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Nube\Downloads\INSCRIPCIONES\"/>
    </mc:Choice>
  </mc:AlternateContent>
  <xr:revisionPtr revIDLastSave="0" documentId="13_ncr:1_{DA7C6149-36A9-4093-B007-ED2126839977}" xr6:coauthVersionLast="45" xr6:coauthVersionMax="45" xr10:uidLastSave="{00000000-0000-0000-0000-000000000000}"/>
  <bookViews>
    <workbookView xWindow="-120" yWindow="-120" windowWidth="15600" windowHeight="11160" xr2:uid="{43752139-DF89-4456-AA12-41600A02383B}"/>
  </bookViews>
  <sheets>
    <sheet name="INSCRITOS" sheetId="1" r:id="rId1"/>
  </sheets>
  <externalReferences>
    <externalReference r:id="rId2"/>
  </externalReferences>
  <definedNames>
    <definedName name="_xlnm._FilterDatabase" localSheetId="0" hidden="1">INSCRITOS!$A$1:$W$11496</definedName>
    <definedName name="SISPLAM">[1]BD_Visual!$B$2:$C$33839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9878" i="1" l="1"/>
  <c r="H9331" i="1"/>
</calcChain>
</file>

<file path=xl/sharedStrings.xml><?xml version="1.0" encoding="utf-8"?>
<sst xmlns="http://schemas.openxmlformats.org/spreadsheetml/2006/main" count="178578" uniqueCount="16922">
  <si>
    <t>Ficho_Inscripcion</t>
  </si>
  <si>
    <t>Fecha_inscrip</t>
  </si>
  <si>
    <t>Dire_com</t>
  </si>
  <si>
    <t>Tip_Doc</t>
  </si>
  <si>
    <t>Fechanac</t>
  </si>
  <si>
    <t>Edad</t>
  </si>
  <si>
    <t>Genero</t>
  </si>
  <si>
    <t>Barrio</t>
  </si>
  <si>
    <t>Dir_Res</t>
  </si>
  <si>
    <t>ocupacion</t>
  </si>
  <si>
    <t>poblacion</t>
  </si>
  <si>
    <t>etnia</t>
  </si>
  <si>
    <t>Exam_ojos</t>
  </si>
  <si>
    <t>Usa_Gafas</t>
  </si>
  <si>
    <t>Tiem_gafas</t>
  </si>
  <si>
    <t>Glaucoma</t>
  </si>
  <si>
    <t>Enfermedad</t>
  </si>
  <si>
    <t>Descripcion</t>
  </si>
  <si>
    <t>SISBEN</t>
  </si>
  <si>
    <t>Grupo Edad</t>
  </si>
  <si>
    <t>COD_BARRIO</t>
  </si>
  <si>
    <t>CASA DE GOBIERNO ALTAVISTA</t>
  </si>
  <si>
    <t xml:space="preserve">CC </t>
  </si>
  <si>
    <t>M</t>
  </si>
  <si>
    <t xml:space="preserve">ALTAVISTA </t>
  </si>
  <si>
    <t>CR 112 13 239</t>
  </si>
  <si>
    <t>Oficios del hogar</t>
  </si>
  <si>
    <t>Madre cabeza de familia</t>
  </si>
  <si>
    <t>Ninguna de las anteriores</t>
  </si>
  <si>
    <t>Mas de 2 años</t>
  </si>
  <si>
    <t>Si</t>
  </si>
  <si>
    <t>G</t>
  </si>
  <si>
    <t>TENGO UNA BOLA EN EL PARPADO SUPERIOR IZQUIERDO, TAMBIEN ME ARDEN LOS OJOS.</t>
  </si>
  <si>
    <t>MAYOR DE 60</t>
  </si>
  <si>
    <t>7084</t>
  </si>
  <si>
    <t>NO</t>
  </si>
  <si>
    <t>H</t>
  </si>
  <si>
    <t xml:space="preserve">LA ESPERANZA </t>
  </si>
  <si>
    <t>CL 16 99 63 (INTERIOR 301)</t>
  </si>
  <si>
    <t>Pensionado</t>
  </si>
  <si>
    <t>7083</t>
  </si>
  <si>
    <t>SI</t>
  </si>
  <si>
    <t xml:space="preserve">EL CONSEJO </t>
  </si>
  <si>
    <t>CR 103C 19EE 83</t>
  </si>
  <si>
    <t>Desempleado</t>
  </si>
  <si>
    <t>Discapacitado</t>
  </si>
  <si>
    <t>D</t>
  </si>
  <si>
    <t xml:space="preserve">ME ARDEN Y NO PUEDO VER </t>
  </si>
  <si>
    <t>7005</t>
  </si>
  <si>
    <t>CL 19 105 32</t>
  </si>
  <si>
    <t>Trabajador</t>
  </si>
  <si>
    <t>No</t>
  </si>
  <si>
    <t>NO VEO, SE ME NUBLAN LOS OJOS Y ME ARDEN</t>
  </si>
  <si>
    <t>7087</t>
  </si>
  <si>
    <t>CL 18 105 102</t>
  </si>
  <si>
    <t>No aplica</t>
  </si>
  <si>
    <t>LA FLORIDA</t>
  </si>
  <si>
    <t>CR 102BB 17 34</t>
  </si>
  <si>
    <t>7006</t>
  </si>
  <si>
    <t xml:space="preserve">LA FLORIDA </t>
  </si>
  <si>
    <t>CL 18 CR 103 23</t>
  </si>
  <si>
    <t>CL 17A 102B 3</t>
  </si>
  <si>
    <t xml:space="preserve">NO VEO DE CERCA </t>
  </si>
  <si>
    <t xml:space="preserve">MANZANARES </t>
  </si>
  <si>
    <t>CR 108 15 26</t>
  </si>
  <si>
    <t>PICAZON-ARDOR</t>
  </si>
  <si>
    <t xml:space="preserve">M </t>
  </si>
  <si>
    <t xml:space="preserve">EL GUACHARACO </t>
  </si>
  <si>
    <t>CL 17A 102B 3 (INTERIOR 201)</t>
  </si>
  <si>
    <t>Menos de 1 año</t>
  </si>
  <si>
    <t>NO VEO PARA LEER, NO PUEDO VER DE LEJOS</t>
  </si>
  <si>
    <t>CR 99B 15B 16</t>
  </si>
  <si>
    <t xml:space="preserve">IRRITACION </t>
  </si>
  <si>
    <t>CL 15B CR 99B 17</t>
  </si>
  <si>
    <t>Jubilado</t>
  </si>
  <si>
    <t>CL 15B 99B 53</t>
  </si>
  <si>
    <t>De 1 a 2 años</t>
  </si>
  <si>
    <t xml:space="preserve">ME ARDEN Y ME PICAN </t>
  </si>
  <si>
    <t>CR 102 17B 11</t>
  </si>
  <si>
    <t xml:space="preserve">VEO BORROSO </t>
  </si>
  <si>
    <t xml:space="preserve">H </t>
  </si>
  <si>
    <t>CL 15 103 91</t>
  </si>
  <si>
    <t xml:space="preserve">PROBLEMAS PARA LA LECTURA </t>
  </si>
  <si>
    <t>7001</t>
  </si>
  <si>
    <t xml:space="preserve">SAN FRANCISCO </t>
  </si>
  <si>
    <t>CL 18 115 88 (INTERIOR 160)</t>
  </si>
  <si>
    <t>Otra</t>
  </si>
  <si>
    <t>G-H</t>
  </si>
  <si>
    <t>VEO POCO Y SOY HIPERTENSA</t>
  </si>
  <si>
    <t>CATARARAS</t>
  </si>
  <si>
    <t>CL 15 103 26</t>
  </si>
  <si>
    <t>D-H</t>
  </si>
  <si>
    <t xml:space="preserve">MUY LLORONES Y ME PICAN </t>
  </si>
  <si>
    <t>CR 92D 17 40</t>
  </si>
  <si>
    <t>Desplazado</t>
  </si>
  <si>
    <t>PIQUIÑA Y CASPA</t>
  </si>
  <si>
    <t>7096</t>
  </si>
  <si>
    <t xml:space="preserve">LA PERLA </t>
  </si>
  <si>
    <t>CL 14 112 10</t>
  </si>
  <si>
    <t>NO VEO LETRAS PEQUEÑAS, ULTIMAMENJTE ME HA DADO DOLOR DE CABEZA</t>
  </si>
  <si>
    <t>CR 112 14 40</t>
  </si>
  <si>
    <t>ME ARDEN LOS OJOS, NO VEO DE LEJOS</t>
  </si>
  <si>
    <t xml:space="preserve">SAN VICENTE </t>
  </si>
  <si>
    <t>CR 106C 17A 27</t>
  </si>
  <si>
    <t>NO VEO DE CERCA Y AVECES ME PICAN LOS OJOS</t>
  </si>
  <si>
    <t>CR 104 19 25</t>
  </si>
  <si>
    <t>YA NO VEO CON LAS GAFAS QUE TENGO</t>
  </si>
  <si>
    <t xml:space="preserve">LA PALMA </t>
  </si>
  <si>
    <t>CL 18 91 45</t>
  </si>
  <si>
    <t>USO GAFAS PARA VER TV Y LEER</t>
  </si>
  <si>
    <t xml:space="preserve">CENTRAL </t>
  </si>
  <si>
    <t>CL 18 CR 112 142</t>
  </si>
  <si>
    <t>PARA VER DE CERCA</t>
  </si>
  <si>
    <t>CL 18 103 23</t>
  </si>
  <si>
    <t>CORTA DE VISTA</t>
  </si>
  <si>
    <t>CL 18 110 61</t>
  </si>
  <si>
    <t>ARDOR, SE ME PONEN LOS OJOS ROJOS Y NO VEO BIEN</t>
  </si>
  <si>
    <t xml:space="preserve">SAN JOSE </t>
  </si>
  <si>
    <t>CL 16 111 71 (INTERIOR 201)</t>
  </si>
  <si>
    <t>DOLOR, ENROJECIMIENTOS, LAGRIMEO Y RASQUIÑA.</t>
  </si>
  <si>
    <t>CL 16 CR 111 51</t>
  </si>
  <si>
    <t>ARDOR PARA MIRAR Y DOLOR EN LAS VISTAS PARA MIRAR</t>
  </si>
  <si>
    <t>CL 16 111 81</t>
  </si>
  <si>
    <t>MIRADA BORROSA</t>
  </si>
  <si>
    <t>CL 18 109 129</t>
  </si>
  <si>
    <t xml:space="preserve">GUAMO </t>
  </si>
  <si>
    <t>CL 17 102BB 20</t>
  </si>
  <si>
    <t>NO VEO</t>
  </si>
  <si>
    <t>CL 17A 102BB 10</t>
  </si>
  <si>
    <t>CL 17B 107A 29</t>
  </si>
  <si>
    <t>H-G</t>
  </si>
  <si>
    <t>CL 17 111A 07</t>
  </si>
  <si>
    <t>PARA VER DE CERCA Y LEJOS</t>
  </si>
  <si>
    <t>CR 108  15 83</t>
  </si>
  <si>
    <t>DIFICULTAD PATRA VER DE LEJOS</t>
  </si>
  <si>
    <t>H-D</t>
  </si>
  <si>
    <t>VER DE LEJOA Y DE CERCA</t>
  </si>
  <si>
    <t>CL 17B 102B 38</t>
  </si>
  <si>
    <t xml:space="preserve">PIQUIÑA COMO SI TUVIERA ARENA EN LOS OJOS </t>
  </si>
  <si>
    <t>CL 18 103 151</t>
  </si>
  <si>
    <t>DOLOR DE VISTA DERECHA Y AVECES DOLOR DE CABEZA</t>
  </si>
  <si>
    <t>BUGA</t>
  </si>
  <si>
    <t>PARA LEER</t>
  </si>
  <si>
    <t>NO UBICADA</t>
  </si>
  <si>
    <t>CL 18 100 17</t>
  </si>
  <si>
    <t>EL OJO IZQUIERDO ME MOLESTA MUCHO</t>
  </si>
  <si>
    <t>CR 114B 18 51</t>
  </si>
  <si>
    <t>CR 97AB 55 62</t>
  </si>
  <si>
    <t>ME SALE AGUA DE LOS OJOS</t>
  </si>
  <si>
    <t>6097</t>
  </si>
  <si>
    <t>CR 103 17B 5</t>
  </si>
  <si>
    <t xml:space="preserve">NUBASON </t>
  </si>
  <si>
    <t>ENTRE 18 Y 59</t>
  </si>
  <si>
    <t>CL 14 107A 16</t>
  </si>
  <si>
    <t>CL 16 111 63</t>
  </si>
  <si>
    <t>PARA VER DE CERCA Y DE LEJOS</t>
  </si>
  <si>
    <t>CL 17A 102BB 07</t>
  </si>
  <si>
    <t>BORROSO</t>
  </si>
  <si>
    <t>CASA COLOMBIA</t>
  </si>
  <si>
    <t>CL 18 112 18(INTERIOR 105)</t>
  </si>
  <si>
    <t xml:space="preserve">VEO MUY BORROSO Y LAGRIMEO, ARDOR. </t>
  </si>
  <si>
    <t>CL 17A 102B 16</t>
  </si>
  <si>
    <t>CR 102BB 17 40</t>
  </si>
  <si>
    <t>Estudiante</t>
  </si>
  <si>
    <t xml:space="preserve">MUY BORROSO, LE TENGO QUE HACER MUCHA FUERZA A LOS OJOS PARA VER </t>
  </si>
  <si>
    <t>CL 18 94 10 (INTERIOR 301)</t>
  </si>
  <si>
    <t xml:space="preserve">RASQUIÑA Y VEO BORROSO </t>
  </si>
  <si>
    <t>CR 99B 15B 36</t>
  </si>
  <si>
    <t>CL 18 105 94</t>
  </si>
  <si>
    <t>VISTA BORROSA Y ARDOR</t>
  </si>
  <si>
    <t>CL 18 105 44</t>
  </si>
  <si>
    <t>Reinsertado</t>
  </si>
  <si>
    <t xml:space="preserve">ME PICAN MUCHO Y ME DA CASPA </t>
  </si>
  <si>
    <t>CL 17B 102B 07</t>
  </si>
  <si>
    <t>MIOPIA SEVERA</t>
  </si>
  <si>
    <t>CL 17B 102B 7</t>
  </si>
  <si>
    <t xml:space="preserve">POR LA DIABETES NO VEO </t>
  </si>
  <si>
    <t>CL 18 105 208</t>
  </si>
  <si>
    <t>ME ARDEN LOS OJOS</t>
  </si>
  <si>
    <t>CL 17B 102B 8</t>
  </si>
  <si>
    <t>CR 92B 17 13</t>
  </si>
  <si>
    <t>VISION BORROSA</t>
  </si>
  <si>
    <t>AE5</t>
  </si>
  <si>
    <t>CL 15B 99B 55</t>
  </si>
  <si>
    <t>MASAS Y CATARATAS</t>
  </si>
  <si>
    <t>CL 17A 54 123</t>
  </si>
  <si>
    <t>SE ME PONEN LOS OJOS ROJOS, DOLOR DE CABEZA POR EL ESFUERZO EN LOS OJOS</t>
  </si>
  <si>
    <t>1504</t>
  </si>
  <si>
    <t>ME LLORAN CON FRECUENCIA, ME ARDEN Y SE ME NUBLAN</t>
  </si>
  <si>
    <t>CL 18 110A 119</t>
  </si>
  <si>
    <t>CL 18 110A 135</t>
  </si>
  <si>
    <t>D-G</t>
  </si>
  <si>
    <t>SABOR LATINO</t>
  </si>
  <si>
    <t>CL 18 110A 35</t>
  </si>
  <si>
    <t>EN EL OJO DERECHO SE ME DIFICULTA PARA VER DE LEJOS</t>
  </si>
  <si>
    <t>LA LAGRIMA</t>
  </si>
  <si>
    <t>CL 19 103B 20</t>
  </si>
  <si>
    <t>VISION BORROSA RESEQUEDAD EN LAS VISTAS, DOLOR DE CABEZA</t>
  </si>
  <si>
    <t xml:space="preserve">LA LAGRIMA </t>
  </si>
  <si>
    <t>VEO BORROSO Y AL ESTAR LEYENDO SE ME BORRA LA VISTA, MUCHA LAGRIMA</t>
  </si>
  <si>
    <t>NO VEO PARA LEER</t>
  </si>
  <si>
    <t>CL 19 105 232</t>
  </si>
  <si>
    <t xml:space="preserve">ARDOR, VEO BORROSO Y LOS OJOS LLOSOROS </t>
  </si>
  <si>
    <t>PIQUIÑA, ARDOR, NO VEO BIEN.</t>
  </si>
  <si>
    <t>ARDOR, PIQUIÑA Y UN POCO DE DOLOR DE CABEZA AL FORZAR LA VISTA</t>
  </si>
  <si>
    <t>CL 15 103 47 (INTERIOR 140)</t>
  </si>
  <si>
    <t xml:space="preserve">ARDOR, PICAZON, NO VEO DE CERCA PARA LEER, ME PALPITA EL OJO IZQUIERDO. YA NO VEO TAMPOCO DE LEJOS </t>
  </si>
  <si>
    <t>CL 15 103 84</t>
  </si>
  <si>
    <t>NO VEO MUY BIEN PARA LEER Y ME ARDEN Y PICAN. BLEFARITIS</t>
  </si>
  <si>
    <t>CL 19C 103C 59</t>
  </si>
  <si>
    <t>DOLOR Y ARDOR</t>
  </si>
  <si>
    <t>CR 99 15 47</t>
  </si>
  <si>
    <t>VEO BORROSO Y JUNTAN LAS LETRAS</t>
  </si>
  <si>
    <t>CL 16 111 97</t>
  </si>
  <si>
    <t>MAYOR VISUALIDAD</t>
  </si>
  <si>
    <t>CR 111D 13 7</t>
  </si>
  <si>
    <t>VISION BORROSA, MENOS VISION POR EL OJO IZQUIERDO</t>
  </si>
  <si>
    <t>MOLESTIAS CUANDO HAY DEMASIADOS COLORES, VISION BORROSA DE LEJOS.</t>
  </si>
  <si>
    <t>CR 93 17 61</t>
  </si>
  <si>
    <t>VEO BORROSO, ME LLORAN LOS OJOS.</t>
  </si>
  <si>
    <t>RASQUIÑA Y VEO BORROSO Y NUBADO</t>
  </si>
  <si>
    <t>ARDOR Y DOLOR DE CABEZA</t>
  </si>
  <si>
    <t>CL 18 98 51</t>
  </si>
  <si>
    <t>DIFICULTAD PARA VER CERCA</t>
  </si>
  <si>
    <t xml:space="preserve">CR 93 17 96 </t>
  </si>
  <si>
    <t>NO LEO SIN GAFAS</t>
  </si>
  <si>
    <t>ME MOLESTA MUCHO LA LUZ TANTO SOLAR COMO LA DE LOS BOMBILLOS, CELULARES, TV ETC. ME DAN MUCHOS DOLORES DE CABEZA MUY FUERTE.</t>
  </si>
  <si>
    <t>NO VEO DE CERCA, ME ARDEN MUCHO LOS OJOS, PARPADEO.</t>
  </si>
  <si>
    <t>CR 92CC 17 9(INTERIOR 301)</t>
  </si>
  <si>
    <t>VEO MUY BORROSO CUANDO MANEJO Y ESTOY EN EL COMPUTADOR, EN OCASIONES NO VEO DE LEJOS.</t>
  </si>
  <si>
    <t>CL 18 91 72</t>
  </si>
  <si>
    <t>MIOPIA</t>
  </si>
  <si>
    <t>ASTIGMATISMO</t>
  </si>
  <si>
    <t>EL GUAMO</t>
  </si>
  <si>
    <t>CL 18 103 65</t>
  </si>
  <si>
    <t>NO VEO BIEN DE LEJOS</t>
  </si>
  <si>
    <t>CR 104 19D 6</t>
  </si>
  <si>
    <t>ARDOR, PIQUIÑA, VEO MUY OPACO</t>
  </si>
  <si>
    <t>CL 14 112 120</t>
  </si>
  <si>
    <t>SE ME IRRITAN LOS OJOS PARA LEER</t>
  </si>
  <si>
    <t>CL 19D 104B 91</t>
  </si>
  <si>
    <t>GLAUCOMA</t>
  </si>
  <si>
    <t>CL 18 112 136</t>
  </si>
  <si>
    <t>NO VEO DE LEJOS NI DE CERCA</t>
  </si>
  <si>
    <t xml:space="preserve">CL 18 98 51 </t>
  </si>
  <si>
    <t>NO VEO DE LEJOS Y ME RASCAN MUCHO LOS OJOS</t>
  </si>
  <si>
    <t>CR 114 17 63</t>
  </si>
  <si>
    <t>ME PICAN MUCHO</t>
  </si>
  <si>
    <t>CR 93 17 31</t>
  </si>
  <si>
    <t>SECTOR COLOMBIA</t>
  </si>
  <si>
    <t>CL 17 111 41</t>
  </si>
  <si>
    <t>NO VEO DE CERCA</t>
  </si>
  <si>
    <t>YA NO VEO BIEN</t>
  </si>
  <si>
    <t>CR 93 17 23</t>
  </si>
  <si>
    <t>VEO BORROSO DE CERCA, NO VEO NI DE LEJOS</t>
  </si>
  <si>
    <t>ARDOR EN LOS OJOS, SE NUBLA LA VISTA.</t>
  </si>
  <si>
    <t>CR 92B 17 27</t>
  </si>
  <si>
    <t xml:space="preserve">ARDOR EN LA VISTA, MOLESTIA CON EL VIENTO </t>
  </si>
  <si>
    <t>ME ARDEN Y ME PICAN Y ME DA DOLOR DE CABEZA AL LEER</t>
  </si>
  <si>
    <t>CL 18 90 60</t>
  </si>
  <si>
    <t>NO VEO CASI DE LEJOS</t>
  </si>
  <si>
    <t>CL 18 90 68</t>
  </si>
  <si>
    <t>CL 18 105 64</t>
  </si>
  <si>
    <t>CL 18 105 58</t>
  </si>
  <si>
    <t>CL 18 112 36</t>
  </si>
  <si>
    <t>RASQUIÑA EN LOS OJOS, ARDOR, NO VEO DE LEJOS</t>
  </si>
  <si>
    <t>CL 18 112 6</t>
  </si>
  <si>
    <t>MUCHO DOLOR, NO VEO DE LEJOS, RASQUIÑA</t>
  </si>
  <si>
    <t>CANSANCIO VISUAL, ESFUERZO PARA VER DE LEJOS, IRRITACION Y DOLOR EN LA FRENTE.</t>
  </si>
  <si>
    <t xml:space="preserve">EL JARDIN </t>
  </si>
  <si>
    <t>CL 18 96 98</t>
  </si>
  <si>
    <t>VISION BORROSA, NO VEO PARA LEJOS, DOLOR EN LOS OJOS</t>
  </si>
  <si>
    <t xml:space="preserve">LA MANO DE DIOS </t>
  </si>
  <si>
    <t>CL 14A 89A 159</t>
  </si>
  <si>
    <t>DIFICULTAD PARA VER DE CERCA</t>
  </si>
  <si>
    <t>CL 15 103 89</t>
  </si>
  <si>
    <t>DIFICULTAD PARA LEER Y VER DE LEJOS</t>
  </si>
  <si>
    <t>CL 17 111 65</t>
  </si>
  <si>
    <t>VISION BORROSA PARA LEER A CIERTAS DISTANCIAS, PARA ESCRIBIR.</t>
  </si>
  <si>
    <t>ESTOY PRESENTANDO MUCHO ARDOR EN LOS OJOS Y ENROJECIMIENTO</t>
  </si>
  <si>
    <t xml:space="preserve">ME DUELE LA CABEZA CUANDO FUERZO LOS OJOS PORQUE CON LAS GAFAS QUE USO YA NO VEO BIEN </t>
  </si>
  <si>
    <t xml:space="preserve">SE ME PONEN ROJOS Y ME COMIENZAN A DOLER CUANDO VEO TV O CUANDO ESTOY EN EL CELULAR Y TAMBIEN UN AVEZ SE ME INFLAMO EL OJO </t>
  </si>
  <si>
    <t>CR 99B 15 39</t>
  </si>
  <si>
    <t>VISTA BORROSA PARA LEER Y MOLESTIA CON LA LUZ</t>
  </si>
  <si>
    <t>CL 19D 104 17</t>
  </si>
  <si>
    <t xml:space="preserve">ME ARDEN LOS OJOS YA QUE NO VEO CON LAS QUE TENGO </t>
  </si>
  <si>
    <t>CL 18 112 18(INTERIOR 102)</t>
  </si>
  <si>
    <t>NO VEO NI DE LEJOS NI DE CERCA, ME LLORAN LOS OJOS Y ME ARDEN</t>
  </si>
  <si>
    <t>CR 93 17 85 (INTERIOR 303)</t>
  </si>
  <si>
    <t>DOLOR, LAGRIMEO, SE ME NUBLA LA MIRADA Y SIENTO QUE SE ME VAN PONIENDO BISCOS</t>
  </si>
  <si>
    <t>CL 19C 103C 69</t>
  </si>
  <si>
    <t>CL 18 112 87</t>
  </si>
  <si>
    <t xml:space="preserve">DIFICULTAD PARA VER DE LEJOS Y DE CERCA </t>
  </si>
  <si>
    <t xml:space="preserve">ME FASTIDIA LA LUZ, DOLOR DE CABEZA Y MAREOS, VEO BORROSO, ASTIGMATISMO, PARA TRABAJAR ES MUY DIFICIL. </t>
  </si>
  <si>
    <t>CL 16 111 71(INTERIOR 201)</t>
  </si>
  <si>
    <t>VISION BORROSA EN AMBOS OJOS</t>
  </si>
  <si>
    <t>CL 19D 104B 20(INTERIOR 173)</t>
  </si>
  <si>
    <t>NO VEO PARA LEER, NO VEO DE LEJOS, VEO MUY BORROSO</t>
  </si>
  <si>
    <t xml:space="preserve">DEBORA ARANGO </t>
  </si>
  <si>
    <t>CR 103 17B 19</t>
  </si>
  <si>
    <t>VEO MUY BORROSO Y ME MOLESTAN MUCHO, SE ME DIFICULTA VER LETRAS PEQUEÑAS, VER DESDE LEJOS</t>
  </si>
  <si>
    <t>CL 16 111 71</t>
  </si>
  <si>
    <t>CL 19 104A 21</t>
  </si>
  <si>
    <t>CANSACIO AL LEER DE CERCA, VISTA NUBLADA, POCA VISION EN LOS OJOS</t>
  </si>
  <si>
    <t>COOPERATIVA</t>
  </si>
  <si>
    <t xml:space="preserve">DOLOR Y CANSANCIO </t>
  </si>
  <si>
    <t>CL 18 105 104(INTERIOR 112)</t>
  </si>
  <si>
    <t xml:space="preserve">CASI NO VEO, NUNCA ME HE REALIZADO EXAMEN </t>
  </si>
  <si>
    <t>CR 102BB 17 26</t>
  </si>
  <si>
    <t>VEO DEMASIADO BORROSO</t>
  </si>
  <si>
    <t>CL 18 110A 59</t>
  </si>
  <si>
    <t>OJO IZQUIERDO MUY BORROSO</t>
  </si>
  <si>
    <t>CL 18 109 94(INTERIOR 130)</t>
  </si>
  <si>
    <t>LLOROSOS</t>
  </si>
  <si>
    <t>CR 102BB 17 36</t>
  </si>
  <si>
    <t>CL 18 103 65(INTERIOR 216)</t>
  </si>
  <si>
    <t>PIQUIÑA, ARDOR Y LAGRIMEO</t>
  </si>
  <si>
    <t xml:space="preserve">LA POLA </t>
  </si>
  <si>
    <t>CR 111A 12B 33</t>
  </si>
  <si>
    <t>ARDOY Y VISION BORROSA</t>
  </si>
  <si>
    <t>LA CENTRAL</t>
  </si>
  <si>
    <t>CL 18 110A 20</t>
  </si>
  <si>
    <t xml:space="preserve">MOLESTIAS Y TERIJIOS </t>
  </si>
  <si>
    <t>CL 18 91 26</t>
  </si>
  <si>
    <t xml:space="preserve">ME RASCAN Y ME PICAN </t>
  </si>
  <si>
    <t>CL 15B 99B 63</t>
  </si>
  <si>
    <t>NO VEO CASI DE CERCA Y CUANDO LEO MUCHO Y MIRO PARA OTRO LADO VEO MUY BORROSO</t>
  </si>
  <si>
    <t>CR 99B 15 42</t>
  </si>
  <si>
    <t>CATARATAS</t>
  </si>
  <si>
    <t>CR 109 16B 29</t>
  </si>
  <si>
    <t>VEO BORROSO</t>
  </si>
  <si>
    <t>CR 106C 17A 49</t>
  </si>
  <si>
    <t>CC</t>
  </si>
  <si>
    <t>MANO DE DIOS</t>
  </si>
  <si>
    <t>CL 18D 89 11 (INTERIOR 144)</t>
  </si>
  <si>
    <t>DIFICULTA PARA VER DE LEJOS</t>
  </si>
  <si>
    <t>SAN FRANCISCO</t>
  </si>
  <si>
    <t>CL 18 115 62 (INTERIOR 111)</t>
  </si>
  <si>
    <t>LA UNION</t>
  </si>
  <si>
    <t>CR 92C 17C 4</t>
  </si>
  <si>
    <t>LA ESPERANZA</t>
  </si>
  <si>
    <t>RESEQUEDAD</t>
  </si>
  <si>
    <t>CL 18 115 68 (INTERIOR 101)</t>
  </si>
  <si>
    <t>LA PALMA</t>
  </si>
  <si>
    <t>CL 18 91 26 (INTERIOR 115)</t>
  </si>
  <si>
    <t>NO VEO DE CERCA DICE EL OPTOMETRA QUE TENGO PRESBICIA, DOLOR DE OJOS CON EL SOL</t>
  </si>
  <si>
    <t xml:space="preserve">CR 112 13 142 </t>
  </si>
  <si>
    <t>ARDOR</t>
  </si>
  <si>
    <t>CENTRAL</t>
  </si>
  <si>
    <t>CL 18 105 183</t>
  </si>
  <si>
    <t>DIFICULTAD PARA LEER</t>
  </si>
  <si>
    <t>CL 17A 102BB32 (INTERIOR 201)</t>
  </si>
  <si>
    <t>DOLOR DE CABEZA Y ARDOR</t>
  </si>
  <si>
    <t>CELIS</t>
  </si>
  <si>
    <t>CR 99 15 83 (INTERIOR 114)</t>
  </si>
  <si>
    <t>NO VEO BIEN DE LEJOS , DE CERCA MUY BORROSO, MUCHO DOLOR DE CABEZ, NAUCIAS Y ME ARDEN</t>
  </si>
  <si>
    <t>CON SABOR LATINO</t>
  </si>
  <si>
    <t xml:space="preserve">CL 18 110A 20 </t>
  </si>
  <si>
    <t>RESEQUEDAD Y RESACA</t>
  </si>
  <si>
    <t>CR 112 14 18</t>
  </si>
  <si>
    <t>COMO NUBLADOS POCA VISION</t>
  </si>
  <si>
    <t>MUCHO ARDOR EN LOS OJOS</t>
  </si>
  <si>
    <t>CL 17 102BB 16</t>
  </si>
  <si>
    <t>PARA LECTURA Y VER DE LEJOS</t>
  </si>
  <si>
    <t>CR 99 15 67 (INTERIOR 202)</t>
  </si>
  <si>
    <t>PIQUIÑA , ARDOR, ME LAGRIMEAN VEO BORROSOS</t>
  </si>
  <si>
    <t xml:space="preserve">CR 99 15 85 </t>
  </si>
  <si>
    <t xml:space="preserve">DIFICULTAD PARA LEER DE CERCA Y ARDOR EN LOS OJOS </t>
  </si>
  <si>
    <t>SE ME IRRITAN Y SE DIFICULTAN PARA LEER</t>
  </si>
  <si>
    <t>CR 103 17B 19 (INTERIOR 201)</t>
  </si>
  <si>
    <t>VEO BORROSO, ME DUELE LA CABEZA</t>
  </si>
  <si>
    <t>MANZANARES</t>
  </si>
  <si>
    <t>CR 109 17A 46</t>
  </si>
  <si>
    <t>MUCHA RASQUIÑA</t>
  </si>
  <si>
    <t xml:space="preserve">CR 99B 15B 08 </t>
  </si>
  <si>
    <t>CR 99 15 44</t>
  </si>
  <si>
    <t xml:space="preserve">PRESVICIA, DIFICULTAD PARA LEER DE CERCA </t>
  </si>
  <si>
    <t>VEO BORROSO DESDE LEJOS</t>
  </si>
  <si>
    <t>ARDOR VISION BORROSA PARA LEER</t>
  </si>
  <si>
    <t>EL CONSEJO</t>
  </si>
  <si>
    <t>CR 103 19EE 35 (INTERIOR 301)</t>
  </si>
  <si>
    <t>EN LOS OJOS PRESENTO MUCHA IRRITACION SE ME NUBAN PARA LEER</t>
  </si>
  <si>
    <t xml:space="preserve">VEREDA </t>
  </si>
  <si>
    <t>OJOS BORROSOS</t>
  </si>
  <si>
    <t>CL 17B 107A 42 (INTERIOR 102)</t>
  </si>
  <si>
    <t>ME ARDEN VISION BORROSA</t>
  </si>
  <si>
    <t xml:space="preserve">CR 112 12 104 </t>
  </si>
  <si>
    <t>ME DA DIFICULTAD PARA VER DE LEJOS Y CONSTANTEMENTE ME LLORAN LOS OJOS</t>
  </si>
  <si>
    <t>CL 13 111A 12 (INTERIOR 110)</t>
  </si>
  <si>
    <t>NO VEO BIEN LA LETRA PEQUEÑA ME OPERARON DE TERIJIO</t>
  </si>
  <si>
    <t>CL 18 103 29</t>
  </si>
  <si>
    <t>CL 18 110A 36</t>
  </si>
  <si>
    <t>DOLOR Y VISTA BORROSA EN OJO IZQUIERDO</t>
  </si>
  <si>
    <t>CL 16 99 47 (INTERIOR 101)</t>
  </si>
  <si>
    <t>ME ARDEN CUANDO ESTOY LELLENDO , NO ALCANZO A VER LAS LETRAS PEQUEÑAS</t>
  </si>
  <si>
    <t>ARDOR EN LOS OJOS Y RASQUILLA</t>
  </si>
  <si>
    <t>CR 103 19EE 35</t>
  </si>
  <si>
    <t>SEGÚN LO QUE ME HAN DIAGNOSTICADO ES QUE MI ENFERMEDAD ES EVOLUTROPIA HACE QUE NO PUEDA CONTROLAR EL OJO Y ME BRINCA BASTANTE</t>
  </si>
  <si>
    <t>LOS CHIVOS</t>
  </si>
  <si>
    <t>CR 90 18 10</t>
  </si>
  <si>
    <t>ENROJECEMIENTO</t>
  </si>
  <si>
    <t>SAN JOSE</t>
  </si>
  <si>
    <t>CL 16 111A 81</t>
  </si>
  <si>
    <t>Negro o afrodecendiente</t>
  </si>
  <si>
    <t>CR 112 14 56</t>
  </si>
  <si>
    <t xml:space="preserve">MAL ENFOQUE ME LLORAN MUCHO LOS OJOSN , VEO MUY POCO DE LEJOS </t>
  </si>
  <si>
    <t>ARDOR, VISTA BORROSA, NO VEO COSAS LEJANAS Y AVECES ME TOCA FORZAR LA VISTA</t>
  </si>
  <si>
    <t>LA FLORIA</t>
  </si>
  <si>
    <t>CL 17B 102B 27</t>
  </si>
  <si>
    <t>VEO MUY BORROSO Y MUY LEJOS</t>
  </si>
  <si>
    <t>CR 103C 19E 31</t>
  </si>
  <si>
    <t>OJOS SECOS , DIFICULTAD PARA ENFOCAR DE LEJOS</t>
  </si>
  <si>
    <t>SAN VICENTE</t>
  </si>
  <si>
    <t>CR 93 17 106</t>
  </si>
  <si>
    <t>ME PICAN MUCHO ME ARDEN, VEO MUY BORROSO DE LEJOS</t>
  </si>
  <si>
    <t xml:space="preserve">LA UNION </t>
  </si>
  <si>
    <t>CR 92B 17 49</t>
  </si>
  <si>
    <t>MUY POCA LUZ VEO BORROSO</t>
  </si>
  <si>
    <t>CL 19 104A 52 (INTERIOR 101)</t>
  </si>
  <si>
    <t xml:space="preserve">CL 19 104A 40 </t>
  </si>
  <si>
    <t>ME MOLESTA MUCHO LA LUZ Y ACIERTA DISTANCIA VEO BORROSO</t>
  </si>
  <si>
    <t>CR 90 15A 33</t>
  </si>
  <si>
    <t>ARDOR Y PIQUIÑA DOLOR DE CABEZ</t>
  </si>
  <si>
    <t xml:space="preserve">CL 16 111 117 </t>
  </si>
  <si>
    <t>MUCHA RASQUIÑA ARDOR AL LLORAR, Y NO VEO COSAS PEQUEÑAS</t>
  </si>
  <si>
    <t>PEP</t>
  </si>
  <si>
    <t>CL 18 105 21</t>
  </si>
  <si>
    <t>DOLOR DE OJO , ARDOR EN ,AMBOS OJOS</t>
  </si>
  <si>
    <t>CR 107 17A 34</t>
  </si>
  <si>
    <t xml:space="preserve">VEO BORROSO DE LEJHOS Y DE CERCA </t>
  </si>
  <si>
    <t>VISION BORROSA - MIOPIA</t>
  </si>
  <si>
    <t>CL 18 106B 5 (INTERIOR 101)</t>
  </si>
  <si>
    <t>AVECES DE CERCA NO VEO SIENTO UNA VENDA EN LOS OJOS</t>
  </si>
  <si>
    <t>CR 102BB 17 18</t>
  </si>
  <si>
    <t xml:space="preserve">DOLOR ENCIMA DE LOS OJOS , VISION BORRSA </t>
  </si>
  <si>
    <t xml:space="preserve">CR 102 17 18 </t>
  </si>
  <si>
    <t>CL 18 91 10</t>
  </si>
  <si>
    <t>PARA VER DE CERCA VEO BORROSO Y ME FASTIDIS EL SOL</t>
  </si>
  <si>
    <t xml:space="preserve">CR 90 18 10 </t>
  </si>
  <si>
    <t>LLOROSOS Y VISION NUBLADA</t>
  </si>
  <si>
    <t>PATIO BONITO</t>
  </si>
  <si>
    <t>DIFICULTAD PARA LEER LETRA PEQUEÑA Y MIRAR COSAS DE LEJOS</t>
  </si>
  <si>
    <t>CR 100 16 99</t>
  </si>
  <si>
    <t>NO VEO LA LETRA PEQUEÑA</t>
  </si>
  <si>
    <t>CR 92B 17 49 (INTERIOR 201)</t>
  </si>
  <si>
    <t>ME LLORAN LOS OJOS Y VOY VIENDO BORROSO</t>
  </si>
  <si>
    <t>CL 18 113 120</t>
  </si>
  <si>
    <t>NUEVO AMANECER</t>
  </si>
  <si>
    <t>CL 18 89 11 (INTERIOR 144)</t>
  </si>
  <si>
    <t>ARDOR PICASON</t>
  </si>
  <si>
    <t>CONSEJO</t>
  </si>
  <si>
    <t>CL 19 104 14</t>
  </si>
  <si>
    <t>ME ARDEN LOS OJOS Y ME DA MUCHO DOLOR DE CABEZ</t>
  </si>
  <si>
    <t xml:space="preserve">CR 91 13 52 </t>
  </si>
  <si>
    <t>VEO BORROSO Y MUCHO LAGRIMEO</t>
  </si>
  <si>
    <t>CR 91 13 46</t>
  </si>
  <si>
    <t>NO PUEDO VER LAS LETRAS DE CERCA</t>
  </si>
  <si>
    <t>EO DEMASIADO BORROSO , ME DUELEN LOS OJOS ME LLORAN</t>
  </si>
  <si>
    <t>VEO MUY BORROSO , ME LAGRIMEAN MUCHO LOS OJOS</t>
  </si>
  <si>
    <t>CR 99 15 17 (INTERIOR 306)</t>
  </si>
  <si>
    <t>VIOSN BORROSA , ARDOR Y MUCHA PIQUIÑA</t>
  </si>
  <si>
    <t>ARDOR, IRRITACION Y SE PONEN MUY BORROSOS</t>
  </si>
  <si>
    <t>ARDOR, IRRITACION Y DIFICULTAD PARA MIRA DE LEJOS</t>
  </si>
  <si>
    <t>CR 109 17 40 (INTERIOR 201)</t>
  </si>
  <si>
    <t>NOVEO DE LEJOS NI DE CERCA</t>
  </si>
  <si>
    <t>CL 16 99 27 (INTERIOR 101)</t>
  </si>
  <si>
    <t>VEO DEMASIADO PEQUEÑO</t>
  </si>
  <si>
    <t xml:space="preserve">CR 111 12 63 </t>
  </si>
  <si>
    <t>CHUSONES EN LOS OJOS Y YA ME DA DIFICULTAD PARA VER LA LETRA PEQUEÑA Y DOLOR DE CABEZA</t>
  </si>
  <si>
    <t>CL 16 99 57 (INTERIOR 104)</t>
  </si>
  <si>
    <t>NO VEO LAS LETRAS PEQUEÑAS</t>
  </si>
  <si>
    <t>CL 18 112 260</t>
  </si>
  <si>
    <t>QUE POR LA PARTE IZQUIERDA ESTABA PIRDIENDO LA VISION</t>
  </si>
  <si>
    <t>CL 17B 107A 79</t>
  </si>
  <si>
    <t>VEO MOSQUITAS Y NO VEO DE CERQUITA</t>
  </si>
  <si>
    <t>CL 18 115 140</t>
  </si>
  <si>
    <t xml:space="preserve">DIFICULTAD PARA LEER Y MUCHO ARDOR EN MIS OJOS </t>
  </si>
  <si>
    <t xml:space="preserve">CL 18 115 88 </t>
  </si>
  <si>
    <t>DOLOR DE CABEZA VEO BORROSO</t>
  </si>
  <si>
    <t>CR 111 12B 33</t>
  </si>
  <si>
    <t>NO VEO DE LEJOS Y CON NUBOSIDAD EN LOS OJOS</t>
  </si>
  <si>
    <t xml:space="preserve">CR 109 17 13 </t>
  </si>
  <si>
    <t>ME ARDEN BORROSO CERCA</t>
  </si>
  <si>
    <t xml:space="preserve">NO VEO NADA </t>
  </si>
  <si>
    <t>ALTAVISTA</t>
  </si>
  <si>
    <t>CL 18 110A 36 (INTERIOR 215)</t>
  </si>
  <si>
    <t>IRRITACION</t>
  </si>
  <si>
    <t>CR 114 17 23</t>
  </si>
  <si>
    <t>ARDOR, PICASON VEO BORROSO</t>
  </si>
  <si>
    <t>CL 19 103C 69</t>
  </si>
  <si>
    <t>CL 18 111A 13</t>
  </si>
  <si>
    <t>CR 112 14 58</t>
  </si>
  <si>
    <t>VISION BORROSA DIFICULTAD PARA LEER</t>
  </si>
  <si>
    <t>CR 111D 13 85</t>
  </si>
  <si>
    <t>CR 99B 15 44</t>
  </si>
  <si>
    <t>DOLOR ALREDEDOR DEL OJO , ARDOR, PICASON</t>
  </si>
  <si>
    <t>SANCHEZ</t>
  </si>
  <si>
    <t>CR 104 CL 19 18 (INTERIOR301)</t>
  </si>
  <si>
    <t>ARDOR, POCA VISION DELEJOS</t>
  </si>
  <si>
    <t>LA PERNAL</t>
  </si>
  <si>
    <t>VISION BORROSA, DIFICULTAD PARA VER A DISTANCIA INTERMEDIA, CANSANCIO OCULAR</t>
  </si>
  <si>
    <t>CL 19D 104B 62</t>
  </si>
  <si>
    <t>VEO POCO EXTRAVISMO</t>
  </si>
  <si>
    <t>CR 111D 13 84</t>
  </si>
  <si>
    <t>DIFICULTAD PARA VER, ARDOR</t>
  </si>
  <si>
    <t>CR 107 17A 15</t>
  </si>
  <si>
    <t>Raizal</t>
  </si>
  <si>
    <t>VEO MAL DE LEJOS Y DE CERCA Y ME MAREO MUCHO</t>
  </si>
  <si>
    <t>CR 99 15 35</t>
  </si>
  <si>
    <t>SE ME IRRITAN CON MUCHA FRECUENCIA Y MUCHO ARDOR</t>
  </si>
  <si>
    <t>CR 99 15 35 (INTERIOR 101)</t>
  </si>
  <si>
    <t>SE ME DIFICULTA PARA VER DE CERCA Y ARDOR EN LOS OJOS</t>
  </si>
  <si>
    <t>CL 18 111A 59</t>
  </si>
  <si>
    <t>TENGO MIOPIA</t>
  </si>
  <si>
    <t>CR 103B 19E 45</t>
  </si>
  <si>
    <t>NO VEO DE LEJOS</t>
  </si>
  <si>
    <t>CL 16 99 153 (INTERIOR 201)</t>
  </si>
  <si>
    <t xml:space="preserve">VISION BORROSA, CHUSONES EN LOS OJOS </t>
  </si>
  <si>
    <t>CL 15 99B-63</t>
  </si>
  <si>
    <t>SE ME DIFICULTAD PARA VER DE LEJOS Y ME LLORAN LOS OJOS CON LA LUZ DEL COMPUTADOR</t>
  </si>
  <si>
    <t>CR 99B 15 42 (INTERIOR 120)</t>
  </si>
  <si>
    <t>ARDOR BORROSO Y VEO PUNTICOS NEGROS</t>
  </si>
  <si>
    <t>CL 16 111 172</t>
  </si>
  <si>
    <t>IRRITACION, ALERGIA Y MKOLESTIA</t>
  </si>
  <si>
    <t>Indigena</t>
  </si>
  <si>
    <t>ME PICAN , ME LAGRIMEAN ME DULE LA CABEZA</t>
  </si>
  <si>
    <t>DOLOR DE CABEZA, CANSANCIO EN LOS OJOS , LAGRIMEAN, ROJOS</t>
  </si>
  <si>
    <t>BUENA VISTA</t>
  </si>
  <si>
    <t>CL 19 88 40</t>
  </si>
  <si>
    <t>MUCHA PICAZON , VISTA BORROSA</t>
  </si>
  <si>
    <t>1613</t>
  </si>
  <si>
    <t>CL 19 88A 34</t>
  </si>
  <si>
    <t>VISTA BORROSA, MUCHO DOLOR DE VISTA</t>
  </si>
  <si>
    <t>SUFRO MIOPIA, SE ME HA ICREMENTADO MAS EN EL ULTIMO AÑO, NECESITO CAMBIO DE LENTE Y MONTURA</t>
  </si>
  <si>
    <t>PARA VER DE LEJOS</t>
  </si>
  <si>
    <t>ME PICAN LOS OJOS DE CERCA , VEO BORROSO Y DE LEJOS VEO BIEN</t>
  </si>
  <si>
    <t>CL 18 90 39 (INTERIOR 119)</t>
  </si>
  <si>
    <t>INFLAMACION EN EL BORDE DE LOS OJOS, PICASON, DIFICULTAD PARA ABRIR LOS OJOS CUABDO ESTOY AL AIRE LIBRE</t>
  </si>
  <si>
    <t>EL JARDIN</t>
  </si>
  <si>
    <t>CR 97 18 50 (INTERIOR 154)</t>
  </si>
  <si>
    <t>TENGO CIRUGIA POR DESPRENDIEMIENTO DE RETINA ADEMAS PRESENTO MIOPIA Y ASTIGMATISMO MUY ALTOS</t>
  </si>
  <si>
    <t>BLANDON</t>
  </si>
  <si>
    <t>SE ME DIFICULTA LEER CERCA SOLO VEO DE LEJOS</t>
  </si>
  <si>
    <t>CR 103 17B 05</t>
  </si>
  <si>
    <t xml:space="preserve">MUCHA RASQUILLA EN LOS OJOS </t>
  </si>
  <si>
    <t>DIFICULTAD PARA LEER DE LEJOS, VISION BORROSA</t>
  </si>
  <si>
    <t>CR 97 18 50 (INTERIOR 113)</t>
  </si>
  <si>
    <t>CL 18 110A 99 (INTERIOR 220)</t>
  </si>
  <si>
    <t>ARDOR EN LOS OJOS</t>
  </si>
  <si>
    <t>MAREOS DOLOR DE CABEZ</t>
  </si>
  <si>
    <t>CL 16 111 75</t>
  </si>
  <si>
    <t>ME PICAN MUCHO , DOLOR DE CABEZ, DIFICULTAD PARA VER DE LEJOS</t>
  </si>
  <si>
    <t>CL 17 107A 45</t>
  </si>
  <si>
    <t>CANSANCIO VISUAL, BORROSA DE LEJOS Y SENSACION DE SUEÑO</t>
  </si>
  <si>
    <t>CL 16B 109 56 (INTERIOR 302)</t>
  </si>
  <si>
    <t>CATARATA Y TERIGIO</t>
  </si>
  <si>
    <t>CL 18 91 123 (INTERIOR 111)</t>
  </si>
  <si>
    <t>NO VEO DE LEJOS Y LO VEO MUY BORROSO , SE ME CANSAN LOS OJOS</t>
  </si>
  <si>
    <t>NO VEO BIEN DE CERCA , SE ME CANSAN MUCHO LO0S OJOS</t>
  </si>
  <si>
    <t>CL 16B 109 116</t>
  </si>
  <si>
    <t>DOLOR DE CABEZ PICASON EN LOS OJOS</t>
  </si>
  <si>
    <t>CL 18 113 34</t>
  </si>
  <si>
    <t>ME ARDEN</t>
  </si>
  <si>
    <t>ARDOR DOLOR ALREDEDOR DE LOS OJOS</t>
  </si>
  <si>
    <t>CR 104 19 27 (INTERIOR 201)</t>
  </si>
  <si>
    <t>CL 108 103 133 (INTERIOR 106)</t>
  </si>
  <si>
    <t>DOLOR EN LA BVISTA , COMESON , MUY POCA VISTA</t>
  </si>
  <si>
    <t>CL 18 103 133</t>
  </si>
  <si>
    <t xml:space="preserve">VISION BORROSA OJOS LLOROSOS </t>
  </si>
  <si>
    <t>CR 90 15 131</t>
  </si>
  <si>
    <t>VEO MUY BORROSO</t>
  </si>
  <si>
    <t xml:space="preserve">CL 18 91 05 </t>
  </si>
  <si>
    <t>BORROSO MUCHA LUZ, ASTIGMATISMO</t>
  </si>
  <si>
    <t>CR 97 18 50</t>
  </si>
  <si>
    <t>ARDOR LLOROSOS</t>
  </si>
  <si>
    <t>CL 19 104 7</t>
  </si>
  <si>
    <t>CR 90B 15 78</t>
  </si>
  <si>
    <t>CL 19D 104B 98</t>
  </si>
  <si>
    <t>CR 109 14 17 (INTERIOR 103)</t>
  </si>
  <si>
    <t>NO VEO LA LETRAS PEQUEÑAS</t>
  </si>
  <si>
    <t>CR 104A 19 23</t>
  </si>
  <si>
    <t>RASQUILLA</t>
  </si>
  <si>
    <t>CL 18 110A 59 (INTERIOR 125)</t>
  </si>
  <si>
    <t>CR 99B 15 42 (INTERIOR 304)</t>
  </si>
  <si>
    <t>ME TITILA LA VISTA</t>
  </si>
  <si>
    <t>NO ENFOCO DE LEJOS</t>
  </si>
  <si>
    <t xml:space="preserve">CL 19D 85 33 </t>
  </si>
  <si>
    <t>NO VEO LETRA PEQUEÑA</t>
  </si>
  <si>
    <t>CL 18 110A 09</t>
  </si>
  <si>
    <t>MOLESTIAN EN LA VISION, PICASON</t>
  </si>
  <si>
    <t>CR 93 17 96</t>
  </si>
  <si>
    <t>SE ME DIFICULTA VER DE LEJOS</t>
  </si>
  <si>
    <t>CL 17 107A 33 (INTERIOR 101)</t>
  </si>
  <si>
    <t>NO VEO BIEN LAS COSAS Q ESTAN CERCA</t>
  </si>
  <si>
    <t>CL 17 107A 38 (INTERIOR 101)</t>
  </si>
  <si>
    <t>NO VEO BIEN LAS COSAS QUE ESTAN LEJOS</t>
  </si>
  <si>
    <t>CL 18 109 94 ( INTERIOR 148)</t>
  </si>
  <si>
    <t>TENGO CONGUNTIVITIS CRONICA</t>
  </si>
  <si>
    <t>CL 18 98 51 (INTERIOR 165)</t>
  </si>
  <si>
    <t>Palenquero</t>
  </si>
  <si>
    <t>CL 18 91 53 (INTERIOR 122)</t>
  </si>
  <si>
    <t xml:space="preserve">LE ARDEN OPERADA DE CARNOCIDAD </t>
  </si>
  <si>
    <t>CR 112  12 104</t>
  </si>
  <si>
    <t>CL 19D 104B 34(INTERIOR 110)</t>
  </si>
  <si>
    <t>ME LAGRIMEAN Y VEO UN POCO BORROSO</t>
  </si>
  <si>
    <t xml:space="preserve">NO VEO BIEN NI DE CERCA NI DE LEJOS, ME MOLESTA Y ME PICAN MUCHO </t>
  </si>
  <si>
    <t xml:space="preserve">SEDE SOCIAL LOS TANQUES </t>
  </si>
  <si>
    <t xml:space="preserve">LOS TANQUES </t>
  </si>
  <si>
    <t>CL 34AA 118 6</t>
  </si>
  <si>
    <t xml:space="preserve">ME LLORAN MUCHO Y ME DUELEN </t>
  </si>
  <si>
    <t>7088</t>
  </si>
  <si>
    <t>CR 130 34B 98</t>
  </si>
  <si>
    <t xml:space="preserve">ME MOLESTA PARA VER DE CERCA, LEJOS Y BORROSO </t>
  </si>
  <si>
    <t xml:space="preserve">VEREDA EL CORAZON </t>
  </si>
  <si>
    <t xml:space="preserve">PICASON EN LOS OJOS </t>
  </si>
  <si>
    <t>CR 130 34B 98(INTERIOR 111)</t>
  </si>
  <si>
    <t>CL 34B 133 60</t>
  </si>
  <si>
    <t xml:space="preserve">VEO MUY BORROSO, CASI NO VEO </t>
  </si>
  <si>
    <t>CL 34AA 125 30(INTERIOR 115)</t>
  </si>
  <si>
    <t xml:space="preserve">VEO BORROSO DE CERCA </t>
  </si>
  <si>
    <t xml:space="preserve">EL LADO IZQUIERDO DE DUELE MUCHO Y LOS 2 OJOS ME PICAN </t>
  </si>
  <si>
    <t>VEO MUY BORROSO, MUCHAS LAGRIMAS</t>
  </si>
  <si>
    <t>CL 34CC 116D 20</t>
  </si>
  <si>
    <t>VEO BORROSO, ME ARDEN Y LAGRIMEO</t>
  </si>
  <si>
    <t>1315</t>
  </si>
  <si>
    <t xml:space="preserve">EL MORRO </t>
  </si>
  <si>
    <t>CR 115A 34B 97</t>
  </si>
  <si>
    <t>DE CERCA SE VE BORROSO Y DE LEJOS UN POCO MAS</t>
  </si>
  <si>
    <t>1313</t>
  </si>
  <si>
    <t>CL 34AA 113E 21</t>
  </si>
  <si>
    <t xml:space="preserve">VEO MAL DE CERCA </t>
  </si>
  <si>
    <t>VEO BORROSO, SE ME PONEN ROJOS LOS OJOS</t>
  </si>
  <si>
    <t>CL 34AA 118 6(INTERIOR 109)</t>
  </si>
  <si>
    <t>CL 34AA 118 6(INTERIOR 203)</t>
  </si>
  <si>
    <t xml:space="preserve">OPERADO DE TERIJIO, RASQUIÑA EN EL OJO OPERADO </t>
  </si>
  <si>
    <t>CR 130 34B 18(INTERIOR 101)</t>
  </si>
  <si>
    <t>DISMINUCION VISUAL</t>
  </si>
  <si>
    <t>CL 34B 130 18</t>
  </si>
  <si>
    <t>RASQUIÑA</t>
  </si>
  <si>
    <t>7003</t>
  </si>
  <si>
    <t>CL 34AD 128 52</t>
  </si>
  <si>
    <t>VISION BORROSA, ARDOR Y LAGRIMEO</t>
  </si>
  <si>
    <t>CL 34B 133 54</t>
  </si>
  <si>
    <t xml:space="preserve">RASQUIÑA, FALTA DE VISION </t>
  </si>
  <si>
    <t>CR 125 34AA 56</t>
  </si>
  <si>
    <t xml:space="preserve">VEO BORROSO, ME DUELEN LOS OJOS, NO VEO BIEN DE LEJOS NI DE CERCA </t>
  </si>
  <si>
    <t>CL 34B 130 72</t>
  </si>
  <si>
    <t>NO VEO NADA</t>
  </si>
  <si>
    <t>CL 34B 125 42</t>
  </si>
  <si>
    <t>DIFICULTAD PARA VER DE CERCA, MOLESTIA A LA LUZ</t>
  </si>
  <si>
    <t>BORROSO PARA VER DE LEJOS, MOLESTIA CON MUCHA LUZ, OJOS LLOROSOS</t>
  </si>
  <si>
    <t>NO VEO DE CERCA NI DE LEJOS</t>
  </si>
  <si>
    <t>CL 34A 113D 5(INTERIOR 110)</t>
  </si>
  <si>
    <t>ME ARDEN, SE ME IRROTAN, MIOPIA AVANZADA.</t>
  </si>
  <si>
    <t>IRRITACION, VEO DE CERCA MAS NO DE LEJOS</t>
  </si>
  <si>
    <t>VEO OPACO</t>
  </si>
  <si>
    <t>CR 116 34 126(INTERIOR 191)</t>
  </si>
  <si>
    <t>ME ARDEN LOS OJOS, VEO BORROSO DE CERCA, SE ME PONEN LOS OJOS ROJOS PARA LEER</t>
  </si>
  <si>
    <t>CR 116 34 126(INTERIOR 136)</t>
  </si>
  <si>
    <t>CUANDO SALGO AL SOL SE ME PONEN ROJOS</t>
  </si>
  <si>
    <t>CR 130 34B 18(INTERIOR 105)</t>
  </si>
  <si>
    <t>NO VEO BIEN DE LEJOS, VEO BORROSO Y ME DUELEN POR RATOS LA VISTA , Y AL LEER VEO DESENFOCADO</t>
  </si>
  <si>
    <t>NO VEO BIEN DE CERCA Y ME MOLESTA COMO SI TUVIERA UNA TELARAÑA EN LOS OJOS</t>
  </si>
  <si>
    <t>CL 34B 130 86</t>
  </si>
  <si>
    <t>ARDOR Y NO VEO BIEN DE LEJOS</t>
  </si>
  <si>
    <t>CL 34B 133 61</t>
  </si>
  <si>
    <t>NO VEO LETRA PEQUEÑA, VEO DE LEJOS PERO NO DE CERCA</t>
  </si>
  <si>
    <t>7002</t>
  </si>
  <si>
    <t xml:space="preserve">CR 125 34AA 39(INTERIOR 121) </t>
  </si>
  <si>
    <t>NO VEO BIEN DE LEJOS, NO VEO LA LETRA PEQUEÑA.</t>
  </si>
  <si>
    <t>CR 125 34AA 199(INTERIOR 110)</t>
  </si>
  <si>
    <t>CASI NO VEO LAS LETRAS PEQUEÑAS Y ME DUELEN.</t>
  </si>
  <si>
    <t>CL 34 128 61</t>
  </si>
  <si>
    <t xml:space="preserve">NO VEO BIEN DE LEJOS Y DE CERCA SE ME VA UN POCO LA VISION </t>
  </si>
  <si>
    <t>CL 34B 133 104(INTERIOR 301)</t>
  </si>
  <si>
    <t>VEO BORROSO Y PARA LEER SE ME DIFICULTA LA LETRA PEQUEÑA, AVECES PRESENTE PICASON DE LAS ESQUINAS DEL OJO</t>
  </si>
  <si>
    <t>CR 113E 34A 15</t>
  </si>
  <si>
    <t>SE ME SALEN LOS LAGRIMALES, NO VEO BIEN, PARA ESCRIBIR SE ME NUBLA LA VISTA, NO LEO DE LEJOS, TENGO CATARATA Y TERIGIO EN EL OJO DERECHO</t>
  </si>
  <si>
    <t>CR 34AD 125 86</t>
  </si>
  <si>
    <t>VEO MUY OPACO, AUNQUE LIMPIE LAS GAFAS</t>
  </si>
  <si>
    <t>CL 34B 118 274</t>
  </si>
  <si>
    <t>SE ME QUEBRARON LAS GAFAS</t>
  </si>
  <si>
    <t>CR 130 34B 45</t>
  </si>
  <si>
    <t>CL 34AA 118 6(INTERIOR 204)</t>
  </si>
  <si>
    <t>PARA LEER BIEN Y VER LAS LETRAS TENGO QUE CERRAR LOS OJOS Y SIENTO BASURITAS EN LOS OJOS Y ME LAGRIMEAN.</t>
  </si>
  <si>
    <t>CR 130 34B 18(INTERIOR 112)</t>
  </si>
  <si>
    <t>DISMINUCION DE LA VISION</t>
  </si>
  <si>
    <t>CL 34AA 125 13(INTERIOR 1)</t>
  </si>
  <si>
    <t xml:space="preserve">ARDOR Y POCA VISION </t>
  </si>
  <si>
    <t>CR 116 34 88</t>
  </si>
  <si>
    <t>NO VEO PARA LEER NI PARA ESCRIBIR, NI PARA VER DE LEJOS</t>
  </si>
  <si>
    <t>CL 34AA 112CC 159</t>
  </si>
  <si>
    <t>MIRADA VAGINAL</t>
  </si>
  <si>
    <t>ARDOR, LLORIQUEO Y VISION BORROSA</t>
  </si>
  <si>
    <t>CL 34A 116 170(INTERIOR 110)</t>
  </si>
  <si>
    <t xml:space="preserve">ME ESTA EMPEZANDO UN TERIJIO EN AMBOS OJOS, ME PICAN MUCHO Y ME LLORAN </t>
  </si>
  <si>
    <t>VISION BORROSA Y ARDOR</t>
  </si>
  <si>
    <t xml:space="preserve">CL 34B 130 245(INTERIOR 105) </t>
  </si>
  <si>
    <t>VEO TODO BORROSO Y CON LAS GAFAS QUE TENGO VEO LO MISMO DE BORROSO</t>
  </si>
  <si>
    <t>LOS TANQUES</t>
  </si>
  <si>
    <t>CL 34AD 128 176</t>
  </si>
  <si>
    <t>CR 125 34AA 189</t>
  </si>
  <si>
    <t>CL 34B 133 278</t>
  </si>
  <si>
    <t>CR 127 34AD 48</t>
  </si>
  <si>
    <t xml:space="preserve">DOLOR DE CABEZA , FALTA DE VISION </t>
  </si>
  <si>
    <t>CR 130 34B 98 (INTERIOR 140)</t>
  </si>
  <si>
    <t>PROBLEMA PARA VER DE CERCA</t>
  </si>
  <si>
    <t>EL CORAZON</t>
  </si>
  <si>
    <t>CL 34AD 125 94</t>
  </si>
  <si>
    <t>MONTE VERDE</t>
  </si>
  <si>
    <t>CR 113 34A 15</t>
  </si>
  <si>
    <t>BORROCIDAD</t>
  </si>
  <si>
    <t>CR 116 34 82 (INTERIOR 118)</t>
  </si>
  <si>
    <t>CR 116 34 101 (INTERIOR 104)</t>
  </si>
  <si>
    <t xml:space="preserve">ME DUELEN MUCHO LOS OJOS </t>
  </si>
  <si>
    <t>CL 34A 116 170 (INTERIOR 147)</t>
  </si>
  <si>
    <t>CL 34 133 305</t>
  </si>
  <si>
    <t>ARDOR, VISION, BORROSA, LAGRIMEO</t>
  </si>
  <si>
    <t>CL 34 113D 23 (INTERIOR 103)</t>
  </si>
  <si>
    <t>CL 34AA 112C 156</t>
  </si>
  <si>
    <t>ME DUELEN LOS OJOS</t>
  </si>
  <si>
    <t xml:space="preserve">LA Y </t>
  </si>
  <si>
    <t>CR 125 34AD 28</t>
  </si>
  <si>
    <t>NO VEO BIEN DE CERCA Y ME LLORAN MUCHO MIS OJOS, DOLOR DE CABEZA</t>
  </si>
  <si>
    <t>CL 34AA 125 77(INTERIOR 301)</t>
  </si>
  <si>
    <t xml:space="preserve">VEO BORROSO, SIN GAFAS </t>
  </si>
  <si>
    <t xml:space="preserve">MUCHA DIFICULTAD PARA LEER Y VER DE CERCA </t>
  </si>
  <si>
    <t>CL 34AA 125 61</t>
  </si>
  <si>
    <t xml:space="preserve">ARDOR Y PICASON </t>
  </si>
  <si>
    <t>CL 34B 133 17</t>
  </si>
  <si>
    <t>CR 130 34B 98(INTERIOR 121)</t>
  </si>
  <si>
    <t>CR 125 34AA 140</t>
  </si>
  <si>
    <t>VISION BORROSA, DOLOR DE CABEZA</t>
  </si>
  <si>
    <t xml:space="preserve">BELENCITO CORAZON </t>
  </si>
  <si>
    <t>CL 34B 133 24</t>
  </si>
  <si>
    <t>CL 34B 119A 129(INTERIOR 113)</t>
  </si>
  <si>
    <t>VISION BORROSA,PRESION EN LOS OJOS</t>
  </si>
  <si>
    <t xml:space="preserve">VEO BORROSO, NO VEO LAS LETRAS PEQUEÑAS </t>
  </si>
  <si>
    <t>CR 116 34 54</t>
  </si>
  <si>
    <t>CR 116 34 62(INTERIOR 201)</t>
  </si>
  <si>
    <t>LGBTI</t>
  </si>
  <si>
    <t>ME ARDEN LOS OJOS AVECES ME CUESTA VER DE LEJOS Y VEO BORROSO DE NOCHE</t>
  </si>
  <si>
    <t>CL 34A 116 170(INTERIOR 160)</t>
  </si>
  <si>
    <t>CL 34AA 118 6(INTERIOR 101)</t>
  </si>
  <si>
    <t xml:space="preserve">ARDOR Y LAGRIMEO </t>
  </si>
  <si>
    <t>CR 130 34B 88(INTERIOR 109)</t>
  </si>
  <si>
    <t>CR 130 34B 56</t>
  </si>
  <si>
    <t>CR 130 34B 98(INTERIOR 129)</t>
  </si>
  <si>
    <t>CL 34A 116 170(INTERIOR 147)</t>
  </si>
  <si>
    <t xml:space="preserve">CL 34B 130 245(INTERIOR 107) </t>
  </si>
  <si>
    <t>DIFICULTAD PARA VER DE LEJOS</t>
  </si>
  <si>
    <t>ME DA DIFICULTAD PARA VER DE LEJOS</t>
  </si>
  <si>
    <t>CL 34B CR 113D 23(INTERIOR 103)</t>
  </si>
  <si>
    <t>CL 34B 130 164</t>
  </si>
  <si>
    <t>VEO BORROSO ALGUNAS VECES PARA LEER</t>
  </si>
  <si>
    <t>CR 116 34 98(INTERIOR 101)</t>
  </si>
  <si>
    <t>IRRITACION EN OJO IZQUIERDO</t>
  </si>
  <si>
    <t>CR 116 34 70(INTERIOR 201)</t>
  </si>
  <si>
    <t>CR 115A 34B 87(INTERIOR 103)</t>
  </si>
  <si>
    <t>CL 34AA 113E 3(INTERIOR 201)</t>
  </si>
  <si>
    <t xml:space="preserve">ME DUELE POR EL USO DE LAS GAFAS, NO VEO MUY BIEN DE CERCA </t>
  </si>
  <si>
    <t>CL 34A 116 48</t>
  </si>
  <si>
    <t>MUCHAS VECES NO VEO DE LEJOS, SE CANSAN AL LEER</t>
  </si>
  <si>
    <t>TRAVESIAS</t>
  </si>
  <si>
    <t xml:space="preserve">NO VEO DE LEJOS </t>
  </si>
  <si>
    <t>MOLESTA LA LUZ DE SOL Y ME ARDEN LOS OJOS PARA VER TELEVISION Y DE LEJOS VEO BORROSO</t>
  </si>
  <si>
    <t xml:space="preserve">MONTEVERDE </t>
  </si>
  <si>
    <t>CR 116 34 115</t>
  </si>
  <si>
    <t>DOLOR DE CABEZA Y VISION BORROSA POR FALTA DE LAS GAFAS</t>
  </si>
  <si>
    <t>SEDE SOCIAL SAN FRANCISCO DE ASIS</t>
  </si>
  <si>
    <t xml:space="preserve">GUANTEROS </t>
  </si>
  <si>
    <t xml:space="preserve">VEREDA BELEN AGUAS FRIAS </t>
  </si>
  <si>
    <t>YA VEO MUY POCO CON LAS GAFAS QUE TENGO NO LAS CAMBIO HACE MAS DE 4 AÑOS</t>
  </si>
  <si>
    <t xml:space="preserve">NO VEO CON LAS GAFAS QUE TENGO, ME DA DOLOR DE CABEZA Y ME ARDEN LOS OJOS </t>
  </si>
  <si>
    <t xml:space="preserve">ARDOR, MUY ROJOS, LAS GAFAS QUE TENGO YA NO VEO DE CERCA Y DE LEJOS MUY POCO </t>
  </si>
  <si>
    <t xml:space="preserve">LA ISLA </t>
  </si>
  <si>
    <t>CR 106 31AA 132</t>
  </si>
  <si>
    <t xml:space="preserve">ME ARDEN LOS OJOS </t>
  </si>
  <si>
    <t>CL 31B 104 38</t>
  </si>
  <si>
    <t>7085</t>
  </si>
  <si>
    <t>CL 31AA 107 28(INTERIOR 132)</t>
  </si>
  <si>
    <t>SE ME PONEN ROJOS</t>
  </si>
  <si>
    <t xml:space="preserve">POTRERITO </t>
  </si>
  <si>
    <t>VISION BORROSA DE LEJOS Y ME LAGRIMEA</t>
  </si>
  <si>
    <t>CR 107 31AA 103</t>
  </si>
  <si>
    <t>CR 104 31A 39(INTERIOR 133)</t>
  </si>
  <si>
    <t>CL 31AA 107 28(INTERIOR 235)</t>
  </si>
  <si>
    <t>TENGO PROBLEMAS DE RETINA</t>
  </si>
  <si>
    <t>LLOROSOS Y RASQUIÑA</t>
  </si>
  <si>
    <t xml:space="preserve"> H</t>
  </si>
  <si>
    <t xml:space="preserve">EL CHISPERO </t>
  </si>
  <si>
    <t xml:space="preserve">LA PLAYITA </t>
  </si>
  <si>
    <t>NO VEO PARA LEER Y LAS USO PERMANENTES</t>
  </si>
  <si>
    <t>CR 106 31 79</t>
  </si>
  <si>
    <t>RASQUIÑA-LLOROSOS</t>
  </si>
  <si>
    <t>CR 107 31AA 46</t>
  </si>
  <si>
    <t xml:space="preserve">VISIOR CORTA, MUCHO DOLOR E IRRITACION OCULAR </t>
  </si>
  <si>
    <t xml:space="preserve">EN EL OJO IZQUIERDO ME DIO GLAUCOMA Y VEO BORROSO Y AMBOS ME LAGRIMEAN </t>
  </si>
  <si>
    <t>CR 107 31AA 92</t>
  </si>
  <si>
    <t xml:space="preserve">VISION BORROSA Y LAGRIMEA DEMASIADO </t>
  </si>
  <si>
    <t xml:space="preserve">NO VEO DE CERCA, ARDOR EN LOS OJOS </t>
  </si>
  <si>
    <t>CL 31B 102A 130</t>
  </si>
  <si>
    <t>LAGRIMAS, NUBLADO</t>
  </si>
  <si>
    <t xml:space="preserve">VISION CORTA E IRRITACION </t>
  </si>
  <si>
    <t>CR 107 31AA 78</t>
  </si>
  <si>
    <t>NO VEO LOS NUMEROS PEQUEÑOS</t>
  </si>
  <si>
    <t xml:space="preserve">LA TRINIDAD </t>
  </si>
  <si>
    <t>CR 106 31 99</t>
  </si>
  <si>
    <t>7004</t>
  </si>
  <si>
    <t>CL 31AA 107 26</t>
  </si>
  <si>
    <t>LA CANCHA</t>
  </si>
  <si>
    <t>CR 107 31AA 103(INTERIOR 114)</t>
  </si>
  <si>
    <t xml:space="preserve">MALA VISION </t>
  </si>
  <si>
    <t>CR 107 31AA 103(INTERIOR 193)</t>
  </si>
  <si>
    <t>VEO MUY ORROSO Y ME DUELE</t>
  </si>
  <si>
    <t>YO NO ENFOCO LA LECTURA DE CERCA, DOLOR Y SENSACION DE CANSANCIO EN LOS OJOS, PICADAS EN EL OJO IZQUIERDO</t>
  </si>
  <si>
    <t>ARDOR Y CANSANCIO EN LOS OJOS</t>
  </si>
  <si>
    <t>VISION BORROSA Y DOLOR</t>
  </si>
  <si>
    <t xml:space="preserve">ARDOR EN LOS OJOS </t>
  </si>
  <si>
    <t>POCA VISION, RASQUIÑA Y ARDOR</t>
  </si>
  <si>
    <t>CL 31AA 107 28</t>
  </si>
  <si>
    <t>DOLOR DE CABEZA, PICADAS EN LOS OJOS, VISION BORROSA, LAGRIMEEO CONSTANTE, SINTOMAS DE SUCIOS EN VISITAS</t>
  </si>
  <si>
    <t>CL 31AA 107 28(INTERIOR 133)</t>
  </si>
  <si>
    <t>Rentista</t>
  </si>
  <si>
    <t>VISION BORROSA DE CERCA Y EN LETRA PEQUEÑA, OJOS ROJOS TODO EL TIEMPO, PICAZON.</t>
  </si>
  <si>
    <t>ARDOR EN LOS OJOS, DOLOR DE CABEZA Y POCA VISIBILIDAD DE LEJOS Y PROFUNDIDAD DE VER OBJETOS.</t>
  </si>
  <si>
    <t>VISION BORROSA, ARDOR, SENSIBILIDAD A LA LUZ PERDIDA DE VISION POR ALGUNOS MINUTOS</t>
  </si>
  <si>
    <t>CL 31AA 127 28</t>
  </si>
  <si>
    <t xml:space="preserve">NO VEO PARA CERQUITA, ARDOR EN LOS OJOS, LAGRIMEAN. </t>
  </si>
  <si>
    <t>CL 31AA 107 18</t>
  </si>
  <si>
    <t>CL 31AA 106 15</t>
  </si>
  <si>
    <t>CL 31AA 107 68</t>
  </si>
  <si>
    <t>VISION BORROSA, SE ME AJUNTAN LAS LÑETRAS, POCA VISION, OJOS LAGRIMOSOS, DOLOR DE CABEZA</t>
  </si>
  <si>
    <t xml:space="preserve">EL RUBI </t>
  </si>
  <si>
    <t>SOMBRAS   SE ME CORREN LAS LAS LETRAS NUBES ME LLORAN LOS OJOS</t>
  </si>
  <si>
    <t xml:space="preserve">DIFICULTAS PARA VER DE LEJOS </t>
  </si>
  <si>
    <t>CR 107 31AA 14</t>
  </si>
  <si>
    <t>ARDOR, CANSANCIO EN LOS OJOS</t>
  </si>
  <si>
    <t>CL 31AA 107 2</t>
  </si>
  <si>
    <t>NO VE DE LEJOS NI DE CERCA, ARDE EL OJO Y LAGRIMEA, TENGO PRESION EN EL OJO</t>
  </si>
  <si>
    <t>CL 31AA 107 2(INTERIOR 103)</t>
  </si>
  <si>
    <t xml:space="preserve">NO VEO LA LETRA PEQUEÑA </t>
  </si>
  <si>
    <t>CR 107 31AA 19</t>
  </si>
  <si>
    <t xml:space="preserve">ARDEN, DUELE LA CABEZA, NO VEO DE CERCA LA LUZ EN LOS OJOS </t>
  </si>
  <si>
    <t>CR 106 31 87</t>
  </si>
  <si>
    <t>DOLOR DE CABEZA</t>
  </si>
  <si>
    <t>CR 106 31AA 7</t>
  </si>
  <si>
    <t>ARDOR Y LLOROSOS</t>
  </si>
  <si>
    <t>VISION BORROSA, RASQUIÑA Y ARDOR</t>
  </si>
  <si>
    <t>DIFICIULTAD PARA ENFOCAR OBJETOS LEJANOS, CANSANCIO VISUAL AL ESTAR EXPUESTA A PANTALLAS DE COMPUTADORES</t>
  </si>
  <si>
    <t xml:space="preserve">PRESENTO BAJA VISION EN UNO DE LOS DOS OJOS </t>
  </si>
  <si>
    <t>CR 107 31AA 96</t>
  </si>
  <si>
    <t>CANSANCIO, ARDOR Y CASPA</t>
  </si>
  <si>
    <t xml:space="preserve"> M</t>
  </si>
  <si>
    <t xml:space="preserve">DIFICULTA PARA LEER Y PEQUEÑAS </t>
  </si>
  <si>
    <t>CL 31AA 106 85(INTERIOR 106)</t>
  </si>
  <si>
    <t xml:space="preserve">HACE MUCHO QUE NO CAMBIO DE GAFAS Y NO VEO BIEN </t>
  </si>
  <si>
    <t>ARDOR-NUBLADOS</t>
  </si>
  <si>
    <t>CR 107 31AA 103(INTERIOR 106)</t>
  </si>
  <si>
    <t>ARDOR-PICAZON</t>
  </si>
  <si>
    <t>LAGRIMAS EN LOS OJOS, ME ARDEN Y ME RASCAS</t>
  </si>
  <si>
    <t>CR 107 31AA 107</t>
  </si>
  <si>
    <t>SE ME NUBLA LA VISTA</t>
  </si>
  <si>
    <t>CR 107 31AA 103(INTERIOR 129)</t>
  </si>
  <si>
    <t>ME ARDEN LOS OJOS Y SE ME NUBLAN LAS VISTAS</t>
  </si>
  <si>
    <t>CL 30 110 60</t>
  </si>
  <si>
    <t>CR 104 31A 39(INTERIOR 114)</t>
  </si>
  <si>
    <t>CR 107 31AA 57</t>
  </si>
  <si>
    <t>RASQUIÑA DE LOS OJOS Y LLOROSOS</t>
  </si>
  <si>
    <t>CL 30 110 33</t>
  </si>
  <si>
    <t>EN OCASIONES LLORO, ME FASTIDIA EL SOL, COMO MAREOS</t>
  </si>
  <si>
    <t>CL 31B 102A 16</t>
  </si>
  <si>
    <t>YA VEO MUY POCO Y SE ME NUBLAN LAS VISTAS CUANDO LEO LETRAS PEQUEÑAS</t>
  </si>
  <si>
    <t>1616</t>
  </si>
  <si>
    <t>CR 106 31AA 158(INTERIOR 101)</t>
  </si>
  <si>
    <t>NO VEO LETRAS PEQUEÑAS, VEO DE CERCA MUY BORROSO Y DIFICULTAD PARA LEER</t>
  </si>
  <si>
    <t>COMO LOS OJOS SE ELEVAN LAS LUCES</t>
  </si>
  <si>
    <t>ARDOR, FASTIDIA LA LUZ PARA LEER, LE LLORAN</t>
  </si>
  <si>
    <t xml:space="preserve">PARA LEER O ESCRIBIR NO VEO BIEN </t>
  </si>
  <si>
    <t xml:space="preserve">NO VEO DE LEJOS, VEO BORROSO Y ME ARDEN LOS OJOS </t>
  </si>
  <si>
    <t xml:space="preserve">ARDOR, VISION BORROSA Y LAGRIMEO </t>
  </si>
  <si>
    <t>CL 31 106 77</t>
  </si>
  <si>
    <t>QUE LA VISION ES MUY BORROSA DE LEJOS</t>
  </si>
  <si>
    <t>ARDOR, LAGRIMEADERA, NO VE BIEN DE CERCA Y LEJOS</t>
  </si>
  <si>
    <t>CL 31AA 106 112(INTERIOR 153)</t>
  </si>
  <si>
    <t>NO LEO NI VEO DE LEJOS NI DE CERCA</t>
  </si>
  <si>
    <t>BELEN AGUAS FRIAS</t>
  </si>
  <si>
    <t>CL 31AA 106 77</t>
  </si>
  <si>
    <t>LA BOMBA</t>
  </si>
  <si>
    <t xml:space="preserve">CR 10 31 AA 31 </t>
  </si>
  <si>
    <t>ARDOR Y PIQUIÑA</t>
  </si>
  <si>
    <t>PARTE ALTA</t>
  </si>
  <si>
    <t>VEREDA BELEN</t>
  </si>
  <si>
    <t>LAGRIMEO Y CANSANCIO</t>
  </si>
  <si>
    <t>GUANTERO</t>
  </si>
  <si>
    <t>PARA LEER PARA VER TELEVISION Y LOS SIENTO PESADOS</t>
  </si>
  <si>
    <t>CR 106 31 AA 132 (INTERIOR 160)</t>
  </si>
  <si>
    <t>LA SOBERANA</t>
  </si>
  <si>
    <t>ARDOR EN LOS OJOS Y LAS LAGRIMAS CUANDO LEO O ESCRIBO</t>
  </si>
  <si>
    <t>LA PLAYITA</t>
  </si>
  <si>
    <t>CR 107 31 AA 103 (INTERIOR 129)</t>
  </si>
  <si>
    <t>SE ME DIFICULTA PARA LEER</t>
  </si>
  <si>
    <t>CL 31 AA 107 26</t>
  </si>
  <si>
    <t>NO VEO LETRA PEQUEÑA Y CERCA</t>
  </si>
  <si>
    <t>CL 31 AA 106 116</t>
  </si>
  <si>
    <t>LA ISLA</t>
  </si>
  <si>
    <t xml:space="preserve">CL 31 B 104 29 (INTERIOR 209) </t>
  </si>
  <si>
    <t>TENGO GAFAS PERMANENTES</t>
  </si>
  <si>
    <t>OJO IZQUIERDO VISTA BORROSA</t>
  </si>
  <si>
    <t>CL 31 AA 107 19 (INTERIOR 110)</t>
  </si>
  <si>
    <t>NO LEO BIEN DE CERCA PARA LEER Y ME DUELE LA CABEZA</t>
  </si>
  <si>
    <t xml:space="preserve">CL 31 B 104 50 </t>
  </si>
  <si>
    <t>OPERADA DE CATARATA</t>
  </si>
  <si>
    <t>CL 31 AA 107 28 (INTERIOR 135)</t>
  </si>
  <si>
    <t>LIMONAR</t>
  </si>
  <si>
    <t>NO ENFOCO PARA VER DE CERCA Y BORROSO PARA LEJOS, CANSANCIO VISUAL</t>
  </si>
  <si>
    <t>CL 31 AA 106 75 (INTERIOR 105)</t>
  </si>
  <si>
    <t>NO VEO BIEN PARA LEJOS NI LEO BIEN LETRAS PEQUEÑAS ESFUERZO LA VISTA</t>
  </si>
  <si>
    <t>VIRGEN DEL CARMEN</t>
  </si>
  <si>
    <t>DESEA CAMBIAR LA GAFAS</t>
  </si>
  <si>
    <t>CL 31 AA 106 83</t>
  </si>
  <si>
    <t>ME DUELEN Y ME LLORAN LOS OJOS</t>
  </si>
  <si>
    <t>LOS CANOS</t>
  </si>
  <si>
    <t xml:space="preserve">D </t>
  </si>
  <si>
    <t>DIFICULTAD PARA VER A DISTANCIA Y ARDOR AL VER TV</t>
  </si>
  <si>
    <t>VEREDA</t>
  </si>
  <si>
    <t>VEO BORROSO Y DOLOR DE CABEZA</t>
  </si>
  <si>
    <t>LOS CANOS PARTE ALTA</t>
  </si>
  <si>
    <t>NO ES POSIBLE DISTINGUIR LOS OBJETOS DE CERCA Y LA LECTURA</t>
  </si>
  <si>
    <t xml:space="preserve">CL 31 AA 107 26 </t>
  </si>
  <si>
    <t>A VECES UN POCO DE ARDOR</t>
  </si>
  <si>
    <t>CL 31 B 102 A 90 (INTERIOR 204)</t>
  </si>
  <si>
    <t>ME LLORAN LOS OJOS VEO BORROSO</t>
  </si>
  <si>
    <t xml:space="preserve">CL 31 B 104 29 (INTERIOR 115) </t>
  </si>
  <si>
    <t>ARDOR EN LOS OJOS , LAGRIMEO Y VEO DE LEJOS CON ESFUERZO</t>
  </si>
  <si>
    <t>DOLOR DE CABEZA Y VEO MAS POR EL OJO IZQUIERDO QUE POR EL DERECHO</t>
  </si>
  <si>
    <t>ARDOR DOLOR BORROSO</t>
  </si>
  <si>
    <t>RUBI</t>
  </si>
  <si>
    <t>NO VEO DE LEJOS ARDOR EN LOS OJOS Y DOLOR DE CABEZA</t>
  </si>
  <si>
    <t>CL 31 AA 106  112 (INTERIOR 120)</t>
  </si>
  <si>
    <t>ARDOR Y RASQUIÑA</t>
  </si>
  <si>
    <t>CR 104 31 A 39 (NTERIOR 126)</t>
  </si>
  <si>
    <t>CL 31 N 104 68 (INTERIOR 201)</t>
  </si>
  <si>
    <t>QUE VEO MUY BORROSO Y NO VEO BIEN Y CUANDO VOY A LEER VEO MUY POCO Y CUANDO LEO Y ESTOY EN EL COMPUTADOR ME CANSO MUCHO Y ME DA DOLOR DE CABEZA Y ME PUPILA MUCHOS LOS OJOS</t>
  </si>
  <si>
    <t>CR 106 31 AA 158 (INTERIOR 203)</t>
  </si>
  <si>
    <t>NO VEO BIEN EN EL OJO DERECHO</t>
  </si>
  <si>
    <t>CR 104 31 A 39 (NTERIOR 203)</t>
  </si>
  <si>
    <t>SIENTO COMO UNOS RELAMPAGOS EN LOS OJOS Y ARENOSOS</t>
  </si>
  <si>
    <t>CR 104 31 A 39 (INTERIOR 203)</t>
  </si>
  <si>
    <t>DOLOR DE CABEZA SEVERO, SIN NINGUNA SOLUCION</t>
  </si>
  <si>
    <t>ARDOR VEO MUY BORROSO NO VEO DE CERCA</t>
  </si>
  <si>
    <t>CL 31 AA 107 24</t>
  </si>
  <si>
    <t>CR 106 31 AA 132 (INTERIOR 156)</t>
  </si>
  <si>
    <t>ME ARDEN LOS OJOS Y VEO BORROSO</t>
  </si>
  <si>
    <t>PARA LEER MUY BORROSO Y PARA LEJOS ME TOCA ESFORZARME</t>
  </si>
  <si>
    <t>POTRERITO</t>
  </si>
  <si>
    <t>ME LAGRIMEAN MUCHO, SE ME PONEN MUCHAS VECES ROJOS ME DUELE EN LA PARTE DE LA NARIZ</t>
  </si>
  <si>
    <t>ME DUELE MUCHO LOS OJOS ME DA DOLOR DE CABEZA Y VEO BORROSO</t>
  </si>
  <si>
    <t>VEO BORROSO Y ME ARDEN</t>
  </si>
  <si>
    <t>MUCHO DOLOR DE CABEZA Y DOLOR EN LAS VISTA ME ARDEN</t>
  </si>
  <si>
    <t>CR 104 31 A 39 (INTERIOR 138)</t>
  </si>
  <si>
    <t xml:space="preserve">DIFICULTAD PARA VER  </t>
  </si>
  <si>
    <t xml:space="preserve">CL 29 C 110 79 </t>
  </si>
  <si>
    <t>DOLOR DE CABEZA Y EN LAS VISTAS Y ME ARDEN Y ME PICAN</t>
  </si>
  <si>
    <t>YO VEO MUY BORROSO</t>
  </si>
  <si>
    <t>DIFIULTAD PARA LEEER CANSANCIO OJOS ROJOS</t>
  </si>
  <si>
    <t>MOLESTIAS PARA LEE Y PARA MIRAR DE CERCA</t>
  </si>
  <si>
    <t>CL 31 B 104 29 (INTERIOR 106)</t>
  </si>
  <si>
    <t>CUANDO LEO SIENTO MUCHO CANSANCIO Y VEO UN POCO BORROSO</t>
  </si>
  <si>
    <t>CL 31 AA 106 112 (INTERIOR 218)</t>
  </si>
  <si>
    <t>SE ME NUBLAN Y MUCHA DIFICULTAD PARA LEER</t>
  </si>
  <si>
    <t>CL 31 AA 106 112 (INTERIOR 111)</t>
  </si>
  <si>
    <t>ARDOR LAGRIMEO Y DOLOR EN EL OJO IZQUIERDO</t>
  </si>
  <si>
    <t>CR 107 31 AA 103 (INTERIOR 191)</t>
  </si>
  <si>
    <t>VEO BORROSO ME DUELEN LOS OJOS Y LA CABEZA Y ME DA DIFICULTAD PARA LEER</t>
  </si>
  <si>
    <t>CL 31 AA 106 112 (INTERIOR 220)</t>
  </si>
  <si>
    <t>ARDOR DOLOR DE CABEZA VEO BORROSO</t>
  </si>
  <si>
    <t xml:space="preserve">CR 106 31 59 </t>
  </si>
  <si>
    <t>ARDOR Y ME LLORAN CUANDO VEO TELEVISION Y SIN GAFAS VEO BORROSO</t>
  </si>
  <si>
    <t>NO VEO DE LEJOS Y VEO TELEVISION Y ME ARDEN LOS OJOS</t>
  </si>
  <si>
    <t>CR 104 31 A 39 (ITERIOR 327)</t>
  </si>
  <si>
    <t>VE MAL DE CERCA</t>
  </si>
  <si>
    <t>CR 106 31 71 (INTERIOR 112)</t>
  </si>
  <si>
    <t>ME MOLESTA CUANDO VOY A LEER Y MIRAR DE LEJOS</t>
  </si>
  <si>
    <t>CR 106 31 137 (INTERIOR 201)</t>
  </si>
  <si>
    <t>CL 31 B 102 A 130  (INTERIOR 115)</t>
  </si>
  <si>
    <t>ES LA PRIMERA VEZ QUE ASISTO AL EXAMEN DE LOS OJOS</t>
  </si>
  <si>
    <t>CL 31 AA 106 15</t>
  </si>
  <si>
    <t>VISTA BORROSA DOLOR DE CABEZA Y FASTIDIO A LA LUZ</t>
  </si>
  <si>
    <t>VISION BORROSA DIFICULTAD PARA VER NO VEO CASI DE NOCHE MOLESTA A  LA LUZ TENGO ASTIGMATISMO, HIPERMETROPIA DRUSAS, OPERADA DE GLAUCOMA, ME PICAN DUELEN SIENTO CHIZOS</t>
  </si>
  <si>
    <t>ARDOR, NO VEO DE LEJOS, ME LLORAN</t>
  </si>
  <si>
    <t>MOLESTA ANTE EL SOL, MUCHO ARDOR Y DOLOR EN LA PARTE DE LOS OJOS COMO SI ESTUVIERAN MUY GRANDES.</t>
  </si>
  <si>
    <t xml:space="preserve">NO LOGRO VER CASI NADA DE LEJOS, ARDOR Y DOLOR DE CABEZA </t>
  </si>
  <si>
    <t>CR 107 31AA 103(INTERIOR 191)</t>
  </si>
  <si>
    <t xml:space="preserve">ME PICAN MUCHO, ME ARDEN Y ME PICAN, ME DA MUCHO DOLOR DE CABEZA </t>
  </si>
  <si>
    <t>CL 30 110 79</t>
  </si>
  <si>
    <t xml:space="preserve">ARDOR EN LOS OJOS, NO VE BIEN NI D ECERCA NI DE LEJOS Y ME PICAN </t>
  </si>
  <si>
    <t xml:space="preserve">NO VEO DE LEJOS Y PARA VER DE CERCA ME TENGO QUE QUITAR LAS GAFAS </t>
  </si>
  <si>
    <t xml:space="preserve">ARDOR EN LOS OJOS, VISTA BORROSA, MUCHO DOLOR DE CABEZA, CANSANCIO, SE ME DILATAN LOS VASOS DENTRO DE LOS OJOS </t>
  </si>
  <si>
    <t xml:space="preserve">CHISPERO </t>
  </si>
  <si>
    <t xml:space="preserve">NO VEO MUY BIEN DE LEJOS NI DE CERCA </t>
  </si>
  <si>
    <t>CR 104 31A 39(INTERIOR 135)</t>
  </si>
  <si>
    <t>NO PUEDO LEER, NO VEO DE LEJOS Y ME ARDEN MUCHO Y ME DA DOLOR DE CABEZA</t>
  </si>
  <si>
    <t>CR 102 31B 34</t>
  </si>
  <si>
    <t xml:space="preserve">CORTA DE VISTA </t>
  </si>
  <si>
    <t xml:space="preserve">ME PICAN MUCHO, VEO COMO UNA PIEDRITA Y ME HA DADO CONJUTIVITIS Y NO VEO MUCHO DE LEJOS NI DE LEJOS NI DE CERQUITA </t>
  </si>
  <si>
    <t>CR 106 31AA 197(INTERIOR 201)</t>
  </si>
  <si>
    <t>NO PUEDO VER LA LETRA PEQUEÑA, ME DA MUCHA DIFICULTAD</t>
  </si>
  <si>
    <t>CR 106 31 71</t>
  </si>
  <si>
    <t>ARDOR Y ME LLORAN LOS OJOS</t>
  </si>
  <si>
    <t>CL 31AA 106 85 (INTERIOR 205)</t>
  </si>
  <si>
    <t>ME PICAN, RASCAN, NO VEO</t>
  </si>
  <si>
    <t>CR 107 31AA 107(INTERIOR 101)</t>
  </si>
  <si>
    <t>ESTRABISMO, PROBLEMA PARA VER DE LEJOS, ARDOR EN LOS OJOS</t>
  </si>
  <si>
    <t>CL 31B 104 68(INTERIOR 201)</t>
  </si>
  <si>
    <t>LAGRIMEO Y ARDOR Y VEO BORROSO</t>
  </si>
  <si>
    <t xml:space="preserve">EL ASTILLERO </t>
  </si>
  <si>
    <t xml:space="preserve">SENSIBILIDAD A LA LUZ, VISION CORTA PARA CERCA. LAGRIMEO Y PICAZON </t>
  </si>
  <si>
    <t>CR 104 31A 29</t>
  </si>
  <si>
    <t xml:space="preserve">NO VEO BIEN </t>
  </si>
  <si>
    <t>CL 31AA 106 112 (INTERIOR 120)</t>
  </si>
  <si>
    <t xml:space="preserve">ARDOR, DOLOR DE CABEZA, DIFICULTAD PARA VER DE LEJOS </t>
  </si>
  <si>
    <t>EL RUBI</t>
  </si>
  <si>
    <t>VEO CUANDO ESTOY LEYENDO MUY BORROSO Y ME FASTIDIA LA LUZ CUANDO SALGO</t>
  </si>
  <si>
    <t>CL 31B 104 29(INTERIOR 106)</t>
  </si>
  <si>
    <t xml:space="preserve">CANSANCIO, VISTA BORROSA, DOLORES DE CABEZA </t>
  </si>
  <si>
    <t>CR 102 31B 69(INTERIOR 308)</t>
  </si>
  <si>
    <t>VEO MUY BORROSO, DE CERCA NO VEO NADA.</t>
  </si>
  <si>
    <t>CR 107 31AA 103(INTERIOR 294)</t>
  </si>
  <si>
    <t>DIFICULTAD PARA LEER DE CERCA</t>
  </si>
  <si>
    <t>CR 107 31AA 110</t>
  </si>
  <si>
    <t>ARDOR, VISION BORROSA</t>
  </si>
  <si>
    <t>VISION BORROSA, CANSANCIO, ARDOR, DIFICULTAD PARA VER DE LEJOS</t>
  </si>
  <si>
    <t>TIENE GAFAS DESDE UN AÑO</t>
  </si>
  <si>
    <t>AGUAS FRIAS</t>
  </si>
  <si>
    <t>FALTA DE VISION, FUERZA AL LEER SE ME BORRAN LAS FRASES, DOLOR, ARDOR Y LAGRIMEO AL LEER</t>
  </si>
  <si>
    <t>CR 106 31AA 85</t>
  </si>
  <si>
    <t>CL 31AA 106 83</t>
  </si>
  <si>
    <t xml:space="preserve">VISION BORROSA </t>
  </si>
  <si>
    <t>CR 101B 31B 87(INTERIOR 207)</t>
  </si>
  <si>
    <t>ME DUELE LA CABEZA Y PARA LEER.</t>
  </si>
  <si>
    <t>CR 104 31A 39(INTERIOR 375)</t>
  </si>
  <si>
    <t>ME ARDEN, NO VEO DE LEJOS Y VEO BORROSO</t>
  </si>
  <si>
    <t>DIFICULTAD PARA VER DE CERCA Y DE LEJOS</t>
  </si>
  <si>
    <t>CR 107 31AA 42</t>
  </si>
  <si>
    <t>DIFICULTAD PARA VER DE LEJOS Y LEER</t>
  </si>
  <si>
    <t>GUANTEROS</t>
  </si>
  <si>
    <t>LA TERMINAL</t>
  </si>
  <si>
    <t>DIFICULTAD PARA LEER LETRA PEQUEÑA IGUALMENTE PARA VER DE CERCA Y DE LEJOS</t>
  </si>
  <si>
    <t>VEO BORROSO Y ME LLORA MUCHO UN OJO, DOLOR DE CABEZ</t>
  </si>
  <si>
    <t>MUCHAS VECES ME ARDEN, SE ME OPACAN A VECES Y  ME LLORAN MUCHO</t>
  </si>
  <si>
    <t>CR 102 31B 69 (INTERIOR 308)</t>
  </si>
  <si>
    <t>PRESENTO IRREGULARIDADES EN EL OJO IZQUIERDO AL TAPARME EL OJO DERECHO</t>
  </si>
  <si>
    <t>CHUZONES, ARDOR, PULSADA</t>
  </si>
  <si>
    <t>LOS LENTES QUE TENGO YA NO ME SIRVEN COMO ANTES, LOS TENGO HACE 7 AÑOS</t>
  </si>
  <si>
    <t>VISION BORROSA Y NO VEO PARA LEJOS</t>
  </si>
  <si>
    <t>NO VEO DE CERCA Y ARDOR</t>
  </si>
  <si>
    <t>CL 31AA 106 71</t>
  </si>
  <si>
    <t>VEO POCO EN EL OJO IZQUIERDO</t>
  </si>
  <si>
    <t>CL 31AA 106 87</t>
  </si>
  <si>
    <t>CL 31AA 106 81</t>
  </si>
  <si>
    <t>ARDOR Y VISION BORROSA</t>
  </si>
  <si>
    <t>CL 31AA 107 15</t>
  </si>
  <si>
    <t>ARDOR, LLOVOCEO</t>
  </si>
  <si>
    <t>EL CHISPERO</t>
  </si>
  <si>
    <t>VEO BORROSO Y CUANDO FUERZO LA VISTA ME DUELE</t>
  </si>
  <si>
    <t>VEO BORROSO Y DE LEJOS NO VEO BIEN</t>
  </si>
  <si>
    <t>CL 31F 102 37</t>
  </si>
  <si>
    <t>CR 106 31 145 (INTERIOR 301)</t>
  </si>
  <si>
    <t>FUERZA PARA VER DE LEJOS- CERCA</t>
  </si>
  <si>
    <t>IRRITACION DE LOS OJOS, VISION BORROSA Y ADEMAS EN EL PASE DE MOTO TENGO RESTRICCION DE GAFAS</t>
  </si>
  <si>
    <t xml:space="preserve">SEDE MUTUAL JOSE FELIX DE RESTREPO </t>
  </si>
  <si>
    <t xml:space="preserve">EL FILO </t>
  </si>
  <si>
    <t xml:space="preserve">VEREDA EL MAZANILLO </t>
  </si>
  <si>
    <t xml:space="preserve">NO VEO BIEN NI DE LEJOS NI DE CERCA </t>
  </si>
  <si>
    <t xml:space="preserve">VEREDA EL JARDIN </t>
  </si>
  <si>
    <t xml:space="preserve">BORROSO, ARDOR, DOLOR DE CABEZA Y PIQUIÑA EN EL OJO DERECHO </t>
  </si>
  <si>
    <t>LAS VUELTAS</t>
  </si>
  <si>
    <t xml:space="preserve">EL MANZANILLO </t>
  </si>
  <si>
    <t>YO TENGO MUCHA LUZ EN LOS OJOS, YO USABA GAFAS PEQUEÑA Y ÑAS DEJE DE USAR</t>
  </si>
  <si>
    <t>PICA Y ARDE</t>
  </si>
  <si>
    <t>EL PUENTE</t>
  </si>
  <si>
    <t>ME ARDEN MUCHO, Y NO VEO LA LETRA PEQUEÑA</t>
  </si>
  <si>
    <t>CASI NO VEO NI DE CERCA NI DE LEJOS</t>
  </si>
  <si>
    <t>LOS LOAIZAS</t>
  </si>
  <si>
    <t xml:space="preserve">VEREDA EL REPOSO </t>
  </si>
  <si>
    <t>CR 82 9SUR 50(INTERIOR 271)</t>
  </si>
  <si>
    <t xml:space="preserve">LA SOCIEDAD </t>
  </si>
  <si>
    <t>ME DIFICULTA LEER LETRA PEQUEÑA</t>
  </si>
  <si>
    <t>ARDOR, PICAZON, SENSACION DE UN SUCIO EN EL OJO E IRRATICION</t>
  </si>
  <si>
    <t>ARDOR Y RESEQUEDAD</t>
  </si>
  <si>
    <t>VISION BORROSA DE LEJOS Y DE CERCA</t>
  </si>
  <si>
    <t>ME LLORAN LOS OJOS</t>
  </si>
  <si>
    <t xml:space="preserve">DIFICULTAD PARA LEER </t>
  </si>
  <si>
    <t>TENGO MIOPIA Y ASTIGMATISMO</t>
  </si>
  <si>
    <t xml:space="preserve">DOLORES DE CABEZA, DIFICULTAD PARA LEER Y VER TELEVISION </t>
  </si>
  <si>
    <t xml:space="preserve">EL PUENTE </t>
  </si>
  <si>
    <t xml:space="preserve">MOLESTIAS DE LA LUZ, DIFICULTAD PARA VER DE LEJOS </t>
  </si>
  <si>
    <t>LAS 3 CRUCES</t>
  </si>
  <si>
    <t>NO LEO DE CERCA</t>
  </si>
  <si>
    <t xml:space="preserve">NO VEO NI DE LEJOS NI DE CERCA </t>
  </si>
  <si>
    <t xml:space="preserve">LOS POSADAS </t>
  </si>
  <si>
    <t xml:space="preserve">VEREDA EL MANZANILLO </t>
  </si>
  <si>
    <t>PICAZON Y ARDOR</t>
  </si>
  <si>
    <t>MIOPIA Y ASTIGMATISMO</t>
  </si>
  <si>
    <t>NO VEO BIEN DE CERCA</t>
  </si>
  <si>
    <t xml:space="preserve">CALLE LARGA </t>
  </si>
  <si>
    <t xml:space="preserve">TERIJIOS </t>
  </si>
  <si>
    <t>LETRA PEQUEÑA, ME ARDEN LOS OJOS</t>
  </si>
  <si>
    <t>NO VEO BIEN SIN GAFAS</t>
  </si>
  <si>
    <t>VISION BORROSA DE LEJOS, ME MOLESTA MUCHO LA LUZ</t>
  </si>
  <si>
    <t xml:space="preserve">DE CERCA NO VEO NADA, ME RECETARON GAFAS PERO NO VEO CON ELLAS DE LEJOS </t>
  </si>
  <si>
    <t xml:space="preserve">LA ESCUELA </t>
  </si>
  <si>
    <t>CR 82 9SUR 50(INTERIOR 172)</t>
  </si>
  <si>
    <t xml:space="preserve">LA PORTADA </t>
  </si>
  <si>
    <t xml:space="preserve">VEO MUY BORROSO </t>
  </si>
  <si>
    <t>NO VE BIEN DE LEJOS NI DE CERCA</t>
  </si>
  <si>
    <t xml:space="preserve">ME LEVANTO BIEN PERO EN EL TRANSCURSO DEL DIA SE ME PONEN LOS OJOS ROJOS Y LLOROSOS, DOLOR DE CABEZA </t>
  </si>
  <si>
    <t xml:space="preserve">TRABAJO AL FRENTE DE UN COMPUTADOR, ME DA DOLOR DE CABEZA, ME LAGRIMEAN LOS OJOS Y ME DA SUEÑO </t>
  </si>
  <si>
    <t xml:space="preserve">ARDOR Y PICAZON </t>
  </si>
  <si>
    <t>NO VEO BIEN Y ME ARDEN LOS OJOS</t>
  </si>
  <si>
    <t>RESEQUEDAD EN LOS OJOS</t>
  </si>
  <si>
    <t>VEO BORROSO DE LEJOS</t>
  </si>
  <si>
    <t xml:space="preserve">SON LLENOS DE AGUA O LAGRIMAS, COLORADOS Y ARDOR </t>
  </si>
  <si>
    <t>ME ARDEN LOS OJOS PARA LEER</t>
  </si>
  <si>
    <t xml:space="preserve">ARDOR </t>
  </si>
  <si>
    <t>VEO BORROSO, NO VEO SIN LAS GAFAS</t>
  </si>
  <si>
    <t xml:space="preserve">ARDOR EN LOS OJOS PARA LEER, NO VEO DE CERCA </t>
  </si>
  <si>
    <t>MUCHO LAGRIMEO</t>
  </si>
  <si>
    <t xml:space="preserve">PRESVISIA </t>
  </si>
  <si>
    <t>NO VEO DE LEJOS Y MUCHO DOLORES DE CABEZA</t>
  </si>
  <si>
    <t>PARA PODER LEER</t>
  </si>
  <si>
    <t xml:space="preserve">VEO BORROSO, ME DA DIFICULTAD VER PARA LEJOS Y CERCA Y LA LETRRA PEQUEÑA </t>
  </si>
  <si>
    <t>BORROSO, NUBLAMIENTO, ME PICAN</t>
  </si>
  <si>
    <t xml:space="preserve">PARA CERQUITA NO VEO </t>
  </si>
  <si>
    <t xml:space="preserve">ME ARDEN, NO VEO BIEN </t>
  </si>
  <si>
    <t>ME ARDEN MUCHO LOS OJOS, SE ME DIFULTAD VER COSAS</t>
  </si>
  <si>
    <t>NO VEO DE CERQUITA, ME PICAN LOS OJOS</t>
  </si>
  <si>
    <t>RESEQUEDAD ARDOR PIQUIÑA, VISION BORROSA DOLOR DE CABEZA AVECES</t>
  </si>
  <si>
    <t>SE ME DIFICULTA LEER LETRA PEQUEÑA</t>
  </si>
  <si>
    <t>VEO BORROSO DE CERCA, ME ARDEN Y PICAN MUCHO LOS OJOS, LOS CIERRO UN POCO PARA PODER VER</t>
  </si>
  <si>
    <t xml:space="preserve">VEO MUY MAL DE CERCA, SIENTO ARDOR EN LOS OJOS Y ME PICAN </t>
  </si>
  <si>
    <t xml:space="preserve">ME DIFICULTA VER DESDE LEJOS  Y ME DUELE LA CABEZA </t>
  </si>
  <si>
    <t xml:space="preserve">PICAZON , LAGRIMEAN Y VEO BORROSO </t>
  </si>
  <si>
    <t>NO VEO CASI</t>
  </si>
  <si>
    <t>PARALISIS VISUAL</t>
  </si>
  <si>
    <t xml:space="preserve">ARDOR Y DOLOR EN EL OJO DERECHO </t>
  </si>
  <si>
    <t>NO VEO MUY BIEN DE CERCA Y VEO BORROSO AVECES</t>
  </si>
  <si>
    <t xml:space="preserve">NO VEO DE LEJOS NADA Y ME DA PIQUIÑA </t>
  </si>
  <si>
    <t>REGULAR DIFICULTAD PARA VER Y LEER</t>
  </si>
  <si>
    <t xml:space="preserve">ARDOR Y SE LE DIFICULTA PARA LEER DE CERCA </t>
  </si>
  <si>
    <t xml:space="preserve">INSTITUCION EDUCATIVA DEBORA ARANGO </t>
  </si>
  <si>
    <t>JARDIN</t>
  </si>
  <si>
    <t>CL 18 97 08</t>
  </si>
  <si>
    <t>ENROJECIMIENTO,ARDOR Y NUBOCIDAD</t>
  </si>
  <si>
    <t>CL 16 111 59</t>
  </si>
  <si>
    <t>CR 114B 18 15</t>
  </si>
  <si>
    <t>ME DA DIFICULTAD PARA VER DE CERCA, CUANDO LEO ME DA DOLOR DE CABEZA SUEÑO</t>
  </si>
  <si>
    <t>CL 18 103 65 ( INTERIOR 216)</t>
  </si>
  <si>
    <t>ASTIGMATISMO, RESEQUEDAD VISUAL</t>
  </si>
  <si>
    <t>CR 109 17A 36</t>
  </si>
  <si>
    <t>ARENOSOS</t>
  </si>
  <si>
    <t>CR 109 17A 29</t>
  </si>
  <si>
    <t>NO ENFOQUE DE LEJOS ME DICEN QUE TENGO REFLEJOS POR EL USO EXCESIVO DEL COMPUTADOR</t>
  </si>
  <si>
    <t>CL 18 98 51 ( INTERIOR 245)</t>
  </si>
  <si>
    <t>CL 17B 107A 63 (214)</t>
  </si>
  <si>
    <t>ME MOLESTA LA LUZ Y SE ME MEZCLAN, CONFUNDEN LOS COLORES Y ME TOCA VER DE LEJOS</t>
  </si>
  <si>
    <t>ME MOLESTA LA LUZ, LAS LETRAS SE DISTORCIONAN Y SUFRO DE MIGRAÑA Y VOMITO</t>
  </si>
  <si>
    <t>CR 99B 15B 20</t>
  </si>
  <si>
    <t>LA PERLA</t>
  </si>
  <si>
    <t>CR 111D 13 121</t>
  </si>
  <si>
    <t>SE NOTA LA PRESENCIA DE UNA LANITA NEGRA</t>
  </si>
  <si>
    <t>CR 109 14 45</t>
  </si>
  <si>
    <t>CR 111C 13 174</t>
  </si>
  <si>
    <t>CR 112 13 289</t>
  </si>
  <si>
    <t>NO VEO NI DE LEJOS  NI DE CERCA Y ME LAGRIMEAN MUCHO</t>
  </si>
  <si>
    <t>CR 111 13 174</t>
  </si>
  <si>
    <t>ME RASCAN MUCHO LOS OJOS Y VEO BORROSO</t>
  </si>
  <si>
    <t>CL 18 109 105 (INTERIOR 103)</t>
  </si>
  <si>
    <t>CR 109 17 13 ( INTERIOR 110)</t>
  </si>
  <si>
    <t>VISTA BORROSA Y CANSANCIO Y NO VEO DE CERCA</t>
  </si>
  <si>
    <t>CR 107 17A 26</t>
  </si>
  <si>
    <t>MIOPIA Y HAY VECES VEO BORROSO</t>
  </si>
  <si>
    <t>VEO MUY MAL PARA LEJOS Y ME ARDEN</t>
  </si>
  <si>
    <t>BUGA LOS POMOS</t>
  </si>
  <si>
    <t>BELEN ALTAVISTA</t>
  </si>
  <si>
    <t>VEO BORROSO DE CERCA</t>
  </si>
  <si>
    <t>DIFICULTAD PARA LEER LETRA PEQUEÑA</t>
  </si>
  <si>
    <t>CR 109 17A 08</t>
  </si>
  <si>
    <t>DIFICULTAD PARA VER DE LEJOS Y ME FASTIDIA EL SOL</t>
  </si>
  <si>
    <t>CR 99 15 41 ( INTERIOR 114)</t>
  </si>
  <si>
    <t>VEO BORROSO DE LEJOS ME DUELE LA CABEZA, SE ME IRRITAN  Y ESTAN LLOROSOS</t>
  </si>
  <si>
    <t>DOLOR Y MOLESTIA EN LA PARTE  BAJA DEL OJO Y ARDOR</t>
  </si>
  <si>
    <t>LAGRIMEO EN OJO DERECHO VISION BORROSA NO VEO DE LEJOS, ESTRABISMO Y ASTIGMATISMO</t>
  </si>
  <si>
    <t>CR 99 15 131</t>
  </si>
  <si>
    <t>QUE HACE 3 AÑOS NO LAS CAMBIO</t>
  </si>
  <si>
    <t>CL 17A 102BB 16</t>
  </si>
  <si>
    <t>CR 99 15 117</t>
  </si>
  <si>
    <t>MIRADA BORROSA PARA LEJOS, SE ME JUNTAN LAS LETRAS SI NO UTILIZO GAFAS</t>
  </si>
  <si>
    <t>PROBLEMA PARA LEER</t>
  </si>
  <si>
    <t>GUACHARACA</t>
  </si>
  <si>
    <t>CL 15 103 91 ( INTERIOR 108)</t>
  </si>
  <si>
    <t>ASTIGMATISMO MIOPIA</t>
  </si>
  <si>
    <t>CL 19E 103B 20</t>
  </si>
  <si>
    <t>EL HOYO</t>
  </si>
  <si>
    <t>PICASON E IRRITACION</t>
  </si>
  <si>
    <t>CL 17A 107A 50 (INTERIOR 201)</t>
  </si>
  <si>
    <t>LAGRIMEO</t>
  </si>
  <si>
    <t>CL 16B 109 156</t>
  </si>
  <si>
    <t>DIFICULTAD PARA VER DE LEJOS SENSACION DE CANSANCIO, DOLORES DE CABEZA. OJOS IRRITABLES, MOLESTIAS DESPUES DE UN RATO AL LEER O ESTAR EN LA COMPUTADORA</t>
  </si>
  <si>
    <t>RESEQUEDAD EN AMBOS OJOS, DIFULTAD PARA VER DE LEJOS Y MOLESTIAS CUANDO HAY MUCHO LUZ</t>
  </si>
  <si>
    <t>CL 18 98 51 (INTERIOR 167)</t>
  </si>
  <si>
    <t>TENGO DIFICULTAD PARA VER</t>
  </si>
  <si>
    <t>CR 92CC 17 52 (INTERIOR 201)</t>
  </si>
  <si>
    <t>DIFICULTAD PARA VER LETRA PEQUEÑA Y AVECES ME ARDEN</t>
  </si>
  <si>
    <t>CL 17A 107A 78 (INTERIOR 103)</t>
  </si>
  <si>
    <t>TENGO DE POR VIDA CONJUNTIVITIS INTERNA</t>
  </si>
  <si>
    <t>LA MANO DE DIOS</t>
  </si>
  <si>
    <t>CR 90A 15 19</t>
  </si>
  <si>
    <t>CANSANCIO LAGRIMEO</t>
  </si>
  <si>
    <t>VER BORROSO, LAGRIMEO ARDOR MUCHO AGOTAMIENTO</t>
  </si>
  <si>
    <t>CL 17B 107A 63 (INTERIOR 115)</t>
  </si>
  <si>
    <t>ARDOR PARA LEER</t>
  </si>
  <si>
    <t>CL 18 105 208 (INTERIOR 394)</t>
  </si>
  <si>
    <t>ALERGIAS</t>
  </si>
  <si>
    <t>CL 18 97 8 (INTERIOR 201)</t>
  </si>
  <si>
    <t>CR 111D 12 80</t>
  </si>
  <si>
    <t>DOLOR EN LOS OJOS, ARDOR Y DOLORES DE CABEZA</t>
  </si>
  <si>
    <t>CL 19D 104B 35 (133)</t>
  </si>
  <si>
    <t>CL 19 104A 33 (INTERIOR 202)</t>
  </si>
  <si>
    <t>VISION BORROSA Y ARDOR, CONJUNTIVITIS</t>
  </si>
  <si>
    <t>CR 111D 12 34</t>
  </si>
  <si>
    <t>POCA  VISION</t>
  </si>
  <si>
    <t>CR 112 13 188</t>
  </si>
  <si>
    <t>CR 102 17A 07</t>
  </si>
  <si>
    <t>POCA VISION DE LEJOS</t>
  </si>
  <si>
    <t>CR 14 89A 74</t>
  </si>
  <si>
    <t xml:space="preserve">MUCHO ARDOR O FASTIDIO AL SALIR AL SOL O RECIBIR AIRE ACONDICIONADO SE PONE CHIQUITO EL OJITO IZQUIERDO OSEA SE ME VA CERRANDO MUCHO SIENTO RASQUIÑA </t>
  </si>
  <si>
    <t>CR 107 17A 60</t>
  </si>
  <si>
    <t>NO VEO DE CERCA NADA LAS LETRAS SE MUEVEN ENROJECIMIENTO NO SEQUEDAD PICAZON Y DOLOR DE CABEZA</t>
  </si>
  <si>
    <t>CL 19 105 10</t>
  </si>
  <si>
    <t>CL 19 105 11</t>
  </si>
  <si>
    <t>CR 112 14 157 (INTERIOR 103)</t>
  </si>
  <si>
    <t>NO ALCANZO A VER CASI DE LEJOS Y SE ME CORREN LAS LETRAS Y SE DESAPARECEN</t>
  </si>
  <si>
    <t>CL 13 111D 26 ( INTERIOR 201)</t>
  </si>
  <si>
    <t>CL 17 111A 19</t>
  </si>
  <si>
    <t>NO VEO BIEN NI CERCA Y LAS MOSQUITAS</t>
  </si>
  <si>
    <t>CL 17B 107A 63 (INTERIOR 121)</t>
  </si>
  <si>
    <t>DIFICULTAD PARA MIRAR DE CERCA</t>
  </si>
  <si>
    <t>CR 108 15 28</t>
  </si>
  <si>
    <t>SE ME DIFICULTA LEER, VEO BORRASO</t>
  </si>
  <si>
    <t>NO VEO DE LEJOS Y ME LAGRIMEAN LOS OJOS, ME RASCAN LOS OJOS</t>
  </si>
  <si>
    <t>CL 17 107A 54</t>
  </si>
  <si>
    <t>DIFICULTAD PARA VER DE CERCA Y LEJOS, ARDOR EN LOS OJOS</t>
  </si>
  <si>
    <t>CL 18 98 51 (INTERIOR 170)</t>
  </si>
  <si>
    <t>VEO BORROSO DE LEJOS ME DA CEFALEA CUANDO MIRO DE LEJOS</t>
  </si>
  <si>
    <t>CR 104 19E 30</t>
  </si>
  <si>
    <t>VEO DE LEJOS BORROSO Y CUANDO ESTA OSCURECIENDO SE NUBLA MAS LA VISTA</t>
  </si>
  <si>
    <t>CR 99B 15 43</t>
  </si>
  <si>
    <t>ME ARDEN MUCHO Y AVECES ME LAGRIMEAN</t>
  </si>
  <si>
    <t>CR 111 D 13 93 (INTERIOR 301)</t>
  </si>
  <si>
    <t>CL 18 105 104</t>
  </si>
  <si>
    <t>ARDOR EN LA VISTA, BORROSIDAD AL LEER</t>
  </si>
  <si>
    <t>CR 108 15 83</t>
  </si>
  <si>
    <t>PARA VER DE CERCA VEO BORROSO</t>
  </si>
  <si>
    <t>CL 17 102 BB 20</t>
  </si>
  <si>
    <t>PARPADEO CONSTANTE UN POCO DE DIFICULTAD PARA LEER Y OTROS</t>
  </si>
  <si>
    <t xml:space="preserve">CL 19 104 A 40 </t>
  </si>
  <si>
    <t>IRRITACION VISION BORROSA DOLOR DE CABEZA AL LEER</t>
  </si>
  <si>
    <t>VISION BORROSA ME PICAN MUCHO NO VEO DE CERCA</t>
  </si>
  <si>
    <t>CL 18 110 A 59 (INTERIOR 125)</t>
  </si>
  <si>
    <t>SIN GAFAS NO VEO NI DE CERCA NI DE LEJOS Y SI ME QUICO LAS GAFAS NO VEO TODO ES OSCURO</t>
  </si>
  <si>
    <t>CR 91 15 A 32 (INTERIOR 201)</t>
  </si>
  <si>
    <t>NO VEO DE CERCA Y BORROSO</t>
  </si>
  <si>
    <t>CL 19 105 230</t>
  </si>
  <si>
    <t>IRRITACION Y VISION BORROSA</t>
  </si>
  <si>
    <t>CL 19 99 81 (INTERIOR 110)</t>
  </si>
  <si>
    <t>CL 15 B 99 B 5</t>
  </si>
  <si>
    <t xml:space="preserve">NO VEO DE CERCA  </t>
  </si>
  <si>
    <t>CR 97 18 50 (INTERIOR 121)</t>
  </si>
  <si>
    <t>ME ARDEN LOS OJOS DOLOR DE CABEZA SE ME CANSA MUCHO LA VISTA</t>
  </si>
  <si>
    <t>VEO MUY BORROSO Y TENGO QUE HACER MUCHO ESFUERZO PARA VER DE LEJOS</t>
  </si>
  <si>
    <t>CR 97 18 50 (INTERIOR 120)</t>
  </si>
  <si>
    <t>CUANDO LEO O ESTOY EN LA PANTALLA DEL COMPUTADOR ME DA DOLOR DE CABEZA ME SIENTO CANSADA Y FATIGA VISUAL</t>
  </si>
  <si>
    <t>CL 18 98 51 (INTERIOR 129)</t>
  </si>
  <si>
    <t>NO VEO DE CERCA DE LEJOS SI MAS O MENOS</t>
  </si>
  <si>
    <t>CL 18 110 A 28</t>
  </si>
  <si>
    <t>LE RASCAN Y LE ARDEN</t>
  </si>
  <si>
    <t>CL 18 110 85</t>
  </si>
  <si>
    <t>SIENTE MUCHO ARDOR Y DIFICULTAD PARA VER</t>
  </si>
  <si>
    <t>CL 18 110 A 119</t>
  </si>
  <si>
    <t>ALERGIA VEO BORROSO DE LEJOS</t>
  </si>
  <si>
    <t>CL 16 111 12 (INTERIOR 201)</t>
  </si>
  <si>
    <t>ME RASCAN Y ME LLORAN MUCHO</t>
  </si>
  <si>
    <t>CL 018 109 008</t>
  </si>
  <si>
    <t>COMO SI TUVIERA UN SUCIO VEO MUY MAL , DOLOR DE CABEZA ME RASCAN MUCHO</t>
  </si>
  <si>
    <t>CL 18 113 34 (INTERIOR 121)</t>
  </si>
  <si>
    <t>CL 18 110 A 10</t>
  </si>
  <si>
    <t>CR 111 D 013 140</t>
  </si>
  <si>
    <t>VISION BORROSA DOLOR DE CABEZA CUANDO NO USO GAFAS</t>
  </si>
  <si>
    <t>CENTRALIDAD</t>
  </si>
  <si>
    <t>CL 18 110 47 (INTERIOR 101)</t>
  </si>
  <si>
    <t>ARDEN POCA VISIBILIDAD DE CERCA</t>
  </si>
  <si>
    <t>CR 18 90 102 (INTERIOR 105)</t>
  </si>
  <si>
    <t>VEO BORROSO Y ME DA MUCHO DOLOR DE CABEZA Y ME RASCAN LOS OJOS</t>
  </si>
  <si>
    <t xml:space="preserve">CL 17 A 102 BB 10 </t>
  </si>
  <si>
    <t>OJOS SECOS OJOS ROJOS</t>
  </si>
  <si>
    <t>CL 018 090 039</t>
  </si>
  <si>
    <t>TERIGIO, ARDEN MUCHISIMO AL LLEER VEO BORROSO</t>
  </si>
  <si>
    <t>CL 18 115 88 (INTERIOR 135)</t>
  </si>
  <si>
    <t>VEO BORROSO, DE LEJOS NO VEO BIEN, A CEVES ME DUELEN MUCHO LOS OJOS</t>
  </si>
  <si>
    <t>ME PICAN ME ARDEN VEO BORROSO DE LEJOS</t>
  </si>
  <si>
    <t>CL 19 C 103 C 76 (INTERIOR 201)</t>
  </si>
  <si>
    <t>SE VE BORROSO</t>
  </si>
  <si>
    <t>CL 18 109 7</t>
  </si>
  <si>
    <t>VISION BORROSA PARA LEER</t>
  </si>
  <si>
    <t>CL 18 102 B 49</t>
  </si>
  <si>
    <t>VEO MUY BORROSO ME DA MUCHA DIFICULTAD PARA VER DE LEJOS</t>
  </si>
  <si>
    <t>CR 90 A 15 116 (INTERIOR 201)</t>
  </si>
  <si>
    <t>CR 90 A 15 118</t>
  </si>
  <si>
    <t xml:space="preserve">NO VEO BIEN  </t>
  </si>
  <si>
    <t>CL 18 91 42 (INTERIOR 118)</t>
  </si>
  <si>
    <t>NO LOGRO DISTINGUIR OBJETOS DE LEJOS</t>
  </si>
  <si>
    <t>CL 18 91 42 (INTERIOR 101)</t>
  </si>
  <si>
    <t xml:space="preserve">CL 18 109 7 </t>
  </si>
  <si>
    <t>VISION BORROSA DE CERCA</t>
  </si>
  <si>
    <t>CR 112 13 195</t>
  </si>
  <si>
    <t>D-H-G</t>
  </si>
  <si>
    <t>DOLOR AL LEER LA LETRA PEQUEÑA</t>
  </si>
  <si>
    <t>CL 18 102 B 51 (INTERIOR 302)</t>
  </si>
  <si>
    <t>DE LEJOS VEO MUY MAL Y DE CERCA NO PUEDO LEER PORQUE NO VEO</t>
  </si>
  <si>
    <t>LA CENTRALIDAD</t>
  </si>
  <si>
    <t>CL 18 110 A 47 (INTERIOR 128)</t>
  </si>
  <si>
    <t>CR 109 14 21 (INTERIOR 201)</t>
  </si>
  <si>
    <t>VEO BORROSO TAMBIEN NO VEO BIEN DE LEJOS</t>
  </si>
  <si>
    <t>CR 100 14 21 (INTERIOR 201)</t>
  </si>
  <si>
    <t>NO VE BIEN NI DE CERCA NI DE LEJOS Y MUCHO DOLOR DE CABEZA</t>
  </si>
  <si>
    <t>PORQUE YA ME DA DIFICULTAD VER DE LEJOS</t>
  </si>
  <si>
    <t xml:space="preserve">CR 103 C 19 EE 35 </t>
  </si>
  <si>
    <t>CL 34B 130 177</t>
  </si>
  <si>
    <t xml:space="preserve">INFLAMADOS, BORROSO, DIFICULTADES PARA VER DE CERCA </t>
  </si>
  <si>
    <t>CL 34B 127 49</t>
  </si>
  <si>
    <t xml:space="preserve">REVISION PERIODICA </t>
  </si>
  <si>
    <t>CL 34B 133 445(INTERIOR 108)</t>
  </si>
  <si>
    <t xml:space="preserve">ME FASTIDIAN Y CASI NO VEO BIEN LA LETRA PEQUEÑA </t>
  </si>
  <si>
    <t xml:space="preserve">CANSANCIO AL MOMENTO DE LEER, HAGO MUCHO ESFUERZO </t>
  </si>
  <si>
    <t xml:space="preserve">ARDOR, INFLAMACION INTERNA DE LOS OJOS </t>
  </si>
  <si>
    <t xml:space="preserve">DIFICULTAD PARA LER DE CERCA O DE LEJOS </t>
  </si>
  <si>
    <t xml:space="preserve">ARDOR, PICAZON, ENROJECIMIENTOS, LAGRIMEO CONSTANTE </t>
  </si>
  <si>
    <t xml:space="preserve">RESEQUEDAD, PICAZON, SE NUBLA LA VISION </t>
  </si>
  <si>
    <t xml:space="preserve">MUCHA RASQUIÑA Y VISION BORROSA </t>
  </si>
  <si>
    <t>CL 34AA 112CC 151</t>
  </si>
  <si>
    <t>NO VEO LETRAS PEQUEÑAS</t>
  </si>
  <si>
    <t>CL 34A 116 60</t>
  </si>
  <si>
    <t xml:space="preserve">NO VEO LA LETRA PEQUEÑA Y TIENE CARTARATA </t>
  </si>
  <si>
    <t>CR 113D 34A 52(INTERIOR 302)</t>
  </si>
  <si>
    <t xml:space="preserve">VEO BORROSO DE NOCHE </t>
  </si>
  <si>
    <t xml:space="preserve">VEO POCO </t>
  </si>
  <si>
    <t>CL 34AA 112CC 152(INTERIOR 106)</t>
  </si>
  <si>
    <t xml:space="preserve">VEO MUY POCO </t>
  </si>
  <si>
    <t>CL 34A 113E 6</t>
  </si>
  <si>
    <t>CL 34 B 130 52</t>
  </si>
  <si>
    <t>CL 34 B 130 210</t>
  </si>
  <si>
    <t>CL 34 B 133 270</t>
  </si>
  <si>
    <t>CL 34 B 133 416</t>
  </si>
  <si>
    <t>CL 34 B 113D 251 interior 133</t>
  </si>
  <si>
    <t>CL 34 B 113D 251 interior 133 </t>
  </si>
  <si>
    <t>CL 34B 130 155</t>
  </si>
  <si>
    <t>CR 133 34AD 42</t>
  </si>
  <si>
    <t xml:space="preserve">CASA DE GOBIERNO </t>
  </si>
  <si>
    <t>CL 16 111 12(INTERIOR 201)</t>
  </si>
  <si>
    <t>CL 19 105 98</t>
  </si>
  <si>
    <t>ARDOR EN LAS VISTAS</t>
  </si>
  <si>
    <t xml:space="preserve"> </t>
  </si>
  <si>
    <t>CR 92C 17 97(INTERIOR 301)</t>
  </si>
  <si>
    <t>CR 109 17A 78(INTERIOR 106)</t>
  </si>
  <si>
    <t xml:space="preserve">NO VEO CON LAS GAFAS QUE TENGO </t>
  </si>
  <si>
    <t>CL 17B 107A 63(INTERIOR 115)</t>
  </si>
  <si>
    <t xml:space="preserve">NO VEO BIEN PARA LEER </t>
  </si>
  <si>
    <t>CL 18 96 14(INTERIOR 115)</t>
  </si>
  <si>
    <t xml:space="preserve">DIFICULTAD EN LA VISION </t>
  </si>
  <si>
    <t>CR 99 15 119(INTERIOR 102)</t>
  </si>
  <si>
    <t xml:space="preserve">MUCHO DOLOR DE CABEZA </t>
  </si>
  <si>
    <t xml:space="preserve">NO VEO NADA DE CERCA </t>
  </si>
  <si>
    <t>CR 99 15 42(INTERIOR 309)</t>
  </si>
  <si>
    <t xml:space="preserve">AL LEER SE ME ENCANDELILLAN LOS OJOS, CIERRO LOS OJOS PARA PODER VOLVER A LEER </t>
  </si>
  <si>
    <t>CR 99B 15 22</t>
  </si>
  <si>
    <t xml:space="preserve">NO VEO DE LEJOS, ME DUELE LA CABEZA </t>
  </si>
  <si>
    <t>CR 99B 15B 8</t>
  </si>
  <si>
    <t xml:space="preserve">ME CANSO MUCHO CUANDO ESTOY TRABAJANDO PORQUE TARBAJO DECORANDO IMÁGENES </t>
  </si>
  <si>
    <t>CR 16 111 97</t>
  </si>
  <si>
    <t xml:space="preserve">GAFAS MALAS </t>
  </si>
  <si>
    <t>CL 16B 109 35</t>
  </si>
  <si>
    <t xml:space="preserve">DIFICULTAD PARA VER DE LEJOS, ARDOR EN LOS OJOS, OJOS IRRITADOS, DOLOR DE CABEZA </t>
  </si>
  <si>
    <t xml:space="preserve">CL 15 103 47 </t>
  </si>
  <si>
    <t xml:space="preserve">SE ME DIFICULTA MIRAR DE CERCA </t>
  </si>
  <si>
    <t>CR 111A 12B 55(INTERIOR 201)</t>
  </si>
  <si>
    <t xml:space="preserve">VEO CON MUCHA DIFICULTAD, HAGO MUCHA FUERZA PARA VER </t>
  </si>
  <si>
    <t>CL 16 111 82</t>
  </si>
  <si>
    <t xml:space="preserve">ME ARDEN MUCHO CUANDO ESTOY EN EL COMPUTADOR </t>
  </si>
  <si>
    <t>CL 16 99 161</t>
  </si>
  <si>
    <t xml:space="preserve">EL GUAMO </t>
  </si>
  <si>
    <t>CL 18 100 141</t>
  </si>
  <si>
    <t xml:space="preserve">NO VEO BIEN DE CERCA </t>
  </si>
  <si>
    <t xml:space="preserve">VISION BORROSA, DOLORES DE CABEZA </t>
  </si>
  <si>
    <t xml:space="preserve">ULTIMAMENTE SE ME DIFICULTA VER DE LEJOS, VISION BORROSAPARA LOS OBJETOS MUY LEJANOS </t>
  </si>
  <si>
    <t>CR 92B 17 27(INTERIOR 301)</t>
  </si>
  <si>
    <t xml:space="preserve">NO VEO BIEN DE LEJOS </t>
  </si>
  <si>
    <t xml:space="preserve">AGUAS FRIAS </t>
  </si>
  <si>
    <t>CR 90C 15A 15</t>
  </si>
  <si>
    <t xml:space="preserve">BORROSA VIISON Y MUCHO PARPADEO </t>
  </si>
  <si>
    <t xml:space="preserve">VEO BORROSO POR EL OJO IZQUIERDO </t>
  </si>
  <si>
    <t>CL 15B 99B 29(INTERIOR 112)</t>
  </si>
  <si>
    <t>DOLOR DE CABEZA CUANDO LEO MUCHO, VISION BORROSA</t>
  </si>
  <si>
    <t>CL 18 105 208(INTERIOR 137)</t>
  </si>
  <si>
    <t xml:space="preserve">DE CERCA VEO MUY POCO Y BORROSO Y DE LEJOS DE IGUAL MANERA </t>
  </si>
  <si>
    <t xml:space="preserve">EN LA NOCHE ME ENCANDELILLA LA LUZ, VISION BORROSA DE CERCA </t>
  </si>
  <si>
    <t>CR 111A 12B 52</t>
  </si>
  <si>
    <t xml:space="preserve">NO VEO DE LEJOS Y DE CERCA SE ME DIFICULTA VER PARA LEER </t>
  </si>
  <si>
    <t xml:space="preserve">ARDOR , DOLOR, PICAZON, DOLOR DE CABEZA, VISION OPACA </t>
  </si>
  <si>
    <t>CL 18 91 76(INTERIOR 301)</t>
  </si>
  <si>
    <t xml:space="preserve">DOLOR DE CABEZA, OJOS ROJOS, FASTIDIA LA LUZ, PICAZON Y ARDOR </t>
  </si>
  <si>
    <t>CL 18 98 51(INTERIOR 245)</t>
  </si>
  <si>
    <t xml:space="preserve">PROBLEMAS PARA VER DE CERCA Y PROBLEMAS CON LA LUZ </t>
  </si>
  <si>
    <t>CR 99B 15 42(INTERIOR 102)</t>
  </si>
  <si>
    <t xml:space="preserve">ME CUESTA VER DE LEJOS A LAS PERSONAS Y A LOS OBJETOS, ENTRE OTROS </t>
  </si>
  <si>
    <t>CR 109 17A 29(INTERIOR 103)</t>
  </si>
  <si>
    <t xml:space="preserve">CASA COLOMBIA </t>
  </si>
  <si>
    <t>CL 18 111A 74</t>
  </si>
  <si>
    <t xml:space="preserve">LA VISION BORROSA, SE ME DIFICULTA PARA LEER </t>
  </si>
  <si>
    <t>CR 99B 15B 35</t>
  </si>
  <si>
    <t xml:space="preserve">VISION BORROSA, PROBLEMA PARA LA LUZ SOLAR EN EL OJO DERECHO Y COMEZON </t>
  </si>
  <si>
    <t xml:space="preserve">ARDOR, SE ME PONEN ROJOS, NO VEO DE CERCA </t>
  </si>
  <si>
    <t>CR 90 18 50</t>
  </si>
  <si>
    <t xml:space="preserve">MUY LLOROSOS </t>
  </si>
  <si>
    <t>CL 18 115 174(INTERIOR 116)</t>
  </si>
  <si>
    <t xml:space="preserve">NO VEO PARA LEER DE LEJOS, LAS LETRAS PEQUEÑAS NO LA VEO, ME CAUSA MUCHA LLORADERA </t>
  </si>
  <si>
    <t>CL 18 91 76(INTERIOR 103)</t>
  </si>
  <si>
    <t>CL 18 115 174(INTERIOR 110)</t>
  </si>
  <si>
    <t xml:space="preserve">DE LEJOS NO PUEDO VER Y ME CAUSA MUCHO DOLOR DE CABEZA Y LEGRIMEO EN LOS OJOS </t>
  </si>
  <si>
    <t>CL 17 111A 25</t>
  </si>
  <si>
    <t xml:space="preserve">NO VEO DE LEJOS, SE ME IRRITAN LOS OJOS, DOLOR DE CABEZA </t>
  </si>
  <si>
    <t>CR 90 15 95</t>
  </si>
  <si>
    <t xml:space="preserve">NO PUEDO VER CASI LAS LETRAS PEQUEÑAS </t>
  </si>
  <si>
    <t>CL 18D 89 11(INTERIOR 2865)</t>
  </si>
  <si>
    <t xml:space="preserve">SE ME CONFUNDEN LAS LETRAS PEQUEÑAS Y ME LLORAN LAS VISTAS PARA LEER </t>
  </si>
  <si>
    <t>CL 18 100 137</t>
  </si>
  <si>
    <t>NO VEO BIEN DE CERCA Y PARA MIRAR DE LEJOS</t>
  </si>
  <si>
    <t>CL 19D 104B 10(INTERIOR 102)</t>
  </si>
  <si>
    <t>ME DIFICULTAD PARA LEER LETRA PEQUEÑA, LAGRIMEO CUANDO HAY MUCHO SOL, PARA VER TELEVISION Y ENSARTAR LA AGUJA</t>
  </si>
  <si>
    <t xml:space="preserve">DOLOR DE CABEZA EN LOS OJOS </t>
  </si>
  <si>
    <t>CR 93 17 66</t>
  </si>
  <si>
    <t xml:space="preserve">VISION BORROSA Y DOLOR DE CABEZA </t>
  </si>
  <si>
    <t xml:space="preserve">VISION BORROSA Y NO VEO DE CERCA </t>
  </si>
  <si>
    <t xml:space="preserve">OJO DERECHO VEO BORROSO </t>
  </si>
  <si>
    <t>CR 102B 17B 26</t>
  </si>
  <si>
    <t xml:space="preserve">DE CERCA VEO BIEN  Y D ELEJOS SE ME DISPERSAN LAS COSAS, ME DUELE MUCHO LA CABEZA </t>
  </si>
  <si>
    <t>CL 15 103 47(INTERIOR 237)</t>
  </si>
  <si>
    <t xml:space="preserve">NO VEO DE CERCA, ME DUELEN LOS OJOS </t>
  </si>
  <si>
    <t>CL 18 91 123(INTERIOR 121)</t>
  </si>
  <si>
    <t xml:space="preserve">SE ME DIFICULTA LA VISTA DE CERCA Y DE LEJOS </t>
  </si>
  <si>
    <t>CL 15B 99B 17</t>
  </si>
  <si>
    <t>OPERADA DE LAS VISATS Y ME QUEDE CON UNA INFECCION Y TENGO QUE TENER GOTAS DE POR VIDA</t>
  </si>
  <si>
    <t xml:space="preserve">SE ME DIFICULTA MIRAR PARA LEJOS Y DOOLOR DE CABEZA </t>
  </si>
  <si>
    <t>CL 15 103 47(INTERIOR 146)</t>
  </si>
  <si>
    <t xml:space="preserve">SE ME DIFICULTA PARA VER DE LEJOS </t>
  </si>
  <si>
    <t>CL 15 103 47</t>
  </si>
  <si>
    <t>CL 16 99 47(INTERIOR 201)</t>
  </si>
  <si>
    <t xml:space="preserve">LAGRIMEAN </t>
  </si>
  <si>
    <t>CR 93 17 39</t>
  </si>
  <si>
    <t xml:space="preserve">NO VEO DE LEJOS, ME DUELE MUCHO LA CABEZA Y ME ARDEN LOS OJOS </t>
  </si>
  <si>
    <t>CR 112 14 157(INTERIOR 203)</t>
  </si>
  <si>
    <t xml:space="preserve">OJO SECO, VEO MAS POR EL IZQUIERDO QUE POR EL DERECHO, LAGRIMEO, OJOS MUY ROJOS. </t>
  </si>
  <si>
    <t>ARDOR EN LOS OJOS, PARA LEER, LAGRIMEO, DOLOR DE CABEZA</t>
  </si>
  <si>
    <t>CR 93 17 39(INTERIOR 201)</t>
  </si>
  <si>
    <t xml:space="preserve">NO VEO NI D ELEJOS NI D ECERCA, ME DUELE LA CABEZA, ME ARDEN LOS OJOS </t>
  </si>
  <si>
    <t xml:space="preserve">LOS CHIVOS </t>
  </si>
  <si>
    <t>CR 90 18 20(INTERIOR 109)</t>
  </si>
  <si>
    <t xml:space="preserve">CUANDO LEO NO VEO BIEN LAS LETRAS </t>
  </si>
  <si>
    <t xml:space="preserve">CASI NO VEO BIEN </t>
  </si>
  <si>
    <t xml:space="preserve">ARDOR Y SE ME OPACAN </t>
  </si>
  <si>
    <t>CR 90A 15 10</t>
  </si>
  <si>
    <t>CL 18 94 132(INTERIOR 109)</t>
  </si>
  <si>
    <t>ME MOLESTA MUCHO LA LUZ, DESPUES DE MUCHO RATO LOS OJOS</t>
  </si>
  <si>
    <t>CL 18 94 132(INTERIOR 108)</t>
  </si>
  <si>
    <t xml:space="preserve">ME DA DIFICULTAD VER DE CERCA Y DE LEJOS </t>
  </si>
  <si>
    <t>CL 18 94 132(INTERIOR 116)</t>
  </si>
  <si>
    <t xml:space="preserve">VEO UNA PESTAÑA QUE SUBE Y BAJA DEL GROSOR DE UN CABELLO </t>
  </si>
  <si>
    <t>CR 109 17A 29(INTERIOR 115)</t>
  </si>
  <si>
    <t xml:space="preserve">DE CERCA NO VEO </t>
  </si>
  <si>
    <t xml:space="preserve">AURORA </t>
  </si>
  <si>
    <t>CR 90A 15 40</t>
  </si>
  <si>
    <t xml:space="preserve">ESTOY MUY CIEGA, NO VEO NADA </t>
  </si>
  <si>
    <t>CR 92C 17 60</t>
  </si>
  <si>
    <t>CR 111D 13 21</t>
  </si>
  <si>
    <t>CL 18 115 50</t>
  </si>
  <si>
    <t>TENGO QUE FORZAR LA VISTA PARA PODER VER DE LEJOS LAS LETRAS PEQUEÑAS</t>
  </si>
  <si>
    <t xml:space="preserve">VISION BORROSA PARA VER DE LEJOS </t>
  </si>
  <si>
    <t>CL 14A 89A 27</t>
  </si>
  <si>
    <t>VISION BORROASA</t>
  </si>
  <si>
    <t>CL 17A 107A 63</t>
  </si>
  <si>
    <t>VISION BORROSA PARA VER DE LEJOS</t>
  </si>
  <si>
    <t>CL 18 91 123 (INTERIOR 109)</t>
  </si>
  <si>
    <t>MUCHO DOLOR DE CABEZA Y DIFICULTAD PARA VER</t>
  </si>
  <si>
    <t>CR 111D 13 7 (INTERIOR 202)</t>
  </si>
  <si>
    <t>CR 90B 15 30</t>
  </si>
  <si>
    <t>RASQUIÑA Y LA LUZ, TERIGIO</t>
  </si>
  <si>
    <t>CL 18 112 106</t>
  </si>
  <si>
    <t xml:space="preserve">VEO MUY MAL DE CERCA Y DE LEJOS </t>
  </si>
  <si>
    <t>CL 19C 104A 18</t>
  </si>
  <si>
    <t>MUCHO DOLOR DE CABEZA, SE NUBLA LA VISION CUANDO ESTOY LEYENDO Y SE ME PIERDEN LOS RENGLONES, DIFICULTAD PARA VER DE LEJOS Y DE CERCA</t>
  </si>
  <si>
    <t>CR 90A 15 7</t>
  </si>
  <si>
    <t>NO VEO DE CERCA SI NO DE LEJOS Y ME PICAN LOS OJOS</t>
  </si>
  <si>
    <t>CL 18 113 90</t>
  </si>
  <si>
    <t>NO VEO DE LEJOS, DIFICULTAD PARA VER A LAS PERSONAS Y LETRAS LEJOS</t>
  </si>
  <si>
    <t>CR 92E 17 42 (INTERIOR 201)</t>
  </si>
  <si>
    <t>D/H</t>
  </si>
  <si>
    <t>VEO DE LEJOS PERO DE CERCA NO</t>
  </si>
  <si>
    <t>CR 92B 17 55</t>
  </si>
  <si>
    <t>VEO UN MOSQUITO EN E OJO CON LA LUZ SE ME DIFICULTA VER DE LEJOS, MOLESTIA AL LEER DE LEJOS, DOLOR DE CABEZA</t>
  </si>
  <si>
    <t>CL 18 113 110</t>
  </si>
  <si>
    <t>ULTIMAMENTE ME DIFICULTA VER DE LEJOS</t>
  </si>
  <si>
    <t>CL 15 90 93</t>
  </si>
  <si>
    <t>RASQUIÑA, RESEQUEDAD</t>
  </si>
  <si>
    <t>CL 90 15 47</t>
  </si>
  <si>
    <t>ARDOR, NO ALCANZO VER CERCA, MUCHO ARDOR, VEO BORROSO</t>
  </si>
  <si>
    <t>ARDOR, BORROSO, NO ALCANZO VER PARA LEJOS Y DE CERCA VEO POCO</t>
  </si>
  <si>
    <t>CL 18 91 123 (INTERIOR 115)</t>
  </si>
  <si>
    <t xml:space="preserve">DIFICULTAD PARA VER DE LEJOS </t>
  </si>
  <si>
    <t xml:space="preserve">CR 90A 15 25 </t>
  </si>
  <si>
    <t>CR 92C 17 102</t>
  </si>
  <si>
    <t>VEO BORROSO Y MUCHO DOLOR DE CABEZA, DIFICULTAD PARA VER DE LEJOS Y CERCA</t>
  </si>
  <si>
    <t>CUANDO LEO DE CERCA Y VUELVO A VER OTRA COSA VEO COMO HUMO Y BOLAS</t>
  </si>
  <si>
    <t>NO VEO DE LEJOS, PRESENTO ASTIGMATISMO</t>
  </si>
  <si>
    <t>GUAMO</t>
  </si>
  <si>
    <t xml:space="preserve">ME DA DIFICULTAD LEER LETRA PEQUEÑA, ME DUELEN LOS OJOS </t>
  </si>
  <si>
    <t xml:space="preserve">ME RASCAN MUCHO, NO VEO NADA, ES COMO SITUVIERA ARENAS EN LOS OJOS </t>
  </si>
  <si>
    <t xml:space="preserve">SABOR LATINO </t>
  </si>
  <si>
    <t>CL 18 110A 9</t>
  </si>
  <si>
    <t>CL 18 109 129(INTERIOR 205)</t>
  </si>
  <si>
    <t xml:space="preserve">NO VEO DE LEJOS LAS LETRAS PEQUEÑAS </t>
  </si>
  <si>
    <t>CR 92E 17 82</t>
  </si>
  <si>
    <t xml:space="preserve">VEO MUY BORROSO DE LEJOS, ME DUELEN </t>
  </si>
  <si>
    <t>CR 102B 17B 26(INTERIOR 105)</t>
  </si>
  <si>
    <t xml:space="preserve">SE ME DIFICULTA VER DE LEJOS Y ME DUELE LA CABEZA </t>
  </si>
  <si>
    <t>CL 18 105 260</t>
  </si>
  <si>
    <t xml:space="preserve">VEO BORROSO A RATOS Y NO VEO DE LEJOS </t>
  </si>
  <si>
    <t xml:space="preserve">DIFICULTAD PARA VER DE LEJOS, DOLOR DE CABEZA DESPUES DE LECTURA. EN LAS MAÑANAS VEO DOBLE, MIENTRAS ME ACOMODO </t>
  </si>
  <si>
    <t xml:space="preserve">VEREDA BELEN ALTAVISTA </t>
  </si>
  <si>
    <t xml:space="preserve">ME DUELE  LA CABEZA, SE ME PONE BORROSA LA VISTA </t>
  </si>
  <si>
    <t>CL 18 105 104(INTERIOR 313)</t>
  </si>
  <si>
    <t>CL 16 99 123(INTERIOR 201)</t>
  </si>
  <si>
    <t xml:space="preserve">VEO POCO DE CERCA </t>
  </si>
  <si>
    <t>CL 13 111D 20</t>
  </si>
  <si>
    <t xml:space="preserve">NO VEO MUY CLARAMENTE DE LEJOS, VEO BORROSO, ME DUELE LA CABEZA SI ME ESFUERZO A VER DE LEJOS </t>
  </si>
  <si>
    <t xml:space="preserve">EL CORAZON </t>
  </si>
  <si>
    <t>CR 125 34AA 171</t>
  </si>
  <si>
    <t xml:space="preserve">NO VEO BIEN DE LEJOS, MUCHO DOLOR DE CABEZA, VISION BORROSA Y ARDOR </t>
  </si>
  <si>
    <t>CR 125 34AA 148</t>
  </si>
  <si>
    <t xml:space="preserve">MUCHA DIFICULTAD PARA VER DE LEJOS Y DOLOR DE CABEZA </t>
  </si>
  <si>
    <t>CR 99 15 41</t>
  </si>
  <si>
    <t xml:space="preserve">NO VEO DE LEJOS Y VEO BORROSO DE CERCA </t>
  </si>
  <si>
    <t xml:space="preserve">MANZANAREZ </t>
  </si>
  <si>
    <t>CL 17A 107A 78(INTERIOR 103)</t>
  </si>
  <si>
    <t xml:space="preserve">VISION BORROSA PARA LEJOS, DOLOR DE CABEZA AL INTENTAR VER </t>
  </si>
  <si>
    <t xml:space="preserve">EL HOYITO </t>
  </si>
  <si>
    <t xml:space="preserve">ARDOR Y DIFICULTAD PARA VER DE LEJOS </t>
  </si>
  <si>
    <t xml:space="preserve">ME ARDEN MUCHO Y ME LAGRIMEAN </t>
  </si>
  <si>
    <t>CL 18 110A 68(INTERIOR 110)</t>
  </si>
  <si>
    <t xml:space="preserve">NO VEO DE LEJOS Y DE CERCA DEBO CERRAR UN POCO LOS OJOS PARA LOGRAR VER ALGO </t>
  </si>
  <si>
    <t>CL 18 110A 68(INTERIOR 111)</t>
  </si>
  <si>
    <t xml:space="preserve">NO VEO DE CERCA, ME DUELE LA CABEZA SI FORZO LOS OJOS </t>
  </si>
  <si>
    <t>CR 111B 12B 36</t>
  </si>
  <si>
    <t xml:space="preserve">LA LETRA PEQUEÑA YA NO LA VEO, DEBO DE RETIRAR PARA PODER VER </t>
  </si>
  <si>
    <t>CL 18 110A 28</t>
  </si>
  <si>
    <t xml:space="preserve">NO MIRO BIEN PARA ESCRIBIR Y LEER </t>
  </si>
  <si>
    <t>CL 18 91 83</t>
  </si>
  <si>
    <t xml:space="preserve">VEO BORROSO DE LEJOS </t>
  </si>
  <si>
    <t xml:space="preserve">DIFICULTAD PARA VER DE CERCA Y PICAZON </t>
  </si>
  <si>
    <t>CL 18 110A 47(INTERIOR 103)</t>
  </si>
  <si>
    <t xml:space="preserve">ME CUESTA VER DE CERCA Y DE LEJOS </t>
  </si>
  <si>
    <t>CL 18 91 35(INTERIOR 201)</t>
  </si>
  <si>
    <t xml:space="preserve">NO VEO D ELEJOS O BORROSO </t>
  </si>
  <si>
    <t xml:space="preserve"> CL 19D 104B 85</t>
  </si>
  <si>
    <t xml:space="preserve">MI VISTA ES MUY NUBLOSA </t>
  </si>
  <si>
    <t>CL 18 91 29</t>
  </si>
  <si>
    <t xml:space="preserve">NO SE VE DE CERCA </t>
  </si>
  <si>
    <t>CL 14B 90 80</t>
  </si>
  <si>
    <t xml:space="preserve">NO VEO PARA LEER DE CERCA, SIENTO MUCHO ESFUERZO EN LOS OJOS PARA LEER </t>
  </si>
  <si>
    <t>CR 108 15 82</t>
  </si>
  <si>
    <t xml:space="preserve">NO VEO DE CERCA Y DIFICULTADES EN OJO DERECHO </t>
  </si>
  <si>
    <t>CR 103 17B 11(INTERIOR 202)</t>
  </si>
  <si>
    <t xml:space="preserve">NO VEO A DISTANCIA DE MANERA CLARA </t>
  </si>
  <si>
    <t>CR 104 19 15</t>
  </si>
  <si>
    <t xml:space="preserve">VEO BORROSO Y ME ARDEN </t>
  </si>
  <si>
    <t xml:space="preserve">ME LAGRIMEAN MUCHO Y ME PICAN Y ARDEN, ME DA DOLOR DE CABEZA </t>
  </si>
  <si>
    <t>CL 19C 103C 35 (INTERIOR 302)</t>
  </si>
  <si>
    <t>DOLORES DE CABEZA, VISION BORROSA POR DESGASTE DE LAS GAFAS</t>
  </si>
  <si>
    <t>CR 108B 15 30</t>
  </si>
  <si>
    <t>ARDOR,RASQUIÑA Y VISION BORROSA</t>
  </si>
  <si>
    <t>141B</t>
  </si>
  <si>
    <t>CR 103C 19 25</t>
  </si>
  <si>
    <t>NO VEO DE LAJOS Y DE CERCA Y ME CAUSA FASTIDIO</t>
  </si>
  <si>
    <t>CR 99 15 119 (INTERIOR 101)</t>
  </si>
  <si>
    <t>ARDOR, ME LLORAN LOS OJOS, DOLOR DE CABEZA Y VEO BORROSO</t>
  </si>
  <si>
    <t>NO VEO BIEN DE CERCA NI DE LEJOS, TENGO QUE CERRAR LOS OJOS UN POCO</t>
  </si>
  <si>
    <t>CL 18 110A 47 (INTERRIOR 103)</t>
  </si>
  <si>
    <t>VISTA BORROSA</t>
  </si>
  <si>
    <t>CR 92CC 17 9 (INTERIOR 201)</t>
  </si>
  <si>
    <t xml:space="preserve">NO VEO DE LEJOS Y ME DUELE LA CABEZA </t>
  </si>
  <si>
    <t>NO VEO MUY BIEN DE LEJOS CUANDO HAY MUCHA LUZ SIENTO QUE ESFUERZO LA VISTA</t>
  </si>
  <si>
    <t>CR 90A 15 4</t>
  </si>
  <si>
    <t>NO PRESENTO VISION DE CERCA</t>
  </si>
  <si>
    <t xml:space="preserve">CL 18 105 21 </t>
  </si>
  <si>
    <t>MIS OJOS ME PICAN, ME MOLESTA MUCHOS, ME LLORAN Y ME PICAN</t>
  </si>
  <si>
    <t>CR 90B 15 102</t>
  </si>
  <si>
    <t>NO VEO DESDE CERCA Y VEO MUY BORROSO Y ME DUELE LA CABEZA Y LOS OJOS</t>
  </si>
  <si>
    <t>CR 90A 15 64</t>
  </si>
  <si>
    <t>DOLOR</t>
  </si>
  <si>
    <t>VEO BORROSO, ARDOR EN LOS OJOS, IRRITACION, LAGRIMEO</t>
  </si>
  <si>
    <t>ASTIGMATISMO Y MIOPIA</t>
  </si>
  <si>
    <t>CL 18 110A 59 (INTERIOR 114)</t>
  </si>
  <si>
    <t xml:space="preserve">ME PICAN Y ME DA MUCHOS ORZUELOS EN EL OJO DERECHO Y YA CASI NO VEO POR EL </t>
  </si>
  <si>
    <t>PARTE CENTRAL</t>
  </si>
  <si>
    <t>CL 18 109 83 (INTERIOR 215)</t>
  </si>
  <si>
    <t>DOLOR DE CABEZA Y NO VEO BIEN DE CERCA</t>
  </si>
  <si>
    <t>VEO BORROSO DE LEJOS Y DE CERCA, LAGRIMEO, ME PICAN Y ME ARDEN</t>
  </si>
  <si>
    <t>EGUAMO</t>
  </si>
  <si>
    <t>CR 102BB 17 20 (INTERIOR 201)</t>
  </si>
  <si>
    <t xml:space="preserve">OJOS LLOROSOS, NO VEO DE LEJOS NI DE CERCA </t>
  </si>
  <si>
    <t>CR 93A 17 49 (INTERIOR 109)</t>
  </si>
  <si>
    <t>CL 18 91 107 (INTERIOR 114)</t>
  </si>
  <si>
    <t>ME ARDEN Y ME LAGRIMEAN, SE ME PONEN ROJOS</t>
  </si>
  <si>
    <t>CR 104 19 23</t>
  </si>
  <si>
    <t>MUCHO ARDOR Y COMO UN ARENERO EN MIS OJOS</t>
  </si>
  <si>
    <t>CL 18 105 52</t>
  </si>
  <si>
    <t>ARDEN LOS OJOS</t>
  </si>
  <si>
    <t>COMUNA</t>
  </si>
  <si>
    <t xml:space="preserve">UH SAN CRISTOBAL </t>
  </si>
  <si>
    <t>SAN CRISTOBAL</t>
  </si>
  <si>
    <t>CR 128 62 17</t>
  </si>
  <si>
    <t>ARDOR, PICAZON, LAGRIMEO</t>
  </si>
  <si>
    <t>6000</t>
  </si>
  <si>
    <t>CR 142C 65 35(INTERIOR 112)</t>
  </si>
  <si>
    <t>MALA VISION DE LEJOS Y CERCA</t>
  </si>
  <si>
    <t>6016</t>
  </si>
  <si>
    <t>VEREDA LA PALMA</t>
  </si>
  <si>
    <t>NO VEO DESDE LEJOS</t>
  </si>
  <si>
    <t>CR 143 68 87</t>
  </si>
  <si>
    <t>NO VEO DE LEJOS, VEO BORROSO, ALERGIAS EN LOS OJOS, ME DULE LA CABEZA</t>
  </si>
  <si>
    <t>RESEQUEDAD, NO VEO LO PEQUEÑO DE CERCA Y SE ME IRRITAN LOS OJOS</t>
  </si>
  <si>
    <t>CR 128 63 3</t>
  </si>
  <si>
    <t>RASQUIÑA, Y ARDOR</t>
  </si>
  <si>
    <t>CR 124C 61 99</t>
  </si>
  <si>
    <t>ME HICIRON CIRUGIA</t>
  </si>
  <si>
    <t>EL LLANO</t>
  </si>
  <si>
    <t>POCA VISION, DOLOR D ECABEZA, VEO BORROSO</t>
  </si>
  <si>
    <t>BOSQUERON LAS PALMITAS</t>
  </si>
  <si>
    <t>NO VEO LA LETRA PEQUEÑA, NO PUEDO LEER, O ESCRIBIR SIN GAFAS</t>
  </si>
  <si>
    <t>NO VEO BIEN TODO, VEO BORROSO Y ME DA DOLOR DE CABEZA</t>
  </si>
  <si>
    <t>CL 50A 120D 2</t>
  </si>
  <si>
    <t>PARA LEER CERCA NO LO PUEDO HACER, MUY BORROSO Y LS LESTRAS ENCARAMADAS</t>
  </si>
  <si>
    <t>6014</t>
  </si>
  <si>
    <t>CR 119B 61A 36</t>
  </si>
  <si>
    <t>SE ME NUBLA LA VISTA, NO VEO DE LEJOS Y CON DOLOR</t>
  </si>
  <si>
    <t>AUC1</t>
  </si>
  <si>
    <t>CL 58 120G 96(INTERIOR 112)</t>
  </si>
  <si>
    <t>ARDOR Y POCA VISIBILIDAD A LO LEJOS</t>
  </si>
  <si>
    <t>CL 65A 143 2(INTERIOR 215)</t>
  </si>
  <si>
    <t>DOLOR, RASQUÑA</t>
  </si>
  <si>
    <t>6087</t>
  </si>
  <si>
    <t>OJO IZQUIERDO BORROSO</t>
  </si>
  <si>
    <t>CL 65 137 80</t>
  </si>
  <si>
    <t>CL 63 134 41(INTERIOR 314)</t>
  </si>
  <si>
    <t>NO VEO PARA LEJOS, NI PARA LEER BORROSO</t>
  </si>
  <si>
    <t>CR 119D 60D 3</t>
  </si>
  <si>
    <t>CR 124C 61A 27</t>
  </si>
  <si>
    <t>ME LLORAN SEGUIDO Y ME ARDEN</t>
  </si>
  <si>
    <t>VEREDA PARLANDIA</t>
  </si>
  <si>
    <t>MALA VISION DE LEJOS Y DE CERCA</t>
  </si>
  <si>
    <t>LORENA</t>
  </si>
  <si>
    <t>CR 118 66 147</t>
  </si>
  <si>
    <t>ME ARDEN CUANDO ESTOY ESTUDIANDO O FRENTE A UN APARATO ELECTRONICO</t>
  </si>
  <si>
    <t>AE1</t>
  </si>
  <si>
    <t>ME LLORAN MUCHO</t>
  </si>
  <si>
    <t>VISION BORROSA, ARDOR</t>
  </si>
  <si>
    <t>LA CUMBRE</t>
  </si>
  <si>
    <t>CANSANCIO EN LAS VISTAS EN EL IZQUIERDO, VEO UN PUNTO</t>
  </si>
  <si>
    <t>NO PUEDO VER SIN GAFAS, LEER Y ESCRIBIR</t>
  </si>
  <si>
    <t>PARAISO 2</t>
  </si>
  <si>
    <t>EL PATIO</t>
  </si>
  <si>
    <t>CR 122 61A 71(INTERIOR 101)</t>
  </si>
  <si>
    <t>LAGRIMEO PIQUIÑA</t>
  </si>
  <si>
    <t>CR 143 68 111</t>
  </si>
  <si>
    <t>VEO BORROSO, MUCHA RASQUIÑA Y ME LLORAN LOS OJOS</t>
  </si>
  <si>
    <t>CR 118 63 94</t>
  </si>
  <si>
    <t>ARDOR, DOLOR</t>
  </si>
  <si>
    <t>6098</t>
  </si>
  <si>
    <t>CR 137 63 116(INTERIOR 201)</t>
  </si>
  <si>
    <t>NO VEO BIEN Y ME MAREO</t>
  </si>
  <si>
    <t>PAJARITO PARTE ALTA</t>
  </si>
  <si>
    <t>MUCHO ARDOR, LAGRIMEO, Y NO VEO BIEN PARA CERQUITA, Y COMO SI TUVIERA TIERRA EN LOS OJOS</t>
  </si>
  <si>
    <t>CR 126 60 27</t>
  </si>
  <si>
    <t>POCA VISION PARA LEER, DOLOR EN LOS Y DE CABEZA</t>
  </si>
  <si>
    <t>CR 131 52 81</t>
  </si>
  <si>
    <t>NO ALCANZO LAS LETRAS PARA LEER S</t>
  </si>
  <si>
    <t>CR 128 60 94(INTERIROR 105)</t>
  </si>
  <si>
    <t>RESEUQEDAD, DUELE LA CABEZA CUANDO LEO, IRRITA</t>
  </si>
  <si>
    <t>CR 130 63 29(INTERIOR 109)</t>
  </si>
  <si>
    <t>NO VEO BIEN DE CERCA, ME DA DIFIFCULTAD PARA VER LAS ESCALAS PARA TERMINAR, POR QUE NO VEO BIEN</t>
  </si>
  <si>
    <t>MIOPIA, NO VEO BIEN DE LEJOS, TODOSE VE MUY BORROSO</t>
  </si>
  <si>
    <t>CL 63 128 76</t>
  </si>
  <si>
    <t>ME DUELE LA CABEZA CON LECTURA Y POR MUCHA LUZ, ME ARDEN, ME PICAN, RESECO</t>
  </si>
  <si>
    <t>CR 134 63B 47</t>
  </si>
  <si>
    <t>LAGRIMEO, TELARAÑAS, VISION BORROSA, ARDOSA</t>
  </si>
  <si>
    <t>CR 137 63 150</t>
  </si>
  <si>
    <t>VEO POCO</t>
  </si>
  <si>
    <t>CL 53 110 539(INTERIOR 184)</t>
  </si>
  <si>
    <t>CL 58 120G 66</t>
  </si>
  <si>
    <t>ARDOR, AL LEER SE IRRITAN Y SE COLOCAN ROJOS</t>
  </si>
  <si>
    <t>ARDOR, Y ME LLORAN Y SE PONEN ROJOS AL VER TV</t>
  </si>
  <si>
    <t>CL 58 120G 96(INTERIOR 109)</t>
  </si>
  <si>
    <t>ME DA MUCHA DIFICULTAD VER DE CERCA</t>
  </si>
  <si>
    <t>VEREDA EL LLANO</t>
  </si>
  <si>
    <t>ARDOR, BORROSO LO DE CERCA</t>
  </si>
  <si>
    <t>CL 62 128 25</t>
  </si>
  <si>
    <t>VEO TODO EN SOMBRA Y ME DUELE LA CABEZ</t>
  </si>
  <si>
    <t>CL 62 127 154</t>
  </si>
  <si>
    <t>TIENE ESTRABISMO, ARDOR Y MUCHO DOLOR</t>
  </si>
  <si>
    <t>DIFICULTAD PARA LEER, ARDOR EN LOS OJOS Y DOLOR</t>
  </si>
  <si>
    <t>CL 57 127 131</t>
  </si>
  <si>
    <t>VEO MUY POCO DE CERCA Y AHORA ULTIMAMENTE, VEO MUY POCO PARA LEJOS</t>
  </si>
  <si>
    <t>CL 62A 119 60</t>
  </si>
  <si>
    <t>NO VEO NI DE CERCA NI DE LEJOS</t>
  </si>
  <si>
    <t>EL NARANJAL</t>
  </si>
  <si>
    <t>VISION BORROSA Y RASQUIÑA</t>
  </si>
  <si>
    <t>ARDOR E IRRITACION AL LEER, PARA VISIBILIDAD A LO LEJOS</t>
  </si>
  <si>
    <t>OJOS EMPAÑADOS Y BORROSOS</t>
  </si>
  <si>
    <t>CL 69 121 118(INTERIOR 201)</t>
  </si>
  <si>
    <t>DOLOR DE CABEZA, IRRITACION, ESCAMAS, DOLOR PAR VER, COGNITIVA RESECOS, DISCAPACIDAD, SINDROME DOWN</t>
  </si>
  <si>
    <t>6089</t>
  </si>
  <si>
    <t>DOLOR, RSECO, VEO MOSQUITOS, ME DUELE LA CABEZA, ARDOR</t>
  </si>
  <si>
    <t>ME ARDEN LOS OJOS Y NO VEO COSAS CHIQUITAS</t>
  </si>
  <si>
    <t xml:space="preserve">CR 143 65 16 </t>
  </si>
  <si>
    <t>ARDOR Y DOLOR</t>
  </si>
  <si>
    <t>CR 143B 76A 70</t>
  </si>
  <si>
    <t>PARA LEER DE LEJOS, SE ME DIFICULTA, ARDOR, VEO BORROSO</t>
  </si>
  <si>
    <t>DOLOR, ARDOR, Y VEO POCO</t>
  </si>
  <si>
    <t>CR 119C 60C 31</t>
  </si>
  <si>
    <t>NO VEO POR LA VISTA IZQUIERDA Y NO VEO NADA SIN LENTES</t>
  </si>
  <si>
    <t>CR 98A 62 175</t>
  </si>
  <si>
    <t>VEO NUBLADO</t>
  </si>
  <si>
    <t>0720</t>
  </si>
  <si>
    <t>CL 57 127 130</t>
  </si>
  <si>
    <t>TERIGIO, NO VEO NI DE CERCA, NI DE LEJOS</t>
  </si>
  <si>
    <t>6084</t>
  </si>
  <si>
    <t>CL 55 123 65(INTERIOR 201)</t>
  </si>
  <si>
    <t>CATARATA</t>
  </si>
  <si>
    <t>EL UVITO</t>
  </si>
  <si>
    <t>MALA VISION DE LEJOS Y DE CERCA, PERDIDA VISION, OJO IZQUIERDO Y LAGRIMEO</t>
  </si>
  <si>
    <t>NO VEO DE LEJOS Y SE ME IRRITAN LOS OJOS, CANSANCIO Y DOLOR DE CABEZA</t>
  </si>
  <si>
    <t>RASQUIÑA, SE LE PONEN LAGRIMOSOS, CUANDO VEO TELEVISION</t>
  </si>
  <si>
    <t>CL 65A 143 79</t>
  </si>
  <si>
    <t>TENGO UNA CATARATA</t>
  </si>
  <si>
    <t>CL 65 137 52(INTERIOR 168)</t>
  </si>
  <si>
    <t>OJOS ROJOS, A VECES VEO BORROSO</t>
  </si>
  <si>
    <t>ME LLORAN Y CUANDO LEO SE ME PNEN ROJOS Y ME PICAN</t>
  </si>
  <si>
    <t>LA LOMA</t>
  </si>
  <si>
    <t>CL 51C 129B 22 (INTERIOR 164)</t>
  </si>
  <si>
    <t xml:space="preserve">DOLOR EN LA PARTE SUPERIOR DEL OJO, LEO LETRA PEQUEÑA, LAGRIMEO, FASTIDIO A LA LUZ </t>
  </si>
  <si>
    <t xml:space="preserve"> VEREDA EL UVITO</t>
  </si>
  <si>
    <t xml:space="preserve">MOLESTIA A LA LUZ, CANSANCIO, DE CERCA VEO UN POCO MAS DE LEJOS </t>
  </si>
  <si>
    <t>BARRIO NUEVO</t>
  </si>
  <si>
    <t>CR 138 62D 11</t>
  </si>
  <si>
    <t>NO VEO DE LEJOS, ME ARDE LA VISTA, DOLOR DE CABEZA, VEO BORROSO</t>
  </si>
  <si>
    <t>PALENQUE</t>
  </si>
  <si>
    <t>CL 65A 143 79 (INTERIOR 209)</t>
  </si>
  <si>
    <t>LA MIOPIA NO VE BIEN DE LEJOS</t>
  </si>
  <si>
    <t>CR 128 60 52</t>
  </si>
  <si>
    <t>OJO LLOROSO Y FALTA DE VISION A LO CERCA</t>
  </si>
  <si>
    <t>VEREDA LA LOMA</t>
  </si>
  <si>
    <t>NO PUEDO LEER DE CERCA</t>
  </si>
  <si>
    <t>PEDREGAL ALTO</t>
  </si>
  <si>
    <t>CR 118 67B 27 (INTERIOR 9907)</t>
  </si>
  <si>
    <t>VEREDA EL UVITO</t>
  </si>
  <si>
    <t>DIFICULTAD PARA LEER DE CERCA, DOLOR DE CABEZA</t>
  </si>
  <si>
    <t>VISION BORROSA CON AMBOS OJOS</t>
  </si>
  <si>
    <t>CR 145 63 116</t>
  </si>
  <si>
    <t>OPACOS, NO VEO DE CERCA</t>
  </si>
  <si>
    <t>VEO BORROSO PARA LEER Y VER PARA LEJOS</t>
  </si>
  <si>
    <t>NO VEO BIEN PARA CERCA</t>
  </si>
  <si>
    <t>CL 63 140 33</t>
  </si>
  <si>
    <t>CARACOLI</t>
  </si>
  <si>
    <t xml:space="preserve">CON EL OJO IZQUIERDO VEO MUY MAL DE LEJOS Y MAS O MENOS DE CERCA, CON EL DERECHO VEO BIEN DE LEJOS Y MAL CERCA </t>
  </si>
  <si>
    <t>AVELLANAS</t>
  </si>
  <si>
    <t>CR 124 61C 34 (INTERIOR 304)</t>
  </si>
  <si>
    <t>ARDOR EN LAS VISTAS, EN LA MAÑANA MUY HUMEDOS, A VECES DOLOR DE CABEZA, VEO MUY NUBLADO</t>
  </si>
  <si>
    <t>CL 51 125B 237 (INTERIOR 110)</t>
  </si>
  <si>
    <t>CR 131 51 227 (INTERIOR 152)</t>
  </si>
  <si>
    <t>VISION BORROSA, OJO SECO</t>
  </si>
  <si>
    <t>CR 129 64 6 (INTERIOR 107)</t>
  </si>
  <si>
    <t>ARDOR, DOLOR DE CABEZA, NUBLACION , PARA LEER NO VEO SIN GAFAS</t>
  </si>
  <si>
    <t>CR 134 62 43 (INTERIOR 201)</t>
  </si>
  <si>
    <t>DOLOR DE CABEZA, ARDOR EN LOS OJOS, NO VEO DE CERCA</t>
  </si>
  <si>
    <t>ARDEN LOS OJOS,DOLOR DE CABEZA, NO VEO BIEN DE LEJOS</t>
  </si>
  <si>
    <t>CR 125A 61 62</t>
  </si>
  <si>
    <t>DIFICULTAD PARA VER DE LEJOS, DOLOR DE CABEZA, OJOS LLOROSOS, VISION BORROSA</t>
  </si>
  <si>
    <t>CL 62C 135 55 (INTERIOR 301)</t>
  </si>
  <si>
    <t>ARDOR, RASQUIÑA</t>
  </si>
  <si>
    <t>TREVESIAS</t>
  </si>
  <si>
    <t>VEREDA TRAVESIAS</t>
  </si>
  <si>
    <t>ME DUELE  LOS OJOS PARA LEER Y ME ARDEN Y ME LLORAN, SE IRRITAN</t>
  </si>
  <si>
    <t>CR 142 62 13</t>
  </si>
  <si>
    <t>NO VEO DE CERCA Y MEDA  MUCHO DOLOR DE CABEZA</t>
  </si>
  <si>
    <t>CL 64BC 103 133 (INTERIOR 304)</t>
  </si>
  <si>
    <t>RESEQUEDAD Y ALEGIA</t>
  </si>
  <si>
    <t>AURORA</t>
  </si>
  <si>
    <t>DIFICULTAD PARA LEER DE LEJOS VISTA NUBLADA AL LEER EN DISPOSITIVAS DIGITALES</t>
  </si>
  <si>
    <t>CR 142 62 17</t>
  </si>
  <si>
    <t xml:space="preserve">ME ARDEN LOS OJOS Y PARA VER DE LEJOS NO VEO NADA </t>
  </si>
  <si>
    <t>SUFRO DE ASTIGMATISMO, TENGO DIFICULTAD PARA VER DE LEJOS Y DE CERCA LA LETRA PEQUEÑA, MUCHO DOLOR DE CABEZA Y MUCHO LAGRIMEO</t>
  </si>
  <si>
    <t>CL 52 120D 36</t>
  </si>
  <si>
    <t xml:space="preserve">POCA VISION </t>
  </si>
  <si>
    <t>CL 57 120G 117 (INTERIOR 207)</t>
  </si>
  <si>
    <t xml:space="preserve">POCA VISION, VEO DOBLE POR EL OJO DERECHO, ME LLORAN CONSTANTEMENTE Y LO MANTENGO IRRITADO </t>
  </si>
  <si>
    <t>CR 118 66D 58 (INTERIOR 201)</t>
  </si>
  <si>
    <t>CL 61C 125 23</t>
  </si>
  <si>
    <t>TRAVESIA</t>
  </si>
  <si>
    <t>NO TENGO VISION DE LEJOS, LOS OJOS SE ME IRRITAN TODOS LOS DIAS POR CAUSA DEL TERIGIO Y SIEMPRE TENGO DOLOR DE CABEZA</t>
  </si>
  <si>
    <t>VISION BORROSA Y NO VEO BIEN DE CERCA</t>
  </si>
  <si>
    <t>CL 55 127 30 (INTERIOR 201)</t>
  </si>
  <si>
    <t>CL 63 137 23</t>
  </si>
  <si>
    <t>DOLOR, ARDOR, VISION BORROSA PARA VER DE CERCA Y DE LEJOS, OJOS ROJOS E IRRITACCION</t>
  </si>
  <si>
    <t xml:space="preserve">CL 65A 144 27 </t>
  </si>
  <si>
    <t>PEDREGAL BAJO</t>
  </si>
  <si>
    <t>CR 120B 62D 18 (INTERIOR 108)</t>
  </si>
  <si>
    <t>VEO BORROSO DE LEJOS, NO VEO BIEN Y ME CAUSA MUCHO DOLOR DE CABEZA</t>
  </si>
  <si>
    <t>CALLE NERGRA</t>
  </si>
  <si>
    <t xml:space="preserve">CR 126 60 27 </t>
  </si>
  <si>
    <t>ARDOR EN LOS OJOS, ME LLORAN Y BORROSO</t>
  </si>
  <si>
    <t>CR 145 63 116 (INTERIOR 301)</t>
  </si>
  <si>
    <t>CL 52 120D 42</t>
  </si>
  <si>
    <t>LLOROSO, POCA VISION</t>
  </si>
  <si>
    <t>VEREDA PALMA</t>
  </si>
  <si>
    <t>NO VEO DE CERCA, VEO NUBLADO, SE ME IRRITAN</t>
  </si>
  <si>
    <t>CR 133C 62C 25</t>
  </si>
  <si>
    <t>VEO MENOS POR EL OJO DERECHO Y VEO ENCANDELILLADO</t>
  </si>
  <si>
    <t>VEREDA UVITO</t>
  </si>
  <si>
    <t>NO VEO BIEN DE LEJOS NI DE CERCA, MUCHO DOLOR DE CABEZA</t>
  </si>
  <si>
    <t>TENGO DIFICULTAD PARA VER DE NOCHE, PRESENTO MUCHO DOLOR DE CABEZA, DIFICULTAD PARA VER DE LEJOS E IRRITABILIDAD CON LA LUZ SOLAR</t>
  </si>
  <si>
    <t>VEO BORROSO POR EL OJO IZQUIERDO</t>
  </si>
  <si>
    <t xml:space="preserve">CR 133C 62C 25 </t>
  </si>
  <si>
    <t xml:space="preserve">NO VEO DE CERCA LETRA PEQUEÑA Y QUEDO CON DOLOR DE CABEZA </t>
  </si>
  <si>
    <t>CR 122 61A 71 (INTERIOR 105)</t>
  </si>
  <si>
    <t>VEO BORROSO DE LEJOS Y CUANDO LEO ME MAREO</t>
  </si>
  <si>
    <t>CR 120ED 48 57</t>
  </si>
  <si>
    <t>VISION BORROSA, ARDOR POCA VISION</t>
  </si>
  <si>
    <t>CR 120ED 48D 56</t>
  </si>
  <si>
    <t>POCA VISION, LAGRIMEO</t>
  </si>
  <si>
    <t>ME ARDEN LOS OJOS, VISION BORROSA, DOLOR DE CABEZA, DIFICULTAD PARA LEER</t>
  </si>
  <si>
    <t>DOLOR DE CABEZA, VEO OPACO, VISION BORROSA Y DIFICULTAD PARA LEER</t>
  </si>
  <si>
    <t>ME ARDEN LOS OJOS AL LEER Y ME LLORAN</t>
  </si>
  <si>
    <t>CL 50 119 167 (INTERIOR 107)</t>
  </si>
  <si>
    <t>H/G</t>
  </si>
  <si>
    <t>SIN VISION , OJO DERECHO IRRITACION EN LOS OJOS, COLOR ROJO, LAGRIMEO</t>
  </si>
  <si>
    <t>VEREDA PAJARITO</t>
  </si>
  <si>
    <t>VEO MUY BORROSO DE CERCA Y  DE LEJOS ME ARDEN Y VEO EN 3D</t>
  </si>
  <si>
    <t>VEO POCO DE CERCA</t>
  </si>
  <si>
    <t>VEO MUY BIEN DE LEJOS PERO PARA CERCA NO</t>
  </si>
  <si>
    <t>ME  ARDEN MUCHO LOS OJOS Y NO VEO DE CERCA</t>
  </si>
  <si>
    <t>CON EL OJO DERECHO VEO POCO, ME DUELE MUCHO</t>
  </si>
  <si>
    <t>POR EL OJO IZQUIERDO NO VEO NADA Y POR EL OTRO MUY POCO</t>
  </si>
  <si>
    <t>CUMBRE</t>
  </si>
  <si>
    <t>CR 144 68 338 (INTERIOR 120)</t>
  </si>
  <si>
    <t xml:space="preserve">DOLOR DE CABEZA AL USAR LOS LENTES </t>
  </si>
  <si>
    <t xml:space="preserve">VEREDA TRAVESIAS </t>
  </si>
  <si>
    <t xml:space="preserve">MIOPIA </t>
  </si>
  <si>
    <t xml:space="preserve">NO VEO DE LEJOS, VEO BORROSO </t>
  </si>
  <si>
    <t xml:space="preserve">VEREDA EL UVITO </t>
  </si>
  <si>
    <t xml:space="preserve">PICAZON Y AVECES ARDOR </t>
  </si>
  <si>
    <t xml:space="preserve">VEREDA PAJARITO </t>
  </si>
  <si>
    <t xml:space="preserve">VEO MUY BORROSO, LA LETRA PEQUEÑA Y NO VEO COSAS PEQUEÑA </t>
  </si>
  <si>
    <t xml:space="preserve">VEREDA EL PARAISO </t>
  </si>
  <si>
    <t>CL 65A 143 6</t>
  </si>
  <si>
    <t xml:space="preserve">VEO BORROSO DE LEJOS Y DE CERCA </t>
  </si>
  <si>
    <t xml:space="preserve">DE LEJOS VEO BORROSO DE CERCA, RESEQUEDAD Y DOLOR EN LOS OJOS </t>
  </si>
  <si>
    <t>CL 65A 143 79(INTERIOR 223)</t>
  </si>
  <si>
    <t xml:space="preserve">VISION BORROSA AL LEER, DOLOR DE CABEZA FRECUENTE Y MAREOS </t>
  </si>
  <si>
    <t xml:space="preserve">BOQUERON PALMITAS </t>
  </si>
  <si>
    <t xml:space="preserve">MIOPIA PROGRESIVA </t>
  </si>
  <si>
    <t xml:space="preserve">PALENQUE </t>
  </si>
  <si>
    <t>CL 65 130B 71</t>
  </si>
  <si>
    <t xml:space="preserve">PIQUIÑA Y ARDOR Y DOLOR, NO VEO DE LEJOS, SE ME DIFICULTA RECONOCER LAS PERSONAS DE LEJOS O LEER </t>
  </si>
  <si>
    <t xml:space="preserve">BARCELONA </t>
  </si>
  <si>
    <t>CARRETERA AL MAR</t>
  </si>
  <si>
    <t>CL 61 128A 95(INTERIOR 102)</t>
  </si>
  <si>
    <t xml:space="preserve">OJOS LLOROSOS, NO VEO LAS LETRAS PEQUEÑAS </t>
  </si>
  <si>
    <t xml:space="preserve">CARACOLI </t>
  </si>
  <si>
    <t>CR 125A 61 70(INTERIOR 201)</t>
  </si>
  <si>
    <t>CL 51C 129B 22(INTERIOR 119)</t>
  </si>
  <si>
    <t>LOS OJOS LLOROSOS, VEO BORROSO.</t>
  </si>
  <si>
    <t xml:space="preserve">TRAVESIAS PARTE BAJA </t>
  </si>
  <si>
    <t>CL 66 140 82(INTERIOR 145)</t>
  </si>
  <si>
    <t xml:space="preserve">EN MI OJO DERECHO VEO TODO BORROSO, SEA DE LEJOS O DE CERCA </t>
  </si>
  <si>
    <t xml:space="preserve">VEREDA LA CUMBRE </t>
  </si>
  <si>
    <t xml:space="preserve">LA LOMA </t>
  </si>
  <si>
    <t>CL 51C 129B 22(INTERIOR 118)</t>
  </si>
  <si>
    <t xml:space="preserve">ARDOR EN LOS OJOS, POCA VISION, ALARGA DISTANCIA Y PICAZON </t>
  </si>
  <si>
    <t>CL 63 127 23(INTERIOR 102)</t>
  </si>
  <si>
    <t xml:space="preserve">LA PLAYA </t>
  </si>
  <si>
    <t xml:space="preserve">VEREDA LA PLAYA </t>
  </si>
  <si>
    <t>CR 127 63 66</t>
  </si>
  <si>
    <t>VEO DESDE LEJOS CON MUCHO ARDOR Y DOLOR Y DIFICULTAD</t>
  </si>
  <si>
    <t xml:space="preserve">BARRIO NUEVO </t>
  </si>
  <si>
    <t>CR 141 62 42(INTERIOR 201)</t>
  </si>
  <si>
    <t xml:space="preserve">PARA VER DE LEJOS SE ME BORRA LA VISION Y DOLOR DE CABEZA </t>
  </si>
  <si>
    <t xml:space="preserve">DOLOR DE CABEZA Y CANSANCIO PARA VER DE LEJOS </t>
  </si>
  <si>
    <t xml:space="preserve">SAN CRISTOBAL </t>
  </si>
  <si>
    <t>CL 62B 119 17</t>
  </si>
  <si>
    <t xml:space="preserve">NO VEO DE LEJOS, CANSANCIO </t>
  </si>
  <si>
    <t xml:space="preserve">ARDOR EN LOS OJOS, DIFICULTAD PARA VER Y CON LAGRIMAS NO VEO BIEN </t>
  </si>
  <si>
    <t xml:space="preserve">VEREDA LA PALMA </t>
  </si>
  <si>
    <t>CL 50 119 167(INTERIOR 107)</t>
  </si>
  <si>
    <t xml:space="preserve">VISION BORROSA DE CERCA Y DE LEJOS, LAGRIMEO Y SUDORACION </t>
  </si>
  <si>
    <t xml:space="preserve">LA RONDA </t>
  </si>
  <si>
    <t>CR 131 64 16(INTERIOR 201)</t>
  </si>
  <si>
    <t xml:space="preserve">NO VEO DE LEJOS, ARDOR, DOLOR DE CABEZA </t>
  </si>
  <si>
    <t xml:space="preserve">DOLOR EN EL OJO DERECHO Y DIFICULTAD PARA VER DE LEJOS </t>
  </si>
  <si>
    <t>CL 63 133 105</t>
  </si>
  <si>
    <t xml:space="preserve">DIFICULTAD PARA LEER DE CERCA Y BORROSO, SE ME NUBLA MUCHO LA VISTA </t>
  </si>
  <si>
    <t>CL 65C 142C 23</t>
  </si>
  <si>
    <t xml:space="preserve">ME DA DOLOR DE CABEZA CUANDO LEO MUCHO TIEMPO Y ME DUELEN LOS OJOS </t>
  </si>
  <si>
    <t>CL 67 125 28</t>
  </si>
  <si>
    <t xml:space="preserve">PIQUIÑA </t>
  </si>
  <si>
    <t>CL 63 134 77(INTERIOR 302)</t>
  </si>
  <si>
    <t xml:space="preserve">NO VE BIEN DE CERCA </t>
  </si>
  <si>
    <t xml:space="preserve">AL LEER VEO MUY BORROSO Y LA VISTA SE ME CANSA MUCHO, ME ARDEN LOS OJOS Y ME DA MUCHO DOLOR EN LA PARTE DE ATRÁS DE LOS OJOS </t>
  </si>
  <si>
    <t xml:space="preserve">VEREDA EL PATIO </t>
  </si>
  <si>
    <t>CL 63 152B 613</t>
  </si>
  <si>
    <t xml:space="preserve">ME FASTIDIA MUCHO LA LUZ SOLAR Y LAS D ELAS LAMPARAS, ME DUELEN LOS OJOS Y LA CAEZA, AVECES VEO BORROSO Y CUCULLOS QUE SE ME MUEVEN </t>
  </si>
  <si>
    <t>6085</t>
  </si>
  <si>
    <t xml:space="preserve">SIENTO ARDOR EN LOS OJOS Y DIFICULTAD PARA MIRAR DE LEJOS </t>
  </si>
  <si>
    <t xml:space="preserve">DIFICULTAD PARA VER, SE ME DIFICULTA Y VEO BORROSO, RESEQUEDAD </t>
  </si>
  <si>
    <t>VEO BORROSO, NO VEO DE LEJOS</t>
  </si>
  <si>
    <t xml:space="preserve">NO VEO LA LETRA PEQUEÑA Y ME ARDEN LOS OJOS Y MUCHA CASPITA EN LOS PARPADOS </t>
  </si>
  <si>
    <t>CR 134 62 27</t>
  </si>
  <si>
    <t xml:space="preserve">SE ME DIFICULTA VER DE CERCS Y SE ME NUBLAN LAS VISTAS Y ME DA DOLOR DE CABEZA </t>
  </si>
  <si>
    <t>CL 62 139 64(INTERIOR 302)</t>
  </si>
  <si>
    <t xml:space="preserve">NO VEO DE LEJOS, ME LLORAN LOS OJOS Y ME DUELE LA CABEZA </t>
  </si>
  <si>
    <t>CL 57 128 26(INTERIOR 101)</t>
  </si>
  <si>
    <t>NO VEO BIEN PARA LEER, TIENE QUE SER LETRA GRANDE</t>
  </si>
  <si>
    <t>CL 65A 148 19(INTERIOR 107)</t>
  </si>
  <si>
    <t xml:space="preserve">NO VEO DE CERCA, SE NUBLO EL OJO Y ME RASCA DEMASIADO </t>
  </si>
  <si>
    <t xml:space="preserve">ARDOR, LLOROSOS, VEO POCO DE CERCA </t>
  </si>
  <si>
    <t>CR 143 65A 4(INTERIOR 128)</t>
  </si>
  <si>
    <t xml:space="preserve">NO VEO LETRA PEQUEÑA, NO VEO PARA LEJOS, SE ME IRRITAN LOS OJOS Y VEO MUY OPACO, NO ESTOY NADA BIEN , POR FAVOR COLABORENME </t>
  </si>
  <si>
    <t>CL 61A 125 20</t>
  </si>
  <si>
    <t xml:space="preserve">NO VEO DE CERCA, SE ME IRRITAN Y DUELEN </t>
  </si>
  <si>
    <t>CR 125 68 2</t>
  </si>
  <si>
    <t>6013</t>
  </si>
  <si>
    <t>CL 56 121 39(INTERIOR 201)</t>
  </si>
  <si>
    <t>CL 65A 143 2</t>
  </si>
  <si>
    <t>ME DA MUCHA DIFICULTAD LEER</t>
  </si>
  <si>
    <t>CR 147 65A 80(INTERIOR 101)</t>
  </si>
  <si>
    <t xml:space="preserve">DIFICULTAD PARA VER DE CERCA </t>
  </si>
  <si>
    <t xml:space="preserve">DOLOR Y MUY ROJOS </t>
  </si>
  <si>
    <t>CL 67 118 39</t>
  </si>
  <si>
    <t xml:space="preserve">VEO BORROSO TANTO DE LEJOS COMO DE CERCA </t>
  </si>
  <si>
    <t>ARDOR, LAGRIMEO, VEO BORROSO</t>
  </si>
  <si>
    <t>CL 69 121 250 (INTERIOR 244)</t>
  </si>
  <si>
    <t>ME DA DIFICULTAD PARA VER DE LEJOS Y VEO BORROSO CUANDO LEO</t>
  </si>
  <si>
    <t>CL 66 103B 15 (INTERIOR 309)</t>
  </si>
  <si>
    <t>YA CASI NO VEO Y LOS LENTES QUE TENGO NO ME SIRVEN</t>
  </si>
  <si>
    <t>CL 55 129 100</t>
  </si>
  <si>
    <t>TODO BIEN</t>
  </si>
  <si>
    <t>CL 48CC 121 34 (INTERIOR 110)</t>
  </si>
  <si>
    <t>DOLOR, ARDOR, PICAZON</t>
  </si>
  <si>
    <t>VEO UN POCO BORROSO DE LEJOS</t>
  </si>
  <si>
    <t>CR 143 65 16</t>
  </si>
  <si>
    <t>VEO BORROSO DE LEJOS Y DE CERCA</t>
  </si>
  <si>
    <t>VEREDA  UVITO</t>
  </si>
  <si>
    <t>DESPRENDIMIENTO DE RETINA, LAGAÑA, SOLO ME SIRVE EL OJO DERECHO</t>
  </si>
  <si>
    <t>CR 124 53B 55</t>
  </si>
  <si>
    <t>AL LEER ME LAGRIMEAN Y NO VEO DE CERCA</t>
  </si>
  <si>
    <t>CR 125A 61 60 (INTERIOR 301)</t>
  </si>
  <si>
    <t>NO VEO DE CERCA, SIENTO PICAZON Y CANSANCIO</t>
  </si>
  <si>
    <t xml:space="preserve">DIFICULTAD PARA LEER, VER TELEVISION, PARA MIRAR DE LEJOS Y CERCA, IRRITACION, INFLAMACION Y DOLOR </t>
  </si>
  <si>
    <t>CL 62C 133C 2</t>
  </si>
  <si>
    <t>PRESBICIA</t>
  </si>
  <si>
    <t>CR 134 63 68 (INTERIOR 203)</t>
  </si>
  <si>
    <t>DIFICULTAD PARA LEER Y VER DE CERCA</t>
  </si>
  <si>
    <t>CL 63B 134 20 (INTERIOR 301)</t>
  </si>
  <si>
    <t>NO VEO BIEN DE LEJOS, TERIGIO Y LOS OJOS SECOS, ME PICAN</t>
  </si>
  <si>
    <t>CL 56 123 19 (INTERIOR 102)</t>
  </si>
  <si>
    <t>TERIGIO</t>
  </si>
  <si>
    <t>CL 65 137 52 (INTERIOR 169)</t>
  </si>
  <si>
    <t>CR 124 55 152 (INTERIOR 9901)</t>
  </si>
  <si>
    <t>NO VEO DE CERCA NI DE LEJOS, TIENE QUE SER MUY GRANDE LA LETRA</t>
  </si>
  <si>
    <t>EL PARAISO</t>
  </si>
  <si>
    <t>CL 63 127 75 (INTERIOR 312)</t>
  </si>
  <si>
    <t>D/G</t>
  </si>
  <si>
    <t>ARDOR Y NUBLADO</t>
  </si>
  <si>
    <t>CL 69 121 54 (INTERIOR 145)</t>
  </si>
  <si>
    <t>ME SALIO UNA VOLITA EN EL OJO, ME PICAN, SIENTO COMO SI TUVIERA UN SUCIO,A VECES ME DUELE</t>
  </si>
  <si>
    <t>VEO BORROSO DE CERCA Y EN OCASIONES DE LEJOS</t>
  </si>
  <si>
    <t>NO VEO DE CERCA, RASQUIÑA Y ARDOR</t>
  </si>
  <si>
    <t>PLAYA RICA</t>
  </si>
  <si>
    <t>CL 59 132 77 (INTERIOR 113)</t>
  </si>
  <si>
    <t>LAGRIMEO, DOLOR DE CABEZA Y VEO POCO</t>
  </si>
  <si>
    <t>CR 125 61 94</t>
  </si>
  <si>
    <t>PARA VER DE CERCA Y LAS LETRAS PEQUEÑAS</t>
  </si>
  <si>
    <t>CL 61C 123 25 (INTERIOR 402)</t>
  </si>
  <si>
    <t>VISTA BORROSA Y CANDELILLADO LOS OJOS</t>
  </si>
  <si>
    <t>CR 143 68 100</t>
  </si>
  <si>
    <t xml:space="preserve">NO VEO DE CERCA, ARDOR Y PICAZON EN LA VISTA </t>
  </si>
  <si>
    <t>VEREDA LA CUCHILLA</t>
  </si>
  <si>
    <t>PERDIDA ACELERADA DE LA VISION TANTO DE CERCA COMO DE LEJOS</t>
  </si>
  <si>
    <t>CR 143 68 130</t>
  </si>
  <si>
    <t>ME DIFICULTA VER DE CERCA, LEJOS Y ME LAGRIMEAN MUCHO Y SON ROJOS</t>
  </si>
  <si>
    <t>CL 63B 117F 35 (INTERIOR 9705)</t>
  </si>
  <si>
    <t>CR 133 62D 11</t>
  </si>
  <si>
    <t>EL SOL LE HACE LLORAR LOS OJOS, DE CERCA NO PUEDO LEER BIEN</t>
  </si>
  <si>
    <t>CR 137 63 116</t>
  </si>
  <si>
    <t>NO VEO DE CERCA, VEO MUY BORROSO, CON CUCUYOS Y ME BROTAN LAS LAGRIMAS</t>
  </si>
  <si>
    <t>CR 120E 48D 115 (INTERIOR 244)</t>
  </si>
  <si>
    <t>NO VEO CASI NADA, MUCHO DOLOR DE CABEZA Y NO VEO DE CERCA</t>
  </si>
  <si>
    <t>CL 53 110 469 (INTERIOR 110)</t>
  </si>
  <si>
    <t>DIFICULTAD PARA VER A LARGA DISTANCIA, BORROSOS, DIFICULTAD PARA LEER DE CERCA</t>
  </si>
  <si>
    <t>CL 56 121 39 (INTERIOR 201)</t>
  </si>
  <si>
    <t xml:space="preserve">CR 124C 61 80 </t>
  </si>
  <si>
    <t xml:space="preserve">TENGO GAFAS PORQUE TENGO MIOPIA Y ASTIGMATISMO, SE ME DIFICULTA PARA VER DE LEJOS </t>
  </si>
  <si>
    <t>VEREDA EL PALITO</t>
  </si>
  <si>
    <t>EL SOL LA CATARATA</t>
  </si>
  <si>
    <t>CL 61C 123 25 (INTERIOR 502)</t>
  </si>
  <si>
    <t>CR 120F 55 29 INTERIOR 105</t>
  </si>
  <si>
    <t>NO VEO DE CERCA Y VEO MUY  POQUITO Y ME DA DIFICULTAD PARA LEER</t>
  </si>
  <si>
    <t>DE LEJOS NO VEO</t>
  </si>
  <si>
    <t>NUBLADO, ARDOR, RASQUIÑA, CANSANCIO</t>
  </si>
  <si>
    <t>CL 62 123 15 (INTERIOR 402)</t>
  </si>
  <si>
    <t>NO APLICA</t>
  </si>
  <si>
    <t>DOLOR, ARDOR, IRRITACION</t>
  </si>
  <si>
    <t>DOLOR, ARDOR E IRRITACION</t>
  </si>
  <si>
    <t>AVELLANADAS</t>
  </si>
  <si>
    <t>NO VEO DE  CERCA</t>
  </si>
  <si>
    <t>CR 124 53 66</t>
  </si>
  <si>
    <t>DE CERQUITA</t>
  </si>
  <si>
    <t>CR 123C 61A 24 (INTERIOR 404)</t>
  </si>
  <si>
    <t>PARA VER DE CERCA, SE ME DIFICULTA LEER LETRA PEQUEÑA ENEBRAR AGUJAS Y VER CON NITIDEZ</t>
  </si>
  <si>
    <t xml:space="preserve">TENGO DIFICULTAD PARA VER ,SIN LENTES NO VEO, LAS USO PERMANENTEMENTE  </t>
  </si>
  <si>
    <t>TRINIDAD</t>
  </si>
  <si>
    <t>SAN JOSE DE LA MONTAÑA</t>
  </si>
  <si>
    <t>BOQUERON PALMITAS</t>
  </si>
  <si>
    <t>SE ME DIFICULTA PARA VER DE LEJOS Y DE CERCA</t>
  </si>
  <si>
    <t>CL 61 126 29</t>
  </si>
  <si>
    <t>NO VEO SERQUITA Y MUY BORROSO</t>
  </si>
  <si>
    <t>VEO MUY BORROSO Y ME DUELE LOS OJOS Y LA CABEZA</t>
  </si>
  <si>
    <t>CL 62 127 117  (INTERIOR 107)</t>
  </si>
  <si>
    <t>SE ME DIFICULTA VER DE CERCA, SON BORROSAS LAS IMÁGENES</t>
  </si>
  <si>
    <t>CL 61A 123C 35</t>
  </si>
  <si>
    <t>CON LOS LENTES QUE TENGO, CASI NO VEO , EL OJO DERECHO SIENTO DOLOR FUERTE</t>
  </si>
  <si>
    <t xml:space="preserve">VEREDA EL LLANO </t>
  </si>
  <si>
    <t>ARDOR Y PIQUIÑA, VEO MUY BORROSO</t>
  </si>
  <si>
    <t>CL 61A 123C 35 (INTERIOR 9801</t>
  </si>
  <si>
    <t>LOS LENTES QUE TENGO ME DUELE LA CABEZA Y DOLOR EN LAS MASAS DE LOS OJOS, NO VEO BIEN DE CERCA</t>
  </si>
  <si>
    <t xml:space="preserve">CR 134 63 25 </t>
  </si>
  <si>
    <t>VISION BORROSA, DOLOR SIN GAFAS, NO VEO NADA</t>
  </si>
  <si>
    <t>CR 143 65A 4 (INTERIOR 117)</t>
  </si>
  <si>
    <t>ME DUELEN LAS VISTAS AL LEER Y COMENZO A VER BORROSO</t>
  </si>
  <si>
    <t>CR 142C 65 35 (INTERIOR 115)</t>
  </si>
  <si>
    <t>ME DIFICULTA ENFOCAR DE CERCA</t>
  </si>
  <si>
    <t>ROBLEMAR</t>
  </si>
  <si>
    <t>CL 62A 119 43</t>
  </si>
  <si>
    <t>PROBLEMAS PARA VER DE LEJOS</t>
  </si>
  <si>
    <t>CR 119B 61A 46 (INTERIOR 301)</t>
  </si>
  <si>
    <t xml:space="preserve">FALTA DE VISION </t>
  </si>
  <si>
    <t>VEREDA LLANO ALTO</t>
  </si>
  <si>
    <t>VALLEJUELOS</t>
  </si>
  <si>
    <t>CR 104C 61B 96</t>
  </si>
  <si>
    <t>MUCHO ARDOR SE ME RESECAN DEMASIADO, DIFICULTAD PARA LEER POR EL MOMENTO VEO BORROSO</t>
  </si>
  <si>
    <t>VEREDA LAS PLAYAS</t>
  </si>
  <si>
    <t>VISION BORROSA, PARA CERCA NO VEO BIEN</t>
  </si>
  <si>
    <t xml:space="preserve">VEREDA PALMA ALTA </t>
  </si>
  <si>
    <t>VEO BORROS</t>
  </si>
  <si>
    <t>NO VEO DE CERCA, VEO BORROSO</t>
  </si>
  <si>
    <t>CL 63 131 13  (INTERIOR 201)</t>
  </si>
  <si>
    <t>NO VEO BIEN, VEO BORROSO</t>
  </si>
  <si>
    <t>MIRADA BORROSA, PICAN LOS OJOS</t>
  </si>
  <si>
    <t>CL 65 137 40 (INTERIOR 305)</t>
  </si>
  <si>
    <t>POCA VISTA</t>
  </si>
  <si>
    <t>CL 61A 126 17</t>
  </si>
  <si>
    <t>NO VEO DE CERCA Y ME ARDEN LOS OJOS</t>
  </si>
  <si>
    <t>CL 63B 117F 35 (INTERIOR 301)</t>
  </si>
  <si>
    <t>NO VEO DE CERCA Y VEO BORROSO</t>
  </si>
  <si>
    <t>CL 61 119C 30</t>
  </si>
  <si>
    <t>SE ME PERDIO EL OJO DERECHO POR UNA MERINGITIS</t>
  </si>
  <si>
    <t>TRAVESIA PARTE BAJA</t>
  </si>
  <si>
    <t>CL 65 137 55</t>
  </si>
  <si>
    <t>ME ARDEN, POCA VISTA</t>
  </si>
  <si>
    <t>OPACO, BORROSO</t>
  </si>
  <si>
    <t>BORROSO PARA VER DE CERCA</t>
  </si>
  <si>
    <t>CR 131 62 57</t>
  </si>
  <si>
    <t>ME LAGRIMEAN MUCHO LOS OJOS Y ME ARDEN</t>
  </si>
  <si>
    <t xml:space="preserve">TRAVESIAS </t>
  </si>
  <si>
    <t>CR 143 65 30 (INTERIOR 103)</t>
  </si>
  <si>
    <t xml:space="preserve">NO VEO BIEN PARA LEER Y ME DA DOLOR DE CABEZA </t>
  </si>
  <si>
    <t>VEREDA EL LANO</t>
  </si>
  <si>
    <t xml:space="preserve">MIOPIA PROGRESIVA, CONJUNTIVITISCRONICA Y SOSPECHA DE GLAUCOMA </t>
  </si>
  <si>
    <t xml:space="preserve">CL 55 129 84 </t>
  </si>
  <si>
    <t>ARDOR, NO VEO BIEN PARA TODO</t>
  </si>
  <si>
    <t>PAJARITO CUCARACHO</t>
  </si>
  <si>
    <t>OJOS SECOS, NO VEO DE CERCA, NI DE LEJOS</t>
  </si>
  <si>
    <t>LA CUCHILLA</t>
  </si>
  <si>
    <t>NO VEO BIEN POR UN OJO</t>
  </si>
  <si>
    <t>CR 120ED 48D 44</t>
  </si>
  <si>
    <t>TRAVESIAS DE PALENQUE</t>
  </si>
  <si>
    <t>CR 143 65A 30(INTERIOR 125)</t>
  </si>
  <si>
    <t>NO VEO LA LETAR PEQUEÑA PORQUE TENGO TERIGIO</t>
  </si>
  <si>
    <t>CR 123 54A 49(INTERIOR 101)</t>
  </si>
  <si>
    <t>ME DUELE LA CABEZA, VEO MUY BORROSO, VEO UNA LUZ, ME ENCEGUECE</t>
  </si>
  <si>
    <t>CR 143 64 26(INTERIOR 107)</t>
  </si>
  <si>
    <t>A VECES AL PARPADEAR VEO TODO OSCURO, OTRAS VECES COLORE, DUELE LA CABEZA AL LEER MAS DE 5 HOJAS, VEO POCO A CIERTA DISTANCIA</t>
  </si>
  <si>
    <t>CL 56 121 57(INTERIOR 167)</t>
  </si>
  <si>
    <t>IRRITACION Y DIFICULTAD PARA VER DE LEJOS, VISTA BORROSA</t>
  </si>
  <si>
    <t>CR 124C 61 80</t>
  </si>
  <si>
    <t>MOLESTIAS PARA VER DE CERCA, IRRITACION DE LAS GAFAS</t>
  </si>
  <si>
    <t>CL 55 127 30(INTERIOR  201)</t>
  </si>
  <si>
    <t>CL 53 125A 10(INTERIOR 112)</t>
  </si>
  <si>
    <t>LA ASOMADERA</t>
  </si>
  <si>
    <t>CL 58 131 42</t>
  </si>
  <si>
    <t>ARDOR, DIFICULTAD PARA VER DE CERCA Y CONSTANTE LAGRIMEO</t>
  </si>
  <si>
    <t>CR 143 65A 30(INTERIOR 127)</t>
  </si>
  <si>
    <t>ARDOR CON EL SOL, DOLOR DE CABEZA, ESTRABISMO EN EL OJO DERECHO</t>
  </si>
  <si>
    <t>CR 129B 51 114</t>
  </si>
  <si>
    <t>CL 62 128 57</t>
  </si>
  <si>
    <t>ME REALIZARON LASER PREVENTIVO HACE MAS DE 2 AÑOS Y NO E TENIDO CONTROL</t>
  </si>
  <si>
    <t>CR 125A 61 70(INTERIOR 301)</t>
  </si>
  <si>
    <t>CL 58 131A 23</t>
  </si>
  <si>
    <t>ARDOR, Y PICAZON</t>
  </si>
  <si>
    <t>ME LLORAN MUCHO, MUCHO DOLOR DE CABEZA Y ME ARDEN MUCHO</t>
  </si>
  <si>
    <t>CL 56 121 63(INTERIOR 140)</t>
  </si>
  <si>
    <t>VEO BORROSO Y ME DUELE LA CABEZA</t>
  </si>
  <si>
    <t xml:space="preserve"> CL 56 121 57(INTERIOR 167)</t>
  </si>
  <si>
    <t>ME LLORAN MUCHO, ME ARDEN Y SIENTO COMO SI TUVIERA SUCIO Y ME DUELE LA CABEZA</t>
  </si>
  <si>
    <t>CR 143 65A 30(INTERIOR 130)</t>
  </si>
  <si>
    <t>NO VEO NI DE LEJOS, NI DE CERCA Y ME DA DOLOR DE CABEZA</t>
  </si>
  <si>
    <t>CL 58 120G 96 (INTERIOR 206)</t>
  </si>
  <si>
    <t>CL 61C 123 17(INTERIOR 9803)</t>
  </si>
  <si>
    <t>ARDOR EN LOS OJOS, DOLOR DE LOS OJOS</t>
  </si>
  <si>
    <t>CR 136C 65 53</t>
  </si>
  <si>
    <t>CL 59A 131A 27(INTERIOR 201)</t>
  </si>
  <si>
    <t>CR 130 52 95(INTERIOR 201)</t>
  </si>
  <si>
    <t>ME ARDEN, SE ME DIFICULTAD PARA VER HACIA LEJOS Y TENGO MIOPIA</t>
  </si>
  <si>
    <t>CL 55 129 84</t>
  </si>
  <si>
    <t>NECESITO GAFAS PERMANENTES YA QUE ME MOLESTA PARA VER HACIA MUY LEJOS.</t>
  </si>
  <si>
    <t>MUCHO CANSANCIO AL REALIZAR EL TRABAJO</t>
  </si>
  <si>
    <t>CL 65 137 86</t>
  </si>
  <si>
    <t>DIFICULTAD PARA LEER SOBRE TODO LA LETRA PEQUEÑA, MOLESTIAS EN LOS OJOS, ARDOR</t>
  </si>
  <si>
    <t>CL 69 121 250(INTERIOR 244)</t>
  </si>
  <si>
    <t>CL 69 121 54(INTERIOR 164)</t>
  </si>
  <si>
    <t>CL 56 123 48(INTERIOR 207)</t>
  </si>
  <si>
    <t>NO VEO DE CERCA Y DE LEJOS SOLO LETRAS PEQUEÑAS</t>
  </si>
  <si>
    <t>CR 137 63 121</t>
  </si>
  <si>
    <t>CL 69 121 221(INTERIOR 116)</t>
  </si>
  <si>
    <t>CANSANCIO, DOLOR, FASTIDIO A LA LUZ</t>
  </si>
  <si>
    <t>VEREDA TRAVESIAS LA CUMBRE</t>
  </si>
  <si>
    <t>CR 144 73 74</t>
  </si>
  <si>
    <t>ARDOR, PIQUIÑA, LAGRIMEO, VISION BORROSA</t>
  </si>
  <si>
    <t>CL 64 104 27(INTERIOR 305)</t>
  </si>
  <si>
    <t>IRRITACION, ARDOR, PICAZON SE  ME PONEN ROJOS CONSTANTEMENTES</t>
  </si>
  <si>
    <t>CR 130 52 112(INTERIOR 201)</t>
  </si>
  <si>
    <t>ME PASAN NUBES POR LOS OJOS Y ARDEN MUCHO</t>
  </si>
  <si>
    <t>SE ME IRRITAN MUCHO, NO VEO BIEN NI DE CERCA, NI DE LEJOS</t>
  </si>
  <si>
    <t>CR 103D 61AA 16</t>
  </si>
  <si>
    <t>LAGRIMEO, ARDOR, SE ME PONEN ROJOS, IRRITADOS CONSTANTEMENTE</t>
  </si>
  <si>
    <t>DOLOR  DE CABEZA, OJOS CANSADOS, RESEQUEDAD EN LOS OJOS</t>
  </si>
  <si>
    <t>MUCHO ARDOR</t>
  </si>
  <si>
    <t>CR 130 52 77</t>
  </si>
  <si>
    <t>NO VEO DE CERQUITA</t>
  </si>
  <si>
    <t>DOLOR DE CABEZA, ARDOR, ENROJECIMIENTO</t>
  </si>
  <si>
    <t>CR 131 63 49(INTERIOR 303)</t>
  </si>
  <si>
    <t>NO VEO NADA DE LEJOS</t>
  </si>
  <si>
    <t>MUCHO ARDOR, SE ME NUBLA, NO AGUANTO EL AIRE</t>
  </si>
  <si>
    <t>CL 57 127 4</t>
  </si>
  <si>
    <t>DOLOR DE CABEZA, IRRITACION EN LAS VISTAS</t>
  </si>
  <si>
    <t>CR 132 59 20</t>
  </si>
  <si>
    <t>UNA LEVE CASPA DE COLOR UN POCO AMARILLENTA, PICAZON Y ARDOR MAS QUE TODO EN LS NOCHES</t>
  </si>
  <si>
    <t>CR 119C 60C 7(INTERIOR 201)</t>
  </si>
  <si>
    <t>LAGRIMEO, RASQUIÑA A VECES</t>
  </si>
  <si>
    <t>CL 65A 147 31(INTERIOR 157)</t>
  </si>
  <si>
    <t>NO VEO DE LEJOS, ARDOR, CATARATA</t>
  </si>
  <si>
    <t>ESTOY PERDIENDO MUCHO LA VISION</t>
  </si>
  <si>
    <t>CR 124 56 47(INTERIOR 105)</t>
  </si>
  <si>
    <t>ARDOR, NO VEO DE LEJO</t>
  </si>
  <si>
    <t>CR 124 56 47(INTERIOR 108)</t>
  </si>
  <si>
    <t>IRRITACION, PICAZON</t>
  </si>
  <si>
    <t>CL 58C 132 42(INTERIOR 301)</t>
  </si>
  <si>
    <t>POCA VISION</t>
  </si>
  <si>
    <t>CL 62 131 69(INTERIOR 202)</t>
  </si>
  <si>
    <t>ME DUELEN LOS OJOS, DOLOR DE CABEZA Y CASI NO VEO DE LEJOS</t>
  </si>
  <si>
    <t>NARANJAL</t>
  </si>
  <si>
    <t>PEDREGAL</t>
  </si>
  <si>
    <t>CL 69 121 154(INTERIOR 148)</t>
  </si>
  <si>
    <t>ESTOY PERDIENDO LA VISTA</t>
  </si>
  <si>
    <t>CHANGUALON</t>
  </si>
  <si>
    <t>CL 66C 105 63(INTERIOR 606)</t>
  </si>
  <si>
    <t>VEO BORROSO, POCA  VISTA, MIOPIA Y ASTIGMATISMO</t>
  </si>
  <si>
    <t>CL 58 131A 61</t>
  </si>
  <si>
    <t>ARDOR, NO VEO CASI</t>
  </si>
  <si>
    <t>CR 118 66D 33</t>
  </si>
  <si>
    <t>DIFICULTAD DE LA VISION CONTINUAMENTE</t>
  </si>
  <si>
    <t>MUCHA DIFICULTAD PARA VER DE LEJOS  O DE CERCA, VEO MUY BORROSO, LAS COSAS INCLUSO HASTA LAS PERSONAS.</t>
  </si>
  <si>
    <t>PIERDO LA IMAGEN, VEO MUY BORROSO, PARA LEER, NO VEO CASI NADA</t>
  </si>
  <si>
    <t>MUCHA PICAZON EN LOS OJOS</t>
  </si>
  <si>
    <t>CR 125 61B 14(INTERIOR 202)</t>
  </si>
  <si>
    <t>CUANDO USO LAS GAFAS, ME LAS QUITO Y VEO BORROSO O MES IENTO MAREADO</t>
  </si>
  <si>
    <t>CR 131 63 67</t>
  </si>
  <si>
    <t>D-G-H</t>
  </si>
  <si>
    <t>DOLOR CABEZA, ARDOR</t>
  </si>
  <si>
    <t>CR 132 62D 28</t>
  </si>
  <si>
    <t>CL 55 129 62</t>
  </si>
  <si>
    <t>TERIGIOS</t>
  </si>
  <si>
    <t>CR 123C 61A 24(INTERIOR 404)</t>
  </si>
  <si>
    <t>NO VE BIEN PARA LEER</t>
  </si>
  <si>
    <t>VEO DE LEJOS Y NO VEO DE CERCA</t>
  </si>
  <si>
    <t>PALMITAS</t>
  </si>
  <si>
    <t>NO VEO DE CERCA LA LETRA PEQUEÑA ME DA DIFICULTAD</t>
  </si>
  <si>
    <t>VEO BORROSO TANTO DE CERCA COMO DE LEJOS, ME ARDEN LOS OJOS AL ESTAR POR MAS DE 10 MINUTOS EN EL COMPUTADOR, TV, O CELULAR</t>
  </si>
  <si>
    <t>DE ELJOS SE ME DIFICULTA PARA VER LOS OBJETOS Y LAS PERSONAS, BORROSO</t>
  </si>
  <si>
    <t>NO VEO DE CERCA,ARDOR Y PICOR</t>
  </si>
  <si>
    <t>ME PICAN, SE ME IRRITAN EN EL SOL, ARDOR</t>
  </si>
  <si>
    <t>PARA LEER LETRA PEQUEÑA SE ME DIFICULTA, SE VUELVE ENREDADO DE CERCA, TENGO QUE ALEJARLOS Y SE ME COLOCAN ROJOS LOS OJOS</t>
  </si>
  <si>
    <t>CR 142 62 2</t>
  </si>
  <si>
    <t>SE ME IRRITAN</t>
  </si>
  <si>
    <t>CR 134 62C 8(INTERIOR 201)</t>
  </si>
  <si>
    <t>NO VEO NI DE LEJOS, NI DE CERCA</t>
  </si>
  <si>
    <t>CR 131B 58 10(INTERIOR 155)</t>
  </si>
  <si>
    <t>NO VEO DE LEJOS, NI DE CERCA</t>
  </si>
  <si>
    <t>PAJARITO</t>
  </si>
  <si>
    <t>ME PRODUCE DOLOR DE CABEZA, MAREO, ARDOR, VEO BORROSO</t>
  </si>
  <si>
    <t>PARAISO</t>
  </si>
  <si>
    <t>PERDIDO REGULADOR DE VISION</t>
  </si>
  <si>
    <t>CL 63 142 13(INTERIOR 102)</t>
  </si>
  <si>
    <t>CUANDO ESTOY LEJOS SE ME NUBLA EL OJO DERECHO Y VEO NUBLADO</t>
  </si>
  <si>
    <t>CL 66 140 828interior 1140)</t>
  </si>
  <si>
    <t>ME DIFICULTA MIRAR Y ME ARDEN LOS OJOS Y NO VEO SIN BUENA LUZ</t>
  </si>
  <si>
    <t>CL 66 140 82(INTERIOR 1140)</t>
  </si>
  <si>
    <t>CL 66 140 82(INTERIOR 140)</t>
  </si>
  <si>
    <t>CANSANCIO AL LEER, OJOS SECOS</t>
  </si>
  <si>
    <t>CL 54 121B 55(INTERIOR 110)</t>
  </si>
  <si>
    <t>LAGRIMEO, POCA VISION, DE LEJOS Y CERCA, ENROJECIMIENTO, HINCHAZON, PICAZON</t>
  </si>
  <si>
    <t>DOLOR, PICAZON, TERIGIO, LAGRIMEO</t>
  </si>
  <si>
    <t>CL 63B 117F 35(INTERIOR 106)</t>
  </si>
  <si>
    <t>NO VEO BIEN DE CERCA, ME ARDEN LOS OJOS, COMO SI SE ME PUSIERAN PESADOS</t>
  </si>
  <si>
    <t>CARRETERA</t>
  </si>
  <si>
    <t>PROBLEMAS DE LUZ, ACERCAMIENTO, E IRRITACION, VEO DE LEJOS MENOS Y DE CERCA SE EMPAÑA</t>
  </si>
  <si>
    <t>VISION BORROSA, DOLOR DE CABEZA EN LOS OJOS</t>
  </si>
  <si>
    <t>CL 63 126 111(INTERIOR 106)</t>
  </si>
  <si>
    <t>MOLESTIAS Y ARDOR</t>
  </si>
  <si>
    <t>CL 65A 143 5(INTERIOR 201)</t>
  </si>
  <si>
    <t>CL 63 144 320(INTERIOR 135)</t>
  </si>
  <si>
    <t>NO VEO NI DE CERCA NI DE LEJOS, YA SE ME DIFICULTA HASTA PARA ENSARTAR UNA AGUJA</t>
  </si>
  <si>
    <t>DOLOR D ECABEZA, ARDOR, MOMENTOS DE VISION BORROSA.</t>
  </si>
  <si>
    <t>VEO DE LEJOS Y NO DE CERCA</t>
  </si>
  <si>
    <t>PALMA BAJA</t>
  </si>
  <si>
    <t>CL 58C 132 170</t>
  </si>
  <si>
    <t>6001</t>
  </si>
  <si>
    <t>CL 58C 132 120(INTERIOR 320)</t>
  </si>
  <si>
    <t>FLATA DE LUZ O VER BORROSO</t>
  </si>
  <si>
    <t>DIFICULTAD PARA VER DE CERCA Y SE ME BORRAN LAS IMÁGENES</t>
  </si>
  <si>
    <t>ME ARDEN, ME LAGRIMEAN, NO VEO DE CERCA, SE ME PONEN ROJOS</t>
  </si>
  <si>
    <t>BLANQUIZAL</t>
  </si>
  <si>
    <t>CL 62 96A 157(INTERIOR 139)</t>
  </si>
  <si>
    <t>VISION BORROSA, PICAZON, Y PICOR, Y ME LLORAN Y AL LLENARSE ME ARDEN</t>
  </si>
  <si>
    <t>0722</t>
  </si>
  <si>
    <t>CR 143 68 108(INTERIOR 102)</t>
  </si>
  <si>
    <t>CON EL DERECHO VEO NUBLADO</t>
  </si>
  <si>
    <t>CL 65A 144 56(INTERIOR 176)</t>
  </si>
  <si>
    <t>ARDOR, FASTIDIO</t>
  </si>
  <si>
    <t>ELUVITO</t>
  </si>
  <si>
    <t>ME MOLESTA LA LUZ, SIENTO LOS OJOS SECOS Y ARDOR</t>
  </si>
  <si>
    <t>LA RONDA</t>
  </si>
  <si>
    <t>CR 130 63 74</t>
  </si>
  <si>
    <t>ME DUELE MUCHO LA CABEZA CUANDO LEO</t>
  </si>
  <si>
    <t>DIFICULTAD PARA MIRAR DE LEJOS Y DE CERCA, ME MOLESTA LA LUZ</t>
  </si>
  <si>
    <t>CR 131 59A 42(INTERIOR 162)</t>
  </si>
  <si>
    <t>ARDOR EN LOS OJOS Y DOLOR D ECABEZA</t>
  </si>
  <si>
    <t>CR 142 62 12(INTERIOR 401)</t>
  </si>
  <si>
    <t>CR 129A 63 79</t>
  </si>
  <si>
    <t>DOLOR DE CABEZA, DOLOR EN LOS OJOS, ARDOR, DIFICULTAD PARA VER LA LA LETRA PEQUEÑA, VEO MUY BORROSO</t>
  </si>
  <si>
    <t>LA VISION ES BORROSA PARA CERCA Y LEJOS</t>
  </si>
  <si>
    <t>LAGRIMEO, MANCHAZOS, BORROSO</t>
  </si>
  <si>
    <t>LAGRIMEO AL LEER Y ARDOR EN LOS OJOS</t>
  </si>
  <si>
    <t>ME DIFICULTA LEER</t>
  </si>
  <si>
    <t>CR 131 163 49(INTERIOR 203)</t>
  </si>
  <si>
    <t>CL 61A 119C 3</t>
  </si>
  <si>
    <t>NO VEO CASI EL OJO IZQUIERDO, SE ME EMPAÑA.</t>
  </si>
  <si>
    <t>CR 119C 61A 22</t>
  </si>
  <si>
    <t>HACE MUCHO AÑOS ME DIAGNOSTICARON ASTIGMATISMO, Y AHORA NO VEO MUY BIEN CON LOS OJOS ABIERTOS SINO QUE ANTES LEO BEIN CON LOS OJOS CERRADOS</t>
  </si>
  <si>
    <t>CL 59C 134 61(INTERIOR 102)</t>
  </si>
  <si>
    <t>NO VEO EL DERECHO , GLAUCOMA, CATARATAS</t>
  </si>
  <si>
    <t>CL 63 127 9(INTERIOR 111)</t>
  </si>
  <si>
    <t>ARDOR, VISION BORROSA, OJO IZQUIERDO</t>
  </si>
  <si>
    <t>CL 63 126 115</t>
  </si>
  <si>
    <t>ARDOR EN LOS OJOS DIFICULTAD PARA VER DE CERCA, DOLOR DE CABEZA</t>
  </si>
  <si>
    <t>CR 125 61 88</t>
  </si>
  <si>
    <t>CR 127 63 24</t>
  </si>
  <si>
    <t>CL 61 126 99</t>
  </si>
  <si>
    <t>EN OCASIONES DE AGOTAMIENTO COMIEZO A VER DOBLE</t>
  </si>
  <si>
    <t>CR 127 61 A 108</t>
  </si>
  <si>
    <t>VEO MUY BORRSO LA LETAR PEQUEÑA</t>
  </si>
  <si>
    <t>CL 69 121 250(INTERIOR 133)</t>
  </si>
  <si>
    <t>VEO BORROS DE LEJOS</t>
  </si>
  <si>
    <t xml:space="preserve">VEO BORROSO TANTO PARA LEJOS COMO PARA CERCA </t>
  </si>
  <si>
    <t>CL 63AH 100 97(INTERIOR 304)</t>
  </si>
  <si>
    <t xml:space="preserve">VISION BORROSA, MAREO CUANDO ESTOY SIN GAFAS, NO VEO DE LEJOS </t>
  </si>
  <si>
    <t xml:space="preserve">EL PATIO </t>
  </si>
  <si>
    <t xml:space="preserve">NO VEO DE CERCA, VEO BORROSO </t>
  </si>
  <si>
    <t xml:space="preserve">CALLE NEGRA </t>
  </si>
  <si>
    <t>CL 61 128A 50</t>
  </si>
  <si>
    <t xml:space="preserve">PEDREAGAL ALTO </t>
  </si>
  <si>
    <t xml:space="preserve">VEO MUY BORROSO LAS LETRAS PEQUEÑAS O PARA CERQUITA </t>
  </si>
  <si>
    <t xml:space="preserve">BALMORAL </t>
  </si>
  <si>
    <t>CR 127 61A 108(INTERIOR 9801</t>
  </si>
  <si>
    <t xml:space="preserve">SE ME DIFICULTA LEER DE CERCA, ARDOR EN LAS VISTAS </t>
  </si>
  <si>
    <t>CL 63 122 117(INTERIOR 106)</t>
  </si>
  <si>
    <t xml:space="preserve">PERMANEZCO MUCHO TIEMPO EXPUESTO A LA LUZ TECNOLOGICA Y NECESITO GAFAS DE DESCANSO PARA SEGUIR CON EL ESTUDIO </t>
  </si>
  <si>
    <t>CL 66 16C 63(INTERIOR 117)</t>
  </si>
  <si>
    <t xml:space="preserve">NO VEO DE CERCA Y CUANDO FORZO LAS VISTAS ME DA DOLOR DE CABEZA </t>
  </si>
  <si>
    <t>CR 131 60 24</t>
  </si>
  <si>
    <t xml:space="preserve">VEREDA EEL UVITO </t>
  </si>
  <si>
    <t xml:space="preserve">VISION BORROSA Y ME DUELE LA CABEZA </t>
  </si>
  <si>
    <t>CR 133D 62 70(INTERIOR 201)</t>
  </si>
  <si>
    <t xml:space="preserve">VER DE CERCA Y TENGO UNO LENTES COMPRADOS EN LA CALLE </t>
  </si>
  <si>
    <t>CL 61B 125 15(INTERIOR 202)</t>
  </si>
  <si>
    <t>CR 120H 57 43</t>
  </si>
  <si>
    <t>ARDOR, PICAZON, DIFICULTAD TANTO PARA VER DE LEJOS COMO DE CERCA</t>
  </si>
  <si>
    <t>IRRITACION, OJOS LLOROSOS, ME RASCAN LOS OJOS, AVECES ME DA DOLOR DE CABEZA.</t>
  </si>
  <si>
    <t xml:space="preserve">NO VEO BIEN Y VEO MUY BORROSO, NO VEO DE LEJOS </t>
  </si>
  <si>
    <t xml:space="preserve">PERDIDA VISUAL, PRESIOM DE LA VISTA Y POSIBLE GLAUCOMA </t>
  </si>
  <si>
    <t>CR 127 61A 107</t>
  </si>
  <si>
    <t xml:space="preserve">AL LEER LETRA PEQUEÑA SE ME DIFICULTA </t>
  </si>
  <si>
    <t xml:space="preserve">VISION  BORROSA </t>
  </si>
  <si>
    <t xml:space="preserve">PALMA ALTA </t>
  </si>
  <si>
    <t xml:space="preserve">DE LEJOS VEO DOBLE Y BORROSO </t>
  </si>
  <si>
    <t xml:space="preserve">ARDOR Y DOLOR </t>
  </si>
  <si>
    <t>CL 61 128A 69</t>
  </si>
  <si>
    <t>CR 143 65 20</t>
  </si>
  <si>
    <t xml:space="preserve">ARDOR, FASTIDIO, NO VEO DE CERCA, ME PICAN Y ME LLORAN </t>
  </si>
  <si>
    <t xml:space="preserve">ROBLEMAR </t>
  </si>
  <si>
    <t>CR 119B 61A 44</t>
  </si>
  <si>
    <t xml:space="preserve">OJOS NUBLADOS </t>
  </si>
  <si>
    <t>CL 63 134 19(INTERIOR 101)</t>
  </si>
  <si>
    <t>CR 134 62C 70</t>
  </si>
  <si>
    <t xml:space="preserve">ARDOR, NO VEO BIEN, SE ME CONFUNDEN LAS LETRAS </t>
  </si>
  <si>
    <t xml:space="preserve">PAJARITO </t>
  </si>
  <si>
    <t>CL 64BA 104 53(INTERIOR 101)</t>
  </si>
  <si>
    <t xml:space="preserve">RESEQUEDAD, ARDOR Y ENROJECIMIENTO Y NO VEO LA LETRA PEQUEÑA </t>
  </si>
  <si>
    <t xml:space="preserve">VEO DE LEJOS Y NO VEO DE CERCA </t>
  </si>
  <si>
    <t>CL 62C 130 47(INTERIOR 219)</t>
  </si>
  <si>
    <t xml:space="preserve">DIFICULTAD PARA VER LA LETRA PEQUEÑA </t>
  </si>
  <si>
    <t xml:space="preserve">PLAYA RICA </t>
  </si>
  <si>
    <t>CR 132 59 53</t>
  </si>
  <si>
    <t xml:space="preserve">VISION BORROSA Y DIFICULTAD PARA VER DE LEJOS </t>
  </si>
  <si>
    <t>CL 63 132 70(INTERIOR 204)</t>
  </si>
  <si>
    <t xml:space="preserve">DIFICULTAD PARA VER LAS LETRAS </t>
  </si>
  <si>
    <t>LAS PEÑITAS</t>
  </si>
  <si>
    <t>CL 48D 110 82</t>
  </si>
  <si>
    <t xml:space="preserve">ARDOR PARA LEER, VISTA BORROSA </t>
  </si>
  <si>
    <t>CR 134 63 74</t>
  </si>
  <si>
    <t xml:space="preserve">MIOPIA Y ASTIGMATISMO, VEO BORROSO SIN GAFAS DE LEJOS </t>
  </si>
  <si>
    <t xml:space="preserve">AVELLANAS </t>
  </si>
  <si>
    <t>CL 61B 123C 21(INTERIOR 9801)</t>
  </si>
  <si>
    <t>CR 125 52 80</t>
  </si>
  <si>
    <t>UH NUEVO OCCIDENTE</t>
  </si>
  <si>
    <t>CL 66C 117C 19</t>
  </si>
  <si>
    <t>NO VEO BIEN</t>
  </si>
  <si>
    <t>LA MONTAÑA</t>
  </si>
  <si>
    <t>CL 64BB 105A 151 (INTERIOR 404)</t>
  </si>
  <si>
    <t>NO VEO NADA POR EL OJO DERECHO</t>
  </si>
  <si>
    <t>NUEVO OCIDENTE</t>
  </si>
  <si>
    <t>CL 64BA 105A 93 (INTERIOR 403)</t>
  </si>
  <si>
    <t>ARDOR CUANDO LEO, LLOROSO,PICADA EN EL OJO IZQUIERDO</t>
  </si>
  <si>
    <t>CL 66C 105 63 (INTERIOR 9707)</t>
  </si>
  <si>
    <t>ME DUELEN Y PICAN</t>
  </si>
  <si>
    <t>CL 64BA 105A 93 (INTERIOR 509)</t>
  </si>
  <si>
    <t>ME LLORAN LOS OJOS, DIFICULTAD PARA VER DE LEJOS</t>
  </si>
  <si>
    <t>TIROL 3</t>
  </si>
  <si>
    <t>CL 66 103B 56 (INTERIOR 106)</t>
  </si>
  <si>
    <t xml:space="preserve">ARDOR EN LAS VISTAS </t>
  </si>
  <si>
    <t>CL 66 103B 56 (INTERIOR 102)</t>
  </si>
  <si>
    <t>DIFICULTAD PARA VER DE LEJOS Y DE CERCA, VEO UNA NUBE, ME LLORAN, ME ARDEN</t>
  </si>
  <si>
    <t>CL 64AB 105A 53 (INTERIOR 9904)</t>
  </si>
  <si>
    <t>CL 66 103B 56 (INTERIOR 476)</t>
  </si>
  <si>
    <t>LA AURORA</t>
  </si>
  <si>
    <t>CL 64BD 117H 35 (INTERIOR 204)</t>
  </si>
  <si>
    <t xml:space="preserve">TENGO BAJA VISION </t>
  </si>
  <si>
    <t>CL 64BE 117H 33 (INTERIOR 9901)</t>
  </si>
  <si>
    <t>NI DE CERCA NI DE LEJOS</t>
  </si>
  <si>
    <t>CL 66 103B 15 (INTERIOR 348)</t>
  </si>
  <si>
    <t>MUCHO ARDOR Y SE ME PONEN MUY ROJOS AL ESFORZAR LA VISTA Y ANDO SIN LENTES PORQUE SE ME DAÑARON</t>
  </si>
  <si>
    <t>ROBLEDO PAJARITO</t>
  </si>
  <si>
    <t>CL 64F 116B 27</t>
  </si>
  <si>
    <t>VEO BORROSO Y ME IRRITAN LOS OJOS</t>
  </si>
  <si>
    <t>TIROL 2</t>
  </si>
  <si>
    <t>CL 66 103B 15 (INTERIOR 448)</t>
  </si>
  <si>
    <t>VEO OPACO Y ME ARDEN LOS OJOS</t>
  </si>
  <si>
    <t>SANTA FE</t>
  </si>
  <si>
    <t>CL 65B 102C 221 (INTERIOR 303)</t>
  </si>
  <si>
    <t>CR 117H 63B 39 (INTERIOR 9604)</t>
  </si>
  <si>
    <t>PICAZON Y ARDOR, VE NUBLADO</t>
  </si>
  <si>
    <t>TIROL UNO</t>
  </si>
  <si>
    <t>CL 65A 102C 299 (INTERIOR 307)</t>
  </si>
  <si>
    <t>CASI NO VEO, VEO BORROSO</t>
  </si>
  <si>
    <t>CR 125 53 11</t>
  </si>
  <si>
    <t>ROBLEDO LA HUERTA</t>
  </si>
  <si>
    <t>CL 66E 97 133 (INTERIOR 402)</t>
  </si>
  <si>
    <t>NO VEO DE CERCA Y TENGO TERIGIO, PICAN</t>
  </si>
  <si>
    <t>CL 64BB 105A 97 (INTERIOR 9708)</t>
  </si>
  <si>
    <t>ARDOR, NUBLADO</t>
  </si>
  <si>
    <t>CL 64BA 105A 93 (INTERIOR 9705)</t>
  </si>
  <si>
    <t>NO VEO BIEN DE CERCA, VEO PUNTICOS</t>
  </si>
  <si>
    <t>CL 64BD 117H 35 (INTERIOR 9904)</t>
  </si>
  <si>
    <t>CR 117H 63B 39 (INTERIOR 205)</t>
  </si>
  <si>
    <t>NO VEO DE CERCA Y DE LEJOS TAMBIEN VEO BORROSO, PICAZON, DOLOR DE CABEZA</t>
  </si>
  <si>
    <t>LA CASCADA</t>
  </si>
  <si>
    <t>CL 65AA 105 77 (INTERIOR 9806)</t>
  </si>
  <si>
    <t>AURORA DE LA LIBERTAD</t>
  </si>
  <si>
    <t>CL 63AF 117F 29 (INTERIOR 401)</t>
  </si>
  <si>
    <t>NO VEO DE CERCA Y TENGO TERIGIO</t>
  </si>
  <si>
    <t>CASCADA</t>
  </si>
  <si>
    <t>CL 66 105 35 (INTERIOR 606)</t>
  </si>
  <si>
    <t>CL 66C 105 63 (INTERIOR 9908)</t>
  </si>
  <si>
    <t>ARDOR, CANSANCIO, DOLOR, LAGRIMEO CON MUCHA LUZ</t>
  </si>
  <si>
    <t>CL 66C 105 63(INTERIOR 9905)</t>
  </si>
  <si>
    <t>ARDOR, LAGRIMEO Y DOLOR DE CABEZA</t>
  </si>
  <si>
    <t>LA  MONTAÑA</t>
  </si>
  <si>
    <t>CL 64BB 105A 97 (INTERIOR 9805)</t>
  </si>
  <si>
    <t>CL 63AF 117F 29 (INTERIOR 9904)</t>
  </si>
  <si>
    <t>NO VEO BIEN PARA LEER</t>
  </si>
  <si>
    <t>CL 66C 117C 2</t>
  </si>
  <si>
    <t>CL 66 105 35 (INTERIOR 604)</t>
  </si>
  <si>
    <t>CL 64BB 105A 97 (INTERIOR 206)</t>
  </si>
  <si>
    <t>VEO MUY POCO LAS LETRAS PEQUEÑAS NO LAS VEO SIN GAFAS</t>
  </si>
  <si>
    <t>CL 64BA 105A 93 (INTERIOR 9901)</t>
  </si>
  <si>
    <t>VEO MUY BORROSO DE LEJOS</t>
  </si>
  <si>
    <t>PORVENIR</t>
  </si>
  <si>
    <t>CR 98A 62 145 (INTERIOR 126)</t>
  </si>
  <si>
    <t>ARDOR, PICAZON,LAGRIMEO</t>
  </si>
  <si>
    <t>ANTARES 9</t>
  </si>
  <si>
    <t>CL 64B 105 75 (INTERIOR 106)</t>
  </si>
  <si>
    <t>CL 66 103B 15 (INTERIOR 408)</t>
  </si>
  <si>
    <t>MIOPIA, VISION BORROSA Y ARDOR EN LOS OJOS</t>
  </si>
  <si>
    <t>NAZARETH</t>
  </si>
  <si>
    <t>CL 64D 106 157 (INTERIOR 109)</t>
  </si>
  <si>
    <t>LAGRIMEO, LLOROSO, ESTRELLITAS</t>
  </si>
  <si>
    <t>EL CHAGUALO</t>
  </si>
  <si>
    <t>CL 66C 105 63 (INTERIOR 602)</t>
  </si>
  <si>
    <t xml:space="preserve">PERDIDA DE LA VISION EN CIERTOS MOMENTOS,MIGRAÑA, TENGO VISION BORROSA, POCA VISION DE LEJOS Y DE CERCA </t>
  </si>
  <si>
    <t>CL 64D 106 157 (INTERIOR 9910)</t>
  </si>
  <si>
    <t xml:space="preserve">SI ME QUITA LAS GAFAS NO PUEDE VER NADA </t>
  </si>
  <si>
    <t>CANTARES 4</t>
  </si>
  <si>
    <t>CL 64AB 105A 53 (INTERIOR 9906)</t>
  </si>
  <si>
    <t>DIFICULTAD PARA VER PERO MUCHO MAS DE CERCA, ARDOR, DOLOR DE CABEZA</t>
  </si>
  <si>
    <t>CL 65 105A 125 (INTERIOR 107)</t>
  </si>
  <si>
    <t>CL 64AB 105A 53 (INTERIOR 603)</t>
  </si>
  <si>
    <t>CL 66 103B 15 (INTERIOR 252)</t>
  </si>
  <si>
    <t>ME ARDEN MUCHO Y VEO MUY BORROSO</t>
  </si>
  <si>
    <t>CL 64BD 117H 35 (INTERIOR 503)</t>
  </si>
  <si>
    <t>CL 66 103B 15 (INTERIOR 631)</t>
  </si>
  <si>
    <t>VISION BORROSA Y MANCHAS NEGRAS</t>
  </si>
  <si>
    <t>CL 64AC 105A 93 (INTERIOR 204)</t>
  </si>
  <si>
    <t>NO VEO DE LEJOS Y ME DUELE  MUCHO LA CABEZA CUANDO ME ESFUERZO MUCHO</t>
  </si>
  <si>
    <t>NO VEO PARA LEJOS, DE CERCA TENGO QUE CERRAR UN OJO</t>
  </si>
  <si>
    <t>CL 65A 105 47 (INTERIOR 9903)</t>
  </si>
  <si>
    <t xml:space="preserve">VEO BORROSO, NO VEO BIEN DE LEJOS NI DE CERCA, DOLOR DE CABEZA </t>
  </si>
  <si>
    <t>CL 66 103B 56 (INTERIOR 449)</t>
  </si>
  <si>
    <t>EN EL DERECHO SE ME BAJA EL PARPADO, LA LUZ Y EL VIENTO ME FASTIDIA</t>
  </si>
  <si>
    <t>CL 65 105A 179 (INTERIOR 104)</t>
  </si>
  <si>
    <t>MIOPIA,ASTIGMATISMO</t>
  </si>
  <si>
    <t>LA LIBERTAD</t>
  </si>
  <si>
    <t>CL 63AD 117F 55 (INTERIOR 9702)</t>
  </si>
  <si>
    <t>VISION BORROSA Y OPACA</t>
  </si>
  <si>
    <t>MONTAÑITA</t>
  </si>
  <si>
    <t>VEO BORROSO, NO VEO PARA LEER</t>
  </si>
  <si>
    <t xml:space="preserve">TIRON </t>
  </si>
  <si>
    <t>CL 66 103B 56 (INTERIOR 427)</t>
  </si>
  <si>
    <t>ARDOR, NO VEO PARA COSER</t>
  </si>
  <si>
    <t>LIBERTAD</t>
  </si>
  <si>
    <t>CL 63AD 117F 105 (INTERIOR 201)</t>
  </si>
  <si>
    <t>NO VEO DE CERCA Y VEO MUY MAL PARA LEER, VEO PUNTOS NEGROS Y BORROSOS</t>
  </si>
  <si>
    <t>CR 117H 63B 39 (INTERIOR 104)</t>
  </si>
  <si>
    <t>VEO BORROS, DE LEJOS VEO BIEN PERO DE CERCA NO VEO PARA LEER</t>
  </si>
  <si>
    <t>CL 63B 117E 49 (INTERIOR 308)</t>
  </si>
  <si>
    <t>LAS FLOREZ</t>
  </si>
  <si>
    <t>CL 64AD 106 161 (INTERIOR 102)</t>
  </si>
  <si>
    <t>SE ME DIFICULTA PARA VER DE LEJOS DEL LADO DERECHO</t>
  </si>
  <si>
    <t>CL 63AF 117E 23 (INTERIOR 501)</t>
  </si>
  <si>
    <t>CL 66 103B 56 (INTERIOR 472)</t>
  </si>
  <si>
    <t>CATARATAS, NO VEO BIEN</t>
  </si>
  <si>
    <t>CANTARES</t>
  </si>
  <si>
    <t>CL 63BB 105 177 (INTERIOR 502)</t>
  </si>
  <si>
    <t>ARDOR,RESEQUEDAD</t>
  </si>
  <si>
    <t>TIROL</t>
  </si>
  <si>
    <t>CL 65A 102C 211 (INTERIOR 205)</t>
  </si>
  <si>
    <t>PICAZON, VEO BORROSO</t>
  </si>
  <si>
    <t>CL 64AC 105A 93 (INTERIOR 306)</t>
  </si>
  <si>
    <t>CUANDO LEO ME ARDEN LAS VISTAS, SE ME BORRAN O NUBLAN</t>
  </si>
  <si>
    <t>CL 64AD 106 161 (INTERIOR 9803)</t>
  </si>
  <si>
    <t>NO VEO DE CERCA Y MUCHO ARDOR, VISION BORROSA</t>
  </si>
  <si>
    <t>LAS VELETAS</t>
  </si>
  <si>
    <t>CL 64BG 106 57 (INTERIOR 406)</t>
  </si>
  <si>
    <t>BORROSA, NO VEO BIEN DE LEJOS</t>
  </si>
  <si>
    <t>CL 64B 105 75 (INTERIOR 107)</t>
  </si>
  <si>
    <t>ARDOR,VISION BORROSA</t>
  </si>
  <si>
    <t>CORTO DE VISTA, ARDOR EN LOS OJOS</t>
  </si>
  <si>
    <t>CL 64D 106 157 (INTERIOR 405)</t>
  </si>
  <si>
    <t>LAGRIMEO, ARDOR</t>
  </si>
  <si>
    <t xml:space="preserve">TIENE QUE USAR GAFAS PORQUE SI NO LAGRIMEA </t>
  </si>
  <si>
    <t>CUANDO LEO ME ICAN LOS OJOS Y DOLOR DE CABEZA</t>
  </si>
  <si>
    <t>CL 63AF 117F 29 (INTERIOR 9905)</t>
  </si>
  <si>
    <t>TENGO TERIGIO Y ME DAN MUCHO ARDOR EN LOS OJOS Y SE IRRITAN</t>
  </si>
  <si>
    <t>CICATRIZACION DE RETINA Y TENGO TOXOPLASMOSIS</t>
  </si>
  <si>
    <t>CL 63B 117F 35 (INTERIOR 112)</t>
  </si>
  <si>
    <t>ARDOR, LAGRIMEO, NO VEO DE LEJOS</t>
  </si>
  <si>
    <t>EL TIROL 2</t>
  </si>
  <si>
    <t>CL 66 103B 15 (INTERIOR 621)</t>
  </si>
  <si>
    <t>CL 66 105 35 (INTERIOR 105)</t>
  </si>
  <si>
    <t>DIFICULTAD PARA VER DE LEJOS Y DE CERCA</t>
  </si>
  <si>
    <t>CL 63AF 117F 29 (INTERIOR 205)</t>
  </si>
  <si>
    <t>ARDOR EN LOS OJOS Y NO VEO DE CERCA</t>
  </si>
  <si>
    <t>CL 63B 117F 35 (INTERIOR 9806)</t>
  </si>
  <si>
    <t xml:space="preserve">ME PICAN MUCHO LOS OJOS </t>
  </si>
  <si>
    <t>PRESENTO MIOPIA</t>
  </si>
  <si>
    <t>CL 63AE 117F 155 (INTERIOR 9611)</t>
  </si>
  <si>
    <t>MUCHO ARDOR, PARA LEER VEO BORROSO, LA GRIMEO</t>
  </si>
  <si>
    <t>ARDOR, NO VEO LETRA PEQUEÑA</t>
  </si>
  <si>
    <t>CL 66 103B 56 (INTERIOR 373)</t>
  </si>
  <si>
    <t>IRRITADOS, VISION BORROSA PARA LETRA DE LEJOS</t>
  </si>
  <si>
    <t>VEO BORROSA, DIFICULTAD PARA VER DE LEJOS Y DE CERCA</t>
  </si>
  <si>
    <t>CL 64C 117C 59 (INTERIOR 202)</t>
  </si>
  <si>
    <t>NO VEO YA BIEN, NO ME SIRVEN LAS GAFAS QUE TENGO</t>
  </si>
  <si>
    <t>CL 64D 106 157 (INTERIOR 9806)</t>
  </si>
  <si>
    <t>LAGRIMEO, ARDOR, NO VEO DE CERCA</t>
  </si>
  <si>
    <t>CL 64D 106 157 (INTERIOR 9801)</t>
  </si>
  <si>
    <t>LAGRIMEAN,ARDEN,VISTA BORROSA</t>
  </si>
  <si>
    <t>RENACERES</t>
  </si>
  <si>
    <t>CL 64C 117C 9 (INTERIOR 9804)</t>
  </si>
  <si>
    <t>CATARATAS Y DOLOR DE CABEZA, NO VEO POR EL OJO DERECHO</t>
  </si>
  <si>
    <t>CL 66C 117C 4</t>
  </si>
  <si>
    <t>CL 66 103B 15 (INTERIOR 229)</t>
  </si>
  <si>
    <t>BORROSO, NO VEO LETRA PEQUEÑA</t>
  </si>
  <si>
    <t>MONTAÑA</t>
  </si>
  <si>
    <t>CL 64BB 105A 97 (INTERIOR 602)</t>
  </si>
  <si>
    <t>VEO SOMBRAS NEGRAS, VEO BORROSO DE VEZ EN CUANTO</t>
  </si>
  <si>
    <t>CL 64BH 117C 85 (INTERIOR 502)</t>
  </si>
  <si>
    <t>CL 64AC 105A 93 (INTERIOR 9905)</t>
  </si>
  <si>
    <t>ME ARDEN MUCHO Y ME LLORAN DEMASIADO</t>
  </si>
  <si>
    <t>CL 64AD 106 151 (INTERIOR 305 )</t>
  </si>
  <si>
    <t>ATARDECERES</t>
  </si>
  <si>
    <t>CL 64 104 27 (INTERIOR 437)</t>
  </si>
  <si>
    <t>NO VEO LA LETRA PEQUEÑA Y ME ARDEN LAS VISTAS</t>
  </si>
  <si>
    <t>CL 64BA 105A 93 (INTERIOR 9707)</t>
  </si>
  <si>
    <t>CL 64D 106 207 (INTERIOR 105)</t>
  </si>
  <si>
    <t>CL 63AE 117F 155 (INTERIOR 304)</t>
  </si>
  <si>
    <t>NO VEO PARA LEER LETRA MEDIANA Y AUN PEOR LA LETRA PEQUEÑA Y MEDA DOLOR DE CABEZA</t>
  </si>
  <si>
    <t>CL 64BC 105A 155 (INTERIOR 107)</t>
  </si>
  <si>
    <t>CL 64BC 103 169 (INTERIOR 503)</t>
  </si>
  <si>
    <t>MIRADOR DE LA HUERTA</t>
  </si>
  <si>
    <t>CL 68A 96F 31 (INTERIOR 9901)</t>
  </si>
  <si>
    <t>DIFICULTAD PARA VER Y ARDOR EN LOS OJOS, VISION BORROSA</t>
  </si>
  <si>
    <t>OJOS LLOROSOS, VISION BORROSA, DIFICULTAD PARA LEER Y VER TELEVISION</t>
  </si>
  <si>
    <t>TIRON 3</t>
  </si>
  <si>
    <t>CL 66 103B 56 (INTERIOR 9909)</t>
  </si>
  <si>
    <t>CL 67B 117HC 47 (INTERIOR 9701)</t>
  </si>
  <si>
    <t xml:space="preserve">NO VEO </t>
  </si>
  <si>
    <t>CL 66 103B 56 (INTERIOR 280)</t>
  </si>
  <si>
    <t>CATARATA , NO VEO DE CERCA ME ARDEN LOS OJOS</t>
  </si>
  <si>
    <t>CR 98 63 18</t>
  </si>
  <si>
    <t>MUCHO DOLOR DE CABEZA Y EL CEREBRO AL LEER VER TV Y JUGAR CON EL CEL</t>
  </si>
  <si>
    <t>0718</t>
  </si>
  <si>
    <t>NUEVO OCCIDENTE</t>
  </si>
  <si>
    <t>CL 64BA 104 53 (INTERIOR 405)</t>
  </si>
  <si>
    <t>NO VEO BIEN DE CERCA , VEO BORROSO</t>
  </si>
  <si>
    <t>CL 68 117HC 17( INTERIOR 402)</t>
  </si>
  <si>
    <t>LAS FLORES</t>
  </si>
  <si>
    <t>CL 64B 105 135 (INTERIOR 302)</t>
  </si>
  <si>
    <t>ME LLORARN MUCHO Y NO VE</t>
  </si>
  <si>
    <t>CL 66 103B 56 (INTERIOR 545)</t>
  </si>
  <si>
    <t>SE ME DIFICULTAD PARA VER DE LEJOS Y VEO BORROSO , FATIGA VISUAL</t>
  </si>
  <si>
    <t>CL 64 104 27 (INTERIOR 240)</t>
  </si>
  <si>
    <t>NO VEO DE CERCA Y SUFRE DE TERIGIO</t>
  </si>
  <si>
    <t>RURAL PAJARITO</t>
  </si>
  <si>
    <t>ARDOR, PICAZON, LLORAN DEMASIADO</t>
  </si>
  <si>
    <t>TIROL 1</t>
  </si>
  <si>
    <t>CL 65B 102C 221 (INERIOR 408)</t>
  </si>
  <si>
    <t>NO VEO BIE PARA LEER , OJOS CANSADOS, PARPADEO CONSTANTE A UN CON LAS GAFAS</t>
  </si>
  <si>
    <t>CL 64AD 106 151 (INTERIOR 305)</t>
  </si>
  <si>
    <t>LA HUERTA</t>
  </si>
  <si>
    <t>CL 66E 97 91 (INTERIOR 301)</t>
  </si>
  <si>
    <t>ME LAGRIMEAN Y PICAN LOS OJOS , NO VEO DE CERCA</t>
  </si>
  <si>
    <t>PUERTA DEL SOL</t>
  </si>
  <si>
    <t>CL 64F 117 26</t>
  </si>
  <si>
    <t>NO VEO DE LEJOS VEO BORROSO</t>
  </si>
  <si>
    <t>CL 64AB 106 135 (INTERIOR 503)</t>
  </si>
  <si>
    <t>NO VEO DE CERCA LAS LETRAS Y NUMEROS</t>
  </si>
  <si>
    <t>CL 63AF 117F 77 (INTERIOR 504)</t>
  </si>
  <si>
    <t>NO VEO DE LEJOS BIEN</t>
  </si>
  <si>
    <t>CL 64AC  106 107 ( INTERIOR 505)</t>
  </si>
  <si>
    <t>CUANDO LEO ME DUELE LA CABEZA Y ME ARDEN LOS OJOS</t>
  </si>
  <si>
    <t>CL 64BE 117H 33 (INTERIOR 103)</t>
  </si>
  <si>
    <t>NO VEO BIEN DE LEJOS NI DE CERCA</t>
  </si>
  <si>
    <t>NO VEO BIEN VEO BORROSO</t>
  </si>
  <si>
    <t>CL 66CR 103B 15 (INTERIOR 9829)</t>
  </si>
  <si>
    <t>CL 66CR 103B 15 (INTERIOR 9913)</t>
  </si>
  <si>
    <t>NO VEO DE LEJOS Y SE ME INFLAMAN LOS OJOS POR DEBAJO</t>
  </si>
  <si>
    <t>NO VEO DE CERCA Y ME DA MUCHO DOLOR DE CABEZ</t>
  </si>
  <si>
    <t>TIROL DOS</t>
  </si>
  <si>
    <t>CL 66CR 103B 15 (INTERIO 308)</t>
  </si>
  <si>
    <t>DIFICULTAD PARA LEER LA LETREA MENUDA HACE UNIS 5 AÑOS</t>
  </si>
  <si>
    <t>CL 65 106 203 (INTERIOR 109)</t>
  </si>
  <si>
    <t xml:space="preserve">VEO BORROSO TENGO UN PARCHE EN EL OJO QUE ME LIMITA PARA VER BIEN </t>
  </si>
  <si>
    <t>PARA VER DE CERCA LA LETRA PEQUEÑA SE ME DIFICULTAD Y LA VEO BORROSA</t>
  </si>
  <si>
    <t>ME ARDEN MUCHO LOS OJOS CUANDO LEO Y VEO TV</t>
  </si>
  <si>
    <t xml:space="preserve">LA AURORA </t>
  </si>
  <si>
    <t>CL 63AE 117F 155(INTERIOR 409)</t>
  </si>
  <si>
    <t xml:space="preserve">ARDOR EN LAS VISTAS Y NO PUEDO VER PARA LEJOS </t>
  </si>
  <si>
    <t xml:space="preserve">VILLA SURAMERICANA </t>
  </si>
  <si>
    <t>CL 64BA 104 53(INTERIOR 401)</t>
  </si>
  <si>
    <t xml:space="preserve">VEO MUY OPACO </t>
  </si>
  <si>
    <t xml:space="preserve">NUEVO OCCIDENTE </t>
  </si>
  <si>
    <t>CL 64AB 105A 53(INTERIOR 406)</t>
  </si>
  <si>
    <t xml:space="preserve">VEO MUY BORROSO DE LEJOS </t>
  </si>
  <si>
    <t>CR 118 63 89</t>
  </si>
  <si>
    <t xml:space="preserve">NO VEO LETRAS D ELEJOS NI ENSARTAR AGUJAS </t>
  </si>
  <si>
    <t xml:space="preserve">ME LLORAN CUANDO LEO Y VEO TV </t>
  </si>
  <si>
    <t>CL 66 103B 56(INTERIOR 116)</t>
  </si>
  <si>
    <t xml:space="preserve">TENGO CATARATAS EN UN OJO Y NECESITO GAFAS PARA DEFENDERME CON EL OTRO </t>
  </si>
  <si>
    <t>CL 67B 117HC 67(INTERIOR 9701)</t>
  </si>
  <si>
    <t xml:space="preserve">RASQUIÑA, ARDOR, DE CERCA NO VEO </t>
  </si>
  <si>
    <t>CL 64BA 106 117(INTERIOR 604)</t>
  </si>
  <si>
    <t>CL 63B 117E 49(INTERIOR 9903)</t>
  </si>
  <si>
    <t xml:space="preserve">CATARATA Y GLAUCOMA </t>
  </si>
  <si>
    <t xml:space="preserve">LA HUERTA </t>
  </si>
  <si>
    <t>CL 66F 97 49(INTERIOR 201)</t>
  </si>
  <si>
    <t>CL 64 104 27(INTERIOR 548)</t>
  </si>
  <si>
    <t>CL 66E 97 91 (INTERIOR 201)</t>
  </si>
  <si>
    <t xml:space="preserve">DIFICULTAD PARA VER DE CERCA Y SE ME IRRITAN LOS OJOS </t>
  </si>
  <si>
    <t>CL 66E 97 91(INTERIOR 202)</t>
  </si>
  <si>
    <t xml:space="preserve">NO VEO DE CERCA, SE ME IRRITAN LOS OJOS, ME DUELE LA CABEZA PARA LEER </t>
  </si>
  <si>
    <t>CL 64AC 106 163(INTERIOR 102)</t>
  </si>
  <si>
    <t xml:space="preserve">CANSANCIO </t>
  </si>
  <si>
    <t>CL 66F 97 105(INTERIOR 301)</t>
  </si>
  <si>
    <t xml:space="preserve">SE ME NUBLAN LOS OJOS, NO VEO BIEN </t>
  </si>
  <si>
    <t>CL 64 115 48(INTERIOR 107)</t>
  </si>
  <si>
    <t xml:space="preserve">NO VEO BIEN NI DE CERCA NI DE LEJOS </t>
  </si>
  <si>
    <t xml:space="preserve">LA CASCADA </t>
  </si>
  <si>
    <t>CL 66 105 35(INTERIOR 602)</t>
  </si>
  <si>
    <t xml:space="preserve">NO VEO DE CERCA, VISION BORROSA </t>
  </si>
  <si>
    <t>CL 66 103B 56(INTERIOR 262)</t>
  </si>
  <si>
    <t xml:space="preserve">VISION BORROSA, AVECES ME DAN PICADAS Y DOLORES FUERTES EN LOS OJOS </t>
  </si>
  <si>
    <t xml:space="preserve">USO GAFAS HACE 9 AÑOS POR MOLESTIASPARA VER D ELEJOS Y DE CERCA Y MUCHO DOLOR EN LAS VISTAS </t>
  </si>
  <si>
    <t>CL 64AC 105A 93(INTERIOR 302)</t>
  </si>
  <si>
    <t xml:space="preserve">MUCHO DOLOR DE CABEZA, VISION BORROSA </t>
  </si>
  <si>
    <t>CL 66 103B 15(INTERIOR 120)</t>
  </si>
  <si>
    <t xml:space="preserve">CUABDO LEO DE CERCA ME MAREO </t>
  </si>
  <si>
    <t>CL 64AC 105A 93(INTERIOR 202)</t>
  </si>
  <si>
    <t xml:space="preserve">NO VEO NI DE LEJOS NI DE CERCA Y VEO LAS COSAS DOBLES Y ME ARDE MUCHO LOS OJOS </t>
  </si>
  <si>
    <t>NO VEO DE LEJOS, PARA LEER SE ME PIERDEN LAS LETRAS, ME ARDEN LOS OJOS Y ME DUELE LA CABEZA S</t>
  </si>
  <si>
    <t>CL 66 103B 56(INTERIOR 401)</t>
  </si>
  <si>
    <t xml:space="preserve">NECESITA GAFAS PARA LEER Y LE ARDEN MUCHO LOS OJOS </t>
  </si>
  <si>
    <t>CL 69A 98 5(INTERIOR 303)</t>
  </si>
  <si>
    <t xml:space="preserve">LAGRIMEO Y VISION OPACA </t>
  </si>
  <si>
    <t xml:space="preserve">MIRADOR </t>
  </si>
  <si>
    <t>CL 68B 96E 25(INTERIOR 201)</t>
  </si>
  <si>
    <t xml:space="preserve">RASQUIÑA, BASURA, ARDOR Y LLOROSOS </t>
  </si>
  <si>
    <t>CL 69C 98 45(INTERIOR 501)</t>
  </si>
  <si>
    <t xml:space="preserve">RASQUIÑA Y PIQUIÑA </t>
  </si>
  <si>
    <t xml:space="preserve">LA MONTAÑA </t>
  </si>
  <si>
    <t>CL 64BB 105A 97(INTERIOR 3)</t>
  </si>
  <si>
    <t xml:space="preserve">ARDOR Y DOLOR DE CABEZA </t>
  </si>
  <si>
    <t>CL 64BB 105A 97(INTERIOR 305)</t>
  </si>
  <si>
    <t xml:space="preserve">ME DULE LA CABEZA Y ME LAGRIMEAN LOS OJOS </t>
  </si>
  <si>
    <t>CL 66F 97 159(INTERIOR 201)</t>
  </si>
  <si>
    <t xml:space="preserve">NO VEO DE CERQUITA </t>
  </si>
  <si>
    <t>CL 65B 102C 221 (INTERIOR 606)</t>
  </si>
  <si>
    <t>CL 68C 96E 33(INTERIOR 9804)</t>
  </si>
  <si>
    <t xml:space="preserve">ME ARDEN Y VEO BORROSO Y LAGRIMEO </t>
  </si>
  <si>
    <t>CL 66 103B 15(INTERIOR 229)</t>
  </si>
  <si>
    <t xml:space="preserve">LETRA PEQUEÑA, NO VEO, ME ARDEN LOS OJOS </t>
  </si>
  <si>
    <t>CL 69 96E 33(INTERIOR 9808)</t>
  </si>
  <si>
    <t xml:space="preserve">ME FASTIDIA PARA LEER DE CERCA, VEO MUY BORROSO </t>
  </si>
  <si>
    <t>CL 63B 117E 49(INTERIOR 208)</t>
  </si>
  <si>
    <t xml:space="preserve">RESEQUEDAD Y VISION BORROSA </t>
  </si>
  <si>
    <t>CL 63AF 117F 113(INTERIOR 405)</t>
  </si>
  <si>
    <t xml:space="preserve">DIFICULTAD PARA VER DE CERCA, ME PICAN LOS OJOS </t>
  </si>
  <si>
    <t xml:space="preserve">RENACERES </t>
  </si>
  <si>
    <t>CL 64BH 117C 85(INTERIOR 503)</t>
  </si>
  <si>
    <t xml:space="preserve">RESEQUEDAD, ARDOR Y VISION BORROSA </t>
  </si>
  <si>
    <t xml:space="preserve">DOLOR EN LAS VISTAS Y ARDOR, NO PUEDO MIRAR PARA LEJOS NI LETREROS MUY PEQUEÑOS </t>
  </si>
  <si>
    <t>CL 65 105A 179(INTERIOR 203)</t>
  </si>
  <si>
    <t xml:space="preserve">SE ME ENROJECEN LOS OJOS, ME DA MUCHO DOLOR DE CABEZA, ME LLORAN LOS OJOS CON FRECUENCIA, PARA LEER SE ME VA LA VISION </t>
  </si>
  <si>
    <t>CL 64BC 105A 99(INTERIOR 9807)</t>
  </si>
  <si>
    <t xml:space="preserve">VEO MUY BIEN DE LEJOS PERO PARA CERCA NO VEO, TAMBIEN ME LAGRIMEAN MUCHO </t>
  </si>
  <si>
    <t>CL 64BC 105A 99(INTERIOR 9706)</t>
  </si>
  <si>
    <t xml:space="preserve">ME ARDEN MUCHO LOS OJOS, VEO POCO DE LEJOS Y DE CERCA </t>
  </si>
  <si>
    <t>CL 66F 97 159(INTERIOR 9902)</t>
  </si>
  <si>
    <t xml:space="preserve">ME ARDEN PARA LEER LA LETRA DIMINUTA </t>
  </si>
  <si>
    <t xml:space="preserve">NAZARET </t>
  </si>
  <si>
    <t>CL 64D 106 157(INTERIOR 109)</t>
  </si>
  <si>
    <t xml:space="preserve">ME RASCAN MUCHO LOS OJOS, SE ME NUBLAN LOS OJOS </t>
  </si>
  <si>
    <t>CL 63AF 117F 113(INTERIOR 311)</t>
  </si>
  <si>
    <t>CL 64B 106 149(INTERIOR 202)</t>
  </si>
  <si>
    <t xml:space="preserve">VEO BORROSO, CATARATAS, ARDOR EN LOS OJOS Y ME LLORAN MUCHO </t>
  </si>
  <si>
    <t>CL 65A 105 25(INTERIOR 9903)</t>
  </si>
  <si>
    <t xml:space="preserve">VEO POCO, LA VISION ES BORROSA, ME DUELE MUCHO LA CABEZA CUANDO VEO TELEVISION Y ME LLORAN LOS OJOS </t>
  </si>
  <si>
    <t xml:space="preserve">ARDOR Y RESEQUEDAD </t>
  </si>
  <si>
    <t>CL 63AF 99 49(INTERIOR 104)</t>
  </si>
  <si>
    <t>CL 66 103B 56(INTERIOR 9805)</t>
  </si>
  <si>
    <t xml:space="preserve">VEO BORROSO, POR UN OJO NO VEO BIEN </t>
  </si>
  <si>
    <t>CL 66 103B 56(INTERIOR 165)</t>
  </si>
  <si>
    <t xml:space="preserve">POR UNA VISTA NO VEO Y POR LA OTRA VISTA VEO BORROSO </t>
  </si>
  <si>
    <t xml:space="preserve">VEO BORROSO Y DUELE LA CABEZA Y EN OCASIONES VEO BORROSO </t>
  </si>
  <si>
    <t xml:space="preserve">ARDOR EN LOS OJOS Y VIISON BAJA </t>
  </si>
  <si>
    <t xml:space="preserve">PEDREGAL BAJO </t>
  </si>
  <si>
    <t>CR 118 66D 27</t>
  </si>
  <si>
    <t xml:space="preserve">SE ME COMPLICA MUCHO PARA VER BIEN LAS COSAS, VEO MUY BORROSO Y ME ARDEN MUCHO LAS VISTAS </t>
  </si>
  <si>
    <t>CR 117H 63B 39(INTERIOR 102)</t>
  </si>
  <si>
    <t>CL 66E 97 59(INTERIOR 9902)</t>
  </si>
  <si>
    <t xml:space="preserve">VEO BORROSO DE LEJOS Y ME TOCA ESFORZAR LOS OJOS PARA PODER VER </t>
  </si>
  <si>
    <t xml:space="preserve">VEO BORROSO, ARDOR EN LOS OJOS, DIFICULTAD PARA VER DE LEJOS </t>
  </si>
  <si>
    <t>VISION BORROSA, DICIFULTAD PARA VER DE CERQUITA</t>
  </si>
  <si>
    <t>CL 66 103B 15(INTERIOR 111)</t>
  </si>
  <si>
    <t xml:space="preserve">TENGO MUCHO PROBEMA EN O POR EL OJO IZQUIERDO, NO VEO NADA EN ABSOLUTO. </t>
  </si>
  <si>
    <t>CL 65A 105 47(INTERIOR 9902)</t>
  </si>
  <si>
    <t xml:space="preserve">DIFICULTAD AL LEER, ME ARDEN LOS OJOS </t>
  </si>
  <si>
    <t xml:space="preserve">VISION BORROSA Y BASTANTE ARDOR </t>
  </si>
  <si>
    <t>CL 63AF 117F 27(INTERIOR 105)</t>
  </si>
  <si>
    <t>CL 66 103B 15(INTERIOR 9860)</t>
  </si>
  <si>
    <t xml:space="preserve">ME DUELE EL OJO DERECHO Y Y ME DA MUCHA LIDIA MIRAR DE CERCA </t>
  </si>
  <si>
    <t xml:space="preserve">CUANDO LEO ME ARDEN Y ME PONGO A LLORAR Y VEO BORROSO </t>
  </si>
  <si>
    <t>CR 97A 68C 19(INTERIOR 202)</t>
  </si>
  <si>
    <t>VEO BORROSO DE CERCA PARA ENHEBRAR LA AGUJA</t>
  </si>
  <si>
    <t xml:space="preserve">CATARATAS </t>
  </si>
  <si>
    <t>CL 64D 106 157(INTERIOR 208)</t>
  </si>
  <si>
    <t>CL 66 103B 15(INTERIOR 9721)</t>
  </si>
  <si>
    <t xml:space="preserve">NO VEO DE CERCA Y VEO BORROSO </t>
  </si>
  <si>
    <t>CL 66 103B 56</t>
  </si>
  <si>
    <t>NO VEO DE CERCA Y DE LEJOS VEO BORROSO, SINO EL RSOTRO PARA PODER VER Y ME DUELE LA CABEZA.</t>
  </si>
  <si>
    <t>CL 64BB 105A 97(INTERIOR 601)</t>
  </si>
  <si>
    <t>DOLOR BORROSO POR MOMENTOS</t>
  </si>
  <si>
    <t>VEO BORROSO, POCO ARDOR EN LOS OJOS</t>
  </si>
  <si>
    <t>CL 63BC 109B 51(INTERIOR 216)</t>
  </si>
  <si>
    <t>USO LENTES PARA VER DE CERQUITA Y DE LEJOS</t>
  </si>
  <si>
    <t>CL 64BG 106 57(INTERIOR 9905)</t>
  </si>
  <si>
    <t>ARDOR, MUCHO LAGRIMEO Y TIRONES EN LOS OJOS</t>
  </si>
  <si>
    <t>MIRADOR DEL VALLE</t>
  </si>
  <si>
    <t>CL 63AF 99 25(INTERIOR 101)</t>
  </si>
  <si>
    <t>DOLOR Y PIQUIÑA</t>
  </si>
  <si>
    <t>RASQUIÑA EN OJOS, INFLAMACION DE PARPADOS</t>
  </si>
  <si>
    <t>CL 66 103B 56(INTERIOR 9905)</t>
  </si>
  <si>
    <t>ARDEN EN LOS OJOS, DIFICULTAD PARA VER DE CERCA Y A VECES SE ME EMPAÑA LA VISTA</t>
  </si>
  <si>
    <t>CL 65AA 105 77(INTERIOR 9808)</t>
  </si>
  <si>
    <t>FASTIDIO, ARDOR Y SE ME APAGAN LOS OJOS</t>
  </si>
  <si>
    <t>CL 66 103B 15(INTERIOR 116)</t>
  </si>
  <si>
    <t>ME ARDEN Y RASCAN</t>
  </si>
  <si>
    <t>HUERTA</t>
  </si>
  <si>
    <t>CL 66F 97 105(INTERIOR 103)</t>
  </si>
  <si>
    <t>CANTARES 5</t>
  </si>
  <si>
    <t>CL 64B 105 135(INTERIOR 503)</t>
  </si>
  <si>
    <t>RASQUIÑA, ARDOR Y TERIGIO</t>
  </si>
  <si>
    <t>CL 63AH 102 11(INTERIOR 402)</t>
  </si>
  <si>
    <t>CL 64B 105 135(INTERIOR 304)</t>
  </si>
  <si>
    <t>RASQUIÑA, ARDOR, MUY POCA VISTA</t>
  </si>
  <si>
    <t>CL 64B 105 135(INTERIOR 308)</t>
  </si>
  <si>
    <t>NO VEO PARA LEJOS, RASQUIÑA</t>
  </si>
  <si>
    <t>ATARDECER</t>
  </si>
  <si>
    <t>CL 64 104 27(INTERIOR 644)</t>
  </si>
  <si>
    <t>CL 64F 116B 39</t>
  </si>
  <si>
    <t>ME MOLESTA MUCHO LA LUZ SOLAR, Y LA LUZ ARTIFICIAL, CONSTANTEMENTE MANTEGO EL OJO CON LAGRIMAS.</t>
  </si>
  <si>
    <t>CL 66E 97 183(INTERIOR 202)</t>
  </si>
  <si>
    <t>RASQUIÑA, VISION BORROSA</t>
  </si>
  <si>
    <t>PICAZON, LAGRIMEO</t>
  </si>
  <si>
    <t>CR 125A 61D 44</t>
  </si>
  <si>
    <t>DOLOR, ARDOR, PICAZON, IRRITACION, PERDIDA DE AGUDEZA VISUAL</t>
  </si>
  <si>
    <t>CL 63AE 117F 105(INTERIOR 402)</t>
  </si>
  <si>
    <t>LAGRIMEO, ARDOR, VISTA BORROSO, OPACO</t>
  </si>
  <si>
    <t>CL 66 103B 15(INTERIOR 521)</t>
  </si>
  <si>
    <t>BORROSO, ARDEN LOS OJOS, Y ME RASCAN</t>
  </si>
  <si>
    <t>CL 66 103B 15(INTERIOR 9940)</t>
  </si>
  <si>
    <t>PIQUIÑA, ARDOR, VISION BORROSA</t>
  </si>
  <si>
    <t>PIQUIÑA, ARDOR, LAGRIMEO, DOLOR, BORROSO CON OPACIDAD</t>
  </si>
  <si>
    <t>CL 63AF 117E 23(INTERIOR 509)</t>
  </si>
  <si>
    <t>NO VEO CASI DE LEJOS COMO DE CERCA, A VECES SE ME VA LA VISION POR INSTANTES</t>
  </si>
  <si>
    <t>CL 64BB 106 55(INTERIOR 403)</t>
  </si>
  <si>
    <t>TERIGIOS, NUBOCIDAD</t>
  </si>
  <si>
    <t>CL 66 103B 15(INTERIOR 553)</t>
  </si>
  <si>
    <t>PADEZCO DE MIOPIA Y ASTIGMATISMO</t>
  </si>
  <si>
    <t>CL 64BC 105A 99(INTERIOR 404)</t>
  </si>
  <si>
    <t>CL 63AF 117F 77(INTERIOR 102)</t>
  </si>
  <si>
    <t>NO VEO BIEN DE CERCA, CON MI OJO IZQUIERDO Y VEO BORROSO</t>
  </si>
  <si>
    <t>CL 63BC 105 175(INTERIOR 501)</t>
  </si>
  <si>
    <t>CL 64AD 106 161(INTERIOR 9803)</t>
  </si>
  <si>
    <t>ARDOR, LAGRIMEO Y DIFICULTAD PARA VER DE LEJOS</t>
  </si>
  <si>
    <t>CL 64BB 106 105(INTERIOR 9905)</t>
  </si>
  <si>
    <t>NO VEO DE LEJOS , VEO BORROSO POR AMBOS OJOS</t>
  </si>
  <si>
    <t>CL 65B 102C 221(INTERIOR 9804)</t>
  </si>
  <si>
    <t>NO VEO BIEN DE LEJOS, NI DE CERCA, MAS POR EL OJO IZQUIERDO</t>
  </si>
  <si>
    <t>CL 63AE 117F 107(INTERIOR 104)</t>
  </si>
  <si>
    <t>PICAZON, LAGRIMEA</t>
  </si>
  <si>
    <t>CHAGUALON</t>
  </si>
  <si>
    <t>CL 66C 105 63(INTERIOR 9703)</t>
  </si>
  <si>
    <t>ME ARDEN, SE ME PONEN ROJOS</t>
  </si>
  <si>
    <t>CL 64C 115 30</t>
  </si>
  <si>
    <t>NO VEO DE CERCA, ME DUELE EL OJO IZQUIERDO</t>
  </si>
  <si>
    <t>CL 64 104 27(INTERIOR 207)</t>
  </si>
  <si>
    <t>ARDOR, LAGRIMEO Y VEO MUY BORROSO</t>
  </si>
  <si>
    <t>CL 66 103B 56(INTERIOR 376)</t>
  </si>
  <si>
    <t>NO VEO NO DE CERCA NI DE LEJOS, ME CAIGO MUCHO DEBIDO A ESTE PROBLEMA</t>
  </si>
  <si>
    <t>CL 68A 97 33(INTERIOR 402)</t>
  </si>
  <si>
    <t>CL 64BA 106 127(INTERIOR 9901)</t>
  </si>
  <si>
    <t>DIFICULTAD PARA VER, BORROSO TANTO DE CERCA COMO DE LEJOS</t>
  </si>
  <si>
    <t>VEO BORROSO DE LEJOS, SE ME ENTRE CRUZAN LOS RENGLONES EN LOS LIBROS Y DOCUMENTOS</t>
  </si>
  <si>
    <t>CL 64BB 106 105(INTERIOR 9903)</t>
  </si>
  <si>
    <t>VEO BORROSO  Y NO VEO DE CERCA</t>
  </si>
  <si>
    <t xml:space="preserve">VEO BORROSO Y NO VEO DE LEJOS, </t>
  </si>
  <si>
    <t>CL 64D 106 207(INTERIOR 209)</t>
  </si>
  <si>
    <t>VEO DE LEJOS PERO NO DE CERCA, ME RADEN Y ME PICAN</t>
  </si>
  <si>
    <t>CL 66 103B 15(INTERIOR 627)</t>
  </si>
  <si>
    <t>VEO BORROSO  PARA LEER</t>
  </si>
  <si>
    <t>CL 66 103B 15(INTERIOR 134)</t>
  </si>
  <si>
    <t>NO VEO BIEN, VEO NUBLADO DE LEJOS , NO DISTINGO</t>
  </si>
  <si>
    <t>CL 65 106 203(INTERIOR 510)</t>
  </si>
  <si>
    <t>DE CERCA VEO BIEN DE LEJOS VEO BORROSO Y TENGO DIFICULTAD, ME DA DOLOR DE CABEZA</t>
  </si>
  <si>
    <t>VEO BORROSO Y DOBLE, POCA VISION DE LEJOS Y CERCA</t>
  </si>
  <si>
    <t>CL 64AC 106 163(INTERIOR 9905)</t>
  </si>
  <si>
    <t xml:space="preserve">NO VEO BIEN DE LEJOS  </t>
  </si>
  <si>
    <t>CL 64B 105 75(INTERIOR 302)</t>
  </si>
  <si>
    <t>NO VEO BIEN DE LEJOS Y ME DA MUCHO DOLOR EN LOS OJOS</t>
  </si>
  <si>
    <t>CL 66 103B 56(INTERIOR 9959)</t>
  </si>
  <si>
    <t>MOLESTIAS EN EL OJO IZQUIERDO AL OBSERVAR DE LEJOS Y DOLOR DE CABEZA AL LEER</t>
  </si>
  <si>
    <t>BORROSIDAD Y MOLESTIAS DESDE LEJOS</t>
  </si>
  <si>
    <t>PUERTAS DEL SOL</t>
  </si>
  <si>
    <t>CL 64CA 115 19</t>
  </si>
  <si>
    <t>FASTIDIO Y LA LETRA PEQUEÑA NO LA VEO, VEO DOBLE</t>
  </si>
  <si>
    <t>CL 64CB 115A 2</t>
  </si>
  <si>
    <t>TENGO MALA VISION Y UNA FORMULA MUY ALTA, LOS LENTES NO ME SIRVEN</t>
  </si>
  <si>
    <t>CL 65 106 203(INTERIOR 108)</t>
  </si>
  <si>
    <t>VEO BORROSO Y DOBLE NO VEO NI DE CERCA NI DE LEJOS</t>
  </si>
  <si>
    <t>NO VEO Y TENGO CATARATAS</t>
  </si>
  <si>
    <t>CL 66 103B 56(INTERIOR 270)</t>
  </si>
  <si>
    <t>EL TIROL</t>
  </si>
  <si>
    <t>CL 66 103B 15(INTERIOR 454)</t>
  </si>
  <si>
    <t>VEO DE CERCA Y NO VEO DE LEJOS</t>
  </si>
  <si>
    <t>CL 65C 102C 277(INTERIOR 302)</t>
  </si>
  <si>
    <t>NO VEO LA LETAR PEQUEÑA Y MOLESTA EL SOL, PIQUIÑA EN LA VISTA</t>
  </si>
  <si>
    <t>DIFICULTAD PARA VER DE LEJOS, ENROJECIMIENTO, ARDOR Y LAGRIMEO</t>
  </si>
  <si>
    <t>VEO BORROSO DE CERCA, DIFICULTAD PARA VER POR UN OJO</t>
  </si>
  <si>
    <t>CL 66 103B 56(INTERIOR 573)</t>
  </si>
  <si>
    <t>DIFICULTAD PARA VER DE  LEJOS, VISION BORROSA</t>
  </si>
  <si>
    <t>CL 66 103B 56(INTERIOR 9909)</t>
  </si>
  <si>
    <t>VEO  MUY BORROSO DE CERCA, ME MOLESTA EL SOL, LOS COLORES FUERTES, ME MAREO Y ME DUELE LAM CABEZA</t>
  </si>
  <si>
    <t>CL 66 103B 56(INTERIOR 9806)</t>
  </si>
  <si>
    <t>IRRITACION, VEO BORROSO, ME DAN MUCHO DOLORES DE CABEZA</t>
  </si>
  <si>
    <t>CL66 103B 56(INTERIOR 573)</t>
  </si>
  <si>
    <t>VISION BORROSA DE LEJOS Y CERCA</t>
  </si>
  <si>
    <t>CL 64BB 106 55(INTERIOR 505)</t>
  </si>
  <si>
    <t>MUCHO ARDOR, RESEQUEDAD EN LOS OJOS, DOLOR MUY FUERTE DE CABEZA</t>
  </si>
  <si>
    <t>CL 64BB 106 55(INTERIOR 105)</t>
  </si>
  <si>
    <t>MIOPIA- ASTIGMATISMO</t>
  </si>
  <si>
    <t>CANTARES 1</t>
  </si>
  <si>
    <t>CL 64 105A 63(INTERIOR 608)</t>
  </si>
  <si>
    <t>LAS LETRAS SE MUEVEN Y PRESENTAN BORROSAS, PICAZON EN LOS OJOS Y ME FASTIDIA EL SOL, NO VEO BIEN DE CERCA</t>
  </si>
  <si>
    <t>CL 64 105A 63(INTEIOR 608)</t>
  </si>
  <si>
    <t>NO VEO BIEN DE LEJOS Y DE CERCA</t>
  </si>
  <si>
    <t>CL 63B 105A 57(INTERIOR 108)</t>
  </si>
  <si>
    <t>POCA VISIBILIDAD</t>
  </si>
  <si>
    <t>CL 66 103B 56(INTERIOR 9975)</t>
  </si>
  <si>
    <t>NO VEO DE CERCA Y VEO MUY OPACO, MAREO Y DOLOR DE CABEZA</t>
  </si>
  <si>
    <t>DE LEJOS NO VEO NADA Y CAUNDO ESFUERZO LOS OJOS ME MAREO</t>
  </si>
  <si>
    <t>CL 63AF 117E 23(INTERIOR 207)</t>
  </si>
  <si>
    <t>VEO MUY BORROSO NO VEO LAS LETRAS, SE ME JUNTAN Y NO PUEDO VERLAS PARA LEER O ESCRIBIR</t>
  </si>
  <si>
    <t>CL 64BC 105A 155(INTERIOR 308)</t>
  </si>
  <si>
    <t>NO VEO PARA LEER DE CERCA, ARDOR EN LOS OJOS</t>
  </si>
  <si>
    <t>CL 64C 115 14</t>
  </si>
  <si>
    <t>NO VEO BIEN NI DE LEJOS NI DE CERCA</t>
  </si>
  <si>
    <t>NO VEO BIEN DE CERCA, LAGRIMEO, ROJIZOS</t>
  </si>
  <si>
    <t>CL 66 103B 15(INTERIOR 309)</t>
  </si>
  <si>
    <t>ME PICAN A VECES A VECES Y ME LLORAN</t>
  </si>
  <si>
    <t>CL 64B 105 75(INTERIOR 201)</t>
  </si>
  <si>
    <t>VEO DE LEJOS PERO DE CERCA VEO BORROSO</t>
  </si>
  <si>
    <t>ME DA DIFICULTAD PARA VER DE LEJOS Y DE CERCA</t>
  </si>
  <si>
    <t>CL 66 103B 56 (INTERIOR 104)</t>
  </si>
  <si>
    <t>NO VEO LAS LETRAS PEQUEÑAS DE CERCA</t>
  </si>
  <si>
    <t>CL 66 103B 56 (INTERIOR 9704)</t>
  </si>
  <si>
    <t>ME DUELE AL VER, NO VEO NI DE  CERCA, NI DE LEJOS</t>
  </si>
  <si>
    <t>VILLA SURAMERICANA</t>
  </si>
  <si>
    <t>CL 64BA 104 53 (INTERIOR 101)</t>
  </si>
  <si>
    <t>IRRITACION, DOLOR DE CABEZA, VISION BORROSA, LAGRIMEO, SENSIBILIDAD A MUCHO VOZ</t>
  </si>
  <si>
    <t>CL 64BA 105A (INTERIOR 110)</t>
  </si>
  <si>
    <t>MALA VISION PARA VER DE LEJOS</t>
  </si>
  <si>
    <t>NO VEO BIEN DE LEJOS NI DE CERCA, OJOS ROJOS, DOLOR DE CABEZA Y SENSACION DE ARENA EN LOS OJOS, HIPERMETROPIA</t>
  </si>
  <si>
    <t>CL 64BH 106 87 (INTERIOR 9707)</t>
  </si>
  <si>
    <t>PRESENTO VISION BORROSA, NUBLADO</t>
  </si>
  <si>
    <t>DIFICULTAD PARA  VER DE LEJOS Y DE CERCA</t>
  </si>
  <si>
    <t>CL 65AA 105 33 (INTERIOR 9808)</t>
  </si>
  <si>
    <t>DIFICULTAD PARA VER DE LEJOS Y CERCA, SE JUNTAN LAS LETRAS PARA LEER</t>
  </si>
  <si>
    <t>CL 95AA 31C 63 (INTERIOR 104)</t>
  </si>
  <si>
    <t>PICAZON, VEO BORROSO, MUCHA DIFICULTAD PARA VER DE LEJOS</t>
  </si>
  <si>
    <t>0108</t>
  </si>
  <si>
    <t>CR 117H 63B 39 (INTERIOR 103)</t>
  </si>
  <si>
    <t>SE ME DIFICULTA PARA VER DE CERCA COMO LEER Y HACER OTRAS ACTIVIDADES</t>
  </si>
  <si>
    <t>CL 63AF 117F 77 (INTERIOR 104)</t>
  </si>
  <si>
    <t>CL 63AH 99 85 (INTERIOR 304)</t>
  </si>
  <si>
    <t>SURAMERICANA</t>
  </si>
  <si>
    <t>ASTIGMATISMO, SEGURO</t>
  </si>
  <si>
    <t>NO VEO DE CERCA, PRESENTO DOLOR DE CABEZAY MAREOS, DIGNOSTICADA CON ASTIGMATISMO</t>
  </si>
  <si>
    <t>CL 66 103B 56 (INTERIOR 606)</t>
  </si>
  <si>
    <t>NO VEO CASI DE CERCA</t>
  </si>
  <si>
    <t>CL 63B 117F 35 (INTERIOR 201)</t>
  </si>
  <si>
    <t>VEO MUY BORROSO DE CERCA PARA LEER Y NO PUEDO LEER SIN GAFAS , LA LETRA PEQUEÑAS</t>
  </si>
  <si>
    <t>CL 64B 105 75 (INTERIOR 105)</t>
  </si>
  <si>
    <t>CL 64AC 106 113 (INTERIOR 9905)</t>
  </si>
  <si>
    <t>VEO BORROSO, DIFICULTAD PARA VER DE LEJOS Y DE CERCA</t>
  </si>
  <si>
    <t>NO VEO LA LETRA PEQUEÑA Y MEDIANA</t>
  </si>
  <si>
    <t>NO VEO CASI POR EL OJO IZQUIERDO Y EL OJO DERECHO VEO UN POCO MAS</t>
  </si>
  <si>
    <t>CL 65A 102C 299 (INTERIOR 9909)</t>
  </si>
  <si>
    <t>QUE NO VEO DE CERCA</t>
  </si>
  <si>
    <t>CL 64D 106 207 (INTERIOR 9908)</t>
  </si>
  <si>
    <t>CUCARACHO</t>
  </si>
  <si>
    <t>CL 64 93 16</t>
  </si>
  <si>
    <t>NO VEO NI DE CERCA, NI DE LEJOS</t>
  </si>
  <si>
    <t>CL 63AF 117F 77 (INTERIOR 102)</t>
  </si>
  <si>
    <t>VEO BORROSO Y DOBLE</t>
  </si>
  <si>
    <t>CR 97B 68 23 (INTERIOR 304)</t>
  </si>
  <si>
    <t>DE LEJOS VEO BORROSO Y CERCA SE ME CONFUNDEN</t>
  </si>
  <si>
    <t>CL 66 103B 56 (INTERIOR 480)</t>
  </si>
  <si>
    <t>VEO BORROSO POR EL OJO IZQUIERDO Y ME DUELEN LOS OJOS</t>
  </si>
  <si>
    <t>CANTARES 2</t>
  </si>
  <si>
    <t>CL 63BA 105 111 (INTERIOR 307)</t>
  </si>
  <si>
    <t>MIRO BORROSO, NO PUEDO LEER DE CERCA</t>
  </si>
  <si>
    <t>NO VEO DE LEJOS TENGO MIOPIA ALTA Y EN ESTOS MOMENTOS NO TENGO GAFAS</t>
  </si>
  <si>
    <t>CL 64BA 106 117 (INTERIOR 601)</t>
  </si>
  <si>
    <t>NO VEO PARA LEER Y TAMBIEN TENGO UNA SOLA VISTA YA QUE LA OTRA LA PERDI</t>
  </si>
  <si>
    <t>DIFICULTAD PARA VER Y LEER</t>
  </si>
  <si>
    <t>CL 65AA 105 33 (INTERIOR 108)</t>
  </si>
  <si>
    <t>NO VEO BIEN DE LEJOS NI DE CERCA Y VEO COMO MOSQUITOS</t>
  </si>
  <si>
    <t>CL 64BC 105A 155 (INTERIOR 9805)</t>
  </si>
  <si>
    <t>ME PICAN Y ME ARDEN, ME LAGRIMEAN LAS LAGRIMAS Y A VECES ROJITAS</t>
  </si>
  <si>
    <t>CL 67C 105 79 (INTERIOR 309)</t>
  </si>
  <si>
    <t>CL 64BB 106 105 (INTERIOR 302)</t>
  </si>
  <si>
    <t xml:space="preserve">VEO BORROSO, NO VEO NI DE CERCA NI DE LEJOS, ME ARDEN MUCHO LOS OJOS </t>
  </si>
  <si>
    <t>CL 66 103B 15 (INTERIOR 533)</t>
  </si>
  <si>
    <t>CL 64BC 103 57 (INTERIOR 801)</t>
  </si>
  <si>
    <t>VEO MUY POCO POR EL OJO DERECHO Y ME DUELE</t>
  </si>
  <si>
    <t>CL 63B 117E 49 (INTERIOR 509)</t>
  </si>
  <si>
    <t>NO VEO DE LEJOS Y PARA CERCA</t>
  </si>
  <si>
    <t>PEDREGAL BAJA</t>
  </si>
  <si>
    <t>CR 118 67B 27 (INTERIOR 9801)</t>
  </si>
  <si>
    <t>CL 63BA 105 111 (INTERIOR 205)</t>
  </si>
  <si>
    <t xml:space="preserve">DE LEJOS NO VEO </t>
  </si>
  <si>
    <t>CL 64 104 27</t>
  </si>
  <si>
    <t>NO VEO POR EL OJO DERECHO</t>
  </si>
  <si>
    <t>CL 66 103B 56 (INTERIOR 561)</t>
  </si>
  <si>
    <t>VEO DOBLE, BORROSO LA LETRA PEQUEÑA , DIFICILMENTE MAS QUE TODO DE NOCHE</t>
  </si>
  <si>
    <t>CL 65B 102C 283 (INTERIOR 9807)</t>
  </si>
  <si>
    <t>NO VEO DE LEJOS Y NO ME SIRVEN LAS GAFAS</t>
  </si>
  <si>
    <t>CL 64B 105 135 (INTERIOR 505)</t>
  </si>
  <si>
    <t>DIFICULTAD PARA VER, SE PONEN LOS OJOS ROJOS, PICAN, ARDEN, MOLESTIA, DOLOR DE CABEZA AL FORZAR LA VISTA</t>
  </si>
  <si>
    <t>CL 64D 106 157 (INTERIOR 9909)</t>
  </si>
  <si>
    <t>CL 63B 100 21 (INTERIOR 203)</t>
  </si>
  <si>
    <t>DIFICULTAD PARA VER DE CERCA, NO PUEDO DETERMINAR LETRA PEQUEÑA</t>
  </si>
  <si>
    <t>CL 64 104 27 (INTERIOR 147)</t>
  </si>
  <si>
    <t>RASQUIÑA, VEO BORROSO, NO VEO DE CERCA</t>
  </si>
  <si>
    <t>CL 63B 117E 49 (INTERIOR 210)</t>
  </si>
  <si>
    <t>OPERADO DE TERIGIO</t>
  </si>
  <si>
    <t>CL 63B 117E 49 INTERIOR 405)</t>
  </si>
  <si>
    <t>NO VEO NI DE LEJOS NI DE CERCA</t>
  </si>
  <si>
    <t>CL 64AD 106 93 (INTERIOR 301)</t>
  </si>
  <si>
    <t>NO VEO NI DE CERCA Y PARA CAMINAR EN LA CALLE EN COMO ALTO Y BAJO</t>
  </si>
  <si>
    <t>CL 64AC 106 113 (INTERIOR 103)</t>
  </si>
  <si>
    <t>NO VEO NADA DE LEJOS Y VEO MUY BORROSO DE CERCA</t>
  </si>
  <si>
    <t>MAIRADOR DEL VALLE</t>
  </si>
  <si>
    <t>CL 63AH 100 17 (INTERIOR 9801)</t>
  </si>
  <si>
    <t>SE ME OPACAN LA VISION Y NO DISTINGO LO QUE ESTOY MIRANDO, MUCHOS DOLORES DE CABEZA AL HACER FUERZA</t>
  </si>
  <si>
    <t>EL TIROL 3</t>
  </si>
  <si>
    <t>CL 66C 105 143 (INTERIOR 9801)</t>
  </si>
  <si>
    <t>NO VEO DE CERCA, SE ME JUNTAN LAS LETRAS</t>
  </si>
  <si>
    <t>CR 118 67B 27 (INTERIOR 403)</t>
  </si>
  <si>
    <t>NO VEO DE CERCA Y ME RESECAN LOS OJOS Y ME PICAN</t>
  </si>
  <si>
    <t>CL 67C 105 79 (INTERIOR 606)</t>
  </si>
  <si>
    <t>CL 64 105A 63 (INTERIOR 9806)</t>
  </si>
  <si>
    <t>VEO NUBLADO, NO DISTINGO LA GENTE A CIERTA DISTNCIA, TENGO DIFICULTAD PARA LEER</t>
  </si>
  <si>
    <t>CL 64B 105 135 (INTERIOR 508)</t>
  </si>
  <si>
    <t>DIFICULTAD PARA VER,ARDOR Y DUELE MUCHO LA CABEZA</t>
  </si>
  <si>
    <t>CL 66 103B 15 (INTERIOR 9934</t>
  </si>
  <si>
    <t>NEGRO AFRODECENDIENTE</t>
  </si>
  <si>
    <t>VEO MUY BORROSO DE CERCA Y TAMBIEN DE LEJOS, CANSANCIO EN LOS OJOS</t>
  </si>
  <si>
    <t>SAN JAVIER LA LOMA</t>
  </si>
  <si>
    <t>CR 120H 56 62 (INTERIOR 115)</t>
  </si>
  <si>
    <t>NO VEO DESDE LEJOS, VEO BORROSO PARA LEJOS</t>
  </si>
  <si>
    <t>CL 66 105 35 (INTERIOR 404)</t>
  </si>
  <si>
    <t>RASQUIÑA, NO VEO DE CERCA</t>
  </si>
  <si>
    <t>CR 117H 63B 39 (INTERIOR 303)</t>
  </si>
  <si>
    <t>CL 64C 117C 59 (INTERIOR 9901)</t>
  </si>
  <si>
    <t>DE CERCA NO VEO BIEN, VEO MUY BORROSO, DE LEJOS VEO BIEN, LOS OJOS ME ARDEN CUANDO VEO TELEVISION</t>
  </si>
  <si>
    <t>TENGO  MUCHA DIFICULTAD PARA VER DE LEJOS Y SE ME CONFUNDEN LAS LETRAS</t>
  </si>
  <si>
    <t>CL 63BA 105 215 (INTERIOR 402)</t>
  </si>
  <si>
    <t>NO VEO DE CERCA Y SE ME DIFICULTAD DE LEJOS</t>
  </si>
  <si>
    <t>NO VEO DESDE LEJOS Y MUY POCO DE CERCA</t>
  </si>
  <si>
    <t>CL 65 105A 125(INTERIOR 506)</t>
  </si>
  <si>
    <t>ME ARDEN LOS OJOS, NO VEO NI DE LEJOS NI DE CERCA</t>
  </si>
  <si>
    <t>CL 64  105A 103(INTERIOR 203)</t>
  </si>
  <si>
    <t>VEO MUY BORROSO, NO VEO CLARO NI DE CERCA, NI DE LEJOS, DOLOR DE CABEZA</t>
  </si>
  <si>
    <t>CR 117H 63B 39(INTERIOR 205)</t>
  </si>
  <si>
    <t>CL 66 103B 56(INTERIOR 454)</t>
  </si>
  <si>
    <t>ARDOR, RASQUÑA, NO VEO DE LEJOS, PARA LEER POR LA NOCHE NO VEO BIEN</t>
  </si>
  <si>
    <t>CL 66 103B 15(INTERIOR 9929)</t>
  </si>
  <si>
    <t>CL 66C 105 143(INTERIOR 980)</t>
  </si>
  <si>
    <t>A VECES ME PICAN</t>
  </si>
  <si>
    <t>CL 64BB 106 115(INTERIOR 9901)</t>
  </si>
  <si>
    <t>NO VEO BIEN PARA LEER Y ME DUELE LA CABEZA</t>
  </si>
  <si>
    <t>NO VEO MUY BIEN DE CERCA Y LAS GAFAS ACTUALES NO SIRVE</t>
  </si>
  <si>
    <t>CL 66 103B 15(INTERIOR 113)</t>
  </si>
  <si>
    <t>NO VEO DE LEJOS, NO VEO DE CERCA DE NOCHE</t>
  </si>
  <si>
    <t>CHAGUELON</t>
  </si>
  <si>
    <t>CL 66C 105 143(INTERIOR 104)</t>
  </si>
  <si>
    <t>NO VEO DE LEJOS LAS LETRAS , VEO MUY BORROSO, ME ARDEN LOS OJOS A DIARIO, ME DA MUCHA DIFICULTAD VER LAS LETRAS</t>
  </si>
  <si>
    <t>CL 64BC 105A 99</t>
  </si>
  <si>
    <t>DOLOR DEL OJO IZQUIERDO, POSIBLE DESPRENDIMIENTO DE RETINA, MOLESTIAS EN LOS OJOS, RASQUIÑA</t>
  </si>
  <si>
    <t>LA CAMPIÑA</t>
  </si>
  <si>
    <t>CL 64GG 94B 17</t>
  </si>
  <si>
    <t>NO VEO DE CERCA NADA</t>
  </si>
  <si>
    <t>CL 67C 105 79(INTERIOR 606)</t>
  </si>
  <si>
    <t>CL 65A 102C 299(INTERIOR 9707)</t>
  </si>
  <si>
    <t>CR 119B 60C 27</t>
  </si>
  <si>
    <t>LAGRIMEO, DOLOR, ARDOR, RASQUIÑA</t>
  </si>
  <si>
    <t>CL 63AE 117F 1155(INTERIOR 9611)</t>
  </si>
  <si>
    <t>DOLOR EN LA VISTA DERECHA, NO VEO DE LEJOS, SENSIBILIDAD CON LA LUZ</t>
  </si>
  <si>
    <t>CL 65  105A 125(INTERIOR 9704)</t>
  </si>
  <si>
    <t>CR 117H 63B 39(INTERIOR 604)</t>
  </si>
  <si>
    <t xml:space="preserve"> ARDOR, EN OCASIONES VEO NUBLADO, DIFICULTAD PARA VER DE LEJOS</t>
  </si>
  <si>
    <t>VEO BORROS, NO VEO NI DE CERCA, NI DE LEJOS, LOS RENGLONES SE CONFUNDEN</t>
  </si>
  <si>
    <t>CL 65 105A 125(INTERIOR 9704)</t>
  </si>
  <si>
    <t>CL 63AE 117F 45(INTERIOR 405)</t>
  </si>
  <si>
    <t>ARDOR, CATARATA</t>
  </si>
  <si>
    <t>CL 64BC 105A 155(INTERIOR 310)</t>
  </si>
  <si>
    <t>ARDOR Y NO VEO CASI CUANDO LEO</t>
  </si>
  <si>
    <t>ARDOR, NO VEO DE CERCA, SE ME NUBLAN LOS OJOS</t>
  </si>
  <si>
    <t>CL 64 105A 103(INTERIOR 307)</t>
  </si>
  <si>
    <t>CL 66 103B 15(INTERIOR 9758)</t>
  </si>
  <si>
    <t>CL 63BC 105 175(INTERIOR 9908)</t>
  </si>
  <si>
    <t>CL 63B 117F 35(INTERIOR 9812)</t>
  </si>
  <si>
    <t>NO VEO BIEN DE CERCA, CUANDO ME ACERCA UN OBJETO, ALGUNAS VECES LAS VEO DOBLE</t>
  </si>
  <si>
    <t>CR 118 66 4</t>
  </si>
  <si>
    <t>ARDOR, BRILLO DE LA LUZ, LAGRIMEO</t>
  </si>
  <si>
    <t>CL 64BF 117H 67(INTERIOR 202)</t>
  </si>
  <si>
    <t>NO VEO CUANDO HAY MUCHA LUZ, NI DE LEJOS</t>
  </si>
  <si>
    <t>MUCHO LAGRIMEO, ARDOR Y DIFICULTAD PARA VER DE CERCA</t>
  </si>
  <si>
    <t>CL 64BC 105A 155(INTERIOR 101)</t>
  </si>
  <si>
    <t>DOLOR EN LOS OJOS, VEO  LUCECITA, NO VEO DE LEJOS</t>
  </si>
  <si>
    <t>CL 66 103B 56(INTERIOR 439)</t>
  </si>
  <si>
    <t>VEO MUY POCO Y SE ME DISTORSIONA LAS LETRAS CUANDO LEO</t>
  </si>
  <si>
    <t>CL 66 103B 56(INTERIOR 273)</t>
  </si>
  <si>
    <t>VER DE CERCA ME CAUSA ARDOR, DOLOR DE CABEZA, LAGRIMEO</t>
  </si>
  <si>
    <t>CL 64 104 27(INTERIOR 9814)</t>
  </si>
  <si>
    <t>ARDOR, PICAZON, Y DE LEJOS, VEO MUY BORROSO</t>
  </si>
  <si>
    <t>CL 64 105A 103(INTERIOR 203)</t>
  </si>
  <si>
    <t>ME CANSO MUCHO CUANDO VEO TELEVISION O CELULAR, NO VEO DE CERCA, NI DE LEJOS</t>
  </si>
  <si>
    <t>RIVERA DEL CALLE</t>
  </si>
  <si>
    <t>CL 63AH 100 17(INTERIOR 9801)</t>
  </si>
  <si>
    <t>DOLOR DE CABEZA, NO VEO BIEN DE VCERCA</t>
  </si>
  <si>
    <t>CL 61A 119C 29</t>
  </si>
  <si>
    <t>NO VEO NI DE CERCA NI DE LEJOS Y LOS OJOS SE ME PONEN ROJOS</t>
  </si>
  <si>
    <t>CR 124C 61A 30</t>
  </si>
  <si>
    <t>CR 131 63 49</t>
  </si>
  <si>
    <t>CL 61B 125 6</t>
  </si>
  <si>
    <t>CRA 136C 66 296</t>
  </si>
  <si>
    <t>CL 61B 124C 15(INTERIOR 301)</t>
  </si>
  <si>
    <t>CR 125 61B 14(INTERIOR 201)</t>
  </si>
  <si>
    <t xml:space="preserve">AVELLENAS </t>
  </si>
  <si>
    <t>CR 123D 61B 56(INTERIOR 9704)</t>
  </si>
  <si>
    <t>CL 59 132 105(INTERIOR 201)</t>
  </si>
  <si>
    <t>CL 59 132 105(INTERIOR 301)</t>
  </si>
  <si>
    <t>CR 125 61B 20(INTERIOR 301)</t>
  </si>
  <si>
    <t>CR 123D 61B 56(INTERIOR 102)</t>
  </si>
  <si>
    <t>REGINA11</t>
  </si>
  <si>
    <t>CL 63A 122 90</t>
  </si>
  <si>
    <t>6010</t>
  </si>
  <si>
    <t>CL 63A 122 94(INTERIOR 301)</t>
  </si>
  <si>
    <t>CR 151AD 82 764</t>
  </si>
  <si>
    <t xml:space="preserve">PARQUE </t>
  </si>
  <si>
    <t>CR 125 61 82</t>
  </si>
  <si>
    <t>CL 59 132 61(INTERIOR 301)</t>
  </si>
  <si>
    <t xml:space="preserve">LA CANCHA </t>
  </si>
  <si>
    <t>CR 130B 64 49(INTERIOR 201)</t>
  </si>
  <si>
    <t>CR 125A 61D 24</t>
  </si>
  <si>
    <t>CR 125A 61 52</t>
  </si>
  <si>
    <t>CL 59 132 61(INTERIOR 401)</t>
  </si>
  <si>
    <t xml:space="preserve">CEMENTERIO </t>
  </si>
  <si>
    <t>CL 62 127 69(INTERIOR 301)</t>
  </si>
  <si>
    <t>CL 61D 125A 4</t>
  </si>
  <si>
    <t>CL 61A 125 9</t>
  </si>
  <si>
    <t>CR 124 61C 14(INTERIOR 101)</t>
  </si>
  <si>
    <t>CL 61C 125 10</t>
  </si>
  <si>
    <t xml:space="preserve">LA CUMBRE </t>
  </si>
  <si>
    <t>CR 125 61B 20(INTERIOR 302)</t>
  </si>
  <si>
    <t>CR 125A 61 60(INTERIOR 301)</t>
  </si>
  <si>
    <t>CR 125 61E 19</t>
  </si>
  <si>
    <t>CL 61A 125 10(INTERIOR 101)</t>
  </si>
  <si>
    <t>CR 125A 61D 38</t>
  </si>
  <si>
    <t>CL 64B 104 25(INTERIOR 9902)</t>
  </si>
  <si>
    <t xml:space="preserve">CL 64BB 105A 97 </t>
  </si>
  <si>
    <t>CL 64BB 105A 97(INTERIOR 9908)</t>
  </si>
  <si>
    <t>CL 64BB 105A 97(INTERIOR 108)</t>
  </si>
  <si>
    <t>CL 64BC 105A 155(INTERIOR 103)</t>
  </si>
  <si>
    <t>CL 66 103B 15(INTERIOR 356)</t>
  </si>
  <si>
    <t>CL 64BC 105A 99(INTERIOR 9809)</t>
  </si>
  <si>
    <t>CL 64BB 105A 97(INTERIOR 307)</t>
  </si>
  <si>
    <t>CL 64BA 105A 93(INTERIOR 9802)</t>
  </si>
  <si>
    <t>CL 64BB 105A 151(INTERIOR 9810)</t>
  </si>
  <si>
    <t>CL 64BA 105A 93(INTERIOR 606)</t>
  </si>
  <si>
    <t>CL 64BC 105A 99(INTERIOR 608)</t>
  </si>
  <si>
    <t>CL 65B 102C 283(INTERIOR 608)</t>
  </si>
  <si>
    <t>CR 129A 63 74</t>
  </si>
  <si>
    <t>C.S METROSALUD GUAYABAL</t>
  </si>
  <si>
    <t>CL 11C SUR 54 68</t>
  </si>
  <si>
    <t>NO VEO BIEN DE CERCA  Y DE LEJOS NO PUEDO LEER</t>
  </si>
  <si>
    <t>1511</t>
  </si>
  <si>
    <t>CR 53 11B SUR 15</t>
  </si>
  <si>
    <t>CL 12C SUR 54 82</t>
  </si>
  <si>
    <t>TENGO CATARATAS</t>
  </si>
  <si>
    <t>BETANIA</t>
  </si>
  <si>
    <t>CR 59 9SUR 43</t>
  </si>
  <si>
    <t>ME ARDEN LAS VISTA Y ME PICAN</t>
  </si>
  <si>
    <t>CL 12C SUR 54 162</t>
  </si>
  <si>
    <t xml:space="preserve">CL 12C SUR 54 162 </t>
  </si>
  <si>
    <t>CL 13A SUR 52 34</t>
  </si>
  <si>
    <t>CR 53A 12B SUR 11</t>
  </si>
  <si>
    <t>CL 8A SUR 52C 32</t>
  </si>
  <si>
    <t xml:space="preserve">CL 9B SUR 52 51 </t>
  </si>
  <si>
    <t>NO VEO DE LEJOS Y ME FASTIDIAN LAS VISTAS</t>
  </si>
  <si>
    <t>CR 53 8SUR 48</t>
  </si>
  <si>
    <t>ME LLORAN MUCHO Y NO VEO DE LEJOS</t>
  </si>
  <si>
    <t>CATARATA, DIFICULTAD PARA VER DE CERCA</t>
  </si>
  <si>
    <t>GUAYABAL</t>
  </si>
  <si>
    <t>CR 52 11 SUR (INTERIOR 101)</t>
  </si>
  <si>
    <t xml:space="preserve">ARDOR, SEQUEDAD, TIRONES, PICADAS </t>
  </si>
  <si>
    <t>ARDOR,DOLOR, COLORADOS, ME DUELE LA CABEZA NO LEO BIEN DE LEJOS Y DE CERCA HAGO MUCHA FUERZA</t>
  </si>
  <si>
    <t>LA COLINA</t>
  </si>
  <si>
    <t>CR 53 12B SUR (INTERIOR 201)</t>
  </si>
  <si>
    <t>VISION, BORROSA, DOLOR DE CABEZA, OJOS LLOROSOS, NO VE NI DE LEJOS NI DE CERCA</t>
  </si>
  <si>
    <t>EL BOLO</t>
  </si>
  <si>
    <t>RASGUÑO, LLORADERA</t>
  </si>
  <si>
    <t>CL 12C SUR 54 134</t>
  </si>
  <si>
    <t>ARDOR EN LA VISTA Y VEO MUY POCO</t>
  </si>
  <si>
    <t>CR 54A 12 SUR 61</t>
  </si>
  <si>
    <t>VIOSN CORTA DE LEJOS , CANSANCIO VISUAL</t>
  </si>
  <si>
    <t>GUAYABALIA</t>
  </si>
  <si>
    <t>CR 55B 12AA SUR 70 (INTERIOR 321)</t>
  </si>
  <si>
    <t>VISION BORROSA, DIFICULTAD PARA MIRAR PARA LEJOS Y DIFICULTAD PARA MIRAR LETRA PEQUEÑA</t>
  </si>
  <si>
    <t>CRISTO REY</t>
  </si>
  <si>
    <t>CR 54 4SUR 29 (INTERIOR 302)</t>
  </si>
  <si>
    <t>DIFICULTAD ´PARA VER DE CERCA</t>
  </si>
  <si>
    <t>1509</t>
  </si>
  <si>
    <t>CL 4 SUR 53 54</t>
  </si>
  <si>
    <t>LOS OJOS ME LAGRIMEAN DEMASIADO Y CONSTANTEMENTE , TEMGO EL PROBLEMA HACE 5 AÑOS</t>
  </si>
  <si>
    <t>SAN RAFAEL</t>
  </si>
  <si>
    <t>CL 9B SUR 52B 31</t>
  </si>
  <si>
    <t>YA NO VEO BIEN DE CERCA Y DE LEJOS, LAS QUE COMPRE EN LA CALLE</t>
  </si>
  <si>
    <t>CR 52B 9 SUR 92</t>
  </si>
  <si>
    <t>CORTA DE LUZ</t>
  </si>
  <si>
    <t>VEO MUY BORROSO, ME DUELE LA CABEZA Y ME ARDEN LOS OJOS</t>
  </si>
  <si>
    <t>CL 9 SUR 52B 81</t>
  </si>
  <si>
    <t>CL 12C SUR 54 162 (INTERIOR 117)</t>
  </si>
  <si>
    <t>NO VEO BIEN  DE CERCA, TENGO INSTISMATISMO, DOLOR DE CABEZ</t>
  </si>
  <si>
    <t>CR 55 12 SUR 14 (INTERIOR 109)</t>
  </si>
  <si>
    <t>SE ME DA DIFICULTAD VER DE LEJOS Y DE CERCA A VECES</t>
  </si>
  <si>
    <t>CL 12C SUR 54 136</t>
  </si>
  <si>
    <t xml:space="preserve">NO VEO DE LEJOS, VISTA BORROSA, CANSANCIO EN LOS OJOS POR LA LUZ </t>
  </si>
  <si>
    <t>DIFICULTAD PARA LEER LAS LETRAS PEQUEÑAS</t>
  </si>
  <si>
    <t>CR 55B 12AA SUR 70 (INTERIOR 122)</t>
  </si>
  <si>
    <t>LAGRIMEO, VISION OPACA, DIFICULTAD PARA LEER DE CERCA Y DE LEJOS</t>
  </si>
  <si>
    <t>CL 12C SUR 54 18 (INTERIOR 126)</t>
  </si>
  <si>
    <t>VEO MUY BORROSO, NO VEO BIEN DE LEJOS NI PARA LEER DE CERQUITA</t>
  </si>
  <si>
    <t>ARDOR, VISION BORROSA NO VEO DE LEJOS NI DE CERQUITA</t>
  </si>
  <si>
    <t>CL 9 SUR 52B 102</t>
  </si>
  <si>
    <t>NO VEO NADA NI DE LEJOS NI DE CERCA</t>
  </si>
  <si>
    <t>CR 54 12B SUR 29</t>
  </si>
  <si>
    <t>MIOPIA, ASTIGMATISMO, PRESBICIA, HIPERMETROPIA</t>
  </si>
  <si>
    <t>CL 11B SUR 53 119 (INTERIOR 301)</t>
  </si>
  <si>
    <t>CR 54 12B SUR 31</t>
  </si>
  <si>
    <t>CL 2 SUR 50F 26</t>
  </si>
  <si>
    <t>CL 13B SUR SUR 52A 29</t>
  </si>
  <si>
    <t>CL 9B SUR 53A 62</t>
  </si>
  <si>
    <t>MUCHO DOLOR DE CABEZA Y AVECES NUBLADO</t>
  </si>
  <si>
    <t>CL 9B SUR 53A 106</t>
  </si>
  <si>
    <t xml:space="preserve">VISION BORROSA, LAGRIMEO DOLOR CONTIBNUO DE CABEZA </t>
  </si>
  <si>
    <t>AVECES VEO BORROSO</t>
  </si>
  <si>
    <t>CL 12C SUR 54 188 (INTERIOR 211)</t>
  </si>
  <si>
    <t>BORROSA LA VISTA</t>
  </si>
  <si>
    <t>CL 10 SUR 53 129</t>
  </si>
  <si>
    <t>CL 12C SUR 53 18</t>
  </si>
  <si>
    <t>LA LECTURA DE LETRA PEQUEÑA</t>
  </si>
  <si>
    <t>CL 12C SUR 54 162 (INTERIOR 133)</t>
  </si>
  <si>
    <t>ME ARDEN Y LLORA LOS OJOS</t>
  </si>
  <si>
    <t>CL 12C SUR 54 18 (INTERIOR 108)</t>
  </si>
  <si>
    <t>VRO BORROSO Y PICASON</t>
  </si>
  <si>
    <t>CL 12C SUR 54 88 (INTERIOR 130)</t>
  </si>
  <si>
    <t>CL 9A SUR 53DD 33 (INTERIOR 201)</t>
  </si>
  <si>
    <t>HACE MAS DE TRES AÑOS VEO MUY BORROSO ME DUELEN LOS OJOS Y MUCHO DOLOR DE CABEZA</t>
  </si>
  <si>
    <t>LA COLINITA</t>
  </si>
  <si>
    <t>CR 54B 10B SUR 43</t>
  </si>
  <si>
    <t>CL 11 SUR 53A 36</t>
  </si>
  <si>
    <t>MUCHO ARDOR Y RASQUILLA , AVECES OJOS NUBLADOS UNA PEQUEÑA ARAÑITA</t>
  </si>
  <si>
    <t>CR 59 9 SUR 43</t>
  </si>
  <si>
    <t>CL 12C SUR 54 88</t>
  </si>
  <si>
    <t>CL 10 SUR 54 74</t>
  </si>
  <si>
    <t>NO VEO BIEN CON LAS GAFAS</t>
  </si>
  <si>
    <t xml:space="preserve">CL 12C SUR 54 64 </t>
  </si>
  <si>
    <t>CL 11A SUR 52 96</t>
  </si>
  <si>
    <t>ME ARDEN NO VEO , DOLOR DE CABEZ</t>
  </si>
  <si>
    <t>SAN MATEO</t>
  </si>
  <si>
    <t>ARDOR Y DIFICULTAD PARA VER</t>
  </si>
  <si>
    <t>CL 13A SUR 52 21</t>
  </si>
  <si>
    <t>MIOPIA, ASTIGMATISMO, PRESBICIA</t>
  </si>
  <si>
    <t>CL 13 SUR 52 71</t>
  </si>
  <si>
    <t>POR MI OJO IZQUIERDO TENGO  MIOPIA, ASTIGMATISMO Y POR EL OJO DERECHO DESVIACION</t>
  </si>
  <si>
    <t xml:space="preserve">CL 13A SUR 53 44 </t>
  </si>
  <si>
    <t>NO LOGRO DE VER DE LEJOSNI DE CERCA , CUANDO ME TOCA LEER PEQUEÑA</t>
  </si>
  <si>
    <t>CL 13 SUR 52 74 (INTERIOR 135)</t>
  </si>
  <si>
    <t>CR 52 12A SUR 139 (INTERIOR 160)</t>
  </si>
  <si>
    <t>CL 13 SUR 52 74 (INTERIOR 102)</t>
  </si>
  <si>
    <t>MOLESTI, PERDIDA DE LA VISTA DEL OJO IZQUIERDO, EL OJO DERECHO FUE OPERADO HACE MAS DE 19 AÑOS, TENGO UN VIDRIO ME DUELE Y ME MOLESTA</t>
  </si>
  <si>
    <t>ESTUVE EN TRATAMIENTO, VEO BORROSO , ME MOLESTA MUCHO LA LUZ Y ME DA MUCHO DOLOR DE CABEZ</t>
  </si>
  <si>
    <t>VEO MUY POCO , SE ME DIFICULTAD PARA VER DE LEJOS, ME PICAN Y ARDEN</t>
  </si>
  <si>
    <t>SE ME DIFICULTAD VER DE LEJOS Y EN OCASIONES DE CERCA, ME ARDEN MUCHO LOS OJOS</t>
  </si>
  <si>
    <t>CR 53BB 11FF SUR 3</t>
  </si>
  <si>
    <t>DE CERCA NO VEO</t>
  </si>
  <si>
    <t>CR 53BB 11FF SUR 7</t>
  </si>
  <si>
    <t>VEO BORROSO LAS LETRAS, VEO BORROSO LOS LETREROS Y PERSONA DE LEJOS</t>
  </si>
  <si>
    <t>PICASON</t>
  </si>
  <si>
    <t>ME DA DOLOR DE CABEZ AL USAR EL COMPUTADOR Y VEO BORROSO</t>
  </si>
  <si>
    <t>CL 11B SUR 56B 42 (INTERIOR 201)</t>
  </si>
  <si>
    <t>CON EL LENTE QUE TENGO NO VEO DE CERCA</t>
  </si>
  <si>
    <t>CR 58 9 SUR 87</t>
  </si>
  <si>
    <t>CON LAS GAFAS NO VEO DE CERCA</t>
  </si>
  <si>
    <t>CR 56B 10 SUR 43</t>
  </si>
  <si>
    <t>CR 54A 11F SUR (INTERIOR 703)</t>
  </si>
  <si>
    <t>NO ENFOCO BIEN , DIFICULTAD AL VER DE LEJOS Y CERCA , DOLOR DE CABEZA OJOS ROJOS, HINCHADOS, PIQUIÑA, CONSTANTE LAGRIMEO</t>
  </si>
  <si>
    <t>CR 54A 11F SUR 1 (INTERIOR 703)</t>
  </si>
  <si>
    <t>NO VEO BIEN DE CERCA ME ARDEN LOS OJOS , DOLOR DE CABEZA, MUCHO LAGRIMEO</t>
  </si>
  <si>
    <t>CL 12A SUR 53 58</t>
  </si>
  <si>
    <t xml:space="preserve">NO VEO DE CERCA, ME DUELE MUCHO LA CABEZA </t>
  </si>
  <si>
    <t>CL 10A SUR 52B 53</t>
  </si>
  <si>
    <t>DOLOR, PARPADEO CONTINUO Y DE CERCA VEO MUY BORROSO</t>
  </si>
  <si>
    <t>CL 14 SUR 52 37 (INTERIOR 202)</t>
  </si>
  <si>
    <t>NO VEO BIEN DE LEJOS Y NUBES EN AMBOS LÑEJOS</t>
  </si>
  <si>
    <t>CL 9 SUR 54E 69 (INTERIOR 255)</t>
  </si>
  <si>
    <t>PRESBICIA, daltonismo</t>
  </si>
  <si>
    <t>ALDEA</t>
  </si>
  <si>
    <t>CL 9C SUR 51AA 29</t>
  </si>
  <si>
    <t>PARA VER DE CERCA O LEER T.V , SE ME DIFICULTAD , PUES DE CERCA VEO MUY BORROSO</t>
  </si>
  <si>
    <t>1510</t>
  </si>
  <si>
    <t>CR 53A 12B SUR 32</t>
  </si>
  <si>
    <t>MUCHO ARDOR, NO VEO CASI, ME LAGRIMEAN MUCHO</t>
  </si>
  <si>
    <t>CL 12B SUR 52A 6</t>
  </si>
  <si>
    <t>VEO MUY POCO</t>
  </si>
  <si>
    <t xml:space="preserve">CL 12C SUR 54 162 (INTERIOR 138) </t>
  </si>
  <si>
    <t>CR 54 9 SUR 70 (INTERIOR 201)</t>
  </si>
  <si>
    <t>CL 9 SUR 53D 103 (INTERIOR 301)</t>
  </si>
  <si>
    <t>UN POCO DE SOMBRAS EN LOS OJOS Y DIFICULTAD EN LETRA OPEQUEÑA</t>
  </si>
  <si>
    <t>CL 2 SUR 51B 17</t>
  </si>
  <si>
    <t>SIENTO MUCHO ARDOR</t>
  </si>
  <si>
    <t>CL 12AA SUR 55 69 (INTERIOR 317)</t>
  </si>
  <si>
    <t>VEO MOSCAS</t>
  </si>
  <si>
    <t>CL 12AA SUR 55 69 (INTERIOR 120)</t>
  </si>
  <si>
    <t>OJOS SECOS</t>
  </si>
  <si>
    <t>CL 12B SUR 53 56</t>
  </si>
  <si>
    <t>TENGO PROBLEMAS DE MIOPIA, VEO BIEN DE CERCA PERO DE LEJOS TENGO PROBLEMAS</t>
  </si>
  <si>
    <t>GUYABALIA</t>
  </si>
  <si>
    <t>CL 12AA SUR 55 69 (INTERIOR 423)</t>
  </si>
  <si>
    <t>CL 12AA SUR 55 69 (INTERIOR 531)</t>
  </si>
  <si>
    <t>CL 9 SUR 54E 25 (INTERIOR 101)</t>
  </si>
  <si>
    <t>CR 54 10B SUR 19</t>
  </si>
  <si>
    <t>NO VEO BIEN LA LETRA PEQUEÑA NI DE LEJOS</t>
  </si>
  <si>
    <t>CR 54E 9 SUR 74</t>
  </si>
  <si>
    <t>UNA ESPECIE DE RASQUILLA</t>
  </si>
  <si>
    <t>CR 54E 9 SUR 42</t>
  </si>
  <si>
    <t>CR 54B 10B SUR 36</t>
  </si>
  <si>
    <t>MUCHO ARDOR , FASTIDIO PARA VER Y DOLOR EN LOS LADOS DE LOS OJOS , NO VEO NI DE LEJOS NI DE CERCA</t>
  </si>
  <si>
    <t>CR 60 9SUR 61</t>
  </si>
  <si>
    <t xml:space="preserve">ASTIGMATISMO-HIPERMETROPIA </t>
  </si>
  <si>
    <t>CR 52A 12ASUR 68(INTERIOR 202)</t>
  </si>
  <si>
    <t xml:space="preserve">CR 52A 12A SUR 68(INTERIOR 102) </t>
  </si>
  <si>
    <t xml:space="preserve">SAN RAFAEL </t>
  </si>
  <si>
    <t>CL 10 53 80</t>
  </si>
  <si>
    <t>MANTENGO MUCHO FASTIDIOSO Y VEO MUY BORROSO.</t>
  </si>
  <si>
    <t>1507</t>
  </si>
  <si>
    <t>CL 9B SUR 53 21(INTERIOR 401)</t>
  </si>
  <si>
    <t xml:space="preserve">VEO BORROSO Y DIFICULTAD PARA VER LETRAS PEQUEÑAS </t>
  </si>
  <si>
    <t>ME ARDEN Y VEO, MUY BORROSO Y SE ME PONEN ROJOS Y PICAN MUCHO.</t>
  </si>
  <si>
    <t xml:space="preserve">EL BOLO </t>
  </si>
  <si>
    <t>CL 12C SUR 54 122</t>
  </si>
  <si>
    <t>CL 12C SUR 53 283</t>
  </si>
  <si>
    <t xml:space="preserve">PROBLEMAS PARA VER DE CERCA </t>
  </si>
  <si>
    <t>CR 61 9SUR 38(INTERIOR 201)</t>
  </si>
  <si>
    <t>CR 57 9SUR 30(INTERIOR 201)</t>
  </si>
  <si>
    <t>CL 9SUR 53C 39(INTERIOR 201)</t>
  </si>
  <si>
    <t>BORROSIDAD</t>
  </si>
  <si>
    <t>CL 10 SUR 53 91</t>
  </si>
  <si>
    <t xml:space="preserve">PRESBICIA </t>
  </si>
  <si>
    <t>CL 12C SUR 54 188(INTERIOR 202)</t>
  </si>
  <si>
    <t xml:space="preserve">DOLOR, HINCHAZON , ARDOR </t>
  </si>
  <si>
    <t>CL 9SUR 54E 69(INTERIOR 246)</t>
  </si>
  <si>
    <t>CL 12B 53 148(INTERIOR 201)</t>
  </si>
  <si>
    <t xml:space="preserve">DIFICULTADES PARA VER DE CERCA Y DE LEJOS </t>
  </si>
  <si>
    <t>CL 13SUR 52 70</t>
  </si>
  <si>
    <t xml:space="preserve">DIFICULTAD PARA VER POR EL OJO DERECHO </t>
  </si>
  <si>
    <t xml:space="preserve">CR 53 9BSUR 17(INTERIOR 401) </t>
  </si>
  <si>
    <t xml:space="preserve">PICAZON NO VEO BIEN NI DE LEJOS NI E CERCA LA LETRA PEQUEÑA </t>
  </si>
  <si>
    <t>CL 9SUR 54E 69(INTERIOR 140)</t>
  </si>
  <si>
    <t>ARDOR POCA VISION, PIQUINA LAGRIMOSOS</t>
  </si>
  <si>
    <t xml:space="preserve">POCA VISION, ME DUELE MUCHO , CUANDO ESTOY LEYENDO LAGRIMEO MUCHO Y MUCHO ARDOR </t>
  </si>
  <si>
    <t>CL 9SUR 54E 69(INTERIOR 146)</t>
  </si>
  <si>
    <t xml:space="preserve">PICAZON </t>
  </si>
  <si>
    <t>CL 8SUR 52B 44(INTERIOR 101)</t>
  </si>
  <si>
    <t>CL 9SUR 54E 69(INTERIOR 223)</t>
  </si>
  <si>
    <t>CR 53CC 10BSUR 69</t>
  </si>
  <si>
    <t xml:space="preserve">VISION BORROSA PARA MIRAR DE CERCA </t>
  </si>
  <si>
    <t>CL 11A SUR 52 122(INTERIOR 201)</t>
  </si>
  <si>
    <t xml:space="preserve">VISION BORROSA PARA MIRAR A LO LEJOS </t>
  </si>
  <si>
    <t>CL 8SUR 52B 57(INTERIOR 301)</t>
  </si>
  <si>
    <t>CL 8SUR 52B 57(INTERIOR 201)</t>
  </si>
  <si>
    <t>PRESBICIA Y ASTIGMATISMO</t>
  </si>
  <si>
    <t>CL 12SUR 53 49</t>
  </si>
  <si>
    <t>CL 9ASUR 56D 21</t>
  </si>
  <si>
    <t>SIENTO LOS OJOS COMO CON BASURA</t>
  </si>
  <si>
    <t>DIFICULTAD PARA LEER, SOBRE TODO LA LETRA PEQUEÑA</t>
  </si>
  <si>
    <t>CL 12C SUR 54 162(INTERIOR 133)</t>
  </si>
  <si>
    <t>ME ARDEN MUCHO LOS OJOS CON FRECUENCIA</t>
  </si>
  <si>
    <t>CL 9B SUR 53 85</t>
  </si>
  <si>
    <t>IRRITACION Y RESEQUEDAD</t>
  </si>
  <si>
    <t>CL 10A SUR 55A 3</t>
  </si>
  <si>
    <t>CL 10SUR 54 52</t>
  </si>
  <si>
    <t>VISTA NUBLADA, VEO POCO</t>
  </si>
  <si>
    <t>CL 10 SUR 54 25</t>
  </si>
  <si>
    <t>ARDOR, VISTA NUBLADA</t>
  </si>
  <si>
    <t>LOS OBJETOS LEJANOS LOS VEO MUY POCO, VISTA NUBLADA</t>
  </si>
  <si>
    <t>CR 58 9SUR 100</t>
  </si>
  <si>
    <t>PARA LEER Y VER DE LEJOS</t>
  </si>
  <si>
    <t>CR 58 9SUR 82</t>
  </si>
  <si>
    <t>ARDOR EN EL OJO</t>
  </si>
  <si>
    <t xml:space="preserve">CAMPO AMOR </t>
  </si>
  <si>
    <t>CR 55 5 54(INTERIOR 301)</t>
  </si>
  <si>
    <t xml:space="preserve">FASTIDIO Y POCO LEER , DE CERCA NO VEO, DOLOR DE CABEZA </t>
  </si>
  <si>
    <t>CR 56C 9SUR 22</t>
  </si>
  <si>
    <t>LEVE CANSANCIO, LEVE IRRITACION, EN OCASIONES DOLOR DE CABEZA Y EN OCASIONES TENGO QUE UTILIZAR LUPA</t>
  </si>
  <si>
    <t>CL 8SUR 52B 60(INTERIOR 301)</t>
  </si>
  <si>
    <t>VEO PUNTOS NEGROS</t>
  </si>
  <si>
    <t>CL 9SUR 54E 69(INTERIOR 355)</t>
  </si>
  <si>
    <t xml:space="preserve">MIOPIA EN UN OJO Y ASTIGMATISMO EN EL OTRO </t>
  </si>
  <si>
    <t>CR 53DD 9A SUR 31</t>
  </si>
  <si>
    <t>VISION BORROSO</t>
  </si>
  <si>
    <t>CL 9B SUR 53 27(INTERIOR 302)</t>
  </si>
  <si>
    <t>MAREO Y DOLOR DE CABEZA AL LEER</t>
  </si>
  <si>
    <t>MUCHAS CASPA Y DOLOR DE CABEZA Y MAREO CUANDO LEO</t>
  </si>
  <si>
    <t>CR 53DD 9A SUR 10(INTERIOR 201)</t>
  </si>
  <si>
    <t>ME MOLESTA PARA LEER DE CERCA Y ME ARDE MUCHO LOS OJOS</t>
  </si>
  <si>
    <t>CR 53DD 9A SUR 23(INTERIOR 201)</t>
  </si>
  <si>
    <t>CANSANCIO, HINCHAZON Y VISTA BORROSA</t>
  </si>
  <si>
    <t>CR 53DD 9A SUR 8</t>
  </si>
  <si>
    <t>ME ARDEN, ME PICAN Y VEO MUY OPACO</t>
  </si>
  <si>
    <t xml:space="preserve">CR 54 9A SUR 34(INTERIOR 301) </t>
  </si>
  <si>
    <t xml:space="preserve">EL OJO IZQUIERDO ME LAGRIMEA, EL OJO DERECHO ME LAGRIMEA Y SIENTO DOLOR </t>
  </si>
  <si>
    <t>CL 12C SUR 53 108(INTERIOR 301)</t>
  </si>
  <si>
    <t xml:space="preserve">ARDOR, NO VEO DE CERCA </t>
  </si>
  <si>
    <t>CL 12SUR 53 65</t>
  </si>
  <si>
    <t xml:space="preserve">LAGRIMEO, ARDOR, SE ME PONEN MUY ROJO AVECES </t>
  </si>
  <si>
    <t>CL 11C SUR 54 35(INTERIOR 201)</t>
  </si>
  <si>
    <t xml:space="preserve">MUCHO DOLOR Y ARDOR, NO VEO DE CERCA </t>
  </si>
  <si>
    <t>CL 12SUR 53 57(INTERIOR 202)</t>
  </si>
  <si>
    <t xml:space="preserve">CONJUTIVITIS Y MUCHO LAGRIMEO </t>
  </si>
  <si>
    <t>CR 53 9SUR 58</t>
  </si>
  <si>
    <t xml:space="preserve">PIQUIÑA, ARDOR Y ME LLORAN MUCHO </t>
  </si>
  <si>
    <t xml:space="preserve">CL 11E SUR 53 219(INTERIOR 102) </t>
  </si>
  <si>
    <t xml:space="preserve">CIRUGIA DE CATARATAS HACE 1 AÑO, HIPERMETRIOPIA </t>
  </si>
  <si>
    <t>CL 13SUR 52 101(INTERIOR 201)</t>
  </si>
  <si>
    <t>CR 53DD 9A SUR 35</t>
  </si>
  <si>
    <t>CL 20 53 33</t>
  </si>
  <si>
    <t xml:space="preserve">DIFICULTAD PARA LEER TEXTOS RELATIVAMENTE PEQUEÑOS Y PERDIDA DE LOS ANTEOJOS QUE TENIA HACE 4 AÑOS </t>
  </si>
  <si>
    <t>CL 13SUR 52 59(INTERIOR 201)</t>
  </si>
  <si>
    <t xml:space="preserve">ME ARDEN, ME DUELE MUCHO LA CABEZA, ME LLORAN MUCHO LOS OJOS </t>
  </si>
  <si>
    <t>CR 54 9A SUR 22(INTERIOR 301)</t>
  </si>
  <si>
    <t xml:space="preserve">NO ENFOCO DE CERCA NI DE LEJOS, ME ARDEN LOS OJOS Y ME DUELEN </t>
  </si>
  <si>
    <t xml:space="preserve">VISION BORROSA, ME DUELEN CUANDO SALGO A LA LUZ, ME ARDEN </t>
  </si>
  <si>
    <t>CR 53D 9A SUR 44</t>
  </si>
  <si>
    <t xml:space="preserve">SE ME RESECAN MUCHO LOS OJOS Y ME DA DIFICULTAD PARA VER TANTO DE LEJOS COMO DE CERCA </t>
  </si>
  <si>
    <t>VISION BORROSA, ARDOR, LAS IMÁGENES SE VAN PERDIENDO AL ESTAR CON LECTURA O EL PC</t>
  </si>
  <si>
    <t>CL 10SUR 52 16</t>
  </si>
  <si>
    <t xml:space="preserve">VISTA BORROSA, FASTIDIO, CATARATA </t>
  </si>
  <si>
    <t>CL 8SUR 52B 79</t>
  </si>
  <si>
    <t xml:space="preserve">VISION BORROSA, ARDOR EN LOS OJOS, PICAZON </t>
  </si>
  <si>
    <t>CL 9B SUR 53A 20</t>
  </si>
  <si>
    <t xml:space="preserve">VEO BORROSO Y ME SALIERON BOLAS EN LOS OJOS, ME DUELE LA CABEZA </t>
  </si>
  <si>
    <t xml:space="preserve">MIOPIA Y ASTIGMATISMO </t>
  </si>
  <si>
    <t>CL 12C SUR 54 162(INTERIOR 226)</t>
  </si>
  <si>
    <t xml:space="preserve">IRRITACION, DOLOR DE CABEZA , DIFICULTAD A VER DE LEJOS , PICAZON </t>
  </si>
  <si>
    <t>CR 53 9SUR 88</t>
  </si>
  <si>
    <t xml:space="preserve">TENGO POCA VISION </t>
  </si>
  <si>
    <t>CL 10SUR 53 33</t>
  </si>
  <si>
    <t>NO VEO DE CERCA Y ME DUELE MUCHO LA CABEZA Y ME LAGRIMEAN MUCHO</t>
  </si>
  <si>
    <t>CL 9B SUR 53 52</t>
  </si>
  <si>
    <t xml:space="preserve">SE ME IRRITAN, ,E ARDEN PAREZCO COMO SI ESTUVIERA TIERRA, SE ME COLOCAN COLORADOS O ROJOS </t>
  </si>
  <si>
    <t>CR 54A 12A SUR 14</t>
  </si>
  <si>
    <t xml:space="preserve">AVECES ME DAN CHUZONES </t>
  </si>
  <si>
    <t>CL 12C SUR 54 188</t>
  </si>
  <si>
    <t>CR 54A 12SUR 35(INTERIOR 201)</t>
  </si>
  <si>
    <t>CASI NO VEO CON LOS LENTES QUE TENGO</t>
  </si>
  <si>
    <t>CR 54 9B SUR 9(INTERIOR 126)</t>
  </si>
  <si>
    <t xml:space="preserve">IRRITACION, ARDOR EN LOS OJOS </t>
  </si>
  <si>
    <t>CL 10SUR 55A 13</t>
  </si>
  <si>
    <t xml:space="preserve">BORRACHERA, CANSANCIO Y MAREO </t>
  </si>
  <si>
    <t>CL 10A SUR 55A 32</t>
  </si>
  <si>
    <t>DOLOR DE CABEZA , SUEÑO Y CANSANCIO</t>
  </si>
  <si>
    <t>CL 12AA SUR 54 65</t>
  </si>
  <si>
    <t xml:space="preserve">MACHA DIFICULTAD </t>
  </si>
  <si>
    <t>CL 9SUR 60 17(INTERIOR 235)</t>
  </si>
  <si>
    <t>CR 54D 10B SUR 18</t>
  </si>
  <si>
    <t>IRRITACION ME DA DIFICULTAD PARA VER DE CERCA Y DE LEJOS</t>
  </si>
  <si>
    <t>CR 52A 12A SUR 38</t>
  </si>
  <si>
    <t xml:space="preserve">MUCHA PICAZON </t>
  </si>
  <si>
    <t>CR 53 12B SUR 21(INTERIOR 201)</t>
  </si>
  <si>
    <t>CATARATA Y ESTOY OPERADA DE LOS 2 OJOS</t>
  </si>
  <si>
    <t>CL 9SUR 53 23(INTERIOR 329)</t>
  </si>
  <si>
    <t xml:space="preserve">ARDOR, LAGRIMEO Y CANSANCIO </t>
  </si>
  <si>
    <t>PICAZON, LAGRIMEO EN EL OJO DERECHO, VISION BORROSA</t>
  </si>
  <si>
    <t>CL 11CSUR 54 56(INTERIOR 301)</t>
  </si>
  <si>
    <t xml:space="preserve">VEO BORROSO EN EL OJO IZQUIERDO CUANDO MIRO DE LEJOS Y SE ME IRRITAN MUCHO LOS OJOS </t>
  </si>
  <si>
    <t>CL 11B SUR 56 57</t>
  </si>
  <si>
    <t>UNAS VECES ARDOR, PIQUIÑA, ME LLORAN MUCHO, DE CERCA NO VEO NADA, ABRO Y CIERRO OPRIMIENDO SEGUIDO LOS OJOS.</t>
  </si>
  <si>
    <t>CR 56E 10A SUR 15</t>
  </si>
  <si>
    <t xml:space="preserve">NO VE DE CERCA </t>
  </si>
  <si>
    <t>CL 10B SUR 54D 7</t>
  </si>
  <si>
    <t>PIQUIÑA, LAGRIMA</t>
  </si>
  <si>
    <t>CR 54D 10B SUR 12</t>
  </si>
  <si>
    <t xml:space="preserve">PICAZON, LAGRIMEO, MOLESTIA DEL SOL </t>
  </si>
  <si>
    <t>CR 53A 9B SUR 27</t>
  </si>
  <si>
    <t xml:space="preserve">DOLOR, LAGRIMEO </t>
  </si>
  <si>
    <t>CR 55D 10SUR 16</t>
  </si>
  <si>
    <t xml:space="preserve">ME LAGRIMEAN AVECES Y OTRAS VECES ME DA COMO UNA PUNZADA O DOLOR </t>
  </si>
  <si>
    <t xml:space="preserve">VEO UNAS VECES BORROSO Y UNA VEZ PERDI LA VISTA POR INTERVALO 2 0 3 HORAS EN UN VIAJE MUY LARGO </t>
  </si>
  <si>
    <t>CL 12C SUR 53 105</t>
  </si>
  <si>
    <t>CATARATAS MARRON</t>
  </si>
  <si>
    <t xml:space="preserve">VEO BORROSO Y ME ARDEN MUCHO </t>
  </si>
  <si>
    <t>CL 9B SUR 53 80</t>
  </si>
  <si>
    <t xml:space="preserve">QUE NO VEO DE CERQUITA, NI DE LEJOS </t>
  </si>
  <si>
    <t>CL 10SUR 54 112</t>
  </si>
  <si>
    <t>NO VE BIEN DE CERCA NI DE LEJOS</t>
  </si>
  <si>
    <t>CR 53D 10B SUR 64(INTERIOR 301)</t>
  </si>
  <si>
    <t>PRESENTO MUCHO DOLOR DE CABEZA.</t>
  </si>
  <si>
    <t>CR 52 12A SUR 139 (INTERIOR 224)</t>
  </si>
  <si>
    <t>CR 52 12A SUR 139(INTERIOR 224)</t>
  </si>
  <si>
    <t xml:space="preserve">NO VEO NI DE CERCA NI DE LEJOS </t>
  </si>
  <si>
    <t>CL 8SUR 52 76(INTERIOR 201)</t>
  </si>
  <si>
    <t xml:space="preserve">ARDOR Y FASTIDIO </t>
  </si>
  <si>
    <t>CL 10SUR 54 96</t>
  </si>
  <si>
    <t xml:space="preserve">VISION BORROSA, PICAZON Y ARDOR </t>
  </si>
  <si>
    <t>CL 11A SUR 52 22</t>
  </si>
  <si>
    <t xml:space="preserve">VISION CORTA Y BORROSA </t>
  </si>
  <si>
    <t xml:space="preserve">RODEO ALTO </t>
  </si>
  <si>
    <t>CL 9SUR 79C 56(INTERIOR 1308)</t>
  </si>
  <si>
    <t>1609</t>
  </si>
  <si>
    <t>CR 59 9SUR 76</t>
  </si>
  <si>
    <t xml:space="preserve">VEO BORROSO DE LEJOS, LAGRIMEO SI SUSPENDO LAS GAFAS ME DA DOLOR DE CABEZA </t>
  </si>
  <si>
    <t>CL 11B SUR 56 69</t>
  </si>
  <si>
    <t xml:space="preserve">PICASA LAGRIMEO, MUCHO ME ARDEN </t>
  </si>
  <si>
    <t>CL 10B SUR 54B 22(INTERIOR 301)</t>
  </si>
  <si>
    <t>VEO BORROSO DESPUES DE CIERTO TIEMPO EN EL COMPUTADOR.</t>
  </si>
  <si>
    <t>CL 10A SUR 55A 18</t>
  </si>
  <si>
    <t xml:space="preserve">SE ME NUBAN LAS VISTAS PARA LEER Y PARA EL SOL, ME DUELEN , NO VEO LA LETRA PEQUEÑA CON MIS GAFAS </t>
  </si>
  <si>
    <t>CL 9B SUR 53 64</t>
  </si>
  <si>
    <t xml:space="preserve">DOLOR DE CABEZA, OJOS BORROSOS </t>
  </si>
  <si>
    <t>CR 57 9SUR 41</t>
  </si>
  <si>
    <t>CL 10B SUR 54B 6(INTERIOR 201)</t>
  </si>
  <si>
    <t>CL 9B SUR 79A 221(INTERIOR 201)</t>
  </si>
  <si>
    <t xml:space="preserve">ME ARDEN MUCHO PARA LEER Y LAS GAFAS QUE TENGO YA NO VEO BIEN CON ELLAS, Y SIENTO MUCHA RESEQUEDAD EN LOS OJOS </t>
  </si>
  <si>
    <t>CL 10B SUR 56B 57</t>
  </si>
  <si>
    <t xml:space="preserve">ARDOR, NUBOSIDAD, INFLACION . RASQUIÑA </t>
  </si>
  <si>
    <t>CR 53 10SUR 5</t>
  </si>
  <si>
    <t>CL 11E SUR 53 239 (INTERIOR 201)</t>
  </si>
  <si>
    <t>CL 9 SUR 53 49</t>
  </si>
  <si>
    <t>VE BORROSO NO VEO BIEN Y DE LEJOS MENOS</t>
  </si>
  <si>
    <t>CR 52B 8 SUR 66 (INTERIOR 202)</t>
  </si>
  <si>
    <t>DOLOR DE CABEZ</t>
  </si>
  <si>
    <t>CR 54 9B SUR 9 (INTERIOR 126)</t>
  </si>
  <si>
    <t>LAGRIMEO, RASQUIÑA, MOVIMIENTO REPETITIVO</t>
  </si>
  <si>
    <t>CL 9B SUR 52 67</t>
  </si>
  <si>
    <t>OJOS MUY ROJOS, LAGRIMEO, ARDOR PICAZON,VISTA BORROSA</t>
  </si>
  <si>
    <t>CL 12C SUR 54 152 (INTERIOR 201)</t>
  </si>
  <si>
    <t>ME FASTIDIA EL RAYO DE SOL, ME DA MUCHO SUEÑO CUANDO VEO TV O ESTOY EN EL COMPUTADOR</t>
  </si>
  <si>
    <t>CR 54 9 SUR 70 (INTERIOR 401)</t>
  </si>
  <si>
    <t>LOS OJOS ME PARPADEAN MUCHO Y TENGO PRESBICIA</t>
  </si>
  <si>
    <t>CL 11B SUR 56B 4</t>
  </si>
  <si>
    <t>NO VEO DE LEJOS NI DE CERCA , SE ME DIFICULTAN AMBAS</t>
  </si>
  <si>
    <t>CR 53E 10B SUR 26</t>
  </si>
  <si>
    <t>CL 9A SUR 53DD 29</t>
  </si>
  <si>
    <t>YA NO VEO CON MIS LENTES, ME DUELE LA CABEZA, ME LAGRIMEAN</t>
  </si>
  <si>
    <t>CL 9SUR 52B 81 (INTERIOR 405)</t>
  </si>
  <si>
    <t xml:space="preserve">ME ARDEN LOS OJOS MUCHO DOLOR DE CABEZA Y VEO MUY REGULAR </t>
  </si>
  <si>
    <t>CR 53 12C SUR 42</t>
  </si>
  <si>
    <t>CL 9 SUR 53A 110</t>
  </si>
  <si>
    <t>PICAZON PRODUCE DOLOR DE CABEZA , VISION BORROSA, BRINCOS Y LAGRIMEOS</t>
  </si>
  <si>
    <t>1501</t>
  </si>
  <si>
    <t>CR 53D 11FF SUR 14</t>
  </si>
  <si>
    <t>VISION BORROSA, ME ARDEN MUCHO, VEO EN RELIEVE</t>
  </si>
  <si>
    <t xml:space="preserve">CL 12C SUR 53 105 </t>
  </si>
  <si>
    <t>ME DUELE</t>
  </si>
  <si>
    <t>CL 11B SUR 54 79</t>
  </si>
  <si>
    <t>VEO MUY POCO SOBRE TOSDO PARA LEER</t>
  </si>
  <si>
    <t>LA LETRA PEQUEÑA NO LA VEO</t>
  </si>
  <si>
    <t>CR 53 9 SUR 90</t>
  </si>
  <si>
    <t>ARDOR, LAGRIMEO,VISION BORROSA AL LEER</t>
  </si>
  <si>
    <t>CR 53D 9 SUR 74 (INTERIOR 201)</t>
  </si>
  <si>
    <t>VISTA BORROSA PARA LEER DE LEJOS</t>
  </si>
  <si>
    <t>CL 12C SUR 53 105 (INTERIOR 132)</t>
  </si>
  <si>
    <t>FUI OPERADA DE CATARATA DE OJO IZQUIERDO HACE 5 AÑOS</t>
  </si>
  <si>
    <t>CL 12A SUR 52A 53</t>
  </si>
  <si>
    <t>ME ARDEN LOS OJOS CUANDO VOY A LEER LETRA PEQUEÑA</t>
  </si>
  <si>
    <t>CR 53D 10B SUR 52</t>
  </si>
  <si>
    <t>CL 12 SUR 54 13</t>
  </si>
  <si>
    <t>NECESITO PERMANENTE LOS LENTES LAS QUE TENGO HAY QUE CAMBIARLAS YA QUE VIVO CON DOLOR DE CABEZ</t>
  </si>
  <si>
    <t xml:space="preserve">CL 9 SUR 53C 71 </t>
  </si>
  <si>
    <t>VEO MU MAL</t>
  </si>
  <si>
    <t>CL 13A SUR 52A 49</t>
  </si>
  <si>
    <t>ARDOR, POCA VISION</t>
  </si>
  <si>
    <t>CR 52B 8 SUR 66 (INTERIOR 201)</t>
  </si>
  <si>
    <t>ARDOR, IRRITACION, DIFICULTAD PARA LEER Y VER DE LEJOS Y DE CERCA VEO OPACO</t>
  </si>
  <si>
    <t>CL 10B SUR 52B 47</t>
  </si>
  <si>
    <t>ME DIFICULTAD PARA LEER DE CERCA</t>
  </si>
  <si>
    <t>OJO DERECHO , TENGO POCA VISION</t>
  </si>
  <si>
    <t>CR 53CC 10B SUR 31 (INTERIOR 201)</t>
  </si>
  <si>
    <t>PARA VER DE LEJOS VEO DIFUSAMENTE</t>
  </si>
  <si>
    <t>CL 9 SUR 60 17 (INTERIOR 154)</t>
  </si>
  <si>
    <t>ME MANECEN LOS OJOS PEGADOS CUANDO UTILIZOP EL CELULAR  MUCHO RATO, LOS OJOS SE ME QUEDAN PEGADOS, ME LLORAN</t>
  </si>
  <si>
    <t>CR 53CC 10B SUR 41 (INTERIOR 301)</t>
  </si>
  <si>
    <t>PICAZON EN LOS OJOS</t>
  </si>
  <si>
    <t>CL 8A SUR 52C 48</t>
  </si>
  <si>
    <t>NO VEO LETRAS DE LEJOS, REQUEDAD, NUBLADO, DOLOR DE CABEZA POR ESFUERZOS CONJUTIVITIS</t>
  </si>
  <si>
    <t>CR 53D 9 SUR 66</t>
  </si>
  <si>
    <t>NO VEO DE LEJOS Y TAMPOCO LAS LETRAS PEQUEÑAS, USO GAFAS PERMANENTES</t>
  </si>
  <si>
    <t>CL 12C SUR 54 46</t>
  </si>
  <si>
    <t>RESEQUEDAD, LAGRIMEO, PICAZON</t>
  </si>
  <si>
    <t>CL 11C SUR 55C 6</t>
  </si>
  <si>
    <t xml:space="preserve">DOLOR DE CABEZA, NO VEO LETRA PEQUEÑA, ME CANSO LEYENDO, UN POCO BORROSO, SE ME PONEN LOS OJOS ROJOS MUY SEGUIDOS </t>
  </si>
  <si>
    <t>CL 10 SUR 53E 25 (INTERIOR 201)</t>
  </si>
  <si>
    <t xml:space="preserve">ME ARDEN MUCHO LOS OJOS LOS LENTES PARA LEER </t>
  </si>
  <si>
    <t>CL 13A SUR 53 84 (INTERIOR 107)</t>
  </si>
  <si>
    <t>ARDOR, LAGRIMEO, NUBOSIDAD</t>
  </si>
  <si>
    <t>CL 12C SUR 53 73</t>
  </si>
  <si>
    <t>EN EL OJO DERECHO VEO MUY BORROSO Y EN EL IZQUIERDO VEO MAS CLARO, CUANDO LEO MUCHO SE ME CANSA LA VISTA</t>
  </si>
  <si>
    <t>NO VEO DE CERCA , NO VEO LETRA PEQUEÑA</t>
  </si>
  <si>
    <t>CL 10B SUR 54C 4</t>
  </si>
  <si>
    <t>ARDOR RASQUILLA, NO VEO DE LEJOS</t>
  </si>
  <si>
    <t>CL 8 SUR 52 31</t>
  </si>
  <si>
    <t>MIOPIA, ASTIGNMATISMO, Y POCA VISION EN EL OJO DERECHO, SOBRE TODO DE LEJOS</t>
  </si>
  <si>
    <t>VEO COMO MOSCAS, OJO IRRITADO, VISION BORROSA</t>
  </si>
  <si>
    <t>VEO MUY BORROSO Y NO VEO LA LETRA PEQUEÑA</t>
  </si>
  <si>
    <t>CL 10B SUR 54C 8 (INTERIOR 401)</t>
  </si>
  <si>
    <t>ME RASCAN ME ARDEN</t>
  </si>
  <si>
    <t xml:space="preserve">CL 9B SUR 52 70 </t>
  </si>
  <si>
    <t>TUVE TERIJIO EN OJO DERECHO</t>
  </si>
  <si>
    <t>CL 12 SUR 54 32</t>
  </si>
  <si>
    <t>MALA VISION DE CERCA AVECES ACOMPAÑADA DE DOLOR CABEZA</t>
  </si>
  <si>
    <t>VISION BORROSA PARA LEJOS, EMPEORA EN LAS HORAS DE LA TARDE</t>
  </si>
  <si>
    <t>MUY MALA VISION PARA LEJOS Y PARA CERCA</t>
  </si>
  <si>
    <t>PLANECO</t>
  </si>
  <si>
    <t>CR 53 13C SUR 52</t>
  </si>
  <si>
    <t>LAGRIMEO, ARDOR, MOLESTIA CUANDO HACE MUCHO SOL Y AL LEER VEO MUY OSCURO Y NO VEO LAS LETRAS</t>
  </si>
  <si>
    <t>CR 52 8A SUR 13</t>
  </si>
  <si>
    <t>DIFICULTAD PARA LEER , VISION BORROSA</t>
  </si>
  <si>
    <t>CL 10B SUR 54C 12</t>
  </si>
  <si>
    <t>MALA VISION, VEO BORROSO</t>
  </si>
  <si>
    <t>CL 8 A SUR 52 B 31</t>
  </si>
  <si>
    <t>OJO IZQUIERDO VEO COMO UN PELITO AL VER DOLOR DE CABEZA</t>
  </si>
  <si>
    <t>CL 9 SUR 53 23 (INTERIOR 128)</t>
  </si>
  <si>
    <t>DIFICULTAD PARA MIRAR A LEJOS DIFICULTAD PARA LEER PARA MIRAR DE CERCA A VECES VEO MUY NUBLADO Y DOLOR DE CABEZA</t>
  </si>
  <si>
    <t>CL 10 B SUR 54 D 10</t>
  </si>
  <si>
    <t>PRESBICIA DOLOR DE CABEZA PIQUIÑA EN LOS OJOS CANSANCIO DIFICULTAD PARA LEER DE CERCA</t>
  </si>
  <si>
    <t>CR 53 C 10 B SUR 57 (INTERIOR 201)</t>
  </si>
  <si>
    <t>ARDOR CANSANCIO VISION BORROSA DOLOR DE CABEZA DIFICULTAD PARA LEER DE CERCA</t>
  </si>
  <si>
    <t>CL 10 SUR 54 157</t>
  </si>
  <si>
    <t>MANTENDO MUCHA PIQUIÑA EN LOS OJOS Y SE ME COLOCAN COMO SANGRE ALREDEDOR DE LOS OJOS NO VEO NI DE CERCA NI DE LEJOS, MANTENGO MUCHO DOLOR DE CABEZA TENGO ARTROSIS Y COLESTEROL</t>
  </si>
  <si>
    <t>CL 9 A SUR 53 78</t>
  </si>
  <si>
    <t>CR 53 D 10 B SUR 62 (INTERIOR 301)</t>
  </si>
  <si>
    <t>ULTIMAMENTE MUCHO ARDOR EN LOS OJOS SE ME LLENAN DE AGUA Y DOLOR DE CABEZA MUY FRECUENTE</t>
  </si>
  <si>
    <t>PTERIGIO EN OJO IZQUIERDO YA OPERADO EN 2 OPORTUNIDADES, ME CUESTA VER DE LEJOS Y BORROSO EN COMPUTADOR, IRRITACION CONSTANTE, DOLOR DE CABEZA MAS CONSTANTE</t>
  </si>
  <si>
    <t>CL 12 SUR 54 40</t>
  </si>
  <si>
    <t>BOLO</t>
  </si>
  <si>
    <t>CL 12 C SUR 54 18 (INTERIOR 110)</t>
  </si>
  <si>
    <t>ME PICA MUCHO LOS OJOS QUE ME NUBLA LA VISTA</t>
  </si>
  <si>
    <t>CR 56 B 10 SUR 28</t>
  </si>
  <si>
    <t>TENGO QUE CERRAR UN POCO LOS OJOS PARA PODER VER BIEN</t>
  </si>
  <si>
    <t>CL 9 SUR 53 D 103 (INTERIOR 301)</t>
  </si>
  <si>
    <t>IRRITACION SUEÑO DIFICULTAD PARA VER DE LEJOS</t>
  </si>
  <si>
    <t>CL 10 SUR 54 156 (INTERIOR 105)</t>
  </si>
  <si>
    <t>ARDOR DIFICULTAD PARA VER DE LEJOS DOLOR DE CABEZA OJOS PEQUEÑOS Y ROJOS</t>
  </si>
  <si>
    <t xml:space="preserve">CL 10 SUR 54 156 </t>
  </si>
  <si>
    <t>DIFICULTAD PARA VER DE CERCA DOLOR DE CABEZA</t>
  </si>
  <si>
    <t>DOLOR PERMANENTE DE CABEZA ARDOR EN LOS OJOS MALESTAR GENERAL</t>
  </si>
  <si>
    <t>CR 53 D 9 A SUR 27 (INTERIOR 301)</t>
  </si>
  <si>
    <t>ME PICAN DEMASIADO ME ARDEN  VEO BORROSO</t>
  </si>
  <si>
    <t>CR 58 A 13SUR 30 (INTERIOR 1705)</t>
  </si>
  <si>
    <t>ME LLORAN LOS OJOS Y ME DUELE</t>
  </si>
  <si>
    <t>CL 2 SUR 51 B 17</t>
  </si>
  <si>
    <t>FASTIDIO VEO MUY BORROSO Y ME ARDEN</t>
  </si>
  <si>
    <t>CL 11 A SUR 52 100 (INTERIOR 302)</t>
  </si>
  <si>
    <t>DOLORES DE CABEZA VEO BORROSO NO VEO MUY BIEN DE LEJOS A VECES ME DAN NAUCEAS</t>
  </si>
  <si>
    <t>CL 9 A SUR 53 68</t>
  </si>
  <si>
    <t>ARDOR EN LOS OJOS Y LAGRIMEO</t>
  </si>
  <si>
    <t>CL 12 A SUR 53 101</t>
  </si>
  <si>
    <t>NO VE BIEN</t>
  </si>
  <si>
    <t>CL 12 C SUR 54 152 (INTERIOR 202)</t>
  </si>
  <si>
    <t>CL 9 A SUR 53 66 (INTERIOR 201)</t>
  </si>
  <si>
    <t>HINCHAMIENTO DE LOS PARPADOS INFECCION E IRRITACION</t>
  </si>
  <si>
    <t>CL 13 SUR 52 64</t>
  </si>
  <si>
    <t>ARDOR LAGAÑAS</t>
  </si>
  <si>
    <t>CR 52 12 A SUR 139 (INTERIOR 157)</t>
  </si>
  <si>
    <t>VEO BORROSO Y DE LEJOS SE ME JUNTAN LAS LETRAS Y SOLO VEO IMÁGENES COMO BULTOS</t>
  </si>
  <si>
    <t>NO VEO DE LEJOS Y ME DUELE LA CABEZA</t>
  </si>
  <si>
    <t>MUCHA PIQUIÑA</t>
  </si>
  <si>
    <t>LAGRIMEAN MUCHO</t>
  </si>
  <si>
    <t>MOLESTAN MUCHO HAN DADO ORZUELO</t>
  </si>
  <si>
    <t>CL 9 SUR 53 45 (INTERIOR 201)</t>
  </si>
  <si>
    <t>CR 54 C 10 B SUR 7</t>
  </si>
  <si>
    <t>CR 55 B 12 AA SUR 70 (INTERIOR 215)</t>
  </si>
  <si>
    <t xml:space="preserve">NO VEO DE CERCA REO QUE ES PRESBICIA </t>
  </si>
  <si>
    <t>CR 54 A 11 F SUR 1 (INTERIOR 404)</t>
  </si>
  <si>
    <t>NO VEO BIEN NI DE CERCA NI DE LEJOS OJOS LLOROSOS</t>
  </si>
  <si>
    <t>CL 12 C SUR 54 162 (INTERIOR 122)</t>
  </si>
  <si>
    <t>FASTIDIO AL MIRAR NO VEO BIEN MAREO Y BORROSO</t>
  </si>
  <si>
    <t>CL 12 C SUR 53 100</t>
  </si>
  <si>
    <t>ME DA MUCHA DIFICULTAD VER PARA LEJOS ME ARDEN MUCHO LOS OJOS CUANDO HAGO TANTO ESFUERZO</t>
  </si>
  <si>
    <t>CL 12 C SUR 53 93 (INTERIOR 201)</t>
  </si>
  <si>
    <t>SE ME DIFICULTA VER PARA LEJOS Y CERCA Y ME ARDEN MUCHO</t>
  </si>
  <si>
    <t>ME DUELEN LOS OJOS NO VEO BIEN PARA LEER</t>
  </si>
  <si>
    <t>CL 12 AA SUR 55 69 (INTERIOR 201)</t>
  </si>
  <si>
    <t>MUCHO ARDOR, COMO SI TUVIERA ARENA EN ELLOS, ADEMAS NO ALCANZO A VER BIEN DE CERCA, PARA LEER O ESCRIBIR NECESITO GAFAS</t>
  </si>
  <si>
    <t>CL 12 C SUR 54 162 (INTERIOR 153)</t>
  </si>
  <si>
    <t>CL 10 B SUR 55 A 56 (INTERIOR 301)</t>
  </si>
  <si>
    <t>ME LLORAN MUCHO COMO SI TUVIERA MUGRE POR DENTRO DE LOS OJOS, CREO QUE YA MIS ANTEOJOS NO ME SIRVEN</t>
  </si>
  <si>
    <t>CR 53 E 10 SUR 20</t>
  </si>
  <si>
    <t>NO LOGRO VER DE LEJOS VEO BORROSO</t>
  </si>
  <si>
    <t>CL 9 B SUR 53 112</t>
  </si>
  <si>
    <t>PIQUIÑA Y ARDOR</t>
  </si>
  <si>
    <t>PIQUIÑA ARDOR LAGRIMEO</t>
  </si>
  <si>
    <t>CR 53 13 C SUR 30 (INTERIOR 301)</t>
  </si>
  <si>
    <t>PRESBICIA Y SOSPECHA DE GLAUCOMA</t>
  </si>
  <si>
    <t>CL 10 A SUR 52 B 31</t>
  </si>
  <si>
    <t>CL 12 C SUR 54 162 (INTERIOR 223)</t>
  </si>
  <si>
    <t>CL 9 SUR 60 17 (INTERIOR 335)</t>
  </si>
  <si>
    <t>POCA LUZ Y RESEQUEDAD MAS QUE TODO POR LA VISTA IZQUIERDA</t>
  </si>
  <si>
    <t>CR 54 9 A SUR 12 (INTERIOR 301)</t>
  </si>
  <si>
    <t>NO VEO BIEN DE LEJOS NECESITO LOS LENTES PARA ENFOCAR CORRECTAMENTE Y ESTAR MUCHO TIEMPO SIN LOS LENTES ME CAUSA DOLOR DE CABEZA</t>
  </si>
  <si>
    <t>CL 9 B SUR 53 32</t>
  </si>
  <si>
    <t>NO VEO BIEN BORROSO NI LEJOS NI CERCA</t>
  </si>
  <si>
    <t>CL 9 AA SUR 53 100</t>
  </si>
  <si>
    <t>SUCIOS SE VE BORROSO</t>
  </si>
  <si>
    <t>CR 53 8 SUR 54</t>
  </si>
  <si>
    <t xml:space="preserve">NO VEO BIEN BORROSO  </t>
  </si>
  <si>
    <t xml:space="preserve">CR 52 C 12 A SUR 42 </t>
  </si>
  <si>
    <t>ALERGIA</t>
  </si>
  <si>
    <t>NO VEO BIEN ME CANSO LEYENDO</t>
  </si>
  <si>
    <t>CR 53 C 10 B SUR 60</t>
  </si>
  <si>
    <t>LAGRIME Y PIQUIÑA</t>
  </si>
  <si>
    <t>RASQUIÑA Y LAGRIMEO</t>
  </si>
  <si>
    <t>CL 9 SUR 56 25 (INTERIOR 302)</t>
  </si>
  <si>
    <t>ASTIGMATISMO HIPERMETROPIA</t>
  </si>
  <si>
    <t>CL 12 AA SUR 53 127</t>
  </si>
  <si>
    <t>NO VEO BIEN LA LETRA PEQUEÑA DE CERCA</t>
  </si>
  <si>
    <t>CL 9 SUR 52 B 50</t>
  </si>
  <si>
    <t>CR 53 9 SUR 111</t>
  </si>
  <si>
    <t>CL 10 B SUR 52 13</t>
  </si>
  <si>
    <t>VEO BORROSO PARA LEER DEBO ALEJAR EL DOCUMENTO</t>
  </si>
  <si>
    <t xml:space="preserve">CL 12 C SUR 54 188 </t>
  </si>
  <si>
    <t xml:space="preserve">CL 9 A SUR 53 22 </t>
  </si>
  <si>
    <t>NO ALCANZO A LEER LAS LETRAS Y LOS NUMEROS A DISTANCIA</t>
  </si>
  <si>
    <t>NO VISUALIZO A DISTANCIAS LAS LETRAS Y NUMEROS PARA LEERLOS</t>
  </si>
  <si>
    <t>CL 12 C SUR 54 188 (INTERIOR 107)</t>
  </si>
  <si>
    <t>CUANDO LEO LETRA PEQUEÑA DE CERCA VEO BORROSO Y CUANDO TRABAJO ME HACEN FALTA PARA LAS GAFAS</t>
  </si>
  <si>
    <t>VEO MUY BORROSO PORQUE TRABAJO EN CONFECCION Y ESO ME IMPIDE TRABAJAR POR LAS MAQUINAS</t>
  </si>
  <si>
    <t>CL 12 C SUR 54 188 (INTERIOR 207)</t>
  </si>
  <si>
    <t>ARDOR Y ME LLORAN MUCHO</t>
  </si>
  <si>
    <t>CR 58 9 SUR 49</t>
  </si>
  <si>
    <t>LEO BORROSO</t>
  </si>
  <si>
    <t>CR 55 12 AA SUR 70 (INTERIOR 102)</t>
  </si>
  <si>
    <t>VISION CORTA DIFICULTUOSA</t>
  </si>
  <si>
    <t>NO VEO DE LEJOS, VISION BORROSA DOLOR DE CABEZ</t>
  </si>
  <si>
    <t>AVENIDA</t>
  </si>
  <si>
    <t>CR 52 12 SUR 48</t>
  </si>
  <si>
    <t>RASQUIÑA EN LOS PARPADOS CUANDO ESTOY SIN LOS LENTES</t>
  </si>
  <si>
    <t>NO VEO MUY BIEN NI DE CERCA NI DE LEJOS Y SI TENGO LENTES ME DUELE LA CABEZA</t>
  </si>
  <si>
    <t>CL 9 B SUR 52 B 47 (INTERIOR 201)</t>
  </si>
  <si>
    <t>NO VEO BIEN NI DE CERCA NI DE LEJOS</t>
  </si>
  <si>
    <t>ARDOR VISION BORROSA</t>
  </si>
  <si>
    <t>CL 9 B SUR 52 24</t>
  </si>
  <si>
    <t>PUNTO COMO SI FUERAN MOSCOS RAQUIÑAS</t>
  </si>
  <si>
    <t>CR 53 D 10 B SUR 41</t>
  </si>
  <si>
    <t>CR 53 C 10 B SUR 25 (INTERIOR 301)</t>
  </si>
  <si>
    <t xml:space="preserve">NO VEO BIEN LA LETRA PEQUEÑA  </t>
  </si>
  <si>
    <t>CR 53 8 A SUR 22</t>
  </si>
  <si>
    <t>ENDURECIMIENTO DOLOR DE CABEZA AL LEER</t>
  </si>
  <si>
    <t>CR 54 11 C SUR 14</t>
  </si>
  <si>
    <t xml:space="preserve">D-H </t>
  </si>
  <si>
    <t>PORQUE FASTIDIA LA VISTA PARA LEER Y NO VEIA</t>
  </si>
  <si>
    <t>CL 12 C SUR 53 113</t>
  </si>
  <si>
    <t>CR 54 10 B SUR 6</t>
  </si>
  <si>
    <t>NO VEO DE CERCA DOLOR DE CABEZA</t>
  </si>
  <si>
    <t>CL 13SUR 52 96 (INTERIOR 135)</t>
  </si>
  <si>
    <t>PIQUIÑA ARDOR VISION BORROSA CERCA</t>
  </si>
  <si>
    <t xml:space="preserve">CL 12 A SUR 52 70 </t>
  </si>
  <si>
    <t>ARDOR CUANDO VEO TELEVISION Y EL COMPUTADOR O LEO</t>
  </si>
  <si>
    <t>CR 53 13 C SUR 16</t>
  </si>
  <si>
    <t>NINGUNO</t>
  </si>
  <si>
    <t>FASTIDIA MUCHO LA VISTA VER BORROSO</t>
  </si>
  <si>
    <t>CL 9 SUR 53 45 (INTERIOR 301)</t>
  </si>
  <si>
    <t>CL 8 A SUR 52 C 48</t>
  </si>
  <si>
    <t>NO VEO DE CERCA Y NO LEO LETRA PEQUEÑA</t>
  </si>
  <si>
    <t>CL 9 B SUR 53 69 (INTERIOR 9901)</t>
  </si>
  <si>
    <t xml:space="preserve">VEO BORROSO   </t>
  </si>
  <si>
    <t>CL 8 SUR 52 76 (INTERIOR 201)</t>
  </si>
  <si>
    <t>TENGO OJO SECO ME PICA Y NO VEO NI DE CERCA NI DE LEJOS ME ARDEN</t>
  </si>
  <si>
    <t>CR 54 C 10 B SUR 19</t>
  </si>
  <si>
    <t>CR 52 B 9 SUR 90</t>
  </si>
  <si>
    <t>NO VEO DE CERCA ME PICAN Y VEO BORROSO</t>
  </si>
  <si>
    <t>CL 10 B SUR 52 10</t>
  </si>
  <si>
    <t>POCA VISION DE CERCA Y DE LEJOS Y DOLOR DE CABEZA</t>
  </si>
  <si>
    <t>CL 10 B SUR 54 B 12</t>
  </si>
  <si>
    <t>BORROSIDAD PARA VISION, PARA LEER DOLOR DE CABEZA</t>
  </si>
  <si>
    <t>CL 10 SUR 56 A 21</t>
  </si>
  <si>
    <t>NO VEO DE LEJOS, NO VEO DE CERCA EN ALGUNOS MOMENTOS</t>
  </si>
  <si>
    <t>CR 53 E 10 B 26</t>
  </si>
  <si>
    <t>NO PUEDO VER BIEN DE CERCA</t>
  </si>
  <si>
    <t>CL 8SUR 52B 11</t>
  </si>
  <si>
    <t>CL 12 C SUR 54 162 (INTERIOR 238)</t>
  </si>
  <si>
    <t>MOLESTIAS PARA VER DE LEJOS NO VEO LETRAS PEQUEÑAS VEO BORROSO ES COMO SI SE MOVIERAN LAS LAMINAS O LO QUE LEO</t>
  </si>
  <si>
    <t>CL 12 B SUR 53 B 27 (INTERIOR 301)</t>
  </si>
  <si>
    <t>CR 53 9 A SUR 27</t>
  </si>
  <si>
    <t>CL 9 B SUR 53 37</t>
  </si>
  <si>
    <t>MUCHA PICAZON EN LAS VISTAS NO PUEDO VER BIEN NI LEER</t>
  </si>
  <si>
    <t>CL 12 AA SUR 53 105</t>
  </si>
  <si>
    <t>VISION BORROSA NO VEO DE LEJOS NI DE CERCA - MIOPIA</t>
  </si>
  <si>
    <t>CL 12 C SUR 54 78</t>
  </si>
  <si>
    <t>COMEZON LAGRIMEO ARDOR VOSION BORROSA</t>
  </si>
  <si>
    <t>CL 10 SUR 53 59 (INTERIOR 302)</t>
  </si>
  <si>
    <t>ARDOR, LAGRIMEO, PIQUIÑA, ROJISOS</t>
  </si>
  <si>
    <t xml:space="preserve">CL 13 SUR 52 60 </t>
  </si>
  <si>
    <t>VEO POQUITO DE CERCA</t>
  </si>
  <si>
    <t>CL 12 SUR 53 65</t>
  </si>
  <si>
    <t>CANSANCIO, DOLOR DE CABEZAQ, DOLOR DE OJOS, ARDOR</t>
  </si>
  <si>
    <t>CR 53 13 SUR 68</t>
  </si>
  <si>
    <t>PICAZON, POCA VISIBILIDAD , PRESION EN EL OJO IZQUIERDO</t>
  </si>
  <si>
    <t>CR 55A 10B SUR 35</t>
  </si>
  <si>
    <t>VEO BORROSO, LLOROSO, ME LAGRIMEAN</t>
  </si>
  <si>
    <t>RODEO SUR</t>
  </si>
  <si>
    <t xml:space="preserve">CL 2A SUR 53 70 </t>
  </si>
  <si>
    <t xml:space="preserve">OJOS LLOROSOS, ARDOR CUANDO LEO Y ESTOY EN LEL COMPUTADOR </t>
  </si>
  <si>
    <t>CR 60 9 SUR 64 (INTERIOR 106)</t>
  </si>
  <si>
    <t xml:space="preserve">VISION BORROSA, IMÁGENES DISTERCIONADAS </t>
  </si>
  <si>
    <t>CR 52 13A SUR 13</t>
  </si>
  <si>
    <t>NO VEO PARA LEER LETRA PEQUEÑA , LAGRIMEO</t>
  </si>
  <si>
    <t>CL 11C SUR 54 18</t>
  </si>
  <si>
    <t>CONJUTIVITIS CRONICA</t>
  </si>
  <si>
    <t>ARDOR, PICAZON, VISION, BORROSA</t>
  </si>
  <si>
    <t>CL 8 SUR 52B 68</t>
  </si>
  <si>
    <t>CR 55 10B SUR 11</t>
  </si>
  <si>
    <t>CR 53 13C SUR 64</t>
  </si>
  <si>
    <t>POCA VISION CUANDO ESTOY SIN GAFAS</t>
  </si>
  <si>
    <t>CR 54 A 10B SUR 6</t>
  </si>
  <si>
    <t xml:space="preserve">NO VEO DE LEJOS Y ME PICAN LOS OJOS </t>
  </si>
  <si>
    <t>CL 12C SUR 54 24</t>
  </si>
  <si>
    <t>ME ARDEN, PICA Y SE PONEN COLORADO</t>
  </si>
  <si>
    <t>CR 52 12A SUR (INTERIOR 160)</t>
  </si>
  <si>
    <t>ME DA MUCHA DIFICULTAD PARA VER DE LEJOS</t>
  </si>
  <si>
    <t>CR 54A 12 SUR 12</t>
  </si>
  <si>
    <t>CR 54E 9 SUR 30</t>
  </si>
  <si>
    <t>VISION BORROSA DE CERCA Y LEJOS  DOLOR DE CABEZ</t>
  </si>
  <si>
    <t xml:space="preserve">ARDOR, OJOS SECOS, RASQUILLA Y DOLOR </t>
  </si>
  <si>
    <t>CL 9B SUR 52 56</t>
  </si>
  <si>
    <t>AEDOR PARA LEER Y NOVEO DE LEJOS LAS LETRAS</t>
  </si>
  <si>
    <t>CL 9A SUR 54B 25</t>
  </si>
  <si>
    <t>DOLOR Y GLAUCOMA</t>
  </si>
  <si>
    <t>CL 10B SUR 56B 33</t>
  </si>
  <si>
    <t>DOLOR DE CABEZA, ARDOR, LAGRIMEO</t>
  </si>
  <si>
    <t>CL 9 SUR 54E 69 (INTERIOR 117)</t>
  </si>
  <si>
    <t>NO TENGO BUENA VISION</t>
  </si>
  <si>
    <t xml:space="preserve">CL 9 SUR 54E 69 (INTERIOR 117) </t>
  </si>
  <si>
    <t>SE ME JUNTAN LAS LETRAS Y VEO BORROSO</t>
  </si>
  <si>
    <t>CL 10 SUR 56B 20</t>
  </si>
  <si>
    <t>ARDOR, LAGRIMEO, NO VEO DE CERCA, RESEQUEDAD</t>
  </si>
  <si>
    <t>CL 10 56B 20</t>
  </si>
  <si>
    <t>LAGRIMEO, NO VEO DE LEJOS NI DE CERCA</t>
  </si>
  <si>
    <t>CL 12C SUR 53 105 (INTERIOR 118)</t>
  </si>
  <si>
    <t>MUCHO DOLOR DE CABEZA , ME DA DIFICULTAD PARA LEER</t>
  </si>
  <si>
    <t>CL 9A SUR 56D 21 (INTERIOR 121)</t>
  </si>
  <si>
    <t>VISION BORROSO DE LEJOS</t>
  </si>
  <si>
    <t>CL 8 SUR 52B 57 (INTERIOR 101)</t>
  </si>
  <si>
    <t>PICADAS, DOLOR, PIQUIÑAS, FASTIDIO PARA VER LA LUZ , OJOS ENCANDELILLADOS, VEO POCO</t>
  </si>
  <si>
    <t>CR 55B 12AA SUR 71 (INTERIOR 401)</t>
  </si>
  <si>
    <t>TENGO CONTROL CON GOTAS DE GLAUCOMA</t>
  </si>
  <si>
    <t>CR 56 9 SUR 25</t>
  </si>
  <si>
    <t>ARDOR Y NO VEO DE CERCA , LAGRIMEO MUCHO</t>
  </si>
  <si>
    <t xml:space="preserve">CL 12 SUR 53 97 </t>
  </si>
  <si>
    <t xml:space="preserve">NO VEO DE LEJOS NI DE CERCA </t>
  </si>
  <si>
    <t>CL 12A SUR 52 74</t>
  </si>
  <si>
    <t>NO VEO DE LEJOS NI LETRAS PEQUEÑAS</t>
  </si>
  <si>
    <t>CR 52A 12B SUR 9</t>
  </si>
  <si>
    <t>CON FRECUENCIA SE ME PONEN ROJOS, DIFICULTAD PARA LEER DE LEJOS , ME FASTIDIA LA LUZ</t>
  </si>
  <si>
    <t>CR 55 12 SUR 9 (INTERIOR 9817)</t>
  </si>
  <si>
    <t>ME ARDEN MUCHO A VECE</t>
  </si>
  <si>
    <t>ME DUELE Y ME DA MUCHO DOLOR DE CABEZA</t>
  </si>
  <si>
    <t>CL 11C SUR 55A 18</t>
  </si>
  <si>
    <t>VISION BORROSA DE CERCA Y DE LEJOS, CANSANCIO EN LOS OJOS , OJOS SECOS, IRRITACION AL VER TV</t>
  </si>
  <si>
    <t>CR 52 14 SUR 39</t>
  </si>
  <si>
    <t>CR 53CC 10B SUR 69</t>
  </si>
  <si>
    <t>VISION BORROSA, DOLOR DE CABEZ, IRRITACION DE LOS OJOS</t>
  </si>
  <si>
    <t>CL 9 SUR 52B 92</t>
  </si>
  <si>
    <t>DOLOR DE CABEZA, NO VEO DE LEJOS</t>
  </si>
  <si>
    <t>CR 52B 9B SUR 20</t>
  </si>
  <si>
    <t xml:space="preserve">RASQUIÑA, VEO BOLITAS BLANCAS QUE SUBAN Y BAJEN </t>
  </si>
  <si>
    <t>CR 56B 10 SUR 39</t>
  </si>
  <si>
    <t>ARDOR TENGOTERIGIOS, NO VEO</t>
  </si>
  <si>
    <t>CL 9B SUR 53A 105</t>
  </si>
  <si>
    <t>VISION BORROSA, CANSANCIO EN LOS OJOS, IRRITABILIDAD, CONJUTIVITIS</t>
  </si>
  <si>
    <t xml:space="preserve">CR 52B 8A SUR 14 </t>
  </si>
  <si>
    <t>SE ME CANSA MUCHO LA VISTA, CUANDO LA ESFUERZO LA MUCHO, YA QUE TENGO MUCHO TIEMPO SIN USAR LENTES</t>
  </si>
  <si>
    <t>CR 52B 8 SUR (INTERIOR 301)</t>
  </si>
  <si>
    <t xml:space="preserve">VEO MUY BORROSODE LEJOS Y ME ARDEN </t>
  </si>
  <si>
    <t>CL 12 A SUR 52A 33 (INTERIOR 201)</t>
  </si>
  <si>
    <t>MUCHO ARDOR Y DOLOR</t>
  </si>
  <si>
    <t>CR 53D 9A SUR 37 (INTERIOR 201)</t>
  </si>
  <si>
    <t>CR 52A 12A SUR 9</t>
  </si>
  <si>
    <t>PARA VER DE LEJOS POCO, VEO BORROSO, CANSANCIO</t>
  </si>
  <si>
    <t>CL 9SUR 61 27</t>
  </si>
  <si>
    <t xml:space="preserve">OJOS LLOROSOS </t>
  </si>
  <si>
    <t>CL 10B SUR 56B 37</t>
  </si>
  <si>
    <t>DIFICULTAD PARA VER DE CERCA, DOLOR DE CABEZA</t>
  </si>
  <si>
    <t>CL 11A SUR 52 42</t>
  </si>
  <si>
    <t>VEO MUY POCO DE CERCA Y DE LEJOS, DOLOR EN LAS VISTAS EN OCASIONES</t>
  </si>
  <si>
    <t>NO VEO MUY BIEN DE LEJOS PERO DE CERCA SI</t>
  </si>
  <si>
    <t>CL 10 SUR 53A 68</t>
  </si>
  <si>
    <t>CL 12 SUR 53 45 (INTERIOR 202)</t>
  </si>
  <si>
    <t>VEO BORROSO, DOLOR DE CABEZ, TERIGIOS</t>
  </si>
  <si>
    <t>CR 53D 9A SUR 46(INTERIOR 301)</t>
  </si>
  <si>
    <t>CR 53D 9A SUR (INTERIOR 301)</t>
  </si>
  <si>
    <t>CR 53D 9A SUR 25 (INTERIOR 201)</t>
  </si>
  <si>
    <t>CL 11E SUR 53 180</t>
  </si>
  <si>
    <t>SE ME DIFICULTAD ENFOCAR CUANDDO MIRO HACIA UN LADO, NO PUEDO VER BIEN DE CERCA</t>
  </si>
  <si>
    <t>CL 13A SUR 53 40</t>
  </si>
  <si>
    <t>EL RODEO</t>
  </si>
  <si>
    <t>CL 9SUR 79C 151 (INTERIOR 2518)</t>
  </si>
  <si>
    <t>CR 53 9 SUR 41 (INTERIOR 143)</t>
  </si>
  <si>
    <t>DOLOR VEO POCO DE CERCA</t>
  </si>
  <si>
    <t>CL 9C SUR 51B 34</t>
  </si>
  <si>
    <t xml:space="preserve">GUAYABAL </t>
  </si>
  <si>
    <t>CR 55B 10B SUR 28(INTERIOR 201)</t>
  </si>
  <si>
    <t>CR 53 9SUR 41(INTERIOR 313)</t>
  </si>
  <si>
    <t xml:space="preserve">VER BORROSO, MOLESTIAS PARA VER DE LEJOS O AVECES DE CERCA. ARDOR EN LA VISTA Y CUANDO ME ESFUERZO MUCHO DOLOR DE CABEZA </t>
  </si>
  <si>
    <t>CL 9B SUR 53 95(INTERIOR 301)</t>
  </si>
  <si>
    <t>CL 11B SUR 54 89</t>
  </si>
  <si>
    <t>CR 53D 9SUR 43</t>
  </si>
  <si>
    <t xml:space="preserve">PARA VER DE LEJOS </t>
  </si>
  <si>
    <t>CL 10B SUR 55A 4</t>
  </si>
  <si>
    <t xml:space="preserve">ARDOR, MOLESTIA AL VER </t>
  </si>
  <si>
    <t>CL 12C SUR 53 108(INTERIOR 201)</t>
  </si>
  <si>
    <t>ARDOR, DIFICULTAD, LETRA PEQUEÑA, RASQUIÑA PARA LEER</t>
  </si>
  <si>
    <t>CL 8A SUR 52B 21</t>
  </si>
  <si>
    <t xml:space="preserve">VEO AVECES NUBLADO </t>
  </si>
  <si>
    <t>CL 12C SUR 54 162(INTERIOR 103)</t>
  </si>
  <si>
    <t xml:space="preserve">ME PICAN MUCHO, YA NO ESTOY VIENDO TAN CLARO CON LOS LENTES Y ME CANSO MUY RAPIDO CON LOS LENTES </t>
  </si>
  <si>
    <t>CR 57 9SUR 5</t>
  </si>
  <si>
    <t xml:space="preserve">ARDOR EN LOS OJOS, ME RASCAN LOS OJOS, DOLOR DE CABEZA, FASTIDIO AL SOL Y LUCES DE LOS CARROS </t>
  </si>
  <si>
    <t>CR 53D 9SUR 49(INTERIOR 201)</t>
  </si>
  <si>
    <t>CL 9SUR 53 73</t>
  </si>
  <si>
    <t xml:space="preserve">DISMINUCION PARA VER DE LEJOS, DIFICULTAD PARA LEER, NO IDENTIFICO BIEN LAS PERSONAS, DOLOR DE CABEZA CUANDO ME ESFUERZO DEMASIADO </t>
  </si>
  <si>
    <t>CL 13SUR 52 52(INTERIOR 201)</t>
  </si>
  <si>
    <t xml:space="preserve">NO VEO DE LEJOS CASI Y NO VEO DE CERCA, VEO BORROSO </t>
  </si>
  <si>
    <t>CR 53BB 10B SUR 21(INTERIOR 301)</t>
  </si>
  <si>
    <t xml:space="preserve">ME RASCA MUCHO LOS OJOS Y SE ME COLOCAN ROJOS </t>
  </si>
  <si>
    <t xml:space="preserve">CL 9B SUR 53A 31 </t>
  </si>
  <si>
    <t>ARDOR, DOLOR CUANDO LEO</t>
  </si>
  <si>
    <t>CL 9B SUR 53A 31(INTERIOR 202)</t>
  </si>
  <si>
    <t>CL 13SUR 52 96(INTERIOR 133)</t>
  </si>
  <si>
    <t xml:space="preserve">DOLORES DE CABEZA Y ARDOR EN LOS OJOS AL PASAR MUCHO TIEMPO AL FRENTE DE PANTALLAS O LIBROS </t>
  </si>
  <si>
    <t>CL 10SUR 54 94(INTERIOR 401)</t>
  </si>
  <si>
    <t>CL 12B SUR 53 7</t>
  </si>
  <si>
    <t xml:space="preserve">PRESENTO ASTIGMATISMO DESDE LOS 13 AÑOS, PRESENTANDO DIAGNOSTICO DE MIGRAÑA, SE ME HA DIFICULTADO LA VISION, VEO BORROSO </t>
  </si>
  <si>
    <t xml:space="preserve">TENGO CURIOSIDAD EN LOS OJOS, LEO BORROSO DE LEJOS Y PTERIGIO </t>
  </si>
  <si>
    <t>CR 53 13C SUR 56(INTERIOR 203)</t>
  </si>
  <si>
    <t>CR 56 9SUR 39</t>
  </si>
  <si>
    <t xml:space="preserve">TENGO UN PEQUEÑO PROBLEMA POR EL OJO IZQUIERDO, VEO BORROSO </t>
  </si>
  <si>
    <t>CL 12C SUR 53 124</t>
  </si>
  <si>
    <t>NO VEO NADA NI DE CERCA NI DE LEJOS</t>
  </si>
  <si>
    <t xml:space="preserve">VEO MAL DE CERCA YA QUE DEBO RETIRAR LO QUE VOY A LEER Y ME DUELE LA CABEZA </t>
  </si>
  <si>
    <t xml:space="preserve">VEO MUY MAL DE CERCA, DEBO DE RETIRAR LOQ UE VOY A LEER </t>
  </si>
  <si>
    <t xml:space="preserve">VEO MUY MAL DE LEJOS, ME DUELEN LOS OJOS Y LA CABEZA </t>
  </si>
  <si>
    <t>CR 53C 9SUR 41(INTERIOR 133)</t>
  </si>
  <si>
    <t xml:space="preserve">RASQUIÑA, FASTIDIO, COMO SI TUVIERA ALGO </t>
  </si>
  <si>
    <t>CL 1SUR 54 49(INTERIOR 102)</t>
  </si>
  <si>
    <t>CL 11 SUR 52B 10</t>
  </si>
  <si>
    <t>ARDOR, MIGRAÑA, DOLOR DE CABEZA, CANSANCIO, SUEÑO, VISION BORROSA.</t>
  </si>
  <si>
    <t>CL 12C SUR 53 105(INTERIOR 118)</t>
  </si>
  <si>
    <t xml:space="preserve">VEO BORROSO, ME DA DOLOR DE CABEZA , ME MAREO </t>
  </si>
  <si>
    <t xml:space="preserve">OJOS SECOS, DOLOR DE CABEZA, EN OCASIONES BORROSO, ARDOR EN LOS OJOS </t>
  </si>
  <si>
    <t>CL 10SUR 55A 31</t>
  </si>
  <si>
    <t>CR 53 9A SUR 17(INTERIOR 202)</t>
  </si>
  <si>
    <t>NO VEO DE CERCA Y LAGRIMEO</t>
  </si>
  <si>
    <t xml:space="preserve">SE ME NUBLA LA VISTA PARA VER DE CERCA </t>
  </si>
  <si>
    <t>CL 12C SUR 52A 14</t>
  </si>
  <si>
    <t xml:space="preserve">VEO MAL DE LEJOS </t>
  </si>
  <si>
    <t>CL 12C SUR 52A 78</t>
  </si>
  <si>
    <t xml:space="preserve">VEO MUY BORROSO SIN LAS GAFAS </t>
  </si>
  <si>
    <t>AL LEER ME DUELEN</t>
  </si>
  <si>
    <t>AL LEER SE VE BORROSO</t>
  </si>
  <si>
    <t>CR 54A 11F SUR 1(INTERIOR 404)</t>
  </si>
  <si>
    <t xml:space="preserve">NO VEO BIEN, DOLOR DE CABEZA </t>
  </si>
  <si>
    <t>CL 10B SUR 53D 4</t>
  </si>
  <si>
    <t>CL 9B SUR 53A 12</t>
  </si>
  <si>
    <t xml:space="preserve">DIFICULTAD PARA MIRAR DE LEJOS, SE ME NUBLA LA VISTA, VEO MUY BORROSO </t>
  </si>
  <si>
    <t>CR 55A 10SUR 32</t>
  </si>
  <si>
    <t xml:space="preserve">NINGUNO </t>
  </si>
  <si>
    <t>CL 12A SUR 52A 29</t>
  </si>
  <si>
    <t xml:space="preserve">FASTIDIO Y MUCHO ARDOR, DIFICULTAD PARA LEER, SE LE AGUAN LOS OJOS CUANDO INTENTA LEER </t>
  </si>
  <si>
    <t>CL 10SUR 54 84</t>
  </si>
  <si>
    <t xml:space="preserve">ARDOR, FASTIDIO, DIFICULTAD PARA LEER Y PARA ESTAR EN LOS DISPOSITIVOS ELECTRONICOS </t>
  </si>
  <si>
    <t>CONJUTIVITIS ALERGICA CRONICA, DIFICULTAD PARA VER, OJOS ROJOS, ARDOR, ARENA.</t>
  </si>
  <si>
    <t>CL 10A SUR 56C 13</t>
  </si>
  <si>
    <t>CR 56D 10A SUR 4</t>
  </si>
  <si>
    <t xml:space="preserve">NO VEO DE CERCA NI D ELEJOS </t>
  </si>
  <si>
    <t>CL 9AA SUR 54B 56</t>
  </si>
  <si>
    <t xml:space="preserve">NO VEO BIEN DE LEJOS, VEO BORROSO </t>
  </si>
  <si>
    <t xml:space="preserve">NO VEO PARA LEER, MANTENGO CON LOS OJOS ROJOS </t>
  </si>
  <si>
    <t>CL 8SUR 52 48(INTERIOR 301)</t>
  </si>
  <si>
    <t xml:space="preserve">DIAGNOSTICO DE ASTIGMATISMO E HIPERMETROPIA  </t>
  </si>
  <si>
    <t xml:space="preserve">DOLORES FUERTES DE CABEZA, IRRITACION DE LOS OJOS Y MOLESTIA PARA VER </t>
  </si>
  <si>
    <t>CR 53 9B SUR 22(INTERIOR 226)</t>
  </si>
  <si>
    <t xml:space="preserve">VISION BORROSA PARA LEJOS, DOLOR DE CABEZA </t>
  </si>
  <si>
    <t xml:space="preserve">VISION BORROSA, PARA LEER Y PARA LEJOS </t>
  </si>
  <si>
    <t>CR 56D 10SUR 10(INTERIOR 108)</t>
  </si>
  <si>
    <t>CUANDO LEO SIENTO ARDOR</t>
  </si>
  <si>
    <t>CL 12AA SUR 53 40</t>
  </si>
  <si>
    <t xml:space="preserve">NO VEO DE LEJOS, ME TOCA ACERCAR LOS OJOS PARA VER, ME TOCA HACER FUERZA PARA VER DE LEJOS, ME LLORAN MUCHO </t>
  </si>
  <si>
    <t>CR 56F 9SUR 42(INTERIOR 201)</t>
  </si>
  <si>
    <t xml:space="preserve">LAS LETRAS PEQUEÑAS NO LAS ALCANZO A VER, ME ARDEN MUCHO LOS OJOS </t>
  </si>
  <si>
    <t>CR 53D 10B SUR 34</t>
  </si>
  <si>
    <t xml:space="preserve">OPACO Y BORROSO </t>
  </si>
  <si>
    <t>CR 53D 10SUR 24</t>
  </si>
  <si>
    <t xml:space="preserve">VISION BORROSA Y NUBLADA Y TENGO QUE LEER DE LEJOS </t>
  </si>
  <si>
    <t>CL 9SUR 61 35</t>
  </si>
  <si>
    <t>CR 53C 9SUR 41(INTERIOR 243)</t>
  </si>
  <si>
    <t>CL 12C SUR 54 18(INTERIOR 110)</t>
  </si>
  <si>
    <t xml:space="preserve">DIAGNOSTICO CON MIOPIA APROXIMADAMENTE 2 MESES ESTOY SIN GAFAS YA QUE SE PERDIERON, APARTE DE ESO HE NOTADO EL DETERIORO EN LA VISION YA QUE ME HACEN FALTA LOS LENTES Y ESTOY ESFORZANDO LA VISTA </t>
  </si>
  <si>
    <t>CR 59 9SUR 73</t>
  </si>
  <si>
    <t xml:space="preserve">VISION BORROSA, DOLOR EN OJOS E IRRITACION, VER EN OCASIONES LUCES DE COLORES ACOMPAÑADOS DE DOLOR </t>
  </si>
  <si>
    <t>CR 54 10B SUR 10</t>
  </si>
  <si>
    <t xml:space="preserve">VEO BORROSO CUANDO LEO MUCHO ME DA DOLOR DE CABEZA </t>
  </si>
  <si>
    <t>CR 52 12A SUR 139(INTERIOR 152)</t>
  </si>
  <si>
    <t xml:space="preserve">VEO BORROSO DE CERCA Y LEJOS </t>
  </si>
  <si>
    <t>CL 10SUR 54 3</t>
  </si>
  <si>
    <t xml:space="preserve">VEO BORROSO PARA LEJOS Y NO RECONOZCO LOS ROSTROS </t>
  </si>
  <si>
    <t xml:space="preserve">COMO SI TUVIERA UN RIPIO EN LOS OJOS O TUVIERA UNA SUCIEDAD </t>
  </si>
  <si>
    <t>CL 12B SUR 52B 16</t>
  </si>
  <si>
    <t xml:space="preserve">DOLOR DE CABEZA, VISION BORROSA Y VEO SOLO DE LEJOS, DIFICULTAD PARA VER DE CERCA </t>
  </si>
  <si>
    <t xml:space="preserve">DIFICULTAD PARA VER DE CERCA Y LEJOS, LAGRIMEO, DOLOR DE CABEZA </t>
  </si>
  <si>
    <t xml:space="preserve">TENGO LENTES DE CONTACTO, PERO NO ALCANZO A VER BIEN </t>
  </si>
  <si>
    <t>CL 9B SUR 53 74(INTERIOR 101)</t>
  </si>
  <si>
    <t>CL 9B SUR 53 75(INTERIOR 401)</t>
  </si>
  <si>
    <t xml:space="preserve">IRRITACION EN LOS OJOS, VISION BORROSA </t>
  </si>
  <si>
    <t>CL 10SUR 53 75</t>
  </si>
  <si>
    <t xml:space="preserve">ME ARDEN LOS OJOS, ME MOLESTA NLA LUZ DEL SOL, NO VEO CASI ALGUNAS VECES ME PESAN Y ME AMANECEN PEGADOS </t>
  </si>
  <si>
    <t>CL 12A SUR 52 70</t>
  </si>
  <si>
    <t>CL 9SUR 52B 78</t>
  </si>
  <si>
    <t xml:space="preserve">NO VEO BIEN, ME DUELEN LOS OJOS </t>
  </si>
  <si>
    <t>CL 9SUR 53D 5</t>
  </si>
  <si>
    <t xml:space="preserve">PLANECO </t>
  </si>
  <si>
    <t>CL 13C SUR 52A 19</t>
  </si>
  <si>
    <t>CL 9SUR 61 31</t>
  </si>
  <si>
    <t xml:space="preserve">VISION BORROSA, ALGNAS VECES NO VEO BIEN DE CERCA PARA ESCRIBIR TENGO QUE RETIRARME LOS LENTES </t>
  </si>
  <si>
    <t xml:space="preserve">VEO MAL DE LEJOS Y CERCA </t>
  </si>
  <si>
    <t>CL 12C SUR 53 113</t>
  </si>
  <si>
    <t xml:space="preserve">VEO OPACO UN POCO </t>
  </si>
  <si>
    <t xml:space="preserve">BOLO </t>
  </si>
  <si>
    <t xml:space="preserve">AVECES VEO BIEN Y OTRAS VECES BORROSO </t>
  </si>
  <si>
    <t>CL 9B SUR 53 116</t>
  </si>
  <si>
    <t xml:space="preserve">PICAZON, AROR, MOLESTIA PARA VER DE LEJOS </t>
  </si>
  <si>
    <t xml:space="preserve">PARA LEER, VEO BORROSO </t>
  </si>
  <si>
    <t>CL 10SUR 54 95</t>
  </si>
  <si>
    <t xml:space="preserve">BORROSO DE LEJOS Y VEO MAS POR UN OJO </t>
  </si>
  <si>
    <t>CL 12AA SUR 55B 73(INTERIOR 303)</t>
  </si>
  <si>
    <t>CL 9B SUR 53 68(INTERIOR 301)</t>
  </si>
  <si>
    <t>CL 11B SUR 53</t>
  </si>
  <si>
    <t xml:space="preserve">VEO BORROSO POR AMBOS OJOS, ESPECIALMENTE POR EL IZQUIERO, ME PESAN LOS PARPADO </t>
  </si>
  <si>
    <t>CL 11B SUR 53 119(INTERIOR 9901)</t>
  </si>
  <si>
    <t xml:space="preserve">TENGO QUE CERRAR LOS OJOS PARA VER, VEO MAL DE CRCA Y ME MAREO SI PASO MIRANDO DE CERCA POR UN RATO, ADEMAS PERDI MAS LENTES, HACE 2 MESE </t>
  </si>
  <si>
    <t>CL 10SUR 53 90</t>
  </si>
  <si>
    <t xml:space="preserve">NO VEO PARA LEER </t>
  </si>
  <si>
    <t>CL 9SUR 60 13</t>
  </si>
  <si>
    <t>CR 56C 9SUR 16</t>
  </si>
  <si>
    <t xml:space="preserve">DOLOR Y VEO BORROSO </t>
  </si>
  <si>
    <t>CL 12C SUR 54 78</t>
  </si>
  <si>
    <t>CL 12AA SUR 54 48(INTERIOR 101)</t>
  </si>
  <si>
    <t>CL 9SUR 60 17 (INTERIOR 335)</t>
  </si>
  <si>
    <t>SINDORME DEL OJO PEREZOSO, VISION BORROSA</t>
  </si>
  <si>
    <t>CR 56F 9SUR 33 (INTERIOR 301)</t>
  </si>
  <si>
    <t>CR 55 12SUR 14 (INTERIOR 311)</t>
  </si>
  <si>
    <t>ARDOR DE OJOS, DE LEJOS NO ESTOY VIENDO BIEN, ME DA SUEÑO LEER</t>
  </si>
  <si>
    <t>CL 10SUR 53 16</t>
  </si>
  <si>
    <t>CL 11C SUR 54 65</t>
  </si>
  <si>
    <t>CR 55 12SUR 14 (INTERIOR 105)</t>
  </si>
  <si>
    <t>MI PROBLEMA ES NO VEO BIEN DE CERCA PARA LEER</t>
  </si>
  <si>
    <t>CL 12C SUR 54 88 (INTERIOR 207)</t>
  </si>
  <si>
    <t>VEO POCO DE LEJOS ME ARDEN LOS OJOS A VECES</t>
  </si>
  <si>
    <t>CR 54 9A SUR 12 (INTERIOR 301)</t>
  </si>
  <si>
    <t>NO VE PARA LEER</t>
  </si>
  <si>
    <t>RODEO ALTO</t>
  </si>
  <si>
    <t>CL 6C SUR 84C 45 (INTERIOR 320)</t>
  </si>
  <si>
    <t>ME ARDEN LOS OJOS, Y VEO MAL DE CERCA</t>
  </si>
  <si>
    <t>ARDOR EN LOS OJOS, MOLESTIA PERMANENTE</t>
  </si>
  <si>
    <t>CL 12A SUR 52 82</t>
  </si>
  <si>
    <t>CL 8SUR 52 44</t>
  </si>
  <si>
    <t>CL 13SUR 52 69</t>
  </si>
  <si>
    <t>IRRITACION,  OJOS SECOS</t>
  </si>
  <si>
    <t>CR 52A 13A SUR 30 (INTERIOR 101)</t>
  </si>
  <si>
    <t>VISION BORROSA DE CERCA Y LEJOS, OJO PEREZOSO Y ESTRAVISMO LADO DERECHO</t>
  </si>
  <si>
    <t>CL 11E SUR 53 256 (INTERIOR 102)</t>
  </si>
  <si>
    <t>LA PRESVICIA HA SIDO PROGRESIVA</t>
  </si>
  <si>
    <t>CL 10SUR 54 154</t>
  </si>
  <si>
    <t>NO VE PARA CERCA Y LEJOS</t>
  </si>
  <si>
    <t>CL 11C SUR 54 88 (INTERIOR 301)</t>
  </si>
  <si>
    <t>NO VEO DE LEJOS, COMO TRABAJO DE MANICURISTA LOS OJOS ME ARDEN MUCHO</t>
  </si>
  <si>
    <t>CL 9SUR 53D 21</t>
  </si>
  <si>
    <t>MOLESTIA PARA VER CERCA FALTA DE CLARIDAD Y ME MAREO SI LAS TENGO PUESTAS POR MUCHO RATO</t>
  </si>
  <si>
    <t>MOLESTIA PARA ENFOCAR ARDOR EN LOS OJOS</t>
  </si>
  <si>
    <t>CL 10B SUR 52B 46</t>
  </si>
  <si>
    <t>NO VEO MUY BIEN DE LEJOS IRRITAN</t>
  </si>
  <si>
    <t>ARDOR, DOLOR DE CABEZA, IRRITACION, LAGRIMAS</t>
  </si>
  <si>
    <t>ME CANSO MUCHO AL LEER</t>
  </si>
  <si>
    <t>CL 6SUR 50B 15</t>
  </si>
  <si>
    <t>CIRUGIA CATARATAS</t>
  </si>
  <si>
    <t>CL 14SUR 52 33</t>
  </si>
  <si>
    <t>DEMASIADO OPACO SI NO ME COLOCO LAS GAFAS VEO MUY BORROSO</t>
  </si>
  <si>
    <t>CR 53C 9A SUR 27 (INTERIOR 401)</t>
  </si>
  <si>
    <t>VISION DEL OJO IZQUIERDO EN VISTA DE UN ACCIDENTE</t>
  </si>
  <si>
    <t>CL 10SUR 54 152</t>
  </si>
  <si>
    <t>APOLO</t>
  </si>
  <si>
    <t>CR 53 10SUR 21</t>
  </si>
  <si>
    <t>VEO OPACO, DE LEJOS SE ME DIFICULTA LA VISION</t>
  </si>
  <si>
    <t>CR 52A 12B SUR 23</t>
  </si>
  <si>
    <t>CL 10SUR 56 8</t>
  </si>
  <si>
    <t>SE ME NUBLAN LOS OJOS</t>
  </si>
  <si>
    <t>LLORIQUEO</t>
  </si>
  <si>
    <t>MUCHO CANSANCIO Y ARDOR EN LOS OJOS AL LEER VER TELEVISION</t>
  </si>
  <si>
    <t>CR 55 12SUR 9 (INTERIOR 9815)</t>
  </si>
  <si>
    <t>CASI NO VEO DE CERCA ME LLORAN MUCHO LOS OJOS, ME PICAN MUCHO Y MUCHO DOLOR DE CABEZA</t>
  </si>
  <si>
    <t>CL 12C SUR 54 110</t>
  </si>
  <si>
    <t>PARA VER DE CERCA Y PARA LEER ME ARDEN MUCHO LOS OJOS Y ME DA SUEÑO Y ME DA MUCHA LAGRIMA</t>
  </si>
  <si>
    <t>MIOPIAASTIGMATISMO IRRITACION O LAGRIMEO EN LOS OJOS</t>
  </si>
  <si>
    <t>CR 55D 12AA SUR 122 (INTERIOR 220)</t>
  </si>
  <si>
    <t>SE ME CANSAN MUCHO CUANDO LEO DEMASIADO Y ME PICAN</t>
  </si>
  <si>
    <t>CR 55 12SUR 9 (INTERIOR 981)</t>
  </si>
  <si>
    <t>ROJOS, LAGRIMEO CONSTANTE, DOLOR DE CABEZA</t>
  </si>
  <si>
    <t>CR 56B 10SUR 21</t>
  </si>
  <si>
    <t>ARDOR Y SEQUEDAD</t>
  </si>
  <si>
    <t>CR 56B 10SUR 28 (INTERIOR 201)</t>
  </si>
  <si>
    <t>NO VEO DE CERQUITA, VEO DE LEJOS Y ME ARDEN MUCHO LOS OJOS</t>
  </si>
  <si>
    <t>CL 9A SUR 53DD 19</t>
  </si>
  <si>
    <t>NO PUEDO LEER BIEN DE CERCA</t>
  </si>
  <si>
    <t>INCA METAL</t>
  </si>
  <si>
    <t>CL 8SUR 52 38</t>
  </si>
  <si>
    <t>CR 53A 9B SUR 31</t>
  </si>
  <si>
    <t>VEO MUY BORRROSO Y NO IDENTIFICO LA LETRA PEQUEÑA</t>
  </si>
  <si>
    <t>CL 9B SUR 52 68</t>
  </si>
  <si>
    <t>ME ARDEN Y NO VE DE CERCA</t>
  </si>
  <si>
    <t>CL 12AA SUR 54 27</t>
  </si>
  <si>
    <t>NO VEO LA LETRA PEQUEÑA, VEO BORROSO, DUELEN AL LEER Y ME DA DOLOR DE CABEZA CUANDO NO USO LAS GAFAS</t>
  </si>
  <si>
    <t>CL 9 SUR 53 23 (INTERIOR 224)</t>
  </si>
  <si>
    <t>SE ME DIFICULTA LAS LETRAS  O FIGURAS DE CERCA</t>
  </si>
  <si>
    <t>CL 9 SUR 60 13</t>
  </si>
  <si>
    <t>CR 56 F 9 SUR 42 (INTERIOR 201)</t>
  </si>
  <si>
    <t>RASQUIÑAS VER DE CERCA</t>
  </si>
  <si>
    <t>PRADOS DE LA COLINA</t>
  </si>
  <si>
    <t>CR 53 D 11 FF SUR 38</t>
  </si>
  <si>
    <t>DIFICULTAD PARA LEER PARA VER DE CERCA Y DE LEJOS</t>
  </si>
  <si>
    <t>CL 10 B SUR 52 9 (INTERIOR 301)</t>
  </si>
  <si>
    <t>VEO MUY BORROSO ME DIAGNOSTICARON MIOPIA Y ASTIGMATISMO</t>
  </si>
  <si>
    <t>CL 10 SUR 54 3</t>
  </si>
  <si>
    <t>CR 52 12 A SUR 139 (INTERIOR 108)</t>
  </si>
  <si>
    <t>IRRITACION CANSANCIO FORZAR LOS OJOS PARA PODER VER</t>
  </si>
  <si>
    <t>CR 54 E 10 B SUR 10 (INTERIOR 201)</t>
  </si>
  <si>
    <t>LAGRIMEO Y PIQUIÑA</t>
  </si>
  <si>
    <t>DOLOR Y RESEQUEDAD</t>
  </si>
  <si>
    <t>CL 10 B SUR 54 18</t>
  </si>
  <si>
    <t>CONJUNTIVITIS</t>
  </si>
  <si>
    <t>ME MOLESTA MUCHO LA LUZ Y NO VEO DE LEJOS Y MUY POCO DE CERCA</t>
  </si>
  <si>
    <t>CR 52 12 A SUR 139 (INTERIOR 103)</t>
  </si>
  <si>
    <t>NO VEO BIEN DE CERCA PARA LEER MUY BORROSO</t>
  </si>
  <si>
    <t>CR 55 D 12 AA SUR 122 (INTERIOR 112)</t>
  </si>
  <si>
    <t>NO VEO NADA DE CERCA</t>
  </si>
  <si>
    <t>CL 12 C SUR 54 162 (INTERIOR 133)</t>
  </si>
  <si>
    <t>MOLESTIAS EN LOS OJOS Y NO VEO DE LEJOS</t>
  </si>
  <si>
    <t>CR 55 C 10 B SUR 26</t>
  </si>
  <si>
    <t>MUCHA DIFICULTAD PARA VER LEJOS Y CERCA, LA LECTURA O IMÁGENES LAS VEO DISTORICIONADAS, TENGO UNA LESION EN LA MACULA DEL OJO DERECHO</t>
  </si>
  <si>
    <t>CL 12 C SUR 54 162 (INTERIOR 114)</t>
  </si>
  <si>
    <t>ARDOR DE LEJOS</t>
  </si>
  <si>
    <t>CR 53D 9SUR 82</t>
  </si>
  <si>
    <t>NO VEO DE LEJOS ME DA ALERGIA EN LOS OJOS, ME DUELEN, ME DA MUCHO DOLOR DE CABEZA HACER FUERZA PARA VER</t>
  </si>
  <si>
    <t>CL 9A SUR 53 5</t>
  </si>
  <si>
    <t>CR 53 9A SUR 3</t>
  </si>
  <si>
    <t xml:space="preserve">ARDOR  </t>
  </si>
  <si>
    <t>CR 55 12SUR 9 (INTERIOR 98089)</t>
  </si>
  <si>
    <t>MOLESTIAS PARA VER DE LEJOS VISION BORROSA</t>
  </si>
  <si>
    <t>CR 55 12SUR 9 (INTERIOR 9808)</t>
  </si>
  <si>
    <t>DIFICULTAD AL MIRAR DE LEJOS Y DE CERCA</t>
  </si>
  <si>
    <t>CR 52 12A SUR 139 8INTERIOR 188)</t>
  </si>
  <si>
    <t>TENGO MIOPIA A VECES CUANDO ESTOY MUY CANSADOPUEDO SENTIR COMO SI LA VISTA QUISIERA DESCANSAR DEL USO DE LAS GAFAS</t>
  </si>
  <si>
    <t>CL 9B SUR 53 27</t>
  </si>
  <si>
    <t>NO VEO BIEN DE CERCA VISION BORROSA</t>
  </si>
  <si>
    <t>CR 53C 10B SUR 62 (INTERIOR 201)</t>
  </si>
  <si>
    <t>CL 9SUR 54E 69 (INTERIOR 372)</t>
  </si>
  <si>
    <t>PERDIDA DE VISION LEJANA</t>
  </si>
  <si>
    <t>PERDIDA DE VISION LEJANA Y CERCANA</t>
  </si>
  <si>
    <t>CL 10B SUR 56 19</t>
  </si>
  <si>
    <t>MUCHO ARDOR Y NO VEO DE LEJOS</t>
  </si>
  <si>
    <t>ULTIMAMENTE ESTOY VIENDO MUY BORRSO</t>
  </si>
  <si>
    <t>CL 12SUR 53 81 (INTERIOR 201)</t>
  </si>
  <si>
    <t xml:space="preserve">NO LOGRO VER DE LEJOS </t>
  </si>
  <si>
    <t>CL 14SUR 52 39</t>
  </si>
  <si>
    <t>CL 14SUR 52 37</t>
  </si>
  <si>
    <t>CL 8SUR 52B 13</t>
  </si>
  <si>
    <t>CR 54 9A SUR 24</t>
  </si>
  <si>
    <t>CR 52 12A SUR 139 (INTERIOR 111)</t>
  </si>
  <si>
    <t xml:space="preserve">DOLOR DE CABEZA </t>
  </si>
  <si>
    <t xml:space="preserve">ME ARDEN LOS OJOS NO VEO DE CERCAS </t>
  </si>
  <si>
    <t>CR 55 10B SUR 41</t>
  </si>
  <si>
    <t>CR 55 10B SUR 41 (INTERIOR 301)</t>
  </si>
  <si>
    <t>MOLESTIA PARA VER DE CERCA, ARDOR EN LOS OJOS, OJOS LLOROSOS.</t>
  </si>
  <si>
    <t>CR 52 12A SUR 139 (INTERIOR 156)</t>
  </si>
  <si>
    <t xml:space="preserve">VEO BORROSO DE CERQUITA, DOLOR DE CABEZA, ARDOR DE LEJOS, VEO MOVIDO. </t>
  </si>
  <si>
    <t xml:space="preserve">VISION BORROSA, DIFICULTAD PARA VER EN LA NOCHE, CANSANCIO, VISION BORROSA LEJOS, OJO RESECO </t>
  </si>
  <si>
    <t>CL 9SUR 56 25 (INTERIOR 202)</t>
  </si>
  <si>
    <t>CR 55B 12AA SUR 71 (IN TERIOR 301)</t>
  </si>
  <si>
    <t xml:space="preserve">NO VEO DE CERCA Y VEO BNORROSO, DISTORCIONADO </t>
  </si>
  <si>
    <t>CL 12B SUR 53B 25 (INTERIOR 202)</t>
  </si>
  <si>
    <t xml:space="preserve">ME PICAN Y VEO POCO DE LEJOS </t>
  </si>
  <si>
    <t>CL 12B SUR 53 126</t>
  </si>
  <si>
    <t xml:space="preserve">ME PICAN Y SECOS </t>
  </si>
  <si>
    <t>CR 53D 9A SUR 43</t>
  </si>
  <si>
    <t xml:space="preserve">MUCHA RASQUIÑA </t>
  </si>
  <si>
    <t>CL 9A SUR 53 50(INTERIOR 211)</t>
  </si>
  <si>
    <t>CL 12A SUR 52 98</t>
  </si>
  <si>
    <t xml:space="preserve">NO VEO DE LEJOS DESPUES DE UN TIEMPO DE LECTURA, SE ME DIFICULTA O SE ME CANSAN LOS OJOS, SIENTO ALEGIA EN LOS OJOS PORQUE TENGO DERMATITIS </t>
  </si>
  <si>
    <t>CL 13SUR 52 48</t>
  </si>
  <si>
    <t xml:space="preserve">GUAYABALIA </t>
  </si>
  <si>
    <t>CR 55 12SUR 9(INTERIOR 203)</t>
  </si>
  <si>
    <t xml:space="preserve">VISION BORROSA, TERIGIO </t>
  </si>
  <si>
    <t xml:space="preserve">DIFICULTAD PARA LEER, VISION BORROSA </t>
  </si>
  <si>
    <t>CR 54A 10B SUR 30</t>
  </si>
  <si>
    <t xml:space="preserve">VISION BORROSA, ME ARDEN LOS OJOS </t>
  </si>
  <si>
    <t>CR 54 10B SUR 18</t>
  </si>
  <si>
    <t>VEO POCO, ME ARDEN</t>
  </si>
  <si>
    <t>CR 53CC 10B SUR 45(INTERIOR 301)</t>
  </si>
  <si>
    <t xml:space="preserve">IRRITACION EN LOS OJOS, RASCAN MUCHO.ARDOR </t>
  </si>
  <si>
    <t xml:space="preserve">CANSANCIO, DIFICULTAD AL LEER DE LEJOS Y ME DUERMO LEYENDO, DESPUES DE LEER MUCHO VEO BORROSO </t>
  </si>
  <si>
    <t>CL 9B SUR 53 42</t>
  </si>
  <si>
    <t xml:space="preserve">ASTIGMATISMO, EXCESO E INSUFICIENCIA Y LA CONVERGENCIA OCULAR </t>
  </si>
  <si>
    <t>CL 12SUR 52 155(INTERIOR 201)</t>
  </si>
  <si>
    <t xml:space="preserve">DIFICULTAD PARA LEER LETRA PEQUEÑA SE ME VAN LAGRIMANDO LOS OJOS Y VEO BORROSO </t>
  </si>
  <si>
    <t>CL 10SUR 53 23</t>
  </si>
  <si>
    <t xml:space="preserve">NO VEO BIEN NI DE CERCA NI DE LEJOS, DOLOR DE CABEZA Y MAREOS </t>
  </si>
  <si>
    <t>CL 13A SUR 52A 56</t>
  </si>
  <si>
    <t xml:space="preserve">DOLOR DE CABEZA, MIRO MUY BORROSO, PICAZON, ARDOR, DIFICULTAD PARA ENFOCAR LAS COSAS </t>
  </si>
  <si>
    <t xml:space="preserve">PICAZON CONSTANTE, MUCHO DOLOR DE CABEZA, DIFICULTAD PARA ENFOCAR LAS COSAS Y LAGRIMEO CUANDO TENGO LA MIRADA FIJA MUCHO TIEMPO </t>
  </si>
  <si>
    <t>CR 53D 11FF SUR 45</t>
  </si>
  <si>
    <t>CR 53 12C SUR 2(INTERIOR 120)</t>
  </si>
  <si>
    <t xml:space="preserve">MAL ENFOQUE, ARDOR, PICAZON Y DISTORSION </t>
  </si>
  <si>
    <t>CL 9SUR 52 6(INTERIOR 201)</t>
  </si>
  <si>
    <t>CR 55 12SUR 14(INTERIOR 205)</t>
  </si>
  <si>
    <t xml:space="preserve">PARA VER DOCUMENTOS ME TOCA ALEJARLO, MUCHO DOLOR DE CABEZA </t>
  </si>
  <si>
    <t>CR 55D 12AA SUR 122(INTERIOR 112)</t>
  </si>
  <si>
    <t>ME PICAN LAS VISTAS Y ME ARDEN</t>
  </si>
  <si>
    <t>CL 12C SUR 54 88(INTERIOR 106)</t>
  </si>
  <si>
    <t xml:space="preserve">ME ARDEN LAS VISTAS, POCA VISIBILIDAD A LO LEJOS </t>
  </si>
  <si>
    <t>CR 53F 11B SUR 46</t>
  </si>
  <si>
    <t xml:space="preserve">NO VEO BIEN. </t>
  </si>
  <si>
    <t>CL 10SUR 53 92(INTERIOR 201)</t>
  </si>
  <si>
    <t>VEO MUY BORROSO Y NO VEO PARA LEJOS, ME LLORAN LOS OJOS Y ME ARDEN</t>
  </si>
  <si>
    <t>CR 52 12SUR 48</t>
  </si>
  <si>
    <t xml:space="preserve">NO SUELO VER BIEN LOS OBJETOS QUE ESTAN EN DISTANCIAS LARGAS </t>
  </si>
  <si>
    <t>CR 52 9B SUR 37(INTERIOR 401)</t>
  </si>
  <si>
    <t>CL 12B SUR 52A 8</t>
  </si>
  <si>
    <t xml:space="preserve">ARDOR Y RESEQUEDAD, NO VEO DE LEJOS </t>
  </si>
  <si>
    <t>CL 12 SUR 53 97(INTERIOR 302)</t>
  </si>
  <si>
    <t>NO VEO BIEN DE CERCA, MAREOS Y DOLOR DE CABEZA.</t>
  </si>
  <si>
    <t>CL 12C SUR 53 97(INTERIOR 302)</t>
  </si>
  <si>
    <t xml:space="preserve">IRRITACION, BORROSO PARA LEER. CANSANCIO </t>
  </si>
  <si>
    <t>CR 53 13C SUR 56(INTERIOR 205)</t>
  </si>
  <si>
    <t xml:space="preserve">ME ARDEN MUCHO LOS OJOS CUANDO LEO UN LIBRO O EN EL PC Y EL CELULAR, DOLOR DE CABEZA Y MANOS </t>
  </si>
  <si>
    <t xml:space="preserve">NO VEO DE CERCA, VEO BORROSO, ME DUELE LA CABEZA Y ARDOR </t>
  </si>
  <si>
    <t>CL 9B SUR 52 51(INTERIOR 124)</t>
  </si>
  <si>
    <t xml:space="preserve">PROBLEMAS PARA VER DE CERCA Y MAREOS </t>
  </si>
  <si>
    <t xml:space="preserve">DIFICULTAD PARA LEER DOCUMENTOS DE CERCA Y DOLOR DE CABEZA, VISION BORROSA </t>
  </si>
  <si>
    <t xml:space="preserve">NO VEO BIEN PARA LEJOS Y LAS LUCES ME SON MUY MOLESTAS Y CUANDO VEO TELEVISION ME DA DOLOR DE CABEZA, USO LENTES DE CONTACTO, PERO YA ME MOLESTAN </t>
  </si>
  <si>
    <t>CL 13SUR 52 74(INTERIOR 332)</t>
  </si>
  <si>
    <t xml:space="preserve">COMEZON Y LAGRIMEO </t>
  </si>
  <si>
    <t xml:space="preserve">DOLOR EN LOS OJOS, CANSANCIO, VISION BORROSA, TRABAJO EN COMPUTADOR Y ME TERMINA DOLIENDO LA CABEZA </t>
  </si>
  <si>
    <t xml:space="preserve">ME DUELEN MUCHO LOS OJOS, COMO ESTOY MUY EXPUESTA AL COMPUTADOR POR MI TRABAJO SE ME COLOCAN MAS ROJOS, ME PICAN Y SE ME REVIENTAN LOS VASOS FACILMENTE, DESPUES DE QUE </t>
  </si>
  <si>
    <t>CR 53 9A SUR 25</t>
  </si>
  <si>
    <t xml:space="preserve">UN POCO BORROSO, MAREOS, DOLOR DE CABEZA </t>
  </si>
  <si>
    <t>CR 55S 12AA SUR 122(INTERIOR 120)</t>
  </si>
  <si>
    <t xml:space="preserve">DOLOR, RESEQUEDAD, VISTAS ROJAS </t>
  </si>
  <si>
    <t>CR 53 9A SUR 23(INTERIOR 124)</t>
  </si>
  <si>
    <t xml:space="preserve">DIFICULTAD PARA VER DE CERCA, CANSANCIO Y VEO BORROSO </t>
  </si>
  <si>
    <t>CR 53 9A SUR 23(INTERIOR 120)</t>
  </si>
  <si>
    <t xml:space="preserve">DIFICULTAD PARA VER DE CERCA Y VEO BORROSO Y DOLOR DE CABEZA </t>
  </si>
  <si>
    <t>CL 11E SUR 53 146</t>
  </si>
  <si>
    <t>CR 53A 9B SUR 32</t>
  </si>
  <si>
    <t xml:space="preserve">DIFICULTAD PARA VER DE LEJOS, VEO BORROSO, SI FIJO LA MIRADA ME DUELE LA CABEZA </t>
  </si>
  <si>
    <t>CL 12A SUR 53 32</t>
  </si>
  <si>
    <t xml:space="preserve">VISION BORROSA Y OPACA </t>
  </si>
  <si>
    <t xml:space="preserve">CEIBAS </t>
  </si>
  <si>
    <t>CL 8A SUR 51 7(INTERIOR 301)</t>
  </si>
  <si>
    <t xml:space="preserve">BORROSO PARA LEER </t>
  </si>
  <si>
    <t>CL 10SUR 54 100</t>
  </si>
  <si>
    <t xml:space="preserve">VEO MUY BORROSO Y ME MAREO, ME DUELEN LOS OJOS, ME DUELE LA CABEZA </t>
  </si>
  <si>
    <t>CL 12SUR 54 47</t>
  </si>
  <si>
    <t xml:space="preserve">ARDOR, VISTA BORROSA Y COMO CANSADA Y ME GENERA DOLORES DE CABEZA, IRRITACION EN OCASIONES Y MAREOS, LEO COMO SI FUERA BAJA VISION, TENGO QUE PEGAR LA VISTA AL PAPEL PARA LEER </t>
  </si>
  <si>
    <t xml:space="preserve">ME DUELEN MUCHO PARA LEER, NO VEO CASI </t>
  </si>
  <si>
    <t>CL 12AA SUR 53 105</t>
  </si>
  <si>
    <t xml:space="preserve">TERIGIOS Y ME OPERARON EN EL 2000 Y PARA LEER SI NECESITO LOS LENTES PORQUE VEO BORROSO Y ME DA MAREO </t>
  </si>
  <si>
    <t>CL 12SUR 53 81(INTERIOR 201)</t>
  </si>
  <si>
    <t xml:space="preserve">DIFICULTAD PARA ENFOCAR LA VISTA A MAS DE TRES METROS NO VEO PRACTICAMENTE NADA </t>
  </si>
  <si>
    <t>CE</t>
  </si>
  <si>
    <t>CL 9A SUR 53 61</t>
  </si>
  <si>
    <t xml:space="preserve">VISION BORROSA, DOLOR DE CABEZA. </t>
  </si>
  <si>
    <t>CR 53 9A SUR 17(INTERIOR 200)</t>
  </si>
  <si>
    <t xml:space="preserve">LA DISTANCIA NO VEO, ME MOLESTA PARA LEER Y VEO BORROSO </t>
  </si>
  <si>
    <t>CR 54 9A SUR 36</t>
  </si>
  <si>
    <t>CR 53C 9SUR 25</t>
  </si>
  <si>
    <t xml:space="preserve">VEO MUY BORROSO Y SE ME NUBLAN MUCHO LOS OJOS </t>
  </si>
  <si>
    <t>CL 12AA SUR 55B 73</t>
  </si>
  <si>
    <t xml:space="preserve">LAGRIMEA TODO EL TIEMPO, ME DUELE LA CABEZA PARA LEER Y CUANDO LEO SE ME MUEVE LAS LETRAS Y NO ENFOCO DESDE LEJOS Y SE ME IRRITA MUCHO LA VISTA </t>
  </si>
  <si>
    <t>CL 12AA SUR 55B 53</t>
  </si>
  <si>
    <t xml:space="preserve">NO VEO DE CERCA, SE IRRITA Y SE COLOCAN ROJOS, ME DAN MAREOS Y VEO BORROSO </t>
  </si>
  <si>
    <t>CL 9B SUR 53 27(INTERIOR 201)</t>
  </si>
  <si>
    <t xml:space="preserve">MIOPIA, ASTIGMATISMO Y PRESBICIA </t>
  </si>
  <si>
    <t>CR 54 12B SUR 9</t>
  </si>
  <si>
    <t xml:space="preserve">TENGO PROBLEMAS AVANZADOS DE VISION HACIA LEJOS Y CONJUTIVITIS CRONICA, ME DA DOLOR DE CABEZA LOS MEDIOS ELECTRONICOS Y NO PUEDO USAR MAQUILLAJE PORQUE SE ME IRRITAN LOS OJOS </t>
  </si>
  <si>
    <t xml:space="preserve">NO VEO LA LETRA DE CERCA, VEO OPACO, ME DA DOLOR DE CABEZA Y ME CANSO MUY RAPIDO </t>
  </si>
  <si>
    <t>CL 12SUR 52 99</t>
  </si>
  <si>
    <t xml:space="preserve">NO VEO DE CERCA, CUANDO ME DAN MAREOS VEO BORROSO </t>
  </si>
  <si>
    <t>CL 10SUR 53 119(INTERIOR 201)</t>
  </si>
  <si>
    <t>NO VEO DE CERCA, VEO BORROSO.</t>
  </si>
  <si>
    <t>CL 10SUR 53 131(INTERIOR 201)</t>
  </si>
  <si>
    <t xml:space="preserve">VEO BORROSO, DOLOR DE CABEZA, ME ARDEN LAS VISTAS, ME DAN MAREOS </t>
  </si>
  <si>
    <t xml:space="preserve">MIOPIA-ASTIGMATISMO </t>
  </si>
  <si>
    <t>CR 56C 9SUR 2</t>
  </si>
  <si>
    <t xml:space="preserve">VISION BORROSA, OSCURIDAD </t>
  </si>
  <si>
    <t xml:space="preserve">NO VE PARA LEER </t>
  </si>
  <si>
    <t>CR 59 9SUR 90</t>
  </si>
  <si>
    <t>DOLOR DE CABEZA, MAREO</t>
  </si>
  <si>
    <t>CR 59 9SUR 90(INTERIOR 201)</t>
  </si>
  <si>
    <t xml:space="preserve">PICAZON, MAREO, DOLOR DE CABEZA Y VISTA BORROSA </t>
  </si>
  <si>
    <t>CL 9SUR 56D 25</t>
  </si>
  <si>
    <t>ARDOR, DIFICULTAD PARA VER DE LEJOS</t>
  </si>
  <si>
    <t>CL 12B SUR 53 28</t>
  </si>
  <si>
    <t>ASTIGMATISMO.</t>
  </si>
  <si>
    <t xml:space="preserve">NO PUEDO LEER Y VEO BORROSO </t>
  </si>
  <si>
    <t xml:space="preserve">ARDOR Y PICAZO, OJOS ROJOS </t>
  </si>
  <si>
    <t>CL 9SUR 79A 46(INTERIOR 508)</t>
  </si>
  <si>
    <t xml:space="preserve">LA VISTA SEA DISMINUIDO </t>
  </si>
  <si>
    <t>SEDE SOCIAL CRISTO</t>
  </si>
  <si>
    <t>CRISTOREY</t>
  </si>
  <si>
    <t xml:space="preserve">CR 50F 1A 5 </t>
  </si>
  <si>
    <t>DE LEJOS VEO BORROSO, LAGRIMEO</t>
  </si>
  <si>
    <t>CR 51 3 SUR 33 (INTERIOR 201)</t>
  </si>
  <si>
    <t>NO VEO DE CERQUITA Y ME PICAN LOS OJOS CON FRECUENCIA</t>
  </si>
  <si>
    <t>CR 51 4 SUR 21</t>
  </si>
  <si>
    <t>CL 1 SUR 51A 23 (INTERIOR 403)</t>
  </si>
  <si>
    <t>RESEQUEDAD EN LA VISTA , DIFICULTAD PARA LEER</t>
  </si>
  <si>
    <t>CR 50F 3SUR 25</t>
  </si>
  <si>
    <t xml:space="preserve">Menos de 1 año </t>
  </si>
  <si>
    <t xml:space="preserve">GUAYAVAL </t>
  </si>
  <si>
    <t>CL 1SUR 50G 37</t>
  </si>
  <si>
    <t xml:space="preserve">Pensionado </t>
  </si>
  <si>
    <t xml:space="preserve">Se me juntas las letras en el ojo derecho </t>
  </si>
  <si>
    <t>CR 50F 3SUR 8</t>
  </si>
  <si>
    <t xml:space="preserve">Estudiante </t>
  </si>
  <si>
    <t xml:space="preserve">NO VEO DE LEJOS POR EL OJO DERECHO </t>
  </si>
  <si>
    <t>CR 51B 1 8 (INTERIOR 301)</t>
  </si>
  <si>
    <t>CR 51 1SUR 24</t>
  </si>
  <si>
    <t>CL 3SUR 50E 47</t>
  </si>
  <si>
    <t xml:space="preserve">Trabajador </t>
  </si>
  <si>
    <t xml:space="preserve">VEO BORROSO Y DOBLE </t>
  </si>
  <si>
    <t>CR 51 1 18 (INTERIOR 202)</t>
  </si>
  <si>
    <t>OJOS RESECOS, VEO NOBLADO, BRILLANTE Y SIENTYO DOLOR EN LOS OJOS</t>
  </si>
  <si>
    <t xml:space="preserve">VEO BORROSO, ME DUELE Y LAS IMÁGENES NO SON  NITIDAS </t>
  </si>
  <si>
    <t xml:space="preserve">AVECES NO VEO BIEN  </t>
  </si>
  <si>
    <t>CL 3SUR 50G 24 (INTERIOR 103)</t>
  </si>
  <si>
    <t xml:space="preserve">LAS GAFAS QUE TENGO ESTAN CON FALLITAS Y SON INDISPENSABLES PORQUE CONDUZCO TODO EL DIA </t>
  </si>
  <si>
    <t>CL 9A SUR 51 34</t>
  </si>
  <si>
    <t xml:space="preserve">VEO BORROSO, CANSADO Y ,E LLORAN MUCHO LOS OJOS </t>
  </si>
  <si>
    <t>CL 9D SUR 51AA 30</t>
  </si>
  <si>
    <t xml:space="preserve">NO VEO DE CERCA Y BORROSO DE LEJOS: ME ARDEN MUCHO LOS OJOS </t>
  </si>
  <si>
    <t>CL 9C SUR 51A 60</t>
  </si>
  <si>
    <t>CL 9C SUR 51A 580</t>
  </si>
  <si>
    <t xml:space="preserve">DIFICULTAD PARA VER DE CERCA Y EN COMPUTADOR </t>
  </si>
  <si>
    <t>CL 1B 54 13</t>
  </si>
  <si>
    <t xml:space="preserve">PARA LA LECTURA TENGO DIFICULTAD </t>
  </si>
  <si>
    <t>CL 3SUR 50G 40</t>
  </si>
  <si>
    <t xml:space="preserve">NO VEO BIEN DE CERCA Y ME MOLESTA MUCHO EL OJO IZQUIERDO </t>
  </si>
  <si>
    <t>CR 50FF 5 SUR 35</t>
  </si>
  <si>
    <t xml:space="preserve">ME ARDEN MUCHO LOS OJOS Y SE ME PONENB ROJOS </t>
  </si>
  <si>
    <t>DIFICULTAD PARA VER |</t>
  </si>
  <si>
    <t>CL 3SUR 50G 14 (INTERIOR 401)</t>
  </si>
  <si>
    <t xml:space="preserve">SIN  LENTES VEO BORROSO </t>
  </si>
  <si>
    <t>CL 1A 53 17 (INTERIOR 201)</t>
  </si>
  <si>
    <t xml:space="preserve">ME DA DIFICULTAD PARA LEER DE CERCA </t>
  </si>
  <si>
    <t>CL 1SUR 51 7 (INTERIOR 401)</t>
  </si>
  <si>
    <t xml:space="preserve">NO SE OBSERVA DE LEJOS NI DE CERCA, TODO BORROSO </t>
  </si>
  <si>
    <t>CR 51 1SUR 28 (INTERIOR 102)</t>
  </si>
  <si>
    <t xml:space="preserve">RASQUIÑA </t>
  </si>
  <si>
    <t>CR 51 1SUR 32</t>
  </si>
  <si>
    <t xml:space="preserve">SE ME DIFICULTA PARA OBSERVAR HASTA CIERTA DISTANCIA </t>
  </si>
  <si>
    <t>CR 52 1SUR 32 (INTERIOR 301)</t>
  </si>
  <si>
    <t xml:space="preserve">VEO BORROSO Y SIENTO ARDOR </t>
  </si>
  <si>
    <t>CR 52 1 MSUR 28</t>
  </si>
  <si>
    <t xml:space="preserve">DIFICULTAD PARA LA LETRA </t>
  </si>
  <si>
    <t>CL 5A SUR 50FF 50 (INTERIOR 201)</t>
  </si>
  <si>
    <t>CL 1A 50F 15</t>
  </si>
  <si>
    <t>CL 5A SUR 50FF 48</t>
  </si>
  <si>
    <t xml:space="preserve">VEO BORROSO Y ME DUELE AL LEER </t>
  </si>
  <si>
    <t>CL 5A SUR 50EE 89</t>
  </si>
  <si>
    <t xml:space="preserve">EN OCACIONES VISIÓN BORROSA </t>
  </si>
  <si>
    <t xml:space="preserve">VISION BORROSA CUANDO VOY A ESCRIBIR DE CERCA </t>
  </si>
  <si>
    <t>CL 3 SUR 50C 57</t>
  </si>
  <si>
    <t xml:space="preserve">DISMINUCION EN LA VISTA </t>
  </si>
  <si>
    <t>CL 3SUR 50C 57</t>
  </si>
  <si>
    <t xml:space="preserve">DISMINUCION DE LA VISTA </t>
  </si>
  <si>
    <t>CL 5SUR 50FF 7 (INTERIOR 201)</t>
  </si>
  <si>
    <t xml:space="preserve">NO VEO BIEN LA LETRA PEQUEÑA LA VEO BORROSA </t>
  </si>
  <si>
    <t>CR 50A 6SUR 15</t>
  </si>
  <si>
    <t xml:space="preserve">VEO OPACO DE CERCA Y ME ARDEN LOS OJOS LEYENDO O HACIENDO ACTIVIDADES PARA VER DE CERCA </t>
  </si>
  <si>
    <t>MOLESTIAS EN LA VISION CERCANA, VEO BORROSO Y ME ARDEN LOS OJOS.</t>
  </si>
  <si>
    <t>CR 50E 3SUR 28 (INTERIOR 302)</t>
  </si>
  <si>
    <t>CL 1SUR 50F 41</t>
  </si>
  <si>
    <t>ARDOR EN LOS OJOS, VEO BORROSO</t>
  </si>
  <si>
    <t>CR 50D 6SUR 20</t>
  </si>
  <si>
    <t>CR 50D 3SUR 16 (INTERIOR 301)</t>
  </si>
  <si>
    <t>VEO BORROSO Y ME ARDEN LOS OJOS</t>
  </si>
  <si>
    <t>CR 51A 1SUR 22</t>
  </si>
  <si>
    <t>CL 5SUR 50EE 11</t>
  </si>
  <si>
    <t>NO VEO POR OJO IZQUIERDO</t>
  </si>
  <si>
    <t>RECIENTEMENTE ME HICIERON UNA CIRUGIA CON RAYO LASER</t>
  </si>
  <si>
    <t>RODEO</t>
  </si>
  <si>
    <t>CL 2SUR 55 57 (INTERIOR 301)</t>
  </si>
  <si>
    <t>DIFICULTAD PARA VER DE LEJOS, Y ME ARDEN</t>
  </si>
  <si>
    <t>CL 5A SUR 50FF 70</t>
  </si>
  <si>
    <t>PIQUIÑA, LAGRIMEO</t>
  </si>
  <si>
    <t>CL 5A SUR 50FF 34</t>
  </si>
  <si>
    <t>MOLESTIA EN EL OJO DERECHO, LAGRIMEO DOLOR CANSANCIO OCULAR VISION BORROSO NUBLADO EL OJO</t>
  </si>
  <si>
    <t>CR 51A 1 25 (INTERIOR 302)</t>
  </si>
  <si>
    <t>ARDOR Y BORROSO</t>
  </si>
  <si>
    <t>CL 5SUR 50FF 69</t>
  </si>
  <si>
    <t>VISION BORROSA, RESEQUEDAD, ME DIAGNOSTICARON QUERATOCONO</t>
  </si>
  <si>
    <t>CR 51B 2SUR 24</t>
  </si>
  <si>
    <t>VEO MUY POCO POR EL OJO DERECHO Y EL IZQUIERDO TIENE CATARATAS</t>
  </si>
  <si>
    <t>CR 51B 1SUR 19</t>
  </si>
  <si>
    <t>MUCHO DOLOR</t>
  </si>
  <si>
    <t>CR 51A 3SUR 32</t>
  </si>
  <si>
    <t>CL 3SUR 50F 46</t>
  </si>
  <si>
    <t>VEO POROSO POR QUE TRABAJO CON UÑAS  Y ME DUELE MUCHO CUANDO LA APOYO MUCHO AL TRABAJAR</t>
  </si>
  <si>
    <t>CL 3SUR 50F 40</t>
  </si>
  <si>
    <t>VISION BORROSA COMO SUCIAS</t>
  </si>
  <si>
    <t>CL 2SUR 51 55 (INTERIOR 202)</t>
  </si>
  <si>
    <t>VEO BORROSO DE CERCA Y DE LEJOS VEO MUY POCO</t>
  </si>
  <si>
    <t>CL 2SUR 50G 36</t>
  </si>
  <si>
    <t>UN POCO DE RASQUIÑA COMO SEQUEDAD TENGO QUE BUSCAR ANTEOJOS PARA LEER Y UNA ESPECIE DE ORZUELO</t>
  </si>
  <si>
    <t>TENGO QUE COLOCARMELA PARA LEER</t>
  </si>
  <si>
    <t>CL 3SUR 50G 19 (INTERIOR 302)</t>
  </si>
  <si>
    <t>NO VEO NI LEJOS NI CERCA</t>
  </si>
  <si>
    <t>CR 50D 1SUR 20 (INTERIOR 201)</t>
  </si>
  <si>
    <t>ARDOR, RASQUIÑA NO VEO BIEN DE CERCA</t>
  </si>
  <si>
    <t>CL 4SUR 50E 6 (INTERIOR 302)</t>
  </si>
  <si>
    <t>CR 50D 3SUR 44</t>
  </si>
  <si>
    <t>ARDOR Y MUY SECOS</t>
  </si>
  <si>
    <t>CR 50E 3SUR 38</t>
  </si>
  <si>
    <t>ME LAGIRMEAN MUCHO LOS OJOS, NO VEO DE LEJOS, CUANDO ESTOY LEYENDO ME BRINCAN LAS LETRAS</t>
  </si>
  <si>
    <t>CL 3SUR 51 48</t>
  </si>
  <si>
    <t>ME CANSA LA VISTA, NO VEO BIEN DE CERCA</t>
  </si>
  <si>
    <t>CR 51A 9SUR 26 (INTERIOR 201)</t>
  </si>
  <si>
    <t>VEO BORROSO DE LEJOS Y A VECES ME DA MUCHO DOLOR DE CABEZA</t>
  </si>
  <si>
    <t>CR 51A 9A SUR 46 (INTERIOR 301)</t>
  </si>
  <si>
    <t>DIFICULTAD PARA MIRAR DE CERCA Y UNA LUZ EN EL OJO DERECHO NO SIEMPRE</t>
  </si>
  <si>
    <t>DIFICULTAD PARA VER DE LEJOS, VEO BORROSO Y TAMBIEN PRESENTO CANSANCIO EN LA VISTA</t>
  </si>
  <si>
    <t>CL 5SUR 50EE 33</t>
  </si>
  <si>
    <t>DE CERCA</t>
  </si>
  <si>
    <t>CL 6SUR 50EE 116</t>
  </si>
  <si>
    <t>CL 5SUR 50FF 77</t>
  </si>
  <si>
    <t>VISION BORROSA DE LEJOS, DOLOR OJO IZQUIERDO, ARDOR OCULAR. DOLOR DE CABEZA</t>
  </si>
  <si>
    <t>CR 50FF 4SUR 18 (INTERIOR 301)</t>
  </si>
  <si>
    <t>LAGRIMEO CONSTANTE, ARDOR, DIFICULTAD PARA LEER</t>
  </si>
  <si>
    <t>CL 3SUR 51A 10 (INTERIOR 101)</t>
  </si>
  <si>
    <t>ME DA DIFICULTAD VER DE CERCA Y YA ME DA DIFICULTAD DE LEJOS Y SE ME IRRITAN</t>
  </si>
  <si>
    <t>CR 50C 2SUR 60</t>
  </si>
  <si>
    <t>CR 50C 1SUR 29 (INTERIOR 202)</t>
  </si>
  <si>
    <t>NO VEO BIEN NI DE LEJOS NI DE CERCA, Y ME PICAN MUCHO</t>
  </si>
  <si>
    <t>CR 51B 3SUR 20</t>
  </si>
  <si>
    <t>ME DA MUCHO DOLOR DE CABEZA Y MAREO</t>
  </si>
  <si>
    <t>CR 50C 5A SUR 46 (INTERIOR 201)</t>
  </si>
  <si>
    <t>ME RASCAN MUCHOS Y LAGRIMEAN A VECES VEO DESTELLOZ PLATEADOS</t>
  </si>
  <si>
    <t>CL 6SUR 50B 20</t>
  </si>
  <si>
    <t>NO VEO DE CERCA Y SIENTO DOLOR DE CABEZA Y EN LOS OJOS AL LEER</t>
  </si>
  <si>
    <t xml:space="preserve">CR 51 3SUR 13 </t>
  </si>
  <si>
    <t xml:space="preserve">CATARATAS E HIPERTENSAPARALEER Y VER DE LEJOS </t>
  </si>
  <si>
    <t>CL 3SUR 50G 25</t>
  </si>
  <si>
    <t xml:space="preserve">VISTA BORROSA DESDE LEJOS </t>
  </si>
  <si>
    <t>CL 3SUR 50E 31</t>
  </si>
  <si>
    <t>G/H</t>
  </si>
  <si>
    <t>VISTA BORROSA DE LEJOSY DECERCA UN POCO</t>
  </si>
  <si>
    <t>CL 3SUR 50C 17 (INTERIOR 103)</t>
  </si>
  <si>
    <t xml:space="preserve">NO VEO LETRA PEQUEÑA DE LEJOS DE CERCA </t>
  </si>
  <si>
    <t>CL 3SUR 50C 17</t>
  </si>
  <si>
    <t>NO VEO DE LEJOS Y DECERCA</t>
  </si>
  <si>
    <t>CR 51 3SUR 13 (INTERIOR 103)</t>
  </si>
  <si>
    <t>ESTOY OPERADO DE UNA CATARATA CONGENITA</t>
  </si>
  <si>
    <t>CL 9A SUR 51A 73</t>
  </si>
  <si>
    <t>VISION BORROSA,CANSANCIO EN LOSOJOS</t>
  </si>
  <si>
    <t>CR 50E 3SUR 48</t>
  </si>
  <si>
    <t xml:space="preserve">DIFICULTADPARA VER CONNITIDEZ ,ME CANSO FACILMENTE EN ELCOMPUTADOR Y ME DA MIGRAÑA FRECUENTEMENTE </t>
  </si>
  <si>
    <t>CL 7SUR 50A 42</t>
  </si>
  <si>
    <t>VISION BORROSA,NO VEO BIEN NIDE LEJOS NIDE CERCA, ME ESFUERZOMUCHO PARA VER Y ME PRODUCEMUCHO DOLOR DE CABEZA</t>
  </si>
  <si>
    <t>CL 4SUR 51A 52</t>
  </si>
  <si>
    <t>CL 5A SUR 50EE 12</t>
  </si>
  <si>
    <t>PICAZON ENLOS OJOS</t>
  </si>
  <si>
    <t>CL 2SUR 50E -55 (INTERIOR 301)</t>
  </si>
  <si>
    <t>POCO VISION PARA VER DE LEJOS</t>
  </si>
  <si>
    <t>CL 1 50G 58</t>
  </si>
  <si>
    <t>CR 56 1SUR 46 (INTERIOR 301)</t>
  </si>
  <si>
    <t>CR 50A 6SUR 31</t>
  </si>
  <si>
    <t>CR 50A 6SUR 35</t>
  </si>
  <si>
    <t>CL 7SUR 50A 40</t>
  </si>
  <si>
    <t>VISION BORROSA Y ARDOR EN LA VISTA,NO VEO BIEN DE LEJOS NI DE CERCA</t>
  </si>
  <si>
    <t>CR 50C 2SUR 104</t>
  </si>
  <si>
    <t>CR 50C 2SUR 98</t>
  </si>
  <si>
    <t>RASQUIÑA Y DOLOR</t>
  </si>
  <si>
    <t>CL 2SUR 50E 34</t>
  </si>
  <si>
    <t>MIOPIA, HIPERMETROPIA, NO VEO NADA POR ELDERECHO</t>
  </si>
  <si>
    <t>CR 51A 7SUR 67 (INTERIOR 401)</t>
  </si>
  <si>
    <t>ME DA MUCHO DOLOR DE CABEZA Y ME LAGRIMEA MUCHO</t>
  </si>
  <si>
    <t>CL 5A SUR 50EE 4 (INTERIOR 201)</t>
  </si>
  <si>
    <t>VEO TODO MUY NUBLADO</t>
  </si>
  <si>
    <t>CR 50F 3SUR 40</t>
  </si>
  <si>
    <t>H/D/G</t>
  </si>
  <si>
    <t>ME LAGRIMEAN MUCHOS  Y ME ARDEN LOSOJOS SOBRE TODO  ELOJO IZQUIERDO</t>
  </si>
  <si>
    <t>CR 50F 2SUR 7 (INTERIOR 302)</t>
  </si>
  <si>
    <t>NO VEODELEJOS NI DE CERCA</t>
  </si>
  <si>
    <t>CL 2SUR 50F 25 (INTERIOR 101)</t>
  </si>
  <si>
    <t>CR 55 4SUR 42 (INTERIOR 403)</t>
  </si>
  <si>
    <t xml:space="preserve">ARDOR,CASPA,INFLAMACION,DOLOR DE CABEZA,ESTOY VIENDO BORROSO, TENGO LAS GAFAS MUY RAYADITAS </t>
  </si>
  <si>
    <t>CL 5SUR 50FF 19</t>
  </si>
  <si>
    <t>NO VEO DECERCA MUY BORROSO VEO TODO</t>
  </si>
  <si>
    <t>CR 51 1 39</t>
  </si>
  <si>
    <t>CR 50A 6SUR 21 (INTERIOR 102)</t>
  </si>
  <si>
    <t>CL 1A CR 50F 19</t>
  </si>
  <si>
    <t>CR 51 1SUR 38</t>
  </si>
  <si>
    <t>CANSANCIO Y FASTIDIO</t>
  </si>
  <si>
    <t>CL 3SUR CR 50F 53(INTERIOR 301)</t>
  </si>
  <si>
    <t>OBSERVO OPACO</t>
  </si>
  <si>
    <t>CL 6SUR 50EE 80 (INTERIOR 301)</t>
  </si>
  <si>
    <t>NO VEO BIEN DE CERCA Y NUBLADO DE LEJOS</t>
  </si>
  <si>
    <t>CL 3SUR 50E 51</t>
  </si>
  <si>
    <t>VEO BORROSO DE CERCA Y DELEJOS</t>
  </si>
  <si>
    <t>CR 51A 2SUR 9 (INTERIOR 301)</t>
  </si>
  <si>
    <t>CL 6SUR 50B 31 (INTERIOR 301)</t>
  </si>
  <si>
    <t>UN RAYO DE LUZ EN ELOJO IZQUIERDO Y SON RESECOS</t>
  </si>
  <si>
    <t>CL 3SUR 50E 33</t>
  </si>
  <si>
    <t>MUCHO ARDOR Y LAGRIMEO</t>
  </si>
  <si>
    <t>CL 5A SUR 50FF 58 (INTERIOR301)</t>
  </si>
  <si>
    <t>CL 3SUR 50G 25(INTERIOR 201)</t>
  </si>
  <si>
    <t>PARA LEER DE CERCA, BIEN DE LEJOS</t>
  </si>
  <si>
    <t>CR 51 3SUR 28</t>
  </si>
  <si>
    <t>ARENUDOS Y ARDEN</t>
  </si>
  <si>
    <t>CL 1 51 12 (INTERIOR 201)</t>
  </si>
  <si>
    <t xml:space="preserve">DIFICULTAD PARA VER,ME ARDEN LOS OJOS </t>
  </si>
  <si>
    <t>CL 2SUR 51A 36</t>
  </si>
  <si>
    <t>NO VEO DE CERCA LETRA PEQUEÑA</t>
  </si>
  <si>
    <t>CL 1SUR 50F 49</t>
  </si>
  <si>
    <t>SIENTO UN PEQUEÑO FASTIDIO ENTONCES ME DIFICULTA VER UN POCO</t>
  </si>
  <si>
    <t>CL 5SUR CR 50FF 83 (INTERIOR 301)</t>
  </si>
  <si>
    <t>DIFICULTAD PARA VER DE CERCA ASTIGMATISMO Y PRESBICIA</t>
  </si>
  <si>
    <t>CL 3SUR 51A 19</t>
  </si>
  <si>
    <t>RESEQUEDA EN LOS OJOS</t>
  </si>
  <si>
    <t>CL 1SUR 50G 25</t>
  </si>
  <si>
    <t xml:space="preserve">NO VEO LAS LETRAS PEQUEÑAS NI VEO CASI DE LEJOS </t>
  </si>
  <si>
    <t xml:space="preserve">NO VEO LAS LETRAS PEQUEÑAS </t>
  </si>
  <si>
    <t>CR 50D 1SUR 48</t>
  </si>
  <si>
    <t>VISION BORROSA EN UNA VISTA Y DIFICULTAD PARA VER DE LEJOS</t>
  </si>
  <si>
    <t>CR 50F 3SUR 15</t>
  </si>
  <si>
    <t>MOLESTIA</t>
  </si>
  <si>
    <t>CL 9C SUR 51Aa 89</t>
  </si>
  <si>
    <t xml:space="preserve">DOLOR EN LOS OJOS, DESPRENDIMIENTO DE RETINA, 6 OPERACIONES </t>
  </si>
  <si>
    <t>CR 50B 6SUR 13</t>
  </si>
  <si>
    <t>DIFICULTAD PARA VER DE LEJOS, SE PONEN ROJOS AL VER TV</t>
  </si>
  <si>
    <t>A VECCES VEO BORROSO, DE CERCA NO VEO BIEN Y DE LEJOS AVECES NO DISTINGO BIEN</t>
  </si>
  <si>
    <t>CR 50FF 5SUR 33 (INTERIOR 201)</t>
  </si>
  <si>
    <t>CL 3SUR 51 42 (INTERIOR301)</t>
  </si>
  <si>
    <t>CL 6SUR 50B 61</t>
  </si>
  <si>
    <t>CL 1 51A 18</t>
  </si>
  <si>
    <t>CANSANCIO EN LA VISTA Y ARDOR ALMOMENTO DE LEER O ESCRIBIR A UN USANDO LAS GAFAS</t>
  </si>
  <si>
    <t>CL 5A SUR 50EE 54</t>
  </si>
  <si>
    <t>CL 7SUR 50B 89</t>
  </si>
  <si>
    <t>RETINA</t>
  </si>
  <si>
    <t>CL 3SUR 50C 26 (INTERIOR 301)</t>
  </si>
  <si>
    <t>CR 50E 3SUR 9 (INTERIOR 201)</t>
  </si>
  <si>
    <t xml:space="preserve">DIFICULTAD PARA VERDE CERCA </t>
  </si>
  <si>
    <t>CR 50F 1SUR 25</t>
  </si>
  <si>
    <t>NO VEO PARA LEJOS ME MOLESTAN MUCHO Y LOS APRETO PARA VER O LEER</t>
  </si>
  <si>
    <t xml:space="preserve">CRISTO REY </t>
  </si>
  <si>
    <t>CL 3SUR 51A 56(INTERIOR 301)</t>
  </si>
  <si>
    <t xml:space="preserve">VEO BORROSO PARA ESCRIBIR </t>
  </si>
  <si>
    <t>CR 52 3SUR 14(INTERIOR 401)</t>
  </si>
  <si>
    <t xml:space="preserve">NO VEO PARA LEER LA LETRA PEQUEÑA </t>
  </si>
  <si>
    <t>CR 51 4SUR 39(INTERIOR 301)</t>
  </si>
  <si>
    <t>CR 51 4SUR 37</t>
  </si>
  <si>
    <t xml:space="preserve">RETINA OPERADA, VISION BORROSA EN EL OJO IZQUIERDO, DIFICULTAD PARA LEER DE CERCA </t>
  </si>
  <si>
    <t>CL 3SUR 50C 55(INTERIOR 301)</t>
  </si>
  <si>
    <t xml:space="preserve">PARA MIRAR DE CERCA </t>
  </si>
  <si>
    <t>CL 3SUR 51 36</t>
  </si>
  <si>
    <t>CL 1SUR 50F 37</t>
  </si>
  <si>
    <t xml:space="preserve">NO VEO BIEN NI DE LEJOS NI DE CERCA, ME DUELE MUCHO LA CABEZA </t>
  </si>
  <si>
    <t>CR 50F 1SUR 27(INTERIOR 201)</t>
  </si>
  <si>
    <t>CR 50FF 1A 28</t>
  </si>
  <si>
    <t xml:space="preserve">VISION BORROSA, ME DUELE EL OJO IZQUIERDO CUANDO NO TENGO LOS LENTES </t>
  </si>
  <si>
    <t>CR 50FF 1A 30</t>
  </si>
  <si>
    <t xml:space="preserve">VEO BORROSO, YA MUY CERCA ME TOCA QUITARME LOS LENTES PARA LEER </t>
  </si>
  <si>
    <t xml:space="preserve">RESEQUEDAD Y LAGRIMEA </t>
  </si>
  <si>
    <t xml:space="preserve">DISMINUCION DE LA VISION PARA LEER </t>
  </si>
  <si>
    <t xml:space="preserve">DISMINUCION DE LA VISION PARA LEER DE CERCA </t>
  </si>
  <si>
    <t>CR 51A 2SUR 10</t>
  </si>
  <si>
    <t>CR 50D 1SUR 18</t>
  </si>
  <si>
    <t xml:space="preserve">DESPRENDIMIENTO DE RETINA </t>
  </si>
  <si>
    <t>CL 3SUR 50C 62</t>
  </si>
  <si>
    <t>SIENTO MOLESTIA CONSTANTEMENTE EN MI OJO IZQUIE4RO, VEO UNA NUBE Y SUELE RESECARSE Y ARDER.</t>
  </si>
  <si>
    <t>CL 2SUR 50G 5</t>
  </si>
  <si>
    <t xml:space="preserve">VEO BORROSO EN AMBOS OJOS </t>
  </si>
  <si>
    <t>CL 2SUR 51A 15</t>
  </si>
  <si>
    <t>CL 9D SUR 51AA 14</t>
  </si>
  <si>
    <t xml:space="preserve">PARA VISION DE LEJOS Y DE CERCA MUCHA PIQUIÑA Y ARDOR , TERIGIO EN UN OJO </t>
  </si>
  <si>
    <t>CL 2SUR 50G 32(INTERIOR 201)</t>
  </si>
  <si>
    <t xml:space="preserve">MIOPIA, NO VEO DE LEJOS </t>
  </si>
  <si>
    <t xml:space="preserve">ULTIMAMENTE ME VIENEN PICANDO LOS OJOS </t>
  </si>
  <si>
    <t>CL 3SUR 51 13</t>
  </si>
  <si>
    <t xml:space="preserve">VISION BORROSA, DOLOR EN LOS OJOS, ROJOS Y LAGRIMOSOS </t>
  </si>
  <si>
    <t xml:space="preserve">CUANDO VOY A OBSERVAR ALGO TENGO QUE ABRIR BIEN LOS OJOS PARA ACLARAR, HACE 19 AÑOS FUI OPERADA DE CATARATAS EN AMBOS OJOS) </t>
  </si>
  <si>
    <t>CR 55 4SUR 35(INTERIOR 502)</t>
  </si>
  <si>
    <t xml:space="preserve">LA LUZ DEL SOL NO ME DEJA VER Y ME MOLESTA LOS OJOS, N O VEO DE LEJOS, DEBO VER ACERCANDOME Y SUFRO DE MIOPIA Y FOTOSENSIBILIDAD </t>
  </si>
  <si>
    <t>CR 50F 1SUR 29</t>
  </si>
  <si>
    <t xml:space="preserve">VEO MUY BORROSAO, NO VEO DE CERCA Y ME DUELE MUCHO LA CABEZA </t>
  </si>
  <si>
    <t>CL 3SUR 50F 21</t>
  </si>
  <si>
    <t>CL 3SUR 50G 35</t>
  </si>
  <si>
    <t>VISION BORROSA POR OJO DERECHO Y DOLOR EN AMBOS</t>
  </si>
  <si>
    <t>CR 51A 1SUR 5</t>
  </si>
  <si>
    <t>CR 50F 2SUR 44</t>
  </si>
  <si>
    <t xml:space="preserve">IRRITABILIDAD, PICAZON, ARDOR, DESGASTE FRENTE AL COMPUTADOR </t>
  </si>
  <si>
    <t>CL 1 51A 24(INTERIOR 201)</t>
  </si>
  <si>
    <t>CL 3SUR 50F 62</t>
  </si>
  <si>
    <t xml:space="preserve">DIFICFULTAD PARA VER LETRA PEQUEÑA </t>
  </si>
  <si>
    <t>CL 6SUR 50EE 106</t>
  </si>
  <si>
    <t>CL 4SUR 50E 24</t>
  </si>
  <si>
    <t>ME DUELE EL OJO IZQUIERDO CON EL SOL, CON MUCHA LUZ, LA LUZ DEL INTERNET ME LLORA, EL DOLOR ES LEVE PERO ME RECORRE HACIA ATRÁS. ARDOR.</t>
  </si>
  <si>
    <t>CR 50C 2SUR 38</t>
  </si>
  <si>
    <t xml:space="preserve">NO VEO BIEN PARA LEJOS </t>
  </si>
  <si>
    <t xml:space="preserve">APOLO </t>
  </si>
  <si>
    <t>CR 50B 6SUR 48(INTERIOR 201)</t>
  </si>
  <si>
    <t>CR 50C 2SUR 110(INTERIOR 301)</t>
  </si>
  <si>
    <t>CL 3SUR 50C 17(INTERIOR 102)</t>
  </si>
  <si>
    <t xml:space="preserve">BORROSO Y ARDOR </t>
  </si>
  <si>
    <t>CR 51 1SUR 16</t>
  </si>
  <si>
    <t xml:space="preserve">VEO POCO POR EL OJO IZQUIERDO </t>
  </si>
  <si>
    <t>CR 51A 1SUR 24</t>
  </si>
  <si>
    <t xml:space="preserve">NO VEO DE LEJOS Y SE ME MEZCLAN LAS LETRAS AL LEER </t>
  </si>
  <si>
    <t>CR 50F 2SUR 7(INTERIOR 201)</t>
  </si>
  <si>
    <t>CR 51A 1 22</t>
  </si>
  <si>
    <t xml:space="preserve">USO GAFAS RECETADAS Y VEO BORROSO </t>
  </si>
  <si>
    <t>CL 5SUR 50EE 39</t>
  </si>
  <si>
    <t>CL 7SUR 50B 125</t>
  </si>
  <si>
    <t>CANSANCIO, BORROSO, POCA LUZ</t>
  </si>
  <si>
    <t>CL 3SUR 50D 11</t>
  </si>
  <si>
    <t>CR 50G 2SUR 4(INTERIOR 301)</t>
  </si>
  <si>
    <t>CL 3SUR 51 44(INTERIOR 201)</t>
  </si>
  <si>
    <t xml:space="preserve">ARDOR, VISION BORROSA, FATIGA VISUAL, DOLOR FUERTE DE CABEZA </t>
  </si>
  <si>
    <t>CL 5A SUR 50EE 46</t>
  </si>
  <si>
    <t xml:space="preserve">NO VEO DE LEJOS, EN EL MES DE MARZO SE ME QUEDARON LAS GAFAS, MIRE FORZADO Y ME DIO DOLOR DE CABEZA, EN ESTOS ULTIMOS DIAS NO ENFOCO BIEN DE CERCA, PERO NO SIEMPRE </t>
  </si>
  <si>
    <t>CL 4SUR 51 25</t>
  </si>
  <si>
    <t xml:space="preserve">CON LAS GAFAS QUE TENGO ME DA BORRACHE Y YA CASI NO VEO CON ELLAS </t>
  </si>
  <si>
    <t>CL 1SUR 51B 3</t>
  </si>
  <si>
    <t xml:space="preserve">OJOS BORROSOS, IRRITACION, ACORTAMIENTOS DE VISTA </t>
  </si>
  <si>
    <t>CL 4SUR 51 27</t>
  </si>
  <si>
    <t xml:space="preserve">YA CASI NO VEO CON LAS GAFAS QUE TENGO </t>
  </si>
  <si>
    <t>CL 5A SUR 50EE 149</t>
  </si>
  <si>
    <t>CR 51A 1SUR 31(INTERIOR 301)</t>
  </si>
  <si>
    <t xml:space="preserve">DIFICULTAD PARA LEER DE CERCA </t>
  </si>
  <si>
    <t>CR 51 3SUR 30</t>
  </si>
  <si>
    <t>CR 51A 2SUR 9(INTERIOR 301)</t>
  </si>
  <si>
    <t>SIN GAFAS NO PUEDO LEER BIEN, ME ARDEN LOS OJOS CUANDO VEO TV SIN GAFAS</t>
  </si>
  <si>
    <t xml:space="preserve">ARDOR EN LOS OJOS, PIQUIÑA Y CANSANCIO </t>
  </si>
  <si>
    <t>CL 3SUR 50D 41</t>
  </si>
  <si>
    <t>CR 50FF 5SUR 15</t>
  </si>
  <si>
    <t>CR 50G 1 SUR 38</t>
  </si>
  <si>
    <t>VISION DE CERCA BORROSA</t>
  </si>
  <si>
    <t>CR 50FF 1A 12</t>
  </si>
  <si>
    <t>NO VEO PARA LEER SIN GAFAS</t>
  </si>
  <si>
    <t>DISMINUCION VISUAL AUN CON LAS GAFAS</t>
  </si>
  <si>
    <t>CR 51A 3 SUR 30</t>
  </si>
  <si>
    <t>NO VEO BIEN LA LETRA PEQUEÑA Y PARA ENHEBRAR LAS AGUJAS</t>
  </si>
  <si>
    <t>SOLO PARA LEER</t>
  </si>
  <si>
    <t>CL 3 SUR 50G 35</t>
  </si>
  <si>
    <t>CL 3 SUR 50C 43 (INTERIOR 302)</t>
  </si>
  <si>
    <t>CL 2 SUR 50E 49 (INTERIOR 201)</t>
  </si>
  <si>
    <t>CANSANCIO NO VEO LAS LETRAS PEQUEÑAS</t>
  </si>
  <si>
    <t>CR 50C 2 SUR 47 (INTERIOR 201)</t>
  </si>
  <si>
    <t>VISION BORROSA DE CERCA Y LEJOS, DOLOR DE CABEZA, CANSANCIO VISUAL</t>
  </si>
  <si>
    <t>CR 50EE 5 SUR 19</t>
  </si>
  <si>
    <t>BORROSO DE CERCA Y DE LEJOS</t>
  </si>
  <si>
    <t>CL 2 SUR 50F 53 (INTERIOR 304)</t>
  </si>
  <si>
    <t>TENGO EL OJO DERECHO CON UN DAÑO QUE NO ME LO HAN TRATADO</t>
  </si>
  <si>
    <t>CR 50G 1 SUR 31 (INTERIOR 201)</t>
  </si>
  <si>
    <t>CR 51B 4 SUR 11</t>
  </si>
  <si>
    <t>CR 50F 2 SUR 42 (INTERIOR 201)</t>
  </si>
  <si>
    <t>CL 3 SUR 50F 19</t>
  </si>
  <si>
    <t>VISION BORROSA, DOLOR DE CABEZA, CONFUNDO MUCHO A LA GENTE DE LEJOS</t>
  </si>
  <si>
    <t>CR 51A 3 SUR 41 (INTERIOR 301)</t>
  </si>
  <si>
    <t>VEO BORROSO POR LOS DOS OJOS, MIOPIA Y ASTIGMATISMO, VEO NUBLADO</t>
  </si>
  <si>
    <t>CR 50B 6 SUR 7</t>
  </si>
  <si>
    <t>NO VEO BIEN BORROSO</t>
  </si>
  <si>
    <t>VEO BORROSO DE CERCA POR AMBOS OJOS, PRESBICIA</t>
  </si>
  <si>
    <t>CR 50G 2 SUR 49</t>
  </si>
  <si>
    <t>DIFICULTAD PARA LEER LETRA PEQUEÑA, ENHEBRAR AGUJAS PEQUEÑAS</t>
  </si>
  <si>
    <t>CR 50E 3 SUR 28 (INTERIOR 201)</t>
  </si>
  <si>
    <t>VISION BORROSA Y LLORADERA</t>
  </si>
  <si>
    <t>CL 1 50F 8</t>
  </si>
  <si>
    <t>BORROSO DE CERCA Y DOBLE</t>
  </si>
  <si>
    <t>CL 5A SUR 50EE 58</t>
  </si>
  <si>
    <t>SE ME DIFICULTAD PARA VER DE CERCA</t>
  </si>
  <si>
    <t>CL 5A SUR 50EE 61</t>
  </si>
  <si>
    <t>NO VEO BIEN NI DE CARCA NI DE LEJOS</t>
  </si>
  <si>
    <t>CL 9 SUR 51AA 9</t>
  </si>
  <si>
    <t>MUCHO ARDOR, ENROJECIMIENTO Y LAGRIMEO CONSTANTEEN EL OJO IZQUIERDO</t>
  </si>
  <si>
    <t>CR 50B 5SUR 27</t>
  </si>
  <si>
    <t>PIQUIÑA EN EL PARPADO, VEO BORROSO NO DISTINGO DE LEJOS</t>
  </si>
  <si>
    <t>CL 5A SUR 50FF 60 (INTERIOR 301)</t>
  </si>
  <si>
    <t>CL 1 51 30</t>
  </si>
  <si>
    <t>VEO BORROSO DE LEJOS, DOLOR DE CABEZ</t>
  </si>
  <si>
    <t>MUCHO DOLOR DE CABEZA Y VEO MUY BORROSO</t>
  </si>
  <si>
    <t>CL 1 50G 46 (INTERIOR 301)</t>
  </si>
  <si>
    <t xml:space="preserve">VEO BORROSO Y ME ARDEN LOS OJOS , DOLOR DECABEZA </t>
  </si>
  <si>
    <t>CL 5 SUR 50EE 11</t>
  </si>
  <si>
    <t>ARDOR, LAS GAFAS QUE TENGO NO LOGRO LEER BIEN , ME CANSAN MAS , EVITO COLOCARMELAS POR MUCHO TIEMPO</t>
  </si>
  <si>
    <t>CR 50 2 SUR 45</t>
  </si>
  <si>
    <t>CR 50D 1 SUR 28 (INTERIOR 201)</t>
  </si>
  <si>
    <t>NO VEO DE CERAC , VISION BORROSA DE LEJOS</t>
  </si>
  <si>
    <t>CL 6 SUR 50EE 124</t>
  </si>
  <si>
    <t>MIOPIA, ASTIGMATISMO, INICIOS DE GLAUCOMA OJO IZQUIERDO, OJO PERESOZO</t>
  </si>
  <si>
    <t xml:space="preserve">CR 50F 3 SUR 49 </t>
  </si>
  <si>
    <t>CANSANCIO ALERGIAS</t>
  </si>
  <si>
    <t>CL 1 55 76</t>
  </si>
  <si>
    <t>CL 2 SUR 50F 8 (INTERIOR 201)</t>
  </si>
  <si>
    <t>VISION BORROSA, DOLOR DE CABEZ, DESTELLOS</t>
  </si>
  <si>
    <t>CL 3 SUR 51 28</t>
  </si>
  <si>
    <t>VISION BORROSA, ME ARDEN LOS OJOSY MUCHA DIFICULTAD PARA VER DE LEJOS Y DECERCA</t>
  </si>
  <si>
    <t>CR 50D 3SUR 31</t>
  </si>
  <si>
    <t>CUANDO SALGO A LA CALLE Y HAY MUCHO SOL SE ME ENCANDELILLAN LOS OJOS, SE ME IRRITAN CUANDO LEO Y CUANDO MIRO TELEVISION ME ARDEN</t>
  </si>
  <si>
    <t>CR 50G 1 19</t>
  </si>
  <si>
    <t>OJO DERECHO OPERADO POR CATARATA CONGENITA, HACE 23 AÑOS Y MI VISION ES UN POCO BORROSA. NO ALCANZOA IDENTIFICAR BIEN DESDE LEJOS</t>
  </si>
  <si>
    <t>CR 51A 3SUR 41 (INTERIOR 201)</t>
  </si>
  <si>
    <t>ESFUERZO PARA LEER</t>
  </si>
  <si>
    <t>OJO DERECHO AFECTADO POR CATARATA</t>
  </si>
  <si>
    <t>OJOS LLOROSOS, ME ARDEN ME PICAN MUCHO</t>
  </si>
  <si>
    <t>CL 6SUR 50EE 120</t>
  </si>
  <si>
    <t>LAS GAFAS ESTAN MUY DIFICILES</t>
  </si>
  <si>
    <t>CL 5A SUR 50FF 82</t>
  </si>
  <si>
    <t>CL 5A SUR 50FF 78</t>
  </si>
  <si>
    <t>CL 3SUR 50E 15 (INTERIOR 202)</t>
  </si>
  <si>
    <t>ARDOR FASTIDIO CHUZONES</t>
  </si>
  <si>
    <t>ARDOR PICAZON, ENROJECIMIENTO, VEO BORROSO, DIFICULTAD PARA VER DE CERCA</t>
  </si>
  <si>
    <t>CL 3SUR 50C 56 (INTERIOR 203)</t>
  </si>
  <si>
    <t>VISION BORROSA, DOLOR EN LOS OJOS</t>
  </si>
  <si>
    <t>CL 3SUR 50C 45</t>
  </si>
  <si>
    <t>PRESENTO MIOPIA Y ASTIGMATISMO</t>
  </si>
  <si>
    <t>CL 5SUR 50EE 40</t>
  </si>
  <si>
    <t>VISION DE CERCA BORROSA, PRESBICIA</t>
  </si>
  <si>
    <t>CL 5SUR 51 30</t>
  </si>
  <si>
    <t>VEO BORROSO, SE ME DIFICULTA MIRAR DE LEJOS Y ME ARDEN MUCHO LOS OJOS</t>
  </si>
  <si>
    <t>CR 50E 3SUR 59</t>
  </si>
  <si>
    <t>NO VEO DE CERCA NI LEJOS</t>
  </si>
  <si>
    <t>VISION BORROSA POR AMBOS OJOS ESPECIALMENTE POR EL DERECHO, DOLOR DE CABEZA AL ESFORZAR LA VISTA, DIFICULTAD PARA DIFERENCIAR LAS LETRAS Y NUMEROS A MEDIANA DISTANCIA</t>
  </si>
  <si>
    <t>CL 10SUR 53 104</t>
  </si>
  <si>
    <t>VEO MUY  NUBLADO</t>
  </si>
  <si>
    <t>CL 5A SUR 50EE 151</t>
  </si>
  <si>
    <t>MUCHO ARDOR, DOLOR DE CABEZA</t>
  </si>
  <si>
    <t>CR 51A 1 14</t>
  </si>
  <si>
    <t>DOLOR DE CABEZA TIPO MIGRAÑA, MUCHO ESFUERZO PARA LEER, DOLOR EN LOS OJOS</t>
  </si>
  <si>
    <t>CR 51A 3SUR 41 (INTERIOR 301)</t>
  </si>
  <si>
    <t>ESFUERZO PARA LEER DOLOR DE CABEZA</t>
  </si>
  <si>
    <t>CL 5SUR 50FF 23 (INTERIOR 301)</t>
  </si>
  <si>
    <t>MOLESTIAS PARA VER DE CERCA Y LEJOS</t>
  </si>
  <si>
    <t>MOLESTIA AL VER O LEER ALGO DE CERCA, ME TOCA ALEJARLO MOLESTIA EXCESIVA CON LUCES PERO CELULAR, TELEVISION, LAMPARAS, LUZ SOLAR.</t>
  </si>
  <si>
    <t>CL 6SUR 50C 37 (INTERIOR 104)</t>
  </si>
  <si>
    <t>TIENE DIFICULTADES PARA VER TELEVISION</t>
  </si>
  <si>
    <t>CR 50F 1SUR 27 (INTERIOR 201)</t>
  </si>
  <si>
    <t>LA ULTIMA CIRUGIA QUE ME HICIERON FUE DE CATARATAS EN AMBOS OJOS. NO ESTOY VIENDO BIEN CON LAS ACTUALES GAFAS</t>
  </si>
  <si>
    <t>CL 9C SUR 51A 44</t>
  </si>
  <si>
    <t>SE ME NUBLAN</t>
  </si>
  <si>
    <t>SE NUBLAN MUCHO</t>
  </si>
  <si>
    <t>CL 5A SUR 50EE 157</t>
  </si>
  <si>
    <t>POCA VISION DE CERCA, ARDOR EN LOS OJOS</t>
  </si>
  <si>
    <t>CL 6SUR 50 44 (INTERIOR 201)</t>
  </si>
  <si>
    <t xml:space="preserve">LLORAN MUCHO Y PICAN </t>
  </si>
  <si>
    <t>CL 7SUR 50A 50</t>
  </si>
  <si>
    <t>CR 50B 6SUR 7</t>
  </si>
  <si>
    <t>VEO MUY BORROSO CON LAS GAFAS</t>
  </si>
  <si>
    <t>CR 50E 2SUR 8</t>
  </si>
  <si>
    <t>CL 3SUR 50E 13 (INTERIOR 401)</t>
  </si>
  <si>
    <t>VEO UN POCO BORROSO Y NO VEO PARA CERCA, AL LEER ME IRRITAN UN POCO</t>
  </si>
  <si>
    <t>NO VEO PARA LEJOS</t>
  </si>
  <si>
    <t>VEO UN POCO BORROSO Y DOLOR DE CABEZA</t>
  </si>
  <si>
    <t>CR 51B 1SUR 51</t>
  </si>
  <si>
    <t>ME ARDEN LOS OJOS, POCA VISION PARA LEER</t>
  </si>
  <si>
    <t>CL 2SUR 51B 34</t>
  </si>
  <si>
    <t>ME ARDEN VEO POCO, VEO MAL DE LEJOS Y CERCA</t>
  </si>
  <si>
    <t>CR 50D 3SUR 29</t>
  </si>
  <si>
    <t>DISMINUCION VISUAL EN EL OJO IZQUIERDO, MOLESTIA POR LA LUZ DOLORES DE CABEZA VISTA BORROSA</t>
  </si>
  <si>
    <t>CR 50G 1SUR 9</t>
  </si>
  <si>
    <t>TENGO MAS DE 4 AÑOS CON LOS MISMOS LENTES Y YA NO ME SIRVEN VEO BORROSO Y ME DUELE LA CABEZA</t>
  </si>
  <si>
    <t>CL 3SUR 50F 44</t>
  </si>
  <si>
    <t>YO CASI NO VEO Y CUANDO LEO LAGRIMEO MUCHO</t>
  </si>
  <si>
    <t>CR 50FF 1A 20</t>
  </si>
  <si>
    <t>TUVE UN ACCIDENTE EN MI OJO IZQUIERDO Y PERDI PARTE DE LA VISION</t>
  </si>
  <si>
    <t>CL 1A 50F 45</t>
  </si>
  <si>
    <t>CL 1 50B 8</t>
  </si>
  <si>
    <t>CADA VEZ VEO MENOS</t>
  </si>
  <si>
    <t>CR 50F 1SUR 35</t>
  </si>
  <si>
    <t>VISION BORROSA, ASTIGMATISMO, NI CERCA NI LEJOS PUEDO VER BIEN</t>
  </si>
  <si>
    <t xml:space="preserve">CRISTOREY </t>
  </si>
  <si>
    <t>CL 1 50E 23</t>
  </si>
  <si>
    <t xml:space="preserve">Oficios del hogar </t>
  </si>
  <si>
    <t xml:space="preserve">SIENTO DOLOR OJO DERECHO </t>
  </si>
  <si>
    <t>CR 51 4SUR 13</t>
  </si>
  <si>
    <t xml:space="preserve">DE CERCA VEO BORROSO </t>
  </si>
  <si>
    <t>CL 3SUR 50F 34</t>
  </si>
  <si>
    <t>NO VEO PARA LEJOS Y DE CERCA NO VCEO LA LETRA PEQUEÑA Y LA GRANDE SOLO UN  POCO Y ME DUELE LA CABEZA.</t>
  </si>
  <si>
    <t xml:space="preserve">ARDOR, DOLOR, VISION BORROSA DE LEJOS Y DE CERCA </t>
  </si>
  <si>
    <t xml:space="preserve">NECESITO LAS GAFAS PARA LEER, NO VEO DE LEJOS </t>
  </si>
  <si>
    <t>CL 2SUR 51A 19</t>
  </si>
  <si>
    <t xml:space="preserve">NO VEO DE VERCA </t>
  </si>
  <si>
    <t>CL 4 SUR 51A 27</t>
  </si>
  <si>
    <t>CL 4SUR 51A 27</t>
  </si>
  <si>
    <t xml:space="preserve">DOLOR DE CABEZA, MAREO, VEO BORROSO, DOLOR EN LAS VISTAS,, HACE 5 AÑOS DEJE DE VER BIEN. DIAGNOSTICADA SEVERA PROGRESIVA </t>
  </si>
  <si>
    <t xml:space="preserve">CIEGA </t>
  </si>
  <si>
    <t>CL 5SUR 50EE 24 (INTERIOR 302)</t>
  </si>
  <si>
    <t>CL 3SUR 50G 17</t>
  </si>
  <si>
    <t xml:space="preserve">MUCHO DOLOR </t>
  </si>
  <si>
    <t>CR 51 2SUR 41</t>
  </si>
  <si>
    <t xml:space="preserve">BORROSO, DOLOR, NO VEO DE CERCA </t>
  </si>
  <si>
    <t>CL 1 51 34</t>
  </si>
  <si>
    <t xml:space="preserve">FDALTA DE VISION </t>
  </si>
  <si>
    <t>CL 2SUR 50E 46</t>
  </si>
  <si>
    <t xml:space="preserve">HUMEDAD, LAGRIMEO, ME PICAN Y ARDEN SINTO COMO SI TUVIERA ARENA </t>
  </si>
  <si>
    <t>CR 1 50F 52</t>
  </si>
  <si>
    <t xml:space="preserve">SE ME EMPAÑAN LOS OJOS AL LEER O USAR LAS GAFAS POR LARGO TIEMPO </t>
  </si>
  <si>
    <t>CL1 50F 52</t>
  </si>
  <si>
    <t xml:space="preserve">ME ARDEN LOS OJOS Y MI DIFICULTAD PARA MIRAR DE CERCA Y DE LEJOS </t>
  </si>
  <si>
    <t>CR 50G 2SUR 43</t>
  </si>
  <si>
    <t xml:space="preserve">COMESON,ARDOR, RECEQUEDAD Y LAGRIMEO </t>
  </si>
  <si>
    <t>CR 50C 2SUR 106</t>
  </si>
  <si>
    <t xml:space="preserve">ARDOR SEQUEDAD </t>
  </si>
  <si>
    <t xml:space="preserve">CATARATA </t>
  </si>
  <si>
    <t xml:space="preserve">ARDOR, N O VEO DE LEJOS Y DOLOR </t>
  </si>
  <si>
    <t>CL 4SUR 50E 36</t>
  </si>
  <si>
    <t xml:space="preserve">VEO BORROSO DE CERCA Y ME LLORAN LOS OJOS </t>
  </si>
  <si>
    <t xml:space="preserve">YA NO VEO BIEN CON MIS GAFAS </t>
  </si>
  <si>
    <t>CL 1 SUR 51 33 (INTERIOR 401)</t>
  </si>
  <si>
    <t xml:space="preserve">NO VEO DE CERCA, VEO BORROSO Y ME ARDEN LOS OJOS AVECES SON RESECOS </t>
  </si>
  <si>
    <t>CR 51A 7SUR 33 (INTERIOR 201)</t>
  </si>
  <si>
    <t>RESEQUEDAD VISUAL</t>
  </si>
  <si>
    <t>CR 51A 2SUR 38</t>
  </si>
  <si>
    <t>CR 50G 2SUR 13</t>
  </si>
  <si>
    <t xml:space="preserve">VISION POCA,, LAGRIMEO Y ARDOR </t>
  </si>
  <si>
    <t>CL 2SUR 51A 9</t>
  </si>
  <si>
    <t xml:space="preserve">LAGRIMEO, DOLOR, VISION BORROSA, SOLO TENGO VISION POR UN OJO </t>
  </si>
  <si>
    <t>cl 1 51a 18</t>
  </si>
  <si>
    <t>PRESIENTO UNA DISMINUCION VISUAL EN MI OJO DERECHO VEO BORROSO, ME CANSO MUY RAPIDO NAL LEER ALGO.</t>
  </si>
  <si>
    <t>CL 6SUR 50B 57</t>
  </si>
  <si>
    <t>TENGO MIOPIA Y ASTIGMATISMO, ME DUELE LA CABEZA, SIENTO MUCHO CANSANCIO Y ME DEBO ESFORZAR MUCHIO PARA VER CON CLARIDAD.</t>
  </si>
  <si>
    <t xml:space="preserve">ARDOR Y CANSANCIO ME DEBIO ESFORZAR MUCHO </t>
  </si>
  <si>
    <t>CL 8A SUR 51 42</t>
  </si>
  <si>
    <t xml:space="preserve">DIFICULTAD CON LOS LENTOS QUE TENGO </t>
  </si>
  <si>
    <t>CR 50FF 5SUR 4</t>
  </si>
  <si>
    <t xml:space="preserve">DEFICIENCIA </t>
  </si>
  <si>
    <t>CL 5SUR 50FF 68</t>
  </si>
  <si>
    <t xml:space="preserve">NO VEO DE CERQUITA, NO TENGO GAFAS, TENGO PRINCIPIOS DE GLAUCOMA </t>
  </si>
  <si>
    <t>CL 6SUR 50C 2</t>
  </si>
  <si>
    <t>CL 6SUR 50B 31 (INTERIOR 201)</t>
  </si>
  <si>
    <t xml:space="preserve">ME DUELEN, ME ARDEN, SE ME PONEN ROJO Y POR EL IZQUIERDO VEO BORROSO </t>
  </si>
  <si>
    <t xml:space="preserve">VISION BORROSA DE LEJOS Y CERCA </t>
  </si>
  <si>
    <t>CL 3SUR 50E 25</t>
  </si>
  <si>
    <t>CR 51B 8B SUR 37</t>
  </si>
  <si>
    <t xml:space="preserve">VISIONN CORTA </t>
  </si>
  <si>
    <t>CL 6SUR 50C 10</t>
  </si>
  <si>
    <t xml:space="preserve">COMO YO9 SUFRO DE HIPERMETROPIA SE ME BORRA LA VISTA Y AVECES ME ARDEN LOS OJOS </t>
  </si>
  <si>
    <t>CL 6SUR 50C 43 (INTERIOR 201)</t>
  </si>
  <si>
    <t xml:space="preserve">TENGO ASTIGMATISMO Y MIOPIA LEVE, SE ME RESECA FACIL LOS OJOS Y ME CANSO COIN FACILIDAD CUABNDO LEO </t>
  </si>
  <si>
    <t>CR 50F 1SUR 38</t>
  </si>
  <si>
    <t xml:space="preserve">NO VEO BIEN CON LAS GAFAS </t>
  </si>
  <si>
    <t xml:space="preserve">TENGO ASTIGMATISMO Y PRESBICIA, ULTIMAMENTE SIENTO ARDOR VISUAL Y DISMINUCION DE VISION </t>
  </si>
  <si>
    <t>CL 7SUR 50B 185</t>
  </si>
  <si>
    <t xml:space="preserve">ARDOR Y RESEQUEDAD, LAGRIMEO </t>
  </si>
  <si>
    <t>CL 7SUR 50B 185(INTERIOR 301)</t>
  </si>
  <si>
    <t>CL 2SUR 51 54(INTERIOR 301)</t>
  </si>
  <si>
    <t xml:space="preserve">LAGRIMEO, COMEZON Y ARDOR </t>
  </si>
  <si>
    <t xml:space="preserve">COMESON, ARDOR, LAGRIMEO,SALTO VISUAL </t>
  </si>
  <si>
    <t>CR 51A 7SUR 111(INTERIOR 301)</t>
  </si>
  <si>
    <t xml:space="preserve">RESEQUEDAD , ARDOR, VER EMPAÑADO, CANSANCIO EN LAS VISTAS </t>
  </si>
  <si>
    <t xml:space="preserve">ARDOR, RESEQUEDAD, DOLOR, SENSACION DE SUCIEDAD EN ALGUNOS MOMENTOS, VISION BORROSA, FASTIDIO A LA LUZ </t>
  </si>
  <si>
    <t xml:space="preserve">MIOPIA, HIPERMETROPIA Y ASTIGMATISMO </t>
  </si>
  <si>
    <t>CL 5A SUR 50EE 117(INTERIOR 302)</t>
  </si>
  <si>
    <t xml:space="preserve">NO VEO DE LEJOS, SE ME DIFICULTA </t>
  </si>
  <si>
    <t>CR 50FF 5SUR 28</t>
  </si>
  <si>
    <t>CR 50D 2SUR 30(INTERIOR 301)</t>
  </si>
  <si>
    <t xml:space="preserve">VEO MUY BORROSO, LAGRIMEO MUCHO, ME DUELE MUCHO LA CABEZA </t>
  </si>
  <si>
    <t xml:space="preserve">RODEO </t>
  </si>
  <si>
    <t>CL 2A SUR 55 36(INTERIOR 301)</t>
  </si>
  <si>
    <t xml:space="preserve">VEO MUY MAL SIN GAFAS PARA LEER Y PINTAR </t>
  </si>
  <si>
    <t>CL 1SUR 50C 37</t>
  </si>
  <si>
    <t xml:space="preserve">VEO MENOS PARA VER DE CERCA </t>
  </si>
  <si>
    <t>CL 2A SUR 53(INTERIOR 201)</t>
  </si>
  <si>
    <t>ARDOR, DOLOR, BORROSO</t>
  </si>
  <si>
    <t xml:space="preserve">RODEO SUR </t>
  </si>
  <si>
    <t>CL 2A SUR 53 124</t>
  </si>
  <si>
    <t xml:space="preserve">EL OJO IZQUIERDO ME DUELE Y MUY ROJO, RESEQUEDAD </t>
  </si>
  <si>
    <t xml:space="preserve">RESEQUEDAD Y CANSANCIO </t>
  </si>
  <si>
    <t>CL 3SUR 55 59</t>
  </si>
  <si>
    <t xml:space="preserve">VEO BORROSO DE LEJOS, DEBO TENER LENTES PARA VER DE LEJOS </t>
  </si>
  <si>
    <t xml:space="preserve">LAGRIMAS  Y PIZAZON </t>
  </si>
  <si>
    <t>CL 7SUR 51 21</t>
  </si>
  <si>
    <t xml:space="preserve">ME DIFICULTA VER DE LEJOS </t>
  </si>
  <si>
    <t xml:space="preserve">NO VEO PARA CERCA Y ME LLORAN </t>
  </si>
  <si>
    <t>CL 5SUR 50FF 43(INTERIOR 301)</t>
  </si>
  <si>
    <t xml:space="preserve">VISION BORROSA DE LEJOS, TERIGIOS EN AMBOS OJOS, ARDOR Y DOLOR DE CABEZA CUANDO ESTOY MUCHO TIEMPO EN EL COMPUTADOR </t>
  </si>
  <si>
    <t>CL 5SUR 50FF 43</t>
  </si>
  <si>
    <t xml:space="preserve">OJO SUCIO </t>
  </si>
  <si>
    <t>CL 9AA SUR 51A 29</t>
  </si>
  <si>
    <t>CL 9AA 51A 29</t>
  </si>
  <si>
    <t>CL 3SUR 50C 31</t>
  </si>
  <si>
    <t xml:space="preserve">ALERGIA FUERTE, SE NUBLAN MUCHOS LOS OJOS </t>
  </si>
  <si>
    <t>CL 5A SUR 50EE 3</t>
  </si>
  <si>
    <t>CL 2SUR 51 56(INTERIOR 302)</t>
  </si>
  <si>
    <t xml:space="preserve">NO VEO PARA CERCA Y DIFICULTAD PARA LEJOS </t>
  </si>
  <si>
    <t>CL 2SUR 50F 35(INTERIOR 201)</t>
  </si>
  <si>
    <t>CL 7SUR 50B 109</t>
  </si>
  <si>
    <t xml:space="preserve">NO VEO, ME LLORAN MUCHO </t>
  </si>
  <si>
    <t>CL 7SUR 50B 107(INTERIOR 301)</t>
  </si>
  <si>
    <t xml:space="preserve">EN EL OJO IZQUIERDO VEO BORROSO </t>
  </si>
  <si>
    <t>CR 51B 8b sur 45</t>
  </si>
  <si>
    <t>RASQUIÑA YEN EL AÑO 2016 UVEITIS , OJOS SECOS</t>
  </si>
  <si>
    <t xml:space="preserve">ARDOR FRECUENTE </t>
  </si>
  <si>
    <t>CL 6SUR 50EE 86(INTERIOR 401)</t>
  </si>
  <si>
    <t xml:space="preserve">DIFICLTAD DE VISION DE LEJOS Y RESEQUEDAD </t>
  </si>
  <si>
    <t>CR 50F 1SUR 9</t>
  </si>
  <si>
    <t>CR 51B 3SUR 41(INTERIOR 305)</t>
  </si>
  <si>
    <t xml:space="preserve">UN POCO DE ARDOR EN LA VISTA </t>
  </si>
  <si>
    <t>CR 50F 3SUR 49(INTERIOR 301)</t>
  </si>
  <si>
    <t xml:space="preserve">SENSIBILIDAD A LA LUZ Y SUFRO DE MIGRAÑA CUANDO TRABAJO O ESTUDIO CON PROYECTORES </t>
  </si>
  <si>
    <t>CR 50D 6SUR 30</t>
  </si>
  <si>
    <t xml:space="preserve">ARDOR Y NO VEO BIEN </t>
  </si>
  <si>
    <t>CL 1 51 36</t>
  </si>
  <si>
    <t xml:space="preserve">CUANDO LEO VOY PERDIENDO LA VISION Y ME PICA MUCHO LOS OJOS </t>
  </si>
  <si>
    <t xml:space="preserve">YA QUE TRABAJO CON COMPUTADOR, SIENTO ARDOR EN LOS OJOS Y SE ME PONEN </t>
  </si>
  <si>
    <t xml:space="preserve">FASTIDIO EN LOS OJOS </t>
  </si>
  <si>
    <t>CL 3SUR 50G 57</t>
  </si>
  <si>
    <t>VISION BORROSA, DIFICULTAD PARA VER DE LEJOS, CANSANCIO, AVECES PICOR</t>
  </si>
  <si>
    <t>CL 5SUR 50FF 28</t>
  </si>
  <si>
    <t>CR 51 2SUR 50</t>
  </si>
  <si>
    <t xml:space="preserve">NO VEO DE LEJOS Y CONFUNDO LAS PALABRAS </t>
  </si>
  <si>
    <t xml:space="preserve">VEO BORROSO DE CERCA Y ME ARDEN LOS OJOS </t>
  </si>
  <si>
    <t>CR 50D 2SUR 30(INTERIOR 302)</t>
  </si>
  <si>
    <t>CL 5A SUR 50FF 50(INTERIOR 401)</t>
  </si>
  <si>
    <t>CL 6 SUR 50B 35</t>
  </si>
  <si>
    <t>CL 7A SUR 51 47</t>
  </si>
  <si>
    <t>NO ALCANZO A VER DE LEJOS, VEO BORROSO POR LO QUE ESTAN RAYADAS</t>
  </si>
  <si>
    <t>CR 51B 1 25 (INTERIOR 301)</t>
  </si>
  <si>
    <t>ME DA DIFICULTAD PARA VER DE CERCA (ESTIGMATISMO)</t>
  </si>
  <si>
    <t>CR 55 1B 27</t>
  </si>
  <si>
    <t>NO VEO DE LEJOS Y VEO BORROSO CON LAS GAFAS</t>
  </si>
  <si>
    <t>CL 5 SUR 50FF 68</t>
  </si>
  <si>
    <t>RODEO NORTE</t>
  </si>
  <si>
    <t>DOLOR DE CABEZ, VEO BORROSO, ME MAREO</t>
  </si>
  <si>
    <t>CR 50FF 5 SUR 4</t>
  </si>
  <si>
    <t>CL 2A SUR 53 108</t>
  </si>
  <si>
    <t>CR 51 2 SUR 50</t>
  </si>
  <si>
    <t>PARA MIRAR LETRAS PEQUEÑAS</t>
  </si>
  <si>
    <t>CL 3 SUR 51B 9 (INTERIOR 302)</t>
  </si>
  <si>
    <t>NO VEO NI CON LAS GAFAS , ME ARDEN Y ME PICAN MUCHO</t>
  </si>
  <si>
    <t>CR 50B 6 SUR 60</t>
  </si>
  <si>
    <t>VEO BORROSO SE ME DAÑARON LAS GAFS</t>
  </si>
  <si>
    <t>CR 50G 2 SUR 41</t>
  </si>
  <si>
    <t>VISION CORTA PARA VER DE LEJOS</t>
  </si>
  <si>
    <t>CL 3 SUR 50F 17</t>
  </si>
  <si>
    <t>CL 4 SUR 50EE 53 (INTERIOR 301)</t>
  </si>
  <si>
    <t>ARDOR, NO VEO DE LEJOS NI DE CERCA</t>
  </si>
  <si>
    <t>CL 4 SUR 50EE 53 (INTERIOR 201)</t>
  </si>
  <si>
    <t>NO VEO DE CERCA LA LETRA PEQUEÑA</t>
  </si>
  <si>
    <t>CR 50D 6 SUR 31</t>
  </si>
  <si>
    <t>CL 9A SUR 51 78</t>
  </si>
  <si>
    <t>IRRITACION Y PEQUEÑA</t>
  </si>
  <si>
    <t>CL 1 SUR 50C 35</t>
  </si>
  <si>
    <t>PIQUIÑA</t>
  </si>
  <si>
    <t>CR 50C 1 SUR 47</t>
  </si>
  <si>
    <t>TUVE UN PEQUEÑO ACCIDENTE UN GOLPE EN EL OJO IZQUIERDO Y SIENTO COMO CHUZOS</t>
  </si>
  <si>
    <t>ARENILLA EN LOS OJOS , VEO DEMASIADO BORROSO</t>
  </si>
  <si>
    <t>CR 56 1 SUR 46</t>
  </si>
  <si>
    <t>MUCHO ARDOR COMO CON ARENA FASTIDIO</t>
  </si>
  <si>
    <t>CR 50FF 5 SUR 15</t>
  </si>
  <si>
    <t>EN EL OJO IZQUIERDO ME LAGRIMEA MUCHO</t>
  </si>
  <si>
    <t>CL 9AA SUR 51A 18</t>
  </si>
  <si>
    <t>CUANDO LEO LOS RENGLONES SE MUEVEN, VEO BORROSO</t>
  </si>
  <si>
    <t>CL 5 SUR 50EE 39</t>
  </si>
  <si>
    <t>VEO MUY BORROSO Y ME ARDEN MUCHO LOS OJOS</t>
  </si>
  <si>
    <t>CL 6 SUR 50EE 116</t>
  </si>
  <si>
    <t>NO VEO Y ME DUELE LA CABEZ</t>
  </si>
  <si>
    <t>CL 3 SUR 50E 19 (INTERIOR 202)</t>
  </si>
  <si>
    <t>OJOS SECOS, ARDOR, PIQUIÑA, OPERADA</t>
  </si>
  <si>
    <t>CL 5 SUR 51A 60 (INTERIOR 201)</t>
  </si>
  <si>
    <t>VEO BORROSO Y ARDOR EN OJOS</t>
  </si>
  <si>
    <t>DIFICULTAD PARA LEER LA LETRA PEQUEÑA</t>
  </si>
  <si>
    <t>CR 52 1 SUR 20 (INTERIOR 201)</t>
  </si>
  <si>
    <t>VEO A VECES BORROSO</t>
  </si>
  <si>
    <t>ARDOR DOLOR POR DENTRO</t>
  </si>
  <si>
    <t>CR 53 2SUR 12 (INTERIOR 301)</t>
  </si>
  <si>
    <t>CL 3SUR 50E 38 (INTERIOR 2)</t>
  </si>
  <si>
    <t>NO VEO DE LEJOS, ME DUELE LA CABEZA, LOS OJOS ME ARDEN MUCHO</t>
  </si>
  <si>
    <t>NO VEO DE CERCA Y DE LEJOS VEO UN POCO BORROSO, ME CANSO LEYENDO, ME DA DOLOR DE CABEZA</t>
  </si>
  <si>
    <t>VEO BORROSO CON MANCHAS NEGRAS</t>
  </si>
  <si>
    <t>CL 5SUR 51 52</t>
  </si>
  <si>
    <t>VEO MAL DE LEJOS Y MUCHAS VECES BORROSO</t>
  </si>
  <si>
    <t>CL 3SUR 50E 19</t>
  </si>
  <si>
    <t>CR 50D 3SUR 14</t>
  </si>
  <si>
    <t>PICAZON, ARDOR RESEQUEDAD VISION BORROSA VEO MAL DE CERCA Y LEJOS</t>
  </si>
  <si>
    <t>CR 51A 7SUR 111 (INTERIOR 201)</t>
  </si>
  <si>
    <t>A VECES SIENTO RESEQUEDAD Y CON FRECUENCIA SIENTO LA SENSACION COMO QUE LAS COSAS SE ALEJAN O ESTAN MUY LEJOS</t>
  </si>
  <si>
    <t>VEO MAL DE LEJO Y DE CERCA</t>
  </si>
  <si>
    <t>CL 13B SUR 52A 39</t>
  </si>
  <si>
    <t>NO VEO LETRAS PEQUEÑAS, COMO COMBINADAS</t>
  </si>
  <si>
    <t>CL 9AA SUR 51A 62</t>
  </si>
  <si>
    <t>CL 3SUR 50G 45</t>
  </si>
  <si>
    <t>RASCA, VEO DE LEJOS</t>
  </si>
  <si>
    <t>CL 1SUR 51A 15</t>
  </si>
  <si>
    <t>NINGUNA</t>
  </si>
  <si>
    <t>MOLESTIA AL INTENTAR LEER DE LEJOS, VISION BORROSA</t>
  </si>
  <si>
    <t>CR 50DA 6SUR 44</t>
  </si>
  <si>
    <t>IRRITACION ARDOR PARA VISION</t>
  </si>
  <si>
    <t>CR 50B 6SUR 23 (INTERIOR 201)</t>
  </si>
  <si>
    <t>BORROSO DE LEJOS Y A VECES EN CUANDO DE CERCA</t>
  </si>
  <si>
    <t>CL 9C SUR 51AA 19</t>
  </si>
  <si>
    <t>ARDOR ENROJECIMIENTO</t>
  </si>
  <si>
    <t>CL 6SUR 50EE 36 (INTERIOR 201)</t>
  </si>
  <si>
    <t>NO VEO CON LAS GAFAS</t>
  </si>
  <si>
    <t>CR 52 1 39</t>
  </si>
  <si>
    <t>RASQUIÑA Y ARDOR</t>
  </si>
  <si>
    <t>NO VEO BIEN CON LAS GAFAS VEO NUBOSO</t>
  </si>
  <si>
    <t>CLL 1SUR 50F 49</t>
  </si>
  <si>
    <t>CR 51A 1SUR 17</t>
  </si>
  <si>
    <t>CR 50FF 5SUR 13</t>
  </si>
  <si>
    <t>CR 51A 1 38 (INTERIOR 301)</t>
  </si>
  <si>
    <t>VISION BORROSA, ARDOR EN LAS VISTAS Y DOLORES DE CABEZA</t>
  </si>
  <si>
    <t>CR 50D 6SUR 54</t>
  </si>
  <si>
    <t>ME ARDEN MUCHO, NO VEO MUY BIEN DE LEJOS</t>
  </si>
  <si>
    <t>CR 50D 6SUR 56</t>
  </si>
  <si>
    <t>CR 50F 2SUR 20</t>
  </si>
  <si>
    <t xml:space="preserve">TENGO MIOPIA Y ASTIGMATISMO </t>
  </si>
  <si>
    <t>VISION MUY BORROSA MAS DE CERCA</t>
  </si>
  <si>
    <t>CR 51A 2SUR 35 (INTERIOR 201)</t>
  </si>
  <si>
    <t xml:space="preserve">NO ENFOCO BIEN LO QUE VEO Y MECUESTA MANTENER LA LINEA RECTA </t>
  </si>
  <si>
    <t xml:space="preserve">CL 2A SUR 53 46 </t>
  </si>
  <si>
    <t>HE NOTA DOQUE VEO MUY OPOCO Y BORROSO</t>
  </si>
  <si>
    <t xml:space="preserve">EL SOL ME MOLESTA DEMASIADO, NO SOPORTO LA LUZ FUERTE </t>
  </si>
  <si>
    <t xml:space="preserve">PARA VER CERQUITA </t>
  </si>
  <si>
    <t>CL 5A 50FF 36 (INTERIOR 401)</t>
  </si>
  <si>
    <t xml:space="preserve">BAJA VISION Y ASTIGMATISMO </t>
  </si>
  <si>
    <t>CL 3SUR 50E 29</t>
  </si>
  <si>
    <t>NO VEO BIEN POR OJO IZQUIERDO</t>
  </si>
  <si>
    <t>POCA VISION DE CERCA</t>
  </si>
  <si>
    <t xml:space="preserve">ARDOR EN LOS OJOS, SE PONEN ROJOS, MOLESTIA AL ESTAR EXPUESTO A LA LUZ Y POCA VISION DE LEJOS </t>
  </si>
  <si>
    <t>NO LOGRO ENFOCARME BIEN CUANDO ESTOY LEYENDO Y  ESTOY HACIENDO UNA ACTIVIDAD VISUAL.</t>
  </si>
  <si>
    <t xml:space="preserve">PROBLEMASPARA ENFOCAR,VISTA MUY BORROSA </t>
  </si>
  <si>
    <t>CR 52 1SUR 20 (INTERIOR 201)</t>
  </si>
  <si>
    <t xml:space="preserve">PRACTICAMENTE NO VE, SE ME NUBLA LA VISION DEMASIADO DEL OJO DERECHO,Y MEARDEN LOS OJOS </t>
  </si>
  <si>
    <t>CL 3SUR 50E 38(INTERIOR 2)</t>
  </si>
  <si>
    <t xml:space="preserve">DIFICULTAD PARA LEER Y MIRAR FIJAMENTE Y ARDOREN LOS OJOS </t>
  </si>
  <si>
    <t>CL 3SUR 50F 43</t>
  </si>
  <si>
    <t xml:space="preserve">ARDOR Y PIQUIÑA,PROBLEMAPARA DISTINGUIR </t>
  </si>
  <si>
    <t>CR 50D 3SUR 12</t>
  </si>
  <si>
    <t>CR 50B 6SUR 48 (INTERIOR 201)</t>
  </si>
  <si>
    <t xml:space="preserve">VEO MUY BORROSO DE LEJOS Y DE CERCA Y NO LOGRO ENFOCAR BIEN LOS OBJETOS </t>
  </si>
  <si>
    <t xml:space="preserve">NUNCA HE USAOGAFAS Y VEO MUY BORROSO </t>
  </si>
  <si>
    <t>CR 50B 6SUR 15</t>
  </si>
  <si>
    <t xml:space="preserve">NO VEO BIEN DESDE LEJOS </t>
  </si>
  <si>
    <t>CR 51A 3SUR 56 (INTERIOR 201)</t>
  </si>
  <si>
    <t>CL 5A SUR 50EE 44</t>
  </si>
  <si>
    <t xml:space="preserve">A VCECES VEO PUNTOS ALREDEDOR DE MI VISTA,SIENTO CANSADA LA VISTA </t>
  </si>
  <si>
    <t xml:space="preserve">VEO MUY BORROSO PARA VER DE LEJOS </t>
  </si>
  <si>
    <t>CR 50D 3SUR 4</t>
  </si>
  <si>
    <t xml:space="preserve">ALGUNAS VCECES NO VEO LASLETRAS MUY PEQUEÑAS </t>
  </si>
  <si>
    <t>CR 50E 3SUR 55</t>
  </si>
  <si>
    <t>CR 52 1 14</t>
  </si>
  <si>
    <t xml:space="preserve">NO ENFOCO BIE Y ME CAIGO Y DOLOR DE CABEZA </t>
  </si>
  <si>
    <t>CL 12AA SUR 55 69</t>
  </si>
  <si>
    <t>CL 1SUR 50C 35</t>
  </si>
  <si>
    <t>DOLOR, ARDOR, MAREO, ENROJESIMIENTO Y MOLESTIAS AL VER DE CERCA</t>
  </si>
  <si>
    <t xml:space="preserve">NO VEOBIEN DE LEJOS Y DE CERCA MENOS </t>
  </si>
  <si>
    <t>NO VEO DE CERCAPARA LEEER NI DE LEJOS, ME DUELKEN LOS OJOS CON LAS GAFAS QUE UTILIZO ACTUALMENTE</t>
  </si>
  <si>
    <t>CR 51B 4SUR 9 (INTERIOR 201)</t>
  </si>
  <si>
    <t xml:space="preserve">BORROSIDAD,ARDOR POCA VISTA LEJANA </t>
  </si>
  <si>
    <t>CR 50F 2SUR 30</t>
  </si>
  <si>
    <t xml:space="preserve">NO VEODE CECA,VISION DOBLE </t>
  </si>
  <si>
    <t>CR 50F 2SUR 32 (INTERIOR 401)</t>
  </si>
  <si>
    <t xml:space="preserve">ARDOR PICAZON,PERDIDA DE VISION Y VISION DOBLE </t>
  </si>
  <si>
    <t>VISION BORROSA DE CERCAY ENROJECIMIENTO</t>
  </si>
  <si>
    <t>CL 2A SUR 55 5</t>
  </si>
  <si>
    <t xml:space="preserve">ARDOR, PIQUIÑA, CON LAS GAFAS VEO BORROSO </t>
  </si>
  <si>
    <t>CL 2SUR 50E 49 (INTERIOR 201)</t>
  </si>
  <si>
    <t xml:space="preserve">MUCHA IRRITACION OJOS SECOS, SEMEJUNTAN LAS IMÁGENES DE LEJOS,MUCHO DOLOR DE CABEZA </t>
  </si>
  <si>
    <t>VEO BORROSO, ME ARDEN LOS OJOS,NO VEO DE LEJOS POR UN OJO</t>
  </si>
  <si>
    <t xml:space="preserve">MUCHO DOLOR DE CABEZA,ARDOR RASQUIÑA MEARDEN Y MUCHO MALESTAR </t>
  </si>
  <si>
    <t xml:space="preserve">MEPICAN LOS OJOS COMO SI TUVIERA TIERRA </t>
  </si>
  <si>
    <t>CR 51 2SUR 48 (INTERIOR 202)</t>
  </si>
  <si>
    <t xml:space="preserve">NO VEO NADA CON LAS GAFAS </t>
  </si>
  <si>
    <t xml:space="preserve">ARDOR, PIQUIÑA, DIFICULTAD PARAVER DE CERCA Y DE LEJOS </t>
  </si>
  <si>
    <t>CL 2SUR 51B 17</t>
  </si>
  <si>
    <t xml:space="preserve">CADA DIA QUE PASA VEO MAS BORROSO </t>
  </si>
  <si>
    <t xml:space="preserve">VEO MAL CON LAS GAFAS </t>
  </si>
  <si>
    <t xml:space="preserve">ME CANSO PARA LEER CON LOSLENTESY VEO BORROSO </t>
  </si>
  <si>
    <t>AULA AMBIENTAL</t>
  </si>
  <si>
    <t>CR 59 5A 44</t>
  </si>
  <si>
    <t>CAMPOAMOR</t>
  </si>
  <si>
    <t>CR 56 5 76 (INTERIOR 301)</t>
  </si>
  <si>
    <t>CR 56 5 76 (INTERIOR 202)</t>
  </si>
  <si>
    <t>VEO MAS DE LEJOS QUE DE CERCA Y VEO MAS POR UN OJO IZQUIERDO QUE POR EL DERECHO</t>
  </si>
  <si>
    <t>CR 65B 4 26</t>
  </si>
  <si>
    <t>RESECOS</t>
  </si>
  <si>
    <t>CR 52 1 49 (INTERIOR 301)</t>
  </si>
  <si>
    <t>CR 53 2 SUR 46</t>
  </si>
  <si>
    <t>CL 2A 55 100 (INTERIOR 201)</t>
  </si>
  <si>
    <t>CL 2 55 110</t>
  </si>
  <si>
    <t xml:space="preserve">MUCHA MOLESTIA EN LOS OJOS </t>
  </si>
  <si>
    <t>CR 58 7 130</t>
  </si>
  <si>
    <t>CL 6 58 52(INTERIOR 302)</t>
  </si>
  <si>
    <t xml:space="preserve">NO PUEDO LEER LETRAS MUY PEQUEÑAS, TODAS LAS VEO OPACAS </t>
  </si>
  <si>
    <t>CL 2A SUR 55 57(INTERIOR 301)</t>
  </si>
  <si>
    <t>CL 3SUR 52 7(INTERIOR 401)</t>
  </si>
  <si>
    <t xml:space="preserve">NO VEO BIEN DE CERCA Y ME ESTA MOLESTANDO PARA LEJOS Y MUCHO CANSANCIO EN LOS OJOS </t>
  </si>
  <si>
    <t xml:space="preserve">DIFICULTAD PARA LEER DE CERCA Y TAMBIEN MOLESTANDO PARA LEJOS Y PUNZADAS EN LOS OJOS, CANSANCIO </t>
  </si>
  <si>
    <t>CL 4A 52 1</t>
  </si>
  <si>
    <t xml:space="preserve">SE ME AGRUPAN LAS LETRAS, NO VEO DE CERQUITA, AVECES VISION BORROSA </t>
  </si>
  <si>
    <t>CL 2A SUR 55 31</t>
  </si>
  <si>
    <t xml:space="preserve">BORROSO ,ARDOR, NO VEO DE LEJOS NI DE CERCA, LAS LETRAS ME BAILAN, VEO SOMBRAS </t>
  </si>
  <si>
    <t xml:space="preserve">CL 7 54 68 </t>
  </si>
  <si>
    <t xml:space="preserve">AVECES VEO BORROSO Y ALGUNOS NUMEROS PEQUEÑOS ME DA DIFICULTAD VERLOS </t>
  </si>
  <si>
    <t>CL 2A 55 100 (INTERIOR 301)</t>
  </si>
  <si>
    <t xml:space="preserve">MUCHO ARDOR Y PIQUIÑA PARA VER DE CERCA </t>
  </si>
  <si>
    <t>CL 2A 55 100(INTERIOR 301)</t>
  </si>
  <si>
    <t xml:space="preserve">PARA LEER DE CERCA MUCHO ARDOR Y LAGRIMEO </t>
  </si>
  <si>
    <t xml:space="preserve">MAYORCA </t>
  </si>
  <si>
    <t>CL 1B 66 78</t>
  </si>
  <si>
    <t xml:space="preserve">DISMINUCION DE LA VISION, LAGRIMEO Y VEO BORROSO </t>
  </si>
  <si>
    <t>CL 2B 55 133</t>
  </si>
  <si>
    <t>CL 1B 66 30</t>
  </si>
  <si>
    <t>CR 55 5 34</t>
  </si>
  <si>
    <t>CR 55 5 24(INTERIOR 202)</t>
  </si>
  <si>
    <t xml:space="preserve">NO VEO DE CERCA PARA LEER </t>
  </si>
  <si>
    <t>CR 65B 4 96(INTERIOR 202)</t>
  </si>
  <si>
    <t xml:space="preserve">PROBLEMAS PARA LEER, ESCRIBIR Y VER EL CELULAR </t>
  </si>
  <si>
    <t>CL 2A 55 59</t>
  </si>
  <si>
    <t>CR 56 4 69</t>
  </si>
  <si>
    <t>CR 54A 2 22(INTERIOR 401)</t>
  </si>
  <si>
    <t>CL 7 52 22(INTERIOR 301)</t>
  </si>
  <si>
    <t xml:space="preserve">CORTO DE VISTA DE LEJOS Y DE CERCA </t>
  </si>
  <si>
    <t>CR 56 5 76(INTERIOR 201)</t>
  </si>
  <si>
    <t>CR 57 2B 61(INTERIOR 201)</t>
  </si>
  <si>
    <t>CL 7 54 84</t>
  </si>
  <si>
    <t xml:space="preserve">ESPORADICAMENTE ME DAN UNOS CHUZONES EN EL OJO COMO SI ME CLAVARAN UNA AGUJA </t>
  </si>
  <si>
    <t>CL 3 54 59</t>
  </si>
  <si>
    <t xml:space="preserve">ARDOR Y RASQUIÑA </t>
  </si>
  <si>
    <t>CR 57 4 63</t>
  </si>
  <si>
    <t>CL 6 58 19</t>
  </si>
  <si>
    <t>CR 58 6 14</t>
  </si>
  <si>
    <t xml:space="preserve">VISION BORROSA, NO VEO DE CERCA </t>
  </si>
  <si>
    <t>CR 57 4 64</t>
  </si>
  <si>
    <t xml:space="preserve">NO VEO DE LEJOS Y DE CERCA </t>
  </si>
  <si>
    <t>CR 57 4 48</t>
  </si>
  <si>
    <t>CL 1A 55 30</t>
  </si>
  <si>
    <t xml:space="preserve">SE ME DIFICULTA MUCHO PARA LEER, ME TOCA FORZAR MUCHO LA VISTA </t>
  </si>
  <si>
    <t xml:space="preserve">CASI NO VEO EN EL OJO DERECHO Y NO ME SIRVEN LAS GAFAS </t>
  </si>
  <si>
    <t>CL 5A 58 16(INTERIOR 401)</t>
  </si>
  <si>
    <t xml:space="preserve">SIN GAFAS NO VEO NADA </t>
  </si>
  <si>
    <t xml:space="preserve">MARYORCA </t>
  </si>
  <si>
    <t>CL 1AA 65 45</t>
  </si>
  <si>
    <t xml:space="preserve">NO VEO YA QUE LAS GAFAS ESTAN MUY VIEJAS </t>
  </si>
  <si>
    <t>CL 5A 59 20</t>
  </si>
  <si>
    <t xml:space="preserve">DIFICULTAD PARA VER DE CERCA Y DOLOR Y LAGRIMEO EN LA PANTALLA DEL TV, CELULAR ETC </t>
  </si>
  <si>
    <t>CR 57 8 91</t>
  </si>
  <si>
    <t xml:space="preserve">ME PICAN MUCHO </t>
  </si>
  <si>
    <t>CR 55 5 100(INTERIOR 401)</t>
  </si>
  <si>
    <t>DIFICIL PARA LEER Y VER MUCHO MAS CLARO</t>
  </si>
  <si>
    <t>CR 58 4 19(INTERIOR 401)</t>
  </si>
  <si>
    <t xml:space="preserve">NO TENGO BUENA VISION NI DE LEJOS NI DE CERCA </t>
  </si>
  <si>
    <t>CR 55 4 47(INTERIOR 301)</t>
  </si>
  <si>
    <t xml:space="preserve">ASTIGMATISMO Y MIOPIA, DISFONIA OCULAR </t>
  </si>
  <si>
    <t xml:space="preserve">EL RODEO </t>
  </si>
  <si>
    <t>CL 2A SUR 55 2</t>
  </si>
  <si>
    <t xml:space="preserve">NO VEO NI DE LEJOS, NI DE CERCA Y DOLOR DE CABEZA </t>
  </si>
  <si>
    <t>CR 54 4 18</t>
  </si>
  <si>
    <t xml:space="preserve">NO VEO DE CERCA Y VISION BORROSA </t>
  </si>
  <si>
    <t>CL 3 54 110</t>
  </si>
  <si>
    <t xml:space="preserve">NO VEO SI NO DE LEJOS </t>
  </si>
  <si>
    <t>CL 3 54 78(INTERIOR 201)</t>
  </si>
  <si>
    <t xml:space="preserve">PICAZON, MOLESTIA PARA VER DE CERCA </t>
  </si>
  <si>
    <t>CR 57 4 58</t>
  </si>
  <si>
    <t xml:space="preserve">CON EL OJO DERECHO VEO BORROSO </t>
  </si>
  <si>
    <t>CL 8 54 43</t>
  </si>
  <si>
    <t>CL 2C 65 88</t>
  </si>
  <si>
    <t>CR 56 5 41</t>
  </si>
  <si>
    <t xml:space="preserve">LA VISTA LA TENGO BORROSA </t>
  </si>
  <si>
    <t>NO VEOSIN GAFAS ME RASCA MUCHO LAVISTA</t>
  </si>
  <si>
    <t>CL 2A SUR 55 58 (INTERIOR 101)</t>
  </si>
  <si>
    <t>CL 4 65 14</t>
  </si>
  <si>
    <t xml:space="preserve">NO VEOBIEN NI DE CERCA NI LEJOS </t>
  </si>
  <si>
    <t>CL 2A 55 73</t>
  </si>
  <si>
    <t>POCO DE CERCA</t>
  </si>
  <si>
    <t xml:space="preserve">CR 58 7 152 </t>
  </si>
  <si>
    <t xml:space="preserve">NINGUNA </t>
  </si>
  <si>
    <t>CL 1A 56 34</t>
  </si>
  <si>
    <t>CL 6 55 34</t>
  </si>
  <si>
    <t xml:space="preserve">NECESITO GAFAS PARA LEER </t>
  </si>
  <si>
    <t>CR 55 3SUR 14 (INTERIOR 301)</t>
  </si>
  <si>
    <t>CR 65B 4 96 (INTERIOR 201</t>
  </si>
  <si>
    <t>MAYORCA</t>
  </si>
  <si>
    <t>CL 1C 65 86</t>
  </si>
  <si>
    <t>POCA VISION PARA LEER Y LAGRIMEO</t>
  </si>
  <si>
    <t xml:space="preserve">CR 65 2 35 </t>
  </si>
  <si>
    <t xml:space="preserve">NO VEO DE CERC, ARDOR EN LOS OJOS, OJOS RESECOS Y PUNTOS NEGROS EN LA VISION </t>
  </si>
  <si>
    <t xml:space="preserve">NO VEO DE LEJOS Y LAS IMÁGENES SE VEN MONTADAS OSOBRE PUESTAS, IRRITACION EN LOS OJOS Y VISION BORROSA </t>
  </si>
  <si>
    <t>CL 1C 56 28 (INTERIOR 201)</t>
  </si>
  <si>
    <t xml:space="preserve">CANSANCIO EN LOS OJOS </t>
  </si>
  <si>
    <t xml:space="preserve">CR 65B 4 60 (INTERIOR 301) </t>
  </si>
  <si>
    <t>CR 58 2B 9</t>
  </si>
  <si>
    <t xml:space="preserve">CL 4A 52 1 </t>
  </si>
  <si>
    <t xml:space="preserve">EN LAS MAÑANAS CUANDO ME DESPIERTO VEO BORROSO Y DEMORO ENTRE 15 A 20MIN EN RECUPERAR LA VISION </t>
  </si>
  <si>
    <t>CR 56A 3SUR 10 (INTERIOR 302)</t>
  </si>
  <si>
    <t xml:space="preserve">NO VEO DE LEJOS Y MUY BORROSO </t>
  </si>
  <si>
    <t>CR 65A 1 A</t>
  </si>
  <si>
    <t>PRESBICIA,A VECES MELLORAN MUCHO LOS OJOS  Y VEO BORROSO</t>
  </si>
  <si>
    <t>CL 9 51 248</t>
  </si>
  <si>
    <t xml:space="preserve">CUANDO ME ENCUENTRO LEYENDO SIENTO QUE DEBO ESFORZARME MUCHO PARA VER BIEN, LOS OJOS SE ME PONEN RESECOS </t>
  </si>
  <si>
    <t>CR 52 9 6 (INTERIOR201)</t>
  </si>
  <si>
    <t xml:space="preserve">NO VEOPARA LEER O VER TELEVISION </t>
  </si>
  <si>
    <t xml:space="preserve">PARA LEER VEO MUY POCO </t>
  </si>
  <si>
    <t>CR 55 4SUR 42 (INTERIOR 402)</t>
  </si>
  <si>
    <t xml:space="preserve">CR 56 5 63 </t>
  </si>
  <si>
    <t xml:space="preserve">CL 2C 54 42 </t>
  </si>
  <si>
    <t>CL 1B 54 30 (INTERIOR 202)</t>
  </si>
  <si>
    <t>NO VEO DE CERCA NI DE LEJOS MUY OPACO</t>
  </si>
  <si>
    <t xml:space="preserve">CL 6 56 36 </t>
  </si>
  <si>
    <t xml:space="preserve">NO VEO BIEN ,MUCHO DOLOR DE CABEZA </t>
  </si>
  <si>
    <t xml:space="preserve">MEARDEN CUANDO MANEJO,MEPICAN, MEMOLESTAN CUANDO VEO TELE Y VEO BORROSO DE LEJOS </t>
  </si>
  <si>
    <t>CR 58A 4 57 (INTERIOR 301)</t>
  </si>
  <si>
    <t>PROBLEMAS DE VISION PARA VER DE LEJOS Y CERCA</t>
  </si>
  <si>
    <t xml:space="preserve">CR 55 4 81 </t>
  </si>
  <si>
    <t xml:space="preserve">PARA LEER DE LEJOS </t>
  </si>
  <si>
    <t xml:space="preserve">CR 57 4 14 </t>
  </si>
  <si>
    <t>ME DE DIFICULTAD DE LEER DE CERCA</t>
  </si>
  <si>
    <t>CR 56 4 23 (INTERIOR301)</t>
  </si>
  <si>
    <t xml:space="preserve">HIPERMETROPIA </t>
  </si>
  <si>
    <t>CR 53 1 96 (INTERIOR301)</t>
  </si>
  <si>
    <t xml:space="preserve">HACE MUCHOS AÑOS SUFRO DEHIPERTENSION Y DE HIPERMETROPIA </t>
  </si>
  <si>
    <t>CR 53 1 96 (INTERIOR 301)</t>
  </si>
  <si>
    <t xml:space="preserve">CANSANCIO Y ARDOR SUFRO DEHIPERMETROPIAY ASTIGMATISMO </t>
  </si>
  <si>
    <t>CR 65 4SUR 12 (INTERIOR 403)</t>
  </si>
  <si>
    <t>LASGAFAS QUE TENGOYANO MEPERMITEN VER BIEN DE CERCA</t>
  </si>
  <si>
    <t xml:space="preserve">CL 1C 56 9 </t>
  </si>
  <si>
    <t xml:space="preserve">CL 3SUR 53 73 </t>
  </si>
  <si>
    <t xml:space="preserve">ME ARDE MUCHO Y ME PICAN LOS OJOS </t>
  </si>
  <si>
    <t>CL 3SUR 53 73(INTERIOR 301)</t>
  </si>
  <si>
    <t xml:space="preserve">CL 6 58 19 </t>
  </si>
  <si>
    <t>DOLOR Y RECEQUEDAD</t>
  </si>
  <si>
    <t xml:space="preserve">CL8 54 43 </t>
  </si>
  <si>
    <t xml:space="preserve">DIFICULTAD PARA VER DE CERCA Y DE LEJOS </t>
  </si>
  <si>
    <t xml:space="preserve">CL 8 54 43 </t>
  </si>
  <si>
    <t>CR 52 5 39</t>
  </si>
  <si>
    <t>CR 65A 2 4</t>
  </si>
  <si>
    <t xml:space="preserve">PICASON Y MOLESTIAS </t>
  </si>
  <si>
    <t>CR 65A CL 2 4</t>
  </si>
  <si>
    <t xml:space="preserve">NECESITO LENTES PATA LEER PORQUE VEO BORROSO </t>
  </si>
  <si>
    <t>CL 2 65 26 (INTERIOR 301)</t>
  </si>
  <si>
    <t>CASI NO VEO</t>
  </si>
  <si>
    <t>CL 2 65 88</t>
  </si>
  <si>
    <t>CL2 65 26 (INTERIOR 201)</t>
  </si>
  <si>
    <t xml:space="preserve">ME ARDEN ME PICAN Y VEO MUY POCO </t>
  </si>
  <si>
    <t xml:space="preserve">CL 2C 65 72 </t>
  </si>
  <si>
    <t xml:space="preserve">MUY SECOS NO VEOBIEN </t>
  </si>
  <si>
    <t>CR 54 5 63</t>
  </si>
  <si>
    <t xml:space="preserve">VEO POCO, MUY BORROSO, DUELEN LOS OJOS Y ME DUELE LA CABEZA, NAUCEAS </t>
  </si>
  <si>
    <t>CL 2 66 5</t>
  </si>
  <si>
    <t xml:space="preserve">ME LLORAN MUCHO, SE ME HINCHAN Y VEO BORROSO </t>
  </si>
  <si>
    <t>CR 58 4 10</t>
  </si>
  <si>
    <t xml:space="preserve">CEGUERA CRONICA, NO VE SIN GAFAS </t>
  </si>
  <si>
    <t>CL 1 65A 86</t>
  </si>
  <si>
    <t xml:space="preserve">VEO MUY BORROSO, SE ME DIFICULTA VER DE LEJOS, ME DUELE CON FRECUENCIA LA CABEZA </t>
  </si>
  <si>
    <t xml:space="preserve">CON FRECUENCIA ME DUELE LA CABEZA Y PRESENTO MAREOS, VEO BORROSO </t>
  </si>
  <si>
    <t xml:space="preserve">NO VEO LA LETRA DE CERCA, VEO MUY BORROSO, ME MAREO FRECUENTEMENTE </t>
  </si>
  <si>
    <t>CR 54 5 34</t>
  </si>
  <si>
    <t xml:space="preserve">DISMINUCION EN LA CAPACIDAD VISUAL E IRRITACION FRECUENTE </t>
  </si>
  <si>
    <t>CR 57 5 43</t>
  </si>
  <si>
    <t xml:space="preserve">POR LA EDAD </t>
  </si>
  <si>
    <t>CL 5 52 23</t>
  </si>
  <si>
    <t xml:space="preserve">VISION BORROSA Y NO VEO DE LEJOS DE CERCA </t>
  </si>
  <si>
    <t xml:space="preserve">MUCHO ARDOR Y PIQUIÑA </t>
  </si>
  <si>
    <t>CL 2A 55 110</t>
  </si>
  <si>
    <t xml:space="preserve">VISION BORROSA, ARDOR Y CONJUTIVITIS </t>
  </si>
  <si>
    <t>CL 2C 54 72</t>
  </si>
  <si>
    <t xml:space="preserve">VISION BORROSA, RESEQUEDAD </t>
  </si>
  <si>
    <t>CL 2A 55 110(INTERIOR 201)</t>
  </si>
  <si>
    <t xml:space="preserve">HIPERTENSION OCULAR, RESEQUEDAD, LAGRIMEO CONSTANTE, VISION BORROSA </t>
  </si>
  <si>
    <t xml:space="preserve">VISION BORROSA, RESEQUEDAD, DILATACION LAGRIMAL </t>
  </si>
  <si>
    <t>CL 9 56 50</t>
  </si>
  <si>
    <t xml:space="preserve">TUVE UNA ENFERMEDAD DE VISION BORROSA </t>
  </si>
  <si>
    <t xml:space="preserve">VISION ESCASA E IRITACION FRECUENTE </t>
  </si>
  <si>
    <t xml:space="preserve">DETERIORO E IRRITACION VISUAL </t>
  </si>
  <si>
    <t>CL 1C 65 114</t>
  </si>
  <si>
    <t xml:space="preserve">MIOPIA OJO IZQUIERDO, AGOTAMIENTO EN PANTALLA LUMINOSA </t>
  </si>
  <si>
    <t xml:space="preserve">RESEQUEDAD, CANSANCIO Y VISION BORROSA </t>
  </si>
  <si>
    <t>CL 2 53 33</t>
  </si>
  <si>
    <t xml:space="preserve">ME ARDEN </t>
  </si>
  <si>
    <t xml:space="preserve">NO VEO DE LEJOS Y CON LAS GAFAS ACTUALES AVECES DESEMFOCO </t>
  </si>
  <si>
    <t>CL 2 66 101</t>
  </si>
  <si>
    <t>CL 2 65 26 (INTERIOR 201)</t>
  </si>
  <si>
    <t xml:space="preserve">POR EL OJO DERECHO VEO UN POQUITO BORROSO </t>
  </si>
  <si>
    <t>CL 2 65 26(INTERIOR 201)</t>
  </si>
  <si>
    <t xml:space="preserve">POCA VISIBILIDAD </t>
  </si>
  <si>
    <t>CR 58 5 58</t>
  </si>
  <si>
    <t xml:space="preserve">NO VEO NI DE CERCA NI DE LEJOS Y ME PICAN MUCHO LOS OJOS </t>
  </si>
  <si>
    <t>CR 61 71 69</t>
  </si>
  <si>
    <t xml:space="preserve">ME PICAN MUCHO PORQUE TENGO OJOS SECOS </t>
  </si>
  <si>
    <t>CL 1 55 78(INTERIOR 302)</t>
  </si>
  <si>
    <t xml:space="preserve">CUANDO ME AGACHO ME SALE MUCHA LAGRIMA Y ME PICA MUCHO, ARDEN Y FASTIDIA </t>
  </si>
  <si>
    <t>CL 2A 52 35</t>
  </si>
  <si>
    <t>CL 3SUR 53 20(INTERIOR 301)</t>
  </si>
  <si>
    <t xml:space="preserve">ME ARDEN Y NO VEO BIEN </t>
  </si>
  <si>
    <t xml:space="preserve">ARDOR Y VISION BORROSA </t>
  </si>
  <si>
    <t>CL 2A 52 12</t>
  </si>
  <si>
    <t xml:space="preserve">MALA VISION PARA LEER </t>
  </si>
  <si>
    <t>CR 56 5 50</t>
  </si>
  <si>
    <t xml:space="preserve">RESEQUEDAD, IRRITACION, PRESBICIA </t>
  </si>
  <si>
    <t xml:space="preserve">ME PICAN Y ME FASTIDIA LA LUZ </t>
  </si>
  <si>
    <t>CR 56 1A 88</t>
  </si>
  <si>
    <t>CR 56 1A 96</t>
  </si>
  <si>
    <t xml:space="preserve">DIFCULTAD PARA LEER, VER DE LEJOS Y CERCA </t>
  </si>
  <si>
    <t xml:space="preserve">DIFICULTAD PARA MIRAR DE CERCA Y DE LEJOS </t>
  </si>
  <si>
    <t>CR 56 1A 110</t>
  </si>
  <si>
    <t xml:space="preserve">NO VEO CASI, ME ARDEN MUCHO LOS OJOS Y DOLOR DE CABEZA </t>
  </si>
  <si>
    <t>CL 5 55 20</t>
  </si>
  <si>
    <t xml:space="preserve">DOLOR, PICADAS SE VUELVEN ROJOS, VEO OPACO Y BORROSO, DOLOR DE CABEZA </t>
  </si>
  <si>
    <t>CR 56 1A 104</t>
  </si>
  <si>
    <t>VISION MUY BORROSA A DISTANCIA.</t>
  </si>
  <si>
    <t>CR 55 4 65</t>
  </si>
  <si>
    <t xml:space="preserve">ARDOR Y SIENTO SECOS LOS OJOS </t>
  </si>
  <si>
    <t>CL 2C 65 28</t>
  </si>
  <si>
    <t xml:space="preserve">RASQUIÑA, PICAZON, ARDOR, NO VEO BIEN, SE EMPAÑA LA VISTA </t>
  </si>
  <si>
    <t xml:space="preserve">ME LLORAN MUCHO </t>
  </si>
  <si>
    <t>CL 4 65 20(INTERIOR 301)</t>
  </si>
  <si>
    <t>HAGO MUCHA FUERZA PARA VER DE LEJOS</t>
  </si>
  <si>
    <t>CL 1SUR 65A 137</t>
  </si>
  <si>
    <t xml:space="preserve">MOLESTIA PARA LEER DE CERCA </t>
  </si>
  <si>
    <t>CR 56 5 54(INTERIOR 301)</t>
  </si>
  <si>
    <t xml:space="preserve">DE LEJOS VEO BORROSO </t>
  </si>
  <si>
    <t xml:space="preserve">ME DA DIFICULTAD PARA VER DE LEJOS </t>
  </si>
  <si>
    <t>CL 3 54 80</t>
  </si>
  <si>
    <t>CR 57 5 36</t>
  </si>
  <si>
    <t>CL 2A 55 94</t>
  </si>
  <si>
    <t xml:space="preserve">CATARATA, MIOPIA Y ASTIGMATISMO. ORSUELO, OJO SECO, CONJUTIVITIS </t>
  </si>
  <si>
    <t xml:space="preserve">ARDOR, RESEQUEDAD, MIOPIA Y PRESVISIA </t>
  </si>
  <si>
    <t>CL 2A 55 148(INTERIOR 301)</t>
  </si>
  <si>
    <t xml:space="preserve">DIFICULTAD PARA VER, ARDOR </t>
  </si>
  <si>
    <t>CL 2A 55 125</t>
  </si>
  <si>
    <t xml:space="preserve">NO VEO SASI, MUY BORROSO </t>
  </si>
  <si>
    <t>CR 78B 2B SUR 100(INTERIOR 201)</t>
  </si>
  <si>
    <t>1608</t>
  </si>
  <si>
    <t xml:space="preserve">CR 54 5 88 </t>
  </si>
  <si>
    <t>CL 3SUR 55 92</t>
  </si>
  <si>
    <t xml:space="preserve">SECOS Y RASQUIÑA </t>
  </si>
  <si>
    <t>CR 54 5 72</t>
  </si>
  <si>
    <t xml:space="preserve">NO LEO DE CERCA, NO VEO MUY BIEN DE LEJOS </t>
  </si>
  <si>
    <t>CR 57 4 44</t>
  </si>
  <si>
    <t>CL 2A SUR 55 80</t>
  </si>
  <si>
    <t>CL 2 55 34</t>
  </si>
  <si>
    <t>CL 2A SUR 55 43</t>
  </si>
  <si>
    <t>CL 3 65 43</t>
  </si>
  <si>
    <t xml:space="preserve">OJOS SECOS, NO VEO BIEN </t>
  </si>
  <si>
    <t xml:space="preserve">VISION BORROSO, CANSANCIO VISUAL </t>
  </si>
  <si>
    <t>CR 56 1A 80</t>
  </si>
  <si>
    <t xml:space="preserve">ME LAGRIMEAN MUCHO Y SE ME BORRA LA VISION </t>
  </si>
  <si>
    <t>CL 1C 56 30</t>
  </si>
  <si>
    <t xml:space="preserve">ARDOR FASTIDIO A LA LUZ </t>
  </si>
  <si>
    <t>CR 57 8 35(INTERIOR 201)</t>
  </si>
  <si>
    <t xml:space="preserve">NO VEO BIEN PARA LEER Y CUANDO INTENTO HACERLO ME DA DOLOR DE CABEZA </t>
  </si>
  <si>
    <t>CL 3 54 34</t>
  </si>
  <si>
    <t xml:space="preserve">UN POCO DE DIFICULTAD PARA LEER </t>
  </si>
  <si>
    <t xml:space="preserve">CL 2A 55 99 </t>
  </si>
  <si>
    <t xml:space="preserve">DIFICULTA PARA VER DE LEJOS Y CERCA, DOLOR DE CABEZA CONSTANTE, ARDOR </t>
  </si>
  <si>
    <t>CL 1C 66 22</t>
  </si>
  <si>
    <t xml:space="preserve">ARDOR, RESEQUEDAD Y PICAZON </t>
  </si>
  <si>
    <t>CR 65 1SUR 61</t>
  </si>
  <si>
    <t>CL 2 56 19(INTERIOR 201)</t>
  </si>
  <si>
    <t xml:space="preserve">ALERGIAS Y OJO ENROJECIDO </t>
  </si>
  <si>
    <t>CR 54 4 36</t>
  </si>
  <si>
    <t xml:space="preserve">ME PICAN MUCHO LOS OJOS, SOBRETODO EL OJO IZQUIERDO </t>
  </si>
  <si>
    <t xml:space="preserve">ME PICAN Y SE IRRITA MUCHO, FUETES DOLORES DE CABEZA </t>
  </si>
  <si>
    <t>CL 3SUR 53 48</t>
  </si>
  <si>
    <t xml:space="preserve">NO VEO PARA LEER DE CERCA </t>
  </si>
  <si>
    <t>ALGUNAS VECES VEO BORROSO</t>
  </si>
  <si>
    <t>CL 1B66 78</t>
  </si>
  <si>
    <t xml:space="preserve">VEO BORROSO CUANDO LEO DE CERCA </t>
  </si>
  <si>
    <t>CL 3SUR 55 78(INTERIOR 201)</t>
  </si>
  <si>
    <t xml:space="preserve">RASQUIÑA, ARDOR, ALERGIA EN LOS PARPADOS Y ENROGECIMIENTO, NO VEO DE CERCA </t>
  </si>
  <si>
    <t xml:space="preserve">MOLESTIA PARA TRABAJAR EN COMPUTADOR, NO VEO DE LEJOS, CANSANCIO EN EL OJO AL FINAL DEL DIA </t>
  </si>
  <si>
    <t>CR 58 5 18(INTERIOR 201)</t>
  </si>
  <si>
    <t xml:space="preserve">ARDOR, PICAZON, NO VEO DE CERCA </t>
  </si>
  <si>
    <t>CL 2 55 140</t>
  </si>
  <si>
    <t xml:space="preserve">ARDOR, PICAZON, CANSANCIO AL LEER Y ESTO ME PROVOCA DOLOR DE CABEZA Y VEO DESTELLOS, SE ME DIFICULTA LEER DE LEJOS </t>
  </si>
  <si>
    <t xml:space="preserve">IRRITACION, NO ENFOCO BIEN </t>
  </si>
  <si>
    <t>CR 65B 4 14</t>
  </si>
  <si>
    <t xml:space="preserve">OPERACIÓN DE PTERIGIO EN EL OJO DERECHO, DIFICULTAD PARA VER DE LEJOS Y DE CERCA, CANSANCIO AL LEER POR PERIODOS LARGOS </t>
  </si>
  <si>
    <t>CL 2B 55 141</t>
  </si>
  <si>
    <t xml:space="preserve">LAS GAFAS DE LEJOS, NO VEO MUY BIEN </t>
  </si>
  <si>
    <t>CL 1C 65 26</t>
  </si>
  <si>
    <t>CL 2A 55 124</t>
  </si>
  <si>
    <t xml:space="preserve">VER DE LEJOS, PIQUIÑA EN LOS OJOS, OJO SECO </t>
  </si>
  <si>
    <t xml:space="preserve">PARA LLER DE CERCA SE NUBLAN LAS VISTAS </t>
  </si>
  <si>
    <t xml:space="preserve">SE SECAN Y ME CANSO MUCHO AL LEER NO VE DE CERCA </t>
  </si>
  <si>
    <t>CR 54 2 24(INTERIOR 201)</t>
  </si>
  <si>
    <t>CL 3SUR 53 75</t>
  </si>
  <si>
    <t xml:space="preserve">MENOS VISION DE CERCA, OJOS CANSADOS </t>
  </si>
  <si>
    <t>CL 8A 54 66</t>
  </si>
  <si>
    <t xml:space="preserve">NO VEO DE CERCA, ARDOR EN LOS OJOS. MUCHAS TELARAÑAS </t>
  </si>
  <si>
    <t>CR 65B 4 78</t>
  </si>
  <si>
    <t xml:space="preserve">ALGUNAS VECES ME LLORA EL OJO </t>
  </si>
  <si>
    <t>CL 4 54 119</t>
  </si>
  <si>
    <t xml:space="preserve">CON LAS GFAS QUE TENGO CASI NO VEO </t>
  </si>
  <si>
    <t>CR 58 5 18(INTERIOR 202)</t>
  </si>
  <si>
    <t xml:space="preserve">RASQUIÑA Y ARDOR </t>
  </si>
  <si>
    <t xml:space="preserve">FASTIDIO A LA LUZ, RASQUIÑA, ME LLORAN </t>
  </si>
  <si>
    <t xml:space="preserve">GALINDO </t>
  </si>
  <si>
    <t>CL 9A 54 35</t>
  </si>
  <si>
    <t>CR 65 4 50</t>
  </si>
  <si>
    <t xml:space="preserve">MANZANILLO </t>
  </si>
  <si>
    <t xml:space="preserve">RESEQUEDAD, FALTA DE VISION </t>
  </si>
  <si>
    <t xml:space="preserve">CL 2SUR 53 55 </t>
  </si>
  <si>
    <t xml:space="preserve">OJO SECO </t>
  </si>
  <si>
    <t>CL 3SUR 53 64</t>
  </si>
  <si>
    <t xml:space="preserve">ME ARDEN, NO VEO BIEN DE LEJOS </t>
  </si>
  <si>
    <t>CR 56 4 47(INTERIOR 202)</t>
  </si>
  <si>
    <t xml:space="preserve">DOLOR, ARDOR, AVECES SIENTO COMO SI ESTUVIERAN INFLAMADOS </t>
  </si>
  <si>
    <t>CL 4 65 35</t>
  </si>
  <si>
    <t xml:space="preserve">POCA VISION DE LEJOS </t>
  </si>
  <si>
    <t>CR 58 4 79</t>
  </si>
  <si>
    <t xml:space="preserve">LENTE PROGRESIVO </t>
  </si>
  <si>
    <t>CL 4 65 31</t>
  </si>
  <si>
    <t xml:space="preserve">VISION PARA LEER DISTANTE </t>
  </si>
  <si>
    <t>CL 3SUR 53 47</t>
  </si>
  <si>
    <t xml:space="preserve">ARDOR FUERTE Y PICAZON </t>
  </si>
  <si>
    <t>CR 65B 4 2</t>
  </si>
  <si>
    <t xml:space="preserve">VISION OPACA </t>
  </si>
  <si>
    <t>CR 65B 4 30(INTERIOR 101)</t>
  </si>
  <si>
    <t xml:space="preserve">VISION OPACA AL VER TV OCULAR POR VARIOS MINUTOS </t>
  </si>
  <si>
    <t>CR 57 5 80</t>
  </si>
  <si>
    <t xml:space="preserve">RASQUIÑA EN LOS OJOS </t>
  </si>
  <si>
    <t xml:space="preserve">CL 4 54 119 </t>
  </si>
  <si>
    <t>CR 58 4 19(INTERIOR 201)</t>
  </si>
  <si>
    <t xml:space="preserve">VEO MUY BORROSO Y HAY VECES RESEQUEDAD </t>
  </si>
  <si>
    <t>CR 65 4SUR 12(INTERIOR 103)</t>
  </si>
  <si>
    <t>CR 56 1SUR 38(INTERIOR 301)</t>
  </si>
  <si>
    <t xml:space="preserve">CL 1C 65 114 </t>
  </si>
  <si>
    <t xml:space="preserve">CHUZO EN EL OJO </t>
  </si>
  <si>
    <t xml:space="preserve">COMO RESEQUEDAD, CANSANCIO </t>
  </si>
  <si>
    <t>CR 55 5 68</t>
  </si>
  <si>
    <t>CL 1B 66 61</t>
  </si>
  <si>
    <t xml:space="preserve">VEO COCUYOS, DOLOR DE CABEZA, PUNTOS NEGROS A LOS LADOS </t>
  </si>
  <si>
    <t>CL 1AA 66 102</t>
  </si>
  <si>
    <t>CR 55 5 87</t>
  </si>
  <si>
    <t xml:space="preserve">DIFICULTAD PARA LEER Y VER DE CERCA Y LEJOS </t>
  </si>
  <si>
    <t>CR 55 5 53</t>
  </si>
  <si>
    <t xml:space="preserve">VER DE CERCA Y DE LEJOS </t>
  </si>
  <si>
    <t>CL 1A 54 28</t>
  </si>
  <si>
    <t>CL 2B 55 125</t>
  </si>
  <si>
    <t xml:space="preserve">NO VEO DE CERQUITA ,S E ME MUEVEN LAS LETRAS AL LEER Y ME DUELE MUCHO LA CABEZA CUANDO HAGO ESFUERZO DESDE PEQUEÑA, NECESITO GAFAS </t>
  </si>
  <si>
    <t xml:space="preserve">NO VEO DE CERCA Y ME DA MUCHO DOLOR DE CABEZA CUANDO LEO DE CERQUITA </t>
  </si>
  <si>
    <t>CL 2A SUR 53 33(INTERIOR 202)</t>
  </si>
  <si>
    <t xml:space="preserve">VEO MUY POCO PARA LEER Y ESCRIBIR </t>
  </si>
  <si>
    <t>CR 55 5 30</t>
  </si>
  <si>
    <t xml:space="preserve">POCA VISION CERCANA, VISION BORROSA PARA LEJOS </t>
  </si>
  <si>
    <t>CL 2A 55 88</t>
  </si>
  <si>
    <t xml:space="preserve">VEO MENOS , ME FASTIDIA O AVECES ME ARDEN </t>
  </si>
  <si>
    <t xml:space="preserve">CL 6 52 28 </t>
  </si>
  <si>
    <t>CR 56 5 53(INTERIOR 301)</t>
  </si>
  <si>
    <t xml:space="preserve">POCO BORROSO Y RASQUIÑA, NO VEO DE CERCA </t>
  </si>
  <si>
    <t>CL 6 58 40(INTERIOR 302)</t>
  </si>
  <si>
    <t xml:space="preserve">CAMBIO DE GAFAS </t>
  </si>
  <si>
    <t xml:space="preserve">VEO OSCURO, OJO IZQUIERDO Y SE PONE PEQUEÑO </t>
  </si>
  <si>
    <t>CL 2SUR 51B 46(INTERIOR 202)</t>
  </si>
  <si>
    <t xml:space="preserve">DIFICLTAD PARA LEER DE CERCA </t>
  </si>
  <si>
    <t>CR 65E 3 12</t>
  </si>
  <si>
    <t>CL 2C 65 98</t>
  </si>
  <si>
    <t xml:space="preserve">MUY POCA VISION DIA TRAS DIA </t>
  </si>
  <si>
    <t>CR 59 7 42(INTERIOR 301)</t>
  </si>
  <si>
    <t>CR 55 3SUR 9(INTERIOR 201)</t>
  </si>
  <si>
    <t xml:space="preserve">PARPADEO Y OJO SECO </t>
  </si>
  <si>
    <t>CL 1A 55 61(INTERIOR 201)</t>
  </si>
  <si>
    <t>CL 2A SUR 55 58(INTERIOR 101)</t>
  </si>
  <si>
    <t xml:space="preserve">VER DE LEJOS, UNA CARNOCIDAD PERO ME SALE POR TIEMPOS </t>
  </si>
  <si>
    <t xml:space="preserve">YA ME HACE FALTA CAMBIARLAS, HACE MUCHO QUE NO ME REVISO </t>
  </si>
  <si>
    <t xml:space="preserve">LAGRIMEO, VEO POCO POR EL OJO IZQUIERDO, VEO MAL DE LEJOS. USO GAFAS PERMANENTES </t>
  </si>
  <si>
    <t>CL 2 55 28(INTERIOR 401)</t>
  </si>
  <si>
    <t xml:space="preserve">ARDOR, RESEQUEDAD, DIFICULTAD PARA VER DE LEJOS </t>
  </si>
  <si>
    <t>CR 65A 1SUR 86</t>
  </si>
  <si>
    <t xml:space="preserve">VISON BORROSA, DOLOR DE CABEZA </t>
  </si>
  <si>
    <t xml:space="preserve">LAGRIMEA MUCHO LOS OJOS, NO VEO DE LEJOS </t>
  </si>
  <si>
    <t>CR 55 3SUR 26</t>
  </si>
  <si>
    <t xml:space="preserve">SE ME DIFICULTA VER DE LEJOS </t>
  </si>
  <si>
    <t xml:space="preserve">ARDOR EN LOS OJOS, ESFUERZO  PARA VER LAS COSAS </t>
  </si>
  <si>
    <t xml:space="preserve">VEO OPACO, SE ME JUNTAN LAS LETRAS, ME ARDEN LOS OJOS </t>
  </si>
  <si>
    <t>CL 2A SUR 53 107</t>
  </si>
  <si>
    <t>CR 58 4 27(INTERIOR 302)</t>
  </si>
  <si>
    <t xml:space="preserve">EN ESTE MOMENTO EL OJO DERECHO ME LAGRIMEA </t>
  </si>
  <si>
    <t>CR 55 4 29</t>
  </si>
  <si>
    <t xml:space="preserve">LE HAGO MUCHA FUERZA PARA VER Y LEER </t>
  </si>
  <si>
    <t>CR 54 5 99(INTERIOR 300)</t>
  </si>
  <si>
    <t>CL 3SUR 55 14(INTERIOR 301)</t>
  </si>
  <si>
    <t>ME ARDEN MUCHO PARA LEER O VER DEMASIADO</t>
  </si>
  <si>
    <t xml:space="preserve">ALERGIA </t>
  </si>
  <si>
    <t>CL 1B 65 28</t>
  </si>
  <si>
    <t>CL 1 65A 94</t>
  </si>
  <si>
    <t>CL 5 57 17</t>
  </si>
  <si>
    <t xml:space="preserve">ARDOR, RESEQUEDAD Y VISION CORTA </t>
  </si>
  <si>
    <t>CR 65 2B 4</t>
  </si>
  <si>
    <t>CL 6 58 14</t>
  </si>
  <si>
    <t>CR 54 5 85</t>
  </si>
  <si>
    <t>CL 6 58 86</t>
  </si>
  <si>
    <t>CL 6 58 865857424</t>
  </si>
  <si>
    <t>CR 57 2B 59</t>
  </si>
  <si>
    <t xml:space="preserve">MOLESTIA PARA VER DE CERCA Y EM PICAN LOS OJOS </t>
  </si>
  <si>
    <t>CR 54 4SUR 29(INTERIOR 302)</t>
  </si>
  <si>
    <t xml:space="preserve">MOLESTAI PARA VER DE CERCA </t>
  </si>
  <si>
    <t>CR 55 1B 17(INTERIOR 301)</t>
  </si>
  <si>
    <t xml:space="preserve">VISION BORROSA, PUNTOS NEGROS, MANCHAS EN LA IMAGEN QUE MIRO, CONFUSION DE LETRAS. NECESITO BUENA LUZ PARA LEER </t>
  </si>
  <si>
    <t xml:space="preserve">AL FINAL DE CADA DIA, CANSACIO VISUAL Y DOLOR DE CABEZA </t>
  </si>
  <si>
    <t xml:space="preserve">MIPIOA, ASTIGMATISMO Y CREO QUE AHORA TENGO HIPERMETROPIA, PUES HE TENIDO MOLESTIAS AL ENFOCAR EN EL COMPUTADOR Y A LA HORA DE LEER Y ESCRIBIR </t>
  </si>
  <si>
    <t>CL 2B 55 119</t>
  </si>
  <si>
    <t xml:space="preserve">LEER DE CERCA </t>
  </si>
  <si>
    <t>CR 55 4SUR 42</t>
  </si>
  <si>
    <t xml:space="preserve">NO VEO DE LEJOS Y LAGRIMEO </t>
  </si>
  <si>
    <t>CL 1B 65 68(INTERIOR 201)</t>
  </si>
  <si>
    <t xml:space="preserve">NO VEO DE LEJOS COMO UNA SOMBRA NEGRA, AVECES ME ARDEN LOS OJOS </t>
  </si>
  <si>
    <t xml:space="preserve">MIS ANTEOJOS YA NO FUNCIONAN BIEN </t>
  </si>
  <si>
    <t>CR 50B 6SUR 8(INTERIR 101)</t>
  </si>
  <si>
    <t xml:space="preserve">ESTOY VIENDO MOVIDO Y ME PICAN Y LAGRIMEAN MUCHO LOS OJOS, AVECES VEO PUNTOS NEGROS Y ME RELAMPAGUEAN LOS OJOS, </t>
  </si>
  <si>
    <t>CL 1AA 66 14(INTERIOR 201)</t>
  </si>
  <si>
    <t xml:space="preserve">SE ME DIFICULTA MUCHO LEER </t>
  </si>
  <si>
    <t xml:space="preserve">NO PUEDO LEER DE CERCA, LA LETRA NO LA RECONOZCO, NO PUEDO VER DE CERCA </t>
  </si>
  <si>
    <t>CR 57 5 69(INTERIOR 302)</t>
  </si>
  <si>
    <t xml:space="preserve">TENGO MIOPIA Y ASTIGMATISMO, LOS LENTES QUE TENGO ACTUALMENTE YA NO LOGRO OBSERVAR CON TOTAL CLARIDAD </t>
  </si>
  <si>
    <t>CL 3SUR 53 52(INTERIOR 201)</t>
  </si>
  <si>
    <t xml:space="preserve">GLAUCOMA </t>
  </si>
  <si>
    <t xml:space="preserve">PARA VER DE CERCA </t>
  </si>
  <si>
    <t>CL 1A 65A 44</t>
  </si>
  <si>
    <t xml:space="preserve">PRESBICIA, ASTIGMATISMO  Y PUNTOS NEGROS </t>
  </si>
  <si>
    <t>CR 65A 2 42</t>
  </si>
  <si>
    <t>CR 55 5 24</t>
  </si>
  <si>
    <t xml:space="preserve">MIOPIA  Y ASTIGMATISMO </t>
  </si>
  <si>
    <t>CL 1 55 76(INTERIOR 401)</t>
  </si>
  <si>
    <t xml:space="preserve">PRESBICIA, NO VEO DE CERCA </t>
  </si>
  <si>
    <t>CL 2B 55 81</t>
  </si>
  <si>
    <t xml:space="preserve">DIFUSION EN LA VISION </t>
  </si>
  <si>
    <t>CR 57 8 13</t>
  </si>
  <si>
    <t>CL 4 54 125</t>
  </si>
  <si>
    <t xml:space="preserve">FASTIDIO </t>
  </si>
  <si>
    <t>CL 2A 55 13</t>
  </si>
  <si>
    <t xml:space="preserve">SE ME DIFICULTA LEER LA LETRA PEQUEÑA </t>
  </si>
  <si>
    <t xml:space="preserve">MIOPIA, PRESBICIA E HIPERMETROPIA </t>
  </si>
  <si>
    <t>CL 1AA 66 5</t>
  </si>
  <si>
    <t xml:space="preserve">CON EL CAMBIO DE GAFAS, NO ESTOY VIENDO DE CERCA </t>
  </si>
  <si>
    <t xml:space="preserve">PARA VER DE CERCA SE ME DIFICULTA ALGO </t>
  </si>
  <si>
    <t>CL 1A 65A 5</t>
  </si>
  <si>
    <t xml:space="preserve">NO VEO DE CERCA Y ME DA SUEÑO LEER Y ME CANSO </t>
  </si>
  <si>
    <t xml:space="preserve">ARDOR Y MOLESTIA PARA VER DE CERCA </t>
  </si>
  <si>
    <t>CL 1A 65A 20</t>
  </si>
  <si>
    <t xml:space="preserve">TENGO MIOPIA </t>
  </si>
  <si>
    <t xml:space="preserve">NO LEO DE LEJOS, NI DE CERCA </t>
  </si>
  <si>
    <t>CL 2 66 93</t>
  </si>
  <si>
    <t xml:space="preserve">CONJUTIVITIS, PICAZON, ARDOR, LAGRIMEO EN LOS OJOS </t>
  </si>
  <si>
    <t>CR 58 5 84(INTERIOR 202)</t>
  </si>
  <si>
    <t>CL 6 57 3</t>
  </si>
  <si>
    <t>CR 58 4 61(INTERIOR 201)</t>
  </si>
  <si>
    <t>CL 1A 65A 4(INTERIOR 401)</t>
  </si>
  <si>
    <t xml:space="preserve">USO GAFAS RECETADAS Y DEBO RENOVARLAS </t>
  </si>
  <si>
    <t>CR 66A 1 32</t>
  </si>
  <si>
    <t xml:space="preserve">DEMASIADA ALERGIA EN MIS OJOS, CON ESTAS GAFAS NO VEO MUY BIEN </t>
  </si>
  <si>
    <t>CL 1A 65A 107</t>
  </si>
  <si>
    <t xml:space="preserve">DESEMFOQUE </t>
  </si>
  <si>
    <t>CL 1SUR 65A 129</t>
  </si>
  <si>
    <t xml:space="preserve">EN ALGUNAS OCASIONES NO VEO BIEN DE LEJOS </t>
  </si>
  <si>
    <t xml:space="preserve">ME CUESTA VER LAS COSAS A LARGA DISTANCIA </t>
  </si>
  <si>
    <t>CL 7 58 29(INTERIOR 301)</t>
  </si>
  <si>
    <t xml:space="preserve">NO VEO BIEN DE LEJOS Y TAMPOCO DE CERCA </t>
  </si>
  <si>
    <t xml:space="preserve">VEO MANCHITAS PEQUEÑAS EN EL FONDO, NO VEO LA LETRA PEQUEÑA </t>
  </si>
  <si>
    <t>CR 55 1A 55(INTERIOR 301)</t>
  </si>
  <si>
    <t xml:space="preserve">ME ARDEN Y AVECES ME FASTIDIAN, NO PUEDO LEER PORQUE LLORO </t>
  </si>
  <si>
    <t>NO VEO DE CERCA NI DE LEJOS Y ME ARDEN, SIENTO CANSANCIO AL LEER</t>
  </si>
  <si>
    <t>CL 5A 59 16</t>
  </si>
  <si>
    <t>CL 1 55 66</t>
  </si>
  <si>
    <t>CL 1A 65 32</t>
  </si>
  <si>
    <t>NO VEO FACILMENTE PARA LEER, VEO MUY BORROSO</t>
  </si>
  <si>
    <t>CL 2A SUR 55 57(INTERIOR 401)</t>
  </si>
  <si>
    <t xml:space="preserve">VISION BORROSA, AUN USANDO GAFAS, DOLOR DE CABEZA </t>
  </si>
  <si>
    <t>CR 65B 4 46</t>
  </si>
  <si>
    <t>CR 65 2B 42</t>
  </si>
  <si>
    <t xml:space="preserve">IRRITACION Y NO VEO DE CERCA </t>
  </si>
  <si>
    <t xml:space="preserve">NO VEO POR EL OJO IZQUIERDO Y POR EL OTRO VEO BORROSO </t>
  </si>
  <si>
    <t xml:space="preserve">OPERADO DE PRESBICIA Y ASTIGMATISMO </t>
  </si>
  <si>
    <t>CL 2SUR 53 154(INTERIOR 101)</t>
  </si>
  <si>
    <t xml:space="preserve">VEO MUY BORROSO Y ME DA DOLOR DE CABEZA </t>
  </si>
  <si>
    <t>CR 53 2SUR 48</t>
  </si>
  <si>
    <t xml:space="preserve">DIFICULTAD PARA VER DE LEJOS, LAS NECESITO PARA EL ESTUDIO </t>
  </si>
  <si>
    <t>SEDE SOCIAL JESUS OBRERO</t>
  </si>
  <si>
    <t xml:space="preserve">CR 58 4 75 </t>
  </si>
  <si>
    <t xml:space="preserve">ME MOLESTA PARA LEER DE CERCA </t>
  </si>
  <si>
    <t xml:space="preserve">CL 8A 54 90 </t>
  </si>
  <si>
    <t xml:space="preserve">ME  ARDEN LOS OJOS,ME  LLORAN Y NO VEO DE LEJOS </t>
  </si>
  <si>
    <t xml:space="preserve">CL 4A 52 16 </t>
  </si>
  <si>
    <t xml:space="preserve">VISION BORROSA, NO VEO DE CERA </t>
  </si>
  <si>
    <t>CR 56 5 74</t>
  </si>
  <si>
    <t xml:space="preserve">MALA VISIBILIDAD </t>
  </si>
  <si>
    <t>CR 55 3SUR 36 INTERIOR 302</t>
  </si>
  <si>
    <t xml:space="preserve">NO VEO YA CASI CON LAS GAFAS QUE TENFO </t>
  </si>
  <si>
    <t xml:space="preserve">NO VEO DE LEJOS Y MUY POCO DE CERCA </t>
  </si>
  <si>
    <t>CL 6 58 9 INTERIOR 202</t>
  </si>
  <si>
    <t xml:space="preserve">CONJUTIVITIS,OJOS IRRITADOS, MUCHA LUZ,CASPA </t>
  </si>
  <si>
    <t>CR 58 4 57 INTERIOR 201</t>
  </si>
  <si>
    <t>CR 57 8 2</t>
  </si>
  <si>
    <t xml:space="preserve">PARA RECONOCER DE LEJOS, DE LEJOS,MAREO, LEER DE LEJOS </t>
  </si>
  <si>
    <t xml:space="preserve">CL 5A 58 18 </t>
  </si>
  <si>
    <t xml:space="preserve">VEO MUY BORROSO Y NO OUEDO LEER NADA DE CERCA Y ME DUELE MUCHO LA CABEZZA </t>
  </si>
  <si>
    <t>CR 56 5-27</t>
  </si>
  <si>
    <t xml:space="preserve">NO PUEDO VER BIEN DE LEJOS VEO BORROSO </t>
  </si>
  <si>
    <t xml:space="preserve">CR 56 5 27 </t>
  </si>
  <si>
    <t>CR 65 2 31 INTERIOR 501</t>
  </si>
  <si>
    <t xml:space="preserve">FATIGA PARA VER DE CERCA </t>
  </si>
  <si>
    <t>CR 54 4 43 2858152</t>
  </si>
  <si>
    <t xml:space="preserve">NO VEO DE CERCA NI DE LEJOS Y ME PICAN DEMASIADO LOS OJOS </t>
  </si>
  <si>
    <t xml:space="preserve">CR 54 5 19 </t>
  </si>
  <si>
    <t xml:space="preserve">VEO POCO DE CERCA ME ARDEN MUCHO, PICAN </t>
  </si>
  <si>
    <t xml:space="preserve">CL 4SUR 55 2 </t>
  </si>
  <si>
    <t xml:space="preserve">NO VEO DE CERCA , ME DA BREGA Y TOCA HACER FUERZA </t>
  </si>
  <si>
    <t xml:space="preserve">CR 56 1 34 </t>
  </si>
  <si>
    <t>CL2 55 62</t>
  </si>
  <si>
    <t xml:space="preserve">PARA LEER DE CERCA </t>
  </si>
  <si>
    <t xml:space="preserve">CR 65 4 46 </t>
  </si>
  <si>
    <t xml:space="preserve">CR 55 5 9 </t>
  </si>
  <si>
    <t xml:space="preserve">DOLOR DE CABEZA OJOS PESADOS VEO BORROZO </t>
  </si>
  <si>
    <t xml:space="preserve">CL 7 52 22 </t>
  </si>
  <si>
    <t xml:space="preserve">NO VEO BIEN DE CERQUITA </t>
  </si>
  <si>
    <t xml:space="preserve">A VECES ME PICA </t>
  </si>
  <si>
    <t xml:space="preserve">CR 52 5 39 </t>
  </si>
  <si>
    <t>ARDOR POCA VISION</t>
  </si>
  <si>
    <t>CL 5 58 27</t>
  </si>
  <si>
    <t xml:space="preserve">IRRITACION DE LOS OJOS </t>
  </si>
  <si>
    <t>CAMPO AMOR</t>
  </si>
  <si>
    <t xml:space="preserve">CR 58 7 38 </t>
  </si>
  <si>
    <t xml:space="preserve">NO VEO DE CERCA SE DISTORCIONA LAS LETRAS ME CANSAN ME ARDEN </t>
  </si>
  <si>
    <t xml:space="preserve">CR 65B 4 82 </t>
  </si>
  <si>
    <t xml:space="preserve">CR 56 4 8 </t>
  </si>
  <si>
    <t xml:space="preserve">ARDOR Y DOLOR. AL TRABAJAR EN LA MAQUINA O LEEER SE ME BORRAN LAS IMÁGENES MUY SEGUIDO SE ME JUNTAN LAS LETRAS </t>
  </si>
  <si>
    <t xml:space="preserve">CR 65 4 4 </t>
  </si>
  <si>
    <t xml:space="preserve">VEO MUY BORROSO , ME PICAN LOS OJOS </t>
  </si>
  <si>
    <t xml:space="preserve">CR 65 4 38 </t>
  </si>
  <si>
    <t xml:space="preserve">CR 65B 4 38 </t>
  </si>
  <si>
    <t>CR 58 4 28</t>
  </si>
  <si>
    <t xml:space="preserve">RECEQUEDAD EN LOS OJOS Y NO LEO BIEN DE CERCA </t>
  </si>
  <si>
    <t xml:space="preserve">CR 58 4 28 </t>
  </si>
  <si>
    <t>CL 1SUR 65 A 137</t>
  </si>
  <si>
    <t xml:space="preserve">DUELEN Y SE PRESENTA BORROSO AL LEER DE CERCA </t>
  </si>
  <si>
    <t xml:space="preserve">CL 7 52 39 </t>
  </si>
  <si>
    <t xml:space="preserve">LAGRIMEAN MAREO BORROSO NO VEO DE LEJOS </t>
  </si>
  <si>
    <t xml:space="preserve">CL 5A 59 20 </t>
  </si>
  <si>
    <t xml:space="preserve">NO VEO DE CERCA Y PARA LEJOS VEO BORROSO, MUCHO DOLOR DE CABEZA </t>
  </si>
  <si>
    <t xml:space="preserve">VISION BORROSA DE CERCA Y DE LEJOS </t>
  </si>
  <si>
    <t>CR 65 7 12</t>
  </si>
  <si>
    <t xml:space="preserve">VEO BORROSO LAS LETRAS PEQUEÑAS </t>
  </si>
  <si>
    <t xml:space="preserve">CR 65B 4 46 </t>
  </si>
  <si>
    <t xml:space="preserve">FALTA DE VISION PARA LEER </t>
  </si>
  <si>
    <t xml:space="preserve">CR 54 4 76 </t>
  </si>
  <si>
    <t xml:space="preserve">NO VEO A MUCHA DISTANCIA </t>
  </si>
  <si>
    <t>CR 56 5 53</t>
  </si>
  <si>
    <t xml:space="preserve">PESADES Y MUCHO ARDOR </t>
  </si>
  <si>
    <t>CL 7 58 13</t>
  </si>
  <si>
    <t xml:space="preserve">PARPADOS ME ARDEN LOS CIERRO Y DESCANSO </t>
  </si>
  <si>
    <t>CR 55 4 53 INTERIOR (202)</t>
  </si>
  <si>
    <t>PARA VISION</t>
  </si>
  <si>
    <t>CL 7 52 29</t>
  </si>
  <si>
    <t>CL 7 58 37</t>
  </si>
  <si>
    <t>CR 57 8 53 INTERIOR (301)</t>
  </si>
  <si>
    <t>CL 7 54 22</t>
  </si>
  <si>
    <t>ME ARDEN Y DOLOR DE CABEZA</t>
  </si>
  <si>
    <t>CR 56 4 8 INTERIOR(201)</t>
  </si>
  <si>
    <t>NO VEO DE CERCA, DOLOR ARDOR SE ME BORRAN LAS IMÁGENES DE LEJOS A VECES SOY DALTONICO</t>
  </si>
  <si>
    <t>CL 6 58 40 INTERIOR(302)</t>
  </si>
  <si>
    <t>CR 56 4 74</t>
  </si>
  <si>
    <t xml:space="preserve">NO VEO DE CERCA Y VEO MUY MAL POR EL OJO DERECHO </t>
  </si>
  <si>
    <t>CR 54 5 21 INTERIOR(301)</t>
  </si>
  <si>
    <t xml:space="preserve">ARDOR, DOLOR VEO BORROSO DE LEJOPS Y CERCA </t>
  </si>
  <si>
    <t>NO VEO DE CERCA NI DE LEJOS SIN GAFAS Y TENGO OJO SECO</t>
  </si>
  <si>
    <t xml:space="preserve">MOLESTIA PARA VER ME ARDEN LOS OJOS VEO MUY BORROSO </t>
  </si>
  <si>
    <t>CL7 58 29 INTERIOR(301)</t>
  </si>
  <si>
    <t xml:space="preserve">TENGO ASTIGMATISMO HACE MUCHOS AÑOS </t>
  </si>
  <si>
    <t xml:space="preserve">CAMPO MAMOR </t>
  </si>
  <si>
    <t>CL 7 58 29 INTERIOR(301)</t>
  </si>
  <si>
    <t>HIPERMETROPIA, ASTIGMATISMO Y ESTRABISMO</t>
  </si>
  <si>
    <t>CL 7 58 29 INTERIOR(201)</t>
  </si>
  <si>
    <t>ME CANSO CUANDO LEO MUCHO RATO</t>
  </si>
  <si>
    <t>CR 57 4 41</t>
  </si>
  <si>
    <t xml:space="preserve">NO VEO DE LEJOS ME ARDEN MUCH, DOLOR DE CABEZA Y SE ME PONEN LOS OJOS ROJOS </t>
  </si>
  <si>
    <t>CL 5 58 21</t>
  </si>
  <si>
    <t>CR 57 8 105</t>
  </si>
  <si>
    <t xml:space="preserve">ME DA LIDIA VER LAS LETRAS PEQUEÑAS </t>
  </si>
  <si>
    <t xml:space="preserve">VISION BORROSA PARA LEJOS Y CERCA MOLESTIA PARA ENFOCAR BIEN </t>
  </si>
  <si>
    <t>CR 56 8A 47</t>
  </si>
  <si>
    <t xml:space="preserve">VEO MUY BORROSO ULTIMAMENTE DOLOR DE CABEZA </t>
  </si>
  <si>
    <t>CL 6 52 33</t>
  </si>
  <si>
    <t xml:space="preserve">RASQUIÑA LAGAÑA Y VISION BORROSA </t>
  </si>
  <si>
    <t>CL 8 54 15</t>
  </si>
  <si>
    <t>CR 52 9 19</t>
  </si>
  <si>
    <t>CL 6 52 40</t>
  </si>
  <si>
    <t>SECOS LLORAN MUCHO</t>
  </si>
  <si>
    <t>SECTOR DEL RODEO</t>
  </si>
  <si>
    <t>CL 1B 56 24</t>
  </si>
  <si>
    <t>VISION TORCIDA  EN OCACIONES ,POR LA EDAD SINTOMAS DE PRESBICIA</t>
  </si>
  <si>
    <t>CR 59 5A 67</t>
  </si>
  <si>
    <t xml:space="preserve">EN EL MOMENTO TENGO UNA DESVIACION EN OJO IZQUIERDO Y LAS LETRAS PEQUEÑAS DE NOCHE NO LAS VEO </t>
  </si>
  <si>
    <t>CL 7 55 35</t>
  </si>
  <si>
    <t xml:space="preserve">TENGO VISION BORROSA Y ME DUELE MUCHO LA CABEZA CUANDO DEJO DE USAR LAS GAFAS, DE CERCA NO VEO LA LETRA </t>
  </si>
  <si>
    <t>CR 58 7 38 INTERIOR(301)</t>
  </si>
  <si>
    <t xml:space="preserve">SE ME DIFICULTA VER DE LEJOS ME TOCA ESFORZARME MUCHO Y ME CANSO FACILMENTE AL PASAR MUCHO RATO FRENTE AL COMPUTADOR </t>
  </si>
  <si>
    <t>CR 58 7 48</t>
  </si>
  <si>
    <t>CL 8A 54 41 INTERIOR (301)</t>
  </si>
  <si>
    <t xml:space="preserve">CICATRICES CORNEALES Y LAGRIMEO </t>
  </si>
  <si>
    <t xml:space="preserve">VEO DEFORMADO Y BORROSO DE CERCA </t>
  </si>
  <si>
    <t>CL 5 54 16 INTERIOR(302)</t>
  </si>
  <si>
    <t xml:space="preserve">ME SALTA EL PARPADO, RESEQUEDAD,CANSANCIO VISUAL </t>
  </si>
  <si>
    <t>CR 56 5 20</t>
  </si>
  <si>
    <t>FASTIDIO CON EL SOL</t>
  </si>
  <si>
    <t>CR 65 2 21</t>
  </si>
  <si>
    <t xml:space="preserve">POCA VISION DE CERCA </t>
  </si>
  <si>
    <t>CL 4SUR 53 26</t>
  </si>
  <si>
    <t xml:space="preserve">PICAZON EN LOS OJOS Y NO VEO BIEN DE LEJOS </t>
  </si>
  <si>
    <t xml:space="preserve">CR 54 4 6 </t>
  </si>
  <si>
    <t xml:space="preserve">NO VEO DE CERCA Y AVECES VISION BORROSA </t>
  </si>
  <si>
    <t>CR 57 8 3</t>
  </si>
  <si>
    <t xml:space="preserve">ME DA DIFICULTAD PARA VERDE LEJOSY DE CERCA </t>
  </si>
  <si>
    <t xml:space="preserve">MUCHA DIFICULTAD PARA VER DE LEJOS Y DE CERCA </t>
  </si>
  <si>
    <t>CR 56 5 53 INTERIOR (301)</t>
  </si>
  <si>
    <t xml:space="preserve">VISION BORROSA DE LEJOS Y DE CERCA </t>
  </si>
  <si>
    <t>CL 5 58 14</t>
  </si>
  <si>
    <t>CR 56 8A 45</t>
  </si>
  <si>
    <t xml:space="preserve">VISION BORROSA Y DIFICULTAD PARA VER DE CERCA LETRA PEQUEÑA </t>
  </si>
  <si>
    <t xml:space="preserve">CL 5A 58 14 </t>
  </si>
  <si>
    <t>PICAZON</t>
  </si>
  <si>
    <t>CR 55 3SUR 14 INTERIOR(301)</t>
  </si>
  <si>
    <t>NO VEO BIEN DE CERCA NI DE LEJOS VEO BORROSO</t>
  </si>
  <si>
    <t>VEO MAL DE CERCA</t>
  </si>
  <si>
    <t>CL 6 55 7 INTERIOR 201</t>
  </si>
  <si>
    <t>VISION BORROSA MOLESTIA PARA LEER</t>
  </si>
  <si>
    <t>CL 5 54 33 INTERIOR(201)</t>
  </si>
  <si>
    <t>A VECES SIENTO COMO UNA GOTA DE AGUA Y VEO TURBIO</t>
  </si>
  <si>
    <t>CL 9 54 62</t>
  </si>
  <si>
    <t>TENGO MIOPIA PRESBICIA,ARDOR EN LOS OJOS Y MUCHA RESEQUEDAD</t>
  </si>
  <si>
    <t>CR 65 5A 24</t>
  </si>
  <si>
    <t xml:space="preserve">CR 57 4 47 </t>
  </si>
  <si>
    <t xml:space="preserve">DIFICULTAD PARA LA LECTURA SEME PONE COLORADOI ELOJO IZQUIERDO Y TERIGIO </t>
  </si>
  <si>
    <t>CL 9 54 66 (INTERIOR 301)</t>
  </si>
  <si>
    <t xml:space="preserve">SUFRO DE MIOPIA Y VEO BORROSO LA LETRA PEQUEÑA </t>
  </si>
  <si>
    <t>CR 59 7 15 (INTERIOR 201)</t>
  </si>
  <si>
    <t xml:space="preserve">CL 1A 65A 71 </t>
  </si>
  <si>
    <t xml:space="preserve">CL 5A 58 9 </t>
  </si>
  <si>
    <t>VEO BORROSO CON LAS GAFAS</t>
  </si>
  <si>
    <t xml:space="preserve">CL 9 54 37 </t>
  </si>
  <si>
    <t xml:space="preserve">DIFICULTAD PARAVER DE CERCA Y DE LEJOS </t>
  </si>
  <si>
    <t>TENGO PRESBICIA</t>
  </si>
  <si>
    <t xml:space="preserve">CL 9 54 29 </t>
  </si>
  <si>
    <t xml:space="preserve">VEO MUY MALCON LAS GAFAS QUE TENGO </t>
  </si>
  <si>
    <t xml:space="preserve">CR 59 A 7 </t>
  </si>
  <si>
    <t>PARA LEER ME DA MUCHA DIFICULTAD</t>
  </si>
  <si>
    <t>CR 56 5 88 (INTERIOR 201)</t>
  </si>
  <si>
    <t xml:space="preserve">cr 54 7 23 </t>
  </si>
  <si>
    <t>N</t>
  </si>
  <si>
    <t>CR 55 3SUR 14</t>
  </si>
  <si>
    <t>COMO SOY OPERARIA ME DA DIFICULTAD PARA MIRAR DE CERCA</t>
  </si>
  <si>
    <t xml:space="preserve">CR 59 5A 25 </t>
  </si>
  <si>
    <t xml:space="preserve">RESEQUEDAD EN LOS OJOS DIFICULTAD PARA VER DE CERCA Y UN POCO DE LEJOS </t>
  </si>
  <si>
    <t>CL 9 56 14 (INTERIOR 301)</t>
  </si>
  <si>
    <t xml:space="preserve">LAS GAFAS QUE TENGO SON DE HACE UN AÑOY MEDIO MEDA MUCHA RASQUIÑA EN LOS OJOS Y ME DUELEN YA QUE ME MAREO CON LAS GAFAS </t>
  </si>
  <si>
    <t xml:space="preserve">NO VEO DE LEJOS BIEN, MEPICA MUCHO LOSOJOS Y PRTESENTO DOLORES DE CABEZA CONJ FRECUENCIA </t>
  </si>
  <si>
    <t>CR 56 4 88 (INTERIOR 401)</t>
  </si>
  <si>
    <t xml:space="preserve">CL 8 54 40 </t>
  </si>
  <si>
    <t xml:space="preserve">DE CERCA VEO MAL </t>
  </si>
  <si>
    <t>CL 1 55 52 (INTERIOR 301)</t>
  </si>
  <si>
    <t>CADA DIA MAS CIEGA DE CERCA</t>
  </si>
  <si>
    <t xml:space="preserve">CR 56 4 60 </t>
  </si>
  <si>
    <t xml:space="preserve">DIFICULTAD PARA VER DE LEJOS Y DISTANCIAS MEDIAS </t>
  </si>
  <si>
    <t>CL 2A SUR 55 58 (INTERIOR 201)</t>
  </si>
  <si>
    <t xml:space="preserve">NO VEO MUY NITIDO CON MIS GAFAS </t>
  </si>
  <si>
    <t xml:space="preserve">CL 6 58 46 </t>
  </si>
  <si>
    <t xml:space="preserve">ARDOR EN LOSOJOS Y DIFICULTAD PARALEER </t>
  </si>
  <si>
    <t xml:space="preserve">CR 57 4 17 </t>
  </si>
  <si>
    <t xml:space="preserve">COMO SOY CARPINTERO Y LECTOR LOS NECESITO PORQUE VO LAS LETRAS DIFUSAS O BORROSAS </t>
  </si>
  <si>
    <t xml:space="preserve">CL 6 55 27 </t>
  </si>
  <si>
    <t>CL 6 55 32 (INTERIOR 301)</t>
  </si>
  <si>
    <t xml:space="preserve">NO VEO PARA LEER Y ME PICAN MUCHO LOS OJOS Y ME LLORAN </t>
  </si>
  <si>
    <t xml:space="preserve">CR 57 8 2 </t>
  </si>
  <si>
    <t>LAGRIMEO Y PICASÒN</t>
  </si>
  <si>
    <t xml:space="preserve">CR 59 5A 61 </t>
  </si>
  <si>
    <t xml:space="preserve">VEOMUY POCO </t>
  </si>
  <si>
    <t>CR 65B 4 60 (INTERIOR 301)</t>
  </si>
  <si>
    <t>NO VEO LA LETRA PEQUEÑA DE CERCA</t>
  </si>
  <si>
    <t xml:space="preserve">CR 65 4 86 </t>
  </si>
  <si>
    <t xml:space="preserve">NO VEO BIEN CON LAS GAFAS PORQUE ESTAN MUY BIEJAS </t>
  </si>
  <si>
    <t xml:space="preserve">CR 59 5A 7 </t>
  </si>
  <si>
    <t xml:space="preserve">CR 54A 2 73 </t>
  </si>
  <si>
    <t xml:space="preserve">ARDOR Y PIQUIÑA </t>
  </si>
  <si>
    <t xml:space="preserve">CL 8A 54 87 </t>
  </si>
  <si>
    <t xml:space="preserve">IRRITACION ALLEER,CANSANCIO VISUAL, ARDOR EN LOS OJOS </t>
  </si>
  <si>
    <t>CR 50D 1SUR 42 (INTERIOR 301)</t>
  </si>
  <si>
    <t xml:space="preserve">ME ARDEN SE ME DIFICULTA PARA VER DE LEJOS </t>
  </si>
  <si>
    <t xml:space="preserve">CR 50D 1SUR 42 </t>
  </si>
  <si>
    <t>CL 2C 65 50</t>
  </si>
  <si>
    <t xml:space="preserve">DIFICULTAD PARA VER DE CERCA Y LEJOS, DOLORES DE CABEZA </t>
  </si>
  <si>
    <t>CR 56 4 71</t>
  </si>
  <si>
    <t xml:space="preserve">SE ME DIFICULTA VER LAS COSAS DE CERCA SOBRE TODO LEER </t>
  </si>
  <si>
    <t>CL 5 54 33 INTERIOR 201</t>
  </si>
  <si>
    <t xml:space="preserve">VISION BORROSA MUCHA IRRITACION Y LAGRIMEO Y CERALEA </t>
  </si>
  <si>
    <t xml:space="preserve">ME ARDEN LOS OJOS Y NO PUEDO LEER LAS LETRAS PEQUEÑAS Y M,E DA DOLOR DE CABEZA </t>
  </si>
  <si>
    <t>CL 3SUR 51 62</t>
  </si>
  <si>
    <t xml:space="preserve">CL 6 59 3 </t>
  </si>
  <si>
    <t xml:space="preserve">CR 54 5 34 </t>
  </si>
  <si>
    <t xml:space="preserve">VEO BORROSO PARA LEER </t>
  </si>
  <si>
    <t>CL 6 55 36</t>
  </si>
  <si>
    <t xml:space="preserve">NO VEO DE CERCA USO LENTES PROGRESIVOS ME DUELEN Y ME ARDEN LOS OJOS Y ME LLORAN MUCHO </t>
  </si>
  <si>
    <t xml:space="preserve">CL 2 56 19 </t>
  </si>
  <si>
    <t>CR 54 8 48</t>
  </si>
  <si>
    <t>CL 1 55 70</t>
  </si>
  <si>
    <t xml:space="preserve">PUES EN OJO SUFRO DE ASTIGMATISMO Y EL OTRO NO SE CUAL SERA EL ´PROBLEMA DE LEJOS NO VEO MUY BIEN Y DE CERCA UN POCO MEJOR </t>
  </si>
  <si>
    <t xml:space="preserve">CR 65B 4 30 </t>
  </si>
  <si>
    <t xml:space="preserve">NO VEO PARA LEER VEO MENOS POR EL IZQUIERDO Y ME ESTORBA LA LUZ RECETADAS NUNCA, USO GAFAS BARTAS DEL CENTRO </t>
  </si>
  <si>
    <t xml:space="preserve">DIFICULTAD PARA VER DE CERCA , PARA LEER </t>
  </si>
  <si>
    <t xml:space="preserve">DIFICULTAD PARA VER DE CERCA MENOR VISION OJO DERECHO </t>
  </si>
  <si>
    <t xml:space="preserve">ARDOR,DOLOR  VEO POCO DE LEJOS </t>
  </si>
  <si>
    <t xml:space="preserve">NO VEO DE LEJOS ME ARDEN  Y ME PICA </t>
  </si>
  <si>
    <t>CR 58 CL 7 152</t>
  </si>
  <si>
    <t xml:space="preserve">PICAZON EN LOS OJOS </t>
  </si>
  <si>
    <t>CR 54 7 23</t>
  </si>
  <si>
    <t>NO NO VEO BIEN NI CERCA NI LEJOS ARDOR PIQUIÑA OJO SECO</t>
  </si>
  <si>
    <t xml:space="preserve">ME LLORAN CUANDO LEO, DOLOR DE CABEZA </t>
  </si>
  <si>
    <t>CL 2A SUR 55 57</t>
  </si>
  <si>
    <t xml:space="preserve">VEO BORROSO CON LAS GAFAS ME PICAN LOS OJOS Y LAGRIMEO </t>
  </si>
  <si>
    <t xml:space="preserve">CR 56 4 71 </t>
  </si>
  <si>
    <t xml:space="preserve">LENTE IMPERFECTO </t>
  </si>
  <si>
    <t>RODE</t>
  </si>
  <si>
    <t>CR 53 1 29 INTERIOR 401</t>
  </si>
  <si>
    <t xml:space="preserve">VEO BORROSO DE LEJOS Y A LA LUZ INTENSA ME DA DOLOR DE CABEZA </t>
  </si>
  <si>
    <t xml:space="preserve">CR 53 1 96 </t>
  </si>
  <si>
    <t xml:space="preserve">NO VEO DE CERCA BIEN </t>
  </si>
  <si>
    <t xml:space="preserve">CL 1 51 52 </t>
  </si>
  <si>
    <t xml:space="preserve">CR 54 9 20 </t>
  </si>
  <si>
    <t xml:space="preserve">OJO DERECHO UNA MANCHA QUE NO ME DEJA VER Y OJO IZQUIERDO NECESITO LENTES PARA VER DE CERCA </t>
  </si>
  <si>
    <t xml:space="preserve">CL 1A 65 24 </t>
  </si>
  <si>
    <t xml:space="preserve">DISMINUCION EN LA VISION DE LEJOS RASQUIÑA EN LOS PARPADOS Y DOLOR DE CABEZA EN LA PARTE FRONTAL </t>
  </si>
  <si>
    <t xml:space="preserve">CR 65 7 54 </t>
  </si>
  <si>
    <t xml:space="preserve">ME LLORAN Y ME PICAN MUCHO Y ESTOY OPERADA DE CATARATAS HACE 6 AÑOS </t>
  </si>
  <si>
    <t>CR 56 5 64</t>
  </si>
  <si>
    <t xml:space="preserve">CR 54 5 28 </t>
  </si>
  <si>
    <t xml:space="preserve">RECEQUEDAD DUELEN SIN GAFAS NO VEO BIEN </t>
  </si>
  <si>
    <t xml:space="preserve">NO VEO DE LEJOS DE CERCA MUY BORROSO ARDOR EN LOS OJOS Y RESEQUEDAD </t>
  </si>
  <si>
    <t>CL 6 58 32</t>
  </si>
  <si>
    <t xml:space="preserve">NO LEO BIEN LA LETRA PEQUEÑA </t>
  </si>
  <si>
    <t xml:space="preserve">CR 65B 4 20 </t>
  </si>
  <si>
    <t xml:space="preserve">NO VEO BIEN CON LAS GAFAS ,E CANSAN </t>
  </si>
  <si>
    <t>CL6 55 36</t>
  </si>
  <si>
    <t xml:space="preserve">VEO BORROSO DE CERCA Y DE LEJOS </t>
  </si>
  <si>
    <t>CL 6 55 7</t>
  </si>
  <si>
    <t xml:space="preserve">VISION BORROSA Y CON DIFICULTAD PARA LEER, ME MOLESTA MUCHO LA LUZ SOLAR </t>
  </si>
  <si>
    <t>CR 56 4 73</t>
  </si>
  <si>
    <t xml:space="preserve">VEO UN POCO BORROSO Y PICASON EN EL OJO IZQUIERDO </t>
  </si>
  <si>
    <t xml:space="preserve">CL 6 55 36 </t>
  </si>
  <si>
    <t xml:space="preserve">NO VEO BIEN, MUY BORROSO, SUFRO DE DOLORES DE CABEZAFUERTES Y TENGO UNA ORDEN MAS DE 8 MESES Y NUNCA ME HAN LLAMADO, CADA DIA LA VISION ES PEOR </t>
  </si>
  <si>
    <t xml:space="preserve">USO GAFA PARA LEER </t>
  </si>
  <si>
    <t>CR 55 5 54</t>
  </si>
  <si>
    <t>CR 58 7 38(INTERIOR 301)</t>
  </si>
  <si>
    <t>CL 9SUR 53D 93(INTERIOR 201)</t>
  </si>
  <si>
    <t>CL 9SUR 53D 89</t>
  </si>
  <si>
    <t xml:space="preserve">SE ME HA MERMADO MUCHO LA VISION </t>
  </si>
  <si>
    <t xml:space="preserve">PIQUIÑA Y BORROSO </t>
  </si>
  <si>
    <t>CR 54 5 18</t>
  </si>
  <si>
    <t xml:space="preserve">EL OJO IZQUIERDO AVECES PRESENTA LAGRIMACION E IRRITACION </t>
  </si>
  <si>
    <t>CL 1 55 76(INTERIOR 301)</t>
  </si>
  <si>
    <t xml:space="preserve">AVECES SE ME DIFICULTA VER PARA LEJOS Y TAMBIEN DE CERCA </t>
  </si>
  <si>
    <t>CR 54 1A 28</t>
  </si>
  <si>
    <t>ARDOR BORROSO</t>
  </si>
  <si>
    <t>CR 53 1 152</t>
  </si>
  <si>
    <t>CR 57 5 20</t>
  </si>
  <si>
    <t xml:space="preserve">MUCHO ARDOR </t>
  </si>
  <si>
    <t xml:space="preserve">CASI NI VEO, VEO MUY OPACO </t>
  </si>
  <si>
    <t xml:space="preserve">NO VEO DE CERCA, DEBO DE REALIZAR MUCHO ESFUERZO </t>
  </si>
  <si>
    <t xml:space="preserve">NO VEO DE LEJOS, DEBO DE HACER MUCHO ESFUERZO </t>
  </si>
  <si>
    <t>CR 55 1A 51(INTERIOR 202)</t>
  </si>
  <si>
    <t xml:space="preserve">NO VEO BEIN DE CERCA PARA LEER </t>
  </si>
  <si>
    <t>CR 55 1A 36</t>
  </si>
  <si>
    <t xml:space="preserve">NO VEO DE CERCA Y DE LEJOS, VEO BORROSO </t>
  </si>
  <si>
    <t xml:space="preserve">NO VEO DE LEJOS Y ME MOLESTAN MUCHO LOS OJOS </t>
  </si>
  <si>
    <t>CR 57 8 59</t>
  </si>
  <si>
    <t xml:space="preserve">VISION BORROSA, NO VEO LAS COSAS Y LA LETRA PEQUEÑA </t>
  </si>
  <si>
    <t>CR 65 2 31(INTERIOR 501)</t>
  </si>
  <si>
    <t xml:space="preserve">HOY EN DIA DIFICULTAD PARA VER DE LEJOS Y LETRAS PEQUEÑAS, AVECES SIENTO CANSANCIO VISUAL </t>
  </si>
  <si>
    <t>CR 53 1 96(INTERIOR 201)</t>
  </si>
  <si>
    <t xml:space="preserve">NO VEO DE LEJOS, RESEQUEDAD, ALERGIA EN LOS PARPADOS </t>
  </si>
  <si>
    <t>CL 5 55 20(INTERIOR 202)</t>
  </si>
  <si>
    <t xml:space="preserve">MUCHO LAGRIMEO EN LOS OJOS </t>
  </si>
  <si>
    <t>CR 57 8 15</t>
  </si>
  <si>
    <t xml:space="preserve">NO VEO PARA LEJOS </t>
  </si>
  <si>
    <t>CR 55 1A 75</t>
  </si>
  <si>
    <t xml:space="preserve">TENGO MEJOR VISION SOLO POR EL OJO DERECHO, EL OJO IZQUIERDO VEO BORROSO YA QUE ME AFECTA PARA MI DIA A DIA </t>
  </si>
  <si>
    <t>CL 8 54 38(INTERIOR 201)</t>
  </si>
  <si>
    <t>CR 52 9 15</t>
  </si>
  <si>
    <t>CR 54 5 50</t>
  </si>
  <si>
    <t>SEDE SOCIAL SANTA FE SAN PABLO</t>
  </si>
  <si>
    <t>CL 21 59 52(INTERIOR 204)</t>
  </si>
  <si>
    <t xml:space="preserve">REQUIERO GAFAS PARA LEER DE CERCA </t>
  </si>
  <si>
    <t xml:space="preserve">TRINIDAD </t>
  </si>
  <si>
    <t>CL 23 65B 86</t>
  </si>
  <si>
    <t>1503</t>
  </si>
  <si>
    <t>CR 65A 25 11(INTERIOR 203)</t>
  </si>
  <si>
    <t>CL 24 65 12</t>
  </si>
  <si>
    <t xml:space="preserve">NO VEO NI DE LEJOS NI DE CERCA Y ME DUELEN LOS OJOS </t>
  </si>
  <si>
    <t xml:space="preserve">SAN PABLO </t>
  </si>
  <si>
    <t>CR 54 19 33</t>
  </si>
  <si>
    <t xml:space="preserve">VEO MUY BORROSO, ME CANSO Y  ME DA DOLOR DE CABEZA </t>
  </si>
  <si>
    <t>CL 18 54 97</t>
  </si>
  <si>
    <t>CL 23A 65B 11(INTERIOR 301)</t>
  </si>
  <si>
    <t>CL 28 65 30</t>
  </si>
  <si>
    <t xml:space="preserve">ME LAGRIMEA, MAREOS Y DOLOR DE CABEZA, NO VEO DE CERCA </t>
  </si>
  <si>
    <t xml:space="preserve">DOLOR DE CABEZA, ME LAGRIMEA, NO VEO DE CERCA NI DE LEJOS </t>
  </si>
  <si>
    <t>CR 65C 25 53</t>
  </si>
  <si>
    <t xml:space="preserve">POCA VISION, NO VE DE LEJOS, DIFICULTAD PARA LEER, LAGRIMEO Y ARDOR </t>
  </si>
  <si>
    <t>CL 27 65 21</t>
  </si>
  <si>
    <t>CL 23 54 73</t>
  </si>
  <si>
    <t>CL 21A 59 52(INTERIOR 304)</t>
  </si>
  <si>
    <t xml:space="preserve">NO VEO DE LEJOS, VEO BORROSO Y ME LAGRIMEAN LOS OJOS </t>
  </si>
  <si>
    <t xml:space="preserve">NUBLADO, NO VEO DE LEJOS NI DE CERQUITA, MUCHO ARDOR. </t>
  </si>
  <si>
    <t>CR 54 21A 19</t>
  </si>
  <si>
    <t>PIERDO LA VISION</t>
  </si>
  <si>
    <t>CL 27 57 12(INTERIOR 201)</t>
  </si>
  <si>
    <t>ME ARDEN MUCHO</t>
  </si>
  <si>
    <t>CL 24 65 20(INTERIOR 1)</t>
  </si>
  <si>
    <t>CL 22 57 53</t>
  </si>
  <si>
    <t>DOLOR DE CABEZA, OJOS ROJOS, LLORAN CONSTANTEMENTE</t>
  </si>
  <si>
    <t>CR 65GG 18 22(INTERIOR 201)</t>
  </si>
  <si>
    <t xml:space="preserve">OJOS ROJOS, PRESSBICIA Y ASTIGMATISMO </t>
  </si>
  <si>
    <t xml:space="preserve">MERMA DE VISION </t>
  </si>
  <si>
    <t>CR 65F 25 20(INTERIOR 301)</t>
  </si>
  <si>
    <t>SANTAFE</t>
  </si>
  <si>
    <t>CR 59 20 8(INTERIOR 301)</t>
  </si>
  <si>
    <t>CL 25A 65E 54</t>
  </si>
  <si>
    <t xml:space="preserve">VISION BORROSA Y DESENFOQUE </t>
  </si>
  <si>
    <t>CL 26 65B 52</t>
  </si>
  <si>
    <t xml:space="preserve">VISION BORROSA, DOLOR DE CABEZA </t>
  </si>
  <si>
    <t>CL 22A 54 63</t>
  </si>
  <si>
    <t xml:space="preserve">NO VEO POR UN OJO </t>
  </si>
  <si>
    <t>CL 17A 65G 68(INTERIOR 201)</t>
  </si>
  <si>
    <t>CL 19 65G 51(INTERIOR 301</t>
  </si>
  <si>
    <t xml:space="preserve">ARDOR Y RASQUIÑA, VISTA BORROSA </t>
  </si>
  <si>
    <t>CL 19 65G 51(INTERIOR 301)</t>
  </si>
  <si>
    <t>CL 22 54 81</t>
  </si>
  <si>
    <t xml:space="preserve">MOLESTIA A LA LUZ Y OJOS ROJOS Y ALERGIA </t>
  </si>
  <si>
    <t>DOLOR Y MOLESTIA A LA LUZ</t>
  </si>
  <si>
    <t xml:space="preserve">SANTA FE </t>
  </si>
  <si>
    <t xml:space="preserve">DOLOR DE CABEZA, ARDOR EN LOS OJOS </t>
  </si>
  <si>
    <t>CR 54 21 25(INTERIOR 301)</t>
  </si>
  <si>
    <t xml:space="preserve">VISION BORROSA DE CERCA Y LEJOS, CANSANCIO SOBRE TODO EN LAS TARDES, DEBO TENER LOS ANTEOJOS PERMANENTES </t>
  </si>
  <si>
    <t>CR 55 24 6(interior 201)</t>
  </si>
  <si>
    <t xml:space="preserve">NO VEO DE LEJOS, ME DUELE MUCHO LA CABEZA Y LOS OJOS, NO AGUANTO EL DOLOR CUANDO TENGO QUE LEER ALGO LARGO </t>
  </si>
  <si>
    <t>CL 18 58 62</t>
  </si>
  <si>
    <t>CL 20A 59 7(INTERIOR 202)</t>
  </si>
  <si>
    <t xml:space="preserve">MAREOS AL VER TELEVISION </t>
  </si>
  <si>
    <t>CR 65A 24 11</t>
  </si>
  <si>
    <t>CR 66 16B 41</t>
  </si>
  <si>
    <t xml:space="preserve">NO VEO A LARGA DISTANCIA </t>
  </si>
  <si>
    <t>CL 24 65E 25(INTERIOR 201)</t>
  </si>
  <si>
    <t>CL 22 54 33</t>
  </si>
  <si>
    <t>CL 2 55 21</t>
  </si>
  <si>
    <t xml:space="preserve">VISION BORROSA, COMO SI TUVIERA UNA NUBE EN LOS OJOS </t>
  </si>
  <si>
    <t>CL 22 54 47</t>
  </si>
  <si>
    <t xml:space="preserve">LENTES INTRAOCULARES </t>
  </si>
  <si>
    <t>CL 22 54 14(INTERIOR 301)</t>
  </si>
  <si>
    <t xml:space="preserve">ME LLORAN, NO VEO BIEN </t>
  </si>
  <si>
    <t>CL 24 65F 21</t>
  </si>
  <si>
    <t xml:space="preserve">LAGRIMEO, POCA VISION </t>
  </si>
  <si>
    <t xml:space="preserve">LAGRIMEO Y POCA VISION </t>
  </si>
  <si>
    <t>CL 20 54 23</t>
  </si>
  <si>
    <t xml:space="preserve">RETINA </t>
  </si>
  <si>
    <t>CL 23 65B 90</t>
  </si>
  <si>
    <t>CR 65A 28 4</t>
  </si>
  <si>
    <t>CR 65D 26 79</t>
  </si>
  <si>
    <t>CL 21 57 49(INTERIOR 301)</t>
  </si>
  <si>
    <t xml:space="preserve">POCA VISION, BORROSA </t>
  </si>
  <si>
    <t>CL 28 59 27</t>
  </si>
  <si>
    <t xml:space="preserve">RESEQUEDAD, ENROJECIMIENTO, VISION BORROSA </t>
  </si>
  <si>
    <t xml:space="preserve">ME MOLESTA MUCHO LA LUZ Y MUCHO DOLOR DE CABEZA, VEO POCO DE LEJOS Y A RATOS, ME LAGRIMEAN MUCHO </t>
  </si>
  <si>
    <t xml:space="preserve">DOLOR DE CABEZA, ME PICAN DEMASIADO, ME ARDEN Y DE LEJOS, VEO BORROSO, YO MANEJO MAQUINA Y EN OCASIONES SE ME PONEN BORROSOS Y LLOROSOS </t>
  </si>
  <si>
    <t>CL 20A 59 73</t>
  </si>
  <si>
    <t xml:space="preserve">ME LAGRIMEAN MUCHO Y VEO BORROSO </t>
  </si>
  <si>
    <t>CR 65E 25 8</t>
  </si>
  <si>
    <t xml:space="preserve">HE TENIDO CONSTANTE VISION BORROSA </t>
  </si>
  <si>
    <t>CR 65A 28 21(INTERIOR 301)</t>
  </si>
  <si>
    <t xml:space="preserve">VISION OPACA Y OSCURA </t>
  </si>
  <si>
    <t>CL 25A 65E 42</t>
  </si>
  <si>
    <t xml:space="preserve">NO VEO DE CERCA NI DE LEJOS </t>
  </si>
  <si>
    <t>CL 22 57 84</t>
  </si>
  <si>
    <t>CR 65A 25 82</t>
  </si>
  <si>
    <t xml:space="preserve">POCA VISION PARA LEER </t>
  </si>
  <si>
    <t>CL 19 52 71</t>
  </si>
  <si>
    <t xml:space="preserve">CONJUTIVITIS, HIPERMETROPIA </t>
  </si>
  <si>
    <t>CL 17A 65G 113</t>
  </si>
  <si>
    <t xml:space="preserve">VEO BORROSO, ME DUELE LA CABEZA Y CUANDO FIJO LA VISTA ME LLORAN LOS OJOS </t>
  </si>
  <si>
    <t>CL 16B 66 113</t>
  </si>
  <si>
    <t xml:space="preserve">ARDOR EN ALGUNOS MOMENTOS </t>
  </si>
  <si>
    <t>CL 20 54 62</t>
  </si>
  <si>
    <t>CR 65C 26 43</t>
  </si>
  <si>
    <t xml:space="preserve">PARA LEER </t>
  </si>
  <si>
    <t>CL 28 59 10</t>
  </si>
  <si>
    <t>CR 59 18 21</t>
  </si>
  <si>
    <t xml:space="preserve">ME ARDEN LOS OJOS, VEO BORROSO DE CERCA </t>
  </si>
  <si>
    <t>CR 59 17A 20</t>
  </si>
  <si>
    <t xml:space="preserve">DOLRO DE CABEZA AL LEER, NO VEO DE LEJOS </t>
  </si>
  <si>
    <t>CR 65 27 55(INTERIOR 301)</t>
  </si>
  <si>
    <t>CR 58 25 19</t>
  </si>
  <si>
    <t xml:space="preserve">NO VEO LAS COSAS QUE ESTAN LEJOS </t>
  </si>
  <si>
    <t>NO VEO CASI NADA, POR ESO ME MANDAN GAFAS PERMANENTES</t>
  </si>
  <si>
    <t>CL 17A 66 46</t>
  </si>
  <si>
    <t xml:space="preserve">ME ARDEN MUCHO, ME LLORAN LOS OJOS, ME RASCAN, SE EM NUBLAN, Y EN EL ULTIMO EXAMEN ME MANDAN A HACER EXAMEN DE OJOS Y QUE DEBO USAR GAFAS </t>
  </si>
  <si>
    <t>CL 22A 54 48(INTERIOR 201)</t>
  </si>
  <si>
    <t xml:space="preserve">VISTA BORROSA </t>
  </si>
  <si>
    <t>CR 59 21A 15(INTERIOR 301)</t>
  </si>
  <si>
    <t xml:space="preserve">DIFICULTAD PARA VER DE CERCA, LOS OJOS AVECES SE ME PONEN ROJOS </t>
  </si>
  <si>
    <t>CL 20 54 70</t>
  </si>
  <si>
    <t xml:space="preserve">ME DA TRABAJO LEER LA LETRA PEQUEÑA </t>
  </si>
  <si>
    <t xml:space="preserve">DIFICULTAD AL LEER LA LETRA PEQUEÑA </t>
  </si>
  <si>
    <t>CL 24 65E 17</t>
  </si>
  <si>
    <t>CL 21A 59 52(INTERIOR 403)</t>
  </si>
  <si>
    <t xml:space="preserve">NO VEO POR EL OJO DERECHO, SE ME DIFICULTA VER DE CERCA Y DE LEJOS </t>
  </si>
  <si>
    <t>CR 59 21A 8(INTERIOR 201)</t>
  </si>
  <si>
    <t xml:space="preserve">VEO MUY BORROSO Y SE ME DIFICULTA VER DE CERCA </t>
  </si>
  <si>
    <t>CR 65 21 10</t>
  </si>
  <si>
    <t>CL 18 54 70</t>
  </si>
  <si>
    <t>CL 28 65B 63(INTERIOR 301)</t>
  </si>
  <si>
    <t xml:space="preserve">ARDOR, PICAZON, AVEES VEO COCUYOS, RESEQUEDAD </t>
  </si>
  <si>
    <t>CL 28 65B 65</t>
  </si>
  <si>
    <t xml:space="preserve">ME LLORAN </t>
  </si>
  <si>
    <t>CL 27 65A 32</t>
  </si>
  <si>
    <t xml:space="preserve">ME LLORAN LOS OJOS, NO VEO DE LEJOS NI DE CERCA </t>
  </si>
  <si>
    <t>CL 20 57 16</t>
  </si>
  <si>
    <t>OJO SECO Y ARDOR AVECES</t>
  </si>
  <si>
    <t>CL 28 65C 35</t>
  </si>
  <si>
    <t>CL 18 52 63</t>
  </si>
  <si>
    <t xml:space="preserve">VISION BORROSA, DIFICULTAD PARA LEER, DOLOR DE CABEZA, DISTORCION </t>
  </si>
  <si>
    <t xml:space="preserve">IRRITACION, DIFICULTAD PARA LEER </t>
  </si>
  <si>
    <t>CR 59 23 30</t>
  </si>
  <si>
    <t>DOLOR Y POCA VISION EN EL OJO DERECHO.</t>
  </si>
  <si>
    <t>CL 16 55 42</t>
  </si>
  <si>
    <t>CR 66 18 8(INTERIOR 202)</t>
  </si>
  <si>
    <t xml:space="preserve">MIOPIA E HIPERMETROPIA </t>
  </si>
  <si>
    <t xml:space="preserve">VISION BORROSA A LO LEJOS EN CONDICIONES DE POCA LUZ, CANSANCIO </t>
  </si>
  <si>
    <t>CR 65 19 29</t>
  </si>
  <si>
    <t>CR 65E 23 81</t>
  </si>
  <si>
    <t>CR 54 22A 27(INTERIOR 301)</t>
  </si>
  <si>
    <t>CL 17 65G 110(INTERIOR 101)</t>
  </si>
  <si>
    <t xml:space="preserve">PRESPICIA Y MIOPIA </t>
  </si>
  <si>
    <t>CR 65E 25 58</t>
  </si>
  <si>
    <t xml:space="preserve">DE LEJOS ME MOLESTA Y VEO BORROSO Y ME ARDEN LOS OJOS </t>
  </si>
  <si>
    <t>CR 65G 23 34</t>
  </si>
  <si>
    <t xml:space="preserve">ME HAN DIAGNOSTICADO RESEQUEDAD EN LOS OJOS Y SIENTO MUCHO ARDOR Y RASQUIÑA </t>
  </si>
  <si>
    <t>CR 65B 25 32(INTERIOR 301)</t>
  </si>
  <si>
    <t>CL 17A 54 67</t>
  </si>
  <si>
    <t xml:space="preserve">UN POCO DE MOLESTIA EN EL OJO IZQUIERDO </t>
  </si>
  <si>
    <t>CR 65GG 15 17</t>
  </si>
  <si>
    <t xml:space="preserve">PIQUIÑA Y ARDOR </t>
  </si>
  <si>
    <t>CR 65G 15 49</t>
  </si>
  <si>
    <t>DOLOR DE CABEZA, VISION BORROSA</t>
  </si>
  <si>
    <t>CR 59 20 17(INTERIOR 301)</t>
  </si>
  <si>
    <t xml:space="preserve">VISION BORROSA Y ARDOR </t>
  </si>
  <si>
    <t>CL 17 58 26</t>
  </si>
  <si>
    <t>CR 59 18 5</t>
  </si>
  <si>
    <t>CR 65GD 15 3</t>
  </si>
  <si>
    <t>CR 59 23 54</t>
  </si>
  <si>
    <t>CR 54 17A 6</t>
  </si>
  <si>
    <t xml:space="preserve">PEQUEÑA CATARATA </t>
  </si>
  <si>
    <t xml:space="preserve">LAGRIMEO Y ARDOR </t>
  </si>
  <si>
    <t>CR 65E 25 104(INTERIOR 301)</t>
  </si>
  <si>
    <t xml:space="preserve">DIFICUILTAD PARA VER DE CERCA </t>
  </si>
  <si>
    <t>CL 17A 53 15</t>
  </si>
  <si>
    <t>DIFICULTAD PAR VER DE CERCA</t>
  </si>
  <si>
    <t xml:space="preserve">NO VE DE CERCA, VISION BORROSA DE LEJOS </t>
  </si>
  <si>
    <t>CL 17A 65GG 16</t>
  </si>
  <si>
    <t xml:space="preserve">LGBTI </t>
  </si>
  <si>
    <t xml:space="preserve">MUCHO DOLOR , CANSANCIO AL LEER O VER TELEVISION, DIFICULTAD PARA VER O LEER DE CERCA O LETRA MENUDA </t>
  </si>
  <si>
    <t>CR 60 23 30</t>
  </si>
  <si>
    <t>CL 21A 57 82(INTERIOR 201)</t>
  </si>
  <si>
    <t>CL 18 54 59</t>
  </si>
  <si>
    <t>CL 18 54 29</t>
  </si>
  <si>
    <t>CL 21A 59 64(INTERIOR 401)</t>
  </si>
  <si>
    <t>CR 65F 23 40</t>
  </si>
  <si>
    <t>CR 59 21A 15(INTERIOR 201)</t>
  </si>
  <si>
    <t xml:space="preserve">ME OPERARON DE GLAUCOMA Y CATARATAS </t>
  </si>
  <si>
    <t>CR 65C 27 51(INTERIOR 201)</t>
  </si>
  <si>
    <t xml:space="preserve">VEO MUY DIFICULTOSO DE CERCA, CASI NADA </t>
  </si>
  <si>
    <t>CR 65G 19 29</t>
  </si>
  <si>
    <t>CL 18 52 37</t>
  </si>
  <si>
    <t>PRESION OCULAR ALTA, PARA VER DE CERCA, SENSACION DE SUCIEDAD EN EL OJO, DOLOR O PUNZADA EN EL OJO IZQUIERDO.</t>
  </si>
  <si>
    <t>CR 65 25 19</t>
  </si>
  <si>
    <t xml:space="preserve">NO VEO NI DE CERCA NI DE LEJOS, ARDOR </t>
  </si>
  <si>
    <t>CL 23 58 22</t>
  </si>
  <si>
    <t xml:space="preserve">VISION BORROSA DE CERCA </t>
  </si>
  <si>
    <t>CL 23A 54 58(INTERIOR 301)</t>
  </si>
  <si>
    <t xml:space="preserve">VISION DISTORCIONADA, SOMBRAS PERMANENTES, CANSANCIO </t>
  </si>
  <si>
    <t>CL 20 65GG 69(INTERIOR 301)</t>
  </si>
  <si>
    <t xml:space="preserve">NO VEO DE LEJOS, ME DUELE LA VISTA PORQUE TOCA ESFORZARLA MUCHO </t>
  </si>
  <si>
    <t>SE ME HINCHAN LOS PARPADOS</t>
  </si>
  <si>
    <t xml:space="preserve">NO VEO DE LEJOS Y VEO BORROSO </t>
  </si>
  <si>
    <t>CR 65GG 24 22</t>
  </si>
  <si>
    <t xml:space="preserve">VEO BORROSO, DIFICULTAD PARA VER LETRA PEQUEÑA </t>
  </si>
  <si>
    <t>CR 65B 24 33</t>
  </si>
  <si>
    <t>CR 59 18 19(INTERIOR 301)</t>
  </si>
  <si>
    <t>CR 57 21A 26</t>
  </si>
  <si>
    <t>CR 54 23A 23(INTERIOR 301)</t>
  </si>
  <si>
    <t>CR 59 20A 19(INTERIOR 301)</t>
  </si>
  <si>
    <t>CL 26 65B 36</t>
  </si>
  <si>
    <t>CL 20 54 46 (INTERIOR 101)</t>
  </si>
  <si>
    <t xml:space="preserve">ARDOR EN LOS OJOS, VEO BORROSO </t>
  </si>
  <si>
    <t xml:space="preserve">CL 18 58 62 </t>
  </si>
  <si>
    <t xml:space="preserve">HIPERMETROPIA, ASTIGMATISMO Y AMBIOPIA </t>
  </si>
  <si>
    <t>CL 28 65V 89</t>
  </si>
  <si>
    <t xml:space="preserve">CL 22 54 30 </t>
  </si>
  <si>
    <t xml:space="preserve">PRESBISIA </t>
  </si>
  <si>
    <t xml:space="preserve">CL 22 54 36 </t>
  </si>
  <si>
    <t xml:space="preserve">PRESENTO ASTIGMATISMO Y MOLESTIAS EN LOS OJOS </t>
  </si>
  <si>
    <t xml:space="preserve">CL 21A 57 86 </t>
  </si>
  <si>
    <t>VEO CON DIFICULTAD</t>
  </si>
  <si>
    <t>CR 54 24 3</t>
  </si>
  <si>
    <t xml:space="preserve">CL 16A 52 93 </t>
  </si>
  <si>
    <t xml:space="preserve">CL 21A 54 82 </t>
  </si>
  <si>
    <t xml:space="preserve">CL 24 54 53 </t>
  </si>
  <si>
    <t xml:space="preserve">NO VEO BIEN DE CERCA NE DUELE MUCHO LA CABEZA </t>
  </si>
  <si>
    <t xml:space="preserve">CL 20A 54 74 </t>
  </si>
  <si>
    <t>CL 19 59 88 (INTERIOR 202)</t>
  </si>
  <si>
    <t xml:space="preserve">CL 18 54 59 </t>
  </si>
  <si>
    <t xml:space="preserve">ARDOR EN LOS OJOS YA NO VEO BIEN DE UNA DISTANCIA DE 3 METROS </t>
  </si>
  <si>
    <t>CL 20 57 48 (INTERIOR 201)</t>
  </si>
  <si>
    <t>CR 54 CL 22A 27 (INTERIOR 301)</t>
  </si>
  <si>
    <t xml:space="preserve">ASTIGMATISTO Y PRESVISIA </t>
  </si>
  <si>
    <t>CL 27 65B 32 (INTERIOR 302)</t>
  </si>
  <si>
    <t>PICAZON Y LAGRIMEO</t>
  </si>
  <si>
    <t xml:space="preserve">DOLOR DE CABEZA FRECUENTE, DOLOR DENTRO DE MIS OJOS, RASQUIÑA, VEO COSITAS NEGRAS EN EL AIRE Y ME LAGRIMEA </t>
  </si>
  <si>
    <t xml:space="preserve">SANTRA FE </t>
  </si>
  <si>
    <t>CR 67 18 50 (INTERIOR 201)</t>
  </si>
  <si>
    <t xml:space="preserve">OJOS ROJISOS, DIFICULTAD PARA VER DE LEJOS Y CERCA </t>
  </si>
  <si>
    <t>CL 17A 65G 77 (INTERIOR 202)</t>
  </si>
  <si>
    <t xml:space="preserve">VISION BORROSA DE LEJOS </t>
  </si>
  <si>
    <t>CR 65G 17A 33</t>
  </si>
  <si>
    <t xml:space="preserve">VISION BORROSA, NO VEO DE LEJOS </t>
  </si>
  <si>
    <t>CR 65C 26 51 (INTERIOR 101)</t>
  </si>
  <si>
    <t xml:space="preserve">PICAZON , LAGRIMEO, ARDOR </t>
  </si>
  <si>
    <t xml:space="preserve">CL 20 59 36 </t>
  </si>
  <si>
    <t xml:space="preserve">CATARATA OJO DERECHO Y DIFICULTAD PARA VER OJO DERECHO </t>
  </si>
  <si>
    <t>CR 65 21A 8</t>
  </si>
  <si>
    <t xml:space="preserve">CR 52 25 356 </t>
  </si>
  <si>
    <t>CL 21A 57 9 (INTERIOR 301)</t>
  </si>
  <si>
    <t xml:space="preserve">CR 65F 23 63 </t>
  </si>
  <si>
    <t xml:space="preserve">VEO MUY BORROS DE LEJOS Y DE CERCA Y MUCHO DOLOR </t>
  </si>
  <si>
    <t xml:space="preserve">CR 51B 3SUR 40 </t>
  </si>
  <si>
    <t>CR 65D 25 22 (INTERIOR 201)</t>
  </si>
  <si>
    <t xml:space="preserve">VEO MUY BORROSO Y DE LEJOS NO VEO CASI NADA </t>
  </si>
  <si>
    <t>CR 55 16B 13</t>
  </si>
  <si>
    <t xml:space="preserve">DOLOR DE CABEZA AL LEER, LAGRIMAS AL LEER NO PUEDO LEER DE CERCA NI ADISTANCIA NO DISTINGO LAS COSAS SE ME IRRITAN LOS OJOS CON LA UTILIZACION DE LA PANTALLA DEL COMPUTADOR </t>
  </si>
  <si>
    <t xml:space="preserve">CL 19 52 109 </t>
  </si>
  <si>
    <t xml:space="preserve">MUY POCA VISION </t>
  </si>
  <si>
    <t>CL 25A 65D 50</t>
  </si>
  <si>
    <t xml:space="preserve">ARDOR Y DIFICULTAD PARA VER DE CERCA Y A VECES BORROSA </t>
  </si>
  <si>
    <t>CL 19 52 109</t>
  </si>
  <si>
    <t>SAN PABLO</t>
  </si>
  <si>
    <t xml:space="preserve">CL 17A 58 58 </t>
  </si>
  <si>
    <t xml:space="preserve">PICAZON, SUCIEDAD  LLOROSIDAD FRECUENTE </t>
  </si>
  <si>
    <t xml:space="preserve">DOLOR, ARDOR Y SUCIEDAD </t>
  </si>
  <si>
    <t xml:space="preserve">CR 65C 26 56 </t>
  </si>
  <si>
    <t>CL 17 66AA 57</t>
  </si>
  <si>
    <t xml:space="preserve">VEO MUY AL DE CERCA Y MUY BORROSO DE ME JUNTAN LAS LETRAS </t>
  </si>
  <si>
    <t>CR 60 23 51</t>
  </si>
  <si>
    <t>CL 21A 59 41 (INTERIOR 201)</t>
  </si>
  <si>
    <t>CR 59 20A 19 (INTERIOR 201</t>
  </si>
  <si>
    <t xml:space="preserve">FASTIDIA CUANDO CUANDO HAY MUCHA LUZ </t>
  </si>
  <si>
    <t xml:space="preserve">CL 17 66AA 60 </t>
  </si>
  <si>
    <t>CL 20 57 10 (INTERIOR 301)</t>
  </si>
  <si>
    <t xml:space="preserve">DOLOR DE CABEZA, VISION BORROSA </t>
  </si>
  <si>
    <t xml:space="preserve">CR 66AA 16B 26 </t>
  </si>
  <si>
    <t xml:space="preserve">RECEQUEDAD </t>
  </si>
  <si>
    <t>CR 65D 25 92</t>
  </si>
  <si>
    <t xml:space="preserve">NO VEO DE CERCA, LAS LETRAS PIERDEN SU FORMA </t>
  </si>
  <si>
    <t xml:space="preserve">CR 65D 25 32 </t>
  </si>
  <si>
    <t xml:space="preserve">VEO MAS POR EL OJO IZQUIERDO QUE POR EL DERECHO </t>
  </si>
  <si>
    <t xml:space="preserve">CR 65D 25 92 </t>
  </si>
  <si>
    <t xml:space="preserve">NO VEO DE CERCA SE ME DIFICULTA MUCHO </t>
  </si>
  <si>
    <t>CL 18 52 28</t>
  </si>
  <si>
    <t>CL 21A 59 33</t>
  </si>
  <si>
    <t xml:space="preserve">ME RASCAN MUCHO LAGRIMEO Y CANSANCIO </t>
  </si>
  <si>
    <t>CL 21A 57 85(INTERIOR 401)</t>
  </si>
  <si>
    <t xml:space="preserve">VEO MUY BORROSO, SOBRE TODO DE CERCA </t>
  </si>
  <si>
    <t>CL 16B 53 66</t>
  </si>
  <si>
    <t xml:space="preserve">ARDOR AL LEER, SIENTO CANSANCIO PORQUE LAS GAFAS YA NO SON APTAS </t>
  </si>
  <si>
    <t xml:space="preserve">LAGRIMEO Y ARDOR, CANSANCIO AL LEER </t>
  </si>
  <si>
    <t>CL 23 65F 55</t>
  </si>
  <si>
    <t xml:space="preserve">LAGRIMEO </t>
  </si>
  <si>
    <t>CR 65G 23 15</t>
  </si>
  <si>
    <t>LAS GAFAS QUE TENGO YA NO ME SIRVEN PARA VER, VEO MUY BORROSO</t>
  </si>
  <si>
    <t>CR 65 25 76(INTERIOR 1)</t>
  </si>
  <si>
    <t>CL 20A 54 35</t>
  </si>
  <si>
    <t>CL 2A 55 81</t>
  </si>
  <si>
    <t>CR 65 28 55</t>
  </si>
  <si>
    <t xml:space="preserve">NO VEO PARA LEER DE CERCA NI DE LEJOS </t>
  </si>
  <si>
    <t>CR 65F 23 12</t>
  </si>
  <si>
    <t xml:space="preserve">EL ULTIMO EXAMEN EL DOCTOR VIO QUE COMO QUE TENIA PRINCIPIO DE GALUCOMA </t>
  </si>
  <si>
    <t>CR 66B 15 24</t>
  </si>
  <si>
    <t xml:space="preserve">PARA LEER LETRAS PEQUEÑAS </t>
  </si>
  <si>
    <t>CL 17A 65G 86</t>
  </si>
  <si>
    <t xml:space="preserve">MUCHO LAGRIMEO, DIFUCULTAD PARA VER DE LEJOS, DOLOR DE CABEZA Y MAREOS </t>
  </si>
  <si>
    <t xml:space="preserve">DIFICULTAD PARA VER DE CERCA, OPACAMIENTO Y DOLOR DE CABEZA </t>
  </si>
  <si>
    <t>CL 23 65B 80</t>
  </si>
  <si>
    <t xml:space="preserve">RESEQUEDAD </t>
  </si>
  <si>
    <t>CR 65 26 7(INTERIOR 201)</t>
  </si>
  <si>
    <t xml:space="preserve">NO VEO BIEN DE LEJOS, ES MUY BORROSO </t>
  </si>
  <si>
    <t xml:space="preserve"> ANTIOQUIA</t>
  </si>
  <si>
    <t>CL 24 CR 65E 3</t>
  </si>
  <si>
    <t>DOLOR DE CABEZZA</t>
  </si>
  <si>
    <t>CR 65B CL 26 28</t>
  </si>
  <si>
    <t>ME LLORAN, ME PICAN Y SOY OPERADA DE CATARATA Y EN ALGUNAS OCASIONES SE FORMA UNA NUBE QUE NO DEJA VER.</t>
  </si>
  <si>
    <t>CR 59 CL 21A 22 (INTERIOR 201)</t>
  </si>
  <si>
    <t>ARDOR DOLOR DE CABEZA, CATARATA</t>
  </si>
  <si>
    <t>CL 19 CR 59 85</t>
  </si>
  <si>
    <t>CL 26 CR 65A 7</t>
  </si>
  <si>
    <t>VISION BORROSA CON DOLOR DE CABEZA</t>
  </si>
  <si>
    <t>HIPERMETROPIA</t>
  </si>
  <si>
    <t>CL 25A CR 65D 35</t>
  </si>
  <si>
    <t>CR 65F CL 25 50</t>
  </si>
  <si>
    <t>ARDOR, PIQUIÑA, LOS OJOS LLOROSOS Y ROJOS</t>
  </si>
  <si>
    <t>CR 65G CL 24 17</t>
  </si>
  <si>
    <t>NO VEO DE CERCA Y MOLESTIA PARA VER TV, Y OJOS MUY SECOS</t>
  </si>
  <si>
    <t>CR 65 CL 20A 26</t>
  </si>
  <si>
    <t>ARDE</t>
  </si>
  <si>
    <t>CL 27 CR 65A 62</t>
  </si>
  <si>
    <t>ME DUELEN LOS OJOS, ME PICAN, TENGO QUE ESTAR ABIRENDO Y CERRANDO LOS OJOS, NO VEO UNA PERSONA DE LEJOS, NO LA DISTINGO, DEBO TENER LOS LENTES PUESTOS PARA PODER DISTINGUIR A LA PERSONA.</t>
  </si>
  <si>
    <t xml:space="preserve"> CL 10SUR CR 53A 66</t>
  </si>
  <si>
    <t>DOLOR DE CABEZA Y NO VEO DE CERCA LA LETRA PEQUEÑA</t>
  </si>
  <si>
    <t>CL 20 CR 59 24</t>
  </si>
  <si>
    <t>LAGRIMEO, RASQUIÑA Y MANTENGOLAS GAFAS EMPAÑADAS.</t>
  </si>
  <si>
    <t>CR 65 D CL 25 58</t>
  </si>
  <si>
    <t>VEO BORROS DE CERCA SE ME PONEN LOS OJOS ROJOS, DOLOR DE CABEZA.</t>
  </si>
  <si>
    <t>NO VEO PARA LEER DE CERCA Y LOS OJOS LOS SIENTO COMO CON MUGRE O LAGAÑA Y RESEQUEDAD.</t>
  </si>
  <si>
    <t>CL 21A CR 57 35</t>
  </si>
  <si>
    <t>NUNCA E USADO GAFAS Y VEO MUY BORROSOS</t>
  </si>
  <si>
    <t>CL 25 CR 65A 53 ( INTERIOR 101)</t>
  </si>
  <si>
    <t>NO VEO DE CERCA CUANDO VOY A LEER</t>
  </si>
  <si>
    <t>CR 65G CL 25 29</t>
  </si>
  <si>
    <t>CR 65D CL 25 32</t>
  </si>
  <si>
    <t xml:space="preserve">CR 65G CL 25 29 </t>
  </si>
  <si>
    <t>ME DUELEN Y DEBIDO A ESE DOLOR ME DA DOLOR DE CABEZA, VEO BORROSO Y ME PICAN DEMASIADO Y NO VEO DE LEJOS, PARA TRABAJAR SE ME IRRITAN MUCHO.</t>
  </si>
  <si>
    <t>CL 23 CR 65F 55</t>
  </si>
  <si>
    <t>DIFICULTAD PARA ENFOCAR Y VER DE LEJOS, ARDOR Y RESEQUEDAD, LAGAÑOSIDAD.</t>
  </si>
  <si>
    <t>CL 24 CR 65GG 22</t>
  </si>
  <si>
    <t>CL 23 CR 65B 74</t>
  </si>
  <si>
    <t>CL 17 CR 53 33</t>
  </si>
  <si>
    <t>ARDOR EN LAS VISTAS, NO VEO LA LETRA PEQUEÑA SIN GAFAS.</t>
  </si>
  <si>
    <t>CR 55 CL 23 28</t>
  </si>
  <si>
    <t>CL 20A CR 59 39 (interior 202)</t>
  </si>
  <si>
    <t>NO VEO MUY BIEN Y ME ARDEN MUCHO LOS OJOS</t>
  </si>
  <si>
    <t>CR 57 CL 21A 9 (INTERIOR 302)</t>
  </si>
  <si>
    <t>PARA VISON DE LEJOS Y DE CERCA VEO BORROSOS, FASTIDIO EN LOS OJOS Y RASQUILLA CONTINUA</t>
  </si>
  <si>
    <t>CL 25 CR 55 11</t>
  </si>
  <si>
    <t>NO ES FACIL LEER LA LETRA PEQUEÑA</t>
  </si>
  <si>
    <t>VEO BORROSO Y ME PICAN</t>
  </si>
  <si>
    <t>CR 65 CL 26 7 (INTERIOR 201)</t>
  </si>
  <si>
    <t>NO VEO A DISTANCIA</t>
  </si>
  <si>
    <t>CR 60 CL 23 32</t>
  </si>
  <si>
    <t>CR 65C CL 25 57</t>
  </si>
  <si>
    <t>CR 65A CL 25 54</t>
  </si>
  <si>
    <t>no veo bien con las gafas</t>
  </si>
  <si>
    <t>CR 60 CL 23 16</t>
  </si>
  <si>
    <t>CASI NO PUEDO VER BIEN DE LEJOS</t>
  </si>
  <si>
    <t>CR 54 CL 23 3</t>
  </si>
  <si>
    <t>SIN LENTES NO VEO Y SE ME DIFICULTA CON GAFAS TAMBIEN</t>
  </si>
  <si>
    <t>DE LEJOS NO TENGO VISION</t>
  </si>
  <si>
    <t>CL 21A CR 59 64 (INTERIOR 103)</t>
  </si>
  <si>
    <t>DEIFICULTAD PARA VER, LEER, ESCRIBIR, ME PICA LOS OJOS.</t>
  </si>
  <si>
    <t>CR 52 CL 25 338</t>
  </si>
  <si>
    <t>NO VEO DE CERCA LE PICAN LOS OJOS, ME ARDEN Y DIFICULTAD PARA LEER</t>
  </si>
  <si>
    <t>CL 21 CR 57 50</t>
  </si>
  <si>
    <t>CR 65 A CL 25 54</t>
  </si>
  <si>
    <t>CL 28 CR 65C 21 (INTERIOR 202)</t>
  </si>
  <si>
    <t>ME RASCAN LOS OJOS Y NO VEO BIEN</t>
  </si>
  <si>
    <t>CR 59 CL 21A 29 (INTERIOR 202)</t>
  </si>
  <si>
    <t>FASTIDIO Y RESEQUEDAD</t>
  </si>
  <si>
    <t>CR 65B CL 26 1</t>
  </si>
  <si>
    <t>CL 27 CR 65D 18</t>
  </si>
  <si>
    <t>DIFICULTAD AL LEER</t>
  </si>
  <si>
    <t>CR 60 CL 23 10</t>
  </si>
  <si>
    <t>TENGO MIOPIA Y NO VEO DE LEJOS</t>
  </si>
  <si>
    <t>CR 65A CL 24 81</t>
  </si>
  <si>
    <t>VEO UN POCO BORROSO</t>
  </si>
  <si>
    <t>CL 21A CR 57 51</t>
  </si>
  <si>
    <t>NO PUEDO LEER SIN GAFAS, SIEMPRE LAS NECESITO PARA HACER REFRIGERIOS.</t>
  </si>
  <si>
    <t>CL 21 CR 57 15</t>
  </si>
  <si>
    <t>ARDOR, VISION BORROSA A DISTANCIA</t>
  </si>
  <si>
    <t>PARA LEER SE ME DIFICULTA, TENGO EL LAGRIMAL IZQUIERDO OBSTRUIDO Y LA LAGRIMA SE ME DESLIZA POR LA MEJILLA</t>
  </si>
  <si>
    <t>CL 23 CR 58 20</t>
  </si>
  <si>
    <t>CR 59 CL 25 32 (INTERIOR 301)</t>
  </si>
  <si>
    <t>NO VEO BIEN DE LEJOS BORROSO, ME ARDEN MUCHO Y SE COLOCAN ROJOS.</t>
  </si>
  <si>
    <t>CR 59 CL 21A 5</t>
  </si>
  <si>
    <t>PARA LEER .</t>
  </si>
  <si>
    <t>CR 65B CL 25 32(INTERIOR 301)</t>
  </si>
  <si>
    <t>NO VEO DE CERCA NI DE LEJOS.</t>
  </si>
  <si>
    <t>CR 65GG CL 24 22</t>
  </si>
  <si>
    <t>CORTA VISION DE LEJOS, LUCES QUE APARECEN EN EL OJO POR RATOS</t>
  </si>
  <si>
    <t>CL 21A CR 59 41 (INTERIOR 201)</t>
  </si>
  <si>
    <t>CL 16B CR 55 40</t>
  </si>
  <si>
    <t>NO VEO DE CERCA LA LETRA</t>
  </si>
  <si>
    <t>NO VEO DE CERCA OSEA NO LOGRO LEER LA LETRA PEQUEÑA</t>
  </si>
  <si>
    <t>DIFICULTAD DE VER DE CERCA</t>
  </si>
  <si>
    <t>CL 18 CR 65G 79 (INTERIOR 302)</t>
  </si>
  <si>
    <t xml:space="preserve">LAGRIMEO. </t>
  </si>
  <si>
    <t>CL 22A CR 54 7</t>
  </si>
  <si>
    <t>CR 65D CL 23A 5(INTERIOR 301)</t>
  </si>
  <si>
    <t>DIFICULTAD PARA VER.</t>
  </si>
  <si>
    <t>DIFICULTAD PARA VER DE LEJOS Y AVECES DE CERCA.</t>
  </si>
  <si>
    <t>CL 21 CR 54 11</t>
  </si>
  <si>
    <t>CL 21A CR 57 47</t>
  </si>
  <si>
    <t>NO VEO PARA LEER.</t>
  </si>
  <si>
    <t>CL 22 CR 57 84 (INTERIOR 308)</t>
  </si>
  <si>
    <t>ANTIOQUIA</t>
  </si>
  <si>
    <t>CR 60 CL 24 18</t>
  </si>
  <si>
    <t>ME PICA MUCHO, NO VEO DE CERCA.</t>
  </si>
  <si>
    <t>CL 16 CR 55 98</t>
  </si>
  <si>
    <t>dificultad para ver de lejos.</t>
  </si>
  <si>
    <t>CL 21 CR 57 55</t>
  </si>
  <si>
    <t>TERIGIO, VEO BORROSO Y A RATOS ROJOS.</t>
  </si>
  <si>
    <t>NO VEO DE LEJOS Y FUERTES DOLORES DE CABEZA</t>
  </si>
  <si>
    <t>CR 52C CL 11A SUR 120</t>
  </si>
  <si>
    <t>MIOPIA.</t>
  </si>
  <si>
    <t>CR 65G CL 24 52</t>
  </si>
  <si>
    <t>SE ME DIFICULTA MUCHO VER DE LEJOS Y ESFUERZO MUCHO LA VISTA VER CLARO</t>
  </si>
  <si>
    <t>CL 16 CR 65Gg72</t>
  </si>
  <si>
    <t>SINTOMA DE OJO SECO, VISION BORROSA, EN OCASIONES A DISTANCIA Y AVECES DE CERCA, UNO DE LOS OJOS VE CON MENOS CLARIDAD.</t>
  </si>
  <si>
    <t>CL 21A CR 59 64 (INTERIOR 202)</t>
  </si>
  <si>
    <t>SIEMPRE DIFICULTAD PARA VER , LEER DE CERCA</t>
  </si>
  <si>
    <t>CR 59 CL 16 41</t>
  </si>
  <si>
    <t>VEO MUY POCO DE CERCA</t>
  </si>
  <si>
    <t>CL 17A CR 65GG 20</t>
  </si>
  <si>
    <t xml:space="preserve">NO VEO DE LEJOS. </t>
  </si>
  <si>
    <t>CL 24 CR 65D 43</t>
  </si>
  <si>
    <t>NO VEO LETRAS PEQUEÑAS DE CERCA Y LETRA GRANDE</t>
  </si>
  <si>
    <t>CR 54 CL 24 3</t>
  </si>
  <si>
    <t>SE ME UNEN LAS LETRAS PARA VER Y MUY BORROSO</t>
  </si>
  <si>
    <t>CR 58 CL 23 45(INTERIOR 201)</t>
  </si>
  <si>
    <t>ME PICAN Y SE SECAN</t>
  </si>
  <si>
    <t>CR 58 CL 23 46(INTERIOR 101)</t>
  </si>
  <si>
    <t>ROJOS, LLOROSOS Y PICAZON</t>
  </si>
  <si>
    <t>CL 17A CR 58 58</t>
  </si>
  <si>
    <t>DIFICULTAD PARA VER DE CERCA, LAGRIMEO, OJO SECO,DOLOR DE CABEZA, ARDOR EN LOS OJOS, FASTIDIO DEL VIENTO  Y LA LUZ</t>
  </si>
  <si>
    <t>CL 17 A CR 58 58</t>
  </si>
  <si>
    <t>ARDOR Y MOLESTIA CUANDO ESTOY EN EL PC Y LA LUZ NO  ME DEJA VER</t>
  </si>
  <si>
    <t>CL 16 CR 65GG 46</t>
  </si>
  <si>
    <t>LAGRIMEO, ARDOR Y OJOS NUBLADOS</t>
  </si>
  <si>
    <t>CR 59 CL 20 9</t>
  </si>
  <si>
    <t>CL 22CR 54 33</t>
  </si>
  <si>
    <t>CL 25A CR 65E 37(INTERIOR 201)</t>
  </si>
  <si>
    <t>NO VEO DE LEJOS, MUCHO DOLOR EN EL OJO IZQUIERDO, MUCHO DOLOR DE CABEZA Y ESTOY VIENDO DEMASIADO BORROSO, YO NO VEO SIN LENTES.</t>
  </si>
  <si>
    <t>CL 21A CR 54 66</t>
  </si>
  <si>
    <t>D/H/G</t>
  </si>
  <si>
    <t>REQUIERO LENTES PARA VER DE CERCA Y DE LEJOS</t>
  </si>
  <si>
    <t>REQUIERO GAFAS PARA VER DE CERCA REGULARMENTE</t>
  </si>
  <si>
    <t>CL 25CR 65B 79(INTERIOR301)</t>
  </si>
  <si>
    <t>IRRITACION, DIFICULTAD PARA LEER DE CERCA Y DOLOR Y ARDOR EN LAS VISTAS</t>
  </si>
  <si>
    <t>CR 59 CL 16 131</t>
  </si>
  <si>
    <t>CANSANCIO Y ARDOR DISMINUCION DE LA VISION</t>
  </si>
  <si>
    <t>CL 29 CR 65 25</t>
  </si>
  <si>
    <t>ARDOR Y DISMINUCION DE VISION</t>
  </si>
  <si>
    <t>CR 65D CL 27 17</t>
  </si>
  <si>
    <t>ME DA DIFICULTAD PARA VER POR EL OJO IZQUIERDO</t>
  </si>
  <si>
    <t>CL 22 CR 54 49</t>
  </si>
  <si>
    <t>OPACA LA VISION , SECO</t>
  </si>
  <si>
    <t>CL 16 B CR 55 125</t>
  </si>
  <si>
    <t>POCA VISON</t>
  </si>
  <si>
    <t>CL 16BCR 55 125</t>
  </si>
  <si>
    <t>CL 20A CR 59 84 (INTERIOR 201)</t>
  </si>
  <si>
    <t>RESEQUEDAD Y ARDOR</t>
  </si>
  <si>
    <t>CL 20A CR 59 84(INTERIOR 202)</t>
  </si>
  <si>
    <t>NO VEO DE LEJOS, ME ARDEN MUCHO LOS OJOS, MEDUELE MUCHO LA CABEZA</t>
  </si>
  <si>
    <t>CR 55 CL 23A 26</t>
  </si>
  <si>
    <t>CL 22A CR 65F 28(INTERIOR 201)</t>
  </si>
  <si>
    <t>POR EL OJO DERECHO VEO MENOS</t>
  </si>
  <si>
    <t>MI VISION ES BORROSA Y MUCHO MAS CUANDO UTILIZO EL CELULAR.</t>
  </si>
  <si>
    <t>CL 20A CR 54 64</t>
  </si>
  <si>
    <t>CL 20 CR 59 76</t>
  </si>
  <si>
    <t>DOLOR DE CABEZA FRECUENTE, LAGRIMEO, FASTIDIO DE LOS OJOS</t>
  </si>
  <si>
    <t>CR 65A CL 25 40</t>
  </si>
  <si>
    <t>NO VEO Y SE ME PERDIERON LAS GAFAS</t>
  </si>
  <si>
    <t>CL 18 CR 54 45</t>
  </si>
  <si>
    <t>NO VEO BIEN DE LEJOS Y YA NO ME ADAPTO BIEN A LAS GAFAS QUE TERNGO NI PARA CERCA NI LEJOS</t>
  </si>
  <si>
    <t>CL 21A CR 54 20</t>
  </si>
  <si>
    <t>CL 23A CR 54 45(INTERIOR 101)</t>
  </si>
  <si>
    <t>PARA LEER Y VER EL CELULAR LAS  GAFAS QUE TENGO YA NO ME SIRVEN.</t>
  </si>
  <si>
    <t>CL 18 CR 54 93</t>
  </si>
  <si>
    <t>IRRITACION Y CATARATAS</t>
  </si>
  <si>
    <t>CL 23 CR 65F 34</t>
  </si>
  <si>
    <t>BIEN BORROSA Y ARDOR EN LOS OJOS</t>
  </si>
  <si>
    <t>CL 18 CR 54 92</t>
  </si>
  <si>
    <t>CORTO DE VISION, VISION BORROSA.</t>
  </si>
  <si>
    <t>CL 20 CR 57 21</t>
  </si>
  <si>
    <t>LAGRIMEO, PIQUIÑA</t>
  </si>
  <si>
    <t>CL 20 CR 54 54</t>
  </si>
  <si>
    <t>CR 60 CL 23 48</t>
  </si>
  <si>
    <t>VISION MUY BORROSA</t>
  </si>
  <si>
    <t>CR 66B CL 15 16</t>
  </si>
  <si>
    <t>CL 20 CR 59 64(INTERIOR 301)</t>
  </si>
  <si>
    <t>Rom</t>
  </si>
  <si>
    <t>LAGRIMAS, ARDOR, VISION MUY BORROSA, DIFICULTAD PARA LEER</t>
  </si>
  <si>
    <t>CR 66B CL 15 16(INTERIOR 201)</t>
  </si>
  <si>
    <t>CL 18 CR 58 62</t>
  </si>
  <si>
    <t>MIOPIA, ASTIGMATISMO</t>
  </si>
  <si>
    <t>CR 65A CL 27 55(INTERIOR 201)</t>
  </si>
  <si>
    <t>CR 65F CL 23 37</t>
  </si>
  <si>
    <t>CL 25A CR 65F 35(INTERIOR129)</t>
  </si>
  <si>
    <t>CL 18 CR 65G 71</t>
  </si>
  <si>
    <t>VISTA BORROSA, ARDOR AL LEER</t>
  </si>
  <si>
    <t>ARDOR AL LEER Y FORZAR LA VISTA, VISION BORROSA, DIFICULTAD PARA VER DE CERCA Y DE LEJOS</t>
  </si>
  <si>
    <t>POCA VISION DE CERCA Y DE LEJOS</t>
  </si>
  <si>
    <t>CL 21A CR 54 39</t>
  </si>
  <si>
    <t>MIOPIA, PRESBICIA</t>
  </si>
  <si>
    <t>CL 19 65GG 71</t>
  </si>
  <si>
    <t>MUHO ARDOR Y VEO MUY BORROSO</t>
  </si>
  <si>
    <t>CL 27 56 29</t>
  </si>
  <si>
    <t>VEO BORROSO Y TENGO DOLOR DE CABEZA</t>
  </si>
  <si>
    <t>CL 26 65 22 (INTERIOR 302)</t>
  </si>
  <si>
    <t>MIOPIA ASTIGMATISMO Y ESTRAVISMO. EL OJO IZQUIERDO ME LLORA Y ARDEN</t>
  </si>
  <si>
    <t>CL 21 59 75 (INTERIOR 102)</t>
  </si>
  <si>
    <t>ARDOR EN LOS OJOS, HAY DIAS QUE VEO MUY OPACO, ME LAGRIMEAN MUCHO, ME DA MUCHA CONJUNTIVITIS, MIOPE, DE LEJOS VEO POCO</t>
  </si>
  <si>
    <t>CL 21A 59 52 (INTERIOR 404)</t>
  </si>
  <si>
    <t xml:space="preserve">A VECES LA VISTA OPACA, VEO LUCESITAS Y CULEBRITAS ESTO HACE VER UNICAMENTE MEDIO CAMPO VISUAL ESO MEDA DOLOR DE CABEZA </t>
  </si>
  <si>
    <t>CL 18 65G 43</t>
  </si>
  <si>
    <t>ME FASTIDIA MUCHO Y ME LLORAN SE MANTIENE ROJOS E HINCHADOS Y SE ME DIFICULTA LEER DE CERCA, ME DA MUCHO DOLOR DE CABEZA (ME ARDE )</t>
  </si>
  <si>
    <t>IRRITACION,CANSANCIO, DOLOR DE CABEZA,DIFICULTAD PARA VER DE CERCA</t>
  </si>
  <si>
    <t>CL 21A 59 52 (INTERIOR 104)</t>
  </si>
  <si>
    <t>SIENTE NUBOCIDAD EN LOS OJOS</t>
  </si>
  <si>
    <t>CR 65E 25 64 (INTERIOR 201)</t>
  </si>
  <si>
    <t>PICAZON, ARDOR, LAGRIMEA Y PARA VER DE CERCA UN POCO DE DIFICULTAD</t>
  </si>
  <si>
    <t>CL 16B 66 95</t>
  </si>
  <si>
    <t>H/D</t>
  </si>
  <si>
    <t>CL 24 65G 43</t>
  </si>
  <si>
    <t xml:space="preserve">DE CERCA NO VEO BIEN </t>
  </si>
  <si>
    <t>CL 18 65G 29</t>
  </si>
  <si>
    <t>RASQUIÑA CONTINUA EN LOS OJOS, DIFICULTAD DE VISION DE CERA , LAGAÑAS</t>
  </si>
  <si>
    <t>DIFICULTAD PARA VER DE LEJOS, SEQUEDAD EN LOS OJOS</t>
  </si>
  <si>
    <t>CL 23 58 20 (INTERIOR 301)</t>
  </si>
  <si>
    <t xml:space="preserve">PICOR Y ARDOR EN AMBOS OJOS, DIFICULTAD PARA VER DE CERCA </t>
  </si>
  <si>
    <t>CR 65G 25 29</t>
  </si>
  <si>
    <t>ME ARDEN DEMASIADO LOS OJOS PARA EL ESTUDIO AL USAR COMPUTADOR Y VEO BORROSO ME DUELE LA CABEZA Y LOS OJOS</t>
  </si>
  <si>
    <t xml:space="preserve">A VECES VEO COMO SI HUBIERA HUMO </t>
  </si>
  <si>
    <t>CR 66B 15 12</t>
  </si>
  <si>
    <t>TENGO PRESVICIA</t>
  </si>
  <si>
    <t>SE ME ESTA AUMENTANDO LA PRESVICIA</t>
  </si>
  <si>
    <t>CR 66B 15 49</t>
  </si>
  <si>
    <t>ME CUESTA VER DE LEJOS Y ME DA CASPITA EN LOS OJOS</t>
  </si>
  <si>
    <t>CL 16A 65C 9</t>
  </si>
  <si>
    <t>ARDOR EN LOS OJOS Y VEO MAL PARA LEJOS</t>
  </si>
  <si>
    <t>VEO MAL</t>
  </si>
  <si>
    <t>CL 18 54 99</t>
  </si>
  <si>
    <t>DOLOR DE CABEZA AL LEER</t>
  </si>
  <si>
    <t>CL 21 57 41 (INTERIOR 301)</t>
  </si>
  <si>
    <t xml:space="preserve">TENGO DIFICULTAD PARA VER DE LEJOS Y DEBO HACER MUCHA FUERZA EN LOS OJOS PARA ENFOCAR </t>
  </si>
  <si>
    <t>CL 22 54 91</t>
  </si>
  <si>
    <t>RESEQUEDAD,ARDOR,PICAZON,SECRECION EN EL OJO IZQUIERDO VE  BORROSO</t>
  </si>
  <si>
    <t>PICAZON,ARDOR,LAGRIMAS,BORROSO</t>
  </si>
  <si>
    <t>CL 24 57 3</t>
  </si>
  <si>
    <t>MOLESTIA PARA LEER DE CERCA Y PARA ENFOCAR UN POQUITO</t>
  </si>
  <si>
    <t>CR 58 27 24</t>
  </si>
  <si>
    <r>
      <rPr>
        <sz val="8"/>
        <color theme="1"/>
        <rFont val="Calibri"/>
        <family val="2"/>
        <scheme val="minor"/>
      </rPr>
      <t>DIFICULTAD EN LA LECTURA, BORROSA PARA ENFOCAR, ME LLORAN LOS OJOS POR HACER ESFUERZO, ME TOCA FRUNCIR EL CEÑO, CANSANCIO, PESADEZ,VEO MEJOR SIN LAS GAFAS QUE CON ELLAS PORQUE DEBO ALEJAR MUCHO LA HOJA</t>
    </r>
    <r>
      <rPr>
        <sz val="11"/>
        <color theme="1"/>
        <rFont val="Calibri"/>
        <family val="2"/>
        <scheme val="minor"/>
      </rPr>
      <t xml:space="preserve"> </t>
    </r>
  </si>
  <si>
    <t>CL 23A 65B 21</t>
  </si>
  <si>
    <t>NO VEO DE CERCA Y ME DA MUCHO DOLOR DE CABEZA</t>
  </si>
  <si>
    <t>CL 23A 65B 57</t>
  </si>
  <si>
    <t>NO VEO DE CERCA DOLOR DE CABEZA, VEO BORROSO</t>
  </si>
  <si>
    <t>CR 65 16 86</t>
  </si>
  <si>
    <t xml:space="preserve">PICAZON, ARDOR A VECES, DOLOR DE CABEZA LOS PARPADOS ME PICAN </t>
  </si>
  <si>
    <t>CL 19 54 56</t>
  </si>
  <si>
    <t xml:space="preserve">NO VEO DE CERCA, MAREOS Y DOLOR DE CABEZA CONSTANTE </t>
  </si>
  <si>
    <t xml:space="preserve">ME PICAN MUCHO LOS OJOS Y ME DA DIFICULTAD VER MUCHO DE CERCA Y UN POCO DE LEJOS </t>
  </si>
  <si>
    <t>CL 24 54 62</t>
  </si>
  <si>
    <t xml:space="preserve">SE ENROJECEN, ME LLORAN MUCHO Y DIFICULTAD PARA VER </t>
  </si>
  <si>
    <t>CR 65D 23A 21</t>
  </si>
  <si>
    <t>CR 54 22 9 (INTERIOR 302)</t>
  </si>
  <si>
    <t>VEO MUY MAL DE CERCA</t>
  </si>
  <si>
    <t>CR 65GG 25 30 (INTERIOR 203)</t>
  </si>
  <si>
    <t>CL 19 59 71</t>
  </si>
  <si>
    <t xml:space="preserve">NO VEO BIEN DE LEJOS NI DE CERCA </t>
  </si>
  <si>
    <t xml:space="preserve">CL 17 54 78 </t>
  </si>
  <si>
    <t>CL 17A 66AA 11</t>
  </si>
  <si>
    <t>MUCHO ARDOR, PRESBICIA</t>
  </si>
  <si>
    <t>CR 65 21 14</t>
  </si>
  <si>
    <t>VEO EMPAÑADO</t>
  </si>
  <si>
    <t>CL 21A 54 30 (INTERIOR 101)</t>
  </si>
  <si>
    <t xml:space="preserve">ARDOR EN LOS OJOS DIFICULTAD MUCHAS VECES PARA ENFOCAR,PARPADOS CAIDOS QUE DIFICULTAN LA VISION </t>
  </si>
  <si>
    <t>CR 57 21A 9 (INTERIOR 202)</t>
  </si>
  <si>
    <t>IRRITACION Y VISION BORROSA AL FINALIZAR LA TARDE POR MANEJO DURANTE EL DIA</t>
  </si>
  <si>
    <t>CR 66 17 8 (INTERIOR 201)</t>
  </si>
  <si>
    <t>NO VEO DE CERCA Y VEO MUY BORROSO</t>
  </si>
  <si>
    <t>CR 65E 24 91</t>
  </si>
  <si>
    <t>CL 24 65E 3</t>
  </si>
  <si>
    <t>CR 54 25 38</t>
  </si>
  <si>
    <t>CL 21 54 58</t>
  </si>
  <si>
    <t>CL 21 54 25</t>
  </si>
  <si>
    <t>DOLOR EN LOS OJOS,CEFALEA INTENSA</t>
  </si>
  <si>
    <t>CL 21 54 29 (INTERIOR 201)</t>
  </si>
  <si>
    <t xml:space="preserve">CL 23 54 36 </t>
  </si>
  <si>
    <t xml:space="preserve">DE NOCHE VEO LAS PERSONAS PERO NO LAS IDENTIFICO, LA LETRA PEQUEÑA NO LA VEO Y AVECES VEO BORROSO SIN GAFAS </t>
  </si>
  <si>
    <t>CR 65G 24 70</t>
  </si>
  <si>
    <t>ME LAGRIMEAN</t>
  </si>
  <si>
    <t>CL 25 65F 17</t>
  </si>
  <si>
    <t>NO LOGRO VER DE CERCA</t>
  </si>
  <si>
    <t>CR 65D 23A 5(INTERIOR 302)</t>
  </si>
  <si>
    <t xml:space="preserve">LO UNICO NO VEO DE CERCA </t>
  </si>
  <si>
    <t>CL 20 54 72</t>
  </si>
  <si>
    <t xml:space="preserve">RESEQUEDA, DISMINUCION PARA VER DE LEJOS </t>
  </si>
  <si>
    <t>CR 57 19 19(INTERIOR 301)</t>
  </si>
  <si>
    <t>SE ME NUBLA LA VISION PARA LEER CERQUITA A VECES, DOLOR DE CABEZA,LAGRIEO</t>
  </si>
  <si>
    <t xml:space="preserve">EL OJO IZQUIERDO SE CANSA EN CONDICIONES DE MUCHA LUZ </t>
  </si>
  <si>
    <t>CR 65A 25 53</t>
  </si>
  <si>
    <t>NO LEO MUY BIEN DE CERCA Y LAS LETRAS SE ME JUNTAN</t>
  </si>
  <si>
    <t>CL 17 55 89</t>
  </si>
  <si>
    <t>NO VEO, ME DUELEN MUCHISIMO, DOLOR DE CABEZA, LAGRIMEO Y MAREO</t>
  </si>
  <si>
    <t>CR 65F 25 72</t>
  </si>
  <si>
    <t>CL 24 65B 36</t>
  </si>
  <si>
    <t>CL 16B 55 50</t>
  </si>
  <si>
    <t>ME DIFICUTA PARA VER DE LEJOS Y DE CERCA VEO BORROSO Y OPACO</t>
  </si>
  <si>
    <t>CL 22 57 84 (INTERIOR 304)</t>
  </si>
  <si>
    <t>ARDOR, ENROGECIMIENTO,PIQUIÑA</t>
  </si>
  <si>
    <t>CL 24 CR 65E 49</t>
  </si>
  <si>
    <t>DIFICULTAD PARA VER DE LEJOS Y PODER ENFOCAR CORRECTAMENTE</t>
  </si>
  <si>
    <t>NO VEO DE CERQUITA PARA LEER</t>
  </si>
  <si>
    <t>B ANTIOQUIA</t>
  </si>
  <si>
    <t>CR 65B 26 28</t>
  </si>
  <si>
    <t>ME PICAN , VEO MUY POCO DE LEJOS</t>
  </si>
  <si>
    <t>CL 17 65G 110 (INTERIOR 101)</t>
  </si>
  <si>
    <t>ME PICAN LOS OJOS, PROBLEMA DE ENFOQUE, CANSANCIO</t>
  </si>
  <si>
    <t>CL 23 58 6 (INTERIOR 201)</t>
  </si>
  <si>
    <t>NO VEO PARA LEER,ESCRIBIR</t>
  </si>
  <si>
    <t>CL 18 59 75</t>
  </si>
  <si>
    <t>VISION NUBLADA Y LAGRIMAS</t>
  </si>
  <si>
    <t>CL 23 54 18</t>
  </si>
  <si>
    <t>CL 23 65B 56</t>
  </si>
  <si>
    <t>CL 20A 54 7</t>
  </si>
  <si>
    <t>CANSANCIO, ARDOR, NO VEO DE CERCA, PICADA EN EL OJO</t>
  </si>
  <si>
    <t>ARDOR PICADAS,ARDOR EN ELLOS</t>
  </si>
  <si>
    <t>CL 21 54 26</t>
  </si>
  <si>
    <t>VISION BORRISA PARA MIRAR DE LEJOS</t>
  </si>
  <si>
    <t>CL 21A 59 52 (INTERIOR 4504)</t>
  </si>
  <si>
    <t>SE ME DIFICULTA VER DE CERCA SIN GAFAS</t>
  </si>
  <si>
    <t>CL 19 65G 82 (INTERIOR 201)</t>
  </si>
  <si>
    <t xml:space="preserve">NO VEO SIN GAFAS,SON PERMANENTES </t>
  </si>
  <si>
    <t>CL 21A 57 72 (INTERIOR 201)</t>
  </si>
  <si>
    <t>LAS GAFAS QUE ESTOY USANDO YA NO ME SIRVEN</t>
  </si>
  <si>
    <t>CR 58 24 15 (INTERIOR 201)</t>
  </si>
  <si>
    <t>OJO IZQUIERDO PRESENTA LAGRIMEO DE MAL OLOR Y DIFICULTAD PARA VER</t>
  </si>
  <si>
    <t>CR 66A 15 38</t>
  </si>
  <si>
    <t>CR 67 15 70</t>
  </si>
  <si>
    <t xml:space="preserve">OPERADA DE CATARATAS </t>
  </si>
  <si>
    <t>CL 18 65GG 4</t>
  </si>
  <si>
    <t xml:space="preserve">NO VEO BIEN DE CERCA, PICAZON </t>
  </si>
  <si>
    <t>FASTIDIO AL LEER, NO VEO DE CERCA</t>
  </si>
  <si>
    <t>CL 25 58 8 (INTERIOR 201)</t>
  </si>
  <si>
    <t>NO VEO DE LEJOS Y NI DE CERCA, DOLOR DE CABEZA</t>
  </si>
  <si>
    <t>CR 57 23 49 (INTERIOR 301)</t>
  </si>
  <si>
    <t>LLORADERA Y ARDOR</t>
  </si>
  <si>
    <t xml:space="preserve">SOY OPERADA DE CATARATA DE OJO IZQUIERDO AVECES VEO POCO DEL OJO DERECHO </t>
  </si>
  <si>
    <t>CL 17A 52 102</t>
  </si>
  <si>
    <t>CR 65 16 86 (INTERIOR 104)</t>
  </si>
  <si>
    <t>IRRITACION,LAGRIMEO</t>
  </si>
  <si>
    <t>CR 65 16 176</t>
  </si>
  <si>
    <t>RESEQUEDAD, RASQUIÑA</t>
  </si>
  <si>
    <t>CL 25 65B 47</t>
  </si>
  <si>
    <t>CL 17A 52 134</t>
  </si>
  <si>
    <t>TUVE DESPRENDIMIENTO DE RETINA E INFLAMACION DE NERVIO OBTICO</t>
  </si>
  <si>
    <t>CR 54 23A 17</t>
  </si>
  <si>
    <t>ME PICAN MUCHO, ME ARDEN, VEO SOMBRAS</t>
  </si>
  <si>
    <t>CL 23 54 22</t>
  </si>
  <si>
    <t>CATARATA EL OJO DERECHO, DOLOR DE CABEZA,MAREO</t>
  </si>
  <si>
    <t xml:space="preserve">FUI OPERADO PARA VER DE LEJOS MAS O MENOS 67 AÑOS, SIENTO QUE LA OPERACIÓN YA NO SIRVE </t>
  </si>
  <si>
    <t>CR 24BB 56C 8 (INTERIOR 301)</t>
  </si>
  <si>
    <t>0810</t>
  </si>
  <si>
    <t>CL 25 65B 79 (INTERIOR 301)</t>
  </si>
  <si>
    <t>NO VEO DE CERCA Y TENGO MUCHA LAGAÑA</t>
  </si>
  <si>
    <t>CL 19 52 41</t>
  </si>
  <si>
    <t xml:space="preserve">NO VEO PARA CERCA </t>
  </si>
  <si>
    <t>CR 59 25 14 (INTERIOR 301)</t>
  </si>
  <si>
    <t>ME ARDEN CUANDO USO LENTES MUCHO RATO</t>
  </si>
  <si>
    <t>CL 20A 54 44</t>
  </si>
  <si>
    <t>CR 65E CL 25A 2(INTERIOR 401)</t>
  </si>
  <si>
    <t>VEO A MEDIANA DISTANCIA BORROSOS, FRECUENTE ME RASCAN Y PICAN LOS OJOS.</t>
  </si>
  <si>
    <t>DESMEJORAMIENTO AL LEER, DOLOR AL MIRAR FIJAMENTE, ME ESTORBSA LA LUZ.</t>
  </si>
  <si>
    <t>CL 24 CR 54 32</t>
  </si>
  <si>
    <t>CR 65 CL 16 86(INTERIOR 103)</t>
  </si>
  <si>
    <t>VEO POCO DE CERCA Y DE LEJOS</t>
  </si>
  <si>
    <t>CL 18 CR 59 39</t>
  </si>
  <si>
    <t>CR 65D CL 25B 51</t>
  </si>
  <si>
    <t>VEO MUY BIEN DE LEJOS PERO NO DE CERQUITA</t>
  </si>
  <si>
    <t>CR 54 CL 21 25(INTERIOR 301)</t>
  </si>
  <si>
    <t>DIFICULTAD PARA LEER Y ESCRIBIR DE CERCA</t>
  </si>
  <si>
    <t>CL 19 CR 58 5</t>
  </si>
  <si>
    <t>CR 58 CL 18 29</t>
  </si>
  <si>
    <t>CR 66B CL 15 24</t>
  </si>
  <si>
    <t>NO VE BIEN Y LE PICAN</t>
  </si>
  <si>
    <t>CL 17A CR65GG 44</t>
  </si>
  <si>
    <t>VENAS BARICOSAS EN LA PARTE INTERNA DEL OJO</t>
  </si>
  <si>
    <t>CL17A CR 65G 79</t>
  </si>
  <si>
    <t>MOLESTIA AL LEER SE ME CRUZAN LAS LETRAS, ME DIAGNOSTICARON MIOPIA HACE MAS DE DOS AÑOS Y VEO MUY BORROSO</t>
  </si>
  <si>
    <t>CR 65 CL 25 31</t>
  </si>
  <si>
    <t>TENGO QUE ALEJAR LAS LETRAS Y PICAZON</t>
  </si>
  <si>
    <t>CL 18 CR 65GG 43</t>
  </si>
  <si>
    <t>EN LAS HORAS DE LA NOCHE SIENETO QUE NECESITO MAS LUZ PARA CONDUCIR, Y CUANDO LEO MEDA MUCHISIMO SUEÑO</t>
  </si>
  <si>
    <t>TELARAÑA EN LOS OJOS</t>
  </si>
  <si>
    <t>CL 17A CR 54 11</t>
  </si>
  <si>
    <t>VEO PUNTICOS NEGROS POR EL LADO DERECHO</t>
  </si>
  <si>
    <t>CL 17A CR 54 20</t>
  </si>
  <si>
    <t>DIFICULTAD VER DE CERCA, ARDEN OJOS, PICAN Y LLORAN</t>
  </si>
  <si>
    <t>CR 65G CL 19 21(INTERIOR 101)</t>
  </si>
  <si>
    <t>ARDOR CONSTANTE VISTA MAS BORROSA</t>
  </si>
  <si>
    <t>CL 20 CR 59 83</t>
  </si>
  <si>
    <t>CL 24 CR 65E 46</t>
  </si>
  <si>
    <t>ARDOR, FRECUENTEMENTE DOLORES DE CABEZA EN LA PARTE DE ATRÁS, DOLOR EN LA PARTE DE ATRÁS</t>
  </si>
  <si>
    <t>VISON BORROSA</t>
  </si>
  <si>
    <t>CL 21A CR 59 52(INTERIOR 104)</t>
  </si>
  <si>
    <t xml:space="preserve">CL 20A CR 59 46(INTERIOR 202) </t>
  </si>
  <si>
    <t>CR 55 CL 24 18</t>
  </si>
  <si>
    <t>VEO BORROSSO CUANDO LEO NO DISTINGO LAS LETRAS</t>
  </si>
  <si>
    <t>CR 65A 27 55(INTERIOR 201)</t>
  </si>
  <si>
    <t>CR 65GD 15 3(INTERIOR 201)</t>
  </si>
  <si>
    <t xml:space="preserve">VISION BORROSA DE LEJOS Y AL LEER FRECUENTE ME DA DOLOR DE CABEZA </t>
  </si>
  <si>
    <t>CR 65A 25 65(INTERIOR 103)</t>
  </si>
  <si>
    <t xml:space="preserve">NO VEO LAS LETRAS PEQUEÑAS Y VISION BORROSA </t>
  </si>
  <si>
    <t>CR 58A 16A 26</t>
  </si>
  <si>
    <t xml:space="preserve">LLOROSOS Y ARDOR </t>
  </si>
  <si>
    <t>CL 18 65G 79(INTERIOR 201)</t>
  </si>
  <si>
    <t xml:space="preserve">OPERADO DE CATARATAS </t>
  </si>
  <si>
    <t>CR 54 16 93</t>
  </si>
  <si>
    <t xml:space="preserve">VISION BORROSA, CANSANCIO, ALERGIAS, PICAZON Y LAGRIMEO </t>
  </si>
  <si>
    <t xml:space="preserve">MIOPIA, ASTIGMATISMO Y LOS OJOS ME ARDEN MUCHO Y SON ROJOS , ALEGIAS </t>
  </si>
  <si>
    <t>CL 21A 54 23</t>
  </si>
  <si>
    <t>CL 16 65GC 20</t>
  </si>
  <si>
    <t>NO LEO BIEN, VISION BORROSA, OJOS SECOS, CANSANCIO.</t>
  </si>
  <si>
    <t>CL 24 65E 31</t>
  </si>
  <si>
    <t>CR 65G 19 21(INTERIOR 101)</t>
  </si>
  <si>
    <t xml:space="preserve">VEO UN POCO BORROSO EN OCASIONES </t>
  </si>
  <si>
    <t>CL 21A 57 67</t>
  </si>
  <si>
    <t xml:space="preserve">SE EM DIFICULTA VER DE LEJOS </t>
  </si>
  <si>
    <t>CL 22 54 87</t>
  </si>
  <si>
    <t>CR 57 19 17</t>
  </si>
  <si>
    <t>CR 57 19 12</t>
  </si>
  <si>
    <t>CL 21A 54 75</t>
  </si>
  <si>
    <t xml:space="preserve">MIOPIA, NO VEO D ELEJOS </t>
  </si>
  <si>
    <t>NO VEO BIEN DE CERCA, SE ME DIFICULTA DIFERENCIAR ALGUNAS LETRAS, DE LEJOS TAMPOCO VEO BIEN, OJOS SECOS</t>
  </si>
  <si>
    <t xml:space="preserve">OJOS LLOROSOS, ME DUELE LA CABEZA </t>
  </si>
  <si>
    <t>CR 65E 25A 51</t>
  </si>
  <si>
    <t>CR 57 21 37(INTERIOR 301)</t>
  </si>
  <si>
    <t>CL 18 59 58(INTERIOR 201)</t>
  </si>
  <si>
    <t xml:space="preserve">ARDOR AL LEER MAS DE UNA HORA </t>
  </si>
  <si>
    <t>CL 24 65E 29(INTERIOR 301)</t>
  </si>
  <si>
    <t xml:space="preserve">ARDOR, PICAZON Y ENROJECIMIENTO </t>
  </si>
  <si>
    <t>CR 65GG 20 9</t>
  </si>
  <si>
    <t>CL 20A 59 64(INTERIOR 301)</t>
  </si>
  <si>
    <t xml:space="preserve">MUCHO LAGRIMEO Y POCA VISION </t>
  </si>
  <si>
    <t>CR 65E 25 65</t>
  </si>
  <si>
    <t xml:space="preserve">DE LEJOS VEO MUY BORROSO, MUY NUBLADO </t>
  </si>
  <si>
    <t>CR 53 19 25</t>
  </si>
  <si>
    <t xml:space="preserve">PICAZON, ARDOR PARA LEER O ESCRIBIR, VISION BORROSA O NUBLADA </t>
  </si>
  <si>
    <t xml:space="preserve">NO VEO BIEN NI DE LEJOS NI DE CERCA, SIENTO DOLORES PUNZANTES EN ALGUNO DE LOS OJOS CON FRECUENCIA </t>
  </si>
  <si>
    <t>CR 57 20A 14</t>
  </si>
  <si>
    <t>CL 19 65GG 85(INTERIOR 301)</t>
  </si>
  <si>
    <t xml:space="preserve">FALTA DE NITIDES PARA VER OBJETOS, ARDOR Y VISION BORROSA </t>
  </si>
  <si>
    <t>CL 21A 59 64(INTERIOR 101)</t>
  </si>
  <si>
    <t>CR 65C 26 9</t>
  </si>
  <si>
    <t xml:space="preserve">NUBLADOS Y BORROSOS </t>
  </si>
  <si>
    <t>CR 65D 13A 6</t>
  </si>
  <si>
    <t>CR 65D 23A 6</t>
  </si>
  <si>
    <t xml:space="preserve">VEO BORROSO Y ME PICAN </t>
  </si>
  <si>
    <t xml:space="preserve">SE ME DIFICULTA MIRAR DE CERCA, ME DUELE LA CABEZA, LA MIRADA SE ME NUBLA MUCHO, ME PICA O ME DUELEN LOS OJOS </t>
  </si>
  <si>
    <t xml:space="preserve">LOS OJOS SE ME FATIGAN Y COMIENZO A VER BORROSO CUANDO LLEVO MAS DE 3 MINUTOS LEYENDO UN TEXTO DE CERCA </t>
  </si>
  <si>
    <t>CR 65E 25 95(INTERIOR 301)</t>
  </si>
  <si>
    <t>CL 24 65GG 42</t>
  </si>
  <si>
    <t>CL 20 54 53</t>
  </si>
  <si>
    <t>SE ME DIFICULTA PARA VER DE LEJOS</t>
  </si>
  <si>
    <t>CR 65A 28 20(INTERIOR 301)</t>
  </si>
  <si>
    <t>CL 26 65D 17(INTERIOR 301)</t>
  </si>
  <si>
    <t xml:space="preserve">ME PICAN MUCHO LOS OJOS, ME ARDEN MUCHO </t>
  </si>
  <si>
    <t>CR 66AA 16B 28</t>
  </si>
  <si>
    <t xml:space="preserve">VEO POCO DE LEJOS, TENGO MAS VISION CON EL OJO DERECHO Y POCO CON EL IZQUIERDO </t>
  </si>
  <si>
    <t>CL 25A 65E 4</t>
  </si>
  <si>
    <t>CR 65 25 31</t>
  </si>
  <si>
    <t>CL 18 54 67</t>
  </si>
  <si>
    <t xml:space="preserve">ME ARDEN MUCHO LOS OJOS </t>
  </si>
  <si>
    <t>CR 58 27 22</t>
  </si>
  <si>
    <t>CR 59 18 18</t>
  </si>
  <si>
    <t xml:space="preserve">ME ARDEN Y PICAN LOS PARPADOS </t>
  </si>
  <si>
    <t>CR 57 19 20</t>
  </si>
  <si>
    <t xml:space="preserve">VEO MUY POCO Y SE ME QUEDA PEGADO EL OJO DERECHO </t>
  </si>
  <si>
    <t>CL 20A 59 27</t>
  </si>
  <si>
    <t xml:space="preserve">DIFICULTAD PARA VER DE LEJOS DEBIDO A ESTOS DOLORES DE CABEZA </t>
  </si>
  <si>
    <t xml:space="preserve">ME DA MUCHA DIFICULTAD PARA VER DE CERCA Y DE LEJOS </t>
  </si>
  <si>
    <t>CL 17A 66 42</t>
  </si>
  <si>
    <t>CR 57 19 19</t>
  </si>
  <si>
    <t xml:space="preserve">LAS GAFAS QUE TIENE LA DA DOLOR DE CABEZA Y MAREOS Y DE CERCA NO VEO BIEN </t>
  </si>
  <si>
    <t xml:space="preserve">NO VEO LA LETRA PEQUEÑA Y D LEJOS </t>
  </si>
  <si>
    <t>CL 19 65G 74</t>
  </si>
  <si>
    <t xml:space="preserve">NO VEO PARA CERCA Y USO GAFAS PARA LEER </t>
  </si>
  <si>
    <t>CL 20 57 60</t>
  </si>
  <si>
    <t>CL 19 65G 82</t>
  </si>
  <si>
    <t>CR 65C 25 47</t>
  </si>
  <si>
    <t>IRRITACION, VER DE CERCA, DOLOR PARA LEER O VER TELEVISION</t>
  </si>
  <si>
    <t>CL 17 58 62(INTERIOR 301)</t>
  </si>
  <si>
    <t xml:space="preserve">VEO MUY BORROSO Y NO DISTINGO LAS LETRAS DE CERCA </t>
  </si>
  <si>
    <t>CL 20A 54 59(INTERIOR 201)</t>
  </si>
  <si>
    <t>CR 65B 24 40</t>
  </si>
  <si>
    <t xml:space="preserve">LA MIRADA NUBLADA </t>
  </si>
  <si>
    <t>CL 19 54 30</t>
  </si>
  <si>
    <t>CR 55 27 33</t>
  </si>
  <si>
    <t>CR 65A 27 55(INTERIOR 401)</t>
  </si>
  <si>
    <t xml:space="preserve">IRRITABILIDAD, MOLESTIA PARA VER DE CERCA, DIFICULTAD PARA ENFOCAR </t>
  </si>
  <si>
    <t xml:space="preserve">CL 24 65F 13 </t>
  </si>
  <si>
    <t xml:space="preserve">LLOROSOS LADO DERECHO </t>
  </si>
  <si>
    <t>CL 12A SUR 53 45</t>
  </si>
  <si>
    <t xml:space="preserve">DIFICULTAD PARA VER DE CERCA, DALTONISMO </t>
  </si>
  <si>
    <t>CR 65E 25 51</t>
  </si>
  <si>
    <t xml:space="preserve">BORROSO </t>
  </si>
  <si>
    <t>CL 17A 66AA 57</t>
  </si>
  <si>
    <t xml:space="preserve">ESTRAVISMO EN EL OJO IZQUIERDO </t>
  </si>
  <si>
    <t xml:space="preserve">NO PUEDO LEER SIN LENTES, VEO BORROSO Y SIENTO ARDOR </t>
  </si>
  <si>
    <t>CL 22 54 75</t>
  </si>
  <si>
    <t>CR 58 23 40</t>
  </si>
  <si>
    <t>VISION BORROSA, PESADEZ</t>
  </si>
  <si>
    <t>CL 20A 57 13</t>
  </si>
  <si>
    <t>CL 22 54 39(INTERIOR 101)</t>
  </si>
  <si>
    <t xml:space="preserve">NO VEO BIEN DE CERCA, VEO MUY BORROZO POR UNA SARCOIDOSIS QUE ME AFECTO LA VISION </t>
  </si>
  <si>
    <t>CL 23 54 35</t>
  </si>
  <si>
    <t xml:space="preserve">NO PUEDO LEER DE CERCA, NO VEO BIEN </t>
  </si>
  <si>
    <t>CL 20A 59 39(INTERIOR 202)</t>
  </si>
  <si>
    <t>CR 65F 25 24</t>
  </si>
  <si>
    <t>CL 22 59 9</t>
  </si>
  <si>
    <t xml:space="preserve">NO VEO BIEN, ES BORROSO </t>
  </si>
  <si>
    <t>CL 21A 54 74</t>
  </si>
  <si>
    <t xml:space="preserve">TENGO MENOS VISIBILIDAD EN EL OJO IZQUIERDO </t>
  </si>
  <si>
    <t xml:space="preserve">ARDOR EN LAS VISTAS Y VEO BORROSO, DIFICULTAD PARA LEER </t>
  </si>
  <si>
    <t>CR 57 21A 9(INTERIOR 302)</t>
  </si>
  <si>
    <t>MAREOS, DOLOR DE CABEZA</t>
  </si>
  <si>
    <t>CL 24 65E 13</t>
  </si>
  <si>
    <t>CL 17A 66AA 33</t>
  </si>
  <si>
    <t xml:space="preserve">OPACO </t>
  </si>
  <si>
    <t>CR 65E 25 98(INTERIOR 201)</t>
  </si>
  <si>
    <t>CANSANCIO, ARDOR, PICAZON Y FUERTES DOLORES DE CABEZA</t>
  </si>
  <si>
    <t>CR 55 2A SUR 33</t>
  </si>
  <si>
    <t>SIENTO PICAZON, ARDOR Y LAGRIMEO</t>
  </si>
  <si>
    <t xml:space="preserve">SIENTO MUCHO ARDOR Y PARA LEER ME TOCA HACER LA MIRADA VAGINAL </t>
  </si>
  <si>
    <t>CL 16A 55 96</t>
  </si>
  <si>
    <t xml:space="preserve">NO VEO BIEN Y LAS LETRAS SE ME JUNTAN </t>
  </si>
  <si>
    <t>CL 16 52 120</t>
  </si>
  <si>
    <t>CR 58 23 62</t>
  </si>
  <si>
    <t>CL 21A 59 64(INTERIOR 503)</t>
  </si>
  <si>
    <t xml:space="preserve">NO LEE BIEN Y NO ALCANZA A MIRAR BIEN </t>
  </si>
  <si>
    <t>CR 54 21A 5</t>
  </si>
  <si>
    <t xml:space="preserve">DIFICULTAD PARA VER DE LEJOS Y ARDOR EN LOS OJOS AL MOMENTO DE LEER </t>
  </si>
  <si>
    <t>CR 54 19 25</t>
  </si>
  <si>
    <t xml:space="preserve">NO VEO BIEN CON LAS GAFAS QUE TENGO </t>
  </si>
  <si>
    <t>CR 65B 26 49</t>
  </si>
  <si>
    <t>PIQUIÑA EN LOS OJOS, DOLOR DE CABEZA, VISIN BORROSA</t>
  </si>
  <si>
    <t>CR 59 26 29</t>
  </si>
  <si>
    <t xml:space="preserve">VEO LA LETRA PEQUEÑA CABEZA Y MAREO </t>
  </si>
  <si>
    <t>CL 25 65GG 17(INTERIOR 103)</t>
  </si>
  <si>
    <t xml:space="preserve">NO VEO DE LEJOS NI DE CERCA Y ME MOLESTA LA LUZ DEL SOL </t>
  </si>
  <si>
    <t>CL 25 65 GG 17(INTERIOR 103)</t>
  </si>
  <si>
    <t xml:space="preserve">NO VEO NI DE LEJOS, N DE CERCA, ME ARDEN LOS OJOS, ME ESRORBA EL SOL </t>
  </si>
  <si>
    <t>CL 17 66AA 30</t>
  </si>
  <si>
    <t xml:space="preserve">DIFICULTAD PARA VER DE LEJOD, DOLOR DE CABEZA CON FRECUENCIA </t>
  </si>
  <si>
    <t>CL 18 58 50</t>
  </si>
  <si>
    <t xml:space="preserve">SOT MIOPE Y SUFRO DE ASTIGMATISMO </t>
  </si>
  <si>
    <t>OPERADA DE CATARATAS</t>
  </si>
  <si>
    <t>CL 25 65C 8</t>
  </si>
  <si>
    <t xml:space="preserve">DOLOR DE CABEZA, ARDOR EN LOS OJOS, CANSANCIO EN LA VISTA </t>
  </si>
  <si>
    <t xml:space="preserve">DOLOR DE CABEZA, FUERTE ARDOR EN LA VISTA, NO VEO DE LEJOS POR UN OJO, CONSTANTE IRRITACION EN LAS VISTAS </t>
  </si>
  <si>
    <t>CL 25 65GG 17(INTERIOR 202)</t>
  </si>
  <si>
    <t xml:space="preserve">NO VEO DE LEJOS, ME ARDEN LOS OJOS, TENGO DOLORES DE CABEZA CONSTANTES, ME ARDEN LOS OJOS </t>
  </si>
  <si>
    <t xml:space="preserve">VEO BORROSO Y DOLOR DE CABEZA </t>
  </si>
  <si>
    <t>CL 20A 57 57(INTERIOR 201)</t>
  </si>
  <si>
    <t xml:space="preserve">DIFICULTAD PARA LEER DE LEJOS, ARDOR Y PICAZON </t>
  </si>
  <si>
    <t xml:space="preserve">DE CERCA VEO POCO </t>
  </si>
  <si>
    <t>CR 65E 24 20</t>
  </si>
  <si>
    <t>CR 65G 15 52</t>
  </si>
  <si>
    <t xml:space="preserve">ME PICAN MUCHO, VEO BORROSO CUANDO LEO ME MALUQUEO Y VEO ESTRELLITAS </t>
  </si>
  <si>
    <t>CR 59 16 119</t>
  </si>
  <si>
    <t xml:space="preserve">VEO MUY POCO DE CERCA </t>
  </si>
  <si>
    <t>CL 21A 57 45</t>
  </si>
  <si>
    <t xml:space="preserve">NO VEO BIEN DE LEJOS, ME ARDEN MUCHO </t>
  </si>
  <si>
    <t>CR 65GG 20 6</t>
  </si>
  <si>
    <t>CL 17A 65G 68(INTERIOR 202)</t>
  </si>
  <si>
    <t xml:space="preserve">NO VENDE DE CERCA </t>
  </si>
  <si>
    <t>CR 65F 24 11</t>
  </si>
  <si>
    <t xml:space="preserve">AVECES VEO BORROSO, ME MAREO </t>
  </si>
  <si>
    <t>CR 58 24 15(INTERIOR 201)</t>
  </si>
  <si>
    <t xml:space="preserve">NO VEO DE CERCA Y EL OJO IZQUIERDO, ME DUELE, ME FASTIDIA Y ME LAGRIMEA </t>
  </si>
  <si>
    <t>CL 16A 52 79</t>
  </si>
  <si>
    <t>CL 19 53 22</t>
  </si>
  <si>
    <t xml:space="preserve">CR 65 C 26 9 </t>
  </si>
  <si>
    <t>CR 54 16 49</t>
  </si>
  <si>
    <t>CL 24 65 42(INTERIOR 201)</t>
  </si>
  <si>
    <t xml:space="preserve">NO VEO DE CERCA NI DE LEJOS, ME MOLESTA MUCHO LA LUZ </t>
  </si>
  <si>
    <t>CR 58 25 14</t>
  </si>
  <si>
    <t>LAS LETRAS SE PONEN BORROSAS DE CERCA</t>
  </si>
  <si>
    <t>CL 23 65E 26</t>
  </si>
  <si>
    <t xml:space="preserve">NO VEO VEO LAS LETRAS PEQUEÑAS </t>
  </si>
  <si>
    <t>CL 21A 59 52(INTERIOR 103</t>
  </si>
  <si>
    <t>CL 16 55 82</t>
  </si>
  <si>
    <t>CR 65 27 36(INTERIOR 401)</t>
  </si>
  <si>
    <t xml:space="preserve">DOLOR DE CABEZA IRRITACION CONSTANTE Y NO VEO BIEN D E LEJOS </t>
  </si>
  <si>
    <t>CR 67 15 58</t>
  </si>
  <si>
    <t>CL 23 54 23</t>
  </si>
  <si>
    <t xml:space="preserve">LAGRIMEO Y PRODUCCION DE LAGAÑAS </t>
  </si>
  <si>
    <t>CL 26 65D 45</t>
  </si>
  <si>
    <t xml:space="preserve">MOLESTIA PARA LEER </t>
  </si>
  <si>
    <t>CL 20 54 24</t>
  </si>
  <si>
    <t xml:space="preserve">NO VEO DE CERCA Y DOLOR DE CABEZA </t>
  </si>
  <si>
    <t>CL 28 57 30</t>
  </si>
  <si>
    <t xml:space="preserve">NO VE LA LETRA PEQUEÑA DE DA DIFICULTAD </t>
  </si>
  <si>
    <t xml:space="preserve">ARDOR, MOLESTIA EN LOS OJOS DOLOR DE CABEZA ME LLORAN LOS OJOS Y ME ARDEN PARA VER </t>
  </si>
  <si>
    <t>CL 20A 57 31(INTERIOR 201)</t>
  </si>
  <si>
    <t xml:space="preserve">VEO POCO DE CERCA COMO LEJOS </t>
  </si>
  <si>
    <t xml:space="preserve">RASQUIÑA Y LAGRIMAS </t>
  </si>
  <si>
    <t>CL 16 52 66</t>
  </si>
  <si>
    <t xml:space="preserve">ME LLORAN LOS OJOS, ME ARDEN Y VEO BORROSO </t>
  </si>
  <si>
    <t xml:space="preserve">NO VEO DE LEJOS, DE CERCA VEO UN POCO BORROSO </t>
  </si>
  <si>
    <t xml:space="preserve">DESPRENDIMIENTO DE RETINA, MIOPIA, ASTIGMATISMO, OBSTRUCCION DEL LAGRIMAL </t>
  </si>
  <si>
    <t>CL 16A 65GC 37</t>
  </si>
  <si>
    <t xml:space="preserve">NECESITO LENTES PARA LEER DE CERCA , DIFICULTAD PARA LEER DE CERCA </t>
  </si>
  <si>
    <t xml:space="preserve">SE ME DIFICULTA LEER DE LEJOS </t>
  </si>
  <si>
    <t>CR 54 21 35(INTERIOR 401)</t>
  </si>
  <si>
    <t>NO VEO BIEN DE CERCA, MUY BORROSA Y ME MOLESTA MUCHO LA LUZ</t>
  </si>
  <si>
    <t>CL 18 65GG 43</t>
  </si>
  <si>
    <t>NECESITO LENTES PARA VER DE CERCA</t>
  </si>
  <si>
    <t>CR 54 23A 11</t>
  </si>
  <si>
    <t>ME PICAN MUCHO, AVECES VEO Y OTRAS VECES NO</t>
  </si>
  <si>
    <t>NO VEO LAS LETRAS PEQUEÑAS Y AGO MUCHA FUERZA PARA LEER</t>
  </si>
  <si>
    <t>CR 60 23 35 (INTERIOR 201)</t>
  </si>
  <si>
    <t>CR 65A 24 75</t>
  </si>
  <si>
    <t>SIENTO HORMIGUEO</t>
  </si>
  <si>
    <t>CL 17A 65GG 20</t>
  </si>
  <si>
    <t xml:space="preserve">NO TENGO BUENA VISION DE LEJOS </t>
  </si>
  <si>
    <t>CL 20 54 37</t>
  </si>
  <si>
    <t>CL 17 66A 34</t>
  </si>
  <si>
    <t>ARDOR EN LOS OJOS AL VER ALGUNA PANTALLA</t>
  </si>
  <si>
    <t>NO VEO BIEN DE CERCA Y DE LEJOS</t>
  </si>
  <si>
    <t>NO VEO BIEN DESDE LEJOS Y TENGO TINTILLOS NEGROS EN MIS OJOS</t>
  </si>
  <si>
    <t>CR 54 24 15</t>
  </si>
  <si>
    <t>LEO MUY MAL DE CERCA</t>
  </si>
  <si>
    <t>CL 11B SUR 54 37 (INTERIOR 201)</t>
  </si>
  <si>
    <t>PARA VER DE CERCA VEO BORROSO Y MUCHAS DIFICULTADAS</t>
  </si>
  <si>
    <t>RESEQUEDAD,SENSACION DE CUERPO EXTRAÑO EN LOS OJOS, DIFICULTAD PARA VER DE LEJOS</t>
  </si>
  <si>
    <t>CL 19 57 44</t>
  </si>
  <si>
    <t>NO VEO DE LEJOS, NO VEO LETREROS, CANSANCIO Y DOLOR DE CABEZA</t>
  </si>
  <si>
    <t>CR 65 21A 28 (INTERIOR 201)</t>
  </si>
  <si>
    <t>CIB VILLA LAURA</t>
  </si>
  <si>
    <t xml:space="preserve">VILLA LAURA </t>
  </si>
  <si>
    <t>CR 110A 34B 38(INTERIOR 201)</t>
  </si>
  <si>
    <t xml:space="preserve">NO VEO BIEN DE LEJOS, TAMPOCO DE CERCA </t>
  </si>
  <si>
    <t xml:space="preserve">PLAN DEL CHE </t>
  </si>
  <si>
    <t>CR 108B 35 42(INTERIOR 9901)</t>
  </si>
  <si>
    <t xml:space="preserve">MUCHO ARDOR Y PICAZON, DIFICULTAD PARA VER DE CERCA </t>
  </si>
  <si>
    <t>1310</t>
  </si>
  <si>
    <t>CR 105B 34BB 94</t>
  </si>
  <si>
    <t xml:space="preserve">DOLOR, ARDOR, VISION BORROSA, DOLOR DE CABEZA MUY FUERTE </t>
  </si>
  <si>
    <t>1311</t>
  </si>
  <si>
    <t>CR 105B 34BB 125(INTERIOR 201)</t>
  </si>
  <si>
    <t>1312</t>
  </si>
  <si>
    <t>CR 108B 35 37(INTERIOR 302)</t>
  </si>
  <si>
    <t xml:space="preserve">NO VEO LETRAS PEQUEÑAS </t>
  </si>
  <si>
    <t>1314</t>
  </si>
  <si>
    <t>CR 105B 34BB 125(INTERIOR 202)</t>
  </si>
  <si>
    <t xml:space="preserve">ASTIGMATISMO Y MIOPIA, ME CUESTA MUCHO VER TANTO DE LEJOS COMO CERCA Y DESENFOCO </t>
  </si>
  <si>
    <t>CR 111C 34B 25</t>
  </si>
  <si>
    <t xml:space="preserve">NO VEO LA LETRA PEQUEÑA, SE ME CORREN LAS LETRAS, VEO BORROSO  </t>
  </si>
  <si>
    <t>CR 106 34 29</t>
  </si>
  <si>
    <t xml:space="preserve">BELENCITO </t>
  </si>
  <si>
    <t>CL 33B 102 48</t>
  </si>
  <si>
    <t xml:space="preserve">VEO BORROSO DE LEJOS, NO VEO DE CERCA, DOLOR DE CABEZA, ARDOR CUANDO VEO TELEVISION </t>
  </si>
  <si>
    <t>CR 105B 34B 27</t>
  </si>
  <si>
    <t>CR 110A 34B 28</t>
  </si>
  <si>
    <t>ME ARDEN LOS OJOS, ME DUELEN, NO VEO BIEN DE LEJOS</t>
  </si>
  <si>
    <t xml:space="preserve">LA TORRE </t>
  </si>
  <si>
    <t>CR 111B 34CC 12</t>
  </si>
  <si>
    <t>CL 34BB 105B 25</t>
  </si>
  <si>
    <t>CL 34E 106C 11(INTERIOR 301)</t>
  </si>
  <si>
    <t>CR 107C 34B 85(INTERIOR 301)</t>
  </si>
  <si>
    <t xml:space="preserve">PERDIDA DE VISION </t>
  </si>
  <si>
    <t>CR 107A 35D 5(INTERIOR 201)</t>
  </si>
  <si>
    <t xml:space="preserve">ME PICA MUCHO Y VEO NUBOSO </t>
  </si>
  <si>
    <t>CR 106C 34E 55</t>
  </si>
  <si>
    <t xml:space="preserve">NO VEO DE CERCA BIEN, ME LAGRIMEAN Y ME ARDEN LOS OJOS </t>
  </si>
  <si>
    <t xml:space="preserve">NO VEO DE CERCA LA LETRA PEQUEÑA Y ARDOR </t>
  </si>
  <si>
    <t>CR 107 34E 38</t>
  </si>
  <si>
    <t>CR 108A 35D 3</t>
  </si>
  <si>
    <t xml:space="preserve">ME LLORAN LOS OJOS </t>
  </si>
  <si>
    <t>CR 106 34E 33</t>
  </si>
  <si>
    <t xml:space="preserve">SIENTO MUCHO BRILLO AL MIRAR DE LEJOS MUY NUBLADO Y SIENTO CHUZONES DETRÁS DE LA VISTA, VEO BORROSO DE LEJOS, DE CERCA ME DA LIDIA RECONOCER </t>
  </si>
  <si>
    <t>CR 108A 35D 33</t>
  </si>
  <si>
    <t xml:space="preserve">ME PICAN MUCHO LOS OJOS, ME DA MUCHA DIFICULTAD LA LETRA PEQUEÑA DE CERCA </t>
  </si>
  <si>
    <t xml:space="preserve">VISION BORROSA, SALTO DE RENGLON, DOLOR DE CABEZA FRECUENTE </t>
  </si>
  <si>
    <t>CR 111A 34B 60</t>
  </si>
  <si>
    <t xml:space="preserve">ME ARDEN, ME PICAN Y NO VEO BIEN </t>
  </si>
  <si>
    <t>CR 111 34CC 80(INTERIOR 118)</t>
  </si>
  <si>
    <t xml:space="preserve">DIFICULTAD PARA LEER Y VER DE LEJOS, ARDOR EN LAS VISTAS </t>
  </si>
  <si>
    <t>CR 111 34CC 80(INTERIOR 119)</t>
  </si>
  <si>
    <t xml:space="preserve">ARDOR, DESENFOQUE, MOLESTIA CUANDO ESTOY FRENTE AL TELEVISOR O COMPUTADOR </t>
  </si>
  <si>
    <t>CR 107C 35 47(INTERIOR 102)</t>
  </si>
  <si>
    <t xml:space="preserve">ME LLORAN LOS OJOS Y ME DUELEN </t>
  </si>
  <si>
    <t>CL 34CC 107C 21(INTERIOR 202)</t>
  </si>
  <si>
    <t xml:space="preserve">LAGRIMEO, ARDOR Y COMEZON </t>
  </si>
  <si>
    <t>CR 107C 34CC 54(INTERIOR 1)</t>
  </si>
  <si>
    <t xml:space="preserve">DIFICULTAD PARA MIRAR DE LEJOS Y DE CERCA </t>
  </si>
  <si>
    <t>CR 106 34E 37</t>
  </si>
  <si>
    <t xml:space="preserve">PIQUIÑA EN LOS OJOS Y DIFICULTAD PARA VER DE CERCA </t>
  </si>
  <si>
    <t>CR 111C 34CC 72</t>
  </si>
  <si>
    <t>CR 106 34F 29</t>
  </si>
  <si>
    <t>CL 35D 108B 65(INTERIOR 107)</t>
  </si>
  <si>
    <t xml:space="preserve">ASTIGMATISMO Y MIOPIA, ME ARDEN LOS OJOS, ME PICAN, SE ME ENROJECEN Y LAGRIMEAN MUCHO, Y ME DA DOLOR DE CABEZA </t>
  </si>
  <si>
    <t>CL 35 107 22(INTERIOR 201)</t>
  </si>
  <si>
    <t xml:space="preserve">VEO MUY BORROSO DESDE LEJOS, ARDOR Y ENROJECIMIENTO </t>
  </si>
  <si>
    <t>CR 106C 34BB 98</t>
  </si>
  <si>
    <t xml:space="preserve">ME FASTIDIA LA LUZ </t>
  </si>
  <si>
    <t>CR 106C 34BB 74</t>
  </si>
  <si>
    <t xml:space="preserve">ME PICAN LOS OJOS, ME ARDEN Y SE ME JUNTAN LAS LETRAS Y LOS SIENTO SUCIOS </t>
  </si>
  <si>
    <t>CR 111C 34CC 48</t>
  </si>
  <si>
    <t xml:space="preserve">CORTO DE VISTA, PIQUIÑA EN LOS OJOS </t>
  </si>
  <si>
    <t>CR 107C 34CC 63</t>
  </si>
  <si>
    <t xml:space="preserve">NO VEO DE CERCA, ME DULEN LOS OJOS, ME ARDEN </t>
  </si>
  <si>
    <t>CL 35D 108A 60</t>
  </si>
  <si>
    <t xml:space="preserve">NO VEO DESDE LEJOS Y LAGRIMEO MUCHISIMO </t>
  </si>
  <si>
    <t>CR 107C 34E 41(INTERIOR 119)</t>
  </si>
  <si>
    <t xml:space="preserve">VEO MANCHAS Y SE ME COLOCAN ROJOS Y ME RASCAN MUCHO </t>
  </si>
  <si>
    <t xml:space="preserve">NUEVOS CONQUISTADORES </t>
  </si>
  <si>
    <t>CR 118 36C 20</t>
  </si>
  <si>
    <t xml:space="preserve">ME DIFICULTA VER POR UNO DE ELLOS </t>
  </si>
  <si>
    <t>CR 98 33B 29(INTERIOR 101)</t>
  </si>
  <si>
    <t xml:space="preserve">DOLOR DE CABEZA, CONJUTIVITIS, ARDOR CUANDO NO LAS USO </t>
  </si>
  <si>
    <t>CR 107 35 69</t>
  </si>
  <si>
    <t xml:space="preserve">ARDOR, CUANDO LO ESFUERZO ME TIEMBLEN LAS VISTAS </t>
  </si>
  <si>
    <t xml:space="preserve">VEO BORROSO, MOLESTIA Y ARDOR </t>
  </si>
  <si>
    <t>CR 107C 34CC 71</t>
  </si>
  <si>
    <t xml:space="preserve">ARDOR Y CASI NO VEO LETRA PEQUEÑA </t>
  </si>
  <si>
    <t>CR 105B 34BB 75</t>
  </si>
  <si>
    <t>CR 112 34CC 51(INTERIOR 108)</t>
  </si>
  <si>
    <t xml:space="preserve">NO VEO POR UNA VISTA Y ME ARDEN MUCHO </t>
  </si>
  <si>
    <t>CL 34F 105B 9</t>
  </si>
  <si>
    <t xml:space="preserve">VEO BORROSO, ME ARDEN DE CERCA, VEO MUY MAL AL LEER ME CANSO MUCHO </t>
  </si>
  <si>
    <t>CR 107C 34CC 75</t>
  </si>
  <si>
    <t xml:space="preserve">ME ARDEN EN OCASIONES </t>
  </si>
  <si>
    <t>CR 112F 34D 11</t>
  </si>
  <si>
    <t xml:space="preserve">DOLOR DE CABEZA, VEO BORROSO </t>
  </si>
  <si>
    <t>CL 34BB 105B 31(INTERIOR 103)</t>
  </si>
  <si>
    <t>CR 107C 34B 85</t>
  </si>
  <si>
    <t xml:space="preserve">SE ME IRRITAN CON FACILIDAD, ME CANSO Y ME DA DOLOR D ECABEZA, TENGO QUE PARPADEAR VARIAS VECES PARA ENFOCAR ALGO DE LEJOS </t>
  </si>
  <si>
    <t>CR 108B 35 30</t>
  </si>
  <si>
    <t>CL 34CC 111B 28(INTERIOR 105)</t>
  </si>
  <si>
    <t>CR 106C 34BB 150(INTERIOR 201)</t>
  </si>
  <si>
    <t xml:space="preserve">ARDOR, POCA VISION DE CERCA </t>
  </si>
  <si>
    <t>CR 106C 34BB 76</t>
  </si>
  <si>
    <t xml:space="preserve">VISION BORROSA Y DOBLE </t>
  </si>
  <si>
    <t>CL 34CC 107 22</t>
  </si>
  <si>
    <t xml:space="preserve">VEO MUY BORROSO, NO VEO PARA LEER </t>
  </si>
  <si>
    <t>CR 107C 34CC 46</t>
  </si>
  <si>
    <t>CR 106C 34BB 128</t>
  </si>
  <si>
    <t xml:space="preserve">POCA VISIBILIDAD A LARGA DISTANCIA </t>
  </si>
  <si>
    <t>CL 34D 112B 43</t>
  </si>
  <si>
    <t>CR 112B 34CC 53(1106)</t>
  </si>
  <si>
    <t xml:space="preserve">NO VEO MUCHO </t>
  </si>
  <si>
    <t>CR 112B 34CC 26</t>
  </si>
  <si>
    <t>CR 106C 34BB 102</t>
  </si>
  <si>
    <t>CR 106C 34F 12</t>
  </si>
  <si>
    <t xml:space="preserve">AVECES ME PICAN LOS OJOS </t>
  </si>
  <si>
    <t xml:space="preserve">INDEPENDENCIAS </t>
  </si>
  <si>
    <t>CL 34CC 115B 44</t>
  </si>
  <si>
    <t>CR 106 34E 21</t>
  </si>
  <si>
    <t>CR 106 34E 17(INTERIOR 201)</t>
  </si>
  <si>
    <t>CL 34CV 108C 22</t>
  </si>
  <si>
    <t>CL 34CC 108C 22</t>
  </si>
  <si>
    <t>ARDOR EN LA VISTA Y TERIGIO</t>
  </si>
  <si>
    <t>CL 35D 108A 32(INTERIOR 111)</t>
  </si>
  <si>
    <t xml:space="preserve">VEO BORROSO DE CERCA, DOLOR Y ARDOR </t>
  </si>
  <si>
    <t xml:space="preserve">PROBLEMAS PARA LEER </t>
  </si>
  <si>
    <t>CL 34CC 112 16(INTERIOR 117)</t>
  </si>
  <si>
    <t xml:space="preserve">NO VEO POR UNA VISTA, ME DUELEN MUCHO </t>
  </si>
  <si>
    <t>CR 112A 34B 67</t>
  </si>
  <si>
    <t>CR 107 35 19</t>
  </si>
  <si>
    <t xml:space="preserve">VEO BORROSO DE LEJOS, DOLOR DE CABEZA </t>
  </si>
  <si>
    <t>CR 112F 34D 30</t>
  </si>
  <si>
    <t xml:space="preserve">ARDEN LOS OJOS </t>
  </si>
  <si>
    <t>CR 111 34DD 49</t>
  </si>
  <si>
    <t xml:space="preserve">NO VEO DE LEJOS MAS O MENOS DE CERCA </t>
  </si>
  <si>
    <t xml:space="preserve">ME ARDE Y ME PICA Y NO VEO DE LEJOS </t>
  </si>
  <si>
    <t>CR 107C 35 45(INTERIOR 201)</t>
  </si>
  <si>
    <t>ME ESTORBA MUCHO LA LUZ Y EL COLOR NEGRO ME INCOMODA</t>
  </si>
  <si>
    <t>CR 106C 34F 62(INTERIOR 201)</t>
  </si>
  <si>
    <t xml:space="preserve">ME ARDEN, SE ME ENROJECEN, VEO BORROSO DE CERCA, LAS LETRAS SE ME MUEVEN </t>
  </si>
  <si>
    <t>CL 35 107 25(INTERIOR 301)</t>
  </si>
  <si>
    <t xml:space="preserve">VEO BORROSO A DISTANCIA, ME ARDEN MUCHO LOS OJOS, MUY POCA VISION </t>
  </si>
  <si>
    <t>CR 107C 35 45(INTERIOR 101)</t>
  </si>
  <si>
    <t xml:space="preserve">MIOPIA, ASTIGMATISMO, ME MOLESTA LA LUZ, ME PICAN, ME LLORAN , ME DAN LAGAÑAS </t>
  </si>
  <si>
    <t>CR 106 34BB 57</t>
  </si>
  <si>
    <t xml:space="preserve">BORROSO Y NUBLADO </t>
  </si>
  <si>
    <t xml:space="preserve">PICAZON, ARDOR, ME DUELEN, FASTIDIA LA LUZ, POCA VISION </t>
  </si>
  <si>
    <t>CR 111 34CC 26(INTERIOR 201)</t>
  </si>
  <si>
    <t>ARDOR Y NO VEO DE LEJOS</t>
  </si>
  <si>
    <t>CR 106 34BB 68</t>
  </si>
  <si>
    <t xml:space="preserve">ME FASTIDIA, SIENTO DOLOR DE CABEZA </t>
  </si>
  <si>
    <t>CL 34BB 105B 14(INTERIOR 201)</t>
  </si>
  <si>
    <t xml:space="preserve">ME DUELEN LOS OJOS, ME ARDEN Y VEO OPACO, SE HINCHAN, SE PONEN COLORADAS </t>
  </si>
  <si>
    <t>CR 107 34E 56</t>
  </si>
  <si>
    <t xml:space="preserve">ASTIGMATISMO </t>
  </si>
  <si>
    <t xml:space="preserve">NO VEO DE LEJOS, ME ARDEN, VEO BORROSO, UN POCO CALIENTES </t>
  </si>
  <si>
    <t xml:space="preserve">NO VEO CON LAS GAFAS </t>
  </si>
  <si>
    <t>CR 106 34E 53</t>
  </si>
  <si>
    <t xml:space="preserve">AVECES DIFICULTAD PARA LEER, ARDOR </t>
  </si>
  <si>
    <t>CR 106 34E 49(INTERIOR 301)</t>
  </si>
  <si>
    <t xml:space="preserve">BORROSO CERCA Y LEJOS, ARDOR </t>
  </si>
  <si>
    <t>CR 106C 34E 77</t>
  </si>
  <si>
    <t xml:space="preserve">BORROSO, DOLOR DE CABEZA </t>
  </si>
  <si>
    <t>CR 111 34CC 6</t>
  </si>
  <si>
    <t xml:space="preserve">NO VEO CERCA </t>
  </si>
  <si>
    <t>ME DUELEN MUCHO Y DOLOR DE CABEZA Y NO VEO CASI</t>
  </si>
  <si>
    <t>CR 106C 34BB 58</t>
  </si>
  <si>
    <t xml:space="preserve">ARDOR Y POCA VISIBILIDAD </t>
  </si>
  <si>
    <t>CR 106 34F 39(INTERIOR 302)</t>
  </si>
  <si>
    <t xml:space="preserve">ME CANSO PARA LEER, ME PICA </t>
  </si>
  <si>
    <t>CR 111C 34B 60</t>
  </si>
  <si>
    <t xml:space="preserve">AVECES ME DA MUCHA PIQUIÑA Y LLORADERA </t>
  </si>
  <si>
    <t>CR 116D 34AA 34</t>
  </si>
  <si>
    <t>CR 111 34B 46</t>
  </si>
  <si>
    <t>CR 106C 34F 40</t>
  </si>
  <si>
    <t xml:space="preserve">DIFICULTAD PARA MIRAR LETRA PEQUEÑA O GRANDE PARA LEER </t>
  </si>
  <si>
    <t>CR 106 34F 39INTERIOR 201)</t>
  </si>
  <si>
    <t xml:space="preserve">VEO BORROSO Y LA LETRA PEQUEÑA NO LA VEO </t>
  </si>
  <si>
    <t>CR 109 34B 44</t>
  </si>
  <si>
    <t xml:space="preserve">ME PICA, ALERGIAS, NO VEO DE CERCA </t>
  </si>
  <si>
    <t>PARQUE LINEAL DE LOS SENTIDOS</t>
  </si>
  <si>
    <t>CR 93 34AA 57</t>
  </si>
  <si>
    <t xml:space="preserve">MOLESTIA PARA VER DE CERCA, OPERADA DE PRINCIPIO DE GLAUCOMA </t>
  </si>
  <si>
    <t>CL 34CC 89 114</t>
  </si>
  <si>
    <t>CR 118 36C 90</t>
  </si>
  <si>
    <t>CR 93 34AA 78</t>
  </si>
  <si>
    <t>CL 34CC 89 24</t>
  </si>
  <si>
    <t>CL 34B 94 53(INTERIOR 9901)</t>
  </si>
  <si>
    <t>CL 34CC 89 26</t>
  </si>
  <si>
    <t xml:space="preserve">NO DISTINGO LOS OBJETOS DE LEJOS Y DEBO MIRAR POR UN RATO UN TEXTO PARA PODER ENFOCAR </t>
  </si>
  <si>
    <t>CR 94 34AA 4(INTERIOR 109)</t>
  </si>
  <si>
    <t xml:space="preserve">CR 94 34AA 4 </t>
  </si>
  <si>
    <t>CL 34AA 94 54</t>
  </si>
  <si>
    <t xml:space="preserve">SE ME DIFICULTA VER DE LEJOS, MI VISTA SE DESENFOCA </t>
  </si>
  <si>
    <t>CL 34CC 89 20</t>
  </si>
  <si>
    <t>OPERADA DE TERIGIO Y ME ARDEN LOS OJOS</t>
  </si>
  <si>
    <t>CL 34C 89 45(INTERIOR 208)</t>
  </si>
  <si>
    <t xml:space="preserve">VEO MUY BORROSO Y SE ME CORREN LOS RENGLONES Y ME RASCAN LOS OJOS </t>
  </si>
  <si>
    <t>CL 34C 89 47(INTERIOR 201)</t>
  </si>
  <si>
    <t>CL 34CC 89 72(INTERIOR 301)</t>
  </si>
  <si>
    <t>CR 94 34AA 31</t>
  </si>
  <si>
    <t xml:space="preserve">VEO BORROSO Y ARDEN </t>
  </si>
  <si>
    <t>CL 34CC 89 50</t>
  </si>
  <si>
    <t>CL 34CC 89 29</t>
  </si>
  <si>
    <t xml:space="preserve">SEQUEDAD Y ARDOR, SOSPECHA DE GLAUCOMA </t>
  </si>
  <si>
    <t>CR 93 34AA 58</t>
  </si>
  <si>
    <t>CL 34D 89 13</t>
  </si>
  <si>
    <t>CR 93 34AA 39</t>
  </si>
  <si>
    <t xml:space="preserve">ME ARDEN Y VEO BORROSO, EN ALGUNAS OCASIONES DE VER BORROSO ME MAREO </t>
  </si>
  <si>
    <t>CL 34CC 89 12</t>
  </si>
  <si>
    <t xml:space="preserve">NO VEO BIEN DE CERCA, SIENTO CHUZONES EN OCASIONES </t>
  </si>
  <si>
    <t>CL 34D 89 9</t>
  </si>
  <si>
    <t xml:space="preserve">NO VEO DE CERCA Y VEO MUY BORROSO </t>
  </si>
  <si>
    <t>CR 93 34AA 3</t>
  </si>
  <si>
    <t xml:space="preserve">NO VEO BIEN DE CERCA Y DE LEJOS </t>
  </si>
  <si>
    <t>CR 93 34AA 1</t>
  </si>
  <si>
    <t xml:space="preserve">ARDOR EN LOS OJOS AL LEER Y VER TELEVISION </t>
  </si>
  <si>
    <t>CR 93 34AA 62(INTERIOR 201)</t>
  </si>
  <si>
    <t>CR 93 34AA 36(INTERIOR 201)</t>
  </si>
  <si>
    <t xml:space="preserve">VISION CORTA PARA LEJOS Y CERCA </t>
  </si>
  <si>
    <t xml:space="preserve">CAORTA VISTA DE LEJOS Y DE CERCA </t>
  </si>
  <si>
    <t>CR 93 34AA 36(INTEROR 301)</t>
  </si>
  <si>
    <t>CR 93 34AA 62(INTERIOR 201</t>
  </si>
  <si>
    <t>CL 34D 89 61(INTERIOR 301)</t>
  </si>
  <si>
    <t xml:space="preserve">ASTIGMATISMO Y PRESBICIA </t>
  </si>
  <si>
    <t>CR 93B 34AA 19</t>
  </si>
  <si>
    <t xml:space="preserve">ME DA SUEÑO Y ME ARDEN LOS OJOS, NO VEO MUY BIEN DE CERCA </t>
  </si>
  <si>
    <t>CR 89 34AA 19</t>
  </si>
  <si>
    <t xml:space="preserve">NO VEO DE CERCA, ME ARDEN LOS OJOS </t>
  </si>
  <si>
    <t>CR 89 34AA 59</t>
  </si>
  <si>
    <t xml:space="preserve">NO VEO DE CERCA, CULEBRILLA EN LOS OJOS, SE ME NUBLA LA VISION </t>
  </si>
  <si>
    <t>CR 93 34AA 76(INTERIOR 201)</t>
  </si>
  <si>
    <t xml:space="preserve">DIFICULTAD PARA VER DE LEJOS Y SIENTO COMO RESEQUEDAD DE CERCA, NO DISTINGO LAS LETRAS </t>
  </si>
  <si>
    <t xml:space="preserve">PICAZON Y OJOS SECOS </t>
  </si>
  <si>
    <t>CR 93 34AA 58(INTERIOR 106)</t>
  </si>
  <si>
    <t xml:space="preserve">TERIGIO, ARDOR Y ENROJECIMIENTO </t>
  </si>
  <si>
    <t>CL 34D 89 39</t>
  </si>
  <si>
    <t xml:space="preserve">ARDOR, VISION BORROSA, EN ALGUNOS CASOS LAGRIMEO </t>
  </si>
  <si>
    <t>CR 89 34AA 63</t>
  </si>
  <si>
    <t xml:space="preserve">DE LEJOS VEO BIEN, PERO DE CERCA MUY BORROSO Y TENGO TERIGIO </t>
  </si>
  <si>
    <t>CR 94 34B 14(INTERIOR 102)</t>
  </si>
  <si>
    <t>RASQUIÑA PARA VER LA LETRA PEQUEÑA</t>
  </si>
  <si>
    <t>CL 34D 91 3(INTERIOR 101)</t>
  </si>
  <si>
    <t xml:space="preserve">POCA VISION Y VISION BORROSA DE CERCA </t>
  </si>
  <si>
    <t>CR 93 34AA 5</t>
  </si>
  <si>
    <t xml:space="preserve">IRRITACION, VISION BORROSA, DISTORSION, DOLOR DE CABEZA </t>
  </si>
  <si>
    <t>CL 34CC 89 24(INTERIOR 301)</t>
  </si>
  <si>
    <t xml:space="preserve">ARDOR, DIFICULTAD PARA LEER DE CERCA </t>
  </si>
  <si>
    <t>CL 34CC 89 11</t>
  </si>
  <si>
    <t>CR 89 34AA 45(INTERIOR 112)</t>
  </si>
  <si>
    <t xml:space="preserve">VEO BORROSO Y ME PICAN MUCHO LOS OJOS </t>
  </si>
  <si>
    <t>CR 93 34AA 11</t>
  </si>
  <si>
    <t xml:space="preserve">NO VEO DE LEJOS NI DE CERCA, ARDOR, VEO BORROSO ALGUNAS VECES </t>
  </si>
  <si>
    <t>CL 34CC 89 66</t>
  </si>
  <si>
    <t xml:space="preserve">ME DA MUCHA DIFICULTAD VER LA LETRA PEQUEÑA, TENGO QUE HACER MUCHO ESFUERZO </t>
  </si>
  <si>
    <t>CR 107C 34B 47</t>
  </si>
  <si>
    <t xml:space="preserve">DESDE HACE UN TIEMPO SE ME DIFICULTA VER DE LEJOS Y CADA VEZ AUMENTO MAS </t>
  </si>
  <si>
    <t xml:space="preserve">NO VEO DE LEJOS, VEO BORROSO Y DESENFOCADO </t>
  </si>
  <si>
    <t>CR 89 34CC 21</t>
  </si>
  <si>
    <t xml:space="preserve">VISION BORROSA, PICAZON, DOLOR DE CABEZA Y VEO LUCES </t>
  </si>
  <si>
    <t xml:space="preserve">VISION BORROSA, ME PICAN MUCHO LOS OJOS, NO VEO LETRA PEQUEÑA DE CERCA </t>
  </si>
  <si>
    <t>CL 34CC 89 18</t>
  </si>
  <si>
    <t xml:space="preserve">VEO BORROSO, DIFICULTAD PARA LEER </t>
  </si>
  <si>
    <t>CL 34AA 93 30</t>
  </si>
  <si>
    <t>CR 93 34AA 45(INTERIOR 301)</t>
  </si>
  <si>
    <t xml:space="preserve">SUFRO DE MIOPIA </t>
  </si>
  <si>
    <t>CR 93 34AA 64(INTERIOR 201)</t>
  </si>
  <si>
    <t xml:space="preserve">NO VEO LA LETRA CHIQUITA </t>
  </si>
  <si>
    <t>CR 93B 34AA 11(INTERIOR 105)</t>
  </si>
  <si>
    <t xml:space="preserve">FALTA DE VISION, DOLOR DE CABEZA, ARDOR Y COMEZON </t>
  </si>
  <si>
    <t>CL 34AA 94 52(INTERIOR 201)</t>
  </si>
  <si>
    <t>CR 93 34AA 53(INTERIOR 105)</t>
  </si>
  <si>
    <t xml:space="preserve">ASTIGMATISMO Y NO VEO CASI DE LEJOS </t>
  </si>
  <si>
    <t xml:space="preserve">EL OJO IZQUIERDO LO MANTENGO ROJO Y NO VEO BIEN DE LEJOS </t>
  </si>
  <si>
    <t>CR 89 34AA 65</t>
  </si>
  <si>
    <t xml:space="preserve">IRRITACION, ARDOR, FASTIDIO AL EXCESO DE LUZ </t>
  </si>
  <si>
    <t>CR 93 34AA 89</t>
  </si>
  <si>
    <t xml:space="preserve">VISION BORROSA, DIFICULTAD PARA VER OBJETOS DE LEJOS, ARDOR </t>
  </si>
  <si>
    <t xml:space="preserve">BORROSIDAD VISUAL, ARDOR Y DIFICULTAD PARA VISUALIZAR PANTALLAS, TV, COMPUTADOR Y PARA LEER </t>
  </si>
  <si>
    <t>CL 34CC 89 85</t>
  </si>
  <si>
    <t xml:space="preserve">JAC EL CORAZON </t>
  </si>
  <si>
    <t>CL 34AD 116F 18(INTERIOR 201)</t>
  </si>
  <si>
    <t>ARDOR Y DOLOR DE CABEZA, VEO POROZO</t>
  </si>
  <si>
    <t>CR 116D 34AA 87(INTERIOR 115)</t>
  </si>
  <si>
    <t>NO VEO DE CERQUITA, Y ME LLORA MUCHO LOS OJOS</t>
  </si>
  <si>
    <t>CL 34B 115A 262(INTERIOR 201)</t>
  </si>
  <si>
    <t xml:space="preserve">NO VEO DE LEJOS, VEO UNA NI¡UBE BLANCA </t>
  </si>
  <si>
    <t>CR 116D 34AA 87(INTERIOR 117)</t>
  </si>
  <si>
    <t>NO VEO BIEN, VEO POR UNA VISTA</t>
  </si>
  <si>
    <t>CL 34 AD 116F 11</t>
  </si>
  <si>
    <t xml:space="preserve">TENGO RASQUIÑA EN LAS VISTAS Y VEO BORROSO </t>
  </si>
  <si>
    <t>CL 34B 125 8</t>
  </si>
  <si>
    <t>CR 115A 34B 85</t>
  </si>
  <si>
    <t xml:space="preserve">MUCHA DIFICULTAD PARA LEER Y LAGRIMEO POR LOS OJOS </t>
  </si>
  <si>
    <t>CR 119A 34AB 49</t>
  </si>
  <si>
    <t>CL 34B 115A 18</t>
  </si>
  <si>
    <t xml:space="preserve">ME LAGRIMEAN MUCHO </t>
  </si>
  <si>
    <t>CR 116D 34AA 96</t>
  </si>
  <si>
    <t>CL 34B 115A 100</t>
  </si>
  <si>
    <t>CL 34AC 117 77</t>
  </si>
  <si>
    <t xml:space="preserve">TENGO OJO SECO, NO VEO DE CERCA </t>
  </si>
  <si>
    <t>CR 127 34AD 69(INTERIOR 106)</t>
  </si>
  <si>
    <t>CR 127 34AD 69(INTERIOR 202)</t>
  </si>
  <si>
    <t xml:space="preserve">ME PICAN Y ME LLORAN MUCHO Y VEO BORROSO </t>
  </si>
  <si>
    <t>CL 34C 118 283(INTERIOR 201)</t>
  </si>
  <si>
    <t xml:space="preserve">ME ARDEN LOS OJOS, TENGO CATARATAS, SE ME PONEN ROJOS </t>
  </si>
  <si>
    <t>CR 119 34AB 29</t>
  </si>
  <si>
    <t>CL 34AC 117 40</t>
  </si>
  <si>
    <t>CL 34C 118 407</t>
  </si>
  <si>
    <t>CL 34AD 116F 21</t>
  </si>
  <si>
    <t>CL 34C 118 469(INTERIOR 9905)</t>
  </si>
  <si>
    <t xml:space="preserve">NO VEO DE CERCA Y ME ARDEN MUCHO </t>
  </si>
  <si>
    <t>SN01</t>
  </si>
  <si>
    <t>CL 34C 118 469(INTERIOR 9908)</t>
  </si>
  <si>
    <t>CR 116D 34AA 98(INTERIOR 201)</t>
  </si>
  <si>
    <t xml:space="preserve">ME CUESTA VER DE LEJOS Y CUANDO LEO SE ME NUBLA LA VISTA Y VEO MUY LLEROSO </t>
  </si>
  <si>
    <t>CR 127 34AD 37(INTERIOR 110)</t>
  </si>
  <si>
    <t xml:space="preserve">MOLESTIA AL LEER MUCHO TIEMPO, DOLOR DE CABEZA Y ARDOR </t>
  </si>
  <si>
    <t xml:space="preserve">ARDOR, SIENTO QUE ME QUEMAN, VISION BORROSA, DOLOR DE CABEZA </t>
  </si>
  <si>
    <t>CR 127 34AD 66(INTERIOR 104)</t>
  </si>
  <si>
    <t xml:space="preserve">NO VEO POR EL OJO DERECHO, VEO MUY BORROSO </t>
  </si>
  <si>
    <t>CR 119 34AB 24(INTERIOR 201)</t>
  </si>
  <si>
    <t>CL 34B 119A 99</t>
  </si>
  <si>
    <t xml:space="preserve">VISION BORROSA Y NO VEO NI DE LEJOS NI DE CERCA </t>
  </si>
  <si>
    <t xml:space="preserve">TENGO POCA VISION DE CERCA Y SIENTO MUCHO DOLOR DE CABEZA </t>
  </si>
  <si>
    <t>CL 34B 113D 273(INTERIOR 140)</t>
  </si>
  <si>
    <t xml:space="preserve">DE CERCA CASI NO VEO, TENGO QUE CERRAR MUCHO LOS OJOS PARA PODER VER LETRA PEQUEÑA </t>
  </si>
  <si>
    <t xml:space="preserve">ME LLORAN MUCHO LOS OJOS Y VEO BORROSO, EL SOL NO ME DEJA VER Y CUANDO ESTOY EN UN LUGAR ASI LA LUZ PARA VER </t>
  </si>
  <si>
    <t>CL 34C 118 317(INTERIOR 201)</t>
  </si>
  <si>
    <t xml:space="preserve">NO VEO DE CERCA, ARDOR EN LA VISTA </t>
  </si>
  <si>
    <t xml:space="preserve">VEO BORROSO, NO VEO LAS LETRAS PEQUEÑAS Y DE LEJOS ME DUELE MUCHO LA CABEZA </t>
  </si>
  <si>
    <t>CL 34AB 117 29</t>
  </si>
  <si>
    <t xml:space="preserve">VEO BORROSO Y ME DA DOLOR DE CABEZA </t>
  </si>
  <si>
    <t>CL 34B 113D 251(INTERIOR 201)</t>
  </si>
  <si>
    <t>CL 34C 118 345</t>
  </si>
  <si>
    <t>CL 34AD 116F 11</t>
  </si>
  <si>
    <t xml:space="preserve">NO VEO DE CERCA Y MUY NUBLADO </t>
  </si>
  <si>
    <t>CR 119A 34AB 55</t>
  </si>
  <si>
    <t xml:space="preserve">AEDOR EN LOS OJOS </t>
  </si>
  <si>
    <t>CL 34AC 117 65</t>
  </si>
  <si>
    <t xml:space="preserve">SE ME DIFICULTA LEER DE CERCA, NO VEO LA LETRA PEQUEÑA </t>
  </si>
  <si>
    <t>CL 34B 113D 273(INTERIOR 133)</t>
  </si>
  <si>
    <t xml:space="preserve">NO VEO DE LEJOS Y TENGO QUE ESFORZAR MUCHO LA VISTA </t>
  </si>
  <si>
    <t>CL 34B 113D 273(INTERIOR 138)</t>
  </si>
  <si>
    <t>PORQUE VEO MUY BORROSO Y NO VEO DE CERCA</t>
  </si>
  <si>
    <t>CL 34B 115A 94(INTERIOR 337)</t>
  </si>
  <si>
    <t xml:space="preserve">NO VEO NI DE LEJOS NI DE CERCA, ME ARDEN LOS OJOS. AVECES ME DUELEN </t>
  </si>
  <si>
    <t>CL 34B 115A 94(INTERIOR 137)</t>
  </si>
  <si>
    <t xml:space="preserve">NO VEO NI DE CERCA NI DE LEJOS, ME ARDEN LOS OJOS </t>
  </si>
  <si>
    <t xml:space="preserve">NO VEO PARA LEJOS Y DE CERCA ME DUELE LA CABEZA </t>
  </si>
  <si>
    <t xml:space="preserve">NO VEO PARA LEJOS Y ME DA MUCHO DOLOR DE CABEZA </t>
  </si>
  <si>
    <t>CL 34C 118 270</t>
  </si>
  <si>
    <t xml:space="preserve">ME DUELEN LOS OJOS, ME TOCA ESFORZAR MUCHO LA VISTA, PARA VER Y ME DUELEN LA CABEZA, MUY FRECUENTE </t>
  </si>
  <si>
    <t>CL 34B 115A 104(INTERIOR 301)</t>
  </si>
  <si>
    <t>NO VEO DE CERCA, MUY BORROSO</t>
  </si>
  <si>
    <t xml:space="preserve">VISION MUY BORROSA </t>
  </si>
  <si>
    <t>CL 34B 113D 23(INTERIOR 105)</t>
  </si>
  <si>
    <t xml:space="preserve">DOLOR PARA MIRAR DE CERCA MIRO MUY BORROSO </t>
  </si>
  <si>
    <t xml:space="preserve">ME PICAN Y AVECES ME ARDEN, NO VEO DE LEJOS Y NO ENFOCO BIEN Y SE ME IRRITAN </t>
  </si>
  <si>
    <t>CL 34AB 117 15(INTERIOR 301)</t>
  </si>
  <si>
    <t xml:space="preserve">VEO BORROSO, LA LETRA PARA LEER </t>
  </si>
  <si>
    <t xml:space="preserve">NO VEO DE LEJOS, SEGÚN EL MEDICO TENGO TODOS LOS SINTOMAS </t>
  </si>
  <si>
    <t>CR 116D 34AA 87(INTERIOR 340)</t>
  </si>
  <si>
    <t>CL 34B 113D 211</t>
  </si>
  <si>
    <t>CL 34AC 117 36(INTERIOR 105)</t>
  </si>
  <si>
    <t xml:space="preserve">DEBO USAR GAFAS PARA LEER </t>
  </si>
  <si>
    <t>CR 118 34AA 89</t>
  </si>
  <si>
    <t xml:space="preserve">USO MUCHO EL COMPUTADOR Y ME ARDEN LOS OJOS Y AVECES VEO BORROSO </t>
  </si>
  <si>
    <t>CL 34B 113D 83</t>
  </si>
  <si>
    <t xml:space="preserve">VEO DE LEJOS, ME ARDEN LOS OJOS CUANDO LEO MUCHO, ME PICAN Y ME DAN RASQUIÑA </t>
  </si>
  <si>
    <t>CL 34B 128 2</t>
  </si>
  <si>
    <t xml:space="preserve">ME ARDEN, SE ME IRRITAN CON FRECUENCIA, ME CAUSA MUCHO DOLOR DE CABEZA </t>
  </si>
  <si>
    <t>CL 34B 113D 273(INTERIOR 131)</t>
  </si>
  <si>
    <t xml:space="preserve">SIENTO LOS OJOS ARENOSOS Y ME SALE CASPITA, NO VEO DE LEJOS Y TAMPOCO DE CERCA </t>
  </si>
  <si>
    <t xml:space="preserve">NO VEO CASI PARA LEER, SE ME PONE LA VISTA OSCURA </t>
  </si>
  <si>
    <t>CL 34B 113D 81</t>
  </si>
  <si>
    <t xml:space="preserve">ARDOR EN LOS OJOS, LAGRIMEAN, VEO MAL DE CERCA, DOLOR DE CABEZA </t>
  </si>
  <si>
    <t>CR 125 34AA 140(INTERIOR 128)</t>
  </si>
  <si>
    <t xml:space="preserve">ULTIMAMENTE SIENTO MOLESTIA CON EL BIFOCAL, SE ME BORRA LA VISTA PARA LEER CON LOS LENTES DE MUY CERCA. LETRA PEQUEÑA </t>
  </si>
  <si>
    <t xml:space="preserve">ARDOR, VEO CON DIFICULTAD </t>
  </si>
  <si>
    <t xml:space="preserve">SRDOR, PICAZON Y VISION BORROSA, NO VEO DE CERCA, CASI NI DE LEJOS TAMPOCO </t>
  </si>
  <si>
    <t>CL 38B 118 120</t>
  </si>
  <si>
    <t>CR 118 34AA 95</t>
  </si>
  <si>
    <t xml:space="preserve">NO VEO CASI DE LEJOS </t>
  </si>
  <si>
    <t xml:space="preserve">NO VEO DE LEJOS, ME ARDEN LOS OJOS, SE ME PONEN ROJOS Y ME PICAN, </t>
  </si>
  <si>
    <t>CL 34B 115A 240</t>
  </si>
  <si>
    <t>CL 34AC 117 35(INTERIOR 207)</t>
  </si>
  <si>
    <t xml:space="preserve">VISION BORROSA, NO VEO PARA LEJOS </t>
  </si>
  <si>
    <t xml:space="preserve">NO VEO CLARO DE LEJOS </t>
  </si>
  <si>
    <t>CL 34AC 117 40(INTERIOR 201)</t>
  </si>
  <si>
    <t>CL 34B 119A 59(INTERIOR 188)</t>
  </si>
  <si>
    <t xml:space="preserve">MIOPIA NO VEO DE LEJOS </t>
  </si>
  <si>
    <t xml:space="preserve">DIFICULTAD PARA LEER, ARDOR </t>
  </si>
  <si>
    <t>CL 34B 113D 193</t>
  </si>
  <si>
    <t xml:space="preserve">NO VEO LETRAS DE CERCA OSEA PARA LEER </t>
  </si>
  <si>
    <t>CL 34B 113D 193(INTERIOR 201)</t>
  </si>
  <si>
    <t xml:space="preserve">MIOPIA, DIFICULTAD PARA VER DE LEJOS </t>
  </si>
  <si>
    <t>CR 116F 34AA 80</t>
  </si>
  <si>
    <t xml:space="preserve">ME ARDEN LOS OJOS, NO VEO DE CERCA </t>
  </si>
  <si>
    <t>CL 34B 113D 65</t>
  </si>
  <si>
    <t xml:space="preserve">NO VEO BIEN DE CERCA PARA LEER </t>
  </si>
  <si>
    <t>CL 34B 113D 83(INTERIOR 208)</t>
  </si>
  <si>
    <t xml:space="preserve">NO VEO DE LEJOS Y VEO MUY BORROSO, VEO BULTOS, NO DISTINGO A LAS PERSONAS </t>
  </si>
  <si>
    <t>CR 125 34AA 187(INTERIOR 107)</t>
  </si>
  <si>
    <t>ME ARDEN MUCHO LOS OJOS Y VEO BORROSO</t>
  </si>
  <si>
    <t>CL 34C 118 349</t>
  </si>
  <si>
    <t xml:space="preserve">NO VEO LA LETRA DE CERCA </t>
  </si>
  <si>
    <t>CL 34B 119A 59(INTERIOR 138)</t>
  </si>
  <si>
    <t>CL 34B 125 18(INTERIOR 110)</t>
  </si>
  <si>
    <t xml:space="preserve">NO VEO DE LEJOS, NO ENFOCO LAS LETRAS </t>
  </si>
  <si>
    <t>CL 34B 113D 79</t>
  </si>
  <si>
    <t xml:space="preserve">MI PROBLEMA ES QUE EM ESTORBA LA LUZ DEL DIA, CUANDO SALGO VEO MUY NUBLADO Y ME DA MUCHO DOLOR DE CABEZA </t>
  </si>
  <si>
    <t>CL 34B 113D 99</t>
  </si>
  <si>
    <t xml:space="preserve">DIFICULTAD PARA VER Y VEO BORROSO </t>
  </si>
  <si>
    <t xml:space="preserve">NO VEO LAS LETRAS DE CERCA </t>
  </si>
  <si>
    <t>CR 116D 34AA 117</t>
  </si>
  <si>
    <t xml:space="preserve">NO VEO DE LEJOS Y DE CERCA TENGO QUE ARRIMARME MUCHO A LOS OBJETOS </t>
  </si>
  <si>
    <t>CR 125 34AA 60(INTERIOR 118)</t>
  </si>
  <si>
    <t xml:space="preserve">NO VEO CUANDO LEO LETRA PEQUEÑA O MAS BIEN DE CERCA </t>
  </si>
  <si>
    <t>CR 119 34AB 48</t>
  </si>
  <si>
    <t xml:space="preserve">DIFICULTAD PARA LEER, ARDOR EN LOS OJOS, SOBRETODO EN EL IZQUIERDO </t>
  </si>
  <si>
    <t>CL 34C 118 285(INTERIOR 166)</t>
  </si>
  <si>
    <t>CL 34B 119 13</t>
  </si>
  <si>
    <t xml:space="preserve">VEO BORROSO, SIENTO PIQUIÑA Y MOLESTIAS </t>
  </si>
  <si>
    <t>CR 119 34AB 49(INTERIOR 301)</t>
  </si>
  <si>
    <t xml:space="preserve">PRESICIA </t>
  </si>
  <si>
    <t>CL 34B 128 02(INTERIOR 146)</t>
  </si>
  <si>
    <t>CL 34B 118 120</t>
  </si>
  <si>
    <t xml:space="preserve">ARDOR, PIQUIÑA, ME DA DIFICULTAD PARA LEJOS AVECES </t>
  </si>
  <si>
    <t>CL 34B 113D 165(INTERIOR 111)</t>
  </si>
  <si>
    <t xml:space="preserve">VISTA BORROSA, LAGRIMEO, PICASON Y DOLOR </t>
  </si>
  <si>
    <t xml:space="preserve">LAGRIMEO CONSTANTE </t>
  </si>
  <si>
    <t>CR 119 34AB 69</t>
  </si>
  <si>
    <t xml:space="preserve">VEO POCO DE LEJOS </t>
  </si>
  <si>
    <t>CR 119 34AB 46</t>
  </si>
  <si>
    <t>CL 34B 116F 97</t>
  </si>
  <si>
    <t xml:space="preserve">ARDOR EN LOS OJOS, VEO EMPAÑADO </t>
  </si>
  <si>
    <t>CL 34B 113D 103(INTERIOR 201)</t>
  </si>
  <si>
    <t>CL 34B 130 27(INTERIOR 125)</t>
  </si>
  <si>
    <t>CR 119 34AB 41(INTERIOR 301)</t>
  </si>
  <si>
    <t xml:space="preserve">NO VEO DE LEJOS, SE ME DIFICULTA DIFERENCIAR LAS LETRAS Y ME DUELE Y ME ARDE CUANDO VEO DE LEJOS </t>
  </si>
  <si>
    <t>CR 119 34AB 41(INTERIOR 201</t>
  </si>
  <si>
    <t>CL 34B 113D 91</t>
  </si>
  <si>
    <t>CL 34B 115A 94(INTERIOR 134)</t>
  </si>
  <si>
    <t xml:space="preserve">NO VEO LETRA PEQUEÑA </t>
  </si>
  <si>
    <t>CR 119 34AB 58</t>
  </si>
  <si>
    <t xml:space="preserve">PRESENTO DIFICULTAD PARA LEER DE CERCA Y VER MUY LEJOS </t>
  </si>
  <si>
    <t>CL 34B 113D 219</t>
  </si>
  <si>
    <t xml:space="preserve">ARDOR Y ME LLORAN LOS OJOS </t>
  </si>
  <si>
    <t xml:space="preserve">NO VEO PARA CERCA Y SE ME MUEVEN LAS LETRAS Y NUBOCIDAD </t>
  </si>
  <si>
    <t>CR 119 34AB 67(INTERIOR 201)</t>
  </si>
  <si>
    <t xml:space="preserve">NO VEO PARA LEER SIN GAFAS </t>
  </si>
  <si>
    <t>JAC BETANIA</t>
  </si>
  <si>
    <t xml:space="preserve">BETANIA </t>
  </si>
  <si>
    <t>CR 94 34 81(INTERIOR 101)</t>
  </si>
  <si>
    <t xml:space="preserve">NO VEO MUY BIEN </t>
  </si>
  <si>
    <t>CR 94 34 51</t>
  </si>
  <si>
    <t xml:space="preserve">AVECES VEO NUBOSO Y ME ARDEN LOS OJOS </t>
  </si>
  <si>
    <t xml:space="preserve">CORAZON </t>
  </si>
  <si>
    <t>CR 94 34 57</t>
  </si>
  <si>
    <t xml:space="preserve">CUANDO LEO ME ARDEN LOS OJOS, DOLOR DE CABEZA, OJOS ROJOS, ME PICAN </t>
  </si>
  <si>
    <t>CR 94 34 77</t>
  </si>
  <si>
    <t xml:space="preserve">ME DUELEN LOS OJOS Y EN OCASIONES VEO LUCECITAS </t>
  </si>
  <si>
    <t>CR 98 33A 70(INTERIOR 102)</t>
  </si>
  <si>
    <t xml:space="preserve">NO VEO NI DE LEJOS NI DE CERCA, VEO BORROSO, PICAZON, DOLOR Y ARDOR EN EL OJO IZQUIERDO, OJOS ROJOS, OJOS SECOS </t>
  </si>
  <si>
    <t>CR 106 34 43</t>
  </si>
  <si>
    <t>CR 106 34 44(INTERIOR 118)</t>
  </si>
  <si>
    <t xml:space="preserve">VEO DE LEJOS, NO VEO BIEN DE CERCA, VEO BORROSO </t>
  </si>
  <si>
    <t>CL 33B 102 31(INTERIOR 11)</t>
  </si>
  <si>
    <t>CR 106 33A 12(INTERIOR 301)</t>
  </si>
  <si>
    <t xml:space="preserve">MOLESTIAS DE VISION BORROSA </t>
  </si>
  <si>
    <t>CR 98 34 19</t>
  </si>
  <si>
    <t xml:space="preserve">ME MOLESTA MUCHO PARA LEER LAS LETRAS PEQUEÑAS, SE VEN CON RAYAS </t>
  </si>
  <si>
    <t>CL 34 106 48</t>
  </si>
  <si>
    <t xml:space="preserve">NO VEO BIEN POR EL OJO IZQUIERDO </t>
  </si>
  <si>
    <t>CR 107 33B 37</t>
  </si>
  <si>
    <t xml:space="preserve">DOLOR Y ARDOR, VISION BORROSA </t>
  </si>
  <si>
    <t>CR 106 33B 35</t>
  </si>
  <si>
    <t>CL 33B 106 32(INTERIOR 116)</t>
  </si>
  <si>
    <t>CL 34 106 59</t>
  </si>
  <si>
    <t xml:space="preserve">ARDOR, RASQUIÑA, NO VEO DE LEJOS NI DE CERCA </t>
  </si>
  <si>
    <t>CR 102 33B 36(INTERIOR 102)</t>
  </si>
  <si>
    <t xml:space="preserve">NO VEO CASI </t>
  </si>
  <si>
    <t>CL 34 98 31(INTERIOR 211)</t>
  </si>
  <si>
    <t xml:space="preserve">DOLOR DE CABEZA, ARDOR EN LOS OJOS, PARA VER DE CERCA ME DIFICULTA </t>
  </si>
  <si>
    <t>CR 98 34 29</t>
  </si>
  <si>
    <t>CL 34 98 33(INTERIOR 204)</t>
  </si>
  <si>
    <t>ME PICAN MUCHO LOS OJOS</t>
  </si>
  <si>
    <t xml:space="preserve">VEO MUY OPACO ME INCOMODA LA LUZ DEL SOL </t>
  </si>
  <si>
    <t>CR 94 34 45(INTERIOR 105)</t>
  </si>
  <si>
    <t>CL 34 102 33(INTERIOR 203)</t>
  </si>
  <si>
    <t xml:space="preserve">DOLOR EN EL OJO DERECHO Y BORROSO </t>
  </si>
  <si>
    <t>CL 34 94 35(INTERIOR 110)</t>
  </si>
  <si>
    <t xml:space="preserve">VEO BORROSO, NO VEO DE LEJOS, ME PICAN LOS OJOS </t>
  </si>
  <si>
    <t xml:space="preserve">NO VEO DE LEJOS Y ME INCOMODA LA LUZ DEL SOL </t>
  </si>
  <si>
    <t>CL 34 107 31(INTERIOR 201)</t>
  </si>
  <si>
    <t xml:space="preserve">NO VEO DE CERCA, DOLOR EN LA CABEZA, PICAZON Y ARDOR </t>
  </si>
  <si>
    <t>CR 102 33B 14</t>
  </si>
  <si>
    <t>CR 102 33B 36(INTERIOR 210)</t>
  </si>
  <si>
    <t xml:space="preserve">ME FASTIDIA LA LUZ, Y NO PUEDO VER BIEN TELEVISION PORQUE LA LUZ NO ME DEJA, TENGO QUE VER DESDE LEJOS </t>
  </si>
  <si>
    <t>CR 106 33A 12</t>
  </si>
  <si>
    <t xml:space="preserve">ARDOR, CEGUERA Y LERGIA, CIRUGIA, CONJUTIVITIS </t>
  </si>
  <si>
    <t>CL 34 102 27</t>
  </si>
  <si>
    <t xml:space="preserve">ARDOR EN AMBOS OJOS </t>
  </si>
  <si>
    <t xml:space="preserve">PARA MIRAR DE CERCA, RASQUIÑA </t>
  </si>
  <si>
    <t>CR 93D 33B 27(INTERIOR 102)</t>
  </si>
  <si>
    <t>CR 98 34 46</t>
  </si>
  <si>
    <t xml:space="preserve">MALESTAR POR LA LUZ, RESEQUEDAD, ARDOR, MOLESTIA PAR VER DE LEJOS </t>
  </si>
  <si>
    <t xml:space="preserve">DOLOR EN LOS OJOS, LAGRIMEO, RASQUIÑA, NO VEO DE CERCA </t>
  </si>
  <si>
    <t>CR 106 34 76</t>
  </si>
  <si>
    <t xml:space="preserve">NO VE BIEN </t>
  </si>
  <si>
    <t>CL 33B 102 52</t>
  </si>
  <si>
    <t xml:space="preserve">MUY BORROSO </t>
  </si>
  <si>
    <t xml:space="preserve">CASI NO VEO </t>
  </si>
  <si>
    <t>CR 106 33A 68</t>
  </si>
  <si>
    <t xml:space="preserve">ME DA DIFICULTAD PARA VER DE LEJOS NI DE CERCA </t>
  </si>
  <si>
    <t>CL 34 102 20</t>
  </si>
  <si>
    <t xml:space="preserve">SE ME DIFICULTA VER PARA LEJOS </t>
  </si>
  <si>
    <t xml:space="preserve">ARDOR, SE ME VA LA LUZ POR MOMENTOS </t>
  </si>
  <si>
    <t xml:space="preserve">ME LLORAN, ME ARDEN DE LEJOS CASI NO VEO </t>
  </si>
  <si>
    <t xml:space="preserve">NO LEE BIEN </t>
  </si>
  <si>
    <t>CR 112F 34CC 17</t>
  </si>
  <si>
    <t>CL 34 106 24(INTERIOR 201)</t>
  </si>
  <si>
    <t>CR 94 34 16</t>
  </si>
  <si>
    <t>CL 34 102 31(INTERIOR 107)</t>
  </si>
  <si>
    <t>CL 33B 106 82</t>
  </si>
  <si>
    <t xml:space="preserve">DIFICULTAD PARA MIRAR CERCA Y LEJOS </t>
  </si>
  <si>
    <t>CR 106 33A 58(INTERIOR 203)</t>
  </si>
  <si>
    <t>CR 108C 34C 8(INTERIOR 301)</t>
  </si>
  <si>
    <t xml:space="preserve">DIFICULTAD PARA MIRAR DE CERCA </t>
  </si>
  <si>
    <t>CR 111 34CC 32(INTERIOR 202)</t>
  </si>
  <si>
    <t xml:space="preserve">ME ARDEN MUCHO LAS VISTAS </t>
  </si>
  <si>
    <t>CL 34 102 1</t>
  </si>
  <si>
    <t xml:space="preserve">CASI NO VEO MUY BORROSO, ME DUELE MUCHO LOS OJOS </t>
  </si>
  <si>
    <t>CR 102 33B 43</t>
  </si>
  <si>
    <t xml:space="preserve">RASQUIÑA EN LOS OJOS, SE ME CONFUNDE LAS LETRAS, CUENDO LEO, VEO BORROSA </t>
  </si>
  <si>
    <t>CR 107 33B 53</t>
  </si>
  <si>
    <t xml:space="preserve">DIFICULTAD PARA VER DE CERCA, ARDOR EN LOS OJOS </t>
  </si>
  <si>
    <t>CR 102 33B 50</t>
  </si>
  <si>
    <t>TENGO DIFICULTAD PARA VER DE CERCA Y POR EL OJO DERECHO, VEO BORROSO</t>
  </si>
  <si>
    <t>CL 33A 102 36</t>
  </si>
  <si>
    <t xml:space="preserve">POCA VISION Y DOLOR </t>
  </si>
  <si>
    <t>CR 93D 33B 51(INTERIOR 102)</t>
  </si>
  <si>
    <t xml:space="preserve">VISTA BORROSA DE LEJOS Y DE CERCA </t>
  </si>
  <si>
    <t>CR 102 33B 39</t>
  </si>
  <si>
    <t xml:space="preserve">TENGO PROBLEMAS PARA VER DE LEJOS </t>
  </si>
  <si>
    <t>CR 102 33A 70</t>
  </si>
  <si>
    <t>CL 33B 107 2</t>
  </si>
  <si>
    <t>VISION BORROSA Y ARDOR EN LOS OJOS</t>
  </si>
  <si>
    <t>CL 34 98 43</t>
  </si>
  <si>
    <t>CL 34 98 35</t>
  </si>
  <si>
    <t xml:space="preserve">VISION BORROSA, DOLOR DE CABEZA , CANSANCIO VISUAL </t>
  </si>
  <si>
    <t xml:space="preserve">DE LEJOS VEO OPCACO Y ME LLORAN MUCHO LOS OJOS </t>
  </si>
  <si>
    <t>CL 34 106 52</t>
  </si>
  <si>
    <t xml:space="preserve">ME RASCAN MUCHO LAS VISTAS </t>
  </si>
  <si>
    <t>CL 34 98 33</t>
  </si>
  <si>
    <t>CL 33BV 98 63</t>
  </si>
  <si>
    <t xml:space="preserve">POCA VISION Y PIQUIÑA </t>
  </si>
  <si>
    <t>CL 34 102 38(INTERIOR 201)</t>
  </si>
  <si>
    <t>PIQUIÑA , DOLOR, SIENTO ARENOSO</t>
  </si>
  <si>
    <t>CL 34 106 66</t>
  </si>
  <si>
    <t>CL 34 98 31(INTERIOR 105)</t>
  </si>
  <si>
    <t>UNAS BETAS DE SANGRE</t>
  </si>
  <si>
    <t>CR 106 33A 70(INTERIOR 301)</t>
  </si>
  <si>
    <t>CR 102 33B 46</t>
  </si>
  <si>
    <t xml:space="preserve">ME PICAN MUCHO Y ME ARDEN </t>
  </si>
  <si>
    <t>CR 106 34 9</t>
  </si>
  <si>
    <t>CR 106 33A 66</t>
  </si>
  <si>
    <t>NO VEO BIEN Y LAGRIMEO</t>
  </si>
  <si>
    <t>CL 34 106 38(INTERIOR 201)</t>
  </si>
  <si>
    <t xml:space="preserve">NO VEO PARA LEJOS NI DE CERCA </t>
  </si>
  <si>
    <t>CL 33B 93C 133</t>
  </si>
  <si>
    <t xml:space="preserve">VISION BORROSA Y ME ESTORBA LA LUZ Y OJOS LLOROSOS </t>
  </si>
  <si>
    <t>CR 94 34 67</t>
  </si>
  <si>
    <t>CL 34 98 15</t>
  </si>
  <si>
    <t xml:space="preserve">ESTOY PERDIENDO LA CAPACIDAD VISUAL </t>
  </si>
  <si>
    <t>CL 33B 106 32(INTERIOR 316)</t>
  </si>
  <si>
    <t xml:space="preserve">SIENTO SUCIOS Y TELARAÑAS </t>
  </si>
  <si>
    <t>CL 34A 94 7</t>
  </si>
  <si>
    <t>CL 33B 98 38(INTERIOR 210)</t>
  </si>
  <si>
    <t xml:space="preserve">NO VEO BIEN AL LEER </t>
  </si>
  <si>
    <t>CR 107 33B 59</t>
  </si>
  <si>
    <t xml:space="preserve">PARA LEJOS NO VEO </t>
  </si>
  <si>
    <t>CR 107 35 2</t>
  </si>
  <si>
    <t>CR 102 33A 30</t>
  </si>
  <si>
    <t xml:space="preserve">NO VEO DE LEJOS, CUERPO EXTRAÑO EN EL OJO DERECHO, VISION BORROSA </t>
  </si>
  <si>
    <t>NO ENFOCO, ARDOR, OJOS SECOS</t>
  </si>
  <si>
    <t>CL 33B 102 49(INTERIOR 201)</t>
  </si>
  <si>
    <t>CL 33B 102 49(INTERIOR 202)</t>
  </si>
  <si>
    <t>CL 33B 102 45(INTERIOR 301)</t>
  </si>
  <si>
    <t xml:space="preserve">ARDOR, PICAZON, DOLOR DE CABEZA, PROBLEMAS DE VISION PARA VER DE LEJOS </t>
  </si>
  <si>
    <t xml:space="preserve">RESEQUEDAD, ARDOR, PICAZON, OJOS LLOROSOS, PROBLEMAS DE VISION PARA VER DE CERCA, DOLOR DE CABEZA </t>
  </si>
  <si>
    <t xml:space="preserve">NO VEO DE CERCA, NI DE LEJOS </t>
  </si>
  <si>
    <t>CR 106 33B 41</t>
  </si>
  <si>
    <t xml:space="preserve">TENGO PROBLEMAS PARA LEER Y VER TV </t>
  </si>
  <si>
    <t>CR 93D 33B 75(INTERIOR 101)</t>
  </si>
  <si>
    <t xml:space="preserve">NO VEO DE CERCA PERO ES NADA </t>
  </si>
  <si>
    <t xml:space="preserve">ARDOR, OJOS ROJOS, PICAZON, DIFICULTAD PARA VER, VISION BORROSA Y DOLOR DE CABEZA </t>
  </si>
  <si>
    <t>CR 94 34 84</t>
  </si>
  <si>
    <t xml:space="preserve">VISION BORROSA, NO VEO BIEN DE LEJOS </t>
  </si>
  <si>
    <t>CL 33AA 93C 95(INTERIOR 101)</t>
  </si>
  <si>
    <t xml:space="preserve">VER DE CERCA </t>
  </si>
  <si>
    <t>CL 33B 98 10</t>
  </si>
  <si>
    <t xml:space="preserve">TERIGIO  SE ME PONEN ROJOS, DOLOR DE CABEZA, NO VEO LA LETRA PEQUEÑA </t>
  </si>
  <si>
    <t>CL 34 106 37</t>
  </si>
  <si>
    <t xml:space="preserve">AVECES ME FASTIDIA CUANDO LEO </t>
  </si>
  <si>
    <t>CR 94 34AA 28</t>
  </si>
  <si>
    <t xml:space="preserve">ARDOR Y OJOS LLOROSOS </t>
  </si>
  <si>
    <t>CL 34 106 66(INTERIOR 107)</t>
  </si>
  <si>
    <t>CL 34 106 21(INTERIOR 103)</t>
  </si>
  <si>
    <t>CL 34 106 51(INTERIOR 105)</t>
  </si>
  <si>
    <t xml:space="preserve">FALTA DE VISION E IRRITACION </t>
  </si>
  <si>
    <t>CR 106 33A 14</t>
  </si>
  <si>
    <t>CR 102 33B 33</t>
  </si>
  <si>
    <t>CR 106 34 31</t>
  </si>
  <si>
    <t xml:space="preserve">NO VEO BIEN DE LEJOS Y ADEMAS VEO BORROSO </t>
  </si>
  <si>
    <t>CR 106 33A 32</t>
  </si>
  <si>
    <t xml:space="preserve">NO VEO DE LEJOS Y DE CERCA VEO MUY POCO </t>
  </si>
  <si>
    <t>CR 107 33A 51(INTERIOR 201)</t>
  </si>
  <si>
    <t xml:space="preserve">MUCHO DOLOR Y TENGO QUE FORZARME MUCHO PARA LA LETRA PEQUEÑA, NO LA VEO </t>
  </si>
  <si>
    <t>CL 34 102 21(INTERIOR 106)</t>
  </si>
  <si>
    <t xml:space="preserve">NO LEO LA LETRA PEQUEÑA, VEO BORROSO </t>
  </si>
  <si>
    <t>CL 34AA 106 33(INTERIOR 128)</t>
  </si>
  <si>
    <t>CL 33B 102 24</t>
  </si>
  <si>
    <t xml:space="preserve">ME ARDEN MUCHO Y SE ME NUBLA LA VISTA </t>
  </si>
  <si>
    <t>CR 111A 34B 68</t>
  </si>
  <si>
    <t>CL 34 102 21(INTERIOR 104)</t>
  </si>
  <si>
    <t>CR 111A 34B 61</t>
  </si>
  <si>
    <t>CR 98 33B 17(INTERIOR 102)</t>
  </si>
  <si>
    <t xml:space="preserve">SE ME DIFICULTA VER DE LEJOS Y DE CERCA NO VEO </t>
  </si>
  <si>
    <t>CL 34 106 66(INTERIOR 108)</t>
  </si>
  <si>
    <t>CL 34CC 89 28(INTERIOR 201)</t>
  </si>
  <si>
    <t>CL 33A 93C 96(INTERIOR 101)</t>
  </si>
  <si>
    <t>CR 102 33B 35(INTERIOR 203)</t>
  </si>
  <si>
    <t xml:space="preserve">NO VEO DE LEJOS NI DE CERCA, BORROSA </t>
  </si>
  <si>
    <t>CR 102 33B 44</t>
  </si>
  <si>
    <t xml:space="preserve">POCA VISION, ESPECIALMENTE EL DERECHO </t>
  </si>
  <si>
    <t>CR 106 34 44(INTERIOR 125)</t>
  </si>
  <si>
    <t xml:space="preserve">MUCHA IRRITACION Y DIFICULTAD </t>
  </si>
  <si>
    <t>CR 106 34 44(INTERIOR 321)</t>
  </si>
  <si>
    <t xml:space="preserve">NO VEO PARA LEER, VEO BORROSAS LAS CARAS DE LAS PERSONAS, UDE LENTES BIFOCALES HACE 3 AÑOS Y SE ME DAÑARON </t>
  </si>
  <si>
    <t>CR 94 34 74</t>
  </si>
  <si>
    <t xml:space="preserve">CANSANCIO EN LA VISTA </t>
  </si>
  <si>
    <t>CR 106 34 5</t>
  </si>
  <si>
    <t>CL 47D 81A 57(INTERIOR 201)</t>
  </si>
  <si>
    <t>1205</t>
  </si>
  <si>
    <t>CR 102 33B 36(INTERIOR 112)</t>
  </si>
  <si>
    <t xml:space="preserve">DIFICULTAD PARA VER DE LEJOS Y ARDOR </t>
  </si>
  <si>
    <t>CL 34 98 30(INTERIOR 201)</t>
  </si>
  <si>
    <t xml:space="preserve">YA NO SOY CAPAZ DE LEER SIN LENTES </t>
  </si>
  <si>
    <t>CL 34 107 37</t>
  </si>
  <si>
    <t xml:space="preserve">LLORAN, ROJOS Y ARDOR </t>
  </si>
  <si>
    <t>CR 106 34 35</t>
  </si>
  <si>
    <t>CL 33 106 32(INTERIOR 316)</t>
  </si>
  <si>
    <t xml:space="preserve">POCA VISION VISTA DERECHA </t>
  </si>
  <si>
    <t>CL 34AA 102 21</t>
  </si>
  <si>
    <t>CL 34 106 50</t>
  </si>
  <si>
    <t xml:space="preserve">JARDIN INFANTIL BUEN COMIENZO </t>
  </si>
  <si>
    <t>ASOMADERA</t>
  </si>
  <si>
    <t>CL 34B 112E 70</t>
  </si>
  <si>
    <t>SE ME DIFICULTA VER DE CERCA</t>
  </si>
  <si>
    <t>CL 34B 112 1(INTERIOR 123)</t>
  </si>
  <si>
    <t>CASI NO VEO LAS LETRAS PORQUE SE ME MUEVEN</t>
  </si>
  <si>
    <t>CR 111A 34B 8</t>
  </si>
  <si>
    <t>ARDOR, LAGRIMEO CON FRECUENCIA, Y VEO COMO SI TUVIERA MOSQUITOS</t>
  </si>
  <si>
    <t>CR 112CC 34AA 38</t>
  </si>
  <si>
    <t>NO VEO NI DE CERCA, NI DE LEJOS Y ARDOR EN LOS OJOS</t>
  </si>
  <si>
    <t>CL 34B 113D 17</t>
  </si>
  <si>
    <t>CL 34CC 112A 59</t>
  </si>
  <si>
    <t>NO VEO DE LEJOS Y ME DUELEN</t>
  </si>
  <si>
    <t>CR 112CC 34AA 37</t>
  </si>
  <si>
    <t xml:space="preserve">NO VEO DE LEJOS  </t>
  </si>
  <si>
    <t>ME DUELEN LOS OJOS, Y TENGO QUE ESFORZAR LOS LENTES</t>
  </si>
  <si>
    <t>CL 34B 112 1(INTERIOR 119)</t>
  </si>
  <si>
    <t>RASQUIÑA, ARDOR, LAGRIMEO</t>
  </si>
  <si>
    <t>CL 34B 112B 16</t>
  </si>
  <si>
    <t>ME DIFICULTA LEER LA LETRA PEQUEÑA</t>
  </si>
  <si>
    <t>NO VEO BIEN, MOLESTIAS PARA VER, CANSANCIO</t>
  </si>
  <si>
    <t>NO VEO LA LETRA PEQUEÑA Y NECESITO LUZ PARA VER</t>
  </si>
  <si>
    <t>NO VEO DE CERCA PARA LEER Y ME ARDEN LOS OJOS</t>
  </si>
  <si>
    <t>CL 34B 112 53</t>
  </si>
  <si>
    <t>FASTIDIO NO VEO BIEN, PARA LEJOS</t>
  </si>
  <si>
    <t>DOLOR EN LOS OJOS, DIFICULTAD PARA VER</t>
  </si>
  <si>
    <t>CL 34B 112B 24(INTERIOR 114)</t>
  </si>
  <si>
    <t>NO VEO LAS LETRAS PEQUEÑAS Y VEO BORROSO, Y SUFRO DE MIGRAÑAS</t>
  </si>
  <si>
    <t>CL 34B 112B 24(INTERIOR 215)</t>
  </si>
  <si>
    <t>NO VEO DE LEJOS, SE ME DIFICULTA VER LA LETRA PEQUEÑA, ME DUELE LA CABEZA</t>
  </si>
  <si>
    <t>CR 125 34AA 60(INTERIOR 230)</t>
  </si>
  <si>
    <t>DIFICULTAD PARA VERDE LEJOS Y MUCHA MOLESTIA CON LA LUZ SOLAR Y NORMAL</t>
  </si>
  <si>
    <t>ME PICAN LOS OJOS</t>
  </si>
  <si>
    <t>NO VEO BIEN HACIA LEJOS, ME DUELE LA CABEZA CUANDO LEO</t>
  </si>
  <si>
    <t>CL 34B 112 113</t>
  </si>
  <si>
    <t>NO PUEDO VER A LO LEJOS</t>
  </si>
  <si>
    <t>CR 112C 34D 36</t>
  </si>
  <si>
    <t>DIFICULTAD PARA VER DE LEJOS Y DE CERCA, ME DUELEN LOS OJOS Y ME DA MUCHA PICAZON</t>
  </si>
  <si>
    <t>MER ARDEN LOS OJOS Y ME LLORAN, VEO BORROSO Y DUELE</t>
  </si>
  <si>
    <t>Cl 34D 112B 27</t>
  </si>
  <si>
    <t>ME ARDEN MUCHO Y VEO BORROSO</t>
  </si>
  <si>
    <t>CR 112 34B 48</t>
  </si>
  <si>
    <t>NO VEO NI DE LEJOS, NI DE CERCA. NI CERCA</t>
  </si>
  <si>
    <t>VEO BORROSO, LA LECTURA NO LA VEO, NO PUEDO VER TELEVISION</t>
  </si>
  <si>
    <t>CL 34B 112B 34</t>
  </si>
  <si>
    <t>DIFICULTAD PARA VER DE LEJOS Y CERCA Y VEO BORROSO</t>
  </si>
  <si>
    <t>CR 112A 34B 31</t>
  </si>
  <si>
    <t>ARDOR Y LLORADERA, VEO NUBLOSO</t>
  </si>
  <si>
    <t>CR 112 34B 43</t>
  </si>
  <si>
    <t>CL 34B 112E 53(INTERIOR 114)</t>
  </si>
  <si>
    <t>NO VEO LETRA PEQUEÑA Y ME DULEN LOS OJOS</t>
  </si>
  <si>
    <t>CL 34B 112E 60(INTERIRO 160)</t>
  </si>
  <si>
    <t>NO VEO BIEN YA CON LOS LENTES QUE TENGO, ME SIENTO COMO MAREADA, ME PICAN LOS OJOS</t>
  </si>
  <si>
    <t>CL 34B 112E 72(INTERIOR 201)</t>
  </si>
  <si>
    <t>MUCHO ARDOR EN LOS OJOS Y ME FASTDIA LA LUZ</t>
  </si>
  <si>
    <t>CL 34B 112E 64</t>
  </si>
  <si>
    <t>ME ARDEN MUCHO LOS OJOS Y AVECES LA VISION BORROSA</t>
  </si>
  <si>
    <t>CL 34AA 125 3(INTERIOR 146)</t>
  </si>
  <si>
    <t>VISION BORROSA, DOLOR Y DEMASIADA RASQUIÑA</t>
  </si>
  <si>
    <t>CL 34A 113D 15</t>
  </si>
  <si>
    <t>ARDOR EN LOS OJOS, PICAZON Y VISION BORROSA</t>
  </si>
  <si>
    <t>CL 34B 113D 93</t>
  </si>
  <si>
    <t>DOLOR, NO VEO DE CERCA, ARDOR</t>
  </si>
  <si>
    <t>CR 112E 34B 55</t>
  </si>
  <si>
    <t>RASQUIÑA, COLORADOS</t>
  </si>
  <si>
    <t>CL 34B 113D 181(INTERIOR 201)</t>
  </si>
  <si>
    <t>ARDOR, NO VEO DE LEJOS</t>
  </si>
  <si>
    <t>CL 34CC 112F 100</t>
  </si>
  <si>
    <t>DOLOR, ARDOR, CANSANCIO, DOLOR DE CABEZA, MAREOS</t>
  </si>
  <si>
    <t>CL 34B 112C 68</t>
  </si>
  <si>
    <t>HIPERMETROPIA Y DIFICULTAD PARA VER DE CERCA</t>
  </si>
  <si>
    <t>CR 111 34CC 57(INTERIOR 202)</t>
  </si>
  <si>
    <t>VEO MAS POR EL OJO DERECHO Y ME DUELE LA BOLITA DEL OJO</t>
  </si>
  <si>
    <t>CL 34B 112E 60(INTERIOR 164)</t>
  </si>
  <si>
    <t>CR 116D 34AA 130</t>
  </si>
  <si>
    <t>CL 34B 112C 24(INTERIOR 302)</t>
  </si>
  <si>
    <t>DIFICULTAD PARA VER LAS LETRAS, VEO BORROSO, DOLOR DE CABEZA</t>
  </si>
  <si>
    <t>ARDOR EN LOS OJOS, VISION BORROSA, DOLOR DE OJOS.</t>
  </si>
  <si>
    <t>CL 34B 112B 24(INTERIOR 143)</t>
  </si>
  <si>
    <t>VEO BORROSO DE CERCA Y DE LEJOS</t>
  </si>
  <si>
    <t>CL 34B 112B 24(INTERIOR 202)</t>
  </si>
  <si>
    <t>CL 34B 112B 1(INTERIOR 115)</t>
  </si>
  <si>
    <t>CL 34B 112B 1(INTERIOR 118)</t>
  </si>
  <si>
    <t>DOLOR DE IRRITACION</t>
  </si>
  <si>
    <t>CR 112E 34B 11</t>
  </si>
  <si>
    <t>TENGO DIFICULTAD PARA VER DE LEJOS, LAGRIMEO</t>
  </si>
  <si>
    <t>LA TORRE</t>
  </si>
  <si>
    <t>CL 34CC 112B 24</t>
  </si>
  <si>
    <t>ROJOS DE LAS VISTAS, LAGRIMEO DE VES EN CUANDO Y RASQUIÑA</t>
  </si>
  <si>
    <t>CL 34B 112C 9</t>
  </si>
  <si>
    <t>VISION BORROSA, ARDOR, LAGRIMEO, ME ESTORBA LA LUZ</t>
  </si>
  <si>
    <t>CR 112C 34AA 48</t>
  </si>
  <si>
    <t>DIFICULTAD PARA VER DE LEJOS SOBRE TODO EN LA NOCHE, ARDOR, IRRITACION Y MUCHO DOLOR DE CABEZA</t>
  </si>
  <si>
    <t>NO VEO DE LEJOS, PIQUIÑA</t>
  </si>
  <si>
    <t>CL 34B 112E 60(INTERIOR 264)</t>
  </si>
  <si>
    <t>ME LAGRIMEAN DEMASIADO, ME ARDEN Y DOLOR DE CABEZA</t>
  </si>
  <si>
    <t>CR 112C 34B 77(INTERIOR 103)</t>
  </si>
  <si>
    <t>UNA NUBE</t>
  </si>
  <si>
    <t>CR 112 34CC 15(INTERIOR 202)</t>
  </si>
  <si>
    <t>CR 112 C 34BN 12(INTERIOR 112)</t>
  </si>
  <si>
    <t>VEO MUY BORROSO Y NO VEO MUY BIEN DESDE LEJOS</t>
  </si>
  <si>
    <t>CR 112E 34B 14</t>
  </si>
  <si>
    <t>MOLESTIAS PARA LEER DE M,UY CERCA Y LEJOS, OJOS IRRITADOS EN LA MAÑANA</t>
  </si>
  <si>
    <t>CL 34AA 94 46</t>
  </si>
  <si>
    <t>IRRITACION Y TERIGIOS EN LA VISTAS</t>
  </si>
  <si>
    <t>VEO BORROSO, DOLOR DE CABEZA, MAREO Y ARDOR</t>
  </si>
  <si>
    <t>CR 111C 34B 9(INTERIOR 201)</t>
  </si>
  <si>
    <t>DIFICULTAD PARA VER DE CERCA Y DE LEJOS, ME DULEN, ME PICAN, PESADEZ</t>
  </si>
  <si>
    <t>CL 34B 112E 60(INTERIOR 105)</t>
  </si>
  <si>
    <t>ARDOR, RASQUIÑA, IRRITACION, NO VEO NI DE LEJOS NI DE CERCA</t>
  </si>
  <si>
    <t>CR 112C 34B 12(INTERIOR 112)</t>
  </si>
  <si>
    <t>A VECES LA LUZ ME MOLESTA DEMASIADO Y LOS SIENTO MUY CANSADOS Y ME TOCA PARPADEAR EN REPETIDAS OCASIONES, PARA PODERLOS DESCANSAR</t>
  </si>
  <si>
    <t>CL 34 107-59(INTERIOR 104)</t>
  </si>
  <si>
    <t>PICAZON Y DOLOR DE CABEZA</t>
  </si>
  <si>
    <t>CR 112C 34B 25</t>
  </si>
  <si>
    <t>CL 34B 113D 45(INTERIOR 130)</t>
  </si>
  <si>
    <t>VISION BORROSA DE LEJOS</t>
  </si>
  <si>
    <t>ARDOR EN LOS OJOS AL LEER</t>
  </si>
  <si>
    <t xml:space="preserve">ASOMADERA </t>
  </si>
  <si>
    <t>CL 34B 112 60(INTERIOR 130)</t>
  </si>
  <si>
    <t>CR 112 34CC 20</t>
  </si>
  <si>
    <t>CL 36C 112B 25(INTERIOR 130)</t>
  </si>
  <si>
    <t xml:space="preserve">SE ME EMPAÑAN MUCHO LOS OJOS </t>
  </si>
  <si>
    <t>CR 112 34B 49</t>
  </si>
  <si>
    <t>CR 112C 34B 49</t>
  </si>
  <si>
    <t xml:space="preserve">PICAZON, ARDOR Y DIFICULTAD PARA VER DE CERCA </t>
  </si>
  <si>
    <t xml:space="preserve">ARDOR, PIQUIÑA, DOLOR </t>
  </si>
  <si>
    <t xml:space="preserve">DIFICULTAD PARA VER DE CERCA, MUCHO ARDOR Y PIQUIÑA </t>
  </si>
  <si>
    <t xml:space="preserve">DOLOR Y VISION BORROSA </t>
  </si>
  <si>
    <t>CL 34B 112 60(INTERIOR 223)</t>
  </si>
  <si>
    <t xml:space="preserve">RASQUIÑA, ARDOR, SE HINCHAN, RESEQUEDAD, AVECES SE REVIENTAN LOS VACITOS Y SE ME PONE ROJO EL OJO </t>
  </si>
  <si>
    <t>CL 34B 112 60</t>
  </si>
  <si>
    <t>CL 34B 112 60(INTERIOR 126)</t>
  </si>
  <si>
    <t xml:space="preserve">DOLOR Y ARDOR </t>
  </si>
  <si>
    <t xml:space="preserve">SE ME DIFICULTA PARA LEER DE CERCA Y SE ME IRRITAN MUCHO </t>
  </si>
  <si>
    <t>CR 93 34AA 71</t>
  </si>
  <si>
    <t>CR 93 34AA 18</t>
  </si>
  <si>
    <t xml:space="preserve">RASQUIÑA Y ARDOR, DOLOR DE CABEZA </t>
  </si>
  <si>
    <t>CL 34AA 102 41(INTERIOR 201)</t>
  </si>
  <si>
    <t>CL 34CC 89 6</t>
  </si>
  <si>
    <t>CR 93B 34AA 16</t>
  </si>
  <si>
    <t xml:space="preserve">NO VEO DE CERCA, MUY BORROSAS LAS LETRAS, DE LEJOS VEO BIEN Y A DISTANCIA MAS O MENOS </t>
  </si>
  <si>
    <t>CL 34B 105B 52</t>
  </si>
  <si>
    <t>CL 34CC 89 18(INTERIOR 301)</t>
  </si>
  <si>
    <t xml:space="preserve">FALTA DE VISION PARA LEER DE CERCA Y VARIAS ACTIVIDADES </t>
  </si>
  <si>
    <t xml:space="preserve">SE ME DIFICULTA VER DE LEJOS Y ALGUNAS VECES DE CERCA </t>
  </si>
  <si>
    <t>CR 93 34AA 64</t>
  </si>
  <si>
    <t xml:space="preserve">ARDEN, SE ME DIFICULTA VER DE LEJOS </t>
  </si>
  <si>
    <t>CR 93 34AA 29</t>
  </si>
  <si>
    <t xml:space="preserve">NO TOLERO LA LUZ BRILLANTE, DOLOR DE CABEZA </t>
  </si>
  <si>
    <t>CR 89 34AA 51</t>
  </si>
  <si>
    <t xml:space="preserve">SE ME DIFICULTA VER CON LAS GAFAS ACTUALES, NO VEO BIEN </t>
  </si>
  <si>
    <t xml:space="preserve">VISION BORROSA POR EL OJO DERECHO Y MALA VISION DE LEJOS </t>
  </si>
  <si>
    <t>CR 89 34AA 55(INTERIOR 201)</t>
  </si>
  <si>
    <t xml:space="preserve">INDISPENSABLES LAS GAFAS PARA LEER </t>
  </si>
  <si>
    <t>CR 89 34AA 55(INTERIOR 302)</t>
  </si>
  <si>
    <t xml:space="preserve">NO VEO DE LEJOS, SUFRO MIOPIA </t>
  </si>
  <si>
    <t xml:space="preserve">NO VEO BIEN DE CERCA Y LO QUE VEO BORROSO </t>
  </si>
  <si>
    <t xml:space="preserve">PROBLEMAS PARA VER MUY BORROSO </t>
  </si>
  <si>
    <t xml:space="preserve">TENGO PROBLEMAS PARA LEER </t>
  </si>
  <si>
    <t>CR 89 34AA 55(INTERIOR 301)</t>
  </si>
  <si>
    <t xml:space="preserve">SE ME DIFICULTA PARA LEER DE CERCA , TENGO TERIGIO </t>
  </si>
  <si>
    <t>CL 34CC 89 11(INTERIOR 201)</t>
  </si>
  <si>
    <t>PICAZON Y LAGRIMEO 0</t>
  </si>
  <si>
    <t xml:space="preserve">ARDOR Y CANSANCIO </t>
  </si>
  <si>
    <t>CL 34CC 89 72</t>
  </si>
  <si>
    <t>VILLA LAURA</t>
  </si>
  <si>
    <t xml:space="preserve">ARDOR, PICAZON </t>
  </si>
  <si>
    <t xml:space="preserve">VISION BORROSA Y DIFICULTAD PARA MIRAR DE LEJOS </t>
  </si>
  <si>
    <t>CL 34CC 89 6(INTERIOR 201)</t>
  </si>
  <si>
    <t>CL 47A 99 28(INTERIOR 201)</t>
  </si>
  <si>
    <t>1308</t>
  </si>
  <si>
    <t>CL 34AC 117 45(INTERIOR 112)</t>
  </si>
  <si>
    <t>CR 119 34AB 64(INTERIOR 301)</t>
  </si>
  <si>
    <t>CL 34AD 116F 19</t>
  </si>
  <si>
    <t xml:space="preserve">POCA VISION, VEO BORROSO </t>
  </si>
  <si>
    <t xml:space="preserve">MIS OJOS SUPUESTAMENTE ESTAN BIEN, SE ME DIFICULTA LEER </t>
  </si>
  <si>
    <t>CL 40 116 135(INTERIOR 105)</t>
  </si>
  <si>
    <t xml:space="preserve">PRESENTO POCA LUZ EN EL OJO IZQUIERDO </t>
  </si>
  <si>
    <t>1316</t>
  </si>
  <si>
    <t>CL 39A 101A 49</t>
  </si>
  <si>
    <t xml:space="preserve">PRESVICIA </t>
  </si>
  <si>
    <t>CL 40 116 117(INTERIOR 233)</t>
  </si>
  <si>
    <t xml:space="preserve">MUCHO LAGRIMEO, DOLOR DE CABEZA </t>
  </si>
  <si>
    <t>CL 40 116 117(INTERIOR 133)</t>
  </si>
  <si>
    <t xml:space="preserve">VISION POCA PARA LEER </t>
  </si>
  <si>
    <t>CR 85A 57C 27</t>
  </si>
  <si>
    <t>1301</t>
  </si>
  <si>
    <t>JAC INDEPENDENCIAS 1</t>
  </si>
  <si>
    <t>INDEPENDENCIA 1</t>
  </si>
  <si>
    <t>CR 110 34CC 134(INTERIOR 204)</t>
  </si>
  <si>
    <t>NO VEO PARA LEER, Y ENHEBRAR LAS AGUJAS.</t>
  </si>
  <si>
    <t>CR 110 34CC 36</t>
  </si>
  <si>
    <t>CL 35F 109 23(INTERIOR 210)</t>
  </si>
  <si>
    <t>DIFICULTAD PARA LEER DE LEJOS Y CERCAY VEO BORROSO DE CERCA</t>
  </si>
  <si>
    <t>CR 110 34CC 140</t>
  </si>
  <si>
    <t>PIQUIÑA, MIRADA BORROSA</t>
  </si>
  <si>
    <t>CR 110 34CC 116(INTERIOR 215)</t>
  </si>
  <si>
    <t>ME ARDEN LOS OJOS AL LEER Y NO VEO BIEN DE CERCA</t>
  </si>
  <si>
    <t>CL 35F 109 37</t>
  </si>
  <si>
    <t>CL 35F 109 39(INTERIOR 301)</t>
  </si>
  <si>
    <t>CR 111 34DD 71</t>
  </si>
  <si>
    <t>CR 110 35F 15(INTERIOR 203)</t>
  </si>
  <si>
    <t>NO VEO DE CERCA, ME LLORAN LOS OJOS Y ME PICAN</t>
  </si>
  <si>
    <t>CR 110 36 9(INTERIOR 160)</t>
  </si>
  <si>
    <t>ME PICAN Y ME LLORAN, POR EL OJO IZQUIERDO NO VEO BIEN.</t>
  </si>
  <si>
    <t>CL 35F 109 51</t>
  </si>
  <si>
    <t>NO VEO DE CERCA, ENROGECIMIENTO Y ARDOR</t>
  </si>
  <si>
    <t>CL 35F 109 39(INTERIOR 201)</t>
  </si>
  <si>
    <t>CL 35D 108A 84(INTERIOR 104)</t>
  </si>
  <si>
    <t>NO VEO DE LEJOS NI CERCA</t>
  </si>
  <si>
    <t>CR 110 34CC 166(INTERIOR 112)</t>
  </si>
  <si>
    <t>MUCHO ARDOR Y MAREO</t>
  </si>
  <si>
    <t>CL 35F 108A 50(INTERIOR 128)</t>
  </si>
  <si>
    <t>ME ARDEN, Y VEO UN POCO BORROSO</t>
  </si>
  <si>
    <t>RASQUÑA, NO VEO DELEJOS</t>
  </si>
  <si>
    <t>DIFICULTAD PARA VER DE LEJOS, PICAZON, ENROJECIMIENTO</t>
  </si>
  <si>
    <t>CR 110 35F 49</t>
  </si>
  <si>
    <t>PICAZON Y LEGRIMEAN</t>
  </si>
  <si>
    <t>CR 110 34CC 166(INTERIOR 103)</t>
  </si>
  <si>
    <t>CR 110 34CC 141</t>
  </si>
  <si>
    <t>DEFICIENCIA EN LA VISON, IRRITACION</t>
  </si>
  <si>
    <t>CR 111 34D 26(INTERIOR 123)</t>
  </si>
  <si>
    <t>NO VEO DE LEJOS Y CON EL SOL SE ME DIFICULTA MUCHO MAS Y MUCHO DOLOR DE CABEZA</t>
  </si>
  <si>
    <t>CL 36C 112B 25(INTERIOR 132)</t>
  </si>
  <si>
    <t>NO VEO NI DISTINGO PARA LEJOS</t>
  </si>
  <si>
    <t>CR 112 34CC 53(INTERIOR 101)</t>
  </si>
  <si>
    <t>NO VEO POR EOJO DERECHO</t>
  </si>
  <si>
    <t>CR 111 34CC 24(INTERIOR 102)</t>
  </si>
  <si>
    <t>ME CANSO Y VEO BORROS DE CERCA</t>
  </si>
  <si>
    <t>CL 36 110 24</t>
  </si>
  <si>
    <t>ME ARDEN Y NO VEO DE CERCA</t>
  </si>
  <si>
    <t>CR 109 35F 52(INTERIOR 120)</t>
  </si>
  <si>
    <t>VEO BORROSO PARA LEJOS Y ULTIMAMENTE VEO UN POCO BORROSO DE CERCA</t>
  </si>
  <si>
    <t>CL 35F 110 25</t>
  </si>
  <si>
    <t>NO VEO PARA LEJOS, NI PARA LEER</t>
  </si>
  <si>
    <t>CR 110 34CC 128(INTERIOR 22)</t>
  </si>
  <si>
    <t>ME CUESTA UN POCO ENFOCAR LA VISION A LO LEJOS, Y VEO UN POCO BORROSO</t>
  </si>
  <si>
    <t>CR 110 34CC 128(INTERIOR 222)</t>
  </si>
  <si>
    <t>PICAZON, PARPADEO DEMASIADO, NO VEO CASI PARA LEER, BORROSO.</t>
  </si>
  <si>
    <t>PICAZON, SE ME PONEN ROJOS, VEO BORROSO SE ME HINCHAN</t>
  </si>
  <si>
    <t>CR 111 35F 22</t>
  </si>
  <si>
    <t>ME RASCAN LOS OJOS, SEINTO RESECOS</t>
  </si>
  <si>
    <t>PIQUIÑA EN LA VISTA</t>
  </si>
  <si>
    <t>CL 36 110 72(INTERIOR 115)</t>
  </si>
  <si>
    <t>VISION BORROSA Y ARDOR EN LAS VISTAS</t>
  </si>
  <si>
    <t>CL 36 110 18</t>
  </si>
  <si>
    <t>CUANDO LEO ME PICAN LOS OJOS Y ME LAGRIMEAN</t>
  </si>
  <si>
    <t>CR 110 34CC 116(INTERIOR 217)</t>
  </si>
  <si>
    <t>NO VEO DE LEJOS BIEN O PARA HACERLO DEBO CONCENTRARME Y CUANDO MANIPULO EL CELULAR O LEVANTO LA FRENTE VEO BORROSO</t>
  </si>
  <si>
    <t>CL 34DD 111 5</t>
  </si>
  <si>
    <t>LEER DE LEJOS</t>
  </si>
  <si>
    <t>CL 35F 108A 68(INTERIOR 102)</t>
  </si>
  <si>
    <t>ARDOR, SIENTO COMO ARENA DENTRO, ME MAREA EL PARPADO DE ABEJA</t>
  </si>
  <si>
    <t>LAGRIMAS, ARDOR, POCA VISION DE CERCA</t>
  </si>
  <si>
    <t>CR 111 34DD 35</t>
  </si>
  <si>
    <t xml:space="preserve">IRRITACION  </t>
  </si>
  <si>
    <t>CR 111 34CC 80(INTERIOR 110)</t>
  </si>
  <si>
    <t>MAS DE UN AÑO Y MEDIO TENGO MOLETIAS EN LA VISTA IZQUIERDA, ES UN ARDOR Y EN LAS NOCHES VEO TODO COMO ALTERADA</t>
  </si>
  <si>
    <t>CR 110 34CC 148</t>
  </si>
  <si>
    <t>CR 110 34CC 116(INTERIOR 115)</t>
  </si>
  <si>
    <t>CUANDO HAY MUCHO VIENTO O VOY EN MOTO, ME LLORAN MUCHO LOS OJOS A VECES CUANDO LEO</t>
  </si>
  <si>
    <t>CR 110 34CC 134(INTERIOR 120)</t>
  </si>
  <si>
    <t>ASTIGMATISMO EN EL OJO DERECHIO Y ASTIGMATISMO SEVERO EN EL DERECHO</t>
  </si>
  <si>
    <t>CR 108C 34CC 121(INTERIOR 136)</t>
  </si>
  <si>
    <t>RASQUIÑA, DOLOR, ARDOR AL LEER</t>
  </si>
  <si>
    <t>DIFICULTAD PARA VER DE LEJOS Y LA LETAR PEQUEÑA</t>
  </si>
  <si>
    <t>CR 110 34CC 166(INTERIOR 212)</t>
  </si>
  <si>
    <t>CL 35F 108A 59(INTERIOR 235)</t>
  </si>
  <si>
    <t>DIFICULTAD PARA VER DE LEJOS Y ARDOR EN LOS OJOS</t>
  </si>
  <si>
    <t>PARA VER D ELEJOS ME ARDEN LOS OJOS</t>
  </si>
  <si>
    <t>CR 111 38 15(INTERIOR 201)</t>
  </si>
  <si>
    <t xml:space="preserve">ME ARDEN LOS OJOS  </t>
  </si>
  <si>
    <t>CR 110 35F 15(INTERIOR 105)</t>
  </si>
  <si>
    <t>NO VEO DE CERCA Y ME ARDEN MUCHO LOS OJOS</t>
  </si>
  <si>
    <t>NO VEO SIN LAS GAFAS Y ME PICAN MUCHOS LOS OJOS</t>
  </si>
  <si>
    <t>NO VEO NI DE LEJOS NI DE CERCA Y ME ARDEN CUANDO VEO TV</t>
  </si>
  <si>
    <t>CR 110 34CC 162</t>
  </si>
  <si>
    <t>VEO OPACO, NO VEO NI DE LEJOS, NI DE CERCA, ME DA DOLOR DE CABEZA CUANDO ESFUERZO LA VISTA</t>
  </si>
  <si>
    <t>CR 110 35F 15(INTERIOR 205)</t>
  </si>
  <si>
    <t>SI NO UTILIZO LAS GAFAS ME DA DOLOR DE CABEZA Y SE ME IRRITAN LOS OJOS, ME DA DIFICULTAD PARA VER DE LEJOS</t>
  </si>
  <si>
    <t>CR 111 34D 14(INTERIOR 104)</t>
  </si>
  <si>
    <t>TENGO UNA PROTESIS EN EL OJO IZQUIERDO, ARDOR, MOLESTIAS Y SECRECON EN EL OJO IZQUIERDO</t>
  </si>
  <si>
    <t>CR 110 35F 48</t>
  </si>
  <si>
    <t>POCA VISION AL LEER</t>
  </si>
  <si>
    <t>CR 111C 34CC 107</t>
  </si>
  <si>
    <t>VEO MAS FACIL DE DIA QUE DE NOCHE</t>
  </si>
  <si>
    <t>CL 35F 108A 50(INTERIOR 119)</t>
  </si>
  <si>
    <t xml:space="preserve">NO VEO PARA LEER  </t>
  </si>
  <si>
    <t>CL 38 112 35(INTERIOR 105)</t>
  </si>
  <si>
    <t>PICAZON CAUNDO VEO DE LEJOS Y DE CERCA ME ARDEN</t>
  </si>
  <si>
    <t>CR 111 34DD 73(INTERIOR 112)</t>
  </si>
  <si>
    <t>ME ARDEN LOS OJOS Y AVECES VEO BORROSO</t>
  </si>
  <si>
    <t>CL 38 110 62(INTERIOR 112)</t>
  </si>
  <si>
    <t>NO VEO DE LEJOS, ME ARDEN MUCHO LOS OJOS</t>
  </si>
  <si>
    <t>CR 110 34CC 159(INTERIOR 108)</t>
  </si>
  <si>
    <t>CASI NO VEO NADA Y ME DA MUCHO DOLOR DE CABEZA</t>
  </si>
  <si>
    <t>NO VEO CERCA, SE ME PONEN LOS OJOS LLOROSOS</t>
  </si>
  <si>
    <t>CR 111 34DD 37</t>
  </si>
  <si>
    <t>CR 110 34CC 133(INTERIOR 311)</t>
  </si>
  <si>
    <t>ME ARDEN, SE ME JUNTAN TODAS LAS LETRAS CUANDO LEO, Y LAS GAFAS QUE TENGO, TYA NO ME SIRVEN</t>
  </si>
  <si>
    <t>CR 110 35F 15(INTERIOR 109)</t>
  </si>
  <si>
    <t>VEO BORROS Y ME DA DOLOR DE CABEZA</t>
  </si>
  <si>
    <t>CL 34B 128 2(INTERIOR 157)</t>
  </si>
  <si>
    <t>NO VEO MUCHO POR EL OJO IZQUIERDO</t>
  </si>
  <si>
    <t>CR 111 34CC 77(INTERIOR 110)</t>
  </si>
  <si>
    <t>ME DUELE CUANDO PARPADEO Y VEO BORROSO</t>
  </si>
  <si>
    <t>CR 110 34CC 1168INTERIOR 117)</t>
  </si>
  <si>
    <t>NO VEO NI LEJOS, NI CERCA</t>
  </si>
  <si>
    <t>CR 111 34DD 1</t>
  </si>
  <si>
    <t>ME DIFICULTA VER DE LEJOS</t>
  </si>
  <si>
    <t>CR 111 34D 20</t>
  </si>
  <si>
    <t>NO VEO NI DE CERCA, NI DE LEJOS, VEO BORROSO</t>
  </si>
  <si>
    <t>JAC INDEPENDENCIAS 2</t>
  </si>
  <si>
    <t>INDEPENDENCIA 2</t>
  </si>
  <si>
    <t>CL 38C 111E 39</t>
  </si>
  <si>
    <t>NO VEO NADA Y TODO ES BORROSO</t>
  </si>
  <si>
    <t>INDEPENDECIA 2</t>
  </si>
  <si>
    <t>CR 111B 34CC 140</t>
  </si>
  <si>
    <t>NO VEO NI DE CERCA NI DE LEJOS, ME PICAN MUCHO Y ME LAGRIMEAN</t>
  </si>
  <si>
    <t>CR 112 38 7</t>
  </si>
  <si>
    <t xml:space="preserve">DIFICULTAD PARA VER DE CERCA  </t>
  </si>
  <si>
    <t>INDEPENDENCIA2 |</t>
  </si>
  <si>
    <t>CR 112 38 115(INTERIOR 201)</t>
  </si>
  <si>
    <t>CR 111E 38C 65</t>
  </si>
  <si>
    <t>SE ME NUBLAN , NO VEO DE CERCA Y SE ME EMPAÑAN</t>
  </si>
  <si>
    <t>CR 111 34DD 65</t>
  </si>
  <si>
    <t>SE ME DIFICULTA PARA VER DE CERCA</t>
  </si>
  <si>
    <t>CR 112 38 107(INTERIOR 134)</t>
  </si>
  <si>
    <t>DIFICULTAD PARA VER DE CERCA, LAGRIMEO, ARDOR</t>
  </si>
  <si>
    <t>CR 111C 34DD 36(INTERIOR 107)</t>
  </si>
  <si>
    <t>BORROSO PARA LEER DE CERCA</t>
  </si>
  <si>
    <t>CR 111C 34DD 36(INTERIRO 186)</t>
  </si>
  <si>
    <t>picazon, ardor,OJOS ROJOS</t>
  </si>
  <si>
    <t>CL 39A 109 26(INTERIOR 202)</t>
  </si>
  <si>
    <t>NO VEO NI DE LEJOS, NI DE CERCA, LAGRIMEO</t>
  </si>
  <si>
    <t>CR 111 34DD 45(INTERIOR 201)</t>
  </si>
  <si>
    <t>NO PUEDO LEER DE CERCA Y ME DUELEN LOS OJOS Y LA CABEZA</t>
  </si>
  <si>
    <t>NO PUEDO VER DE CERCA, ME ARDEN LOS OJOS Y ME DUELE LA CABEZA</t>
  </si>
  <si>
    <t>CR 111E 38C 47(INTERIOR 207)</t>
  </si>
  <si>
    <t>ARDOR Y DIFICULTAD PARA LEER</t>
  </si>
  <si>
    <t>CR 111E 38C 47(INTERIOR 106)</t>
  </si>
  <si>
    <t>EL OJO IZQUIERDO PRESENTA UNA PERDIDA MUY SIGNIFICATIVA DE VISION POR ESTE OJO REALMENTE NO VEO NADA, Y POR EL OJO DERECHO VEO SOLO COSAS A UNA DISTANCIA NO TAN LEJANAS, SI ES MUY LEJOS NO VEO NADA A DISTINGUIR</t>
  </si>
  <si>
    <t>CR 112 38 117</t>
  </si>
  <si>
    <t>CL 34DD 111B 45</t>
  </si>
  <si>
    <t xml:space="preserve">NO VEO PARA LEJOS  </t>
  </si>
  <si>
    <t>CR 111C 34DD 36(INTERIOR 113)</t>
  </si>
  <si>
    <t>EL OJO IZQUIERDO SE ME APAGA A VECES, TAMBIEN ME DUELE MUCHO, ME LLORA Y ARDEN PARA MIRAR DE LEJOS SE ME DIFICULTA</t>
  </si>
  <si>
    <t>CR 111E 38C  47(INTERIOR 108)</t>
  </si>
  <si>
    <t>CR 112 34DD 1(INTERIOR 301)</t>
  </si>
  <si>
    <t>ARDOR, ESFORZAR LOS OJOS PARA PODER VER Y SE ME DIFICULTA VER.</t>
  </si>
  <si>
    <t>CL 34DD 112 20(INTERIOR 202)</t>
  </si>
  <si>
    <t>VEO BORROSO Y MANCHAS, DOLOR DE CABEZA</t>
  </si>
  <si>
    <t>CL 34DD 111 44(INTERIOR 201)</t>
  </si>
  <si>
    <t>CR 112 36C 17</t>
  </si>
  <si>
    <t>ME PICAN MUCHO, NO VEO DE CERCA, ME ARDEN MUCHO</t>
  </si>
  <si>
    <t>CR 112A 38 14(INTERIOR 104)</t>
  </si>
  <si>
    <t>DIFICULTAD PARA LEER, ME PICAN Y ME LLORAN</t>
  </si>
  <si>
    <t>CR 111C 34CC 72(INTERIOR 108)</t>
  </si>
  <si>
    <t>VEO MUY POCO DE CERCA, LAGRIMEO</t>
  </si>
  <si>
    <t>CR 115 39BF 61(INTERIOR 9902)</t>
  </si>
  <si>
    <t>ME ARDEN Y ME LLORAN LOS OJOS, Y VEO BORROSO</t>
  </si>
  <si>
    <t>NO VEO NI DE CERCA, NI DE LEJOS, BORROSO COMO SI TUVIERA UN APELUZA EN LOS OJOS, LAGRIMEAN</t>
  </si>
  <si>
    <t>CR 111E 38C 47(INTERIOR 107)</t>
  </si>
  <si>
    <t>CL 36C 112B 13(INTERIOR 220)</t>
  </si>
  <si>
    <t>PARA LEER LETRA PEQUEÑA</t>
  </si>
  <si>
    <t>CL 39A 112 45(INTERIOR 109)</t>
  </si>
  <si>
    <t>ARDOR, LAGRIMEO</t>
  </si>
  <si>
    <t>LAGRIMEO Y ARDOR</t>
  </si>
  <si>
    <t>CL 34DD 112 10</t>
  </si>
  <si>
    <t>DOLOR D EOJOS, RASQUÑA, NO VEO BIEN</t>
  </si>
  <si>
    <t>CR 112B 36C 47</t>
  </si>
  <si>
    <t>VEO BORROSO, RASQUIÑA. OJOS COLORADOS, IRRITADOS</t>
  </si>
  <si>
    <t>CL 36C 112B 9</t>
  </si>
  <si>
    <t>CR 111C 34CC 88</t>
  </si>
  <si>
    <t>NO VEO CASI SIN GAFAS</t>
  </si>
  <si>
    <t>CL 38C 111E 22</t>
  </si>
  <si>
    <t>NO VEO LA LETAR PEQUEÑA, ME CANSO LEYENDO</t>
  </si>
  <si>
    <t>DIFICULTAD PARA VER, VEO BORROSO Y LAGRIMEO</t>
  </si>
  <si>
    <t>CR 112 34CC 129</t>
  </si>
  <si>
    <t>ARDOR, LAGRIMEO, DIFICULTAD PARA LEER</t>
  </si>
  <si>
    <t>639</t>
  </si>
  <si>
    <t>INDEPENDENCIA</t>
  </si>
  <si>
    <t>CR 112F 34D 66 (INTERIOR 102)</t>
  </si>
  <si>
    <t>PENSIONADA</t>
  </si>
  <si>
    <t>NINGUNA DE LAS ANTERIORES</t>
  </si>
  <si>
    <t>DE 1 A 2 AÑOS</t>
  </si>
  <si>
    <t>PICAZON, ARDOR Y VEO OPACO</t>
  </si>
  <si>
    <t>640</t>
  </si>
  <si>
    <t>OFICIOS DEL HOGAR</t>
  </si>
  <si>
    <t>641</t>
  </si>
  <si>
    <t>CL 39C 109 51 (INTERIOR301)</t>
  </si>
  <si>
    <t>DIFICULTAD PARA MIRAR</t>
  </si>
  <si>
    <t>CR 112 34DD 126 (INTERIOR 118)</t>
  </si>
  <si>
    <t>ARDOR Y RASQUIÑA , DOLOR DE CABEZA</t>
  </si>
  <si>
    <t>CL 39D 109 76 (INTERIOR 2204)</t>
  </si>
  <si>
    <t>LAGRIMEO , Y DE CERCA NO VEO</t>
  </si>
  <si>
    <t>CR 111B 34CC 45 (INTERIOR 110)</t>
  </si>
  <si>
    <t xml:space="preserve">ME ARDEN MUCHO LOS OJOS Y VEO BORROSO </t>
  </si>
  <si>
    <t>CR 111B 34CC 41</t>
  </si>
  <si>
    <t>CR 112 38 107 (INTERIOR 110)</t>
  </si>
  <si>
    <t>ARDOR Y MUCHO DOLOR DE CABEZ</t>
  </si>
  <si>
    <t>CL 39A 112 89 (INTERIOR 119)</t>
  </si>
  <si>
    <t xml:space="preserve">NO VEO DE LEJOS Y ME ARDEN MUCHO LOS OJOS Y DEBO USAR LENTES TODO EL TIEMPO </t>
  </si>
  <si>
    <t>CL 38A 110 29</t>
  </si>
  <si>
    <t>CR 110 34CC 51</t>
  </si>
  <si>
    <t>ROJOS</t>
  </si>
  <si>
    <t>CR 111 34DD 36 (INTERIOR 140)</t>
  </si>
  <si>
    <t>ME ARDEN, VEO OSCURO DE LEJOS Y BORROSO</t>
  </si>
  <si>
    <t>DIFICULTAD PARA VER DE CERCA , NUBLADO, DOLOR DE CABEZA</t>
  </si>
  <si>
    <t xml:space="preserve">CL 39 109 45 </t>
  </si>
  <si>
    <t>OJO DERECHO ME DIFICULTAD LA VISION</t>
  </si>
  <si>
    <t>CL 36C 112 67 (INTERIOR 121)</t>
  </si>
  <si>
    <t>CL 39A 112 91</t>
  </si>
  <si>
    <t>NO VEO PARA LEER Y DE LEJOS Y CERCA Y LETRA PEQUEÑA</t>
  </si>
  <si>
    <t xml:space="preserve">CL 34CC 112A 77 </t>
  </si>
  <si>
    <t xml:space="preserve">VEO BORROSO NO VEO BIEN DE LEJOS </t>
  </si>
  <si>
    <t>CL 36C 112B 13 (INTERIOR 116)</t>
  </si>
  <si>
    <t>CR 111E 38C 103</t>
  </si>
  <si>
    <t>EN OCASIONES SE ME MUEVEN LOS OBJETOS Y SE DESENFOCAN</t>
  </si>
  <si>
    <t>CR 111E 34DD 276</t>
  </si>
  <si>
    <t>SE ME DIFICULTAD LA VISION DE LEJOS Y ME DUELE LA FRENTE CUANDO TRATO DE HACERLO</t>
  </si>
  <si>
    <t>CL 38B 110 94</t>
  </si>
  <si>
    <t>CR 106 44 62</t>
  </si>
  <si>
    <t>ME LLORAN LOS OJOS Y NO VEO DE CERQUITA, ME DUELE LA CABEZA</t>
  </si>
  <si>
    <t>1318</t>
  </si>
  <si>
    <t>CR 111E 38C 23</t>
  </si>
  <si>
    <t>ME DIFICULTA MIRAR DE CERCA</t>
  </si>
  <si>
    <t>CR 111 35F 30 (INTERIOR 116)</t>
  </si>
  <si>
    <t>LAGRIMEA MUCHO LOS OJOS Y VE MAL DE CERCA</t>
  </si>
  <si>
    <t>CR 112E 36C 142 (INERIOR 118)</t>
  </si>
  <si>
    <t>NO VEO NI DE CERCA NI DE LEJOS, ME PICAN LOS OJOS</t>
  </si>
  <si>
    <t>CR 111C 34DD 36 (INTERIOR 245)</t>
  </si>
  <si>
    <t>NO VEO BIEN DE LEJOS SE ME DIFICULTA IDENTIFICAR LAS COSAS DE LEJOS</t>
  </si>
  <si>
    <t>CL 38A 110 30 (INTERIOR 103)</t>
  </si>
  <si>
    <t>ME DA MUCHA DIFICULTAD PARA VER DE CERCA</t>
  </si>
  <si>
    <t>CR 111E 34DD 135</t>
  </si>
  <si>
    <t>ME LAGRIMEAN CUANDO LEO Y NO VEO BIEN</t>
  </si>
  <si>
    <t>CL 34DD 112 24 (INTERIOR 103)</t>
  </si>
  <si>
    <t>NO VEO DE CERCA, ME ARDEN LOS OJOS</t>
  </si>
  <si>
    <t>CR 112B 36 33</t>
  </si>
  <si>
    <t>NO VEO BIEN DE LEJOS Y ME DUELE LA CABEZA CUANDO ME CONCENTRO MUCHO LEYENDO</t>
  </si>
  <si>
    <t>CR 112B 36C 11</t>
  </si>
  <si>
    <t xml:space="preserve">NO VEO BIEN DE CERCA, ME ARDEN Y ME PICAN </t>
  </si>
  <si>
    <t>CR 111C 34DD 36 (INTERIOR 105)</t>
  </si>
  <si>
    <t xml:space="preserve">ARDOR Y NO VEO DE CERCA </t>
  </si>
  <si>
    <t>CR 111E 34DD 244</t>
  </si>
  <si>
    <t>CR 111E 38C 51</t>
  </si>
  <si>
    <t>NO VEO DE CERCA Y DE LEJOS MUY BORROSO</t>
  </si>
  <si>
    <t>CL 34DD 112 24 (INTERIOR 109)</t>
  </si>
  <si>
    <t>CR 111E 34DD 186 (INTERIOR 120)</t>
  </si>
  <si>
    <t>ME PICAN, NO VEO DE LEJOS Y ,ME ARDEN LOS OJOS</t>
  </si>
  <si>
    <t>CL 39B 114 62</t>
  </si>
  <si>
    <t>681</t>
  </si>
  <si>
    <t>20 DE JULIO</t>
  </si>
  <si>
    <t>CR 111E 38C 105 (INTERIOR 301)</t>
  </si>
  <si>
    <t>ME FASTIDIA, VEO NUBLADO</t>
  </si>
  <si>
    <t>682</t>
  </si>
  <si>
    <t>CR 111C 34CC 91 (INTERIOR 104)</t>
  </si>
  <si>
    <t>VEO MUY POCO DE LEJOS</t>
  </si>
  <si>
    <t>683</t>
  </si>
  <si>
    <t>CR 112A 39A 85</t>
  </si>
  <si>
    <t>684</t>
  </si>
  <si>
    <t>CR 111 38 9 (INTERIOR 104)</t>
  </si>
  <si>
    <t>NO VEO LA LETRA PEQUEÑA Y ME PICAN MUCHO LOS OJOS</t>
  </si>
  <si>
    <t>685</t>
  </si>
  <si>
    <t>CR 109A 39B 6</t>
  </si>
  <si>
    <t>686</t>
  </si>
  <si>
    <t>687</t>
  </si>
  <si>
    <t>CR 111C 34CC 114</t>
  </si>
  <si>
    <t>ARDE, NO VEO DE CERCA</t>
  </si>
  <si>
    <t>688</t>
  </si>
  <si>
    <t>CL 39A 112 45 (INTERIOR 127)</t>
  </si>
  <si>
    <t>689</t>
  </si>
  <si>
    <t>CL 39A 112 45 (INTERIOR 133)</t>
  </si>
  <si>
    <t>DOLOR EN LOS OJOS</t>
  </si>
  <si>
    <t>690</t>
  </si>
  <si>
    <t>CR 111E 34DD 146 (INTERIOR 301)</t>
  </si>
  <si>
    <t>691</t>
  </si>
  <si>
    <t>MUCHA PICAZON, FASTIDIO AL LEER, IRRITACION CONSTANTE</t>
  </si>
  <si>
    <t>692</t>
  </si>
  <si>
    <t>CR 111E 34DD 146 (INTERIOR 201)</t>
  </si>
  <si>
    <t>VEO BORROSO A DISTANCIA</t>
  </si>
  <si>
    <t>693</t>
  </si>
  <si>
    <t>NO VEO DE LEJOS, DIFICULTAD PARA ENFOCAR</t>
  </si>
  <si>
    <t>694</t>
  </si>
  <si>
    <t>ME MOLESTA LA LUZ, ME ARDEN, NO VEO DE LEJOS</t>
  </si>
  <si>
    <t>695</t>
  </si>
  <si>
    <t>CR 111E 34DD 132 (INTERIOR 201)</t>
  </si>
  <si>
    <t>VEO POCO BORROSO</t>
  </si>
  <si>
    <t>696</t>
  </si>
  <si>
    <t>CR 112 36C 23 (INTERIOR 203)</t>
  </si>
  <si>
    <t>ARDOR, VEO BORROSO, ME FASTIDIA MUCHO LA LUZ, SE ME NUBLAN LOS OJOS</t>
  </si>
  <si>
    <t>697</t>
  </si>
  <si>
    <t>CR 111E 34DD 140</t>
  </si>
  <si>
    <t>FASTIDIO</t>
  </si>
  <si>
    <t>698</t>
  </si>
  <si>
    <t>CL 36 112 59 (INTERIOR 142)</t>
  </si>
  <si>
    <t xml:space="preserve">SIENTO COMO NUBE Y ME LLORAN </t>
  </si>
  <si>
    <t>669</t>
  </si>
  <si>
    <t>CL 39A 112 45 (INTERIOR 172)</t>
  </si>
  <si>
    <t>SECRECION, LAGRIMEO</t>
  </si>
  <si>
    <t>700</t>
  </si>
  <si>
    <t>CR 111E 38C 13 (INTERIOR 102)</t>
  </si>
  <si>
    <t>ME ARDEN Y TENGO INFECCIONES CRONICA</t>
  </si>
  <si>
    <t>701</t>
  </si>
  <si>
    <t>CR 111E 38C 25</t>
  </si>
  <si>
    <t>702</t>
  </si>
  <si>
    <t>CL 38B 110 92</t>
  </si>
  <si>
    <t xml:space="preserve">CANSANCIO COMO IRRITACION </t>
  </si>
  <si>
    <t>INDEPENDENCIAS 3</t>
  </si>
  <si>
    <t>INDEPENDENCIA 3</t>
  </si>
  <si>
    <t>CL 39BA 113A 28 (INTERIOR 107)</t>
  </si>
  <si>
    <t>CR 113 37 52 (INTERIOR 104)</t>
  </si>
  <si>
    <t>VISION DE LEJOS</t>
  </si>
  <si>
    <t>CL 36C 113 31</t>
  </si>
  <si>
    <t>CR 113 39A 66 (INTERIOR 211)</t>
  </si>
  <si>
    <t>VEO BORROSO, ARDOR</t>
  </si>
  <si>
    <t>CL 39A 112E 59 (INTERIOR 207)</t>
  </si>
  <si>
    <t>ARDOR, DOLOR Y PICAZON</t>
  </si>
  <si>
    <t>NO VEO CASI Y ME LLORAN LOS OJOS</t>
  </si>
  <si>
    <t>CR 113C 36C 46 (INTERIOR 201)</t>
  </si>
  <si>
    <t>ME ARDEN, ME DUELE LA CABEZA Y VEO BORROSO</t>
  </si>
  <si>
    <t>CR 113 36C 123</t>
  </si>
  <si>
    <t>CR 113C 36C 77</t>
  </si>
  <si>
    <t>ARDOR,DE LEJOS NO VEO</t>
  </si>
  <si>
    <t>CR 113 36C 91</t>
  </si>
  <si>
    <t>NO VEO PARA LEER O CONOCER</t>
  </si>
  <si>
    <t>CL 36C 113 29</t>
  </si>
  <si>
    <t>CL 39B 112 52 (INTERIOR 202)</t>
  </si>
  <si>
    <t>CR 113 36C 63 (INTERIOR 126)</t>
  </si>
  <si>
    <t>CL 37 112E 20 (INTERIOR 103)</t>
  </si>
  <si>
    <t>ARDOR Y PICAZON</t>
  </si>
  <si>
    <t>CL 39BB 112 65 (INTERIOR 9802)</t>
  </si>
  <si>
    <t>NO VEO PARA LEER Y NO VEO PARA LEJOS</t>
  </si>
  <si>
    <t>CL 36C 113 91</t>
  </si>
  <si>
    <t>CR 113 36C 69</t>
  </si>
  <si>
    <t>ARDOR, CANSANCIO</t>
  </si>
  <si>
    <t>CL 37 112E 42</t>
  </si>
  <si>
    <t>DOLOR,ARDOR,NO VEO NI DE LEJOS NI DE CERCA</t>
  </si>
  <si>
    <t>CR 113C 36C 102 (INTERIOR 110)</t>
  </si>
  <si>
    <t>NO VEO LA LETRA Y VEO BORROSO</t>
  </si>
  <si>
    <t>VEO MAL Y ME PICAN LOS OJOS</t>
  </si>
  <si>
    <t>CR 113 36C 63 (INTERIOR 106)</t>
  </si>
  <si>
    <t>OJO IZQUIERDO CON MIOPIA, CANSANCIO, MOLESTIA CON LA LUZ, MUCHO PARPADEO, DOLOR DE CABEZA Y CASANCIO VISUAL</t>
  </si>
  <si>
    <t>CL 39A 112A 13 (INTERIOR 203)</t>
  </si>
  <si>
    <t>PICAZON, DOLOR DE CABEZA Y CONJUNTIVITIS</t>
  </si>
  <si>
    <t>CL 39A 110 138</t>
  </si>
  <si>
    <t>MUCHO ARDOR, SE ME PONEN ROJOS Y MUCHO ARDOR</t>
  </si>
  <si>
    <t>ARDOR, DOLOR DE CABEZA</t>
  </si>
  <si>
    <t>CL 39D 108 26 (INTERIOR 101)</t>
  </si>
  <si>
    <t>ME FASTIDIA PARA VER, ME RASCA LOS OJOS, LOS SIENTO COMO SUCIO, ARENA</t>
  </si>
  <si>
    <t>CR 113C 36C 115</t>
  </si>
  <si>
    <t>NO VEO DE LEJOS, ME ARDEN Y ME PICAN MUHO LOS OJOS</t>
  </si>
  <si>
    <t>CR 113C 36C 59</t>
  </si>
  <si>
    <t>CL 39A 112E 59 (INTERIOR 209)</t>
  </si>
  <si>
    <t>ME FASTIDIA MUCHO Y DIFICULTAD EN ALGUNAS OCASIONES PARA VER BIEN</t>
  </si>
  <si>
    <t>CL 39BA 113 8 (INTERIOR 201)</t>
  </si>
  <si>
    <t xml:space="preserve">ME FASTIDIA LA LUZ,BORROSO PARA LEER, NO VEO LETRA PEQUEÑA, PRESENTO DIFICULTAD CON EL SOL SE ME PONEN ROJOS </t>
  </si>
  <si>
    <t>CL 37 112F 20</t>
  </si>
  <si>
    <t>CL 39A 112E 59 (INTERIOR 122)</t>
  </si>
  <si>
    <t>CL 39A 112E 59 (INTERIOR 208)</t>
  </si>
  <si>
    <t>ME ARDEN Y NO VEO POR UNO</t>
  </si>
  <si>
    <t>CL 39A 112E 59 (INTERIOR 115)</t>
  </si>
  <si>
    <t>CR 113 37 46</t>
  </si>
  <si>
    <t xml:space="preserve">HAY OBJETOS PEQUEÑOS QUE DE CERCA NO LOGRO VER </t>
  </si>
  <si>
    <t>CR 113 39A 34 (INTERIOR 103)</t>
  </si>
  <si>
    <t>CUANDO LEO SE ME NUBLAN</t>
  </si>
  <si>
    <t>CL 39A 112E 81</t>
  </si>
  <si>
    <t>MUCHO CANSANCIO VISUAL, LA VISTA ME ARDEN Y LOS OJOS ME LLORAN</t>
  </si>
  <si>
    <t>CR 113 36C 39</t>
  </si>
  <si>
    <t>MUCHO LLORIQUE, ME ARDEN CUANDO LEO MUCHO FASTIDIO PARA LEER</t>
  </si>
  <si>
    <t>ARDOR EN LOS OJOS LAGRIMEO NO VEO BIEN DE LEJOS</t>
  </si>
  <si>
    <t>CR 113 36C 23</t>
  </si>
  <si>
    <t>NO VEO DE CERCA, DOLOR DE CABEZA, IRRITACION</t>
  </si>
  <si>
    <t>CL 39A 113 47</t>
  </si>
  <si>
    <t>NO VEO DE LEJOS, A VECES LOS OJOS SE ME NUBLAN, POR EL OJO IZQUIERDO NO VEO MUCHO</t>
  </si>
  <si>
    <t>MUCHA IRRITACION, ARDOR Y EN OCASIONES VEO BORROSO</t>
  </si>
  <si>
    <t xml:space="preserve">NO VEO CASI NADA, NI PARA LEER </t>
  </si>
  <si>
    <t>ARDOR Y EL LADO DERECHO VEO BORROSO</t>
  </si>
  <si>
    <t>CR 113C 36C 47</t>
  </si>
  <si>
    <t>ARDOR Y NO VEO DE CERCA, DOLOR AL FIJAR LA VISTA</t>
  </si>
  <si>
    <t>CL 39A 112E 59 (INTERIOR 112)</t>
  </si>
  <si>
    <t>LEYENDO ME EMPAÑO, VEO BORROSO</t>
  </si>
  <si>
    <t>CL 37 112E 20 (INTERIOR 102)</t>
  </si>
  <si>
    <t>CR 113 37 36</t>
  </si>
  <si>
    <t>FASTIDIO, NO VEO NI DE CERCA NI DE LEJOS</t>
  </si>
  <si>
    <t>CANSANCIO, FASTIDIO EN LA VISTA</t>
  </si>
  <si>
    <t xml:space="preserve">REALIZADORES DE SUEÑOS </t>
  </si>
  <si>
    <t xml:space="preserve">20 DE JULIO </t>
  </si>
  <si>
    <t>CL 38 108A 11</t>
  </si>
  <si>
    <t xml:space="preserve">DIFICULTAD PARA VER DE CERCA Y LEJOS, LAGRIMEO </t>
  </si>
  <si>
    <t>CL 38A 106A 76</t>
  </si>
  <si>
    <t xml:space="preserve">MALA VISION DE CERCA Y DE LEJOS </t>
  </si>
  <si>
    <t>CL 38A 106A 74</t>
  </si>
  <si>
    <t>ARDOR, DOLOR, MALA VISION</t>
  </si>
  <si>
    <t>CL 39B 107 41</t>
  </si>
  <si>
    <t xml:space="preserve">NO VEO NI DE CERCA NI DE LEJOS, OJO IZQUIERDO ME ARDE </t>
  </si>
  <si>
    <t>CL 37 107A 39</t>
  </si>
  <si>
    <t>ME PICAN Y VEO BORROSO DE LEJOS</t>
  </si>
  <si>
    <t>CR 107 36 63(INTERIOR 202)</t>
  </si>
  <si>
    <t xml:space="preserve">NO VEO DE CERCA NI DE LEJOS, LAGAÑA, ME PICAN, SE ME HINCHAN </t>
  </si>
  <si>
    <t>CR 107 39 42</t>
  </si>
  <si>
    <t xml:space="preserve">NO VEO NI DE CERCA NI DE LEJOS, MUY BIEN </t>
  </si>
  <si>
    <t xml:space="preserve">NO VEO DE LEJOS Y ESFUERZO LA VISTA, MANTENGO DOLOR DE CABEZA </t>
  </si>
  <si>
    <t xml:space="preserve">NO VEO DE LEJOS, ESFUERZO MUCHO LA VISTA </t>
  </si>
  <si>
    <t>CR 107A 35D 43</t>
  </si>
  <si>
    <t xml:space="preserve">NO VEO POR EL OJO IZQUIERDO </t>
  </si>
  <si>
    <t>CL 37 107 10</t>
  </si>
  <si>
    <t xml:space="preserve">SE ME DIFICULTA PARA VER D ELEJOS Y ME ARDEN LOS OJOS </t>
  </si>
  <si>
    <t>CL 39B 107 25</t>
  </si>
  <si>
    <t xml:space="preserve">VEO BORROSO, VEO MAL DE LEJOS </t>
  </si>
  <si>
    <t>CL 38A 107 30</t>
  </si>
  <si>
    <t xml:space="preserve">ARDOR, NO VEO POR UN OJO </t>
  </si>
  <si>
    <t>CL 35D 107 30</t>
  </si>
  <si>
    <t xml:space="preserve">NO VEO DE CERCA , SE AJUNTAN LAS LETRAS Y LLORAN LOS OJOS Y NO VEO LA LETRA PEQUEÑA </t>
  </si>
  <si>
    <t>CR 107 36 51</t>
  </si>
  <si>
    <t>CR 107 36 83</t>
  </si>
  <si>
    <t>CR 108 36 25</t>
  </si>
  <si>
    <t xml:space="preserve">PROBLEMAS PARA VER DE LEJOS </t>
  </si>
  <si>
    <t>CL 38 107 53</t>
  </si>
  <si>
    <t>CL 38 107 57(INTERIOR 301)</t>
  </si>
  <si>
    <t xml:space="preserve">PICAZON, VISION BORROSA, DIFICULTAD PARA VER DE LEJOS </t>
  </si>
  <si>
    <t>CR 107A 36 39</t>
  </si>
  <si>
    <t xml:space="preserve">PIQUIÑA Y LAGRIMEO </t>
  </si>
  <si>
    <t>CR 110 39A 10</t>
  </si>
  <si>
    <t xml:space="preserve">NO VEO DE LEJOS Y ME ARDEN MUCHO, OJO ROJO </t>
  </si>
  <si>
    <t>CL 39B 107 08</t>
  </si>
  <si>
    <t xml:space="preserve">VISION BORROSA, DOLOR Y PICADAS </t>
  </si>
  <si>
    <t>CL 38A 108 15</t>
  </si>
  <si>
    <t xml:space="preserve">VEO BORROSO, ME DA DOLRO DE CABEZA, ME ARDE, ME FASTIDIA LA LUZ </t>
  </si>
  <si>
    <t xml:space="preserve">ME ARDEN Y VEO MUY BORROSO </t>
  </si>
  <si>
    <t>CR 107 36 63</t>
  </si>
  <si>
    <t xml:space="preserve">LAGRIMEO Y ALERGIA Y NO VEO DE CERCA </t>
  </si>
  <si>
    <t xml:space="preserve">NO VEO DE LEJOS NI DE CERCA, ME PICAN LOS OJOS CONSTANTEMENTE ME LAGRIMEAN </t>
  </si>
  <si>
    <t>CL 38A 106A 29</t>
  </si>
  <si>
    <t>CR 106B 39 55</t>
  </si>
  <si>
    <t xml:space="preserve">ARDOR, NO VEO BIEN </t>
  </si>
  <si>
    <t>CR 107A 36 45</t>
  </si>
  <si>
    <t xml:space="preserve">LAGRIMEO, VEO BORROSO, MUCHA RASQUIÑA Y MUCHAS LAGAÑAS </t>
  </si>
  <si>
    <t xml:space="preserve">ARDOR, VISION BORROSA </t>
  </si>
  <si>
    <t>CR 107 36 63(INTERIOR 201)</t>
  </si>
  <si>
    <t xml:space="preserve">CEGUERA EN OJO DERECHO, ALERGIA Y RASQUIÑA </t>
  </si>
  <si>
    <t>CL 39A 106B 11</t>
  </si>
  <si>
    <t xml:space="preserve">ME PICAN Y ME DA DOLOR DE CABEZA, USO GOTAS PARA REFRESCAR LOS OJOS </t>
  </si>
  <si>
    <t>CR 107 36 79</t>
  </si>
  <si>
    <t xml:space="preserve">HALA ES POCO LO QUE VEO Y CUANDO LEO ME LLORAN MUCHO Y ME DUELE LA CABEZA </t>
  </si>
  <si>
    <t>CL 39B 108 69</t>
  </si>
  <si>
    <t xml:space="preserve">CONSTANCIA, ARDOR, OJOS LLOROSOS </t>
  </si>
  <si>
    <t>CR 108 36 5</t>
  </si>
  <si>
    <t xml:space="preserve">VEO MUY POCO LA LETRA </t>
  </si>
  <si>
    <t>CL 39 96 32</t>
  </si>
  <si>
    <t>CL 39B 108 69(INTERIOR 301)</t>
  </si>
  <si>
    <t xml:space="preserve">ARDOR, ENROJECIMIENTO EN LOS OJOS, CANSANCIO </t>
  </si>
  <si>
    <t xml:space="preserve">CANSANCIO, ARDOR, COMEZON </t>
  </si>
  <si>
    <t>CL 37 106A 36</t>
  </si>
  <si>
    <t>NO VEO BIEN LAS LETRAS Y SE MANIFIESTA SER BORROSO Y DOLOR DE CABEZA</t>
  </si>
  <si>
    <t>CR 106B 39 43(INTERIOR 213)</t>
  </si>
  <si>
    <t>MENOS VISION</t>
  </si>
  <si>
    <t>VEO MUY BORROSO Y MEDUELE MUCHO LA CABEZA</t>
  </si>
  <si>
    <t>CR 112A 39B 35</t>
  </si>
  <si>
    <t>CL 38A 107 58</t>
  </si>
  <si>
    <t>CON LAS GAFAS NO VEO DE CERCA, MUCHO ARDOR Y DOLOR DE CABEZA</t>
  </si>
  <si>
    <t>CL 37 107A 17</t>
  </si>
  <si>
    <t>NO VEO BIEN, NI DE CERCA, NI DE LEJOS Y LOS OJOS ME LAGRIMEAN MUCHO</t>
  </si>
  <si>
    <t>CR 107A 36 77</t>
  </si>
  <si>
    <t>NO VEO DE LEJOS Y MUCHO ARDOR</t>
  </si>
  <si>
    <t>PARA LEJOS NO</t>
  </si>
  <si>
    <t>CL 39C 108 3(INTERIOR 301)</t>
  </si>
  <si>
    <t>NO VEO DE CERCA Y DE LEJOS BORROSO, ME DUELE LA CABEZA</t>
  </si>
  <si>
    <t>NO VEO DE LEJOS Y DE CERCA, SE ME COLOCA LA VISION BORROSA</t>
  </si>
  <si>
    <t>CL 38 108 18</t>
  </si>
  <si>
    <t>NO VEO DE CERCA Y ME LLORAN LOS OJOS</t>
  </si>
  <si>
    <t>CL 39 107 41</t>
  </si>
  <si>
    <t>CR 107 39A 11</t>
  </si>
  <si>
    <t>CR 108 36 52</t>
  </si>
  <si>
    <t>ME DUELEN LOS OJOS Y VEO BORROSO Y ME DUELEN POR ATRÁS</t>
  </si>
  <si>
    <t>CR 111C 34DD 85(INTERIOR 102)</t>
  </si>
  <si>
    <t>CR 106B 39 47</t>
  </si>
  <si>
    <t>TENGO MIOPIA, VEO BORROSO, CASI NO VEO DE LEJOS</t>
  </si>
  <si>
    <t>CR 106B 39 43(INTERIOR 112)</t>
  </si>
  <si>
    <t>CR 106B 39 57</t>
  </si>
  <si>
    <t>CL 39A 108 61</t>
  </si>
  <si>
    <t>VISION BORROSA, DOLOR EN LOS PARPADOS, MAREOS</t>
  </si>
  <si>
    <t>ARDOR, VISTA BORROSA Y LAGRIMEAN</t>
  </si>
  <si>
    <t>CR 109 36 112</t>
  </si>
  <si>
    <t>CL 38A 106A 62</t>
  </si>
  <si>
    <t>TENGO GLAUCOMA SEVERO EN AMBOS OJOS, NO VEO DE CERCA NI LEJOS, NO ENFOCO, TENGO SEVROS DOLORES DE CABEZA Y LA LUZ ME MOLESTA</t>
  </si>
  <si>
    <t>ARDOR EN LOS OJOS, NO ENFOCO, NO VEO DE LEJOS, NMO TOLERO LA LUZ, TENGO PUPILA DENIS, NO VEO BIEN DE CERCA Y DOLORES DE CABEZA</t>
  </si>
  <si>
    <t>VEO BORROSO Y ARDOR, LAGRIMEO DE A VECES</t>
  </si>
  <si>
    <t>CR 108 38 7</t>
  </si>
  <si>
    <t>DIFICULTAD LEJOS</t>
  </si>
  <si>
    <t>CL 35D 107 6(INTERIOR 201)</t>
  </si>
  <si>
    <t>ARDOR Y CANSANCIO Y VEO BORROSO</t>
  </si>
  <si>
    <t>CL 39C 108 17</t>
  </si>
  <si>
    <t>NO VEO DE LEJOS Y DE CERCA VEO MAL</t>
  </si>
  <si>
    <t>COMO SOMBRAS, VEO BORROSO, NO VEO PARA LEER</t>
  </si>
  <si>
    <t>CL 38A 107 36(INTERIOR 201)</t>
  </si>
  <si>
    <t>CL 35CC 107A 11(INTERIOR 108)</t>
  </si>
  <si>
    <t>VEO BORROSO, NO VEO LAS LETRAS, MUCHO DOLOR DE CABEZA AL LEER</t>
  </si>
  <si>
    <t>CL 37 106A 21</t>
  </si>
  <si>
    <t>CL 35CC 107A 11(INTERIOR 208)</t>
  </si>
  <si>
    <t>VEO BORROSO Y SE ME IIRITAN MUCHO LOS OJOS, NO VEO LAS LETRAS BIEN, Y CUANDO LEO ME DA DOLOR DE CABEZA</t>
  </si>
  <si>
    <t>CL 39B 103 26</t>
  </si>
  <si>
    <t>CL 39BA 113A 80</t>
  </si>
  <si>
    <t>ME DUELE EL OJO IZQUIERDO, ME LLORAN ME DA DOLOR DE CABEZA, NO EO NI DE LEJOS NI DE CERCA</t>
  </si>
  <si>
    <t>CL 37 106A 60(INTERIOR 201)</t>
  </si>
  <si>
    <t>CL 39A 101 22(INTERIOR 301)</t>
  </si>
  <si>
    <t>VEO BORROSO Y ME DA DOLOR DE CABEZA</t>
  </si>
  <si>
    <t>DE CERCA NO VEO BIEN</t>
  </si>
  <si>
    <t>CL 38A 108 29(INTERIOR 201)</t>
  </si>
  <si>
    <t>DIFICULTAD PAR VER DE LEJOS Y CERCA, ALERGIAS</t>
  </si>
  <si>
    <t>CL 38 108 27</t>
  </si>
  <si>
    <t>CL 39B 110 76(INTERIOR 201)</t>
  </si>
  <si>
    <t>DOLOR, NO VEO DE CERCA</t>
  </si>
  <si>
    <t>CR 110 36 51(INTERIOR 113)</t>
  </si>
  <si>
    <t>IMPOSIBILIDAD PARA LEER</t>
  </si>
  <si>
    <t>CL 39C 109 143</t>
  </si>
  <si>
    <t>ME DUELEN, ME ARDEN, ME PICAN, VEO NUBLADO</t>
  </si>
  <si>
    <t>CL 38 108A 17(INTERIOR 301)</t>
  </si>
  <si>
    <t>CL 39BA 112 24(INTERIOR 302)</t>
  </si>
  <si>
    <t>CL 35D 108A 88</t>
  </si>
  <si>
    <t>CL 39BA 112 10(INTERIOR 301)</t>
  </si>
  <si>
    <t>SE ME PASAN LOS PARRAFOS CUANDO ESTOY LEYENDO, ME ARDEN Y LLORAN.</t>
  </si>
  <si>
    <t>CL 39 96 100</t>
  </si>
  <si>
    <t>ENROJECIMIENTO</t>
  </si>
  <si>
    <t>CL 39 109 16</t>
  </si>
  <si>
    <t>PARA LEJOS VEO MAS POQUITO Y DE CERCA TAMBIEN</t>
  </si>
  <si>
    <t>CL 39 103 34</t>
  </si>
  <si>
    <t>ME DUELE MUCHO LA CABEZA  Y NO VEO CASI</t>
  </si>
  <si>
    <t>PICAZON, ARDOR, TERIGIO</t>
  </si>
  <si>
    <t>CL 37 106A 64</t>
  </si>
  <si>
    <t>NO VEO SINO BORROSO, MUCHO DOLOR DE CABEZA</t>
  </si>
  <si>
    <t>MUCHO TRABAJO, INDISPOSICION PARA LEER</t>
  </si>
  <si>
    <t>CL 39A 110 216</t>
  </si>
  <si>
    <t>ARDOR EN LOS OJOS, PARA LEER NUBLO LA VISTA</t>
  </si>
  <si>
    <t>CR 108A 36 85</t>
  </si>
  <si>
    <t>ARDOR EN LOS OJITOS</t>
  </si>
  <si>
    <t>CL 38B 109 158INTERIOR 301)</t>
  </si>
  <si>
    <t>POR LA LUZ SOLAR SE ME CANSAN MUCHO LOS OJOS, EN OCASIONES SE ME NUBLA LA VISTA Y ME LLORAN LOS OJOS</t>
  </si>
  <si>
    <t>CL 38B 109 15(INTERIOR 301)</t>
  </si>
  <si>
    <t>ME ARDEN LOS OJOS, VISTA BORROSA, PARA VER DE CERCA.</t>
  </si>
  <si>
    <t>CL 39A 101A 117(INTERIOR 107)</t>
  </si>
  <si>
    <t>ME ARDEN Y ME LAGRIMEAN, NO VEO DE LEJOS, Y NO DISTINGO LA LETRA PEQUEÑA</t>
  </si>
  <si>
    <t>CL 39BA 112 10(INTERIOR 202)</t>
  </si>
  <si>
    <t>COMESON EN LOS OJOS Y ME ARDEN MUCHO</t>
  </si>
  <si>
    <t>CL 39B 103 29</t>
  </si>
  <si>
    <t>NUNCA ME HE REALIZADO UN EXAMEN VISUAL, NO VEO LAS LETRAS PEQUEÑAS</t>
  </si>
  <si>
    <t>CR 106B 39 23</t>
  </si>
  <si>
    <t>VEO MUY MAL Y BORROSO DE LEJOS</t>
  </si>
  <si>
    <t>CL 39D 108 26(INTERIOR 101)</t>
  </si>
  <si>
    <t>RASQUIÑA, SE PONEN ROJOS</t>
  </si>
  <si>
    <t>CL 39A 113 22(INTERIOR 204)</t>
  </si>
  <si>
    <t>CL 39D 108 48</t>
  </si>
  <si>
    <t>RASQUIÑA, CHUZONES EN LAS VISTAS</t>
  </si>
  <si>
    <t>CL 39A 110 102(INTERIOR 9801)</t>
  </si>
  <si>
    <t>ARDOR CON EL SOL</t>
  </si>
  <si>
    <t>CL 39A 101A 123</t>
  </si>
  <si>
    <t>ME ARDEN MUCHO CUANDO ME PONGO A VER TELEVISION, LAGRIMEO COMO SI TUVIERA SAL EN LOS OJOS, Y NO VEO LA LETRA PEQUEÑA</t>
  </si>
  <si>
    <t>CL 38 109 30</t>
  </si>
  <si>
    <t>PICAN Y ARDEN</t>
  </si>
  <si>
    <t>CL 39B 107 33(INTERIOR 201)</t>
  </si>
  <si>
    <t>CR 103 39 52</t>
  </si>
  <si>
    <t>NO VEO DE LEJOS Y ARDOR EN LOS OJOS</t>
  </si>
  <si>
    <t>CR 107 39 58</t>
  </si>
  <si>
    <t>NO SE ENFOCA BIEN Y VISION BORROSA</t>
  </si>
  <si>
    <t>CR 110 38B 5</t>
  </si>
  <si>
    <t>DIFICULTAD PARA LEER Y MUCHO LAGRIMEO</t>
  </si>
  <si>
    <t>PRESBICIA, ME CUESTA VER DE LEJOS, Y SENSIBILIDAD A LA LUZ</t>
  </si>
  <si>
    <t>SENSIBILIDAD A LA LUZ, ARDOR EN LOS OJOS Y DOLOR DE CABEZA CUANDO VEO MUCHO EL COMPUTADOR O EL TELEVISOR</t>
  </si>
  <si>
    <t>NO VEO BIEN SIN LAS GAFAS</t>
  </si>
  <si>
    <t>ARDOR, DOLOR D ECABEZA</t>
  </si>
  <si>
    <t>CL 39C 107 73(INTERIOR 201)</t>
  </si>
  <si>
    <t>MIOPIA Y ASTIGMATISMO PROGRESIVO</t>
  </si>
  <si>
    <t>CL 39A 109 15(INTERIOR 201)</t>
  </si>
  <si>
    <t>PICAZON, ME LAGRIMEAN</t>
  </si>
  <si>
    <t>CR 107 39 44(INTERIOR 201)</t>
  </si>
  <si>
    <t>FASTIDIO EN LOS OJOS Y ARDOR</t>
  </si>
  <si>
    <t>CL 39 108 57</t>
  </si>
  <si>
    <t>DIFICULTAD DE VISUALIZACION, ARDOR</t>
  </si>
  <si>
    <t>ME RASCAN MUCHO CAUNDO LEO</t>
  </si>
  <si>
    <t>CR 108 38A 21</t>
  </si>
  <si>
    <t>ME DA DIFICULTAD DE VER DE CERCA</t>
  </si>
  <si>
    <t>CL 39B 113 112</t>
  </si>
  <si>
    <t>MUY OPACOS</t>
  </si>
  <si>
    <t>DIFICULTAD DE VISUALIZACION, RESEQUEDAD</t>
  </si>
  <si>
    <t>ARDOR Y COCUYOS, VISION BORROSA</t>
  </si>
  <si>
    <t>CR 113A 39BA 17</t>
  </si>
  <si>
    <t>ARDOR Y COMEZON EN LAS VISION, BORROSA TODO EL TIEMPO</t>
  </si>
  <si>
    <t>CL 36 110 69(INTERIOR 103)</t>
  </si>
  <si>
    <t>LA RETINA, OPERADA DE CATARTAS</t>
  </si>
  <si>
    <t>CL 39A 107 58(INTERIOR 301)</t>
  </si>
  <si>
    <t>VEO BORROSO, Y ARDOR EN LA VISTA</t>
  </si>
  <si>
    <t>CL 38A 109 32</t>
  </si>
  <si>
    <t>TENGO LENTES PERO DEBOM CAMBIARLOS YA, ME DULEN MUCHO LOS OJOS ME LAGRIMEAN, LA VERDAD YA NO VEO CASI NADA</t>
  </si>
  <si>
    <t>CL 38 107 57</t>
  </si>
  <si>
    <t>ARDOR, IRRITACION SE ME PONEN ROJOS, LA LUZ ME FASTIDIA</t>
  </si>
  <si>
    <t>CL 39B 108 47</t>
  </si>
  <si>
    <t>NO VER BIEN DE LEJOS</t>
  </si>
  <si>
    <t>CR 107 35CC 29</t>
  </si>
  <si>
    <t xml:space="preserve">MIOPIA  </t>
  </si>
  <si>
    <t>LE FASTIDIA, SE NUBLAN LOS OJOS, ME ARDEN</t>
  </si>
  <si>
    <t>CR 109 39 18</t>
  </si>
  <si>
    <t>CL 39A 112 45(INTERIOR 118)</t>
  </si>
  <si>
    <t>CL 38 108A 17(INTERIOR 201)</t>
  </si>
  <si>
    <t>CL 38A 107 13</t>
  </si>
  <si>
    <t>ME MOLESTA VER DE LEJOS, ME ARDE LA VISTA Y SIN GAFAS VEO UN POCO NUBLADO</t>
  </si>
  <si>
    <t>CR 111C 34DD 130</t>
  </si>
  <si>
    <t>CL 38 106A 73</t>
  </si>
  <si>
    <t>CL 35D 106A 30(INTERIOR 201)</t>
  </si>
  <si>
    <t>MUCHO ARDOR Y NO VEO BIEN DE LEJOS</t>
  </si>
  <si>
    <t>CL 39A 108 52(INTERIOR 202)</t>
  </si>
  <si>
    <t>CL 39A 108 52(INTERIOR 2029</t>
  </si>
  <si>
    <t>CL 39B 108 31</t>
  </si>
  <si>
    <t>SOLO TENGO UN OJO PARA EVR POR CAUSA DE UN ACCIDENTE VIAL</t>
  </si>
  <si>
    <t>JAC PARTE BAJA</t>
  </si>
  <si>
    <t xml:space="preserve">NUEVOS CONQUISTADORES PARTE BAJA </t>
  </si>
  <si>
    <t>CR 116E 39B 46(INTERIOR 220)</t>
  </si>
  <si>
    <t>CR 116 39C 15</t>
  </si>
  <si>
    <t>NO DISTONGO A LAS PERSONAS, VEO BORROSO, SE ME IRRITAN</t>
  </si>
  <si>
    <t>CL 39BA 113A 40(INTERIOR 101)</t>
  </si>
  <si>
    <t xml:space="preserve">DIFICULTAD EN MI OJO IZQUIERDO, DOLOR DE CABEZA </t>
  </si>
  <si>
    <t>CL 39BE 114B 28</t>
  </si>
  <si>
    <t xml:space="preserve">NO PUEDO LEER, CANSANCIO VISUAL, ARDOR Y PICAZON </t>
  </si>
  <si>
    <t>CR 114C 39BF 24</t>
  </si>
  <si>
    <t xml:space="preserve">DIFICULTAD PARA LEER, NUBLADO LOS OJOS </t>
  </si>
  <si>
    <t>CR 114C 39BF 20</t>
  </si>
  <si>
    <t>CR 116E 39B 20(INTERIOR 101)</t>
  </si>
  <si>
    <t xml:space="preserve">CUANDO ESTOY LEYENDO VEO MUY BORROSO Y LAS PALABRAS PEQUEÑAS NO LAS VEO, ES COMO SI TUVIERA TIERRA EN LOS OJOS </t>
  </si>
  <si>
    <t>ME FASTIDIA EL SOL, ME DA SUEÑO Y ME PICA</t>
  </si>
  <si>
    <t xml:space="preserve">NO ALCANZO A VER DE CERCA Y VEO MUY BORROSO PARA LEJOS Y ME PICAN MUCHO </t>
  </si>
  <si>
    <t xml:space="preserve">NO VEO DE CERCA Y ME DUELE CUANDO VOY A LEER O VER TV Y LA ACBEZA ME DUELE Y ME ARDEN LOS OJOS </t>
  </si>
  <si>
    <t xml:space="preserve">VISION BORROSA, MUCHO DOLOR DE CABEZA Y BORROSO CON LS LECTURAS DE CERCA Y MAREOS AL LEER, MUCHA ALERGIA Y PIQUIÑA </t>
  </si>
  <si>
    <t>CL 39BE 114B 48(INTERIOR 305)</t>
  </si>
  <si>
    <t xml:space="preserve">ARDOR, PICADA EN LOS OJOS, VEO MUY OPACO </t>
  </si>
  <si>
    <t>CL 39BF 114C 15(INTERIOR 104)</t>
  </si>
  <si>
    <t>CL 39BF 114C 15(INTERIOR 204)</t>
  </si>
  <si>
    <t>CL 39BD 114C 17</t>
  </si>
  <si>
    <t xml:space="preserve">DOLOR DE CABEZA, RASQUIÑA Y ARDOR </t>
  </si>
  <si>
    <t>CR 115 39BE 43</t>
  </si>
  <si>
    <t>CR 115 39BC 34</t>
  </si>
  <si>
    <t xml:space="preserve">SE ME DIFICULTA VER DE LEJOS, ME ARDEN Y ME PICAN </t>
  </si>
  <si>
    <t>CR 115 39BC 31(INTERIOR 102)</t>
  </si>
  <si>
    <t xml:space="preserve">NO VEO DE LEJOSY DE CERCA MUY BORROSO LO CUAL ME OCASIONA MUCHO LAGRIMEO Y DOLOR DE CABEZA </t>
  </si>
  <si>
    <t>CL 39A 115 31(INTERIOR 121)</t>
  </si>
  <si>
    <t>CR 117C 39BC 28(INTERIOR 108)</t>
  </si>
  <si>
    <t>CR 114C 39BC 28(INTERIOR 108)</t>
  </si>
  <si>
    <t xml:space="preserve">DE CERCA CASI VEO BORROSO EN EL OJO IZQUIERDO, CARNOSIDAD, DE LEJOS VEO BIEN </t>
  </si>
  <si>
    <t xml:space="preserve">SE ME DIFICULTA MIRAR DE CERCA, ME ARDEN LOS OJOS Y CON LAGRIMEO Y MUCHO DOLOR DE CABEZA </t>
  </si>
  <si>
    <t>CL 39 117B 79</t>
  </si>
  <si>
    <t>CL 39A 118 64</t>
  </si>
  <si>
    <t>CR 114C 39BC 28(INTERIOR 104)</t>
  </si>
  <si>
    <t xml:space="preserve">PICASON, OPERADA DE CATARATAS </t>
  </si>
  <si>
    <t xml:space="preserve">RASQUILLA Y DIFICULTAD PARA LEER </t>
  </si>
  <si>
    <t>CR 116E 39B 46(INTERIOR 120)</t>
  </si>
  <si>
    <t>CL 39AC 115B 41(INTERIOR 211)</t>
  </si>
  <si>
    <t xml:space="preserve">FATIGA COSNTANTE, DEMASIADA MOLESTIA A CAUSA DE LA LUZ Y SE ME NUBLA LA VISION CONSTANTEMENTE </t>
  </si>
  <si>
    <t>CL 39BC 113C 9(INTERIOR 301)</t>
  </si>
  <si>
    <t xml:space="preserve">ARDOR, NO VEO NI DE LEJOS NI DE CERCA </t>
  </si>
  <si>
    <t>CL 39BA 113A 40(INTERIOR 108)</t>
  </si>
  <si>
    <t xml:space="preserve">ARDOR Y RASQUIÑA, NO VEO NI DE LEJOS NI DE CERCA </t>
  </si>
  <si>
    <t>CR 116E 39B 46(INTERIOR 102)</t>
  </si>
  <si>
    <t xml:space="preserve">CASI NO VEO DE CERCA </t>
  </si>
  <si>
    <t>CL 39BD 115 5</t>
  </si>
  <si>
    <t xml:space="preserve">ME PICAN Y ME DUELEN </t>
  </si>
  <si>
    <t>CR 116E 39B 58</t>
  </si>
  <si>
    <t>CL 39BA 113A 40(INTERIOR 207)</t>
  </si>
  <si>
    <t xml:space="preserve">PARA LEJOS VEO BORROSO Y ME CUESTA IDENTIFICAR LOS OBJETOS Y LAS PERSONAS </t>
  </si>
  <si>
    <t>CR 115 39BE 32(INTERIOR 103)</t>
  </si>
  <si>
    <t xml:space="preserve">DOLOR DE CABEZA, ,E ARDEN Y LLORAN LOS OJOS, AL LEER SE ME JUNTAN </t>
  </si>
  <si>
    <t>CR 116E 39B 46(INTERIOR 115)</t>
  </si>
  <si>
    <t>CL 39D 114 75</t>
  </si>
  <si>
    <t>CL 39DB 115 14</t>
  </si>
  <si>
    <t xml:space="preserve">NO VEO NADA DE CERCA, DOLOR DE CABEZA AL VER TV </t>
  </si>
  <si>
    <t xml:space="preserve">VEO BORROSO PARA VER TENGO QUE CERRAR UN POCO LOS OJOS </t>
  </si>
  <si>
    <t xml:space="preserve">SIENTO RASQUIÑA </t>
  </si>
  <si>
    <t>CL 39DB 115 16(INTERIOR 201)</t>
  </si>
  <si>
    <t xml:space="preserve">DIFICULTAD PARA VER DE LEJOS Y DE CERCA, OJOS ARENOSOS Y PICAZON </t>
  </si>
  <si>
    <t>CL 39DB 115 16(INTERIOR 302)</t>
  </si>
  <si>
    <t xml:space="preserve">VEO BORROSO TANTO DE LEJOS COMO DE CERCA Y CON LAS GAFAS VEO IGUAL DE BORROSO, SIENTO MUCHO DOLOR DE CABEZA </t>
  </si>
  <si>
    <t>CL 39BB 117C 15(INTERIOR 124)</t>
  </si>
  <si>
    <t>CL 39BB 117B 5</t>
  </si>
  <si>
    <t>CR 116 39BD 29</t>
  </si>
  <si>
    <t xml:space="preserve">MUCHO ARDOR Y EN OCASIONES VEO BORROSO </t>
  </si>
  <si>
    <t xml:space="preserve">SE ME DIFICULTA MUCHO VER COSAS DESDE LEJOS, ME ARDEN DEMASIADO LOS OJOS Y ME LAGRIMEAN MUCHO </t>
  </si>
  <si>
    <t>CL 39BE 114B 48(INTERIOR 202)</t>
  </si>
  <si>
    <t xml:space="preserve">NO VEO CASI NI DE LEJOS NI DE CERCA </t>
  </si>
  <si>
    <t>CL 39BE 113B 46(INTERIOR 101)</t>
  </si>
  <si>
    <t xml:space="preserve">ME PICAN LOS OJOS Y ME LLORAN </t>
  </si>
  <si>
    <t>CL 39B 115B 68</t>
  </si>
  <si>
    <t>CL 39AC 115B 48</t>
  </si>
  <si>
    <t>CR 114C 39BC 31</t>
  </si>
  <si>
    <t xml:space="preserve">NO VEO DE CERCA Y ME DUELEN LOS OJOS </t>
  </si>
  <si>
    <t>CR 115 39A 41(INTERIOR 109)</t>
  </si>
  <si>
    <t xml:space="preserve">VISION BORROSA Y SEQUEDAD Y PIQUIÑA </t>
  </si>
  <si>
    <t>CR 115 39BF 46(INTERIOR 104)</t>
  </si>
  <si>
    <t>CR 115B 39BF 17</t>
  </si>
  <si>
    <t>CL 39B 115B 45</t>
  </si>
  <si>
    <t>CR 116E 39B 20(INTERIOR 118)</t>
  </si>
  <si>
    <t>CR 116E 39B 20(INTERIOR 119)</t>
  </si>
  <si>
    <t xml:space="preserve">VISION BORROSA DE CERCA E IRRITACION EN LOS OJOS </t>
  </si>
  <si>
    <t>CR 116E 39B 20(INTERIOR 219)</t>
  </si>
  <si>
    <t>CL 39D 114 5(INTERIOR 201)</t>
  </si>
  <si>
    <t xml:space="preserve">OJO IZQUIERDO FASTIDIA, CASI NO VEO DE LEJOS, Y NO IDENTIFICO MUCHO PARA LEER </t>
  </si>
  <si>
    <t>CL 39B 115B  68</t>
  </si>
  <si>
    <t xml:space="preserve">BORROSA </t>
  </si>
  <si>
    <t>CR 115 39BF 68(INTERIOR 110)</t>
  </si>
  <si>
    <t>CL 39BE 114B 48(INTERIOR 102)</t>
  </si>
  <si>
    <t>CR 116 39BD 11</t>
  </si>
  <si>
    <t xml:space="preserve">VEO MUY BORROSO DE CERCA Y ME OCASIONA DOLOR DE CABEZA </t>
  </si>
  <si>
    <t>CL 39B 114C 63</t>
  </si>
  <si>
    <t xml:space="preserve">SE ME DIFICULTA VER DE LEJOS, ME DA MUCHO DOLOR DE CBEZA, SE ME PONE LA VISTA BORROSA DE SEGUIDO </t>
  </si>
  <si>
    <t xml:space="preserve">SE ME DIFICULTA VER DE LEJOS, ME DUELE LA CABEZA MUY SEGUIDO </t>
  </si>
  <si>
    <t>CL 39BF 114C 11(INTERIOR 201)</t>
  </si>
  <si>
    <t>CR 116 39BC 53</t>
  </si>
  <si>
    <t xml:space="preserve">ME ARDEN, NO LEO SON GAFAS VEO BORROSO </t>
  </si>
  <si>
    <t>CR 116 39BD 53(INTERIOR 136)</t>
  </si>
  <si>
    <t xml:space="preserve">VEO EMPAÑADO </t>
  </si>
  <si>
    <t>CL 39A 115B 42</t>
  </si>
  <si>
    <t xml:space="preserve">NO VEO DE LEJOS NI DE CERCA, DOLOR DE CABEZA Y ME DUELEN MUCHO LOS OJOS </t>
  </si>
  <si>
    <t xml:space="preserve">CR 115 39A 60 </t>
  </si>
  <si>
    <t xml:space="preserve">ARDOR, RASQUIÑA, MUCHO DOLOR DE CABEZA PARA PODER VER </t>
  </si>
  <si>
    <t>CL 39AC 115B 33</t>
  </si>
  <si>
    <t xml:space="preserve">VEO BORROSO, NO LEO SIN GAFAS, ME DUELE EL OJO DERECHO </t>
  </si>
  <si>
    <t>CL 43BB 120B 23(INTERIOR 158)</t>
  </si>
  <si>
    <t xml:space="preserve">VEO BORROSO DE LEJOS, SE ME IRRITAN </t>
  </si>
  <si>
    <t>1317</t>
  </si>
  <si>
    <t>CL 39BB 115B 45</t>
  </si>
  <si>
    <t xml:space="preserve">VEO BORROSO SIN GAFAS, NO LEO </t>
  </si>
  <si>
    <t>CR 116 39BC 39</t>
  </si>
  <si>
    <t xml:space="preserve">VISION BORROSA, DOLOR DE CABEZA RASQUIÑA </t>
  </si>
  <si>
    <t>CR 117B 39AD 38</t>
  </si>
  <si>
    <t xml:space="preserve">ME PICAN, SON RESECOS Y BORROSOS </t>
  </si>
  <si>
    <t>CR 116 39BD 53(INTERIOR 129)</t>
  </si>
  <si>
    <t xml:space="preserve">HACE 7 MESES PERDI UN EMPLEO ME MANDARON HACER UNOS EXAMENES Y ME SALIO MALO EL DE LAS VISTAS, HAGO FUERZA PARA PODER VER O LEER </t>
  </si>
  <si>
    <t>NUEVOS CONQUISTADORES</t>
  </si>
  <si>
    <t>CR 114C 39BC 18</t>
  </si>
  <si>
    <t>MUCHA RASQUIÑA, DOLOR, NO VEO CASI DE CERCA</t>
  </si>
  <si>
    <t>CL 39B 115B 51 (INTERIOR 102)</t>
  </si>
  <si>
    <t>VEO BORROZO CON ARDOR EN LOS OJOS Y ME EMPIEZAN TERIGIOS</t>
  </si>
  <si>
    <t>CL 39BG 113C 1</t>
  </si>
  <si>
    <t>DE CERCA NO VEO, ME PICAN, DOLOR DE CABEZA, VEO BORROSO</t>
  </si>
  <si>
    <t>CL 39BC 113B 5</t>
  </si>
  <si>
    <t>SE ME DIFICULTA LEER Y VER DE LEJOS</t>
  </si>
  <si>
    <t>CR 113C 39BG 17</t>
  </si>
  <si>
    <t xml:space="preserve">PICAN, LLORA, ARDEN, NO VEO DE CERCA NI DE LEJOS </t>
  </si>
  <si>
    <t>CL 39B 108 34 (INTERIOR 127)</t>
  </si>
  <si>
    <t xml:space="preserve">CONQUISTADORES PARTE BAJA </t>
  </si>
  <si>
    <t>CR 113A 39BA 49 (INTERIOR 103)</t>
  </si>
  <si>
    <t>CR 113A 39BA 49 (INTERIOR 203)</t>
  </si>
  <si>
    <t>NO VEO DE LEJOS Y ME ARDEN LOS OJOS</t>
  </si>
  <si>
    <t>CR 114B 39BE 25 (INTERIOR 103)</t>
  </si>
  <si>
    <t>VEO OPACO, ME QUEDO SIN LUZ</t>
  </si>
  <si>
    <t>CL 39B 115B 83 (INTERIOR 102)</t>
  </si>
  <si>
    <t>DE CERCA NO VEO Y SALGO AL SOL Y ME LAGRIMEAN MUCHO</t>
  </si>
  <si>
    <t>CR 117B 39 AD 56 (INTERIOR 102)</t>
  </si>
  <si>
    <t xml:space="preserve">NO VEO NI DE LEJOS, NI DE CERCA </t>
  </si>
  <si>
    <t>CL 39B 114C 50</t>
  </si>
  <si>
    <t>CL 38B 109 21 (INTERIOR 301)</t>
  </si>
  <si>
    <t>NO PUEDO VER DE CERCA</t>
  </si>
  <si>
    <t>CL 39 117B 35 (INTERIOR 114)</t>
  </si>
  <si>
    <t>TERIJIO</t>
  </si>
  <si>
    <t>CR 114 39BF 1 (INTERIOR 203)</t>
  </si>
  <si>
    <t>ME ARDEN Y NO VEO DE LEJOS</t>
  </si>
  <si>
    <t>CR 113B 39BE 14 (INTERIOR 209)</t>
  </si>
  <si>
    <t xml:space="preserve">ME ARDEN MUCHO LOS OJOS, VEO NUBLADO </t>
  </si>
  <si>
    <t>CR 113C 39BA 47</t>
  </si>
  <si>
    <t>TENGO ASTIGMATISMO, NO VEO MUY BIEN Y ME ARDEN MUCHO LOS OJOS, RESEQUEDAD</t>
  </si>
  <si>
    <t>CR 114 39BC 11 (INTERIOR 105)</t>
  </si>
  <si>
    <t>CUANDO LEO ME DA MUCHO DOLOR DE CABEZA Y DEBO RETIRAR LEJOS PARA PEDER LEER CUANDO LA LETRA ES PEQUEÑA SE ME JUNTAN LAS LETRAS</t>
  </si>
  <si>
    <t>CR 113C 39 BA 52 (INTERIOR 108)</t>
  </si>
  <si>
    <t xml:space="preserve">ARDOR, SE ME PONE COLORADA LA VISTA, NO VEO, ANDO CON ACOMPAÑANTE </t>
  </si>
  <si>
    <t>CL 39 BE 114B 15</t>
  </si>
  <si>
    <t xml:space="preserve">ME RASCAN MUCHO, ARDOR </t>
  </si>
  <si>
    <t>CL 39B 114C 36</t>
  </si>
  <si>
    <t>NO VEO DE CERCA Y FASTIDIA EL SOL</t>
  </si>
  <si>
    <t>CL 39AD 117B 58</t>
  </si>
  <si>
    <t>CR 115 39BE 21 (INTERIOR 105)</t>
  </si>
  <si>
    <t>EXCESO DE LUZ, MOLESTIA, DOLOR DE CABEZA, SE ME DIFICULTA PARA VER DE LEJOS</t>
  </si>
  <si>
    <t>CR 116 39BD 53 (INTERIOR 106)</t>
  </si>
  <si>
    <t>SIENTO ESFUERZO PARA LEER DE CERCA Y MUCHA PIQUIÑA Y DOLOR EN LA CABEZA</t>
  </si>
  <si>
    <t>SIENTO ESFUERZO PARA LEER Y CASI NO VEO DE LEJOS</t>
  </si>
  <si>
    <t xml:space="preserve">CR 115 39BE 17 </t>
  </si>
  <si>
    <t>NO VEO DE CERCA Y ME DUELE LA CABEZA</t>
  </si>
  <si>
    <t>CL 39BE 114B 56</t>
  </si>
  <si>
    <t>CL 39BC 113C 4</t>
  </si>
  <si>
    <t>ME ARDEN Y VEO BORROSO</t>
  </si>
  <si>
    <t>CR 115 39BF 68 (INTERIOR 203)</t>
  </si>
  <si>
    <t>NO VEO DE CERCA Y NO VEO PARA LEER</t>
  </si>
  <si>
    <t>CR 115 39A 54 (INTERIOR 201)</t>
  </si>
  <si>
    <t>ARDOR, NO VEO DE LEJOS Y DE CERCA VEO BORROSO</t>
  </si>
  <si>
    <t>CL 39B 114C 16</t>
  </si>
  <si>
    <t>CL 39B 115B 32</t>
  </si>
  <si>
    <t xml:space="preserve">DOLOR DE CABEZA Y PARA MIRARDE LEJOS Y DE CERCA VEO BORROSO, LA LUZ ME FASTIDIA </t>
  </si>
  <si>
    <t xml:space="preserve">CL 39C 114 35 </t>
  </si>
  <si>
    <t xml:space="preserve">NO VEO LAS LETRAS PEQUEÑAS, ME ARDEN LOS OJOS </t>
  </si>
  <si>
    <t>CR 114C 39B 32</t>
  </si>
  <si>
    <t>NO VEO DE CERCA, ME DUELEN LOS OJOS Y SE ME PONEN ROJOS</t>
  </si>
  <si>
    <t>CL 38A 110 21 (INTERIOR 134)</t>
  </si>
  <si>
    <t>CR 113C 39BG 31</t>
  </si>
  <si>
    <t>NO VEO A DISTANCIA, VEO BORROSO Y DISTORSIONADO</t>
  </si>
  <si>
    <t>CL 39C 116 34 (INTERIOR 103)</t>
  </si>
  <si>
    <t>MI PROBLEMA ES QUE VEO MUY POCO DE CERCA</t>
  </si>
  <si>
    <t>CL 39C 116 9 (INTERIOR 201)</t>
  </si>
  <si>
    <t>VEO MUY POCO CERCA</t>
  </si>
  <si>
    <t xml:space="preserve">CR 114B 39BD 6 </t>
  </si>
  <si>
    <t>NO VEO DE CERCA, NO VEO LETRA PEQUEÑA</t>
  </si>
  <si>
    <t xml:space="preserve">CL 39BC 113B 7 </t>
  </si>
  <si>
    <t xml:space="preserve">NO VEO BIEN LAS LETRAS </t>
  </si>
  <si>
    <t>CR 116 39BD 53(INTERIOR 140)</t>
  </si>
  <si>
    <t>CL 39BE 113B 53</t>
  </si>
  <si>
    <t>CL 39BE 114B 48 (INTERIOR 205)</t>
  </si>
  <si>
    <t>NO VEO BIEN LAS COSAS, TENGO QUE AGACHARSE PARA VER, ME PICAN</t>
  </si>
  <si>
    <t>RASQUIÑA, ARDOR, NUBLADO, LAGRIMEO</t>
  </si>
  <si>
    <t>CL 35F 108A 59 (INTERIOR 141)</t>
  </si>
  <si>
    <t>ME ARDEN, VEO BORROSO</t>
  </si>
  <si>
    <t>CR 116 39 BD 53 (INTERIOR 106)</t>
  </si>
  <si>
    <t>VEO MAS POR UN OJO QUE POR EL OTRO Y ME DIFICULTA PARA LEER</t>
  </si>
  <si>
    <t>CR 114B 39BE 22</t>
  </si>
  <si>
    <t>NO VEO DE LEJOS Y DE CERCA TIENE QUE SER CON GAFAS</t>
  </si>
  <si>
    <t>CR 115 39BC 36</t>
  </si>
  <si>
    <t>INDEPENDENCIAS 1</t>
  </si>
  <si>
    <t>CL 35F 108A 59(INTERIOR 143)</t>
  </si>
  <si>
    <t>CL 39C 109 49</t>
  </si>
  <si>
    <t xml:space="preserve">ESTA PENDIENTE CITA PORQUE ME ARDEN MUCHO LOS OJOS </t>
  </si>
  <si>
    <t>CL 39C 109 60(INTERIOR 301)</t>
  </si>
  <si>
    <t xml:space="preserve">DIAGNOSTICADO OJO SECO </t>
  </si>
  <si>
    <t>CL 39C 109 85(INTERIOR 202)</t>
  </si>
  <si>
    <t xml:space="preserve">DIFICULTAD PARA LEER DE CERCA Y DE LEJOS </t>
  </si>
  <si>
    <t>CR 115 39D 27(INTERIOR 172)</t>
  </si>
  <si>
    <t xml:space="preserve">DIFICULTAD PARA VER </t>
  </si>
  <si>
    <t>CR 115 39DB 33</t>
  </si>
  <si>
    <t>CL 39DC 115 58</t>
  </si>
  <si>
    <t xml:space="preserve">ARDOR Y VEO BORROSO PARA LEJOS </t>
  </si>
  <si>
    <t>INDEPENDENCIAS 2</t>
  </si>
  <si>
    <t>CL 39A 115B 31</t>
  </si>
  <si>
    <t xml:space="preserve">EN EL OJO DERECHO TENGO UN LAGRIMEO CONSTANTE </t>
  </si>
  <si>
    <t>CR 117 39D 46</t>
  </si>
  <si>
    <t xml:space="preserve">CANSANCIO Y BORROCIDAD, POCA VISION </t>
  </si>
  <si>
    <t xml:space="preserve">ARDOR Y POCA VISION DE LEJOS </t>
  </si>
  <si>
    <t>CL 39D 115 134</t>
  </si>
  <si>
    <t xml:space="preserve">VIISON BORROSA </t>
  </si>
  <si>
    <t>JAC INDEPENDENCIAS 3</t>
  </si>
  <si>
    <t>CR 113 36C 63(INTERIOR 126)</t>
  </si>
  <si>
    <t xml:space="preserve">ME ARDEN Y ME LAGRIMEAN </t>
  </si>
  <si>
    <t>CL 39BG 113C 59(INTERIOR 128)</t>
  </si>
  <si>
    <t>CR 113 36C 63(INTERIOR 155)</t>
  </si>
  <si>
    <t>ME ARDEN Y POCO VEO</t>
  </si>
  <si>
    <t xml:space="preserve">YA NO VEO </t>
  </si>
  <si>
    <t xml:space="preserve">NO VEO DE LEJOS, ME PICAN LOS OJOS, SE ME HINCHAN, SE ME DIFICULTA LEER Y VER TV </t>
  </si>
  <si>
    <t>CL 39A 112E 59(INTERIOR 207)</t>
  </si>
  <si>
    <t xml:space="preserve">MUCHO ARDOR Y LAGRIMAS </t>
  </si>
  <si>
    <t xml:space="preserve">SE ME DIFICULTA LEER Y VER TELEVISION </t>
  </si>
  <si>
    <t>CR 113 36C 127</t>
  </si>
  <si>
    <t xml:space="preserve">ME ARDEN MUCHO, ME LAGRIMEAN MUCHO, VEO MUY BORROSO </t>
  </si>
  <si>
    <t>AROR EN AMBAS VISTAS</t>
  </si>
  <si>
    <t xml:space="preserve">INDEPENDENCIAS 3 </t>
  </si>
  <si>
    <t>CL 39C 109 78(INTERIOR 301)</t>
  </si>
  <si>
    <t xml:space="preserve">ARDOR Y DIFICULTAD. OJO IZQUIERDO CON MUCHO LAGRIMEO </t>
  </si>
  <si>
    <t>CL 36C 113 76(INTERIOR 107)</t>
  </si>
  <si>
    <t xml:space="preserve">SIENTO MUCHO ARDOR </t>
  </si>
  <si>
    <t>CR 113 36C 77(INTERIOR 209)</t>
  </si>
  <si>
    <t xml:space="preserve">SE ME DIFICULTA MUCHO VER, VEO MUY BORROSO, ME ARDEN LOS OJOS </t>
  </si>
  <si>
    <t>CR 113 37 68</t>
  </si>
  <si>
    <t xml:space="preserve">MUCHA RESEQUEDAD, NO VEO DE CERCA </t>
  </si>
  <si>
    <t>CL 39A 112B 29(INTERIOR 201)</t>
  </si>
  <si>
    <t xml:space="preserve">DESVIO EN UN OJO </t>
  </si>
  <si>
    <t xml:space="preserve">NO VEO MUY BIEN LA LETRA PEQUEÑA </t>
  </si>
  <si>
    <t>CL 40 116 137</t>
  </si>
  <si>
    <t>CL 39 101A 49</t>
  </si>
  <si>
    <t>ARDOR EN LOS OJOS Y POCA VISION CERCA</t>
  </si>
  <si>
    <t>CL 39B 112 62 (INTERIOR 102)</t>
  </si>
  <si>
    <t>PICASON, ARDOR, VEO BORROSO DE LEJOS</t>
  </si>
  <si>
    <t>ARDOR Y VEO BORROSO DE LEJOS</t>
  </si>
  <si>
    <t>CL 39 112 52 (INTERIOR 201)</t>
  </si>
  <si>
    <t>CL 39BA 113A 61</t>
  </si>
  <si>
    <t>LAGRIMEO Y ARDOR EN LOS OJOS</t>
  </si>
  <si>
    <t>CR 108 35D 9 ( INTERIOR 201)</t>
  </si>
  <si>
    <t>MIOPIA Y ASTIMATISMO</t>
  </si>
  <si>
    <t>CL 39 112 62 (INTERIOR 302)</t>
  </si>
  <si>
    <t>CR 113 39A 64</t>
  </si>
  <si>
    <t>ARDOR EN LOS OJOS Y RESEQUEDA</t>
  </si>
  <si>
    <t>CR 112 39A 89</t>
  </si>
  <si>
    <t>PRESENTO DOLOR Y NUBOSIDAD</t>
  </si>
  <si>
    <t>CL 39B 112 62 (INTERIOR 301)</t>
  </si>
  <si>
    <t>CL 39 112 22 (INTERIOR 202)</t>
  </si>
  <si>
    <t>PARA VER TELEVISION PRESENTO PICASON</t>
  </si>
  <si>
    <t>CL 39BG 113C 74</t>
  </si>
  <si>
    <t>ARDOR EN AMBOS VISTAS</t>
  </si>
  <si>
    <t>CL 39BA 112 10</t>
  </si>
  <si>
    <t>NO PUEDE VER DE LEJOS</t>
  </si>
  <si>
    <t>CL 39B 112 52</t>
  </si>
  <si>
    <t>LLOROSOS PICASON EN LOS OJOS</t>
  </si>
  <si>
    <t>CL 39B 112A 6</t>
  </si>
  <si>
    <t>ARDOR EN LOS OJOS Y VEO BORROSO</t>
  </si>
  <si>
    <t>CR 112 39A 91</t>
  </si>
  <si>
    <t>CL 39BG 113C 59</t>
  </si>
  <si>
    <t>NO VEO PARA DE LEJOS Y MUY BORROSO</t>
  </si>
  <si>
    <t>CL 39B 112A 62 (INTERIOR 201)</t>
  </si>
  <si>
    <t>PRESENTO DIFICULTAD EN LA VISTA Y ARDOR</t>
  </si>
  <si>
    <t>CL 40 116 45</t>
  </si>
  <si>
    <t xml:space="preserve">CANSANCIO ARDOR EN LOS OJOS DE LEJOS </t>
  </si>
  <si>
    <t>JAC QUINTAS DE SAN JAVIER</t>
  </si>
  <si>
    <t>QUINTAS DE SANJAVIER</t>
  </si>
  <si>
    <t>CL 43D 116 59</t>
  </si>
  <si>
    <t xml:space="preserve">CL 43D 116 71 </t>
  </si>
  <si>
    <t>POR UN OJO NO VEO DE LEJOS Y POR EL OTRO NO VEO DE CERCA</t>
  </si>
  <si>
    <t>CL 43D 120AA 27</t>
  </si>
  <si>
    <t xml:space="preserve">NO PUEDO VER DE LEJOS, AL LEER ME DA DOLOR DE CABEZA Y VEO COMO LUCECITAS </t>
  </si>
  <si>
    <t>CL 43A 120 62</t>
  </si>
  <si>
    <t>NO VEO MUY BIEN DE CERCA, ME DIFICULTA PARA LEER, VEO BORROSO</t>
  </si>
  <si>
    <t>CL 43D 120 2</t>
  </si>
  <si>
    <t>EN EL MONMENTO TENGO CATARATA</t>
  </si>
  <si>
    <t>CL 43D 117 34</t>
  </si>
  <si>
    <t>NO TENGO COMO ILUMINACION EN LOS OJOS SE ME BORRAN LAS LETRAS</t>
  </si>
  <si>
    <t>ALGUNAS VECES DIFICULTAD PARA VER DE LEJOS</t>
  </si>
  <si>
    <t>CL 43BB 120 11</t>
  </si>
  <si>
    <t>CUANDO ESTOY LEYENDO, SE ME NUBLA LA VISTA</t>
  </si>
  <si>
    <t>CR 117 43D 10</t>
  </si>
  <si>
    <t>DOLOR DE CABEZA, DEMASIADA LUZ</t>
  </si>
  <si>
    <t>CR 115B 43B 32</t>
  </si>
  <si>
    <t>ME ARDEN AL SOL Y CON LA LUZ ARTIFICIAL</t>
  </si>
  <si>
    <t>CL 43D 116 29</t>
  </si>
  <si>
    <t>NO VEO CASI DE SERQUITA, NI DE LEJOS, ME PICAN DEMASIADO Y ME DUELE MUCHO LA CABEZA</t>
  </si>
  <si>
    <t>CL 43D 116 13</t>
  </si>
  <si>
    <t>NO VEO BIEN DE CERCA NI DE LEJOS Y SIENTO ARDOR</t>
  </si>
  <si>
    <t>CR 119 43C 33</t>
  </si>
  <si>
    <t>CORTA VISION</t>
  </si>
  <si>
    <t>CL 43BA 120 8</t>
  </si>
  <si>
    <t>DOLOR, RASQUIÑA Y VEO MUY BORROSO</t>
  </si>
  <si>
    <t>CR 117A 42B 120 (INTERIOR 601)</t>
  </si>
  <si>
    <t>NO VEO PARA CERCA NI HACIA LEJOS</t>
  </si>
  <si>
    <t>CL 43D 120 26</t>
  </si>
  <si>
    <t>LAGRIMEO MUCHO, VISION BORROSA DE CERCA Y DE LEJOS</t>
  </si>
  <si>
    <t>DOLOR DE CABEZA, VISION BORROSA DE LEJOS, ARDOR EN LOS OJOS</t>
  </si>
  <si>
    <t>PICAZON EN LOS OJOS VISION BORROSA DE CERCA</t>
  </si>
  <si>
    <t>MIRADOR DE SANJAVIER</t>
  </si>
  <si>
    <t>CR 117A 42B 88 (INTERIOR 9804)</t>
  </si>
  <si>
    <t>ME LLORAN Y ME ARDEN LOS OJOS</t>
  </si>
  <si>
    <t>CR 119 43C 35</t>
  </si>
  <si>
    <t>ARDOR, LAGRIMEO, PICAZON, VISION BORROSA DE LEJOS Y DE CERCA</t>
  </si>
  <si>
    <t>CL 43BB 120 14</t>
  </si>
  <si>
    <t>ARDOR Y MUCHO LAGRIMEO</t>
  </si>
  <si>
    <t>CR 114B 39BC 16</t>
  </si>
  <si>
    <t>CL 43BA 120 3</t>
  </si>
  <si>
    <t>NO VEO DE CERCA Y TIENE CATARATA</t>
  </si>
  <si>
    <t>TENGO GLAUCOMA, OPERADO DOS VECES EN EL OJO IZQUIERDO</t>
  </si>
  <si>
    <t>CL 43BB 120 2</t>
  </si>
  <si>
    <t>PARPADOS HINCHADOS, RASQUIÑA, CONJUNTIVITIS</t>
  </si>
  <si>
    <t>CL 43BB 120 16</t>
  </si>
  <si>
    <t>RASQUIÑA PERMANENTE, NO VEO DE LEJOS NI DE CERCA, ME LLORAN MUCHO LOS OJOS SOLOS</t>
  </si>
  <si>
    <t>NO VEO DE LEJOS, AL FORZAR LA VISTA ME DAN LAGAÑAS</t>
  </si>
  <si>
    <t>LA VISTA DE LEJOS ES MUY NEGATIVO Y AHORA ESTOY PRESENTANDO NUBLAN LOS OJOS Y ALGUNAS VECES NO VEO BIEN DE CERCA</t>
  </si>
  <si>
    <t>CL 43B 120 18</t>
  </si>
  <si>
    <t>SE PONEN ROJOS, ME DUELE EL OJO IZQUIERDO NO VEO DA LETRA PEQUEÑA ME DA DOLOR DE CABEZA</t>
  </si>
  <si>
    <t>CL 43D 116 31</t>
  </si>
  <si>
    <t>CR 117 43D 8</t>
  </si>
  <si>
    <t>CL 43BB 120 44</t>
  </si>
  <si>
    <t>CL 43D 120AA 2</t>
  </si>
  <si>
    <t>VISION BORROSA, DOLOR DE CABEZA, ARDOR EN LA VISTA, DIFICULTAD PARA ENFOCAR</t>
  </si>
  <si>
    <t>CL 48F 98 37</t>
  </si>
  <si>
    <t>1306</t>
  </si>
  <si>
    <t>DOLOR DE CABEZA, LAGRIMEO VISUAL</t>
  </si>
  <si>
    <t>LETRA PEQUEÑA NO SE VE Y VEO ES A DISTANCIA</t>
  </si>
  <si>
    <t>NO VEO DE CERCA Y TENGO OJO PEREZOSO</t>
  </si>
  <si>
    <t>CR 120 43BB 19</t>
  </si>
  <si>
    <t>CL 43D 120AA 15</t>
  </si>
  <si>
    <t>GUADARRAMA</t>
  </si>
  <si>
    <t>CL 43BB 120B 27 (INTERIOR 189)</t>
  </si>
  <si>
    <t>ME DUELE MUCHO CUANDO VEO TV O CELULAR, NO VEO DE LEJOS</t>
  </si>
  <si>
    <t>NO VEO DE CERCA MUY BIEN Y DE LEJOS TAMPOCO VEO MUY BIEN</t>
  </si>
  <si>
    <t>CL 43DD 117 25</t>
  </si>
  <si>
    <t>DE CERCA Y LEJOS NO VEO BIEN Y BORROSO</t>
  </si>
  <si>
    <t>CL 43BB 120 41</t>
  </si>
  <si>
    <t>NO VEO BIEN NI DE CERCA NI DE LEJOS, LAS LETRAS SE ME JUNTAN</t>
  </si>
  <si>
    <t>CL 43BB 120  59</t>
  </si>
  <si>
    <t>RASQUIÑA, VEO BORROSO DE LEJOS</t>
  </si>
  <si>
    <t>CL 43BB 120 21</t>
  </si>
  <si>
    <t>VISION DOBLE DIFICULTAD PARA LEER</t>
  </si>
  <si>
    <t>CL 43A 120 20</t>
  </si>
  <si>
    <t>RESEQUEDAD Y NO VEO DE CERCA</t>
  </si>
  <si>
    <t>NO VEO DE LEJOS, SIENTO COMO UN VELO EN EL OJO DERECHO</t>
  </si>
  <si>
    <t>FASTIDIO EN LOS OJOS</t>
  </si>
  <si>
    <t xml:space="preserve">MUY SECO Y ME DUELEN, ME DA MUCHA DIFICULTAD PARA VER DE LEJOS, TENGO QUE ESFORZAME MUCHO </t>
  </si>
  <si>
    <t>CL 43C 115 17</t>
  </si>
  <si>
    <t>VISION BORROSA, ACOMPAÑADO DE DOLOR DE CABEZA, SE MONTAN LAS LETRAS, OJO LLOROSO</t>
  </si>
  <si>
    <t>CL 43D 116 5</t>
  </si>
  <si>
    <t xml:space="preserve">PIQUIÑA, ARDOR, NO VEO DE LEJOS Y DE CERCA POCO, DOLOR DE CABEZA </t>
  </si>
  <si>
    <t xml:space="preserve">CL 43D 116 5 </t>
  </si>
  <si>
    <t>LECTURA DE CERCA</t>
  </si>
  <si>
    <t>PRESBICIA, ME DA LIDIA VER PARA LEER</t>
  </si>
  <si>
    <t>CR 115A 43B 32</t>
  </si>
  <si>
    <t>CR 115A 43B 34</t>
  </si>
  <si>
    <t>NO VEO DE CERCA Y ME ESFUERZO MUCHO PARA LA LECTURA</t>
  </si>
  <si>
    <t>CR 115A 43B 26</t>
  </si>
  <si>
    <t>NO VEO BIEN DE CERCA, VEO BORROSO, ME DUELE LA CABEZA CUANDO LEO POR UN RATO</t>
  </si>
  <si>
    <t>CL 43A 120 46</t>
  </si>
  <si>
    <t>DIFICULTAD PARA ENFOCAR, NUBLADO, DOLOR DE CABEZA Y MAREOS</t>
  </si>
  <si>
    <t>CL 43BB 120 39</t>
  </si>
  <si>
    <t>FASTIDIO EN EL OJO IZQUIERDO</t>
  </si>
  <si>
    <t>CL 43A 120 56</t>
  </si>
  <si>
    <t>ARDOR EN LOS OJOS, PIQUIÑA, DEBO PARAPADEAR MUY SEGUIDO Y A VECES PRESENTO UN DOLOR INTERNO ACOMPAÑADO DE DOLOR DE CABEZA</t>
  </si>
  <si>
    <t>NO DISTINGO BIEN, VEO BORROSO Y NO DISTINGO DE LEJOS</t>
  </si>
  <si>
    <t>CL 43D 117 10</t>
  </si>
  <si>
    <t>NO VEO DE CERCA Y VEO POCO DE LEJOS</t>
  </si>
  <si>
    <t>CL 42 108A 215 (INTERIOR 233)</t>
  </si>
  <si>
    <t>CL 43BB 120 34</t>
  </si>
  <si>
    <t>PERDI EL OJO DEREDCHO EN UN ACCIDENTE Y EL OTRO NO VEO LA LETRA PEQUEÑA</t>
  </si>
  <si>
    <t>ED SANTOS</t>
  </si>
  <si>
    <t>CR 120 EE 41 11 (INTERIOR 202)</t>
  </si>
  <si>
    <t>CL 43D 117 40</t>
  </si>
  <si>
    <t>YO NO CASI NADA SIN GAFAS Y ME ARDEN MUCHO LOS OJOS Y SE DONARON LAS QUE TENGO</t>
  </si>
  <si>
    <t>CR 115B 43B 4</t>
  </si>
  <si>
    <t>DIFICULTAD PARA VER DE LEJOS Y CANSANCIO EN LOS OJOS</t>
  </si>
  <si>
    <t xml:space="preserve"> CR 120B 43BA 13</t>
  </si>
  <si>
    <t>SE ME JUNTAN LAS LETRAS PARA LEER NO VEO MUY BIEN DE LEJOS</t>
  </si>
  <si>
    <t>ACTUALMENTE TENGO MIOPIA QUE ME PERMITE VER DE LEJOS POR LO QUE HE PERDIDO LA OPRTUNIDAD DE TRABAJAR</t>
  </si>
  <si>
    <t>CL 43A 120C 9 (INTERIOR 201)</t>
  </si>
  <si>
    <t>MUCHA DIFICLTAD PARA LEER, ESCRIBIR Y DISTINGUIR DE LEJOS, DOLOR DE CABEZA, LAGRIMEO, A RATO ME DAN PICADAS Y VEO SAMBRAS</t>
  </si>
  <si>
    <t>CL 43BB 120B 93 (INTERIOR 138)</t>
  </si>
  <si>
    <t>NO VEO LETRA PEQUEÑA, MUCHAS LAGRIMAS, ME DUELEN Y VEO UNA SOMBRA</t>
  </si>
  <si>
    <t>CL 43BB 120 33</t>
  </si>
  <si>
    <t>ME ARDEN, NO VEO PARA LEER, NO VEO DE LEJOS, ME DUELE LA CABEZA</t>
  </si>
  <si>
    <t>CR 120 42B 23</t>
  </si>
  <si>
    <t>ARDOR, CAUSAN DOLOR DE CABEZA, NO PUEDO LEER MUCHO TIEMPO</t>
  </si>
  <si>
    <t>CL 42B 120 2</t>
  </si>
  <si>
    <t>COMO SI TUVIERA BASURITAS EN LOS OJOS, VEO BORROSO DE CERCA</t>
  </si>
  <si>
    <t>CR 119 43C 15</t>
  </si>
  <si>
    <t>SIENTO ARDOR, PICAZON, VEO TELARAÑAS</t>
  </si>
  <si>
    <t>CL 43D 120AA 10</t>
  </si>
  <si>
    <t>MENOR VISION OJO DERECHO</t>
  </si>
  <si>
    <t>CL 39A 109 26 (INTERIOR 202)</t>
  </si>
  <si>
    <t>VEO MUY POCO DE CERCA Y DE LEJOS</t>
  </si>
  <si>
    <t>CL 43BB 120B 27 (INTERIOR 201)</t>
  </si>
  <si>
    <t>OJO LLOROSO, MAREO CUANDO MIRO LEJOS ARDOR</t>
  </si>
  <si>
    <t>CL 43D 120 20</t>
  </si>
  <si>
    <t>RASQUIÑA HORRIBLE EN LOS OJOS, ME LLORAN, SOLO NO VEO DE LEJOS, ME DUELE LA CABEZA, LAGRIMEO DEMASIADO</t>
  </si>
  <si>
    <t xml:space="preserve">VEO BORROSO DE CERCA, NO SOY CAPAZ DE LEER </t>
  </si>
  <si>
    <t>CL 48B 120E 72</t>
  </si>
  <si>
    <t>CR 115 43B 16</t>
  </si>
  <si>
    <t>VEO MAL DE CERCA Y ME PICAN LOS OJOS, TENGOTERIGIO</t>
  </si>
  <si>
    <t>NO VEO BIEN Y ME DUELEN CON EL ESFUERZO</t>
  </si>
  <si>
    <t>CR 120B 43BA 13</t>
  </si>
  <si>
    <t>ME ES DIFICULTOSO PARA LEER</t>
  </si>
  <si>
    <t>CL 43A 120 39</t>
  </si>
  <si>
    <t>VEO POCO LETRA PEQUEÑA</t>
  </si>
  <si>
    <t>CL 43C 116 90</t>
  </si>
  <si>
    <t>PICAZON, EN OCOSIONES, DOLOR DE CABEZA</t>
  </si>
  <si>
    <t>CL 43C 116 56</t>
  </si>
  <si>
    <t>VEO POCO LA LETRA PEQUEÑA Y ME DUELE LA CABEZA CUANDO LEO MUY SEGUIDO</t>
  </si>
  <si>
    <t>CL 43A 120 65</t>
  </si>
  <si>
    <t>CR 120B 43BA 7 (INTERIOR 106)</t>
  </si>
  <si>
    <t>MIOPIA, RESEQUEDA, ARDOR Y RASQUIÑA</t>
  </si>
  <si>
    <t>CL 43B 120 44</t>
  </si>
  <si>
    <t xml:space="preserve">NO VEO DE CERCA, DE LEJOS VEO BORROSO, ME PICAN LOS OJOS, DOLOR DE CABEZA, SE ME IRRITAN MUCHO LOS OJOS </t>
  </si>
  <si>
    <t>NO VEO DE CERCA, DE LEJOS, VEO BORROSO DOLOR DE CERCA</t>
  </si>
  <si>
    <t>CL 43C 119 20</t>
  </si>
  <si>
    <t>PICAZON, OJOS LLOROSOS, DOLOR DE CABEZA, SE ME NUBLA LA VISTA AL VER UN PUNTO</t>
  </si>
  <si>
    <t>CL 43BA 120 68</t>
  </si>
  <si>
    <t>EXCESIVA LUZ, DOLOR DE CABEZA, PICADAS</t>
  </si>
  <si>
    <t>CR 120B 42B 23</t>
  </si>
  <si>
    <t>CL 43BB 120 22</t>
  </si>
  <si>
    <t>CL 42 108A 215 (INTERIOR 149)</t>
  </si>
  <si>
    <t>ME PICA Y NO VEO</t>
  </si>
  <si>
    <t>CL 43D 120 14</t>
  </si>
  <si>
    <t xml:space="preserve">RASQUIÑA Y PERDIDA DE VISION </t>
  </si>
  <si>
    <t>CL 43BA 120 26</t>
  </si>
  <si>
    <t>CR 120B 43BA 23 (INTERIOR 207)</t>
  </si>
  <si>
    <t>MOLESTIA PARA VER A VECES ME DUELE MUCHO LOS OJOS</t>
  </si>
  <si>
    <t>CL 43BB 120 81</t>
  </si>
  <si>
    <t>NO VEO DE CERCA NI DE LEJOS DISTORCIONADO Y CON GLAUCOMA</t>
  </si>
  <si>
    <t>CL 43B 120 39</t>
  </si>
  <si>
    <t>CR 120 43BA 7 (INTERIOR 201)</t>
  </si>
  <si>
    <t>VEO MUY MAL DE CERCA Y A DISTANCIA, ASTIGMATISMO, PRESVICIA</t>
  </si>
  <si>
    <t>CL 43BB 120 65</t>
  </si>
  <si>
    <t xml:space="preserve">CL 43B 120 44 </t>
  </si>
  <si>
    <t>CL 43A 120 57</t>
  </si>
  <si>
    <t>CL 43D 116 91</t>
  </si>
  <si>
    <t>SE ME DIFICULTA PARA LEER LA LETRA PEQUEÑA</t>
  </si>
  <si>
    <t>CL 43B 120 8</t>
  </si>
  <si>
    <t>NO VEO PARA LEJOS Y ME DA MIGRAÑA</t>
  </si>
  <si>
    <t>CR 120B 43BA 7 (INTERIOR 301)</t>
  </si>
  <si>
    <t>VEO BORROSO DE CERQUITA</t>
  </si>
  <si>
    <t>CR 120 43C 34</t>
  </si>
  <si>
    <t>VISION BORROSA Y RESECA</t>
  </si>
  <si>
    <t>ALTOS DE SANJUAN</t>
  </si>
  <si>
    <t>CL 39DA 119C 119</t>
  </si>
  <si>
    <t>TIRILLO</t>
  </si>
  <si>
    <t>CL 43BB 120 17</t>
  </si>
  <si>
    <t>IGLESIA EDUARDO SANTOS</t>
  </si>
  <si>
    <t>EDUARDO SANTOS</t>
  </si>
  <si>
    <t>CR 120EE 41 41(INTERIOR 302)</t>
  </si>
  <si>
    <t>VEO MUY OSCURO, SIENTO ARDOR</t>
  </si>
  <si>
    <t>ARDOR, ME RASCAN MUCHO, VEO MUY BORROSO</t>
  </si>
  <si>
    <t>CL 42B 120C 15</t>
  </si>
  <si>
    <t>BORROSO, DOLOR</t>
  </si>
  <si>
    <t>CL 42A 120C 41</t>
  </si>
  <si>
    <t>CL 40 116 141</t>
  </si>
  <si>
    <t>RASQUIÑA, Y PICADAS DOLOROSAS, VISION BORROSA</t>
  </si>
  <si>
    <t>CL 43A 120D 80</t>
  </si>
  <si>
    <t>NO VEO DE CERCA Y AVECES SIENTO MOLESTIAS EN LAS VISTAS</t>
  </si>
  <si>
    <t>CL 43BB 120B 27(INTERIOR 189)</t>
  </si>
  <si>
    <t>DIFICULTAD VISUAL DE CERCA Y LEJOS</t>
  </si>
  <si>
    <t>CL 42 120C 6</t>
  </si>
  <si>
    <t>CL 43A 120C 81(INTERIOR 201)</t>
  </si>
  <si>
    <t>CL 41B 120E 41</t>
  </si>
  <si>
    <t>QUETACAROTENO, CONJUNTIVITIS ALERGICA, RESEQUEDAD EN EL OJO</t>
  </si>
  <si>
    <t>CR 120C 42 21(INTERIOR 301)</t>
  </si>
  <si>
    <t>ME ARDEN MUCHO, NO VEO CERQUITA</t>
  </si>
  <si>
    <t>CL 42 120C 75</t>
  </si>
  <si>
    <t>CR 120E 41A 14</t>
  </si>
  <si>
    <t>NO VEO LA LETRA PEQUEÑA, SIN LAS GAFAS VEO MUY NUBLADO Y SE DISTORSIONA</t>
  </si>
  <si>
    <t>CR 120D 42A 26</t>
  </si>
  <si>
    <t>POR EL OJO IZQUIERDO, VEO BORROSO Y ME DA MUCHO DOLOR DE CABEZA EN ESA ZONA</t>
  </si>
  <si>
    <t>VISION BORROSA, ARDOR, DIFICULTAD PARA LEER</t>
  </si>
  <si>
    <t>CL 41A 118 7(INTERIOR 304)</t>
  </si>
  <si>
    <t>NO VEO PARA LEER Y VER TELEVISION</t>
  </si>
  <si>
    <t>NO VEO DE CERCA YA QUE HAGO MANUALIDADES</t>
  </si>
  <si>
    <t>CR 120C 42A 43</t>
  </si>
  <si>
    <t>VEO COMO HUMO, ME LLORAN LAS VISTAS</t>
  </si>
  <si>
    <t>CL 42B 120C 89</t>
  </si>
  <si>
    <t>VISION BORROSA, ARDOR, NO VEO BIEN DE LEJOS</t>
  </si>
  <si>
    <t>CL 43 120C 66</t>
  </si>
  <si>
    <t>DIFICULTAD PARA VER DE CERCA Y LEJOS</t>
  </si>
  <si>
    <t>OJOS ROJOS, ARDOR  DE VEZ EN CUANDO, VITA BORROSA ALGO DE DOLOR</t>
  </si>
  <si>
    <t>CL 43 120D 4</t>
  </si>
  <si>
    <t>NO VEO BIEN NI DE CERCA , NI DE LEJOS, TENGO RESEQUEDAD Y DOLOR AL ESFORZARME POR VER BIEN</t>
  </si>
  <si>
    <t>CL 43A 120C 79</t>
  </si>
  <si>
    <t>VEO BORROSO, TENGA ALERGIAS, ME DUELEN, ME ARDEN</t>
  </si>
  <si>
    <t>DOLOR EN LOS OJOS, Y NO VEO DE CERCA</t>
  </si>
  <si>
    <t>CL 43A 120C 81(INTERIOR 301)</t>
  </si>
  <si>
    <t>VEO NUBLADO POR MI OJO IZQUIERDO</t>
  </si>
  <si>
    <t>CL 43 120D 28</t>
  </si>
  <si>
    <t>VISION BORROSA, LLOROSOS</t>
  </si>
  <si>
    <t>DOLOR AL ESFORZAR LA VISTA, BORROS DE LEJOS O MUY CERCA</t>
  </si>
  <si>
    <t>CL 42B 120B 44(INTERIOR 301)</t>
  </si>
  <si>
    <t>VEO MUY BORROSO TANTO DE LEJOS, COMO DE CERCA</t>
  </si>
  <si>
    <t>CL 42B 120 16</t>
  </si>
  <si>
    <t>QUE NO VEO PARA LEER DE CERCA</t>
  </si>
  <si>
    <t>CL 43A 120C 85</t>
  </si>
  <si>
    <t>DIFICULTAD PARA MIRAR RAPIDAMENTE DE LEJOS, ARDOR EN LOS OJOS.</t>
  </si>
  <si>
    <t>LAGRIMEO, DOLOR EN LAS VISTAS</t>
  </si>
  <si>
    <t>CL 42B 120A 26</t>
  </si>
  <si>
    <t>NO VEO DE LEJOS, ME RASCAN</t>
  </si>
  <si>
    <t>CL 43BB 120B 23(INTERIOR 154)</t>
  </si>
  <si>
    <t>FASTIDIO  AL VER DE LEJOS</t>
  </si>
  <si>
    <t>CL 43A 120C 55</t>
  </si>
  <si>
    <t>DEFICIENCIA PARA VER DE CERCA</t>
  </si>
  <si>
    <t>CL 42B 120C 83(INTERIOR 202)</t>
  </si>
  <si>
    <t>VEO BORROSO LOS LENTES ME MOLESTAN</t>
  </si>
  <si>
    <t>CR 120D 42A 30(INTERIOR 101)</t>
  </si>
  <si>
    <t>VEO BORROSO, ME ARDEN LOS OJOS AL LEER Y LOS LENTES YA NO ME FUNCIONAN VIENEN</t>
  </si>
  <si>
    <t>CL 43 120D 54</t>
  </si>
  <si>
    <t>ARDOR, RASQUIÑA, RESEQUEDAD Y EN OCASIONES COMO SI TUVIERA BASURA EN LOS OJOS</t>
  </si>
  <si>
    <t>CL 42B 120B 44(INTERIOR 2)</t>
  </si>
  <si>
    <t>ME MOLESTA MUCHO LA LUZ, POCA CLARIDAD DE LEJOS Y LAS LETRAS DIMINUTAS SE ME DIFICULTA, EN JORNADAS DE LECTURA, ME DUELE LA CABEZA</t>
  </si>
  <si>
    <t>CR 120D 41A 15</t>
  </si>
  <si>
    <t>NO VEO DE CERCA Y SE ME DIFICULTA DE LEJOS</t>
  </si>
  <si>
    <t>CR 120D 41A 23(INTERIOR 301)</t>
  </si>
  <si>
    <t>NO VEO PARA LEER COSAS PEQUEÑAS, SE ME DIFICULTA</t>
  </si>
  <si>
    <t>CR 120EE 41 13</t>
  </si>
  <si>
    <t>se me dificulta para leer y me da mucha rasquiña en los visto y me arde</t>
  </si>
  <si>
    <t>CR 120 41 23(INTERIOR 104)</t>
  </si>
  <si>
    <t>NO PUEDO VER BIEN DE LEJOS, Y ME ARDEN LOS OJOS AL INTENTARLO</t>
  </si>
  <si>
    <t>LLOROSOS Y RASQUÑA</t>
  </si>
  <si>
    <t>CL 41A 120E 64(INTERIOR 201)</t>
  </si>
  <si>
    <t>IRRITACION DE CERCA</t>
  </si>
  <si>
    <t>CL 43B 120D 57</t>
  </si>
  <si>
    <t>NUBOSIDAD</t>
  </si>
  <si>
    <t>CL 43 120D 40(INTERIOR 301)</t>
  </si>
  <si>
    <t>ARDOR EN LOS OJOS, NO VEO BIEN DE LEJOS, CANSANCIO AL LEER, MOLESTIAS A LA LUZ</t>
  </si>
  <si>
    <t>CL 43A 120C 9(INTERIOR 301)</t>
  </si>
  <si>
    <t>DIFICULTAD PARA LEER LETRA PEQUEÑA Y DE CERCA, FASTIDIA UN POCO LA LUZ SOLAR</t>
  </si>
  <si>
    <t>CL43A 120C 9(INTERIOR 301)</t>
  </si>
  <si>
    <t>CL 43A 120D 56(INTERIOR 201)</t>
  </si>
  <si>
    <t>LAGRIMEO OJO DERECHO</t>
  </si>
  <si>
    <t>ARDOR, PIQUIÑA Y RESEQUDAD</t>
  </si>
  <si>
    <t>CL 43BB 120B 93(INTERIOR 196)</t>
  </si>
  <si>
    <t>NO VEO CASI Y VEO NUBLADO, ME DA DOLOR DE CABEZA</t>
  </si>
  <si>
    <t>CR 120A 42B 37</t>
  </si>
  <si>
    <t>NO VEO NI DE CERCA NI DE LEJOS, SUFRO CRISIS DE MIGRAÑAS, MUCHO DOLOR DE CABEZA, MAREOS</t>
  </si>
  <si>
    <t>CL 42A 120C 31(INTERIOR 301)</t>
  </si>
  <si>
    <t>ARDOR, PICAZON, FASTIDIO, EN EL OJO IZQUIERDO</t>
  </si>
  <si>
    <t>NO VEO DE CERCA NIO DE LEJOS SE ME INFLAMAN LOS OJOS Y SE PONEN ROJOS</t>
  </si>
  <si>
    <t>CR 120B 43BA 15</t>
  </si>
  <si>
    <t>LAGRIMEAN, Y A VECES DUELEN</t>
  </si>
  <si>
    <t>ME LAGRIMEAN MUCHO Y ME ARDEN MUCHO</t>
  </si>
  <si>
    <t>CL 43 120C 20(INTERIOR 301)</t>
  </si>
  <si>
    <t>MI VISON DE OJO IZQUIERDO ES REGULAR A LARGA DISTANCIA Y BUENA A CORTA EN EL OJO DERECHO, LO CONTRARIO BORROSA CORTA Y BUENA LARGA</t>
  </si>
  <si>
    <t>CR 120C 42B 38</t>
  </si>
  <si>
    <t>NO VEO DE CERCA, NI DE LEJOS</t>
  </si>
  <si>
    <t>CL 43B 120D 45(INTERIOR 301)</t>
  </si>
  <si>
    <t>RESEQUEDAD NO VES BIEN, POR EL OJO IZQUIERDO</t>
  </si>
  <si>
    <t>CL 43 120 31</t>
  </si>
  <si>
    <t>DIFICULTAD PARA VER DE CERCA Y LEJOS, TENGO PRESBICIA Y ASTIGMATISMO</t>
  </si>
  <si>
    <t>CL 43B 120D 51</t>
  </si>
  <si>
    <t>CL 42 120C 24</t>
  </si>
  <si>
    <t>ARDOR SE ME NUBLA</t>
  </si>
  <si>
    <t>ME ARDEN PARA LEER, VEO BORROSO DE CERCA</t>
  </si>
  <si>
    <t>CL 43BB 120B 27(INTERIOR 178)</t>
  </si>
  <si>
    <t>ARDOR, MOLESTIAS DEL SOL, PICAZON, CANSANCIO AL LEER EN LA VISTA Y DOLOR DE CABEZA</t>
  </si>
  <si>
    <t>CR 116D 41 43(INTERIOR 503)</t>
  </si>
  <si>
    <t>LAGRIMEO, RASQUIÑA, PARPADEO, ARDOR, VEO BORROSO, FASTIDIO DE LA LUZ</t>
  </si>
  <si>
    <t xml:space="preserve">ME ARDEN MUCHO </t>
  </si>
  <si>
    <t>CR 116D 41 11(INTERIOR 201)</t>
  </si>
  <si>
    <t>RASQUIÑA ALREDEDOR, LAGRIMEO, CASI NO VEO PARA LEER, PARA TRABAJAR EN EL COMPUTADOR VEO NUBLADO, PARA VER TELEVISION VEO BORROSO</t>
  </si>
  <si>
    <t>CR 120EE 41 19</t>
  </si>
  <si>
    <t>DE LEJOS VEO MUY BORROSO, ME ARDEN LAS VISTAS, MUCHO DOLOR DE CABEZA</t>
  </si>
  <si>
    <t>VISION BORROSA DE CERCA Y LEJOS, PICAZON EN LAS VISTAS</t>
  </si>
  <si>
    <t>CL 42 117 33(INTERIOR 202)</t>
  </si>
  <si>
    <t>CL 42A 120C 49</t>
  </si>
  <si>
    <t>CL 43A 120C 27(INTERIOR 201)</t>
  </si>
  <si>
    <t>NO VEO PARA LEER O COSER</t>
  </si>
  <si>
    <t>CL 42B 120C 63</t>
  </si>
  <si>
    <t>CL 42B 120C 55</t>
  </si>
  <si>
    <t>NO VEO BIEN PARA LEER, NI DE LEJOS</t>
  </si>
  <si>
    <t>CL 42B 120A 32</t>
  </si>
  <si>
    <t>UN POCO BORROSO</t>
  </si>
  <si>
    <t>ME ARDEN MUCHO Y EN OCASIONES VEO BORROSO</t>
  </si>
  <si>
    <t>CL 39E 115A 42(INTERIOR 201)</t>
  </si>
  <si>
    <t>MUCHA LUZ ME FASTIDIA, SE ME PONEN LOS OJOS LLOROSOS</t>
  </si>
  <si>
    <t>JAC SALADO PARTE ALTA</t>
  </si>
  <si>
    <t>ALTOS DE SAN JUAN</t>
  </si>
  <si>
    <t>SALADO PARTE ALTA</t>
  </si>
  <si>
    <t>CR 119 39F 74(INTERIOR 103)</t>
  </si>
  <si>
    <t>ME LLORAN MUCHO Y ME DULEN SOBRE TODO EL DERECHO</t>
  </si>
  <si>
    <t>CR 120 39F 7</t>
  </si>
  <si>
    <t>cl 39DA 119 42(INTERIOR 102)</t>
  </si>
  <si>
    <t>VEO BORROSO Y CUANDO NO TENGO GAFAS, NO VEO BIEN Y ME LLORAN LOS OJOS</t>
  </si>
  <si>
    <t>CL 39FC 120 53(INTERIOR 9903)</t>
  </si>
  <si>
    <t>ARDOR, PICOR, MOLESTIAS PARA VER DE LEJOS O DE CERCA, DOLOR DE CABEZA</t>
  </si>
  <si>
    <t>CL39FC 120D 65(INTERIOR 201)</t>
  </si>
  <si>
    <t>NO PUEDO VER DE CERCA Y ME DUELEN MUCHO LOS OJOS</t>
  </si>
  <si>
    <t>CR 119C 39DA 70</t>
  </si>
  <si>
    <t>NO VEO NADA, LAGRIMEAN MUCHO</t>
  </si>
  <si>
    <t>CL 39DA 119C 15(INTERIOR 183)</t>
  </si>
  <si>
    <t>CL 39DA 119C 72(INTERIOR 197)</t>
  </si>
  <si>
    <t>NO VEO PARA LEER NI COSER</t>
  </si>
  <si>
    <t>CL 39FC 120D 65(INTERIOR 201)</t>
  </si>
  <si>
    <t>ME DA DIFICULTAD LEER, ME MOLESTA LA LUZ COMPUTADOR, CELULAR, SOL, POR MOMENTOS NO PUEDE VER BIEN OBJETOS, COSAS</t>
  </si>
  <si>
    <t>CL39FC 120 53(INTERIOR 9903)</t>
  </si>
  <si>
    <t>DIFICULTAD PARA VER DE LEJOS Y DE CERCA, VEO MUY BORROSO, SE ME IRRITAN MUCHO LOS OJOS, DOLORES DE CABEZA</t>
  </si>
  <si>
    <t>CL 40 116 153(INTERIOR 145)</t>
  </si>
  <si>
    <t>VISION BORROSA, PIQUIÑA</t>
  </si>
  <si>
    <t>CL 40 115A 31(INTERIOR 201)</t>
  </si>
  <si>
    <t>MUY BORROSO, SE ME NUBLA CUANDO  LEO, Y ME PICAN MUCHO</t>
  </si>
  <si>
    <t>CR 120D 39FC 67</t>
  </si>
  <si>
    <t>NO VEO DE LEJOS NI DE CERCA Y ME LLORAN LOS OJOS</t>
  </si>
  <si>
    <t>CR 120 39FC 29(INTERIOR 201)</t>
  </si>
  <si>
    <t>ADOR, CANSANCIO, VEO BORROSO Y POCO IDENTIFICO DE LEJOS Y SE JUNTAN LAS LETRAS CUANDO LEO MAS DE UNA PAGINA</t>
  </si>
  <si>
    <t>ME ARDEN LOS OJOS, ME ESFUERZO PARA VER BIEN DE LEJOS</t>
  </si>
  <si>
    <t>CL39FD 120 110(INTERIOR 125)</t>
  </si>
  <si>
    <t>ME FASTIDIA AL VER DE CERCA Y DE LEJOS Y ME DUELEN LOS OJOS</t>
  </si>
  <si>
    <t>CL39DA 119C 15(INTERIOR 106)</t>
  </si>
  <si>
    <t>LAGRIMEO, IRRITACION, ME ARDEN</t>
  </si>
  <si>
    <t>CL39DA 119 69(INTERIOR 125)</t>
  </si>
  <si>
    <t>CR 115C 39F 35</t>
  </si>
  <si>
    <t>SE ME NUBLA LA VISTA, ME PICAN MUCHO Y A VECES ME ARDEN</t>
  </si>
  <si>
    <t>CR115C 39F 39</t>
  </si>
  <si>
    <t>SE ME DIFICULTA VER</t>
  </si>
  <si>
    <t>CL 39FD 120 110(INTERIOR 125)</t>
  </si>
  <si>
    <t>DOLOR DE LOS OJOS, Y SE PONEN ROJOS Y AVECES VEO BORROSO</t>
  </si>
  <si>
    <t>CR 119C 39DA 59(INTERIOR 303)</t>
  </si>
  <si>
    <t>NO VEO NADA POR EL OJO IZQUIERDO</t>
  </si>
  <si>
    <t>CR120D 39FC 73</t>
  </si>
  <si>
    <t>ARDOR, CANSANCIO, LAGRIMEO</t>
  </si>
  <si>
    <t>CL 39FC 120D 19</t>
  </si>
  <si>
    <t>ARDOR, DOLOR NO VEO DE CERCA, LOS OJOS ME LLORAN</t>
  </si>
  <si>
    <t>DOLOR Y NO VEO DE CERCA</t>
  </si>
  <si>
    <t>CR 119C 39DA 93</t>
  </si>
  <si>
    <t>CANSANCIO, ARDOR, DOLOR NO VEO PARA LEER SE ME JUNTAN LAS LETRAS</t>
  </si>
  <si>
    <t>CL 39DA 119 69(INTERIOR 105)</t>
  </si>
  <si>
    <t>DIFICULTAD PARA MIRAR, VEO BORROSO Y ME PICAN LOS OJOS</t>
  </si>
  <si>
    <t>CR 119 39F 5</t>
  </si>
  <si>
    <t>ARDOR, PIQUIÑA, LAGRIMEO, COLORADOS</t>
  </si>
  <si>
    <t>LA CASETA</t>
  </si>
  <si>
    <t>CR 120D 39FC 35(INTERIOR 106)</t>
  </si>
  <si>
    <t>ME DUELEN Y MUCH DIFICULTAD PARA VER</t>
  </si>
  <si>
    <t>CR 120 39FC 29(INTERIOR 107)</t>
  </si>
  <si>
    <t>MUCHO DOLOR DE CABEZA Y VISION BORROSA DE LEJOS Y DE CERCA</t>
  </si>
  <si>
    <t>CL 39DA 119C 15(INTERIOR 185)</t>
  </si>
  <si>
    <t>CR 119C 39DA 74(INTERIOR 102)</t>
  </si>
  <si>
    <t>CL 39DA 119C 15(INTERIOR 124)</t>
  </si>
  <si>
    <t>ARDOR, PICAZON, NO VEO DE LEJOS, RESEQUEDAD</t>
  </si>
  <si>
    <t>CR 120C 39F 13(INTERIOR 120)</t>
  </si>
  <si>
    <t>CR 120D 39F 95</t>
  </si>
  <si>
    <t>ES COMO SI FUERA UNA COPA EN EL OJO, QUE NO ME DEJ AVER Y CASI NO VEO DESDE LEJOS</t>
  </si>
  <si>
    <t>NO VEO DESDE LEJOS O CERCA  Y VEO MUY BORROSO</t>
  </si>
  <si>
    <t>CL 39DA 119V 15(INTERIOR 124)</t>
  </si>
  <si>
    <t>CR 120DC 39FD 95</t>
  </si>
  <si>
    <t>NO VEO DESDE LEJOS PARA LEER TENGO QUE SER DE CERCA</t>
  </si>
  <si>
    <t>CL 39DA 119C 72(INTERIOR 105)</t>
  </si>
  <si>
    <t>CR120 39FC 118(INTERIOR 108)</t>
  </si>
  <si>
    <t>ARDOR, NO VEO BIEN NI DE LEJOS, NI DE CERCA</t>
  </si>
  <si>
    <t>CL 39DA 119C 67</t>
  </si>
  <si>
    <t>PICAN, NO LEO LETRA PEQUEÑA</t>
  </si>
  <si>
    <t>CL39DA 119C 124</t>
  </si>
  <si>
    <t>CL 39DA 119C 124</t>
  </si>
  <si>
    <t>SE ME IIRITAN UN POCO LAS VISTAS</t>
  </si>
  <si>
    <t>CR120 39FC 108(INTERIOR 116)</t>
  </si>
  <si>
    <t>ME RASCAN MUCHO, ME ARDEN</t>
  </si>
  <si>
    <t>CR 119C 39DA 74(INTERIOR 110)</t>
  </si>
  <si>
    <t>VEO BORROSO, ME LLOROSEAN, ESFUERZO MUCHO LA VISTA PARA VER ALGO</t>
  </si>
  <si>
    <t>CR 119N39DA 74(INTERIOR 111)</t>
  </si>
  <si>
    <t>IRRITACION Y FASTIDIO POR USAR LA TECNOLOGIA</t>
  </si>
  <si>
    <t>CL 39DA 119 32</t>
  </si>
  <si>
    <t>CASPA EN LAS PESTAÑAS Y ARDOR EN LOS OJOS AL ESTAR EN EL COMPUTADOR, AL LEER LA LETRA PEQUEÑA, ME FASTIDIA MUCHO LA VISTA</t>
  </si>
  <si>
    <t>CL 39F 120 79 (INTERIOR 111)</t>
  </si>
  <si>
    <t>ME LAGRIMEAN , ME ARDEN</t>
  </si>
  <si>
    <t>CL 39DA 119C 72(INTERIOR 110)</t>
  </si>
  <si>
    <t>ME MAREO , ME DUELE, MUCHO DOLOR DE CABEZA</t>
  </si>
  <si>
    <t>CR 120 39F 79(INTERIOR 1136)</t>
  </si>
  <si>
    <t>ME DUELE MUCHO Y ME ARDE, MUCHO DOLOR DE CABEZA</t>
  </si>
  <si>
    <t>CL  39DA 119C 37</t>
  </si>
  <si>
    <t>MUCHO DOLOR DE CABEZA, DOLOR EN LOS OJOS, ME ARDEN, ME DUELEN MUCHO</t>
  </si>
  <si>
    <t>CL 39DA 119C 37</t>
  </si>
  <si>
    <t>NO VEO NI DE LEJOS, NI DE CERCA Y LOS OJOS ME PICAN</t>
  </si>
  <si>
    <t>CR 120 39FC 29(INTERIOR 240)</t>
  </si>
  <si>
    <t>NO VEO DE LEJOS NI DE CERCA Y SE ME IRRITAN LOS OJOS</t>
  </si>
  <si>
    <t>CL 39DA 119C 80(INTERIOR 101)</t>
  </si>
  <si>
    <t>SE ME NUBLA LA VISTA IZQUIERDA, ME LAGRIMEAN Y LAS LETRAS PEQUEÑAS SE VE DIFICULTOSA</t>
  </si>
  <si>
    <t>CL 39DA 119 42(INTERIOR 102)</t>
  </si>
  <si>
    <t>ARDOR Y LAGRIMEO</t>
  </si>
  <si>
    <t>VEO NUBLADO Y ARDOR</t>
  </si>
  <si>
    <t>CL 39DA 118 134</t>
  </si>
  <si>
    <t>NO VEO DE LEJOS, NI CERCA</t>
  </si>
  <si>
    <t>CL 39DA 119C 72(INTERIOR 168)</t>
  </si>
  <si>
    <t>ARDOR AL LEER, Y MIRAR APARATOS ELECTRONICOS</t>
  </si>
  <si>
    <t>ME ARDEN LOS OJOS Y VEO BORROSA LA LETRA PEQUEÑITA</t>
  </si>
  <si>
    <t>CL 39DA 119C 57</t>
  </si>
  <si>
    <t>NO VEO BIEN DE LEJOS, NI DE CERCA</t>
  </si>
  <si>
    <t>ME PICAN Y RASCAN LOS OJOS, NO VEO DE CERCA</t>
  </si>
  <si>
    <t>CR 120 39FC 108(INTERIOR 9116)</t>
  </si>
  <si>
    <t>ARDOR, DOLOR, LAGRIMEO, CANSANCIO</t>
  </si>
  <si>
    <t>DOLOR DE CABEZA AGUDO, ARDOR, PICAZON, LAGRIMEO EN OCASIONES, CANSANCIO, SENSIBILIDAD A LA LUZ</t>
  </si>
  <si>
    <t>CL 39FC 120 41(INTERIOR 101)</t>
  </si>
  <si>
    <t xml:space="preserve">SALADO PARTE ALTA </t>
  </si>
  <si>
    <t>CL 39FD 120 52</t>
  </si>
  <si>
    <t>NO VEO LETRA PEQUEÑA, ADOR Y DOLOR DE CABEZA</t>
  </si>
  <si>
    <t>CL 39FC 120 36</t>
  </si>
  <si>
    <t xml:space="preserve">VEO MUY EMPEÑADO </t>
  </si>
  <si>
    <t>CL 39FD 120 104(INTERIOR 101)</t>
  </si>
  <si>
    <t xml:space="preserve">DOLOR DE CABEZA, ARDOR, NO VEO MUCHO </t>
  </si>
  <si>
    <t>CR 119C 39DA 108(INTERIOR 110)</t>
  </si>
  <si>
    <t>CR 120 39FC 11</t>
  </si>
  <si>
    <t>CR 115C 39F 15</t>
  </si>
  <si>
    <t xml:space="preserve">MUCHO ARDOR Y VEO MUY BORROSO </t>
  </si>
  <si>
    <t>CL 39FD 120 70</t>
  </si>
  <si>
    <t>CR 115C 39F 88(INTERIOR 120)</t>
  </si>
  <si>
    <t xml:space="preserve">NO VEO DE CERCA, ME RASCAN </t>
  </si>
  <si>
    <t>CR 119C 39DA 42(INTERIOR 203)</t>
  </si>
  <si>
    <t xml:space="preserve">MUCHO FASTIDIO </t>
  </si>
  <si>
    <t>CR 120C 39FC 35</t>
  </si>
  <si>
    <t>CL 39F 120 79</t>
  </si>
  <si>
    <t xml:space="preserve">ME ARDEN MUCHO, TENGO CATARATAS </t>
  </si>
  <si>
    <t xml:space="preserve">ME DA DIFICULTAD PARA VER DESDE LEJOS </t>
  </si>
  <si>
    <t>CL 39FC 120 31</t>
  </si>
  <si>
    <t xml:space="preserve">VEO MUY BORROSO, ARDOR EN LOS OJOS </t>
  </si>
  <si>
    <t>CL 40 116 117(INTERIOR 119)</t>
  </si>
  <si>
    <t xml:space="preserve">NO VEO PARA LEER, ARDOR, VEO BORROSO </t>
  </si>
  <si>
    <t>CL 39DA 119C 162(INTERIOR 332)</t>
  </si>
  <si>
    <t xml:space="preserve">LLORADERA Y ARDOR </t>
  </si>
  <si>
    <t>CR 119C 39DA 79</t>
  </si>
  <si>
    <t xml:space="preserve">CANSANCIO Y ARDOR </t>
  </si>
  <si>
    <t>CL 39DA 119C 72(INTERIOR 258)</t>
  </si>
  <si>
    <t xml:space="preserve">ARDOR, ME RASCAN </t>
  </si>
  <si>
    <t>CR 120D 39FD 65(INTERIOR 209)</t>
  </si>
  <si>
    <t xml:space="preserve">AVECES SE ME NUBLAN Y SE ME PONEN COLORADOS, ARDOR </t>
  </si>
  <si>
    <t>CL 39F 120 52(INTERIOR 102)</t>
  </si>
  <si>
    <t xml:space="preserve">ARDOR, CUANDO LEO SE ME FASTIDIAN </t>
  </si>
  <si>
    <t>CR 120 39FC 92</t>
  </si>
  <si>
    <t>CL 39DA 119C 72(INTERIOR 151)</t>
  </si>
  <si>
    <t xml:space="preserve">MUCHO ARDOR Y UN TERIGIO ME ESTAN INCOMODANDO </t>
  </si>
  <si>
    <t>CL 39DA 119C 72(INTERIOR 180)</t>
  </si>
  <si>
    <t xml:space="preserve">ARDOR EN LAS VISTAS ANTE EL SOL Y VISION BORROSA A LO LEJOS </t>
  </si>
  <si>
    <t xml:space="preserve">NO VEO DE LEJOS PARA NADA, ME DA MUCHO ARDOR Y PICAZON EN LOS OJOS </t>
  </si>
  <si>
    <t>CR 120 39FC 108(INTERIOR 108)</t>
  </si>
  <si>
    <t xml:space="preserve">MOLESTIA PARA LEER CON EL OJO DERECHO </t>
  </si>
  <si>
    <t xml:space="preserve">IGLESIA ALTOS DE SAN JUAN </t>
  </si>
  <si>
    <t xml:space="preserve">ALTOS DE SAN JUAN </t>
  </si>
  <si>
    <t>CR 116D 42AA 15(INTERIOR 602)</t>
  </si>
  <si>
    <t xml:space="preserve">DIFICULTAD PARA VER DE CERCA, RASQUIÑA, INFORMACION EN EL OJO </t>
  </si>
  <si>
    <t>CL 42AC 116D 41(INTERIOR 404)</t>
  </si>
  <si>
    <t xml:space="preserve">NO VEO NADA, ARDOR EN LOS OJOS </t>
  </si>
  <si>
    <t>CL 42AC 117 51(INTERIOR 407)</t>
  </si>
  <si>
    <t xml:space="preserve">ARDOR, ORSUELOS, PIQUIÑA EN LOS OJOS, NO SOPORTO LA RENITIS, SE ME DIFICULTA VER DE CERCA Y DE LEJOS, VEO BORROSO Y NUBLADO </t>
  </si>
  <si>
    <t>CL 42AC 117 51(INTERIOR 102)</t>
  </si>
  <si>
    <t>CR 119 39F 26(INTERIOR 209)</t>
  </si>
  <si>
    <t xml:space="preserve">MUCHA DIFICULTAD PARA VER DE LEJOS </t>
  </si>
  <si>
    <t>CL 42 118A 11(INTERIOR 309)</t>
  </si>
  <si>
    <t>HACE 3 AÑOS FUE MI ULTIMA REVISION DE LOS OJOS</t>
  </si>
  <si>
    <t>HORMIGUEO, ME ARDEN MUCHO</t>
  </si>
  <si>
    <t xml:space="preserve">NO VEO DE LEJOS, DOLOR DE CABEZA </t>
  </si>
  <si>
    <t>CR 117A 42B 88(INTERIOR 501)</t>
  </si>
  <si>
    <t>CL 42AD 117 36(INTERIOR 306)</t>
  </si>
  <si>
    <t>CL 41A 118 7(INTERIOR 206)</t>
  </si>
  <si>
    <t xml:space="preserve">VEO BORROSO, ME PICAN Y ME ARDEN </t>
  </si>
  <si>
    <t xml:space="preserve">MUCHO CANSANCIO, DOLOR, RASQUIÑA, MUCHO DOLOR DE CABEZA </t>
  </si>
  <si>
    <t>CL 42AC 117 51(INTERIOR 602)</t>
  </si>
  <si>
    <t xml:space="preserve">SE ME DIFICULTA VER DE LEJOS, ME DUELEN LOS OJOS AL FORZAR LA VISTA Y ME DA ARDOR </t>
  </si>
  <si>
    <t>CL 42AD 117 10(INTERIOR 402)</t>
  </si>
  <si>
    <t xml:space="preserve">MUCHO ARDOR PARA ESCRIBIR, MUCHO DOLOR DE CABEZA CUANDO ESFUERZO MUCHO LA VISTA </t>
  </si>
  <si>
    <t>CR 117A 42B 120(INTERIOR 602)</t>
  </si>
  <si>
    <t xml:space="preserve">SEGÚN CHARLA RECIBIDA TENGO PRESBICIA </t>
  </si>
  <si>
    <t>CL 42AD 117 36(INTERIOR 505)</t>
  </si>
  <si>
    <t>CR 119 42 21(INTERIOR 301)</t>
  </si>
  <si>
    <t xml:space="preserve">PROBLEMAS DE PROFUNDIDAD, DOLOR VISUAL, PROBLEMAS POR EL EXCESO DE LUZ. ALERGIAS E IRRITACION </t>
  </si>
  <si>
    <t xml:space="preserve">RESEQUEDAD, ARDOR, EN LA NOCHE NO VEO BIEN DE LEJOS Y LA LETRA SE JUNTA </t>
  </si>
  <si>
    <t>CL 41A 118 7(INTERIOR 408)</t>
  </si>
  <si>
    <t xml:space="preserve">PACIENTE CON ESTRECHAS </t>
  </si>
  <si>
    <t xml:space="preserve">VISION BORROSA PARA VER DE LEJOS, IRRITACION, ARDOR, DOLOR DE CABEZA, MAREOS </t>
  </si>
  <si>
    <t>CL 42 116D 17(INTERIOR 104)</t>
  </si>
  <si>
    <t>CR 120 41 23(INTERIOR 402)</t>
  </si>
  <si>
    <t xml:space="preserve">DOLOR Y PERDODA DE LA VISTA </t>
  </si>
  <si>
    <t>CR 120 41 23(INTERIOR 502)</t>
  </si>
  <si>
    <t>CR 119 42AA 7(INTERIOR 103)</t>
  </si>
  <si>
    <t>CL 40 115A 48(INTERIOR 201)</t>
  </si>
  <si>
    <t xml:space="preserve">VEO POCO DE CERCA Y D ELEJOS </t>
  </si>
  <si>
    <t>CL 42A 116D 41(INTERIOR 112)</t>
  </si>
  <si>
    <t xml:space="preserve">MIRADOR DE SAN JAVIER </t>
  </si>
  <si>
    <t>CR 117A 42B 88(INTERIOR 602)</t>
  </si>
  <si>
    <t xml:space="preserve">DOLOR DE CABEZA Y SUEÑO CUANDO VEO TV Y NO VEO DE LEJOS </t>
  </si>
  <si>
    <t>CR 116D 42AA 15(INTERIOR 603)</t>
  </si>
  <si>
    <t xml:space="preserve">VEO BORROSO, PICAZON Y DOLOR DE CABEZA </t>
  </si>
  <si>
    <t>CL 41A 118 7(INTERIOR 204)</t>
  </si>
  <si>
    <t>CL 41A 118 7(INTERIOR 208)</t>
  </si>
  <si>
    <t xml:space="preserve">ARDOR, NO VEO DE CERCA NI DE LEJOS </t>
  </si>
  <si>
    <t>CL 40 116 103</t>
  </si>
  <si>
    <t>CL 42 118A 11(INTERIOR 305)</t>
  </si>
  <si>
    <t>CL 40 115A 42</t>
  </si>
  <si>
    <t>CL 42AC 117 51(INTERIOR 1)</t>
  </si>
  <si>
    <t>BORROSA</t>
  </si>
  <si>
    <t>CR 116D 42AA 15(INTERIOR 101)</t>
  </si>
  <si>
    <t>CR 116D 42A 15(INTERIOR 101)</t>
  </si>
  <si>
    <t xml:space="preserve">VEO MAL, LAGRIMEAN Y SE ME PONEN ROJOS </t>
  </si>
  <si>
    <t>CL 42AC 116D 40(INTERIOR 304)</t>
  </si>
  <si>
    <t>VEO BORROSO POQUE SUFRO DE LA PRESION Y EL AZUCAR</t>
  </si>
  <si>
    <t>CR 117A 42B 32(INTERIOR 303)</t>
  </si>
  <si>
    <t xml:space="preserve">HAGO MUCHA FUERZA PARA LEER, ME ESTORBA LA LUZ </t>
  </si>
  <si>
    <t>CR 117B 42B 78(INTERIOR 401)</t>
  </si>
  <si>
    <t xml:space="preserve">NO VEO BIEN DE LEJOS POR LO REGULAR, VEO TODO MUY BORROSO DE LEJOS </t>
  </si>
  <si>
    <t>CR 120 41 23(INTERIOR 301)</t>
  </si>
  <si>
    <t xml:space="preserve">NO VEO PARA CERCA, SE ME DIFICULTA MUCHO VER DE CERCA </t>
  </si>
  <si>
    <t>CR 120 41 23(INTERIOR 103)</t>
  </si>
  <si>
    <t xml:space="preserve">VEO MUY POCO PARA CERCA, ME PICAN LAS VISTAS </t>
  </si>
  <si>
    <t>CL 42 116D 51(INTERIOR 501)</t>
  </si>
  <si>
    <t xml:space="preserve">NO VEO DE CERCA LA LETRA PEQUEÑA </t>
  </si>
  <si>
    <t>CL 41A 118 7(INTERIOR 402)</t>
  </si>
  <si>
    <t>CR 120 41 23(INTERIOR 505)</t>
  </si>
  <si>
    <t xml:space="preserve">NO VEO DE LEJOS Y ME PICA, VEO NUBLADO </t>
  </si>
  <si>
    <t>CL 42 116D 40(INTERIOR 603)</t>
  </si>
  <si>
    <t>VEO BORROSO, NO VEO DE LEJOS, ME DUELE MUCHO PARA VER</t>
  </si>
  <si>
    <t>CL 42 118A 11(INTERIOR 302)</t>
  </si>
  <si>
    <t xml:space="preserve">VISTA BORROSA, ARDOR </t>
  </si>
  <si>
    <t xml:space="preserve">NO ALCANZO A VER DE LEJOS Y HACE 4 MESES NO TENGO LENTES </t>
  </si>
  <si>
    <t>DIFICULTAD PARA VER DE CERCA, VEO BORROSO</t>
  </si>
  <si>
    <t>CL 42AC 116D 40(INTERIOR 104)</t>
  </si>
  <si>
    <t xml:space="preserve">MOLESTIAS PARA VER DE LEJOS </t>
  </si>
  <si>
    <t>CR 117A 42B 88(INTERIOR 9802)</t>
  </si>
  <si>
    <t xml:space="preserve">VISION BORROSA Y NO VEO </t>
  </si>
  <si>
    <t>CL 42AC 116D 41(INTERIOR 101)</t>
  </si>
  <si>
    <t xml:space="preserve">ME DUELE MUCHO LAS VISTAS Y NO VEO DE CERCA </t>
  </si>
  <si>
    <t>CR 117B 42B 75(INTERIOR 501)</t>
  </si>
  <si>
    <t>CL 40 116 117(INTERIOR 111)</t>
  </si>
  <si>
    <t xml:space="preserve">ARDOR, PICAZON, VISION BORROSA </t>
  </si>
  <si>
    <t>CR 117A 42B 104(INTERIOR 104)</t>
  </si>
  <si>
    <t>CL 42 118A 11(INTERIOR 209)</t>
  </si>
  <si>
    <t xml:space="preserve">DOLOR DE CABEZA, ARDOR Y RASQUIÑA </t>
  </si>
  <si>
    <t>CL 42 118A 11(INTERIOR 306)</t>
  </si>
  <si>
    <t>CL 42AC 117 51(INTERIOR 402)</t>
  </si>
  <si>
    <t xml:space="preserve">NO VEO BIEN CON LUZ </t>
  </si>
  <si>
    <t xml:space="preserve">ALTOS DE SAN JAVIER </t>
  </si>
  <si>
    <t>CL 42 116D 9(INTERIOR 203)</t>
  </si>
  <si>
    <t>CL 41A 118 7</t>
  </si>
  <si>
    <t>CL 42AC 117 25</t>
  </si>
  <si>
    <t xml:space="preserve">VISION BORROSO DE LEJOS </t>
  </si>
  <si>
    <t>CL 41A 118 7(INTERIOR 305)</t>
  </si>
  <si>
    <t xml:space="preserve">SE ME NUBLAN LOS OJOS </t>
  </si>
  <si>
    <t>CL 42AC 116D 41(INTERIOR 402)</t>
  </si>
  <si>
    <t xml:space="preserve">NO VEOD E CERCA, ME PICAN LOS OJOS </t>
  </si>
  <si>
    <t>CR 116 39F 65</t>
  </si>
  <si>
    <t>CR 116 39F 37</t>
  </si>
  <si>
    <t xml:space="preserve">NO VEO SIN GAFAS </t>
  </si>
  <si>
    <t>CR 116 39F  66</t>
  </si>
  <si>
    <t xml:space="preserve">VEO BORROSO DE CERCA PARA LEER Y ME ARDEN LOS OJOS </t>
  </si>
  <si>
    <t>CL 42AC 117 51(INTERIOR 201)</t>
  </si>
  <si>
    <t xml:space="preserve">ME DUELE LA CABEZA </t>
  </si>
  <si>
    <t xml:space="preserve">NO VEO LA LETRA PEQUEÑA Y ME DUELEN MUCHO LA CABEZA </t>
  </si>
  <si>
    <t>CR 119 39DA 36(INTERIOR 101)</t>
  </si>
  <si>
    <t xml:space="preserve">NO VEO PARA LEER Y ME DUELEN LOS OJOS </t>
  </si>
  <si>
    <t>CR 119 39DA 16</t>
  </si>
  <si>
    <t>CL 42 116D 9(INTERIOR 501)</t>
  </si>
  <si>
    <t xml:space="preserve">VISION BORROSA ESPECIALMENTE PARA LEER </t>
  </si>
  <si>
    <t>CL 42AC 117 51(INTERIOR 202)</t>
  </si>
  <si>
    <t>CR 120 41 23(INTERIOR 101)</t>
  </si>
  <si>
    <t xml:space="preserve">ARDOR, NO VEO NI DE CERCA NI DE LEJOS </t>
  </si>
  <si>
    <t>CR 118 42AD 5(INTERIOR 103)</t>
  </si>
  <si>
    <t xml:space="preserve">ARDOR, LAGRIMEO </t>
  </si>
  <si>
    <t>CR 119 39DA 36</t>
  </si>
  <si>
    <t xml:space="preserve">FASTIDIO A LA LUZ </t>
  </si>
  <si>
    <t>CR 119 39DA 34</t>
  </si>
  <si>
    <t xml:space="preserve">MUCHO FASTIDIO Y ME LLORAN MUCHO </t>
  </si>
  <si>
    <t>CL 42 117 33(INTERIOR 204)</t>
  </si>
  <si>
    <t xml:space="preserve">ARDOR EN LOS OJOS, MOLESTIAS AL MIRAR DE LEJOS </t>
  </si>
  <si>
    <t>CR 119 39DA 31(INTERIOR 201)</t>
  </si>
  <si>
    <t xml:space="preserve">MUCHO ARDOR Y RASQUIÑA </t>
  </si>
  <si>
    <t>CR 116D 41 11(INTERIOR 404)</t>
  </si>
  <si>
    <t>CL 41A 118 7(INTERIOR 308)</t>
  </si>
  <si>
    <t>CL 41A 118 7(INTERIOR 403)</t>
  </si>
  <si>
    <t>CL 42 116D 17</t>
  </si>
  <si>
    <t xml:space="preserve">ARDOR EN LOS OJOS DOLOR DE CABEZA </t>
  </si>
  <si>
    <t>CL 42 116D 17(INTERIOR 202)</t>
  </si>
  <si>
    <t>CL 42 116D 17(INTERIOR 101)</t>
  </si>
  <si>
    <t>CL 42AC 116D 40(INTERIOR 602)</t>
  </si>
  <si>
    <t xml:space="preserve">CASI YA NO VEO BIEN </t>
  </si>
  <si>
    <t>JAC CONQUISTADORES PARTE ALTA</t>
  </si>
  <si>
    <t>CONQUISTADORES</t>
  </si>
  <si>
    <t>CL 36C 114 49</t>
  </si>
  <si>
    <t>CL 39A 118 74</t>
  </si>
  <si>
    <t>CL 39A 118 76</t>
  </si>
  <si>
    <t>VEO BORROSO, CON DOLOR DE CABEZA</t>
  </si>
  <si>
    <t>CL 39A 118 68 (INTERIOR 1140)</t>
  </si>
  <si>
    <t>VEO BORROSO, DOLOR DE CABEZA Y PUNTOS NEGROS</t>
  </si>
  <si>
    <t>CL 39A 118 68 (INTERIOR 156)</t>
  </si>
  <si>
    <t>VEO BORROSO DE LEJOS Y ME  CANSO CUANDO LEO</t>
  </si>
  <si>
    <t>CR 118 36C 16 (INTERIOR 201)</t>
  </si>
  <si>
    <t>SE ME DIFICULTA LEER DE CERCA</t>
  </si>
  <si>
    <t xml:space="preserve">NO VEO LAS LETRAS PEQUEÑA Y DOLOR DE CABEZA </t>
  </si>
  <si>
    <t>CL 39A 118B 4</t>
  </si>
  <si>
    <t>ASTIGMATISMO, DE LEJOS VEO BORROSO Y ME CAUSA DOLOR DE CABEZA Y ARDOR  EN LOS OJOS</t>
  </si>
  <si>
    <t>CR 117B 36C 82 (INTERIOR 201)</t>
  </si>
  <si>
    <t>VE BORROSO DE LEJOS, ME ARDEN MUCHO LOS OJOS Y ME DA DOLOR DE CABEZA</t>
  </si>
  <si>
    <t>CR 118B 39 37</t>
  </si>
  <si>
    <t>ARDOR, PICAZON ,VISTA BORROSA,LAGRIMEO</t>
  </si>
  <si>
    <t>CR 117B 36C 67</t>
  </si>
  <si>
    <t>ARDOR , PARA LEER NO VEO CASI</t>
  </si>
  <si>
    <t>CR  117B 36C 67</t>
  </si>
  <si>
    <t>NO VEO  LA LETRA LETRA PEQUEÑA</t>
  </si>
  <si>
    <t xml:space="preserve"> CR 118 36C 86</t>
  </si>
  <si>
    <t xml:space="preserve">ARDOR Y NO VEO LA LETRA PEQUEÑA </t>
  </si>
  <si>
    <t>CR 118 36C 91 (INTERIOR 302)</t>
  </si>
  <si>
    <t>CL 39A 117B 31</t>
  </si>
  <si>
    <t>NO VEO DE CERCA Y PARA LEER LETRA PEQUEÑA</t>
  </si>
  <si>
    <t>CR 118B 39 31</t>
  </si>
  <si>
    <t xml:space="preserve">ARDOR , PICAZON, NO VEO MUY BIEN PARA LEER DESDE CERCA SE ME TROCAN LAS LETRAS </t>
  </si>
  <si>
    <t>CL 39 117B 55 (INTERIOR 114)</t>
  </si>
  <si>
    <t>DE LEJOS VEO BORROSO Y ME ARDEN LOS OJOS</t>
  </si>
  <si>
    <t>CL 39A 118 63</t>
  </si>
  <si>
    <t xml:space="preserve">NO VEO DE CERCA , ME ARDEN   Y ME PICAN </t>
  </si>
  <si>
    <t>NO VEO LAS LETRAS DE LEJOS</t>
  </si>
  <si>
    <t>CL 34CC 115B 16</t>
  </si>
  <si>
    <t>ARDOR Y FASTIDIO</t>
  </si>
  <si>
    <t>CL 34B 115A 286</t>
  </si>
  <si>
    <t>CR 118B 39 19 (INTERIOR 205)</t>
  </si>
  <si>
    <t xml:space="preserve">ARDOR, ME LAGRIMEANMUCHO NO VEO PARALEJOS NI PARA CERCA      </t>
  </si>
  <si>
    <t xml:space="preserve">CR 115B 34CC 4 </t>
  </si>
  <si>
    <t>CR 118 36C 39</t>
  </si>
  <si>
    <t>NO VEO PARA CERQUITA</t>
  </si>
  <si>
    <t>CR 117D 36C 21</t>
  </si>
  <si>
    <t>VEO BORROSO Y ME DUELEN LOS OJOS PARA LEER</t>
  </si>
  <si>
    <t>CR 117B 39A 24 (INTERIOR 115)</t>
  </si>
  <si>
    <t>MUCHO ARDOR  Y NO VEO DE CERCA</t>
  </si>
  <si>
    <t>CR 118B 39 7</t>
  </si>
  <si>
    <t>VEO BORRO</t>
  </si>
  <si>
    <t>CR 119A 39AA 11</t>
  </si>
  <si>
    <t>ME LAGRIMEAN Y VEO MUY MAL</t>
  </si>
  <si>
    <t>CL 39A 118 68 (INTERIOR 108)</t>
  </si>
  <si>
    <t xml:space="preserve">LEO BORROSO EN EL OJO IZQUIERDO, Y ME FASTIDIAN O ME LLORAN  CUANDO LEO MUCHO ME PICAN O ARDEN </t>
  </si>
  <si>
    <t>CR 118 39 36</t>
  </si>
  <si>
    <t>DIFICULTAD PARA VER Y ME DUELE LA CABEZA</t>
  </si>
  <si>
    <t>CL 36C 118 35</t>
  </si>
  <si>
    <t>CL 39A 118 18 (INTERIOR 125)</t>
  </si>
  <si>
    <t>VEO BORROSO, DOLOR DE CABEZA Y SE ME INFLAMAN LOS PARPADOS</t>
  </si>
  <si>
    <t>SALADO</t>
  </si>
  <si>
    <t>CR 118B 39 34</t>
  </si>
  <si>
    <t>CR 117B 36C 55</t>
  </si>
  <si>
    <t>DIFICULTAD PARA VER</t>
  </si>
  <si>
    <t>CR 115B 38F 10</t>
  </si>
  <si>
    <t>NO VEO BIEN DE LEJOS ME DA MU CHO DOLOR DE CABEZA, ME ARDEN CUANDO VEO EL TV O EL CELULAR</t>
  </si>
  <si>
    <t>CL 39A 118 68 (INTERIOR 111)</t>
  </si>
  <si>
    <t>ME ARDEN LOS OJOS Y ME MOLESTA LA LUZ Y VEO BORROSO</t>
  </si>
  <si>
    <t>ARDOR Y MUCHA IRRITACION</t>
  </si>
  <si>
    <t>CR 122 39AA 24</t>
  </si>
  <si>
    <t>CR 118A 36C 54 (INTERIOR 9901)</t>
  </si>
  <si>
    <t>CR 118 39A 69 (INTERIOR 301)</t>
  </si>
  <si>
    <t>ME DUELE MUCHO LA CABEZA Y ME ARDEN MUCHO LOS OJOS</t>
  </si>
  <si>
    <t>CR 118 39A 64</t>
  </si>
  <si>
    <t>MUCHO DOLOR Y  RASQUIÑA</t>
  </si>
  <si>
    <t>CR 119A 39AA 15</t>
  </si>
  <si>
    <t xml:space="preserve">VISION BORROSA DE LEJOS, ASTIGMATISMO, MIOPIA, RESEQUEDAD Y ARDOR </t>
  </si>
  <si>
    <t>LA LUZ ME PROVOCA MUCHO DOLOR DE CABEZA Y   DIFICULTAD PARA ENFOCAR</t>
  </si>
  <si>
    <t>CR 115B 36C 21 (INTERIOR 104)</t>
  </si>
  <si>
    <t>NO VEO MUCHO</t>
  </si>
  <si>
    <t>CL 39A 117B 17</t>
  </si>
  <si>
    <t>OTRA</t>
  </si>
  <si>
    <t>CL 39A 118 47</t>
  </si>
  <si>
    <t>CL 39AA 118B 15</t>
  </si>
  <si>
    <t xml:space="preserve">PARA LEER Y LA LUZ ME  INCOMODA </t>
  </si>
  <si>
    <t>CR 115B 36C 21 (INTERIOR 107)</t>
  </si>
  <si>
    <t>ARDOR, PIQUIÑA Y NUBLADO</t>
  </si>
  <si>
    <t>CR 119A 39A 21</t>
  </si>
  <si>
    <t>FASTIDIO A LA LUZ</t>
  </si>
  <si>
    <t>CR 118 39A 20 (INTERIOR 302)</t>
  </si>
  <si>
    <t>ARDOR, RESEQUEDA Y ME DA MUCHA MIGRAÑA</t>
  </si>
  <si>
    <t>CL 39A 118 11 (INTERIOR 116)</t>
  </si>
  <si>
    <t>ARDOR, PICAZON, LLORADERA</t>
  </si>
  <si>
    <t>CL 39AA 119A 28</t>
  </si>
  <si>
    <t>BAJA VISION POR EL OJO IZQUIERDO, RASQUIÑA, LAGRIMEO, DOLOR DE CABEZA</t>
  </si>
  <si>
    <t>ARDOR, DOLOR ,PICAZON</t>
  </si>
  <si>
    <t>ARDOR Y NO VEO BIEN POR EL OJO IZQUIERDO , DOLOR DE CABEZA, LAGRIMEO</t>
  </si>
  <si>
    <t>CL 39A 119A 51</t>
  </si>
  <si>
    <t>CL 39A 118 28</t>
  </si>
  <si>
    <t>VEO BORROSO Y VEO NUBLADO</t>
  </si>
  <si>
    <t>ARDOR, DOLOR, NO VEO PARA LEER DE CERCA</t>
  </si>
  <si>
    <t>CL 39A 118 42</t>
  </si>
  <si>
    <t>COMO SI TUVIERA UN SUCIO</t>
  </si>
  <si>
    <t>CR 118 36C 86</t>
  </si>
  <si>
    <t>CUANDO LEO ME ARDEN LOS OJOS</t>
  </si>
  <si>
    <t>CL 36C 116B 38</t>
  </si>
  <si>
    <t>NO VEO DE LEJOS Y ME LLORAN LOS OJOS</t>
  </si>
  <si>
    <t>CR 116 38E 2 (INTERIOR 106)</t>
  </si>
  <si>
    <t>ARDOR, VISION BORROSA, NO VEO DE LEJOS</t>
  </si>
  <si>
    <t>CL 39A 119A 63 (INTERIOR 103)</t>
  </si>
  <si>
    <t>NO VEO NI DE LEJOS, NI DE CERCA, LAGRIMEO, RASQUIÑA</t>
  </si>
  <si>
    <t>CR 122 39A 21</t>
  </si>
  <si>
    <t>ME LAGRIMEAN LOS OJOS Y VEO BORROSO</t>
  </si>
  <si>
    <t>CL 39 117B 55 (INTERIOR 101)</t>
  </si>
  <si>
    <t>CL 39 117B 55 (INTERIOR 103)</t>
  </si>
  <si>
    <t>CL 39AB 118 83</t>
  </si>
  <si>
    <t>NO VEO DESDE LEJOS, ARDOR EN LOS OJOS, DIFICULTAD PARA LEER, DOLOR DE CABEZA</t>
  </si>
  <si>
    <t>CR 117B 36C 82</t>
  </si>
  <si>
    <t>CL 39AB 118 73</t>
  </si>
  <si>
    <t>ME DUELE LA CABEZA CUANDO LEO, SI MIRO FIJO</t>
  </si>
  <si>
    <t>VISION BORROSA, DOLOR DE CABEZA, PARPADEO CONTINUAMENTE</t>
  </si>
  <si>
    <t>CR 119A 39A 19</t>
  </si>
  <si>
    <t>ME ARDEN LOS OJOS, DE LEJOS VEO BORROSO</t>
  </si>
  <si>
    <t>CR 118 36C 77</t>
  </si>
  <si>
    <t>ME LLORA EL OJO DERECHO Y NO VEO LETRA PEQUEÑA</t>
  </si>
  <si>
    <t>CR 122 39A 25</t>
  </si>
  <si>
    <t>ME PICAN Y NO VEO NADA</t>
  </si>
  <si>
    <t>CL 39AA 119A 7 (INTERIOR 201)</t>
  </si>
  <si>
    <t>SE ME PONEN NUBLADOS, NO VEO DE CERCA</t>
  </si>
  <si>
    <t>CL 39 118A 43</t>
  </si>
  <si>
    <t>ME ARDEN PARA LEER Y TENGO DIFICULTAD PARA VER DE LEJOS</t>
  </si>
  <si>
    <t>DOLOR DE CABEZA, RASQUIÑA, ARDOR</t>
  </si>
  <si>
    <t>PIQUIÑA, ARDOR, NO VEO BIEN Y DOLOR DE CABEZA</t>
  </si>
  <si>
    <t>CR 118B 39 (INTERIOR 208)</t>
  </si>
  <si>
    <t>CR 118 36C 52</t>
  </si>
  <si>
    <t>NO VEO DE LEJOS, ME DUELE MUCHO LA CABEZA CUANDO LEO</t>
  </si>
  <si>
    <t xml:space="preserve">ESCUELA PEDRO J GOMEZ </t>
  </si>
  <si>
    <t>PEDRO J</t>
  </si>
  <si>
    <t>CR 118 39D 67</t>
  </si>
  <si>
    <t xml:space="preserve">DE CERCA NO VEO NADA, DOLOR DE CABEZA </t>
  </si>
  <si>
    <t>CR 114 39E 73(INTERIOR 202)</t>
  </si>
  <si>
    <t xml:space="preserve">NECESITO BUENA LUZ PARA PODER LEER </t>
  </si>
  <si>
    <t>CL 39E 115A 81</t>
  </si>
  <si>
    <t xml:space="preserve">DIFICULATD PARA VER DE CERCA, DOLOR DE CABEZA, NUBLADO </t>
  </si>
  <si>
    <t>CL 39DA 118 26(INTERIOR 109)</t>
  </si>
  <si>
    <t xml:space="preserve">LAGRIMEAN, NO VEO DE CERCA, VEO BORROSO </t>
  </si>
  <si>
    <t>CL 39E 115A 179</t>
  </si>
  <si>
    <t xml:space="preserve">NO VEO BIEN, ME PICAN LOS OJOS </t>
  </si>
  <si>
    <t>CL 39DA 117 72(INTERIOR 115)</t>
  </si>
  <si>
    <t>CR 118 39DA 47</t>
  </si>
  <si>
    <t>ME ARDE, ME DUELE, TENGO MOLESTIAS Y ME HECHA AGUA</t>
  </si>
  <si>
    <t xml:space="preserve">SALADO PARTE BAJA </t>
  </si>
  <si>
    <t>CR 115A 39F 87</t>
  </si>
  <si>
    <t xml:space="preserve">VEO POCO POR EL OJO IZQUIERDO Y NO VEO BIEN DE LEJOS </t>
  </si>
  <si>
    <t>CR 115 39D 43(INTERIOR 201)</t>
  </si>
  <si>
    <t xml:space="preserve">LETRA PEQUEÑA </t>
  </si>
  <si>
    <t xml:space="preserve">MUCHO DOLOR DE CABEZA, ,E DETECTARON ASTIGMATISMO EN EL OJO IZQUIERDO </t>
  </si>
  <si>
    <t>CL 39D 115 104(INTERIOR 201)</t>
  </si>
  <si>
    <t xml:space="preserve">DISCAPACIDAD PARA VER DE CERCA </t>
  </si>
  <si>
    <t>CL 39DA 115 198</t>
  </si>
  <si>
    <t>CR 118 39DA 16</t>
  </si>
  <si>
    <t xml:space="preserve">RASQUIÑA ROJO </t>
  </si>
  <si>
    <t xml:space="preserve"> CR 118 39DA 9(INTERIOR 201)</t>
  </si>
  <si>
    <t xml:space="preserve">ASTIGMATISMO, VISION BORROSA, DOLOR DE CABEZA, OJOS IRRITADOS </t>
  </si>
  <si>
    <t>CL 39E 115A 109(INTERIOR 115)</t>
  </si>
  <si>
    <t xml:space="preserve">ARDOR Y NO VEO DE LEJOS </t>
  </si>
  <si>
    <t xml:space="preserve">FASTIDIO, RASQUIÑA, ROJO Y CATARATAS </t>
  </si>
  <si>
    <t>CL 39DA 117 36</t>
  </si>
  <si>
    <t>CL 39DA 118 32</t>
  </si>
  <si>
    <t>CL 39DA 119 69(INTERIOR 140)</t>
  </si>
  <si>
    <t>CL 39DA 118 26(INTERIOR 130)</t>
  </si>
  <si>
    <t>CL 39E 115A 125</t>
  </si>
  <si>
    <t>CR 118 39DA 21</t>
  </si>
  <si>
    <t xml:space="preserve">ARDOR EN LOS OJOS, SE ME PONEN ROJOS, NO VEO DE CERCA </t>
  </si>
  <si>
    <t>CL 39E 115A 157(INTERIOR 124)</t>
  </si>
  <si>
    <t xml:space="preserve">SENTO COMO TAPA EN MI OJO </t>
  </si>
  <si>
    <t>CR 118 39DA 85(INTERIOR 150)</t>
  </si>
  <si>
    <t xml:space="preserve">CANSANCIO AL LEER, AVECES SE ME PONE BORROSA </t>
  </si>
  <si>
    <t>CL 39DA 117 30(INTERIOR 210)</t>
  </si>
  <si>
    <t xml:space="preserve">NO VEO CASI DE CERCA </t>
  </si>
  <si>
    <t>CL 39DA 117 30(INTERIOR 116)</t>
  </si>
  <si>
    <t xml:space="preserve">NO VEO NI DE LEJOS NI DE CERQUITA </t>
  </si>
  <si>
    <t xml:space="preserve">ARDEN, SE IRRITAN EN MOMENTOS </t>
  </si>
  <si>
    <t>CR 118 39DA 85(INTERIOR 152)</t>
  </si>
  <si>
    <t>CL 39F 115A 113(INTERIOR 121)</t>
  </si>
  <si>
    <t xml:space="preserve">MUY POCO DE CERCA </t>
  </si>
  <si>
    <t xml:space="preserve">DIFICULTAD PARA LEER, DOLOR DE CABEZA </t>
  </si>
  <si>
    <t>CR 118 39DA 85(INTERIOR 172)</t>
  </si>
  <si>
    <t xml:space="preserve">CAMBIO DE LENTES </t>
  </si>
  <si>
    <t>CR 118 39DA 85</t>
  </si>
  <si>
    <t>CR 117 39D 65</t>
  </si>
  <si>
    <t>CL 39DA 119 79</t>
  </si>
  <si>
    <t>MOLESTIAS</t>
  </si>
  <si>
    <t xml:space="preserve">DIFICIULTAD PARA VER DE CERCA </t>
  </si>
  <si>
    <t>CR 114 39D 59</t>
  </si>
  <si>
    <t xml:space="preserve">ARDOR Y ME PICAN LOS OJOS Y EN OCASIONES AL VER DE LEJOS VEO BORROSO </t>
  </si>
  <si>
    <t>CR 114 39D 63</t>
  </si>
  <si>
    <t xml:space="preserve">ME FALTA BRILLO, NO VEO LO PEQUEÑO DE LEJOS Y ME LLORAN LOS OJOS CUANDO LEO </t>
  </si>
  <si>
    <t>CR 117 39D 146</t>
  </si>
  <si>
    <t>CL 39DA 115 142(INTERIOPR 9907)</t>
  </si>
  <si>
    <t>CL 39DA 117 30(INTERIOR 115)</t>
  </si>
  <si>
    <t>CL 39E 115A 157(INTERIOR 110)</t>
  </si>
  <si>
    <t xml:space="preserve">ARDOR Y VEO BORROSO </t>
  </si>
  <si>
    <t>CR 118 39DA 85(INTERIOR 120)</t>
  </si>
  <si>
    <t xml:space="preserve">NO VEO DE LEJOS, PICAZON, IRRITACION </t>
  </si>
  <si>
    <t xml:space="preserve">PROBLEMAS DE VISION, TANTO DE CERCA COMO DE LEJOS, ARDOR Y RESEQUEDAD </t>
  </si>
  <si>
    <t>CL 39E 115 151</t>
  </si>
  <si>
    <t xml:space="preserve">PROBLEMA PARA VER DE LEJOS </t>
  </si>
  <si>
    <t>CR 118 39DA 12</t>
  </si>
  <si>
    <t xml:space="preserve">MUCHO DOLOR EN LOS OJOS Y PERDIDA DE LA VISTA </t>
  </si>
  <si>
    <t>CL 39DA 115 190</t>
  </si>
  <si>
    <t xml:space="preserve">VISION OPACA, LAGRIMEO Y ARDOR </t>
  </si>
  <si>
    <t>CL 39DA 115 62</t>
  </si>
  <si>
    <t>CL 39DA 115 58(INTERIOR 106)</t>
  </si>
  <si>
    <t xml:space="preserve">DIFICULTAD PARA VER DE LEJOS Y OPACO, NO VEO LA LETRA PEQUEÑA </t>
  </si>
  <si>
    <t>CL 39BG 113C 48(INTERIOR 106)</t>
  </si>
  <si>
    <t xml:space="preserve">DIFICULTAD PARA VER DE LEJOS, PERDIDA DE LA LUZ Y DIFICULTAD PARA VER, LETRA PEQUEÑA </t>
  </si>
  <si>
    <t>CR 117 39D 117(INTERIOR 301)</t>
  </si>
  <si>
    <t xml:space="preserve">VISION OPACA, DOLOR EN LOS OJOS, ARDOR </t>
  </si>
  <si>
    <t>CR 118 39D 133(INTERIOR 103)</t>
  </si>
  <si>
    <t xml:space="preserve">VEO CASI BORROSO </t>
  </si>
  <si>
    <t>CR 115C 39F 116</t>
  </si>
  <si>
    <t xml:space="preserve">VEO BORROSO Y NO VEO NADA DE CERCA </t>
  </si>
  <si>
    <t>CR 117 39D 125(INTERIOR 201)</t>
  </si>
  <si>
    <t>CR 117 39D 125</t>
  </si>
  <si>
    <t xml:space="preserve">VEO MUY NUBLADO Y NO VEO NADA DE LEJOS </t>
  </si>
  <si>
    <t>CL 39D 112 58(INTERIOR 128)</t>
  </si>
  <si>
    <t xml:space="preserve">MOLESTIAS AL LEER DE CERCA Y DE LEJOS </t>
  </si>
  <si>
    <t xml:space="preserve">DE CERCA VEO MUY BORROSO Y NO VEO CLARO DE LEJOS </t>
  </si>
  <si>
    <t>CL 39DB 115 39</t>
  </si>
  <si>
    <t>CR 115C 39F 86(INTERIOR 202)</t>
  </si>
  <si>
    <t>NO ESTA VIENDO NI DE LEJOS NI DE CERQUITA</t>
  </si>
  <si>
    <t>CR 120D 39FD 65(INTERIOR 197)</t>
  </si>
  <si>
    <t xml:space="preserve">NO VEO PARA LEER NI VER </t>
  </si>
  <si>
    <t>CR 118 39DA 77</t>
  </si>
  <si>
    <t xml:space="preserve">NO IDENTIFICO DE LEJOS Y TENGO QUE TENER GAFAS PARA VER DE CERCA </t>
  </si>
  <si>
    <t xml:space="preserve">NO LEO DE CERCA, NO VEO BIEN </t>
  </si>
  <si>
    <t>CL 39DA 115 162(INTERIOR 206)</t>
  </si>
  <si>
    <t>CL 39DA 119 47(INTERIOR 230)</t>
  </si>
  <si>
    <t xml:space="preserve">PICAZON Y ME ARDEN </t>
  </si>
  <si>
    <t>CL 39F 115A 85</t>
  </si>
  <si>
    <t xml:space="preserve">PARA CERCA VEO NORMAL </t>
  </si>
  <si>
    <t>CR 115A 39F 63</t>
  </si>
  <si>
    <t xml:space="preserve">SUFRO DE QUERATOCONO Y MIOPIA CON ASTIGMATISMO </t>
  </si>
  <si>
    <t xml:space="preserve">PICAZON Y ARDOR </t>
  </si>
  <si>
    <t xml:space="preserve">POCA VISIBILIDAD PARA VER DE LEJOS </t>
  </si>
  <si>
    <t>CL 40 116 135(INTERIOR 110)</t>
  </si>
  <si>
    <t xml:space="preserve">RASQUIÑA EN LOS OJOS, MAREOS AL LEER </t>
  </si>
  <si>
    <t>CL 39A 115 94</t>
  </si>
  <si>
    <t xml:space="preserve">ME ARDE PARA VER DE LEJOS, VEO MUY BORROSO </t>
  </si>
  <si>
    <t>CL 39DA 115 142(INTERIOR 9907)</t>
  </si>
  <si>
    <t xml:space="preserve">SIENTO MUCHOS MAREOS </t>
  </si>
  <si>
    <t xml:space="preserve">IRRITACION Y VISION OPACA </t>
  </si>
  <si>
    <t xml:space="preserve">ARDOR EN LOS OJOS, PICAZON, NO VEO DE LEJOS, OJOS LLOROSOS CUANDO ESTOY AL FRENTE DEL TV </t>
  </si>
  <si>
    <t>CL 40 116 165</t>
  </si>
  <si>
    <t xml:space="preserve">NO VEO DE LEJOS, ARDOR Y RESEQUEDAD </t>
  </si>
  <si>
    <t xml:space="preserve">NO VEO DE CERCA Y ME ARDEN PARA LEER Y VER TV </t>
  </si>
  <si>
    <t>CL 39E 115A 157</t>
  </si>
  <si>
    <t>CR 115A 39DB 14</t>
  </si>
  <si>
    <t xml:space="preserve">DIFICULTAS PARA VER CON LA CLARIDAD DE LEJOS </t>
  </si>
  <si>
    <t>CR 115 39D 27</t>
  </si>
  <si>
    <t xml:space="preserve">SE ME DIFICULTA LEER PEQUEÑA Y DOLOR DE CABEZA </t>
  </si>
  <si>
    <t>CL 39FC 120D 3(INTERIOR 201)</t>
  </si>
  <si>
    <t xml:space="preserve">VISION BORROSA AL LEER, ARDOR </t>
  </si>
  <si>
    <t>CR 118 39DA 85(INTERIOR 144)</t>
  </si>
  <si>
    <t xml:space="preserve">ME DUELE Y ME RASCA </t>
  </si>
  <si>
    <t>CL 39F 120 79(INTERIOR 1137)</t>
  </si>
  <si>
    <t xml:space="preserve">ME RASCAN LOS OJOS, VEO BORROSO </t>
  </si>
  <si>
    <t>CR 117 39D 41(INTERIOR 201)</t>
  </si>
  <si>
    <t xml:space="preserve">NO VEO NI DE LEJOS </t>
  </si>
  <si>
    <t>CL 39AD 117B 61</t>
  </si>
  <si>
    <t xml:space="preserve">ASTIGMATISMO, MUCHA DIFICULTAD PARA LEER NI DE CERCA NI DE LEJOS </t>
  </si>
  <si>
    <t>CL 39E 115A 157(INTERIOR 171)</t>
  </si>
  <si>
    <t>CL 42AC 117 46(INTERIOR 501)</t>
  </si>
  <si>
    <t xml:space="preserve">VEO BORROSO, VEO MAS DE LEJOS QUE DE CERCA </t>
  </si>
  <si>
    <t xml:space="preserve">ARDOR EN LOS OJOS Y DOLOR DE CABEZA, PROBLEMAS AL LEER </t>
  </si>
  <si>
    <t>CL 39E 115A 151(INTERIOR 125)</t>
  </si>
  <si>
    <t xml:space="preserve">VISION DOBLE, DIFICULTAD PARA VER DE LEJOS, SENSACION DE MUGRE EN LOS OJOS, INTOLERANCIA A LA LUZ DEL SOL </t>
  </si>
  <si>
    <t>CL 39E 115A 90</t>
  </si>
  <si>
    <t xml:space="preserve">DIFICULTAD AL MIRAR DE LEJOS, BORROSA, ARDOR, MOLESTIAS Y DOLOR </t>
  </si>
  <si>
    <t>CR 118 39D 81</t>
  </si>
  <si>
    <t xml:space="preserve">PICAZON Y OJOS RESECOS </t>
  </si>
  <si>
    <t>CR 120D 39FD 22(INTERIOR 152)</t>
  </si>
  <si>
    <t>CL 39DA 117 30(INTERIOR 102)</t>
  </si>
  <si>
    <t>CL 39DA 118 122(INTERIOR 212)</t>
  </si>
  <si>
    <t xml:space="preserve">ME DUELEN CUANDO VEO TELEVISION </t>
  </si>
  <si>
    <t>CL 39D 115 20</t>
  </si>
  <si>
    <t xml:space="preserve">DIFICULTAD PARA LEER Y VER ARTICULOS PEQUEÑOS DE CERCA </t>
  </si>
  <si>
    <t>CL 39B 115 20</t>
  </si>
  <si>
    <t xml:space="preserve">ME DA DIFICULTAD , VER LETRA PEQUEÑA </t>
  </si>
  <si>
    <t>CR 120D 39FD 22 (INTERIOIR 152)</t>
  </si>
  <si>
    <t>CL 40 116 117(INTERIOR 175)</t>
  </si>
  <si>
    <t>PARA LEER D ELEJOS Y MUCHO ARDOR Y LOS OJOS ROJOS</t>
  </si>
  <si>
    <t>CR 118 39DA 59(INTERIOR 107)</t>
  </si>
  <si>
    <t xml:space="preserve">CUANDO ESTOY VIENDO EL TV ME ARDEN MUCHO LOS OJOS Y EMPIEZO A VER BORROSO </t>
  </si>
  <si>
    <t>CR 118 39DA 59 (INTERIOR 107)</t>
  </si>
  <si>
    <t xml:space="preserve">CUANDO ESTOY EN EL CELULAR O VIENDO TELEVISION ME ARDEN MUCHO </t>
  </si>
  <si>
    <t xml:space="preserve">CUANDO ESTOY VIENDO TELEVISION, ME EMPIEZAN A ARDER Y CIUANDO MENOS PIENSA VEO BORROSO </t>
  </si>
  <si>
    <t xml:space="preserve">CL 39CC 115B 30 </t>
  </si>
  <si>
    <t xml:space="preserve">ALERGIA Y PICAZON </t>
  </si>
  <si>
    <t>CL 39E 115 33</t>
  </si>
  <si>
    <t xml:space="preserve">ME DUELE LA FRENTE Y LOS OJOS </t>
  </si>
  <si>
    <t xml:space="preserve">CEGUERA, ARDOR, OJOS LLOROSOS </t>
  </si>
  <si>
    <t>CL 39F 115A 7</t>
  </si>
  <si>
    <t xml:space="preserve">POCA VISION Y MUCHO ARDOR </t>
  </si>
  <si>
    <t>CL 40 116 111</t>
  </si>
  <si>
    <t xml:space="preserve">VEO MAL </t>
  </si>
  <si>
    <t>CL 39E 115A 157(INTERIOR 172)</t>
  </si>
  <si>
    <t xml:space="preserve">TENGO ASTIGMATISMO Y MIOPIA </t>
  </si>
  <si>
    <t xml:space="preserve">VISION POCA, ARDOR </t>
  </si>
  <si>
    <t>CL 39E 115 55(INTERIOR 301)</t>
  </si>
  <si>
    <t xml:space="preserve">RASQUIÑA, ARDOR Y OJOS LLOROSOS </t>
  </si>
  <si>
    <t>CL 39E 115A 157(INTERIOR 140)</t>
  </si>
  <si>
    <t>CL 39CC 115B 31</t>
  </si>
  <si>
    <t>CL 39F 115A 129(INTERIOR 115)</t>
  </si>
  <si>
    <t>CL 42 103A 24</t>
  </si>
  <si>
    <t>1309</t>
  </si>
  <si>
    <t>CR 116 39F 9(INTERIOR 401)</t>
  </si>
  <si>
    <t xml:space="preserve">CONQUISTADORES PARTE ALTA </t>
  </si>
  <si>
    <t>CL 39 117B 44(INTERIOR 9901)</t>
  </si>
  <si>
    <t xml:space="preserve">CASI NO VEO POR UNA VISTA </t>
  </si>
  <si>
    <t>CR 118 39 76(INTERIOR 201)</t>
  </si>
  <si>
    <t xml:space="preserve">VISION BORROSA POR MOMENTOS </t>
  </si>
  <si>
    <t xml:space="preserve">ARDOR E IRRITACION </t>
  </si>
  <si>
    <t>CL 39A 118 17</t>
  </si>
  <si>
    <t xml:space="preserve">NO PRESENTO MOLESTIAS </t>
  </si>
  <si>
    <t>CR 118 39 74</t>
  </si>
  <si>
    <t>LEO CON DIFICULTAD DE CERCA</t>
  </si>
  <si>
    <t xml:space="preserve">NO ENFOCO BIEN, TENGO DIFICULTADES PARA LEER DE CERCA </t>
  </si>
  <si>
    <t>CL 39AB 118 69(INTERIOR 102)</t>
  </si>
  <si>
    <t xml:space="preserve">SE ME DIFICULTA LEER, DE HECHO TENGO QUE ACERCARME MUCHO AL CELULAR PARA LO QUE SE ESTÁ LEYENDO </t>
  </si>
  <si>
    <t>CL 39AB 118 69(INTERIOR 104)</t>
  </si>
  <si>
    <t>CL 39DA 115 84(INTERIOR 120)</t>
  </si>
  <si>
    <t>CR 115B 39CC 2</t>
  </si>
  <si>
    <t xml:space="preserve">ARDOR , NO VEO DE CERCA </t>
  </si>
  <si>
    <t>CL 39DA 115 162(INTERIOR 101)</t>
  </si>
  <si>
    <t>CL 39DA 115 141</t>
  </si>
  <si>
    <t xml:space="preserve">DOLOR AL LEER, PICAZON EN LOS OJOS </t>
  </si>
  <si>
    <t>CL 39D 115 122</t>
  </si>
  <si>
    <t xml:space="preserve">ARDOR Y NUBOSIDAD </t>
  </si>
  <si>
    <t xml:space="preserve">CORTO DE VISTA </t>
  </si>
  <si>
    <t>CL 39BG 113C 64(INTERIOR 112)</t>
  </si>
  <si>
    <t>CL 39D 112 58(INTERIOR 346)</t>
  </si>
  <si>
    <t xml:space="preserve">NO VEO POR EL OJO DERECHO, ME FASTIDIA MUCHO LA LUZ </t>
  </si>
  <si>
    <t>CR 117B 39AC 10</t>
  </si>
  <si>
    <t xml:space="preserve">ARDOR, DOLOR Y TENGO ASTIGMATISMO, LA LUZ Y EL REFLEJO DEL SOL ME ARDE LA VISTA </t>
  </si>
  <si>
    <t>CL 39 107 69</t>
  </si>
  <si>
    <t>CR 115 39D 48(INTERIOR 110)</t>
  </si>
  <si>
    <t xml:space="preserve">EN EL PRESENTE MIOPIA Y ASTIGMATISMO </t>
  </si>
  <si>
    <t>CR 113 39A 66(INTERIOR 103)</t>
  </si>
  <si>
    <t>CL 39BA 112 10(INTERIOR 302)</t>
  </si>
  <si>
    <t xml:space="preserve">EDUARDO SANTOS </t>
  </si>
  <si>
    <t>CR 112A 39A 75</t>
  </si>
  <si>
    <t>CL 39DA 115 188(INTERIOR 204)</t>
  </si>
  <si>
    <t xml:space="preserve">A VECES SE VE BORROSO Y DIFICULTAD PARA VER LAS LETRAS DIMINUTAS </t>
  </si>
  <si>
    <t>CR 111E 34DD 186(INTERIOR 118)</t>
  </si>
  <si>
    <t>CL 43A 109 5</t>
  </si>
  <si>
    <t>CL 48 97A 114</t>
  </si>
  <si>
    <t>CL 36 107 17</t>
  </si>
  <si>
    <t>CR 115 39BF 75</t>
  </si>
  <si>
    <t>CL 47E 98A 5</t>
  </si>
  <si>
    <t>CL 39BG 113C 59(INTERIOR 106)</t>
  </si>
  <si>
    <t xml:space="preserve">UTILIZO GAFAS PERMANENTEMENTE </t>
  </si>
  <si>
    <t>CL 33A 93C 24(INTERIOR 101)</t>
  </si>
  <si>
    <t>CL 48D 99B 292(INTERIOR 9112)</t>
  </si>
  <si>
    <t>CL 39B 108 68(INTERIOR 302)</t>
  </si>
  <si>
    <t>CL 45A 107 31(INTERIOR 302)</t>
  </si>
  <si>
    <t xml:space="preserve">DIFICULTAD PARA LEER Y VER DE CERCA </t>
  </si>
  <si>
    <t>CL 34DD 112 24(INTERIOR 114)</t>
  </si>
  <si>
    <t>CL 49AA 96B 23(INTERIOR 201)</t>
  </si>
  <si>
    <t>CL 56A 88 44(INTERIOR 9804)</t>
  </si>
  <si>
    <t>1302</t>
  </si>
  <si>
    <t xml:space="preserve">CORPORACION KINESICA </t>
  </si>
  <si>
    <t xml:space="preserve">SAN JAVIER </t>
  </si>
  <si>
    <t>CR 101 41 35(INTERIOR 201)</t>
  </si>
  <si>
    <t xml:space="preserve">PRESBICIA Y DEESPRENDIMIENTO DE RETINA </t>
  </si>
  <si>
    <t xml:space="preserve">NO PUEDO VER TV U AL LEER, VEO BORROSO </t>
  </si>
  <si>
    <t>CL 48 95 59(INTERIOR 301)</t>
  </si>
  <si>
    <t xml:space="preserve">SUFRO DE CANSANCIO VISUAL Y SE ME DIFICULTA VER POR EL OJO DERECHO </t>
  </si>
  <si>
    <t>CR 99A 48A 13(INTERIOR 905)</t>
  </si>
  <si>
    <t xml:space="preserve">NO VEO NADA SIN GAFAS </t>
  </si>
  <si>
    <t xml:space="preserve">NO VEO DE LEJOS, NI DE CERCA </t>
  </si>
  <si>
    <t>CL 48CC 99 58(INTERIOR 101)</t>
  </si>
  <si>
    <t xml:space="preserve">PARA VER TV VEO BORROSO </t>
  </si>
  <si>
    <t>CL 43 103A 59(INTERIOR 201)</t>
  </si>
  <si>
    <t xml:space="preserve">ARDOR, CANSANCIO, DOLOR DE CABEZA Y VEO MUY BORROSO </t>
  </si>
  <si>
    <t>CR 100B 47A 24</t>
  </si>
  <si>
    <t xml:space="preserve">ME ARDEN LOS OJOS, VEO BORROSO, ME LLORAN LOS OJOS </t>
  </si>
  <si>
    <t>CL 48AA 100A 113</t>
  </si>
  <si>
    <t xml:space="preserve">ARDOR, CANSANCIO, DOLOR DE CABEZA, VEO BORROSO </t>
  </si>
  <si>
    <t>1319</t>
  </si>
  <si>
    <t>CL 48C 99 18(INTERIOR 113)</t>
  </si>
  <si>
    <t xml:space="preserve">CANSANCIO NO VEO NI DE CERCA NI DE LEJOS </t>
  </si>
  <si>
    <t>CR 39B 103 55(INTERIOR 121)</t>
  </si>
  <si>
    <t xml:space="preserve">ARDOR EN LAS VISTAS Y VISION BORROSA </t>
  </si>
  <si>
    <t>CL 39B 103 55(INTERIOR 140)</t>
  </si>
  <si>
    <t xml:space="preserve">ME ARDEN MUCHO LOS OJOS, NO VEO BIEN DE LEJOS, SOLO VEO BIEN CUANDO ESTOY MUY CERCA DE LAS COSAS Y SIENTO MUCHA MOLESTIA </t>
  </si>
  <si>
    <t>VEO BORROSO, RESEQUEDAD</t>
  </si>
  <si>
    <t>CL 43 106 30(INTERIOR 301)</t>
  </si>
  <si>
    <t xml:space="preserve">DEMASIADO SECOS </t>
  </si>
  <si>
    <t>CL 48C 95 132</t>
  </si>
  <si>
    <t xml:space="preserve">NO VEO DE LEJOS, SE ME IRRITAN AMBOS OJOS Y ME MOLESTA LA LUZ </t>
  </si>
  <si>
    <t xml:space="preserve">MIOPIA Y ME ARDEN LOS OJOS </t>
  </si>
  <si>
    <t>CR 107C 34CC 79</t>
  </si>
  <si>
    <t xml:space="preserve">MOLESTIA PARA LEER DE CERCA Y REALIZAR TRABAJOS </t>
  </si>
  <si>
    <t>CL 48A 99A 33</t>
  </si>
  <si>
    <t>CR 99A 48A 13(INTERIOR 1405)</t>
  </si>
  <si>
    <t xml:space="preserve">NO LEO EL TELEFONO SIN LENTES </t>
  </si>
  <si>
    <t>CR 107C 34CC 81</t>
  </si>
  <si>
    <t xml:space="preserve">DIFICULTAD PARA LEER Y VEO BORROSO </t>
  </si>
  <si>
    <t>CL 44 105 13</t>
  </si>
  <si>
    <t xml:space="preserve">RASQUIÑA EN LOS PARPADOS </t>
  </si>
  <si>
    <t>CL 42 108A 215(INTERIOR 234)</t>
  </si>
  <si>
    <t xml:space="preserve">RASQUIÑA AVECES NO VEO DE CERCA </t>
  </si>
  <si>
    <t>CR 100B 47A 33(INTERIOR 901)</t>
  </si>
  <si>
    <t xml:space="preserve">CASI NO VEO PARA LEER </t>
  </si>
  <si>
    <t>CL 42 103 13</t>
  </si>
  <si>
    <t xml:space="preserve">LAGRIMEO, NO VEO DE CERCA </t>
  </si>
  <si>
    <t xml:space="preserve">DOLOR </t>
  </si>
  <si>
    <t xml:space="preserve">CUANDO INTENTO LEER SIN GAFAS ME DULE LA CABEZA Y LOS OJOS </t>
  </si>
  <si>
    <t>CL 48CC 97A 102</t>
  </si>
  <si>
    <t xml:space="preserve">NO VEO CASI DE LEJOS NI DE CERCA </t>
  </si>
  <si>
    <t>CR 98 44 9</t>
  </si>
  <si>
    <t xml:space="preserve">LAGRIMAS, ARDOR E IRRITACION VISUAL </t>
  </si>
  <si>
    <t>CR 102BB 48D 14</t>
  </si>
  <si>
    <t xml:space="preserve">PERCEPCION VISUAL DE LEJOS </t>
  </si>
  <si>
    <t>CR 99 48C 24(INTERIOR 401)</t>
  </si>
  <si>
    <t xml:space="preserve">NO VEO DE CERCA, ME DUELE MUCHO LA CABEZA Y LOS OJOS ME LAGRIMEAN MUCHO Y SE ME PONEN ROJOS </t>
  </si>
  <si>
    <t xml:space="preserve">DISTORCION DE LA IMAGEN EN EL FONDO </t>
  </si>
  <si>
    <t>CL 45 102B 6</t>
  </si>
  <si>
    <t xml:space="preserve">ME LLORAN Y ME ARDEN LOS OJOS </t>
  </si>
  <si>
    <t>CL 39 96 32(INTERIOR 15)</t>
  </si>
  <si>
    <t>CL 40 101A 243(INTERIOR 513)</t>
  </si>
  <si>
    <t>CL 42 108A 215(INTERIOR 333)</t>
  </si>
  <si>
    <t xml:space="preserve">NO VEO DE CERCA LETRAS PEQUEÑAS, VEO BORROSO, ARDOR, PIQUIÑA, DOLOR DE CABEZA </t>
  </si>
  <si>
    <t xml:space="preserve">ME DUELEN LO OJOS Y LAGRIMEO </t>
  </si>
  <si>
    <t>CL 42 108A 215(INTERIOR 434)</t>
  </si>
  <si>
    <t xml:space="preserve">DOLOR, ARDOR, LAGRIMEO, PRESBICIA </t>
  </si>
  <si>
    <t>CL 44 101 63</t>
  </si>
  <si>
    <t>CL 42 108A 215(INTERIOR 345)</t>
  </si>
  <si>
    <t xml:space="preserve">LAGRIMEO Y DOLOR </t>
  </si>
  <si>
    <t>CL 43 96AA(INTERIOR 201)</t>
  </si>
  <si>
    <t xml:space="preserve">DOLOR, OJOS ROJOS Y NO VEO DE CERCA, LAGRIMEO </t>
  </si>
  <si>
    <t>CR 100 47A 42</t>
  </si>
  <si>
    <t xml:space="preserve">ME RASCAN MUCHO, CASI NO VEO DE CERCA Y ME LLORAN MUCHO </t>
  </si>
  <si>
    <t>CR 108 47B 118</t>
  </si>
  <si>
    <t xml:space="preserve">ME ARDEN CUANDO LEO </t>
  </si>
  <si>
    <t>CR 96 43 7</t>
  </si>
  <si>
    <t xml:space="preserve">VISION BORROSA DE LEJOS Y DE CERCA, AVECES DOLOR DE CABEZA, AVECES COMO UN PINCHAZO EN EL OJO. CANSANCIO AL LEER </t>
  </si>
  <si>
    <t>CL 48A 100A 14</t>
  </si>
  <si>
    <t xml:space="preserve">YA NO VEO BIEN CON LOS LENTES QUE TENGO, CONSTANTEMENTE ,UCHO DOLOR EN LA CABEZA, ARDOR EN LOS OJOS </t>
  </si>
  <si>
    <t xml:space="preserve">HE SENTIDO CANSANCIO AL LEER </t>
  </si>
  <si>
    <t>CR 96 47A 61</t>
  </si>
  <si>
    <t xml:space="preserve">MIOPIA , USO LENTES PROGRESIVOS </t>
  </si>
  <si>
    <t>CL 42 104 24</t>
  </si>
  <si>
    <t>CR 99C 48B 29(INTERIOR 302)</t>
  </si>
  <si>
    <t>CR 100B 47A 33(INTERIOR 512)</t>
  </si>
  <si>
    <t xml:space="preserve">VEO OSCURO, DE LEJOS VEO POCO </t>
  </si>
  <si>
    <t>CL 38B 110 22</t>
  </si>
  <si>
    <t xml:space="preserve">VISION BORROSA, IRRITACION, ARDOR Y DOLOR </t>
  </si>
  <si>
    <t>CR 97 47A 78(INTERIOR 201)</t>
  </si>
  <si>
    <t>CL 47A 99 32(INTERIOR 301)</t>
  </si>
  <si>
    <t xml:space="preserve">SE ME DIFULTA VER A CIERTA DISTANCIA, ME LLORAN MUCHO LAS VISTAS Y ME ARDEN LOS OJOS Y VEO BORROSO </t>
  </si>
  <si>
    <t xml:space="preserve">SE ME DIFICULTA DE CERCA </t>
  </si>
  <si>
    <t>CR 102 44 20</t>
  </si>
  <si>
    <t>NO VEO DE CERCA Y DE LEJOS</t>
  </si>
  <si>
    <t>CR 99 47E 54(INTERIOR 201)</t>
  </si>
  <si>
    <t xml:space="preserve">CASI NO VEO D ECERCA </t>
  </si>
  <si>
    <t>CL 48CC 99 66</t>
  </si>
  <si>
    <t xml:space="preserve">ME DUELE MUCHO LA CABEZA Y ESTOY VIENDO MUY POCO </t>
  </si>
  <si>
    <t>CL 39B 103 55(INTERIOR 316)</t>
  </si>
  <si>
    <t xml:space="preserve">ME PICAN MUCHO EN LA PARTE SUPERIOR DE ARRIBA DE LAS PESTAÑAS </t>
  </si>
  <si>
    <t>CR 103B 48CC 37(INTERIOR 301)</t>
  </si>
  <si>
    <t xml:space="preserve">PRESENTO VISION BORROSA, NO LEO DE CERCA </t>
  </si>
  <si>
    <t xml:space="preserve">EL SOCORRO </t>
  </si>
  <si>
    <t xml:space="preserve">ESFUERZO LA VISTA PARA VER DE LEJOS Y AVECES DE CERCA Y ME SIENTO CANSADA DE LA VISTA </t>
  </si>
  <si>
    <t>CR 112 36 27(INTERIOR 112)</t>
  </si>
  <si>
    <t xml:space="preserve">RASQUIÑA Y VISION BORROSA PARA VER DE LEJOS, DOLOR DE CABEZA AL LEER DE CERCA </t>
  </si>
  <si>
    <t>CL 48A 94 119(INTERIOR 201)</t>
  </si>
  <si>
    <t xml:space="preserve">ME DUELEN </t>
  </si>
  <si>
    <t>TENGO MIOPIA EN EL OJO IZQUIERDO</t>
  </si>
  <si>
    <t>CL 47A 100 16(INTERIOR 101)</t>
  </si>
  <si>
    <t>ESTOY CASI CIEGA DEBIDO A LA DIABETES</t>
  </si>
  <si>
    <t xml:space="preserve">TIENE CATARATA </t>
  </si>
  <si>
    <t>CL 41 101A 46</t>
  </si>
  <si>
    <t xml:space="preserve">POCA VISION PARA CERCA </t>
  </si>
  <si>
    <t xml:space="preserve">ALERGIA, POCA VISION PARA CERCA Y PARA LEJOS </t>
  </si>
  <si>
    <t>CL 42 102 29</t>
  </si>
  <si>
    <t xml:space="preserve">VEO OPACO </t>
  </si>
  <si>
    <t>CL 48D 94 92</t>
  </si>
  <si>
    <t>CL 41 101 11(INTERIOR 202)</t>
  </si>
  <si>
    <t xml:space="preserve">POR EL OJO IZQUIERDO NO VEO BIEN </t>
  </si>
  <si>
    <t>CL 41 101 32</t>
  </si>
  <si>
    <t xml:space="preserve">JAC SOCORRO LOS ANGELES </t>
  </si>
  <si>
    <t xml:space="preserve">SOCORRO LOS ANGELES </t>
  </si>
  <si>
    <t>CR 107B 48B 59 (INTERIOR 108)</t>
  </si>
  <si>
    <t>CL 48AA 103 31</t>
  </si>
  <si>
    <t>CL 48BG 104 39</t>
  </si>
  <si>
    <t>VEO MUY OSCURO Y BORROSO</t>
  </si>
  <si>
    <t>CL 48A 103B 42 (INTERIOR 114)</t>
  </si>
  <si>
    <t>MUCHA PIQUIÑA, NO VEO DE CERCA</t>
  </si>
  <si>
    <t>CR 103B 48A 69 (INTERIOR 100)</t>
  </si>
  <si>
    <t>SE ME OPACA A RATOS CUANDO MIRO SEGUIDO, ME DIFICULTA VER DE LEJOS</t>
  </si>
  <si>
    <t>CL 48BC 103C 18 (INTERIOR 201)</t>
  </si>
  <si>
    <t>HACE MAS DE 10 AÑOS, FUE MI ULTIMA VISTA Y TENIA UN DESVIO EN UN OJO</t>
  </si>
  <si>
    <t>CR 103 48A 42 (INTERIOR 202)</t>
  </si>
  <si>
    <t xml:space="preserve">ME LLORAN, ARDEN </t>
  </si>
  <si>
    <t>CL 48BG 103A 10 (INTERIOR 301)</t>
  </si>
  <si>
    <t>MUCHA RASQUIÑA, NUBLADO</t>
  </si>
  <si>
    <t xml:space="preserve">CR 105 47B 19 </t>
  </si>
  <si>
    <t>LA VISTA MUY COLORADA Y VISION BORROSA</t>
  </si>
  <si>
    <t xml:space="preserve">CL 48BF 104 40 </t>
  </si>
  <si>
    <t>VEO BORROSO PARA LEER</t>
  </si>
  <si>
    <t>CL 48B 103 13</t>
  </si>
  <si>
    <t xml:space="preserve">CR 103B 48AA 8 </t>
  </si>
  <si>
    <t>NO VEO BIEN DE CERCA, ME ARDEN MUCHO, ESTIGMATISMO</t>
  </si>
  <si>
    <t xml:space="preserve">CL 48B 103B 46 </t>
  </si>
  <si>
    <t>POCA VISION EN EL OJO DERECHO</t>
  </si>
  <si>
    <t>CL 48BE 103C 21 (INTERIOR 201)</t>
  </si>
  <si>
    <t>DOLOR DE CABEZA, A VECES BORROSO</t>
  </si>
  <si>
    <t>CL 48B 103B 20</t>
  </si>
  <si>
    <t>ME ARDEN LOS OJOS Y NO VEO, DOLOR DE CABEZA, IRRITACION, CATARATAS</t>
  </si>
  <si>
    <t>DESPRENDIMIENTO DE RETINA, DOLOR EN LOS OJOS, VISION BORROSA</t>
  </si>
  <si>
    <t>CR 103BB 47D 21</t>
  </si>
  <si>
    <t>IRRITACION, TERIGIO</t>
  </si>
  <si>
    <t>CR 103A 47B 57</t>
  </si>
  <si>
    <t>VER DE CERCA</t>
  </si>
  <si>
    <t>CL 48BC 103B 32 (INTERIOR 104)</t>
  </si>
  <si>
    <t>CR 103B 48A 69 (INTERIOR 102)</t>
  </si>
  <si>
    <t>CL 48BG 103B 17</t>
  </si>
  <si>
    <t>CL 48B 103B 9</t>
  </si>
  <si>
    <t>ME ARDEN, VEO BORROSO Y MUCHO DOLOR DE CABEZA</t>
  </si>
  <si>
    <t>CL 48A 103B 42 (INTERIOR 210)</t>
  </si>
  <si>
    <t>VISION BORROSA DE LEJOS FASTIDIO A LA LUZ</t>
  </si>
  <si>
    <t xml:space="preserve">FASTIDIO A LA LUZ, ME DA DOLOR DE CABEZA Y SE ME IRRITAN LOS OJOS </t>
  </si>
  <si>
    <t>CL 48BG 103A 10 (INTERIOR 201)</t>
  </si>
  <si>
    <t>ARDOR, EN EL USO DEL PC SE ME DESENFOCO LA VISTA, VEO CHISPA,DOLOR DE CABEZA</t>
  </si>
  <si>
    <t>ME DIFICULTA MIRAR CERCA A VECES VISION BORROSA, DOLOR DE CABEZA</t>
  </si>
  <si>
    <t>CL 48B 103B 36 (INTERIOR 205)</t>
  </si>
  <si>
    <t>CL 48BC 103C 103 (INTERIOR 212)</t>
  </si>
  <si>
    <t>CL 48BE 104 15</t>
  </si>
  <si>
    <t xml:space="preserve">TENGO QUE PEGARME DEL TELEVISOR Y NO LEO BIEN </t>
  </si>
  <si>
    <t>CL 48BG 104 16 (INTERIOR 301)</t>
  </si>
  <si>
    <t>NO VEO BORROSO DE LEJOS, NO ALCANZA A VER LAS LETRAS, ROSOTRO</t>
  </si>
  <si>
    <t>CL 48BG 103A 10 (INTERIOR 402)</t>
  </si>
  <si>
    <t>BORROSO, DOLOR DE CABEZA</t>
  </si>
  <si>
    <t>CL 48C 102B 52 (INTERIOR 101)</t>
  </si>
  <si>
    <t>CR 107B 48B 45 (INTERIOR 208)</t>
  </si>
  <si>
    <t>TV 49B 102BB 21 (INTERIOR 103)</t>
  </si>
  <si>
    <t xml:space="preserve">SE ME PONEN LOS OJOS COLORADOS, ME ARDEN MUCHO </t>
  </si>
  <si>
    <t>CR 103 48A 18</t>
  </si>
  <si>
    <t>CL 48BC 103C 35</t>
  </si>
  <si>
    <t>CL 48A 103BB 40 (INTERIOR 142)</t>
  </si>
  <si>
    <t>NO VEO DE LEJOS Y TENGO CATARATAS</t>
  </si>
  <si>
    <t>CL 48A 103B 10</t>
  </si>
  <si>
    <t>CUANDO LEO LAS LETRAS SE ME JUNTAS</t>
  </si>
  <si>
    <t>CL 48A 103B 18</t>
  </si>
  <si>
    <t>ARDOR, NO VEO DE CERCA</t>
  </si>
  <si>
    <t>CL 48BG 104 11</t>
  </si>
  <si>
    <t>ARDOR, NO VEO DE LEJOS, SE ME CORREN, LAGRIMAS</t>
  </si>
  <si>
    <t xml:space="preserve">ARDOR PARA LEER Y VER TELEVISION </t>
  </si>
  <si>
    <t>CR 105 47B 27 (INTERIOR 215)</t>
  </si>
  <si>
    <t>ARDOR, VEO DOBLE</t>
  </si>
  <si>
    <t>CR 103A 45B 3</t>
  </si>
  <si>
    <t>NO VEO ME DUELE MUCHO</t>
  </si>
  <si>
    <t>CL 48BF 104 13</t>
  </si>
  <si>
    <t>OJO SECO, LGRIMEO Y ROJO</t>
  </si>
  <si>
    <t>CR 103A 45B 7 (INTERIOR 201)</t>
  </si>
  <si>
    <t>ARDOR, VEO OSCURO</t>
  </si>
  <si>
    <t xml:space="preserve">CL 48BC 105 56 </t>
  </si>
  <si>
    <t>CR 103B 48A 47 (INTERIOR 202)</t>
  </si>
  <si>
    <t>ME RASAN LOS OJOS Y VEO NUBLADO</t>
  </si>
  <si>
    <t>CL 48BG 104 16 (INTERIOR 201)</t>
  </si>
  <si>
    <t>CL 48BG 107 49</t>
  </si>
  <si>
    <t>VEO MUY BORROSO DE LEJOS Y MUCHO DOLOR DE CABEZA</t>
  </si>
  <si>
    <t>ME DIFICULTA PARA LEER Y VER DE LEJOS, DOLOR DE CABEZA Y ME ARDEN A VECES EN LA NOCHE DESPUES DEL DIA</t>
  </si>
  <si>
    <t>CR 103C 48BC 45 (INTERIOR 103)</t>
  </si>
  <si>
    <t>NO VEO LA LETRA CHIQUITA</t>
  </si>
  <si>
    <t xml:space="preserve">CL 48BF 104 4 </t>
  </si>
  <si>
    <t>NO VEO DE LEJOS, ME DUELEN LOS OJOS PARA VER DE CERCA</t>
  </si>
  <si>
    <t>CR 103C 48BC 21 (INTERIOR 201)</t>
  </si>
  <si>
    <t>NO TENGO VISION POR UN OJO</t>
  </si>
  <si>
    <t>CL 48A 103BB 40 (INTERIOR 234)</t>
  </si>
  <si>
    <t>CL 48BF 103C 28</t>
  </si>
  <si>
    <t>DOLOR DE CABEZA, NO VEO PARA LEER, NI ESCRIBIR SIN GAFAS</t>
  </si>
  <si>
    <t>CL 48A 103B 32</t>
  </si>
  <si>
    <t>PRESBICIA, ASTIGMATISMO</t>
  </si>
  <si>
    <t>CL 48BE 104 45 (INTERIOR 109)</t>
  </si>
  <si>
    <t>CL 48BC 103C 103 (INTERIOR 105)</t>
  </si>
  <si>
    <t xml:space="preserve">CL 48BF 103C 30 </t>
  </si>
  <si>
    <t>PICAZON, ARDOR, NO VEO DE CERCA</t>
  </si>
  <si>
    <t>CL 48B 103C 40 (INTERIOR 201)</t>
  </si>
  <si>
    <t>CR 107 48BD 60 (INTERIOR 102)</t>
  </si>
  <si>
    <t>LOS LENTES QUE USA NO LE SIRVEN, NO VEO LA LETRA PEQUEÑA</t>
  </si>
  <si>
    <t>CL 48BC 105 48</t>
  </si>
  <si>
    <t>NO VEO DE LEJOS, VEO BORROSO</t>
  </si>
  <si>
    <t>CL 48A 103BB 40 (INTERIOR 372)</t>
  </si>
  <si>
    <t>NO VEO  NADA PARA LEER</t>
  </si>
  <si>
    <t>CR 107B 45B 112 (INTERIOR 103)</t>
  </si>
  <si>
    <t>NO TIENE FUERZA PARA MIRAR</t>
  </si>
  <si>
    <t>SOCORRO LOS ANGELES</t>
  </si>
  <si>
    <t>CL 48BE 104- 45(INTERIOR 118)</t>
  </si>
  <si>
    <t>QUE NO VEO NI CERCA, NI DE LEJOS</t>
  </si>
  <si>
    <t>CR 107 48BD 10</t>
  </si>
  <si>
    <t>LA MOLESTIA ES QUE ME DA DIFICULTAD PARA VER LA LETRA PEQUEÑ</t>
  </si>
  <si>
    <t>CR 107 45A 32(INTERIOR 302)</t>
  </si>
  <si>
    <t>CL 47B 103A 60(INTERIOR 202)</t>
  </si>
  <si>
    <t>CR 104 48BG 13</t>
  </si>
  <si>
    <t>DOLORES DE CABEZA, ARDOR, PICAZON, NO VEO DE LEJOS, Y CONFUNDO LAS LETRAS</t>
  </si>
  <si>
    <t>CL 48BG 104 4</t>
  </si>
  <si>
    <t>OJOS RESECOS, ARDOR, PICAZON</t>
  </si>
  <si>
    <t>CR 103B 48B 40</t>
  </si>
  <si>
    <t>DE CERCA ME MOLESTA PARA LEER Y ENHEBRAR AGUJAS</t>
  </si>
  <si>
    <t>CL 48BD 105 63</t>
  </si>
  <si>
    <t>ARDOR, PICAZON, VER BORROSO</t>
  </si>
  <si>
    <t>CL 45B 103A 6</t>
  </si>
  <si>
    <t>NO TENGO BUENA, VISION PARA LETRA, VEO BORROSO</t>
  </si>
  <si>
    <t>NO VEO DE LEJOS, PICAZON, IRRITACION, MOLESTIA, VEO EN OCASIONES BORROSO</t>
  </si>
  <si>
    <t>CL 48B 103B 59(INTERIOR 113)</t>
  </si>
  <si>
    <t>FASTIDIO DE LA LUZ SOLAR, LEER, ARDOR, CANSANCIO EN LA VISTA</t>
  </si>
  <si>
    <t>CL 48A 103BB 40(INTERIOR 2)</t>
  </si>
  <si>
    <t>NO VEO DE CERQUITA, PARA LEER O ESCRIBIR.</t>
  </si>
  <si>
    <t>CR 107B 48B 59(INTERIOR 108)</t>
  </si>
  <si>
    <t>ME MOLESTA VER DE LEJOS Y CERCA, ME DA DOLOR DE CABEZA</t>
  </si>
  <si>
    <t>CL 48BG 104 46</t>
  </si>
  <si>
    <t>ME DUELEN LOS OJOS, NO VEO LA LETAR PEQUEÑA</t>
  </si>
  <si>
    <t>CL36 112 59(INTERIOR 140)</t>
  </si>
  <si>
    <t>ARDOR A VECES</t>
  </si>
  <si>
    <t>CR 107B 48B 96(INTERIOR 106)</t>
  </si>
  <si>
    <t>NO PUEDO LEER DE LEJOS Y CONSTATEMENTE ME ARDEN, PICAN, Y LAGRIMEAN</t>
  </si>
  <si>
    <t>CL 48BG 103B 41</t>
  </si>
  <si>
    <t>ME ARDEN , ME LAGRIMEAN</t>
  </si>
  <si>
    <t>CL 48B 107B 50</t>
  </si>
  <si>
    <t>DIFICULTAD PARA VER DE LEJOS, DOLOR DE CABEZA</t>
  </si>
  <si>
    <t>CL 48BF 103 28</t>
  </si>
  <si>
    <t>NO VEO NADA, NI DE LEJOS, NI DE CERCA</t>
  </si>
  <si>
    <t>CL 48B 103B 41(INTERIOR 104)</t>
  </si>
  <si>
    <t>CR 103C 48B 45(INTERIOR 109)</t>
  </si>
  <si>
    <t>CR 103C 48BC 45(INTERIOR 109)</t>
  </si>
  <si>
    <t>ME PICAN, ME DUELE</t>
  </si>
  <si>
    <t>CL 48BC 105 56</t>
  </si>
  <si>
    <t>CR 104 48BF 38(INTERIOR 102)</t>
  </si>
  <si>
    <t>NO VEO NI DE , NI DE LEJOS, ARDOR Y RASQUIÑA</t>
  </si>
  <si>
    <t>CL 48B 103B 33(INTERIOR 101)</t>
  </si>
  <si>
    <t>LAS LETRAS PEQUEÑA NO LAS VEO</t>
  </si>
  <si>
    <t>CL 48B 103B 38</t>
  </si>
  <si>
    <t>ME ARDEN, CANSANCIO</t>
  </si>
  <si>
    <t>CL 48A 103BB 40(INTERIOR 168)</t>
  </si>
  <si>
    <t>CL 48B 103C 30</t>
  </si>
  <si>
    <t>CL48B 103B 25</t>
  </si>
  <si>
    <t>ARDOR EN LOS OJOS, VISTA BORROSO, SE ME PONEN ROJOS LOS OJOS</t>
  </si>
  <si>
    <t>ME ARDEN CON LA LUZ, ME DUELE LA CABEZA</t>
  </si>
  <si>
    <t>CL 48A 103B 42(INTERIOR 118)</t>
  </si>
  <si>
    <t>SE ME OSCURECE LA VISTA</t>
  </si>
  <si>
    <t>CL48A 103BB 40(INTERIOR 258)</t>
  </si>
  <si>
    <t>MUCHO ARDOR Y RASQUIÑA</t>
  </si>
  <si>
    <t>CR 103 48B 30(INTERIOR 211)</t>
  </si>
  <si>
    <t>NO VEO DE LEJOS, NI DECERCA</t>
  </si>
  <si>
    <t>ALTOS DE LA VIRGEN</t>
  </si>
  <si>
    <t>CR 99DC 48C 19</t>
  </si>
  <si>
    <t>DOLOR, PICAZON , BORROSO,NUBLADO</t>
  </si>
  <si>
    <t>6017</t>
  </si>
  <si>
    <t xml:space="preserve">SALON SOCIAL ALTOS DE LA VIRGEN </t>
  </si>
  <si>
    <t>si</t>
  </si>
  <si>
    <t>Mas de  2 años</t>
  </si>
  <si>
    <t xml:space="preserve">HIPERMETROPIA Y ASTIGMATISMO, ME PICAN Y DUELE  UN POCO </t>
  </si>
  <si>
    <t>CR 102 48FA 28 (INTERIOR 104)</t>
  </si>
  <si>
    <t>NO VEO BIEN VEO EMPAÑADO</t>
  </si>
  <si>
    <t>CL 48F 100AE 60</t>
  </si>
  <si>
    <t>CR 102 48FC 08</t>
  </si>
  <si>
    <t>ARDOR,PICAZON,MOLESTIA POR LA LUZ</t>
  </si>
  <si>
    <t xml:space="preserve">CR 99EB 48BB 7 </t>
  </si>
  <si>
    <t>PICAZON ME LLORAN</t>
  </si>
  <si>
    <t>ME DUELEN</t>
  </si>
  <si>
    <t>CR 100AF 48FC 02</t>
  </si>
  <si>
    <t>SIN LENTES NO PUEDO DAR UN PASO, TENGO  MIOPIA AVANZADA</t>
  </si>
  <si>
    <t>CR 102 48FA 28</t>
  </si>
  <si>
    <t>NO VEO DE CERCA Y ME DA MUCHO CANSANCIO VISUAL</t>
  </si>
  <si>
    <t>CL 48FB 100 AG 19</t>
  </si>
  <si>
    <t>NO VEO LETRAS DE CERCA</t>
  </si>
  <si>
    <t>CR 99DC 48BC 112</t>
  </si>
  <si>
    <t>CL 48C 99CE 30</t>
  </si>
  <si>
    <t>ARDOR,PIQUIÑA  DE LOS OJOS , NO     VE DE LEJOS</t>
  </si>
  <si>
    <t xml:space="preserve">CR 102 48FA 28 </t>
  </si>
  <si>
    <t>VISION BORROSA, SI LEO ME DUELE LA CABEZA</t>
  </si>
  <si>
    <t>CL 48FA 12 70</t>
  </si>
  <si>
    <t>CL 48F 100AE 44 (INTERIOR 201)</t>
  </si>
  <si>
    <t>RASQUIÑA EN LOS OJOS DIFICULTAD PARA VER DE  LEJOS DOLOR DE CABEZA CUANDO LEO MUCHO Y CUANDO VEO TV</t>
  </si>
  <si>
    <t>1307</t>
  </si>
  <si>
    <t>NO VEO DE LEJOS MUCHO DOLOR DE CABEZA</t>
  </si>
  <si>
    <t>CR 100AC 48F 17 (INTERIOR 202)</t>
  </si>
  <si>
    <t>ME DUELE MUCHO LA CABEZA CASI NO VEO DE LEJOS, ME ARDEN LOS OJOS Y SE ME PONEN ROJOS</t>
  </si>
  <si>
    <t xml:space="preserve"> CR 99DC 48BC 60</t>
  </si>
  <si>
    <t xml:space="preserve">CR 99 48BC 14 </t>
  </si>
  <si>
    <t>LAGRIMEO Y LLOROSO</t>
  </si>
  <si>
    <t>CL 48BB 99DF 12</t>
  </si>
  <si>
    <t>ARDOR, DOLOR DE CABEZA, MAREOS Y LAGRIMEO CONSTANTEMENTE</t>
  </si>
  <si>
    <t>CR 99DF 48BC 31</t>
  </si>
  <si>
    <t>EN ALGUNOS MOMENTOSVEO BORROSO, LAGRIMEO Y SIENTO LEVE DOLOR</t>
  </si>
  <si>
    <t>CL 48F 102 48</t>
  </si>
  <si>
    <t xml:space="preserve">RASQUIÑA Y ARDOR EN LOS OJOS </t>
  </si>
  <si>
    <t>CL 48F 102 50</t>
  </si>
  <si>
    <t>EL OJO IZQIERDO ME DUELE , ME DA  DOLOR DE CABEZA NO VEO BIEN DE LEJOS</t>
  </si>
  <si>
    <t>CL 48AA 100A 115</t>
  </si>
  <si>
    <t>CL 48F 100AE 70</t>
  </si>
  <si>
    <t>DIFICULTAD PARA VER DE  LEJOS, DOLOR EN LAS VISTAS Y DE CABEZA</t>
  </si>
  <si>
    <t>CL 48FD 102 11</t>
  </si>
  <si>
    <t>LAGRIMEO MUCHO, ME RASCAN MUCHO</t>
  </si>
  <si>
    <t>CR 102 48D 173</t>
  </si>
  <si>
    <t>ARDOR,RASQUIÑA,VISION BORROSA</t>
  </si>
  <si>
    <t>CR 102 48E 78</t>
  </si>
  <si>
    <t>VEO MAL DE CERCA Y ME PICAN LOS OJOS</t>
  </si>
  <si>
    <t>CL 48F 102 40</t>
  </si>
  <si>
    <t>CATARATA Y ALERGIA, RESEQUEDAD</t>
  </si>
  <si>
    <t>CL 48FE 100AG 24</t>
  </si>
  <si>
    <t xml:space="preserve">ME DUELEN MUCHO PARA VER DE LEJOS, ME ARDEN </t>
  </si>
  <si>
    <t>CR 100AF 48FD 10</t>
  </si>
  <si>
    <t xml:space="preserve">ME MOLESTA MUCHO LA LUZ Y ME DA MUCHO DOLOR DE CABEZA </t>
  </si>
  <si>
    <t>CL 48BB 99CG 28</t>
  </si>
  <si>
    <t>NO VEO BIEN NI DE LEJOS NI DE CERCA, ME DUELE LA CABEZA Y VEO BORROSO</t>
  </si>
  <si>
    <t>LA LUZ SOLAR Y ARTIFICIAL ME MOLESTA , ME DA DOLOR DE CABEZA</t>
  </si>
  <si>
    <t>CL 48 BB 99CG 26</t>
  </si>
  <si>
    <t>POR UN OJO VEO DE LEJOS Y EL OTRO DE CERCA</t>
  </si>
  <si>
    <t>CL 48BB 99CE 24</t>
  </si>
  <si>
    <t xml:space="preserve">DOLOR DE CABEZA, ARDOR, PIQUIÑA, MAREOS,VISION, BORROSA </t>
  </si>
  <si>
    <t>CR 99BC 48BD (INTERIOR 106)</t>
  </si>
  <si>
    <t>ME ARDEN Y ME ARDEN</t>
  </si>
  <si>
    <t>CL 48BB 99CG 24</t>
  </si>
  <si>
    <t>DOLOR DE CABEZA, PIQUIÑA,MAREOS,VISION BORROSA</t>
  </si>
  <si>
    <t>CR 102 48FA 16</t>
  </si>
  <si>
    <t>ARDOR, PIQUIÑA</t>
  </si>
  <si>
    <t>CR 102 48FB 10</t>
  </si>
  <si>
    <t>NO VEO DE LEJOS,ME PICA LA  VISTA</t>
  </si>
  <si>
    <t>CL 48F 100AE 24</t>
  </si>
  <si>
    <t>CR 99DC 48C 18</t>
  </si>
  <si>
    <t>NO VEO DE CERCA Y SE ME DIFICULTA PARA LEER, OJO SECO</t>
  </si>
  <si>
    <t>CL 48 100AD</t>
  </si>
  <si>
    <t>ME RASCAN MUCHO, VEO BORROSO</t>
  </si>
  <si>
    <t xml:space="preserve"> CR 102 48E 50</t>
  </si>
  <si>
    <t>CR 100AG 48FC 39</t>
  </si>
  <si>
    <t>CL 48FD 100AG 5</t>
  </si>
  <si>
    <t>CL 48F 100AE 18</t>
  </si>
  <si>
    <t>NO ALCANZO A LEER LETRAS PEQUEÑAS O MEDIANAS Y ME DUELE MUCHO LA CABEZA</t>
  </si>
  <si>
    <t xml:space="preserve">IGLESIA LUZ DEL MUNDO </t>
  </si>
  <si>
    <t>LAL LUZ DEL MUNDO</t>
  </si>
  <si>
    <t>CL48D 99B 303(INTERIOR 148)</t>
  </si>
  <si>
    <t>NO VEO DE LEJOS CERCA, Y CON EL OJO DERECHO, ME DUELE Y ME ARDE</t>
  </si>
  <si>
    <t>CL 48D 99B 303(INTERIOR 225)</t>
  </si>
  <si>
    <t>NO VEO DE LEJOS, Y BORROSO</t>
  </si>
  <si>
    <t>CL 48D 99B 292(INTERIOR 209)</t>
  </si>
  <si>
    <t>CL 48D 99B 292(INTERIOR 109)</t>
  </si>
  <si>
    <t>CL 48D 99B 287</t>
  </si>
  <si>
    <t>NO VEO POR EL OJO DERECHO Y NUBLADO POR EL IZQUIERDO</t>
  </si>
  <si>
    <t>CL 48D 99B 303(INTERIOR 9912)</t>
  </si>
  <si>
    <t>CL 48D 99B 303(INTERIOR 100)</t>
  </si>
  <si>
    <t>CL 48D 99B 303(INTERIOR 199)</t>
  </si>
  <si>
    <t>VISTA BORROSA, ARDOR, DOLOR EN LOS OJOS, CANSANCIO, DIFICULTAD PARA VER</t>
  </si>
  <si>
    <t>CL 48D 99B 303(INTERIOR 1)</t>
  </si>
  <si>
    <t>ME DUELE LA CABEZA, VEO BORROSA, NO VEO DE LEJOS, VE DIFICIL DE CERCA, TENGO MIOPIA, ASTIGMATISMO.</t>
  </si>
  <si>
    <t>CL 48D 99B 245</t>
  </si>
  <si>
    <t>NO VEO DE CERCA, ARDOR</t>
  </si>
  <si>
    <t>CL 48D 99B 303</t>
  </si>
  <si>
    <t>CR 103A 48B 14</t>
  </si>
  <si>
    <t>CL 48D 99B 200(INTERIOR 124)</t>
  </si>
  <si>
    <t>NO VEO DE CERCA, Y SE LE PEGAN LAS LETRAS SE VUELVEN TRANSPARENTES</t>
  </si>
  <si>
    <t>CL 48D 99B 292(INTERIOR 106)</t>
  </si>
  <si>
    <t>CL 48D 99B 287(INTERIOR 135)</t>
  </si>
  <si>
    <t>RASQUIÑA, ARDOR, Y LAGRIMEO</t>
  </si>
  <si>
    <t>NO VEO PARA LEER, DOLOR, CANSANCIO, NUBES EN LA VISION</t>
  </si>
  <si>
    <t>CL 48D 99B 303(INTERIOR 144)</t>
  </si>
  <si>
    <t>CL 48D 99B 200(INTERIOR 115)</t>
  </si>
  <si>
    <t>CL48D  99BB 303(INTERIOR 393)</t>
  </si>
  <si>
    <t>SE ME CONFUNDEN LAS LETRAS Y POR TIEMPO SE ME IRRITAN LOS OJOS DEMASIADO</t>
  </si>
  <si>
    <t>CL 48D 99B 303(INTERIOR 393)</t>
  </si>
  <si>
    <t>CL 48D 99B 292(INTERIOR 2104)</t>
  </si>
  <si>
    <t>SIENTO ARDOR, NO VEO LETRA PEQUEÑA, SIENTO FASTIDIO EN LOS LEJOS.</t>
  </si>
  <si>
    <t>ME DUELE MUCHO LA CABEZA, SE ME NUBLA LA VISTA, NO VEO BIEN DE CERCA, NI TAMPOCO DE LEJOS</t>
  </si>
  <si>
    <t>CL48D 99B 293(INTERIOR 201)</t>
  </si>
  <si>
    <t>MUCHO ARDOR EN LAS VISTA, DIFICULTAD PARA VER DE LEJOS, PARA LEER TEXTO</t>
  </si>
  <si>
    <t>CL 48D 99B 292(INTERIOR 2209)</t>
  </si>
  <si>
    <t>NO PUEDO VER BIEN LAS LETRAS PARA LEER</t>
  </si>
  <si>
    <t>YO TRABAJO CONFECCIONES Y DESPUES DE LAS 2 O 3 DE LA TARDE, ME EMPIEZAN A ARDER, LOS OJOS, Y SE ME PONEN ROJOS, Y ME DA DIFICULTAD VER</t>
  </si>
  <si>
    <t>CL 49D 99B 250</t>
  </si>
  <si>
    <t>DIFICULTAD PARA LEER Y SE ME NUBLA EL OJO DERECHO</t>
  </si>
  <si>
    <t>CL 48D 99B 303(INTERIOR 206)</t>
  </si>
  <si>
    <t>VISION CORTA A LARGA DISTANCIA, ARDOR AL LEER</t>
  </si>
  <si>
    <t>CL 48D 99B 303(INTERIOR 106)</t>
  </si>
  <si>
    <t>SE ME CONFUNDEN LAS LETRAS PEQUEÑAS Y NO LAS VEO</t>
  </si>
  <si>
    <t>CL 48D 99B 240</t>
  </si>
  <si>
    <t>PERDIDA DE LA VISTA PARA LEER, MIRAR DE CERCA, PARA LEER</t>
  </si>
  <si>
    <t>CL 48D 99B 236</t>
  </si>
  <si>
    <t>NO VEO DE CERCA Y ME DUELE MUCHO</t>
  </si>
  <si>
    <t>CL 48D 99B 292(INTERIOR 117)</t>
  </si>
  <si>
    <t>ME ARDEN CUANDO LOS TENGO MUCHO TIEMPO ABIERTA, ME RASCAN, TENGO TERIGIO</t>
  </si>
  <si>
    <t>NO VEO PARA ESCRIBIR</t>
  </si>
  <si>
    <t>DIFICULTAD PARA LEER DE CERCA, DOLOR DE CABEZA Y SE ME NUBLAN LAS VISTAS Y ME ARDEN</t>
  </si>
  <si>
    <t>CL 48D 99B 303(INTERIOR 161)</t>
  </si>
  <si>
    <t>CL 48D 99B 303(INTERIOR 200)</t>
  </si>
  <si>
    <t>CL 48D 99B 256(INTERIOR 105)</t>
  </si>
  <si>
    <t>VEO BORROSO DE CERCA Y ME PICAN LOS OJOS</t>
  </si>
  <si>
    <t>IRRITACION, SEQUEDAD, NO VEO POR UN OJO.</t>
  </si>
  <si>
    <t>ME ADORO, PARA RECONOCER LAS COSAS, Y ME DUELE LA CABEZA, ME ARDEN LOS OJOS</t>
  </si>
  <si>
    <t>CL 48D 99B 200(INTERIOR 9910)</t>
  </si>
  <si>
    <t>DIFICULTAD PAR VER DE CERCA, LE ARDEN CUANDO LEE</t>
  </si>
  <si>
    <t>CL 48D 99B 303(INTERIOR 1188)</t>
  </si>
  <si>
    <t>LAGRIMEA MUCHO</t>
  </si>
  <si>
    <t>MUCHO ARDOR EN LOS OJOS, PICAZON, MOLESTIAS ALMIRAR MUCHA LUZ, LAGRIMOSOS, CANSADOS</t>
  </si>
  <si>
    <t>VEO BORROSO, SUFRO DE MIOPIA, ME DUELEN LOS OJOS, LA CABEZA, NO VEO DE LEJOS BIEN</t>
  </si>
  <si>
    <t>CL 48D 99B 303(INTERIOR 180)</t>
  </si>
  <si>
    <t>DIFICULTAD PARA VER DE CERCA, POR MOMENTOS TENGO BORROSOS AL LEER, ME DUELE EL OJO IZQUIERDO</t>
  </si>
  <si>
    <t>CL 48D 99B 303(INTERIOR 127)</t>
  </si>
  <si>
    <t>VISION BORROSA TODO EL TIEMPO, DOLOR DE CABEZA, DOLOR EN LOS OJOS, ME FASTDIA LA LUZ NO VEO DE LEJOS</t>
  </si>
  <si>
    <t>CL 48D 99B 303(INTERIOR 130)</t>
  </si>
  <si>
    <t>MIOPIA EN LOS DOS OJOS Y ASTIGMATISMO EN EL OJO IZQUIERDO</t>
  </si>
  <si>
    <t>CATARATAS, OPERADO</t>
  </si>
  <si>
    <t>MUCHA RASQUIÑA Y ARDOR, LLORORSO</t>
  </si>
  <si>
    <t>CL 48D 99B 293</t>
  </si>
  <si>
    <t>NO VEO POR UN OJO Y EL OTRO ES BORROSO</t>
  </si>
  <si>
    <t>CL 48D 99B 292(INTERIOR 207)</t>
  </si>
  <si>
    <t>NO VEO, NI DE CERCA, NI DE LEJOS, BIEN</t>
  </si>
  <si>
    <t>CL 48D 99B 292(INTERIOR 115)</t>
  </si>
  <si>
    <t>TENGO DIFICULTAD PARA VER BIEN, ME ARDEN, ME PICAN Y ME SIENTO QUE TUERSO LA VISTA</t>
  </si>
  <si>
    <t>EN OCASIONES TENGO DIFICULTAD PARA VER DE CERCA</t>
  </si>
  <si>
    <t>TENGO FASTIDIO PARA VER Y ME ARDEN LOS OJOS AL LEER O CON LA LUZ</t>
  </si>
  <si>
    <t>CL 48D 99B 292(INTERIOR 9107)</t>
  </si>
  <si>
    <t>CL 48D 99B 303(INTERIOR 118)</t>
  </si>
  <si>
    <t>NO VEO LA LETRA PEQUEÑA, DIFICULTAD A  LO LEJOS, RESEQUEDAD EN LOS OJOS.SE ME IRRITAN A VECES SE PONEN ROJOS</t>
  </si>
  <si>
    <t>CL 48D 99B 200(INTERIOR 99)</t>
  </si>
  <si>
    <t>DIFIULTAD PARA VER DE CERCA Y LEJOS</t>
  </si>
  <si>
    <t>CL 48D 99B 303(INTERIOR 198)</t>
  </si>
  <si>
    <t>SE ME ESTRAVIAN LOS OJOS</t>
  </si>
  <si>
    <t>SIN GAFAS NO VEO BIEN DE CERCA</t>
  </si>
  <si>
    <t>SIENTO PESADAS EN LOS OJOS, MAREO DOLOR DE CABEZA Y EN LA PARTE DE VISTA, ES PEOR CUANDO VOY EN MOVIMIENTO CARRO, BUS, ETC</t>
  </si>
  <si>
    <t>CL 48D 99B 135(INTERIOR 215)</t>
  </si>
  <si>
    <t>LLORAN MUCHO, MUCHA FUERZA PARA VER LA LETRA PEQUEÑA</t>
  </si>
  <si>
    <t>CL 48D 99B 250</t>
  </si>
  <si>
    <t>VEO BORROS DE LEJOS Y VEO MOSQUITOS NEGROS</t>
  </si>
  <si>
    <t>CL 48D 99B 215(INTERIOR 135)</t>
  </si>
  <si>
    <t>ME DUELEN Y ME LLORAN</t>
  </si>
  <si>
    <t>CL 48D 99B 246</t>
  </si>
  <si>
    <t>NO VEO LASLETRAS DE LEJOS</t>
  </si>
  <si>
    <t>CL 48D 99B 303(INTERIOR 112)</t>
  </si>
  <si>
    <t>CORTO DE VISTA, ARDOR, EN LA VISTA</t>
  </si>
  <si>
    <t>ARDOR, VIISON BORROSA</t>
  </si>
  <si>
    <t>CL 48D 99B 303(INTERIOR 381)</t>
  </si>
  <si>
    <t>VISION BORROSA,  Y ME PICAN LA VISTA, VEO LUCECITAS</t>
  </si>
  <si>
    <t>CL 48D 99B 212</t>
  </si>
  <si>
    <t>MUCHA DEFIENCIA EN LOS OJOS PARA LEER, SE ME PIERDEN LAS LETRAS</t>
  </si>
  <si>
    <t>CL 48D 99B 271(INTERIOR 9901)</t>
  </si>
  <si>
    <t>LEO Y VEO SOLO LINEAS, LAGRIMEO, PAÑOSA VISTA</t>
  </si>
  <si>
    <t>CL 48D 99B 215(INTERIOR 128)</t>
  </si>
  <si>
    <t>ARDOR, LAGRIMEO, PICAZON</t>
  </si>
  <si>
    <t>RASQUÑA,ARDOR Y LA VISTA PESADA Y DIFICULTAD PARA LEER</t>
  </si>
  <si>
    <t>MUCHO ARDOR, Y BORROSA PARA LEER</t>
  </si>
  <si>
    <t>CL 48D 99B 249</t>
  </si>
  <si>
    <t>CL 48D 99B 292(INTERIOR 1111)</t>
  </si>
  <si>
    <t>ARDOR Y VEO BORROSO</t>
  </si>
  <si>
    <t>CL 48D 99B 217</t>
  </si>
  <si>
    <t>PIQUIÑA, DOLOR PARA VER TELEVISION, LA LETRA PEQUEÑA</t>
  </si>
  <si>
    <t>CL 48D 99B 303(INTERIOR 181)</t>
  </si>
  <si>
    <t>NO VEO PARA LEER DE CERCA, ME ARDEN LOS OJOS</t>
  </si>
  <si>
    <t>LA LETRA PEQUEÑA NO LA VEO, ME DUELEN LOS OJOS, VEO BORROSO</t>
  </si>
  <si>
    <t>SOCORRO LA AMERICA</t>
  </si>
  <si>
    <t>POR VISION BORROSA</t>
  </si>
  <si>
    <t xml:space="preserve">SOCORRO LA AMERICA </t>
  </si>
  <si>
    <t>CR 102BB 48D 20(INTERIOR 202)</t>
  </si>
  <si>
    <t>CL 48A 103BB 40(INTERIOR 258)</t>
  </si>
  <si>
    <t>CR 103 48B 50</t>
  </si>
  <si>
    <t xml:space="preserve">SE ME DIFICULTA PARA MIRAR DE LEJOS </t>
  </si>
  <si>
    <t>CL 48CC 102B 50</t>
  </si>
  <si>
    <t xml:space="preserve">SE ME PONE BORROSOS LOS OBJETOS Y NO VEO BIEN </t>
  </si>
  <si>
    <t xml:space="preserve">DIFICULTAD PARA VER DE CERCA, VEO BORROSO </t>
  </si>
  <si>
    <t>CL 48D 102B 36(INTERIOR 104)</t>
  </si>
  <si>
    <t>CR 102B 47B 27</t>
  </si>
  <si>
    <t>CR 102C 48CC 86(INTERIOR 201)</t>
  </si>
  <si>
    <t xml:space="preserve">NO VEO DE CERCA Y ME DA PICAZON </t>
  </si>
  <si>
    <t>CL 48C 103A 55(INTERIOR 203)</t>
  </si>
  <si>
    <t>CR 99C 48B 39(INTERIOR 404)</t>
  </si>
  <si>
    <t xml:space="preserve">DOLOR DE CABEZA, ARDOR EN LA VISTA CUANDO LA ESFUERZO MUCHO </t>
  </si>
  <si>
    <t>CL 48A 102A 66</t>
  </si>
  <si>
    <t>CR 102B 47C 9</t>
  </si>
  <si>
    <t xml:space="preserve">OJOS COLORADOS </t>
  </si>
  <si>
    <t>CL 48CC 103A 21</t>
  </si>
  <si>
    <t xml:space="preserve">VEO EMPAÑADO, ME CUESTA VER CLARO </t>
  </si>
  <si>
    <t>CL 48CC 102 93(INTERIOR 301)</t>
  </si>
  <si>
    <t xml:space="preserve">VEO BORROSO Y ME DA DIFICULTAD PARA VER DE CERCA </t>
  </si>
  <si>
    <t>CR 102B 48A 39(INTERIOR 201)</t>
  </si>
  <si>
    <t xml:space="preserve">SE ME DIFICULTA VER DE CERCA, VEO MUY BORROSO Y ADEMAS ME ARDEN MUCHO LOS OJOS </t>
  </si>
  <si>
    <t>CL 48CC 102B 77</t>
  </si>
  <si>
    <t xml:space="preserve">SE DIFICULTA LA VISION POR MIOPIA </t>
  </si>
  <si>
    <t xml:space="preserve"> CR 103B 48AA 20</t>
  </si>
  <si>
    <t>CL 48A 102B 52</t>
  </si>
  <si>
    <t xml:space="preserve">DIFICULATD PARA LEER LETRA PEQUEÑA </t>
  </si>
  <si>
    <t>CR 103B 48AA 20</t>
  </si>
  <si>
    <t xml:space="preserve">NO VEO POR EL OJOS DERECHO Y POR EL IZQUIERDO SE ME DIFICULTA VER </t>
  </si>
  <si>
    <t>CL 48C 102B 36</t>
  </si>
  <si>
    <t xml:space="preserve">NO OBSERVO BIEN POR UN OJO </t>
  </si>
  <si>
    <t>CL 48C 102 36</t>
  </si>
  <si>
    <t xml:space="preserve">VEO NUBLADO </t>
  </si>
  <si>
    <t>CL 48C 102B 60</t>
  </si>
  <si>
    <t xml:space="preserve">ARDOR, ALGO BORROSO, SUCIO EN LOS OJOS </t>
  </si>
  <si>
    <t xml:space="preserve">ARDOR, OJO BORROSO, SIVIO EN LOS OJOS </t>
  </si>
  <si>
    <t>CR 102B 47B 47</t>
  </si>
  <si>
    <t>CR 102B 48D 26</t>
  </si>
  <si>
    <t xml:space="preserve">PARA ÑLEER DE CERCA DIFICULTAD, ME DA UN BRILLO QUE NO ME DEJA LEER </t>
  </si>
  <si>
    <t>CL 48C 102B 62</t>
  </si>
  <si>
    <t>CL 48CC 102B 52</t>
  </si>
  <si>
    <t>CL 48D 102 33</t>
  </si>
  <si>
    <t xml:space="preserve">ME PICAN MUCHO Y VEO BORROSO </t>
  </si>
  <si>
    <t xml:space="preserve">ARDOR EN LOS OJOS, DOLOR DE CABEZA, HINCHAZON EN LOS OJOS, DOLOR DE CABEZA </t>
  </si>
  <si>
    <t>CR 101 47C 112(INTERIOR 101)</t>
  </si>
  <si>
    <t xml:space="preserve">TERIGIO </t>
  </si>
  <si>
    <t>CL 48D 102B 112</t>
  </si>
  <si>
    <t>CL 48CC 102 57(INTERIOR 301)</t>
  </si>
  <si>
    <t>DOLOR FUERTE COMO UN CHUZON, SE ME ENCHARCAN LAS VISTAS Y NO PUEDO VER</t>
  </si>
  <si>
    <t>TV 49A 103A 17(INTERIOR 403)</t>
  </si>
  <si>
    <t xml:space="preserve">VISION BORROSA Y ESFUERZO </t>
  </si>
  <si>
    <t>TV 49A 103A 17(INTERIOR 303)</t>
  </si>
  <si>
    <t xml:space="preserve">DOLOR DE CABEZA, RASQUIÑA, LLORADERA Y DIFICULTAD PARA VER </t>
  </si>
  <si>
    <t>CL 48D 102B 126(INTERIOR 117)</t>
  </si>
  <si>
    <t xml:space="preserve">NO VEO BIEN DE LEJOS, TENGO ESTRABISMO ME DUELE LA CABEZA </t>
  </si>
  <si>
    <t xml:space="preserve">VISION BORROSA Y FASTIDIO AL MIRAR DE CERCA </t>
  </si>
  <si>
    <t>CL 48BG 103A 37</t>
  </si>
  <si>
    <t>NO VEO DE LEJOS Y SIENTO MUCHAS MOLESTIAS</t>
  </si>
  <si>
    <t>CR 103C 49A 11</t>
  </si>
  <si>
    <t>CL 48DD 101 108(INTERIOR 201)</t>
  </si>
  <si>
    <t xml:space="preserve">VISION BORROSA, VEO DOBLE </t>
  </si>
  <si>
    <t>CL 45 101 57</t>
  </si>
  <si>
    <t xml:space="preserve">YA LAS GAFAS QUE TENGO NO VEO BIEN </t>
  </si>
  <si>
    <t xml:space="preserve">YA NO VEO BIEN CON ÑAS GAFAS, TODO SE ME PONE BORROSO </t>
  </si>
  <si>
    <t>CL 47B 102 85</t>
  </si>
  <si>
    <t xml:space="preserve">ARDOR, NO VEO DE LEJOS </t>
  </si>
  <si>
    <t>CR 102C 48CC 36(INTERIOR 301)</t>
  </si>
  <si>
    <t xml:space="preserve">MALA VISION DE LEJOS </t>
  </si>
  <si>
    <t xml:space="preserve">IRRITACION, BORROSIDAD </t>
  </si>
  <si>
    <t>CL 48A 102A 46(INTERIOR 112)</t>
  </si>
  <si>
    <t>CL 48D 102B 126(INTERIOR 302)</t>
  </si>
  <si>
    <t>CR 102B 48D 13(INTERIOR 301)</t>
  </si>
  <si>
    <t xml:space="preserve">DOLOR DE CABEZA, ARDOR EN LOS OJOS, NO VEO DE CERCA </t>
  </si>
  <si>
    <t>CR 102B 48D 13(INTERIOR 202)</t>
  </si>
  <si>
    <t>CL 47B 102B 56(INTERIOR 102)</t>
  </si>
  <si>
    <t xml:space="preserve">ME MOLESTA LA LUZ DEL SOL Y DEL TV, ME ARDEN LOS OJOS </t>
  </si>
  <si>
    <t>TV 49B 102BB 17(INTERIOR 9903)</t>
  </si>
  <si>
    <t>CR 103 48A 36</t>
  </si>
  <si>
    <t xml:space="preserve">ARDOR, TENGO UN OJO QUE ME LAGRIMEA MUCHO </t>
  </si>
  <si>
    <t>CL 48AA 103 46</t>
  </si>
  <si>
    <t xml:space="preserve">VEO BORROSO TANTO PARA CERCA COMO PARA LEJOS </t>
  </si>
  <si>
    <t>CR 102B 47B 18(INTERIOR 301)</t>
  </si>
  <si>
    <t xml:space="preserve">NO VEO DE CERCA, ME LLORA EL OJO DERECHO Y EL IZQUIERDO AVECES DUELE </t>
  </si>
  <si>
    <t>CL 48CC 102B 96(INTERIOR 104)</t>
  </si>
  <si>
    <t xml:space="preserve">ME PICAN LOS OJOS Y ME DA MUCHO DOLOR DE CABEZA </t>
  </si>
  <si>
    <t>CL 48D 102B 126(INTERIOR 217)</t>
  </si>
  <si>
    <t>CR 103C 49A 5(INTERIOR 404)</t>
  </si>
  <si>
    <t xml:space="preserve">VEO MUY BORROSO Y ME DUELEN MIS OJOS, TENGO LENTES OCULARES, ME OPERARON DE CATARATAS </t>
  </si>
  <si>
    <t>CR 102B 48D 92</t>
  </si>
  <si>
    <t xml:space="preserve">SE ME DIFICULTA VER LA LETRA PEQUEÑA Y PRESENTO VISION BORROSA </t>
  </si>
  <si>
    <t>CR 102B 47C 9(INTERIOR 101)</t>
  </si>
  <si>
    <t xml:space="preserve">LLORAR MUCHO, DOLOR DE CABEZA </t>
  </si>
  <si>
    <t>CL 49A 102C 52</t>
  </si>
  <si>
    <t xml:space="preserve">NO VEO DE CERCA Y VEO BORROSO Y DOLOR DE CABEZA </t>
  </si>
  <si>
    <t>CL 48A 102A 21(INTERIOR 201)</t>
  </si>
  <si>
    <t xml:space="preserve">DOLORES FUERTES DE CABEZA, VISION BORROSA </t>
  </si>
  <si>
    <t>CL 48AA 103A 16</t>
  </si>
  <si>
    <t xml:space="preserve">ME PICAN, ME ARDEN Y PARA LEER TENGO QUE CERRARLOS </t>
  </si>
  <si>
    <t>TV 49AA 103A 25(INTERIOR 203)</t>
  </si>
  <si>
    <t>CR 102B 48D 65(INTERIOR 225)</t>
  </si>
  <si>
    <t>CL 48CC 103A 35(INTERIOR 302)</t>
  </si>
  <si>
    <t>CR 112 48B 42</t>
  </si>
  <si>
    <t xml:space="preserve">ARDOR, PICAZON Y DOLOR DE CABEZA </t>
  </si>
  <si>
    <t>CL 48A 101 37(INTERIOR 201)</t>
  </si>
  <si>
    <t xml:space="preserve">SE ME IRRITAN Y TENGO MUCHO TERIGIO </t>
  </si>
  <si>
    <t>0209</t>
  </si>
  <si>
    <t>CL 48BG 103A 14(INTERIOR 201)</t>
  </si>
  <si>
    <t xml:space="preserve">DOLOR DE CABEZA, MAREO Y SE MUEVEN MUCHO LAS LETRAS </t>
  </si>
  <si>
    <t xml:space="preserve">ALCAZAREZ </t>
  </si>
  <si>
    <t>CL 48AA 103A 15</t>
  </si>
  <si>
    <t xml:space="preserve">ARDOR, DOLOR DE CABEZA, DOLOR EN LOS OJOS </t>
  </si>
  <si>
    <t xml:space="preserve">ARDOR, DOLOR DE CABEZA, SINTOMAS DE CATARATAS </t>
  </si>
  <si>
    <t>CR 102C 48CC 53</t>
  </si>
  <si>
    <t xml:space="preserve">PERDIDA DE LA VISION MUY RAPIDAMENTE, OJO SECO Y RASQUIÑA </t>
  </si>
  <si>
    <t>CL 48D 102 31</t>
  </si>
  <si>
    <t xml:space="preserve">DIFICULTAD PARA LEER LETRA PEQUEÑA </t>
  </si>
  <si>
    <t>TV 50 102BB 7(INTERIOR 9802)</t>
  </si>
  <si>
    <t>CL 48A 102B 34(INTERIOR 301)</t>
  </si>
  <si>
    <t xml:space="preserve">VEO BORROSO Y CUENTO CON UNA MAYOR DEFICIENCIA EN EL OJO IZQUIERDO </t>
  </si>
  <si>
    <t>TV 50 102BB 13(INTERIOR 302)</t>
  </si>
  <si>
    <t>TV 50 102BB 29(INTERIOR 403)</t>
  </si>
  <si>
    <t xml:space="preserve">ARDOR Y PARA LEER ES DE LEJOS </t>
  </si>
  <si>
    <t>CL 48BG 103A 17</t>
  </si>
  <si>
    <t xml:space="preserve">NO VEO DE CERCA Y ME DA MUCHO CANSANCIO Y DOLOR DE CABEZA </t>
  </si>
  <si>
    <t>CR 102C 48CC 34</t>
  </si>
  <si>
    <t xml:space="preserve">CANSANCIO VISUAL </t>
  </si>
  <si>
    <t>CL 47C 101 21</t>
  </si>
  <si>
    <t xml:space="preserve">IRRITACION, LAGRIMEO, DESTELLOS, RASQUIÑA </t>
  </si>
  <si>
    <t>TV 49AA 103A 25(INTERIOR 9904)</t>
  </si>
  <si>
    <t xml:space="preserve">BAJA VISION POR AMBOS OJOS </t>
  </si>
  <si>
    <t xml:space="preserve">RASQUIÑA, OJO SECO Y MOLESTIA EN EL OJO IZQUIERDO </t>
  </si>
  <si>
    <t>CL 48D 102 5</t>
  </si>
  <si>
    <t xml:space="preserve">RASQUIÑA Y DOLOR </t>
  </si>
  <si>
    <t>CR 101 48A 15</t>
  </si>
  <si>
    <t xml:space="preserve">DOLORES FRECUENTES DE CABEZA Y NO VEO DE CERCA </t>
  </si>
  <si>
    <t>CR 102 48A 9(INTERIOR 301)</t>
  </si>
  <si>
    <t xml:space="preserve">IRRITACION, DOLOR DE CABEZA, SE ME BORRAN LAS LETRAS </t>
  </si>
  <si>
    <t>CL 47B 102B 41</t>
  </si>
  <si>
    <t>CL 48A 102A 46(INTERIOR 105)</t>
  </si>
  <si>
    <t>TV 49B 102BB 27(INTERIOR 204)</t>
  </si>
  <si>
    <t xml:space="preserve">NO VEO CLARO Y VEO CON DIFICULTAD </t>
  </si>
  <si>
    <t>CL 48A 102A 46(INTERIOR 208)</t>
  </si>
  <si>
    <t>CL 48 102A 46(INTERIOR 204)</t>
  </si>
  <si>
    <t>CL 48BC 103C 61</t>
  </si>
  <si>
    <t>CR 102 48E 50(INTERIOR 111)</t>
  </si>
  <si>
    <t>CL 49A 102C 56</t>
  </si>
  <si>
    <t>CL 48A 102A 46(INTERIOR 106)</t>
  </si>
  <si>
    <t xml:space="preserve">NO VEO DE CERCA, CANSANCIO Y SEQUEDAD, IRRITABILIDAD </t>
  </si>
  <si>
    <t>CL 47A 99A 14</t>
  </si>
  <si>
    <t>CL 49 102BB 30</t>
  </si>
  <si>
    <t xml:space="preserve">YA NO VEO DE LEJOS, ME MAREO MUCHO Y ME LLORAN LOS OJOS </t>
  </si>
  <si>
    <t>CR 103B 48A 47(INTERIOR 202)</t>
  </si>
  <si>
    <t xml:space="preserve">ARDOR, NO ME DA PARA LEER, SE ME DIFICULTA </t>
  </si>
  <si>
    <t>CL 47B 102B 46(INTERIOR 111)</t>
  </si>
  <si>
    <t xml:space="preserve">ARDOR, IRRITACIN, VISION BORROSA, ESFUERZO PARA LEER </t>
  </si>
  <si>
    <t>TV 49B 102BB 27(INTERIOR 9904)</t>
  </si>
  <si>
    <t xml:space="preserve">VEO BORROSA DE CERCA </t>
  </si>
  <si>
    <t xml:space="preserve">VISION BORROSA Y NO VEO DE LEJOS </t>
  </si>
  <si>
    <t>CL 48CC 102 24(INTERIOR 201)</t>
  </si>
  <si>
    <t>CR 102 48D 105(INTERIOR 201)</t>
  </si>
  <si>
    <t xml:space="preserve">NO VEO BIEN SIN LENTOS </t>
  </si>
  <si>
    <t>TV 49AA 103A 17(INTERIOR 402)</t>
  </si>
  <si>
    <t>CR 101 48A 7</t>
  </si>
  <si>
    <t xml:space="preserve">MUCHO ESFUERZO PARA PODER VER </t>
  </si>
  <si>
    <t>CR 102 47A 26(INTERIOR 201)</t>
  </si>
  <si>
    <t xml:space="preserve">YA NO VEO DE LEJOS NI DE CERCA </t>
  </si>
  <si>
    <t>CR 103B 48A 41</t>
  </si>
  <si>
    <t xml:space="preserve">VEO MUY BORROSO, MUCHO DOLOR DE CABEZA </t>
  </si>
  <si>
    <t xml:space="preserve">LAS LETRAS LAS VEO DOBLES, NO ENFOCO, NO VEO DE LEJOS </t>
  </si>
  <si>
    <t>TV 50 102BB 29(INTERIOR 104)</t>
  </si>
  <si>
    <t xml:space="preserve">NO VEO LA LETRA PEQUEÑA Y ME ARDEN MUHCHO LOS OJOS </t>
  </si>
  <si>
    <t>CL 48CC 103B 30</t>
  </si>
  <si>
    <t xml:space="preserve">ME DA DIFICULTAD LEER </t>
  </si>
  <si>
    <t>CL 48CC 102C 11(INTERIOR 201)</t>
  </si>
  <si>
    <t>CL 48A 103 16(INTERIOR 301)</t>
  </si>
  <si>
    <t>CL 48CC 103A 97</t>
  </si>
  <si>
    <t xml:space="preserve">NO VEO BIEN NI LEJOS NI CERCA </t>
  </si>
  <si>
    <t xml:space="preserve">MUCHO ARDOR EN LAS VISTAS CUANDO LEO MUCHO </t>
  </si>
  <si>
    <t>TV 50 102BB 7(INTERIOR 9904)</t>
  </si>
  <si>
    <t xml:space="preserve">ME PICAN LOS OJOS Y AVECES SON COMO LAGRIMEANDO </t>
  </si>
  <si>
    <t>CR 102 47A 12</t>
  </si>
  <si>
    <t>CL 48CC 103B 16(INTERIOR 301)</t>
  </si>
  <si>
    <t xml:space="preserve">NO VEO BIEN SI NO ES CON LAS GAFAS , ME HACEN MUCHA FALTA PARA PODER LEER </t>
  </si>
  <si>
    <t>CL 48CC 103B 38(INTERIOR 9902)</t>
  </si>
  <si>
    <t>CR 102 48DD 48(INTERIOR 204)</t>
  </si>
  <si>
    <t xml:space="preserve">SE ME DIFICULTA VER DE CERCA </t>
  </si>
  <si>
    <t xml:space="preserve">PIQUIÑA Y DOLOR </t>
  </si>
  <si>
    <t>CL 48CC 103B 52</t>
  </si>
  <si>
    <t xml:space="preserve">VEO MUY BORROSO D ELEJOS Y DE CERCA ME DUELE LA CABEZA </t>
  </si>
  <si>
    <t xml:space="preserve">BAJA VISION EN EL OJO DERECHO </t>
  </si>
  <si>
    <t>CL 48D 102 12</t>
  </si>
  <si>
    <t xml:space="preserve">LAGRIMEO Y CUANDO VEO TV </t>
  </si>
  <si>
    <t>CR 101 48A 20(INTERIOR 104)</t>
  </si>
  <si>
    <t>CL 48CC 102 87(INTERIOR 302)</t>
  </si>
  <si>
    <t>CR 102C 48CC 21</t>
  </si>
  <si>
    <t>TV 50 102B 29(INTERIOR 9904)</t>
  </si>
  <si>
    <t xml:space="preserve">ARDOR EN LOS OJOS Y VISION BORROSA </t>
  </si>
  <si>
    <t>CR 102 47A 34</t>
  </si>
  <si>
    <t xml:space="preserve">NO VEO DE CERCA Y CUANDO CONDUZCO </t>
  </si>
  <si>
    <t>CR 102B 48A 27</t>
  </si>
  <si>
    <t xml:space="preserve">NO VEO CASI PARA LEER, NI DE CERCA </t>
  </si>
  <si>
    <t>CR 103 48A 11</t>
  </si>
  <si>
    <t xml:space="preserve">POCA VISION PARA LEJOS, VISION BORROSA PARA VER DE CERCA </t>
  </si>
  <si>
    <t xml:space="preserve">NO VEO DE LEJOS, NI DE CERCA, VISION BORROSA </t>
  </si>
  <si>
    <t>CR 102B 48A 45(INTERIOR 201)</t>
  </si>
  <si>
    <t xml:space="preserve">MUCHO CANSANCIO Y MUCHAS VECES VEO BORROSO </t>
  </si>
  <si>
    <t>CR 103 48B 95(INTERIOR 119)</t>
  </si>
  <si>
    <t>CR 101 47C 7</t>
  </si>
  <si>
    <t xml:space="preserve">DIFICULTAD PARA VER DE LEJOS, DIFICULTAD CON EL SOL </t>
  </si>
  <si>
    <t>CR 102B 48A 34(INTERIOR 301)</t>
  </si>
  <si>
    <t xml:space="preserve">TENGO MIOPIA Y ME CUESTA MUCHO VER DE LEJOS </t>
  </si>
  <si>
    <t xml:space="preserve">ME CUESTA MUCHO VER Y ME DA DOLORES DE CABEZA </t>
  </si>
  <si>
    <t>CL 48D 102B 116</t>
  </si>
  <si>
    <t>CL 48D 102B 75(INTERIOR 202)</t>
  </si>
  <si>
    <t>CR 103A 48BG 38</t>
  </si>
  <si>
    <t xml:space="preserve">MIOPIA CON ASTIGMATISMO, GLAUCOMA </t>
  </si>
  <si>
    <t>CR 103A 48BG 3(INTERIOR 201)</t>
  </si>
  <si>
    <t xml:space="preserve">MIOPIA CON ASTIGMATISMO </t>
  </si>
  <si>
    <t>CL 49A 102C 28</t>
  </si>
  <si>
    <t xml:space="preserve">FASTIDIO COMO DE LAGAÑA Y NO VEO BIEN EN LA OSCURIDAD NI DE LEJOS </t>
  </si>
  <si>
    <t xml:space="preserve">TERIGIO DIAGNOSTICADO, POCA VISION DE LEJOS </t>
  </si>
  <si>
    <t>CL 49AA 102B 66</t>
  </si>
  <si>
    <t xml:space="preserve">NO VEO LA LETRA PEQUEÑA Y NO VEO CON LAS GAFAS QUE TENGO, NO VEO DE LEJOS </t>
  </si>
  <si>
    <t>CL 48A 100A 80(INTERIOR 201)</t>
  </si>
  <si>
    <t xml:space="preserve">ARDOR, DOLOR, COLOR ROJO </t>
  </si>
  <si>
    <t xml:space="preserve">PERDIDA DE VISION, ARDOR </t>
  </si>
  <si>
    <t>CL 48C 102B 9</t>
  </si>
  <si>
    <t xml:space="preserve">ARDOR, ME DUELEN MUCHO PARA LEER LAGRIMAS, SE ME BORRAN LAS LETRAS </t>
  </si>
  <si>
    <t xml:space="preserve">VEO BORROSO Y ME ARDE LA VISTA </t>
  </si>
  <si>
    <t>MAS DE 2 AÑOS, NO TIENE REVISION</t>
  </si>
  <si>
    <t>CL 48CC 103A 71</t>
  </si>
  <si>
    <t>TV 50 102BB 13(INTERIOR 404)</t>
  </si>
  <si>
    <t xml:space="preserve">VISION BORROSA, CANSANCIO AL LEER, LAGRIMAS AL LEER, DOLOR DE CABEZA AL FORZARME PARA VER CON CLARIDAD </t>
  </si>
  <si>
    <t>CL 48D 102B 58(INTERIOR 414)</t>
  </si>
  <si>
    <t xml:space="preserve">ARDOR Y VEO NUBLADO </t>
  </si>
  <si>
    <t>TV 50 102BB 13(INTERIOR 203)</t>
  </si>
  <si>
    <t xml:space="preserve">ARDOR, LAGRIMEO, AVECES DOLOR Y RASQUIÑA </t>
  </si>
  <si>
    <t>CL 48C 102B 45(INTERIOR 201)</t>
  </si>
  <si>
    <t xml:space="preserve">VEO MUY BORROSO Y MAS QUE TODO EL OJO DERECHO </t>
  </si>
  <si>
    <t xml:space="preserve">RESEQUEDAD EN LOS OJOS, NO VEO BIEN, VEO BULTOS </t>
  </si>
  <si>
    <t>CL 48CC 102 93</t>
  </si>
  <si>
    <t xml:space="preserve">VEO MUY POCO DE LEJOS </t>
  </si>
  <si>
    <t>CL 47B 102B 64(INTERIOR 166)</t>
  </si>
  <si>
    <t>CR 103C 49A 11(INTERIOR 104)</t>
  </si>
  <si>
    <t>CR 102B 48D 34</t>
  </si>
  <si>
    <t xml:space="preserve">NO VEO BIEN, LETRA </t>
  </si>
  <si>
    <t xml:space="preserve">NO VEO BIEN LA LETRA PEQUEÑA </t>
  </si>
  <si>
    <t>ROJOS Y LLOROSOS</t>
  </si>
  <si>
    <t xml:space="preserve">JAC ANTONIO NARIÑO </t>
  </si>
  <si>
    <t>ANTONIO NARIÑO</t>
  </si>
  <si>
    <t>CR 107 43 20</t>
  </si>
  <si>
    <t>ME PICAN MUCHO, NO VEO DE CERCA</t>
  </si>
  <si>
    <t>MUCHO ARDOR, TENGO QUE USAR LAS GAFAS PARA PODER VER</t>
  </si>
  <si>
    <t>CL 44 105 33</t>
  </si>
  <si>
    <t>MUCHO ARDOR Y ME DUELE LA CABEZA</t>
  </si>
  <si>
    <t>CL 43 105 22</t>
  </si>
  <si>
    <t>NO VEO DE CERCA, ME DUELE LA CABEZA</t>
  </si>
  <si>
    <t>ME DUELEN Y NO VEO BIEN DE LEJOS</t>
  </si>
  <si>
    <t>CR 108 42 17 (INTERIOR 130)</t>
  </si>
  <si>
    <t>NO  VEO DE CERCA</t>
  </si>
  <si>
    <t>CR 108 42 17 (INTERIOR 107)</t>
  </si>
  <si>
    <t>CR 107B 45B 112 (INTERIOR 116)</t>
  </si>
  <si>
    <t>ARDOR, VISION BORROSA DE LEJOS Y CERCA, DISTORCION, LAGRIMEO</t>
  </si>
  <si>
    <t>CL 45B 107 69</t>
  </si>
  <si>
    <t>CL 45B 107 36</t>
  </si>
  <si>
    <t>CL 44A 108 120 (INTERIOR 101)</t>
  </si>
  <si>
    <t xml:space="preserve">SE ME DIFICULTA PARA LEER DE CERCA, SE ME PONGO A VER BORROSO CUANDO ESTOY LEYENDO Y LAS LETRAS EMPIEZAN E SUBIR Y BAJAR </t>
  </si>
  <si>
    <t>CL 45A 102B 33</t>
  </si>
  <si>
    <t>RESEQUEDA Y ARDOR</t>
  </si>
  <si>
    <t>CL 45B 107 21</t>
  </si>
  <si>
    <t xml:space="preserve">CL 47B 103A 34 </t>
  </si>
  <si>
    <t>NO VEO DE CERCA, ME ARDEN</t>
  </si>
  <si>
    <t>ME ARDEN, ME LAGRIMEAN, NO VEO DE CERCA</t>
  </si>
  <si>
    <t>CR 107 43 13</t>
  </si>
  <si>
    <t xml:space="preserve">VISION BORROSA, DIFICULTAD PARA VER LEJOS, VISION DOBLE, DOLOR DE CABEZA MUY FUERTES </t>
  </si>
  <si>
    <t xml:space="preserve">CR 107 45A 42 </t>
  </si>
  <si>
    <t>NO PUEDO VER PARA LEJOS</t>
  </si>
  <si>
    <t xml:space="preserve">NO VEO DE LWJOS NI DE CERCA </t>
  </si>
  <si>
    <t>CL 44A 108 43 (INTERIOR 101)</t>
  </si>
  <si>
    <t>ARDOR Y BORROSO, LAGRIMEO AL LEER</t>
  </si>
  <si>
    <t>CL 44 107 45 (INTERIOR 301)</t>
  </si>
  <si>
    <t>ME ARDEN MUCHO Y SE ME PONEN LLOROSOS, SIENTO COMO SI TUVIERA ALGO DENTRO</t>
  </si>
  <si>
    <t>CR 108 47B 146 (INTERIOR 111)</t>
  </si>
  <si>
    <t>VISION BORROSA, DISTORCIONADA, ARDOR</t>
  </si>
  <si>
    <t>CR 103A 47B 20</t>
  </si>
  <si>
    <t>CL 48B 107C 143</t>
  </si>
  <si>
    <t>ARDOR Y LAGRIMEO EN HORAS DE LA MAÑANA, DIFICULTAD PARA VER DE CERCA</t>
  </si>
  <si>
    <t>ARDOR Y LAGRIMEO , VISION BORROSA</t>
  </si>
  <si>
    <t>CL 48D 110 115 (INTERIOR 106)</t>
  </si>
  <si>
    <t xml:space="preserve">NO VEO PARA LEER ,NO DISTINGO LAS COSAS DE LEJOS, ME LLORAN MUCHO Y ME PICAN </t>
  </si>
  <si>
    <t>CL 48B 107C 122</t>
  </si>
  <si>
    <t>CL 48BH 107B 45 (INTERIOR 301)</t>
  </si>
  <si>
    <t>PROBLEMA PARA VER DE LEJOS</t>
  </si>
  <si>
    <t>CR 108 43 28</t>
  </si>
  <si>
    <t>PROBLEMA PARA VER DE LEJOS Y DE CERCA</t>
  </si>
  <si>
    <t>CL 44 109 59 (INTERIOR 201)</t>
  </si>
  <si>
    <t>MUCHA PIQUIÑA Y DOLOR DE CABEZA Y MAREOS</t>
  </si>
  <si>
    <t>CR 103A 45A 41</t>
  </si>
  <si>
    <t>ARDOR, VEO BORROSO</t>
  </si>
  <si>
    <t>CR 103A 45A 42</t>
  </si>
  <si>
    <t>SE DIFICULTA VER DE LEJOS, CANSANCIO EN LOS OJOS,IRRITACION</t>
  </si>
  <si>
    <t>CR 103A 45A 21</t>
  </si>
  <si>
    <t xml:space="preserve">LA VISION NUBLADA Y DE LEJOS SE ME DIFICULTA LA VISION </t>
  </si>
  <si>
    <t>CL 44 109 40 (INTERIOR 301)</t>
  </si>
  <si>
    <t>HIPERMETROPIA, TERIGIO OJO IZQUIERDO</t>
  </si>
  <si>
    <t>CL 44 109 40 (INTERIOR 201)</t>
  </si>
  <si>
    <t>CR 105 45A 18 (INTERIOR 201)</t>
  </si>
  <si>
    <t xml:space="preserve">CL 44 109 38 </t>
  </si>
  <si>
    <t>NO VEO BIEN DE CERCA, LAS LETRAS PEQUEÑAS, A VECES ME LLORAN LOS OJOS Y DE LEJOS NO VEO LAS LETRAS PEQUEÑAS</t>
  </si>
  <si>
    <t>CR 103A 45A 30</t>
  </si>
  <si>
    <t xml:space="preserve">NO VEO DE LEJOS Y EL PARPADO DEL OJO IZQUIERDO ME FASTIDIA </t>
  </si>
  <si>
    <t>CR 105 45A 46</t>
  </si>
  <si>
    <t>HIPERMETROPIA, ARDOR EN LAS VISTAS, PICAZON</t>
  </si>
  <si>
    <t xml:space="preserve">CR 105 45A 46 </t>
  </si>
  <si>
    <t>MIOPIA, ASTIGMATISMO, VEO MUY BORROSO DE LEJOS, Y AL ESFORZAR MUCHO LA VISTA ME DUELE LA CABEZA, DOLOR EN LOS OJOS</t>
  </si>
  <si>
    <t xml:space="preserve">CR 105 45A 21 </t>
  </si>
  <si>
    <t>CL 45A 105 24</t>
  </si>
  <si>
    <t>CR 107C 45A 70 (INTERIOR 142)</t>
  </si>
  <si>
    <t>NO VEO DE CERCA  PARA LEER</t>
  </si>
  <si>
    <t>CL 43 107A 18</t>
  </si>
  <si>
    <t>MIOPIA LEJANA, ME ARDEN, ME PICAN Y ME DUELEN COMO UN CHUZO EN LOS OJOS Y DEL OJO IZQUIERDO SE ME DESPRENDIO UNA MANCHA MUY GRANDE QUE NO ME DEJA VER NADA</t>
  </si>
  <si>
    <t>CL 47B 103A 36</t>
  </si>
  <si>
    <t xml:space="preserve">DIFICULTA PARA VER DE LEJOS Y DE CERCA </t>
  </si>
  <si>
    <t xml:space="preserve">CL 43A 107A 8 </t>
  </si>
  <si>
    <t>PIQUIÑA, VEO BORROSO</t>
  </si>
  <si>
    <t>CR 105 42 27 (INTERIOR 201)</t>
  </si>
  <si>
    <t>CR 108 42 35 (INTERIOR 105)</t>
  </si>
  <si>
    <t>NO VEO PARA LEJOS, VEO BORROSO</t>
  </si>
  <si>
    <t xml:space="preserve">CL 48B 107B 46 </t>
  </si>
  <si>
    <t>IRRITACION EN LOS OJOS Y POR OJO IZQUIERDO VEO BORROSO</t>
  </si>
  <si>
    <t>CL 48B 107B 52 (INTERIOR 201)</t>
  </si>
  <si>
    <t>MI PROBLEMA ES ARDOR DEL OJO, PICA Y NO VEO DE CERCA</t>
  </si>
  <si>
    <t>CR 107 43 40 (INTERIOR 103)</t>
  </si>
  <si>
    <t>CR 108 48B 67 (INTERIOR 107)</t>
  </si>
  <si>
    <t>ARDOR, RESEQUEDA</t>
  </si>
  <si>
    <t>CL 43A 107A 31</t>
  </si>
  <si>
    <t xml:space="preserve">LAS GAFSAS QUE TENGO YA, NO VEO BIEN Y EN MIS OJOS ES COMO SI TUVIERA UNA CAPA </t>
  </si>
  <si>
    <t>CL 43 108 21</t>
  </si>
  <si>
    <t>VEO MUY OPACO</t>
  </si>
  <si>
    <t>CL 48B 107B 29 (INTERIOR 181)</t>
  </si>
  <si>
    <t>DIFICULTA PARA VER DE CERCA Y DE LEJOS</t>
  </si>
  <si>
    <t>CL 48B 107B 55 (INTERIOR 110)</t>
  </si>
  <si>
    <t>VISION BORROSA, SE ME DIFICULTA VER DE CERCA</t>
  </si>
  <si>
    <t>CL 48BB 108 37 (INTERIOR 208)</t>
  </si>
  <si>
    <t xml:space="preserve">NO VEO DE LEJOS Y ME DUELEN </t>
  </si>
  <si>
    <t>CR 105 45A 48 (INTERIOR 201)</t>
  </si>
  <si>
    <t>VEO BORROSO DESPUES DE LAS 5 DE LA TARDE Y ME DUELE LA CABEZA</t>
  </si>
  <si>
    <t>CL 47B 107C 18 (INTERIOR 320)</t>
  </si>
  <si>
    <t>CANSANCIO, DOLOR DE CABEZA</t>
  </si>
  <si>
    <t>CR 107C 45A 70 (INTERIOR 294)</t>
  </si>
  <si>
    <t>DOLOR EN LOS OJOS, NO VEO DE CERCA</t>
  </si>
  <si>
    <t>CR 107C 45A 70 (INTERIOR 322)</t>
  </si>
  <si>
    <t>ARDOR EN LOS OJOS, DOLOR, VISION BORROSA</t>
  </si>
  <si>
    <t>CR 107C 45A 70 (INTERIOR 117)</t>
  </si>
  <si>
    <t>ARDOR EN LOS OJOS Y VEO BORROSO Y DOLOR DE CABEZA</t>
  </si>
  <si>
    <t>CR 107C 45A 70 (INTERIOR 221)</t>
  </si>
  <si>
    <t>TERIGIO, DOLOR, ARDOR, DIFICULTAD PARA VER DE CERCA</t>
  </si>
  <si>
    <t>CR 107B 45A 50</t>
  </si>
  <si>
    <t>VEO BORROSO Y SE ME COLOCAN ROJOS Y RASQUIÑA</t>
  </si>
  <si>
    <t>CR 107B 45B 35 (INTERIOR 201)</t>
  </si>
  <si>
    <t>CR 107C 48B 25 (INTERIOR 103)</t>
  </si>
  <si>
    <t>VISION BORROSA, ARDOR Y DOLOR</t>
  </si>
  <si>
    <t>SE ME IRRITA LOS OJOSVEO MUY BRILLANTE Y ME MOLESTA LA LUZ</t>
  </si>
  <si>
    <t>NO VEO DE CERCA Y TAMPOCO DE LEJOS</t>
  </si>
  <si>
    <t>PEÑITAS</t>
  </si>
  <si>
    <t>CL 48B 107B 97 (INTERIOR 142)</t>
  </si>
  <si>
    <t>DIFICULTAD PARA VER DE LEJOS Y DE CERCA, ME FASTIDIAN LOS OJOS Y DOLORES DE CABEZA</t>
  </si>
  <si>
    <t xml:space="preserve">CR 107B 44 24 </t>
  </si>
  <si>
    <t xml:space="preserve">TENGO UNA DISCAPACIDAD POR EL OJO DERECHO, TENGO QUE HACER MUCHO ESFUERZO PARA LEER </t>
  </si>
  <si>
    <t>NO PUEDO VER BIEN DE LEJOS Y SE ME DIFICULTA LEER LETRA PEQUEÑA, SIN GAFAS NO VEO</t>
  </si>
  <si>
    <t>EL SOCORRO</t>
  </si>
  <si>
    <t xml:space="preserve">CL 49AA 102B 31 </t>
  </si>
  <si>
    <t>CL 45A  105 22</t>
  </si>
  <si>
    <t>VISION BORROSA, ME LLORAN MUCHO LOS OJOS Y SE ME FORMA A VECES UNA TELITA QUE NO ME DEJA VER</t>
  </si>
  <si>
    <t>CL 48A 103BB 40 (INTERIOR 2258)</t>
  </si>
  <si>
    <t>VISION BORROSA Y NO VEO BIEN PARA LEER</t>
  </si>
  <si>
    <t>CR 108 44 48 (INTERIOR 208)</t>
  </si>
  <si>
    <t>PARA LEER DE CERCA Y VISTA BORROSA HAY VECES VEO DOBLE</t>
  </si>
  <si>
    <t>CR 103 45A 76</t>
  </si>
  <si>
    <t>IRRITACION, VISION BORROSA</t>
  </si>
  <si>
    <t>CR 107B 44 53</t>
  </si>
  <si>
    <t>CR 103 45A 59 (INTERIOR 301)</t>
  </si>
  <si>
    <t>POR EL OJO IZQUIERDO NO VEO BIEN Y POR EL OJO DERECHO VEO BORROSO</t>
  </si>
  <si>
    <t>CR 108A 43 24 (INTERIOR 301)</t>
  </si>
  <si>
    <t>PARA VER LETRA PEQUEÑA</t>
  </si>
  <si>
    <t>CL 48B 107B 21 (INTERIOR 100)</t>
  </si>
  <si>
    <t>DIFICULTADES PARA VER POR EL OJO IZQUIERDO, RASQUIÑA ARDOR</t>
  </si>
  <si>
    <t>CL 41 104 24</t>
  </si>
  <si>
    <t>VISION BORROSA, VISION CON LUCES</t>
  </si>
  <si>
    <t xml:space="preserve">CL 43A 107A 4 </t>
  </si>
  <si>
    <t>CR 107 43 40</t>
  </si>
  <si>
    <t>MOSQUITO Y VISION BORROSA</t>
  </si>
  <si>
    <t>MUCHO DOLOR DE CABEZA, CANSANCIO, NO VEO DE LEJOS NI DE CERCA, VEO BORROSO</t>
  </si>
  <si>
    <t>CR 108 44A 69</t>
  </si>
  <si>
    <t>CL 45A 107 20 (INTERIOR 202)</t>
  </si>
  <si>
    <t>DESPRENDIMIENTO DE RETINA</t>
  </si>
  <si>
    <t>CR 108 44A 63 (INTERIOR 303)</t>
  </si>
  <si>
    <t>ARDOR Y ARENA</t>
  </si>
  <si>
    <t xml:space="preserve">CR 106 43 79 </t>
  </si>
  <si>
    <t>MUCHOS DOLORES DE CABEZA</t>
  </si>
  <si>
    <t>CL 45B 107B 45</t>
  </si>
  <si>
    <t>CL 45B 107B 61</t>
  </si>
  <si>
    <t>LA LUZ ME FASTIDIA LA VISION</t>
  </si>
  <si>
    <t>CR 107 43 28</t>
  </si>
  <si>
    <t>VISTA NUBLADA Y LAGRIMEO Y PIQUIÑA EN LAGRIMALES</t>
  </si>
  <si>
    <t>EL OJO IZQUIERDO SE AGOTA MUCH POR SER EL QUE HACE LA FUERZA, EL DERCHO NO VEO NADA Y TIENE GLAUCOMA</t>
  </si>
  <si>
    <t>CL 43A 107A 30</t>
  </si>
  <si>
    <t>VEO MUY POCO DE CERCA Y DOLOR DE CABEZA</t>
  </si>
  <si>
    <t>CR 107 45A 55</t>
  </si>
  <si>
    <t>CR 105 47B 27 (INTERIOR 109)</t>
  </si>
  <si>
    <t>CR 109 42A 45 (INTERIOR 1803)</t>
  </si>
  <si>
    <t>CL 48D 110 54 (INTERIOR 201)</t>
  </si>
  <si>
    <t>IRRITACION, ARDOR, PIQUIÑA Y DOLOR DE CABEZA</t>
  </si>
  <si>
    <t>CR 112 48B 51 (INTERIOR 125)</t>
  </si>
  <si>
    <t>CL 48B 107C 131</t>
  </si>
  <si>
    <t>DIFICULTAD PARA VER POR EL OJO IZQUIERDO</t>
  </si>
  <si>
    <t>CR 112 48B 51 (INTERIOR 305)</t>
  </si>
  <si>
    <t>CNJUNTIVITIS REPETITIVA, DOLOR, ARDOR, DOLORES DE CABEZA FRECUENTES, CUANDO VEO TV O LEO SE ME IRRITAN</t>
  </si>
  <si>
    <t xml:space="preserve">CL 45B 107B 45 </t>
  </si>
  <si>
    <t>BORROSO, ARDEN, MANCHAS NEGRAS, MOLESTAN CON EL SOL</t>
  </si>
  <si>
    <t>CR 107 45A 52</t>
  </si>
  <si>
    <t>DISMINUCION PARA LEER, PARA VER DE CERCA Y UN POCO LEJOS, DOLOR DE CABEZA</t>
  </si>
  <si>
    <t>DOLOR, VISION BORROSA, TERIGIO</t>
  </si>
  <si>
    <t xml:space="preserve">CR 103 45A 7 </t>
  </si>
  <si>
    <t>FOTOSENSIBILIDAD,MIOPIA</t>
  </si>
  <si>
    <t>CR 107C 45A 70(INTERIOR 216)</t>
  </si>
  <si>
    <t>ME ARDEN, ME PICAN, ME MOLESTA MUCHO AL VER DE LEJOS</t>
  </si>
  <si>
    <t>CR 103 45A 7</t>
  </si>
  <si>
    <t>NO VEO BIEN LA LETRA PEQUEÑA, EN OCASIONES SE ME PONEN LOS OJOS DE UN TONO ROJIZO, Y ME ARDEN DEMASIADO</t>
  </si>
  <si>
    <t>CR 103 45A 07</t>
  </si>
  <si>
    <t>PROBLEMAS DE LEJOS, ME ARDEN</t>
  </si>
  <si>
    <t>CR 107B 45A 51(INTERIOR 201)</t>
  </si>
  <si>
    <t>CR 108 45A 26</t>
  </si>
  <si>
    <t>OPACOS, PIQUIÑA, DIFICULTAD PARA VER DE LEJOS</t>
  </si>
  <si>
    <t>CL 48B 107B 21(INTERIOR 100)</t>
  </si>
  <si>
    <t>DIFICULTAD PARA VER DE CERCA, PIQUIÑA, DOLOR DE CABEZA POR ESFUERZO VISUAL</t>
  </si>
  <si>
    <t>CL 44A 108 110</t>
  </si>
  <si>
    <t>VISION BORROSA Y MAREOS</t>
  </si>
  <si>
    <t>CL 44 107 38</t>
  </si>
  <si>
    <t xml:space="preserve"> VISON BORROSA, DIFICULTAD PARA LEER DE CERCA Y LEJOS</t>
  </si>
  <si>
    <t>CL 44 107 21</t>
  </si>
  <si>
    <t>VEO BORROSO, ME CUESTA VER DE LEJOS</t>
  </si>
  <si>
    <t>CR 108 43 19</t>
  </si>
  <si>
    <t>CUANDO VEO O LEO DE CERCA NO VEO BIEN, SE ME VE BORROSO Y SE ME PONEN LLOROSOS</t>
  </si>
  <si>
    <t>CR 107C 45A 70(INTERIOR 1133)</t>
  </si>
  <si>
    <t>LAGRIMOSOS CUAN VEO ALGO MUCHO, LA LETRA PEQUEÑA ME DUELEN LOS OJOS, O CUANDO VEO LA TELEVISION O EN EL COMPUTADOR</t>
  </si>
  <si>
    <t>CL 47B 103A 60(INTERIOR 201)</t>
  </si>
  <si>
    <t>VISION BORROSA, ARDOR, NO LOGRO VER BIEN A DISTANCIA</t>
  </si>
  <si>
    <t>CL 45A 103 25</t>
  </si>
  <si>
    <t>ARDOR, Y NO VEO DE LEJOS</t>
  </si>
  <si>
    <t>NO VEO DE LEJOS, ARDOR</t>
  </si>
  <si>
    <t>CR 107C 45A 70(INTERIOR 228)</t>
  </si>
  <si>
    <t>ME CANSO CUANDO ESTOY LEYENDO, NO VEO DE CERCA ME DUELEN LOS OJOS</t>
  </si>
  <si>
    <t>CR 109 42A 45(INTERIOR 101)</t>
  </si>
  <si>
    <t>DIFICULTAD PARA VER POR EL OJO IZQUIERDO, PIQUIÑA, ARDOR, LAGRIMEO CONSTANTE, ASTIGMATISMO.</t>
  </si>
  <si>
    <t>CR 108  44 43</t>
  </si>
  <si>
    <t>TENGO UN PROBLEMA NO VEO POR LOS LADOS Y MUY POQUITA VISTA NO VEO DE CERCA Y DIFICIL DE LEJOS</t>
  </si>
  <si>
    <t>CR 108 44 43</t>
  </si>
  <si>
    <t>ME PICAN MUCHO Y NO VEO NADA DE CERCA</t>
  </si>
  <si>
    <t>CR 108 44 38</t>
  </si>
  <si>
    <t>ME LAGRIMEAN CONSTANTEMENTE, SE ME PONEN ROJOS, ME ARDEN AL LEER Y VER TELEVISION, ME PROVOCA RASCARMELOS POR LARGO RATO</t>
  </si>
  <si>
    <t>CR 103A 45B 40</t>
  </si>
  <si>
    <t>ARDOR FRECUENTE Y ME LLORAN LOS OJOS</t>
  </si>
  <si>
    <t>CR 103A 45A 24</t>
  </si>
  <si>
    <t>NO VEO POR UN OJO, NI DE LEJOS NI CERCA, CATARATAS</t>
  </si>
  <si>
    <t>CL 45A 102B 17</t>
  </si>
  <si>
    <t>INFECCIONES OCULARES, IRRITACION, PICAZON</t>
  </si>
  <si>
    <t>CR 107C 45A 70(INTERIOR 136)</t>
  </si>
  <si>
    <t>NO VEO LA LETRA PEQUEÑA, ARDOR Y PICAZON EN LOS OJOS</t>
  </si>
  <si>
    <t>PICAZON, ARDOR, DOLOR DE CABEZA CONSTANTE</t>
  </si>
  <si>
    <t>VILLA DEL SOCORRO</t>
  </si>
  <si>
    <t>CR 103C 49A 11(INTERIOR 103)</t>
  </si>
  <si>
    <t>NO VEO BIEN DE LEJOS, NI DE CERCA, ME ARDEN LOS OJOS, ME LAGRIMEAN MUCHO</t>
  </si>
  <si>
    <t>PIQUIÑA VEO OPACO, NO VEO DE LEJOS</t>
  </si>
  <si>
    <t>CL 43 106 54</t>
  </si>
  <si>
    <t>CR 107 43 24</t>
  </si>
  <si>
    <t>DOLOR DE CABEZA, PICAZON EN LOS OJOS, ALERGIAS, NO VEO DE LEJOS, SE ME NUBLA LA VISTA</t>
  </si>
  <si>
    <t>CL 43 107A 4</t>
  </si>
  <si>
    <t>NO VEO DE CERCA, SE NUBLA LA VISTA, ME ESTORBA LA LUZ</t>
  </si>
  <si>
    <t>CR 105 44 8</t>
  </si>
  <si>
    <t>DISMINUCION DE LA VISON SOBRE TODO PARA LEER, VISION MENOR EN OJO QUE EN EL OTRO</t>
  </si>
  <si>
    <t>CL 44 107 40</t>
  </si>
  <si>
    <t>CR 104 44 52</t>
  </si>
  <si>
    <t>NO VEO DE CERCA Y ME ARDEN</t>
  </si>
  <si>
    <t>CR 107B 44 19(INTERIOR 301)</t>
  </si>
  <si>
    <t>NO VEO BIEN , ME HACE FALTA PAR TODO</t>
  </si>
  <si>
    <t>CR 105 47B 27(INTERIOR 109)</t>
  </si>
  <si>
    <t>VEO MUY NUBLADO, NO VEO CERCA</t>
  </si>
  <si>
    <t>CL 44 104 7(INTERIOR 301)</t>
  </si>
  <si>
    <t>CR 107 44 27</t>
  </si>
  <si>
    <t>PIQUIÑA, Y ARDOR AL LEER SE ME BORRAN LAS LETRAS</t>
  </si>
  <si>
    <t>CL 48AA 100A 43</t>
  </si>
  <si>
    <t>VEO POCO DE LEJOS</t>
  </si>
  <si>
    <t>CR 107 44 19</t>
  </si>
  <si>
    <t>NO BIEN POR LO AÑOS Y POR LAS DROGAS QUE TOMO</t>
  </si>
  <si>
    <t>CL 45B 103A 23</t>
  </si>
  <si>
    <t>DIFICULTAD PARA LEER DE CERCA, VEO BORROSO</t>
  </si>
  <si>
    <t>CR 109 43A 15</t>
  </si>
  <si>
    <t>NUBES, PRINCIPIO DE CATARATAS, LLORAN</t>
  </si>
  <si>
    <t>CR 107 44 36</t>
  </si>
  <si>
    <t>ADOR, PIQUIÑA, DOLOR DE CABEZA</t>
  </si>
  <si>
    <t>CR 108 47B 134(INTERIOR 109)</t>
  </si>
  <si>
    <t>ARDOR E IRRITACION, AL MIRAR DE LEJOS, SIENTO MOLESTIA</t>
  </si>
  <si>
    <t>NO VEO DE CERCA, ARDOR EN LOS OJOS</t>
  </si>
  <si>
    <t>CR 103 45A 57</t>
  </si>
  <si>
    <t xml:space="preserve">DOLOR  </t>
  </si>
  <si>
    <t>CR 103 45A 73</t>
  </si>
  <si>
    <t>CR 107C 45A 70(INTERIOR 109)</t>
  </si>
  <si>
    <t>ALERGIAS, CONJUNTIVITIS</t>
  </si>
  <si>
    <t>CL 45A 107C 2</t>
  </si>
  <si>
    <t>CEGUERA</t>
  </si>
  <si>
    <t>PRADERA PARTE ALTA</t>
  </si>
  <si>
    <t>CL 49AA 96CC 24(INTERIOR 140)</t>
  </si>
  <si>
    <t>NO PUEDO LEER SIN GAFAS, NO VEO</t>
  </si>
  <si>
    <t>1305</t>
  </si>
  <si>
    <t xml:space="preserve">IGLESIA CRISTIANA LA GABRIELA </t>
  </si>
  <si>
    <t xml:space="preserve">LA GABRIELA </t>
  </si>
  <si>
    <t>CL 52 107 47(INTERIOR 108)</t>
  </si>
  <si>
    <t xml:space="preserve">DIFICULTAD PARA VER DE CERCA, IMAGEN BORROSA </t>
  </si>
  <si>
    <t xml:space="preserve">SUFRO PRESBICIA DESDE HACE MAS DE 20 AÑOS Y ACTUALMENTE DEBO USAR PERMANENTEMENTE PORQUE PARA LEJOS NECESITO </t>
  </si>
  <si>
    <t>CR 107 52 4(INTERIOR 160)</t>
  </si>
  <si>
    <t>CL 52A 105 52(INTERIOR 118)</t>
  </si>
  <si>
    <t>CL 48D 99B 502</t>
  </si>
  <si>
    <t xml:space="preserve">SE ME DIFICULTA PARA VER DE CERCA Y ME ARDEN MUCHO </t>
  </si>
  <si>
    <t>CR 107 52 9(INTERIOR 103)</t>
  </si>
  <si>
    <t>CL 48D 99B 621</t>
  </si>
  <si>
    <t xml:space="preserve">NO VEO DE LEJOS, ME LLORAN LOS OJOS </t>
  </si>
  <si>
    <t xml:space="preserve">PIQUIÑA Y ME LLORAN </t>
  </si>
  <si>
    <t>CL 52A 105 52</t>
  </si>
  <si>
    <t>CL 48D 99B 530</t>
  </si>
  <si>
    <t xml:space="preserve">CASI NO VEO DE CERCA, ME ARDEN MUCHISIMO, SE JUNTAN LAS LETRAS CUANDO LEO, ME DUELE LA CABEZA </t>
  </si>
  <si>
    <t>CR 107 52 4(INTERIOR 111)</t>
  </si>
  <si>
    <t xml:space="preserve">VEO MUY BORROSO DE CERCA, SIENTO DOLOR EN MI OJO IZQUIERDO </t>
  </si>
  <si>
    <t>CL 52 107 114(INTERIOR 111)</t>
  </si>
  <si>
    <t>CL 52 107 178(INTERIOR 102)</t>
  </si>
  <si>
    <t xml:space="preserve">ARDOR EN LOS OJOS, SE ME PONEN ROJOS Y LLOROSOS </t>
  </si>
  <si>
    <t>CL 52 107 125</t>
  </si>
  <si>
    <t xml:space="preserve">OJOS LLOROSOS, VEO BORROSO, NO VEO DE LEJOS </t>
  </si>
  <si>
    <t xml:space="preserve">DOLOR DE CABEZA Y NO VEO DE LEJOS </t>
  </si>
  <si>
    <t>VEO MUY BORROSO DE LEJOS Y DE CERCA</t>
  </si>
  <si>
    <t xml:space="preserve">NO VEO DE CERCA, PICAZON Y LAGRIMEO. DOLOR DE CABEZA </t>
  </si>
  <si>
    <t>CL 52 107 350(INTERIOR 197)</t>
  </si>
  <si>
    <t xml:space="preserve">VEO MUY BORROSO DE LEJOS Y DE CERCA </t>
  </si>
  <si>
    <t>CR 107 52 4(INTERIOR 102)</t>
  </si>
  <si>
    <t>CL 52A 105 52(INTERIOR 174)</t>
  </si>
  <si>
    <t xml:space="preserve">NO VEO LETRA PEQUEÑA Y ME ARDEN LOS OJOS </t>
  </si>
  <si>
    <t>CL 52 107 168 (INTERIOR 107)</t>
  </si>
  <si>
    <t>VEO MUY POQUITO Y ME LLORAN MUCHO LOS OJOS</t>
  </si>
  <si>
    <t>CL 52 107 350(INTERIOR 170)</t>
  </si>
  <si>
    <t>CL 48D 99B 591</t>
  </si>
  <si>
    <t xml:space="preserve">VEO MUY POQUITO Y HAY VECES SIENTO PULSADAS EN LOS OJOS </t>
  </si>
  <si>
    <t xml:space="preserve">ME PICAN, ME ARDEN </t>
  </si>
  <si>
    <t>CL 52 07 350 (INTERIOR 143)</t>
  </si>
  <si>
    <t>CR 107 52 4(INTEIOR 160)</t>
  </si>
  <si>
    <t>CL 48D 99B 603</t>
  </si>
  <si>
    <t xml:space="preserve">NO VEO BIEN DE LEJOS Y POR LA VISTA IZQUIERDA PERDI MUCHO LA VISIBILIDAD </t>
  </si>
  <si>
    <t>CL 52 107 330</t>
  </si>
  <si>
    <t xml:space="preserve">IRRITAMIENTO, OJOS ROJOS, ARDOR Y NO VEO CASI POR UNA VISTA </t>
  </si>
  <si>
    <t>CL 52 107 361</t>
  </si>
  <si>
    <t xml:space="preserve">DISMINUCION EN LA VISIBILIDAD </t>
  </si>
  <si>
    <t>CR 107 52 4(INTERIOR 150)</t>
  </si>
  <si>
    <t xml:space="preserve">CONFUCION DE LETRAS Y NUMEROS, VEO BORROSO AVECES </t>
  </si>
  <si>
    <t xml:space="preserve">PROBLEMAS PARA VER DE CERCA Y DE LEJOS </t>
  </si>
  <si>
    <t xml:space="preserve">VISION BORROSA Y LLOROSA, ME DIAGNOSTICARON MIOPIA EN EL ULTIMO EXAMEN </t>
  </si>
  <si>
    <t xml:space="preserve">ME RASCAN LOS OJOS MUCHISIMO </t>
  </si>
  <si>
    <t>CL 52 107 350(INTERIOR 138)</t>
  </si>
  <si>
    <t xml:space="preserve">ME RASCA LOS OJOS, HAGO MUCHO ESFUERZO PARA MIRAR DE LEJOS </t>
  </si>
  <si>
    <t>CL 52A 105 4(INTERIOR 133)</t>
  </si>
  <si>
    <t>CL 52A 105 4(INTERIOR 125)</t>
  </si>
  <si>
    <t xml:space="preserve">HAY VECES ME ARDEN LOS OJOS </t>
  </si>
  <si>
    <t>CL 52 107 127</t>
  </si>
  <si>
    <t xml:space="preserve">ULTIMAMENTE VEO BORROSO DESDE LEJOS, NO ALCANZO A VER BIEN LA LETRA DEL TV </t>
  </si>
  <si>
    <t xml:space="preserve">MUY POCA VISION Y LAGRIMEO, NO VEO BIEN CON LAS GAFAS </t>
  </si>
  <si>
    <t>LOS OJOS ME ARDEN</t>
  </si>
  <si>
    <t>CL 52 107 511(INTERIOR 103)</t>
  </si>
  <si>
    <t xml:space="preserve">NO VEO PARA LEER NI VER DE CERCA, AVECES ME DIFICULTA PARA VER DE LEJOS </t>
  </si>
  <si>
    <t>CL 52 107 178(INTERIOR 108)</t>
  </si>
  <si>
    <t xml:space="preserve">BORROSIDAD Y ARDOR </t>
  </si>
  <si>
    <t>CL 52 107 480(INTERIOR 115)</t>
  </si>
  <si>
    <t>CR 107 52 9(INTERIOR 115)</t>
  </si>
  <si>
    <t xml:space="preserve">VEO BORROSO DE LEJOS, LA LETRA PEQUEÑA </t>
  </si>
  <si>
    <t>CR 107 52 4(INTERIOR 136)</t>
  </si>
  <si>
    <t>CR 114 39E 53(INTERIOR 203)</t>
  </si>
  <si>
    <t>CR 117B 39B 32(INTERIOR 108)</t>
  </si>
  <si>
    <t>CR 117 39D 34</t>
  </si>
  <si>
    <t xml:space="preserve">BORROSA LA VISTA </t>
  </si>
  <si>
    <t xml:space="preserve">ARDOR EN LA VISTA CUANDO ESTOY USANDO EL PC POR LARGO TIEMPO </t>
  </si>
  <si>
    <t>CL 39D 115 178</t>
  </si>
  <si>
    <t>CL 39BB 117C 15(INTERIOR 166)</t>
  </si>
  <si>
    <t>CL 39D 115 178(INTERIOR 204)</t>
  </si>
  <si>
    <t>CR 116E 39B 50</t>
  </si>
  <si>
    <t>CR 116E 39B 42</t>
  </si>
  <si>
    <t xml:space="preserve">NO VEO DE LEJOS, ME ARDE MUCHO LA VISTA </t>
  </si>
  <si>
    <t>CL 39A 112 45(INTERIOR 320)</t>
  </si>
  <si>
    <t xml:space="preserve">NO VEO DE LEJOS, ME CANSO MUCHO LA VISTA, ME DA DOLOR DE CABEZA CON EL SOL, ME DA SUEÑO </t>
  </si>
  <si>
    <t>CL 39 106A 39</t>
  </si>
  <si>
    <t xml:space="preserve">IRRITACION POR UTILIZAR EL COMPUTADOR </t>
  </si>
  <si>
    <t>CL 39A 112E 59</t>
  </si>
  <si>
    <t xml:space="preserve">PRESENTO MIOPIA EN EL OJO IZQUIERDO </t>
  </si>
  <si>
    <t>CR 112C 34D 23</t>
  </si>
  <si>
    <t>CL 39 106A 25</t>
  </si>
  <si>
    <t xml:space="preserve">IRRITACION Y LLORADERA </t>
  </si>
  <si>
    <t>CL 42 120C 90</t>
  </si>
  <si>
    <t xml:space="preserve">VISION MALA DE CERCA, LA LETRA PEQUEÑA NO LA VEO </t>
  </si>
  <si>
    <t>CR 120E 41B 79</t>
  </si>
  <si>
    <t xml:space="preserve">VEO MUY BORROSAO, NO VEO LA LETRA PEQUEÑA </t>
  </si>
  <si>
    <t>CL 42A 120C 23</t>
  </si>
  <si>
    <t xml:space="preserve">ME ESTORBA LA LUZ EN LA NOCHE Y PARA VER DE LEJOS </t>
  </si>
  <si>
    <t>CR 120E 41B 73</t>
  </si>
  <si>
    <t xml:space="preserve">MUCHO ARDOR Y ME PICAN MUCHO, AMANESCO CON LOS OJOS PEGADOS </t>
  </si>
  <si>
    <t xml:space="preserve">ME ARDEN Y DIFICULTAD PARA VER LAS LETRAS </t>
  </si>
  <si>
    <t>CL 42B 120B 14(INTERIOR 101)</t>
  </si>
  <si>
    <t xml:space="preserve">DIAGNOSTICO DE MIOPIA </t>
  </si>
  <si>
    <t>CL 42 120E 21</t>
  </si>
  <si>
    <t xml:space="preserve">DIFICULTAD PARA VER Y LEER DE CERCA </t>
  </si>
  <si>
    <t>CL 42A 120C 23(INTERIOR 301)</t>
  </si>
  <si>
    <t xml:space="preserve">ME PICAN LOS OJOS, ME ARDEN Y A RATOS VEO OPACO </t>
  </si>
  <si>
    <t xml:space="preserve">CANSANCIO VISUAL, DOLOR Y PICAZON EN LOS OJOS </t>
  </si>
  <si>
    <t>CL 39A 110 66</t>
  </si>
  <si>
    <t xml:space="preserve">NO VEO LAS PALABRAS PEQUEÑAS </t>
  </si>
  <si>
    <t>CR 112 36 27(INTERIOR 111)</t>
  </si>
  <si>
    <t>CL 39D 114 129</t>
  </si>
  <si>
    <t xml:space="preserve">MOLESTIA </t>
  </si>
  <si>
    <t>CR 115A 39F 7</t>
  </si>
  <si>
    <t xml:space="preserve">LA LUZ DEL MUNDO </t>
  </si>
  <si>
    <t>CR 86C 49 82</t>
  </si>
  <si>
    <t>1304</t>
  </si>
  <si>
    <t>CL 39A 112B 33(INTERIOR 120)</t>
  </si>
  <si>
    <t>CL 36C 112 15(INTERIOR 102)</t>
  </si>
  <si>
    <t xml:space="preserve">ARDOR EN LOS OJOS, DOLOR DE CABEZA, NO VEO PARA LEER </t>
  </si>
  <si>
    <t>CR 112 38 107(INTERIOR 110)</t>
  </si>
  <si>
    <t xml:space="preserve">ME ARDEN MUCHO, PICAN Y SE ME PONEN ROJOS </t>
  </si>
  <si>
    <t>CR 112 38 107(INTERIOR 148)</t>
  </si>
  <si>
    <t xml:space="preserve">ME ARDEN, ME RASCAN MUCHO </t>
  </si>
  <si>
    <t xml:space="preserve">ARDOR EN LOS OJOS, VEO MUY MAL Y VISION BORROSA </t>
  </si>
  <si>
    <t xml:space="preserve">DOLOR, ARDOR, RASQUIÑA, DOLOR DE CABEZA </t>
  </si>
  <si>
    <t>CR 112 38 121(INTERIOR 301)</t>
  </si>
  <si>
    <t xml:space="preserve">PICAN MUCHO, SE ME PONEN COMO BORROSOS </t>
  </si>
  <si>
    <t xml:space="preserve">ARDEN Y RASCAN MUCHO Y SE ME PONEN ROJOS </t>
  </si>
  <si>
    <t>CL 36C 112 51(INTERIOR 101)</t>
  </si>
  <si>
    <t xml:space="preserve">ARDOR Y LAGRIMEO, RASQUIÑA </t>
  </si>
  <si>
    <t xml:space="preserve">ARDOR EN LOS OJOS, VEO BORROSO Y NUBLADO </t>
  </si>
  <si>
    <t xml:space="preserve">VEO BORROSO, ME DA DIFICULTAD PARA LEER </t>
  </si>
  <si>
    <t>CL 39A 112 93</t>
  </si>
  <si>
    <t xml:space="preserve">VEO BORROSO Y NO ALCANZO A VER A DISTANCIA, ME RASCAN </t>
  </si>
  <si>
    <t>CL 39DA 115 175</t>
  </si>
  <si>
    <t>CL 39DA 115 162(INTERIOR 242</t>
  </si>
  <si>
    <t>CR 115 39D 38(INTERIOR 203)</t>
  </si>
  <si>
    <t>CL 56 92 94(INTERIOR 9804)</t>
  </si>
  <si>
    <t xml:space="preserve">ARDOR Y MOLESTIA </t>
  </si>
  <si>
    <t>CL 54 121B 47</t>
  </si>
  <si>
    <t>CL 43 103A 44</t>
  </si>
  <si>
    <t>CL 48D 99B 294</t>
  </si>
  <si>
    <t>CR 100A 47E 20(INTERIOR 103)</t>
  </si>
  <si>
    <t>CR 115 39DC 8</t>
  </si>
  <si>
    <t>CL 39A 101A 90</t>
  </si>
  <si>
    <t xml:space="preserve">VISTA OPACA </t>
  </si>
  <si>
    <t>CL 39A 112 45(INTERIOR 133)</t>
  </si>
  <si>
    <t>CR 116 39F 79</t>
  </si>
  <si>
    <t>CR 98 47A 19</t>
  </si>
  <si>
    <t>CR 116 39F 81</t>
  </si>
  <si>
    <t>CR 99 48A 30</t>
  </si>
  <si>
    <t>CL 58 92A 101(INTERIOR 134)</t>
  </si>
  <si>
    <t>CR 110 34CC 116</t>
  </si>
  <si>
    <t>CL 57F 89A 28</t>
  </si>
  <si>
    <t>CL 39A 112 45</t>
  </si>
  <si>
    <t xml:space="preserve">PRESENTO ARDOR EN LOS NOJOS Y VEO MUY POCO </t>
  </si>
  <si>
    <t>CL 48E 93 36</t>
  </si>
  <si>
    <t>ARDOR, PICAZON, CANSANCIO.</t>
  </si>
  <si>
    <t>CL 49AA 96CC 31(INTERIOR 330)</t>
  </si>
  <si>
    <t>CL 49 99 22(INTERIOR 301)</t>
  </si>
  <si>
    <t>ARDOR Y SENSIBILIDAD A LA LUZ</t>
  </si>
  <si>
    <t>CR 83A 49DD 65(INTERIOR 109)</t>
  </si>
  <si>
    <t>CL 48FD 100AF 18</t>
  </si>
  <si>
    <t xml:space="preserve">MOLESTIA EN LOS OJOS </t>
  </si>
  <si>
    <t>CL 39D 114 6(INTERIOR 317</t>
  </si>
  <si>
    <t>CR 114 39E 65(INTERIOR 110)</t>
  </si>
  <si>
    <t xml:space="preserve">ARDOR Y SUFRI DE ESCLERITIS AGUDA </t>
  </si>
  <si>
    <t>CL 39 118 68(INTERIOR 113)</t>
  </si>
  <si>
    <t xml:space="preserve">NO PUDE VER SIN LENTES Y ME ARDEN , MIOPIA Y ASTIGMATISMO </t>
  </si>
  <si>
    <t>CR 99B 48DD 46</t>
  </si>
  <si>
    <t xml:space="preserve">ALTOS DE LA VIRGEN </t>
  </si>
  <si>
    <t>CR 116 39F 77</t>
  </si>
  <si>
    <t>CR 108 42 65(INTERIOR 108)</t>
  </si>
  <si>
    <t>CR 102 48D 9</t>
  </si>
  <si>
    <t xml:space="preserve">VISIBILIDAD BORROSA, OJO SECO Y ARDOR </t>
  </si>
  <si>
    <t>CR 102B 48D 9</t>
  </si>
  <si>
    <t>CL 37 102 30(INTERIOR 321)</t>
  </si>
  <si>
    <t>ESFUERZO PAR PODER VER, NO VER DE LEJOS, VEO NUBLADO Y BORROSO</t>
  </si>
  <si>
    <t>CR 99A 48A 13</t>
  </si>
  <si>
    <t>CL 48D 102B 49(INTERIOR 204)</t>
  </si>
  <si>
    <t>CR 87 49A 5</t>
  </si>
  <si>
    <t>CL 49B 93 53</t>
  </si>
  <si>
    <t>CL 48DD 99D 107</t>
  </si>
  <si>
    <t xml:space="preserve">VEO BORROSO, ALERGIAS, MIOPIA </t>
  </si>
  <si>
    <t>CR 115C 39F 91(INTERIOR 201)</t>
  </si>
  <si>
    <t xml:space="preserve">IRRITACION EN LOS OJOS Y EN EL OJO DEL LADO DERECHO VISION BORROSA DE LEJOS </t>
  </si>
  <si>
    <t xml:space="preserve">ARDOR, DOLORES DE CABEZA Y PICAZON </t>
  </si>
  <si>
    <t>CL 40 116 13</t>
  </si>
  <si>
    <t>CL 39F 114 25</t>
  </si>
  <si>
    <t>CR 115C 39F 19</t>
  </si>
  <si>
    <t>CR 108 35D 2</t>
  </si>
  <si>
    <t>CL 54 85 40(INTERIOR 503)</t>
  </si>
  <si>
    <t>CR 94A 48A 57</t>
  </si>
  <si>
    <t>CR 115C 39F 88(INTERIOR 113)</t>
  </si>
  <si>
    <t>CR 115C 39F 55(INTERIOR 114)</t>
  </si>
  <si>
    <t>CR 115C 39F 55(INTERIOR 104)</t>
  </si>
  <si>
    <t>CL 39F 115A 38(INTERIOR 103)</t>
  </si>
  <si>
    <t>CL 39F 115A 30(INTERIOR 125)</t>
  </si>
  <si>
    <t>CR 103A 48BG 78</t>
  </si>
  <si>
    <t>CR 119 34AC 26</t>
  </si>
  <si>
    <t>CR 115C 39F 59</t>
  </si>
  <si>
    <t>CL 48DD 99D 41</t>
  </si>
  <si>
    <t>CL 39AC 115B 63(INTERIOR 120)</t>
  </si>
  <si>
    <t>CL 40 101 47</t>
  </si>
  <si>
    <t>CR 115C 39F 88(INTERIOR 208)</t>
  </si>
  <si>
    <t>CR 113 39D 85(INTERIOR 306)</t>
  </si>
  <si>
    <t>CL 39B 115B 53</t>
  </si>
  <si>
    <t xml:space="preserve">ENROCECIMIENTOS, SENSIBILIDAD A LA CLARIDAD Y PIQUIÑA </t>
  </si>
  <si>
    <t>CL 39BF 113B 79(INTERIOR 241)</t>
  </si>
  <si>
    <t xml:space="preserve">RASQUIÑA Y BAJA VISION </t>
  </si>
  <si>
    <t>CL 39B 107 56</t>
  </si>
  <si>
    <t xml:space="preserve">DIFICULTAD PARA VER DE LEJOS Y MOLESTIAS POR LA LUZ </t>
  </si>
  <si>
    <t>CR 113 39D 65(INTERIOR 105)</t>
  </si>
  <si>
    <t xml:space="preserve">VEO MAL PARA LEER, PICAZON EN LOS OJOS </t>
  </si>
  <si>
    <t>CR 107B 44 29(INTERIOR 301)</t>
  </si>
  <si>
    <t xml:space="preserve">LAGRIMEO CONSTANTE EN EL OJO DERECHO, DIFICULTAD PARA LEER </t>
  </si>
  <si>
    <t>CL 36 106A 45(INTERIOR 202)</t>
  </si>
  <si>
    <t xml:space="preserve">CANSANCIO, ARDOR, DIFICULTAD PARA LEER </t>
  </si>
  <si>
    <t xml:space="preserve"> CR 113 39D 65(INTERIOR 107)</t>
  </si>
  <si>
    <t xml:space="preserve">DIFICULTAD PARA LEER, OJOS LLOROSOS, ENROJECIMIENTO Y PICAZON, FASTIDIO A LA LUZ, DE LEJOS VEO PERFECTO </t>
  </si>
  <si>
    <t>CL 39E 112 49</t>
  </si>
  <si>
    <t xml:space="preserve">VEO MAL PARA LEER, OJOS ROJOS, ARDOR Y PICAZON </t>
  </si>
  <si>
    <t xml:space="preserve">JAC LA PRADERA </t>
  </si>
  <si>
    <t>CR 96C 49AA 67(INTERIOR 324)</t>
  </si>
  <si>
    <t>NO VEO DE CERCA, ME ARDE MUCHO LA VISTA, MUY ROJA LA VISTA, NO ALCANZO VER LETRA PEQUEÑA</t>
  </si>
  <si>
    <t>CR 99 49AD 9</t>
  </si>
  <si>
    <t>NO VEO BIEN LA LETRA PEQUEÑA, MAREO, DOLOR DE CABEZA</t>
  </si>
  <si>
    <t>NO VEO DE LEJOS, APROXIMADAMENTE NO VEO DE LEJOS DE 1 METRO SIN LENTES</t>
  </si>
  <si>
    <t>RASQUIÑA A LO LEJOS, DE CERCA VEO POCO DE LEJOS CASI NADA</t>
  </si>
  <si>
    <t>DOLOR DE CABEZA, NO VEO DE CERQUITA</t>
  </si>
  <si>
    <t>NO VEO DE LEJOS, SIENTO FASTIDIO A LAS VISTAS Y DOLOR DE CABEZA</t>
  </si>
  <si>
    <t>CR 96C 49AA 67(INTERIOR 126)</t>
  </si>
  <si>
    <t>CANSANCIO, ARDOR Y NO VEO SIN GAFAS</t>
  </si>
  <si>
    <t>CR 99B 49AB 103</t>
  </si>
  <si>
    <t>VISION BORROSA, PICAZON, Y ENROGECIMIENTO</t>
  </si>
  <si>
    <t>PICAZON, ENROGECIMIENTO, CANSANCIO EN LA VISTA Y ME SIENTO, COMO SI TUVIERA BASURA EN LOS OJOS Y SE ME DIFICULTA  A VECES A LEER</t>
  </si>
  <si>
    <t>IRRITADOS, SECOS, CANSADOS Y SE ME DIFICULTA LEER</t>
  </si>
  <si>
    <t>CR 99 49AA 7</t>
  </si>
  <si>
    <t>VEO COMO PUNTICOS SIEMPRE ME DUELE LA CABEZA, NO VEO DE LEJOS</t>
  </si>
  <si>
    <t>VEO BORROSO DE LEJOS, ME DA MUCHO DOLOR DE CABEZA, CUANDO FORZO LA VISTA, ME RASCA</t>
  </si>
  <si>
    <t>PICAZON, VISTA BORROSA, ME DUELE LA CABEZA</t>
  </si>
  <si>
    <t>VISTA BORROSA, DOLOR DE CABEZA</t>
  </si>
  <si>
    <t>CR 99CC 49A 22</t>
  </si>
  <si>
    <t>ME DUELE LA CABEZA, CUANDO LEO, SE ME PONE BORROSA LA VISTA, ME ARDEN</t>
  </si>
  <si>
    <t>CL 49B 99B 15</t>
  </si>
  <si>
    <t>TERIGIO, OJOS IRRITADOS, PICAZON, MOLESTIA CON LA LUZ</t>
  </si>
  <si>
    <t>CR 99 49A 50(INTERIOR 206)</t>
  </si>
  <si>
    <t>VISTA BORROSA DESDE LEJOS, DOLOR DE CABEZA, MUCHA DIFICULTAD PARA LEER, DOLOR EN LA VISTA</t>
  </si>
  <si>
    <t>VISTA BORROSA, DOLOR EN LOS OJOS, DIFICULTAD PARA LEER DESDE LEJOS, DOLOR DE CABEZA</t>
  </si>
  <si>
    <t>CL 49A 99AB 24(INTERIOR 101)</t>
  </si>
  <si>
    <t>MUCHO ARDOR Y DOLOR DE CABEZA</t>
  </si>
  <si>
    <t>CL 49A  99A 3</t>
  </si>
  <si>
    <t>CL 49AA 99CC 85</t>
  </si>
  <si>
    <t>SIN LAS GAFAS VEO LAS LETRAS MUY BORROSAS, DE LEJOS NO VEO NADA</t>
  </si>
  <si>
    <t>CL 49A 99 10</t>
  </si>
  <si>
    <t>DOLOR DE  NOCHE, RESEQUEDAD, NUBLADO, DE LEJOS Y CERCA</t>
  </si>
  <si>
    <t>CR 99 49AA 44(INTERIOR 241)</t>
  </si>
  <si>
    <t>CL 49A 99A 3</t>
  </si>
  <si>
    <t>LA LETRA PEQUEÑA, NO LA ALCANZO</t>
  </si>
  <si>
    <t>CR 99 49A 27(INTERIOR 201)</t>
  </si>
  <si>
    <t>CL 49AA 96CC 31(INTERIOR 223)</t>
  </si>
  <si>
    <t>ME MOLESTA PARA VER DE CERCA</t>
  </si>
  <si>
    <t>CL 49AA 96CC 31(INTERIOR 123)</t>
  </si>
  <si>
    <t>ME PICAN MUCHO LOS OJOS, Y VEO MANCHAS OSCURAS EN ALGUNAS OCASIONES</t>
  </si>
  <si>
    <t>CR 99A 49AF 31</t>
  </si>
  <si>
    <t>ME PICAN MUCHO CUANDO LEO LAS LETRAS SE ME JUNTAN, VEO CON DIFICULTAD, TANTO DE LEJOS COMO DE CERCA</t>
  </si>
  <si>
    <t>CR 99 49A 9</t>
  </si>
  <si>
    <t>DE CERCA VEO BORROSO Y LA LETRA PEQUEÑA NO LA DISTINGO</t>
  </si>
  <si>
    <t>ARDOR EN LOS OJOS, MUCHO LAGRIMEO</t>
  </si>
  <si>
    <t>ALERGIAS, NO VEO BIEN DE CERCA</t>
  </si>
  <si>
    <t>CL 49A 99A 3(INTERIOR 9901)</t>
  </si>
  <si>
    <t>VEO BORROSO, Y NO VEO NADA DE LEJOS</t>
  </si>
  <si>
    <t>CR 99 49A 30(INTERIOR 201)</t>
  </si>
  <si>
    <t>LE PICAN MUCHO, VEO BORROSO</t>
  </si>
  <si>
    <t>VEO BORROSO DE LEJOS, NO VEO BIEN, ME LAGRIEMA MUCHO, CUANDO LOS ESFUERZO PARA MIRAR DE LEJOS</t>
  </si>
  <si>
    <t>CR 99 49AA 140</t>
  </si>
  <si>
    <t>SUFRO MIOPIA Y ASTIGMATISMO</t>
  </si>
  <si>
    <t>CR 99B 49AD 44</t>
  </si>
  <si>
    <t>CR 99AA 49A 9</t>
  </si>
  <si>
    <t>CR 96C 49AA 67(INTERIOR 125)</t>
  </si>
  <si>
    <t>ME ARDEN, ME LLORAN, ME PICAN</t>
  </si>
  <si>
    <t>CL 49AA 99B 22(INTERIOR 301)</t>
  </si>
  <si>
    <t>ARDOR EN LOS OJOS, MUY MALA VISION TANTO DE LEJOS COMO CERCA</t>
  </si>
  <si>
    <t>CR 96CC 49A 10</t>
  </si>
  <si>
    <t>ARDOR, PICAZON, RASQIÑA</t>
  </si>
  <si>
    <t>CR 99AA 49 64(INTERIOR 201)</t>
  </si>
  <si>
    <t>CR 99AA 49A 12(INTERIOR 302)</t>
  </si>
  <si>
    <t>IRRITACION, DOLOR DE CABEZA, NO VEO DE LEJOS</t>
  </si>
  <si>
    <t>CR 99B 49AB 63</t>
  </si>
  <si>
    <t>ME DUELEN MUCHO LOS OJOS, ME ARDEN VEO BORROSO, ME DA MUCHO DOLOR DE CABEZAY ME PICAN MUCHO, SE ME PONEN ROJOS</t>
  </si>
  <si>
    <t>CR 99B 49AB 49(INTERIOR 301)</t>
  </si>
  <si>
    <t>NO VEO PARA LEER DE CERCA, VEO BORROSO Y SI LO HAGO ME DUELEN LAS VISTAS</t>
  </si>
  <si>
    <t>CR 96C 49AA 67(INTERIOR 228)</t>
  </si>
  <si>
    <t>VEO BORROSO, Y NO LOGRO ENFOCAR</t>
  </si>
  <si>
    <t>ARDOR, FASTIDIO POR LA LUZ, MALA VISION</t>
  </si>
  <si>
    <t>DOLOR, CEGUERA, LAGRIMEO</t>
  </si>
  <si>
    <t>CL 49AA 99AB 29(INTERIOR 103)</t>
  </si>
  <si>
    <t>NO VEO BIEN DE CERCA, NI DE LEJOS, LA ULTIMA VEZ ME DIJERON QUE TENIA ASTIGMATISMO, HIPERMETROPIA, PRESBICIE</t>
  </si>
  <si>
    <t>CR 99 49AA 44(INTERIOR 101)</t>
  </si>
  <si>
    <t>SE ME DIFICULTA DEMASIADO PARA LEER Y PARA VER DE LEJOS, AVECES SIENTO LA VISTA MUY NUBLADA Y ME LAGRIMEA</t>
  </si>
  <si>
    <t>CL 49 99 75</t>
  </si>
  <si>
    <t>ME ARDEN LOS OJOS, VISION BORROSA</t>
  </si>
  <si>
    <t>CL 49A 97A 45</t>
  </si>
  <si>
    <t>CL 49Q 99C 27(INTERIOR 201)</t>
  </si>
  <si>
    <t>MUCHO ARDOR, Y LAGRIMEO Y NO VEO D E CERCA</t>
  </si>
  <si>
    <t>CR 99 49A 50(INTERIOR 121)</t>
  </si>
  <si>
    <t>POCA VISION DE LEJOS YA RDOR AL LEER Y AVECES VEO BORROSO</t>
  </si>
  <si>
    <t>DIFICULTAD PARA VER FIJAMENTE ALGO, MOLESTIA EN LAS VISTAS, ARDOR</t>
  </si>
  <si>
    <t>CR 99CC 49 31(INTERIOR 201)</t>
  </si>
  <si>
    <t>ARDOR, OJOS ROJOS, MUCHA MOLESTIA</t>
  </si>
  <si>
    <t>CL 49A 99A 27(INTERIOR 9901)</t>
  </si>
  <si>
    <t>RTENGO MIOPIA, ASTIGMATISMI, ME CANSO MUCHO LEYENDO Y ME MOLESTA LA LUZ DEL CELULAR Y DEL VIDEO BIM</t>
  </si>
  <si>
    <t>CR 99AB 49A 37(INTERIOR 101)</t>
  </si>
  <si>
    <t>VISION BORROSA, ME FASTIDIA L LUZ, SE ME IRRITAN LOS OJOS</t>
  </si>
  <si>
    <t>VISION BORROSA, ARDOR, NO PUEDO LEER</t>
  </si>
  <si>
    <t>PADEZCO DE MIOPIA Y ASTIGMATISMO, VEO BORROSO, SE ME IRRITAN LOS OJOS, ME FASTIDIA LA LUZ Y LAGRIMEAN DE VEZ EN CUANDO</t>
  </si>
  <si>
    <t>CR 99 49A 35</t>
  </si>
  <si>
    <t>ARDOR, DIFICULTAD PARA VER DE LEJOS Y CERCA</t>
  </si>
  <si>
    <t>DOLOR DE CABEZA, VISTA NUBLADA, PESADEZ EN LOS OJOS, RASQUIÑA, DOLOR DE CABEZA</t>
  </si>
  <si>
    <t>ME PESAN, ME MAREO, NO VEO DE CERCA</t>
  </si>
  <si>
    <t>CR 96C 49AA 67(INTERIOR 120)</t>
  </si>
  <si>
    <t>CR 96C 49AA 67(INTERIOR 118)</t>
  </si>
  <si>
    <t>ME CUESTA PARA LEER, NO DISTINGO BIEN LAS LETRAS, NO ENSARTO LAS AGUJAS DE COSER</t>
  </si>
  <si>
    <t>CL 49A 99 17(INTERIOR 102)</t>
  </si>
  <si>
    <t>CR 99 49A 53(INTERIOR 301)</t>
  </si>
  <si>
    <t>VEO BORROSO CUANDO VEO TELEVISION, LEO O CAMINO</t>
  </si>
  <si>
    <t>CL 49A 99 4</t>
  </si>
  <si>
    <t>ALGUNAS VECES ME CUESTA TRABAJO ENFOCAR PARA LEER</t>
  </si>
  <si>
    <t>CR 99AB 49AE 3</t>
  </si>
  <si>
    <t>LEO MUY BORROSO</t>
  </si>
  <si>
    <t>CL 49AA 96C 9</t>
  </si>
  <si>
    <t>VISION BORROSA, Y MUCHO FASTIDIO PARA MIRAR</t>
  </si>
  <si>
    <t>CL 49C 96B 36(INTERIOR 102)</t>
  </si>
  <si>
    <t>DOLOR DE CABEZA, ARDOR EN LA VISTA AL LEER Y MIRAR FIJAMENTE, VISION BORROSA EN LA LECTURA DE LEJOS</t>
  </si>
  <si>
    <t>CL 49AA 99A 27</t>
  </si>
  <si>
    <t>TRASQUIÑA E INFLAMACION, CEGUERA</t>
  </si>
  <si>
    <t>DIFICULTAD DE LEJOS, ARDOR</t>
  </si>
  <si>
    <t>CR 99B 49AB 51</t>
  </si>
  <si>
    <t>SIENTE DOLOR DE CABEZA</t>
  </si>
  <si>
    <t>CR 99 49AF 19</t>
  </si>
  <si>
    <t>LLOROSOS, Y LAGRIMEAN CUANDO ME ENFERME DE LA PRESION, ME PERJUDICO LA VISTA</t>
  </si>
  <si>
    <t>ARDOR EN LOS OJOS, NO VEO LA LETAR PEQUEÑA, TENGO QUE HACER MUCHA FUERZA, EN ESTE MOMENTO NO TENGO GAFAS, PUES SE ME QUEBRARON EN UN ACCIDENTE</t>
  </si>
  <si>
    <t>RESEQUEDAD EN LOS OJOS, ME PICAN A VECES, ME ARDEN Y ALERGIAS</t>
  </si>
  <si>
    <t>NO VEP DE LEJOS, DOLOR DE CABEZA, SE ME HINCHAN LOS OJOS</t>
  </si>
  <si>
    <t>CL 49AA 99AB 11</t>
  </si>
  <si>
    <t>IRRITACION CONSTANTE EN LOS OJOS, PICAZON</t>
  </si>
  <si>
    <t xml:space="preserve">SIENTO COMO CHUZONES Y PRESENTO VISION BORROSA </t>
  </si>
  <si>
    <t>CR 99 49AA 44(INTERIOR 428)</t>
  </si>
  <si>
    <t>ME DIFICULTA LEER Y CUANDO ESTA HACIENDO MUCHO SOL NO PUEDO VER DE LEJOS.</t>
  </si>
  <si>
    <t>CL 49AA 98CC 56</t>
  </si>
  <si>
    <t>CR 99AB 49AD 15</t>
  </si>
  <si>
    <t xml:space="preserve">ARDOR Y MUCHA RASQUIÑA </t>
  </si>
  <si>
    <t>CR 99AB 40AD 14</t>
  </si>
  <si>
    <t xml:space="preserve">MUCHA PIQUIÑA Y SE ME NUBLA MUCHO EL OJO </t>
  </si>
  <si>
    <t>CL 49A 99CC 40(INTERIOR 201)</t>
  </si>
  <si>
    <t xml:space="preserve">NO VEO DE LEJOS Y DOLOR DE CABEZA </t>
  </si>
  <si>
    <t>CL 49 97A 68</t>
  </si>
  <si>
    <t xml:space="preserve">MALA VISION Y ARDOR </t>
  </si>
  <si>
    <t>CR 96C 49AA 67(INTERIOR 128)</t>
  </si>
  <si>
    <t>CR 99 49AA 100</t>
  </si>
  <si>
    <t>CL 49 97A 60</t>
  </si>
  <si>
    <t xml:space="preserve">SE ME DIFICULTA MUCHO VER DE CERCA </t>
  </si>
  <si>
    <t>CR 96C 49AA 67(INTERIOR 130)</t>
  </si>
  <si>
    <t xml:space="preserve">POCA VISION Y ME ESTORBA LA LUZ </t>
  </si>
  <si>
    <t>CL 49AE 99 25</t>
  </si>
  <si>
    <t xml:space="preserve">VISTA BORROSA Y ARDOR </t>
  </si>
  <si>
    <t>CL 49A 99CC 12</t>
  </si>
  <si>
    <t xml:space="preserve">NO ENFOCO BIEN DE CERCA </t>
  </si>
  <si>
    <t>CL 49B 99 27</t>
  </si>
  <si>
    <t xml:space="preserve">NO VEO DE LEJOS, ME ARDEN, VEO BORROSO SE ME PONEN ROJOS </t>
  </si>
  <si>
    <t>CL 49AA 96CC 31(INTERIOR 323)</t>
  </si>
  <si>
    <t xml:space="preserve">DOLOR DE CABEZA, CANSANCIO Y ME DUELEN LOS OJOS </t>
  </si>
  <si>
    <t>CR 99 48F 34(INTERIOR 101)</t>
  </si>
  <si>
    <t>CL 49A 99AA 4</t>
  </si>
  <si>
    <t xml:space="preserve">SUFRO DE ASTIGMATISMO Y MIOPIA </t>
  </si>
  <si>
    <t>CR 97 49 20</t>
  </si>
  <si>
    <t xml:space="preserve">NO VEO BIEN, MUCHAS DIFICULTADES </t>
  </si>
  <si>
    <t>CL 49 97A 26</t>
  </si>
  <si>
    <t xml:space="preserve">ARDOR EN LAS VISTAS, NO PUEDO LEER SIN GAFAS. LA LETRA PEQUEÑA NO LA VEO. ME LLORAN LOS OJOS </t>
  </si>
  <si>
    <t xml:space="preserve">DIFICULTAD PARA LEER DE CERCA Y DOLOR EN LOS OJOS, MUCHA LUZ ME MOLESTA </t>
  </si>
  <si>
    <t>CL 49A 97A 73(INTERIOR 101)</t>
  </si>
  <si>
    <t>CANSANCIO VISUAL</t>
  </si>
  <si>
    <t xml:space="preserve">VEO MUY BORROSO, LETRA PEQUEÑA </t>
  </si>
  <si>
    <t>JAC JUAN XXIII</t>
  </si>
  <si>
    <t>JUAN XXIII</t>
  </si>
  <si>
    <t>CL 49A 99CD 54</t>
  </si>
  <si>
    <t>BORROSO PARA LEER</t>
  </si>
  <si>
    <t>CL 48DD 99B 41</t>
  </si>
  <si>
    <t>MOLESTIA PARA VER DE CERCA, VEO BORROSO</t>
  </si>
  <si>
    <t>CL 49AA 99CC 40 (INTERIOR 154)</t>
  </si>
  <si>
    <t>ARDOR CONSTANTE, FALTA DE VISION EN MOMENTOS FASTIDIA CON MUCHA LUZ Y LA LUZ DEL SOL</t>
  </si>
  <si>
    <t>CL 48F 99B 42 (INTERIOR 215)</t>
  </si>
  <si>
    <t>TENGO MIOPIA Y ASTIGMATISMO, DOLOR DE CABEZA FRECUENTES Y PICAZON EN LOS OJOS, IRRITACION</t>
  </si>
  <si>
    <t>CL 48DD 99B 35</t>
  </si>
  <si>
    <t xml:space="preserve">DIFICULTAD PARA VER DE LEJOS Y CERCA, IRRITACION </t>
  </si>
  <si>
    <t>CL 49 99CC 16</t>
  </si>
  <si>
    <t>NO VEO DE LEJOS, NI DE LEJOS NI DE CERCA</t>
  </si>
  <si>
    <t>CR 99DD 49A 82 (INTERIOR 102)</t>
  </si>
  <si>
    <t>CL 49 99CC 45</t>
  </si>
  <si>
    <t>DOLOR DE CABEZA, ARDOR EN LOS OJOS,VISION BORROSO</t>
  </si>
  <si>
    <t>CL 49 99B 39 (INTERIOR 101)</t>
  </si>
  <si>
    <t>ME ARDEN MUCHO COMO RESECO Y ME PICA MUCHO, NO VEO BIEN</t>
  </si>
  <si>
    <t>CR 99B 48DD 30 (INTERIOR 120)</t>
  </si>
  <si>
    <t>ME ARDEN MUCHO LOS OJOS PARA LEER Y VER DE LEJOS</t>
  </si>
  <si>
    <t>CL 49A 99C 5 (INTERIOR 301)</t>
  </si>
  <si>
    <t>VISION, BORROSO, DOLOR DE CABEZA Y MUCHA PIQUIÑA</t>
  </si>
  <si>
    <t>CR 99C 48EE 13</t>
  </si>
  <si>
    <t>MUCHO ARDOR AL LEER Y NO VEO BIEN PARA LEER</t>
  </si>
  <si>
    <t>CL 49 99 133 (INTERIOR 102)</t>
  </si>
  <si>
    <t>DE LEJOS VEO MUY MAL Y ME PICAN LOS OJOS</t>
  </si>
  <si>
    <t xml:space="preserve">CL 49 99B 23 </t>
  </si>
  <si>
    <t>DIFICULTAD PARA VER DE LEJOS Y MUCHO DOLOR DE CABEZA</t>
  </si>
  <si>
    <t>CL 49 99CC 49</t>
  </si>
  <si>
    <t>DOLOR DE CABEZA, ARDOR, VISION BORROSA, INFLAMACION EN EL OJO DERECHO</t>
  </si>
  <si>
    <t>CR 99B 48DD 30 (INTERIOR 124)</t>
  </si>
  <si>
    <t>ARDOR, DIFICULTAD PARA MIRAR DE CERCA, DOLOR DE CABEZA</t>
  </si>
  <si>
    <t xml:space="preserve">CL 49 99CC 14 </t>
  </si>
  <si>
    <t>CL 49 99 35</t>
  </si>
  <si>
    <t xml:space="preserve">PERDIDA DE VISION DE CERCA </t>
  </si>
  <si>
    <t>CL 49 99B 12(INTERIOR 201)</t>
  </si>
  <si>
    <t xml:space="preserve">VISION BORROSA, OJOS LLOROSOS, NUBOSIDAD EN LOS OJOS, DOLOR ALREDEDOR </t>
  </si>
  <si>
    <t>CL 49 99C 49</t>
  </si>
  <si>
    <t xml:space="preserve">AVECES ME DUELEN LOS OJOS Y VEO MUY BORROSO EN EL LADO DERECHO DEL OJO Y DE LEJOS NO VEO </t>
  </si>
  <si>
    <t>CL 49 99CC 3(INTERIOR 202)</t>
  </si>
  <si>
    <t>CL 49 99 133(INTERIOR 204)</t>
  </si>
  <si>
    <t xml:space="preserve">PROBLEMAS PARA VER DE CERCA, VISION BORROSA </t>
  </si>
  <si>
    <t xml:space="preserve">MIOPIA, DOLOR DE CABEZA, ARDOR, VISION, NO VEO DE LEJOS </t>
  </si>
  <si>
    <t>CL 49A 99CC 5</t>
  </si>
  <si>
    <t>CL 49 99 133</t>
  </si>
  <si>
    <t xml:space="preserve">ARDOR, DIFICULTAD PARA VER DE LEJOS, VEO BORROSO </t>
  </si>
  <si>
    <t>CL 48F 99CC 35(INTERIOR 201)</t>
  </si>
  <si>
    <t xml:space="preserve">SE ME DIFICULTA VER DE CERCA Y ME GENERA DOLOR DE CABEZA </t>
  </si>
  <si>
    <t>CL 48E 99A 36</t>
  </si>
  <si>
    <t xml:space="preserve">ME DA LLORADERA Y ME ARDEN PARA LEER, TENGO VISION BORROSA </t>
  </si>
  <si>
    <t>ME ARDEN LOS OJOS, ME DUELE MUCHO LA CABEZA, NO VEO CASI LAS LETRAS PEQUEÑAS</t>
  </si>
  <si>
    <t>CL 48F 99C 15(INTERIOR 201)</t>
  </si>
  <si>
    <t>VISION BORROSA, OJOS LLOROSOS</t>
  </si>
  <si>
    <t>CL 49 99B 21</t>
  </si>
  <si>
    <t>CL 49 99 127</t>
  </si>
  <si>
    <t xml:space="preserve">VISION BORROSA Y MUCHA LUZ </t>
  </si>
  <si>
    <t xml:space="preserve">NO VEO, DEBO CERRAR LOS OJOS PARA PODER VER BIEN </t>
  </si>
  <si>
    <t>CL 49 99C 3</t>
  </si>
  <si>
    <t xml:space="preserve">ARDOR, AVECES VEO NUBLADO </t>
  </si>
  <si>
    <t>CL 49A 99C 13</t>
  </si>
  <si>
    <t xml:space="preserve">NO VEO DE CERCA Y ME DUELE LA CABEZA CONSTANTEMENTE </t>
  </si>
  <si>
    <t>CL 49A 99C 15</t>
  </si>
  <si>
    <t xml:space="preserve">NO VEO DE LEJOS Y DE CERCA ME LAGRIMEAN </t>
  </si>
  <si>
    <t>CL 48F 99B 42(INTERIOR 215)</t>
  </si>
  <si>
    <t xml:space="preserve">MIOPE, PICAZON EN LOS OJOS, DOLOR DE CABEZA, IRRITACION, VEO BORROSO Y ME LAGRIMEAN MUCHO LOS OJOS </t>
  </si>
  <si>
    <t>CL 49 99 133(INTERIOR 102)</t>
  </si>
  <si>
    <t xml:space="preserve">DE LEJOS, VEO MUY POCO </t>
  </si>
  <si>
    <t>CL 49A 99C 5(INTERIOR 302)</t>
  </si>
  <si>
    <t xml:space="preserve">ME ARDE MUCHO LOS OJOS, CUANDO M QUEDO MIRANDO MUCHO EN EL TV O CUANDO ME QUEDO MIRANDO ALGO </t>
  </si>
  <si>
    <t xml:space="preserve">VEO MUY BORROSO DE LEJOS Y DE CERCA, ME LAGRIMEAN MUCHO Y ME PICAN </t>
  </si>
  <si>
    <t xml:space="preserve">NO VEO DE CERCA Y SE ME NUBLA LA VISTA </t>
  </si>
  <si>
    <t xml:space="preserve">NO VEO DE LEJOS, SE EM DIFICULTA VER DE LEJOS </t>
  </si>
  <si>
    <t>CR 99CD 49A 28(INTERIOR 103)</t>
  </si>
  <si>
    <t xml:space="preserve">ME ARDEN, OJOS LLOROSOS </t>
  </si>
  <si>
    <t>CL 48DD 99A 35(INTERIOR 201)</t>
  </si>
  <si>
    <t xml:space="preserve">BORROSO Y MUCHO ARDOR </t>
  </si>
  <si>
    <t xml:space="preserve">ARDOR, IRRITACION Y VISION BORROSA </t>
  </si>
  <si>
    <t>CL 49A 99CD 86(INTERIOR 112)</t>
  </si>
  <si>
    <t>DIFICULTAD PARA VER DE LEJOS(VISION BORROSA)</t>
  </si>
  <si>
    <t>CL 49 99C 22(INTERIOR 201)</t>
  </si>
  <si>
    <t xml:space="preserve">MIS MOLESTIAS SON QUE YA CASI NO VEO PARA LEJOS Y ME FASTIDIA LA LUZ DEL SOL </t>
  </si>
  <si>
    <t>CL 49 99B 25(INTERIOR 201)</t>
  </si>
  <si>
    <t xml:space="preserve">POCA VISION, NUBASON, ENROJECIMIENTO, CANSANCIO, AL ESTUDIAR ME INCOMODA VER EN EL COMPUTADOR </t>
  </si>
  <si>
    <t>CL 48DD 99A 43</t>
  </si>
  <si>
    <t xml:space="preserve">ARDOR EN MIS OJOS, VEO UN POQUITO BORROSO </t>
  </si>
  <si>
    <t>CL 48DD 99A 35(INTERIOR 202)</t>
  </si>
  <si>
    <t xml:space="preserve">VEO BORROSO, CUANDO ME QUEDO VIENDO TV ME EMPIEZAN A LLORAR LOS OJOS </t>
  </si>
  <si>
    <t>CL 49A 99AB 40</t>
  </si>
  <si>
    <t xml:space="preserve">RASQUIÑA, NO VEO DE LEJOS </t>
  </si>
  <si>
    <t>CL 49AA 99CC 88(INTERIOR 133)</t>
  </si>
  <si>
    <t xml:space="preserve">NO VEO LA LETRA PEQUEÑA Y ME ARDEN LOS OJOS </t>
  </si>
  <si>
    <t>CL 48F 99C 95</t>
  </si>
  <si>
    <t xml:space="preserve">ME DIO TOXOPLASMOSIS Y PERDI LA VISION DEL OJO DERECHO, ME LEGRIMEAN Y ME ARDEN </t>
  </si>
  <si>
    <t>CL 48CC 99B 10</t>
  </si>
  <si>
    <t>CL 49AA 99CC 46</t>
  </si>
  <si>
    <t xml:space="preserve">NO VEO PARA LEER Y ME LLORAN Y DUELEN LOS OJOS </t>
  </si>
  <si>
    <t>CL 49 99AA 12(INTERIOR 105)</t>
  </si>
  <si>
    <t xml:space="preserve">NO VEO SIN GAFAS DE CERCA NI DE LEJOS </t>
  </si>
  <si>
    <t>CL 49AA 99CC 40(INTERIOR 160)</t>
  </si>
  <si>
    <t xml:space="preserve">VEO MUY BORROSO D ELEJOS Y DE CERCA </t>
  </si>
  <si>
    <t>CL 49 99B 25</t>
  </si>
  <si>
    <t xml:space="preserve">BOATDERA DE LAGRIMA </t>
  </si>
  <si>
    <t>CL 48F 99CC 55</t>
  </si>
  <si>
    <t xml:space="preserve">NO VEO DE CERQUITA, ME ARDEN MUCHO LOS OJOS, VEO MUY BORROSO, ME DUELE LA CABEZA </t>
  </si>
  <si>
    <t>CL 48E 99A 6</t>
  </si>
  <si>
    <t xml:space="preserve">VISION BORROSA CON MUCHO DOLOR DE CABEZA, ARDOR, SENSIBILIDAD AL SOL, CASI NO VEO D ELEJOS, ME MLESTA EL AIRE, ENROJECIMIENTO </t>
  </si>
  <si>
    <t>CL 49A 99C 23</t>
  </si>
  <si>
    <t xml:space="preserve">VEO MUY BORROSO Y ME PESAN LOS OJOS </t>
  </si>
  <si>
    <t xml:space="preserve">TENGO MIOPIA, NO VEO BIEN, NI DE LEJOS NI DE CERCA, ALGUNOS DIAS VEO BORROSO </t>
  </si>
  <si>
    <t>CL 49 99CC 37(INTERIOR 201)</t>
  </si>
  <si>
    <t xml:space="preserve">ARDOR EN LOS OJOS Y NO VEO BIEN Y ME PICAN, Y DOLOR EN LA CABEZA </t>
  </si>
  <si>
    <t>CL 48F 98 52</t>
  </si>
  <si>
    <t xml:space="preserve">VISION BORROSA, NO VEO DESDE LEJOS, DOLOR EN LOS OJOS, AL HACER EL ESFUERZO A LOS OJOS ME DA DOLOR DE CABEZA, RESEQUEDAD </t>
  </si>
  <si>
    <t xml:space="preserve">DOLOR EN LOS OJOS, ARDOR Y VISION BORROSA </t>
  </si>
  <si>
    <t xml:space="preserve">NO VEO DE LEJOS NI DE CERCA, VEO BORROSO, DOLOR DE CABEZA AL ESFORZAR </t>
  </si>
  <si>
    <t>CL 48DD 99B 101</t>
  </si>
  <si>
    <t xml:space="preserve">DEFICIENCIA VISUAL, ARDOR EN LOS OJOS, NO VEO POR EL OJO IZQUIERDO </t>
  </si>
  <si>
    <t>CL 49A 99CC 62</t>
  </si>
  <si>
    <t>CR 99B 48E 8</t>
  </si>
  <si>
    <t>CL 49 99 27</t>
  </si>
  <si>
    <t>CL 48EE 99DD 154(INTERIOR 221)</t>
  </si>
  <si>
    <t xml:space="preserve">VISION BORROSA, ARDOR, DOLOR DE CABEZA </t>
  </si>
  <si>
    <t>CL 48E 99A 26(INTERIOR 301)</t>
  </si>
  <si>
    <t>CL 48DE 96A 50</t>
  </si>
  <si>
    <t xml:space="preserve">LAGRIMEO, TELARAÑAS Y ARDOR </t>
  </si>
  <si>
    <t>CR 99B 48CC 30(INTERIOR 106)</t>
  </si>
  <si>
    <t xml:space="preserve">ME ARDEN MUCHO Y ME LLORAN MUCHO </t>
  </si>
  <si>
    <t>CL 48DD 99B 56</t>
  </si>
  <si>
    <t>CL 48E 97A 27</t>
  </si>
  <si>
    <t xml:space="preserve">OJOS MUY RESECOS </t>
  </si>
  <si>
    <t>CL 48E 97A 14(INTERIOR 201)</t>
  </si>
  <si>
    <t xml:space="preserve">ME DUELE LA CABEZA, ME DUELEN LOS OJOS Y SIN GAFAS NO VEO </t>
  </si>
  <si>
    <t>CR 99 48F 7(INTERIOR 201)</t>
  </si>
  <si>
    <t xml:space="preserve">TENGO QUE ALEJAR LAS COSAS PARA PODERLAS VER BIEN, CAUNDO ESTOY LEYENDO O VIENDO ALGO ME ARDEN LOS OJOS </t>
  </si>
  <si>
    <t>CL 48F 99B 22(INTERIOR 118)</t>
  </si>
  <si>
    <t xml:space="preserve">NO VEO D ELEJOS, ME DAN MUCHOS DOLORES DE CABEZA, CUADO ME QUITO LAS GAFAS QUE TENGO DESDE LOS 8 AÑOS </t>
  </si>
  <si>
    <t>CL 48F 98 38</t>
  </si>
  <si>
    <t xml:space="preserve">NO VEO DE LEJOS, ME ARDEN, TAMPOCO VEO DE CERCA, ME ARDEN LOS OJOS, ME DUELE LA CABEZA </t>
  </si>
  <si>
    <t>CL 49 99C 12</t>
  </si>
  <si>
    <t xml:space="preserve">BORROSO OJOS LLOROSOS </t>
  </si>
  <si>
    <t>CL 49A 99CD 86(INTERIOR 130)</t>
  </si>
  <si>
    <t>CR 99DD 49A 15</t>
  </si>
  <si>
    <t>CR 99DD 49A 53(INTERIOR 142)</t>
  </si>
  <si>
    <t>CL 48F 99 70(INTERIOR 116)</t>
  </si>
  <si>
    <t xml:space="preserve">PICAZON, DOLOR, DOLOR DE CABEZA </t>
  </si>
  <si>
    <t>CL 48E 99 93</t>
  </si>
  <si>
    <t xml:space="preserve">ME ARDEN LOS OJOS, VEO MUY POCO, SUFRO DE LA RETINA DEL OJO IZQUIERDO </t>
  </si>
  <si>
    <t>CR 99C 49 26</t>
  </si>
  <si>
    <t xml:space="preserve">VISION BORROSA, ARDOR, AUMENTO DE VISION </t>
  </si>
  <si>
    <t>CL 48F 99CC 40</t>
  </si>
  <si>
    <t xml:space="preserve">VEO NUBLADO, ME PICAN </t>
  </si>
  <si>
    <t>CL 48F 99B 22(INTERIOR 123)</t>
  </si>
  <si>
    <t xml:space="preserve">NO VEO DE CERCA Y ME ARDEN </t>
  </si>
  <si>
    <t>CL 49 99CC 21</t>
  </si>
  <si>
    <t xml:space="preserve">PARA LEJOS VEO BIEN, PERO NO VEO BIEN DE CERCA </t>
  </si>
  <si>
    <t xml:space="preserve">ME LLORAN Y NO VEO DE CERCA </t>
  </si>
  <si>
    <t xml:space="preserve">NO VEO DE LEJOS, SE ME IRRITAN LOS OJOS, ME DUELE LA CABEZA </t>
  </si>
  <si>
    <t>CL 49 99CC 7(INTERIOR 9902)</t>
  </si>
  <si>
    <t xml:space="preserve">ME DUELEN Y VEO BORROSA </t>
  </si>
  <si>
    <t>CL 48E 99 73(INTERIOR 101)</t>
  </si>
  <si>
    <t xml:space="preserve">PICAZON Y LLOROSOS </t>
  </si>
  <si>
    <t>CL 49A 99CC 42</t>
  </si>
  <si>
    <t xml:space="preserve">PIQUIÑA Y DOLOR DE CABEZA </t>
  </si>
  <si>
    <t xml:space="preserve">ME DUELEN, ME ARDEN Y ME LLORAN </t>
  </si>
  <si>
    <t>CL 49 99B 18</t>
  </si>
  <si>
    <t xml:space="preserve">VISION BORROSA, RASQUIÑA </t>
  </si>
  <si>
    <t>CL 48EE 99CC 29(INTERIOR 101)</t>
  </si>
  <si>
    <t xml:space="preserve">NO VEO LETRA PEQUEÑA Y DE LEJOS TENGO QUE USAR GAFAS </t>
  </si>
  <si>
    <t>CL 48EE 99CC 45</t>
  </si>
  <si>
    <t xml:space="preserve">LAGRIMEO Y OJOS ROJOS </t>
  </si>
  <si>
    <t>CL 48F 99CC 25(INTERIOR 201)</t>
  </si>
  <si>
    <t xml:space="preserve">ME ARDEN LOS OJOS, NO VEO LETRAS MUY PEQUEÑAS, SE ME NUBLA LAS VISTAS Y NO VEO DE LEJOS NI DE CERCA </t>
  </si>
  <si>
    <t>CR 98 48EE 32</t>
  </si>
  <si>
    <t xml:space="preserve">NO VEO NI DE LEJOS NI DE CERCA, CHUZONES EN LOS OJOS, ARDOR EN LOS OJOS, DOLOR DE CABEZA </t>
  </si>
  <si>
    <t>CL 48F 99B 42(INTERIOR 102)</t>
  </si>
  <si>
    <t>CL 49 99B 9</t>
  </si>
  <si>
    <t xml:space="preserve">ARDOR, ME DUELEN LOS OJOS Y SE ME PONEN ROJOS </t>
  </si>
  <si>
    <t>CL 49A 99CD 31</t>
  </si>
  <si>
    <t xml:space="preserve">JAC DIVISA </t>
  </si>
  <si>
    <t>LA DIVISA</t>
  </si>
  <si>
    <t>CR 99EE 49AA 49 (INTERIOR 272)</t>
  </si>
  <si>
    <t>DOLOR DE CABEZA Y NO VEO LA LETRA PEQUEÑA</t>
  </si>
  <si>
    <t>CL 49 99F 155 (INTERIOR 118)</t>
  </si>
  <si>
    <t>DIFICULTAD PAR VER DE CERCA Y DE LEJOS VEO BORROSO</t>
  </si>
  <si>
    <t>CR 106 55-20</t>
  </si>
  <si>
    <t>CL 49 99F 120</t>
  </si>
  <si>
    <t>AVECES NO VEO NADA SOLO VEO UNA NUBE</t>
  </si>
  <si>
    <t>CL 49AA 99A 50</t>
  </si>
  <si>
    <t>NO VEO LETRA PEQUEÑA Y ME ARDEN LOS OJOS</t>
  </si>
  <si>
    <t>CL 49 99F 100 (INTERIOR 230)</t>
  </si>
  <si>
    <t>CR 99EE 49AA 45 (INTERIOR 121)</t>
  </si>
  <si>
    <t>ME ARDEN LOS OJOS Y NO VEO LA LETRA CHIQUITA</t>
  </si>
  <si>
    <t>CR 99EE 49AA 114 (INTERIOR 126)</t>
  </si>
  <si>
    <t>CL 49B 99EE 221 (INTERIOR 128)</t>
  </si>
  <si>
    <t>CL 49 99F 100 (INTERIOR 125)</t>
  </si>
  <si>
    <t>CADA VEZ VEO MENOS, YA SEA DE CERCA O DE LEJOS</t>
  </si>
  <si>
    <t>CL 49A 99F 10</t>
  </si>
  <si>
    <t>CL 49A 99F 6</t>
  </si>
  <si>
    <t>ARDOR Y BORRONES</t>
  </si>
  <si>
    <t>CL 49B 99B 215 (INTERIOR 102)</t>
  </si>
  <si>
    <t>VEO BORROSO A LO LEJOS</t>
  </si>
  <si>
    <t>CL 49B 99B 175</t>
  </si>
  <si>
    <t>AE2</t>
  </si>
  <si>
    <t>CL 49AA 99E 72 (INTERIOR 1227)</t>
  </si>
  <si>
    <t>ARDOR NO VEO DE LEJOS</t>
  </si>
  <si>
    <t>ARDOR PARA LEER VEO BORROSO LA LETRA DEMASIADO PEQUEÑA , NO VEO CON LAS GAFAS Q ME RECETARON</t>
  </si>
  <si>
    <t>CL 49A 99EE 28</t>
  </si>
  <si>
    <t>CR 99EE 48DD 45</t>
  </si>
  <si>
    <t>CR 99EE 49AA 30</t>
  </si>
  <si>
    <t>ARDOR VISION BORROSA, NO VEO BIEN DE LEJOS</t>
  </si>
  <si>
    <t>PICAZON, LLOROSOS Y ROJOS</t>
  </si>
  <si>
    <t>CR 99E 49 39 (INTERIOR 121)</t>
  </si>
  <si>
    <t>VEO MUY BORROSO DE LEJOS Y DE CERQUITA</t>
  </si>
  <si>
    <t>AL LEER ME ARDEN LA VUSTA Y ME MAREO , SIENTO Q SE ME CORREN Y SE ME IRRITAN AL VER EL TELEFONO</t>
  </si>
  <si>
    <t>CL 49AA 99E 72 (INTERIOR 1158)</t>
  </si>
  <si>
    <t>CL 49AA 99E 72 (INTERIOR 1143)</t>
  </si>
  <si>
    <t>NO VEO DE CERQUITA ME DULE MUCHO LA CABEZA Y LOS OJOS</t>
  </si>
  <si>
    <t>CL 49AA 99E 72 (INTERIOR 1140</t>
  </si>
  <si>
    <t>SE ME PIERDEN LAS LETRAS Y ME ARDEN</t>
  </si>
  <si>
    <t>CR 99E 49 39 (INTERIOR 132)</t>
  </si>
  <si>
    <t>POR Q NO VEO DE LEJOS</t>
  </si>
  <si>
    <t>POR Q NO VEO CUANDO ESTOY EN EL CELULAR Y NO VEO DE LEJOS</t>
  </si>
  <si>
    <t>CL 49B 99EE 221 (INTERIOR 103)</t>
  </si>
  <si>
    <t>CL 49AA 99E 72 ( INTERIOR 1233)</t>
  </si>
  <si>
    <t>CL 49 99F 100 ( INTERIOR 125)</t>
  </si>
  <si>
    <t>NO VEO A LA DISTACIA</t>
  </si>
  <si>
    <t>CL 49A 99EE  30</t>
  </si>
  <si>
    <t>ME ARDEN NO VEO DE LEJOS</t>
  </si>
  <si>
    <t>CL 49AA 99E 72 (INTERIOR 1504)</t>
  </si>
  <si>
    <t>ME DUELE LA CABEZ Y LA NUCA</t>
  </si>
  <si>
    <t>CR 99DD 49A 33</t>
  </si>
  <si>
    <t>COSTO VISTA OJO IZQUIERDO</t>
  </si>
  <si>
    <t>CR 99f 49a 8</t>
  </si>
  <si>
    <t>ME RASCAN Y VEO BORROSO</t>
  </si>
  <si>
    <t>CL 49 99F 85 (INTERIOR 153)</t>
  </si>
  <si>
    <t>PRESENTO CONSTANTE IRRITACION DEBIDO A LA LUZ DE APARATOS TECNOLOGICOS, LA ULTIMA FORMULA SEÑALA MIOPIA</t>
  </si>
  <si>
    <t>CL 49A 99EE 28 (INTERIOR 201)</t>
  </si>
  <si>
    <t xml:space="preserve">IRRITACION , HINCHAZON, CUANDO SALGO AL SOL O CON MUCHO SOL </t>
  </si>
  <si>
    <t xml:space="preserve">LA DIVISA </t>
  </si>
  <si>
    <t>CL 49 99F 41(INTERIOR 106)</t>
  </si>
  <si>
    <t xml:space="preserve">ARDOR Y DIFICULTAD PARA VER DE CERCA </t>
  </si>
  <si>
    <t>CL 49B 99EE 221(INTERIOR 205)</t>
  </si>
  <si>
    <t xml:space="preserve">VEO MENOS POR EL OJO IZQUIERDO </t>
  </si>
  <si>
    <t>CR 99E 49 39(INTERIOR 132)</t>
  </si>
  <si>
    <t>CR 99EE 49AA 45</t>
  </si>
  <si>
    <t>CR 99EE 49AA 113</t>
  </si>
  <si>
    <t xml:space="preserve">PICAZON, ARDOR, MALA VISION </t>
  </si>
  <si>
    <t xml:space="preserve">PIQUIÑA, HINCHAZON Y MALA VISION </t>
  </si>
  <si>
    <t>CL 49 99E 71(INTERIOR 9901)</t>
  </si>
  <si>
    <t>CL 49B 99B 265(INTERIOR 301)</t>
  </si>
  <si>
    <t xml:space="preserve">SE ME NUBLA MUCHO LA VISTA </t>
  </si>
  <si>
    <t>CL 49A 99F 24</t>
  </si>
  <si>
    <t>CL 49AA 99EE 112</t>
  </si>
  <si>
    <t>CR 99F 49A 8</t>
  </si>
  <si>
    <t xml:space="preserve">ARDOR EN LOS OJOS, PICAZON Y LAGRIMEO </t>
  </si>
  <si>
    <t>VEO BORROSO, ME PICAN, ME ARDEN, HAY VECES SE ME DIFICULTA PARA VER DE LEJOS</t>
  </si>
  <si>
    <t>CR 99F 49A 21</t>
  </si>
  <si>
    <t xml:space="preserve">ARDOR, VISION NUBLADA </t>
  </si>
  <si>
    <t xml:space="preserve">MUCHA RASQUIÑA Y ME ARDEN MUCHO </t>
  </si>
  <si>
    <t>CL 49AA 99E 72(INTERIOR 1470)</t>
  </si>
  <si>
    <t>CL 49 99F 27</t>
  </si>
  <si>
    <t>CL 49A 99EE 20</t>
  </si>
  <si>
    <t>CL 49B 99B 71(INTERIOR 104)</t>
  </si>
  <si>
    <t xml:space="preserve">FATIGA, NO VEO DE LEJOS, ME ARDEN Y ME PICAN </t>
  </si>
  <si>
    <t xml:space="preserve">JAC LA QUIEBRA </t>
  </si>
  <si>
    <t>LA QUIEBRA</t>
  </si>
  <si>
    <t>CL 48DD 99F 14</t>
  </si>
  <si>
    <t>CL 48EE 99DD 154 (INTERIOR 131)</t>
  </si>
  <si>
    <t>LLORAN LOS OJOS, VISION BORROSA</t>
  </si>
  <si>
    <t>CL 49A 99CD 66 (INTERIOR 202)</t>
  </si>
  <si>
    <t>CL 48DD 99D 38</t>
  </si>
  <si>
    <t>ARDOR, DIFICULTAD PARA LEER DE CERCA</t>
  </si>
  <si>
    <t>CL 48DD 99D 48 (INTERIOR 102)</t>
  </si>
  <si>
    <t>DOLOR EN LOS OJOS, LA LETRA PEQUEÑA</t>
  </si>
  <si>
    <t>CL 48DD 99D 31</t>
  </si>
  <si>
    <t>ARDOR, DE CERCA NO VEO NADA</t>
  </si>
  <si>
    <t>CL 48F 99C 34 (INTERIOR 302)</t>
  </si>
  <si>
    <t>DIFICULTAD PARA LEER, VER TV, LEER DE LEJOS, OJOS ROJOS, PARPADEOS</t>
  </si>
  <si>
    <t>CR 99EE 49AA 36</t>
  </si>
  <si>
    <t>CL 48DD 99C (INTERIOR 302)</t>
  </si>
  <si>
    <t>DIFICULTAD PARA LEER, VISION BORROSA, ARDOR</t>
  </si>
  <si>
    <t>CL 48EE 99D 22</t>
  </si>
  <si>
    <t>NO VEO BIEN DE CERCA NI DE LAJOS</t>
  </si>
  <si>
    <t>CL 48DD 99D 136 (INTERIOR 105)</t>
  </si>
  <si>
    <t>DOLOR AGUDO,CATARATA</t>
  </si>
  <si>
    <t>CL 49B 99B 71 (INTERIOR 103)</t>
  </si>
  <si>
    <t>CR 99CC 49A 24</t>
  </si>
  <si>
    <t>CL 48DD 99D 136 (INTERIOR 103)</t>
  </si>
  <si>
    <t>DIFICULTAD PARA LEER, VISION BORROSA</t>
  </si>
  <si>
    <t>CL 48EE 99DD 154 (INTERIOR 232)</t>
  </si>
  <si>
    <t>CL 48DD 99EE 108</t>
  </si>
  <si>
    <t>CL 48DD 99CC 36 (INTERIOR 301)</t>
  </si>
  <si>
    <t>CL 48DD 99E 139</t>
  </si>
  <si>
    <t>NO VEO BORROSO DE  CERCA</t>
  </si>
  <si>
    <t>CR 99C 48E 18 (INTERIOR 201)</t>
  </si>
  <si>
    <t>CL 48DD 99C 50</t>
  </si>
  <si>
    <t>DOLOR DE   CABEZA</t>
  </si>
  <si>
    <t>CR 99D 48DD 11</t>
  </si>
  <si>
    <t>ARDOR, NO VEO DE CERCA, NO VEO LETRAS PEQUEÑAS</t>
  </si>
  <si>
    <t>CR 99EE 48DD 14</t>
  </si>
  <si>
    <t>CR 99C 48EE 23</t>
  </si>
  <si>
    <t>CL 48DD 99F 128 (INTERIOR 111)</t>
  </si>
  <si>
    <t>ARDOR, LAGRIMEO, VEO BORROSO Y NO VEO LA LETRA PEQUEÑA</t>
  </si>
  <si>
    <t>CR 99EE 48 DD 14</t>
  </si>
  <si>
    <t>ARDOR, COLORADO</t>
  </si>
  <si>
    <t>CR 99D 48DD 21</t>
  </si>
  <si>
    <t>CL 48F 99B 22 (INTERIOR 135)</t>
  </si>
  <si>
    <t>PIQUIÑA Y MUCHO ARDOR</t>
  </si>
  <si>
    <t>CL 48DD 99F 98</t>
  </si>
  <si>
    <t>FASTIDIO, NO VEO LETRA PEQUEÑA</t>
  </si>
  <si>
    <t>CL 48E 99D 67</t>
  </si>
  <si>
    <t>CL 49 99B 43</t>
  </si>
  <si>
    <t>NO VEO DE CERCA, ARDOR, DUELE LA CABEZA</t>
  </si>
  <si>
    <t>CL 48DD 99F 41</t>
  </si>
  <si>
    <t>CL 49AA 99CC 17 (INTERIOR 201)</t>
  </si>
  <si>
    <t>ME PICAN, ME ARDE, DIFICULTAD PARA VER DE LEJOS Y VEO BORROSO</t>
  </si>
  <si>
    <t>CL 48DD 99EE 110 (INTERIOR 201)</t>
  </si>
  <si>
    <t>CL 48EE 99DD 136 (INTERIOR 302)</t>
  </si>
  <si>
    <t>CL 48DD 99 42 (INTERIOR 101)</t>
  </si>
  <si>
    <t>DOLOR, ARDOR, DIFICULTAD PARA VER DE LEJOS Y CERCA</t>
  </si>
  <si>
    <t>CL 49AA 99E 118</t>
  </si>
  <si>
    <t>NO VEO DE CERCA, ME ARDEN MUCHO LOS OJOS</t>
  </si>
  <si>
    <t>CL 48EE 99DD 154 (INTERIOR 106)</t>
  </si>
  <si>
    <t>ARDOR Y NO VEO DE CERCA</t>
  </si>
  <si>
    <t xml:space="preserve">CL 48DD 99 84 </t>
  </si>
  <si>
    <t>SE PONEN ROJOS CUANDO SE BAÑA, NO VEO DE CERCA</t>
  </si>
  <si>
    <t>CL 49AA 99E 124</t>
  </si>
  <si>
    <t>ESTUDIANTE</t>
  </si>
  <si>
    <t>VISION BORROSA, NO VEO DE CERCA Y DE LEJOS   SE ME NUBLAN LA VISION EN OCASIONES</t>
  </si>
  <si>
    <t>SOLEDAD</t>
  </si>
  <si>
    <t>CL 48DD 99F 154</t>
  </si>
  <si>
    <t>MOLESTIA EN DERECHO COMO UN SUCIO Y ME ARDE ES UNA MOLESTIA CONTINUA A VECES ME ARDEN</t>
  </si>
  <si>
    <t>CR 99CC 49A 48 (INTERIOR 21)</t>
  </si>
  <si>
    <t xml:space="preserve">TENSION OCULAR Y DOLOR, VISION BORROSA AL MOMENTO DE LEER LETRAS PEQUEÑA </t>
  </si>
  <si>
    <t>CL 48EE 99DD 154 (INTERIOR 225)</t>
  </si>
  <si>
    <t>FUI OPERADO DE CATARATA EN LOS DOS OJOS Y MUCHA RASQUIÑA , DOLOR DE CABEZA DE LS CEJA HACIA ARRIBA</t>
  </si>
  <si>
    <t>CL 49 99F 155 (INTERIOR 220)</t>
  </si>
  <si>
    <t>CL 49AA 99EE 58 (INTERIOR 190)</t>
  </si>
  <si>
    <t>PIQUIÑA Y SE ME ENPAÑAN, NO VEO DE CERCA</t>
  </si>
  <si>
    <t>CL 49 99F 31</t>
  </si>
  <si>
    <t>MENOS DE 1 AÑO</t>
  </si>
  <si>
    <t>VISION BORROSA, ARDOR, MOLESTIA CON LA LUZ, OJOS IRRITADOS Y DOLOR DE CABEZA</t>
  </si>
  <si>
    <t>CL 48DD 99B 155</t>
  </si>
  <si>
    <t>CL 48DD 99B 113</t>
  </si>
  <si>
    <t>CL 48EE 99D 32</t>
  </si>
  <si>
    <t xml:space="preserve">CUANDO ESTOY MUY LEJOS O CUANDO UTILIZO EL CELULAR VEO BORROSO Y ME ARDEN </t>
  </si>
  <si>
    <t>CL 48EE 99D 28</t>
  </si>
  <si>
    <t>VEO BORROSO,CUANDO USO DISPOSITIVOS Y TELEVISOR NO VEO MUCHO</t>
  </si>
  <si>
    <t>CL 48DD 100 34</t>
  </si>
  <si>
    <t>PERDIDA DE VISION, DOLOR DE CABEZA</t>
  </si>
  <si>
    <t>CL 48DD 99F 92 (INTERIOR 201)</t>
  </si>
  <si>
    <t>DIFICULTAD PARA VER DE LEJOS , RESEQUEDAD EN LOS OJOS, PIQUIÑA Y PARA LEER LETRA PEQUEÑA ME PRODUCE DOLOR DE CABEZA</t>
  </si>
  <si>
    <t>CL 48DD 99E 107 (INTERIOR 112)</t>
  </si>
  <si>
    <t>CL 48EE 99DD 154 (INTERIOR 325)</t>
  </si>
  <si>
    <t>SIN  LAS GAFAS NO VEO Y ME DUELE LA CABEZA</t>
  </si>
  <si>
    <t>CL 48EE 99D 105 (INTERIOR 101)</t>
  </si>
  <si>
    <t>DIFICULTAD PARA VER DE CERCA Y DE LEJOS, RESEQUEDAD EN LOS OJOS</t>
  </si>
  <si>
    <t xml:space="preserve">CR 99CD 49A 35 </t>
  </si>
  <si>
    <t>RESEQUEDAD, ARDOR, RASQUIÑA, NO VEO NI DE LEJOS NI DE CERCA</t>
  </si>
  <si>
    <t>CR 99EE 49AA 114 (INTERIOR 138)</t>
  </si>
  <si>
    <t>ME DUELE MUCHO LA CABEZA , ME ARDEN Y NO PUEDO VER DE LEJOS NI DE CERCA</t>
  </si>
  <si>
    <t>CL 48DD 99E 23 (INTERIOR 301)</t>
  </si>
  <si>
    <t>DOLOR DE CABEZA, ARDOR EN LOS OJOS</t>
  </si>
  <si>
    <t>CL 48DD 99D 45</t>
  </si>
  <si>
    <t>CL 49AA 99EE 64</t>
  </si>
  <si>
    <t>NO VEO BIEN DE CERCA Y ME OPERARON DE TERIGIO, UN OJO EL DERECHO, ME FALTA EL IZQUIERDO</t>
  </si>
  <si>
    <t>CL 48DD 99F 8</t>
  </si>
  <si>
    <t>OJOS ROJOS, LLOROSOS DOLOR, ARDOR, DIFICULTAD PARA LEER</t>
  </si>
  <si>
    <t xml:space="preserve">CR 99EE 48DD 24 </t>
  </si>
  <si>
    <t>SE ME IRRITAN Y NO VEO BIEN DE CERCA LAS LETRAS PEQUEÑAS</t>
  </si>
  <si>
    <t xml:space="preserve">CL 48DD 99F 4 </t>
  </si>
  <si>
    <t>CL 48DD 99F 4</t>
  </si>
  <si>
    <t>VEO BORROSO Y ME LLORAN LAS VISTAS</t>
  </si>
  <si>
    <t>CR 99A 49A 35 (INTERIOR 201)</t>
  </si>
  <si>
    <t>CL 48E 103 30 (INTERIOR 502)</t>
  </si>
  <si>
    <t>NO VEO DE CERCA PARA LEER NI TRABAJAR Y SIENTO PUNZADAS</t>
  </si>
  <si>
    <t>CL 48EE 99D 19</t>
  </si>
  <si>
    <t>HONGOS, ALEGIA NO VEO DE CERCA</t>
  </si>
  <si>
    <t>CL 48D 99B 615</t>
  </si>
  <si>
    <t>DIFICULTAD DE CERCA</t>
  </si>
  <si>
    <t>DE LEJOS ME CUESTA VER, MI VISION ES ALGO BORROSA</t>
  </si>
  <si>
    <t>CL 48EE 99DD 150</t>
  </si>
  <si>
    <t xml:space="preserve">VEO MUY POQUITO </t>
  </si>
  <si>
    <t>NO VEO DE LEJOS Y NO PUEDO LEER BIEN</t>
  </si>
  <si>
    <t>DIFICULTAD PARA LEER, DOLORES DE CABEZA</t>
  </si>
  <si>
    <t>ME DUELE LA CABEZA Y LOS OJOS NO PUEDO VER DE MUY CERCA</t>
  </si>
  <si>
    <t>CL 48EE 99DD 92 (INTERIOR 400)</t>
  </si>
  <si>
    <t>ME PICAN MUCHO, ME FASTIDIA EL SOL, LAGRIMEO,ARDEN Y NO VEO DE LEJOS</t>
  </si>
  <si>
    <t>CL 48DD 99D 156 (INTERIOR 101)</t>
  </si>
  <si>
    <t>CL 48EE 99DD 144</t>
  </si>
  <si>
    <t>NO VEO CERCA</t>
  </si>
  <si>
    <t>VEO POCO, LA LETRA DE CERCA NO LA VEO</t>
  </si>
  <si>
    <t>CL 48E 99A 26 (INTERIOR 401)</t>
  </si>
  <si>
    <t>ARDOR EN EL DIA, NO VEO DE CERCA, DOLOR DE CABEZA</t>
  </si>
  <si>
    <t>CL 48DD 99D 39</t>
  </si>
  <si>
    <t>ARDOR,RASQUIÑA,VEO MAL, NO VEO DE CERCA</t>
  </si>
  <si>
    <t>CL 48DD 99 37</t>
  </si>
  <si>
    <t>ARDOR,PIQUIÑA, NO VEO DE LEJOS</t>
  </si>
  <si>
    <t>ARDOR SE ME PONEN ROJOS Y DOLOR</t>
  </si>
  <si>
    <t>ARDOR POCA VISION MUCHA DIFICULTAD PARA LEER</t>
  </si>
  <si>
    <t>CL 48DD 99EE 106 (INTERIOR 101)</t>
  </si>
  <si>
    <t>cl 48d 99b 502</t>
  </si>
  <si>
    <t>CL 48D 99 508 (INTERIOR 106)</t>
  </si>
  <si>
    <t>ARDOR EN LOS OJOS, PICAZON, DIFICULTAD PARA VER</t>
  </si>
  <si>
    <t>CL 49 99E 46 (INTERIOR 201)</t>
  </si>
  <si>
    <t>ARDOR, DOLOR EN LOS OJOS,VISION BORROSA</t>
  </si>
  <si>
    <t>ARDOR, RRASQUIÑA, LAGRIMEO</t>
  </si>
  <si>
    <t>CL 48D 99B 508 (INTERIOR 106)</t>
  </si>
  <si>
    <t xml:space="preserve">PICAZON, ARDOR,DIFICULTAD PARA VER DE CERCA Y DE LEJOS </t>
  </si>
  <si>
    <t>CR 99DD 49A 2 (INTERIOR 201)</t>
  </si>
  <si>
    <t>ARDOR, CANSANCIO,LLORIQUEO,VISION BORROSA</t>
  </si>
  <si>
    <t>CL 55 109 51 (INTERIOR 105)</t>
  </si>
  <si>
    <t>ME MAREO CUANDO VOY A LEER</t>
  </si>
  <si>
    <t>CL 48EE 99DD 154 (INTERIOR 243)</t>
  </si>
  <si>
    <t>EN EL OJO IZQUIERDO ME LAGRIMEA MUCHO, DOLOR DE CABEZA</t>
  </si>
  <si>
    <t>CL 48E 99B 40</t>
  </si>
  <si>
    <t xml:space="preserve">CR 99C 48E 36 </t>
  </si>
  <si>
    <t>CL 48DD 99F 149 (INTERIOR 160)</t>
  </si>
  <si>
    <t>CL 48DD 99F 11</t>
  </si>
  <si>
    <t>NO VEO BIEN DE LEJOS Y DE  CERCA VEO BORROSO</t>
  </si>
  <si>
    <t>CL 49AA 99E 72 (INTERIOR 1125)</t>
  </si>
  <si>
    <t xml:space="preserve">NO VEO DE LEJOS ME DA DIFICULTAD PARA VER LETRAS PEQUEÑA </t>
  </si>
  <si>
    <t>CR 99CC 48F 43</t>
  </si>
  <si>
    <t>CL 49 99F 100 (INTERIOR 197)</t>
  </si>
  <si>
    <t>CL 49 99F 155 (INTERIOR 199)</t>
  </si>
  <si>
    <t>CL 48DD 99D 92</t>
  </si>
  <si>
    <t>VISION BORROSA, DE  CERCA VEO BORROSO</t>
  </si>
  <si>
    <t>CL 48E 99 108</t>
  </si>
  <si>
    <t>ME ARDEN LOS OJOS, ME DUELE LA CABEZA</t>
  </si>
  <si>
    <t>CR 118 36C 110</t>
  </si>
  <si>
    <t>CR 116 39F 127</t>
  </si>
  <si>
    <t>CR 96 49AC 20</t>
  </si>
  <si>
    <t>CR 97 47A 125</t>
  </si>
  <si>
    <t>CR 107B 45A 55</t>
  </si>
  <si>
    <t>CL 41 101A 11</t>
  </si>
  <si>
    <t>CL 49AC 96 47</t>
  </si>
  <si>
    <t>CL 48E 93 26</t>
  </si>
  <si>
    <t>CR 90A 49A 36</t>
  </si>
  <si>
    <t>CL 49BB 93 116</t>
  </si>
  <si>
    <t>CR 99 49 13</t>
  </si>
  <si>
    <t>CR 99 49 7(INTERIOR 301)</t>
  </si>
  <si>
    <t>CR 100B 45 15</t>
  </si>
  <si>
    <t>CL 48 97A 12</t>
  </si>
  <si>
    <t>CL 49B 93 103</t>
  </si>
  <si>
    <t xml:space="preserve">TENGO VISION BORROSA </t>
  </si>
  <si>
    <t>CL 48E 93 22(INTERIOR 201)</t>
  </si>
  <si>
    <t xml:space="preserve">NO DISTINGO LAS LETRAS NI MUCHAS D ELAS COSAS </t>
  </si>
  <si>
    <t>CR 93 49B 1</t>
  </si>
  <si>
    <t xml:space="preserve">NO VEO CON CLARIDAD, ME ARDEN LOS OJOS </t>
  </si>
  <si>
    <t>CL 59 81 69</t>
  </si>
  <si>
    <t>CR 103 45A 54(INTERIOR 203)</t>
  </si>
  <si>
    <t>CL 41A 120E 68</t>
  </si>
  <si>
    <t>CL 43 120D 34</t>
  </si>
  <si>
    <t>CR 120EE 41 47</t>
  </si>
  <si>
    <t>JAC LA QUIEBRA</t>
  </si>
  <si>
    <t>CL 49DD 86B 26 (INTERIOR 201)</t>
  </si>
  <si>
    <t>DOLOR DE CABEZA, LE DA FIFICULTAD VER DE LEJOS , FASTIDIO EN LOS OJOS</t>
  </si>
  <si>
    <t>DOLOR DE CABEZA, NO VEO DE CERCA NI DE LEJOS</t>
  </si>
  <si>
    <t>CR 96 49C 33 (INTERIOR 201)</t>
  </si>
  <si>
    <t xml:space="preserve">LE DUELE LA CABEZA, NO VE DE CERCA NI DE LEJOS </t>
  </si>
  <si>
    <t>CR 93 49D 9</t>
  </si>
  <si>
    <t>CL 44 107 30</t>
  </si>
  <si>
    <t>CR 93 48DD 13</t>
  </si>
  <si>
    <t>NO VEO DE CERCA, ME DA DOLOR DE CABEZA</t>
  </si>
  <si>
    <t>JAC METROPOLITANO</t>
  </si>
  <si>
    <t xml:space="preserve">METROPOLITANO </t>
  </si>
  <si>
    <t>CR 96 49BB 79</t>
  </si>
  <si>
    <t>CL 49BB 96 55</t>
  </si>
  <si>
    <t>CR 95B 49BB 59</t>
  </si>
  <si>
    <t xml:space="preserve">RASQUIÑA Y LA VISION MUY MERMADA </t>
  </si>
  <si>
    <t>CL 49AC 96 74</t>
  </si>
  <si>
    <t>CR 96 49BB 67</t>
  </si>
  <si>
    <t>CR 96 49AC 40</t>
  </si>
  <si>
    <t>CR 95 49BB 217(INTERIOR 122)</t>
  </si>
  <si>
    <t xml:space="preserve">NO VEO DE CERCA Y ME ARDEN Y SIENTO ARENITA Y ME PICAN </t>
  </si>
  <si>
    <t>CL 49E 95 105</t>
  </si>
  <si>
    <t>CR 96C 49AA 51(INTERIOR 303)</t>
  </si>
  <si>
    <t xml:space="preserve">NO VEO DE LEJOS, VEO BORROSO, NO SOPORTO LA LUZ </t>
  </si>
  <si>
    <t>CR 96C 49AA 47</t>
  </si>
  <si>
    <t>CL 49E 96B 100</t>
  </si>
  <si>
    <t xml:space="preserve">ME ARDEN LOS OJOS EN AL NOCHE </t>
  </si>
  <si>
    <t>CL 49BB 96 83</t>
  </si>
  <si>
    <t xml:space="preserve">DIFICULTAD PARA LEER DE LEJOS </t>
  </si>
  <si>
    <t>CR 96B 49BB 27</t>
  </si>
  <si>
    <t xml:space="preserve">VISION DEFICIENTE DE CERCA </t>
  </si>
  <si>
    <t>CL 49BB 96 36(INTERRIOR 201)</t>
  </si>
  <si>
    <t xml:space="preserve">NO VEO DE CERCA MUCHAS COSAS </t>
  </si>
  <si>
    <t>CL 49BB 96 41(INTERIOR 301)</t>
  </si>
  <si>
    <t>CR 96C 49AA 67(INTERIOR 238)</t>
  </si>
  <si>
    <t xml:space="preserve">ME LAGRIMEAN MUCHO, NO VEO DE CERCA </t>
  </si>
  <si>
    <t>CR 96B 49BB 56(INTERIOR 301)</t>
  </si>
  <si>
    <t>CR 96C 49AA 89(INTERIOR 301)</t>
  </si>
  <si>
    <t xml:space="preserve">NO VEO DE CERCA Y DE LEJOS ME DA MUCHA DIFICULTAD, ME </t>
  </si>
  <si>
    <t>CL 49E 96 27(INTERIOR 301)</t>
  </si>
  <si>
    <t xml:space="preserve">NO VEO BIEN NI DE CERCA NI DE LEJOS YA L TRATAR DE LEER ME DUELE LA CABEZA </t>
  </si>
  <si>
    <t>MUCHA DIFICULTAD PARA VER DE CERCA</t>
  </si>
  <si>
    <t>CR 96C 49AA 93(INTERIOR 302)</t>
  </si>
  <si>
    <t xml:space="preserve">PARA LEER Y ESCRIBIR </t>
  </si>
  <si>
    <t>CL 49E 96 50(INTERIOR 220)</t>
  </si>
  <si>
    <t xml:space="preserve">NO VEO PARA LEER LETRA PEQUEÑA </t>
  </si>
  <si>
    <t>1303</t>
  </si>
  <si>
    <t>CR 96C 49AB 13(INTERIOR 201)</t>
  </si>
  <si>
    <t xml:space="preserve">NO VEO NADA DE CERCA Y TAMBIEN ME ARDEN MUCHO LOS OJOS </t>
  </si>
  <si>
    <t>CL 49F 96B 51(INTERIOR 302)</t>
  </si>
  <si>
    <t>CL 49E 96B 40 (INTERIOR 401)</t>
  </si>
  <si>
    <t>CR 96B 49F 15(INTERIOR 201)</t>
  </si>
  <si>
    <t>CL 49BB 96 115</t>
  </si>
  <si>
    <t>CL 49BB 96 36(INTERIOR 201)</t>
  </si>
  <si>
    <t>CR 95 49BB 217(INTERIOR 115)</t>
  </si>
  <si>
    <t>CR 95B 49AC 16</t>
  </si>
  <si>
    <t xml:space="preserve">NO VEO DE LEJOS, ME PICAN LOS OJOS, VEO BORROSO CUANDO LEO </t>
  </si>
  <si>
    <t>CR 95B 49E 38(INTERIOR 301)</t>
  </si>
  <si>
    <t xml:space="preserve">DOLOR DE CABEZA, NO VEO DE LEJOS, MUY POCO DE CERCA </t>
  </si>
  <si>
    <t>CL 49AC 96 124(INTERIOR 201)</t>
  </si>
  <si>
    <t>CL 49AB 96A 15</t>
  </si>
  <si>
    <t xml:space="preserve">VEO COMO SI TUVIERA UNA MOSCA EN EL OJO </t>
  </si>
  <si>
    <t>CR 96B 49BB 33</t>
  </si>
  <si>
    <t>CR 96CC 49AA 42</t>
  </si>
  <si>
    <t xml:space="preserve">HIPERMETROPIA Y ASTIGMATISMO </t>
  </si>
  <si>
    <t xml:space="preserve">NO VEO PARA VER DE LEJOS Y VEO BORROSO </t>
  </si>
  <si>
    <t>CR 95B 49BB 4(INTERIOR 201)</t>
  </si>
  <si>
    <t xml:space="preserve">DIFICULTAD DE VISION </t>
  </si>
  <si>
    <t>CR 96 49AC 18</t>
  </si>
  <si>
    <t xml:space="preserve">ARDOR, DOLOR DE CABEZA, VEO BORROSO, MUY POCO POR EL OJO DERECHO </t>
  </si>
  <si>
    <t xml:space="preserve">TIENE DIFICULTAD PARA VFER DE CERCA Y DE LEJOS </t>
  </si>
  <si>
    <t>CR 96C 49AA 67(INTERIOR 135)</t>
  </si>
  <si>
    <t>CL 49E 96B 44</t>
  </si>
  <si>
    <t xml:space="preserve">NO VEO DE CERQUITA PARA COCER </t>
  </si>
  <si>
    <t xml:space="preserve">DIFICULTAD VISIAL </t>
  </si>
  <si>
    <t>CR 96 49AC 98</t>
  </si>
  <si>
    <t>CL 49F 96B 49</t>
  </si>
  <si>
    <t>CL 49BB 96 83(INTERIOR 201)</t>
  </si>
  <si>
    <t xml:space="preserve">RESEQUEDAD Y DOLOR OCULAR </t>
  </si>
  <si>
    <t>CL 49F 96B 44(INTERIOR 301)</t>
  </si>
  <si>
    <t>CR 96B 49BB 50</t>
  </si>
  <si>
    <t xml:space="preserve">NO VEO BIEN DE LEJOS, ME LAGRIMEAN LOS OJOS Y ME PICAN, AVECES DOLOR DE CABEZA </t>
  </si>
  <si>
    <t>CR 96A 49E 28</t>
  </si>
  <si>
    <t>NO DISTINGP BIEN LETRAS MUY PEQUEÑAS, DEBO ALEJAR O ALARGAR EL BRAZO CUANDO D ELECTURA SE TRATA.</t>
  </si>
  <si>
    <t>CR 96C 49AA 73(INTERIOR 201)</t>
  </si>
  <si>
    <t xml:space="preserve">MUCHO DOLOR DE CABEZA, TAMBIEN DOLOR EN LOS OJOS Y VEO BORROSO DE CERCA </t>
  </si>
  <si>
    <t>CR 96B 49BB 49</t>
  </si>
  <si>
    <t xml:space="preserve">VISION BORROSA, NO VEO BEIN DE CERCA AL LEER, AVECES DOLOR DE CABEZA, TENGO UN TERIGIO EN EL OJO IZQUIERDO </t>
  </si>
  <si>
    <t xml:space="preserve">NO VEO DE LEJOS, TODO LO VEO BORROSO </t>
  </si>
  <si>
    <t>CL 49E 95B 32</t>
  </si>
  <si>
    <t>CR 96C 49AB 7(INTERIOR 201)</t>
  </si>
  <si>
    <t>CL 49AC 96 31</t>
  </si>
  <si>
    <t>CR 96 49BB 55(INTERIOR 315)</t>
  </si>
  <si>
    <t xml:space="preserve">VEO BORROSON DE LEJOS Y DE CERCA </t>
  </si>
  <si>
    <t>CL 49BB 95 15</t>
  </si>
  <si>
    <t>CR 96 49BB 41</t>
  </si>
  <si>
    <t>CL 49BB 96 59(INTERIOR 202)</t>
  </si>
  <si>
    <t xml:space="preserve">ME CUESTA VER DE LEJOS, VEO MUY BORROSO </t>
  </si>
  <si>
    <t>CR 95B 49E 38(INTERIOR 203)</t>
  </si>
  <si>
    <t>CR 96C 49AA 67(INTERIOR 154)</t>
  </si>
  <si>
    <t xml:space="preserve">PICAZON MAS EN EL OJO IZQUIERDO </t>
  </si>
  <si>
    <t>CL 49E 96B 35(INTERIOR 302)</t>
  </si>
  <si>
    <t xml:space="preserve">CANSANCIO Y ARDOR EN LOS OJOS </t>
  </si>
  <si>
    <t>CR 96B 49C 21(INTERIOR 101)</t>
  </si>
  <si>
    <t xml:space="preserve">ARDOR, BORROSO, DIFICULTAD PARA VER DE CERCA Y DE LEJOS </t>
  </si>
  <si>
    <t xml:space="preserve">DIFICULTAD PARA VER DE LEJOS, VEO BORROSO ARDOR Y DOLOR DE CABEZA </t>
  </si>
  <si>
    <t>CR 95 49BB 75(INTERIOR 303)</t>
  </si>
  <si>
    <t>CR 96A 49E 14(INTERIOR 302)</t>
  </si>
  <si>
    <t xml:space="preserve">ARDOR, PICAZON Y CUERPO EXTRAÑO EN UN OJO </t>
  </si>
  <si>
    <t xml:space="preserve">YO TENGO ESTRABISMO, ME DUELEN LOS OJOS, ME ARDEN Y ME DUELE MUCHO LA CABEZA </t>
  </si>
  <si>
    <t>CR 96 49AC 56</t>
  </si>
  <si>
    <t xml:space="preserve">NO EVO DE LEJOS POR EL OJO IZQUIERDO </t>
  </si>
  <si>
    <t>CR 96 49AC 16</t>
  </si>
  <si>
    <t xml:space="preserve">COMEZON EN LOS OJOS, DIFICULTAD PARA VER, VEO BORROSO </t>
  </si>
  <si>
    <t>CR 96 49BB 31</t>
  </si>
  <si>
    <t>CL 49AC 95 54(INTERIOR 301)</t>
  </si>
  <si>
    <t>CR 95B 49AC 27</t>
  </si>
  <si>
    <t xml:space="preserve">LA LUZ ME MOLESTA Y LOS OJOS SE ME PONEN LLOROSOS </t>
  </si>
  <si>
    <t>CL 49E 96 50</t>
  </si>
  <si>
    <t>CR 96B 49BB 41</t>
  </si>
  <si>
    <t>CR 96 49AC 104</t>
  </si>
  <si>
    <t>CL 49BB 96B 40</t>
  </si>
  <si>
    <t xml:space="preserve">EN OPORTUNIDADES VEO BORROSO </t>
  </si>
  <si>
    <t xml:space="preserve">SE ME PEGAN LOS OJOS MUCHO Y UNAS NUBES EN LOS OJOS </t>
  </si>
  <si>
    <t>CL 49C 96B 15(INTERIOR 201)</t>
  </si>
  <si>
    <t xml:space="preserve">RESEQUEDAD EN LOS OJOS </t>
  </si>
  <si>
    <t>CR 95B 49BB 87</t>
  </si>
  <si>
    <t xml:space="preserve">LAS GAFAS ACTUALES ME HACEN ARDER MUCHO LOS OJOS Y SIENTO QUE NO VEO BIEN </t>
  </si>
  <si>
    <t>CL 49BB 95 40(INTERIOR 234)</t>
  </si>
  <si>
    <t xml:space="preserve">NO VEO PARA LEJOS, PICAZON, INICIO DE CATARATA, ARDOR </t>
  </si>
  <si>
    <t>CR 96 49AC 50</t>
  </si>
  <si>
    <t xml:space="preserve">DOLOR DE CABEZA, VISION BORROSA, ME SALTAN LAS LETRAS AL LEER </t>
  </si>
  <si>
    <t>CL 49C 96B 16</t>
  </si>
  <si>
    <t xml:space="preserve">DE CERCA NO VEO BIEN, TAMBIEN ME DUELE LA CABEZA </t>
  </si>
  <si>
    <t xml:space="preserve">VISION BORROSA, CANSANCIO, DOLOR DE CABEZA </t>
  </si>
  <si>
    <t>CR 96 49BB 77(INTERIOR 301)</t>
  </si>
  <si>
    <t>CR 96B 49BB 44(INTERIOR 201)</t>
  </si>
  <si>
    <t xml:space="preserve">ARDOR, DOLOR, DOLOR DE CABEZA </t>
  </si>
  <si>
    <t xml:space="preserve">ME LAGRIMEAN Y ARDEN </t>
  </si>
  <si>
    <t>CR 95C 49E 42(INTERIOR 201)</t>
  </si>
  <si>
    <t>CL 49C 96 61(INTERIOR 301)</t>
  </si>
  <si>
    <t>CL 49E 96 7</t>
  </si>
  <si>
    <t xml:space="preserve">ARDOR, VEO NUBLOSO, NO VEO DE LEJOS </t>
  </si>
  <si>
    <t>CR 96 49BB 39</t>
  </si>
  <si>
    <t xml:space="preserve">PARA MIRAR DE CERCA Y ME DUELE MUCHO LA VISTA </t>
  </si>
  <si>
    <t xml:space="preserve">RECIENTEMENTE PRESENTO CONJUTIVITIS , CON POCA VISION </t>
  </si>
  <si>
    <t xml:space="preserve">OJOS BORROSOS </t>
  </si>
  <si>
    <t>CR 96 49BB 55(INTERIOR 117)</t>
  </si>
  <si>
    <t>CL 49BB 96 129(INTERIOR 217)</t>
  </si>
  <si>
    <t xml:space="preserve">VISION BORROSA, ARDOR PARPADOS, ARDOR EN LOS OJOS Y OJOS LLOROSOS </t>
  </si>
  <si>
    <t xml:space="preserve">NO VEO DE LEJOS NI D ECERCA, DIARIAMENTE DOLOR DE CABEZA </t>
  </si>
  <si>
    <t>CR 96C 49AA 67</t>
  </si>
  <si>
    <t xml:space="preserve">PERDI LA VISION DEL OJO IZQUIERDO </t>
  </si>
  <si>
    <t xml:space="preserve">SOLO USO GAFAS PARA LEER, LETRA PEQUEÑA </t>
  </si>
  <si>
    <t>CR 96 49AC 116</t>
  </si>
  <si>
    <t>CL 49BB 96B 28(INTERIOR 101)</t>
  </si>
  <si>
    <t>CR 95B 49AC 23</t>
  </si>
  <si>
    <t>CR 96B 49BB 39</t>
  </si>
  <si>
    <t>CR 95B 49BB 44</t>
  </si>
  <si>
    <t xml:space="preserve">SE ME DIFICULTA LEER LA LETRA PEQUEÑA , LAS VEO BORROSAS </t>
  </si>
  <si>
    <t>SANTA ROSA DE LIMA</t>
  </si>
  <si>
    <t>CL 49DD 86B 20(INTERIOR 215)</t>
  </si>
  <si>
    <t>VISION BORROSA, DOLOR DE OJOS, ARENA Y CANSANCIO DE CERCA NO VEO.</t>
  </si>
  <si>
    <t>JAC SANTA ROSA DE LIMA</t>
  </si>
  <si>
    <t>DOLOR D ECABEZA, DOLOR EN LOS OJOS, Y NO VEO BIEN LAS DIFERENTES TONALIDADES DE COLORES</t>
  </si>
  <si>
    <t>CL 49CC 87 75</t>
  </si>
  <si>
    <t>POCA VISION DE LEJOS Y DE CERCA</t>
  </si>
  <si>
    <t>CL 49D 93 65</t>
  </si>
  <si>
    <t>LLORAN, ARDOR, DOLOR DE CABEZA</t>
  </si>
  <si>
    <t>CR 87 49DD 75(INTERIOR 202)</t>
  </si>
  <si>
    <t>CL 49B 93 74</t>
  </si>
  <si>
    <t>NO SE PUEDE LEER MUCHO</t>
  </si>
  <si>
    <t>CR 87B 49DD 107(INTERIOR 111)</t>
  </si>
  <si>
    <t>ME ARDEN, ME LLORAN, DIFICULTAD PARA VERD E CERCA</t>
  </si>
  <si>
    <t>CR 87 49DD 133(INTERIOR 101)</t>
  </si>
  <si>
    <t>OPERACIÓN CATARATAS HACE 20 AÑOS, VISION BORROSA</t>
  </si>
  <si>
    <t>CL 49DD 86B 46</t>
  </si>
  <si>
    <t>NO VEO A DISTANCIA NI CERCA NI LEJANA, IIRITACION EN LOS OJOS</t>
  </si>
  <si>
    <t>CL 49C 88 46</t>
  </si>
  <si>
    <t>CL 49DD 86B 26(INTERIOR 201)</t>
  </si>
  <si>
    <t>ME LAGRIMEAN. ARDOR AL LEER. NO VEO DE LEJOS, BORROSO</t>
  </si>
  <si>
    <t>CR 87 49DD 125(INTERIOR 228)</t>
  </si>
  <si>
    <t>NO ALCANZO A VER LETRA PEQUEÑA Y SE ME LAGRIMEAN LOS OJOS, Y PRESENTO DOLOR DE CABEZA MUY CONSTANTE</t>
  </si>
  <si>
    <t>DOLOR DE CABEZA, MAREOS, BORRACHERAS DE CABEZA</t>
  </si>
  <si>
    <t>CUANDO LEO ME DA DOLOR DE CABEZA</t>
  </si>
  <si>
    <t>CR 95 49E 60(INTERIOR 108)</t>
  </si>
  <si>
    <t>TANTO DE CERCA COMO DE LEJOS, NO PUEDO VER BIEN.</t>
  </si>
  <si>
    <t>CR 93 48E 51</t>
  </si>
  <si>
    <t>ARDOR, ENROJECIMIENTO, DOLOR DE CABEZA, LAGRIMEO Y VISION BORROSA</t>
  </si>
  <si>
    <t>CR 93 48E 60</t>
  </si>
  <si>
    <t>VISION BORROSA Y LLOROSO CON PIQUIÑA</t>
  </si>
  <si>
    <t>CR 87 49DD 116</t>
  </si>
  <si>
    <t>LEO MAL DE CERCA, DOLOR DE CABEZA, MAREOS</t>
  </si>
  <si>
    <t>CR 86D 49DD 84</t>
  </si>
  <si>
    <t>DOLOR DE CABEZA, MAREOS, DEBILIDAD, BORRACHERAS DE MIS OJOS, DESESPERO</t>
  </si>
  <si>
    <t>CR 93 49B 19</t>
  </si>
  <si>
    <t>PARA LEER O VER DE CERCA</t>
  </si>
  <si>
    <t>CL 49AC 93 53(INTERIOR 130)</t>
  </si>
  <si>
    <t>CR 88 49CC 11(INTERIOR 201)</t>
  </si>
  <si>
    <t>CL 49DD 87 20</t>
  </si>
  <si>
    <t>NO VEO DE LEJOS Y DE CERCA, VEO BORROSO, ME DUELEN LOS OJOS DE LA FUERZA QUE HAGO PARA VER</t>
  </si>
  <si>
    <t>CR 86B 49DD 135</t>
  </si>
  <si>
    <t>VEO BORROSO DE LEJOS Y NO VEO DE CERCA</t>
  </si>
  <si>
    <t>CR 87 49DD 59(INTERIOR 101)</t>
  </si>
  <si>
    <t>NO VEO BIEN POR EL OJO IZQUIERDO Y POR EL DERECHO MEDIO LEO PAR APODER LEER BIEN, TENGO QUE UTILIZAR LOS 2 PERO MAS POCO POR ELIZQUIERDO</t>
  </si>
  <si>
    <t>NO VEO DE LEJOS, Y ME LLORA EL OJO DERECHO</t>
  </si>
  <si>
    <t>NO VEO BIEN DE LEJOS, VEO BORROSO, DOLOR DE OJOS DE LA FUERZA QUE HAGO PARA VER.</t>
  </si>
  <si>
    <t>CR 88 49CC 15</t>
  </si>
  <si>
    <t>VEO BORRROSO , DOLOR DE CABEZA</t>
  </si>
  <si>
    <t>CR 87D 49DD 156</t>
  </si>
  <si>
    <t>NO PUEDO VER DE LEJOS, POCA VISION</t>
  </si>
  <si>
    <t>CR 86C 49BB 96</t>
  </si>
  <si>
    <t>ARDOR EN LA VISTA IZQUIERDA, POR UNA BALA PERDIDA</t>
  </si>
  <si>
    <t>CL 49F 95 48(INTERIOR 121)</t>
  </si>
  <si>
    <t>DIFICULTAD PARA LEER, CUANDO VEO LA TELEVISION, SE IRRITAN</t>
  </si>
  <si>
    <t>CR 87 49DD 67(INTERIOR 201)</t>
  </si>
  <si>
    <t>ARDOR DE LOS OJOS Y VEO BORROSO</t>
  </si>
  <si>
    <t>ARDOR, DOLOR DE CABEZA, NO VEO DE CERCA, ME QUEDA MUCHA DIFICULTAD</t>
  </si>
  <si>
    <t>CR 88 49C 12</t>
  </si>
  <si>
    <t>CR 87 49DD 61(INTERIOR 301)</t>
  </si>
  <si>
    <t>VEO BORROSO Y NO VEO D ELEJOS</t>
  </si>
  <si>
    <t>CR 87B  49DD 120</t>
  </si>
  <si>
    <t>BAJA VISION DE LOS MAREOS, DOLOR DE CABEZA, ALERGIAS EN LAS VISTAS</t>
  </si>
  <si>
    <t>CL 49DD 86B 20(INTERIOR 121)</t>
  </si>
  <si>
    <t>YA NO VEO BIEN, CON LAS GAFAS VEO BORROSO, ME PICAN LOS OJOS Y ME DUELE LA CABEZA</t>
  </si>
  <si>
    <t>TENGO PROBLEMAS</t>
  </si>
  <si>
    <t>CR 87 49DD 68</t>
  </si>
  <si>
    <t>CR 88A 49CC 6(INTERIOR 302)</t>
  </si>
  <si>
    <t>CR 93 48E 98</t>
  </si>
  <si>
    <t>NO VISUALIZO BIEN LO CAUL PARPADEO VARIAS VECES PARA ENFOCAR Y ME DA FATIGA VISUAL</t>
  </si>
  <si>
    <t>CR 87 49DD 101</t>
  </si>
  <si>
    <t>NO VEO DE LEJOS , NI DE CERCA</t>
  </si>
  <si>
    <t>CR 87 49DD 36(INTERIOR 103)</t>
  </si>
  <si>
    <t>CR 93 48E 88</t>
  </si>
  <si>
    <t>NO VEO BIEN DE LEJOS, MUY BORROSO, ARDOR Y LAGRIMEO</t>
  </si>
  <si>
    <t>CR 86B 49DD 193(INTERIOR 301)</t>
  </si>
  <si>
    <t>CL 49DD 87 32</t>
  </si>
  <si>
    <t>CR 87 49DD 107(INTERIOR 111)</t>
  </si>
  <si>
    <t>SUFRO MIOPIA, ASTIGMATISMO</t>
  </si>
  <si>
    <t>MUCHO LAGRIMEO, VEO MUY POCO</t>
  </si>
  <si>
    <t>CR 93 48E 31</t>
  </si>
  <si>
    <t>VISION BORROSA, IRRITACION, OJOS ROJOS, DOLOR DE CABEZA</t>
  </si>
  <si>
    <t>DE LEJOS VEO BORROSO, SE MANIFIESTAN DOLORES DE CABEZA</t>
  </si>
  <si>
    <t>CL 49BB 88 22</t>
  </si>
  <si>
    <t>ARDOR EN VISTAS, MAREOS</t>
  </si>
  <si>
    <t>CL 39AC 93 93 (INTERIOR 110)</t>
  </si>
  <si>
    <t>ME PICA MUCHO EL OJO IZQUIERDO POR UN TERIGIO, VEO BORROSO  PARA LEER</t>
  </si>
  <si>
    <t>1208</t>
  </si>
  <si>
    <t>ARDOR, Y DIFICULTAD PAR VER DE CERCA</t>
  </si>
  <si>
    <t>CR 95 49E 106</t>
  </si>
  <si>
    <t>VEO MENOS Y OPACO</t>
  </si>
  <si>
    <t>CL 49DD 88 12</t>
  </si>
  <si>
    <t>NO VEO BIEN DE CERCA, Y DE LEJOS</t>
  </si>
  <si>
    <t>CR 87 49DD 168(INTERIOR 304)</t>
  </si>
  <si>
    <t>CR 96A 49E 21</t>
  </si>
  <si>
    <t>NO VEO NI DE LEJSO, NI DE CERCA, VEO BORROSO</t>
  </si>
  <si>
    <t>CR 86D 49DD 45(INTERIOR 201)</t>
  </si>
  <si>
    <t>NO VEO DE CERCA, LO VEO BORROSO</t>
  </si>
  <si>
    <t>CL 49DD 86B 3</t>
  </si>
  <si>
    <t>VEO BORROSO Y MUCHO MALESTAR EN LA VISTA</t>
  </si>
  <si>
    <t>CL 49DD 83 A 121(INTERIOR 230)</t>
  </si>
  <si>
    <t>NO VEO BIEN DE LEJOS, NI DE CERCA, VEO BORROSO</t>
  </si>
  <si>
    <t>CL 49DD 83A 121(INTERIOR 230)</t>
  </si>
  <si>
    <t>VISION DE LEJOS BORROSA, SE DESENFOCAN LAS IMÁGENES, OJOS PESADOS</t>
  </si>
  <si>
    <t>CR 90A 48E 87</t>
  </si>
  <si>
    <t>PIQUIÑA, ME LLORAN, NO VEO BIEN DE LEJOS</t>
  </si>
  <si>
    <t>CL 49BB 88 38</t>
  </si>
  <si>
    <t>DEMASIADO LAGRIMEO EN OJO IZQUIERDO, VISION BORROSA, PARA LEER DE CERCA</t>
  </si>
  <si>
    <t>VISION BORROSA Y LAGRIMEO</t>
  </si>
  <si>
    <t>NO VEO POR EL OJO IZQUIERDO, POR EL DERECHO SOLO CON LAS GAFAS, PERO LAS QUE TENGO NO ME SIRVEN DE CERCA NI DE LEJOS</t>
  </si>
  <si>
    <t>CR 96B 49F 15(INTERIOR 101)</t>
  </si>
  <si>
    <t>ARDOR, MUCHO CANSANCIO, COMO LOS PESADOS Y QUE QUIEREN CERRAR Y ENROJECIMINETO</t>
  </si>
  <si>
    <t>CL 49AC 93 93(INTERIOR 110)</t>
  </si>
  <si>
    <t>BNO VEO DE LEJOS LAS LETRAS Y LOS OJOS ME LAGRIMEAN MUCHO Y ME ARDEN MUCHO</t>
  </si>
  <si>
    <t>CR 88 49A 33</t>
  </si>
  <si>
    <t>NO VEO PARA LEER , NI PARA VER TELEVISION</t>
  </si>
  <si>
    <t>CL 49DD 86B 26(INTERIOR 205)</t>
  </si>
  <si>
    <t>VISION BORROSA, NO VEO DE LEJOS</t>
  </si>
  <si>
    <t>CR 87 49DD 23</t>
  </si>
  <si>
    <t>SOY MUY MIOPE</t>
  </si>
  <si>
    <t>CR 86D 49DD 125</t>
  </si>
  <si>
    <t>NO VEO DE LEJOS, HACE UN TIEMPO PARA ACA SON CON RESEQUEDAD</t>
  </si>
  <si>
    <t>CR 87B 49DD 38(INTERIOR 110)</t>
  </si>
  <si>
    <t>DIFICULTAD PARA MIRAR LEJOS Y SE ME PONEN LOS OJOS BORROSOS</t>
  </si>
  <si>
    <t>CR 93 48E 110(INTERIOR 202)</t>
  </si>
  <si>
    <t>DIAGNOSTICADO PRINCIPIO DE GLAUCOMA Y NO VEO DE CERCA</t>
  </si>
  <si>
    <t>CL 49DD 86B 38</t>
  </si>
  <si>
    <t>NO VEO DE CERCA, SE ME NUBLA LA VISION</t>
  </si>
  <si>
    <t>CR 95 49E 60(INTERIOR 102)</t>
  </si>
  <si>
    <t>VEO MUY BORROSO DE CERCA Y DE LEJOS VEO SOMBRAS</t>
  </si>
  <si>
    <t>CL 49DD 96B 38</t>
  </si>
  <si>
    <t>CR 87 49DD 125(INTERIOR 122)</t>
  </si>
  <si>
    <t>MUCHO ARDOR, EN LOS OJOS, NO VEO DE LEJOS, MUY MAREADO Y VEOMUY BORROSO.</t>
  </si>
  <si>
    <t>CR 87 49DD 83</t>
  </si>
  <si>
    <t>POCA LUZ PARA VER DE LEJOS, VISION, BORROSA, DOLOR DE CABEZA, CONSTANTE, MUCHA PICAZON</t>
  </si>
  <si>
    <t>POCA VISTA DE CERCA, PARA LEER, PICAZON,POCA LUZ, ARDOR DE CABEZA</t>
  </si>
  <si>
    <t>CR 95 49F 31(INTERIOR 111)</t>
  </si>
  <si>
    <t>NO VEO DE CERCA, PICAZON, LAS NECESITO PARA PODER LEER Y ESRIBIR</t>
  </si>
  <si>
    <t>CR 95 49A 63</t>
  </si>
  <si>
    <t>LA ULTIMA VEZ ME RECETARON UNAS GAFAS, POR QUE TENIA UN PROBLEMA GRAVE Y LAS GAFAS ME VALEN MAS DE 400000 Y NO LAS PUDE COMPRAR</t>
  </si>
  <si>
    <t>CR 95B 49AC 22</t>
  </si>
  <si>
    <t>VISION BORROSA Y PICAZON</t>
  </si>
  <si>
    <t>CL 49D 93 44(INTERIOR 202)</t>
  </si>
  <si>
    <t>CR 87A 49CC 14</t>
  </si>
  <si>
    <t>RETIRO LAS MANOS PARA ENFOCAR LAS GAFAS</t>
  </si>
  <si>
    <t>CL 49DD 87B 6</t>
  </si>
  <si>
    <t>VEO UNA NUBE EN EL OJO IZQUIERDO, VEO MUY POQUITO, ALERGIAS EN LAS VISTAS, IRRITADO</t>
  </si>
  <si>
    <t>CR 95C 49E 44(INTERIOR 108)</t>
  </si>
  <si>
    <t>ME ARDEN LOS OJOS, Y CASI NO VEO</t>
  </si>
  <si>
    <t>SE ME DIFICULTAD VER PARA LEJOS</t>
  </si>
  <si>
    <t>CL 49F 95  14(INTERIOR 301)</t>
  </si>
  <si>
    <t>CR 86B 49DD 58</t>
  </si>
  <si>
    <t>DOLOR ARDOR, VEO BORROSO, SE ME DIFICULTA VER DE CERCA Y TAMBIEN DE LEJOS</t>
  </si>
  <si>
    <t>1213</t>
  </si>
  <si>
    <t>PIQUIÑA, OPERADA DE CATARATA</t>
  </si>
  <si>
    <t>CR 86B 49DD 153(INTERIOR 320)</t>
  </si>
  <si>
    <t>ME PICAN Y LAGRIMEAN, VEO MUY BORROSO</t>
  </si>
  <si>
    <t>CR 86D 49DD 154</t>
  </si>
  <si>
    <t>NO VEO CASI, ME ARDEN MUCHO</t>
  </si>
  <si>
    <t>NO VEO BIEN Y VEO BORROSO</t>
  </si>
  <si>
    <t>CL 49AC 93 53(INTERIOR 128)</t>
  </si>
  <si>
    <t>ARDOR, IRRITACION, NO VEO LAS COSAS PEQUEÑAS, VEO MUY BORROSO</t>
  </si>
  <si>
    <t>CL 49B 93 24</t>
  </si>
  <si>
    <t>ME ARDEN MUCHO, LOS OJOS ME DUELEN</t>
  </si>
  <si>
    <t>CR 86D 49DD 27</t>
  </si>
  <si>
    <t>CL 49DD 87B 14(INTERIOR 201)</t>
  </si>
  <si>
    <t>NO ENFOCO, OJOS PESADOS</t>
  </si>
  <si>
    <t>CL 49AC 93 81(INTERIOR 202)</t>
  </si>
  <si>
    <t>NO VEO, NI DE CERCA, NI LEJOS, ARDOR</t>
  </si>
  <si>
    <t>CR 87B 49DD 38(INTERIOR 122)</t>
  </si>
  <si>
    <t>ARDOR EN LOS OJOS, ME FASTIDIA LA LUZ</t>
  </si>
  <si>
    <t>CR 95 49D 118(INTERIOR 201)</t>
  </si>
  <si>
    <t>NO VEO DE LEJOS, ME PICAN</t>
  </si>
  <si>
    <t>CL 49DD 83A 121(INTERIOR 231)</t>
  </si>
  <si>
    <t>CL 49AC 93 93(INTERIOR 107)</t>
  </si>
  <si>
    <t>DOLOR, VEO BORROSO</t>
  </si>
  <si>
    <t>CR 94 49 28(INTERIOR 201)</t>
  </si>
  <si>
    <t>ME PICAN MUCHO, ME FASTIDIAN MUCHO, NO VEO LAS PERSONAS DE LEJOS.</t>
  </si>
  <si>
    <t>CR 87B 49DD 107 (INTERIOR 111)</t>
  </si>
  <si>
    <t xml:space="preserve">ARDOR, DOLOR DE CABEZA OCASIONAL, VISTA BORROSA, VIATA NO LEJANIA </t>
  </si>
  <si>
    <t>CR 87B 49DD 143</t>
  </si>
  <si>
    <t>MOLESTIA POR EL OJO IZQUIERDO PARA VER DE LEJOS Y DE CERCA</t>
  </si>
  <si>
    <t>CR 93 48E 36</t>
  </si>
  <si>
    <t>ARDOR Y  SE ME PONEN ROJOS</t>
  </si>
  <si>
    <t>CR 86 49 19 (INTERIOR 201)</t>
  </si>
  <si>
    <t>MOLESTIA PARA VER DE CERCA, DOLOR DE CABEZA FRECUENTE, PUNTOS O MANCHITAS NEGRAS LAS GAFAS ACTUALES NO ME SIRVEN PARA  LEER</t>
  </si>
  <si>
    <t>CR 86B 49DD 50 (INTERIOR 301)</t>
  </si>
  <si>
    <t>DIFICULTAD PARA VER DE LEJOS Y DE CERCA, ME LAGRIMEAN</t>
  </si>
  <si>
    <t>CR 87B 49DD 38 (INTERIOR 122)</t>
  </si>
  <si>
    <t>IRRITACION, VISION BORROSA,PERDIDA DE NIIDEZ POR LA LUZ</t>
  </si>
  <si>
    <t>CL49DD 86B 20 (INTERIOR 122)</t>
  </si>
  <si>
    <t>CR 86D 49DD 68</t>
  </si>
  <si>
    <t>CR 87 49DD 125 (INTERIOR 122)</t>
  </si>
  <si>
    <t>NO VEO DE LEJOS, NI DE CERCA, DOLORES DE CABEZA, ME ARDEN LOS OJOS</t>
  </si>
  <si>
    <t>CL 49AC 93 17</t>
  </si>
  <si>
    <t>DOLOR DE CABEZA, RASQUIÑA, VISION BORROSA SIN LENTES</t>
  </si>
  <si>
    <t xml:space="preserve"> CR 95B 49AC 22</t>
  </si>
  <si>
    <t>SE NUBLA LA VISTA, DIFICULTAD PARA LEER</t>
  </si>
  <si>
    <t>CL 49DD 86B 26 (INTERIOR 202)</t>
  </si>
  <si>
    <t>DOLOR DE CABEZA, VEO BORROSO</t>
  </si>
  <si>
    <t>DOLOR DE CABEZA, MAREO, VEO BORROSO</t>
  </si>
  <si>
    <t>DOLOR, SE ME PONEN ROJOS, ARDOR Y DOLOR DE CABEZA</t>
  </si>
  <si>
    <t>CL 49AC 93 53 (INTERIOR 128)</t>
  </si>
  <si>
    <t>VISION BORROSA DE CERCA Y DE LEJOS, ME ARDEN,ME PICAN</t>
  </si>
  <si>
    <t>CR 87B 49DD 16 (INTERIOR 207)</t>
  </si>
  <si>
    <t>VISION BORROSA, RESEQUEDAD, NO VEO LETRA PEQUEÑA</t>
  </si>
  <si>
    <t>CL 49D 93 45</t>
  </si>
  <si>
    <t>OCASIONALMENTE LAGRIMEO</t>
  </si>
  <si>
    <t>CR 95 49BB 149</t>
  </si>
  <si>
    <t xml:space="preserve">ARDOR , VISION BORROSA, EN OCASIONESPEQUEÑOS PUNTOS </t>
  </si>
  <si>
    <t>CL 49BB 95 40 (INTERIOR 213)</t>
  </si>
  <si>
    <t>NO VEO DE LEJOS, VEO BORROSO COMO CUCUYOS, ME DUELE LA CABEZA</t>
  </si>
  <si>
    <t>CR 86D 49DD 59</t>
  </si>
  <si>
    <t>DOLOR DE CABEZA, VEO BORROSO Y TENGO QUE RETIRAR PARA LEER DE LEJOS , ARDOR EN LOS OJOS</t>
  </si>
  <si>
    <t>CR 95B 49AC 10</t>
  </si>
  <si>
    <t>ARDOR, MOLESTIA PARA MIRAR DE LEJOS, VEO MUY BORROSO</t>
  </si>
  <si>
    <t>NO VEO PARA LEER, ME DUELE</t>
  </si>
  <si>
    <t>CR 93 48F 35</t>
  </si>
  <si>
    <t>CR 87B 49DD 88</t>
  </si>
  <si>
    <t>VEO BORROSO, ME ARDEN LOS OJOS Y ME DA DOLOR DE CABEZA</t>
  </si>
  <si>
    <t>H- G</t>
  </si>
  <si>
    <t>NO VEO DE CERCA CUANDO LEO ALGO, Y TENGO QUE ALEJAR EL PAPEL PARA PODER VER Y SE VE BORROSO</t>
  </si>
  <si>
    <t>CL 49DD 83A 121(INTERIOR 130)</t>
  </si>
  <si>
    <t>ARDOR Y DOLOR D ECABEZA, NO USO GAFAS, YA QUE NO PUEDO VER DE LEJOS</t>
  </si>
  <si>
    <t>AGOTAMIENTO VISUAL, POR NO PODER VER DE CERCA, NI LEER</t>
  </si>
  <si>
    <t>CR 86D 49DD 31(INTERIOR 102)</t>
  </si>
  <si>
    <t>ARDOR, DOLOR DE CABEZA, DOLOR DE LOS OJOS, ENROJECIMIENTO</t>
  </si>
  <si>
    <t>PICAZON, ARDOR, Y LAGRIMEO</t>
  </si>
  <si>
    <t>CL 49D 93 32</t>
  </si>
  <si>
    <t>DIFICULTAD PARA MIRAR PARA LEJOS</t>
  </si>
  <si>
    <t>CR 86B 49DD 102</t>
  </si>
  <si>
    <t>VER DE CERCA, BORROSO</t>
  </si>
  <si>
    <t>CR 87 49DD 168(INTERIOR 112)</t>
  </si>
  <si>
    <t>ASTIGMATISMO Y PRESBICIA</t>
  </si>
  <si>
    <t>RESEQUEDAD, ARDOR, TENGO MAS VISTA POR UN OJO QUEN POR EL OTRO</t>
  </si>
  <si>
    <t>DOLOR DE CABEZA, VISION BORROSA, PICAZON</t>
  </si>
  <si>
    <t>CR 86D 49DD 107</t>
  </si>
  <si>
    <t>VEO BORROSO, DIFICULTAD PARA ENFOCAR LA LETRA O IMÁGENES DE LEJOS Y CERCA, E NECESITADO USAR GAFAS ESDE LOS 5 AÑOS Y HACE 6 AÑOS NO EPODIDO RENOVARLAS</t>
  </si>
  <si>
    <t>CR 88A 49CC 14</t>
  </si>
  <si>
    <t>CR 87 49DD 169(INTERIOR 107)</t>
  </si>
  <si>
    <t>CR 87B 49DD 38(INTERIOR 134)</t>
  </si>
  <si>
    <t>NO VEO BIENNI DE LEJOS , NI DE  CERCA</t>
  </si>
  <si>
    <t>CR 86B 49A 114</t>
  </si>
  <si>
    <t xml:space="preserve">DIFICULTAD PARA MIRAR  </t>
  </si>
  <si>
    <t>CL 49DD 83A 100</t>
  </si>
  <si>
    <t>CL 49B 93 70</t>
  </si>
  <si>
    <t>VISION CORTA, NO VEO BIEN</t>
  </si>
  <si>
    <t xml:space="preserve">SANTA ROSA DE LIMA </t>
  </si>
  <si>
    <t xml:space="preserve">DOLORES DE CABEZA, VISION BORROSA Y NO VEO DE LEJOS </t>
  </si>
  <si>
    <t xml:space="preserve">VEO BORROSO D ELEJOS, DOLOR DE CABEZA, NO ENFOCO EN EL OJO IZQUIERDO </t>
  </si>
  <si>
    <t>CL 49BB 96B 44</t>
  </si>
  <si>
    <t xml:space="preserve">ARDOR, MOLESTIA A LA HORA DE LEER, VERTV O UTILIZAR EL CELULAR, BAJA VISION DE LEJOS </t>
  </si>
  <si>
    <t>CR 90A 48E 85</t>
  </si>
  <si>
    <t xml:space="preserve">IRRITACION, SE ME PONEN ROJOS </t>
  </si>
  <si>
    <t>CL 49BB 95 4(INTERIOR 205)</t>
  </si>
  <si>
    <t>NO VEO DE LEJOS, MUCHO DOLOR</t>
  </si>
  <si>
    <t xml:space="preserve">ME DA MUCHO DOLOR DE CABEZA Y TENGO DIFICULTAD PARA VER DE CERCA </t>
  </si>
  <si>
    <t>CR 87 49DD 125(INTERIOR 106)</t>
  </si>
  <si>
    <t xml:space="preserve">ARDOR, OJOS LLOROSOS, SE ME PONEN ROJOS, ESFUERZO AL MIRAR </t>
  </si>
  <si>
    <t>CR 87 49DD 125</t>
  </si>
  <si>
    <t>CR 87B 49DD 38</t>
  </si>
  <si>
    <t>CR 87 49DD 160(INTERIOR 116)</t>
  </si>
  <si>
    <t xml:space="preserve">MAREOS </t>
  </si>
  <si>
    <t>CR 87 49DD 125(INTERIOR 116)</t>
  </si>
  <si>
    <t>CL 49B 93 104</t>
  </si>
  <si>
    <t>CR 87 49DD 125(INTERIOR 102)</t>
  </si>
  <si>
    <t>CR 87 49DD 46</t>
  </si>
  <si>
    <t xml:space="preserve">VEO MAL DE CERCA Y DE LEJOS </t>
  </si>
  <si>
    <t>CL 49DD 86B 26</t>
  </si>
  <si>
    <t>ARDOR Y ENROJECIMIENTO</t>
  </si>
  <si>
    <t>CR 90A 48E 59</t>
  </si>
  <si>
    <t xml:space="preserve">VEO BORROSO Y NO LEO BIEN LA LETRA PEQUEÑA Y DOLOR DE CABEZA </t>
  </si>
  <si>
    <t>CL 49B 93 89</t>
  </si>
  <si>
    <t xml:space="preserve">SE ME NUBLAN MUCHO LOS OJOS Y DOLOR DE CABEZA </t>
  </si>
  <si>
    <t>CR 86B 49A 51(INTERIOR 101)</t>
  </si>
  <si>
    <t xml:space="preserve">VEO BORROSO, NUBLADO, NO VEO DE LEJOS, DOLORES DE CABEZA, MUCHA CONJUTIVITIS </t>
  </si>
  <si>
    <t>CR 90A 48E 101</t>
  </si>
  <si>
    <t xml:space="preserve">NO VEO D ELEJOS, VEO BORROSO Y DOLOR DE CABEZA </t>
  </si>
  <si>
    <t>CL 49AC 93 93</t>
  </si>
  <si>
    <t xml:space="preserve">VEO BORROSOS, NO VEO LA LETRA PEQUEÑA </t>
  </si>
  <si>
    <t>CR 86B 49DD 50(INTERIOR 301)</t>
  </si>
  <si>
    <t>CR 87B 49DD 18</t>
  </si>
  <si>
    <t xml:space="preserve">NO VEO NI DE LEJOS Y POCO DE CERCA, ARDOR Y SE MANTIENEN ROJOS </t>
  </si>
  <si>
    <t>CR 86B 49A 21(INTERIOR 104)</t>
  </si>
  <si>
    <t>ARDOR, NO VEO BIEN DE LEJOS</t>
  </si>
  <si>
    <t>CL 49A 86B 14</t>
  </si>
  <si>
    <t xml:space="preserve">NO VEO NI D ELEJOS, NI D ECERCA, ARENA CONSTANTE EN LOS OJOS </t>
  </si>
  <si>
    <t>ME PICAN, ME ARDEN, VEO BORROSO Y LAGRIMEAN MUCHO</t>
  </si>
  <si>
    <t>CR 87B 49DD 38(INTERIOR 234)</t>
  </si>
  <si>
    <t xml:space="preserve">PICAZON, VISION BORROSA </t>
  </si>
  <si>
    <t>CL 49DD 86B 26(INTERIOR 202)</t>
  </si>
  <si>
    <t xml:space="preserve">NO VEON DE CERCA </t>
  </si>
  <si>
    <t xml:space="preserve">JAC LOS ALCAZARES </t>
  </si>
  <si>
    <t>CR 89 48E 9(INTERIOR 301)</t>
  </si>
  <si>
    <t xml:space="preserve">PORQUE MI VISION DE LEJOS, ES BORROSA Y POCO CLARA, ME CANSO MUCHO EN EL COMPUTADOR POR MI TRABAJO </t>
  </si>
  <si>
    <t>CR 89 48E 30(INTERIOR 301)</t>
  </si>
  <si>
    <t xml:space="preserve">TENGO DIFICULTAD PARA VER DE LJOS Y SE ME CANSA MUCHO LA VISTA </t>
  </si>
  <si>
    <t>CR 83A 48BB 81(INTERIOR 429)</t>
  </si>
  <si>
    <t>CR 85A 48A 51</t>
  </si>
  <si>
    <t>CR 86 48A 52</t>
  </si>
  <si>
    <t>CL 49A 86 43</t>
  </si>
  <si>
    <t xml:space="preserve">VEO MUY MAL DE LEJOS </t>
  </si>
  <si>
    <t xml:space="preserve">ME MOLESTA LA LUZ Y ME CANSA MUCHO EL TRABAJO EN EL COMPUTADOR, LO QUE ME OCASIONA DOLOR EN LOS OJOS </t>
  </si>
  <si>
    <t xml:space="preserve">LOS ALCAZARES </t>
  </si>
  <si>
    <t>CL 48E 89 20</t>
  </si>
  <si>
    <t xml:space="preserve">SIN LENTES VEO CASI NADA PARA LEER </t>
  </si>
  <si>
    <t>CR 88 49 7</t>
  </si>
  <si>
    <t>SE ME DIFICULTA LEER, COSER.</t>
  </si>
  <si>
    <t>CL 48A 88A 14</t>
  </si>
  <si>
    <t xml:space="preserve">NO VEO NI DE CERCA NI DE LEJOS Y ME ARDEN LOS OJOS </t>
  </si>
  <si>
    <t>CL 48A 88A 4</t>
  </si>
  <si>
    <t xml:space="preserve">MED A DIFICULTAD PARA VER DE LEJOS, VEO MUY MAL, Y DE CERCA VEO BORROS </t>
  </si>
  <si>
    <t>CL 49 88 41</t>
  </si>
  <si>
    <t xml:space="preserve">SE ME DIFICULTA LEER DE CERCA Y ME DUELEN LAS VISTAS AL LEER </t>
  </si>
  <si>
    <t>CL 49A 88 27</t>
  </si>
  <si>
    <t xml:space="preserve">NO VEO BIEN PARA ESCRIBIR, LEER Y EN LA NOCHE </t>
  </si>
  <si>
    <t>CR 90A 48E 69(INTERIOR 201)</t>
  </si>
  <si>
    <t>VEO BORROSO, Y ME ARDDEN AL LEER AL ESTAR EN EL PC.</t>
  </si>
  <si>
    <t>DIFIULTAD PARA VER D ECERCA</t>
  </si>
  <si>
    <t>NO VEO BIEN PARA LEER Y ES CRIBIR</t>
  </si>
  <si>
    <t>CL 49 88 57</t>
  </si>
  <si>
    <t>NO VEO PARAV LEJOS Y TAMBIEN SE ME DIFICULTA PARA VER DE CERCA</t>
  </si>
  <si>
    <t>VEO BORROSO, ARDOR, Y MALFORMACION</t>
  </si>
  <si>
    <t>CR 86C 48BB 43</t>
  </si>
  <si>
    <t>NO VEO DE LEJSO,NI DE CERCA</t>
  </si>
  <si>
    <t>CR 96CC 49AA 48</t>
  </si>
  <si>
    <t>ARDOR, MAREADA</t>
  </si>
  <si>
    <t>CL 48E 89 26</t>
  </si>
  <si>
    <t>NO VEO DE LEJOS, ARDOR EN LOS OJOS Y VEO BORROSO</t>
  </si>
  <si>
    <t>CL 49 89A 2</t>
  </si>
  <si>
    <t>DIFICULTAD PARA VER DE CERCA Y DE LEJOS, ARDOR EN LOS OJOS, LLORIQUEO</t>
  </si>
  <si>
    <t>CR 86 49DD 115(INTERIOR 403)</t>
  </si>
  <si>
    <t>RASQUIÑA, RESEQUEDAD, MOSCAS EN LOS OJOS</t>
  </si>
  <si>
    <t>CL 48BB 84A 43</t>
  </si>
  <si>
    <t>DIFICULTAD PARA VER Y NUBLADO</t>
  </si>
  <si>
    <t>ME ARDEN LAS VISTAS Y SE PONEN ROJAS Y NO VEO POR ELOJO IZQUIERDO</t>
  </si>
  <si>
    <t>MIS OJOS ME PICAN MUCHO Y LAGRIMEAN DEMASIADO</t>
  </si>
  <si>
    <t>CR 85B 48A 16(INTERIOR 201)</t>
  </si>
  <si>
    <t>CR 89 49AA 13</t>
  </si>
  <si>
    <t>PRESBICIA, NO VEO DE CERCA PARA LEER</t>
  </si>
  <si>
    <t>NO VEO POR LA VISTA</t>
  </si>
  <si>
    <t>PRESBICIA, NO VEO DE CERCA</t>
  </si>
  <si>
    <t>ESCAZA</t>
  </si>
  <si>
    <t>CL 49 88 47(INTERIOR 301)</t>
  </si>
  <si>
    <t>DISTORSION VISUAL, EMPIEZO AVER BORROS</t>
  </si>
  <si>
    <t>CR 88A 49 26(INTERIOR 301)</t>
  </si>
  <si>
    <t>DE CERCASI VEO, POR UN OJO</t>
  </si>
  <si>
    <t>TENGO LENTES INTRAOCULARES PAR VER D ECERCA, SE ME ESTA OPACANDO EL OJO IZQUIERDO</t>
  </si>
  <si>
    <t>CR 86C 48BB 24</t>
  </si>
  <si>
    <t>CL 49A 86C 16(INTERIOR 401)</t>
  </si>
  <si>
    <t>PARA LEER DE CERCA ME DA DOLOR DE CABEZA Y VEO BORROSO</t>
  </si>
  <si>
    <t>CL 49E 83A 17</t>
  </si>
  <si>
    <t>MOSCAS, VEO DOBLE</t>
  </si>
  <si>
    <t>ARDOR Y SOSPECHA DE GLAUCOMA</t>
  </si>
  <si>
    <t>CL 49 87 34</t>
  </si>
  <si>
    <t>NO VEO D ECERCA Y ME FASTIDIA LA LUZ</t>
  </si>
  <si>
    <t>CL 48BB 85B 5</t>
  </si>
  <si>
    <t>RESEQUEDAD Y DIFICULTAD PARA MIRAR DE LJOS</t>
  </si>
  <si>
    <t>ME ARDEN PROBLEMAS PARA VER D E CERCA Y LEJOS</t>
  </si>
  <si>
    <t>CR 89B 49 8</t>
  </si>
  <si>
    <t>BORROSO Y ARDOR, RASQUIÑA</t>
  </si>
  <si>
    <t>CL 48E 89 14</t>
  </si>
  <si>
    <t xml:space="preserve">NO VEO DE CERCA Y D ELEJOS BORROSO </t>
  </si>
  <si>
    <t>CR 88A 49 12</t>
  </si>
  <si>
    <t xml:space="preserve">NO VEO NI  ECERCA NI DE LEJOS </t>
  </si>
  <si>
    <t>CR 86 48A 56(INTERIOR 201)</t>
  </si>
  <si>
    <t>CL 48E 89B 10</t>
  </si>
  <si>
    <t xml:space="preserve">NO VEO PARA LEER Y ESCRIBIR </t>
  </si>
  <si>
    <t>CR 86 48BB 13</t>
  </si>
  <si>
    <t>CL 47D 87 9</t>
  </si>
  <si>
    <t>CR 86C 48BB 33</t>
  </si>
  <si>
    <t>CR 86 49A 36(INTERIOR 301)</t>
  </si>
  <si>
    <t>CR 96 49A 36(INTERIOR 301)</t>
  </si>
  <si>
    <t>NO VEO DE CERCA Y D ELEJOS SE ME DIFICULTA</t>
  </si>
  <si>
    <t>ALCAZARES</t>
  </si>
  <si>
    <t>CR 95 49A 37(NTERIOR 301)</t>
  </si>
  <si>
    <t>NO VEO DE CERCA BIEN CLARO, MAS BIEN BORROSO</t>
  </si>
  <si>
    <t>CR 95 49A 37(INTERIOR 301)</t>
  </si>
  <si>
    <t>NO VEO BIEN DE CERCA PARA LEER O ENHEBRAR UNA AGUJA O VER ALGO PEQUEÑP</t>
  </si>
  <si>
    <t>CL 48E 93 29(INTERIOR 101)</t>
  </si>
  <si>
    <t>NO VEO LAS COSAS NITIDAS A LO LEJOS, LAS VEO BORROSO</t>
  </si>
  <si>
    <t>CR 84A 48BB 75(INTERIOR 304)</t>
  </si>
  <si>
    <t>NO VEO BIEN PARA LEJOS</t>
  </si>
  <si>
    <t>CR 89B 49B 23(INTERIOR 301)</t>
  </si>
  <si>
    <t>CR 90A 48E 39</t>
  </si>
  <si>
    <t>VEO POCO DE CERCA Y LEJOS</t>
  </si>
  <si>
    <t>CL 49B 93 61</t>
  </si>
  <si>
    <t>NO VEO BIEN DE CERCA Y DE LEJOS, BORROSO</t>
  </si>
  <si>
    <t>CON ESTA LETRA SE VA ALEJANDO, BORROSA, LA LETRA RETEÑIDA LA VEO BIEN</t>
  </si>
  <si>
    <t>CR 95A 49A 20</t>
  </si>
  <si>
    <t>EL SOL ME COLOCA LOS OJOS ROJOS</t>
  </si>
  <si>
    <t>CR 95 49A 31(INTERIOR 301)</t>
  </si>
  <si>
    <t>CR 92A 47B 57</t>
  </si>
  <si>
    <t>NO VEO DE LEJOS Y VEO BORROSO DE CERCA, MI PADRE TIENE GLAUCOMA</t>
  </si>
  <si>
    <t>1206</t>
  </si>
  <si>
    <t>CR 88A 49A 25</t>
  </si>
  <si>
    <t>CR 90 48E 4</t>
  </si>
  <si>
    <t>DIFICULTAD PARA LEER DE CERCA, ACOMPAÑDO AL DOLOR DE CABEZA.</t>
  </si>
  <si>
    <t>CR 95 49BB 81(INTERIOR 201)</t>
  </si>
  <si>
    <t>NO PUEDO VER DE CERCA Y VEO BORROSA Y DOLOR DE CABEZA</t>
  </si>
  <si>
    <t>CR 89B 49 17(INTERIOR 201)</t>
  </si>
  <si>
    <t>DISMINUCION VISION, DE CERCA, Y LEJOS</t>
  </si>
  <si>
    <t>ARDOR, DIFICULTAD PARA LEER</t>
  </si>
  <si>
    <t>CR 88 49A 18</t>
  </si>
  <si>
    <t>VISION BORROSA D ELEJOS, ARDOR, LAGRIMEO, RASQUIÑA, HINCHAZON, DOLOR DE CABEZA, VISION BORROSA DE CERCA, PICAZON</t>
  </si>
  <si>
    <t>CR 89B49B 23(INTERIOR 301)</t>
  </si>
  <si>
    <t>CR 85B 48A 13(INTERIOR 301)</t>
  </si>
  <si>
    <t>VISION BORROSA Y ME ARDEN LOS OJOS</t>
  </si>
  <si>
    <t>CR 85B 48A 13(INTERIOR 302)</t>
  </si>
  <si>
    <t>NO VEO DE LEJOS, SOBRE TODO LAS LETRAS, PASO MUCHO TIEMPO LEYENDO Y EN EL COMPUTADOR POR MI ESTUDIO, ME DA MUCHO MUCHO DOLOR DE CABEZA</t>
  </si>
  <si>
    <t>CR 90 48E 19(INTERIOR 201)</t>
  </si>
  <si>
    <t>NO VEO DE CERCA, NI DE LEJOS, DOLOR DE CABEZA</t>
  </si>
  <si>
    <t>CR 89B 49 13</t>
  </si>
  <si>
    <t>CATARATAS, Y POR UNO DE LOS OJOS VEO BORROSO</t>
  </si>
  <si>
    <t>MIOPIA, MAREO</t>
  </si>
  <si>
    <t>CL 48E 88 5(INTERIOR 300)</t>
  </si>
  <si>
    <t>ME PICAN LOS OJOS NO VEO CASI DE LEJOS, DE CERCA NO VEO NADA, , CASI NO VEO EN RESUMIDAS CUENTAS</t>
  </si>
  <si>
    <t>CL 49AB 96B 41</t>
  </si>
  <si>
    <t>VISION BORROSA, RESEQUEDAD, DOLOR DE CABEZA</t>
  </si>
  <si>
    <t>DOLOR DE CABEZA, ARDOR, VISION BORROSA DE CERCA</t>
  </si>
  <si>
    <t>CL 48DD 91 13(INTERIOR 402)</t>
  </si>
  <si>
    <t>CR 94A 48A 88</t>
  </si>
  <si>
    <t>VISION BORROSA AL LEER, SE CO NFUNDEN LAS LETRAS, SE VEN COMO UNA RAYA NEGRA Y DE LEJOS, SE VE PAÑOSO Y BORROSO</t>
  </si>
  <si>
    <t>CR 89B 49 36</t>
  </si>
  <si>
    <t>OJOS NUBLADOS Y VEO UN PUNTO NEGRO QUE ME IMPIDE VER BIEN</t>
  </si>
  <si>
    <t>CL 48B 91 36</t>
  </si>
  <si>
    <t>RASQUIÑA, NO VEO NI DE LEJOS, NI DE CERCA, LAS LETRAS</t>
  </si>
  <si>
    <t>CL 48C 91 51</t>
  </si>
  <si>
    <t>LOS OBJETOS A LARGA DISTANCIA NO LOS VEO CON CLARIDAD, TENGO IRRITACION EN LOS OJOS Y DOLORES DE CABEZA</t>
  </si>
  <si>
    <t>CL 49B 93 10</t>
  </si>
  <si>
    <t>VEO BORROSO, Y MUY POCO DE LEJOS</t>
  </si>
  <si>
    <t>CR 87A 49A 5</t>
  </si>
  <si>
    <t>CL 49 89B 4</t>
  </si>
  <si>
    <t>MI VISION ES BORROSA</t>
  </si>
  <si>
    <t>CR 91 48C 29</t>
  </si>
  <si>
    <t>PICAZON, DOLOR, IRRITACION</t>
  </si>
  <si>
    <t xml:space="preserve">ARDOR. </t>
  </si>
  <si>
    <t>OJOS CANSADOS TRAS PASAR LARGAS HORAS FRENTE AL PC Y VISION BORROSA</t>
  </si>
  <si>
    <t>MIOPIA NO VEO BIEN DE CERCA, RASQUIÑA EN LOS OJOS, GAFAS SE ME DAÑARON HACE MAS DE 6 MESES</t>
  </si>
  <si>
    <t>CR 89B 48E 11</t>
  </si>
  <si>
    <t>PICAZON LAGRIMEO, A VECES NUBOSIDAD</t>
  </si>
  <si>
    <t>CR 86B 49A 80(INTERIOR 301)</t>
  </si>
  <si>
    <t>ARDOR, MOLESTIA PARA MIRAR D ECERCA</t>
  </si>
  <si>
    <t>CL 49A 87 27(INTERIOR 201)</t>
  </si>
  <si>
    <t>PIQUEIÑ, ARDOR, RESEQUEDAD</t>
  </si>
  <si>
    <t>CR 93 48E 12</t>
  </si>
  <si>
    <t>MIOPIA, ASTIGMATISMO, SEQUEDAD</t>
  </si>
  <si>
    <t>CL 48D 95 25(INTERIOR 301)</t>
  </si>
  <si>
    <t>ME LLORAN MUCHO ,OS OJOS Y ME ARDEN</t>
  </si>
  <si>
    <t>CR 85 49D 112(INTERIOR 201)</t>
  </si>
  <si>
    <t>ARDOR, PIQUIÑA, LAGRIMEO</t>
  </si>
  <si>
    <t>POCA VISION, ARDOR, LAGRIMEO, DOLOR DE CABEZA</t>
  </si>
  <si>
    <t>CL 49BB 93 63(INTERIOR 120)</t>
  </si>
  <si>
    <t>NO VEO BIEN DE LEJOS Y CUANDO ESFUERZO LA VISTA ME DUELE LA CABEZA Y LOS OJOS</t>
  </si>
  <si>
    <t>CR 88 48B 11(INTERIOR 201)</t>
  </si>
  <si>
    <t>DIFICULTAD PARA LEER Y LAGRIMEO</t>
  </si>
  <si>
    <t>TIENE ARDOR, CATARATAS</t>
  </si>
  <si>
    <t>CR 95 48D 76</t>
  </si>
  <si>
    <t>VEO MUY BORROSO, VEO PUNTOS AMARILLO</t>
  </si>
  <si>
    <t>VEO BORRSO, ME RASCAN Y PICAN</t>
  </si>
  <si>
    <t>CR 89B 49A 27(INTERIOR 401)</t>
  </si>
  <si>
    <t>MIOPIA, CONJUNTIVITIS</t>
  </si>
  <si>
    <t>CR 89A 48A 33(INTERIOR 201)</t>
  </si>
  <si>
    <t>DOLOR, CNSANCIO, VISION BORROSA</t>
  </si>
  <si>
    <t>MIOPIA, ASTIGMATISMO, QUERATOCONO</t>
  </si>
  <si>
    <t>NO VEO BEIN DE CERCA, NI LEJOS, MUCHOA RDOR EN,LOS OJOS</t>
  </si>
  <si>
    <t>PERDIDA DE VISION NO VEO DE LEJOS</t>
  </si>
  <si>
    <t>NO VEO MUCHO DE LEJOS, ARDOR EN LOS OJOS</t>
  </si>
  <si>
    <t>CL 49A 86 39(INTERIOR 201)</t>
  </si>
  <si>
    <t>CR 90QA 48E 39</t>
  </si>
  <si>
    <t>ME DUELE CONSTANTEMENTE LOS , NECESIDAD DE LEER DE CERCA</t>
  </si>
  <si>
    <t>CANSANCIO EN LOS OJOS PARA LEER, VER TELEVISION, COMPUTADOR</t>
  </si>
  <si>
    <t>CR 95 49A 19</t>
  </si>
  <si>
    <t>POR MUCHO DOLOR DE CABEZA</t>
  </si>
  <si>
    <t>CL 57B 83 24(INTERIOR 201)</t>
  </si>
  <si>
    <t>PRESENTO DIFICUTAD PARA LEER DE CERCA</t>
  </si>
  <si>
    <t>CL 48B 91 16(INTERIOR 302)</t>
  </si>
  <si>
    <t>NECESITO GAFAS PAR LEER</t>
  </si>
  <si>
    <t>CR 86 49D 16</t>
  </si>
  <si>
    <t>DE CERCA VEO BORROSO</t>
  </si>
  <si>
    <t>CR 88 48B 6(INTERIOR 201)</t>
  </si>
  <si>
    <t>CL 49 86 33</t>
  </si>
  <si>
    <t>VISTA BORROSA, DOLOR DE CABEZA, MAREO, NO VEO DE CERCA</t>
  </si>
  <si>
    <t>VISTA BORROSA, NO VEO DE CERCA</t>
  </si>
  <si>
    <t>CL 49CC 87 33(INTERIOR 401)</t>
  </si>
  <si>
    <t>DOLOR DE CABEZA, ARDOR, Y RASQUIÑA EN LOS OJOS</t>
  </si>
  <si>
    <t>VISTA BORROSA, NO VE DE CERCA, NI DE LEJOS</t>
  </si>
  <si>
    <t>DOLOR FUERTE EN EL OJO IZQUIERDO, SE ME EMPAÑA</t>
  </si>
  <si>
    <t>CL 48E 87 24</t>
  </si>
  <si>
    <t xml:space="preserve">JAC PRADERA PARTE BAJA </t>
  </si>
  <si>
    <t xml:space="preserve">PRADERA PARTE BAJA </t>
  </si>
  <si>
    <t>CL 48A 94 121</t>
  </si>
  <si>
    <t>CR 95 48A 20</t>
  </si>
  <si>
    <t xml:space="preserve">NO VEO DE CERCA, ME LLORAN Y ME PICAN LOS OJOS </t>
  </si>
  <si>
    <t>CR 95 48C 22</t>
  </si>
  <si>
    <t>CR 96 49 71</t>
  </si>
  <si>
    <t>CL 48DE 95 62</t>
  </si>
  <si>
    <t xml:space="preserve">PICAZON, ARDOR, NO VEO DE CERCA </t>
  </si>
  <si>
    <t>CR 94 49 21</t>
  </si>
  <si>
    <t xml:space="preserve">NO VEO LETRA PEQUEÑA NI DE LEJOS </t>
  </si>
  <si>
    <t xml:space="preserve">LEER LA LETRA PEQUEÑA </t>
  </si>
  <si>
    <t>CR 95 48D 68</t>
  </si>
  <si>
    <t xml:space="preserve">MI OJO DERECHO TIENE MUY POCA VISION </t>
  </si>
  <si>
    <t>CR 93 48D 13</t>
  </si>
  <si>
    <t xml:space="preserve">POCA VISION PARA LETRA PEQUEÑA </t>
  </si>
  <si>
    <t>CR 95 48D 41</t>
  </si>
  <si>
    <t xml:space="preserve">EN OCASIONES VEO BORROSO Y NUBLADO </t>
  </si>
  <si>
    <t>CR 95 48D 65</t>
  </si>
  <si>
    <t>CR 94 48A 134</t>
  </si>
  <si>
    <t>CR 95 48A 108(INTERIOR 301)</t>
  </si>
  <si>
    <t xml:space="preserve">NO VEO DE CERCA Y AVECES NUBLADO </t>
  </si>
  <si>
    <t>CR 95 48D 43</t>
  </si>
  <si>
    <t>CR 96 49 73</t>
  </si>
  <si>
    <t xml:space="preserve">RESEQUEDAD, NO VEO DE CERCA Y TENGO QUE HACER MUCHA FUERZA </t>
  </si>
  <si>
    <t>CL 48D 97A 41</t>
  </si>
  <si>
    <t xml:space="preserve">OJOS LLOROSOS, ARDOR Y NO ENFOCO LA VISION </t>
  </si>
  <si>
    <t xml:space="preserve">NO PUEDO LEER DE CERCA, VEO DESENFOCADO </t>
  </si>
  <si>
    <t>CL 48CC 97A 16</t>
  </si>
  <si>
    <t xml:space="preserve">OJOS LLOROSOS Y ME PICAN LOS OJOS </t>
  </si>
  <si>
    <t>CL 48D 93 25</t>
  </si>
  <si>
    <t xml:space="preserve">ME PICAN , VEO OPACO, POCA VISION </t>
  </si>
  <si>
    <t>CR 96A 49 22</t>
  </si>
  <si>
    <t xml:space="preserve">ME ARDEN MUCHO Y VEO MUY POCO, SOY CORTA DE VISTA </t>
  </si>
  <si>
    <t>CR 93 48D 5(INTERIOR 301)</t>
  </si>
  <si>
    <t xml:space="preserve">PICAZON, ARDOR, DOLOR DE CABEZA, VEO BORROSO </t>
  </si>
  <si>
    <t>CR 96A 49 20</t>
  </si>
  <si>
    <t xml:space="preserve">NO VEO DE CERCA Y SIENTO MOLESTIA EN LOS OJOS </t>
  </si>
  <si>
    <t>CR 96A 49 28</t>
  </si>
  <si>
    <t>CL 49AC 93 74</t>
  </si>
  <si>
    <t xml:space="preserve">MUY POCA VISIBILIDAD </t>
  </si>
  <si>
    <t>CL 48D 94 25</t>
  </si>
  <si>
    <t xml:space="preserve">DIFICULTAD PARA LEER LETRA PEQUEÑA, AVECES SOLOR DE CABEZA </t>
  </si>
  <si>
    <t>CL 48DD 94 26</t>
  </si>
  <si>
    <t xml:space="preserve">LAGRIMEO Y BORROSO, DOLOR DE CABEZA </t>
  </si>
  <si>
    <t>CR 95 49A 11</t>
  </si>
  <si>
    <t xml:space="preserve">POCA VISION, LAGRIMEO CUANDO LEO MUCHO </t>
  </si>
  <si>
    <t>CL 48C 91A 43</t>
  </si>
  <si>
    <t xml:space="preserve">VEO UN POCO BORROSO </t>
  </si>
  <si>
    <t xml:space="preserve">POCA VISION, MUCHOP ESFUERZO PARA VER </t>
  </si>
  <si>
    <t>CR 95 49A 7</t>
  </si>
  <si>
    <t xml:space="preserve">PARA LEER NECESITO CERRAR LOS OJOS, HAGO MUCHA FUERZA PARA VER </t>
  </si>
  <si>
    <t>CL 48D 93 8(INTERIOR 201)</t>
  </si>
  <si>
    <t xml:space="preserve">NO VEO DE CERCA, LA LETRA ES MUY BORROSA </t>
  </si>
  <si>
    <t>CL 48D 94 35</t>
  </si>
  <si>
    <t>CL 48D 93 10</t>
  </si>
  <si>
    <t xml:space="preserve">POCA VISION Y DOLOR DE CABEZA </t>
  </si>
  <si>
    <t>CR 97A 48 11(INTERIOR 201)</t>
  </si>
  <si>
    <t>CR 96 49 28</t>
  </si>
  <si>
    <t>CR 94B 48A 49(INTERIOR 201)</t>
  </si>
  <si>
    <t xml:space="preserve">DE CERCA Y DE LEJOS VEO POCO </t>
  </si>
  <si>
    <t>CR 94 48A 124</t>
  </si>
  <si>
    <t>CR 95 48A 51(INTERIOR 203)</t>
  </si>
  <si>
    <t>CL 48D 94 27</t>
  </si>
  <si>
    <t>CL 49AA 98CC 109(INTERIOR 202)</t>
  </si>
  <si>
    <t xml:space="preserve">MUCHO ARDOR LAGRIMEO, SE ME OPACAN DEMASIADO </t>
  </si>
  <si>
    <t xml:space="preserve">VEO BORROSO DE LEJOS POR EL OJO DERECHO </t>
  </si>
  <si>
    <t>ME LLORAN Y ME PICAN</t>
  </si>
  <si>
    <t>CL 49AA 96A 8</t>
  </si>
  <si>
    <t xml:space="preserve">DOLOR DOBLE, MUCHO FASTIDIO </t>
  </si>
  <si>
    <t>CR 94B 48A 49(INTERIOR 202)</t>
  </si>
  <si>
    <t xml:space="preserve">LAGRIMEO Y FASTIDIO </t>
  </si>
  <si>
    <t xml:space="preserve">RETINA CAIDA Y CATARATAS </t>
  </si>
  <si>
    <t>CR 93 48A 79</t>
  </si>
  <si>
    <t xml:space="preserve">NO SE VE DE LEJOS </t>
  </si>
  <si>
    <t>CR 96 49 6(INTERIOR 302)</t>
  </si>
  <si>
    <t xml:space="preserve">LAGRIMEO Y RASQUIÑA </t>
  </si>
  <si>
    <t>CR 93 48A 79(INTERIOR 301)</t>
  </si>
  <si>
    <t xml:space="preserve">VEO OSCURO, MAL DE LA VISTA </t>
  </si>
  <si>
    <t>CL 48D 95 118</t>
  </si>
  <si>
    <t xml:space="preserve">ME DA DIFICULTAD VER DE LEJOS Y SE IRRITAN MUCHO LOS OJOS </t>
  </si>
  <si>
    <t>CL 48D 95 29(INTERIOR 301)</t>
  </si>
  <si>
    <t xml:space="preserve">NO VEO BIEN DE LEJOS, ME PICAN MUCHO LOS OJOS, ME FASTIDIA LA LUZ SOLAR </t>
  </si>
  <si>
    <t>ME LAGRIMEAN MUCHO, VEO MUY POCO</t>
  </si>
  <si>
    <t>CL 48D 97A 31</t>
  </si>
  <si>
    <t xml:space="preserve">EL SOL ME FASTIDIA, ME LLORAN LKOS OJOS CONSTANTEMENTE, DIFICULTAD PARA LEER </t>
  </si>
  <si>
    <t>CL 48D 95 96</t>
  </si>
  <si>
    <t xml:space="preserve">VEO BORROSO Y ME PICAN MUCHO </t>
  </si>
  <si>
    <t>CL 48E 93 29(INTERIOR 105)</t>
  </si>
  <si>
    <t>CL 48E 93 29(INTERIOR 305)</t>
  </si>
  <si>
    <t xml:space="preserve">DOLOR DE CABEZA MUY FRECUENTE, AL LEER SE ME NUBLAN LOS OJOS, NO VEO LA LETRA PEQUEÑA </t>
  </si>
  <si>
    <t>CR 95 48DE 15</t>
  </si>
  <si>
    <t xml:space="preserve">CUANDO VEO ME ARDEN LOS OJOS </t>
  </si>
  <si>
    <t>CL 48DD 93 40</t>
  </si>
  <si>
    <t>CR 94 48A 74</t>
  </si>
  <si>
    <t xml:space="preserve">PIQUIÑA EN EL LAGRIMAL, MAL DE LA VISTA </t>
  </si>
  <si>
    <t xml:space="preserve">ARDOR EN LOS OJOS Y LETRAS PEQUEÑAS, DIFICULTAD PARA LEER </t>
  </si>
  <si>
    <t>CL 48C 95 28</t>
  </si>
  <si>
    <t>CL 49AB 96 40(INTERIOR 301)</t>
  </si>
  <si>
    <t>CL 48D 95 133</t>
  </si>
  <si>
    <t>CL 48C 95 30</t>
  </si>
  <si>
    <t>CR 95 48C 30</t>
  </si>
  <si>
    <t>LAGRIMEO Y AVECES PRESION EN EL OJO</t>
  </si>
  <si>
    <t>CR 94 49 26</t>
  </si>
  <si>
    <t xml:space="preserve">CATARATAS Y VISTA BORROSA </t>
  </si>
  <si>
    <t>CL 48C 94A 60</t>
  </si>
  <si>
    <t xml:space="preserve">CONJUTIVITIS </t>
  </si>
  <si>
    <t>CR 94 48A 121(INTERIOR 301)</t>
  </si>
  <si>
    <t xml:space="preserve">SE ME VA LA LUZ </t>
  </si>
  <si>
    <t>CR 96 49 6(INTERIOR 201)</t>
  </si>
  <si>
    <t xml:space="preserve">MAREOS, POCA VISION, DOLOR DE CABEZA </t>
  </si>
  <si>
    <t>CR 96 49 45</t>
  </si>
  <si>
    <t>CL 49 96 12</t>
  </si>
  <si>
    <t xml:space="preserve">VEO BORROSO, NO VEO DE LEJOS NI DE CERCA </t>
  </si>
  <si>
    <t>CR 96 49A 18</t>
  </si>
  <si>
    <t xml:space="preserve">SE ME CANSA LEYENDO PARA OBSERVAR TV </t>
  </si>
  <si>
    <t>CL 48C 94A 50(INTERIOR 201)</t>
  </si>
  <si>
    <t xml:space="preserve">PICAZON Y RESEQUEDAD EN LOS OJOS </t>
  </si>
  <si>
    <t>CL 49AC 93 72</t>
  </si>
  <si>
    <t>CR 93 48A 81(INTERIOR 139)</t>
  </si>
  <si>
    <t xml:space="preserve">ME LLORAN MUCHO LOS OJOS </t>
  </si>
  <si>
    <t>CR 96C 49 34</t>
  </si>
  <si>
    <t xml:space="preserve">ME MOLESTA LA LUZ, ME SIENTO MUY CIEGA </t>
  </si>
  <si>
    <t>CL 48D 95 108</t>
  </si>
  <si>
    <t xml:space="preserve">YO VEO MUY OSCURO </t>
  </si>
  <si>
    <t>CL 48C 91 44(INTERIOR 101)</t>
  </si>
  <si>
    <t>CL 48C 95 122</t>
  </si>
  <si>
    <t xml:space="preserve">DIFICULTAD PARA VER DE CERCA, LEER Y PICAZON EN LOS OJOS </t>
  </si>
  <si>
    <t>CL 48C 95 102(INTERIOR 201)</t>
  </si>
  <si>
    <t>CR 96A 49 91(INTERIOR 401)</t>
  </si>
  <si>
    <t>VEO BORROSO, ME DUELEN MUCHO.</t>
  </si>
  <si>
    <t xml:space="preserve">PRESENTO PROBLEMA PARA VER DE LEJOS, VEO BORROSO </t>
  </si>
  <si>
    <t>CR 94A 48A 102</t>
  </si>
  <si>
    <t xml:space="preserve">VISION DE CERCA </t>
  </si>
  <si>
    <t>CL 48C 95 102(INTERIOR 301)</t>
  </si>
  <si>
    <t>CR 93 48A 33</t>
  </si>
  <si>
    <t>CR 94A 48C 5(INTERIOR 301)</t>
  </si>
  <si>
    <t xml:space="preserve">PARA VER DE CERCA ES BORROSO, LA LETRA PEQUEÑA NO LA VEO </t>
  </si>
  <si>
    <t>CL 48B 97A 87</t>
  </si>
  <si>
    <t xml:space="preserve">SE ME DIFICULTA VER DE CERCA Y OJOS RESECOS </t>
  </si>
  <si>
    <t>CR 93 48D 43(INTERIOR 101)</t>
  </si>
  <si>
    <t>CR 94 48DD 18</t>
  </si>
  <si>
    <t>CL 48DD 99 33</t>
  </si>
  <si>
    <t>CL 48A 94A 10</t>
  </si>
  <si>
    <t xml:space="preserve">MUCHO LAGRIMEO </t>
  </si>
  <si>
    <t>CL 48DD 95 251</t>
  </si>
  <si>
    <t xml:space="preserve">MIRA BORROSA DE CERCA, LAGRIMEO Y DOLOR DE CABEZA </t>
  </si>
  <si>
    <t xml:space="preserve">FALTA DE VISION PROGRESIVA </t>
  </si>
  <si>
    <t>CL 49 96 12(INTERIOR 201)</t>
  </si>
  <si>
    <t xml:space="preserve">NO VEO DE LEJOS NI DE CERCA, ME DUELE MUCHO LA CABEZA </t>
  </si>
  <si>
    <t>CR 97A 48CC 17(INTERIOR 133)</t>
  </si>
  <si>
    <t xml:space="preserve">MUCHA PIQUIÑA Y ARDOR EN LOS OJOS </t>
  </si>
  <si>
    <t>CL 48A 95 34(INTERIOR 301)</t>
  </si>
  <si>
    <t>CL 48DD 95 105(INTERIOR 102)</t>
  </si>
  <si>
    <t xml:space="preserve">ME ARDEN LOS OJOS, NO VEO BIEN DE CERCA </t>
  </si>
  <si>
    <t>CR 93 48A 13</t>
  </si>
  <si>
    <t xml:space="preserve">NO VEO DE CERCA, ME RASCAN MUCHO LOS OJOS Y ME DUELE MUCHO LA CABEZA </t>
  </si>
  <si>
    <t>CR 93 48D 17(INTERIOR 201)</t>
  </si>
  <si>
    <t xml:space="preserve">ME ARDEN MUCHO Y ME FASTIDIAN MUCHO </t>
  </si>
  <si>
    <t>CL 48A 94 39</t>
  </si>
  <si>
    <t xml:space="preserve">PARA VER DE CERCA, DIFICULTAD EN LOS OJOS </t>
  </si>
  <si>
    <t>CL 48D 94 86</t>
  </si>
  <si>
    <t>CR 94 48A 96</t>
  </si>
  <si>
    <t xml:space="preserve">VEO DOBLE, SE ME LLENAN DE LAGAÑAS COMO SI TUVIERA CONJUTIVITIS </t>
  </si>
  <si>
    <t>CL 49A 99AB 49</t>
  </si>
  <si>
    <t>CR 97A 48CC 17(INTERIOR 156)</t>
  </si>
  <si>
    <t>CL 48D 95 51</t>
  </si>
  <si>
    <t xml:space="preserve">ME PICAN Y DIFICULTAD PARA VER DE CERCA </t>
  </si>
  <si>
    <t>CR 94 48D 25</t>
  </si>
  <si>
    <t>CR 94 48D 29(INTERIOR 201)</t>
  </si>
  <si>
    <t xml:space="preserve">NO VEO BIEN DE CERCA, LAGRIMEO, NO ALCANZO A LEER A NINGUNA DISTANCIA </t>
  </si>
  <si>
    <t>CR 94 48A 49(INTERIOR 202)</t>
  </si>
  <si>
    <t xml:space="preserve">DOLOR FUERTE EN EL OJO DERECHO, PICAZON, RESEQUEDAD Y SE ME REVIENTAN </t>
  </si>
  <si>
    <t>CR 94 48A 121</t>
  </si>
  <si>
    <t xml:space="preserve">NO VEO DE LEJOS, SIENTO LOS OJOS MUY SECOS </t>
  </si>
  <si>
    <t>CR 99 48CC 23</t>
  </si>
  <si>
    <t xml:space="preserve">FUERTE DOLOR EN EL OJO </t>
  </si>
  <si>
    <t>CR 94 48A 49(INTERIOR 101)</t>
  </si>
  <si>
    <t xml:space="preserve">ME PICAN O RASCAN LOS OJOS </t>
  </si>
  <si>
    <t>CL 49A 95 37</t>
  </si>
  <si>
    <t xml:space="preserve">VEO BORROSO Y NO VEO DE LEJOS </t>
  </si>
  <si>
    <t>CL 49AA 96A 21(INTERIOR 201)</t>
  </si>
  <si>
    <t xml:space="preserve">ME RASCA, ME DUELE Y NO VEO BIEN DE CERCA </t>
  </si>
  <si>
    <t>CR 97 48A 95(INTERIOR 201)</t>
  </si>
  <si>
    <t>CL 48DD 95 91</t>
  </si>
  <si>
    <t xml:space="preserve">OJO IZQUIERDO, VEO POCO </t>
  </si>
  <si>
    <t>CL 48D 95 104</t>
  </si>
  <si>
    <t xml:space="preserve">PICADAS </t>
  </si>
  <si>
    <t>CL 48CC 97A 34</t>
  </si>
  <si>
    <t>CL 48D 95 24</t>
  </si>
  <si>
    <t xml:space="preserve">PICAZON Y BORROSO </t>
  </si>
  <si>
    <t>CR 97A 48C 16</t>
  </si>
  <si>
    <t>CR 93 48D 37</t>
  </si>
  <si>
    <t xml:space="preserve">OJOS LLOROSOS, PARPADOS HINCHADOS, MOLESTIA AL VER DE CERCA </t>
  </si>
  <si>
    <t>CL 48DE 96A 12</t>
  </si>
  <si>
    <t xml:space="preserve">SE ME DIFICULTA LA LETRA PEQUEÑA </t>
  </si>
  <si>
    <t>CL 48D 95 98(INTERIOR 301)</t>
  </si>
  <si>
    <t xml:space="preserve">PICAZON, ARDOR, NO VEO DE CERCA. </t>
  </si>
  <si>
    <t>CR 96B 49 88</t>
  </si>
  <si>
    <t xml:space="preserve">ARDOR, DOLOR DE CABEZA FRECUENTE </t>
  </si>
  <si>
    <t>CL 48D 95 77</t>
  </si>
  <si>
    <t xml:space="preserve">SE ME DIFICULTA VER DE LEJPS, SE VE MUY BORROSO </t>
  </si>
  <si>
    <t>CL 49 95 16(INTERIOR 301)</t>
  </si>
  <si>
    <t>CL 48B 91 50(INTERIOR 201)</t>
  </si>
  <si>
    <t xml:space="preserve">OJOS SECOS </t>
  </si>
  <si>
    <t xml:space="preserve">RESEQUEDAD Y ARDOR </t>
  </si>
  <si>
    <t>CL 48D 97A 45</t>
  </si>
  <si>
    <t>CL 48D 95 109</t>
  </si>
  <si>
    <t xml:space="preserve">NO TENGO CASO VISION POR EL OJO IZQUIERDO </t>
  </si>
  <si>
    <t xml:space="preserve">ME DUELE LA CABEZA, ME ARDEN MUCHO LAS VISTAS </t>
  </si>
  <si>
    <t>CR 90 48E 20</t>
  </si>
  <si>
    <t>CR 93 48D 43(INTERIOR 114)</t>
  </si>
  <si>
    <t xml:space="preserve">PORQUE NO VEO DE LEJOS Y NECESITO DESCANSO D ELA VISTA </t>
  </si>
  <si>
    <t>CL 48D 94 37</t>
  </si>
  <si>
    <t>CL 48D 95 99</t>
  </si>
  <si>
    <t>CONJUTIVITIS</t>
  </si>
  <si>
    <t>CR 93 48D 41</t>
  </si>
  <si>
    <t xml:space="preserve">MIRO BORROSO </t>
  </si>
  <si>
    <t xml:space="preserve">VEO BORROSO, COMEZON </t>
  </si>
  <si>
    <t>CR 94 48A 67 (INTERIOR 202)</t>
  </si>
  <si>
    <t>CR 95 48A 158</t>
  </si>
  <si>
    <t>NO VEO BIEN POR EL OJO DERECHO</t>
  </si>
  <si>
    <t>PRADERA PARTE BAJA</t>
  </si>
  <si>
    <t>CL 48D 93 28 (INTERIOR 101)</t>
  </si>
  <si>
    <t>VISION BORROSA, DIFICULTAD PARA VER DE CERCA Y DE LEJOS</t>
  </si>
  <si>
    <t>CR 93 48A 35</t>
  </si>
  <si>
    <t>DIFICULTAD PARA MIRAR DE LEJOS, DOLOR DE CABEZA Y ME LLORAN</t>
  </si>
  <si>
    <t>CL 48D 94A 33</t>
  </si>
  <si>
    <t>ARDOR, PICAZON, BORROSO, DOLOR DE CABEZA</t>
  </si>
  <si>
    <t>VISION BORROSA, NO LEO DE CERCA BIEN</t>
  </si>
  <si>
    <t>CL 48D 94 12 (INTERIOR 201)</t>
  </si>
  <si>
    <t>PRESENTO ARDOR EN LOS OJOS, FASTIDIO DE ALGUNAS LUCES, A DEMAS ME TOCA HACER ESFUERZO PARA VER BIEN</t>
  </si>
  <si>
    <t>CR 94 48D 16</t>
  </si>
  <si>
    <t>ARDOR Y DIFICULTAD PARA VER DE CERCA</t>
  </si>
  <si>
    <t>CR 95 49AC 38</t>
  </si>
  <si>
    <t>MUCHO DOLOR DE CABEZA Y ARDOR</t>
  </si>
  <si>
    <t>SUFRO DE MIOPIA Y ACTUALMENTE NO TENGO LAS GAFAS ADECUADAS PARA ELLAS</t>
  </si>
  <si>
    <t>CL 48A 94B 18</t>
  </si>
  <si>
    <t>NO VEO MUY BIEN LAS LETRAS PEQUEÑA</t>
  </si>
  <si>
    <t>CR 92 47B 27</t>
  </si>
  <si>
    <t>ME LLORAN CONSTANTEMENTE, ME ARDEN</t>
  </si>
  <si>
    <t>CL 48C 95 124</t>
  </si>
  <si>
    <t>ME MOLESTA LA LUZ</t>
  </si>
  <si>
    <t>CL 48C 91 44 (INTERIOR 302)</t>
  </si>
  <si>
    <t>NO VEO BIEN DE CERCA, ME ARDEN LOS OJOS, ME LAGRIMEAN, ME DUELEN</t>
  </si>
  <si>
    <t>CR 91A 48C 14</t>
  </si>
  <si>
    <t>DE LEJOS Y DE CERCA NO VEO BIEN</t>
  </si>
  <si>
    <t>DOLOR DE CABEZA Y MAREO</t>
  </si>
  <si>
    <t>CL 49 94 44</t>
  </si>
  <si>
    <t>VEO BORROSO DE CERCA Y LAS LETRAS PEQUEÑAS</t>
  </si>
  <si>
    <t>CL 48DD 94 35</t>
  </si>
  <si>
    <t>NO VEO  DE CERCA</t>
  </si>
  <si>
    <t>DOLOR LEVE, RASQUIÑA, VISION BORROSA</t>
  </si>
  <si>
    <t>CL 48D 97A 43 (INTERIOR 201)</t>
  </si>
  <si>
    <t>METROPOLITANO</t>
  </si>
  <si>
    <t>CR 96 49BB 77 (INTERIOR 301)</t>
  </si>
  <si>
    <t xml:space="preserve">CR 96 49AC 104 </t>
  </si>
  <si>
    <t>CR 96 49BB 55 (INTERIOR 107)</t>
  </si>
  <si>
    <t xml:space="preserve">JAC MIRADOR DE CALAZANS </t>
  </si>
  <si>
    <t>MIRADOR DE CALASANZ</t>
  </si>
  <si>
    <t>CL 57 90 32 (INTERIOR 502)</t>
  </si>
  <si>
    <t>ARENA EN LOS OJOS Y DIFICULTAD PARA VER</t>
  </si>
  <si>
    <t>CL 56 90 16 (INTERIOR 102)</t>
  </si>
  <si>
    <t>DIFICUTAD PARA VER DE LEJOS Y SE ME NUBLAN MUCHO</t>
  </si>
  <si>
    <t>CL 56A 92 120 (INTERIOR 301)</t>
  </si>
  <si>
    <t>CL 56 92 26 (INTERIOR 402)</t>
  </si>
  <si>
    <t>NO VEO DE LEJOS NI DE CERCA, VEO MUY POCO</t>
  </si>
  <si>
    <t>CL 56 92 94 (INTERIOR 203)</t>
  </si>
  <si>
    <t>NO VEO CLARO Y AL VER TV BORROSO Y MUCHA LUZ FASTIDIA</t>
  </si>
  <si>
    <t>CR 86C 53C 41 (INTERIOR 808)</t>
  </si>
  <si>
    <t>RESEQUEDAD, DOLOR EN LOS OJOS, DOLOR DE CABEZA, NO ENFOCO, MOLESTIA DE LUZ</t>
  </si>
  <si>
    <t>SIN GAFASNO VEO NI DE LEJOS NI DE CERCA</t>
  </si>
  <si>
    <t>CL 57 90 32 (INTERIOR 102)</t>
  </si>
  <si>
    <t>SOMBRAS NEGRAS QUE SE ME PASAN POR LOS OJOS</t>
  </si>
  <si>
    <t>CL 56A 88 44 (INTERIOR 9904)</t>
  </si>
  <si>
    <t>ME RASCAN MUCHO,ME ARDEN, TENGO PROBLEMA DE VISION, NO VEO BIEN DE LEJOS NI DE CERCA</t>
  </si>
  <si>
    <t>ME PICAN MUCHO LOS OJOS, VEO BORROSO, NI DE CERCA NI DE LEJOS VEO BIEN, ME LLORAN</t>
  </si>
  <si>
    <t>CL 56A 90 48 (INTERIOR 9902)</t>
  </si>
  <si>
    <t xml:space="preserve">ME ARDEN LOS OJOS Y ME LLORAN, LOS OJOS </t>
  </si>
  <si>
    <t>CL 58C 90 161 (INTERIOR 214)</t>
  </si>
  <si>
    <t>ME ARDEN LOS OJOS,CUANDO VEO TELEVISION Y MOLESTIA CUANDO SALGA AL SOL</t>
  </si>
  <si>
    <t>CL 57 90 32 (INTERIOR 101)</t>
  </si>
  <si>
    <t xml:space="preserve">PARA LEER SE ME BORRAN LAS LETRAS </t>
  </si>
  <si>
    <t>CL 57A 90 82 (INTERIOR 102)</t>
  </si>
  <si>
    <t>IRRITACION Y SE ME PONEN PESADOS</t>
  </si>
  <si>
    <t>CL 57 90 20 (INTERIOR 501)</t>
  </si>
  <si>
    <t>NO VEO NI DE CERCA NI DE LEJOS, ME ARDEN, ME DUELE LA CABEZA</t>
  </si>
  <si>
    <t>NO VEO DE LEJOS NI DE CERCA, ME ARDEN MUCHO, ME DUELE LA CABEZA</t>
  </si>
  <si>
    <t>ME ARDEN LOS OJOS Y SE ME IRRITAN MUCHO, ME FASTIDIA LA LUZ SOLAR, ME EMPIEZAN A LAGRIMAR</t>
  </si>
  <si>
    <t>CL 56 90 16 (INTERIOR 301)</t>
  </si>
  <si>
    <t>VEO BORROSO, NO VEO DE LEJOS Y ME DUELE LA CABEZA</t>
  </si>
  <si>
    <t>ME ARDEN CUANDO LEO Y VEO TELEVISION</t>
  </si>
  <si>
    <t>CL 56A 92 26 (INTERIOR 9901)</t>
  </si>
  <si>
    <t>NO VEO BIEN NI CON LAS GAFAS, ME ARDEN MUCHO</t>
  </si>
  <si>
    <t xml:space="preserve">ME RASCAN MUCHO NUNCA ME HICE EXAMEN </t>
  </si>
  <si>
    <t>CL 56 90 36 (INTERIOR 9701)</t>
  </si>
  <si>
    <t>PICAN</t>
  </si>
  <si>
    <t>CL 57A 92 24 (INTERIOR 402)</t>
  </si>
  <si>
    <t>SIENTO COMO UNA BASURA EN EL OJO DERECHO Y MUCHA AGUA</t>
  </si>
  <si>
    <t>CL 56A 92 74 (INTERIOR 9801)</t>
  </si>
  <si>
    <t>ME ARDEN MUCHO Y CASI NO VEO Y ME LLORAN AGUA</t>
  </si>
  <si>
    <t>CL 57 90 8 (INTERIOR 401)</t>
  </si>
  <si>
    <t>CL 57 90 80 (INTERIOR 9801)</t>
  </si>
  <si>
    <t>VEO MUY BORROSO, NO VEO LETRAS PEQUEÑAS Y NO VEO DE LEJOS</t>
  </si>
  <si>
    <t>CR 97AA 55 66 (INTERIOR 529)</t>
  </si>
  <si>
    <t>VISION BORROSA, ME ARDEN LOS OJOS, NO VEO PARA LEJOS</t>
  </si>
  <si>
    <t>CL 57A 90 70 (INTERIOR 101)</t>
  </si>
  <si>
    <t>ME DUELWE MUCHO UN OJO, NO CONSIENTO TOCARMELO</t>
  </si>
  <si>
    <t>CL 57 90 8 (INTERIOR 302)</t>
  </si>
  <si>
    <t>PARA LEER ME ARDEN MUCHO Y LAGRIMEO MUCHO POCA VISION DE CERCA</t>
  </si>
  <si>
    <t>CL 57 90 80 (INTERIOR 9802)</t>
  </si>
  <si>
    <t>ME LLORAN MUCHO LOS OJOS Y ME PICAN</t>
  </si>
  <si>
    <t>CL 56A 92 86 (INTERIOR 502)</t>
  </si>
  <si>
    <t>ARDOR EN LOS OJOS,VISION BORROSA Y VEO MAS POR EL OJO DERECHO QUE EL IZQUIERDO</t>
  </si>
  <si>
    <t>IRRITACION, VISTA BORROSA Y DIFICULTAD PARA VER DE LEJOS</t>
  </si>
  <si>
    <t>ME ARDEN Y NO PUEDO VER LETRAS PEQUEÑAS Y ME DUELE LA CABEZA CUANDO ESFUERZO LA VISTA</t>
  </si>
  <si>
    <t>CL 56 90 76 (INTERIOR 9604)</t>
  </si>
  <si>
    <t>ARDOR, OJO NUBLADO, DOLOR DE CABEZA</t>
  </si>
  <si>
    <t>ARDOR EN LAS VISTAS PORQUE NO LAS USO CONSTANTEMENTE SOLO PARA LEER</t>
  </si>
  <si>
    <t>CL 56 90 16 ( INTERIOR 203)</t>
  </si>
  <si>
    <t>NO LEO BIEN DE CERCA, SE ME ENREDAN LAS LETRAS Y PARA REMENDAR NO VEO BIEN</t>
  </si>
  <si>
    <t>CL 56 90 56</t>
  </si>
  <si>
    <t>NO VEO DE LEJOS Y VEO OPACO</t>
  </si>
  <si>
    <t>CL 57 90 44 (INTERIOR 202)</t>
  </si>
  <si>
    <t xml:space="preserve">ESTOY MIRANDO  MUY BORROSO, ARDOR EN LOS OJOS, DIFICULTAD PARA MIRAR DE LEJOS </t>
  </si>
  <si>
    <t>CL 56 90 16 (INTERIOR 203)</t>
  </si>
  <si>
    <t>NO VEO DE LEJOS LAS PALABRAS, ME PICAN MUCHO EN LAS ESQUINAS, ME ARDEN PARA VER TELEVISION Y EN LA ULTIMA REVISION ME DIAGNOSTICARON MIOPIA</t>
  </si>
  <si>
    <t>CL 56A 88 24 (INTERIOR 9904)</t>
  </si>
  <si>
    <t>DIFICULTAD PARA VER LETRA PEQUEÑA</t>
  </si>
  <si>
    <t xml:space="preserve">CL 56 90 56 </t>
  </si>
  <si>
    <t>NO VEO LETRAS PEQUEÑASME PICAN Y VEO BORROSO</t>
  </si>
  <si>
    <t>VEO MUY BORROSO, NO VEO BIEN NI DE CERCA NI DE LEJOS</t>
  </si>
  <si>
    <t>CL 57A 92 36 (INTERIOR 101)</t>
  </si>
  <si>
    <t>VEO BORROSO,ME PICAN Y ME ARDEN</t>
  </si>
  <si>
    <t>ARENILLAS, ARDOR, DOLOR, VISION NUBLADA</t>
  </si>
  <si>
    <t>VISTA BORROSA PARA  MIRAR Y  PARA LEJOS MUCHA FUERZA PARA OBSERVAR</t>
  </si>
  <si>
    <t>CL 56 90 76 (INTERIOR9701)</t>
  </si>
  <si>
    <t>CL 57A 92 12 (INTERIOR 501)</t>
  </si>
  <si>
    <t>VEO BORROSO, ME ARDEN Y NO VEO LETRA PEQUEÑA</t>
  </si>
  <si>
    <t>CL 56 90 76 (INTERIOR 9701)</t>
  </si>
  <si>
    <t>ME ARDEN  Y VEO NUBLADO</t>
  </si>
  <si>
    <t>CL 56 90 16 (INTERIOR 9702)</t>
  </si>
  <si>
    <t>MUCHO ARDOR, NO VEO DE CERCA NI DE LEJOS</t>
  </si>
  <si>
    <t>ME FASTIDIA LA LUZ</t>
  </si>
  <si>
    <t>CL 56A 92 120 (INTERIOR 9703)</t>
  </si>
  <si>
    <t>ME DIFICULTA PARA LEER LETRAS PEQUEÑAS</t>
  </si>
  <si>
    <t>CL 56 90 76 (INTERIOR 9801)</t>
  </si>
  <si>
    <t>VEO BORROSO,ME FASTIDIA EL OJO DERECHO</t>
  </si>
  <si>
    <t>CL 56 90 36 (INTERIOR 9804)</t>
  </si>
  <si>
    <t>PARA VER DE LEJOS VEO BORROSO</t>
  </si>
  <si>
    <t>CL 56 92 16 (INTERIOR 203)</t>
  </si>
  <si>
    <t>ME DA COSQUILLEO VEO BORROSO ME DA DOLOR DE CABEZA</t>
  </si>
  <si>
    <t>BORROSO, NO VEO LETRA PEQUEÑA, DOLOR DE CABEZA</t>
  </si>
  <si>
    <t>CL 56A 90 72 (INTERIOR 102)</t>
  </si>
  <si>
    <t>ASTIGMATISMO, VEO DOBLE Y A VECES ME ARDEN</t>
  </si>
  <si>
    <t>CL 56 90 16 (INTERIOR 404)</t>
  </si>
  <si>
    <t>CL 56A 88 72 (INTERIOR 103)</t>
  </si>
  <si>
    <t>NO VEO BIEN PARA LEER, PRINCIPALMENTE POR  UN OJO Y ME LLORAN LOS OJOS CUANDO LEO</t>
  </si>
  <si>
    <t>CL 57 90 68 (INTERIOR 9802)</t>
  </si>
  <si>
    <t>CL 56A 90 12 (INTERIOR 501)</t>
  </si>
  <si>
    <t>SIENTO ARENA EN LOS OJOS, RESEQUEDAD Y SE ME NUBLA LA VISION</t>
  </si>
  <si>
    <t>RASQUIÑA, ARDOR,ME LAGRIMEA MUCHISIMA MOLESTIA</t>
  </si>
  <si>
    <t>CL 56A 92 62 (INTERIOR 9702)</t>
  </si>
  <si>
    <t>VEO BORROSO POR EL OJO DERECHO Y MUCHA IRRITACION</t>
  </si>
  <si>
    <t>CL 56 90 16 (INTERIOR 9901)</t>
  </si>
  <si>
    <t>ME ARDEN MUCHO LOS OJOS, NO VEO BIEN SE ME EMPAÑAN</t>
  </si>
  <si>
    <t>3449</t>
  </si>
  <si>
    <t xml:space="preserve">MIRADOR DE CALAZANS </t>
  </si>
  <si>
    <t>CL 56 90 76(INTERIOR 9604)</t>
  </si>
  <si>
    <t xml:space="preserve">MUCHO ARDOR Y NO VEO DE LEJOS </t>
  </si>
  <si>
    <t xml:space="preserve">JAC PARAISO </t>
  </si>
  <si>
    <t>CL 58CC 85D 60 (INTERIOR 104)</t>
  </si>
  <si>
    <t>SIENTO SUCIEDAD EN LOS OJOS, NO VEO MUCHO Y COLOR</t>
  </si>
  <si>
    <t>CL 58C 90 24</t>
  </si>
  <si>
    <t>CL 59 89C 27</t>
  </si>
  <si>
    <t>DIFICULTAD PARA VER POR EL OJO DERECHO</t>
  </si>
  <si>
    <t xml:space="preserve">CL 58CC 87 320 </t>
  </si>
  <si>
    <t>TENGO QUERATOCONO, HACE POCOC ME COLOCARON ANILLOS</t>
  </si>
  <si>
    <t>CR 90 58CC 23</t>
  </si>
  <si>
    <t>VISION BORROSA Y DOLOR DE CABEZA</t>
  </si>
  <si>
    <t>CL 58C 88 23</t>
  </si>
  <si>
    <t>CL 58B 88 32 (INTERIOR 104)</t>
  </si>
  <si>
    <t>VEO BORROS, DOLOR DE CABEZA</t>
  </si>
  <si>
    <t>CL 59A 89C 50</t>
  </si>
  <si>
    <t>ME PICAN LOS OJOS Y NO VEO PARA LEER</t>
  </si>
  <si>
    <t>NO VEO PARA LEJOS, MAS LUZ EN LA VISTA IZQUIERDA, QUE LA DERECHA</t>
  </si>
  <si>
    <t>CL 58C 90 73</t>
  </si>
  <si>
    <t>CL 59A 90 9</t>
  </si>
  <si>
    <t>CL 59A 89C 136 (INTERIOR 101)</t>
  </si>
  <si>
    <t>PERDIDA DE LUZ EN UNA VISTA</t>
  </si>
  <si>
    <t>NO VEO DE LEJOS, ME PICAN MUCHO LOS OJOS</t>
  </si>
  <si>
    <t>CL 59A 90 73</t>
  </si>
  <si>
    <t>CL 58D 89C 18</t>
  </si>
  <si>
    <t>CL 58CC 90 61</t>
  </si>
  <si>
    <t>DOLOR EN LA PARTE POSTERIOR DE LOS OJOS Y POR ENCIMA, ARDOR EN LOS OJOS EN SITUACION DE DERMATITIS</t>
  </si>
  <si>
    <t>CL 59 89C 19</t>
  </si>
  <si>
    <t xml:space="preserve">IRRITACION, ARDOR </t>
  </si>
  <si>
    <t>CL 58C 90 16</t>
  </si>
  <si>
    <t>CL 58C 90 91</t>
  </si>
  <si>
    <t>PARA VER DE LEJOS Y MUCHOS DOLORES DE CABEZA MUY FUERTE Y ME PICAN LOS OJOS</t>
  </si>
  <si>
    <t>CL 58CC 87 377</t>
  </si>
  <si>
    <t>NO VEO DE CERQUITA, VEO BORROSO</t>
  </si>
  <si>
    <t>CL 59 81 296 (INTERIOR 201)</t>
  </si>
  <si>
    <t>NO VEO DE LEJO ME DA DIFICULTAD, VEO BORROSO</t>
  </si>
  <si>
    <t>CL 58C 90 91 (INTERIOR 145)</t>
  </si>
  <si>
    <t>CL 58D 87 216</t>
  </si>
  <si>
    <t>CL 58CC 85D 60 (INTERIOR 117)</t>
  </si>
  <si>
    <t>CR 85D 58CC 49 (INTERIOR 107)</t>
  </si>
  <si>
    <t xml:space="preserve">PARA LEJOS BORROSO Y ME PICAN LOS OJOS, TAMBIEN PARA LEER VEO BORROSO </t>
  </si>
  <si>
    <t>CL 58D 87 265</t>
  </si>
  <si>
    <t>NO VEO DE CERCA, ME DUELE MUCHO LOS OJOS</t>
  </si>
  <si>
    <t>CR 87 58C 23</t>
  </si>
  <si>
    <t xml:space="preserve">DESPUES DE RECIBIR QUIMIOTERAPIA , SIENTO ARDOR </t>
  </si>
  <si>
    <t xml:space="preserve">CL 59A 90 45 </t>
  </si>
  <si>
    <t>PARA VER, PARA LEER LETRA PEQUEÑA</t>
  </si>
  <si>
    <t>CL 59A 90 11</t>
  </si>
  <si>
    <t>CL 57 81B 24</t>
  </si>
  <si>
    <t>RASQUIÑA, ARDOR, DOLOR DE CABEZA, NO VEO DE CERCA</t>
  </si>
  <si>
    <t>CL 58CC 87 371</t>
  </si>
  <si>
    <t>IRRITACION, ENROJECIMIENTO,ARDOR, DIFICULTAD AL VER</t>
  </si>
  <si>
    <t>DISCAPACIDAD PARA VER DE LEJOS</t>
  </si>
  <si>
    <t>CL 58CC 87 378</t>
  </si>
  <si>
    <t>CL 58CC 90 10 (INTERIOR 101)</t>
  </si>
  <si>
    <t>CL 58CC 87 335</t>
  </si>
  <si>
    <t>CL 58B 85D 46</t>
  </si>
  <si>
    <t>NO VEO BIEN DE LEJOS, PIQUIÑA</t>
  </si>
  <si>
    <t>CL 58C 90 53 (INTERIOR 106)</t>
  </si>
  <si>
    <t>CL 58B 85D 100 (INTERIOR 301)</t>
  </si>
  <si>
    <t>DE LEJOS NO VEO MUY BIEN</t>
  </si>
  <si>
    <t>ALGUNAS VECES VEO BORROSO Y ME DUELE LA CABEZA</t>
  </si>
  <si>
    <t>CL 58CC 87 19</t>
  </si>
  <si>
    <t>CARNOSIDAD</t>
  </si>
  <si>
    <t>CR 92A 58AA 6 (INTERIOR 158)</t>
  </si>
  <si>
    <t>CL 59A 90 29</t>
  </si>
  <si>
    <t>CL 59A 89C 124</t>
  </si>
  <si>
    <t>OJOS SE PONEN ROJOS</t>
  </si>
  <si>
    <t>CL 58B 85D 60 (INTERIOR 106)</t>
  </si>
  <si>
    <t>PICAZON, DOLOR DE CABEZA</t>
  </si>
  <si>
    <t>CL 58B 85D 60 (INTERIOR 110)</t>
  </si>
  <si>
    <t>CL 59A 89C 23</t>
  </si>
  <si>
    <t>PENSIONADO</t>
  </si>
  <si>
    <t xml:space="preserve">CL 59 87 306 </t>
  </si>
  <si>
    <t>CL 58D 87 280 (INTERIOR 119)</t>
  </si>
  <si>
    <t>VEO MUY MAL DE LEJOS Y DE CERCA</t>
  </si>
  <si>
    <t>NO VEO NI DE  LEJOS NI DE CERCA</t>
  </si>
  <si>
    <t>CL 59 87 309</t>
  </si>
  <si>
    <t>PIQUIÑA, ARDOR, LAGRIMEO</t>
  </si>
  <si>
    <t>CR 85D 58CC 49 (INTERIOR 103)</t>
  </si>
  <si>
    <t>ARDOR, LLORADERA</t>
  </si>
  <si>
    <t>CR 85D 58CC 49 (INTERIOR 108)</t>
  </si>
  <si>
    <t>ARDOR, NO VEO BIEN DE CERCA LA LETRA</t>
  </si>
  <si>
    <t>ARDOR, NO VEO DE CERCA, ME DUELE LA CABEZA</t>
  </si>
  <si>
    <t>CL 58D 89C 5 (INTERIOR 201)</t>
  </si>
  <si>
    <t>DIFICULTAD PARA VER DE LEJOS Y LA LETRA PEQUEÑA</t>
  </si>
  <si>
    <t>NO VEO DE LEJOS , VEO MENOS POR EL OJO IZQUIEDO</t>
  </si>
  <si>
    <t>NO VEO DE LEJOS Y TAMPOCO VEO DE CERCA</t>
  </si>
  <si>
    <t>CL 59A 89C 110</t>
  </si>
  <si>
    <t>CL 59A 90 27(INTERIOR 201)</t>
  </si>
  <si>
    <t>VISION BORROSA, ABUNDANTEMENTE CEGUERA, LAGRIMAS CONSTANTES, DOLOR Y ARDOR, ÑERBOS ALREDEDOR DE LA NIÑA</t>
  </si>
  <si>
    <t>CL 59 87 335</t>
  </si>
  <si>
    <t>PARA VER DE CERCA, CON ESO TENGO PROBLEMA</t>
  </si>
  <si>
    <t>CL 58CC 90 2</t>
  </si>
  <si>
    <t>VEO MUY POCO DE CARCA, ME PICAN LOS OJOS VEO MUY BORROSO, MEDUELEN</t>
  </si>
  <si>
    <t>CR 92A 58D 14(INTERIOR 109)</t>
  </si>
  <si>
    <t>RASQUIÑA, LAGRIMEO MUCHO, VEO OSCURO</t>
  </si>
  <si>
    <t>CL 58D 89C 23</t>
  </si>
  <si>
    <t>DIFICULTAD PARA VER DE LEJOS, NO VEO BIEN LA LETRA PEQUEÑA</t>
  </si>
  <si>
    <t>CR 89C 59 26(INTERIOR 108)</t>
  </si>
  <si>
    <t>NO VEO DE LEJOS Y NO VEO LAS LETRAS PEQUEÑAS</t>
  </si>
  <si>
    <t>CL 58C 90 1(INTERIOR 159)</t>
  </si>
  <si>
    <t>SE ME DIFICULTA VER DE LEJOS Y VEO BORROSO</t>
  </si>
  <si>
    <t>CR 89C 58D 8</t>
  </si>
  <si>
    <t>NO VEO BIEN, NI DE LEJOS NI DE CERCA, SE ME PONEN LOS OJOS COLORADOS</t>
  </si>
  <si>
    <t>cr 85d 58cc 49(interior 107)</t>
  </si>
  <si>
    <t>MUCHO ARDOR EN LOS OJOS Y NO ENFOCO BIEN DE LEJOS, TODOS SON LUCES</t>
  </si>
  <si>
    <t>POCA VISION BORROSA</t>
  </si>
  <si>
    <t>CL 58B 85D 60(INTERIOR 115)</t>
  </si>
  <si>
    <t>NO VEO DE CERCA Y NO ENFOCO BIEN LA LETRA PEQUEÑA, NO LA VEO NI DE CERCA NI DE LEJOS</t>
  </si>
  <si>
    <t>NO VEO DE LEJOS Y LAS IMÁGENES Y LETRA SON MUY BORROSAS</t>
  </si>
  <si>
    <t>CL 59A 90 37</t>
  </si>
  <si>
    <t>PRESENTO UN PTERIGIO EN EL OJO DERECHO EL CUAL ME DUELE MUCHO Y LA VISTA SE ME TORNA NUBLADA, SALEN MUCHAS LAGRIMAS Y DUELEN</t>
  </si>
  <si>
    <t>CL 57D 85A 60</t>
  </si>
  <si>
    <t>NO ME PUEDO QUITAR LOS LENTES, PORQUE NO VEO BIEN, LOS USO PERMANENTEMENTE</t>
  </si>
  <si>
    <t>CL 58D 87 250(INTERIOR 102)</t>
  </si>
  <si>
    <t>POR EL OJO IZQUIERDO DE LEJOS VEO BORROSO</t>
  </si>
  <si>
    <t>CL 58C 87 28(INTERIRO 334)</t>
  </si>
  <si>
    <t>NO LEO DE CERCA, PICAN Y LAGRIMEO MUCHO</t>
  </si>
  <si>
    <t>CL 58C 87 39(INTERIOR 201)</t>
  </si>
  <si>
    <t>NO VEO SIN GAFAS</t>
  </si>
  <si>
    <t>ME DUELE LA CABEZA, ME ARDEN  MUCHO LOS OJOS Y NO VEO DE LEJOS NI DE CERCA ME ESTORBA LA LUZ</t>
  </si>
  <si>
    <t>CR 94 57C 65(INTERIOR 2346)</t>
  </si>
  <si>
    <t>DOLOR DE CABEZA, POCA VISION DE CERCA</t>
  </si>
  <si>
    <t>CL 58CC 87 403</t>
  </si>
  <si>
    <t>VEO MUY BORROS DE LEJOS Y DE CERCA</t>
  </si>
  <si>
    <t>ME ARDEN ME CAUSA PROBLEMAS PARA LEER LETRA PEQUEÑA, SE ME PONE LA VISION BORROSA, ME FASTIDIA MUCHO EL SOL, Y EN UNA CATARATA</t>
  </si>
  <si>
    <t>CR 90 58CC 25(INTERIOR 201)</t>
  </si>
  <si>
    <t>PARALISIS OCULAR Y MIOPIA Y ASTIGMATISMO</t>
  </si>
  <si>
    <t>CL 58C 90 114</t>
  </si>
  <si>
    <t>ME DUELEN MUCHO, SE ME PONEN ROJOS Y LLOROSOS</t>
  </si>
  <si>
    <t>ARDOR Y ME DUELEN MUCHO, NO VEO DE LEJOS NI DE CERCA</t>
  </si>
  <si>
    <t>CL 58CC  87 357(INTERIOR 201)</t>
  </si>
  <si>
    <t>NO SOY CAPZ DE ENHEBRAR UNA AGUJA, VEO BORROSO PARA LEER</t>
  </si>
  <si>
    <t>CR 89C 58D 2(INTERIOR 202)</t>
  </si>
  <si>
    <t>IRRITACION, EN LAS VISTAS Y NO VEO BIEN DE CERQUITA, LAGRIMEO</t>
  </si>
  <si>
    <t>VEO BORROSO DESDE LEJOS Y DE CERCA, ME DA ARDOR EN LAS VISTAS, LAGRIMEO</t>
  </si>
  <si>
    <t>CL 59 87 330(INTERIOR 110)</t>
  </si>
  <si>
    <t>CR 89C 59 13</t>
  </si>
  <si>
    <t>CL 59D 87 111</t>
  </si>
  <si>
    <t>VEO NUBLADO, BORROSO, ME ARDEN</t>
  </si>
  <si>
    <t>CL 58D 85D 30</t>
  </si>
  <si>
    <t>CL 58D 85D 28(INTERIOR 201)</t>
  </si>
  <si>
    <t>ME ARDEN LOS OJOS PARA LEER Y LLORAR Y NO AGUANTO TENER TAN DEMASIADA LUZ CERCA PORQUE ME IRRITAN Y VEO BORROSO, ME DA DOLOR DE CABEZA</t>
  </si>
  <si>
    <t>CL 58D 89C 22(INTERIOR 301)</t>
  </si>
  <si>
    <t>PICAZON, LAGRIMEO NO VEO NI DE CERCA NI DE LEJOS</t>
  </si>
  <si>
    <t>CL 58D 89C 10</t>
  </si>
  <si>
    <t>LAGRIMEO, VEO BORROSO DE LEJOS</t>
  </si>
  <si>
    <t>CL 58CC 85D 59</t>
  </si>
  <si>
    <t>VE MUY BORROSO, DE NOCHE NO VEO CASI Y NO VEO DE CERQUITA, LE ARDEN LOS OJOS</t>
  </si>
  <si>
    <t>CL 58CC 87 357(INTERIOR 202)</t>
  </si>
  <si>
    <t>MOLESTIAS PARA LEER, ARDOR, INFLAMACION, VISION BORROSA</t>
  </si>
  <si>
    <t>CL 58CC 87 358</t>
  </si>
  <si>
    <t>ME LAGRIMEAN LAS VISTAS, PARA VER DE CERCA Y VEO BORROSO</t>
  </si>
  <si>
    <t>CL 57F 92CC 7(INTERIOR 316)</t>
  </si>
  <si>
    <t>NO VEO DE LEJOS, SE ME MUEVEN LAS LETRAS CUANDO LEO, LAS LETRAS PEQUEÑAS ME CUESTA TRABAJO VERLAS, ME DA MUCHO DOLO DE CABEZA, CUANDO LEO</t>
  </si>
  <si>
    <t>CL 58C 90 115(INTERIOR 154)</t>
  </si>
  <si>
    <t>PICAZON NO VEO DE LEJOS,</t>
  </si>
  <si>
    <t>CL 58C 90 91(INTERIOR 109)</t>
  </si>
  <si>
    <t>NO VEO DE ERCA Y SE ME JUNTAN LAS LETRAS</t>
  </si>
  <si>
    <t>CL 58C 90 91(INTERIOR 107)</t>
  </si>
  <si>
    <t>ARDOR AL LEER</t>
  </si>
  <si>
    <t>CL 59 87 336</t>
  </si>
  <si>
    <t>DIFICULTAD PARA MIRAR DE LEJOS Y CERCA</t>
  </si>
  <si>
    <t>DIFICULTAD PAR VER DE LEJOS Y CERCA</t>
  </si>
  <si>
    <t>CR 92D 57F 32</t>
  </si>
  <si>
    <t>DIFICULTAD PARA VER DE LEJOS Y CERCA Y DOLOR</t>
  </si>
  <si>
    <t>CL 58C 90 91(INTERIOR 116)</t>
  </si>
  <si>
    <t>DOLOR DE CABEZZA. ARDOR EN LOS OJOS</t>
  </si>
  <si>
    <t>JAC EL PESEBRE</t>
  </si>
  <si>
    <t>EL PESEBRE</t>
  </si>
  <si>
    <t>CL 57 82A 8</t>
  </si>
  <si>
    <t>CL 56C 81 60</t>
  </si>
  <si>
    <t>NO VEO DE CERCA Y ARDEN MUCHO LOS OJOS</t>
  </si>
  <si>
    <t>CL 57 82A 55</t>
  </si>
  <si>
    <t>VISION BORROSA Y CONJUNTIVITIS</t>
  </si>
  <si>
    <t>MUCHO LAGRIMEO Y PIQUIÑA</t>
  </si>
  <si>
    <t>CL 59 85 89 (INTERIOR 102)</t>
  </si>
  <si>
    <t>SIN GAFAS NO VEO DE LEJOS</t>
  </si>
  <si>
    <t>CL 58CC 85D 10</t>
  </si>
  <si>
    <t>CATARATAS LE LLORAN LOS OJOS Y LE ARDEN MUCHO</t>
  </si>
  <si>
    <t>CL 56 82A 86 (INTERIOR 102)</t>
  </si>
  <si>
    <t>NO VEO BIEN DE CERCA Y ME ARDEN MUCHO</t>
  </si>
  <si>
    <t>LAS GAFAS SE LE PERDIERON Y NO VEO SIN GAFAS</t>
  </si>
  <si>
    <t>CR 82A 54A 160</t>
  </si>
  <si>
    <t xml:space="preserve">NO VEO BIEN SOBRE TODO POR EL DERECHO , ME LLORAN MUCHO </t>
  </si>
  <si>
    <t>CR8 2A 54A 198</t>
  </si>
  <si>
    <t xml:space="preserve">VEO BORROSO, PICAZON Y LAGRIMAS </t>
  </si>
  <si>
    <t>CL 57 82A 20</t>
  </si>
  <si>
    <t xml:space="preserve">VEO MUY  BORROSO </t>
  </si>
  <si>
    <t>CL 57 82A 26</t>
  </si>
  <si>
    <t>CL 56 82A 86(INTERIOR 131)</t>
  </si>
  <si>
    <t xml:space="preserve">NO VEO DE LEJOS NI DE CERCA, LA SLETRAS PEQUEÑAS NO LAS DISTINGO. </t>
  </si>
  <si>
    <t>CL 57 82A 19</t>
  </si>
  <si>
    <t>CL 57 82A 50(INTERIOR 102)</t>
  </si>
  <si>
    <t>CL 56 82A 86(INTERIOR 116)</t>
  </si>
  <si>
    <t xml:space="preserve">EL OJO IZQUIERDO NO VEO , VEO BORROSO DE LEJOS </t>
  </si>
  <si>
    <t>CL 56 82A 86(INTERIOR 217)</t>
  </si>
  <si>
    <t>CR 82A 56 67</t>
  </si>
  <si>
    <t>VEO BORROSO, ME POCAN LOS OJOS</t>
  </si>
  <si>
    <t>CL 59 81 95(INTERIOR 227)</t>
  </si>
  <si>
    <t>DOLOR DE CABEZA, LAGRIMEO, MOLESTIA A LA LUZ, VEO BORROSO.</t>
  </si>
  <si>
    <t>CL 59 81 79(INTERIOR 222)</t>
  </si>
  <si>
    <t>CL 59 81 91</t>
  </si>
  <si>
    <t xml:space="preserve">VEO BORROSO DE LEJOS, PIQUIÑA Y CANSANCIO VISUAL </t>
  </si>
  <si>
    <t>CL 59 81 95(INTERIOR 126)</t>
  </si>
  <si>
    <t>NO VEO DE CERC</t>
  </si>
  <si>
    <t>CL 58D 85D 42(INTERIOR 301)</t>
  </si>
  <si>
    <t xml:space="preserve">VEO DOBLE, ME DA DOLOR DE CABEZA Y ME PICA </t>
  </si>
  <si>
    <t>CR 82B 54A 98</t>
  </si>
  <si>
    <t xml:space="preserve">PICAZON, DOLOR DE CABEZA Y NO VEO PARA LEER </t>
  </si>
  <si>
    <t>CL 57 82A 32</t>
  </si>
  <si>
    <t>CR 82A 57 5</t>
  </si>
  <si>
    <t>CR 83 57 43</t>
  </si>
  <si>
    <t xml:space="preserve">ME PICAN Y ME RASCAN </t>
  </si>
  <si>
    <t>CL 57 82A 12(INTERIOR 201)</t>
  </si>
  <si>
    <t xml:space="preserve">DE RETINA </t>
  </si>
  <si>
    <t xml:space="preserve">NO TENGOP VISIBILIDAD DE VER DE LEJOS, SE ME DIFICULTA PARA VER DE LEJOS Y ME ARDEN LOS OJOS </t>
  </si>
  <si>
    <t>CL 56 82A 86(INTERIOR 108)</t>
  </si>
  <si>
    <t>SE ME DIFICULTA LA VISON DE CERCA Y ME PICAN MUCHO LOS OJOS</t>
  </si>
  <si>
    <t>CL 57 82A 13</t>
  </si>
  <si>
    <t>DISMINUCION DE LA VISTA</t>
  </si>
  <si>
    <t>CL 56D 81 125</t>
  </si>
  <si>
    <t>PORQUE TENGO VISION BORROSA DE CERCA</t>
  </si>
  <si>
    <t>CR 82A 54A 122</t>
  </si>
  <si>
    <t>CL 57B 81B 27(INTERIOR 102)</t>
  </si>
  <si>
    <t>SE ME DIFICULTA DE VER CERCA Y DE LEJOS</t>
  </si>
  <si>
    <t>CL 57B 81B 27(INTERIOR 103)</t>
  </si>
  <si>
    <t>SE ME DIFICULTA VER DE LEJOS Y DE CERCA, ME DUELE MUCHO LA CABEZA</t>
  </si>
  <si>
    <t>CL 57B 81 242(INTERIOR 301)</t>
  </si>
  <si>
    <t>SE ME HACE DIFICIL VER DE LEJOS Y CERCA, CONJUNTIVITIS Y DOLOR DE CABEZA, TRAS REALIZAR LECTURA</t>
  </si>
  <si>
    <t>cl 57b 81 242(interior 202)</t>
  </si>
  <si>
    <t>SE ME DIFICULTA VER DE LEJOS Y ME DUELE LA CABEZA Y LOS OJOS</t>
  </si>
  <si>
    <t>CL 59 81 218</t>
  </si>
  <si>
    <t>DIFICULTA PARA VER DE CERCA</t>
  </si>
  <si>
    <t>CL 57 82A 93</t>
  </si>
  <si>
    <t>NO VEO BIEN DE LEJSO, DOLOR DE CABEZA, ARDOR, VEO BORROSO</t>
  </si>
  <si>
    <t>VEO BORROSO, ME PICAN, DOLOR DE CABEZA, SUFRO DE CATARATA</t>
  </si>
  <si>
    <t>CR 82A 54A 118</t>
  </si>
  <si>
    <t>CATARATA, NO VEO PARA LEER</t>
  </si>
  <si>
    <t>CL 59 80 170(INTERIOR 109)</t>
  </si>
  <si>
    <t>CATARATA Y VISION BORROSA</t>
  </si>
  <si>
    <t>CR 85 58 121(INTERIOR 109)</t>
  </si>
  <si>
    <t>NO LEO DE CERCA, FASTIDIA LA LUZ</t>
  </si>
  <si>
    <t>CL 59 80 168</t>
  </si>
  <si>
    <t>CR 82A 54A 184</t>
  </si>
  <si>
    <t>VEO BORROSO, ME DUELEN PARA LEER</t>
  </si>
  <si>
    <t>CL 56D 81 210(INTERIOR 201)</t>
  </si>
  <si>
    <t>ME DUELE LA CABEZA, TENGO QUE FORZAR POR LA NOCHE PARA VER</t>
  </si>
  <si>
    <t>1201</t>
  </si>
  <si>
    <t>CL 59 81 178</t>
  </si>
  <si>
    <t>PARA LEER SE ME ENPAÑAN LAS VISTAS</t>
  </si>
  <si>
    <t>CL 59 81 206(INTERIOR 117)</t>
  </si>
  <si>
    <t>CL 59 81 206(INTERIOR 112)</t>
  </si>
  <si>
    <t>VEO MAL DE CERCA, BORROSO, HACE POCO TUVE UN ACCIDENTE Y VEO TODO MUY DISTINTO, EL ACCIDENTE FUE EN LA CABEZA</t>
  </si>
  <si>
    <t>ME PICAN, LAGRIMEO, NO VEO BIEN DE CERCA</t>
  </si>
  <si>
    <t>ME ARDEN MUCHO LOS OJOS</t>
  </si>
  <si>
    <t>CL 59 81 206(INTERIOR 212)</t>
  </si>
  <si>
    <t>VISION BORROSA OJO IZQUIERDO, ME OPERARON EL OJOS DERECHO DE MIOPIA, VEO MALD E CERCA</t>
  </si>
  <si>
    <t>CL 59 81 206(INTERIOR 103)</t>
  </si>
  <si>
    <t>CL 56D 81 163</t>
  </si>
  <si>
    <t>ARDOR, IRRITACION, DOLOR</t>
  </si>
  <si>
    <t>CL 59 80 97</t>
  </si>
  <si>
    <t>ME DUELEN MUCHO Y ME DA MUCHO DOLOR DE CABEZA</t>
  </si>
  <si>
    <t>CR 86 57 37</t>
  </si>
  <si>
    <t>ME DUELEN MUCHO LS CUENCAS</t>
  </si>
  <si>
    <t>CR 87 58D 7</t>
  </si>
  <si>
    <t>DIFICULTAD PARA LEER DE LEJOS</t>
  </si>
  <si>
    <t>CR 82AA 57B 45</t>
  </si>
  <si>
    <t>CL 57B 81 214</t>
  </si>
  <si>
    <t>NO VEO CASI PARA LEER</t>
  </si>
  <si>
    <t>SE ME INFLAMAN ULTIMAMENTE Y VEO BORROSO</t>
  </si>
  <si>
    <t xml:space="preserve">EL PESEBRE </t>
  </si>
  <si>
    <t>CL 56 82A 86(INTERIOR 139)</t>
  </si>
  <si>
    <t xml:space="preserve">OJOS LLOROSOS CON MUCHA RASQUIÑA, NO DISTINGO LAS PERSONAS A NENOS DE 5 O 6 METROS </t>
  </si>
  <si>
    <t>LOS OJOS ME LLORAN, ME DUELE LA CABEZA Y LOS OJOS, NO VEO DE LEJOS CUANDO VEO DE LEJOS</t>
  </si>
  <si>
    <t>CL 58D 85D 25</t>
  </si>
  <si>
    <t>CL 57A 83A 41</t>
  </si>
  <si>
    <t xml:space="preserve">DOLOR, ARDOR, MUCHO PARPADEO Y MUCHAS LAGRIMAS </t>
  </si>
  <si>
    <t>CR 87 104B 103</t>
  </si>
  <si>
    <t xml:space="preserve">ME RASCAN, ME CHUZAN Y NO VEO CASI LA LETRA PEQUEÑA </t>
  </si>
  <si>
    <t>0612</t>
  </si>
  <si>
    <t>CR 81B 57 15(INTERIOR 102)</t>
  </si>
  <si>
    <t xml:space="preserve">TENGO MIOPIA Y ASTIGMATISMO Y ME ARDEN LOS OJOS CON LAS GAFAS QUE USABA </t>
  </si>
  <si>
    <t xml:space="preserve">NO VEO BIEN DE CERCA Y ME FASTIDIA LA LUZ DEL SOL Y ME DUELE LA CABEZA </t>
  </si>
  <si>
    <t>CR 87 58CC 68(INTERIOR 201)</t>
  </si>
  <si>
    <t xml:space="preserve">NO VEO BIEN LOS NUMEROS NI LA LETRA PEQUEÑA </t>
  </si>
  <si>
    <t>CR 85 58 76(INTERIOR 101)</t>
  </si>
  <si>
    <t xml:space="preserve">NO VEO POCO CON MIS GAFAS </t>
  </si>
  <si>
    <t>CR 85 58 150</t>
  </si>
  <si>
    <t>CL 58D 85D 42(INTERIOR 201)</t>
  </si>
  <si>
    <t>VISION BORROSA, OJO IZQUIERDO</t>
  </si>
  <si>
    <t xml:space="preserve">PERDIDA DE VISION A LOS LEJOS Y CERCA </t>
  </si>
  <si>
    <t>PERDIDA DE LA VISION A LO LEJOS</t>
  </si>
  <si>
    <t>CL 59 81 71</t>
  </si>
  <si>
    <t>CL 59A 80A 224</t>
  </si>
  <si>
    <t>CL 59 81 79</t>
  </si>
  <si>
    <t>CL 57A 83A 21(INTERIOR 110)</t>
  </si>
  <si>
    <t>CR 83 57 48(INTERIOR 113)</t>
  </si>
  <si>
    <t xml:space="preserve">MUCHO ARDOR EN LAS VISTAS </t>
  </si>
  <si>
    <t>CL 57C 82AA 8</t>
  </si>
  <si>
    <t xml:space="preserve">NO VOE POR NINGUN OJO Y MUCHO ARDOR </t>
  </si>
  <si>
    <t>CR 85 58 23(INTERIOR 103)</t>
  </si>
  <si>
    <t xml:space="preserve">ARDOR EN LA VISTA Y DIFICULTAD PARA LEER </t>
  </si>
  <si>
    <t>CL 59 85 115</t>
  </si>
  <si>
    <t xml:space="preserve">MUCHO ARDOR Y ME PICAN Y ME LLORAN, NO VEO DE LEJOS </t>
  </si>
  <si>
    <t>CL 59 81 79(INTERIOR 119)</t>
  </si>
  <si>
    <t xml:space="preserve">FASTIDIO POR EL SOL </t>
  </si>
  <si>
    <t xml:space="preserve">DIFICULTAD PARA VER DE LEJOS Y DE CERCA, ME DUELEN </t>
  </si>
  <si>
    <t xml:space="preserve">SE ME NUBLA MI VISTA Y DOLOR EN EL OJO DERECHO </t>
  </si>
  <si>
    <t>CL 59 85 55</t>
  </si>
  <si>
    <t>CS MANANTIAL DE VIDA</t>
  </si>
  <si>
    <t xml:space="preserve">BLANQUIZAL </t>
  </si>
  <si>
    <t xml:space="preserve">NO VEO D ELEJOS, ME DAN MAREOS Y ME LAGRIMEAN LOS OJOS </t>
  </si>
  <si>
    <t>CR 92C 58 40(INTERIOR 110)</t>
  </si>
  <si>
    <t xml:space="preserve">ME PICAN, ME ARDEN, NO VEO DE LEJOS, NI DE CERCA </t>
  </si>
  <si>
    <t>CR 92DD 57FF 14(INTERIOR 202)</t>
  </si>
  <si>
    <t xml:space="preserve">ME DUELE LA CABEZA Y NO VEO DE CERCA NI LETRAS PEQUEÑAS </t>
  </si>
  <si>
    <t xml:space="preserve">ME ESTORBA EL VIENTO, EL SOL, ME ARDEN Y ME PICAN </t>
  </si>
  <si>
    <t>CL 59A 89C 37</t>
  </si>
  <si>
    <t>NO VEO MUY BIEN DE LEJOS, Y ME ARDEN BASTANTE LOS OJOS</t>
  </si>
  <si>
    <t>CR 94 57C 72</t>
  </si>
  <si>
    <t xml:space="preserve">NO VEO DE CERCA Y VEO UNA RAYA POR EL OJO IZQUIERDO </t>
  </si>
  <si>
    <t>CL 58D 92B 3</t>
  </si>
  <si>
    <t xml:space="preserve">MIOPIA-HIPERMETROPIA </t>
  </si>
  <si>
    <t>CL 59A 89C 164</t>
  </si>
  <si>
    <t xml:space="preserve">VEO POQUITO DE CERCA </t>
  </si>
  <si>
    <t>CL 58D 92D 5(INTERIOR 501)</t>
  </si>
  <si>
    <t xml:space="preserve">DIFICULTAD PARA CER, ME ARDEN, ME LLORAN MUCHO LOS OJOS </t>
  </si>
  <si>
    <t>CL 58CC90 59</t>
  </si>
  <si>
    <t>CR 92CC 57F 37(INTERIOR 102)</t>
  </si>
  <si>
    <t xml:space="preserve">DOLOR EN EL OJO IZQUIERDO Y ARDOR EN AMBOS </t>
  </si>
  <si>
    <t>CL 59A 89C 156(INTERIOR 102)</t>
  </si>
  <si>
    <t>ME ARDE Y ME PICAN LOS OJOS CUANDO LEO</t>
  </si>
  <si>
    <t>CL 58C 90 91(INTERIOR 148)</t>
  </si>
  <si>
    <t xml:space="preserve">ME DUELE LA CABEZA Y CASI NO VEO DE LEJOS, ME FALTRA COMO LUZ EN LAS VISTAS </t>
  </si>
  <si>
    <t>CR 92B 58 15(INTERIOR 110)</t>
  </si>
  <si>
    <t xml:space="preserve">NO VEO DE LEJOS, ME FALTA COMO LUZ EN LAS VISTAS </t>
  </si>
  <si>
    <t>CL 58CC 87 360</t>
  </si>
  <si>
    <t xml:space="preserve">NO VEO NADA Y ME RASCAN LOS OJOS </t>
  </si>
  <si>
    <t>CL 58 92A 101(INTERIOR 170)</t>
  </si>
  <si>
    <t xml:space="preserve">NO ENFOCA BIEN POR UN OJO Y ME ARDE Y LLORAN CUANDO LEO O ESTOY CON EL COMPUTADOR </t>
  </si>
  <si>
    <t>CL 62AA 96 90(INTERIOR 170)</t>
  </si>
  <si>
    <t xml:space="preserve">NO VEOD E CERCA Y VEO BORROSO PARA LEJOS </t>
  </si>
  <si>
    <t>0719</t>
  </si>
  <si>
    <t xml:space="preserve">ARDOR, LAGRIMEO, NO VEO DE CERCA </t>
  </si>
  <si>
    <t>CL 62 96A 157(INTERIOR 183)</t>
  </si>
  <si>
    <t xml:space="preserve">PARA VER LETRA PEQUEÑA, LA VEO BORROSA, PIQUIÑA EN MIS OJOS, ME FASTIDIA EL AIRE </t>
  </si>
  <si>
    <t>CL 58D 92A 76</t>
  </si>
  <si>
    <t xml:space="preserve">DOLOR, ARDOR Y VISION BORROSA </t>
  </si>
  <si>
    <t>CL 58CC 90 59</t>
  </si>
  <si>
    <t xml:space="preserve">NO VEO DE CERQUITA PERO DE LEJOS SIENTO PIQUIÑA EN MIS OJOS </t>
  </si>
  <si>
    <t>CR 92DD 57F 28</t>
  </si>
  <si>
    <t xml:space="preserve">NO ESTOY VIENDO Y ME DUELEN LOS OJOS </t>
  </si>
  <si>
    <t>CR 92D 58 28(INTERIOR 110)</t>
  </si>
  <si>
    <t xml:space="preserve">ME DUELE LA CABEZA CUANDO LEO Y SE PONEN LOS OJOS LAGRIMOSOS </t>
  </si>
  <si>
    <t>CR 118 67B 27(INTERIOR 9707)</t>
  </si>
  <si>
    <t xml:space="preserve">VISION CORTA </t>
  </si>
  <si>
    <t>CL 58D 92A 88</t>
  </si>
  <si>
    <t xml:space="preserve">NO VEO DE LEJOS Y VEO BORROSO POR EL OJO DERECHO </t>
  </si>
  <si>
    <t>CR 92D 57F 24</t>
  </si>
  <si>
    <t xml:space="preserve">VEO MUY BORROSO, ME PICAN MUCHO Y DE LEJOS NO VEO </t>
  </si>
  <si>
    <t xml:space="preserve">PICAN MUCHO Y ME MOLESTAN COMO UNOS PUNTOS Y ME LAGRIMEAN </t>
  </si>
  <si>
    <t>CR 92D 57F 41</t>
  </si>
  <si>
    <t xml:space="preserve">VEO MUY BORROSO DE CERCA Y NECESITO TODO EL TIEMPO GAFAS PARA HACER OFICIOS </t>
  </si>
  <si>
    <t xml:space="preserve">YO VEO BORROSO, ME ARDEN, ME RASCAN Y CON DOLOR DE CERCA </t>
  </si>
  <si>
    <t xml:space="preserve">YO NO VEO DE LEJOS, NI TAMPOCO DE MUY CERCA, ME ARDEN LOS OJOS RASCAN </t>
  </si>
  <si>
    <t>CL 57F 92CC 7(INTERIOR 113)</t>
  </si>
  <si>
    <t>CL 57F 92CC 7(INTERIOR 140)</t>
  </si>
  <si>
    <t>NO VEO PARA LEJOS, SIENTO UNA PICAZON Y PUNZADAS Y EN OCASIONES, SE ME BORRA LA VISON</t>
  </si>
  <si>
    <t>CR 92D 57F 80</t>
  </si>
  <si>
    <t>CL 58 92A 70</t>
  </si>
  <si>
    <t>NO VEO BIEN NI DE CERCA, NI DE LEJOS</t>
  </si>
  <si>
    <t>CL 58 93A 44(INTERIOR 201)</t>
  </si>
  <si>
    <t>DOLOR, PICAZON, ME PESAN LOS OJOS Y SE ME PONEN MUY ROJIZOS NO VEO PARA LEJOS, VEO MUY BORROSO PARA LEJOS</t>
  </si>
  <si>
    <t>VISION BORROSA, PICAZON</t>
  </si>
  <si>
    <t>CR 93A 58D 35(INTERIOR 101)</t>
  </si>
  <si>
    <t>CL 58AA 97AB 32(INTERIOR 141)</t>
  </si>
  <si>
    <t>ME PICAN, VEO BORROSO, NO VEO BIEN DE CERCA NI DE LEJOS</t>
  </si>
  <si>
    <t>CL 58D 92A 96</t>
  </si>
  <si>
    <t>NO PUEDO VER DE CERCA, DOLOR DE CABEZA FRECUENTE</t>
  </si>
  <si>
    <t>CL 57F 92DD 59(INTERIOR 252)</t>
  </si>
  <si>
    <t>VEO BORROS DE CERCA</t>
  </si>
  <si>
    <t>CL 58D 92A 75</t>
  </si>
  <si>
    <t>MIOPIA Y ASTIGMATISMO, VEO BORROSO, Y ME DUELE CABEZA FRECUENTEMENTE</t>
  </si>
  <si>
    <t>CR 92C 58 18</t>
  </si>
  <si>
    <t>NO VEO DE LEJOS NI DE CERCA, SE ME EMPAÑA LA VISTA</t>
  </si>
  <si>
    <t>CL 58CC 90 19(INTERIOR 206)</t>
  </si>
  <si>
    <t>ARDOR, PICAZON, DIFICULTAD PAR LEER DE LEJOS, DOLOR DE CABEZA</t>
  </si>
  <si>
    <t>CL 58D 92C 3</t>
  </si>
  <si>
    <t>NO VEO NBIEN DE CERCA NI DE LEJOS, VEO BORROSO LA LETRA Y LAS PERSONAS</t>
  </si>
  <si>
    <t>CR 92D 57F 85(INTERIOR 310)</t>
  </si>
  <si>
    <t>NO VEO DE LEJOS.</t>
  </si>
  <si>
    <t>CR 92C 58 47</t>
  </si>
  <si>
    <t>NO VEO POCO DE CERCA</t>
  </si>
  <si>
    <t>CL 58C 90 92(INTERIOR 120)</t>
  </si>
  <si>
    <t>DIFICULTAD PARA VER LO PEQUEÑO, Y PARA VER DE LEJOS</t>
  </si>
  <si>
    <t xml:space="preserve"> ME DUELEN MUCHO, ME RASCAN, ME ARDEN DEMASIADO Y ME DUELEN MUCHO LA CABEZA.</t>
  </si>
  <si>
    <t>CL 58D 92A 6(INTERIOR 201)</t>
  </si>
  <si>
    <t>ME ARDEN MUCHO, LAGRIMEAN, ME PICAN LOS PARPADOS</t>
  </si>
  <si>
    <t>CL 58D 93A 17(INTERIOR 301)</t>
  </si>
  <si>
    <t>ARDOR, LAGRIMEO, NO VEO DE CERCA, NI DE LEJOS</t>
  </si>
  <si>
    <t>CR 85 58 32</t>
  </si>
  <si>
    <t>CL 57F 92CC 13</t>
  </si>
  <si>
    <t>VISION BORROSA, NO VEO DE CERCA</t>
  </si>
  <si>
    <t>CR 92A 58AA 2</t>
  </si>
  <si>
    <t>CL 58C 9 01(INTERIO 115)</t>
  </si>
  <si>
    <t>NO VEO DE LEJOS NI  DE CERCA, MUCHA DIFICULTAD PARA LEER</t>
  </si>
  <si>
    <t>0819</t>
  </si>
  <si>
    <t>CR 92D 57F 36(INTERIOR 201)</t>
  </si>
  <si>
    <t>CR 92C 58 59(INTERIOR 301)</t>
  </si>
  <si>
    <t>SE ME DIFICULTA PARA VER DE CERCA Y PARA LEER Y ME DA UN POCO DE DOLOR DE CABEZA</t>
  </si>
  <si>
    <t>CR 92CC 57F 33(INTERIOR 206)</t>
  </si>
  <si>
    <t>SE  ME DIFICULTA VER PARA LEJOS Y ME ARDEN LOS OJOS</t>
  </si>
  <si>
    <t>CL 58D 89C 31</t>
  </si>
  <si>
    <t>ME DA DIFICULTAD PARA VER DE LEJOS Y CERQUITA</t>
  </si>
  <si>
    <t>CL 58D 93A 21</t>
  </si>
  <si>
    <t>ME DUELEN DEMASIADO LOS OJOS, ME LLOROSEAN Y ME DUELE LA CABEZA</t>
  </si>
  <si>
    <t>CL 56A 90 48(INTERIOR 9702)</t>
  </si>
  <si>
    <t>NO VEO BIEN DE CERCA, NI DE LEJOS Y CATARATA</t>
  </si>
  <si>
    <t>CL 57F 92CC 7(INTERIOR 115)</t>
  </si>
  <si>
    <t>ARDOR, LAGRIMEO Y POCA VISION</t>
  </si>
  <si>
    <t>CL 58CC 90 79(INTERIOR 201)</t>
  </si>
  <si>
    <t>NO VEO BIEN DE CERCA NI DE LEJOS</t>
  </si>
  <si>
    <t>CL 57F 92DD 59(INTERIOR 256)</t>
  </si>
  <si>
    <t>ARDOR, VEO BORROSO Y DOLOR DE CABEZA</t>
  </si>
  <si>
    <t>CL 57F 92CC 49(INTERIOR 301)</t>
  </si>
  <si>
    <t>DIFICULTAD PARA VER LA LETRA PEQUEÑA</t>
  </si>
  <si>
    <t>CR 93A 58D 35(INTERIOR 102)</t>
  </si>
  <si>
    <t>ME MOSLETA  MUCHO LOS OJOS PUES NO VEO NI CERCA NI DE LEJOS, Y CAUNDO LEO VEO BORROSO Y ME ARDEN</t>
  </si>
  <si>
    <t>NO VEO LA LETAR PEQUEÑA</t>
  </si>
  <si>
    <t>CR 93A 58D 35</t>
  </si>
  <si>
    <t>CL 56 92 108(INTERIO 9903)</t>
  </si>
  <si>
    <t>D--H</t>
  </si>
  <si>
    <t>NO VEO NADA SIN GAFAS, ME PICAN LOS OJOS</t>
  </si>
  <si>
    <t>CR 92A 58D 14(INTERIOR 104)</t>
  </si>
  <si>
    <t>PICAZON, LAGRIMEO, VISTA BORROSA, VEO COMO UNAMOSQUITA</t>
  </si>
  <si>
    <t>CL 58C 90 53(INTERIOR 104)</t>
  </si>
  <si>
    <t>ME ARDEN LOS OJOS, SE ME EMPAÑAN LAS VISTAS Y NO VEO DE CERCA</t>
  </si>
  <si>
    <t>CL 56A 92 38(INTERIOR 502)</t>
  </si>
  <si>
    <t>NO VEO DE CERCA, FUI OPERADA DE LA VISTA</t>
  </si>
  <si>
    <t>CL 56 92 36(INTERIOR 404)</t>
  </si>
  <si>
    <t>CL 58 92A 101(INTERIOR 109)</t>
  </si>
  <si>
    <t>ARDOR EN LA VISION</t>
  </si>
  <si>
    <t>CL 58 92A 101(INTERIOR 154)</t>
  </si>
  <si>
    <t>NO VEO PARA LEER, ME LLORAN LOS OJOS</t>
  </si>
  <si>
    <t>CR 92CC 57F 33(INTERIOR 105)</t>
  </si>
  <si>
    <t xml:space="preserve">ADOR E IRRITACION </t>
  </si>
  <si>
    <t xml:space="preserve">ARDOR, DIFICULTAD PARA VER DE LEJOS Y PICAZON </t>
  </si>
  <si>
    <t>CL 59A 80A 271</t>
  </si>
  <si>
    <t>CR 87B 49DD 104(INTERIOR 225)</t>
  </si>
  <si>
    <t xml:space="preserve">DOLOR DE CABEZA Y VEO BORROSOS LOS OBJETOS </t>
  </si>
  <si>
    <t>CL 49DD 83A 121(INTERIOR 436)</t>
  </si>
  <si>
    <t xml:space="preserve">DOLOR DE CABEZA Y POCA VISION PARA LEJOS </t>
  </si>
  <si>
    <t>CR 93 49BB 29</t>
  </si>
  <si>
    <t>CL 47F 95 19</t>
  </si>
  <si>
    <t>CR 86B 49A 122(INTERIOR 301)</t>
  </si>
  <si>
    <t xml:space="preserve">VEO BIEN DE LEJOS Y DE CERCA NO VEO </t>
  </si>
  <si>
    <t>CL 49D 93 73</t>
  </si>
  <si>
    <t>CL 49BB 93 94</t>
  </si>
  <si>
    <t>CR 87B 49DD 104(INTERIOR 124)</t>
  </si>
  <si>
    <t xml:space="preserve">PARA LEER BIEN LA LETRA PEQUEÑA </t>
  </si>
  <si>
    <t>CL 57B 81B 9</t>
  </si>
  <si>
    <t>CL 59A 80A 183 (INTERIOR 201)</t>
  </si>
  <si>
    <t>CL 59A 80A 188</t>
  </si>
  <si>
    <t>CL 57B 81 242</t>
  </si>
  <si>
    <t>CL 57B 81B 27(INTERIOR 106)</t>
  </si>
  <si>
    <t>CL 57B 81 242(INTERIOR 201)</t>
  </si>
  <si>
    <t>CL 57B 81B 27(INTERIOR 302)</t>
  </si>
  <si>
    <t>CL 57B 81 24</t>
  </si>
  <si>
    <t>CL 49 87 12</t>
  </si>
  <si>
    <t>CR 93 48DD 37</t>
  </si>
  <si>
    <t>CR 92 34CC 38</t>
  </si>
  <si>
    <t>CL 49BB 96 32</t>
  </si>
  <si>
    <t>CL 34CC 116D 116(INTERIOR 104)</t>
  </si>
  <si>
    <t xml:space="preserve">EL PARAISO </t>
  </si>
  <si>
    <t>CL 40 116 113</t>
  </si>
  <si>
    <t>CL 39D 116 95(INTERIOR 102)</t>
  </si>
  <si>
    <t>CL 44 102 34(INTERIOR 301)</t>
  </si>
  <si>
    <t xml:space="preserve">MOLESTIA VISUAL </t>
  </si>
  <si>
    <t>CL 58B 85D 38(INTERIOR 106)</t>
  </si>
  <si>
    <t>CR 117 39D 22</t>
  </si>
  <si>
    <t>CR 115A 39F 119</t>
  </si>
  <si>
    <t>CL 48D 95 66</t>
  </si>
  <si>
    <t>CR 89A 48A 33(INTERIOR 401)</t>
  </si>
  <si>
    <t>CL 39BC 114C 5</t>
  </si>
  <si>
    <t>CR 99CC 48F 11(INTERIOR 102)</t>
  </si>
  <si>
    <t>CL 59 85 105(INTERIOR 101)</t>
  </si>
  <si>
    <t>CL 39E 115A 32</t>
  </si>
  <si>
    <t>CL 39E 115A 32(INTERIOR 203)</t>
  </si>
  <si>
    <t>CL 43 120A 7(INTERIOR 302)</t>
  </si>
  <si>
    <t>CL 39D 116 95</t>
  </si>
  <si>
    <t>CR 117B 36C 62</t>
  </si>
  <si>
    <t>CR 99 49A 29</t>
  </si>
  <si>
    <t>CR 89 57 21</t>
  </si>
  <si>
    <t>CL 49 95 87</t>
  </si>
  <si>
    <t>CL 57 81B 12</t>
  </si>
  <si>
    <t xml:space="preserve">JAC SALADO PARTE ALTA </t>
  </si>
  <si>
    <t>CR 116 39F 103</t>
  </si>
  <si>
    <t>CL 40 116 135</t>
  </si>
  <si>
    <t>CL 36 107 50</t>
  </si>
  <si>
    <t xml:space="preserve">CORPORACION KINSICA </t>
  </si>
  <si>
    <t xml:space="preserve">SAN AJVIER </t>
  </si>
  <si>
    <t>SEDE SOCIAL BARRIO CRISTOBAL</t>
  </si>
  <si>
    <t>CRISTOBAL</t>
  </si>
  <si>
    <t>CL 38 87 22</t>
  </si>
  <si>
    <t>NO LEO LETRA PEQUEÑA DE CERCA Y UN  POCO BORROSO DE LEJOS, ADEMAS VEO PUNTOS QUE SE MUEVEN EN EL OJO</t>
  </si>
  <si>
    <t>1210</t>
  </si>
  <si>
    <t>CL 39 89 29(INTERIOR 401)</t>
  </si>
  <si>
    <t>VEO BORROSO Y NO VEO BIEN DE LEJOS</t>
  </si>
  <si>
    <t>1209</t>
  </si>
  <si>
    <t>CL 39 89 29(INTERIOR 304)</t>
  </si>
  <si>
    <t>CL 38 88 5(INTERIOR 403)</t>
  </si>
  <si>
    <t>LA AMERICA</t>
  </si>
  <si>
    <t>CL 35B 86 52(INTERIOR 201)</t>
  </si>
  <si>
    <t>1212</t>
  </si>
  <si>
    <t>ALMERIA</t>
  </si>
  <si>
    <t>CL 33C 88A 169(INTERIOR 1012)</t>
  </si>
  <si>
    <t>MALA VISION</t>
  </si>
  <si>
    <t>SANTA RITA</t>
  </si>
  <si>
    <t>CR 85B 34B 10</t>
  </si>
  <si>
    <t>CR 88 37A 17</t>
  </si>
  <si>
    <t xml:space="preserve">BORROSO. </t>
  </si>
  <si>
    <t>CL 38 88 5(INTERIOR 203)</t>
  </si>
  <si>
    <t>NO VEO DE LEJOS NI DE CERCA Y TENGO VISION BORROSA</t>
  </si>
  <si>
    <t>CR 88 37A 81</t>
  </si>
  <si>
    <t>VEO MUY POCO DE CERCA Y BORROSO</t>
  </si>
  <si>
    <t>CR 89 36 34</t>
  </si>
  <si>
    <t>SIMON BOLIVAR</t>
  </si>
  <si>
    <t>CR 81A 35 63(INTERIOR 201)</t>
  </si>
  <si>
    <t>VISION BORROSA, PQUIÑA Y ARDOR</t>
  </si>
  <si>
    <t>1211</t>
  </si>
  <si>
    <t>CR 89 36 30</t>
  </si>
  <si>
    <t>NO VEO BIEN DE CERCA, CONJUNTIVITIS CRONICA, ARDOR, PICAZON, ME LLORAN MUCHO</t>
  </si>
  <si>
    <t>CR 87 35C 113</t>
  </si>
  <si>
    <t>MIOPIA, OJOS SECOS</t>
  </si>
  <si>
    <t>CR 86A 37 55(INTERIOR 201)</t>
  </si>
  <si>
    <t>NO VEO LETRA PEQUEÑA NADA</t>
  </si>
  <si>
    <t>CL 38 87 20</t>
  </si>
  <si>
    <t>CANSANCIO EN LA LECTURA</t>
  </si>
  <si>
    <t>CL 38 87 20(INTERIOR 202)</t>
  </si>
  <si>
    <t>NO VEO MUY BIEN DE LEJOS Y ME MOLESTA LA LUZ</t>
  </si>
  <si>
    <t>CR 79D TV 45 41(INTERIOR 401)</t>
  </si>
  <si>
    <t>ME PICAN Y ME LLORAN MUCHO, Y NO VEO PARA LEJOS</t>
  </si>
  <si>
    <t>1203</t>
  </si>
  <si>
    <t>CR 83 35 33</t>
  </si>
  <si>
    <t>ARDOR, MUCHO LAGRIMEO</t>
  </si>
  <si>
    <t>LOS PINOS</t>
  </si>
  <si>
    <t>CL 44 79AA 48</t>
  </si>
  <si>
    <t>ME PICAN, ME LLORAN, ME DAN LAGAÑAS CONSTANTEMENTE EN AMBOS OJOS, NO VEO PARA LEJOS CON CLARIDAD, PARA CERCA NO VEO SOLO CON GAFAS.</t>
  </si>
  <si>
    <t>CR 88 37 58(INTERIOR 200)</t>
  </si>
  <si>
    <t>CL 37B 84 25(INTERIOR 304)</t>
  </si>
  <si>
    <t>CL 37 84A 18(INTERIOR 201)</t>
  </si>
  <si>
    <t>SANTA TERESITA</t>
  </si>
  <si>
    <t>CR 86A 34 48</t>
  </si>
  <si>
    <t>SE ME LAGRIMEAN CON FRECUENCIA, VEO BORROSO LA LETRA</t>
  </si>
  <si>
    <t>CL 38 91 24</t>
  </si>
  <si>
    <t>DIFICULTAD PARA ENFOCAR DE CERCA Y CON EL OJO IZQUIERDO ENFOCO MAL EL OJO</t>
  </si>
  <si>
    <t>CR 84A CL 37B 76(INTERIOR 302)</t>
  </si>
  <si>
    <t>DIFICULTAD PARA LEER A VER DE CERCA, ENROJECIMIENTO DE LOS OJOS EMPAÑADOS</t>
  </si>
  <si>
    <t>CR 87 35C 27</t>
  </si>
  <si>
    <t>PORQUE NO VE</t>
  </si>
  <si>
    <t>CR 82A 36 26</t>
  </si>
  <si>
    <t>CL 44B 79D 6</t>
  </si>
  <si>
    <t>ME FASTIDIA MUCHO</t>
  </si>
  <si>
    <t>PROBLEMAS DE VISON DE CERCA Y DE LEJOS</t>
  </si>
  <si>
    <t>CL 45D 79 5</t>
  </si>
  <si>
    <t>MIOPIA, ASTIGMATISMO, CON AUMENTO EN VISION BORROSA AUN CON LOS LENTES, RECIEN DIAGNOSTICADO CON PREDIABETES Y CON MELOMA MULTIPLE</t>
  </si>
  <si>
    <t>CL 37 84A 18(INTERIOR 101)</t>
  </si>
  <si>
    <t>ME ARDEN, LAGRIMEAN NO VEO DE CERCA</t>
  </si>
  <si>
    <t>CR 88 37 2</t>
  </si>
  <si>
    <t>NO VEO, SE ME NUBLA LA VISTA, Y MAREOS</t>
  </si>
  <si>
    <t>CR 87B 35 54(INTERIOR 702)</t>
  </si>
  <si>
    <t>MI VISON ESTA MUY BAJA</t>
  </si>
  <si>
    <t>CL 37A CR 88 9</t>
  </si>
  <si>
    <t>NO ENFOCO BIEN Y ARDOR</t>
  </si>
  <si>
    <t>CR 79BB 45F 37(INTERIOR 302)</t>
  </si>
  <si>
    <t>CR 87A 35B 14(INTERIOR 303)</t>
  </si>
  <si>
    <t>CR 89 35C 28(INTERIOR 102)</t>
  </si>
  <si>
    <t>CUANDO LEO VEO BORROSO</t>
  </si>
  <si>
    <t>SANTA MONICA</t>
  </si>
  <si>
    <t>CL 39 89 29(INTERIOR 301)</t>
  </si>
  <si>
    <t>ARDOR, BORROSO , DIFICULTAD PARAV ER DE LEJOS</t>
  </si>
  <si>
    <t>CR 89 35C 44</t>
  </si>
  <si>
    <t>SIN GAFAS VEO BORROS DE LEJSO Y DE CERCA</t>
  </si>
  <si>
    <t>CR 87 37 32</t>
  </si>
  <si>
    <t>TENGO DIFICULTAD DE CERCA Y DE LEJOS, ULTIMAMENTE SIENTO LUCES, DIFICULTA MAS EN EL OJO IZQUIERDO</t>
  </si>
  <si>
    <t>CR 79B 45B 59(INTERIOR 102)</t>
  </si>
  <si>
    <t>CR 79B 45B 77(INTERIOR 102)</t>
  </si>
  <si>
    <t>ARDOR, ENROGECIMIENTO, VISTA BORROSA DE CERCA</t>
  </si>
  <si>
    <t>CL 39A 90 29</t>
  </si>
  <si>
    <t>MUCHO ARDOR , RESEQUEDAD VEO MAL DE CERCA</t>
  </si>
  <si>
    <t>CL 44 90A 95(INTERIOR 201)</t>
  </si>
  <si>
    <t>LA NITIDEZ ES MUY REDUCIDA, NO VEO BIEN NI DE CERCA NI DE LEJOS, SIENTO PICADAS FUERTES, HE SIDO DIAGNOSTICADA CON MIOPIA, ASTIGMATISMO, PRESBICIA, EN CONCLUSION VEO MUY MAL.</t>
  </si>
  <si>
    <t>1207</t>
  </si>
  <si>
    <t>CR 88 36 7(INTERIOR 201)</t>
  </si>
  <si>
    <t>NO VEO DE LEJOS, BORROSO, ME DUELE LA CABEZA</t>
  </si>
  <si>
    <t>CR 86A 37 63</t>
  </si>
  <si>
    <t>DOLOR DE CABEZA, NO VEO BIEN NI DE CERCA NI DE LEJOS</t>
  </si>
  <si>
    <t>CL 37C 84A 63</t>
  </si>
  <si>
    <t>DIFICULTAD PARA VER DE CERCA, NO VEO LETRA PEQUEÑA</t>
  </si>
  <si>
    <t>CR 88 37 90</t>
  </si>
  <si>
    <t>NO VEO BIEN DE LEJOS LETRA PEQUEÑA, Y CON LAS GAFAS TAMBIEN TENGO DIFICULTAD</t>
  </si>
  <si>
    <t>CL 36 88 41</t>
  </si>
  <si>
    <t>NO VEO DE CERCA Y SIENTO ARDOR</t>
  </si>
  <si>
    <t>CR 87 35C 112</t>
  </si>
  <si>
    <t xml:space="preserve">CANSANCIO. </t>
  </si>
  <si>
    <t>CR 86A 39 39</t>
  </si>
  <si>
    <t>CR 86A 37 75</t>
  </si>
  <si>
    <t>ME DAN UNAS PICADAS EN EL OJO VEO MUY BORROSO</t>
  </si>
  <si>
    <t>ARDOR , MOLESTIA, OJO DESVIADO, OJO ROJO EN OCASIONES Y PICAZON</t>
  </si>
  <si>
    <t>CL 44B 79D 28</t>
  </si>
  <si>
    <t>NO VEO SINO DE CERCA</t>
  </si>
  <si>
    <t>ME MOLESTA PARA MIRAR DE CERCA Y POR UN OJO PARA LEJOS</t>
  </si>
  <si>
    <t>CR 86 37 97(INTERIOR 201)</t>
  </si>
  <si>
    <t>DIFICULTAD PARA VER DE LEJOS Y CERCA, RESECAMIENTO</t>
  </si>
  <si>
    <t>CL 38 88 102</t>
  </si>
  <si>
    <t>CL 38 88 97(INTERIRO 402)</t>
  </si>
  <si>
    <t>OJOS SECOS Y DOLOR OJO DERECHO</t>
  </si>
  <si>
    <t>CR 88 35D 13</t>
  </si>
  <si>
    <t>BORROSO MUY CERCA</t>
  </si>
  <si>
    <t>VISION CORTA,ARDOR EN LOS OJOS</t>
  </si>
  <si>
    <t>ARDOR EN LOS OJOS, ENROJECIMIENTO</t>
  </si>
  <si>
    <t>CL 40 88 33(INTERIOR 1905)</t>
  </si>
  <si>
    <t>VISTA LEJOS BORROSA, CANSANCIO, BISCOS</t>
  </si>
  <si>
    <t>CL 43 88 77(INTERIOR 102)</t>
  </si>
  <si>
    <t>ARDOR, DOLOR, VISTA BORROSA</t>
  </si>
  <si>
    <t>1204</t>
  </si>
  <si>
    <t>CR 87 37 111(INTERIOR 201)</t>
  </si>
  <si>
    <t>DIFICULTAD MIRAR DE CERCA</t>
  </si>
  <si>
    <t>DIFICULTAD PARA LEER U USAR LA PANTALLA DEL CELULAR Y COMPUTADOR</t>
  </si>
  <si>
    <t>A VECES SIENTO COMO QUE TENGO QUE PARPADEAR MUCHO</t>
  </si>
  <si>
    <t>CR 89 35 51(INTERIOR 509)</t>
  </si>
  <si>
    <t>TENGO QUERATOCONO</t>
  </si>
  <si>
    <t>CR 89 35 51(INTERIOR 307)</t>
  </si>
  <si>
    <t>CR 89 35 51 8interior 303)</t>
  </si>
  <si>
    <t>ANTECEDENTES DE GLAUCOMA</t>
  </si>
  <si>
    <t>CL 37C 84A 75</t>
  </si>
  <si>
    <t>RASQUILLA Y MOLESTIA</t>
  </si>
  <si>
    <t>CL 42C 93 77</t>
  </si>
  <si>
    <t>QUE NO VEO DE LEJOS</t>
  </si>
  <si>
    <t>CR 86A 38 43(INTERIOR 402)</t>
  </si>
  <si>
    <t>PARA LEER, PARA ENSARTAR UNA AGUJA NO VEO NADA</t>
  </si>
  <si>
    <t>LLORAN MUCHO</t>
  </si>
  <si>
    <t>CR 81A 35 61</t>
  </si>
  <si>
    <t>CR 87 37 89(INTERIOR 201)</t>
  </si>
  <si>
    <t>NECESITO GAFAS PARA LEER</t>
  </si>
  <si>
    <t>CL 38 86A 4</t>
  </si>
  <si>
    <t>MIOPIA Y TERIGIOS</t>
  </si>
  <si>
    <t>ME DIFICULTA PARA VER DE LEJOS</t>
  </si>
  <si>
    <t>CR 85A 34 22</t>
  </si>
  <si>
    <t>CR 86 37 91</t>
  </si>
  <si>
    <t>POR LA EDAD , MERMA LA VISION</t>
  </si>
  <si>
    <t>CL 34B 85 20</t>
  </si>
  <si>
    <t>CR 84A 37B 76(INTERIOR 302)</t>
  </si>
  <si>
    <t>CR 87 37 41(INTERIOR 301)</t>
  </si>
  <si>
    <t>ME ARDEN MUCHO LOS OJOS, Y LE DA MUCHO DOLOR DE CABEZA</t>
  </si>
  <si>
    <t>CR 87 37 71(INTERIOR 402)</t>
  </si>
  <si>
    <t>ALERGIAS, AL CALOR AL FRIO, INICIO DE TERIGIO, VEO MAL DE CERCA, BORROS SE ME PIERDEN LAS PALABRAS Y SE JUNTAN.</t>
  </si>
  <si>
    <t>COMO TENGO MAS DE 40, PRESENTO MUCHO PROBLEMA PARA VER DE CERCA Y TRABAJO ENEBRANDO AGUJAS MUY PEQUEÑAS DE MAQUINA DE COSER</t>
  </si>
  <si>
    <t>SANTA LUCIA</t>
  </si>
  <si>
    <t>CR 90A 47A 26</t>
  </si>
  <si>
    <t>PICAZON, VISION BORROSA, A VECES DOLOR</t>
  </si>
  <si>
    <t>CR 79D 44A 8</t>
  </si>
  <si>
    <t>CL 40 88 33(INTERIOR 1001)</t>
  </si>
  <si>
    <t>CR 91A 37 71</t>
  </si>
  <si>
    <t>VISION BORROSA, LAGRIMEO</t>
  </si>
  <si>
    <t>CL 38 88 77(INTERIOR 305)</t>
  </si>
  <si>
    <t>CR 81A 40A 5</t>
  </si>
  <si>
    <t>CONDUCTOS CERRADOS</t>
  </si>
  <si>
    <t>CR 87 37 62</t>
  </si>
  <si>
    <t>CR 89 35C 44(INTERIOR 202)</t>
  </si>
  <si>
    <t>ME LLORAN Y ME ARDEN</t>
  </si>
  <si>
    <t>CL 36 82 20</t>
  </si>
  <si>
    <t>CUANDO TENGO MUCHO TIEMPO LEYENDO ME FASTIDIAN LOS OJOS Y SE ME NUBLAN Y DE LEJOS NO VEO BIEN</t>
  </si>
  <si>
    <t>CL 37 86A 28</t>
  </si>
  <si>
    <t>TENGO QUE TENER LAS GAFAS PUESTAS</t>
  </si>
  <si>
    <t>CR 89 35C 78(INTERIOR 301)</t>
  </si>
  <si>
    <t>CR 86A 41 37(INTERIOR 1205)</t>
  </si>
  <si>
    <t>TV 45 79C 31</t>
  </si>
  <si>
    <t>CL 34A 85A 64(INTERIOR 201)</t>
  </si>
  <si>
    <t>TENGO MIOPIA Y LA VISION DE CERCA ES BASTANTE DEFICIENTE</t>
  </si>
  <si>
    <t>CL 37B 81A 87</t>
  </si>
  <si>
    <t>TENGO UNA MIOPIA MUY ALTA, NO VEO NI DE LEJSO NI DE CERCA</t>
  </si>
  <si>
    <t>NO VEO BIEN DE LEJOS Y TENGO TERIGIO</t>
  </si>
  <si>
    <t>CR 86 35B 20(INTERIOR 803)</t>
  </si>
  <si>
    <t>MIOPIA, ALEGIAS</t>
  </si>
  <si>
    <t>MUY BAJA VISON</t>
  </si>
  <si>
    <t>CR 86 34 104(INTERIOR 300)</t>
  </si>
  <si>
    <t>CATARATAS, BLEFARITIS</t>
  </si>
  <si>
    <t>ME FASTIDIA MUCHO LA LUZ</t>
  </si>
  <si>
    <t>CR 88 35C 29</t>
  </si>
  <si>
    <t>NO VEO BIEN PARA LEER DE CERCA Y DE LEJOS POCO</t>
  </si>
  <si>
    <t>FLORESTA</t>
  </si>
  <si>
    <t>CR 84 TV 45B 12(INTERIOR 202)</t>
  </si>
  <si>
    <t>LLORAN Y ME PICAN A VECES</t>
  </si>
  <si>
    <t>CR 79BB 45B 71(INTERIOR 302)</t>
  </si>
  <si>
    <t>DIFICULTAD DE LA VISON DE CERCA</t>
  </si>
  <si>
    <t>CR 88 35C 15(INTERIOR 102)</t>
  </si>
  <si>
    <t>MAREOS, ARDOR, ME DA DIFICULTAD PARA MIRARD E LEJOS</t>
  </si>
  <si>
    <t>DIFICULTAD DE VER, CERCA PARA LEER</t>
  </si>
  <si>
    <t>CL 33C 88A 93 (INTERIOR 722)</t>
  </si>
  <si>
    <t>BAJA VISION</t>
  </si>
  <si>
    <t>CR 88A 34A 13(INTERIOR 101)</t>
  </si>
  <si>
    <t>ME HAN DICHO QUE TENGO PROBLEMAS DWE ENFOQUE, VEO BORROSO DE LEJOS Y ME CANSO LA VISTA</t>
  </si>
  <si>
    <t>CL 34B 85 110</t>
  </si>
  <si>
    <t>COMO  ORZUELOS</t>
  </si>
  <si>
    <t>CL 35D 88 20</t>
  </si>
  <si>
    <t>FALTA DE VISION CERCANA Y AVECES DE LEJOS</t>
  </si>
  <si>
    <t xml:space="preserve">SIMON BOLIVAR </t>
  </si>
  <si>
    <t xml:space="preserve">CR 81A 36 39(INTERIOR 101) </t>
  </si>
  <si>
    <t xml:space="preserve">EL DERECHO ME LAGRIMEA </t>
  </si>
  <si>
    <t xml:space="preserve">LA AMERICA </t>
  </si>
  <si>
    <t>CR 88 37 32(INTERIOR 202)</t>
  </si>
  <si>
    <t xml:space="preserve">BARRIO CRISTOBAL </t>
  </si>
  <si>
    <t>CR 79B 45E 57(INTERIOR 201)</t>
  </si>
  <si>
    <t>CL 35A 85C 61</t>
  </si>
  <si>
    <t xml:space="preserve">LAGRIMEO, ARDOR, CANSANCIO </t>
  </si>
  <si>
    <t>CL 38 86A 03</t>
  </si>
  <si>
    <t>CR 88 39 61(INTERIOR 202)</t>
  </si>
  <si>
    <t>OPERADO DE CATARATAS</t>
  </si>
  <si>
    <t>CR 86A 38 33</t>
  </si>
  <si>
    <t>CR 86A 37 43(INTERIOR 1403)</t>
  </si>
  <si>
    <t>CR 84 35 62(INTERIOR 301)</t>
  </si>
  <si>
    <t xml:space="preserve">TENGO MIOPIA, NO VEO DE LEJOS Y SE ME CANSAN LOS OJOS </t>
  </si>
  <si>
    <t xml:space="preserve">NO VEO DE LEJOS Y SE ME IRRITAN LOS LAGRIMALES </t>
  </si>
  <si>
    <t>CR 88A 34A 13(INTERIOR 301)</t>
  </si>
  <si>
    <t xml:space="preserve">ME MOLESTA PARA VER DE LEJOS Y CERCA Y ME PICAN MUY A MENUDO </t>
  </si>
  <si>
    <t>CL 35C 86 23</t>
  </si>
  <si>
    <t xml:space="preserve">NO VEO DE LEJOS, SE ME DIFICULTA ENFOCAR </t>
  </si>
  <si>
    <t xml:space="preserve">ALMERIA </t>
  </si>
  <si>
    <t>CL 34C 87B 21(INTERIOR 202)</t>
  </si>
  <si>
    <t xml:space="preserve">DIFICULTAD PARA VER DE LEJOS, TAMBIEN DE CERCA EN OCASIONES MOLESTIA EN EL OJO DERECHO </t>
  </si>
  <si>
    <t>CL 39 86A 26</t>
  </si>
  <si>
    <t>CL 39 88 15</t>
  </si>
  <si>
    <t xml:space="preserve">ULTIMAMENTE VEO PASAR UN PEQUEÑA SOMBRA EN EL LENTE COMO UN MOSCO SUBE Y BAJA EN EL LENTE Y UNAS PICADAS EN LOS OJOS Y CON DOLOR DE CABEZA </t>
  </si>
  <si>
    <t>CR 87 35C 70</t>
  </si>
  <si>
    <t xml:space="preserve">OJOS ROJOS, ARDOR, LLORAN, NO VEO DE CERCA </t>
  </si>
  <si>
    <t>CR 88 37 98</t>
  </si>
  <si>
    <t xml:space="preserve">ENFOQUE BORROSO </t>
  </si>
  <si>
    <t xml:space="preserve">DIFICULTAD PARA VER DE LEJOS, PARA LEER Y ESCRIBIR </t>
  </si>
  <si>
    <t>CR 86A 37 123</t>
  </si>
  <si>
    <t xml:space="preserve">MARMA LA VISION, VISION OPACA, NO SE VE DE CERCA </t>
  </si>
  <si>
    <t xml:space="preserve">NO LEO BIEN, ME DA DIFUCULTAD LAS LETRAS PEQUEÑAS, DOLOR DE CABEZA, MUCHO ESFUERZO </t>
  </si>
  <si>
    <t xml:space="preserve">LOS PINOS </t>
  </si>
  <si>
    <t>CR 79BB 45B 25</t>
  </si>
  <si>
    <t xml:space="preserve">PARA LEER Y VER BIEN </t>
  </si>
  <si>
    <t xml:space="preserve">SANTA TERESITA </t>
  </si>
  <si>
    <t>CR 85 34A 8</t>
  </si>
  <si>
    <t xml:space="preserve">DERRAME Y PRESBICIA </t>
  </si>
  <si>
    <t>CL 33C 88A 115(INTERIOR 614)</t>
  </si>
  <si>
    <t xml:space="preserve">TENGO LUNARES PEQUEÑOS EN LOS OJOS, ME HAN REALIZADO EXAMENES DE GLAUCOMA </t>
  </si>
  <si>
    <t xml:space="preserve">FUI OPERADO DE MIOPIA A LOS 30 AÑOS, TENGO MANCHAS O NUBES EN LOS OJOS </t>
  </si>
  <si>
    <t>CL 35C 86 31</t>
  </si>
  <si>
    <t xml:space="preserve">ARDOR, PICAZON EN LOS OJOS, DOLOR DE CABEZA CUANDO ME ESFUERZO EN ESCRIBIR Y LEER, ME LAGRIMEAN LOS OJOS, SE ME INFLAMAN EN OCASIONES </t>
  </si>
  <si>
    <t xml:space="preserve">NO VEO DE LEJOS, CUANDO ME ESFUERZO POR VER ME DUELE, VEO BORROSO Y ME PICAN LOS OJOS, MANTENGO MIGRAÑA CUANDO LEO, ME DUELEN LOS OJOS </t>
  </si>
  <si>
    <t>CR 86A 37 37(INTERIOR 201)</t>
  </si>
  <si>
    <t xml:space="preserve">CATARATAS Y MIOPIA </t>
  </si>
  <si>
    <t>CL 42B 84 148</t>
  </si>
  <si>
    <t xml:space="preserve">OPACO Y CATARATAS </t>
  </si>
  <si>
    <t>CR 79D 44 66</t>
  </si>
  <si>
    <t>CL 37C 82A 12</t>
  </si>
  <si>
    <t xml:space="preserve">ARDOR Y NO VEO CASI </t>
  </si>
  <si>
    <t xml:space="preserve">DIFICULTAD PARA VER TANTO MUY LEJOS COMO MUY CERCA </t>
  </si>
  <si>
    <t>CL 44 91 11(INTERIOR 302)</t>
  </si>
  <si>
    <t xml:space="preserve">ARDOR, MUCHA LUZ, TODO COMO UN FILTRO BLANCO, DESENFOQUE </t>
  </si>
  <si>
    <t xml:space="preserve">SANTA LUCIA </t>
  </si>
  <si>
    <t>CR 88 47DD 42</t>
  </si>
  <si>
    <t xml:space="preserve">MAREOS Y DOLOR DE CABEZA ESPORADICAMENTE </t>
  </si>
  <si>
    <t>CR 89 39 16(INTERIOR 201)</t>
  </si>
  <si>
    <t>CL 35D 88 27(INTERIOR 101)</t>
  </si>
  <si>
    <t>CR 87 37 114</t>
  </si>
  <si>
    <t>CR 88 35D 37(INTERIOR 201)</t>
  </si>
  <si>
    <t>NO MIRO DE CERCA</t>
  </si>
  <si>
    <t>NO MIRO DE LEJOS, ARDOR EN LOS OJOS, RESEQUEDAD, Y OJOS ROJOS</t>
  </si>
  <si>
    <t>CR 85 34B 32(INTERIOR 203)</t>
  </si>
  <si>
    <t xml:space="preserve">ARDOR, AVECES LLOROSO </t>
  </si>
  <si>
    <t>CR 89 42C 51</t>
  </si>
  <si>
    <t>B CRISTOBAL</t>
  </si>
  <si>
    <t>CL 42C 86A 74</t>
  </si>
  <si>
    <t>CL 42C 86A 70</t>
  </si>
  <si>
    <t>VEO BORROSO DE LEJOS Y CERCA</t>
  </si>
  <si>
    <t>CR 87 37 63</t>
  </si>
  <si>
    <t>CR 84AA 35 19</t>
  </si>
  <si>
    <t>MIOPIA, HIPETROPIA</t>
  </si>
  <si>
    <t>BARRIO CRISTOBAL</t>
  </si>
  <si>
    <t xml:space="preserve">CR 87 37 27 </t>
  </si>
  <si>
    <t>CR 85D 34 93 (INTERIOR 302)</t>
  </si>
  <si>
    <t>VEO POCO DE LEJOS Y DE CERCA, DOLOR DE CABEZA</t>
  </si>
  <si>
    <t>CR 86A 35C 9</t>
  </si>
  <si>
    <t>CATARATAS Y PRESBICIA</t>
  </si>
  <si>
    <t xml:space="preserve">POCO VISION, ARDOR DE OJOS NO VEO DE CERCA Y PICAZON </t>
  </si>
  <si>
    <t>CL 37 86A 55</t>
  </si>
  <si>
    <t>ARDOR EN LOS OJOS Y DIFICULTAD PARA VER DE LEJOS OBJETOS PEQUEÑO</t>
  </si>
  <si>
    <t>CL 39 86A 16</t>
  </si>
  <si>
    <t>CR 84B 37 23</t>
  </si>
  <si>
    <t>IRRITACION,RASQUIÑA, NUBLADO</t>
  </si>
  <si>
    <t>NO PUEDE ENFOCAR BIEN DE CERCA</t>
  </si>
  <si>
    <t>CL 35C 86A 48</t>
  </si>
  <si>
    <t>CR 86A 38 53</t>
  </si>
  <si>
    <t>VISION BORROSA DE CERCA Y CONJUNTIVITIS CRONICA</t>
  </si>
  <si>
    <t>CR 86A 38 51</t>
  </si>
  <si>
    <t>CR 89 35C 28 (INTERIOR 302)</t>
  </si>
  <si>
    <t>LA VISION MUY MALA, NO VEO CASI Y ME ARDEN MUCHO LOS OJOS</t>
  </si>
  <si>
    <t>CL 37 86A 40</t>
  </si>
  <si>
    <t>CR 87 37 79</t>
  </si>
  <si>
    <t>CL 34 86A 67 (INTERIOR 123)</t>
  </si>
  <si>
    <t>CL 37 88 13</t>
  </si>
  <si>
    <t>RESEQUEDAD Y SE NUBLAN</t>
  </si>
  <si>
    <t>CR 79B 45B 37 (INTERIOR 402)</t>
  </si>
  <si>
    <t>MIOPIA, DIFICULTAD PARA MANTENER ENFOCADO SIN GAFAS, CANSANCIO VISUAL Y SUEÑO</t>
  </si>
  <si>
    <t>DIFICULTAD PARA VER DE CERCA, PRESBICIA, OJO SECO</t>
  </si>
  <si>
    <t>CL 44A 79C 72 (INTERIOR 501)</t>
  </si>
  <si>
    <t>NO VEO NI DE CERCA, NI DE LEJOS, DOLOR DE CABEZA</t>
  </si>
  <si>
    <t>CL 35A 86 50 (INTERIOR 102)</t>
  </si>
  <si>
    <t>ARDOR CUANDO USO MUCHO TIEMPO EL COMPUTADOR</t>
  </si>
  <si>
    <t>CR 86A 40 21 (INTERIOR 402)</t>
  </si>
  <si>
    <t>CANSANCIO Y DOLOR DE CABEZA</t>
  </si>
  <si>
    <t>CR 79CC  45 9 (INTERIOR 302)</t>
  </si>
  <si>
    <t>BAJA VISION, HAY VECES ME ARDEN LOS OJOS</t>
  </si>
  <si>
    <t>CR 80B 42 35 (INTERIOR 401)</t>
  </si>
  <si>
    <t>1111</t>
  </si>
  <si>
    <t>CL 45A 79 80 (INTERIOR 201)</t>
  </si>
  <si>
    <t>VISION BORROSA PARA LEJOS</t>
  </si>
  <si>
    <t>CR 79B 45B 59(INTERIOR 201)</t>
  </si>
  <si>
    <t>FALTA DE VISION LEJANA</t>
  </si>
  <si>
    <t>CR 79B 45D 74</t>
  </si>
  <si>
    <t>CL 33C 88A 169 (INTERIOR 512)</t>
  </si>
  <si>
    <t>SE ME VUELVEN OPACA AL LEER, TENGO QUE IR ALEJANDOME DEL TEXTO DE LECTURA PARA LEER</t>
  </si>
  <si>
    <t>CR 87 35C 31 (INTERIOR 201)</t>
  </si>
  <si>
    <t>VISION BORROSA, VISION DESENFOCADA A VECES DOBLE</t>
  </si>
  <si>
    <t>VISION BORROSA ME DIFICULTA MIRAR DE LEJOS</t>
  </si>
  <si>
    <t>CR 85C 35A 40 (INTERIOR 201)</t>
  </si>
  <si>
    <t>VISION OPACA DE CERCA DE LEJOS NO VEO BIEN</t>
  </si>
  <si>
    <t>CR 90 38 39 (INTERIOR 501)</t>
  </si>
  <si>
    <t>EN EL OJO IZQUIERDO VEO MUY POCO</t>
  </si>
  <si>
    <t xml:space="preserve">TV 45 79C 21 </t>
  </si>
  <si>
    <t>LE ARDEN LOS OJOS</t>
  </si>
  <si>
    <t>CL 35B 87A 108</t>
  </si>
  <si>
    <t>MOLESTIA Y NO VEO BIEN DE CERCA</t>
  </si>
  <si>
    <t>CR 79D 45 19 (INTERIOR 102)</t>
  </si>
  <si>
    <t xml:space="preserve">VISION BORROSA,IRRITACION PALPITACION EN EL PARAPADO </t>
  </si>
  <si>
    <t>CL 37A   84A 33(INTERIOR 301)</t>
  </si>
  <si>
    <t>RESEQUEDAD, POCA VISION</t>
  </si>
  <si>
    <t>CL 37 84A 54</t>
  </si>
  <si>
    <t>OPERADA DE CATARATAS, MALA VISION DE CERCA Y LEJOS</t>
  </si>
  <si>
    <t>CL 37 86A 58(INTERIOR 201)</t>
  </si>
  <si>
    <t>OPERADA DE CATARATAS, VISION MUY BORROSA</t>
  </si>
  <si>
    <t>CL 36 82 44</t>
  </si>
  <si>
    <t>SECRECION</t>
  </si>
  <si>
    <t>VEO MUY BORROSO Y DE LEJOS NO VEO BIEN</t>
  </si>
  <si>
    <t>CR 87   37 17</t>
  </si>
  <si>
    <t>CL 35B 85C 9(INTERIOR 301)</t>
  </si>
  <si>
    <t>ALERGIAS Y POCA VISION</t>
  </si>
  <si>
    <t>NO VEO PARA CERCA Y ME LLORAN LOS OJOS, VEO BORROSO</t>
  </si>
  <si>
    <t>VEO MUY MAL PARA CERCA Y LEJOS, SIN GAFAS NO VEO</t>
  </si>
  <si>
    <t>CR 87   37 55(INTERIOR 102)</t>
  </si>
  <si>
    <t>CL 37 87 44(INTERIOR 301)</t>
  </si>
  <si>
    <t>CR 85C 35A 40(INTERIOR 201)</t>
  </si>
  <si>
    <t>IRRITACION PERMANENTE Y PRESBICIA</t>
  </si>
  <si>
    <t>CL 37 86A 31(INTERIOR 201)</t>
  </si>
  <si>
    <t>RESEQUEDAD, VARICES, DOLOR</t>
  </si>
  <si>
    <t>DOLOR, ARDOR, RESEQUEDAD</t>
  </si>
  <si>
    <t>CL 40 86A 86(INTERIOR 301)</t>
  </si>
  <si>
    <t>CR 79BB 45E 17(INTERIOR 201)</t>
  </si>
  <si>
    <t>CR 79B 45B 77(INTERIOR 202)</t>
  </si>
  <si>
    <t>COMO SUCIO</t>
  </si>
  <si>
    <t>CL 37A 84B 7(INTERIOR 301)</t>
  </si>
  <si>
    <t>ARDOR, BORROSO</t>
  </si>
  <si>
    <t>CR 87 35C 35(INTERIOR 102)</t>
  </si>
  <si>
    <t>VISION BORROSA Y DESTELLOS DE LUZ</t>
  </si>
  <si>
    <t>CL 36 82A 76</t>
  </si>
  <si>
    <t>VISION BORROSA, ARDOR, OJO SECO, OJOS ROJOS</t>
  </si>
  <si>
    <t>PRESBICIA, OJO SECO</t>
  </si>
  <si>
    <t>ARDOR, OJO SECO</t>
  </si>
  <si>
    <t>IRRITACION.</t>
  </si>
  <si>
    <t>CL 41 89 47</t>
  </si>
  <si>
    <t>CL 35A 86 13(INTERIOR 202)</t>
  </si>
  <si>
    <t>ME NACEN PESTAÑAS ADENTRO DE LOS OJOS</t>
  </si>
  <si>
    <t>CR 90 38 39(INTERIOR 501)</t>
  </si>
  <si>
    <t>CL 38 86A 45</t>
  </si>
  <si>
    <t>CR 82A 36 32(INTERIOR 301)</t>
  </si>
  <si>
    <t>ARDOR, DIFICULTAD PARA VER DE CERCA</t>
  </si>
  <si>
    <t>PICAZON Y RESEQUEDAD</t>
  </si>
  <si>
    <t>CR 85 35B 14</t>
  </si>
  <si>
    <t>CL 35 85C 62</t>
  </si>
  <si>
    <t>CR 79B 45A 35(INTERIOR 302)</t>
  </si>
  <si>
    <t>DE LEJOS, NO VE BIEN</t>
  </si>
  <si>
    <t>MOLESTIAS AL VER DE LEJOS</t>
  </si>
  <si>
    <t>VISION BORROSA, VISION CERCANA CON DIFICULTAD</t>
  </si>
  <si>
    <t>CL 37 86A 32</t>
  </si>
  <si>
    <t>ASTIGMATISMO, PRESBICIA</t>
  </si>
  <si>
    <t>CL 37 86A 53</t>
  </si>
  <si>
    <t>ARDOR, MALA VISION, BORROSA</t>
  </si>
  <si>
    <t>MALA VISON</t>
  </si>
  <si>
    <t>CL 34A 81A 76(INTERIOR 302)</t>
  </si>
  <si>
    <t>PESADES, IRRITACION, VISION BORROSA</t>
  </si>
  <si>
    <t>1110</t>
  </si>
  <si>
    <t>IRRITACION, ARDOR, MOLESTIAS AL ESCRIBIR Y O LEER, DOLOR DE CABEZA</t>
  </si>
  <si>
    <t>CR 89 35C 30</t>
  </si>
  <si>
    <t>VEO BORROS SIN GAFAS</t>
  </si>
  <si>
    <t>CL 42B 84 72</t>
  </si>
  <si>
    <t>OJOS LLOROSOS Y VER TV, RASQUIÑA</t>
  </si>
  <si>
    <t>CL 43 88 79(INTERIOR 201)</t>
  </si>
  <si>
    <t>SIN GAFAS NO PUEDO LEER</t>
  </si>
  <si>
    <t>NO VEO BIEN DNI DE CERCA NI DE LEJOS</t>
  </si>
  <si>
    <t>CL 37 84B 32</t>
  </si>
  <si>
    <t>IRRITACION, ARDOR, PIQUIÑA</t>
  </si>
  <si>
    <t>CR 89 35C 28(INTERIOR 404)</t>
  </si>
  <si>
    <t>NO VEO CASI NI DE LEJOS NI CERCA</t>
  </si>
  <si>
    <t>CL 37 86A 58 (INTERIOR 201)</t>
  </si>
  <si>
    <t>CL 37D 82A 15 (INTERIOR 301)</t>
  </si>
  <si>
    <t xml:space="preserve">ARDOR OCASIONALMENTE Y DE CERCA NO VEO BIEN PARA LEER NI ESCRIBIR Y HAY VECES VEO NUBLADO Y ME ARDEN </t>
  </si>
  <si>
    <t>STA TERESITA</t>
  </si>
  <si>
    <t>CR 85B 35 35</t>
  </si>
  <si>
    <t>LAGRIMEO, VISION BORROSA, OJO IZQUIERDO</t>
  </si>
  <si>
    <t>CR 88 39 61 (INTERIOR 401)</t>
  </si>
  <si>
    <t>ARDOR, PUNZADAS,VISTA BORROSA</t>
  </si>
  <si>
    <t>STA MONICA</t>
  </si>
  <si>
    <t>CR 89A 37 36 (INTERIOR 401)</t>
  </si>
  <si>
    <t>CL 44 91 11 ( INTERIOR 302)</t>
  </si>
  <si>
    <t>IRRITACION,SECRECION,LLORIQUEO PERMANENTE</t>
  </si>
  <si>
    <t>CR 81A 36 68</t>
  </si>
  <si>
    <t xml:space="preserve">LAGRIMEO,ARDOR </t>
  </si>
  <si>
    <t>CL 42C 93 81 (INTERIOR 103)</t>
  </si>
  <si>
    <t>ME PICAN Y ARDEN LOS OJOS, ME DA DIFICULTAD VER DE LEJOS Y AHORA TAMBIEN LEER Y ME DUELE MUCHO LA CABEZA</t>
  </si>
  <si>
    <t>CL 39 86A 21</t>
  </si>
  <si>
    <t>LAURELES CAMPESTRE</t>
  </si>
  <si>
    <t>CL 34C 88B 55 (INTERIOR 306)</t>
  </si>
  <si>
    <t>CANSANCIO Y FATIGA CUANDO HAGO ESFUERZO, UN POCO DE VISION BORROSA</t>
  </si>
  <si>
    <t>TV 45 79C 21</t>
  </si>
  <si>
    <t>PRESVICIA</t>
  </si>
  <si>
    <t>CR 81A 40 20 (INTERIOR 101)</t>
  </si>
  <si>
    <t>NO VEO PARA CERCA</t>
  </si>
  <si>
    <t>CL 35B 85 25</t>
  </si>
  <si>
    <t>CR 87 35C 26</t>
  </si>
  <si>
    <t xml:space="preserve">VISION BORROSA A LO LEJOS </t>
  </si>
  <si>
    <t>FASTIDIO EN LOS OJOS, MOLESTIA</t>
  </si>
  <si>
    <t>DIFICULTAD PARA LEER A DISTANCIA</t>
  </si>
  <si>
    <t>DANUBIO</t>
  </si>
  <si>
    <t>CL 44C 91 39 (INTERIOR 201)</t>
  </si>
  <si>
    <t>ARDEN EN LOS OJOS</t>
  </si>
  <si>
    <t>VISION BORROSA ESTOY MUY PEGADO AL COMPUTADOR POR MI ESTADO,ARDOR Y CANSANCIO</t>
  </si>
  <si>
    <t>DIFICULTAD PARA VER, VISTA BORROSA, NO VEO DE LEJOS NI DE CERCA</t>
  </si>
  <si>
    <t>CR 88 35D 42</t>
  </si>
  <si>
    <t>CR 89 43 13 (INTERIOR 703)</t>
  </si>
  <si>
    <t>VISION BORROSA TERIGIO</t>
  </si>
  <si>
    <t>CR 83 35 28</t>
  </si>
  <si>
    <t xml:space="preserve">ARDOR EN LOS OJOS Y MUCHA LAGAÑA Y SE PONEN ROJOS MUY CONSTANTE </t>
  </si>
  <si>
    <t>CL 43 88 79 (INTERIOR 201)</t>
  </si>
  <si>
    <t>CR 89 39 16 (INTERIOR 201)</t>
  </si>
  <si>
    <t>CL 41 86A 63</t>
  </si>
  <si>
    <t>ARDOR AL PARPADIAR, DIFICULTAD A VECES PARA VER</t>
  </si>
  <si>
    <t>OJOS ROJOS</t>
  </si>
  <si>
    <t>CR 89 37 14 (INTERIOR 302)</t>
  </si>
  <si>
    <t>ME ARDEN, ME PICA Y FUI OPERADA DE CATARATA</t>
  </si>
  <si>
    <t>VEO NUBLADO, MIS OJOS NO VEN BIEN DE LEJOS NI DE CERCA Y ME FASTIDIAN LOS TERIJIOS</t>
  </si>
  <si>
    <t>CR 87 37 63 (INTERIOR 201)</t>
  </si>
  <si>
    <t>ARDOR Y MOLESTIA</t>
  </si>
  <si>
    <t>CL 35D 88 7 (INTERIOR 601)</t>
  </si>
  <si>
    <t xml:space="preserve">TENGO ASTIGMATISMO MAS FUERTE EN UN OJO QUE EN OTRO </t>
  </si>
  <si>
    <t xml:space="preserve">PARA LEER PRESENTO DIFICULTAD </t>
  </si>
  <si>
    <t>CL 33C 88A 115 (INTERIOR 1211)</t>
  </si>
  <si>
    <t>UNA MOLESTIA DEL OJO IZQUIERDO</t>
  </si>
  <si>
    <t>CR 91 40 32 (INTERIOR 201)</t>
  </si>
  <si>
    <t xml:space="preserve">NO LOGRO VER BIEN </t>
  </si>
  <si>
    <t>CL 42 80B 61 (INTERIOR 300)</t>
  </si>
  <si>
    <t>NO PUEDO LEER DE LEJOS BIEN</t>
  </si>
  <si>
    <t>CR 81 37D 33 (INTERIOR 401)</t>
  </si>
  <si>
    <t>DIFICULTAD AL LEER DE CERCA, VEO BORROSO</t>
  </si>
  <si>
    <t>CL 37A 84B 6 (INTERIOR 201)</t>
  </si>
  <si>
    <t>VEO UN POQUITO NEGRO QUE SE MUEVEN CON MUCHA FRECUENCIA</t>
  </si>
  <si>
    <t>CL 37D 81A 31</t>
  </si>
  <si>
    <t>CL 42C 86A 53 (INTERIOR 904)</t>
  </si>
  <si>
    <t>RASQUIÑA, ASTIGMATISMO, MIOPIA</t>
  </si>
  <si>
    <t>CL 40 86A 7</t>
  </si>
  <si>
    <t>POCA VISION,ARDOR,CASPA</t>
  </si>
  <si>
    <t>CL 37 102 30 (INTERIOR 321)</t>
  </si>
  <si>
    <t>VEO MUY MAL</t>
  </si>
  <si>
    <t>CR 85B 34A 13 (INTERIOR 501)</t>
  </si>
  <si>
    <t>CANSANCIO DE OJOS, DOFOCULTAD PARA VER DE LEJOS Y OJOS SECO</t>
  </si>
  <si>
    <t>VEO BORROSO Y NO ENFOCO MUY BIEN, TAMBIEN PRESENTO MOLESTIAS</t>
  </si>
  <si>
    <t>CL 38 86A 15(INTERIOR 201)</t>
  </si>
  <si>
    <t>DIFICULTAD PARA VER MIENTRAS LEO O VEO PANTALLAS</t>
  </si>
  <si>
    <t>VISION BORROSA, ENRIGECIMIENTO EN LA VISTA</t>
  </si>
  <si>
    <t>CR 85C 35A 40(INTERIOR 502)</t>
  </si>
  <si>
    <t>CL 35B 86 56(INTERIOR 401)</t>
  </si>
  <si>
    <t>CL 37 84 28(INTERIOR 301)</t>
  </si>
  <si>
    <t>NO VEO BIEN DE CERCA PARA LEER</t>
  </si>
  <si>
    <t>CR 87 37 99</t>
  </si>
  <si>
    <t>LAURELES</t>
  </si>
  <si>
    <t>CL 33C 88A 169(INTERIOR 1117)</t>
  </si>
  <si>
    <t>MAREOS CONSTANTES, DOLOR EN UN OJO, DOLOR DE CABEZA</t>
  </si>
  <si>
    <t>DOLOR DE CABEZA, DIFICULTAD PARA LEER LETRA PEQUEÑA.</t>
  </si>
  <si>
    <t>CR 88 35C 37(INTERIOR 201)</t>
  </si>
  <si>
    <t>CR 86 37 125</t>
  </si>
  <si>
    <t>TENGO LENTE INTRAOCULAR EN AMBOS OJOS PARA VISION</t>
  </si>
  <si>
    <t>CR 87 37 87</t>
  </si>
  <si>
    <t>FASTIDIO, PICAZON , MALA VISION</t>
  </si>
  <si>
    <t>AMERICA</t>
  </si>
  <si>
    <t>TV 45 79C 47</t>
  </si>
  <si>
    <t>CR 84 35 62(INTERIOR 302)</t>
  </si>
  <si>
    <t>VISION BORROSA, DIFICULTAD PARA VER Y USAR DE CERCA Y DE LEJOS</t>
  </si>
  <si>
    <t>VISION BORROSA, EN ALGUNAS OCASIONES, DOLOR O CANSANCIO, PIQUIÑA</t>
  </si>
  <si>
    <t>CL 40 88 33(INTERIOR 1002)</t>
  </si>
  <si>
    <t>MALA VISION, MUY BORROSA</t>
  </si>
  <si>
    <t>CR 80 44 46</t>
  </si>
  <si>
    <t>CL 42B 84 26</t>
  </si>
  <si>
    <t>POCA VISION, OJO LAGRIMAL</t>
  </si>
  <si>
    <t>HIPERMETROPIA Y PRESBICIA</t>
  </si>
  <si>
    <t>CR 81A 40A 3</t>
  </si>
  <si>
    <t>VISTA BORROSA PARA VER DE ELJOS, CANSANCIO AL LEER</t>
  </si>
  <si>
    <t>CL 38 94 40(INTERIOR 220)</t>
  </si>
  <si>
    <t>ARDOR SE ME TUERCE LOS OJOS CUANDO HAGO MUCHA MANUALIDAD</t>
  </si>
  <si>
    <t>CL 44A 78 25(INTERIOR 301)</t>
  </si>
  <si>
    <t>CR 89 38 29</t>
  </si>
  <si>
    <t>POCA VISION , DE VEZ EN CUANDO ME DUELEN</t>
  </si>
  <si>
    <t>MOLESTIA PARA VER DE CERCA Y DE LEJOS</t>
  </si>
  <si>
    <t>CL 39A 90 16</t>
  </si>
  <si>
    <t>VEO BORROSO, Y ME DUELE LA CABEZA CUANDO ESFUERZO LOS OJOS</t>
  </si>
  <si>
    <t>CL 39A  90 20</t>
  </si>
  <si>
    <t>MUCHO ARDOR, CUANDO LEO, VEO TELEVISION, SE ME CANSAN LOS OJOS Y ME CAUSA DOLOR DE CABEZA</t>
  </si>
  <si>
    <t>CL 37D 82A 15(INTERIOR 301)</t>
  </si>
  <si>
    <t>CR 85B 34A 13(INTERIOR 501)</t>
  </si>
  <si>
    <t>SE ME DIFILCULTA PARA VER DE CERCA Y SE ME IRRITAN LOS OJOS, PARECE QUE TUVIERA SUCIO LOS OJOS</t>
  </si>
  <si>
    <t>CR 86 42C 134(INTERIOR 301)</t>
  </si>
  <si>
    <t>CUANDO LEO Y VEO TELEVISION SE ME OPACAN MUCHO LOS OJOS Y VEO MUY POCO</t>
  </si>
  <si>
    <t>CR 88B 34C 14(INTERIOR 301)</t>
  </si>
  <si>
    <t>NO VEO MUY BIEN DE CERCA</t>
  </si>
  <si>
    <t>VEO MAS O MENOS DE LEJOS</t>
  </si>
  <si>
    <t>VEO MAS DE LEJOS QUE DE CERCA</t>
  </si>
  <si>
    <t>CL 35 89 59(INTERIOR 202)</t>
  </si>
  <si>
    <t>TELARAÑA, LAGRIMEO, RESEQUEDAD</t>
  </si>
  <si>
    <t>UN MOSCO EN OJO DERECHO, PIQUIÑA</t>
  </si>
  <si>
    <t>CR 89 35 51(INTERIOR 102)</t>
  </si>
  <si>
    <t>ASTIGMATISMO Y PRESBICIA, RESEQUEDAD</t>
  </si>
  <si>
    <t>CR 84 40A 16</t>
  </si>
  <si>
    <t>OPACIDAD EN LOS OJOS</t>
  </si>
  <si>
    <t>CR 79CC 45 33(INTERIOR 102)</t>
  </si>
  <si>
    <t>NO VEO CLARAMENTE NI DE CERCA NI DE LEJOS</t>
  </si>
  <si>
    <t>CL 44 82 67(INTERIOR 301)</t>
  </si>
  <si>
    <t>CL 44 82 67(INTERIOR 300)</t>
  </si>
  <si>
    <t>DIFICULTAD PARA LEER, MALA VISION CERCA Y LEJOS, LAGRIMEO CONSTANTE</t>
  </si>
  <si>
    <t>ARDOR Y MOLESTIAS AL SOL</t>
  </si>
  <si>
    <t>CL 38 86A 28</t>
  </si>
  <si>
    <t>BLEFARITIS, SEQUEDAD OCULAR, CATARATAS, NO VEO DE CERCA Y DE LEJOS</t>
  </si>
  <si>
    <t>VEO BORROSO DE LEJOS, FASTIDIO A LA LUZ FUERTE</t>
  </si>
  <si>
    <t>SEQUEDAD OCULAR, NO VEO DE CERCA NI DE LEJOS, Y VEO CHISPITAS BLANCAS Y NEGRAS</t>
  </si>
  <si>
    <t>CL 38 86A28</t>
  </si>
  <si>
    <t>CATARATA OJO DERECHO, MALA VISION  DE CERCA.</t>
  </si>
  <si>
    <t>NO VEO DE CERCA Y DE LEJOS, VEO A VECES MANCHAS GELATINOSAS MATERIALES.</t>
  </si>
  <si>
    <t>CL 38 87 21(INTERIOR 301)</t>
  </si>
  <si>
    <t>AL LEER EN CORTO TIEMPO SE ME NUBLA LA VISTA, VEO BORROSO</t>
  </si>
  <si>
    <t>CL 42B 84 252</t>
  </si>
  <si>
    <t>CL 37C 84A 56(INTERIOR 202)</t>
  </si>
  <si>
    <t>CL 39 88 55</t>
  </si>
  <si>
    <t>CR 86 34 91</t>
  </si>
  <si>
    <t>VEO BORROSO A LO LEJOS Y ME TOCA ESFORZAR LA VISTA PARA PODER VER</t>
  </si>
  <si>
    <t>BORROSO AL LEER, VEO DOBLE</t>
  </si>
  <si>
    <t>SECOS, RASQUIÑA</t>
  </si>
  <si>
    <t>CL 35D 89 5</t>
  </si>
  <si>
    <t>DIFICULTAD PARA LEER O VER TELEVISION</t>
  </si>
  <si>
    <t>NO PUEDO, VER BIEN , VEO BORROSO Y TENGO UNA RAJA EN LA MITAD DEL OJO DERECHO</t>
  </si>
  <si>
    <t>CL 35 D 89 5</t>
  </si>
  <si>
    <t>CR 86A 39 17</t>
  </si>
  <si>
    <t>PARA MIRAR Y LEER VEO MUY BORROSO</t>
  </si>
  <si>
    <t>CR 89 35C 32(INTERIOR 202)</t>
  </si>
  <si>
    <t>VER TELEVISION Y LEER ME ARDE LA VISTA, Y DE LEJOS VEO BORROSO</t>
  </si>
  <si>
    <t>CL 38 87 27</t>
  </si>
  <si>
    <t>NO VEO DE CERCA ME ARDEN , ME CANSO FACILMENTE DE LA VISTA</t>
  </si>
  <si>
    <t>ME ARDEN PARA LEER O CUALQUIER ESFUERZO, TAMBIEN VEO BORROSO.</t>
  </si>
  <si>
    <t>CR 86A 37 43(INTERIOR 304)</t>
  </si>
  <si>
    <t>CR 89 36 28</t>
  </si>
  <si>
    <t>CR 79D 45 41(INTERIRO 202)</t>
  </si>
  <si>
    <t>CR 79BB 45 49(INTERIOR 201)</t>
  </si>
  <si>
    <t>DISMINUSION DE LA VISION</t>
  </si>
  <si>
    <t>CR 79BB 45 49(INTERIOR 302)</t>
  </si>
  <si>
    <t>CL 37A 88 44</t>
  </si>
  <si>
    <t>CL 35C 88 62(INTERIOR 201)</t>
  </si>
  <si>
    <t>TENGO VISION PARCIAL POR EL OJO DERECHO, SUFRI DE DESPRENDIMIENTO DE RETINA</t>
  </si>
  <si>
    <t>TENGO ASTIGMATISMO</t>
  </si>
  <si>
    <t>CL 34C 88B 55(INTERIOR 136)</t>
  </si>
  <si>
    <t>CANSANCIO, VEO DOBLE, NO VEO CASI DE LEJOS, NI DE CERCA</t>
  </si>
  <si>
    <t>CL 34C 88B 55(INTERIOR 326)</t>
  </si>
  <si>
    <t>IRRITACION, RESEQUEDAD, NO VEO DE CERCA</t>
  </si>
  <si>
    <t>VEO MAL DE CERCA, NECESITO MUCHA LUZ PARA LEER Y ME DUELEN LOS OJOS EN OCASIONES</t>
  </si>
  <si>
    <t>HIPERMETROPIA, ASTIGMATISMO</t>
  </si>
  <si>
    <t>CL 37A 88 9</t>
  </si>
  <si>
    <t>IRRITACION, DIFICULTAD PAR VER DE CERQUITA</t>
  </si>
  <si>
    <t>CR 88 38 24</t>
  </si>
  <si>
    <t>DOLOR DE CABEZA,  PACIENTE QUE TOMA CLOROQUINA</t>
  </si>
  <si>
    <t xml:space="preserve">SEDE SOCIAL SANTA MONICA </t>
  </si>
  <si>
    <t>CL 40 89 15</t>
  </si>
  <si>
    <t>OPERADO DE CATARATAS, ARDOR.</t>
  </si>
  <si>
    <t>CANSANCIO, PICAZON, ARDOR</t>
  </si>
  <si>
    <t>CL 38B 93 30</t>
  </si>
  <si>
    <t>DIFICULTAD DE VER DE LEJOS</t>
  </si>
  <si>
    <t>CAMPO ALEGRE</t>
  </si>
  <si>
    <t>CR 94 42C 63</t>
  </si>
  <si>
    <t>ME HICIERON CIRUGIA DE UNTUMOR DE OJO IZQUIERDO, DESDE ENTONCES USO GOTAS LUBRICANTESEN LOS OJOS PORQUE SON MUY RESECOS</t>
  </si>
  <si>
    <t>ARDOR, NO VEO DE CERCA LA LETRA PEQUEÑA, NI LA MEDIANA, TENGO QUE PEDIR EL FAVOR QUE ME LEAN TODO</t>
  </si>
  <si>
    <t>ARDOR, OJOS ROJOS, RESEQUEDAD</t>
  </si>
  <si>
    <t>CL 38 92 26(INTERIOR 307)</t>
  </si>
  <si>
    <t>ARENAS EN LOS OJOS, ME ARDEN</t>
  </si>
  <si>
    <t>CL 40 88 36(INTERIOR 503)</t>
  </si>
  <si>
    <t>ARDOR, SE ME PONEN COLORADOS CON FRECUENCIA</t>
  </si>
  <si>
    <t>CL 44C 86 24</t>
  </si>
  <si>
    <t>NO VEO NADA SIN GAFAS</t>
  </si>
  <si>
    <t>NO VEO DE CERCA Y ME RASCAN MUCHO</t>
  </si>
  <si>
    <t>CR 90 36 30</t>
  </si>
  <si>
    <t>DIFICULTAD VISUAL A LOS OJOS SE LE REALIZARON UNA QUERACTOMIA OCULAR EN EL OJO DERECHO</t>
  </si>
  <si>
    <t>420B</t>
  </si>
  <si>
    <t>VER LAS LETRAS PEQUEÑAS, VER DE LEJOS, VISION BORROSA</t>
  </si>
  <si>
    <t>CL 35C 89A 30(INTERIOR 201)</t>
  </si>
  <si>
    <t>ARDOR, ARENA, ME LLORAN MUCHO VEO TELEVISION Y SE ME CONFUNDEN LAS LETRAS, O CUANDO ME DEMORO VIENDO ALGO EN EL CELULAR</t>
  </si>
  <si>
    <t>CL 39 89 29(INTERIOR 505)</t>
  </si>
  <si>
    <t>A VECES ME DA VISION BORROSA, EN OJO LUEGO ME PASA AL OTRO DESPUES DE ESOME QUEDA MOLESTIA EN LA CABEZA</t>
  </si>
  <si>
    <t>cr 91 37 38</t>
  </si>
  <si>
    <t>ME ARDEN Y AVECES SIENTO COMO SI TUVIERA ARENA EN LOS OJOS</t>
  </si>
  <si>
    <t>CR 93A 36 39</t>
  </si>
  <si>
    <t>ME ARDEN MUCHO Y LAGRIMEO</t>
  </si>
  <si>
    <t>CR 92A 44A 47</t>
  </si>
  <si>
    <t>VEO MARIPOSAS, VEO BORROSO</t>
  </si>
  <si>
    <t>ARDOR, PIQUIÑA, RESEQUEDAD, CANSANCIO</t>
  </si>
  <si>
    <t>CR 90 44A 11(INTERIOR 702)</t>
  </si>
  <si>
    <t>PICAN, RESEQUEDAD Y CANSANCIO</t>
  </si>
  <si>
    <t>CR 92 38 53(INTERIOR 111)</t>
  </si>
  <si>
    <t>CR 87 44B 5(INTERIOR 201)</t>
  </si>
  <si>
    <t>VEO BORROSO DE LEJOS Y DURANTE EL DIA LOS OJOS MUY LAGRIMOSOS</t>
  </si>
  <si>
    <t>CL 41 90 38</t>
  </si>
  <si>
    <t>VISION BORROSA, PICAZON, CANSANCIO VISUAL , DOLOR DE CABEZA DESPUES DE LEER</t>
  </si>
  <si>
    <t>NIZA</t>
  </si>
  <si>
    <t>CR 90A 44A 14</t>
  </si>
  <si>
    <t>CR 93B 38 133(INTERIOR 405)</t>
  </si>
  <si>
    <t>MIOPIA, ASTIGMATISMO Y PRESBICIA</t>
  </si>
  <si>
    <t>CR 94 42C 14(INTERIOR 201)</t>
  </si>
  <si>
    <t>LOS LENTES YA ESTAN MUY BORROSOS</t>
  </si>
  <si>
    <t>CR 90A 45 8</t>
  </si>
  <si>
    <t>VEO BORROSOPOR UN OJO Y ME TOCA HACER MUCHO ESFUERZO PARA LEER, VER TELEVISION</t>
  </si>
  <si>
    <t>CL 38 96 2(INTERIOR 210)</t>
  </si>
  <si>
    <t>EN OCASIONES ME ARDEN MUCHO, SIN NINGUNA RAZON, NO VEO BIEN DE LEJOS</t>
  </si>
  <si>
    <t>CL 40 88 121(INTERIOR 201)</t>
  </si>
  <si>
    <t>NO VEO DE  LEJOS</t>
  </si>
  <si>
    <t>CL 38B 93 50</t>
  </si>
  <si>
    <t>CR 93 44A 62</t>
  </si>
  <si>
    <t>CR 91 37 13</t>
  </si>
  <si>
    <t>TENGO QUE RETIRAR LOS PAPELES PARA PODER LEERLOS</t>
  </si>
  <si>
    <t>CR 93 44A 30</t>
  </si>
  <si>
    <t>CANSANCION Y DOLOR</t>
  </si>
  <si>
    <t>CL 44B 91 21</t>
  </si>
  <si>
    <t>CL 44C 91 15(INTERIOR 301)</t>
  </si>
  <si>
    <t>CL 44C 91 11</t>
  </si>
  <si>
    <t>RESEQUEDAD, BORROSO</t>
  </si>
  <si>
    <t>BORROSO.</t>
  </si>
  <si>
    <t>CR 91 44B 28</t>
  </si>
  <si>
    <t>LAGRIMAL SECO</t>
  </si>
  <si>
    <t>CL 36 90 15(INTERIOR 202)</t>
  </si>
  <si>
    <t>OJO SECO</t>
  </si>
  <si>
    <t>CL 38 B 93 50</t>
  </si>
  <si>
    <t>VISION POCA, BORROSA</t>
  </si>
  <si>
    <t>CL 37 102 30(INTERIOR 220)</t>
  </si>
  <si>
    <t>POCA VISION DE LEJOS Y CERCA</t>
  </si>
  <si>
    <t>CL 37 102 30(INTERIOR 419)</t>
  </si>
  <si>
    <t>FATIGA, RESEQUEDAD</t>
  </si>
  <si>
    <t>CL 37 102 30(INTERIOR 420)</t>
  </si>
  <si>
    <t>RESEQUEDAD.</t>
  </si>
  <si>
    <t>CR 92 44 53(INTERIOR 602)</t>
  </si>
  <si>
    <t>CL 43 92 18(INTERIOR 2)</t>
  </si>
  <si>
    <t>YA NO ME SIRVEN LAS GAFAS</t>
  </si>
  <si>
    <t>CR 89 37A 52(INTERIOR 202)</t>
  </si>
  <si>
    <t>CL 44C 91 54(INTERIOR 904)</t>
  </si>
  <si>
    <t>CL 44C 90 27</t>
  </si>
  <si>
    <t>CL 38C 93AA 22</t>
  </si>
  <si>
    <t>VEO SUPER MAL DE LEJOS LAS LETRAS Y LAS PERSONAS</t>
  </si>
  <si>
    <t>TENGO DIFICULTAD PARA VER Y LEER</t>
  </si>
  <si>
    <t>CR 92A 47B 13(INTERIOR 201)</t>
  </si>
  <si>
    <t>NECESIDAD DE LAS GAFAS</t>
  </si>
  <si>
    <t>CR 92A CL 47B 30</t>
  </si>
  <si>
    <t>PROBLEMAS PARA LEER Y VER DE CERCA</t>
  </si>
  <si>
    <t>CR 92A 47B 49</t>
  </si>
  <si>
    <t>PROBLEMAS PARA VER DE CERCA</t>
  </si>
  <si>
    <t>CR 92A 47B 53(INTERIOR 302)</t>
  </si>
  <si>
    <t>IRRITACION CONSTANTE PARA LEER DE CERCA</t>
  </si>
  <si>
    <t>DIFICULTAD PARA VER DE CERCA Y LEER DE CERCA</t>
  </si>
  <si>
    <t>CL 38 92 26(INTERIOR 504)</t>
  </si>
  <si>
    <t>EN OCASIONES VEO BORROS COMO SERPENTINAS, DE COLORES SUBEN Y BAJAN COMO OLAS, Y VISION BORROSA</t>
  </si>
  <si>
    <t>EL OJO ROJO, DOLOR DE CABEZA, CASI NO VEO NI DE CERCA NI DE LAJOS</t>
  </si>
  <si>
    <t>CL 38B 92 55(INTERIOR 201)</t>
  </si>
  <si>
    <t>VEO CON DIFICULTAD DE CERCA</t>
  </si>
  <si>
    <t>CL 44B 84 50(INTERIOR 301)</t>
  </si>
  <si>
    <t>CR 86 45 45(INTERIOR 901)</t>
  </si>
  <si>
    <t xml:space="preserve">OJOS NUBLADOS, DOLOR DE CABEZA </t>
  </si>
  <si>
    <t>CR 90 43 43(INTERIOR 204)</t>
  </si>
  <si>
    <t>CR 92 42C 37(INTERIOR 301)</t>
  </si>
  <si>
    <t>VISION BORROSA, VISION CUCULLOSA, RESEQUEDAD, PARPADEO</t>
  </si>
  <si>
    <t>CR 108 47B 66</t>
  </si>
  <si>
    <t>CL 38 92 26(INTERIOR 210)</t>
  </si>
  <si>
    <t>CL 38B 93 46</t>
  </si>
  <si>
    <t>CR 92 44B 6(INTERIOR 301)</t>
  </si>
  <si>
    <t>CR 90 37 56(INTERIOR 301)</t>
  </si>
  <si>
    <t xml:space="preserve">VISION BORROSA PARA LEJOS Y CERCA, LAGRIMEO, RESEQUEDAD Y PICAZON </t>
  </si>
  <si>
    <t xml:space="preserve">RESEQUEDAD, PICAZON Y DOLOR DE CABEZA </t>
  </si>
  <si>
    <t>CR 90 44 44</t>
  </si>
  <si>
    <t>CL 38 92 55</t>
  </si>
  <si>
    <t xml:space="preserve">ARDOR, DIFICULTAD EN LETRA PEQUEÑA </t>
  </si>
  <si>
    <t>CL 38B 92 83</t>
  </si>
  <si>
    <t xml:space="preserve">NO VEO PARA LEJOS Y ME ARDEN MUCHO </t>
  </si>
  <si>
    <t>CR 93B 38 33(INTERIOR 202)</t>
  </si>
  <si>
    <t>CL 42C 93 33</t>
  </si>
  <si>
    <t xml:space="preserve">EL DANUBIO </t>
  </si>
  <si>
    <t>CR 90 44B 38(INTERIOR 302)</t>
  </si>
  <si>
    <t xml:space="preserve">SANTA MONICA </t>
  </si>
  <si>
    <t>CL 37 90 18(INTERIOR 202)</t>
  </si>
  <si>
    <t xml:space="preserve">ME ARDEN Y SE ME CANSAN </t>
  </si>
  <si>
    <t>CR 90 37 5</t>
  </si>
  <si>
    <t>CATARATA, HIPERMETROPIA</t>
  </si>
  <si>
    <t>CL 37 90 18(INTERIOR 201)</t>
  </si>
  <si>
    <t xml:space="preserve">RESEQUEDAD, VISION BORROSA, LINEAS BORROSAS </t>
  </si>
  <si>
    <t>CL 42C 93 15(INTERIOR 301)</t>
  </si>
  <si>
    <t>PRESBICIA, NO VEO PARA LEER, CONJUTIVITIS, ARDOR, MOLESTIA, PICAZON Y CANSANCIO</t>
  </si>
  <si>
    <t>CL 35B 98 37(INTERIOR 101)</t>
  </si>
  <si>
    <t xml:space="preserve">PARA LEER VEO BORROSO Y ARDOR EN LOS OJOS </t>
  </si>
  <si>
    <t>CL 38B 93 24</t>
  </si>
  <si>
    <t xml:space="preserve">NIZA </t>
  </si>
  <si>
    <t>CL 44C 90 21</t>
  </si>
  <si>
    <t xml:space="preserve">ARDOR, VISION BORROSA, OJO SECO </t>
  </si>
  <si>
    <t>CL 35 85 41</t>
  </si>
  <si>
    <t xml:space="preserve">NO VEO BIEN DE CERCA, LETRAS BORROSAS AL LEER </t>
  </si>
  <si>
    <t xml:space="preserve">VISION BORROSA Y RESEQUEDAD </t>
  </si>
  <si>
    <t>CR 91 44B 19</t>
  </si>
  <si>
    <t xml:space="preserve">NO VEO NI DE CERCA NI DE LEJOS, VEO UN BULTO </t>
  </si>
  <si>
    <t>CL 44C 90A 8</t>
  </si>
  <si>
    <t xml:space="preserve">DIFICULTAD PARA VER DE CERCA Y A VECES DE LEJOS ME ARDEN LOS OJOS, TENGO QUE HACER MUCHO ESFUERZO PARA LEER CON LAS GAFAS QUE TENGO </t>
  </si>
  <si>
    <t>CL 38B 92 81(INTERIOR 301)</t>
  </si>
  <si>
    <t xml:space="preserve">CAMPO ALEGRE </t>
  </si>
  <si>
    <t>CL 38 90 26(INTERIOR 401)</t>
  </si>
  <si>
    <t>CR 79B 45B 59(INTERIOR 202)</t>
  </si>
  <si>
    <t xml:space="preserve">ARDOR Y ME LAGRIMEAN LOS OJOS AL LEER </t>
  </si>
  <si>
    <t>CR 90A 44C 68(INTERIOR 201)</t>
  </si>
  <si>
    <t xml:space="preserve">PICAZON, ARDOR, CASPA, NO VEO DE CERCA </t>
  </si>
  <si>
    <t xml:space="preserve">MOLESTIA A AL LUZ, PICAZON, DIFICULTAD PARA VER DE LEJOS </t>
  </si>
  <si>
    <t>CL 35CC 89 16(INTERIOR 201)</t>
  </si>
  <si>
    <t xml:space="preserve">VEO HAY VECES NUBLADO, AUNQUE TENGA GAFAS, Y OTRAS VECES ME ARDEN MUCHO LOS OJOS, TENGO EL OJO SECO </t>
  </si>
  <si>
    <t>CR 90A 44C 32(INTERIOR 301)</t>
  </si>
  <si>
    <t>CR 93A 35B 123(INTERIOR 301)</t>
  </si>
  <si>
    <t xml:space="preserve">MIOPIA, HIPERMETROPIA, ASTIGMATISMO </t>
  </si>
  <si>
    <t>CR 89 39 60(INTERIOR 201)</t>
  </si>
  <si>
    <t>CR 89 42C 52(INTERIOR 202)</t>
  </si>
  <si>
    <t xml:space="preserve">ARDOR EN LOS OJOS CON EL CIGARRILLO Y POCA VISION </t>
  </si>
  <si>
    <t>CL 38 88 94</t>
  </si>
  <si>
    <t>CR 89A 44B 140(INTERIOR 201)</t>
  </si>
  <si>
    <t>CR 91 37 12(INTERIOR 2029</t>
  </si>
  <si>
    <t>CR 90 44A 11(INTERIOR 802)</t>
  </si>
  <si>
    <t xml:space="preserve">MUCHA LUZ </t>
  </si>
  <si>
    <t>CR 88 35C 39</t>
  </si>
  <si>
    <t>CL 37C 95 19(INTERIOR 201)</t>
  </si>
  <si>
    <t>CL 38B 92 87</t>
  </si>
  <si>
    <t>VISION BORROSA Y DISTORSIONADA A DISTANCIA, CANSANCIO, DOLOR DE CABEZA</t>
  </si>
  <si>
    <t xml:space="preserve">VISION BORROSA Y DISTORCIONADA, CANSANCIO </t>
  </si>
  <si>
    <t>CL 43 93 26</t>
  </si>
  <si>
    <t>CR 93 39B 57(INTERIOR 202)</t>
  </si>
  <si>
    <t>TENGO MIOPIA Y ASTIGMATISMON</t>
  </si>
  <si>
    <t>CL 35CC 89 6</t>
  </si>
  <si>
    <t xml:space="preserve">TENGO QUE CERRAR MOS OJOS PAR VER Y VEO BORROSO DE CERCA Y DE LEJOS TAMBIEN, SE ME DIFICULTA VEO MUY MAL MOSQUITAS AL FRENTE </t>
  </si>
  <si>
    <t>CL 35CC 102 32(INTERIOR 201)</t>
  </si>
  <si>
    <t>SEQUEDAD, DOLOR Y CATARATA</t>
  </si>
  <si>
    <t xml:space="preserve">NO ALCANZO A MIRAR BIEN DE LEJOS </t>
  </si>
  <si>
    <t>CL 37 102 30(INTERIOR 407 BLOQUE 3)</t>
  </si>
  <si>
    <t>CL 37A 98 63(INTERIOR 101)</t>
  </si>
  <si>
    <t xml:space="preserve">VISION BAJA, PIQUIÑA, ENROJECIMIENTO </t>
  </si>
  <si>
    <t>CL 43 92 93</t>
  </si>
  <si>
    <t xml:space="preserve">FATIGA VISUAL E HIPERMETROPIA </t>
  </si>
  <si>
    <t>CL 37 98 57</t>
  </si>
  <si>
    <t xml:space="preserve">OJO IZQUIERDO PEREZOSO </t>
  </si>
  <si>
    <t>CL 44C 90A 105</t>
  </si>
  <si>
    <t xml:space="preserve">NO LEO, VEO BORROSO, Y SIENTO COMO UNA MOSQUITA EN LOS OJOS </t>
  </si>
  <si>
    <t>CR 86 45AA 51</t>
  </si>
  <si>
    <t xml:space="preserve">PERDIDA DE LA LUZ POR SEGUNDOS </t>
  </si>
  <si>
    <t xml:space="preserve">NO VEO CASI DE CERCA Y MIS OJOS SON MUY IRRITADOD </t>
  </si>
  <si>
    <t>CL 35D 88 27</t>
  </si>
  <si>
    <t xml:space="preserve">CANSANCIO, OJO SECO </t>
  </si>
  <si>
    <t>CR 93 39B 57(INTERIOR 301)</t>
  </si>
  <si>
    <t xml:space="preserve">VEO CON DIFICULTAD </t>
  </si>
  <si>
    <t>CL 37 102 30(INTERIOR 216)</t>
  </si>
  <si>
    <t xml:space="preserve">LEO BIEN </t>
  </si>
  <si>
    <t>CL 35 91 28</t>
  </si>
  <si>
    <t>CR 89 37 39(INTERIOR 201)</t>
  </si>
  <si>
    <t xml:space="preserve">NO VEO DE CERCA, ME ARDEN LAS VISTAS </t>
  </si>
  <si>
    <t>CR 89 37 43</t>
  </si>
  <si>
    <t xml:space="preserve">AGUJERO MACULAR EN EL OJO IZQUIERDO </t>
  </si>
  <si>
    <t>CL 37D 98A 13(INTERIOR 402)</t>
  </si>
  <si>
    <t xml:space="preserve">ARDOR , RASQIÑA Y LAGRIMEO </t>
  </si>
  <si>
    <t>CR 91B 35A 5</t>
  </si>
  <si>
    <t xml:space="preserve">SE ME DIFICULTA VER DE CERCA, DE LEJOS, SE MUEVEN LAS COSAS </t>
  </si>
  <si>
    <t>CR 91A 38 42</t>
  </si>
  <si>
    <t xml:space="preserve">ARDOR DE CERCA NO VEO LAS LETRAS </t>
  </si>
  <si>
    <t>CR 94 42C 44</t>
  </si>
  <si>
    <t xml:space="preserve">NO TENGO VISION A LO LEJOS Y LAS LETRAS SE HACEN BORROSAS, IGUALMENTE A VECES AL ESCRIBIR OMITO LETRAS </t>
  </si>
  <si>
    <t>CR 92 38 53(INTERIOR 109)</t>
  </si>
  <si>
    <t>CR 93 35B 92(INTERIOR 301)</t>
  </si>
  <si>
    <t xml:space="preserve">DIFICULTAD PARA LEER Y VER DE LEJOS </t>
  </si>
  <si>
    <t>CL 37B 94 67(INTERIOR 503)</t>
  </si>
  <si>
    <t xml:space="preserve">MUCHO ARDOR EN LOS OJOS </t>
  </si>
  <si>
    <t>CL 41 89 59</t>
  </si>
  <si>
    <t xml:space="preserve">MOLESTIA AL VIENTO Y SEQUEDAD </t>
  </si>
  <si>
    <t>CR 91 38 42</t>
  </si>
  <si>
    <t xml:space="preserve">NO VEO DE CERCA PARA COSER O LEER </t>
  </si>
  <si>
    <t>CL 43B 81 50(INTERIOR 306)</t>
  </si>
  <si>
    <t xml:space="preserve">LAGRIMEO, VISION BORROSA, PICAZON </t>
  </si>
  <si>
    <t>CL 43 80 82(INTERIOR 201)</t>
  </si>
  <si>
    <t xml:space="preserve">PICAZON, ARDOR, LAGRIMEO, COMO SI TUVIERA BASURITA EN EL OJO, NO VEO DE CERCA LO PEQUEÑO PARA LEER </t>
  </si>
  <si>
    <t>CR 89A 37 43(INTERIOR 301)</t>
  </si>
  <si>
    <t>CR 91 38 43</t>
  </si>
  <si>
    <t xml:space="preserve">DISTORCION </t>
  </si>
  <si>
    <t xml:space="preserve">FASTIDIO EN LOS OJOS Y LAGRIMEO </t>
  </si>
  <si>
    <t>CL 38 92 26(INTERIOR 605)</t>
  </si>
  <si>
    <t xml:space="preserve">ASTIGMATISMO Y MIOPIA </t>
  </si>
  <si>
    <t>NO VEO MUY BIEN DESDE LEJOS</t>
  </si>
  <si>
    <t>CL 41 86A 24</t>
  </si>
  <si>
    <t xml:space="preserve">ARDOR, PICAZON, LAGRIMEO, NO VEO LA LETRA PEQUEÑA </t>
  </si>
  <si>
    <t xml:space="preserve">SE ME IRRITAN FACILMENTE LOS OJOS </t>
  </si>
  <si>
    <t xml:space="preserve">DIFICULTAD AL LEER </t>
  </si>
  <si>
    <t>CR 90 37 26(INTERIOR 201)</t>
  </si>
  <si>
    <t>CR 90 37 26</t>
  </si>
  <si>
    <t>CR 93 38B 4</t>
  </si>
  <si>
    <t>ARDOR, DOLOR Y OJOS LLOROSOS</t>
  </si>
  <si>
    <t>CL 40 88 105</t>
  </si>
  <si>
    <t xml:space="preserve">DOLOR, ARDOR, LAGRIMEO, PRESION ALTA EN EL EGO, CEGUERA </t>
  </si>
  <si>
    <t>CL 42C 88 46(INTERIOR 301)</t>
  </si>
  <si>
    <t xml:space="preserve">POCA VISION DE CERCA Y DE LEJOS </t>
  </si>
  <si>
    <t>CL 34D 91 9</t>
  </si>
  <si>
    <t>CL 37A 98 16(INTERIOR 301)</t>
  </si>
  <si>
    <t>NO LEO DE CERCA BORROSO</t>
  </si>
  <si>
    <t>CR 90 44A 64</t>
  </si>
  <si>
    <t xml:space="preserve">IRRITACION, VISION BORROSA, MANCHAS EN ALGUNOS MOMENTOS </t>
  </si>
  <si>
    <t>CL 38 88 16</t>
  </si>
  <si>
    <t>HIPERMETROPIA, ARDOR EN LOS OJOS</t>
  </si>
  <si>
    <t>CR 92 35A 86</t>
  </si>
  <si>
    <t>EL OJO IZQUIERDO VEO BORROSO DE LEJOS</t>
  </si>
  <si>
    <t>CL 44 91 33</t>
  </si>
  <si>
    <t>CR 92 42C 46(INTERIOR 201)</t>
  </si>
  <si>
    <t>CL 37 96 88</t>
  </si>
  <si>
    <t>CR 91 44C 6</t>
  </si>
  <si>
    <t>CL 40 88 121</t>
  </si>
  <si>
    <t>ARDOR, IRRITACION Y MUCHO LAGRIMEO</t>
  </si>
  <si>
    <t>CL 37 91A 3(INTERIOR 301)</t>
  </si>
  <si>
    <t xml:space="preserve">ME DA DIFICULTAD PARA LEER DE CERCA, ME TOCA ALEJAR LA HOJA, ME DA MUCHO DOLOR DE CABEZA </t>
  </si>
  <si>
    <t>CR 93B 38 211(INTERIOR 309)</t>
  </si>
  <si>
    <t xml:space="preserve">NO VEO DE LEJOS, VEO BORROSO Y LAGRIMEO </t>
  </si>
  <si>
    <t xml:space="preserve">ARDOR, LAGRIMEO, DOLOR Y VEO BORROSO </t>
  </si>
  <si>
    <t>CL 45 90 24</t>
  </si>
  <si>
    <t xml:space="preserve">MIOPIA Y PRESBICIA </t>
  </si>
  <si>
    <t>CL 40 88 121(INTERIOR 301)</t>
  </si>
  <si>
    <t>CL 34F 89 105</t>
  </si>
  <si>
    <t xml:space="preserve">NO VEO MUY BIEN DE LEJOS Y ME MOLESTAN LOS OJOS PARA VER TELEVISION Y LEER </t>
  </si>
  <si>
    <t>SIENTO ARDOR, LAGRIMAS CONTINUAS SIN EXPLICACION, AVECES VEO BORROSO DE CERCA Y CON FATIGA</t>
  </si>
  <si>
    <t xml:space="preserve">DE CERCA NO VEO BIEN LAS LETRAS </t>
  </si>
  <si>
    <t>CR 89A 37 39</t>
  </si>
  <si>
    <t xml:space="preserve">VEO BORROSO Y PARA LEER LA NECESITO PORQUE NO VEO </t>
  </si>
  <si>
    <t xml:space="preserve">VEO BORROSO DE CERCA, CON LAGRIMAS ME ARDEN LOS OJOS, MUCHOS DOLORES DE CABEZA </t>
  </si>
  <si>
    <t>CR 90 40 40</t>
  </si>
  <si>
    <t xml:space="preserve">IMÁGENES DIFUSAS, LETRAS BORROSAS, ARDOR EN LOS OJOS, LA LUZ DEL SOL ME AFECTA </t>
  </si>
  <si>
    <t>CL 42C 93 18</t>
  </si>
  <si>
    <t xml:space="preserve">VISION BORROSA, LAGRIMEO, DIFICULTAD PARA LEER DE CERCA </t>
  </si>
  <si>
    <t>ARDOR, DOLOR Y VISION BORROSA</t>
  </si>
  <si>
    <t>CL 44 90 12(INTERIOR 301)</t>
  </si>
  <si>
    <t>MUCHA LAGAÑA Y MUCHA DIFICULTAD PARA VER</t>
  </si>
  <si>
    <t>CL 44B 91 24(INTERIOR 502)</t>
  </si>
  <si>
    <t xml:space="preserve">SE ME IRRITAN CON MUCHA FRECUENCIA Y A VECES VEO BORROSO </t>
  </si>
  <si>
    <t xml:space="preserve">QUE NO VEO CASI </t>
  </si>
  <si>
    <t>CL 37 93A 25(INTERIOR 403)</t>
  </si>
  <si>
    <t xml:space="preserve">ARDOR PARA LEER, DOLOR DE CABEZA </t>
  </si>
  <si>
    <t>CR 93 42C 18</t>
  </si>
  <si>
    <t xml:space="preserve">SE NUBLAN MUCHO </t>
  </si>
  <si>
    <t>CR 93B 38 133(INTERIOR 506)</t>
  </si>
  <si>
    <t>CR 93 40 10</t>
  </si>
  <si>
    <t>POCA LUZ</t>
  </si>
  <si>
    <t>CR 89 38 47</t>
  </si>
  <si>
    <t>POCO ENFOQUE Y CANSANCIO VISUAL</t>
  </si>
  <si>
    <t xml:space="preserve">ME FASTIDIA MUCHO COMO SI TUVIERA UN SUCIO </t>
  </si>
  <si>
    <t>CR 91 44C 22(INTERIOR 108)</t>
  </si>
  <si>
    <t xml:space="preserve">MIOPIA, GLAUCOMA CON TRATAMIENTO FINALIZADO, PRESBICIA, ASTIGMATISMO </t>
  </si>
  <si>
    <t>CR 91A 38 32</t>
  </si>
  <si>
    <t>ME LLORAN CUANDO ESTOY LEYENDO O VIENDO CELULAR</t>
  </si>
  <si>
    <t xml:space="preserve">VISION BORROSA, IRRITACION EN LOS OJOS Y ALERGIA </t>
  </si>
  <si>
    <t>OJOS ENROJECIDOS, PIQUIÑAS</t>
  </si>
  <si>
    <t>CR 90 45 15</t>
  </si>
  <si>
    <t>CR 90 45 5</t>
  </si>
  <si>
    <t>CR 92 34CC 18</t>
  </si>
  <si>
    <t>OJO LLOROSOS</t>
  </si>
  <si>
    <t>CL 38B 92 101</t>
  </si>
  <si>
    <t>CL 40A 83A 32(INTERIOR 201)</t>
  </si>
  <si>
    <t>CR 92 35A 86 (INTERIOR 301)</t>
  </si>
  <si>
    <t>PRESENTO HIPERMETROPIA Y PRESBICIA</t>
  </si>
  <si>
    <t>CR 89 37 34</t>
  </si>
  <si>
    <t>CR 92 35C 42</t>
  </si>
  <si>
    <t xml:space="preserve">DIFICULTAD PARA LEER DE CERCA, ARDOR EN LOS OJOS </t>
  </si>
  <si>
    <t>DIFICULTAD PARA VER DE LEJOS, VEO BORROSO AL PARPADEAR</t>
  </si>
  <si>
    <t>CL 44B 91 24 (INTERIOR 102)</t>
  </si>
  <si>
    <t>PERDIDA DE VISTA DESDE QUE SE ME AGRABO LA DIABETES</t>
  </si>
  <si>
    <t>ME MOLESTA MUCHO EL OJO DEREDCHO PARA VER DE LEJOS</t>
  </si>
  <si>
    <t>CR 91 44B 3</t>
  </si>
  <si>
    <t>HIPERTENCION, PRESBICIA Y ASTIGMATISMO</t>
  </si>
  <si>
    <t>CR 93 44 61</t>
  </si>
  <si>
    <t>SINDROME DE LAGRIMEO, ASTIGMATISMO, PRESBICIA</t>
  </si>
  <si>
    <t>CR 90 37 79</t>
  </si>
  <si>
    <t>CR 88 37 102</t>
  </si>
  <si>
    <t>CL 44C 84 28</t>
  </si>
  <si>
    <t xml:space="preserve">CL 44 90 39 </t>
  </si>
  <si>
    <t>CR 87 44 67</t>
  </si>
  <si>
    <t>CL 36 91 11</t>
  </si>
  <si>
    <t>CL 37A 98 16 (INTERIOR 301)</t>
  </si>
  <si>
    <t>DG 89A 45 63 (INTERIOR 301)</t>
  </si>
  <si>
    <t>CR 91 37 37 (INTERIOR 301)</t>
  </si>
  <si>
    <t>NO TIENE BUENA VISIBILIDAD EN EL OJO DERECHO</t>
  </si>
  <si>
    <t>CL 44C 91 54 (INTERIOR 1301)</t>
  </si>
  <si>
    <t>CATARATAS, CONJUNTIVITIS AGUDA</t>
  </si>
  <si>
    <t>CR 89 39 30 (INTERIOR 105)</t>
  </si>
  <si>
    <t>CL 41 90 36</t>
  </si>
  <si>
    <t>CR 92A 38C 10 (INTERIOR 101)</t>
  </si>
  <si>
    <t xml:space="preserve">DESPRENDIMIENTO DE RETINA E INGERTO DE CORNEA EN OJO DEREDCHO POR EL IZQUIERDO VEO BORROSO DE CERCA </t>
  </si>
  <si>
    <t>CL 38 88 78</t>
  </si>
  <si>
    <t>MIOPIA Y ASTIGMATISMO, ARDOR, PICAZON Y VISION BORROSA</t>
  </si>
  <si>
    <t>CR 92 40 54</t>
  </si>
  <si>
    <t>ULTIMAMENTE VEO MAS BORROSO DE CERCA Y DE LEJOS, ME DA NAUSEAS SI ESFUEZO LA VISTA</t>
  </si>
  <si>
    <t>CL 37B 96A 11</t>
  </si>
  <si>
    <t>CL 44 88 4 (INTERIOR 202)</t>
  </si>
  <si>
    <t>VISTA BORROSA, DIFICULTA PARA ENFOCAR MUCHAS VECES Y ME LLORAN LOS OJOS CUANDO AGO ESFUERZO PARA ENFOCAR</t>
  </si>
  <si>
    <t>CL 40 88 12 (INTERIOR 302)</t>
  </si>
  <si>
    <t>NO VEO DE CERCA NI DE LEJOS, DOLOR DE CABEZA</t>
  </si>
  <si>
    <t>CL 37 88 60</t>
  </si>
  <si>
    <t>ASTIGMATISMO Y CATARATAS</t>
  </si>
  <si>
    <t>CR 91 36 51 (INTERIOR 302)</t>
  </si>
  <si>
    <t>DANIBIO</t>
  </si>
  <si>
    <t>CL 44C 91 54 (INTERIOR 903)</t>
  </si>
  <si>
    <t>RASQUIÑA, ORSUELO</t>
  </si>
  <si>
    <t>CR 89 40 37 (INTERIOR 9901)</t>
  </si>
  <si>
    <t>NO VEO DE LEJOS, DOLOR DE CABEZA</t>
  </si>
  <si>
    <t>CR 90A 44C 25</t>
  </si>
  <si>
    <t>CL 41 90 43</t>
  </si>
  <si>
    <t>CL 37 89 12(INTERIOR 202)</t>
  </si>
  <si>
    <t>CL 37AA 98 8(INTERIOR 301)</t>
  </si>
  <si>
    <t>LAS GAFAS ME PRODUCEN MUCHO DOLOR DE CABEZA</t>
  </si>
  <si>
    <t>CR 90 45 76</t>
  </si>
  <si>
    <t xml:space="preserve">DIFICULTA PARA VER LA LETRA PEQUEÑA </t>
  </si>
  <si>
    <t>CL 38B 93 44</t>
  </si>
  <si>
    <t xml:space="preserve">VEO POCO POR EL OJO IZQUIERDO COMO UNA NUBE </t>
  </si>
  <si>
    <t>CR 89 39 20</t>
  </si>
  <si>
    <t xml:space="preserve">SE ME NUBLA LA VISTA, SE ME OPACA, ME ARDE Y AVECES ME LLORAN </t>
  </si>
  <si>
    <t xml:space="preserve">VEO MUY MAL LA LETRA PEQUEÑA </t>
  </si>
  <si>
    <t>CR 91A 37 21</t>
  </si>
  <si>
    <t xml:space="preserve">NO VEO MUCHO DESPUES DEL INFARTO </t>
  </si>
  <si>
    <t xml:space="preserve">NO VEO BIEN Y ME DA MUCHO DOLOR DE CABEZA </t>
  </si>
  <si>
    <t>CR 90A 35C 79(INTERIOR 402)</t>
  </si>
  <si>
    <t xml:space="preserve">PROBLEMAS PARA LEER, USU LENTES BIFOCALES </t>
  </si>
  <si>
    <t>CR 79D 44A 22</t>
  </si>
  <si>
    <t xml:space="preserve">YA CASI NO VEO PARA LEER, NI DE CERCA Y ALGUNA VEZ DE LEJOS, LAGRIMEO DEMASIASO </t>
  </si>
  <si>
    <t>CL 44C 90A 40</t>
  </si>
  <si>
    <t xml:space="preserve">OJO SECO, AVECES ROJO </t>
  </si>
  <si>
    <t>CL 38B 92 50</t>
  </si>
  <si>
    <t xml:space="preserve">DIFICULTAD PARA VER SIN LENTES </t>
  </si>
  <si>
    <t>CR 93A 36 33(INTERIOR 202)</t>
  </si>
  <si>
    <t xml:space="preserve">VEO BORROSO DE LEJOS, NO ENFOCO BIEN </t>
  </si>
  <si>
    <t xml:space="preserve">NO VEO BIEN DE CERCA Y D ELEJOS SE DISTORCIONA, NO ENFOCO BIEN </t>
  </si>
  <si>
    <t>CL 43 94A (INTERIOR 103)</t>
  </si>
  <si>
    <t xml:space="preserve">NO VEO CASI BORROSO </t>
  </si>
  <si>
    <t>TV 45 79C 47(INTERIOR 301)</t>
  </si>
  <si>
    <t>CL 44A 89 60</t>
  </si>
  <si>
    <t xml:space="preserve">CONJUTIVITIS, BLEFARITIS </t>
  </si>
  <si>
    <t>CL 38 96 2(INTERIOR 219)</t>
  </si>
  <si>
    <t xml:space="preserve">NO VEO BIEN DE CERCA, TENGO QUE ALEJAR SOBRETODO AL LEER, SIENTO MUCHO ARDOR, EN VARIAS OCASIONES VEO COCUYOS </t>
  </si>
  <si>
    <t>CL 36 92 15</t>
  </si>
  <si>
    <t xml:space="preserve">ENROJECIMIENTOS, ARDOR Y LAGRIMEO </t>
  </si>
  <si>
    <t>CR 92 38 53(INTERIOR 116)</t>
  </si>
  <si>
    <t xml:space="preserve">Y EL OJO DERECHO VEO MUY OPACO, ME LLORA MUCHO, ES COMO SI TUVIERA MUCHO SUCIO, ME DUELE AL LADO DERECHO MUCHO LA CABEZA, ME SIENTO PESASO PARA VER POR ESE LADO </t>
  </si>
  <si>
    <t>CR 92 38 53(INTERIOR 107)</t>
  </si>
  <si>
    <t xml:space="preserve">OPERADO </t>
  </si>
  <si>
    <t xml:space="preserve">ESTOY MAL DE LA VISTA </t>
  </si>
  <si>
    <t>CR 89 37 55(INTERIOR 101)</t>
  </si>
  <si>
    <t>CL 44C 90A 20(INTERIOR 201)</t>
  </si>
  <si>
    <t xml:space="preserve">VEO BIEN DE LEJOS Y NO MUY BIEN DE CERCA </t>
  </si>
  <si>
    <t>CL 42 93 45</t>
  </si>
  <si>
    <t>CL 38B 92 57</t>
  </si>
  <si>
    <t xml:space="preserve">VEO BORROSO, NO VEO BIEN DE LEJOS Y LEGRIMEO MUCHO </t>
  </si>
  <si>
    <t>CL 42C 93 34</t>
  </si>
  <si>
    <t>CR 92 38 56</t>
  </si>
  <si>
    <t xml:space="preserve">VEO BORROSO, ARDOR, ME MOLESTA LA LUZ FUERTE, NO VEO BIEN DE LEJOS </t>
  </si>
  <si>
    <t xml:space="preserve">SE EM DIFICULTA PARA VER DE CERCA Y DE LEJOS, HAY MOMENTOS QUE VEO BORROSO, SE ME OPACA LA VISION </t>
  </si>
  <si>
    <t>CR 90 37 92</t>
  </si>
  <si>
    <t>CR 89 37 97(INTERIOR 401)</t>
  </si>
  <si>
    <t xml:space="preserve">LA FLORESTA </t>
  </si>
  <si>
    <t>CL 44 93 16(INTERIOR 502)</t>
  </si>
  <si>
    <t>CL 34 85A 40(INTERIOR 301)</t>
  </si>
  <si>
    <t>CL 44C 91 54(INTERIOR 906)</t>
  </si>
  <si>
    <t xml:space="preserve">DIFICULTAD PARA VER DE LEJOS, OJOS IRRITADOS </t>
  </si>
  <si>
    <t>CR 89 35C 64</t>
  </si>
  <si>
    <t>CR 87 35C 69</t>
  </si>
  <si>
    <t xml:space="preserve">DIFICULTAD PARA VER DE CERCA CUALQUIER TIPO DE LETRA </t>
  </si>
  <si>
    <t>CR 89 35C 42</t>
  </si>
  <si>
    <t xml:space="preserve">VEO ALGO BORROSO DE LEJOS, ME DEMORO EN ENFOCAR PARA VER BIEN, IRRITACION Y DOLORES DE CABEZA </t>
  </si>
  <si>
    <t xml:space="preserve">SIENTO MAREOS, IRRITACION, DOLOR DE CABEZA, TENGO ASTIGMATISMO E HIPERMETROPIA </t>
  </si>
  <si>
    <t>CR 89 35C 108</t>
  </si>
  <si>
    <t>CL 38 99 82 (INTERIOR 116)</t>
  </si>
  <si>
    <t>NO VEO BIEN CON LAS GAFAS, DOLOR EN LOS OJOS</t>
  </si>
  <si>
    <t xml:space="preserve">CL 44B 90 31 </t>
  </si>
  <si>
    <t xml:space="preserve">VISION BORROSA, MAREOS OCASIONALMENTE </t>
  </si>
  <si>
    <t>LA FLORESTA</t>
  </si>
  <si>
    <t>CR 82 45 27 (INTERIOR 201)</t>
  </si>
  <si>
    <t>CR 93B 38 63 (INTERIOR 501)</t>
  </si>
  <si>
    <t>CR 89 35 51 (INTERIOR 108)</t>
  </si>
  <si>
    <t>DIFICULTAD PARA VER DE LEJOS, RESEQUEDAD EN LOS OJOS, LAGRIMEO</t>
  </si>
  <si>
    <t>CL 42C 90A 104</t>
  </si>
  <si>
    <t>CL 42C 93 11 (INTERIOR 301)</t>
  </si>
  <si>
    <t>NO VEO DE CERCA Y AMANESCO CON LOS OJOS PEGADOS</t>
  </si>
  <si>
    <t>CL 35A 85C 57</t>
  </si>
  <si>
    <t>DIFICULTAD PARA VER DE CERCA Y MOLESTIA CON LA LUZ</t>
  </si>
  <si>
    <t>CR 82 45B 17</t>
  </si>
  <si>
    <t>CL 35 82 8 (INTERIOR 302)</t>
  </si>
  <si>
    <t>NO VEO DE LEJOS Y DOLOR DE CABEZA</t>
  </si>
  <si>
    <t>CR 89 37 97 (INTERIOR 301)</t>
  </si>
  <si>
    <t>MOLESTIA PARA LA LUZ, RESEQUEDAD</t>
  </si>
  <si>
    <t>CR 89 37 97 (INTERIOR 201)</t>
  </si>
  <si>
    <t>CR 93B 38 211 (INTERIOR 9903)</t>
  </si>
  <si>
    <t>VEO BORROSO DE CERCA LETRA MUY PEQUEÑA NO LA DISTINGO</t>
  </si>
  <si>
    <t>CR 87C 45AA 94</t>
  </si>
  <si>
    <t xml:space="preserve">ARDOR EN LOS OJOS, NO VEO DE CERCA </t>
  </si>
  <si>
    <t>CR 102 35D 18</t>
  </si>
  <si>
    <t xml:space="preserve">INCAPACIDAD PARA VER DE LEJOS </t>
  </si>
  <si>
    <t>CL 35B 98A 10</t>
  </si>
  <si>
    <t xml:space="preserve">DOLOR DE CABEZA, VEO MUY BORROSO Y LAGRIMEO </t>
  </si>
  <si>
    <t>CL 44B 84 30(INTERIOR 201)</t>
  </si>
  <si>
    <t>CR 96 37A 23</t>
  </si>
  <si>
    <t xml:space="preserve">NO VEO NI DE LEJOS, NI DE CERCA, ME DA DOLOR DE CABEZA </t>
  </si>
  <si>
    <t>QUE ME ARDEN LOS OJOS</t>
  </si>
  <si>
    <t>CL 44B 91 24(INTERIOR 9902)</t>
  </si>
  <si>
    <t xml:space="preserve">NO VEO DE LEJOS, ME ARDEN LOS OJOS </t>
  </si>
  <si>
    <t>CL 44 90A 47(INTERIOR 201)</t>
  </si>
  <si>
    <t xml:space="preserve">VEO MUY BORROSO DE LEJOS, NO LOGRO RECONOCER CARAS O FIGURAS, ME ARDEN Y SUFRO DOLORES DE CABEZA </t>
  </si>
  <si>
    <t>CL 37 88 53</t>
  </si>
  <si>
    <t xml:space="preserve">ARDOR EN LOS OJOS, VISION BORROSA </t>
  </si>
  <si>
    <t>CR 92 38 104</t>
  </si>
  <si>
    <t xml:space="preserve">SE ME IRRITAN LOS OJOS, MAS EL DERECHO A CAUSA DE UN TERIGIO CON LA MUCHA LUZ Y CUANDO VOY A LEER VEO BORROSO </t>
  </si>
  <si>
    <t>CL 34CC 89 28(INTERIOR 301)</t>
  </si>
  <si>
    <t xml:space="preserve">SIENTO LA VISTA OPACA Y COMO SI TUVIERA MUGRE, ME DUELE LA CABEZA </t>
  </si>
  <si>
    <t>CL 45 82 27</t>
  </si>
  <si>
    <t xml:space="preserve">BAJA VISION </t>
  </si>
  <si>
    <t xml:space="preserve">ARDOR, CANSANCIO VISUAL Y DIFICULTAD PARA LEER DE CERCA </t>
  </si>
  <si>
    <t xml:space="preserve">TENGO MIOPIA Y ARDOR Y ENROJECIMIENTO </t>
  </si>
  <si>
    <t xml:space="preserve">VEO POCO DE CERCA LETRAS Y NUMEROS PARA LEER Y SIENTOS MAREOS DESPUES DE LEER </t>
  </si>
  <si>
    <t>CR 92 38 49(INTERIOR 401)</t>
  </si>
  <si>
    <t xml:space="preserve">VEO A VECES BORROSO DE LEJOS </t>
  </si>
  <si>
    <t xml:space="preserve">VEO MUY BORROSO Y ME LAGRIMEAN CUANDO LEO Y TRABAJO EN EL COMPUTADOR </t>
  </si>
  <si>
    <t>CR 89 37 97(INTERIOR 301)</t>
  </si>
  <si>
    <t>CL 37D 81A 67</t>
  </si>
  <si>
    <t>ARDOR Y NO VEO NADA PARA CERCA</t>
  </si>
  <si>
    <t xml:space="preserve">VISTA BORROSA POR MIOPIA Y ASTIGMATISMO </t>
  </si>
  <si>
    <t xml:space="preserve">SEDE SOCIAL SANTA LUCIA </t>
  </si>
  <si>
    <t>CR 84 45C 28</t>
  </si>
  <si>
    <t xml:space="preserve">ASTIGMATISMO, HIPERMETROPIA </t>
  </si>
  <si>
    <t>CR 92B 47B 44</t>
  </si>
  <si>
    <t>CL 47 87 55</t>
  </si>
  <si>
    <t>CR 92 47B 51(INTERIOR 302)</t>
  </si>
  <si>
    <t xml:space="preserve">NO VEO EN NINGUNA DE LAS 2 DISTANCIAS NI DE CERCA NI DE LEJOS </t>
  </si>
  <si>
    <t>ALTOS DE CALAZANS</t>
  </si>
  <si>
    <t>CL 53B 85E 22(INTERIOR 105)</t>
  </si>
  <si>
    <t>CR 85A 47DD 26(INTERIOR 201)</t>
  </si>
  <si>
    <t>CL 47A 91 18</t>
  </si>
  <si>
    <t>CR 91A 47F 15</t>
  </si>
  <si>
    <t>CR 84 47EE 29</t>
  </si>
  <si>
    <t xml:space="preserve">CALAZANS </t>
  </si>
  <si>
    <t>CR 84 47EE 21</t>
  </si>
  <si>
    <t>CL 49 87 9(INTERIOR 202)</t>
  </si>
  <si>
    <t>CL 47F 91 24</t>
  </si>
  <si>
    <t>ESCLERITIS</t>
  </si>
  <si>
    <t>CR 87C 45AA 117</t>
  </si>
  <si>
    <t xml:space="preserve">LAGRIMEO , NO VEO BIEN DE CERCA </t>
  </si>
  <si>
    <t>CR 91 47B 9(INTERIOR 201)</t>
  </si>
  <si>
    <t xml:space="preserve">ARDOR EN EL OJO DERECHO </t>
  </si>
  <si>
    <t>CL 47B 91 7(INTERIOR 301)</t>
  </si>
  <si>
    <t>CL 47F 88 19(INTERIOR 304)</t>
  </si>
  <si>
    <t xml:space="preserve">IRRITACION, LAGRIMEO, MIOPIA, ASTIGATISMO, OPERADA DE TERIGIO </t>
  </si>
  <si>
    <t>CL 47F 88 19(INTERIOR 401)</t>
  </si>
  <si>
    <t>CL 47B 91A 51</t>
  </si>
  <si>
    <t xml:space="preserve">POCA VISON, ARDOR </t>
  </si>
  <si>
    <t>CR 92 47A 51</t>
  </si>
  <si>
    <t>POCA VISION, ARDOR Y PICAZON</t>
  </si>
  <si>
    <t xml:space="preserve">PINCHAZOS, DOLOR, PESADES, FALTA DE VISION, ARDOR, DOLOR DE CABEZA, CANSANCIO </t>
  </si>
  <si>
    <t>CL 47F 89 49(INTERIOR 201)</t>
  </si>
  <si>
    <t xml:space="preserve">MUCHA PICAZON Y MUCHA VISION BORROSA, DIFICULTAD PARA VER DE CERCA Y LEJOS, MUCHO ARENERO EN LAS VISTAS, DOLOR DE CABEZA </t>
  </si>
  <si>
    <t>CL 48 91A 53</t>
  </si>
  <si>
    <t>CL 47F 89 58</t>
  </si>
  <si>
    <t>CR 92C 47B 42</t>
  </si>
  <si>
    <t>ME HORMIGUEA COMO SI TUVIERA ALGUNA SUCIEDAD Y ME DIFICULTA PARA VER LETRAS O ALGO DE LEJOS Y DE CERCA, VEO COMO BORROSO</t>
  </si>
  <si>
    <t>CL 47AB 91A 62</t>
  </si>
  <si>
    <t>CR 91 47B 43</t>
  </si>
  <si>
    <t xml:space="preserve">IRRITACION, DIFICULTADES PARA VER BIEN SIN GAFAS, VEO BORROSO </t>
  </si>
  <si>
    <t>CR 91C 47A 9</t>
  </si>
  <si>
    <t xml:space="preserve">ME ARDEN CON LA LUZ DE LAS BOMBILAS Y EL SOL, MOLESTIAS PARA VER EN LAS NOCHES AL CONDUCIR </t>
  </si>
  <si>
    <t>CR 92 47A 27</t>
  </si>
  <si>
    <t xml:space="preserve">VEO BORROSO DE CERCA Y LEJOS Y ME ARDE MUCHO CON LA LUZ  Y EL SOL </t>
  </si>
  <si>
    <t>CL 45E 82 35(INTERIOR 201)</t>
  </si>
  <si>
    <t xml:space="preserve">OXIGENO DEPENDIENTE </t>
  </si>
  <si>
    <t>CL 47F 92B 50</t>
  </si>
  <si>
    <t>CL 47F 88 19(INTERIOR 201)</t>
  </si>
  <si>
    <t>CR 92B 47B 78(INTERIOR 201)</t>
  </si>
  <si>
    <t xml:space="preserve">VISION BORROSA, LAGRIMEO, DIFICULTAD PARA LEER </t>
  </si>
  <si>
    <t>CL 54 86A 60(INTERIOR 462)</t>
  </si>
  <si>
    <t xml:space="preserve">SE DIFICULTA VISION A DISTANCIA </t>
  </si>
  <si>
    <t>NO VEO BIEN DE LEJOS, OJOS IRRITADOS</t>
  </si>
  <si>
    <t>CR 85A 47DD 34</t>
  </si>
  <si>
    <t>CR 87B 46 11(INTERIOR 2)</t>
  </si>
  <si>
    <t xml:space="preserve">DIFICULTAD PARA LEER DE CERCA, RESEQUEDAD Y CON CATARATA EN EL OJO IZQUIERDO </t>
  </si>
  <si>
    <t>CL 47AA 91A 44</t>
  </si>
  <si>
    <t>CL 47F 86 20</t>
  </si>
  <si>
    <t>CL 47F 91 6(INTERIOR 201)</t>
  </si>
  <si>
    <t>NO VEO MUCHO, MUY BORROSO</t>
  </si>
  <si>
    <t xml:space="preserve">EL COCO </t>
  </si>
  <si>
    <t>CR 83A 49DD 124</t>
  </si>
  <si>
    <t xml:space="preserve">DIFICULTAD PARA LEER, CANSANCIO </t>
  </si>
  <si>
    <t xml:space="preserve">CANSANCIO Y DIFICULTAD PARA LEER </t>
  </si>
  <si>
    <t>CR 85 47F 12(INTERIOR 302)</t>
  </si>
  <si>
    <t xml:space="preserve">VISION BORROSA PARA VER DE CERCA </t>
  </si>
  <si>
    <t>CR 88 47DD 60</t>
  </si>
  <si>
    <t xml:space="preserve">MUY OPACA LA LUZ EN LOS 2 OJOS </t>
  </si>
  <si>
    <t>CR 85 45C 51(INTERIOR 301)</t>
  </si>
  <si>
    <t xml:space="preserve">NO VEO BIEN DE LEJOS Y ULTIMAMENTE MUY LLOROSOS </t>
  </si>
  <si>
    <t>CL 44C 91 55</t>
  </si>
  <si>
    <t>CR 90B 47A 27</t>
  </si>
  <si>
    <t xml:space="preserve">IRRITACION, HINCHADOS </t>
  </si>
  <si>
    <t>CR 90A 47A 24(INTERIOR 201)</t>
  </si>
  <si>
    <t>CL 47B 94 69(INTERIOR 416)</t>
  </si>
  <si>
    <t>ME ARDEN CUANDO LEO</t>
  </si>
  <si>
    <t>CL 49 F 81A 37</t>
  </si>
  <si>
    <t xml:space="preserve">IRRITACION Y ARDOR </t>
  </si>
  <si>
    <t>1202</t>
  </si>
  <si>
    <t>CR 92C 47A 35</t>
  </si>
  <si>
    <t>CR 91A 47B 12</t>
  </si>
  <si>
    <t xml:space="preserve">MIS OJOS ME RASCAN, VEO MUY BORROSO </t>
  </si>
  <si>
    <t xml:space="preserve">DESPRENDIMIENTO DE RETINA EN EL OJO IZQUIERDO, CATARATAS </t>
  </si>
  <si>
    <t>CR 93 47A 70</t>
  </si>
  <si>
    <t xml:space="preserve">POR EL OJO DERECHO VEO DE CERCA Y POR EL IZQUIERDO DE LEJOS </t>
  </si>
  <si>
    <t>CR 81 45D 4</t>
  </si>
  <si>
    <t xml:space="preserve">NO VEO DE LEJOS Y SIENTO CANSANCIO </t>
  </si>
  <si>
    <t>CL 47A 89B 18</t>
  </si>
  <si>
    <t>CL 47A 90B 12</t>
  </si>
  <si>
    <t xml:space="preserve">PROBLEMA PARA VER DE CERCA </t>
  </si>
  <si>
    <t>CL 49F 81A 37</t>
  </si>
  <si>
    <t>CR 91C 47B 52</t>
  </si>
  <si>
    <t xml:space="preserve">CATARATA, GLAUCOMA Y DIFICULTAD PARA VER Y LEER </t>
  </si>
  <si>
    <t xml:space="preserve">DIFICULTAD PARA LEER LA LETRA PEQUEÑA </t>
  </si>
  <si>
    <t>TV 45B 82 46</t>
  </si>
  <si>
    <t xml:space="preserve">CANSANCIO Y PICAZON </t>
  </si>
  <si>
    <t xml:space="preserve">LA PRADERA </t>
  </si>
  <si>
    <t>CL 48D 95 56(INTERIOR 201)</t>
  </si>
  <si>
    <t xml:space="preserve">VEO BORROSO DE LEJOS Y SE ME PASA UNA COSA BLANCA POR LOS OJOS </t>
  </si>
  <si>
    <t>CL 48DD 91 35</t>
  </si>
  <si>
    <t xml:space="preserve">FASTIDIO, NO VEO BIEN DE CERCA. NECESITO GAFAS </t>
  </si>
  <si>
    <t>CL 48E 90 28(INTERIOR 202)</t>
  </si>
  <si>
    <t>CR 86 49D 112</t>
  </si>
  <si>
    <t>CR 91A 47B 21(INTERIOR 301)</t>
  </si>
  <si>
    <t>CR 89 47DD 24</t>
  </si>
  <si>
    <t>CL 49 81A 12</t>
  </si>
  <si>
    <t>CL 51 84 181(INTERIOR 402)</t>
  </si>
  <si>
    <t xml:space="preserve">PERDIDA DE VISION DE LEJOS </t>
  </si>
  <si>
    <t xml:space="preserve">DIFICULTAD PARA VER DE CERCA , LAS LETRAS SE TORNAN BORROSAS Y TAMBIEN VEO BORROSO LAS IMAGNES LEJANAS </t>
  </si>
  <si>
    <t xml:space="preserve">NO VEO NI D ELEJOS NI DE CERCA </t>
  </si>
  <si>
    <t>CL 51 84 181(INTERIOR 9924)</t>
  </si>
  <si>
    <t xml:space="preserve">LAGRIMEO E IRRITACION </t>
  </si>
  <si>
    <t>CL 46 87C 18(INTERIOR 301)</t>
  </si>
  <si>
    <t xml:space="preserve">HACER FUERZA PARA LEER DE CERCA </t>
  </si>
  <si>
    <t>CL 47B 94 69(INTERIOR 208)</t>
  </si>
  <si>
    <t>ARDOR, LAGRIMEO, ENROJECIMIENTO</t>
  </si>
  <si>
    <t>CR 86 47A 115</t>
  </si>
  <si>
    <t xml:space="preserve">NO VEO BIEN D ECERCA, DOLOR DE CABEZA </t>
  </si>
  <si>
    <t>CL 51 82 190(INTERIOR 205)</t>
  </si>
  <si>
    <t xml:space="preserve">DIFICULTAD PARA LEER, TENGO GLAUCOMA </t>
  </si>
  <si>
    <t>NO LEO LAS LETRAS PEQUEÑAS, CUANDO NO USU GAFAS</t>
  </si>
  <si>
    <t>CL 47D 87 55</t>
  </si>
  <si>
    <t xml:space="preserve">SECO Y RASQUIÑA </t>
  </si>
  <si>
    <t>CR 87B 47 20(INTERIOR 201)</t>
  </si>
  <si>
    <t>CL 47F 94 4(INTERIOR 204)</t>
  </si>
  <si>
    <t xml:space="preserve">NO VEO CASI DE CERCA NI DE LEJOS </t>
  </si>
  <si>
    <t>CL 47AA 89A 22</t>
  </si>
  <si>
    <t xml:space="preserve">MIOPIA AGUDA </t>
  </si>
  <si>
    <t>CR 91 47A 44</t>
  </si>
  <si>
    <t>CR 87 47A 32</t>
  </si>
  <si>
    <t>DIFICULTAD PARA LEER, DOLOR DE CABEZA Y EN LOS OJOS</t>
  </si>
  <si>
    <t>CR 87C 46 39</t>
  </si>
  <si>
    <t xml:space="preserve">ARDOR, VISION BORROSA Y CONJUTIVITIS </t>
  </si>
  <si>
    <t>CR 87C 46 39(INTERIOR 201)</t>
  </si>
  <si>
    <t>CR 93A 47B 51</t>
  </si>
  <si>
    <t xml:space="preserve">NO VEO, RASQUIÑA, UN CHUZO EN EL OJO </t>
  </si>
  <si>
    <t>CR 84 45C 36</t>
  </si>
  <si>
    <t xml:space="preserve">ME LLORAN MUCHO LOS OJOS Y SIENTO RESEQUEDAD, NO VEO BIEN DE CERCA </t>
  </si>
  <si>
    <t xml:space="preserve">LA LUZ ME HACE CERRAR LOS OJOS, PICAZON EN EL OJO </t>
  </si>
  <si>
    <t>CL 53B 85E 31(INTERIOR 440)</t>
  </si>
  <si>
    <t xml:space="preserve">MERMA LA VISION </t>
  </si>
  <si>
    <t>CR 90B 47A 47(INTERIOR 302)</t>
  </si>
  <si>
    <t xml:space="preserve">MERMADA EN LA VISION </t>
  </si>
  <si>
    <t>LAS GAFAS ACTUALES QUE ESTOY USANDO YA NO ME PERMITEN VER ADECUADAMENTE</t>
  </si>
  <si>
    <t>CR 81B 49 28</t>
  </si>
  <si>
    <t xml:space="preserve">POCA VISION EN EL OJO IZQUIERDO </t>
  </si>
  <si>
    <t>CL 49 81B 14(INTERIOR 303)</t>
  </si>
  <si>
    <t>CR 81B 49 28(INTERIOR 402)</t>
  </si>
  <si>
    <t>CR 83A 49DD 65(INTERIOR 107)</t>
  </si>
  <si>
    <t xml:space="preserve">NO VEO DE CERCA Y ME ARDEN MUCHO LOS OJOS </t>
  </si>
  <si>
    <t>CR 95 47A 60(INTERIOR 401)</t>
  </si>
  <si>
    <t>CR 91 47A 30(INTERIOR 202)</t>
  </si>
  <si>
    <t>CR 91B 47B 25</t>
  </si>
  <si>
    <t>CL 49E 83A 91(INTERIOR 439)</t>
  </si>
  <si>
    <t xml:space="preserve">NO VEO DE LEJOS NADA </t>
  </si>
  <si>
    <t>CL 47D 87 85</t>
  </si>
  <si>
    <t>CR 92 47B 26(INTERIOR 301)</t>
  </si>
  <si>
    <t xml:space="preserve">VISION BORROSA, FASTIDIO EN LOS OJOS </t>
  </si>
  <si>
    <t>CR 83A 49DD 65(INTERIOR 103)</t>
  </si>
  <si>
    <t xml:space="preserve">UN PUNTICO NEGRO </t>
  </si>
  <si>
    <t>CL 46 87B 38</t>
  </si>
  <si>
    <t xml:space="preserve">CORTA VISION, MUCHO ARDOR A PESAR DE LAS GOTAS QUE ME APLICO </t>
  </si>
  <si>
    <t>CL 51A 81B 63(INTERIOR 201)</t>
  </si>
  <si>
    <t>CR 87A 47 42</t>
  </si>
  <si>
    <t>CL 48D 93 28(INTERIOR 128)</t>
  </si>
  <si>
    <t>CR 88 47DD 86</t>
  </si>
  <si>
    <t>CL 58 85D 37</t>
  </si>
  <si>
    <t>CR 93 47B 69</t>
  </si>
  <si>
    <t>CR 81B 49F 42</t>
  </si>
  <si>
    <t xml:space="preserve">ARDOR CON DOLOR, ME DUELE Y ME PICAN </t>
  </si>
  <si>
    <t>CL 54 86A 60(INTERIOR 107)</t>
  </si>
  <si>
    <t xml:space="preserve">ME DA UNA PICADA MUY FUERTE Y ESTOY VIENDO MUY MAL </t>
  </si>
  <si>
    <t>LOS LENTES QUE TENGO NO ME SIRVEN</t>
  </si>
  <si>
    <t>CL 47AA 91A 42</t>
  </si>
  <si>
    <t>CR 91C 47B 48</t>
  </si>
  <si>
    <t xml:space="preserve">VEO BORROSO Y ME ARDEN LOS OJOS </t>
  </si>
  <si>
    <t>CL 49E 83A 200(INTERIOR 1101)</t>
  </si>
  <si>
    <t xml:space="preserve">VEO BORROSO Y COMO TELARAÑAS </t>
  </si>
  <si>
    <t>CL 47B 92A 1</t>
  </si>
  <si>
    <t xml:space="preserve">RETINOSIS PIGMENTARIA </t>
  </si>
  <si>
    <t>CL 47B 92A 7</t>
  </si>
  <si>
    <t>CR 86 47 13</t>
  </si>
  <si>
    <t xml:space="preserve">DOLOR, ARDOR Y LAGRIMEO </t>
  </si>
  <si>
    <t>CL 51A 81B 63(INTERIOR 301)</t>
  </si>
  <si>
    <t>DG 80A 45 214(INTERIOR 201)</t>
  </si>
  <si>
    <t xml:space="preserve">FALTA DE VISION DE CERCA </t>
  </si>
  <si>
    <t>CL 45 82 46</t>
  </si>
  <si>
    <t xml:space="preserve">SE ME DIFICULTA PARA LEER DE CERCA, ME ARDEN Y SE ME PONEN ROJOS </t>
  </si>
  <si>
    <t>CL 47AA 91A 32</t>
  </si>
  <si>
    <t>CR 92 47B 55</t>
  </si>
  <si>
    <t xml:space="preserve">DIFICULTAD PARA VER DE CERCA O LEJOS Y PARA LEER, DOLOR DE CABEZA </t>
  </si>
  <si>
    <t xml:space="preserve">VEO PUNTOS BLANCOS, BORROSO Y POR ENDE ME DA DOLOR DE CABEZA </t>
  </si>
  <si>
    <t>CL 47B 94 69(INTERIOR 404)</t>
  </si>
  <si>
    <t xml:space="preserve">DIFICULTAD AL ENFOCAR </t>
  </si>
  <si>
    <t>CR 92C 47B 30</t>
  </si>
  <si>
    <t xml:space="preserve">ARDOR, ME RASCAN MUCHO </t>
  </si>
  <si>
    <t>CR 87D 46 6(INTERIOR 201)</t>
  </si>
  <si>
    <t>CR 86A 37 43(INTERIOR 1101)</t>
  </si>
  <si>
    <t>CL 47B 93A 25(INTERIOR 106)</t>
  </si>
  <si>
    <t>CR 90A 44C 23</t>
  </si>
  <si>
    <t>MUCHA LUZ</t>
  </si>
  <si>
    <t>CR 88 47DD 70</t>
  </si>
  <si>
    <t xml:space="preserve">NO VEO BIEN DE CERCA, ME DUELE LA CABEZA CUANDO LEO Y LAS LETRAS PEQUEÑAS NO LAS VEO </t>
  </si>
  <si>
    <t xml:space="preserve">ARDOR, CANSANCIO, NO VEO DE LEJOS, ME DA MUCHO SUEÑO </t>
  </si>
  <si>
    <t>TV 45C 84 37(INTERIOR 301)</t>
  </si>
  <si>
    <t>CR 86 47 16</t>
  </si>
  <si>
    <t xml:space="preserve">TERIGIO, IRRITACION, DOLOR DE CABEZA </t>
  </si>
  <si>
    <t>0411</t>
  </si>
  <si>
    <t xml:space="preserve">DOLOR OCASIONAL, DOLOR DE CABEZA </t>
  </si>
  <si>
    <t>CR 93A 47B 33</t>
  </si>
  <si>
    <t xml:space="preserve">VEO BORROSO DE CERCA Y DE DA MUCHO DOLOR DE CABEZA </t>
  </si>
  <si>
    <t>CR 92B 47B 56(INTERIOR 201)</t>
  </si>
  <si>
    <t>CANSANCIO EN LA VISTA, DIFICULTAD PARA LEER DE CERCA, CANSANCIO, DOLOR DE CABEZA, VISTA BORROSA Y FOCALIZAR DE LEJOS</t>
  </si>
  <si>
    <t>CR 92B 47B 58(INTERIOR 202)</t>
  </si>
  <si>
    <t xml:space="preserve">DIFICULTAD PARA LEER DE LEJOS Y OBSERVAR OBJETOS QUE ESTEN A DISTANCIA LEJANA. DOLOR DE CABEZA Y VISION BORROSA.FUERZA PARA PODER ENFOCAR LOS OBJETOS </t>
  </si>
  <si>
    <t>CR 91A 47B 17</t>
  </si>
  <si>
    <t>CR 86B 49A 21(INTERIOR 504)</t>
  </si>
  <si>
    <t>CL 47B 94 69(INTERIOR 303)</t>
  </si>
  <si>
    <t>CL 47F 84 31(INTERIOR 301)</t>
  </si>
  <si>
    <t xml:space="preserve">SUFRO MIOPIA AVANZADA CON GAFAS, PERMANENTES, POR NO TENERLAS NO HE PODIDO CONSEGUIR TRABAJO YA QUE LAS NECESITO </t>
  </si>
  <si>
    <t>CL 47F 91 12</t>
  </si>
  <si>
    <t>CR 94 48A 40</t>
  </si>
  <si>
    <t xml:space="preserve">DOLOR DE CABEZA Y NO VEO BIEN </t>
  </si>
  <si>
    <t xml:space="preserve">NO LEO DE CERCA </t>
  </si>
  <si>
    <t>CR 92B 47B 48</t>
  </si>
  <si>
    <t xml:space="preserve">VISION BORROSA, LAGRIMEA, RESEQUEDAD, PICAZON, ARDOR, CANSACIO </t>
  </si>
  <si>
    <t xml:space="preserve">POCA VISION, VISION BORROSA, PICAZON, LAGRIMEO Y RESEQUEDAD </t>
  </si>
  <si>
    <t>CR 89 45 44</t>
  </si>
  <si>
    <t xml:space="preserve">NO TENGO VISION POR EL OJO IZQUIERDO, LA LUZ FUERTE ME FASTIDIA, BAJA VISION PARA MIRAR DE LEJOS </t>
  </si>
  <si>
    <t>CL 47AB 91A 8</t>
  </si>
  <si>
    <t xml:space="preserve">PIQUIÑA, FASTIDIO, CANSANCIO </t>
  </si>
  <si>
    <t>CR 81 45 194</t>
  </si>
  <si>
    <t>CR 92 48B 12</t>
  </si>
  <si>
    <t>CR 90B 47A 19</t>
  </si>
  <si>
    <t xml:space="preserve">NO VEO DE LEJOS, NO VEO PARA LEER </t>
  </si>
  <si>
    <t>CR 91A 47B 57</t>
  </si>
  <si>
    <t xml:space="preserve">NO VEO NADA, VEO MUY BORROSO </t>
  </si>
  <si>
    <t xml:space="preserve">ME PICAN Y LAGRIMEAN MUCHO </t>
  </si>
  <si>
    <t>CL 51 84 50(INTERIOR 401)</t>
  </si>
  <si>
    <t>CL 47B 91 7(INTERIOR 202)</t>
  </si>
  <si>
    <t>CR 92B 47B 29(INTERIOR 202)</t>
  </si>
  <si>
    <t xml:space="preserve">ME LAGRIMEAN MUCHO Y VEO MUY BORROSO </t>
  </si>
  <si>
    <t>CR 91A 47AA 14</t>
  </si>
  <si>
    <t xml:space="preserve">RASQUIÑA Y EMPAÑADOS </t>
  </si>
  <si>
    <t>CR 86B 47A 58</t>
  </si>
  <si>
    <t>LAGRIMEO, ARDOR, RESEQUEDAD</t>
  </si>
  <si>
    <t>CR 86 47DD 76</t>
  </si>
  <si>
    <t>CR 86 47A 83</t>
  </si>
  <si>
    <t xml:space="preserve">NO VEO MUY BIEN POR EL OJO DERECHO Y LOS LENTES SON PROGRESIVOS </t>
  </si>
  <si>
    <t>CR 91A 47B 53</t>
  </si>
  <si>
    <t xml:space="preserve">NO VEO MUCHO POR EL OJO IZQUIERDO, DOLOR DE CABEZA </t>
  </si>
  <si>
    <t>CR 81 45 212</t>
  </si>
  <si>
    <t>CR 86 45AA 59</t>
  </si>
  <si>
    <t xml:space="preserve">LA SOLEDAD </t>
  </si>
  <si>
    <t>CL 56D 81 172</t>
  </si>
  <si>
    <t xml:space="preserve">DIFICULTAD PARA VER Y LEER </t>
  </si>
  <si>
    <t xml:space="preserve">ME RASCAN Y AVECES ME ARDEN </t>
  </si>
  <si>
    <t>CL 47A 87 36</t>
  </si>
  <si>
    <t xml:space="preserve">MUY SECOS Y ME ARDEN MUCHO </t>
  </si>
  <si>
    <t>CR 91B 47B 67</t>
  </si>
  <si>
    <t>CR 86 45AA 23</t>
  </si>
  <si>
    <t xml:space="preserve">SI VEO COMO CULEBRITAS, ARDOR Y RESEQUEDAD </t>
  </si>
  <si>
    <t>CR 71A 47B 53</t>
  </si>
  <si>
    <t xml:space="preserve">DIFICULTAD PARA VER DE CERCA Y LEJOS </t>
  </si>
  <si>
    <t>1117</t>
  </si>
  <si>
    <t>CR 73 50A 91(INTERIOR 1002)</t>
  </si>
  <si>
    <t xml:space="preserve">MIOPIA, ASTIGMATISMO Y CATARATAS </t>
  </si>
  <si>
    <t>1115</t>
  </si>
  <si>
    <t>CL 47F 86 29</t>
  </si>
  <si>
    <t>CR 85 45C 27(INTERIOR 402)</t>
  </si>
  <si>
    <t>CR 90B 47A 53(INTERIOR 202)</t>
  </si>
  <si>
    <t>CR 82 44C 13</t>
  </si>
  <si>
    <t>CR 90B 47A 49</t>
  </si>
  <si>
    <t xml:space="preserve">LAGRIMEO Y RASQUIÑAS </t>
  </si>
  <si>
    <t>CR 92B 47B 36</t>
  </si>
  <si>
    <t>CL 44C 91 54(INTERIOR 1008)</t>
  </si>
  <si>
    <t xml:space="preserve">MOLESTIAS AL SALIR EN LA MAÑANA, POCA VISION DE LEJOS </t>
  </si>
  <si>
    <t>CL 47B 91A 6</t>
  </si>
  <si>
    <t>CL 48 92B 33(INTERIOR 302)</t>
  </si>
  <si>
    <t>CR 90B 47A 47(INTERIOR 201)</t>
  </si>
  <si>
    <t xml:space="preserve">DE LA TARDE EN ADELANTE VEO CON MUCHA DIFICULTAD, TENGO DIAS QUE VEO COMO SI ESTUVIERA DETRÁS DE UN VITRAL Y SIENTO UNA PUNZADA COMO UNA AGUJA </t>
  </si>
  <si>
    <t>CL 47F 89 57</t>
  </si>
  <si>
    <t>CR 93A 47B 58(INTERIOR 301)</t>
  </si>
  <si>
    <t xml:space="preserve">DIFICULTAD PARA VER DE CERCA, ARDOR EN LAS VISTAS </t>
  </si>
  <si>
    <t>CL 48B 84A 47(INTERIOR 102)</t>
  </si>
  <si>
    <t>CL 47F 87 23</t>
  </si>
  <si>
    <t xml:space="preserve">NO VEO LETRA PEQUEÑA SIN GAFAS </t>
  </si>
  <si>
    <t>CR 93 47B 10</t>
  </si>
  <si>
    <t xml:space="preserve">SIN LAS GAFAS NO VEO PARA LEER NI HACER NINGUNA ACTIVIDAD QUE REQUIERA VER DE CERCA </t>
  </si>
  <si>
    <t>CR 91A 47AB 7</t>
  </si>
  <si>
    <t xml:space="preserve">PICAZON Y DOLOR </t>
  </si>
  <si>
    <t>CR 92C 47B 48</t>
  </si>
  <si>
    <t>HACE UN MES TENGO VISION BORROSA</t>
  </si>
  <si>
    <t>CR 92 47B 60</t>
  </si>
  <si>
    <t>CR 92 47B 43(INTERIOR 501)</t>
  </si>
  <si>
    <t xml:space="preserve">ME DA MUCHA DIFICULTAD LEER Y VER DE LEJOS </t>
  </si>
  <si>
    <t>CR 90B 47A 39</t>
  </si>
  <si>
    <t>CR 91A 47B 21</t>
  </si>
  <si>
    <t xml:space="preserve">VEO MUY BORROSO CON LOS LENTES QUE TENGO, HAY MOMENTOS QUE NO VEO BIEN Y SIN LENTES </t>
  </si>
  <si>
    <t>CL 47A 92 14</t>
  </si>
  <si>
    <t>CR 93 47B 52(INTERIOR 301)</t>
  </si>
  <si>
    <t>CL 47DD 88 49</t>
  </si>
  <si>
    <t xml:space="preserve">NO VEO DE CERCA Y ME RASCA LOS OJOS </t>
  </si>
  <si>
    <t>CR 85 46 43(INTERIOR 402)</t>
  </si>
  <si>
    <t>CR 84 45AA 27(INTERIOR 201)</t>
  </si>
  <si>
    <t>CR 91A 47B 67</t>
  </si>
  <si>
    <t>CL 47A 90B 16</t>
  </si>
  <si>
    <t>CR 93 47A 62</t>
  </si>
  <si>
    <t xml:space="preserve">VEO MUY BORROSO, ME DA MAREO, DOLOR DE CABEZA </t>
  </si>
  <si>
    <t>CL 47AA 91 16(INTERIOR 301)</t>
  </si>
  <si>
    <t>CL 51 83 35</t>
  </si>
  <si>
    <t xml:space="preserve">NO VEO BIEN DE CERCA ME ARDEN MUCHO AMBOS OJOS VEO MEJOR POR UN OJO </t>
  </si>
  <si>
    <t>CL 48 91A 63</t>
  </si>
  <si>
    <t>CR 86 45B 32</t>
  </si>
  <si>
    <t xml:space="preserve">OJOS LLOROSOS, ARDOR </t>
  </si>
  <si>
    <t>CR 91B 47B 43</t>
  </si>
  <si>
    <t xml:space="preserve">PERDIDA DE VISION, DOLOR DE CABEZA </t>
  </si>
  <si>
    <t xml:space="preserve">VEO BORROSO, ME DA DOLOR DE CABEZA, NO VEO PARA LEJOS </t>
  </si>
  <si>
    <t>CL 34C 88A 33(INTERIOR 201)</t>
  </si>
  <si>
    <t>DIFICULTAD PARA VER BIEN</t>
  </si>
  <si>
    <t>DIFICULTAD PARA LEER, VEO BORROSO</t>
  </si>
  <si>
    <t>CR 91A 47B 29(INTERIOR 301)</t>
  </si>
  <si>
    <t xml:space="preserve">SE ME DIFICULTA LA VISION DE LEJOS </t>
  </si>
  <si>
    <t xml:space="preserve">DE LEJOS NO DISTINGO A LAS PERSONAS Y ME LAGRIMEAN MUCHO LOS OJOS </t>
  </si>
  <si>
    <t xml:space="preserve">MOLETIAS PARA DE LEJOS DE CERCA </t>
  </si>
  <si>
    <t>CL 47 87B 29(INTERIOR 201)</t>
  </si>
  <si>
    <t xml:space="preserve">OJO IZQUIERDO ALGO NUBLADO, ASTIGMATISMO </t>
  </si>
  <si>
    <t>CR 90 48E 9</t>
  </si>
  <si>
    <t xml:space="preserve">NO VEO LETRA PEQUEÑA DE CERCA </t>
  </si>
  <si>
    <t xml:space="preserve">PICOR </t>
  </si>
  <si>
    <t>CR 89 45 4</t>
  </si>
  <si>
    <t>CR 92C 47B 7</t>
  </si>
  <si>
    <t xml:space="preserve">POR EL OJO DERECHO, NO VEO, DOLOR EN EL OJO </t>
  </si>
  <si>
    <t>CR 86 47DD 36(INTERIOR 401)</t>
  </si>
  <si>
    <t>CL 49E 83A 196(INTERIOR 1117)</t>
  </si>
  <si>
    <t>CL 47B 91A 29</t>
  </si>
  <si>
    <t xml:space="preserve">CR 89 47DD 63 </t>
  </si>
  <si>
    <t xml:space="preserve">VISION BORROSA TANTO DE LEJOS COMO DE CERCA </t>
  </si>
  <si>
    <t>CL 47B 91A 25</t>
  </si>
  <si>
    <t xml:space="preserve">DESGASTE NORMAL POR LOS ATEOS </t>
  </si>
  <si>
    <t>CL 47F 91 19</t>
  </si>
  <si>
    <t xml:space="preserve">LLORADERA INVOLUNTARIA, RASQUIÑA, PERDIDA DE LUZ INVOLUNTARIA </t>
  </si>
  <si>
    <t xml:space="preserve">DE LEJOS Y CERCA VEO BORROSO, CANSANCIO VISUAL </t>
  </si>
  <si>
    <t>CR 91B 47B 41(INTERIOR 301)</t>
  </si>
  <si>
    <t>CL 47A 87 34(INTERIOR 202)</t>
  </si>
  <si>
    <t xml:space="preserve">ME MOLESTAN CON RASQUIÑA Y LAGRIMEOS </t>
  </si>
  <si>
    <t>TV 45B 84 13</t>
  </si>
  <si>
    <t xml:space="preserve">SE ME DIFICULTA VER BIEN </t>
  </si>
  <si>
    <t>CR 87 47 48(INTERIOR 202)</t>
  </si>
  <si>
    <t xml:space="preserve">NO VEO CASI Y SE ME NUBLAN </t>
  </si>
  <si>
    <t>CR 87 47 38</t>
  </si>
  <si>
    <t xml:space="preserve">VEO MUY POCO, SE ME IRRITAN </t>
  </si>
  <si>
    <t>CR 90B 47A 70</t>
  </si>
  <si>
    <t xml:space="preserve">ME ARDEN, NO PUEDO VER BIEN </t>
  </si>
  <si>
    <t>CR 87B 46 14</t>
  </si>
  <si>
    <t>CL 48 93 25</t>
  </si>
  <si>
    <t xml:space="preserve">NO VEO MUCHO CUANDO HAY MUCHO SOL, OSEA VEO CON DIFICULOTAD Y NO VEO LETRA PEQUEÑITA </t>
  </si>
  <si>
    <t>CR 87B 45B 73</t>
  </si>
  <si>
    <t>CR 90B 47A 70(INTERIOR 202</t>
  </si>
  <si>
    <t>CL 47F 92B 10</t>
  </si>
  <si>
    <t>CR 87 47 48</t>
  </si>
  <si>
    <t xml:space="preserve">SIN GAFAS NO VEO CASI, NADA VEO BORROSO, LOS OJOS CANSADOS Y MUY SECOS </t>
  </si>
  <si>
    <t>CR 81 52 42</t>
  </si>
  <si>
    <t>CL 47B 94 69(INTERIOR 212)</t>
  </si>
  <si>
    <t>CR 87C 46 26</t>
  </si>
  <si>
    <t>CR 87C 46 46(INTERIOR 302)</t>
  </si>
  <si>
    <t xml:space="preserve">LAGRIMEO MUCHO </t>
  </si>
  <si>
    <t>CR 90A 47A 67(INTERIOR 101)</t>
  </si>
  <si>
    <t xml:space="preserve">MUCHA DIFICULTAD PARA VER </t>
  </si>
  <si>
    <t>CR 90 47A 42</t>
  </si>
  <si>
    <t xml:space="preserve">EL OJO IZQUIERDO ME DUELE Y SIENTO MUCHA MOLESTIA </t>
  </si>
  <si>
    <t>CL 47A 90 12</t>
  </si>
  <si>
    <t xml:space="preserve">DIFICULTAD PAR VER DE LEJOS </t>
  </si>
  <si>
    <t>CR 93A 35B 95(INTERIOR 101)</t>
  </si>
  <si>
    <t>CL 49F 81C 48</t>
  </si>
  <si>
    <t xml:space="preserve">NO VEO BIEN DE LEJOS, AVECES ME ARDEN </t>
  </si>
  <si>
    <t xml:space="preserve">CANSANCIO, POCA VISION, OJO DERECHO </t>
  </si>
  <si>
    <t>CL 47F 89 10</t>
  </si>
  <si>
    <t xml:space="preserve">TENGO MIOPIA Y ASTIGMATISMO, SE ME HA AUMENTADO </t>
  </si>
  <si>
    <t>CL 45E 82 19</t>
  </si>
  <si>
    <t>CL 43 86A 24</t>
  </si>
  <si>
    <t xml:space="preserve">SOLO PARA VER DE CERCA </t>
  </si>
  <si>
    <t>CR 91C 47B 60</t>
  </si>
  <si>
    <t xml:space="preserve">ADOR, COMEZON EN LOS OJOS </t>
  </si>
  <si>
    <t>CR 86B 47A 36(INTERIOR 301)</t>
  </si>
  <si>
    <t xml:space="preserve">ME DIFICULTA VER DE CERCA, VEO NUBLOSO </t>
  </si>
  <si>
    <t>CL 47F 91 15</t>
  </si>
  <si>
    <t xml:space="preserve">ME MOLESTA PARA MIRAR DE CECA </t>
  </si>
  <si>
    <t>CL 47B 91A 53(INTERIOR 301)</t>
  </si>
  <si>
    <t xml:space="preserve">NO PUEDO LEER DE CERCA </t>
  </si>
  <si>
    <t>CL 44C 84 17(INTERIOR 202)</t>
  </si>
  <si>
    <t xml:space="preserve">MI PROBLEMA ES LA PRESBICIA, ARDOR, ME DUELE MUCHO LA CABEZA, DE CERCA NO VEO MUY BIEN PARA LEER </t>
  </si>
  <si>
    <t xml:space="preserve">CANSANCIO, IRRITACION Y ME MOILESTA LA LUZ </t>
  </si>
  <si>
    <t xml:space="preserve">ARDOR, CANSANCIO, AVECES ME RASCAN </t>
  </si>
  <si>
    <t>CL 48C 99 47(INTERIOR 301)</t>
  </si>
  <si>
    <t xml:space="preserve">NO VEO DE CERCA, MUY MAL DE LEJOS Y NO ENFOCO BIEN LA MAYORIA DE VECES </t>
  </si>
  <si>
    <t>CR 90 47A 21(INTERIOR 301)</t>
  </si>
  <si>
    <t>CL 47B 90A 7</t>
  </si>
  <si>
    <t>CR 90B 47A 45</t>
  </si>
  <si>
    <t xml:space="preserve">CANSANCIO, DOLOR, OJOS PESADOS Y LAGRIMEO </t>
  </si>
  <si>
    <t>CR 92 47B 12</t>
  </si>
  <si>
    <t xml:space="preserve">VEO BORROSO DE LEJOS O DE CERCA </t>
  </si>
  <si>
    <t xml:space="preserve">NO VEO DE CERCA, ME ARDEN Y LAGRIMEAN </t>
  </si>
  <si>
    <t>CR 49 49 09</t>
  </si>
  <si>
    <t xml:space="preserve">PESADEZ EN OCASIONES, VEO CON MUCHA LUZ, DOLOR DE CABEZA Y SUEÑO </t>
  </si>
  <si>
    <t>1019</t>
  </si>
  <si>
    <t>CL 45F 81 45(INTERIOR 301)</t>
  </si>
  <si>
    <t xml:space="preserve">CASI CIEGO </t>
  </si>
  <si>
    <t>VEO BORROSO, DOLOR DE CABEZA</t>
  </si>
  <si>
    <t xml:space="preserve">TENGO DIAGNOSTICO DE MIOPIA Y ASTIGMATISMO, NO VEO BIEN DE LEJOS PORQUE VEO BORROSO Y ME ARDEN MUCHO LOS OJOS, SE ME IRRITAN FACILMENTE </t>
  </si>
  <si>
    <t>CR 89A 44B 8(INTERIOR 102)</t>
  </si>
  <si>
    <t xml:space="preserve">SE ME PONEN LOS OJOS ROJOS Y COLORADOS </t>
  </si>
  <si>
    <t>CR 91A 47B 61</t>
  </si>
  <si>
    <t xml:space="preserve">LAGRIMEO, DOLOR INTERNO, ARDOR, VISION CERCANA BORROSA, CANSANCIO EN LOS OJOS </t>
  </si>
  <si>
    <t xml:space="preserve">DOLOR OCULAR, CANSANCIO EN LA VISION, VISION BORROSA, PRINCIPIOS DE ASTIGMATISMO, DIFICULTAD PARA VISION LEJANA, DISTORSION DE LA SLETRAS U OBJETOS QUE INTENTO MIRAR </t>
  </si>
  <si>
    <t>CR 91 47B 45</t>
  </si>
  <si>
    <t xml:space="preserve">DIFICULTAD, ARDOR Y ME DUELE MUCHO LA CABEZA CUANDO LEO </t>
  </si>
  <si>
    <t xml:space="preserve">MUCHO ARDOR, DIFICULTAD PARA VER DE LEJOS </t>
  </si>
  <si>
    <t>CL 49E 83A 196(INTERIOR 104)</t>
  </si>
  <si>
    <t xml:space="preserve">MUCHO LAGRIMEO, ARDOR, CANSANCIO, LAGAÑAS </t>
  </si>
  <si>
    <t xml:space="preserve">ARDOR, CANSANCIO, DOLOR DE CABEZA </t>
  </si>
  <si>
    <t>CL 48 91A 43</t>
  </si>
  <si>
    <t>CR 92B 47B 52</t>
  </si>
  <si>
    <t>CL 48A 94 35</t>
  </si>
  <si>
    <t>USO DE GAFAS DESDE NIÑO, TENGO HIPERMETROPIA Y ASTIGMATISMO</t>
  </si>
  <si>
    <t>CR 90 47A 56</t>
  </si>
  <si>
    <t>CR 92A 47A 44</t>
  </si>
  <si>
    <t>CL 47A 91C 8</t>
  </si>
  <si>
    <t xml:space="preserve">MIRADA DE LEJOS DEFICIENTE </t>
  </si>
  <si>
    <t xml:space="preserve">CATARATAS, POCA VISION A LARGA DISTANCIA </t>
  </si>
  <si>
    <t xml:space="preserve">NO VEO MUY BIEN PARA LEJOS </t>
  </si>
  <si>
    <t>CR 81A 48B 91(INTERIOR 801)</t>
  </si>
  <si>
    <t xml:space="preserve">NO VEO DE LEJOS Y ME CUESTA </t>
  </si>
  <si>
    <t>CR 90 47A 54</t>
  </si>
  <si>
    <t xml:space="preserve">NO VEO DE CERQUITA Y ME MOLESTA EL OJO DERECHO </t>
  </si>
  <si>
    <t>CR 86 45B 40(INTERIOR 501)</t>
  </si>
  <si>
    <t xml:space="preserve">VISION BORROSA, ARDOR EN LOS OJOS, DIFICULTAD PARA LEER, REFLEJOS </t>
  </si>
  <si>
    <t xml:space="preserve">PARA VER DE CERCA Y DE LEJOS </t>
  </si>
  <si>
    <t>CR 86 43 55</t>
  </si>
  <si>
    <t xml:space="preserve">PERDIDA DE LA VISION </t>
  </si>
  <si>
    <t>CR 92C 47A 40</t>
  </si>
  <si>
    <t xml:space="preserve">PASO MUCHO TIEMPO FRENTE AL PC Y ESTUDIO DIBUJO LO QUE ME OBLICA </t>
  </si>
  <si>
    <t xml:space="preserve">ARDOR, FASTIDIO Y HAY VECES COMO ARENITA </t>
  </si>
  <si>
    <t>CR 91 47A 22(INTERIOR 301)</t>
  </si>
  <si>
    <t xml:space="preserve">SEQUEDAD, VISION CERCANA Y BORROSO </t>
  </si>
  <si>
    <t>PRADERA</t>
  </si>
  <si>
    <t xml:space="preserve">NO VEO BIEN POR EL OJO DERECHO </t>
  </si>
  <si>
    <t>CL 49E 96 50(INTERIOR 331)</t>
  </si>
  <si>
    <t>ARDOR EN LOS OJOS CONSTANTEMENTE, RESEQUEDAD Y EN OCASIONES VEO BORROSO</t>
  </si>
  <si>
    <t>CR 89A 47DD 72</t>
  </si>
  <si>
    <t>CR 90A 47A 19</t>
  </si>
  <si>
    <t>CR 92 47B 27(INTERIOR 301)</t>
  </si>
  <si>
    <t xml:space="preserve">PROBLEMAS DE ENFOQUE A LARGAS DISTANCIAS, VISION BORROSA </t>
  </si>
  <si>
    <t xml:space="preserve">VISION BORROSA DE LEJOS, DOLOR EN LOS OJOS, RESEQUEDAD EN AMBOS OJOS </t>
  </si>
  <si>
    <t>CR 85D 34 28</t>
  </si>
  <si>
    <t>CR 86 46 28(INTERIOR 301)</t>
  </si>
  <si>
    <t>CR 87C 45AA 78</t>
  </si>
  <si>
    <t xml:space="preserve">VEO MUY POCO, NO PUEDO LEER NI ESCRIBIR </t>
  </si>
  <si>
    <t xml:space="preserve">PAR VER DE LEJOS </t>
  </si>
  <si>
    <t>CL 53B 85E 31(INTERIOR 270)</t>
  </si>
  <si>
    <t>VEO BORROSO DE LEJOS Y SE ME RESECAN MUCHO LOS OJOS</t>
  </si>
  <si>
    <t>CL 51 83 96(INTERIOR 171)</t>
  </si>
  <si>
    <t>CL 47AA 89A 16(INTERIOR 301)</t>
  </si>
  <si>
    <t>CR 90B 47A 47(INTERIOR 202)</t>
  </si>
  <si>
    <t xml:space="preserve">CANSANCIO, VISION BORROSA, OJOS LLOROSOS </t>
  </si>
  <si>
    <t xml:space="preserve">ME ARDEN Y VEO A VECES NUBADO </t>
  </si>
  <si>
    <t xml:space="preserve">DEBO USAR LAS GAFAS </t>
  </si>
  <si>
    <t>TV 45B 84 5(INTERIOR 201)</t>
  </si>
  <si>
    <t xml:space="preserve">MUCHA NUBOSIDAD </t>
  </si>
  <si>
    <t>CR 93 47B 52(INTERIOR 202)</t>
  </si>
  <si>
    <t xml:space="preserve">DIFICULTAD PARA LEER DE CERCA, LETRA PEQUEÑA, AVECES VISION BORROSA </t>
  </si>
  <si>
    <t xml:space="preserve">DIFICULTAD PAR VER DE LEJOS, VISION BORROSA, ADOR Y MOLESTIA EN EL SOL </t>
  </si>
  <si>
    <t>DIFICULTAD PARA VER DE CERCA Y CANSANCIO</t>
  </si>
  <si>
    <t>CL 47B 91A 63</t>
  </si>
  <si>
    <t>CL 47B 90B 21</t>
  </si>
  <si>
    <t>CL 48 89 53</t>
  </si>
  <si>
    <t>CL 47B 93A 25(INTERIOR 412)</t>
  </si>
  <si>
    <t xml:space="preserve">MUCHA DIFICULTAD PARA VER DE LEJOS, VEO BORROSO Y AVECES ME PICAN </t>
  </si>
  <si>
    <t xml:space="preserve">MUCHA DIFICULTAD PARA VER DE LEJOS, VEO BORROSO, EN OCASIONES ME RASCAN MUCHO </t>
  </si>
  <si>
    <t>CL 48 89A 37</t>
  </si>
  <si>
    <t xml:space="preserve">LLOROSOS Y PICAZON </t>
  </si>
  <si>
    <t>CR 92A 47B 68</t>
  </si>
  <si>
    <t xml:space="preserve">ARDOR Y ENROJECIMIENTO </t>
  </si>
  <si>
    <t>CR 90B 47A 76</t>
  </si>
  <si>
    <t>CR 84 44C 49(INTERIOR 501)</t>
  </si>
  <si>
    <t>CR 85A 47DD 38</t>
  </si>
  <si>
    <t>CL 49E 83A 91(INTERIOR 137)</t>
  </si>
  <si>
    <t xml:space="preserve">AMBLIOPIA </t>
  </si>
  <si>
    <t>CL 46 87B 16(INTERIOR 302)</t>
  </si>
  <si>
    <t xml:space="preserve">LAGRIMEO, ME ARDEN LOS OJOS </t>
  </si>
  <si>
    <t xml:space="preserve">CALAZANIA </t>
  </si>
  <si>
    <t>CL 54 86A 60(INTERIOR 9909)</t>
  </si>
  <si>
    <t>CL 38B 93 34</t>
  </si>
  <si>
    <t>CR 92C 47B 8</t>
  </si>
  <si>
    <t xml:space="preserve">NO EVO NI DE CERCA NI DE LEJOS </t>
  </si>
  <si>
    <t>CL 47F 91A 24</t>
  </si>
  <si>
    <t>CR 81A 49 37</t>
  </si>
  <si>
    <t>CL 54 86A 60(9909)</t>
  </si>
  <si>
    <t xml:space="preserve">PREBICIA </t>
  </si>
  <si>
    <t>CL 47AB 91C 17</t>
  </si>
  <si>
    <t>CR 91B 47B 7</t>
  </si>
  <si>
    <t xml:space="preserve">PRINCIPIO DE CATARATAS </t>
  </si>
  <si>
    <t>CR 92B 47B 61</t>
  </si>
  <si>
    <t xml:space="preserve">CANSANCIO, DE CERCA NO VEO MUY BIEN </t>
  </si>
  <si>
    <t>CL 47 87B 39</t>
  </si>
  <si>
    <t>CR 87B 46 29</t>
  </si>
  <si>
    <t>CL 54A 81B 80(INTERIOR 101)</t>
  </si>
  <si>
    <t xml:space="preserve">RASQUIÑA, CONGESTION Y CANSANCIO </t>
  </si>
  <si>
    <t>CL 47A 89B 22</t>
  </si>
  <si>
    <t>CL 47B 89B 19</t>
  </si>
  <si>
    <t xml:space="preserve">MIOPIA Y CATARATAS </t>
  </si>
  <si>
    <t>CR 83A 49DD 65(INTERIOR 315)</t>
  </si>
  <si>
    <t xml:space="preserve">BAJA VISIBILIDAD Y ASTIGMATISMO </t>
  </si>
  <si>
    <t xml:space="preserve">BAJA VISIBILIDAD, ARDOR EN LOS OJOS, ASTIGMATISMO, ESTRABISMO Y MIOPIA </t>
  </si>
  <si>
    <t xml:space="preserve">INFECCIONES, CATARATAS, ASTIGMATISMO </t>
  </si>
  <si>
    <t xml:space="preserve">VEO BORROSO POR EL OJO DERECHO Y TAMBIEN VEO MENOS </t>
  </si>
  <si>
    <t>CR 85 47EE 20</t>
  </si>
  <si>
    <t>CL 47F 87 49(INTERIOR 104)</t>
  </si>
  <si>
    <t xml:space="preserve">ARDOR, SIN GAFAS VEO NUBLADO </t>
  </si>
  <si>
    <t>CR 82B 49DD 39</t>
  </si>
  <si>
    <t xml:space="preserve">DIFICULTAD PARA LEER Y VER OBJETOS DEMASIADO PEQUEÑOS </t>
  </si>
  <si>
    <t xml:space="preserve">ASTIGMATISMO VISUAL, SEQUEDAD, ARDOR, ENROJECIMIENTO, VISION BORROSA </t>
  </si>
  <si>
    <t>CR 88 47DD 56(INTERIOR 101)</t>
  </si>
  <si>
    <t>CR 92B 47B 10</t>
  </si>
  <si>
    <t xml:space="preserve">ARDOR, IRRITACION, SE ME DIFULTA VER DE CERCA </t>
  </si>
  <si>
    <t>CL 47F 89 13</t>
  </si>
  <si>
    <t xml:space="preserve">SE DEBE ACERCAR MUCHO AL PAPEL PARA PODER LEER </t>
  </si>
  <si>
    <t>CL 53AA 82 133</t>
  </si>
  <si>
    <t>OJOS LLOROSOS, VISION BORROSA, CANSANCIO VISUAL</t>
  </si>
  <si>
    <t>CL 45 87 16</t>
  </si>
  <si>
    <t xml:space="preserve">YA NO VEO LAS LETRAS PEQUEÑAS Y ME LLORAN MUCHO LOS OJOS </t>
  </si>
  <si>
    <t>CL 47B 93A 25(INTERIOR 204)</t>
  </si>
  <si>
    <t xml:space="preserve">PRESBICIA Y ASTIGMATISMO </t>
  </si>
  <si>
    <t>CR 91 47B 73</t>
  </si>
  <si>
    <t>CL 53AA 83 133</t>
  </si>
  <si>
    <t xml:space="preserve">ME ARDEN LOS OJOS, DOLOR DE CABEZA </t>
  </si>
  <si>
    <t xml:space="preserve">VEO BORROSO D ELEJOS Y AVECES ME PICAN LOS OJOS </t>
  </si>
  <si>
    <t>CR 91 47A 22(INTERIOR 202)</t>
  </si>
  <si>
    <t>CL 47AA 89A 22(INTERIOR 101)</t>
  </si>
  <si>
    <t>MUCHA RESEQUEDAD</t>
  </si>
  <si>
    <t>CR 86 45C 67</t>
  </si>
  <si>
    <t>CL 41 86A 3</t>
  </si>
  <si>
    <t>CR 92C 47A 53</t>
  </si>
  <si>
    <t xml:space="preserve">DIFICULTAD PARA VER A AMBAS DISTANCIAS </t>
  </si>
  <si>
    <t xml:space="preserve">IRRITACION EN LA VISTA </t>
  </si>
  <si>
    <t xml:space="preserve">IRRITACION, VISION BORROSA </t>
  </si>
  <si>
    <t>TV 45C 82 48(INTERIOR 201)</t>
  </si>
  <si>
    <t xml:space="preserve">RESEQUEDAD DE LOS OJOS </t>
  </si>
  <si>
    <t>CR 93 47B 24</t>
  </si>
  <si>
    <t xml:space="preserve">TENGO DIFICULTAD PARA LEER, HAY VECES QUE NO VEO LOS OBJETOS QUE TENGO A MI ALREDEDOR </t>
  </si>
  <si>
    <t>CR 90B 47A 53(INTERIOR 201)</t>
  </si>
  <si>
    <t>SEDE SOCIAL LA SOLEDAD</t>
  </si>
  <si>
    <t>CR 84A 47EE 21</t>
  </si>
  <si>
    <t>CL 52B 81 10</t>
  </si>
  <si>
    <t xml:space="preserve">VISTA BORROSA DE LEJOS, NO VEO BIEN , ARDOR EN LOS OJOS </t>
  </si>
  <si>
    <t>CR 84 48A 4</t>
  </si>
  <si>
    <t xml:space="preserve">NO PUEDO LEER LETRA PEQUEÑA </t>
  </si>
  <si>
    <t>FERRINI</t>
  </si>
  <si>
    <t>CR 81 54A 55(INTERIOR 206)</t>
  </si>
  <si>
    <t xml:space="preserve">VEO MUY BORROSO DE CERQUITA </t>
  </si>
  <si>
    <t>CR 82 53A 24(INTERIOR 105)</t>
  </si>
  <si>
    <t>CL 53AB 82 65</t>
  </si>
  <si>
    <t xml:space="preserve">NUBOSIDAD PARA VER Y VISTA BORROSA </t>
  </si>
  <si>
    <t>CR 81 54A 55(INTERIOR 112)</t>
  </si>
  <si>
    <t xml:space="preserve">CALASANIA </t>
  </si>
  <si>
    <t xml:space="preserve">SE EM DIFICULTA VER DE CERCA Y ME MAREO, HAY VECES ME ESTORBAN LAS GAFAS </t>
  </si>
  <si>
    <t>CL 54 83 35</t>
  </si>
  <si>
    <t xml:space="preserve">VER BORROSO Y CANSANCIO </t>
  </si>
  <si>
    <t xml:space="preserve">LEO CON DIFICULTAD DE CERCA </t>
  </si>
  <si>
    <t xml:space="preserve">NO PUEDO LEER SIN GAFAS </t>
  </si>
  <si>
    <t>CL 53AB 82 42</t>
  </si>
  <si>
    <t xml:space="preserve">ARDOR, LA VISION ES BORROSA, MOLESTIAS EN EL OJO IZQUIERDO CON LAGRIMEO Y DOLOR DE CABEZA </t>
  </si>
  <si>
    <t>CR 81 52 25(INTERIOR 301)</t>
  </si>
  <si>
    <t>CL 57D 85E 53</t>
  </si>
  <si>
    <t>VISION BORROSA, LAS LETRAS SE MUEVEN Y DOLOR FRONTAL CUANDO ESFUERZO LOS OJOS</t>
  </si>
  <si>
    <t>CR 85G 58A 54</t>
  </si>
  <si>
    <t xml:space="preserve">NO VEO DE CERCA Y PARA LEER, ME DUELE LA CABEZA </t>
  </si>
  <si>
    <t xml:space="preserve">DOLRO EN LA FRENTE, VEO NUBES COMO RAYAS Y ME FASTIDIA MUCHO </t>
  </si>
  <si>
    <t>CL 57D 85D 12</t>
  </si>
  <si>
    <t>CL 57D 85D 121</t>
  </si>
  <si>
    <t xml:space="preserve">VEO MUY BORROSO CON EL OJO IZQUIERDO AUN CON GAFAS Y ME DIFICULTA CERRARLO </t>
  </si>
  <si>
    <t>CL 57E 85E 55</t>
  </si>
  <si>
    <t xml:space="preserve">NO VEO SIN LAS GAFAS </t>
  </si>
  <si>
    <t>CR 85G 58A 37</t>
  </si>
  <si>
    <t xml:space="preserve">ME DUELE MUCHO LA CABEZA, ME ARDEN, VEO BORROSO DESDE LEJOS, LAS FAFAS QUE ME HAN MANDADO NUNCA ME HAN SERVIDO </t>
  </si>
  <si>
    <t>CR 82 53A 31(INTERIOR 205)</t>
  </si>
  <si>
    <t xml:space="preserve">CASPA EN LAS PESTAÑAS, ORZUELOS, NUBOSIDAD </t>
  </si>
  <si>
    <t xml:space="preserve">DIFICULTAD PARA VER DE LEJOS Y PARA LEER </t>
  </si>
  <si>
    <t>CL 55 80 54(INTERIOR 238)</t>
  </si>
  <si>
    <t xml:space="preserve">RESEQUEDAD, ARDOR, MUCHO FASTIDIO </t>
  </si>
  <si>
    <t>CR 81 54 33(INTERIOR 201)</t>
  </si>
  <si>
    <t>CR 82 53AA 17(INTERIOR 301)</t>
  </si>
  <si>
    <t xml:space="preserve">NO VEO DE LEJOS Y CUANDO ESFUERZO LA VISTA ME DUELE LA ACBEZA Y A VECES ME CANSO LA VISTA, MIS GAFAS SON MUY VIEJAS Y YA CASI NO VEO CON ELLAS </t>
  </si>
  <si>
    <t>CR 82 52BB 9</t>
  </si>
  <si>
    <t>CR 82 52BB 73(INTERIOR 129)</t>
  </si>
  <si>
    <t xml:space="preserve">VISION BORROSA, DIFICULTAD PARA LEER </t>
  </si>
  <si>
    <t>CR 81B 53A 151(INTERIOR 103)</t>
  </si>
  <si>
    <t xml:space="preserve">SE ME NUBLAN </t>
  </si>
  <si>
    <t>CR 82 52BB 65</t>
  </si>
  <si>
    <t>CL 51B 81A 60</t>
  </si>
  <si>
    <t xml:space="preserve">PARA LEER VEO BORROSO </t>
  </si>
  <si>
    <t>CR 81 54A 91(INTERIOR 501)</t>
  </si>
  <si>
    <t xml:space="preserve">NO VEO SIN GAFAS, TENGO OJO SECO Y ME ARDEN MUCHO LOS OJOS </t>
  </si>
  <si>
    <t>CR 85F 58A 35</t>
  </si>
  <si>
    <t>CL 51 84 50(INTERIOR 110)</t>
  </si>
  <si>
    <t xml:space="preserve">PARA LEER Y LABORAR CON EL COMPUTADOR EN LA OFICINA, ME HACEN FALTA </t>
  </si>
  <si>
    <t>CL 53A 81B 6(INTERIOR 301)</t>
  </si>
  <si>
    <t xml:space="preserve">NO VEO LA LETRA PEQUEÑA DE CERCA </t>
  </si>
  <si>
    <t>CL 58A 85D 72</t>
  </si>
  <si>
    <t xml:space="preserve">LECTURA BORROSA </t>
  </si>
  <si>
    <t>CR 82 53AA 3(INTERIOR 110)</t>
  </si>
  <si>
    <t>CL 58A 85D 33</t>
  </si>
  <si>
    <t xml:space="preserve">ME ARDEN, SIN GAFAS VEO DE LEJOS, TENGO QUE HACER MUCHA FUERZA, SI NO UTILIZO LAS GAFAS ME DA DOLOR DE CABEZA </t>
  </si>
  <si>
    <t xml:space="preserve">ARDOR, NECESITO HACER MUCHA FUERZA PARA LEER Y SE ME NUBLAN, TENGO QUE USAR LOS LENTES PARA LEER DE CERCA PERO ME ARDEN LOS OJOS Y ME DUELE LA CABEZA </t>
  </si>
  <si>
    <t>CR 82 53AB 4</t>
  </si>
  <si>
    <t>CL 58A 85D 58</t>
  </si>
  <si>
    <t xml:space="preserve">DOLOR EN LA FRENTE, OJOS PEGADOS , AVECES ARDOR EN LOS OJOS </t>
  </si>
  <si>
    <t>CR 85G 58A 52</t>
  </si>
  <si>
    <t>CR 82 52BB 73(INTERIOR 245)</t>
  </si>
  <si>
    <t>CR 82 53A 41</t>
  </si>
  <si>
    <t xml:space="preserve">VER BORROSO DE LEJOS </t>
  </si>
  <si>
    <t>CR 81 54 35</t>
  </si>
  <si>
    <t xml:space="preserve">BORROSO DE CERCA </t>
  </si>
  <si>
    <t>CR 83 53AA 22</t>
  </si>
  <si>
    <t xml:space="preserve">ME DA DIFICULTAD PARA VER </t>
  </si>
  <si>
    <t>CR 83 52BB 52(INTERIOR 201)</t>
  </si>
  <si>
    <t>CR 83 53AA 34</t>
  </si>
  <si>
    <t>ME DUELEN Y NO VEO DE CERCA</t>
  </si>
  <si>
    <t>CL 56A 81 33(INTERIOR 119)</t>
  </si>
  <si>
    <t>CR 82 53A 2(INTERIOR 202)</t>
  </si>
  <si>
    <t>CR 85 53B 80(INTERIOR 233)</t>
  </si>
  <si>
    <t>NO VEO DE LEJOS PARA LEER</t>
  </si>
  <si>
    <t>CR 82 53AB 12(INTERIOR 201)</t>
  </si>
  <si>
    <t>CR 82 53AA 3(INTERIOR 112)</t>
  </si>
  <si>
    <t xml:space="preserve">PUNTOS NEGROS PEQUEÑOS QUE BAILAN </t>
  </si>
  <si>
    <t>CR 87 35C 52(INTERIOR 304)</t>
  </si>
  <si>
    <t xml:space="preserve">NO VEO DE CERCA Y SIENTO MAREOS </t>
  </si>
  <si>
    <t>CR 85 53B 80(INTERIOR 215)</t>
  </si>
  <si>
    <t>CL 53AB 82 111</t>
  </si>
  <si>
    <t>CL 55 80 54(INTERIOR 436)</t>
  </si>
  <si>
    <t xml:space="preserve">ARDOR EN LOS OJOS, NO VEO BIEN DE CERCA, DOLORES INTENSOS DE CABEZA </t>
  </si>
  <si>
    <t xml:space="preserve">COLINAS DE CALAZANS </t>
  </si>
  <si>
    <t>CL 58 85E 88(INTERIOR 301)</t>
  </si>
  <si>
    <t xml:space="preserve">ME DUELE LA ACBEZA, SE ME EMPAÑAN LAS GAFAS, ME PICAN LOS OJOS </t>
  </si>
  <si>
    <t xml:space="preserve">NO VEO BIEN Y EL OJO DERECHO VEO BORROSO </t>
  </si>
  <si>
    <t xml:space="preserve">ARDOR PARA LEER, NO ENFOCO BIEN </t>
  </si>
  <si>
    <t>VEO BORROSO, SE ME DIFICULTA PARA LEER</t>
  </si>
  <si>
    <t>CR 87A 58 16</t>
  </si>
  <si>
    <t>CR 87A 58 22</t>
  </si>
  <si>
    <t xml:space="preserve">NO VEO BIEN DE LEJOS Y ME MOLESTA MUCHO PARA VER DE CERCA </t>
  </si>
  <si>
    <t>CL 53AB 82 150</t>
  </si>
  <si>
    <t>CL 55 80 54(INTERIOR 311)</t>
  </si>
  <si>
    <t>CR 81 54A 55(INTERIOR 412)</t>
  </si>
  <si>
    <t>CL 55 80 54(INTERIOR 224)</t>
  </si>
  <si>
    <t xml:space="preserve">VEO MUY MAL PARA LEJOS </t>
  </si>
  <si>
    <t>CL 53AB 82 117(INTERIOR 125)</t>
  </si>
  <si>
    <t xml:space="preserve">NO VEO CASI DE LEJOS Y SE ME DIFICULTA DE CERCA </t>
  </si>
  <si>
    <t xml:space="preserve">FERRINI </t>
  </si>
  <si>
    <t>CL 54 80 56(INTERIOR 102)</t>
  </si>
  <si>
    <t xml:space="preserve">NO VEO BIEN DE LEJOS, OJOS SECOS </t>
  </si>
  <si>
    <t>CL 58A 85E 29</t>
  </si>
  <si>
    <t>CR 85F 58A 50</t>
  </si>
  <si>
    <t xml:space="preserve">PIQUIÑA Y VISION OPACA </t>
  </si>
  <si>
    <t>CL 57E 85E 20</t>
  </si>
  <si>
    <t>CR 82 53A 47</t>
  </si>
  <si>
    <t>CL 54 83 55(INTERIOR 104)</t>
  </si>
  <si>
    <t>CL 53AB 82 83</t>
  </si>
  <si>
    <t>CL 53AB 83 154</t>
  </si>
  <si>
    <t xml:space="preserve">NO VEO DE LEJOS NI DE CERCA Y ME PICAN </t>
  </si>
  <si>
    <t>CL 57E 85D 12</t>
  </si>
  <si>
    <t xml:space="preserve">DOLOR OCULAR Y EN LA PARTE OCCIPITAL </t>
  </si>
  <si>
    <t>CL 57D85D 177</t>
  </si>
  <si>
    <t xml:space="preserve">VEO MUY MAL DE CERCA Y DE LEJOS, ME PICAN MUCHO </t>
  </si>
  <si>
    <t>CL 57D 85D 177</t>
  </si>
  <si>
    <t xml:space="preserve">VEO MUY MAL D ECERCA Y DE LEJOS Y SE ME IRRITAN MUCHO </t>
  </si>
  <si>
    <t>CR 83 53AA 28</t>
  </si>
  <si>
    <t xml:space="preserve">ME ARDEN MUCHO, SE ME PONEN LLOROSOS Y ME DA DIFICULTAD PARA LEER </t>
  </si>
  <si>
    <t>CR 86 58A 38</t>
  </si>
  <si>
    <t xml:space="preserve">NO VEO BIEN, ME RASCAN Y SIENTO MUCHA PESADES </t>
  </si>
  <si>
    <t>CR 85G 58A 3</t>
  </si>
  <si>
    <t xml:space="preserve">CONTRACCION Y DOLOR MUY FUERTEEN EL OJO DERECHO, BORROSO, OJOS PESADOS, ARDOR, NO VEO BIEN </t>
  </si>
  <si>
    <t>CR 81 54A 55(INTERIOR 603)</t>
  </si>
  <si>
    <t xml:space="preserve">PIQUIÑA UN POCO DE MALESTAR PARA LEER </t>
  </si>
  <si>
    <t>CL 58 85D 84</t>
  </si>
  <si>
    <t xml:space="preserve">MUCHA IRRITACION Y PIQUIÑA Y VEO NUBLADO Y NO VEO DE LEJOS </t>
  </si>
  <si>
    <t>CL 58 85D 82</t>
  </si>
  <si>
    <t xml:space="preserve">NO PUEDO LEER DE LEJOS </t>
  </si>
  <si>
    <t>CR 81 52C 7</t>
  </si>
  <si>
    <t xml:space="preserve">ME DA DOLOR DE CABEZA </t>
  </si>
  <si>
    <t>CR 83 52BB 48</t>
  </si>
  <si>
    <t>NO VEO DESDE LEJOS, VEO MUY BORROSO</t>
  </si>
  <si>
    <t xml:space="preserve">DIFULTAD DE PERSIBIR CON NITIDEZ UN OBJETO A DISTANCIA, AL SALIR AL SOL LOS OJOS ME LLORAN CON LA LUZ DEL SOL </t>
  </si>
  <si>
    <t xml:space="preserve">SE ME DIFICULTA VER DE CERCA Y DE LEJOS </t>
  </si>
  <si>
    <t>CL 55 80 54(INTERIOR 312)</t>
  </si>
  <si>
    <t>CL 50A 86 445(INTERIOR 811)</t>
  </si>
  <si>
    <t>CL 54A 82B 8</t>
  </si>
  <si>
    <t>CL 57D 85E 16</t>
  </si>
  <si>
    <t xml:space="preserve">MIOPIA Y ASTIGMATISMO, VEO MAL DE LEJOS Y DE CERCA </t>
  </si>
  <si>
    <t>CL 53AA 82 156</t>
  </si>
  <si>
    <t xml:space="preserve">AVECES TENGO QUE HACER FUERZA PARA VER </t>
  </si>
  <si>
    <t>CL 53AA 82 128(INTERIOR 104)</t>
  </si>
  <si>
    <t xml:space="preserve">PERDI EL OJO DERECHO, VEO BORROSO DE CERCA </t>
  </si>
  <si>
    <t xml:space="preserve">DIFICULTAD PARA VER DE LEJOS Y CERCA </t>
  </si>
  <si>
    <t>CR 82 53A 2(INTERIOR 201)</t>
  </si>
  <si>
    <t>CR 82 53AB 9</t>
  </si>
  <si>
    <t>CL 56A 81 34(INTERIOR 118)</t>
  </si>
  <si>
    <t>NO VEO DE CERCA PARA LEER</t>
  </si>
  <si>
    <t xml:space="preserve">DIFICULATD PARA LEER ALGUNAS LETRAS PEQUEÑAS </t>
  </si>
  <si>
    <t>CL 54 83 91</t>
  </si>
  <si>
    <t xml:space="preserve">NO DETALLO LO QUE MIRO DESPUES DE 2 METROS </t>
  </si>
  <si>
    <t>CR 82 53AB 22</t>
  </si>
  <si>
    <t xml:space="preserve">IRRITACION, ARDOR Y AVECES SE ME LAGRIMEAN SOLOS </t>
  </si>
  <si>
    <t>CL 55 80 54(INTERIOR 302)</t>
  </si>
  <si>
    <t>CR 85G 58A 51</t>
  </si>
  <si>
    <t xml:space="preserve">VEO MEJOR DE LEJOS QUE DE CERCA </t>
  </si>
  <si>
    <t>CL 57E 85E 8(INTERIOR 301)</t>
  </si>
  <si>
    <t>CR 81 54A 55(INTERIOR 506)</t>
  </si>
  <si>
    <t xml:space="preserve">VEO DE CERCA Y DE LEJOS </t>
  </si>
  <si>
    <t>CL 58A 85E 99</t>
  </si>
  <si>
    <t xml:space="preserve">ARDOR EN LAS VISTAS, RASQUIÑA EN LOS PARPADOS </t>
  </si>
  <si>
    <t xml:space="preserve">VISION BORROSA, DOLOR EN LOS OJOS, MUCHA PICAZON, ARDOR Y NO VEO BIEN DE CERCA </t>
  </si>
  <si>
    <t>CR 81 54 27</t>
  </si>
  <si>
    <t>CR 85 53B 80(INTERIOR 336)</t>
  </si>
  <si>
    <t>CR 87 58A 22</t>
  </si>
  <si>
    <t xml:space="preserve">ME MOLESTA PARA MIRAR DE LEJOS Y ME SALE MUCHO LAGRIMEO Y ESFUERZO PARA VER </t>
  </si>
  <si>
    <t>CR 82 53A 54</t>
  </si>
  <si>
    <t xml:space="preserve">SE LE DIFICULTA VER EN LETRA PEQUEÑA, PERO CON EL IZQUIERDO VE MEJOS QUE EL DERECHO </t>
  </si>
  <si>
    <t>ME ARDEN Y ME LAGRIMEAN EN DIFERENTES OCASIONES.</t>
  </si>
  <si>
    <t>CL 58 85D 22</t>
  </si>
  <si>
    <t xml:space="preserve">MOLESTIA CON CEGUERA </t>
  </si>
  <si>
    <t xml:space="preserve">ARDOR Y PICAZON, NO VEO DE CERCA NI DE LEJOS </t>
  </si>
  <si>
    <t>CR 85F 58A 53</t>
  </si>
  <si>
    <t>NO VEO DE LEJOS Y CUANDO QUIERO LEER DE CERCA SE EM EMPAÑAN LOS OJOS</t>
  </si>
  <si>
    <t>CL 57D 85E 46</t>
  </si>
  <si>
    <t xml:space="preserve">ME ARDEN MUCHO COMO PIQUIÑA Y VEO MUY BORROSO </t>
  </si>
  <si>
    <t xml:space="preserve">MUCHO ARDOR, VEO MUY BORROSO, MUCHO DOLOR DE CABEZA </t>
  </si>
  <si>
    <t>CL 57D 85D 62</t>
  </si>
  <si>
    <t xml:space="preserve">DE LEJOS VEO BORROSO Y ME DUELEN POR DENTRO </t>
  </si>
  <si>
    <t>CR 85G 58A 35</t>
  </si>
  <si>
    <t>CR 83 52BB 50(INTERIOR 102)</t>
  </si>
  <si>
    <t xml:space="preserve">DIFICULTAD PARA VER DE CERCA Y LEJOS, VISTA NUBLADA, BORROSA, DOLOR DE CABEZA CONSTANTE </t>
  </si>
  <si>
    <t>CL 55 80 54(INTERIOR 519)</t>
  </si>
  <si>
    <t xml:space="preserve">EN LA MAÑANA NO PUEDO VER BIEN, IGUALMENTE NO VEO BIEN DE CERCA </t>
  </si>
  <si>
    <t>CR 81 54 41(INTERIOR 301)</t>
  </si>
  <si>
    <t>CL 57E 85D 24</t>
  </si>
  <si>
    <t xml:space="preserve">ME DIAGNOSTICARON PRESBICIA </t>
  </si>
  <si>
    <t>CL 57D 85D 48</t>
  </si>
  <si>
    <t xml:space="preserve">VEO BORROSOS DE CERCA </t>
  </si>
  <si>
    <t>CR 82 53A 42</t>
  </si>
  <si>
    <t>CL 55 80 54(INTERIOR 230)</t>
  </si>
  <si>
    <t xml:space="preserve">VISION BORROSA EN LETRA MENUDA </t>
  </si>
  <si>
    <t xml:space="preserve">PIQUIÑA EN LOS OJOS, ME ESTA EMPEZANDO CATARATA </t>
  </si>
  <si>
    <t>CL 57D 85D 42</t>
  </si>
  <si>
    <t xml:space="preserve">ARDOR, LAGIMEO, NO VEO DE LEJOS, VISION BORROSA </t>
  </si>
  <si>
    <t>CR 97AA 55 66(INTERIOR 9824)</t>
  </si>
  <si>
    <t xml:space="preserve">ME LLORAN, CANSANCIO PIQUIÑA </t>
  </si>
  <si>
    <t xml:space="preserve">VISION BORROSA, LAGRIMEA </t>
  </si>
  <si>
    <t xml:space="preserve">EL POZO </t>
  </si>
  <si>
    <t>CR 82B 54A 108(INTERIOR 201)</t>
  </si>
  <si>
    <t xml:space="preserve">LAGRIMENAN DEMASIADO </t>
  </si>
  <si>
    <t>CR 82B 54A 108(INTERIOR 120)</t>
  </si>
  <si>
    <t xml:space="preserve">ARDOR, POCA VISION DE LEJOS, DOLOR VISUAL </t>
  </si>
  <si>
    <t>CL 53AB 82 30(INTERIOR 106)</t>
  </si>
  <si>
    <t>CL 53B 85E 22(INTERIOR 208)</t>
  </si>
  <si>
    <t xml:space="preserve">POCA VISION, SENSIBILIDAD </t>
  </si>
  <si>
    <t>CR 83 53AA 18</t>
  </si>
  <si>
    <t xml:space="preserve">ARDOR CONSTANTE Y NO VEO LAS COSAS DE LEJOS, ULTIMAMENTE DOLORES DE CABEZA </t>
  </si>
  <si>
    <t>CR 85F 58A 27</t>
  </si>
  <si>
    <t xml:space="preserve">PIQUIÑA EN LA VISTA, DOLOR DE CABEZA </t>
  </si>
  <si>
    <t xml:space="preserve">ENROJECIMIENTO Y PIQUIÑA </t>
  </si>
  <si>
    <t>CR 85E 58A 17</t>
  </si>
  <si>
    <t>CR 85F 58A 11</t>
  </si>
  <si>
    <t xml:space="preserve">BORROSO DE CERCA PARA LEER </t>
  </si>
  <si>
    <t>CL 57D 85E 18(INTERIOR 301)</t>
  </si>
  <si>
    <t xml:space="preserve">SIENTO UN POCO DE CANSANCIO </t>
  </si>
  <si>
    <t xml:space="preserve">SIENTO ARDOR EN LOS OJOS, DOLOR DE CABEZA Y VISION BORROSA </t>
  </si>
  <si>
    <t>CL 58A 85D 87</t>
  </si>
  <si>
    <t xml:space="preserve">ARDOR, POCA VISION PARA CERCA </t>
  </si>
  <si>
    <t xml:space="preserve">ARDOR, POCA VISION PARA LEJOS O CERCA </t>
  </si>
  <si>
    <t>CR 82 53AB 12(INTERIOR 301)</t>
  </si>
  <si>
    <t xml:space="preserve">DIFICULTAD PARA VER DE LEJOS Y MUY DE LEJOS </t>
  </si>
  <si>
    <t>CL 53D 85E 46(INTERIOR 328)</t>
  </si>
  <si>
    <t xml:space="preserve">MI VISION DE CERCA ES DIFICIL, ME ARDE LA VISTA, ME DUELE LA CABEZA, SIENTO MAREOS </t>
  </si>
  <si>
    <t>CL 55 80 54(INTERIOR 423)</t>
  </si>
  <si>
    <t xml:space="preserve">ME CUESTA ENFOCAR Y PRESENTO RESEQUEDAD </t>
  </si>
  <si>
    <t>CR 81 54 41(INTERIOR 101)</t>
  </si>
  <si>
    <t>NO VEO NADA PARA LEER, ME ARDEN LOS OJOS</t>
  </si>
  <si>
    <t>CR 82 52B 78</t>
  </si>
  <si>
    <t xml:space="preserve">DIFICULTAD AL VER DE LEJOS Y DE CERCA, DOLOR EN LOS OJOS </t>
  </si>
  <si>
    <t>CL 55 80 54(INTERIOR 419)</t>
  </si>
  <si>
    <t>CL 53A 80 16(INTERIOR 301)</t>
  </si>
  <si>
    <t>CR 83 52BB 108</t>
  </si>
  <si>
    <t>CL 53AC 82 38(INTERIOR 202)</t>
  </si>
  <si>
    <t>CL 58A 85D 69</t>
  </si>
  <si>
    <t xml:space="preserve">NO VEO DE LEJOS, ARDOR, RASQUIÑA </t>
  </si>
  <si>
    <t>CL 56A 81 33(INTERIOR 205)</t>
  </si>
  <si>
    <t xml:space="preserve">RESEQUEDAD, PICAZON EN LOS OJOS </t>
  </si>
  <si>
    <t>CL 52B 81 45</t>
  </si>
  <si>
    <t xml:space="preserve">OJOS BORROSOS, VER MAL DE CERCA </t>
  </si>
  <si>
    <t>CL 52BB 82 80(INTERIOR 301)</t>
  </si>
  <si>
    <t>CL 58A 85D 83</t>
  </si>
  <si>
    <t xml:space="preserve">LAGIMEO EN LOS OJOS </t>
  </si>
  <si>
    <t>CL 53B 85E 22(INTERIOR 204)</t>
  </si>
  <si>
    <t xml:space="preserve">NO VEO DE CERCA Y ME DUELE LA CABEZA </t>
  </si>
  <si>
    <t>CL 57E 85E 17(INTERIOR 301)</t>
  </si>
  <si>
    <t>CL 57E 85E 77(INTERIOR 202)</t>
  </si>
  <si>
    <t>CR 87 58 15</t>
  </si>
  <si>
    <t xml:space="preserve">DIFICULTAD AL LEER Y PARA MIRAR DE LEJOS </t>
  </si>
  <si>
    <t>CL 55 80 54(INTERIOR 520)</t>
  </si>
  <si>
    <t>NO LEO DE CERCA, TENGO MUCHA LUZ, DE LEJOS VEO BORROSO</t>
  </si>
  <si>
    <t xml:space="preserve">NO VEO BIEN DE CERCA Y ME ARDEN </t>
  </si>
  <si>
    <t xml:space="preserve">VEO BORROSOS, MUCHAS VECES NO VEO BIEN PARA LEER, RASQUIÑA EN LOS OJOS Y ARDOR </t>
  </si>
  <si>
    <t>CL 53AB 82 95(INTERIOR 105)</t>
  </si>
  <si>
    <t>CL 54A 81B 76(INTERIOR 201)</t>
  </si>
  <si>
    <t xml:space="preserve">RESEQUEDAD, VEO BORROSO DE CERCA </t>
  </si>
  <si>
    <t>CL 57E 85E 19</t>
  </si>
  <si>
    <t xml:space="preserve">NO LEO BIEN, RASQUIÑA EN LA VISTA </t>
  </si>
  <si>
    <t xml:space="preserve">PICAZON EN LOS OJOS, ARDOR Y DIFICULTAD PARA VER DE LEJOS Y DE CERCA </t>
  </si>
  <si>
    <t>CL 55 80 54(INTERIOR 338)</t>
  </si>
  <si>
    <t>CR 81 54A 55(INTERIOR 709)</t>
  </si>
  <si>
    <t>CL 57D 85D 129</t>
  </si>
  <si>
    <t xml:space="preserve">RASQUIÑA, RESEQUEDAD, EMPAÑAMIENTO, LLORIQUEO </t>
  </si>
  <si>
    <t xml:space="preserve">MIOPIA, ASTIGMATISMO, DESVIACION </t>
  </si>
  <si>
    <t>CR 85E 58A 3</t>
  </si>
  <si>
    <t>LA SOLEDAD</t>
  </si>
  <si>
    <t>CR 82 53A 31 (INTERIOR 301)</t>
  </si>
  <si>
    <t>NO VEO DE LEJOS, BORROSO Y DE CERCA NO VEO</t>
  </si>
  <si>
    <t>CALAZANS</t>
  </si>
  <si>
    <t>CL 56A 81 33 (INTERIOR 119)</t>
  </si>
  <si>
    <t>CL 58 85D 21</t>
  </si>
  <si>
    <t>FALTA DE ENFOQUE VISUAL</t>
  </si>
  <si>
    <t>CL 58 85E 88 (INTERIOR 201)</t>
  </si>
  <si>
    <t>IRRITACION, COMEZON BAJA VISION</t>
  </si>
  <si>
    <t>CL 57D 85D 50</t>
  </si>
  <si>
    <t>VISION DISMINUIDA OPACO, MOLESTIAS POR LUZ INTENSA</t>
  </si>
  <si>
    <t>CL 58 85E 87 (INTERIOR 301)</t>
  </si>
  <si>
    <t>CL 51 84 199 (INTERIOR117)</t>
  </si>
  <si>
    <t>VEO BORROSO DE LE</t>
  </si>
  <si>
    <t xml:space="preserve">CR 81 54 45 </t>
  </si>
  <si>
    <t>PRESBICIA, ASTIGMATISMO Y CATARATAS</t>
  </si>
  <si>
    <t>VEO BORROSO Y AL MIRAR FIJAMENTE ME LAGRIMEAN LOS OJOS, ARDOR</t>
  </si>
  <si>
    <t>VISION BORROSA EN EL OJO DERECHO A CAUSA DE UNA CATARATA TRAUMATICA. FUI OPERADO PERO SOGO CON VISION BORROSA</t>
  </si>
  <si>
    <t>CR 82 52BB 53</t>
  </si>
  <si>
    <t>OPERADO DE CATARATAS NO VEO BIEN PARA LEER</t>
  </si>
  <si>
    <t>CR 86 58A 16</t>
  </si>
  <si>
    <t>NECESITO LENTES PARA LEER</t>
  </si>
  <si>
    <t>CL 53 81B 30</t>
  </si>
  <si>
    <t>NO VEO PARA LEER LETRA PEQUEÑA</t>
  </si>
  <si>
    <t xml:space="preserve">CR 86 58A 23 </t>
  </si>
  <si>
    <t>CR 86 58A 7</t>
  </si>
  <si>
    <t>CL 53AB 82 76</t>
  </si>
  <si>
    <t>VISION BORROSA EN EL OJO IZQUIERDO</t>
  </si>
  <si>
    <t>CR 83 53AA 16 (INTERIOR 301)</t>
  </si>
  <si>
    <t>CR 81 54A 55 (INTERIOR 110)</t>
  </si>
  <si>
    <t>ARDOR, PICAZON, LAGRIMAS</t>
  </si>
  <si>
    <t>CR 85F 58A 21</t>
  </si>
  <si>
    <t>CL 54 86A 60 (INTERIOR 445)</t>
  </si>
  <si>
    <t>RESEQUEDAD, PICAZON</t>
  </si>
  <si>
    <t>CL 53AA 82 75 (INTERIOR 101)</t>
  </si>
  <si>
    <t>MUCHO ARDOR EN LOS OJOS, ALGUNAS VECES VEO BORROSO</t>
  </si>
  <si>
    <t>CL 53A 81B 76</t>
  </si>
  <si>
    <t>ENROJECIMIENTO, PICAZON</t>
  </si>
  <si>
    <t>EL POZO</t>
  </si>
  <si>
    <t>CR 83 54A 26</t>
  </si>
  <si>
    <t>NO VEO BIEN DE LEJOS, ME CANSO MUCHO MIRANDO PANTALLAS</t>
  </si>
  <si>
    <t>CL 57D 85E 66</t>
  </si>
  <si>
    <t>NO VEO DE CERCA, VEO MUY BORROSO SE ME DIFICULTA MUCHO LEER</t>
  </si>
  <si>
    <t>IRRITACION, NO VEO BIEN DE CERCA</t>
  </si>
  <si>
    <t>CR 87 58A 4</t>
  </si>
  <si>
    <t>VEO POCO PARA CERCA, IRRITACION</t>
  </si>
  <si>
    <t>CL 55 80 54 (INTERIOR 136)</t>
  </si>
  <si>
    <t>MENOR VISION OJO IZQUIERDO</t>
  </si>
  <si>
    <t>ENROJECIMIENTO EN AMBOS OJOS POR ESTALLIDO VENITAS DE LOS OJOS</t>
  </si>
  <si>
    <t>CL 52B 81 48</t>
  </si>
  <si>
    <t>CR 83 52BB 32 (INTERIOR 111)</t>
  </si>
  <si>
    <t>NO VEO CLARAMENTE Y NO VEO DE LEJOS</t>
  </si>
  <si>
    <t>CL 52BB 82 24</t>
  </si>
  <si>
    <t>POCA VISIBILIDAD PARA VER DE LEJOS</t>
  </si>
  <si>
    <t>SIENTO MUCHO ARDOR CUANDO ME QUEDO MIRANDO POR MUCHO TIEMPO, NO VEO POR UN OJO</t>
  </si>
  <si>
    <t>CL 55 80 54 (INTERIOR 219)</t>
  </si>
  <si>
    <t>POCA VISION, LAGRIMEO, PARPADO CAIDO</t>
  </si>
  <si>
    <t>ARDOR DIFICULTAD DE VISION</t>
  </si>
  <si>
    <t>CL 55 80 54 (INTERIOR 331)</t>
  </si>
  <si>
    <t>CL 55 80 54 (INTERIOR 325)</t>
  </si>
  <si>
    <t>MUCHO CANSANCIO</t>
  </si>
  <si>
    <t>CL 53AA 82 97 (INTERIOR 102)</t>
  </si>
  <si>
    <t>ARDOR, NO VEO DE LEJOS Y VISTA NUBLADA, DOLOR DE CABEZA</t>
  </si>
  <si>
    <t>ARDOR, Y SUFRO DE TOXOPLASMOSIS, VISION BORROSA Y DOLOR DE CABEZA</t>
  </si>
  <si>
    <t>CR 85 53B 80 (INTERIOR 545)</t>
  </si>
  <si>
    <t>COLINAS 1</t>
  </si>
  <si>
    <t>ARDE, PIQUIÑA, LAGRIMEO Y ENROJECIMIENTO</t>
  </si>
  <si>
    <t>OJOS ROJOS, ME ARDEN, NO VEO DE LEJOS, LAGRIMEAN</t>
  </si>
  <si>
    <t>CL 57D 85E 80</t>
  </si>
  <si>
    <t>A LO LEJOS VEO BORROSO, SE ME IRRITAN Y ME DUELEN MUCHO</t>
  </si>
  <si>
    <t>ARDOR, LAGRIMEO, PIQUIÑA Y ENROJECIMIENTO</t>
  </si>
  <si>
    <t>MIRADA BORROSA, ARDOR, PIQUIÑA</t>
  </si>
  <si>
    <t>CR 82 53AA 45</t>
  </si>
  <si>
    <t>VEO BORROSO, DOLOR EN LOS OJOS</t>
  </si>
  <si>
    <t>ARDOR, DOLOR, PIQUIÑA POCA VISION</t>
  </si>
  <si>
    <t>CL 58 85E 90</t>
  </si>
  <si>
    <t>CL 57D 85D 119</t>
  </si>
  <si>
    <t>CL 50 47 66 (INTERIOR 302)</t>
  </si>
  <si>
    <t>CL 47A 90 18 (INTERIOR 201)</t>
  </si>
  <si>
    <t>A VECES POR EL CANSANCIO VEO BORROSO Y ME CANSO MUCHO LOS OJOS, DEBO CERRARLOS PARA MEJORAR LA VISION</t>
  </si>
  <si>
    <t>CR 81B 53A 151 (INTERIOR 103)</t>
  </si>
  <si>
    <t>ARDOR, SE NUBLAN ME LLORAN A VECES</t>
  </si>
  <si>
    <t xml:space="preserve">JAL LA AMERICA </t>
  </si>
  <si>
    <t>CL 47B 93A 25(INTERIOR  211)</t>
  </si>
  <si>
    <t xml:space="preserve">OJO IZQUIERDO, NO VEO NADA, OJO DERECHO, VISION REDUCIDA </t>
  </si>
  <si>
    <t>CL 42 81A 150</t>
  </si>
  <si>
    <t xml:space="preserve">NO VEO DE LEJOS, CUANDO ESTOY EN EL COMPUTADOR VEO SOMBRAS, OJO IZQUIERDO </t>
  </si>
  <si>
    <t xml:space="preserve">NO VEO BIEN D ELEJOS Y AHORA SE ME DIFICULTA DE CERCA </t>
  </si>
  <si>
    <t>CR 85G 58A 61</t>
  </si>
  <si>
    <t xml:space="preserve">ARDOR PARA VER Y LEER DE CERCA </t>
  </si>
  <si>
    <t xml:space="preserve">FLORESTA </t>
  </si>
  <si>
    <t xml:space="preserve">CR 87 47A 40 </t>
  </si>
  <si>
    <t>CR 81 45 186</t>
  </si>
  <si>
    <t xml:space="preserve">CL 46 87C 20 </t>
  </si>
  <si>
    <t xml:space="preserve">CR 92A 47A 17 </t>
  </si>
  <si>
    <t xml:space="preserve">CALAZANIA 3B </t>
  </si>
  <si>
    <t>CL 53D 85E 29(INTERIOR 402)</t>
  </si>
  <si>
    <t xml:space="preserve">VEO MUY MAL DE  CERCA, SE ME JUNTAN LAS LETRAS Y EN OCASIONES VEO RAYAS VERTICALES </t>
  </si>
  <si>
    <t xml:space="preserve">CR 87D 46 48 </t>
  </si>
  <si>
    <t xml:space="preserve">NO VEO DE CERCA, VEO MUY BORROSO </t>
  </si>
  <si>
    <t>CL 34B 85A 45(INTERIOR 703)</t>
  </si>
  <si>
    <t xml:space="preserve">NO VEO BIEN DE CERCA NI DE LEJOS </t>
  </si>
  <si>
    <t>CL 35CC 89 57</t>
  </si>
  <si>
    <t xml:space="preserve">DIFICULTAD PARA VER DE CERCA Y FASTIDIO EN LOS OJOS </t>
  </si>
  <si>
    <t>CL 47AA 89A 22(INTERIOR 302)</t>
  </si>
  <si>
    <t>ME TOCA ESTAR ACOMODANDO LAS GAFAS PARA VER Y AUN ASI VEO BORROSO</t>
  </si>
  <si>
    <t>CL 42C 92 86</t>
  </si>
  <si>
    <t>TV 45C 82 8</t>
  </si>
  <si>
    <t xml:space="preserve">NO VEO DE CERCA Y AVECES DE LEJOS </t>
  </si>
  <si>
    <t>CL 47B 93A 25(INTERIOR 306)</t>
  </si>
  <si>
    <t>CR 87 47A 14</t>
  </si>
  <si>
    <t xml:space="preserve">TERIGIOS </t>
  </si>
  <si>
    <t>CL 44C 90 12(INTERIOR 301)</t>
  </si>
  <si>
    <t>CL 44B 90 38(INTERIOR 401)</t>
  </si>
  <si>
    <t xml:space="preserve">NO VEO BIEN DE LEJOS Y ME PICAN LOS OJOS, AVECES VEO BORROSO </t>
  </si>
  <si>
    <t xml:space="preserve">NO VEO DE LEJOS Y UN POCO DE CERCA </t>
  </si>
  <si>
    <t xml:space="preserve">CR 85G 58A 61 </t>
  </si>
  <si>
    <t>CL 47F 88 30(INTERIOR 301)</t>
  </si>
  <si>
    <t>CL 57D 85E 78(INTERIOR 302)</t>
  </si>
  <si>
    <t xml:space="preserve">NO VEO DE CERCA PARA LEER NI DE LEJOS </t>
  </si>
  <si>
    <t>CL 33C 88A 169(INTERIOR 1120)</t>
  </si>
  <si>
    <t>CL 33C 88A 115(INTERIOR 508)</t>
  </si>
  <si>
    <t>CL 42C 88 78</t>
  </si>
  <si>
    <t xml:space="preserve">CR 87 46 48 </t>
  </si>
  <si>
    <t xml:space="preserve">NO VEO LETRAS Y VEO BORROSO </t>
  </si>
  <si>
    <t>CR 79BB 45E 17</t>
  </si>
  <si>
    <t xml:space="preserve">NO VEO PARA LEER DE CERCA Y ME ARDEN LOS OJOS </t>
  </si>
  <si>
    <t>CR 84 45AA 32(INTERIOR 301)</t>
  </si>
  <si>
    <t xml:space="preserve">VEO BORROSO Y DISTORCIONAO DE LEJOS </t>
  </si>
  <si>
    <t>CR 92A 47B 52(INTERIOR 201)</t>
  </si>
  <si>
    <t xml:space="preserve">RASQUIÑA Y DIFICULTAD PARA VER </t>
  </si>
  <si>
    <t xml:space="preserve">DE LEJOS NO ALCANZO A VER </t>
  </si>
  <si>
    <t>CR 86A 35C 23</t>
  </si>
  <si>
    <t>DOLOR EN LOS OJOS ACOMPAÑADO DE DOLOR DE CABEZA. CANSANCIO, VEO NUBLADO DE CERCA, VISION BORROSA</t>
  </si>
  <si>
    <t>CL 47B 93 18(INTERIOR 301)</t>
  </si>
  <si>
    <t>CL 46 81 53</t>
  </si>
  <si>
    <t>DIFICULTAD PARA VER DE LEJOS, DOLOR DE CABEZA, SI NO USO LENTES</t>
  </si>
  <si>
    <t xml:space="preserve">NO VEO DE ELJOS NI DE CERCA, OJOS IRRITADOS </t>
  </si>
  <si>
    <t xml:space="preserve">PROBLEMAS PARA VER DE LEJOS, VER DE CERCA, DOLOR DE CABEZA </t>
  </si>
  <si>
    <t>CR 86 43 18(INTERIOR 301)</t>
  </si>
  <si>
    <t>CL 40A 81A 86</t>
  </si>
  <si>
    <t xml:space="preserve">NO VEO DE CERCA Y LEJOS UN POCO BORROSO </t>
  </si>
  <si>
    <t>CL 41 86A 92</t>
  </si>
  <si>
    <t xml:space="preserve">BORROSO DE LEJOS </t>
  </si>
  <si>
    <t>CR 84 44B 7(INTERIOR 100)</t>
  </si>
  <si>
    <t xml:space="preserve">BORROSO DE LEJOS Y DE CERCA </t>
  </si>
  <si>
    <t xml:space="preserve">CR 85 34 10 </t>
  </si>
  <si>
    <t>CL 43 92 67</t>
  </si>
  <si>
    <t>CR 79BB 45F 37</t>
  </si>
  <si>
    <t xml:space="preserve">NO ESTOY VIENDO NI DE LEJOS NI DE CERCA </t>
  </si>
  <si>
    <t>CR 79CC 45 9</t>
  </si>
  <si>
    <t>CR 88 40 60(INTERIOR 101)</t>
  </si>
  <si>
    <t>CR 88 41 64</t>
  </si>
  <si>
    <t xml:space="preserve">CALAZANS PARTE ALTA </t>
  </si>
  <si>
    <t>CR 86 49DD 115(INTERIOR 217)</t>
  </si>
  <si>
    <t xml:space="preserve">VEO BORROSO DE LEJOS, MAS POR UN OJO QUE POR EL OTRO </t>
  </si>
  <si>
    <t>CR 86 49DD 115(INTERIOR 313)</t>
  </si>
  <si>
    <t xml:space="preserve">NO VEO DE CERCA Y ME ARDEN LOS OJOS </t>
  </si>
  <si>
    <t xml:space="preserve">TENGO ASTIGMATISMO </t>
  </si>
  <si>
    <t>TV 45D 86 17(INTERIOR 501)</t>
  </si>
  <si>
    <t>CL 44 94 60(INTERIOR 803)</t>
  </si>
  <si>
    <t>NO VEO DE LEJOS, DESENFOCADAS LAS IMÁGENES</t>
  </si>
  <si>
    <t xml:space="preserve">MIOPIA Y ASTIGMATISMO, FALLA VER DE LEJOS Y NO ENFOCO </t>
  </si>
  <si>
    <t>CR 90 44C 47</t>
  </si>
  <si>
    <t xml:space="preserve">LA ALMERIA </t>
  </si>
  <si>
    <t>CR 85B 34B 24</t>
  </si>
  <si>
    <t xml:space="preserve">DESDE JOVEN NO VEO DE CERCA </t>
  </si>
  <si>
    <t>CL 45D 79B 13</t>
  </si>
  <si>
    <t xml:space="preserve">DIFICULTAD VISTA LEJANA </t>
  </si>
  <si>
    <t>CL 57D 85E 35</t>
  </si>
  <si>
    <t xml:space="preserve">PARA LEER LA LETRA PEQUEÑA </t>
  </si>
  <si>
    <t>CL 36 90 8</t>
  </si>
  <si>
    <t xml:space="preserve">CL 44B 86 28 </t>
  </si>
  <si>
    <t>CL 35 89 161</t>
  </si>
  <si>
    <t xml:space="preserve">VISION BORROSA, COMEZON, HINCHAZON </t>
  </si>
  <si>
    <t xml:space="preserve">ARDOR, MOLESTIA POR EL VIENTO, NO VEO DE CERCA </t>
  </si>
  <si>
    <t>CL 44 94 60(INTERIOR 110)</t>
  </si>
  <si>
    <t xml:space="preserve">CADA VEZ SIENTO QUE VEO MENOS DE CERCA </t>
  </si>
  <si>
    <t>CL 44B 90A 37(INTERIOR 302)</t>
  </si>
  <si>
    <t xml:space="preserve">ARDOR Y PERDIDA DE VISION </t>
  </si>
  <si>
    <t xml:space="preserve">PROBLEMA PARA VER DE CERCA Y DE LEJOS </t>
  </si>
  <si>
    <t>CL 49E 83A 196</t>
  </si>
  <si>
    <t xml:space="preserve">SE ME CANSAN Y ME LAGRIMEAN, VEO BORROSO D ELEJOS </t>
  </si>
  <si>
    <t>CR 87A 58 24</t>
  </si>
  <si>
    <t xml:space="preserve">CR 87A 58 24 </t>
  </si>
  <si>
    <t xml:space="preserve">PROBLEMAS PAR VER DE CERCA </t>
  </si>
  <si>
    <t>PUES LA VERDAD VEO BORROSO</t>
  </si>
  <si>
    <t>CL 44C 84 17(INTERIOR 201)</t>
  </si>
  <si>
    <t>ARDOR, MOLESTIAS CON EL SOL, MAL PROFUNDIDAD EN LA OSCURIDAD, PROBLEMAS PARA VER DE LEJOS Y DE CERCA</t>
  </si>
  <si>
    <t xml:space="preserve">NO VEO PARA CERCA Y ME PICAN LOS OJOS, DOLOR DE CABEZA </t>
  </si>
  <si>
    <t>CR 90 45 69</t>
  </si>
  <si>
    <t xml:space="preserve">ARDOR, SE PONEN ROJOS, PICAN, NO VEO DE LEJOS NI DE CERCA </t>
  </si>
  <si>
    <t>DOLOR DE CABEZA, FASTIDIO PARA MENEJAR EN LA NOCHE, ME MOLESTA LA LUZ</t>
  </si>
  <si>
    <t>TV 45B 82 47(INTERIOR 301)</t>
  </si>
  <si>
    <t>CL 58AA 85D 71</t>
  </si>
  <si>
    <t xml:space="preserve">HINCHAZON, PICAZON Y MAREO </t>
  </si>
  <si>
    <t>CL 58 85E 27(INTERIOR 301)</t>
  </si>
  <si>
    <t>ARDOR Y LAGRIMEO AL LEER DURANTE MUCHO TIEMPO</t>
  </si>
  <si>
    <t>CR 92 36 49</t>
  </si>
  <si>
    <t xml:space="preserve">VEO MUY MAL DE CERCA, OJOS IRRITADOS </t>
  </si>
  <si>
    <t>CR 79D 44A 46</t>
  </si>
  <si>
    <t xml:space="preserve">NO VEO DE CERCA NI D ELEJOS, ME PICAN LOS OJOS </t>
  </si>
  <si>
    <t>CL 43 86 28(INTERIOR 401)</t>
  </si>
  <si>
    <t xml:space="preserve">EN EL OJO IZQUIERDO SE ME DIFICULTA VER POR UNA RAYA QUE APARECE, NO VEO DE CERCA Y MUY POCO DE LEJOS, ME PESA LA VISTA Y ME DA MUCHO DOLOR DE CABEZA </t>
  </si>
  <si>
    <t xml:space="preserve">LA VISTA SE ME PONE BORROSA, TENGO PROBLEMAS PARA VER D ELEJOS Y DE CERCA </t>
  </si>
  <si>
    <t>CL 43 86 10(INTERIOR 204)</t>
  </si>
  <si>
    <t xml:space="preserve">QUE NO VEO LAS LETRAS DE LEJOS, MUY POCO LAS VEO, SE ME HACE DIFICIL </t>
  </si>
  <si>
    <t>CR 90 45 71</t>
  </si>
  <si>
    <t xml:space="preserve">NO VEO DE CERCA, DOLOR DE CABEZA </t>
  </si>
  <si>
    <t xml:space="preserve">NO VEO DE CERCA NI DE LEJOS, ARDOR Y DOLOR DE CABEZA </t>
  </si>
  <si>
    <t>CR 87 37 72</t>
  </si>
  <si>
    <t xml:space="preserve">ARDOR, PICAZON Y PUNZADAS </t>
  </si>
  <si>
    <t>CR 86 58A 23</t>
  </si>
  <si>
    <t xml:space="preserve">ARDOR, LAGRIMEO Y NO VEO LAS LETRAS PEQUEÑAS </t>
  </si>
  <si>
    <t>CR 84 45C 62(INTERIOR 102)</t>
  </si>
  <si>
    <t xml:space="preserve">NO VEO DE LEJOS NI DE CERCA, NI DE MEDIO </t>
  </si>
  <si>
    <t>CR 88 37 104</t>
  </si>
  <si>
    <t xml:space="preserve">ME DUELE MUCHO EL OJO DERECHO Y CON DOLORES DE CABEZA MUY FUERTES </t>
  </si>
  <si>
    <t>NO VEO DE CERCA Y UN POCO DE LEJOS</t>
  </si>
  <si>
    <t xml:space="preserve">OJO IZQUIERDO VER BORROSO Y EL DERECHO COMO QUE SE LE ESTA COJIENDO LO MISMO </t>
  </si>
  <si>
    <t>DIFICULTAD PARA LA LECTURA</t>
  </si>
  <si>
    <t>CL 47DD 87 38</t>
  </si>
  <si>
    <t>VISION BORROSA, CANSANCIO, ARDOR Y EPISODIOS DE MIGRAÑA POR EL ESFUERZO</t>
  </si>
  <si>
    <t>CL 47DD 87 40</t>
  </si>
  <si>
    <t xml:space="preserve">VISION BORROSA Y MUCHO DOLOR DE CABEZA </t>
  </si>
  <si>
    <t xml:space="preserve">ARDOR, PICAZON, BAJA VISION </t>
  </si>
  <si>
    <t xml:space="preserve">TENGO UNA NEUROPATIA QUE TAMBIEN AFECTÓ MI VISION Y LOS MUSCULOS </t>
  </si>
  <si>
    <t xml:space="preserve">NO VEO DE CERCA PARA LEER Y VEO BORROSO </t>
  </si>
  <si>
    <t>CR 87 37 68</t>
  </si>
  <si>
    <t xml:space="preserve">SIENTO QUE NO VEO BIEN CUANDO LEO, ARDOR EN LOS OJOS </t>
  </si>
  <si>
    <t xml:space="preserve">DIFICULTAD PARA VER DE CERCA Y DE LEJOS, PIQUIÑA EN LOS OJOS </t>
  </si>
  <si>
    <t>CL 47B 93A 25(INTERIOR 201)</t>
  </si>
  <si>
    <t xml:space="preserve">NO VEO DE CERCA, LA LUZ ME MOLESTA PARA VER </t>
  </si>
  <si>
    <t>TENGO VISION BORROSA Y ME PICAN ALGUNAS VECES</t>
  </si>
  <si>
    <t xml:space="preserve">DEBO DE TENERLA CONSTANTEMENTE PUESTA , SIN ELLA NO VEO MUY BIEN </t>
  </si>
  <si>
    <t>CR 86 45 51</t>
  </si>
  <si>
    <t xml:space="preserve">EL OJO DERECHO ME LLORA TODO EL TIEMPO </t>
  </si>
  <si>
    <t xml:space="preserve">LAS MAÑANAS ME DA CASPA </t>
  </si>
  <si>
    <t>CR 92 CL 44 87</t>
  </si>
  <si>
    <t>NO VEO DE CERCA Y ME LLORAN  MUCHO LOS OJOS</t>
  </si>
  <si>
    <t>CALASANZ</t>
  </si>
  <si>
    <t>CL 49 81B 14(INTERIOR 302)</t>
  </si>
  <si>
    <t>CR 86 42C 130</t>
  </si>
  <si>
    <t>SE DIFICULTA VER DE CERCA, VISION BORROSA, FUERTES DOLORES DE CABEZA</t>
  </si>
  <si>
    <t>CR89 44B 87(INTERIRO 302)</t>
  </si>
  <si>
    <t>ARDOR, DOLOR AL FRENTE DE PANTALLAS</t>
  </si>
  <si>
    <t>CR 89 44B 87(INTERIOR 302)</t>
  </si>
  <si>
    <t>VISION BORROSAA A LARGA Y CORTA DISTANCIA, DOLOR DE CABEZA Y ARDOR EN LOS OJOS</t>
  </si>
  <si>
    <t>VEO HORRIBLEMETE DE LEJOS, NO ALCANZO A DIFERENCIAR BIEN A LAS PERSONAS QUE CONOZCO</t>
  </si>
  <si>
    <t>CL 38 96 2(INTERIOR 304)</t>
  </si>
  <si>
    <t>CL 44C 91 54(INTERIOR 1002)</t>
  </si>
  <si>
    <t>NUBOSIDAD, BORROSO</t>
  </si>
  <si>
    <t>CR 92C 47A  40</t>
  </si>
  <si>
    <t>ME DIFICULTA LEER Y EN LA NOCHE MUCHO MAS, Y MIS OJOS SE ME NUBLAN CON FRECUENCIA MUCHO, DOLOR DE CABEZA</t>
  </si>
  <si>
    <t>VISTA BORROSA, NO VEO DE CERCA, BORROSO DE LEJOS</t>
  </si>
  <si>
    <t xml:space="preserve">VISION BORROSA  </t>
  </si>
  <si>
    <t>CR 82 45D 46(INTERIOR 401)</t>
  </si>
  <si>
    <t>SIN GAFAS NO SOY CAPAZ DE LEER, Y VEO BORROSO</t>
  </si>
  <si>
    <t>CR 82 45C 152</t>
  </si>
  <si>
    <t>VEO BORROSO, Y DIFICULTAD DE CERCA Y DE LEJOS</t>
  </si>
  <si>
    <t>VEO MUY BORROSO Y SE ME IRRITAN LOS OJOS</t>
  </si>
  <si>
    <t>CR 87D 45 48</t>
  </si>
  <si>
    <t>EN OCASIONES ME LLORAN LOS OJOS, ME PALPITA LA VISTA Y CUANDO ESTA EXPUESTA A LAS PANTALLAS DEL CELULAR, PC, TELEVISOR, ME CANSA LA VISTA</t>
  </si>
  <si>
    <t>CALSANZ</t>
  </si>
  <si>
    <t>CR 82 50 34(INTERIOR 1)</t>
  </si>
  <si>
    <t>ME ARDEN, NO VEO BIEN DE CERCA NI DE LEJOS, DOLOR DE CABEZA</t>
  </si>
  <si>
    <t>CR 89A 47B 24</t>
  </si>
  <si>
    <t xml:space="preserve">VEO MUY BORROSO  </t>
  </si>
  <si>
    <t>CL 57D 85E 23</t>
  </si>
  <si>
    <t>COLINAS</t>
  </si>
  <si>
    <t>CL 58A 85D 76</t>
  </si>
  <si>
    <t>DIFICULTAD PARA VER DE CERCA, DOLOR DE CABEZA, ARDOR EN LOS OJOS</t>
  </si>
  <si>
    <t>CL 39A 89 20</t>
  </si>
  <si>
    <t>CONJUNTIVITIS ALERGICA, MIOPIA Y ASTIGMATISMO</t>
  </si>
  <si>
    <t>CL 47DD 85A 28(INTERIOR 507)</t>
  </si>
  <si>
    <t>CR 98 50A 30(INTERIOR 1301)</t>
  </si>
  <si>
    <t>NO VEO CLARAMENTE LETRAS PEQUEÑAS, DESPUES DE USSAR MUCHO EL CELULAR, TENGO VISION BORROSA en un porcentaje</t>
  </si>
  <si>
    <t>CR 93A 47B 44</t>
  </si>
  <si>
    <t>FALTA DE VISION, VISION BORROSA</t>
  </si>
  <si>
    <t>CR 90A 44B 36(INTERIOR 301)</t>
  </si>
  <si>
    <t xml:space="preserve">CR 90A 44B 36  </t>
  </si>
  <si>
    <t>NO VEO DE LEJOS, NI TAMPOCO LA LECTURA DE CERCA, USO DE GAFAS PROGRESIVAS.</t>
  </si>
  <si>
    <t>CR 83 52BB 12</t>
  </si>
  <si>
    <t>NO VEO DE CERCA PRACTICAMENTE NADA</t>
  </si>
  <si>
    <t>JAL LA AMERICA</t>
  </si>
  <si>
    <t xml:space="preserve">TERIGIO, DESGASTE VISUAL </t>
  </si>
  <si>
    <t>CL 35 83 20</t>
  </si>
  <si>
    <t xml:space="preserve">MIOPIA, HIPERMETROPIA </t>
  </si>
  <si>
    <t>CR 92 47AB 12(INTERIOR 301)</t>
  </si>
  <si>
    <t xml:space="preserve">ME CANSO AL ESTAR DE FRENTE AL PC </t>
  </si>
  <si>
    <t>CL 44C 90A 58</t>
  </si>
  <si>
    <t xml:space="preserve">ARDOR, OJO LLOROSOS, DOLOR DE CABEZA, VISION DOBLE OCASIONALMENTE </t>
  </si>
  <si>
    <t xml:space="preserve">VEO BORROSO CUANDO SALGA A LA CALLE Y ME MOLESTA LA LUZ, PEQUEÑO ME DIAGNOSTICARON ASTIGMATISMO E HIPERMETROPIA </t>
  </si>
  <si>
    <t>TV 45B 84 5(INTERIOR 302)</t>
  </si>
  <si>
    <t>CL 43B 82 8(INTERIOR 201)</t>
  </si>
  <si>
    <t>CL 44C 84 45</t>
  </si>
  <si>
    <t>CR 93 44A 36</t>
  </si>
  <si>
    <t xml:space="preserve">DIFICULATAD PARA VER DE CERCA </t>
  </si>
  <si>
    <t>CR 93 44A 42</t>
  </si>
  <si>
    <t>CL 47F 89A 40</t>
  </si>
  <si>
    <t>CL 43 90A 80(INTERIOR 301)</t>
  </si>
  <si>
    <t>CR 88 47DD 13</t>
  </si>
  <si>
    <t xml:space="preserve">TENGO PROBLEMA PARA LEER DE CERCA </t>
  </si>
  <si>
    <t>CR 90A 45 77</t>
  </si>
  <si>
    <t>CR 92 34E 112</t>
  </si>
  <si>
    <t>SALON PARROQUIAL LA CONSOLATA</t>
  </si>
  <si>
    <t>FLORIDA NUEVA</t>
  </si>
  <si>
    <t>CR 72B 45F 45(INTERIOR 301)</t>
  </si>
  <si>
    <t>BOLIVARIANA</t>
  </si>
  <si>
    <t>CQ 5 72 47</t>
  </si>
  <si>
    <t>LA VISION SE ME HA DISMINUIDO MUCHO Y ME DUELE LA CABEZA</t>
  </si>
  <si>
    <t>1107</t>
  </si>
  <si>
    <t>PERDIDA DE VISION DE CERQUITA, CREO QUE DIFERENTE POR LOS DOS OJOS</t>
  </si>
  <si>
    <t>ESTADIO</t>
  </si>
  <si>
    <t>CR 67B 48D 76</t>
  </si>
  <si>
    <t>DIFICULTAD PARA VER DE LEJOS, LAGRIMEO</t>
  </si>
  <si>
    <t>1102</t>
  </si>
  <si>
    <t>DIFICULTAD PARA VER DE CERCA, IRRITACION Y PICAZON EN LOS OJOS, LAGRIMEO Y DEMASIADO DOLOR DE CABEZA</t>
  </si>
  <si>
    <t>VELODROMO</t>
  </si>
  <si>
    <t>CR 78 44 26</t>
  </si>
  <si>
    <t>NO VEO DE CERCA.</t>
  </si>
  <si>
    <t>1112</t>
  </si>
  <si>
    <t>CL 45B 77 23</t>
  </si>
  <si>
    <t>CL 42 71 20(INTERIOR301)</t>
  </si>
  <si>
    <t>CL 41 73 52(INTERIOR 202)</t>
  </si>
  <si>
    <t>TERIGIOS POCA VISION</t>
  </si>
  <si>
    <t>CR 78 45 12(INTERIOR 302)</t>
  </si>
  <si>
    <t>IRRITACION, OJOS ROJOS</t>
  </si>
  <si>
    <t>CL 42 80B 75</t>
  </si>
  <si>
    <t>VEO BORROSO Y NO VEO CASI DE CERCA</t>
  </si>
  <si>
    <t>SAN JOAQUIN</t>
  </si>
  <si>
    <t>CL 44 66 83(INTERIOR 302)</t>
  </si>
  <si>
    <t>SE ME NUBLA LA VISTA AL LEER</t>
  </si>
  <si>
    <t>1104</t>
  </si>
  <si>
    <t>CL 44A 71 94(INTERIOR401)</t>
  </si>
  <si>
    <t>CR 77 41 30(INTERIOR 401)</t>
  </si>
  <si>
    <t>OJO DERECHO, ME LAGRIMEAN Y DIFICULTAN PARA LEER</t>
  </si>
  <si>
    <t>CR74 43 31(INTERIOR 205)</t>
  </si>
  <si>
    <t>CR 77 39 77(INTERIOR 202)</t>
  </si>
  <si>
    <t xml:space="preserve">G </t>
  </si>
  <si>
    <t>EN MI VISION SEPRESENTA UNA ESPECIE DE MOSQUITAS, QUE SE DESPLAZAN A LADO Y LADO DE LOS OJOA</t>
  </si>
  <si>
    <t>1108</t>
  </si>
  <si>
    <t>CR 77 39 77 (INTERIOR 202)</t>
  </si>
  <si>
    <t>CON FRECUENCIA ME RSCAN LOS OJOS</t>
  </si>
  <si>
    <t>CR 77 45C 20</t>
  </si>
  <si>
    <t>CL 45A 77 77</t>
  </si>
  <si>
    <t>CR 70A 45E 13</t>
  </si>
  <si>
    <t>OJOS SECOS, DIFICULTAD PARA VER DE CERCA</t>
  </si>
  <si>
    <t>CR 78 44A 32</t>
  </si>
  <si>
    <t>CL 45B 77A 2</t>
  </si>
  <si>
    <t>ARDOR MUCHO, NO VEO DE LEJOS</t>
  </si>
  <si>
    <t>CL 42 75 20</t>
  </si>
  <si>
    <t>LAGRIMEO CONSTANTEMENTE</t>
  </si>
  <si>
    <t>CL 42 74 51</t>
  </si>
  <si>
    <t>VISION BORROSA Y ME LAGRIMEAN CONSTATEMENTE, LOS LENTES YA NO ME SIRVEN</t>
  </si>
  <si>
    <t>CR 63C 42B 11(INTERIOR 302)</t>
  </si>
  <si>
    <t>RASQUILLA EN LOS OJOS, DIFICULTAD PARA VER DE LEJOS</t>
  </si>
  <si>
    <t>1105</t>
  </si>
  <si>
    <t>PIQUIÑA, IRRITACION</t>
  </si>
  <si>
    <t>CASTELLANA</t>
  </si>
  <si>
    <t>CR 83A 34A 50(INTERIOR301)</t>
  </si>
  <si>
    <t>BORROZA</t>
  </si>
  <si>
    <t>CQ 3 70 67(INTERIOR 601)</t>
  </si>
  <si>
    <t>CR 82B 33B 31</t>
  </si>
  <si>
    <t>CASI NO VEO PARA HACER MIS QUEHACERES</t>
  </si>
  <si>
    <t>CQ 3 70 69(INTERIOR 601)</t>
  </si>
  <si>
    <t>CQ 74 TRAN 39B 68(INTERIOR301)</t>
  </si>
  <si>
    <t>CL 35A 66A 25</t>
  </si>
  <si>
    <t xml:space="preserve">VEO BORROSO  </t>
  </si>
  <si>
    <t>CR 79 45D 44</t>
  </si>
  <si>
    <t>ME PICAN MUCHO LOS OJOS CUANDO SALGO A LA LUZ</t>
  </si>
  <si>
    <t>ME ARDEN Y ME LLORAN MUCHO</t>
  </si>
  <si>
    <t>CL 45E 72 71</t>
  </si>
  <si>
    <t>CL 40A 80B 11(INTERIOR202)</t>
  </si>
  <si>
    <t>PICAZON Y LLOROSOS</t>
  </si>
  <si>
    <t>CR 79A 45D 126</t>
  </si>
  <si>
    <t>ARDOR, RESEQUEDAD</t>
  </si>
  <si>
    <t>CL 35 83 23</t>
  </si>
  <si>
    <t>h</t>
  </si>
  <si>
    <t>NO VEO DE CERCA Y VEO CANTIDAD DE PUNTOS COMO MOSQUITOS VOLANDO</t>
  </si>
  <si>
    <t>CR 80E 40 115</t>
  </si>
  <si>
    <t xml:space="preserve">  </t>
  </si>
  <si>
    <t>CR 64 43 33(INTERIOR 301)</t>
  </si>
  <si>
    <t>CQ 3 66B 114</t>
  </si>
  <si>
    <t>CL 42 69 23</t>
  </si>
  <si>
    <t>DOLOR, MAREO</t>
  </si>
  <si>
    <t>CQ 1 68 32(INTERIOR 702)</t>
  </si>
  <si>
    <t>CR 71A 41 58</t>
  </si>
  <si>
    <t>CL 44 79 89(INTERIOR 303)</t>
  </si>
  <si>
    <t>SUFRO DE PRESBICIA, HIPERMETROPIA</t>
  </si>
  <si>
    <t>CL 45E 76 95(INTERIOR 202)</t>
  </si>
  <si>
    <t>DIFICULTAD PARA VER DE CERCA , PARA LEER BASICAMENTE</t>
  </si>
  <si>
    <t>PROBLEMA O DIFICULTAD PARA VER DE CERCA, SOBRE TODO PARA LEER</t>
  </si>
  <si>
    <t>CR 80A 40 27</t>
  </si>
  <si>
    <t>VISION NUBLADA Y FASTIDO DEL SOL</t>
  </si>
  <si>
    <t>CR 80 39 73(INTERIOR 301)</t>
  </si>
  <si>
    <t>PARA VER DE CERCA Y NUBE EN OJO IZQUIERDO</t>
  </si>
  <si>
    <t>CR 64 42A 26(INTERIOR 701)</t>
  </si>
  <si>
    <t>EN ESTE MOMENTO TENGO MUCHA ALERGIA</t>
  </si>
  <si>
    <t>CQ 4 66B 23(INTERIOR 601)</t>
  </si>
  <si>
    <t>ME LAGRIMEAN MUCHO LOS OJOS</t>
  </si>
  <si>
    <t>CQ 4 66B 157(INTERIOR 203)</t>
  </si>
  <si>
    <t>DIFICULTAD PARA VER DE CERCA, CICATRIZACION DE OJO DERECHO.</t>
  </si>
  <si>
    <t>CR 68A 3 12</t>
  </si>
  <si>
    <t>NO VEO DE CERCA Y ME RASCAN MUCHO LOS OJOS</t>
  </si>
  <si>
    <t>CL 42A 63C 181</t>
  </si>
  <si>
    <t>NO VEO DE CERCA Y ME RASCAN LOS OJOS</t>
  </si>
  <si>
    <t>LOS COLORES</t>
  </si>
  <si>
    <t>CR 74 53 205(INTERIOR 103)</t>
  </si>
  <si>
    <t>DIFICULTAD PARA ENHEBRAR LA MAQUINA DE COSER</t>
  </si>
  <si>
    <t>1114</t>
  </si>
  <si>
    <t>CL 40 80A 22(INTERIOR 201)</t>
  </si>
  <si>
    <t>DOLOR EN LOS OJOS, DOLOR DE CABEZA</t>
  </si>
  <si>
    <t>CR 79 43 37</t>
  </si>
  <si>
    <t>MALA VISION DE CERCA Y DE LEJOS</t>
  </si>
  <si>
    <t>CR 78 42 56(INTERIOR201)</t>
  </si>
  <si>
    <t>VISION BORROSA, CANSADA DOLOR FUERTE EN EL OJO DERECHO, ARDOR Y NERVIOS CONSTANTES</t>
  </si>
  <si>
    <t>CQ 2 66B 100(INTERIOR 602)</t>
  </si>
  <si>
    <t>CL 33AA 81 66(INTERIOR 402)</t>
  </si>
  <si>
    <t>RASQUILLA, DIFICULTAD  PARA VER, DOLOR DE CABEZA, CANSANCIO VISUAL</t>
  </si>
  <si>
    <t>CL 37 78 135(INTERIOR 401)</t>
  </si>
  <si>
    <t>CL 37 78 135 (INTERIOR 401)</t>
  </si>
  <si>
    <t>BAJA VISION, CANSANCIO, ARDOR</t>
  </si>
  <si>
    <t>CR 77 38 110(INTERIOR 401)</t>
  </si>
  <si>
    <t>PARA LEER DE CERCA</t>
  </si>
  <si>
    <t>CL 44A 79 143(INTERIOR 603)</t>
  </si>
  <si>
    <t>VISON BORROSA DE LEJOS</t>
  </si>
  <si>
    <t>VISON BORROSA DE CERCA</t>
  </si>
  <si>
    <t>CR 74 44 75(INTERIOR 301)</t>
  </si>
  <si>
    <t>VISON BORROSA, DOLOR DE CABEZA</t>
  </si>
  <si>
    <t>CR 74 44 59</t>
  </si>
  <si>
    <t>CL 44A 73 95</t>
  </si>
  <si>
    <t>LOS OJOS MUY MOJADOS, HINCHAZON</t>
  </si>
  <si>
    <t>CR 79 47 70</t>
  </si>
  <si>
    <t>PADEZCO DE MIOPIAUN POCO DE ASTIGMATISMO Y EL SINDROME DEL OJO SECO, DEBO USAR PERMANENTEMENTE LENTES.</t>
  </si>
  <si>
    <t>CL 38B 79 18(INTERIOR 702)</t>
  </si>
  <si>
    <t>CR 82 44B 35(INTERIOR 303)</t>
  </si>
  <si>
    <t>NO VEO LO PEQUEÑO</t>
  </si>
  <si>
    <t>CL 45E 72 83</t>
  </si>
  <si>
    <t>CL 44 77 6 (INTERIOR 302)</t>
  </si>
  <si>
    <t>CL 44 66 83 (INTERIOR 201)</t>
  </si>
  <si>
    <t>NO VEO DE CERCA NADA Y DE LEJOS UN POQUITO, A VECES BORROSO, SE ME MONTAN LAS LETRAS COMO SI BAILARAN</t>
  </si>
  <si>
    <t>CL 34C 80B 14</t>
  </si>
  <si>
    <t>LA MOLESTIA ES UNA CORTA VISION, SOBRE TODO PARA LEER</t>
  </si>
  <si>
    <t>1109</t>
  </si>
  <si>
    <t xml:space="preserve">LA CASTELLANA </t>
  </si>
  <si>
    <t>CL 34B 83 11</t>
  </si>
  <si>
    <t>PICAN, NO VEO LA LETRA PEQUEÑA</t>
  </si>
  <si>
    <t>CR 84 33 86 (INTERIOR 402)</t>
  </si>
  <si>
    <t>TERIGIOS, NO VEO DE CERCA</t>
  </si>
  <si>
    <t>CL 37 65D 51 (INTERIOR 702)</t>
  </si>
  <si>
    <t>CR 79B 45B 15 (INTERIOR 301)</t>
  </si>
  <si>
    <t>CQ 3 70 53</t>
  </si>
  <si>
    <t>MUCHO DOLOR EN LOS OJOS, ME RASCA MUCHO</t>
  </si>
  <si>
    <t>CR 75 47 10 (INTERIOR 102)</t>
  </si>
  <si>
    <t>CR 79A 42 37</t>
  </si>
  <si>
    <t>CR 80 39 76 (INTERIOR 301)</t>
  </si>
  <si>
    <t>VEO SUCIO Y BORROSO</t>
  </si>
  <si>
    <t>CL 34C 80A 10</t>
  </si>
  <si>
    <t xml:space="preserve">SEQUEDAD, SENSIBILIDAD, A LA LUZ Y CAMBIOSLUZ-OSCURIDAD, ESTRELLAS CON EL SOL </t>
  </si>
  <si>
    <t>CR 83A 32EE 69 (INTERIOR 501)</t>
  </si>
  <si>
    <t>SEQUEDAD,DIFICULTAD PARA VER SIN LENTES, ENROGECIMIENTO, MOLESTIA A MUCHA LUZ</t>
  </si>
  <si>
    <t>LAS ACASIAS</t>
  </si>
  <si>
    <t>CR 79 34A 99</t>
  </si>
  <si>
    <t>CL 45B 77 33 (INTERIOR 201)</t>
  </si>
  <si>
    <t xml:space="preserve">RASQUIÑA, RESEQUEDAD, PROBLEMA PARA VER DE CERCA </t>
  </si>
  <si>
    <t>CR 80 40 2 (INTERIOR 404)</t>
  </si>
  <si>
    <t xml:space="preserve">VEO NUBLADO,ARDOR, CEGUERA DE LEJOS Y DE CERCA </t>
  </si>
  <si>
    <t>CR 80B 34C 36</t>
  </si>
  <si>
    <t>VEO MAL PARA CERCA</t>
  </si>
  <si>
    <t>ARRABAL</t>
  </si>
  <si>
    <t>CR 64 43 26</t>
  </si>
  <si>
    <t>CUENTO LOS OJOS PESADOS</t>
  </si>
  <si>
    <t>CQ 4 69 52</t>
  </si>
  <si>
    <t>CR 83C 33 197 (INTERIOR 301)</t>
  </si>
  <si>
    <t>PERDIDA DE VISION CIRUGIA PREVENCION GLAUCOMA</t>
  </si>
  <si>
    <t>CL 45B 77 70</t>
  </si>
  <si>
    <t>PRESBICIA,DIFICULTAD AL LEER Y VER DE CERCA</t>
  </si>
  <si>
    <t>CL 33AA 83A 40</t>
  </si>
  <si>
    <t>VEO MUY POCO DE CERCA,DOLOR Y AGO MUCHO ESFUERZO PARA LEER CON LENTES</t>
  </si>
  <si>
    <t>CQ 74 39 18 (INTERIOR 201)</t>
  </si>
  <si>
    <t>DIFICULTAD PARA LEER Y ULTIMAMENTE ESTOY  PERDIENDO LA VISION DE LEJOS</t>
  </si>
  <si>
    <t>CL 49A 76A 10 (INTERIOR 401)</t>
  </si>
  <si>
    <t>1113</t>
  </si>
  <si>
    <t>CR 77 48A 16 (INTERIOR 301)</t>
  </si>
  <si>
    <t xml:space="preserve">DIFICULTAD PARA VER DE LEJOS Y PARA LEER LETRA PEQUEÑA DE CERCA </t>
  </si>
  <si>
    <t>CR 79B 45B 15 (INTERIOR 101)</t>
  </si>
  <si>
    <t>CL 44A 73 16</t>
  </si>
  <si>
    <t xml:space="preserve">VEO ABSOLUTAMENTE BORROSO DE LEJOS Y CERCA . LLEGANDO A LA MOLESTIA Y ARDOR CON EL USO DEL COMPUTADOR </t>
  </si>
  <si>
    <t>CR 83B 33 124</t>
  </si>
  <si>
    <t>DIFICULTAD DE VISION CERCA Y LEJOS</t>
  </si>
  <si>
    <t>DIFICULTAD ENTRE CERCA Y LEJOS</t>
  </si>
  <si>
    <t>CL 33A 71 144 (INTERIOR 302)</t>
  </si>
  <si>
    <t>ME DA MUCHA DIFICULTAD DE LEER</t>
  </si>
  <si>
    <t>CR 83B 32EE 34 (INTERIOR 602)</t>
  </si>
  <si>
    <t>MUCHA RASQUIÑA, NO VEO MUY BIEN DE CERCA</t>
  </si>
  <si>
    <t>CL 44 75 42 (INTERIOR 201)</t>
  </si>
  <si>
    <t>ARDOR EN LOS OJOS Y DIFICULTAN PARA VER CERCA</t>
  </si>
  <si>
    <t>MOLESTIA EN LOS OJOS, ME ARDEN, NO VEO BIEN DE CERCA, NI TAMPOCO DE LEJOS</t>
  </si>
  <si>
    <t>CR 79 42 16 (INTERIOR 102)</t>
  </si>
  <si>
    <t>TUVE DESPRENDIMIENTO DE RETINA,MIOPIA</t>
  </si>
  <si>
    <t xml:space="preserve">VELODROMO </t>
  </si>
  <si>
    <t>CL 44A 77 38</t>
  </si>
  <si>
    <t xml:space="preserve">FATIGA EN LOS OJOS, DIFICULTAD PARA VER DE CERCA </t>
  </si>
  <si>
    <t xml:space="preserve">LORENA </t>
  </si>
  <si>
    <t>CL 42 76 29(INTERIOR 305)</t>
  </si>
  <si>
    <t>CL 42 76 29(INTERIOR 302)</t>
  </si>
  <si>
    <t xml:space="preserve">MOLESTIA PARA VER DE CERCA O VER BORROSO Y PARA LEJOS TAMBIEN BORROSO </t>
  </si>
  <si>
    <t xml:space="preserve">SAN JOAQUIN </t>
  </si>
  <si>
    <t xml:space="preserve">FLORIDA NUEVA </t>
  </si>
  <si>
    <t>CR 72A 45E 48(INTERIOR 201)</t>
  </si>
  <si>
    <t>CQ 73A 39 26(INTERIOR 503)</t>
  </si>
  <si>
    <t xml:space="preserve">DIFICULTAD PARA VER DE CERCA Y LEER DOCUMENTOS </t>
  </si>
  <si>
    <t>CR 68 3 53</t>
  </si>
  <si>
    <t xml:space="preserve">DOLOR, DIFICULTAD PARA VER DE CERCA, GLAUCOMA </t>
  </si>
  <si>
    <t>CL 42 66 25(INTERIOR 202)</t>
  </si>
  <si>
    <t>CL 42 80B 49(INTERIOR 801)</t>
  </si>
  <si>
    <t xml:space="preserve">VEO MUY BORROSO Y SE PONEN MUY ROJOS </t>
  </si>
  <si>
    <t xml:space="preserve">CONSOLATA </t>
  </si>
  <si>
    <t>CR 79 43 27(INTERIOR 201)</t>
  </si>
  <si>
    <t xml:space="preserve">VEO POCO SIN GAFAS </t>
  </si>
  <si>
    <t>CR 65 42 149(INTERIOR 502)</t>
  </si>
  <si>
    <t xml:space="preserve">PROBLEMA PARA VER DE CERCA, SE ME IRRITAN MUCHO </t>
  </si>
  <si>
    <t>CQ 74 76E 69(INTERIOR 101)</t>
  </si>
  <si>
    <t>CR 65 43 48(INTERIOR 106)</t>
  </si>
  <si>
    <t xml:space="preserve">ME RASCAN LOS OJOS, NO VEO PARA LEER SIN LAS GAFAS, Y NO VEO BIEN EN LA CALLE Y USO GAFAS PERMANENTES </t>
  </si>
  <si>
    <t>CR 77 42 17</t>
  </si>
  <si>
    <t xml:space="preserve">HIPERMETROPIA, PRESBICIA, RIESGO DE GLAUCOMA, OPERADA DE SINDROME CRISTALINO CON LENTE INTRAOCULAR. </t>
  </si>
  <si>
    <t xml:space="preserve">ESTADIO </t>
  </si>
  <si>
    <t>CR 79 49A 5</t>
  </si>
  <si>
    <t xml:space="preserve">ME MAREO LEYENDO LETRA PEQUEÑA </t>
  </si>
  <si>
    <t xml:space="preserve">CUANDO LEO ME DUELEN LOS OJOS Y VEO BORROSO POR MUCHO RATO Y ME TERMINA DOLIENDO LA CABEZA </t>
  </si>
  <si>
    <t>CR 73 45D 24</t>
  </si>
  <si>
    <t xml:space="preserve">NO VEO DE CERCA, TRABAJO DISEÑO Y CONFECCCION Y DEBO USAR GAFAS DE CERCA </t>
  </si>
  <si>
    <t>OPERADA DE TERIGIO, NO VEO DE CERQUITA Y DEBE COSER</t>
  </si>
  <si>
    <t>CQ 2 68 70(INTERIOR 302)</t>
  </si>
  <si>
    <t xml:space="preserve">MIOPIA SEVERA </t>
  </si>
  <si>
    <t>CL 43 79 21(INTERIOR 201)</t>
  </si>
  <si>
    <t>CR 67 43 17</t>
  </si>
  <si>
    <t xml:space="preserve">NO VEO DE LEJOS, VISION BORROSA, SOLOR Y ARDOR EN OJOS </t>
  </si>
  <si>
    <t>CR 75 47 10(INTERIOR 101)</t>
  </si>
  <si>
    <t>CR 80A 40 15</t>
  </si>
  <si>
    <t xml:space="preserve">ARDOR, LAGRIMEO SEVERO, VISION BORROSA Y ENROJECIMIENTO </t>
  </si>
  <si>
    <t>CL 45B 75 158</t>
  </si>
  <si>
    <t xml:space="preserve">ARDOR Y AVECES DOLOR DE CABEZA Y CON LAS QUE TENGO YA NO VEO </t>
  </si>
  <si>
    <t>CL 45A 77 48</t>
  </si>
  <si>
    <t xml:space="preserve">TENGO PROBLEMA PARA LEER CON MIS LENTES Y MOLESTIA PARA CAMONAR USANDOLAS, NO VEO BIEN PARA LEJOS, NI PARA CERCA, TENGO MUCHO ARDOR EN LOS OJOS </t>
  </si>
  <si>
    <t>CR 63D 43 15(INTERIOR 401)</t>
  </si>
  <si>
    <t xml:space="preserve">VEO BORROSO DE CERCA Y CUANDO MIRO EL CELULAR ME QUEDAN LOS OJOS NUBLADOS </t>
  </si>
  <si>
    <t>CL 43 77 8(INTERIOR 202)</t>
  </si>
  <si>
    <t xml:space="preserve">NO VEO BIEN POR LA EDAD </t>
  </si>
  <si>
    <t>CR 76 43 47(INTERIOR 201)</t>
  </si>
  <si>
    <t xml:space="preserve">LAURELES </t>
  </si>
  <si>
    <t>CR 80 33 21(INTERIOR 502)</t>
  </si>
  <si>
    <t>CQ 3 70 67(INTERIOR 103)</t>
  </si>
  <si>
    <t xml:space="preserve">IRRITABILIDAD, POCA VISION SIN GAFAS </t>
  </si>
  <si>
    <t>CL 45B 75 156</t>
  </si>
  <si>
    <t xml:space="preserve">ASTIGMATISMO MIOPICO PARA VER A LO LEJOS </t>
  </si>
  <si>
    <t>CR 77 45C 56(INTERIOR 201)</t>
  </si>
  <si>
    <t>OJOS LLOROSOS Y DIFICULTAD PARA LEER</t>
  </si>
  <si>
    <t>CR 79 42 33</t>
  </si>
  <si>
    <t>MIOPIA Y PRESBICIA</t>
  </si>
  <si>
    <t>CQ 2 68 14</t>
  </si>
  <si>
    <t>VISION, BORROSA NO VEO DE LEJOS NI DE CERCA, TENGO MIOPIA Y ASTIGM,ATISMO ALTO</t>
  </si>
  <si>
    <t>CL 42 73 85</t>
  </si>
  <si>
    <t>MOLESTIAS OJOS SECOS</t>
  </si>
  <si>
    <t>CR 80 39 73(INTERIOR 403)</t>
  </si>
  <si>
    <t>FASTIDO EN LOS OJOS VEO NUBLADO</t>
  </si>
  <si>
    <t>VISION BORROSA, LUCES BRILLANTES CON PUNTOS NEGROS</t>
  </si>
  <si>
    <t>ESTOY ESPERANDO HACER MAS DE 1 AÑO, UNA TOMOGRAFIA Y CHEQUEO RETINOLOGO Y NO HAY CONVENIO</t>
  </si>
  <si>
    <t>CQ 3 66B 45(INTERIOR 802)</t>
  </si>
  <si>
    <t>VEO POCO LA LETRA PEQUEÑA</t>
  </si>
  <si>
    <t>LA 70</t>
  </si>
  <si>
    <t>CL 44A 68A 84(INTERIOR401)</t>
  </si>
  <si>
    <t>NO VEO DE CERCA, ME PICAN LOS OJOS</t>
  </si>
  <si>
    <t>1103</t>
  </si>
  <si>
    <t>CQ 3 68A 21</t>
  </si>
  <si>
    <t>POCA VISION DE CERCA Y DE LEJOS, MUCHA RESEQUEDAD EN LOS OJOS, SE ME PEGAN LOS PARPADOS, ESPECIALMENTE DE NOCHE</t>
  </si>
  <si>
    <t>CQ 3 68C 13</t>
  </si>
  <si>
    <t>CR 80 33 9</t>
  </si>
  <si>
    <t>RESEQUEDAD EN LOS OJOS Y VEO POCO DE CERCA</t>
  </si>
  <si>
    <t>PICAZON E IRRITACION EN LOS OJOS, ROJOS</t>
  </si>
  <si>
    <t>CR 63 44 365(INTERIOR301)</t>
  </si>
  <si>
    <t>CR 63 44 321(INTERIOR 201)</t>
  </si>
  <si>
    <t>COMEZON Y CON OJOS SECOS</t>
  </si>
  <si>
    <t>CQ 5 66B 18(INTERIOR 201)</t>
  </si>
  <si>
    <t>CR 68A CQ 3 98</t>
  </si>
  <si>
    <t>MUCHA FUERZA PARA TRATAR DE VER DE CERCA Y DE LEJOS</t>
  </si>
  <si>
    <t>CANSANCION EN LOS OJOS, SE PONEN ROJOS Y EN OCASIONES ME PICAN</t>
  </si>
  <si>
    <t>CR 68A 3 98</t>
  </si>
  <si>
    <t>CATARATAS Y VISION BORROSO EN OBJETOS CERCANOS</t>
  </si>
  <si>
    <t>CL 44A 70 84</t>
  </si>
  <si>
    <t>VEO BORROSO DE MUY CERCA Y DE LEJOS TAMBIEN</t>
  </si>
  <si>
    <t>CL 43 78 35</t>
  </si>
  <si>
    <t>CR 68 2 17(INTERIOR 402)</t>
  </si>
  <si>
    <t>POCA VISION DE CERCA Y DE LEJOS.</t>
  </si>
  <si>
    <t>CR 76 43 3 6(INTERIOR 202)</t>
  </si>
  <si>
    <t>ME LAGRIMEAN MUCHO, DIFICULTAD PARA VER</t>
  </si>
  <si>
    <t>CR 80B 41 6</t>
  </si>
  <si>
    <t>CL 39 66A 43</t>
  </si>
  <si>
    <t>VEO BORROSA DE CERCA</t>
  </si>
  <si>
    <t>CR 79 38A 28</t>
  </si>
  <si>
    <t>NO VEO CON LAS GAFAS RECETADAS, VEO MUY BORROSOS</t>
  </si>
  <si>
    <t>CL 44A 74 65(INTERIOR 503)</t>
  </si>
  <si>
    <t>TENGO MIOPIA Y PRESBICIA, NO TENGO LA POSIBILIDAD DE COMPRAR LAS GAFAS Y LAS NECESITO PARA TRABAJAR, PERO GANO POCO</t>
  </si>
  <si>
    <t>ARDOR, CASPA</t>
  </si>
  <si>
    <t>CR 83A 33 9(INTERIOR 101)</t>
  </si>
  <si>
    <t>NO VEO POR UN OJO LO PERDI Y EL OTRO MIOPIA, HIPERMETROPIA, PERO ME PICAN</t>
  </si>
  <si>
    <t>CL 44 77 71(INTERIOR 101)</t>
  </si>
  <si>
    <t>OJO SECO, DISMINUCION DE LA VISION, MAS EL OJO IZQUIERDO SE ME DISTORSIONA A VECES LA IMAGEN</t>
  </si>
  <si>
    <t xml:space="preserve">CR 68 48A 16(INTERIOR 201) </t>
  </si>
  <si>
    <t>NO VWEO DE CERCA</t>
  </si>
  <si>
    <t>CL 45GG 79 43</t>
  </si>
  <si>
    <t>QUE VEO BORROSO POR UNAS QUE ME RECETARON</t>
  </si>
  <si>
    <t>CL 48 67 140(INTERIOR 3019</t>
  </si>
  <si>
    <t>NO LEO LO DE CERQUITA</t>
  </si>
  <si>
    <t>CL 45 77 69</t>
  </si>
  <si>
    <t>ME ARDEN MUCHO Y AVECES CON LAS GAFAS NO VEO BIEN</t>
  </si>
  <si>
    <t>SE ME IRRITAN MUCHO LOS OJOS, ME PICAN, ME LAGRIMEAN MUCHO Y EN OCASIONES, VEO BORROSO.</t>
  </si>
  <si>
    <t>CR 65 42 149(INTERIOR 504)</t>
  </si>
  <si>
    <t>NUBLADOS, CONSTANTEMENTE IRRITADOS</t>
  </si>
  <si>
    <t>CR 73 45D 14(INTERIOR 301)</t>
  </si>
  <si>
    <t>CQ 4 74 28(INTERIOR 208)</t>
  </si>
  <si>
    <t>CQ 5 66B 69(INTERIOR 201)</t>
  </si>
  <si>
    <t>LECTUTA LETRAS PEQUEÑAS Y DE LEJOS</t>
  </si>
  <si>
    <t>BORROSOS, RASQIÑA NO VEO LA LETRA PEQUEÑA</t>
  </si>
  <si>
    <t>CL 42B 64 50(INTERIOR 504)</t>
  </si>
  <si>
    <t>CR 77 39 60(INTERIOR 701)</t>
  </si>
  <si>
    <t>ME PICAN Y ORDEN MUCHO Y CON ESTAS GAFAS QUE TENGO VEO BORROSA.</t>
  </si>
  <si>
    <t>CL 43 77 29(INTERIOR 204)</t>
  </si>
  <si>
    <t>DIFICULTAD AL LEER DE CERCA</t>
  </si>
  <si>
    <t>VEO DIFICULTAD LETRAS PEQUEÑAS Y COSAS Y PERSONAS DE LEJOS</t>
  </si>
  <si>
    <t>CL 44A 68A 84(INTERIOR 301)</t>
  </si>
  <si>
    <t>CL 45D 72 39</t>
  </si>
  <si>
    <t>VISION UNICA EN EL OJO IZQUIERDO CON LASER</t>
  </si>
  <si>
    <t>CR 73 43 27(INTERIOR 302)</t>
  </si>
  <si>
    <t>ME ARDEN LOS OJOS, SE ME DIFICULTA VER DE LEJOS</t>
  </si>
  <si>
    <t>DIFICULTAD VER DE CERCA Y DE LEJOS</t>
  </si>
  <si>
    <t>CL 34B 80 9</t>
  </si>
  <si>
    <t>PROBLEMA DE VISON DE CARCA Y DE LEJOS</t>
  </si>
  <si>
    <t>CL 43 79 100</t>
  </si>
  <si>
    <t>LAGRIMEO Y DIFICULTAD PARA LEER</t>
  </si>
  <si>
    <t>CQ 3 70 75(INTERIOR 601)</t>
  </si>
  <si>
    <t>NO VEO BIEN DE CERCA PARA LEER Y TRABAJAR Y DE LEJOS NO VEO BIEN LA TELEVISION</t>
  </si>
  <si>
    <t>PARA LECTURA MI VISIONES BORROSO, RESEQUEDAD EN LOS OJOS</t>
  </si>
  <si>
    <t>CL 38A 80 53(INTERIOR 205)</t>
  </si>
  <si>
    <t>DOLOR COMO SI ME HICIERAN GRAN PRESION, ATRÁS DEL OJO Y DOLOR DE CABEZA</t>
  </si>
  <si>
    <t>CL 42 74 51(INTERIOR 102)</t>
  </si>
  <si>
    <t>CR 80B 40 23</t>
  </si>
  <si>
    <t>VEO BORROSO Y SIENTO COMO SI TUVIERA ARENA, VEO UNOS NUDOS DELANTE</t>
  </si>
  <si>
    <t>CQ 75 39 45</t>
  </si>
  <si>
    <t>DIFICULTYAD PARA VER TELEVISON Y LEER</t>
  </si>
  <si>
    <t>CL 35 81A 23</t>
  </si>
  <si>
    <t>SE ME DIFICULTA VER DE CERCA Y ASI MISMO PARA LEER</t>
  </si>
  <si>
    <t>CL 44 79 89(INTERIOR 501)</t>
  </si>
  <si>
    <t>CORTO DE VISTA Y ME DA MUCHA LAGAÑA Y MUY BORROSO, AL MIRAR ESTO POR UN SOLO OJO PORQUE POR EL OTRO ESTA TOTALMETE PERDIDO</t>
  </si>
  <si>
    <t>CR 66 42 60(INTERIOR 605)</t>
  </si>
  <si>
    <t>OJOS SECOS, DIFICULTAD PARA VER DE LEJOS.</t>
  </si>
  <si>
    <t>CL 43A 67 11(INTERIOR 202)</t>
  </si>
  <si>
    <t>OJO SECO, PRESBICIA</t>
  </si>
  <si>
    <t>CR 79D TV 45 41(INTERIOR 202)</t>
  </si>
  <si>
    <t>LEJOS CERCA , NO VEO PARA LEER</t>
  </si>
  <si>
    <t>CL 42 71 20(INTERIOR 301)</t>
  </si>
  <si>
    <t>FUI OPERADO DE ASTIGMATISMO Y PRESBICIA, USO LENTES DE VISON CERCA</t>
  </si>
  <si>
    <t>CR 80 39 76(INTERIOR 301)</t>
  </si>
  <si>
    <t>VISON BORROSA, SEQUEDAD EN LOS OJOS, RASQUIÑA, COMO SI TUVIERA UNA NUBE EN LOS OJOS</t>
  </si>
  <si>
    <t>ARDOR, RASQUILLA Y PRESION ALTA</t>
  </si>
  <si>
    <t>CR 79 42 42(INTERIOR 301)</t>
  </si>
  <si>
    <t>ARDOR, DOLOR, PICAZON, CANSANCIO EN LOS OJOS</t>
  </si>
  <si>
    <t>HIPERMETROPIA, DOLOR, PICAZON, OJOS SECOS</t>
  </si>
  <si>
    <t>VISON BORROSA DE CERCA, OJOS SECOS, DOLOR DE CABEZA</t>
  </si>
  <si>
    <t>CR 72 45E 37</t>
  </si>
  <si>
    <t>PARA LEER NO VEO CLARO</t>
  </si>
  <si>
    <t>CL 44 77 24</t>
  </si>
  <si>
    <t>SE ME LAGRIMEA MUCHO EL OJO</t>
  </si>
  <si>
    <t>ME MOLESTA ABRIRLOS, ME RASCAN MUCHO</t>
  </si>
  <si>
    <t>CR 65 42 149(INTERIOR 205)</t>
  </si>
  <si>
    <t>EL OJO IZQUIERDO SE ME TRATA DE CERRAR Y ME DUELE A VECES</t>
  </si>
  <si>
    <t>CR 73A 45D 17(INTERIOR 402)</t>
  </si>
  <si>
    <t>CUANDO ME QUITO LOS LENTES NO VEO PARA LEER NI ESCRIBIR</t>
  </si>
  <si>
    <t>ASTIGMATISMO, MIOPIA</t>
  </si>
  <si>
    <t>CL 42 72 96</t>
  </si>
  <si>
    <t>RESEQUEDAD, OPERADA DE CATARATAS</t>
  </si>
  <si>
    <t>CR73 42 30</t>
  </si>
  <si>
    <t>CL 42 80B 25</t>
  </si>
  <si>
    <t>PUNZADAS EN EL 0JO</t>
  </si>
  <si>
    <t>CL 34C 81A 32</t>
  </si>
  <si>
    <t>NO VEO BIEN SIN GAFAS NI DE LEJOS NI DE CERCA</t>
  </si>
  <si>
    <t>CR 80B 41 13</t>
  </si>
  <si>
    <t>VEO COMO UNA NUBE</t>
  </si>
  <si>
    <t>CR 79 45D 95</t>
  </si>
  <si>
    <t>VEO DE LEJOS MUY MAL, Y ME LLORAN LOS OJOS</t>
  </si>
  <si>
    <t>CL 43 70A 24</t>
  </si>
  <si>
    <t>ARDOR DE VISTAN, NO ENFOQUE, OJOS LLOROSOS, DIFICULTAD PARA CERCA Y LEJOS</t>
  </si>
  <si>
    <t>CL 42 75 A(INTERIOR 202)</t>
  </si>
  <si>
    <t>CR 68 4 54</t>
  </si>
  <si>
    <t>DULEN LOS OJOS</t>
  </si>
  <si>
    <t>CQ 7 66B 70</t>
  </si>
  <si>
    <t>CL 43 77 29(INTERIOR 304)</t>
  </si>
  <si>
    <t>NO VEO BIEN DE CERCA, Y ME ARDEN LO OJOS</t>
  </si>
  <si>
    <t>NO VEO NI DE LEJOS NI DE CERCA, TENGO UN TIC EN EL OJO IZQUIERDO POR UNA PARALISIS FACIAL, DOLOR DETRÁS DEL OJO</t>
  </si>
  <si>
    <t>CONSOLATA</t>
  </si>
  <si>
    <t>MUCHA RASQUILLA, VEO BORROSO DE LEJOS</t>
  </si>
  <si>
    <t>CL 45B 75 63</t>
  </si>
  <si>
    <t>NO E TENIDO PORQUE COMPRARLAS</t>
  </si>
  <si>
    <t>CR 72B 45F 22(INTERIOR 402)</t>
  </si>
  <si>
    <t>A LO LEJOS VEO POCO</t>
  </si>
  <si>
    <t>CR 79 36 16</t>
  </si>
  <si>
    <t>CADA VEZ ME SIENTO MAS LIMITADA DE LA VISON</t>
  </si>
  <si>
    <t>CARLOS E RESTREPO</t>
  </si>
  <si>
    <t>CR 65 51 64(interior 402)</t>
  </si>
  <si>
    <t>1101</t>
  </si>
  <si>
    <t>LAGRIMEO, OPACIDAD</t>
  </si>
  <si>
    <t>CL 42 80A 50</t>
  </si>
  <si>
    <t>ME DA MUCHO ALERGIAS EN LOS OJOS, SE ME PONEN ROJOS Y ME PICAN</t>
  </si>
  <si>
    <t>CL 42 69 32(INTERIOR 301)</t>
  </si>
  <si>
    <t>DOLOR , VEO DOBLE</t>
  </si>
  <si>
    <t>CL 44 75 34(INTERIOR 401)</t>
  </si>
  <si>
    <t>VISON BORROSA, ARDOR, DOLOR DE CABEZA, RESEQUEDAD Y YA NO VEO CON LAS GAFAS QUE TENGO</t>
  </si>
  <si>
    <t>CQ 5 66B 103(INTERIOR 202)</t>
  </si>
  <si>
    <t>MOLESTIAS PARA VER DE LEJOS Y DE CERCA</t>
  </si>
  <si>
    <t>CL 42 67 27(INTERIOR 202)</t>
  </si>
  <si>
    <t>MOLESTIA Y ARDOR PARA VER LA LETRA PEQUEÑA</t>
  </si>
  <si>
    <t>CL 43 78 39(INTERIOR 101)</t>
  </si>
  <si>
    <t>NO VEO BIEN, BORROSO</t>
  </si>
  <si>
    <t>TERIGIOS, ARDOR VISTA</t>
  </si>
  <si>
    <t>CL 43 76 32(interior 201)</t>
  </si>
  <si>
    <t>DIFICULTAD PARA VER DE CERCA , DE LEJOS Y MUCHO ARDOR EN LOS OJOS</t>
  </si>
  <si>
    <t>CL 44 79 67</t>
  </si>
  <si>
    <t>DEBIDO AL USO DE LA MOTOCICLETA SIENTO SUCIEDAD EN LOS OJOS Y VEO UN POCO BORROSO, YA MUY DE LEJOS</t>
  </si>
  <si>
    <t>PP</t>
  </si>
  <si>
    <t>CL 44B 70 32</t>
  </si>
  <si>
    <t>VEO BORROSO, VISION INCANDILADA, DOLOR DE CABEZA</t>
  </si>
  <si>
    <t>CR 80B 40 2(INTERIOR 204)</t>
  </si>
  <si>
    <t>POSEO QUERATOCONO Y ME HICIERON UN EXAMEN PARA ESTUDIO DE CORNEA Y CATARATAS POCA VISION POR EL OJO IZQUIERDO.</t>
  </si>
  <si>
    <t>CL 45B 75 57</t>
  </si>
  <si>
    <t>ESTOY EN TRATAMIENTO USO UNAS GOTAS CADA NOCHE, LANOTOF LOS LENTES QUE TENGO ESTAN MUY RAYADOS</t>
  </si>
  <si>
    <t>CL 42 75 22(INTERIOR 301)</t>
  </si>
  <si>
    <t>NO VEO BIEN DE CERCA Y LEJOS SE ME IIRITAN, EL OJO IZQUIERDO ES OPERADO HACE DOS AÑOS DE CATARATA E HIPERMETROPIA</t>
  </si>
  <si>
    <t>VEO MAS POR UN OJO QUE POR OTRO, DERECHO VEO MAS QUE POR EL IZQUIERDO, NO VEO BIEN DE LEJOS</t>
  </si>
  <si>
    <t>CL 42 75 4(INTERIOR 202)</t>
  </si>
  <si>
    <t>CUANDO TRABAJO SE ME DIFICULTA FOCALIZAR OBJETOS, Y CUANDO LEO SE ME CRUZAN RENGLONES Y PALABRAS</t>
  </si>
  <si>
    <t>CQ 5 66B 192(INTERIOR 502)</t>
  </si>
  <si>
    <t>VEO PUNTOS NEGROS, ME PICAN, DEBO CERRARLOS Y ABRIRLOS, MOLESTIAS AL LEER</t>
  </si>
  <si>
    <t>ARDOR, MOLESTIAS, ENROGECIMIENTO</t>
  </si>
  <si>
    <t>NO VEO DE LEJOS Y ME DUELEN LOS OJOS, AL ESFORZARLOS Y SE ME NUBLA LA VISTA EN EL MOMENTO</t>
  </si>
  <si>
    <t xml:space="preserve"> CL 42 80B 42(INTERIOR 201)</t>
  </si>
  <si>
    <t xml:space="preserve">CL 42 80B 44 </t>
  </si>
  <si>
    <t>OJOS COLORADOS</t>
  </si>
  <si>
    <t>CR 73 45E 4(INTERIOR 601)</t>
  </si>
  <si>
    <t>VEO BORROSO NO VEO SIN LENTES, HIPERMETROPIA</t>
  </si>
  <si>
    <t>CL 42 80A 48</t>
  </si>
  <si>
    <t>OJO SECO OPERADA DE CATARATA</t>
  </si>
  <si>
    <t>CR 66 42 97</t>
  </si>
  <si>
    <t>SIENTO ARENAS EN LOS OJOS, ME LLORAN MUCHO, Y SE  ME JUNTAN LAS LETRAS AL LEER.</t>
  </si>
  <si>
    <t>CR 69A 44A 32(INTERIOR 402)</t>
  </si>
  <si>
    <t>VEO BORROSO DE CERCA Y MELLORAN LOS OJOS</t>
  </si>
  <si>
    <t>CR 76 44 70</t>
  </si>
  <si>
    <t>NO VEO DE LEJOS, CON DOLORES DE CABEZA AGUDOS, DESENFOQUE</t>
  </si>
  <si>
    <t>CL 45B 75 98(INTERIOR 201)</t>
  </si>
  <si>
    <t>POCA VISON Y DOLOR DE CABEZA</t>
  </si>
  <si>
    <t>CL 42 63 167 (INTERIOR 201)</t>
  </si>
  <si>
    <t>DE LEJOS VEO BORROSO</t>
  </si>
  <si>
    <t>CR 63C 42 68</t>
  </si>
  <si>
    <t>ME DIFICULTA VER DE CERCA</t>
  </si>
  <si>
    <t>CL 41 80A 10</t>
  </si>
  <si>
    <t>LAS NECESITO PARA LEER Y VER TV</t>
  </si>
  <si>
    <t>CQ 71 39 19(INTERIOR 102)</t>
  </si>
  <si>
    <t>CATARATA OJO DERECHO</t>
  </si>
  <si>
    <t>CL 43 79 10</t>
  </si>
  <si>
    <t>VEO POCO DE LEJOS Y DE CERCA</t>
  </si>
  <si>
    <t>CL 44 68A 50 (INTERIOR 303)</t>
  </si>
  <si>
    <t>PERDIDA DE VISION SEGÚN LA EDAD</t>
  </si>
  <si>
    <t>CR 77 45 20</t>
  </si>
  <si>
    <t>DOLOR,ARDOR,PICAZONPOCA VISION</t>
  </si>
  <si>
    <t>ARDOR, DIFICULTAD PARA ENFOCAR Y VER A LARGA DISTANCIA</t>
  </si>
  <si>
    <t>CQ 2 68 77 (INTERIOR 704)</t>
  </si>
  <si>
    <t>POCA VISION EN EL OJO DERECHO, PICAZON, VE BORROSO</t>
  </si>
  <si>
    <t>CR 78 43 5 (INTERIOR 114)</t>
  </si>
  <si>
    <t>VEO BORROSO PARA LEJOS, Y DE CERCA ME LLORAN LOS OJOS PARA LEER LETRA PEQUEÑA</t>
  </si>
  <si>
    <t>CL 40 65 67 (INTERIOR 201)</t>
  </si>
  <si>
    <t>SECOS CON TODAS SUS CONSECUENCIAS</t>
  </si>
  <si>
    <t>CR 75 44A 82</t>
  </si>
  <si>
    <t>CL 45B 77 11</t>
  </si>
  <si>
    <t xml:space="preserve">MALA VISION CERCANA Y DE LEJOS </t>
  </si>
  <si>
    <t>ME LAGRIMEA OJO IZQUIERDO</t>
  </si>
  <si>
    <t>CQ 75 39B 155</t>
  </si>
  <si>
    <t>POCA LUZ PARA LEJOS, VEO BORROSO</t>
  </si>
  <si>
    <t>CL 49B 76 24</t>
  </si>
  <si>
    <t>NO VEO DE CERCA PARA LEER Y OTROS</t>
  </si>
  <si>
    <t>CR 64 42B 58</t>
  </si>
  <si>
    <t xml:space="preserve">VISION BORROSA, DIFICULTAD PARA VER DE LEJOS </t>
  </si>
  <si>
    <t>CL 38A 80 53 (INTERIOR 518)</t>
  </si>
  <si>
    <t>CL 34 82A 88</t>
  </si>
  <si>
    <t>OJO SECO Y NECESITO GAFAS PARA LEER</t>
  </si>
  <si>
    <t>CR 74 53 118 (INTERIOR 614)</t>
  </si>
  <si>
    <t>CR 74 53 118(INTERIOR 614)</t>
  </si>
  <si>
    <t>SE ME TRABAN LAS LETRAS AL LEER, ME DUELEN LOS OJOS</t>
  </si>
  <si>
    <t>CL 46B 69A 27 (INTERIOR 201)</t>
  </si>
  <si>
    <t xml:space="preserve">MOLESTIA, PICAZON, VISION NUBLADA, NO PUEDO LEER SIN LENTES </t>
  </si>
  <si>
    <t xml:space="preserve">PARA LEER, VER DE LEJOS,IRRITACION TRABAJAR </t>
  </si>
  <si>
    <t>CR 67A 5 32</t>
  </si>
  <si>
    <t>CANSANCIO, PARPADOS PESADO, NO LEO SIN GAFAS</t>
  </si>
  <si>
    <t>CR 65 42 72</t>
  </si>
  <si>
    <t>YA NO ME SIRVEN LAS GAFAS QUE TENGO PUES VEO MUY BORROSO</t>
  </si>
  <si>
    <t>CR 77 43 17 (INTERIOR 202)</t>
  </si>
  <si>
    <t>CR 77 43 17 (INTERIOR 201)</t>
  </si>
  <si>
    <t>CL 45D 72 59 (INTERIOR 1202)</t>
  </si>
  <si>
    <t>CR 66 42 38 (INTERIOR 108)</t>
  </si>
  <si>
    <t>CL 43 68 31 (INTERIOR 501)</t>
  </si>
  <si>
    <t>DOLOR EN EL OJO IZQUIERDO Y ARDOR EN LOS OJOS</t>
  </si>
  <si>
    <t>CL 45E 72 26</t>
  </si>
  <si>
    <t>NO VEO DE CERCA,OJO SECO</t>
  </si>
  <si>
    <t>CR 72B 45F 45 (INTERIOR 301)</t>
  </si>
  <si>
    <t>PESTAÑAS ENTERRADAS</t>
  </si>
  <si>
    <t>CL 41 80B 76 (INTERIOR 202)</t>
  </si>
  <si>
    <t>CR 80E 40 113</t>
  </si>
  <si>
    <t>CR 63D 43 15 (INTERIOR 401)</t>
  </si>
  <si>
    <t>MOLESTIAPARA VER DE CERCA Y ARDOR EN LOS OJOS</t>
  </si>
  <si>
    <t>ARDOR EN LOS OJOS, VISTA BORROSA DE LEJOS</t>
  </si>
  <si>
    <t>NO VEO DE LEJOS Y ME ARDEN CUANDO LEO O ESCRIBO, DE CERCA VEO BORROSO</t>
  </si>
  <si>
    <t>CR 80B 42 24</t>
  </si>
  <si>
    <t>CR 81A 48B 45 (INTERIOR 402)</t>
  </si>
  <si>
    <t>NO VEO DE CERCA ME DUELEN</t>
  </si>
  <si>
    <t>CL 44 66 83 (INTERIOR 402)</t>
  </si>
  <si>
    <t>CR 78 45E 107</t>
  </si>
  <si>
    <t>DOLOR, ARDOR, ROJOS</t>
  </si>
  <si>
    <t>CR 72 41 42 (INTERIOR 201)</t>
  </si>
  <si>
    <t>DE LEJOS VEO MAS O MENOS, ME DA DIFICULTAD</t>
  </si>
  <si>
    <t>CR 77 41 20</t>
  </si>
  <si>
    <t>CR 75 48 25</t>
  </si>
  <si>
    <t>NO VEO NI CERCA NI DE LEJOS</t>
  </si>
  <si>
    <t>CL 45B 77 58</t>
  </si>
  <si>
    <t>ME DA DIFICULTAD VER DE LEJOS</t>
  </si>
  <si>
    <t>CR 73 45D 30</t>
  </si>
  <si>
    <t>RESEQUEDAD, PIQUIÑA Y LAGRIMEO Y VEO BORROZO PA LEJOS</t>
  </si>
  <si>
    <t>CL 45D 72 59 (INTERIOR 402)</t>
  </si>
  <si>
    <t>CR 80 39 45 (INTERIOR 201)</t>
  </si>
  <si>
    <t>NECESITO GAFAS PARA LEER Y VER DE LEJOS Y DE CERCA</t>
  </si>
  <si>
    <t>CL 35 64A 60 (INTERIOR 202)</t>
  </si>
  <si>
    <t xml:space="preserve">VISION BORROSA OJO DERECHO, PUNTOS NEGROS, DOLOR DE CABEZA </t>
  </si>
  <si>
    <t>CL 41 80A 12</t>
  </si>
  <si>
    <t>NO VEO BIEN DE CERCA Y ME PICA MUCHO LOS OJOS</t>
  </si>
  <si>
    <t>CR 79 39 58 (INTERIOR 501)</t>
  </si>
  <si>
    <t>DIFICULTAD PARA VER DE LEJOS Y PARA LEER</t>
  </si>
  <si>
    <t>CR 80 34B 62</t>
  </si>
  <si>
    <t>NO VEO DE LEJOS, ME CANSO MUCHO DE LOS OJOS, ME ARDEN</t>
  </si>
  <si>
    <t>NO VEO DE CERCA, OJO SECO</t>
  </si>
  <si>
    <t>CL 43 73 77 (INTERIOR 502)</t>
  </si>
  <si>
    <t>MARCO SIN LETES TIENE</t>
  </si>
  <si>
    <t>CR 79 34A 113</t>
  </si>
  <si>
    <t>MOLESTIA, CANASNCIO,RESEQUEDAD</t>
  </si>
  <si>
    <t>OJOS IRRITADOS, VEO BORROSO DE LEJOS</t>
  </si>
  <si>
    <t>RESEQUEDAD, CONJUNTIVITIS CRONICA</t>
  </si>
  <si>
    <t xml:space="preserve">CL 49B 76 24 </t>
  </si>
  <si>
    <t>POCA VISION PARA VER LEJOS Y DE CERCA</t>
  </si>
  <si>
    <t>NO VEO LETRA PEQUEÑA BIEN</t>
  </si>
  <si>
    <t>CL 45D 74 11</t>
  </si>
  <si>
    <t>CR 75 44A 94</t>
  </si>
  <si>
    <t>NO VEO DE CERCA,ARDOR EN LOS OJOS</t>
  </si>
  <si>
    <t>NO VEO DE LEJOS, TENGO OJO SECO</t>
  </si>
  <si>
    <t>CR 84 33 62</t>
  </si>
  <si>
    <t>VEO MUY BORROSO DE CERCA LA LETRA PEQUEÑA</t>
  </si>
  <si>
    <t>CR 83C 33 95 (INTERIOR 202)</t>
  </si>
  <si>
    <t>CR 69 4 12 (INTERIOR 502)</t>
  </si>
  <si>
    <t xml:space="preserve">MUCHO ARDOR, RASQUIÑA,NO VEO BIEN DE CERCA MUY RESECOS </t>
  </si>
  <si>
    <t>TENGO QUE HACER MAYOR ESFUERZO PARA VER OBJETOS CERCANOS, ESPECIALMENTE AL LEER Y TAMBIEN TIENDO A SENTIR DOLOR DE CABEZA</t>
  </si>
  <si>
    <t>CR 79 39 45 (INTERIOR 1202)</t>
  </si>
  <si>
    <t>SANTA GEMA</t>
  </si>
  <si>
    <t>CR 87A 32A 310 (INTERIOR 492)</t>
  </si>
  <si>
    <t>PRESBICIA, DESPRENDIMIENTO DE VITRIO EN AMBOS OJOS, HIPERMETROPIA, ASTIGMATISMO</t>
  </si>
  <si>
    <t>1617</t>
  </si>
  <si>
    <t>RESEQUEDAD, NO VEO CASI</t>
  </si>
  <si>
    <t xml:space="preserve">NO VEO DE CERCA Y RESEQUEDAD EN LOS OJOS </t>
  </si>
  <si>
    <t>TV 39 76 32 (INTERIOR 201)</t>
  </si>
  <si>
    <t>DIFICULTAD PARA VER Y LEER LETRA PEQUEÑA</t>
  </si>
  <si>
    <t>CR 78 42 53 (INTERIOR 201)</t>
  </si>
  <si>
    <t>CR 80 49 84</t>
  </si>
  <si>
    <t>NO VEO BIEN DE LEJOS, SE TORNA BORROSO</t>
  </si>
  <si>
    <t>NO VEO NI DE CERCA NI DE LEJOS, MIOPIA</t>
  </si>
  <si>
    <t>CR 64A 35 21 (INTERIOR 701)</t>
  </si>
  <si>
    <t>ARDOR AVECES, IRRITACION MUY CONSTANTE</t>
  </si>
  <si>
    <t xml:space="preserve">VISION BORROSA,RASQUIÑA,LAGRIMEO, COLORADOS, ARDOR, IRRITACION </t>
  </si>
  <si>
    <t>CL 41 80A 16</t>
  </si>
  <si>
    <t xml:space="preserve">NO VEO DE LEJOS MUY EMPAÑADO, ME LAGIMEAN MUCHO LOS OJOS </t>
  </si>
  <si>
    <t>CL 40 80A 7 (INTERIOR 201)</t>
  </si>
  <si>
    <t>CL 45D 73 45 (INTERIOR 204)</t>
  </si>
  <si>
    <t>DIFICULTAD PARA VER DE LEJOS , OJO COLORADOS Y PESADOS</t>
  </si>
  <si>
    <t>CR 78 45A 57</t>
  </si>
  <si>
    <t>RASQUIÑA, ARDOR ME DIFICULTAD VER OBJETO LEJANOS</t>
  </si>
  <si>
    <t>CL 43 78 39 (INTERIOR 601)</t>
  </si>
  <si>
    <t>CR 68 4 50</t>
  </si>
  <si>
    <t xml:space="preserve">VISION BORROSA, PICAZON, ARDOR, DOLOR DE CABEZA </t>
  </si>
  <si>
    <t>CL 45 78 14 (INTERIOR 301)</t>
  </si>
  <si>
    <t>MOLESTIA VISION CERCA Y LEJOS</t>
  </si>
  <si>
    <t xml:space="preserve">CL 42 72 77 </t>
  </si>
  <si>
    <t>NO VISION OJO DERECHO DIFICULTAD AL LEER LETRA PEQUEÑA</t>
  </si>
  <si>
    <t>ARDOR AL LEER O VER TELEVISION</t>
  </si>
  <si>
    <t>CL 34C 80A 2</t>
  </si>
  <si>
    <t>PRESENTO DIFICULTAD PARA VER CO EL OJO DERECHO</t>
  </si>
  <si>
    <t>ACASIAS</t>
  </si>
  <si>
    <t>CR 79 34A 100 (INTERIOR 101)</t>
  </si>
  <si>
    <t>ARDOR,PICAZON, SE INCHAN, RESEQUEDAD Y VEO MUY BORROSO</t>
  </si>
  <si>
    <t>CL 43 71 44 (INTERIOR 302)</t>
  </si>
  <si>
    <t>ME ARDEN Y NO VEO BIEN DE CERCA</t>
  </si>
  <si>
    <t>CQ 4 66B 46 (INTERIOR 201)</t>
  </si>
  <si>
    <t>NO LOGRA LEER BIEN</t>
  </si>
  <si>
    <t>CR 66 42 38 (INTERIOR 106)</t>
  </si>
  <si>
    <t>VEO BORROSO DE LEJOS, TAMBIEN DE CERCA, ME MOLESTA MUCHO LA LUZ Y ME ARDEN MUCHO LOS OJOS</t>
  </si>
  <si>
    <t>CL 39 64A 35 (INTERIOR 601)</t>
  </si>
  <si>
    <t>CR 64 38 29 (INTERIOR 302)</t>
  </si>
  <si>
    <t>IRRITACION,PRESVICIA</t>
  </si>
  <si>
    <t>NO VEO PARA LEER ,DE LEJOS VEO MUY BIEN</t>
  </si>
  <si>
    <t>CL 43 78 16 (INTERIOR 403)</t>
  </si>
  <si>
    <t>CL 44A 78 37 (INTERIOR 202)</t>
  </si>
  <si>
    <t>ORDEN Y LAGRIMEAN MUCHO PORQUE LOS LENTES ESTAN MUY VIEJOS</t>
  </si>
  <si>
    <t>CR 79 44 49</t>
  </si>
  <si>
    <t>NO PUEDO LEER SIN GAFAS</t>
  </si>
  <si>
    <t>CL 41 80A 3</t>
  </si>
  <si>
    <t>ARDOR EN LA VISTA</t>
  </si>
  <si>
    <t xml:space="preserve">NO VEO CLARO DE CERCA Y A DISTANCIA, ESTOY SIN GAFAS </t>
  </si>
  <si>
    <t>NO VEO CLARO CON LAS GAFAS Y AL LEER SE ME JUNTAN LAS LETRAS</t>
  </si>
  <si>
    <t>CL 48D 65A 12</t>
  </si>
  <si>
    <t>CL 43 79 102</t>
  </si>
  <si>
    <t>CL 42 63 107 (INTERIOR 1507)</t>
  </si>
  <si>
    <t>DE CERCA NO VEO BIEN Y DE LEJOS VEO REGULAR</t>
  </si>
  <si>
    <t>CR 81 37D 33(INTERIOR 401)</t>
  </si>
  <si>
    <t xml:space="preserve">DIFICULTAD PARA VER DE CERCA EN EL OJO DERECHO Y EL OTRO DE LEJOS </t>
  </si>
  <si>
    <t>CR 75 45D 62(INTERIOR 1)</t>
  </si>
  <si>
    <t>FASTIDIO EN LOS OJOS Y NO VEO LAS LETRA PEQUEÑAS</t>
  </si>
  <si>
    <t>CR 80B 42 28 (INTERIOR 301)</t>
  </si>
  <si>
    <t>MAL ENFOQUE AL MIRAR DE CERCA, RASQUIÑA</t>
  </si>
  <si>
    <t>NO LOGRO VER CLARAMENTE DE LEJOS, A VECES ME MAREO AL LEER</t>
  </si>
  <si>
    <t>CR 75 45D 48 (INTERIOR 202)</t>
  </si>
  <si>
    <t>PROBLEMA PARA LEER DE CERCA, NO ENFOCO BIEN DE CERCA</t>
  </si>
  <si>
    <t>CL 38B 79 93</t>
  </si>
  <si>
    <t>CL 43 80B 5</t>
  </si>
  <si>
    <t>VISION MALA DE CERCA Y DE LEJOS</t>
  </si>
  <si>
    <t>CQ 5 72 24 (INTERIOR 101)</t>
  </si>
  <si>
    <t>CL 42 CR 72 86</t>
  </si>
  <si>
    <t>CL 42 72 86</t>
  </si>
  <si>
    <t>VISION BORROSA, DOLOR DE CABEZA, ARDOR,NAUSEAS</t>
  </si>
  <si>
    <t xml:space="preserve">CASA DE LA CULTURA LOS COLORES </t>
  </si>
  <si>
    <t xml:space="preserve">LOS COLORES </t>
  </si>
  <si>
    <t>CR 74 53 70(INTERIOR 202)</t>
  </si>
  <si>
    <t xml:space="preserve">GRACIAS, VEO YA POCO DE CERCA </t>
  </si>
  <si>
    <t>CL 48C 77 128</t>
  </si>
  <si>
    <t xml:space="preserve">VEO POCO Y MUY BORROSO </t>
  </si>
  <si>
    <t>VEO MUY POCO LA LETRA PEQUEÑA Y LLORAN LOS OJOS</t>
  </si>
  <si>
    <t>CR 79 35 65(INTERIOR 102)</t>
  </si>
  <si>
    <t xml:space="preserve">ENROJECIMIENTO EN LOS OJOS, PICAZON Y RASQUIÑA </t>
  </si>
  <si>
    <t>CL 55 77B 73</t>
  </si>
  <si>
    <t xml:space="preserve">VISION BORROSA, DOLOR EN LA FRENTE, ARDOR EN LA VISTA, NO VEO DE LEJOS MUY BIEN Y DE CERCA SE ME ESTA DIFICULTANDO </t>
  </si>
  <si>
    <t>CR 77 60 70(INTERIOR 916)</t>
  </si>
  <si>
    <t xml:space="preserve">NO VEO BIEN DE CERCA Y SIENTO CHUZOS EN LOS OJOS </t>
  </si>
  <si>
    <t>0703</t>
  </si>
  <si>
    <t>CL 48C 76A 20</t>
  </si>
  <si>
    <t xml:space="preserve">NO VEO DE CERCA, SIENTO CANSANCIO EN LOS OJOS Y PICAZON </t>
  </si>
  <si>
    <t xml:space="preserve">PICAN LOS OJOS, NO VEO PARA LEER </t>
  </si>
  <si>
    <t>CL 52B 78 9(INTERIOR 301)</t>
  </si>
  <si>
    <t>CL 53A 78 16(INTERIOR 201)</t>
  </si>
  <si>
    <t>CR 76 53 215(INTERIOR 503)</t>
  </si>
  <si>
    <t xml:space="preserve">VEO MAL DE LEJOS, ME PICAN Y ARDEN LOS OJOS </t>
  </si>
  <si>
    <t>CL 53A 78 16(INTERIOR 101)</t>
  </si>
  <si>
    <t xml:space="preserve">NO VEO DE LEJOS Y DE CERCA TAMPOCO </t>
  </si>
  <si>
    <t>CR 64 43 29</t>
  </si>
  <si>
    <t>CL 43 63D 20</t>
  </si>
  <si>
    <t xml:space="preserve">PARA VER DE LEJOS SE ME DIFICULTA Y ME PICAN MUCHO </t>
  </si>
  <si>
    <t xml:space="preserve">NO VEO BIEN TODO LO VEO BORROSO TENGO DIFICULTAD PARA LEER Y ME DA CASPA Y RESEQUEDAD </t>
  </si>
  <si>
    <t xml:space="preserve">NARANJAL </t>
  </si>
  <si>
    <t>CR 63 44 341(INTERIOR 101)</t>
  </si>
  <si>
    <t xml:space="preserve">MOLESTIA PARA VER DE LEJOS Y ARDOR EN LOS OJOS </t>
  </si>
  <si>
    <t>CR 79A 52 91</t>
  </si>
  <si>
    <t>CR 79A 51A 32(INTERIOR 301)</t>
  </si>
  <si>
    <t xml:space="preserve">NO VEO BIEN, NI DE LEJOS NI DE CERCA </t>
  </si>
  <si>
    <t>CR 76A 53 35(INTERIOR 104)</t>
  </si>
  <si>
    <t xml:space="preserve">NO VEO BIEN DE CERCA, TAMPOCO DE LEJOS </t>
  </si>
  <si>
    <t>CL 55 77B 91(INTERIOR 201)</t>
  </si>
  <si>
    <t xml:space="preserve">DISMINUCION DE CERCA </t>
  </si>
  <si>
    <t>CL 45D 73 25(INTERIOR 101)</t>
  </si>
  <si>
    <t xml:space="preserve">LAGRIMEO MUCHO LOS OJOS </t>
  </si>
  <si>
    <t>CL 45A 63B 26</t>
  </si>
  <si>
    <t>CR 64 46 26</t>
  </si>
  <si>
    <t xml:space="preserve">DE LEJOS VEO MAS O MENOS Y DE CERCA VEO BORROSO </t>
  </si>
  <si>
    <t>CR 73 53 56(INTERIOR 1305)</t>
  </si>
  <si>
    <t>CR 76 53 200(INTERIOR 1012)</t>
  </si>
  <si>
    <t xml:space="preserve">NO VEO DE CERCA LA LETRA PEQUEÑA, ME CANSO LEYENDO, ME DUELE LA CABEZA </t>
  </si>
  <si>
    <t>CR 76 53 200(INTERIOR 1208)</t>
  </si>
  <si>
    <t xml:space="preserve">ARDOR EN LOS OJOS, NO VEO PARA LEJOS </t>
  </si>
  <si>
    <t>CR 77C 52 149</t>
  </si>
  <si>
    <t>CR 78 53B 43</t>
  </si>
  <si>
    <t xml:space="preserve">NO VEO BIEN DE LEJOS, LA VISTA BORROSA </t>
  </si>
  <si>
    <t>CR 77 48B 30(INTERIOR 202)</t>
  </si>
  <si>
    <t>CR 78 54 13(INTERIOR 201)</t>
  </si>
  <si>
    <t>CANSANCIO EN LOS OJOS FRENTE A MEDIOS DIGITALES</t>
  </si>
  <si>
    <t>CR 73 4 38(INTERIOR 202)</t>
  </si>
  <si>
    <t xml:space="preserve">OJO DERECHO SIN VISION, OJO IZQUIERDO DEFICIENTE </t>
  </si>
  <si>
    <t>CL 53B 78 12(INTERIOR 202)</t>
  </si>
  <si>
    <t xml:space="preserve">MIRAR O VER DE CERCA </t>
  </si>
  <si>
    <t>CR 63A 45A 19(INTERIOR 106)</t>
  </si>
  <si>
    <t>DOLOR Y VISION BORROSA</t>
  </si>
  <si>
    <t>CL 52 78 62</t>
  </si>
  <si>
    <t xml:space="preserve">PARA VER TV </t>
  </si>
  <si>
    <t>CR 76 53 79(INTERIOR 1313)</t>
  </si>
  <si>
    <t xml:space="preserve">TURBIO </t>
  </si>
  <si>
    <t>CR 76 53 79(INTERIOR 1114)</t>
  </si>
  <si>
    <t>CL 42 72 90</t>
  </si>
  <si>
    <t xml:space="preserve">PERDIDA DE LA VISION Y PARA VER DE CERCA SE VE MUY BORROSO </t>
  </si>
  <si>
    <t>CR 76 53 215(INTERIOR 907)</t>
  </si>
  <si>
    <t>VISION BORROSA, SIN GAFAS NO VEO BIEN</t>
  </si>
  <si>
    <t>CL 52B 78 90(INTERIOR 502)</t>
  </si>
  <si>
    <t xml:space="preserve">LAGRIMEO DIARIO </t>
  </si>
  <si>
    <t>CL 49B 76 18</t>
  </si>
  <si>
    <t xml:space="preserve">AVECES PEQUEÑO ARDOR </t>
  </si>
  <si>
    <t xml:space="preserve">OJO SECO Y ARDOR LLORON </t>
  </si>
  <si>
    <t>FASTIDIAN, VEO BORROSO, NO VEO LA LETRA PEQUEÑA</t>
  </si>
  <si>
    <t>CR 73 51A 32(INTERIOR 302)</t>
  </si>
  <si>
    <t>CR 73 51A 32(INTERIOR 502)</t>
  </si>
  <si>
    <t xml:space="preserve">CUANDO SALGO AL AIRE AVECES ME LLORAN LOS OJOS </t>
  </si>
  <si>
    <t>CL 46 79 10(INTERIOR 402)</t>
  </si>
  <si>
    <t>CL 44 66 31(INTERIOR 301)</t>
  </si>
  <si>
    <t xml:space="preserve">BORROSO Y DISMINUCION </t>
  </si>
  <si>
    <t>CR 77 45A 17(INTERIOR 301)</t>
  </si>
  <si>
    <t>CL 51 65 208(INTERIOR 317)</t>
  </si>
  <si>
    <t xml:space="preserve">MUCHISIMA DIFICULTAD PARA VER DE CERCA Y DE LEJOS, ARDOR EN LOS OJO </t>
  </si>
  <si>
    <t>CL 53A 77C 16</t>
  </si>
  <si>
    <t>CONJUTIVITIS, ARDOR EN LOS OJOS, SENSIBILIDAD A LA LUZ, DOLOR OCULAR</t>
  </si>
  <si>
    <t>CR 77 48B 34</t>
  </si>
  <si>
    <t>CR 64 45A 77(INTERIOR 201)</t>
  </si>
  <si>
    <t xml:space="preserve">OJO PEREZOSO, HIPERMETROPIA, ASTIGMATISMO, ARDOR, NO VEO DE LEJOS NI DE CERCA </t>
  </si>
  <si>
    <t xml:space="preserve">PICAZON, NO VEO DE CERCA, ARDOR, PARPADEAR CONSTANTEMENTE </t>
  </si>
  <si>
    <t xml:space="preserve">NO VEO DE CERCA LAS LETRAS PEQUEÑAS, ME DIFICULTA LEER DE LEJOS </t>
  </si>
  <si>
    <t>CR 64 45A 71</t>
  </si>
  <si>
    <t>CR 79A 53B 92(INTERIOR 201)</t>
  </si>
  <si>
    <t xml:space="preserve">ARDOR, RASQUIÑA Y LAGRIMEO </t>
  </si>
  <si>
    <t>CR 68 48D 36(INTERIOR 202)</t>
  </si>
  <si>
    <t xml:space="preserve">DIFICULTAD LETRA PEQUEÑA, ARDOR Y FASTIDIO AL MIRAR </t>
  </si>
  <si>
    <t xml:space="preserve">CONQUISTADORES </t>
  </si>
  <si>
    <t>CL 41 63C 89(INTERIOR 502)</t>
  </si>
  <si>
    <t>SE ME DIFICULTA LA VISION DE LOS OBJETOS CERCANOS</t>
  </si>
  <si>
    <t>CR 78 53 34(INTERIOR 401)</t>
  </si>
  <si>
    <t xml:space="preserve">LAS LETRAS PEQUEÑAS SE ME DIFICULTAN PARA LEER DE CERCA </t>
  </si>
  <si>
    <t xml:space="preserve">ME CANSO, Y POR LA CANTIDAD DE LECTURA, NECESITO UN DESCANSO, TAMBIEN UNA LEVISIMA MIOPIA </t>
  </si>
  <si>
    <t>CR 63A 45A 39</t>
  </si>
  <si>
    <t>CR 78 52 10(INTERIOR 601)</t>
  </si>
  <si>
    <t xml:space="preserve">ME CUESTA MUCHO PARA LEER LA LETRA PEQUEÑA </t>
  </si>
  <si>
    <t>CR 76A 53 215(INTERIOR 1011)</t>
  </si>
  <si>
    <t xml:space="preserve">LO QUE HACE QUE ME HICIERON UNA CIRUGIA NO ME HAN ENVIADO GAFAS Y TENGO DIFICULTAD </t>
  </si>
  <si>
    <t>CR 76 53 79(INTERIOR 1513)</t>
  </si>
  <si>
    <t>NO VEO PARA ENSARTAR LA AGUJA Y UN POCO DE ARDOR A VECES POCA VISION</t>
  </si>
  <si>
    <t>CL 53 78 76(INTERIOR 201)</t>
  </si>
  <si>
    <t xml:space="preserve">SUFRO MIOPIA Y ASTIGMATISMO EN EL OJO DERECHO, APRTE SE ME IRRITAN MUCHO </t>
  </si>
  <si>
    <t xml:space="preserve">HIPERMETROPIA Y MOLESTIAS </t>
  </si>
  <si>
    <t>CL 43 63D 27</t>
  </si>
  <si>
    <t>CR 77B 53A 80(INTERIOR 501)</t>
  </si>
  <si>
    <t xml:space="preserve">VISION BORROSA, NO VEO DE CERA, ARDOR EN LOS OJOS </t>
  </si>
  <si>
    <t xml:space="preserve">NO VEO DE CERCA, ALTA MOLESTIA A LA LUZ , DOLOR DETRÁS DE LOS OJOS </t>
  </si>
  <si>
    <t>CL 45B 75 73</t>
  </si>
  <si>
    <t xml:space="preserve">NO VEO DE CERCA Y ME PICAN LOS OJOS </t>
  </si>
  <si>
    <t>CR 73 52 65(INTERIOR 1204)</t>
  </si>
  <si>
    <t xml:space="preserve">PARA MIRAR DE CERCA Y DE LEJOS </t>
  </si>
  <si>
    <t>CL 46 64 36(INTERIOR 201)</t>
  </si>
  <si>
    <t xml:space="preserve">TENGO VISION BORROSA Y NO VEO BIEN </t>
  </si>
  <si>
    <t xml:space="preserve">ME DUELEN Y ME ARDEN </t>
  </si>
  <si>
    <t>CL 33C 88A 93(INTERIOR 722)</t>
  </si>
  <si>
    <t>CL 44A 77 59(INTERIOR 101)</t>
  </si>
  <si>
    <t>CR 65 45A 74</t>
  </si>
  <si>
    <t xml:space="preserve">DOLOR DE CABEZA O CANSANCIO AL LEER </t>
  </si>
  <si>
    <t xml:space="preserve">PERDIDA DE VISION, MIOPIA </t>
  </si>
  <si>
    <t>CL 46 63B 20</t>
  </si>
  <si>
    <t>VEO BORROSO Y ARDOR EN LOS OJOS</t>
  </si>
  <si>
    <t>CL 32E 80A 70</t>
  </si>
  <si>
    <t xml:space="preserve">DIFICULTAD PARA LEER DE LEJOS Y DE CERCA </t>
  </si>
  <si>
    <t>1619</t>
  </si>
  <si>
    <t>CL 45D 72 53</t>
  </si>
  <si>
    <t xml:space="preserve">ME PICAN LOS OJOS, NO VEO BIEN DE LEJOS </t>
  </si>
  <si>
    <t>CL 53 77B 36(INTERIOR 216)</t>
  </si>
  <si>
    <t xml:space="preserve">RASQUIÑA Y RESEQUEDAD, IRRITACION </t>
  </si>
  <si>
    <t>CR 64 44 27</t>
  </si>
  <si>
    <t xml:space="preserve">VEO BORROSO Y ME ARDEN LOS OJOS AL VER TELEVISION </t>
  </si>
  <si>
    <t>CR 76 53 79(INTERIOR 1602)</t>
  </si>
  <si>
    <t>CR 76A 53 215(INTERIOR 1210)</t>
  </si>
  <si>
    <t>CL 44 74 34(INTERIOR 301)</t>
  </si>
  <si>
    <t xml:space="preserve">LAGRIMEO, DESEMFOQUE </t>
  </si>
  <si>
    <t>CL 53A 77C 30(INTERIOR 201)</t>
  </si>
  <si>
    <t xml:space="preserve">OJO SECO POR MENOPAUSIA, NO VEO DE LEJOS Y DE CERCA NO VEO LA LETRA PEQUEÑA </t>
  </si>
  <si>
    <t>CL 44 77 20(INTERIOR 302)</t>
  </si>
  <si>
    <t xml:space="preserve">VISION BORROSA DE LEJOS E IRRITACION </t>
  </si>
  <si>
    <t xml:space="preserve">SENSIBILIDAD A LA LUZ </t>
  </si>
  <si>
    <t xml:space="preserve">IRRITACION DE LOS OJOS ROJOS Y SECOS, RASQUIÑA Y DOLOR DENTRO Y FUERA DEL OJO, SENSIBILIDAD A LA LUZ, VISIONM BORROSA DE LEJOS </t>
  </si>
  <si>
    <t>CL 47D 81A 7(INTERIOR 203)</t>
  </si>
  <si>
    <t xml:space="preserve">NUBOSIDAD, NO VEO DE CERCA PARA LEER </t>
  </si>
  <si>
    <t>CR 79 57 26</t>
  </si>
  <si>
    <t>HAB DE CALLE</t>
  </si>
  <si>
    <t xml:space="preserve">OPERADO DE TERIGIOS </t>
  </si>
  <si>
    <t>CL 53 77B 36(INTERIOR 407)</t>
  </si>
  <si>
    <t>CL 53 77B 36(INTERIOR 415)</t>
  </si>
  <si>
    <t xml:space="preserve">LAGRIMEO, ARDOR, DISTORSION EN MIRADA DE CERCA O DE LEJOS </t>
  </si>
  <si>
    <t>CL 49A 76A 60(INTERIOR 501)</t>
  </si>
  <si>
    <t xml:space="preserve">VEO BORROSO DE LEJOS, DE CERCA ME MAREA LEER </t>
  </si>
  <si>
    <t>CR 76 53 89(INTERIOR 602)</t>
  </si>
  <si>
    <t xml:space="preserve">PARA VER NECESITO GAFAS NO VEO DE CERCA Y HE TENIDO DOLORES DE CABEZA MUY FRECUENTES </t>
  </si>
  <si>
    <t xml:space="preserve">NO VEO DE CERCA Y ALGUNAS VECES ME LAGRIMEAN LOS OJOS </t>
  </si>
  <si>
    <t>CR 64 46 16</t>
  </si>
  <si>
    <t xml:space="preserve">NO VEO PAREA LEJOS </t>
  </si>
  <si>
    <t>CL 55 64 9(INTERIOR 202)</t>
  </si>
  <si>
    <t xml:space="preserve">LA LETRA PEQUEÑA NO LA ENTIENDO, PUNTOS NEGROS </t>
  </si>
  <si>
    <t>CR 69 42A 11</t>
  </si>
  <si>
    <t xml:space="preserve">ME DA TRABAJO VER LA LETRA PEQUELA </t>
  </si>
  <si>
    <t>CL 46B 69 27(INTERIOR 101)</t>
  </si>
  <si>
    <t xml:space="preserve">ME CUESTA VER DE LEJOS, LAS IMÁGENES ME CUESTA ENFOCAR , ME CANSO DE VISION AL ESTAR EN COMPUTADOR O CELULAR Y ME ARDE. ME DUELE A LA LUZ SOLAR Y ARTIFICIAL </t>
  </si>
  <si>
    <t>CR 74 53 70(INTERIOR 103)</t>
  </si>
  <si>
    <t xml:space="preserve">MALA VISION PARA LEER Y VER DE CERCA </t>
  </si>
  <si>
    <t xml:space="preserve">MALA VISION DE CERCA Y LEJOS, Y PARA LEER </t>
  </si>
  <si>
    <t>CR 74 53 70(INTERIOR 509)</t>
  </si>
  <si>
    <t>CL 55 78 18(INTERIOR 206)</t>
  </si>
  <si>
    <t>IMÁGENES DISTORCIONADAS, NO VEO DE LEJOS, PERDIDA DE VISION</t>
  </si>
  <si>
    <t>CR 78AA 56 39(INTERIOR 101)</t>
  </si>
  <si>
    <t xml:space="preserve">SE ME DIFICULTA LEER DE CERCA </t>
  </si>
  <si>
    <t>CL 54A 77B 85</t>
  </si>
  <si>
    <t>CL 43 67 13</t>
  </si>
  <si>
    <t>VEO MUY POCO Y BORROSO</t>
  </si>
  <si>
    <t>CR 71 45F 20(INTERIOR 601)</t>
  </si>
  <si>
    <t>ARDOR, ASPERO</t>
  </si>
  <si>
    <t>CR 87C 45AA 59</t>
  </si>
  <si>
    <t>COLORES</t>
  </si>
  <si>
    <t>CL 53 77B 36 (INTERIOR 116)</t>
  </si>
  <si>
    <t>NO VEO BIEN DE CERCA LAS LETRAS DE DUPLICAN</t>
  </si>
  <si>
    <t>CR 79 35 65 (INTERIOR 102)</t>
  </si>
  <si>
    <t>PERDIDA DE VISION DE CERCA Y DE LEJOS</t>
  </si>
  <si>
    <t>CL 53 77B 36 (INTERIOR 415)</t>
  </si>
  <si>
    <t xml:space="preserve">PIQUIÑA,RESEQUEDAD,ARDOR Y EN ALGUNAS OCASIONES DOLOR DE CABEZA </t>
  </si>
  <si>
    <t>CR 74 53 70 (INTERIOR 308)</t>
  </si>
  <si>
    <t>VEO POCO DE CERCA ME LAGRIMEA MUCHO</t>
  </si>
  <si>
    <t>CL 53 79 3 (INTERIOR 402)</t>
  </si>
  <si>
    <t>ME DIAGNOSTICARON CON QUERATONO Y MIOPIA</t>
  </si>
  <si>
    <t>CR 68 48D 36 (INTERIOR 202)</t>
  </si>
  <si>
    <t>ME DA DIFICULTAD PARA VER DE CERCA, SIENTO RECEQUEDAD Y LAGRIMEO CONSTANTE</t>
  </si>
  <si>
    <t>CR 76 53 215 (INTERIOR 503)</t>
  </si>
  <si>
    <t>MUCHO ARDOR, PIQUIÑA</t>
  </si>
  <si>
    <t>CR 64 45A 50 (INTERIOR 200)</t>
  </si>
  <si>
    <t>CL 44 67 5 (INTERIOR 301)</t>
  </si>
  <si>
    <t>ME PICAN LOS OJOS,ARDEN</t>
  </si>
  <si>
    <t>CL 44 67 5 (INTERIOR 201)</t>
  </si>
  <si>
    <t>VEO BORROSO DESDE LEJOS Y ME DUELEN LOS OJOS</t>
  </si>
  <si>
    <t>CR 64 42 55 (INTERIOR 200)</t>
  </si>
  <si>
    <t>IRRITACION, VEO BORROSO EN EL OJO IZQUIERDO, ME DEMORO PARA ENFOCAR, EN ALGUNAS VECES ME DUELE EL OJO IZQUIERDO</t>
  </si>
  <si>
    <t>CL 53 77B 36 (INTERIOR 122)</t>
  </si>
  <si>
    <t>CR 76 53 215 (INTERIOR 113)</t>
  </si>
  <si>
    <t>ME DUELEN MUCHO LOS OJOS Y ME DA DIFICULTAD MIRAR LAS LETRAS</t>
  </si>
  <si>
    <t>CL 50 77B 150 (INTERIOR 305)</t>
  </si>
  <si>
    <t>VEO MUY POCO PARA CERCA</t>
  </si>
  <si>
    <t>CR 79 57 65 (INTERIOR 1201)</t>
  </si>
  <si>
    <t>CR 76 53 89 (INTERIOR 1305)</t>
  </si>
  <si>
    <t>CR 74 53 118 (INTERIOR 1010)</t>
  </si>
  <si>
    <t>CL 45E 72 28 (INTERIOR 201)</t>
  </si>
  <si>
    <t>NO VEO DE CERCA PARA LEER SE ME DISTORCIONAN LAS LETRAS</t>
  </si>
  <si>
    <t>CL 51 64A 34 (INTERIOR 101)</t>
  </si>
  <si>
    <t>NO VEO PARA LEER Y SE ME DIFICULTA PARA VER NUBLADO</t>
  </si>
  <si>
    <t>NO VEO PARA LEER DE CERCA</t>
  </si>
  <si>
    <t>CL 44B 70 45 (INTERIOR 302)</t>
  </si>
  <si>
    <t>CL 50 77B 96 (INTERIOR 301)</t>
  </si>
  <si>
    <t>CR 73 52 65 (INTERIOR 1207)</t>
  </si>
  <si>
    <t>VEO PERO NO DISTINGO NI PERSONAS NI LETRAS, NI DE CERCA NI DE LEJOS</t>
  </si>
  <si>
    <t>CR 76 53 200 (INTERIOR 515)</t>
  </si>
  <si>
    <t>CL 51 65 128 (INTERIOR 308)</t>
  </si>
  <si>
    <t>POCA VISION DE CERCA ,RASQUIÑA Y CUANDO LEO DLOR EN OJO DERECHO</t>
  </si>
  <si>
    <t>CL 57 78B 31</t>
  </si>
  <si>
    <t>FASTIDIO, LAGRIMEO, ARDOR</t>
  </si>
  <si>
    <t>CR 76 53 215 (INTERIOR 406)</t>
  </si>
  <si>
    <t>SE PEGAN LOS PARPADOS DEL OJO, LAGRIMEO,ARDOR, COMO SI TUVIERA UN SUCIO PERMANENTE SIN GAFAS NO PUEDO LEER</t>
  </si>
  <si>
    <t>PROBLEMAS PARA VER DE CERCA Y LEJOS</t>
  </si>
  <si>
    <t>CR 78AA 56 17</t>
  </si>
  <si>
    <t>NO VEO DE LEJOS Y AHORA SE ME DIFICULTA DE CERCA</t>
  </si>
  <si>
    <t>CR 78A 49 31</t>
  </si>
  <si>
    <t>FASTIDIO NO VEO CASI NADA</t>
  </si>
  <si>
    <t>CR 78A 49A 31</t>
  </si>
  <si>
    <t xml:space="preserve">NO VEO, ME FASTIDIA AL LEER COMO SI TUVIERA BASURA EN LOS OJOS </t>
  </si>
  <si>
    <t>ME DIFICULTA LEER, VEO BORROSO Y ME DUELE LA CABEZA</t>
  </si>
  <si>
    <t>CR 76 53 89 (INTERIOR 1208)</t>
  </si>
  <si>
    <t xml:space="preserve">ME MOLESTA LA VISTA Y HASTA ME DUELE LA CABEZA AL MOMENTO DE TRABAJAR EN EL COMPUTADOR Y EL CELULAR </t>
  </si>
  <si>
    <t xml:space="preserve">RESEQUEDAD, DOLOR DE CABEZA </t>
  </si>
  <si>
    <t>CL 54 78 33 (INTERIOR 401)</t>
  </si>
  <si>
    <t>CR 74 53 118 (INTERIOR 355)</t>
  </si>
  <si>
    <t>USO LENTES DE CONTACTO Y NO VEO BIEN DE CERCA</t>
  </si>
  <si>
    <t>CL 56 78A 67</t>
  </si>
  <si>
    <t>CL 52B 78 9 (INTERIOR 401)</t>
  </si>
  <si>
    <t>YA LAS GAFAS QUE TENGO, NO ME COMPLEMENTA MI TRABAJO</t>
  </si>
  <si>
    <t>CL 53 77B 36 (INTERIOR 414)</t>
  </si>
  <si>
    <t>ARDOR, RASQUIÑA,SENSIBILIDAD A LA LUZ</t>
  </si>
  <si>
    <t>CR 79 57 65 (INTERIOR 1305)</t>
  </si>
  <si>
    <t>ULTIMAMENTE VISION BORROSA, OJO LLOROSO</t>
  </si>
  <si>
    <t>CR 78 52 10 (INTERIOR 401)</t>
  </si>
  <si>
    <t>CR 76 53 200 (INTERIOR 606)</t>
  </si>
  <si>
    <t>CR 77A 49A 17</t>
  </si>
  <si>
    <t>CR 74 53 70 (INTERIOR 305)</t>
  </si>
  <si>
    <t>PRESENTO MIOPIA YA QUE LOS OBJETOS LEJANOS LOS VEO BORROSOS Y CON DIFICULTAD</t>
  </si>
  <si>
    <t>VISION BORROSO,POCA VISION, DOLOR DE CABEZA, OJOS ROJOS</t>
  </si>
  <si>
    <t>CR 77E 53 30</t>
  </si>
  <si>
    <t>CL 55 78A 100</t>
  </si>
  <si>
    <t>VEO MENOS Y ME ARDEN MUCHO</t>
  </si>
  <si>
    <t>CL 53 78 76 (INTERIOR 101)</t>
  </si>
  <si>
    <t>USO GAFAS PARA LEER</t>
  </si>
  <si>
    <t>CANSANCIO Y FRECUENTE DOLOR DE CABEZA, EVENTUALMENTE, RASQUIÑA Y ARDOR POR UN OJO VEO MENOS QUE POR EL OTRO</t>
  </si>
  <si>
    <t>CR 78 54 13 (INTERIOR 201)</t>
  </si>
  <si>
    <t xml:space="preserve">NO VEO MUY BIEN DE CERCA PERO LOGRO VER MEJOR DE LEJOS </t>
  </si>
  <si>
    <t>CR 76A 53 215 (INTERIOR 1003)</t>
  </si>
  <si>
    <t>ME DUELE EL OJO DERECHO</t>
  </si>
  <si>
    <t>CR 74 53 55 (INTERIOR 801)</t>
  </si>
  <si>
    <t>ME LLORAN CUANDO VEO TELEVISION</t>
  </si>
  <si>
    <t>DOLOR DE CABEZA,MOLESTIA DE LUZ</t>
  </si>
  <si>
    <t xml:space="preserve">CANSANCIO, ARDOR </t>
  </si>
  <si>
    <t>CL 44 66 87</t>
  </si>
  <si>
    <t>PRESENTO EN EL OJO IZQUIERDO ASTIGMATISMO, MIOPIA Y EN EL OJO DERECHO LEVE ASTIGMATISMO</t>
  </si>
  <si>
    <t>CL 43A 66 56 (INTERIOR 401)</t>
  </si>
  <si>
    <t>NO VEO DE LEJOS Y SE ME DIFICULTA ENFOCAR LAS COSAS CUANDO LEO ME DA MOLESTIA</t>
  </si>
  <si>
    <t>CR 78A 49A 7 (INTERIOR 302)</t>
  </si>
  <si>
    <t>CR 73 53 56 (INTERIOR 1007)</t>
  </si>
  <si>
    <t>CR 78A 49A 7 (INTERIOR 402)</t>
  </si>
  <si>
    <t>ME LLORAN LOS OJOS, POR EL OJO DERECHO NO VEO BIEN NI DE LEJOS NI DE CERCA,RESEQUEDAD</t>
  </si>
  <si>
    <t>MUCHA IRRITACION Y ME LLORAN MUCHO POR EL OJO DEREDCHO VEO MUY MAL</t>
  </si>
  <si>
    <t>CR 76A 53 215 (INTERIOR 1011)</t>
  </si>
  <si>
    <t>CR 73 53 56 (INTERIOR 303)</t>
  </si>
  <si>
    <t>IRRITACION,LLOROSOS</t>
  </si>
  <si>
    <t>CL 44 73 51</t>
  </si>
  <si>
    <t>CR 76 51 60 (INTERIOR 312)</t>
  </si>
  <si>
    <t>NO VEO BIEN LA LETRA PEQUEÑA, YA VEO MUY BORROSO</t>
  </si>
  <si>
    <t>ARDOR, LE DUELE LA CABEZA A LEER</t>
  </si>
  <si>
    <t>LA CONSOLATA</t>
  </si>
  <si>
    <t>CL 38A 80 72 (INTERIOR 614)</t>
  </si>
  <si>
    <t>CL 53 64BB 56 (INTERIOR 201)</t>
  </si>
  <si>
    <t>DIFICULTAD PARA VER DE CERCA Y OJO SECO</t>
  </si>
  <si>
    <t>CR 82B 33B 37</t>
  </si>
  <si>
    <t>CR 80B 41 30</t>
  </si>
  <si>
    <t>NO VEO NI DE LEJOS NI DE CERCA Y SIENTO MUCHO CANSANCIO EN LOS OJOS</t>
  </si>
  <si>
    <t>CL 45D 73 171 (INTERIOR 202)</t>
  </si>
  <si>
    <t>CHUZADAS, VISION BORROSA, CANSANCIO</t>
  </si>
  <si>
    <t>TV 39A CQ 72 98 (INTERIOR 102)</t>
  </si>
  <si>
    <t>ARDOR EN LOS OJOS, DIFICULTAD PARA VER DE LEJOS</t>
  </si>
  <si>
    <t>CR 92 43 23</t>
  </si>
  <si>
    <t xml:space="preserve">UN POCO DE DIFICULTAD PARA VER DE CERCA, ARDOR CON APARATOS COMO COMPUTADORES </t>
  </si>
  <si>
    <t>CL 45B 75 110</t>
  </si>
  <si>
    <t xml:space="preserve">NO VEO BIEN DE CERCA NI DE LEJOS, MUCHO ARDOR EN LOS OJOS </t>
  </si>
  <si>
    <t>CL 38 75 32 (INTERIOR 402)</t>
  </si>
  <si>
    <t>ASTIGMATISMO, VEO CON DIFICULTAD A VECES ME DUELEN LOS OJOS DE VEZ EN CUANDO Y SE ME PONEN ROJOS</t>
  </si>
  <si>
    <t>CL 42 80 31</t>
  </si>
  <si>
    <t>RESEQUEDAD, DIFICULTAD PARA VER DE LEJOS, IRRITACION</t>
  </si>
  <si>
    <t>VEO BORROSO CUANDO ESCRIBO, MIRO TV, MANIPULO CELULAR, ME DUELE LA CABEZA Y ME SALEN LAGRIMAS</t>
  </si>
  <si>
    <t>IRRITACION, PICAZON,CANSANCIO</t>
  </si>
  <si>
    <t>VEO BORROSO DE CERCA Y DE LEJOS NO VEO MUY BIEN</t>
  </si>
  <si>
    <t>NO VEO DE LEJOS CON LAS GAFAS PUESTAS</t>
  </si>
  <si>
    <t>CL 45B 75 16</t>
  </si>
  <si>
    <t>TENGO OJO PEREZOSO EN EL LADO DERECHO</t>
  </si>
  <si>
    <t>VEO MUY MAL EN EL OJO IZQUIERDO, NO VEO DE LEJOS Y TENGO MIOPIA Y ASTIGMATISMO</t>
  </si>
  <si>
    <t>CL 42 73 37 (INTERIOR 901)</t>
  </si>
  <si>
    <t>MUCHAS VECES VEO BORROSO</t>
  </si>
  <si>
    <t>CR 87A 35B 28 (INTERIOR 104)</t>
  </si>
  <si>
    <t>NO VEO BIEN CON LAS GAFAS QUE TENGO</t>
  </si>
  <si>
    <t>CR 68A 46A 4 (INTERIOR 201)</t>
  </si>
  <si>
    <t>DOLOR DE CABEZA Y NO VEO BIEN</t>
  </si>
  <si>
    <t>CR 68A 46A 4  (INTERIOR 201)</t>
  </si>
  <si>
    <t>CQ 5 66B 69 (INTERIOR 201)</t>
  </si>
  <si>
    <t>CL 42B 64A 9 (INTERIOR 201)</t>
  </si>
  <si>
    <t>CANSANCIO, ME DA DIFICULTAD VER CON MIS LENTES</t>
  </si>
  <si>
    <t>CL 45G 77A 91</t>
  </si>
  <si>
    <t>CL 45D 72 71</t>
  </si>
  <si>
    <t>CL 42 80B 42 (INTERIOR 201)</t>
  </si>
  <si>
    <t>MOLESTIA PARA VER DE CERCA</t>
  </si>
  <si>
    <t xml:space="preserve">DIFICULTAD VISUAL TANTO DE CERCA COMO DE LEJOS </t>
  </si>
  <si>
    <t>CL 43 71 80 (INTERIOR 300)</t>
  </si>
  <si>
    <t>VISION BORROSA, NOLESTIAS, DOLOR PICAZON Y POCA VISION NOCTURNA, OJO ROJOS</t>
  </si>
  <si>
    <t>CQ 4 66B 11 (INTERIOR 302)</t>
  </si>
  <si>
    <t xml:space="preserve">NO VEO BIEN DE CERCA Y LAS GAFAS NO ME SIRVEN </t>
  </si>
  <si>
    <t>NO VEO PARA LEER Y A VECES ME CHUZO Y VEO BORROSO</t>
  </si>
  <si>
    <t>CR 87 35B 28 (INTERIOR 104)</t>
  </si>
  <si>
    <t>ARDOR Y MUCHA MOLESTIA</t>
  </si>
  <si>
    <t>8004</t>
  </si>
  <si>
    <t>CR 83C 33 107 (INTERIOR 502)</t>
  </si>
  <si>
    <t>PARA VER DE CERCA NECESITO QUITARME LAS GAFAS</t>
  </si>
  <si>
    <t>CL 33A 70A 123 (INTERIOR 1102)</t>
  </si>
  <si>
    <t xml:space="preserve">NO VEO DE CERCA, </t>
  </si>
  <si>
    <t>CL 42B 64 50 (INTERIOR 213)</t>
  </si>
  <si>
    <t xml:space="preserve">MUY MALA VISION DE CERCA </t>
  </si>
  <si>
    <t>CL 45E 71 32</t>
  </si>
  <si>
    <t>CL 41 80B 52</t>
  </si>
  <si>
    <t>DOLOR DE CABEZA AL LEER, VEO COMO MOSQUITOS ALREDEDOR</t>
  </si>
  <si>
    <t>CL 45E 72A 28</t>
  </si>
  <si>
    <t>ARDOR EN LA VISTA A VECES, SE ME PONE ROJO EL OJO, DIFICULTAD PARA VER.</t>
  </si>
  <si>
    <t>PRESBICIA, MIOPIA</t>
  </si>
  <si>
    <t>ARDOR, LAGRIMEO EXCESIVO</t>
  </si>
  <si>
    <t>CL 38A 80 72(INTERIOR 614)</t>
  </si>
  <si>
    <t>SE ME CANSAN LOS OJOS</t>
  </si>
  <si>
    <t>CR 72A 45E 2</t>
  </si>
  <si>
    <t>CL 42B 64A 9(INTERIOR 201)</t>
  </si>
  <si>
    <t>CR 81 34A 146(INTERIOR 302)</t>
  </si>
  <si>
    <t>no veo de cerca letra pequeña</t>
  </si>
  <si>
    <t>CL 45D 73 45(INTERIOR 201)</t>
  </si>
  <si>
    <t>MAS LUZ CUANDO LEO, LAS LETRAS SE RAYAN</t>
  </si>
  <si>
    <t>CANSANCIO</t>
  </si>
  <si>
    <t>CL 47 68A 54</t>
  </si>
  <si>
    <t>VISON BORROSA, ARDOR POR CIERTOS MOMENTOS</t>
  </si>
  <si>
    <t>CL 42 80 12</t>
  </si>
  <si>
    <t>CL 44A 70 89(INTERIOR 104)</t>
  </si>
  <si>
    <t>ENROJECIMIENTO, PICAZON, Y ME HAN DICHO QUE TENGO UN PROBLEMA CON EL OJO IZQUIERDO.</t>
  </si>
  <si>
    <t>ENROJECIMIENTO  Y ARDOR AL MOMENTO DE ESTAR FRENTE AL COMPUTADOR AL VER TV Y ALGUNAS OCASIONES  AL EXPONERSE MUCHO AL SOL</t>
  </si>
  <si>
    <t>ARRAYAVE</t>
  </si>
  <si>
    <t>CL 42B 64 50(INTERIOR 213)</t>
  </si>
  <si>
    <t>CL 45D 73 171(INTERIOR 202)</t>
  </si>
  <si>
    <t>RASQUIÑA Y VEO POCO</t>
  </si>
  <si>
    <t>CQ 72 37 33</t>
  </si>
  <si>
    <t>DIFICULTAD PARA VER Y TRABAJAR EN EL COMPUTADOR</t>
  </si>
  <si>
    <t>DIFICULTAD PARA VER DE LEJOS YE IMÁGENES BORROSAS</t>
  </si>
  <si>
    <t>IRRITACION EN LOS OJOS</t>
  </si>
  <si>
    <t>CL 44 79 145</t>
  </si>
  <si>
    <t>ARDOR EN LOS OJOS Y MUCHO DOLOR DE CABEZA</t>
  </si>
  <si>
    <t>CL 35 80A 35</t>
  </si>
  <si>
    <t xml:space="preserve">RASQUIÑA. </t>
  </si>
  <si>
    <t>CL 42 80 12(INTERIOR 301)</t>
  </si>
  <si>
    <t>ARDOR, PICAZON, LLOROSOS</t>
  </si>
  <si>
    <t>PICAZON, ARDOR</t>
  </si>
  <si>
    <t>CR 79 39 76</t>
  </si>
  <si>
    <t>OJO SECVO, ARDOR, VISON BORROSA</t>
  </si>
  <si>
    <t>CR 80C 40 109</t>
  </si>
  <si>
    <t>FISURA EN RETINA, FATIGA VISUAL PARA LEER</t>
  </si>
  <si>
    <t>CL 45E 71 78(INTERIOR 301)</t>
  </si>
  <si>
    <t>SE ME DIFICULTA MUCHO PARA LEER, ME ARDEN LOS OJOS</t>
  </si>
  <si>
    <t>CL 44A 69 57(INTERIOR 101)</t>
  </si>
  <si>
    <t>AL LEER DOLOR DE CABEZA, CON MOLESTIAS DETRÁS DE  LOSM OJOS</t>
  </si>
  <si>
    <t>CR 78 47 33(INTERIOR 401)</t>
  </si>
  <si>
    <t>DIFICULTAD PARA VER Y ARDOR</t>
  </si>
  <si>
    <t>CL 40A 80B 25(INTERIOR 402)</t>
  </si>
  <si>
    <t>DIFICULTAD PARA ENFOCAR Y VER DE LEJOS, VISION BORROSA Y RESEQUEDAD</t>
  </si>
  <si>
    <t>DIFICULTAD PARA VER DE LEJOS.</t>
  </si>
  <si>
    <t>CQ 5 72 24(INTERIOR 202)</t>
  </si>
  <si>
    <t>CL 43 79A 15</t>
  </si>
  <si>
    <t>NO VEO NI DECERCA NI DE LEJOS</t>
  </si>
  <si>
    <t>CL 43 63D 11</t>
  </si>
  <si>
    <t>CR 80A 41 12</t>
  </si>
  <si>
    <t>MER PICAN MUCHO Y ME LLORAN</t>
  </si>
  <si>
    <t>CL 41 74 96(INTERIOR 101)</t>
  </si>
  <si>
    <t>CL 43 79 11</t>
  </si>
  <si>
    <t>DIFICULTAD VISUAL</t>
  </si>
  <si>
    <t>CL 44A 79 86(INTERIOR 201)</t>
  </si>
  <si>
    <t>NO VEO MUY BIEN LA LETRA PEQUEÑA</t>
  </si>
  <si>
    <t>CR 79AA 43 4 (INTERIOR 301)</t>
  </si>
  <si>
    <t>CR 67 42 48</t>
  </si>
  <si>
    <t>CR 63 44 361(INTERIRO 202)</t>
  </si>
  <si>
    <t>MIOPIA, PROBLEMAS PARA VER</t>
  </si>
  <si>
    <t>CR 75 45F 18</t>
  </si>
  <si>
    <t>PARA LEER POCA VISION, EN OCASIONE STAMBIEN PARA LEJOS</t>
  </si>
  <si>
    <t>CR 80 39 119</t>
  </si>
  <si>
    <t>VEO BORROSO A CIERTA DISTANCIA, EN LAS MAÑANAS Y NOCHES ARDOR EN OJO IZQUIERDO</t>
  </si>
  <si>
    <t>CL 44A 79 143(INTERIOR 306)</t>
  </si>
  <si>
    <t>VISTA BORROSA, ME DIFICULTA VER DE LEJOS Y CERCA</t>
  </si>
  <si>
    <t>CR 69 42A 40(INTERIOR 405)</t>
  </si>
  <si>
    <t>IRRITACION AL LEER O VER PELICULAS, EL COMPUTADOR, IRRITACION AL MANEJAR</t>
  </si>
  <si>
    <t>CR 63 44 365(INTERIOR 201)</t>
  </si>
  <si>
    <t>RESEQUEDAD , DOLOR DE CABEZA DESPUES DEL USO DEL COMPUTADOR</t>
  </si>
  <si>
    <t>CL 44 79 12(INTERIOR 302)</t>
  </si>
  <si>
    <t>SOY PROCLAMADORA DE LA PALABRA EN LA CONSOLATA Y SE ME DIFICULTA</t>
  </si>
  <si>
    <t>CL 44A 78 26</t>
  </si>
  <si>
    <t>OPERACIÓN DE MIOPIA</t>
  </si>
  <si>
    <t>PICAZON Y DEFICIT DERECHO</t>
  </si>
  <si>
    <t>CL 38A 79 14(INTERIOR 301)</t>
  </si>
  <si>
    <t>VISON BORROSA LEJANA, CUANDO HAY MUCHA LUZ ALCANZO A PERCIBIR MUCHO ARDOR EN LOS OJOS, Y EN ALGUNAS OCASIONES CANSANCIO Y DOLOR DE CABEZA</t>
  </si>
  <si>
    <t>CL 42 8B 42(INTERIOR 201)</t>
  </si>
  <si>
    <t>CL 42 80B 42(INTERIOR 201)</t>
  </si>
  <si>
    <t>CR 79 45 27</t>
  </si>
  <si>
    <t>DIFICULTAD PARA VER DE CERCA Y UN POCO DE ELJOS</t>
  </si>
  <si>
    <t>CR 72 45D 14(INTERIOR 103)</t>
  </si>
  <si>
    <t>VEO BORROSO, PERO NO TENGO GAFAS RECETADAS PORQUE NO TENGO RECURSOS ECONOMICOS PARA COMPRARLAS.</t>
  </si>
  <si>
    <t>CR 67 42 58</t>
  </si>
  <si>
    <t>CR 78 42 56(INTERIOR 401)</t>
  </si>
  <si>
    <t>VEO BORROSO,  NO VEO BIEN DE LEJOS Y DE CERCA A VECES TENGO DIFICULTAD.</t>
  </si>
  <si>
    <t>CR 63 44 365 (INTERIOR 201)</t>
  </si>
  <si>
    <t xml:space="preserve">CANSANCIO, ENROGECIMIENTO </t>
  </si>
  <si>
    <t>CL 38A 79 14 (INTERIOR 301)</t>
  </si>
  <si>
    <t>PIQUIÑA, VISION BORROSA</t>
  </si>
  <si>
    <t>VEO MAL DE LEJOS</t>
  </si>
  <si>
    <t>TENGO DIFICULTAD PARA VER DE LEJOS</t>
  </si>
  <si>
    <t>CL 42 74 39 (INTERIOR 201)</t>
  </si>
  <si>
    <t>CR 80C 40 106 (INTERIOR 202)</t>
  </si>
  <si>
    <t>CR 79 39 45 (INTERIOR 1102)</t>
  </si>
  <si>
    <t>MOLESTIA AL MIRAR DESDE LEJOS O HACIA LEJOS</t>
  </si>
  <si>
    <t>CL 42 80A 47 (INTERIOR 300)</t>
  </si>
  <si>
    <t>CANSANCIO EN LOS OJOS Y NO VEO DE CERCA</t>
  </si>
  <si>
    <t>CL 42 80 12 (INTERIOR 202)</t>
  </si>
  <si>
    <t>TENGO EL OJO DERECHO CATARATA</t>
  </si>
  <si>
    <t>VISION BORROSA DE LEJOS, DOLOR EN LA CABEZA, MAREOS Y VISION BORROSA DE CERCA</t>
  </si>
  <si>
    <t>CL 42 79 7 (INTERIOR 404)</t>
  </si>
  <si>
    <t>CL 40 80C 53</t>
  </si>
  <si>
    <t>NO VEO DE CERCA Y MAREOS, DOLOR DE CABEZA</t>
  </si>
  <si>
    <t>DOLOR EN LA PARTE SUPERIOR DE LOS OJOS A VECES BORROSO</t>
  </si>
  <si>
    <t>CR 74 52 55 (INTERIOR 1601)</t>
  </si>
  <si>
    <t>ROJOS, PRESBICIA</t>
  </si>
  <si>
    <t>CL 44A 74 39 (INTERIOR 301)</t>
  </si>
  <si>
    <t>DOLOR, ARDOR EN EL OJO IZQUIERDO</t>
  </si>
  <si>
    <t>ESCUELA IV BRIGADA</t>
  </si>
  <si>
    <t>CR 76A 53 35(INTERIOR 703)</t>
  </si>
  <si>
    <t>CR 68A 45 14(INTERIOR 201)</t>
  </si>
  <si>
    <t xml:space="preserve">AEDOR, POCA VISION </t>
  </si>
  <si>
    <t>CR 76 53 79(INTERIOR 1018)</t>
  </si>
  <si>
    <t xml:space="preserve">VEO BORROSO POR EL OJO IZQUIERDO Y ME PICAN AMBOS OJOS </t>
  </si>
  <si>
    <t>CR 73 53 65(INTERIOR 2007)</t>
  </si>
  <si>
    <t>NO VEO BIEN Y ME PICAN LOS OJOS</t>
  </si>
  <si>
    <t>CR 73 51A 32(INTERIOR 603)</t>
  </si>
  <si>
    <t xml:space="preserve">SIN GAFAS NO VEO BIEN, NO LEO LA LETRA PEQUEÑA </t>
  </si>
  <si>
    <t xml:space="preserve">NO VEO LA LETRA PEQUEÑA, SIN GAFAS NO VEO BIEN </t>
  </si>
  <si>
    <t>CR 76 53 79(INTERIOR 1017)</t>
  </si>
  <si>
    <t xml:space="preserve">TOXOSPLASMISIS </t>
  </si>
  <si>
    <t xml:space="preserve">SIN GAFAS VEO BORROSO, Y LAS LETRAS NO LAS VEO </t>
  </si>
  <si>
    <t>CL 53 77C 19(INTERIOR 401)</t>
  </si>
  <si>
    <t>CR 73 51A 32(INTERIOR 401)</t>
  </si>
  <si>
    <t xml:space="preserve">TENGO MIOPIA, ASTIGMATISMO Y GLAUCOMA, NECESITO GAFAS TODO EL DIA </t>
  </si>
  <si>
    <t>CL 44 73 104(INTERIOR 200)</t>
  </si>
  <si>
    <t>CR 74 53 162(INTERIOR 102)</t>
  </si>
  <si>
    <t xml:space="preserve">DOLOR EN LOS OJOS Y MUCHO LAGRIMEO </t>
  </si>
  <si>
    <t>TV 51A 69 81(INTERIOR 116)</t>
  </si>
  <si>
    <t>CL 44 79 99(INTERIOR 301)</t>
  </si>
  <si>
    <t>CR 68 48A 50</t>
  </si>
  <si>
    <t xml:space="preserve">VEO BORROSO DE LEJOS Y ME LAGRIMEA MUCHO LOS OJOS, ME ARDEN </t>
  </si>
  <si>
    <t xml:space="preserve">PROBLEMAS PARA VER DE LEJOS Y DE CERCA </t>
  </si>
  <si>
    <t>CR 76A 53 35(INTERIOR 2006)</t>
  </si>
  <si>
    <t xml:space="preserve">AL LEER LETRA PEQUEÑA SE ME VUELVE BORROSO Y DE LEJOS NO VEO MUCHO, DISTORSION CON LA VISION </t>
  </si>
  <si>
    <t xml:space="preserve">VISION BORROSA, DIFICULTAD PARA VER DE CERCA Y DE LEJOS, DOLOR DE CABEZA, CANSANCIO VISUAL, ARDOR EN LOS OJOS </t>
  </si>
  <si>
    <t>CR 78 52A 24</t>
  </si>
  <si>
    <t>CL 50 77B 96(INTERIOR 301)</t>
  </si>
  <si>
    <t>CL 52B 78 40</t>
  </si>
  <si>
    <t>CR 78 53 12(INTERIOR 402)</t>
  </si>
  <si>
    <t xml:space="preserve">VEO POCO DE LEJOS Y DE CERCA </t>
  </si>
  <si>
    <t>CL 53 78 121(INTERIOR 901)</t>
  </si>
  <si>
    <t xml:space="preserve">VER DE LEJOS </t>
  </si>
  <si>
    <t>CR 76A 53 35(INTERIOR 204)</t>
  </si>
  <si>
    <t xml:space="preserve">ARDOR, DISMINUCION DE LA VISION </t>
  </si>
  <si>
    <t>CL 48 67A 28(INTERIOR 401)</t>
  </si>
  <si>
    <t>CL 54 77D 50(INTERIOR 201)</t>
  </si>
  <si>
    <t xml:space="preserve">SE ME IRRITAN ALGUNAS VECES </t>
  </si>
  <si>
    <t>CR 73 52 5(INTERIOR 201)</t>
  </si>
  <si>
    <t xml:space="preserve">PRESBICIA, CADA VEZ PEOR </t>
  </si>
  <si>
    <t>CR 77C 52 71(INTERIOR 301)</t>
  </si>
  <si>
    <t>CR 77D 54 11(INTERIOR 101)</t>
  </si>
  <si>
    <t xml:space="preserve">SEQUEDAD Y PICAZON </t>
  </si>
  <si>
    <t>CR 78 52A 4</t>
  </si>
  <si>
    <t xml:space="preserve">ESTOY EN ESTUDIOS DE GLAUCOMA </t>
  </si>
  <si>
    <t>CR 78 52A 25</t>
  </si>
  <si>
    <t xml:space="preserve">BAJA VISION, ARDOR EN LOS OJOS </t>
  </si>
  <si>
    <t>CL 51A 78 7</t>
  </si>
  <si>
    <t xml:space="preserve">NO VEO DE CERCA Y DE LEJOS UN POCO BORROSO </t>
  </si>
  <si>
    <t>CL 52B 78 90(INTERIOR 401)</t>
  </si>
  <si>
    <t>CR 76 53 79(INTERIOR 509)</t>
  </si>
  <si>
    <t xml:space="preserve">DIFICULTAD PARA VER DE LEJOS Y PIQUIÑA </t>
  </si>
  <si>
    <t>CR 74 52 55(INTERIOR 1812)</t>
  </si>
  <si>
    <t xml:space="preserve">DIFICULTAD PARA LEER Y CONJUTIVITIS </t>
  </si>
  <si>
    <t>CR 77D 53 27(INTERIOR 402)</t>
  </si>
  <si>
    <t xml:space="preserve">TENGO MIOPIA Y NO VEO DE LEJOS </t>
  </si>
  <si>
    <t xml:space="preserve">IRRITACION, BAJA VISION </t>
  </si>
  <si>
    <t>CR 76 53 89(INTERIOR 509)</t>
  </si>
  <si>
    <t xml:space="preserve">VISION BORROSA, NO VEO DE LEJOS, DOLOR DE CABEZA </t>
  </si>
  <si>
    <t>CR 76 53 89(INTERIOR 806)</t>
  </si>
  <si>
    <t xml:space="preserve">ARDOR EN OJOS Y NO VEO PARA LEJOS </t>
  </si>
  <si>
    <t xml:space="preserve">FUI DIAGNOSTICADO CON PRINCIPIO DE MIOPIA </t>
  </si>
  <si>
    <t xml:space="preserve">CARLOS E. RESTREPO </t>
  </si>
  <si>
    <t>CL 54 64B 30(INTERIOR 202)</t>
  </si>
  <si>
    <t>CL 54 77B 85</t>
  </si>
  <si>
    <t>CR 78A 49A 25(INTERIOR 201)</t>
  </si>
  <si>
    <t xml:space="preserve">CUANDO LEO CONFUNDO LAS PALABRAS </t>
  </si>
  <si>
    <t>CR 63B 45A 44</t>
  </si>
  <si>
    <t>CR 76 53 79(INTERIOR 1220)</t>
  </si>
  <si>
    <t>CR 76A 53 35(INTERIOR 1210)</t>
  </si>
  <si>
    <t>CL 55 78 18(INTERIOR 402)</t>
  </si>
  <si>
    <t xml:space="preserve">NECESITO LAS GAFAS PARA VER </t>
  </si>
  <si>
    <t>EN LAS NOCHES SE DIFICULTA UN POCO PARA VER AL LEER CONFUNDO LAS PALABRAS, ME DA DOLOR DE CABEZA O CALAMBRE Y VEO BORROSO</t>
  </si>
  <si>
    <t xml:space="preserve">DIFICULTAD PARA LEER SIN LAS GAFAS </t>
  </si>
  <si>
    <t xml:space="preserve">ARDOR EN LOS OJOS Y MOLESTIA DE LA LUZ AL LEER </t>
  </si>
  <si>
    <t>CR 79 53 89(INTERIOR 806)</t>
  </si>
  <si>
    <t xml:space="preserve">ARDOR EN ESPACIOS PUBLICOS Y LAGRIMEO AL ESTAR FRENTE A UN PANTALLA </t>
  </si>
  <si>
    <t>CL 51 77C 30</t>
  </si>
  <si>
    <t xml:space="preserve">AL VER DE CERCA ES BORROSO </t>
  </si>
  <si>
    <t xml:space="preserve">VER BORROSO Y NO VER BIEN DE LEJOS </t>
  </si>
  <si>
    <t>EDIFICIO SURAMERICANA 5</t>
  </si>
  <si>
    <t>CL 33 65C 102</t>
  </si>
  <si>
    <t xml:space="preserve">PRESBICIA, NO VEO BIEN </t>
  </si>
  <si>
    <t>CL 33AA 83A 45</t>
  </si>
  <si>
    <t xml:space="preserve">NO VEO PARA LEJOS NI PARA CERCA, ME ARDEN LOS OJOS Y ME MOLESTA LA LUZ </t>
  </si>
  <si>
    <t xml:space="preserve">TENGO RESEQUEDAD EN LOS OJOS </t>
  </si>
  <si>
    <t xml:space="preserve">OJOS ROJOS, IRRITACION, DOLOR DE CABEZA </t>
  </si>
  <si>
    <t xml:space="preserve">NO VEO BIEN DE LEJOS Y COMO EN EL MOMENTO NO TENGO LENTES ES PEOR, SIENTO MUCHO DOLOR DE CABEZA Y MAREOS, YA QUE ESFUERZO MUCHO LA VISTA </t>
  </si>
  <si>
    <t>CL 33B 83A 123(INTERIOR 301)</t>
  </si>
  <si>
    <t xml:space="preserve">NO VEO POR EL OJO IZQUIERDO, ME ARDEN LOS 2 OJOS CUANDO LEO Y MIRO TELEVISION Y MUCHO DOLOR DE CABEZA </t>
  </si>
  <si>
    <t xml:space="preserve">SE ME CANSA LA VISTA EN EL MOMENTO DE LEER, ESTAR EN EL COMPUTADOR O CELULAR, CUANDO MIRO A OTROS LUGARES VEO NEGRO </t>
  </si>
  <si>
    <t xml:space="preserve">VEO BORROSO, NO VEO DE LEJOS, SE ME DIFICULTA LEER, VER TELEVISION, COSER EN MAQUINA </t>
  </si>
  <si>
    <t>CL 34B 82A 13</t>
  </si>
  <si>
    <t xml:space="preserve">NO VEO DE LEJOS, ,E ARDEN AL LEER, Y VER LA TELEVISION Y DOLOR DE CABEZA </t>
  </si>
  <si>
    <t xml:space="preserve">ACASIAS </t>
  </si>
  <si>
    <t xml:space="preserve">TENGO ASTIGMATISMO, VEO BORROSO, Y ME DA MUCHO DOLOR DE CABEZA </t>
  </si>
  <si>
    <t>CL 38 64A 39</t>
  </si>
  <si>
    <t>NO VEO BIEN NI DE LEJOS NI DE CERCA, MAS QUE TODO CON EL OJO DERECHO</t>
  </si>
  <si>
    <t>CL 38A 80 53(INTERIOR 918)</t>
  </si>
  <si>
    <t>CL 38A 80 72(INTERIOR 817)</t>
  </si>
  <si>
    <t xml:space="preserve">ME REALIZARON UN EXAMEN DONDE ME DIJERON QUE TENIA EL NERVIO OPTICO GRANDE Y SE SIENTE ARDOR PORQUE PASO MAS DE 8 HORAS EN EL PC </t>
  </si>
  <si>
    <t>CL 39 66A 63</t>
  </si>
  <si>
    <t xml:space="preserve">NO VEO LA LETRA PEQUEÑA, SIESTOY MIRANDO DE CERCA ME CUESTA ENFOCAR PARA MIRAR DE LEJOS </t>
  </si>
  <si>
    <t>CL 40 74 19(INTERIOR 201)</t>
  </si>
  <si>
    <t xml:space="preserve">BOLIVARIANA </t>
  </si>
  <si>
    <t>CL 41A 70 56</t>
  </si>
  <si>
    <t xml:space="preserve">NO VEO BIEN DE LEJOS Y ME ARDEN LOS OJOS LEYENDO </t>
  </si>
  <si>
    <t>CL 42C 63C 145(INTERIOR 212)</t>
  </si>
  <si>
    <t>SIN GAFAS LA VISIBILIDAD ES CASI NULA(OBSERVO SOMBRAS)</t>
  </si>
  <si>
    <t xml:space="preserve">ARRABAL </t>
  </si>
  <si>
    <t>CL 43 63D 43(INTERIOR 301)</t>
  </si>
  <si>
    <t xml:space="preserve">ARDOR, DOLOR DE CABEZA </t>
  </si>
  <si>
    <t xml:space="preserve">ME PICAN LOS OJOS </t>
  </si>
  <si>
    <t>CL 43 64 41(INTERIOR 301)</t>
  </si>
  <si>
    <t xml:space="preserve">DIFICULTAD PARA VER DE CERCA, ARDOR EN LOS OJOS , MOLESTA MUCHO LA LUZ </t>
  </si>
  <si>
    <t>CL 43 67 40(INTERIOR 201)</t>
  </si>
  <si>
    <t xml:space="preserve">OJO DERECHO APARENTEMENTE PEREZOSO </t>
  </si>
  <si>
    <t>CL 43 72 21</t>
  </si>
  <si>
    <t xml:space="preserve">NO VEO DE LEJOS, NI DE CERCA, ME ARDEN MUCHO LOS OJOS </t>
  </si>
  <si>
    <t>CL 43 75 48</t>
  </si>
  <si>
    <t xml:space="preserve">CANSANCIO, OJOS ROJOS, VISION BORROSA </t>
  </si>
  <si>
    <t>CL 43A 65 42(INTERIOR 201)</t>
  </si>
  <si>
    <t>CL 44 79 86(INTERIOR 401)</t>
  </si>
  <si>
    <t xml:space="preserve">VISION BORROSA, DISMINUSION DE LA VISTA PARA OBJETOS LEJANOS </t>
  </si>
  <si>
    <t>CL 44A 70 59 (INTERIOR 200)</t>
  </si>
  <si>
    <t>LOS OJOS SE ME IRRITAN MUCHO, ME ARDEN NO VEO DE LEJOS</t>
  </si>
  <si>
    <t>CL 45A 63B 28</t>
  </si>
  <si>
    <t xml:space="preserve">ME ENBORRONA CUANDO LEO Y ME MOLESTA LA LUZ Y EL SOL, ME DUELE MUCHO LA CABEZA </t>
  </si>
  <si>
    <t>CL 45A 77 16</t>
  </si>
  <si>
    <t xml:space="preserve">RESEQUEDAD, NO VEO DE CERCA Y EL COMPUTADOR ME CANSA MUCHO </t>
  </si>
  <si>
    <t>CL 45D 73 171 (INTERIOR 301)</t>
  </si>
  <si>
    <t>CL 45D 73 171 (INTERIOR 402)</t>
  </si>
  <si>
    <t>CL 45F 70A 45</t>
  </si>
  <si>
    <t>CL 47 78A 15</t>
  </si>
  <si>
    <t xml:space="preserve">ARDOR EN LOS OJOS, NO VEO DE CERCA, DOLOR DE CABEZA </t>
  </si>
  <si>
    <t>CL 47C 83 126</t>
  </si>
  <si>
    <t>ME ARDEN NO VEO BIEN DE CERCA</t>
  </si>
  <si>
    <t>CL 47D 72 165(INTERIOR 401)</t>
  </si>
  <si>
    <t>ARDOR, DIFICULTAD PARA VER TANTO DE LEJOS COMO DE CERCA, DOLOR DE OJOS, AVEXES SE PRONUNCIA CON DOLOR EN UNO DE ELLOS MS PROFUNDO.</t>
  </si>
  <si>
    <t xml:space="preserve">DIFICULTAD VISUAL, VISION BORROSA Y CANSANCIO OCULAR </t>
  </si>
  <si>
    <t xml:space="preserve">SURAMERICANA </t>
  </si>
  <si>
    <t>CL 48 64B 18(INTERIOR 1301)</t>
  </si>
  <si>
    <t>CL 48 64B 18(INTERIOR 1602)</t>
  </si>
  <si>
    <t>CL 48 64B 18(INTERIOR 702)</t>
  </si>
  <si>
    <t>RESEQUEDAD ESPECIALMENTE EN LAS NOCHES SUFRO PRESBICIA</t>
  </si>
  <si>
    <t>CL 48A 67B 36(INTERIOR 401)</t>
  </si>
  <si>
    <t>CL 48B 66 16 (INTERIOR 202)</t>
  </si>
  <si>
    <t>NUBLADOS, PICAN MUCHO</t>
  </si>
  <si>
    <t>NO VEO DE CERCA, POCO DE LEJOS</t>
  </si>
  <si>
    <t>CL 48C 65A 32</t>
  </si>
  <si>
    <t xml:space="preserve">MOLESTIAS PARA LEER LA LETRA MUY PEQUEÑA CON CIERTAS COSAS ME ARDEN </t>
  </si>
  <si>
    <t>CL 49 68 58(INTERIOR 601)</t>
  </si>
  <si>
    <t>CL 49B 64B 15(INTERIOR 1001)</t>
  </si>
  <si>
    <t xml:space="preserve">OJOS SECOS, ARDOR, PICAZON, MUCHO DOLOR </t>
  </si>
  <si>
    <t>CL 49B 64B 15(INTERIOR 1304)</t>
  </si>
  <si>
    <t xml:space="preserve">PAR VER DE CERCA NO DISTINGO NADA </t>
  </si>
  <si>
    <t>CL 49B 64B 15(INTERIOR 1403)</t>
  </si>
  <si>
    <t>NO VEO BIEN EL CELULAR, NI LA LETRA PEQUEÑA</t>
  </si>
  <si>
    <t>CL 49B 64B 15(INTERIOR 1603)</t>
  </si>
  <si>
    <t xml:space="preserve">AL LEER SE ME JUNTAN LAS LETRAS, NO VEO DE LEJOS </t>
  </si>
  <si>
    <t>CL 49B 64B 15(INTERIOR 1604)</t>
  </si>
  <si>
    <t>CL 49B 64B 15(INTERIOR 804)</t>
  </si>
  <si>
    <t xml:space="preserve">CADA DIA VEO MENOS AUNQUE TENGA LAS GAFAS </t>
  </si>
  <si>
    <t>CL 49B 64C 54(INTERIOR 1601)</t>
  </si>
  <si>
    <t>CL 49B 67B 26</t>
  </si>
  <si>
    <t xml:space="preserve">AVECES ME ARDE LEER LETRA PEQUEÑA </t>
  </si>
  <si>
    <t>CL 50 64B 81</t>
  </si>
  <si>
    <t xml:space="preserve">NO VEO LA LETRA PEQUEÑA Y ME ARDEN LOS OJOS CON APARATOS ELECTRONICOS </t>
  </si>
  <si>
    <t>CL 51 65 208(INTERIOR 102)</t>
  </si>
  <si>
    <t>CL 51 74 53 (INTERIUOR 1712)</t>
  </si>
  <si>
    <t xml:space="preserve">NO VEO MUCHO DE CERCA Y CUANDO VEO LA TELE O EL PC ME LLORAN LOS OJOS Y SIENTO DOLOR DE CABEZA </t>
  </si>
  <si>
    <t>CL 51 74 53(INTERIOR 1205)</t>
  </si>
  <si>
    <t>CL 51 74 53(INTERIOR 1712)</t>
  </si>
  <si>
    <t xml:space="preserve">POCA VISION PARA LARGA DISTANCIA </t>
  </si>
  <si>
    <t xml:space="preserve">CARLOS E RESTREPO </t>
  </si>
  <si>
    <t>CL 51A 64 14(INTERIOR 402)</t>
  </si>
  <si>
    <t xml:space="preserve">DIFICULTD PARA LEER, VISION BORROSA </t>
  </si>
  <si>
    <t>CL 52 64A 39(INTERIOR 201)</t>
  </si>
  <si>
    <t xml:space="preserve">ARDOR DE CABEZA Y DIFICULTAD PARA VER EL TABLERO </t>
  </si>
  <si>
    <t>CL 52 71 60(INTERIOR 405)</t>
  </si>
  <si>
    <t>DIFICULTAD PARA VER DE LEJOS, ACOMPÑAÑADO POR DOLOR DE CABEZA FUERTE</t>
  </si>
  <si>
    <t>CL 53 64 31(INTERIOR 101)</t>
  </si>
  <si>
    <t>CL 53 64 31(INTERIOR 302)</t>
  </si>
  <si>
    <t xml:space="preserve">NO VEO DE CERCA, SE ME PONEN LOS OJOS LLOROSOS, CON MUCHA LAGRIMA Y ME CANSO </t>
  </si>
  <si>
    <t>CL 53 64B 41(INTERIOR 302)</t>
  </si>
  <si>
    <t xml:space="preserve">NO LOGRO LEER DE CERCA </t>
  </si>
  <si>
    <t>ME CUESTA ENFOCAR Y VER DE CERCA</t>
  </si>
  <si>
    <t>CL 53 74 125 (INTERIOR 517)</t>
  </si>
  <si>
    <t>DISMINUCION DE LA VISION, USABA GAFAS BIFOCALES, SIENTO DOLOR EN LOS OJOS, RESEQUEDAD Y EL OJO IZQUIERDO ME DUELE MUCHOY A VECES SE ME IRRITAN</t>
  </si>
  <si>
    <t>CL 53 76 11(INTERIOR 401)</t>
  </si>
  <si>
    <t xml:space="preserve">MI ULTIMO EXAMEN FUE HACE 1 AÑO Y EN EL TRANSCURSO DE TIEMPO HE CAMBIADO DE FORMULA AL USAR LAS GAFAS ACTUALES SIENTO DOLOR DE CABEZA Y CANSANCIO VISUAL </t>
  </si>
  <si>
    <t>CL 54 63AA 19(INTERIOR 102)</t>
  </si>
  <si>
    <t>CL 54 64 34(INTERIOR 101)</t>
  </si>
  <si>
    <t xml:space="preserve">ME LLORAN LOS OJOS Y NO VEO DE CERCA </t>
  </si>
  <si>
    <t>CL 54 64B 30(INTERIOR 401)</t>
  </si>
  <si>
    <t>DIFICULTAD PARA LEER DE CERCA, DEMASIADA DIFICULTAD</t>
  </si>
  <si>
    <t>CL 54A 77B 99</t>
  </si>
  <si>
    <t>CL 55 64 39(INTERIOR 402)</t>
  </si>
  <si>
    <t xml:space="preserve">NO VEO DESDE LEJOS </t>
  </si>
  <si>
    <t>CL 55 78 18 (INTERIOR 204)</t>
  </si>
  <si>
    <t>DIFICULTAD AL ENFOCAR CANSANCIO, ARDOR, VEO BORROSO SIN GAFAS</t>
  </si>
  <si>
    <t>CL 55A 64BB 16(INTERIOR 301)</t>
  </si>
  <si>
    <t xml:space="preserve">NO VEO BIEN NI PARA LEER </t>
  </si>
  <si>
    <t xml:space="preserve">NO VEO NADA NI DE CERCA NI DE LEJOS, ME ARDEN LOS OJOS </t>
  </si>
  <si>
    <t>CL 56 78B 34(INTERIOR 102)</t>
  </si>
  <si>
    <t xml:space="preserve">ME ARDE, ME CANSO MUCHO, VEO BORROSO, DOLOR DE CABEZA </t>
  </si>
  <si>
    <t xml:space="preserve">NO VEO DE CERCA, DISTORSION EN LETRAS </t>
  </si>
  <si>
    <t>CQ 2 68 81(INTERIOR 802)</t>
  </si>
  <si>
    <t>NO VEO DE LEJOS, Y ME ARDEN CUABDO INTENTO VER ALGO DE LEJOS</t>
  </si>
  <si>
    <t>CQ 3 74 93(INTERIOR 301)</t>
  </si>
  <si>
    <t xml:space="preserve">DIFICULTAD AL VER DE LEJOS Y CERCA </t>
  </si>
  <si>
    <t>CQ 5 69 63 (INTERIOR 202)</t>
  </si>
  <si>
    <t xml:space="preserve">ARDOR, OJOS BORROSOS, CANSANCIO EN LOS OJOS </t>
  </si>
  <si>
    <t>CQ 5 69 63(INTERIOR 202)</t>
  </si>
  <si>
    <t>CANSANCIO, CORTA DE VISTA PARA VER DE CERCA</t>
  </si>
  <si>
    <t>CQ 5 70 43</t>
  </si>
  <si>
    <t xml:space="preserve">DIFICULTAD PARA VER DE LEJOS, ARDOR EN LOS OJOS </t>
  </si>
  <si>
    <t>CR 63D 42B 63</t>
  </si>
  <si>
    <t>CL 49B 64B 96 (INTERIOR 202)</t>
  </si>
  <si>
    <t>CR 54B 51 56(INTERIOR 104)</t>
  </si>
  <si>
    <t xml:space="preserve">DOLOR DE CABEZA Y ARDOR EN LOS OJOS </t>
  </si>
  <si>
    <t>1006</t>
  </si>
  <si>
    <t>CR 63 44 309 (INTERIOR 202)</t>
  </si>
  <si>
    <t>IRRITACION CONSTANTE, VISION DE LEJOS MERMADA</t>
  </si>
  <si>
    <t>CR 63 44 309(INTERIOR 202)</t>
  </si>
  <si>
    <t xml:space="preserve">CIERRO EL OJO DERECHO Y VEO MUY BORROSO POR EL OJO IZQUIERDO ME TOCA ESFRZARME, MUCHO PARA VER DE LEJOS </t>
  </si>
  <si>
    <t>CR 63 44 315(INTERIOR 201)</t>
  </si>
  <si>
    <t xml:space="preserve">VISION BORROSA Y MOLESTIA EN LOS OJOS </t>
  </si>
  <si>
    <t>CR 63 44 325(INTERIOR 401)</t>
  </si>
  <si>
    <t xml:space="preserve">VISION BORROSA, NO VEO LAS LETRAS PEQUEÑAS </t>
  </si>
  <si>
    <t xml:space="preserve">VISION BORROSA, SE ME NUBLA LA VISTA, NO VEO DE LEJOS, NI CASI DE CERCA, VE EN MEDIO </t>
  </si>
  <si>
    <t xml:space="preserve">VEO MUY BORROSO A DISTANCIA </t>
  </si>
  <si>
    <t xml:space="preserve">VISION BORROSA, MIGRAÑA </t>
  </si>
  <si>
    <t>CR 63D 43 29</t>
  </si>
  <si>
    <t xml:space="preserve">ARDOR EN LOS OJOS, MOLESTIAS AL LEER UN DOCUMENTO, MOLESTIAS CON LA LUZ DE LA PANTALLA DEL COMPUTADOR </t>
  </si>
  <si>
    <t>CR 64 42B 42(INTERIOR 302)</t>
  </si>
  <si>
    <t xml:space="preserve">NO VEO DE LEJOS, NI DE CERCA, ULTIMAMENTE PRESENTO DOLOR DE CABEZA </t>
  </si>
  <si>
    <t>CR 64A 48 25 (INTERIOR 1002)</t>
  </si>
  <si>
    <t>NO PUEDO LEER SIN GAFAS, ME DUELE MUCHO LA CABEZA</t>
  </si>
  <si>
    <t>DOLOR Y ARDOR DIFICULTAD PARA VER DE CERCA Y DE LEJOS</t>
  </si>
  <si>
    <t>NO DISTINGO LAS LETRAS PARA LEER, SE ME DIFICULTA VER DE LEJOS, ME ARDE Y DUELEN LOS OJOS.</t>
  </si>
  <si>
    <t>CR 64A 48 25(INTERIOR 1002)</t>
  </si>
  <si>
    <t>MIOPIA, SE ME DIFICULTA LA VISION LEJANA</t>
  </si>
  <si>
    <t>CR 64A 48 25(INTERIOR 1301)</t>
  </si>
  <si>
    <t xml:space="preserve">NO VEO PARA MIRAR DE CERCA </t>
  </si>
  <si>
    <t>CR 64A 48 25(INTERIOR 202)</t>
  </si>
  <si>
    <t xml:space="preserve">MIOPIA, OJOS LLOROSOS </t>
  </si>
  <si>
    <t>CR 64A 48 25(INTERIOR 301)</t>
  </si>
  <si>
    <t xml:space="preserve">NO VEO PARA LEER LETRAS PEQUEÑAS </t>
  </si>
  <si>
    <t>CR 64A 48 25(INTERIOR 402)</t>
  </si>
  <si>
    <t>CR 64A 48 55(INTERIOR 1505)</t>
  </si>
  <si>
    <t xml:space="preserve">NO VEO LEJOS Y AHORA NO VEO BIEN DE CERCA </t>
  </si>
  <si>
    <t>CR 64A 48 55(INTERIOR 403)</t>
  </si>
  <si>
    <t xml:space="preserve">VEO REGULAR DE LEJOS Y LEO CON MUCHA DIFICULTAD LA LETRA PEQUEÑA, LEVE DOLOR DE CABEZA Y DE LEJOS </t>
  </si>
  <si>
    <t>CR 64A 51 75(INTERIOR 302)</t>
  </si>
  <si>
    <t xml:space="preserve">VISION DE LEJOS </t>
  </si>
  <si>
    <t>CR 64B 48 149 (INTERIOR 804)</t>
  </si>
  <si>
    <t>CR 64B 48 149(INTERIOR 1501)</t>
  </si>
  <si>
    <t xml:space="preserve">PARA MIRAR DE LEJOS, DOLOR DE CABEZA, SE ME PIERDEN LAS LETRAS </t>
  </si>
  <si>
    <t>CR 64B 48 149(INTERIOR 501)</t>
  </si>
  <si>
    <t xml:space="preserve">ENROJECIMIENTO, ARDOR, DOLOR Y RASQUIÑA </t>
  </si>
  <si>
    <t>CR 64B 48 149(INTERIOR 804)</t>
  </si>
  <si>
    <t xml:space="preserve">TERIGIO Y RESEQUEDAD </t>
  </si>
  <si>
    <t>CR 64B 48 149(INTERIOR 902)</t>
  </si>
  <si>
    <t>PICAZON Y DOLOR DE CABEZA, RASQUIÑA</t>
  </si>
  <si>
    <t>CR 64B 49B 12(INTERIOR 604)</t>
  </si>
  <si>
    <t>CR 64B 49B 13(INTERIOR 1701)</t>
  </si>
  <si>
    <t xml:space="preserve">DIFICIL FOCALIZACION, POCA VISION DE CERCA </t>
  </si>
  <si>
    <t>CR 64C 48 141</t>
  </si>
  <si>
    <t xml:space="preserve">NO VER DE LEJOS, CANSANCIO </t>
  </si>
  <si>
    <t>CR 64C 48 151</t>
  </si>
  <si>
    <t xml:space="preserve">NO VEO BIEN DE LEJOS Y ME CUESTA ENFOCAR </t>
  </si>
  <si>
    <t>CR 64C 48 180 (INTERIOR 1002)</t>
  </si>
  <si>
    <t>NO VEO DE LEJOS, NI DE CERCA LA LETRA PEQUEÑA</t>
  </si>
  <si>
    <t>CR 64C 48 180(INTERIOR 1103)</t>
  </si>
  <si>
    <t xml:space="preserve">NOTO QUE HE PERDIDO VISION, MUCHA PIQUIÑA, DOLOR DE CABEZA </t>
  </si>
  <si>
    <t>CR 64C 48 180(INTERIOR 1304)</t>
  </si>
  <si>
    <t xml:space="preserve">VISTA BORROSA PARA VER DE LEJOS </t>
  </si>
  <si>
    <t>BORROSA PARA VER DE CERCA Y DE LEJOS</t>
  </si>
  <si>
    <t>NO PUEDO VER OI ENFOCAR EL TABLERO</t>
  </si>
  <si>
    <t>CR 64C 48 180(INTERIOR 1403)</t>
  </si>
  <si>
    <t xml:space="preserve">POCA VISIBILIDAD PARA VER DE CERCA </t>
  </si>
  <si>
    <t>CR 64C 48 180(INTERIOR 1503)</t>
  </si>
  <si>
    <t xml:space="preserve">ME DUELEN LOS OJOS AL TRABAJAR EN EL COMPUTADOR Y ME CANSO </t>
  </si>
  <si>
    <t>MOLESTIA PARA VER DE LEJOS Y LA LUZ</t>
  </si>
  <si>
    <t>CR 64C 48 180(INTERIOR 401)</t>
  </si>
  <si>
    <t>CR 64C 48 180(INTERIOR 802)</t>
  </si>
  <si>
    <t>CR 64C 48 56 (INTERIOR 604)</t>
  </si>
  <si>
    <t>NO VEO NI DE LEJOS NI DE CERCA, BORROSO DOLOR DE CABEZA</t>
  </si>
  <si>
    <t>VEO BORROSO DE LEJOS SIN GAFAS</t>
  </si>
  <si>
    <t>CR 64C 48 56(INTERIOR 1302)</t>
  </si>
  <si>
    <t>CR 64C 48 56(INTERIOR 501)</t>
  </si>
  <si>
    <t xml:space="preserve">NO VEO BIEN NIDE LEJOS NI DE CERCA </t>
  </si>
  <si>
    <t>CR 64C 48 56(INTERIOR 603)</t>
  </si>
  <si>
    <t>CR 64C 48 64</t>
  </si>
  <si>
    <t>ARDOR PARA VER DE LEJOS Y CERCA Y VEO MAS PROGRESIVO MI DESVIO DE OJO IZQUIERDO</t>
  </si>
  <si>
    <t>NO VEO DE LEJOS, TAMPOCO DE CERCA Y ME ARDEN LOS OJOS</t>
  </si>
  <si>
    <t>NO VEO DE CERCA, NI DE LEJOS, FRECUENTE DOLOR DE CABEZA</t>
  </si>
  <si>
    <t>CR 64C 48 94 (INTERIOR 204)</t>
  </si>
  <si>
    <t>CR 64C 48 94(INTERIOR 501)</t>
  </si>
  <si>
    <t xml:space="preserve">NO VEO DE LEJO YDE CERCA AVECES NO ENFOCO BIEN </t>
  </si>
  <si>
    <t xml:space="preserve">PROBLEMAS PARA VER DE CERCA Y LEJOS </t>
  </si>
  <si>
    <t>CR 65 42 149(INTERIOR 905)</t>
  </si>
  <si>
    <t>MOLESTIA PARA LEER DE CERCA, VEO MUY BORROSO</t>
  </si>
  <si>
    <t>CR 65 45A 80</t>
  </si>
  <si>
    <t>CR 65 48 72(INTERIOR 304)</t>
  </si>
  <si>
    <t xml:space="preserve">NO VEO DE CERCA, VEO BIEN LO QUE ESTA MAS LEJOS </t>
  </si>
  <si>
    <t>CR 66 42 137(INTERIOR 301)</t>
  </si>
  <si>
    <t xml:space="preserve">VEO BORROSO Y ARDOR EN LOS OJOS </t>
  </si>
  <si>
    <t>CR 66 43 30</t>
  </si>
  <si>
    <t>CR 66 43 6</t>
  </si>
  <si>
    <t xml:space="preserve">IRRITACION, LLORADERA Y NO VEO BIEN SIN GAFAS </t>
  </si>
  <si>
    <t>CR 67 48D 109(INTERIOR 602)</t>
  </si>
  <si>
    <t>ASTIGMATISMO, FUI OPERADA DE INSERTO DE ANILLOS DE FERRER EN LA CORNEA</t>
  </si>
  <si>
    <t>CR 67A 48D 110 (INTERIOR 402)</t>
  </si>
  <si>
    <t>NO VEO DE LEJOS NI DE CERCA SIN GAFAS NO LEO NINGUN DOCUMENTO Y VEO BORROSO Y MUCHO ARDOR</t>
  </si>
  <si>
    <t>CR 67A 5 23(INTERIOR 301)</t>
  </si>
  <si>
    <t>ME RASCAN LOS OJOS, NO VEO DE CERCA NI DE LEJOS, VEO MUY BORROSO</t>
  </si>
  <si>
    <t>CR 67B 48D 112</t>
  </si>
  <si>
    <t xml:space="preserve">LAGRIMEO, ARDOR Y POCA VISION </t>
  </si>
  <si>
    <t>CR 67B 48D 95</t>
  </si>
  <si>
    <t>CR 67B 48D 95(INTERIOR 202)</t>
  </si>
  <si>
    <t>CANSANCIO Y ENROJECIMIENTO</t>
  </si>
  <si>
    <t xml:space="preserve">CANSANCIO, LAGRIMEO, ENROJJECIMIENTO </t>
  </si>
  <si>
    <t>CR 68A 43 38(INTERIOR 200)</t>
  </si>
  <si>
    <t xml:space="preserve">NO VEO CLARO DE CERCA </t>
  </si>
  <si>
    <t>CR 68B 3 55</t>
  </si>
  <si>
    <t>CR 68C 3 32</t>
  </si>
  <si>
    <t xml:space="preserve">ARDOR, NO VEO DE LEJOS NI DE CERCA </t>
  </si>
  <si>
    <t xml:space="preserve">CR 68C 3 32 </t>
  </si>
  <si>
    <t>CR 69 4 19(INTERIOR 306)</t>
  </si>
  <si>
    <t>CR 70A 51 40(INTERIOR 201)</t>
  </si>
  <si>
    <t>CR 71A 5 62</t>
  </si>
  <si>
    <t xml:space="preserve">VEO MAL LOS OBJETOS Y LAS LETRAS CERCANAS, ME BRILLAN LAS LETRAS CERCANAS </t>
  </si>
  <si>
    <t>CR 71A 51A 24(INTERIOR 102)</t>
  </si>
  <si>
    <t xml:space="preserve">TENGO CIRIGIA DE EXTRAVISAMO </t>
  </si>
  <si>
    <t>CR 72 3 21(INTERIOR 301)</t>
  </si>
  <si>
    <t>CR 72 45D 19</t>
  </si>
  <si>
    <t>CR 73 45E 4 (INTERIOR 901)</t>
  </si>
  <si>
    <t>NO VEO DE LEJOS, SE ME RESECAN LOS OJOS</t>
  </si>
  <si>
    <t>CR 73 45E 4(INTERIOR 901)</t>
  </si>
  <si>
    <t xml:space="preserve">NO VEO BIEN DE LEJOS PARA MANEJAR </t>
  </si>
  <si>
    <t xml:space="preserve">VEO LETRA PEQUEÑA </t>
  </si>
  <si>
    <t>CR 73 52 25(INTERIOR 200)</t>
  </si>
  <si>
    <t xml:space="preserve">NO VEO DE LEJOS Y MI OJO IZQUIERDO NO VEO NADA </t>
  </si>
  <si>
    <t>CR 73A 45D 33 (INTERIOR 304)</t>
  </si>
  <si>
    <t>N VEO DE CERCA Y ME DUELE LA CABEZA</t>
  </si>
  <si>
    <t>CR 74 53 118(INTERIOR 326)</t>
  </si>
  <si>
    <t>CR 74 53 118(INTERIOR 416)</t>
  </si>
  <si>
    <t>CR 75 43 61</t>
  </si>
  <si>
    <t xml:space="preserve">HIPERMETROPIA E IRRITACION DE LOS OJOS </t>
  </si>
  <si>
    <t>CR 75 44 35 (INTERIOR 201)</t>
  </si>
  <si>
    <t>VISION BORROSA Y NO VEO DE CERCA</t>
  </si>
  <si>
    <t>CR 75A 45C 67(INTERIOR 101)</t>
  </si>
  <si>
    <t xml:space="preserve">VISION BORROSA, DOLOR EN LOS OJOS </t>
  </si>
  <si>
    <t xml:space="preserve">DOLOR , VISION BORROSA, NO VEO DE CERCA, NO VEO DE LEJOS, ARDOR </t>
  </si>
  <si>
    <t>CR 76 42 70(INTERIOR 302)</t>
  </si>
  <si>
    <t xml:space="preserve">ME FASTIDIAN Y ME ARDEN LOS OJOS </t>
  </si>
  <si>
    <t>CR 76 48 39(INTERIOR 201)</t>
  </si>
  <si>
    <t xml:space="preserve">DOLOR DE CABEZA, VEO COCUYOS, LUCES, LA PRESION DEL OJO SE ME SUBE </t>
  </si>
  <si>
    <t>CR 76 51 60 (INTERIOR 1110)</t>
  </si>
  <si>
    <t>ARDOR, RESEQUEDAD Y COMO UN TEJIDO PEQUEÑO EN EL OJO IZQUEIRDO, TAMBIEN IRRITACION</t>
  </si>
  <si>
    <t>CR 76 51 60(INTERIOR 713)</t>
  </si>
  <si>
    <t xml:space="preserve">RESEQUEDAD Y RASQUIÑA </t>
  </si>
  <si>
    <t xml:space="preserve">ARDOR, DOLORES DE CABEZA, ME PICAN LOS OJOS, ME CANSO EN LEER, VEO COCUYOS </t>
  </si>
  <si>
    <t>CR 76 53 79(INTERIOR 1217)</t>
  </si>
  <si>
    <t xml:space="preserve">DOLOR Y RASQUIÑA OCULAR, LAS GAFAS QUE TENGO TIENEN DE 5 A 6 AÑOS </t>
  </si>
  <si>
    <t>CR 76 53 89(INTERIOR 409)</t>
  </si>
  <si>
    <t>CR 76A 53 35(INTERIOR 1306)</t>
  </si>
  <si>
    <t xml:space="preserve">PARA LEER EL TABLERO RETIRADO, SE ME DIFICULTA VER LA LETRA </t>
  </si>
  <si>
    <t xml:space="preserve">ARDOR EN LOS OJOS PARA LEER Y VER TV </t>
  </si>
  <si>
    <t>CR 77 45B 117</t>
  </si>
  <si>
    <t xml:space="preserve">PICAZON, LAGRIMEO </t>
  </si>
  <si>
    <t>CR 77 45E 14 (INTERIOR 201)</t>
  </si>
  <si>
    <t>CR 77 48A 46(INTERIOR 501)</t>
  </si>
  <si>
    <t xml:space="preserve">PIQUIÑA, LAGRIMEO, ARDOR </t>
  </si>
  <si>
    <t xml:space="preserve">DE LEJOS NO VEO, ME ARDEN, ME PICXAN Y ME DA DOLOR DE CABEZA </t>
  </si>
  <si>
    <t>CR 77 52 85</t>
  </si>
  <si>
    <t>CR 78 52A 16(INTERIOR 101)</t>
  </si>
  <si>
    <t xml:space="preserve">RESEQUEDAD, ENROJECIMIENTO Y ARDOR </t>
  </si>
  <si>
    <t>CR 78A 49 37(INTERIOR 901)</t>
  </si>
  <si>
    <t>CR 78A 54 45</t>
  </si>
  <si>
    <t>CR 79 38 56(INTERIOR 602)</t>
  </si>
  <si>
    <t xml:space="preserve">SIN LENTES NO VEO </t>
  </si>
  <si>
    <t>CR 79 45 57</t>
  </si>
  <si>
    <t xml:space="preserve">DIFICULTAD PARA VER DE LEJOS, SE ME IRRITAN A MENUDO </t>
  </si>
  <si>
    <t xml:space="preserve">TENGO LA MAYOR PARTE DEL TIEMPO DOLOR DE CABEZA, SE ME DIFICULTA VER BIEN Y ME ACERCO MUCHO A LOS OBJETOS PARA LEER </t>
  </si>
  <si>
    <t>CR 79A 45D 144 (INTERIOR 301)</t>
  </si>
  <si>
    <t>NO VEO PARA LEJOS, LUEGO UN TERIGIO EN EL OJO IZQUIERDO, ME ARDEN LOS OJOS Y ME DA DOLOR DE CABEZA</t>
  </si>
  <si>
    <t>NO VEO DE LEJOS, ME DUELEN Y ARDEN LOS OJOS, FRECUENTES DOLORES DE CABEZA</t>
  </si>
  <si>
    <t>CR 80A 40 20</t>
  </si>
  <si>
    <t xml:space="preserve">ME DA DOLOR DE CABEZA Y NO VEO DE CERCA </t>
  </si>
  <si>
    <t xml:space="preserve">LAS ACASIAS </t>
  </si>
  <si>
    <t>CR 80B 34C 34</t>
  </si>
  <si>
    <t>CR 83A 34A 28(INTERIOR 202)</t>
  </si>
  <si>
    <t>CR 84 32C 99(INTERIOR 2503)</t>
  </si>
  <si>
    <t>NO VEO MUY BIEN DE LEJOS</t>
  </si>
  <si>
    <t>DG 64 52 100(INTERIOR 201)</t>
  </si>
  <si>
    <t xml:space="preserve">NO VEO DE LEJOS Y ME RASCAN MUCHO LOS OJOS </t>
  </si>
  <si>
    <t>TV 39B 71 11 (INTERIOR 101)</t>
  </si>
  <si>
    <t>DIFICULTAD PARA LEER Y ESCRIBIR</t>
  </si>
  <si>
    <t>LA DISMINUCION DE LA VISTA</t>
  </si>
  <si>
    <t>TV 39B 71 11(INTERIOR 101)</t>
  </si>
  <si>
    <t xml:space="preserve">QUE NO VEO LA LETRA PEQUEÑA </t>
  </si>
  <si>
    <t xml:space="preserve">NUTIBARA </t>
  </si>
  <si>
    <t xml:space="preserve">DIFICULATDES PARA LEER LETRAS PEQUEÑAS Y DOLOR DE CABEZA POR EL ESFUERZO EN TIEMPOS PROLONGADOS PARA LEER EN LA APNTALLA DEL PC </t>
  </si>
  <si>
    <t xml:space="preserve">ME ARDEN LOS OJOS Y ME PICAN CUANDO ESTOY FRENTE AL COMPUTADOR DEL TRABAJO </t>
  </si>
  <si>
    <t>TV 51B 64B 85 (INTERIOR 217)</t>
  </si>
  <si>
    <t>ARDOR, FASTIDIO DE LA LUZ, PROBLEMAS PARA VER A LARGA Y CIERTA DISTANCIA</t>
  </si>
  <si>
    <t>FASTIDIO AL VER LA LUZ, ARDOR EN LOS OJOS, PROBLEMAS PARA VER DE LEJOS</t>
  </si>
  <si>
    <t>TV 51B 64B 85(INTERIOR 1010)</t>
  </si>
  <si>
    <t xml:space="preserve">DOLOR DE CABEZA, MUCHO ARDOR EN LOS OJOS, TODO EL TIEMPO IRRITADOS </t>
  </si>
  <si>
    <t>TV 51B 64B 85(INTERIOR 1205)</t>
  </si>
  <si>
    <t>TV 51B 64B 85(INTERIOR 206)</t>
  </si>
  <si>
    <t xml:space="preserve">VEN DE LEJOS </t>
  </si>
  <si>
    <t>TV 51B 64B 85(INTERIOR 407)</t>
  </si>
  <si>
    <t xml:space="preserve">DOLOR DE CABEZA DEBIDO AL ESFUERZO OCULAR, JORNADA LABORAL EXTENSA FRENTE AL COMPUTADOR, VISION BORROSA DE CERCA </t>
  </si>
  <si>
    <t>TV 51B 64B 85(INTERIOR 708)</t>
  </si>
  <si>
    <t>TV 51B 64B 85(INTERIOR 709)</t>
  </si>
  <si>
    <t xml:space="preserve">ESCUELA IV BRIGADA </t>
  </si>
  <si>
    <t>CL 55 77B 73(INTERIOR 202)</t>
  </si>
  <si>
    <t>CANSANCIO A LA HORA DE ESTAR VIENDO UN SOLO PUNTO</t>
  </si>
  <si>
    <t xml:space="preserve">NO VEO DE LEJOS, NI DE CERCA, SE ME PONEN LOS NOJOS ROJOS CUANDO SE EXPONEN AL SOL Y AL AIRE </t>
  </si>
  <si>
    <t xml:space="preserve">RECESOS, NO VEO DE LEJOS CUANDO SE EXPONEN MUCHO </t>
  </si>
  <si>
    <t xml:space="preserve">POR EL OJO DERECHO VEO BORROSO </t>
  </si>
  <si>
    <t>CL 44 79 25(INTERIOR 301)</t>
  </si>
  <si>
    <t xml:space="preserve">DIFICULTAD PARA ENFOCAR DE CERCA </t>
  </si>
  <si>
    <t>CR 76 53 90(INTERIOR 1104)</t>
  </si>
  <si>
    <t xml:space="preserve">DOLOR EN LOS OJOS, NO VEO NI DE LEJOS NI DE CERCA </t>
  </si>
  <si>
    <t>CL 55 79A 33(INTERIOR 101)</t>
  </si>
  <si>
    <t>CR 77B 53A 35(INTERIOR 101)</t>
  </si>
  <si>
    <t xml:space="preserve">VEO BORROSO DE LEJOS, DE CERCA, ME DUELE LA CABEZA Y ME MAREO </t>
  </si>
  <si>
    <t>TV 36 72 142(INTERIOR 402)</t>
  </si>
  <si>
    <t>NO PUEDO LEER NI DE CERCA NI DE LEJOS</t>
  </si>
  <si>
    <t>CL 45B 75 98(INTERIOR 301)</t>
  </si>
  <si>
    <t xml:space="preserve">VISION BORROSA, DESENFOQUE, DOLOR DE CABEZA </t>
  </si>
  <si>
    <t>CL 45D 72 59(INTERIOR 204)</t>
  </si>
  <si>
    <t xml:space="preserve">NO VEO DE CERCA Y UN POCO DE LEJOS </t>
  </si>
  <si>
    <t xml:space="preserve">VISION BORROSA Y NO VEO CASI DE LEJOS </t>
  </si>
  <si>
    <t xml:space="preserve">VISION BORROSA PARA LA LECTURA </t>
  </si>
  <si>
    <t>CL 44A 71 94(INTERIOR 401)</t>
  </si>
  <si>
    <t xml:space="preserve">FUI OPERADO DE CATARATAS </t>
  </si>
  <si>
    <t>CR 76A 53 215(INTERIOR 712)</t>
  </si>
  <si>
    <t>CR 68C 3 48(INTERIOR 301)</t>
  </si>
  <si>
    <t>NO VEO BIEN DE LEJOS Y CUANDO ES DE CERCA AVECES VEO RARO.</t>
  </si>
  <si>
    <t xml:space="preserve">NO VEO DE LEJOS NI DE CERCA, ME DA DOLOR DE CABEZA </t>
  </si>
  <si>
    <t>CR 76 51 60(INTERIOR 709)</t>
  </si>
  <si>
    <t xml:space="preserve">MOLESTIA PARA VER DE LEJOS Y DE CERCA </t>
  </si>
  <si>
    <t>CL 42 69 65(INTERIOR 601)</t>
  </si>
  <si>
    <t xml:space="preserve">NO VEO DE LEJOS, MIOPIA Y ASTIGMATISMO </t>
  </si>
  <si>
    <t>CL 42 69 65</t>
  </si>
  <si>
    <t>CR 69 4 12(INTERIOR 502)</t>
  </si>
  <si>
    <t xml:space="preserve">SE ME DIFICULTA MUCHO VER DE LEJOS </t>
  </si>
  <si>
    <t>CQ 2 68 77(INTERIOR 301)</t>
  </si>
  <si>
    <t>CR 76 53 79(INTERIOR 209)</t>
  </si>
  <si>
    <t xml:space="preserve">DIFICULTAD PARA VER DE LEJOS, DE CERCA Y VISION BORROSA </t>
  </si>
  <si>
    <t xml:space="preserve">DOLOR EN OCASIONES, IRRITACION, VEO BORROSO DE LEJOS, DOLOR DE CABEZA </t>
  </si>
  <si>
    <t>CR 79A 52A 14</t>
  </si>
  <si>
    <t xml:space="preserve">DIFICULTAD PARA VER O LEER LETRA PEQUEÑA </t>
  </si>
  <si>
    <t xml:space="preserve">TIERRA FIRME </t>
  </si>
  <si>
    <t>CL 61 75 116(INTERIOR 2114)</t>
  </si>
  <si>
    <t xml:space="preserve">NO VEO PARA CERCA, DOLOR DE CABEZA </t>
  </si>
  <si>
    <t>CR 76 53 200</t>
  </si>
  <si>
    <t>CR 76 53 79(INTERIOR 504)</t>
  </si>
  <si>
    <t xml:space="preserve">ARDOR EN LOS OJOS Y CANSANCIO, DOLOR DE CABEZA </t>
  </si>
  <si>
    <t xml:space="preserve">SE ME DIFICULTA VER SIN GAFAS, TENGO SINDROME DE DOWN </t>
  </si>
  <si>
    <t>CL 44 79 121(INTERIOR 301)</t>
  </si>
  <si>
    <t xml:space="preserve">VISION DOBLE </t>
  </si>
  <si>
    <t xml:space="preserve">UN POCO DE FASTIDIO EN LOS OJOS, VEO BORROSO DE CERCA Y DE LEJOS </t>
  </si>
  <si>
    <t>CR 72 41 42(INTERIOR 201)</t>
  </si>
  <si>
    <t xml:space="preserve">PRESBICIA Y DOLOR EN LOS OJOS </t>
  </si>
  <si>
    <t>CL 43 77 68(INTERIOR 504)</t>
  </si>
  <si>
    <t xml:space="preserve">NO VEO DE LEJOS, NI DE CERCA, ME DA DOLOR DE CABEZA </t>
  </si>
  <si>
    <t xml:space="preserve">NO VEO BIEN DE LEJOS Y EN EL COMPUTADOR, SE ME IRRITAN </t>
  </si>
  <si>
    <t xml:space="preserve">NO VEO DE LEJOS, DE CERCA </t>
  </si>
  <si>
    <t xml:space="preserve">MUCHA DIFICULTAD PARA MIRAR DE CERCA </t>
  </si>
  <si>
    <t xml:space="preserve">DIFICULTAD PARA VER DE CERCA, ME LAGRIMEAN </t>
  </si>
  <si>
    <t>CL 51 78 96</t>
  </si>
  <si>
    <t xml:space="preserve">ARDOR, RASQUIÑA </t>
  </si>
  <si>
    <t>CR 74 44A 67</t>
  </si>
  <si>
    <t xml:space="preserve">NO VEO DE LEJOS, VEO MUY BORROSO </t>
  </si>
  <si>
    <t xml:space="preserve">NO VEO BIEN DE CERCA, RESEQUEDAD </t>
  </si>
  <si>
    <t>CR 74 44A 69(INTERIOR 203)</t>
  </si>
  <si>
    <t>CQ 3 68 27(INTERIOR 202)</t>
  </si>
  <si>
    <t>CR 79A 51 41(INTERIOR 301)</t>
  </si>
  <si>
    <t>CR 74 44 21</t>
  </si>
  <si>
    <t xml:space="preserve">PRESENTO MOLESTIAS PARA VER DE LEJOS </t>
  </si>
  <si>
    <t>CR 83C 33 119(INTERIOR 401)</t>
  </si>
  <si>
    <t>VISION BORROSA, CANSANCIO EN LOS OJOS, DIFICULTAD PARA LEER A LARGA DISTANCIA.</t>
  </si>
  <si>
    <t>OJO SECO, VISION BORROSA, CANSANCIO EN LOS OJOS, DIFICULTAD PARA VER DE CERCA Y LAGRIMEO EN LOS OJOS</t>
  </si>
  <si>
    <t>CQ 3 66B 155(INTERIOR 505)</t>
  </si>
  <si>
    <t>CR 65 40 32</t>
  </si>
  <si>
    <t xml:space="preserve">IRRITACION, CANSANCIO AL TERMINAR DE LEER, RESEQUEDAD </t>
  </si>
  <si>
    <t xml:space="preserve">NO ENFOCO CON FACILIDAD IMÁGENES O AL MOMENTO DE LEER ME DA MIGRAÑA </t>
  </si>
  <si>
    <t>CR 76 53 90(INTERIOR 1611)</t>
  </si>
  <si>
    <t xml:space="preserve">VEO BORROSO, ME ARDEN LOS OJOS DE CERCA, NO VEO LA LETRA PEQUEÑA </t>
  </si>
  <si>
    <t>CL 54 78A 82(INTERIOR 201)</t>
  </si>
  <si>
    <t xml:space="preserve">MUCHO DOLOR DE CABEZA Y NO VEO DE CERCA PARA LEER </t>
  </si>
  <si>
    <t>CR 77B 53A 80(INTERIOR 201)</t>
  </si>
  <si>
    <t xml:space="preserve">SUFRIA MIOPIA, ME OPERE EN 2009 Y ME DA DIFICULTAD VER DE CERCA Y ME DA DOLOR DE CABEZA </t>
  </si>
  <si>
    <t>CQ 3 66B 155(INTERIOR 501)</t>
  </si>
  <si>
    <t xml:space="preserve">YO VEO BIEN DE CERCA </t>
  </si>
  <si>
    <t>CL 36 77 83(INTERIOR 202)</t>
  </si>
  <si>
    <t xml:space="preserve">NO VEO DE CERCA Y EXTREMA RESEQUEDAD </t>
  </si>
  <si>
    <t xml:space="preserve">NO VEO DE CERCA Y ME DUELE DEMASIADO LA CABEZA </t>
  </si>
  <si>
    <t>CR 80B 41 54</t>
  </si>
  <si>
    <t xml:space="preserve">GLAUCOMA EN UN OJO </t>
  </si>
  <si>
    <t xml:space="preserve">ALERGIAS, LAGRIMEO, DIFICULTAD PARA VER DE LEJOS Y DE CERCA </t>
  </si>
  <si>
    <t xml:space="preserve">NO VEO BIEN DE CERCA, VEO BORROSO Y ME ARDEN MUCHO LOS OJOS </t>
  </si>
  <si>
    <t>CR 68A 42A 8(INTERIOR 402)</t>
  </si>
  <si>
    <t>CL 34C 88B 55(INTERIOR 101)</t>
  </si>
  <si>
    <t xml:space="preserve">ARDOR, DOLOR DE CABEZA Y VEO BORROSO </t>
  </si>
  <si>
    <t xml:space="preserve">AVECES VEO BORROSO </t>
  </si>
  <si>
    <t>PRESENTO MOLESTIAS CON LA LUZ</t>
  </si>
  <si>
    <t xml:space="preserve">NO VEO BIEN DE CERCA, MUCHO ARDOR Y ME LLORAN </t>
  </si>
  <si>
    <t>CR 65 48C 117</t>
  </si>
  <si>
    <t xml:space="preserve">PICAZON, DIFICULTAD PARA VER DE CERCA </t>
  </si>
  <si>
    <t>CR 77C 52 31</t>
  </si>
  <si>
    <t>CR 65 42 127(INTERIOR 603)</t>
  </si>
  <si>
    <t xml:space="preserve">NO VEO DE LEJOS, ME FASTIDIAN LOS OJOS Y ME PICAN </t>
  </si>
  <si>
    <t xml:space="preserve">ME MOLESTA LA LECTURA Y LA VISTA DE LEJOS </t>
  </si>
  <si>
    <t xml:space="preserve">NO VEO BIEN DE CERCA Y MUCHO LAGRIMEO </t>
  </si>
  <si>
    <t>CR 78 33A 75(INTERIOR 402)</t>
  </si>
  <si>
    <t xml:space="preserve">DIFICULTAD PARA LEER DE CERCA Y BORROSO </t>
  </si>
  <si>
    <t>CL 42 80 12(INTERIOR 202)</t>
  </si>
  <si>
    <t xml:space="preserve">NO VEO DE CERCA, SE ME BORRAN LAS COSAS </t>
  </si>
  <si>
    <t xml:space="preserve">LOS OLIVOS </t>
  </si>
  <si>
    <t>CR 79 45E 18(INTERIOR 301)</t>
  </si>
  <si>
    <t xml:space="preserve">NO VEO BIEN DE CERCA, DIFICULTAD PARA LEER LETRAS PEQUEÑAS </t>
  </si>
  <si>
    <t xml:space="preserve">NO VEO DE LEJOS Y ESO ME OCASIONA DOLOR DE CABEZA </t>
  </si>
  <si>
    <t xml:space="preserve">MUCHO DOLOR DE CABEZA Y ARDOR EN LOS OJOS </t>
  </si>
  <si>
    <t>CR 78AA 56 39(INTERIOR 301)</t>
  </si>
  <si>
    <t xml:space="preserve">LECTURA DE LETRA PEQUEÑA DE CERCA </t>
  </si>
  <si>
    <t>CL 56 78A 59(INTERIOR 501)</t>
  </si>
  <si>
    <t xml:space="preserve">NO VEO DE LEJOS, NI DE CERCA, ME DUELE LA CABEZA, CANSANCIO </t>
  </si>
  <si>
    <t xml:space="preserve">AL LEER VEO BORROSO Y SI ME ESFUERZO ME DUELE LA CABEZA </t>
  </si>
  <si>
    <t xml:space="preserve">MUCHO DOLOR DE OJOS Y DOLOR DE CABEZA </t>
  </si>
  <si>
    <t>CL 45C 75 75</t>
  </si>
  <si>
    <t>CR 70 48 423(INTERIOR 114)</t>
  </si>
  <si>
    <t xml:space="preserve">SOY MUY CIEGA, CASI NO VEO NI DE CERCA NI DE LEJOS </t>
  </si>
  <si>
    <t>1116</t>
  </si>
  <si>
    <t xml:space="preserve">NO VEO DE CERCA Y MI OJO DERECHO VE UN POCO BORROSO </t>
  </si>
  <si>
    <t xml:space="preserve">ARDOR POR LA LUZ, ME MOLESTA EL SOL </t>
  </si>
  <si>
    <t>CR 76 53 90(INTERIOR 1211)</t>
  </si>
  <si>
    <t xml:space="preserve">CUANDO LEO NO VEO LAS LETRAS PEQUEÑAS, EMPIEZO A VER BORROSO DESPUES DE LEER MUCHO </t>
  </si>
  <si>
    <t>CR 76 53 90</t>
  </si>
  <si>
    <t>CL 51 65 208 (INTERIOR 310)</t>
  </si>
  <si>
    <t>DIFICULTAD PARA VER DE CERCA, CANSANCIO, DOLOR DE CABEZA</t>
  </si>
  <si>
    <t>CL 46B 69 27 (INTERIOR 101)</t>
  </si>
  <si>
    <t>SE ME DIFICULTA LA VISION PARA VER DE LEJOS Y DE CERCA VEO MUY BORROSO, ME DUELE MUCHO LA CABEZA Y TROPIEZO MUCHO AL CAMINAR</t>
  </si>
  <si>
    <t>CL 46 64 36 (INTERIOR 201)</t>
  </si>
  <si>
    <t>ME PICAN MUCHO Y VEO BORROSO</t>
  </si>
  <si>
    <t>CR 79 49 18</t>
  </si>
  <si>
    <t xml:space="preserve">PESO EN LOS OJOS, DOLOR DE CABEZA, IRRITACION </t>
  </si>
  <si>
    <t>NO VEO MUY BIEN DE LEJOS, ME CANSO MUCHO Y ME DA DOLOR DE CABEZA</t>
  </si>
  <si>
    <t>CR 78A 54 50 (INTERIOR 702)</t>
  </si>
  <si>
    <t>NO VEO DE CERCA Y SUFRO DE CATARATAS</t>
  </si>
  <si>
    <t>CL 45E 70 49 (INTERIOR 301)</t>
  </si>
  <si>
    <t>ME CANSO MUCHO AL LEER, ME DUELEN A VECES LOS OJOS, A VECES DEBO HACER MAS ESFUERZO PARA VER ALGO</t>
  </si>
  <si>
    <t>CR 68A 44A 18 (INTERIOR 301)</t>
  </si>
  <si>
    <t>CR 76A 53 35 (INTERIOR 1509)</t>
  </si>
  <si>
    <t>DIFICULTAD PARA VER DE CERCA Y PARA ENFOCAR</t>
  </si>
  <si>
    <t>CR 71 43 49 (INTERIOR 302)</t>
  </si>
  <si>
    <t>VEO BORROSO, NO VEO DE LEJOS Y DEBES EN CUANDO ME DUELE LA CABEZA</t>
  </si>
  <si>
    <t>NO VEO BIEN DE LEJOS Y DOLOR DE CABEZA</t>
  </si>
  <si>
    <t>CR 76A 53 35 (INTERIOR 205)</t>
  </si>
  <si>
    <t>NO SE LEE DE CERCA</t>
  </si>
  <si>
    <t>NO VEO BIEN DE CERCA ME DIFICULTA UN POCO DE LEJOS</t>
  </si>
  <si>
    <t>CL 52 77C 23</t>
  </si>
  <si>
    <t>VEO BORROSO, DE LEJOS SE ME PEGAN LOS OJOS, SE ME CANSAN, ME DA DOLOR DE CABEZA CUANDO VEO DE CERCA</t>
  </si>
  <si>
    <t>CR 73 51A 20 (INTERIOR 302)</t>
  </si>
  <si>
    <t>DIFICULTAD PARA LEER Y ENFOCAR LA LETRA PEQUEÑA</t>
  </si>
  <si>
    <t>CL 49B 76A 27 (INTERIOR 201)</t>
  </si>
  <si>
    <t>DOLOR, CANSANCIO EN LOS OJOS</t>
  </si>
  <si>
    <t>CR 76A 53 35 (INTERIOR 1707)</t>
  </si>
  <si>
    <t>CL 49A 68 30 (INTERIOR 201)</t>
  </si>
  <si>
    <t>VE BORROSO POR EL OJO IZQUIERDO</t>
  </si>
  <si>
    <t>CL 49A 76A 114 (INTERIOR 201)</t>
  </si>
  <si>
    <t>NO VEO LA LETRA PEQUEÑA, ME ARDEN LOS OJOS</t>
  </si>
  <si>
    <t>NO VEO DE LEJOS, DE CERCA ME ARDEN</t>
  </si>
  <si>
    <t>CL 40 65 67 (INTERIOR 403)</t>
  </si>
  <si>
    <t>CL 42 63 107 (INTERIOR 311)</t>
  </si>
  <si>
    <t>DE CERCA NO VEO DE CERCA</t>
  </si>
  <si>
    <t>CR 79A 52 103</t>
  </si>
  <si>
    <t xml:space="preserve">SE ME CANSAN LOS OJOS Y ME ARDEN, TENGO DIFICULTAD PARA ENFOCAR Y DOLOR DE CABEZA </t>
  </si>
  <si>
    <t>CR 79AA 43 4 (INTERIOR 201)</t>
  </si>
  <si>
    <t>NO VEO MUY BIEN POR EL OJO IZQUIERDO, NI COSAS QUE ESTAN MUY LEJOS, QUE HACE QUE ME DUELA LA CABEZA</t>
  </si>
  <si>
    <t>CR 76 45C 96</t>
  </si>
  <si>
    <t>UN PUNTO BORROSO EN EL OJO DERECHO</t>
  </si>
  <si>
    <t>CR 64 38 29 (INTERIOR 202)</t>
  </si>
  <si>
    <t>DIFICULTADPARA VER DE CERCA, RESEQUEDAD EN LOS OJOS</t>
  </si>
  <si>
    <t xml:space="preserve">RESEQUEDAD Y DOLORES DE CABEZA FRECUENTES Y ALERGIAS </t>
  </si>
  <si>
    <t>CR 73A 45D 61 (INTERIOR 502)</t>
  </si>
  <si>
    <t>CQ 5 66B 81 (INTERIOR 102)</t>
  </si>
  <si>
    <t>DIFICULTAD AL VER DE CERCA Y PARA LEER</t>
  </si>
  <si>
    <t>NO VEO BIEN DE LEJOS, ME CANSO MUY RAPIDO Y ME DUELE LA CABEZA</t>
  </si>
  <si>
    <t>CANSANCIO EN LA PC</t>
  </si>
  <si>
    <t>CL 32D 78 31</t>
  </si>
  <si>
    <t>1620</t>
  </si>
  <si>
    <t>CR 78 52 10 (INTERIOR 601)</t>
  </si>
  <si>
    <t>MIOPIA, ASTIGMATISMO Y ACTUALMENTE TAMBIEN PRESBICIA</t>
  </si>
  <si>
    <t>CR 73 45F 24 (INTERIOR 502)</t>
  </si>
  <si>
    <t>NO VEO BIEN DE CERCA Y TAMPOCO DE LEJOS, CUANDO NO TENGO LENTES VEO MUY BORROSO Y DEBO FORZAR MUCHO LA VISTA SIN OBTENER BUEN RESULTADO</t>
  </si>
  <si>
    <t>CR 73 4 54 (INTERIOR 101)</t>
  </si>
  <si>
    <t>NO VEO DE CERCA, ME FASTIDIA LA LUZ</t>
  </si>
  <si>
    <t>CL 55 78 18 (INTERIOR 206)</t>
  </si>
  <si>
    <t>PERDIDA DE VISION</t>
  </si>
  <si>
    <t>NO VEO DE LEJOS NI DE CERCA, ES DECIR NO ENFOCO, TENGO UN DOLOR DE CABEZA. MAS EN EL LADO DERECHO DEL OJO DERECHO</t>
  </si>
  <si>
    <t xml:space="preserve">CR 78 53B 43 </t>
  </si>
  <si>
    <t>NO VEO CASI NI DE CERCA NI DE LEJOS</t>
  </si>
  <si>
    <t>CL 53 77B 36 (INTERIOR 316)</t>
  </si>
  <si>
    <t>CL 42 74 82</t>
  </si>
  <si>
    <t>VEO BORROSO DE LEOS</t>
  </si>
  <si>
    <t>CR 80B 34A 107</t>
  </si>
  <si>
    <t>CEGUERA, MIOPIA</t>
  </si>
  <si>
    <t xml:space="preserve">CL 48C 65A 32 </t>
  </si>
  <si>
    <t>NO VEO LETRAS PEQUEÑA Y EN LAS NOCHES TENGO MUCHA LUZ</t>
  </si>
  <si>
    <t>CR 77B 53A 35 (INTERIOR 101)</t>
  </si>
  <si>
    <t>NO VEO DE LEJOS Y VEO BORROSO CUANDO LEO</t>
  </si>
  <si>
    <t>CR 76 53 89 (INTERIOR 1804)</t>
  </si>
  <si>
    <t>DIFICULTAD PARA VER DE CERCA, DOLOR DE CABEZA, OJO ROJO</t>
  </si>
  <si>
    <t>CR 79 A 52 103</t>
  </si>
  <si>
    <t>TENGO DIFICULTAD PARA LEER DE CERCA</t>
  </si>
  <si>
    <t>CL 51 64B 21 (INTERIOR 1901)</t>
  </si>
  <si>
    <t>VEO BORROSO DE LEJOS Y ME CANSO AL LEER</t>
  </si>
  <si>
    <t>PRESENTO PROBLEMAS PARA ENFOCAR DE CERCA AL LEER O MIRAR EL CELULAR, VEO BORROSO O DISTORCIONADO</t>
  </si>
  <si>
    <t>BORROSO DE LEJOS, ME CANSO AL LEER</t>
  </si>
  <si>
    <t>NO LEO DE CERCA Y DE LEJOS VEO BIEN</t>
  </si>
  <si>
    <t>CL 55 79A 33 (INTERIOR 102)</t>
  </si>
  <si>
    <t>ESFUERZO PARA VER DE CERCA</t>
  </si>
  <si>
    <t xml:space="preserve">CL 47D 70 47 </t>
  </si>
  <si>
    <t>NO VEO DE CERCA Y LLOROSEA LOS OJOS</t>
  </si>
  <si>
    <t>CL 45E 70 43 (INTERIOR 202)</t>
  </si>
  <si>
    <t>DE CERCA SE ME DIFICULTA LEER</t>
  </si>
  <si>
    <t>CL 51 72 7 (INTERIOR 506)</t>
  </si>
  <si>
    <t xml:space="preserve">CL 43 79 53 </t>
  </si>
  <si>
    <t>CL 42 63A 198 (INTERIOR 1203)</t>
  </si>
  <si>
    <t>VISION BORROSA, DOLOR DE CABEZA, ME ESTORBA LA LUZ, SE ME CANSA LA VISION Y PARPADEO CUANDO ME SIENTO CANSADA DE LOS OJOS</t>
  </si>
  <si>
    <t>CL 53 77B 36 (INTERIOR 217)</t>
  </si>
  <si>
    <t>VEO BORROSO, ME CANSA Y ME DUELE LA CABEZA</t>
  </si>
  <si>
    <t>CL 43 77 68 (INTERIOR 300)</t>
  </si>
  <si>
    <t>LAGRIMEO AL LEER, DOLOR DE CABEZA</t>
  </si>
  <si>
    <t>NO VEO DE LEJOS Y VEO BORROSO, ME DUELE LA CABEZA</t>
  </si>
  <si>
    <t>CANSANCIO, DOLOR DE CABEZA, OJO SECO Y CON CANSANCIO DE TIERRA O SUCIO</t>
  </si>
  <si>
    <t>CR 72 45D 16 (INTERIOR 602)</t>
  </si>
  <si>
    <t>VEO MAL DESDE LEJOS</t>
  </si>
  <si>
    <t>TV 39B 75 39</t>
  </si>
  <si>
    <t>ME DUELE LA CABEZA Y NO VEO BIEN</t>
  </si>
  <si>
    <t>NO VEO BIEN DE LEJOS Y ME DA MUCHO DOLOR DE CABEZA, A VECES ME LLORAN LOS OJOS POR SI SOLOS</t>
  </si>
  <si>
    <t>CR 73 4 62</t>
  </si>
  <si>
    <t>NO VEO BIEN DE LEJOS BORROSO</t>
  </si>
  <si>
    <t xml:space="preserve">CR 73 4 62 </t>
  </si>
  <si>
    <t>ME ESTORBA EL SOL, NO VEO DE CERCA Y ME DUELE MUCHO LA CABEZA</t>
  </si>
  <si>
    <t>ME DUELE LA CABEZA AL ESFORZARME PARA VER DE LEJOS, LA LUZ DEL SOL ME MOLESTA Y DEL DIA ME PICAN MUCHO</t>
  </si>
  <si>
    <t>CL 53 77B 36 (INTERIOR 416)</t>
  </si>
  <si>
    <t>NO PUEDO LEER DE CERCA, DEBO ALEJAR EL TEXTO</t>
  </si>
  <si>
    <t>DESPUES DE UN RATO DE VER TV O ESTAR EN EL PC, ME DUELEN LOS OJOS Y ME DA DOLOR DE CABEZA, LAS LETRAS ME FASTIDIAN</t>
  </si>
  <si>
    <t>TV 39 71 53 (INTERIOR 102)</t>
  </si>
  <si>
    <t>CR 65A 48D 9 (INTERIOR 301)</t>
  </si>
  <si>
    <t xml:space="preserve">PRESBICIA, RESEQUEDAD, CANSANCIO OCULAR, VEO ARAÑITAS NEGRAS </t>
  </si>
  <si>
    <t>ME MOLESTA MUCHO EL SOL</t>
  </si>
  <si>
    <t xml:space="preserve">NO VEO DE CERCA Y ME DUELE MUCHO EL OJO </t>
  </si>
  <si>
    <t>CL 46 64 32</t>
  </si>
  <si>
    <t>CR 64 42A 26 (INTERIOR 602)</t>
  </si>
  <si>
    <t>NO VEO DE CERCA Y CUANDO ESTOY LEYENDO O EN COMPUTADORES SE ME NUBLAN LOS OJOS Y ME DA MUCHO DOLOR DE CABEZA</t>
  </si>
  <si>
    <t>CR 76 53 89 (INTERIOR 1303)</t>
  </si>
  <si>
    <t xml:space="preserve">CANSANCIO Y FATIGA EN LA CABEZA, ESFUERZO PARA VER DE LEJOS </t>
  </si>
  <si>
    <t xml:space="preserve">VISION BORRASA, MAREOS, NO VEO DESDE LEJOS </t>
  </si>
  <si>
    <t>CL 53 77B 36 (INTERIOR 322)</t>
  </si>
  <si>
    <t xml:space="preserve">VEO POCO, AGO MUCHA FUERZA </t>
  </si>
  <si>
    <t>DOLOR EN LOS OJOS, NO VEO DE NINGUNA MANERA Y SIENTO LOS OJOS MUY SECOS</t>
  </si>
  <si>
    <t>PROBLEMAS PARA VER DE LEJOS Y ME CANSO POR LA LUZ ARTIFICIAL HASTA EL PUNTO DE LAGRIMEAR MUCHO</t>
  </si>
  <si>
    <t>CR 76 53 79 (INTERIOR 611)</t>
  </si>
  <si>
    <t>DOLOR, PIQUIÑA, DIFICULTAD VISUAL</t>
  </si>
  <si>
    <t>CR 73A 45D 33 (INTERIOR 204)</t>
  </si>
  <si>
    <t>RESEQUEDAD, FASTIDIO, VISION BORROSA TRABAJANDO EN EL COMPUTADOR, DIFICULTAD PARA ENFOCAR ALGUNAS VECES</t>
  </si>
  <si>
    <t>ARDOR AL USAR APARATOS ELECTRONICOS, OJOS LLOROSOS, DIFICULTAD PARA LEER</t>
  </si>
  <si>
    <t>CR 74 52 55 (INTERIOR 103)</t>
  </si>
  <si>
    <t xml:space="preserve">ME DA MUCHA DIFICULTAD PARA LEER, ME ARDEN LOS OJOS </t>
  </si>
  <si>
    <t>CR 64C 51 9 (INTERIOR 201)</t>
  </si>
  <si>
    <t>CL 55 76A 103</t>
  </si>
  <si>
    <t>NO VEO BIEN DE LEJOS, MAREOS, DOLOR OCULAR</t>
  </si>
  <si>
    <t>LAS ACACIAS</t>
  </si>
  <si>
    <t>CR 79 34A 100</t>
  </si>
  <si>
    <t>YO VEO BORROSO, NO VEO LA LETRA BIEN</t>
  </si>
  <si>
    <t>CR 76 53 89 (INTERIOR 501)</t>
  </si>
  <si>
    <t>ASTIGMATISMO,MIOPIA</t>
  </si>
  <si>
    <t>TIENE UN OJO CON PERDIDA DE VISION</t>
  </si>
  <si>
    <t>CL 42 73 30 (INTERIOR 504)</t>
  </si>
  <si>
    <t xml:space="preserve">LLEVO MUCHO TIEMPO SIN CAMBIAR LAS GAFAS, ESTAS SE ENCUENTRAN DETERIORADAS LO CUAL GENERA MUCHO CANSANCIO VISUAL YA QUE MI FORMULA ES ALTA </t>
  </si>
  <si>
    <t>CL 51 73 33 (INTERIOR 401)</t>
  </si>
  <si>
    <t>SE ME DIFICULTA VER DE LEJOS, POR EJEMPLO AL TABLERO Y DE CERCA</t>
  </si>
  <si>
    <t>CL 53 77B 36 (INTERIOR 222)</t>
  </si>
  <si>
    <t>BAJA VISION DE CERCA</t>
  </si>
  <si>
    <t>BAJA VISION DE CERCA Y DE LEJOS</t>
  </si>
  <si>
    <t>CR 64 42A 26</t>
  </si>
  <si>
    <t>NO VEO DE CERCA SE ME DESENFOCA CUANDO LEO</t>
  </si>
  <si>
    <t>CL 43 78 39 (INTERIOR 101)</t>
  </si>
  <si>
    <t>CR 77B 53A 35 (INTERIOR 401)</t>
  </si>
  <si>
    <t>UN POCO ARDOR Y MOLESTIA EN EL SOL</t>
  </si>
  <si>
    <t>CL 43 63D 20 (INTERIOR 302)</t>
  </si>
  <si>
    <t>LOS OLIVOS</t>
  </si>
  <si>
    <t>CR 79 45E 18 (INTERIOR 301)</t>
  </si>
  <si>
    <t xml:space="preserve">MALA VISION DE OBJETOS LEJANOS </t>
  </si>
  <si>
    <t>HIPERMETROPIA Y ASTIGMATISMO</t>
  </si>
  <si>
    <t>CL 42 63 107 (INTERIOR 412)</t>
  </si>
  <si>
    <t>ARRAVAL</t>
  </si>
  <si>
    <t>CL 42 80 12 (INTERIOR 302)</t>
  </si>
  <si>
    <t xml:space="preserve">DOLORES EN OCASIONES INTENSO POR TRABAJO EN EL COMPUTADOR Y EL CELULAR </t>
  </si>
  <si>
    <t>CR 76 53 89 (INTERIOR 407)</t>
  </si>
  <si>
    <t xml:space="preserve">VEO COMO BORROSO, NO VEO BIEN NI DE CERCA NI DE LEJOS </t>
  </si>
  <si>
    <t>CL 42 63 107 (INTERIOR 617)</t>
  </si>
  <si>
    <t>CR 80B 42 6 (INTERIOR 302)</t>
  </si>
  <si>
    <t xml:space="preserve">NO VEO CON DEFINICION DE LEJOS ES BORROSA </t>
  </si>
  <si>
    <t>MUCHO DOLOR DE CABEZA Y CASI NO VE</t>
  </si>
  <si>
    <t>SE ME DIFICULTA PARA LEER DE CERCA</t>
  </si>
  <si>
    <t>VEO MUY BORROSO GENERALMENTE DIFICULTAD PARA VER DE CERCA</t>
  </si>
  <si>
    <t>VISION BORROSA, ARDOR, IRRITACION</t>
  </si>
  <si>
    <t>CR 76A 53 35 (INTERIOR 1306)</t>
  </si>
  <si>
    <t xml:space="preserve">ARDOR, ENROJECIMIENTO, MOLESTIA AL SOL Y AL COMPUTADOR </t>
  </si>
  <si>
    <t>CL 34A 65 25 (INTERIOR 302)</t>
  </si>
  <si>
    <t>ARDOR, ASTIMATISMO, VEO POCO DE LEJOS</t>
  </si>
  <si>
    <t>FASTIDIO, ARDOR, DIFICULTAD DE VISION</t>
  </si>
  <si>
    <t>NO VEO DE LEJOS ME DUELEN CUANDO LEO POR LARGO RATO</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</si>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</sst>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entury Gothic"/>
      <family val="2"/>
    </font>
    <font>
      <sz val="11"/>
      <name val="Calibri"/>
      <family val="2"/>
      <scheme val="minor"/>
    </font>
    <font>
      <sz val="8"/>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0">
    <xf numFmtId="0" fontId="0" fillId="0" borderId="0" xfId="0"/>
    <xf numFmtId="14" fontId="0" fillId="0" borderId="0" xfId="0" applyNumberFormat="1"/>
    <xf numFmtId="0" fontId="0" fillId="0" borderId="0" xfId="0" applyAlignment="1">
      <alignment horizontal="left"/>
    </xf>
    <xf numFmtId="0" fontId="2" fillId="0" borderId="0" xfId="0" applyFont="1"/>
    <xf numFmtId="0" fontId="0" fillId="0" borderId="0" xfId="0" applyAlignment="1">
      <alignment wrapText="1"/>
    </xf>
    <xf numFmtId="14" fontId="0" fillId="2" borderId="0" xfId="0" applyNumberFormat="1" applyFill="1"/>
    <xf numFmtId="0" fontId="0" fillId="2" borderId="0" xfId="0" applyFill="1"/>
    <xf numFmtId="0" fontId="0" fillId="0" borderId="0" xfId="0" applyFill="1" applyAlignment="1">
      <alignment horizontal="left"/>
    </xf>
    <xf numFmtId="0" fontId="2" fillId="0" borderId="0" xfId="0" applyFont="1" applyFill="1" applyAlignment="1">
      <alignment horizontal="left"/>
    </xf>
    <xf numFmtId="1" fontId="0" fillId="0" borderId="0" xfId="0" applyNumberFormat="1" applyAlignment="1">
      <alignment horizontal="left"/>
    </xf>
    <xf numFmtId="0" fontId="0" fillId="2" borderId="0" xfId="0" applyFill="1" applyAlignment="1">
      <alignment horizontal="left"/>
    </xf>
    <xf numFmtId="0" fontId="1" fillId="0" borderId="0" xfId="0" applyFont="1" applyFill="1" applyAlignment="1">
      <alignment horizontal="left"/>
    </xf>
    <xf numFmtId="1" fontId="1" fillId="0" borderId="0" xfId="0" applyNumberFormat="1" applyFont="1" applyFill="1" applyAlignment="1">
      <alignment horizontal="left"/>
    </xf>
    <xf numFmtId="1" fontId="0" fillId="0" borderId="0" xfId="0" applyNumberFormat="1" applyFill="1" applyAlignment="1">
      <alignment horizontal="left"/>
    </xf>
    <xf numFmtId="14" fontId="0" fillId="0" borderId="0" xfId="0" applyNumberFormat="1" applyFill="1" applyAlignment="1">
      <alignment horizontal="left"/>
    </xf>
    <xf numFmtId="0" fontId="0" fillId="0" borderId="0" xfId="0" applyFill="1" applyAlignment="1">
      <alignment horizontal="left" wrapText="1"/>
    </xf>
    <xf numFmtId="0" fontId="3" fillId="0" borderId="0" xfId="0" applyFont="1" applyFill="1" applyAlignment="1">
      <alignment horizontal="left"/>
    </xf>
    <xf numFmtId="1" fontId="3" fillId="0" borderId="0" xfId="0" applyNumberFormat="1" applyFont="1" applyFill="1" applyAlignment="1">
      <alignment horizontal="left"/>
    </xf>
    <xf numFmtId="14" fontId="3" fillId="0" borderId="0" xfId="0" applyNumberFormat="1" applyFont="1" applyFill="1" applyAlignment="1">
      <alignment horizontal="left"/>
    </xf>
    <xf numFmtId="0" fontId="5" fillId="0" borderId="0" xfId="0" applyFont="1"/>
    <xf numFmtId="14" fontId="5" fillId="0" borderId="0" xfId="0" applyNumberFormat="1" applyFont="1"/>
    <xf numFmtId="0" fontId="5" fillId="0" borderId="0" xfId="0" applyFont="1" applyAlignment="1">
      <alignment horizontal="left"/>
    </xf>
    <xf numFmtId="0" fontId="1" fillId="0" borderId="0" xfId="0" applyFont="1" applyFill="1" applyAlignment="1"/>
    <xf numFmtId="0" fontId="0" fillId="0" borderId="0" xfId="0" applyFill="1" applyAlignment="1"/>
    <xf numFmtId="0" fontId="3" fillId="0" borderId="0" xfId="0" applyFont="1" applyFill="1" applyAlignment="1"/>
    <xf numFmtId="0" fontId="0" fillId="0" borderId="0" xfId="0" applyAlignment="1"/>
    <xf numFmtId="0" fontId="0" fillId="2" borderId="0" xfId="0" applyFill="1" applyAlignment="1"/>
    <xf numFmtId="0" fontId="5" fillId="0" borderId="0" xfId="0" applyFont="1" applyAlignment="1"/>
    <xf numFmtId="1" fontId="5" fillId="0" borderId="0" xfId="0" applyNumberFormat="1" applyFont="1" applyAlignment="1">
      <alignment horizontal="left"/>
    </xf>
    <xf numFmtId="14" fontId="1" fillId="0" borderId="0" xfId="0" applyNumberFormat="1" applyFont="1" applyFill="1" applyAlignment="1">
      <alignment horizontal="left"/>
    </xf>
  </cellXfs>
  <cellStyles count="1">
    <cellStyle name="Normal" xfId="0" builtinId="0"/>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MUNA%2015/COMUNA%2015%20GUAYAB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INSCRITOS"/>
      <sheetName val="Hoja1"/>
      <sheetName val="SELECCIONADOS"/>
      <sheetName val="PRIORIZADOS"/>
      <sheetName val="NO-SISPLAM"/>
      <sheetName val="NO-GEO"/>
      <sheetName val="Geocodificacion"/>
      <sheetName val="BD_Visual"/>
      <sheetName val="CONSUL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
          <cell r="B2">
            <v>547541</v>
          </cell>
          <cell r="C2">
            <v>42864</v>
          </cell>
        </row>
        <row r="3">
          <cell r="B3">
            <v>552895</v>
          </cell>
          <cell r="C3">
            <v>42866</v>
          </cell>
        </row>
        <row r="4">
          <cell r="B4">
            <v>697068</v>
          </cell>
          <cell r="C4">
            <v>42866</v>
          </cell>
        </row>
        <row r="5">
          <cell r="B5">
            <v>716015</v>
          </cell>
          <cell r="C5">
            <v>42880</v>
          </cell>
        </row>
        <row r="6">
          <cell r="B6">
            <v>768492</v>
          </cell>
          <cell r="C6">
            <v>42863</v>
          </cell>
        </row>
        <row r="7">
          <cell r="B7">
            <v>789968</v>
          </cell>
          <cell r="C7">
            <v>42872</v>
          </cell>
        </row>
        <row r="8">
          <cell r="B8">
            <v>1227260</v>
          </cell>
          <cell r="C8">
            <v>42868</v>
          </cell>
        </row>
        <row r="9">
          <cell r="B9">
            <v>2757937</v>
          </cell>
          <cell r="C9">
            <v>42873</v>
          </cell>
        </row>
        <row r="10">
          <cell r="B10">
            <v>3434083</v>
          </cell>
          <cell r="C10">
            <v>42863</v>
          </cell>
        </row>
        <row r="11">
          <cell r="B11">
            <v>3443177</v>
          </cell>
          <cell r="C11">
            <v>42872</v>
          </cell>
        </row>
        <row r="12">
          <cell r="B12">
            <v>3446134</v>
          </cell>
          <cell r="C12">
            <v>42863</v>
          </cell>
        </row>
        <row r="13">
          <cell r="B13">
            <v>3466993</v>
          </cell>
          <cell r="C13">
            <v>42869</v>
          </cell>
        </row>
        <row r="14">
          <cell r="B14">
            <v>3471659</v>
          </cell>
          <cell r="C14">
            <v>42866</v>
          </cell>
        </row>
        <row r="15">
          <cell r="B15">
            <v>3481170</v>
          </cell>
          <cell r="C15">
            <v>42877</v>
          </cell>
        </row>
        <row r="16">
          <cell r="B16">
            <v>3498977</v>
          </cell>
          <cell r="C16">
            <v>42845</v>
          </cell>
        </row>
        <row r="17">
          <cell r="B17">
            <v>3512423</v>
          </cell>
          <cell r="C17">
            <v>42863</v>
          </cell>
        </row>
        <row r="18">
          <cell r="B18">
            <v>3537552</v>
          </cell>
          <cell r="C18">
            <v>42854</v>
          </cell>
        </row>
        <row r="19">
          <cell r="B19">
            <v>3553775</v>
          </cell>
          <cell r="C19">
            <v>42888</v>
          </cell>
        </row>
        <row r="20">
          <cell r="B20">
            <v>3566939</v>
          </cell>
          <cell r="C20">
            <v>42864</v>
          </cell>
        </row>
        <row r="21">
          <cell r="B21">
            <v>3573895</v>
          </cell>
          <cell r="C21">
            <v>42871</v>
          </cell>
        </row>
        <row r="22">
          <cell r="B22">
            <v>3592493</v>
          </cell>
          <cell r="C22">
            <v>42892</v>
          </cell>
        </row>
        <row r="23">
          <cell r="B23">
            <v>4551429</v>
          </cell>
          <cell r="C23">
            <v>42874</v>
          </cell>
        </row>
        <row r="24">
          <cell r="B24">
            <v>4846541</v>
          </cell>
          <cell r="C24">
            <v>42869</v>
          </cell>
        </row>
        <row r="25">
          <cell r="B25">
            <v>6393320</v>
          </cell>
          <cell r="C25">
            <v>42868</v>
          </cell>
        </row>
        <row r="26">
          <cell r="B26">
            <v>8012901</v>
          </cell>
          <cell r="C26">
            <v>42863</v>
          </cell>
        </row>
        <row r="27">
          <cell r="B27">
            <v>8047462</v>
          </cell>
          <cell r="C27">
            <v>42872</v>
          </cell>
        </row>
        <row r="28">
          <cell r="B28">
            <v>8063681</v>
          </cell>
          <cell r="C28">
            <v>42874</v>
          </cell>
        </row>
        <row r="29">
          <cell r="B29">
            <v>8129311</v>
          </cell>
          <cell r="C29">
            <v>42872</v>
          </cell>
        </row>
        <row r="30">
          <cell r="B30">
            <v>8153828</v>
          </cell>
          <cell r="C30">
            <v>42874</v>
          </cell>
        </row>
        <row r="31">
          <cell r="B31">
            <v>8229670</v>
          </cell>
          <cell r="C31">
            <v>42871</v>
          </cell>
        </row>
        <row r="32">
          <cell r="B32">
            <v>8262739</v>
          </cell>
          <cell r="C32">
            <v>42846</v>
          </cell>
        </row>
        <row r="33">
          <cell r="B33">
            <v>8269865</v>
          </cell>
          <cell r="C33">
            <v>42868</v>
          </cell>
        </row>
        <row r="34">
          <cell r="B34">
            <v>8270783</v>
          </cell>
          <cell r="C34">
            <v>42864</v>
          </cell>
        </row>
        <row r="35">
          <cell r="B35">
            <v>8273174</v>
          </cell>
          <cell r="C35">
            <v>42865</v>
          </cell>
        </row>
        <row r="36">
          <cell r="B36">
            <v>8273716</v>
          </cell>
          <cell r="C36">
            <v>42873</v>
          </cell>
        </row>
        <row r="37">
          <cell r="B37">
            <v>8279715</v>
          </cell>
          <cell r="C37">
            <v>42875</v>
          </cell>
        </row>
        <row r="38">
          <cell r="B38">
            <v>8285400</v>
          </cell>
          <cell r="C38">
            <v>42854</v>
          </cell>
        </row>
        <row r="39">
          <cell r="B39">
            <v>8305071</v>
          </cell>
          <cell r="C39">
            <v>42864</v>
          </cell>
        </row>
        <row r="40">
          <cell r="B40">
            <v>8318890</v>
          </cell>
          <cell r="C40">
            <v>42863</v>
          </cell>
        </row>
        <row r="41">
          <cell r="B41">
            <v>8333609</v>
          </cell>
          <cell r="C41">
            <v>42874</v>
          </cell>
        </row>
        <row r="42">
          <cell r="B42">
            <v>8336521</v>
          </cell>
          <cell r="C42">
            <v>42872</v>
          </cell>
        </row>
        <row r="43">
          <cell r="B43">
            <v>8345814</v>
          </cell>
          <cell r="C43">
            <v>42854</v>
          </cell>
        </row>
        <row r="44">
          <cell r="B44">
            <v>8358517</v>
          </cell>
          <cell r="C44">
            <v>42874</v>
          </cell>
        </row>
        <row r="45">
          <cell r="B45">
            <v>8390165</v>
          </cell>
          <cell r="C45">
            <v>42866</v>
          </cell>
        </row>
        <row r="46">
          <cell r="B46">
            <v>8404540</v>
          </cell>
          <cell r="C46">
            <v>42880</v>
          </cell>
        </row>
        <row r="47">
          <cell r="B47">
            <v>8406997</v>
          </cell>
          <cell r="C47">
            <v>42864</v>
          </cell>
        </row>
        <row r="48">
          <cell r="B48">
            <v>8407818</v>
          </cell>
          <cell r="C48">
            <v>42881</v>
          </cell>
        </row>
        <row r="49">
          <cell r="B49">
            <v>8408609</v>
          </cell>
          <cell r="C49">
            <v>42868</v>
          </cell>
        </row>
        <row r="50">
          <cell r="B50">
            <v>8460399</v>
          </cell>
          <cell r="C50">
            <v>42863</v>
          </cell>
        </row>
        <row r="51">
          <cell r="B51">
            <v>9057530</v>
          </cell>
          <cell r="C51">
            <v>42871</v>
          </cell>
        </row>
        <row r="52">
          <cell r="B52">
            <v>9696994</v>
          </cell>
          <cell r="C52">
            <v>42845</v>
          </cell>
        </row>
        <row r="53">
          <cell r="B53">
            <v>9893144</v>
          </cell>
          <cell r="C53">
            <v>42874</v>
          </cell>
        </row>
        <row r="54">
          <cell r="B54">
            <v>10078934</v>
          </cell>
          <cell r="C54">
            <v>42881</v>
          </cell>
        </row>
        <row r="55">
          <cell r="B55">
            <v>10941858</v>
          </cell>
          <cell r="C55">
            <v>42865</v>
          </cell>
        </row>
        <row r="56">
          <cell r="B56">
            <v>11786036</v>
          </cell>
          <cell r="C56">
            <v>42864</v>
          </cell>
        </row>
        <row r="57">
          <cell r="B57">
            <v>11799968</v>
          </cell>
          <cell r="C57">
            <v>42898</v>
          </cell>
        </row>
        <row r="58">
          <cell r="B58">
            <v>11830108</v>
          </cell>
          <cell r="C58">
            <v>42853</v>
          </cell>
        </row>
        <row r="59">
          <cell r="B59">
            <v>12528995</v>
          </cell>
          <cell r="C59">
            <v>42854</v>
          </cell>
        </row>
        <row r="60">
          <cell r="B60">
            <v>12533912</v>
          </cell>
          <cell r="C60">
            <v>42865</v>
          </cell>
        </row>
        <row r="61">
          <cell r="B61">
            <v>15319613</v>
          </cell>
          <cell r="C61">
            <v>42864</v>
          </cell>
        </row>
        <row r="62">
          <cell r="B62">
            <v>15324929</v>
          </cell>
          <cell r="C62">
            <v>42872</v>
          </cell>
        </row>
        <row r="63">
          <cell r="B63">
            <v>15330439</v>
          </cell>
          <cell r="C63">
            <v>42877</v>
          </cell>
        </row>
        <row r="64">
          <cell r="B64">
            <v>15372680</v>
          </cell>
          <cell r="C64">
            <v>42863</v>
          </cell>
        </row>
        <row r="65">
          <cell r="B65">
            <v>15376638</v>
          </cell>
          <cell r="C65">
            <v>42893</v>
          </cell>
        </row>
        <row r="66">
          <cell r="B66">
            <v>15381545</v>
          </cell>
          <cell r="C66">
            <v>42877</v>
          </cell>
        </row>
        <row r="67">
          <cell r="B67">
            <v>15457344</v>
          </cell>
          <cell r="C67">
            <v>42865</v>
          </cell>
        </row>
        <row r="68">
          <cell r="B68">
            <v>15482352</v>
          </cell>
          <cell r="C68">
            <v>42874</v>
          </cell>
        </row>
        <row r="69">
          <cell r="B69">
            <v>18145539</v>
          </cell>
          <cell r="C69">
            <v>42880</v>
          </cell>
        </row>
        <row r="70">
          <cell r="B70">
            <v>18469297</v>
          </cell>
          <cell r="C70">
            <v>42877</v>
          </cell>
        </row>
        <row r="71">
          <cell r="B71">
            <v>21260233</v>
          </cell>
          <cell r="C71">
            <v>42893</v>
          </cell>
        </row>
        <row r="72">
          <cell r="B72">
            <v>21307895</v>
          </cell>
          <cell r="C72">
            <v>42874</v>
          </cell>
        </row>
        <row r="73">
          <cell r="B73">
            <v>21321287</v>
          </cell>
          <cell r="C73">
            <v>42871</v>
          </cell>
        </row>
        <row r="74">
          <cell r="B74">
            <v>21326343</v>
          </cell>
          <cell r="C74">
            <v>42873</v>
          </cell>
        </row>
        <row r="75">
          <cell r="B75">
            <v>21351551</v>
          </cell>
          <cell r="C75">
            <v>42873</v>
          </cell>
        </row>
        <row r="76">
          <cell r="B76">
            <v>21366440</v>
          </cell>
          <cell r="C76">
            <v>42873</v>
          </cell>
        </row>
        <row r="77">
          <cell r="B77">
            <v>21374166</v>
          </cell>
          <cell r="C77">
            <v>42866</v>
          </cell>
        </row>
        <row r="78">
          <cell r="B78">
            <v>21377205</v>
          </cell>
          <cell r="C78">
            <v>42864</v>
          </cell>
        </row>
        <row r="79">
          <cell r="B79">
            <v>21384249</v>
          </cell>
          <cell r="C79">
            <v>42874</v>
          </cell>
        </row>
        <row r="80">
          <cell r="B80">
            <v>21388192</v>
          </cell>
          <cell r="C80">
            <v>42865</v>
          </cell>
        </row>
        <row r="81">
          <cell r="B81">
            <v>21395729</v>
          </cell>
          <cell r="C81">
            <v>42866</v>
          </cell>
        </row>
        <row r="82">
          <cell r="B82">
            <v>21396250</v>
          </cell>
          <cell r="C82">
            <v>42873</v>
          </cell>
        </row>
        <row r="83">
          <cell r="B83">
            <v>21396396</v>
          </cell>
          <cell r="C83">
            <v>42871</v>
          </cell>
        </row>
        <row r="84">
          <cell r="B84">
            <v>21398303</v>
          </cell>
          <cell r="C84">
            <v>42866</v>
          </cell>
        </row>
        <row r="85">
          <cell r="B85">
            <v>21398791</v>
          </cell>
          <cell r="C85">
            <v>42866</v>
          </cell>
        </row>
        <row r="86">
          <cell r="B86">
            <v>21400292</v>
          </cell>
          <cell r="C86">
            <v>42874</v>
          </cell>
        </row>
        <row r="87">
          <cell r="B87">
            <v>21400465</v>
          </cell>
          <cell r="C87">
            <v>42871</v>
          </cell>
        </row>
        <row r="88">
          <cell r="B88">
            <v>21401753</v>
          </cell>
          <cell r="C88">
            <v>42873</v>
          </cell>
        </row>
        <row r="89">
          <cell r="B89">
            <v>21404516</v>
          </cell>
          <cell r="C89">
            <v>42866</v>
          </cell>
        </row>
        <row r="90">
          <cell r="B90">
            <v>21407185</v>
          </cell>
          <cell r="C90">
            <v>42857</v>
          </cell>
        </row>
        <row r="91">
          <cell r="B91">
            <v>21407364</v>
          </cell>
          <cell r="C91">
            <v>42851</v>
          </cell>
        </row>
        <row r="92">
          <cell r="B92">
            <v>21420077</v>
          </cell>
          <cell r="C92">
            <v>42868</v>
          </cell>
        </row>
        <row r="93">
          <cell r="B93">
            <v>21428748</v>
          </cell>
          <cell r="C93">
            <v>42865</v>
          </cell>
        </row>
        <row r="94">
          <cell r="B94">
            <v>21429110</v>
          </cell>
          <cell r="C94">
            <v>42874</v>
          </cell>
        </row>
        <row r="95">
          <cell r="B95">
            <v>21437298</v>
          </cell>
          <cell r="C95">
            <v>42866</v>
          </cell>
        </row>
        <row r="96">
          <cell r="B96">
            <v>21438991</v>
          </cell>
          <cell r="C96">
            <v>42880</v>
          </cell>
        </row>
        <row r="97">
          <cell r="B97">
            <v>21449981</v>
          </cell>
          <cell r="C97">
            <v>42872</v>
          </cell>
        </row>
        <row r="98">
          <cell r="B98">
            <v>21466274</v>
          </cell>
          <cell r="C98">
            <v>42874</v>
          </cell>
        </row>
        <row r="99">
          <cell r="B99">
            <v>21466525</v>
          </cell>
          <cell r="C99">
            <v>42874</v>
          </cell>
        </row>
        <row r="100">
          <cell r="B100">
            <v>21491106</v>
          </cell>
          <cell r="C100">
            <v>42893</v>
          </cell>
        </row>
        <row r="101">
          <cell r="B101">
            <v>21499625</v>
          </cell>
          <cell r="C101">
            <v>42868</v>
          </cell>
        </row>
        <row r="102">
          <cell r="B102">
            <v>21500477</v>
          </cell>
          <cell r="C102">
            <v>42868</v>
          </cell>
        </row>
        <row r="103">
          <cell r="B103">
            <v>21502971</v>
          </cell>
          <cell r="C103">
            <v>42873</v>
          </cell>
        </row>
        <row r="104">
          <cell r="B104">
            <v>21536335</v>
          </cell>
          <cell r="C104">
            <v>42872</v>
          </cell>
        </row>
        <row r="105">
          <cell r="B105">
            <v>21542925</v>
          </cell>
          <cell r="C105">
            <v>42863</v>
          </cell>
        </row>
        <row r="106">
          <cell r="B106">
            <v>21548539</v>
          </cell>
          <cell r="C106">
            <v>42892</v>
          </cell>
        </row>
        <row r="107">
          <cell r="B107">
            <v>21548723</v>
          </cell>
          <cell r="C107">
            <v>42866</v>
          </cell>
        </row>
        <row r="108">
          <cell r="B108">
            <v>21549230</v>
          </cell>
          <cell r="C108">
            <v>42865</v>
          </cell>
        </row>
        <row r="109">
          <cell r="B109">
            <v>21552046</v>
          </cell>
          <cell r="C109">
            <v>42865</v>
          </cell>
        </row>
        <row r="110">
          <cell r="B110">
            <v>21558980</v>
          </cell>
          <cell r="C110">
            <v>42880</v>
          </cell>
        </row>
        <row r="111">
          <cell r="B111">
            <v>21559872</v>
          </cell>
          <cell r="C111">
            <v>42866</v>
          </cell>
        </row>
        <row r="112">
          <cell r="B112">
            <v>21562212</v>
          </cell>
          <cell r="C112">
            <v>42871</v>
          </cell>
        </row>
        <row r="113">
          <cell r="B113">
            <v>21576688</v>
          </cell>
          <cell r="C113">
            <v>42877</v>
          </cell>
        </row>
        <row r="114">
          <cell r="B114">
            <v>21586387</v>
          </cell>
          <cell r="C114">
            <v>42892</v>
          </cell>
        </row>
        <row r="115">
          <cell r="B115">
            <v>21594804</v>
          </cell>
          <cell r="C115">
            <v>42865</v>
          </cell>
        </row>
        <row r="116">
          <cell r="B116">
            <v>21608749</v>
          </cell>
          <cell r="C116">
            <v>42871</v>
          </cell>
        </row>
        <row r="117">
          <cell r="B117">
            <v>21609281</v>
          </cell>
          <cell r="C117">
            <v>42863</v>
          </cell>
        </row>
        <row r="118">
          <cell r="B118">
            <v>21609829</v>
          </cell>
          <cell r="C118">
            <v>42863</v>
          </cell>
        </row>
        <row r="119">
          <cell r="B119">
            <v>21611157</v>
          </cell>
          <cell r="C119">
            <v>42880</v>
          </cell>
        </row>
        <row r="120">
          <cell r="B120">
            <v>21611378</v>
          </cell>
          <cell r="C120">
            <v>42877</v>
          </cell>
        </row>
        <row r="121">
          <cell r="B121">
            <v>21628672</v>
          </cell>
          <cell r="C121">
            <v>42873</v>
          </cell>
        </row>
        <row r="122">
          <cell r="B122">
            <v>21632381</v>
          </cell>
          <cell r="C122">
            <v>42871</v>
          </cell>
        </row>
        <row r="123">
          <cell r="B123">
            <v>21653533</v>
          </cell>
          <cell r="C123">
            <v>42868</v>
          </cell>
        </row>
        <row r="124">
          <cell r="B124">
            <v>21664086</v>
          </cell>
          <cell r="C124">
            <v>42868</v>
          </cell>
        </row>
        <row r="125">
          <cell r="B125">
            <v>21667449</v>
          </cell>
          <cell r="C125">
            <v>42880</v>
          </cell>
        </row>
        <row r="126">
          <cell r="B126">
            <v>21674268</v>
          </cell>
          <cell r="C126">
            <v>42864</v>
          </cell>
        </row>
        <row r="127">
          <cell r="B127">
            <v>21676234</v>
          </cell>
          <cell r="C127">
            <v>42863</v>
          </cell>
        </row>
        <row r="128">
          <cell r="B128">
            <v>21693003</v>
          </cell>
          <cell r="C128">
            <v>42880</v>
          </cell>
        </row>
        <row r="129">
          <cell r="B129">
            <v>21693240</v>
          </cell>
          <cell r="C129">
            <v>42863</v>
          </cell>
        </row>
        <row r="130">
          <cell r="B130">
            <v>21700500</v>
          </cell>
          <cell r="C130">
            <v>42863</v>
          </cell>
        </row>
        <row r="131">
          <cell r="B131">
            <v>21701184</v>
          </cell>
          <cell r="C131">
            <v>42865</v>
          </cell>
        </row>
        <row r="132">
          <cell r="B132">
            <v>21709219</v>
          </cell>
          <cell r="C132">
            <v>42871</v>
          </cell>
        </row>
        <row r="133">
          <cell r="B133">
            <v>21709250</v>
          </cell>
          <cell r="C133">
            <v>42874</v>
          </cell>
        </row>
        <row r="134">
          <cell r="B134">
            <v>21711579</v>
          </cell>
          <cell r="C134">
            <v>42863</v>
          </cell>
        </row>
        <row r="135">
          <cell r="B135">
            <v>21747675</v>
          </cell>
          <cell r="C135">
            <v>42872</v>
          </cell>
        </row>
        <row r="136">
          <cell r="B136">
            <v>21778666</v>
          </cell>
          <cell r="C136">
            <v>42874</v>
          </cell>
        </row>
        <row r="137">
          <cell r="B137">
            <v>21779294</v>
          </cell>
          <cell r="C137">
            <v>42872</v>
          </cell>
        </row>
        <row r="138">
          <cell r="B138">
            <v>21780006</v>
          </cell>
          <cell r="C138">
            <v>42877</v>
          </cell>
        </row>
        <row r="139">
          <cell r="B139">
            <v>21810867</v>
          </cell>
          <cell r="C139">
            <v>42880</v>
          </cell>
        </row>
        <row r="140">
          <cell r="B140">
            <v>21829195</v>
          </cell>
          <cell r="C140">
            <v>42868</v>
          </cell>
        </row>
        <row r="141">
          <cell r="B141">
            <v>21850722</v>
          </cell>
          <cell r="C141">
            <v>42865</v>
          </cell>
        </row>
        <row r="142">
          <cell r="B142">
            <v>21858731</v>
          </cell>
          <cell r="C142">
            <v>42865</v>
          </cell>
        </row>
        <row r="143">
          <cell r="B143">
            <v>21884466</v>
          </cell>
          <cell r="C143">
            <v>42865</v>
          </cell>
        </row>
        <row r="144">
          <cell r="B144">
            <v>21911411</v>
          </cell>
          <cell r="C144">
            <v>42868</v>
          </cell>
        </row>
        <row r="145">
          <cell r="B145">
            <v>21924064</v>
          </cell>
          <cell r="C145">
            <v>42873</v>
          </cell>
        </row>
        <row r="146">
          <cell r="B146">
            <v>21925550</v>
          </cell>
          <cell r="C146">
            <v>42864</v>
          </cell>
        </row>
        <row r="147">
          <cell r="B147">
            <v>21929542</v>
          </cell>
          <cell r="C147">
            <v>42872</v>
          </cell>
        </row>
        <row r="148">
          <cell r="B148">
            <v>21931793</v>
          </cell>
          <cell r="C148">
            <v>42868</v>
          </cell>
        </row>
        <row r="149">
          <cell r="B149">
            <v>21939325</v>
          </cell>
          <cell r="C149">
            <v>42864</v>
          </cell>
        </row>
        <row r="150">
          <cell r="B150">
            <v>21967571</v>
          </cell>
          <cell r="C150">
            <v>42880</v>
          </cell>
        </row>
        <row r="151">
          <cell r="B151">
            <v>21968950</v>
          </cell>
          <cell r="C151">
            <v>42873</v>
          </cell>
        </row>
        <row r="152">
          <cell r="B152">
            <v>21980233</v>
          </cell>
          <cell r="C152">
            <v>42894</v>
          </cell>
        </row>
        <row r="153">
          <cell r="B153">
            <v>22005521</v>
          </cell>
          <cell r="C153">
            <v>42874</v>
          </cell>
        </row>
        <row r="154">
          <cell r="B154">
            <v>22010868</v>
          </cell>
          <cell r="C154">
            <v>42888</v>
          </cell>
        </row>
        <row r="155">
          <cell r="B155">
            <v>22013777</v>
          </cell>
          <cell r="C155">
            <v>42864</v>
          </cell>
        </row>
        <row r="156">
          <cell r="B156">
            <v>22023492</v>
          </cell>
          <cell r="C156">
            <v>42873</v>
          </cell>
        </row>
        <row r="157">
          <cell r="B157">
            <v>22024273</v>
          </cell>
          <cell r="C157">
            <v>42892</v>
          </cell>
        </row>
        <row r="158">
          <cell r="B158">
            <v>22025561</v>
          </cell>
          <cell r="C158">
            <v>42871</v>
          </cell>
        </row>
        <row r="159">
          <cell r="B159">
            <v>22027884</v>
          </cell>
          <cell r="C159">
            <v>42873</v>
          </cell>
        </row>
        <row r="160">
          <cell r="B160">
            <v>22032010</v>
          </cell>
          <cell r="C160">
            <v>42872</v>
          </cell>
        </row>
        <row r="161">
          <cell r="B161">
            <v>22041307</v>
          </cell>
          <cell r="C161">
            <v>42872</v>
          </cell>
        </row>
        <row r="162">
          <cell r="B162">
            <v>22057268</v>
          </cell>
          <cell r="C162">
            <v>42864</v>
          </cell>
        </row>
        <row r="163">
          <cell r="B163">
            <v>22058364</v>
          </cell>
          <cell r="C163">
            <v>42877</v>
          </cell>
        </row>
        <row r="164">
          <cell r="B164">
            <v>22069017</v>
          </cell>
          <cell r="C164">
            <v>42892</v>
          </cell>
        </row>
        <row r="165">
          <cell r="B165">
            <v>22079946</v>
          </cell>
          <cell r="C165">
            <v>42864</v>
          </cell>
        </row>
        <row r="166">
          <cell r="B166">
            <v>22098744</v>
          </cell>
          <cell r="C166">
            <v>42873</v>
          </cell>
        </row>
        <row r="167">
          <cell r="B167">
            <v>22100349</v>
          </cell>
          <cell r="C167">
            <v>42873</v>
          </cell>
        </row>
        <row r="168">
          <cell r="B168">
            <v>22100842</v>
          </cell>
          <cell r="C168">
            <v>42872</v>
          </cell>
        </row>
        <row r="169">
          <cell r="B169">
            <v>22101884</v>
          </cell>
          <cell r="C169">
            <v>42866</v>
          </cell>
        </row>
        <row r="170">
          <cell r="B170">
            <v>22104129</v>
          </cell>
          <cell r="C170">
            <v>42872</v>
          </cell>
        </row>
        <row r="171">
          <cell r="B171">
            <v>22104833</v>
          </cell>
          <cell r="C171">
            <v>42864</v>
          </cell>
        </row>
        <row r="172">
          <cell r="B172">
            <v>22108933</v>
          </cell>
          <cell r="C172">
            <v>42873</v>
          </cell>
        </row>
        <row r="173">
          <cell r="B173">
            <v>22129011</v>
          </cell>
          <cell r="C173">
            <v>42871</v>
          </cell>
        </row>
        <row r="174">
          <cell r="B174">
            <v>22133047</v>
          </cell>
          <cell r="C174">
            <v>42866</v>
          </cell>
        </row>
        <row r="175">
          <cell r="B175">
            <v>22138703</v>
          </cell>
          <cell r="C175">
            <v>42865</v>
          </cell>
        </row>
        <row r="176">
          <cell r="B176">
            <v>22147715</v>
          </cell>
          <cell r="C176">
            <v>42866</v>
          </cell>
        </row>
        <row r="177">
          <cell r="B177">
            <v>22148135</v>
          </cell>
          <cell r="C177">
            <v>42893</v>
          </cell>
        </row>
        <row r="178">
          <cell r="B178">
            <v>22159194</v>
          </cell>
          <cell r="C178">
            <v>42865</v>
          </cell>
        </row>
        <row r="179">
          <cell r="B179">
            <v>22174106</v>
          </cell>
          <cell r="C179">
            <v>42868</v>
          </cell>
        </row>
        <row r="180">
          <cell r="B180">
            <v>22175353</v>
          </cell>
          <cell r="C180">
            <v>42871</v>
          </cell>
        </row>
        <row r="181">
          <cell r="B181">
            <v>22197853</v>
          </cell>
          <cell r="C181">
            <v>42863</v>
          </cell>
        </row>
        <row r="182">
          <cell r="B182">
            <v>22197988</v>
          </cell>
          <cell r="C182">
            <v>42863</v>
          </cell>
        </row>
        <row r="183">
          <cell r="B183">
            <v>22210511</v>
          </cell>
          <cell r="C183">
            <v>42863</v>
          </cell>
        </row>
        <row r="184">
          <cell r="B184">
            <v>22234220</v>
          </cell>
          <cell r="C184">
            <v>42872</v>
          </cell>
        </row>
        <row r="185">
          <cell r="B185">
            <v>23553035</v>
          </cell>
          <cell r="C185">
            <v>42854</v>
          </cell>
        </row>
        <row r="186">
          <cell r="B186">
            <v>24241381</v>
          </cell>
          <cell r="C186">
            <v>42872</v>
          </cell>
        </row>
        <row r="187">
          <cell r="B187">
            <v>24386106</v>
          </cell>
          <cell r="C187">
            <v>42864</v>
          </cell>
        </row>
        <row r="188">
          <cell r="B188">
            <v>24389728</v>
          </cell>
          <cell r="C188">
            <v>42874</v>
          </cell>
        </row>
        <row r="189">
          <cell r="B189">
            <v>24618474</v>
          </cell>
          <cell r="C189">
            <v>42854</v>
          </cell>
        </row>
        <row r="190">
          <cell r="B190">
            <v>24618518</v>
          </cell>
          <cell r="C190">
            <v>42872</v>
          </cell>
        </row>
        <row r="191">
          <cell r="B191">
            <v>24618807</v>
          </cell>
          <cell r="C191">
            <v>42854</v>
          </cell>
        </row>
        <row r="192">
          <cell r="B192">
            <v>24727854</v>
          </cell>
          <cell r="C192">
            <v>42874</v>
          </cell>
        </row>
        <row r="193">
          <cell r="B193">
            <v>24788563</v>
          </cell>
          <cell r="C193">
            <v>42872</v>
          </cell>
        </row>
        <row r="194">
          <cell r="B194">
            <v>24872803</v>
          </cell>
          <cell r="C194">
            <v>42863</v>
          </cell>
        </row>
        <row r="195">
          <cell r="B195">
            <v>24942924</v>
          </cell>
          <cell r="C195">
            <v>42868</v>
          </cell>
        </row>
        <row r="196">
          <cell r="B196">
            <v>25107797</v>
          </cell>
          <cell r="C196">
            <v>42892</v>
          </cell>
        </row>
        <row r="197">
          <cell r="B197">
            <v>25213572</v>
          </cell>
          <cell r="C197">
            <v>42871</v>
          </cell>
        </row>
        <row r="198">
          <cell r="B198">
            <v>26290192</v>
          </cell>
          <cell r="C198">
            <v>42892</v>
          </cell>
        </row>
        <row r="199">
          <cell r="B199">
            <v>26322783</v>
          </cell>
          <cell r="C199">
            <v>42864</v>
          </cell>
        </row>
        <row r="200">
          <cell r="B200">
            <v>26326905</v>
          </cell>
          <cell r="C200">
            <v>42873</v>
          </cell>
        </row>
        <row r="201">
          <cell r="B201">
            <v>28000572</v>
          </cell>
          <cell r="C201">
            <v>42851</v>
          </cell>
        </row>
        <row r="202">
          <cell r="B202">
            <v>29950940</v>
          </cell>
          <cell r="C202">
            <v>42877</v>
          </cell>
        </row>
        <row r="203">
          <cell r="B203">
            <v>30028653</v>
          </cell>
          <cell r="C203">
            <v>42877</v>
          </cell>
        </row>
        <row r="204">
          <cell r="B204">
            <v>30358183</v>
          </cell>
          <cell r="C204">
            <v>42868</v>
          </cell>
        </row>
        <row r="205">
          <cell r="B205">
            <v>30372740</v>
          </cell>
          <cell r="C205">
            <v>42865</v>
          </cell>
        </row>
        <row r="206">
          <cell r="B206">
            <v>31525591</v>
          </cell>
          <cell r="C206">
            <v>42868</v>
          </cell>
        </row>
        <row r="207">
          <cell r="B207">
            <v>31916403</v>
          </cell>
          <cell r="C207">
            <v>42874</v>
          </cell>
        </row>
        <row r="208">
          <cell r="B208">
            <v>31926617</v>
          </cell>
          <cell r="C208">
            <v>42874</v>
          </cell>
        </row>
        <row r="209">
          <cell r="B209">
            <v>32017606</v>
          </cell>
          <cell r="C209">
            <v>42854</v>
          </cell>
        </row>
        <row r="210">
          <cell r="B210">
            <v>32017858</v>
          </cell>
          <cell r="C210">
            <v>42871</v>
          </cell>
        </row>
        <row r="211">
          <cell r="B211">
            <v>32018907</v>
          </cell>
          <cell r="C211">
            <v>42880</v>
          </cell>
        </row>
        <row r="212">
          <cell r="B212">
            <v>32019062</v>
          </cell>
          <cell r="C212">
            <v>42863</v>
          </cell>
        </row>
        <row r="213">
          <cell r="B213">
            <v>32019723</v>
          </cell>
          <cell r="C213">
            <v>42873</v>
          </cell>
        </row>
        <row r="214">
          <cell r="B214">
            <v>32019972</v>
          </cell>
          <cell r="C214">
            <v>42873</v>
          </cell>
        </row>
        <row r="215">
          <cell r="B215">
            <v>32079999</v>
          </cell>
          <cell r="C215">
            <v>42866</v>
          </cell>
        </row>
        <row r="216">
          <cell r="B216">
            <v>32108471</v>
          </cell>
          <cell r="C216">
            <v>42877</v>
          </cell>
        </row>
        <row r="217">
          <cell r="B217">
            <v>32118520</v>
          </cell>
          <cell r="C217">
            <v>42874</v>
          </cell>
        </row>
        <row r="218">
          <cell r="B218">
            <v>32181178</v>
          </cell>
          <cell r="C218">
            <v>42849</v>
          </cell>
        </row>
        <row r="219">
          <cell r="B219">
            <v>32181225</v>
          </cell>
          <cell r="C219">
            <v>42871</v>
          </cell>
        </row>
        <row r="220">
          <cell r="B220">
            <v>32181418</v>
          </cell>
          <cell r="C220">
            <v>42872</v>
          </cell>
        </row>
        <row r="221">
          <cell r="B221">
            <v>32205865</v>
          </cell>
          <cell r="C221">
            <v>42872</v>
          </cell>
        </row>
        <row r="222">
          <cell r="B222">
            <v>32207642</v>
          </cell>
          <cell r="C222">
            <v>42863</v>
          </cell>
        </row>
        <row r="223">
          <cell r="B223">
            <v>32255261</v>
          </cell>
          <cell r="C223">
            <v>42865</v>
          </cell>
        </row>
        <row r="224">
          <cell r="B224">
            <v>32256775</v>
          </cell>
          <cell r="C224">
            <v>42878</v>
          </cell>
        </row>
        <row r="225">
          <cell r="B225">
            <v>32288249</v>
          </cell>
          <cell r="C225">
            <v>42874</v>
          </cell>
        </row>
        <row r="226">
          <cell r="B226">
            <v>32311015</v>
          </cell>
          <cell r="C226">
            <v>42872</v>
          </cell>
        </row>
        <row r="227">
          <cell r="B227">
            <v>32311788</v>
          </cell>
          <cell r="C227">
            <v>42850</v>
          </cell>
        </row>
        <row r="228">
          <cell r="B228">
            <v>32312543</v>
          </cell>
          <cell r="C228">
            <v>42864</v>
          </cell>
        </row>
        <row r="229">
          <cell r="B229">
            <v>32320325</v>
          </cell>
          <cell r="C229">
            <v>42863</v>
          </cell>
        </row>
        <row r="230">
          <cell r="B230">
            <v>32346870</v>
          </cell>
          <cell r="C230">
            <v>42872</v>
          </cell>
        </row>
        <row r="231">
          <cell r="B231">
            <v>32356353</v>
          </cell>
          <cell r="C231">
            <v>42877</v>
          </cell>
        </row>
        <row r="232">
          <cell r="B232">
            <v>32358241</v>
          </cell>
          <cell r="C232">
            <v>42871</v>
          </cell>
        </row>
        <row r="233">
          <cell r="B233">
            <v>32375106</v>
          </cell>
          <cell r="C233">
            <v>42872</v>
          </cell>
        </row>
        <row r="234">
          <cell r="B234">
            <v>32399635</v>
          </cell>
          <cell r="C234">
            <v>42835</v>
          </cell>
        </row>
        <row r="235">
          <cell r="B235">
            <v>32407156</v>
          </cell>
          <cell r="C235">
            <v>42850</v>
          </cell>
        </row>
        <row r="236">
          <cell r="B236">
            <v>32417090</v>
          </cell>
          <cell r="C236">
            <v>42871</v>
          </cell>
        </row>
        <row r="237">
          <cell r="B237">
            <v>32417123</v>
          </cell>
          <cell r="C237">
            <v>42873</v>
          </cell>
        </row>
        <row r="238">
          <cell r="B238">
            <v>32417409</v>
          </cell>
          <cell r="C238">
            <v>42865</v>
          </cell>
        </row>
        <row r="239">
          <cell r="B239">
            <v>32425389</v>
          </cell>
          <cell r="C239">
            <v>42873</v>
          </cell>
        </row>
        <row r="240">
          <cell r="B240">
            <v>32426045</v>
          </cell>
          <cell r="C240">
            <v>42871</v>
          </cell>
        </row>
        <row r="241">
          <cell r="B241">
            <v>32426537</v>
          </cell>
          <cell r="C241">
            <v>42872</v>
          </cell>
        </row>
        <row r="242">
          <cell r="B242">
            <v>32433656</v>
          </cell>
          <cell r="C242">
            <v>42871</v>
          </cell>
        </row>
        <row r="243">
          <cell r="B243">
            <v>32433678</v>
          </cell>
          <cell r="C243">
            <v>42865</v>
          </cell>
        </row>
        <row r="244">
          <cell r="B244">
            <v>32437326</v>
          </cell>
          <cell r="C244">
            <v>42863</v>
          </cell>
        </row>
        <row r="245">
          <cell r="B245">
            <v>32440591</v>
          </cell>
          <cell r="C245">
            <v>42874</v>
          </cell>
        </row>
        <row r="246">
          <cell r="B246">
            <v>32442135</v>
          </cell>
          <cell r="C246">
            <v>42868</v>
          </cell>
        </row>
        <row r="247">
          <cell r="B247">
            <v>32442954</v>
          </cell>
          <cell r="C247">
            <v>42866</v>
          </cell>
        </row>
        <row r="248">
          <cell r="B248">
            <v>32446236</v>
          </cell>
          <cell r="C248">
            <v>42866</v>
          </cell>
        </row>
        <row r="249">
          <cell r="B249">
            <v>32448214</v>
          </cell>
          <cell r="C249">
            <v>42864</v>
          </cell>
        </row>
        <row r="250">
          <cell r="B250">
            <v>32448579</v>
          </cell>
          <cell r="C250">
            <v>42877</v>
          </cell>
        </row>
        <row r="251">
          <cell r="B251">
            <v>32449841</v>
          </cell>
          <cell r="C251">
            <v>42863</v>
          </cell>
        </row>
        <row r="252">
          <cell r="B252">
            <v>32456834</v>
          </cell>
          <cell r="C252">
            <v>42866</v>
          </cell>
        </row>
        <row r="253">
          <cell r="B253">
            <v>32461365</v>
          </cell>
          <cell r="C253">
            <v>42850</v>
          </cell>
        </row>
        <row r="254">
          <cell r="B254">
            <v>32462804</v>
          </cell>
          <cell r="C254">
            <v>42877</v>
          </cell>
        </row>
        <row r="255">
          <cell r="B255">
            <v>32469735</v>
          </cell>
          <cell r="C255">
            <v>42871</v>
          </cell>
        </row>
        <row r="256">
          <cell r="B256">
            <v>32472174</v>
          </cell>
          <cell r="C256">
            <v>42868</v>
          </cell>
        </row>
        <row r="257">
          <cell r="B257">
            <v>32472665</v>
          </cell>
          <cell r="C257">
            <v>42865</v>
          </cell>
        </row>
        <row r="258">
          <cell r="B258">
            <v>32477776</v>
          </cell>
          <cell r="C258">
            <v>42872</v>
          </cell>
        </row>
        <row r="259">
          <cell r="B259">
            <v>32479349</v>
          </cell>
          <cell r="C259">
            <v>42864</v>
          </cell>
        </row>
        <row r="260">
          <cell r="B260">
            <v>32482852</v>
          </cell>
          <cell r="C260">
            <v>42863</v>
          </cell>
        </row>
        <row r="261">
          <cell r="B261">
            <v>32484395</v>
          </cell>
          <cell r="C261">
            <v>42872</v>
          </cell>
        </row>
        <row r="262">
          <cell r="B262">
            <v>32497471</v>
          </cell>
          <cell r="C262">
            <v>42874</v>
          </cell>
        </row>
        <row r="263">
          <cell r="B263">
            <v>32500590</v>
          </cell>
          <cell r="C263">
            <v>42871</v>
          </cell>
        </row>
        <row r="264">
          <cell r="B264">
            <v>32506117</v>
          </cell>
          <cell r="C264">
            <v>42874</v>
          </cell>
        </row>
        <row r="265">
          <cell r="B265">
            <v>32509761</v>
          </cell>
          <cell r="C265">
            <v>42873</v>
          </cell>
        </row>
        <row r="266">
          <cell r="B266">
            <v>32509864</v>
          </cell>
          <cell r="C266">
            <v>42871</v>
          </cell>
        </row>
        <row r="267">
          <cell r="B267">
            <v>32514691</v>
          </cell>
          <cell r="C267">
            <v>42866</v>
          </cell>
        </row>
        <row r="268">
          <cell r="B268">
            <v>32514940</v>
          </cell>
          <cell r="C268">
            <v>42872</v>
          </cell>
        </row>
        <row r="269">
          <cell r="B269">
            <v>32516534</v>
          </cell>
          <cell r="C269">
            <v>42871</v>
          </cell>
        </row>
        <row r="270">
          <cell r="B270">
            <v>32522373</v>
          </cell>
          <cell r="C270">
            <v>42873</v>
          </cell>
        </row>
        <row r="271">
          <cell r="B271">
            <v>32522449</v>
          </cell>
          <cell r="C271">
            <v>42881</v>
          </cell>
        </row>
        <row r="272">
          <cell r="B272">
            <v>32522502</v>
          </cell>
          <cell r="C272">
            <v>42873</v>
          </cell>
        </row>
        <row r="273">
          <cell r="B273">
            <v>32523264</v>
          </cell>
          <cell r="C273">
            <v>42864</v>
          </cell>
        </row>
        <row r="274">
          <cell r="B274">
            <v>32524814</v>
          </cell>
          <cell r="C274">
            <v>42873</v>
          </cell>
        </row>
        <row r="275">
          <cell r="B275">
            <v>32525295</v>
          </cell>
          <cell r="C275">
            <v>42868</v>
          </cell>
        </row>
        <row r="276">
          <cell r="B276">
            <v>32526568</v>
          </cell>
          <cell r="C276">
            <v>42854</v>
          </cell>
        </row>
        <row r="277">
          <cell r="B277">
            <v>32526653</v>
          </cell>
          <cell r="C277">
            <v>42873</v>
          </cell>
        </row>
        <row r="278">
          <cell r="B278">
            <v>32526965</v>
          </cell>
          <cell r="C278">
            <v>42873</v>
          </cell>
        </row>
        <row r="279">
          <cell r="B279">
            <v>32527592</v>
          </cell>
          <cell r="C279">
            <v>42871</v>
          </cell>
        </row>
        <row r="280">
          <cell r="B280">
            <v>32530966</v>
          </cell>
          <cell r="C280">
            <v>42854</v>
          </cell>
        </row>
        <row r="281">
          <cell r="B281">
            <v>32532008</v>
          </cell>
          <cell r="C281">
            <v>42868</v>
          </cell>
        </row>
        <row r="282">
          <cell r="B282">
            <v>32532729</v>
          </cell>
          <cell r="C282">
            <v>42886</v>
          </cell>
        </row>
        <row r="283">
          <cell r="B283">
            <v>32533850</v>
          </cell>
          <cell r="C283">
            <v>42865</v>
          </cell>
        </row>
        <row r="284">
          <cell r="B284">
            <v>32537148</v>
          </cell>
          <cell r="C284">
            <v>42892</v>
          </cell>
        </row>
        <row r="285">
          <cell r="B285">
            <v>32540269</v>
          </cell>
          <cell r="C285">
            <v>42866</v>
          </cell>
        </row>
        <row r="286">
          <cell r="B286">
            <v>32543338</v>
          </cell>
          <cell r="C286">
            <v>42864</v>
          </cell>
        </row>
        <row r="287">
          <cell r="B287">
            <v>32544549</v>
          </cell>
          <cell r="C287">
            <v>42852</v>
          </cell>
        </row>
        <row r="288">
          <cell r="B288">
            <v>32544862</v>
          </cell>
          <cell r="C288">
            <v>42868</v>
          </cell>
        </row>
        <row r="289">
          <cell r="B289">
            <v>32550140</v>
          </cell>
          <cell r="C289">
            <v>42865</v>
          </cell>
        </row>
        <row r="290">
          <cell r="B290">
            <v>32554827</v>
          </cell>
          <cell r="C290">
            <v>42868</v>
          </cell>
        </row>
        <row r="291">
          <cell r="B291">
            <v>33154514</v>
          </cell>
          <cell r="C291">
            <v>42871</v>
          </cell>
        </row>
        <row r="292">
          <cell r="B292">
            <v>33156481</v>
          </cell>
          <cell r="C292">
            <v>42871</v>
          </cell>
        </row>
        <row r="293">
          <cell r="B293">
            <v>33167040</v>
          </cell>
          <cell r="C293">
            <v>42866</v>
          </cell>
        </row>
        <row r="294">
          <cell r="B294">
            <v>35601391</v>
          </cell>
          <cell r="C294">
            <v>42874</v>
          </cell>
        </row>
        <row r="295">
          <cell r="B295">
            <v>35850171</v>
          </cell>
          <cell r="C295">
            <v>42880</v>
          </cell>
        </row>
        <row r="296">
          <cell r="B296">
            <v>36487982</v>
          </cell>
          <cell r="C296">
            <v>42873</v>
          </cell>
        </row>
        <row r="297">
          <cell r="B297">
            <v>38201467</v>
          </cell>
          <cell r="C297">
            <v>42891</v>
          </cell>
        </row>
        <row r="298">
          <cell r="B298">
            <v>38259564</v>
          </cell>
          <cell r="C298">
            <v>42873</v>
          </cell>
        </row>
        <row r="299">
          <cell r="B299">
            <v>38450208</v>
          </cell>
          <cell r="C299">
            <v>42868</v>
          </cell>
        </row>
        <row r="300">
          <cell r="B300">
            <v>39156519</v>
          </cell>
          <cell r="C300">
            <v>42868</v>
          </cell>
        </row>
        <row r="301">
          <cell r="B301">
            <v>39176301</v>
          </cell>
          <cell r="C301">
            <v>42880</v>
          </cell>
        </row>
        <row r="302">
          <cell r="B302">
            <v>39177724</v>
          </cell>
          <cell r="C302">
            <v>42877</v>
          </cell>
        </row>
        <row r="303">
          <cell r="B303">
            <v>39180385</v>
          </cell>
          <cell r="C303">
            <v>42864</v>
          </cell>
        </row>
        <row r="304">
          <cell r="B304">
            <v>39200409</v>
          </cell>
          <cell r="C304">
            <v>42877</v>
          </cell>
        </row>
        <row r="305">
          <cell r="B305">
            <v>39208320</v>
          </cell>
          <cell r="C305">
            <v>42866</v>
          </cell>
        </row>
        <row r="306">
          <cell r="B306">
            <v>39297622</v>
          </cell>
          <cell r="C306">
            <v>42892</v>
          </cell>
        </row>
        <row r="307">
          <cell r="B307">
            <v>39327453</v>
          </cell>
          <cell r="C307">
            <v>42880</v>
          </cell>
        </row>
        <row r="308">
          <cell r="B308">
            <v>39327817</v>
          </cell>
          <cell r="C308">
            <v>42871</v>
          </cell>
        </row>
        <row r="309">
          <cell r="B309">
            <v>39350748</v>
          </cell>
          <cell r="C309">
            <v>42872</v>
          </cell>
        </row>
        <row r="310">
          <cell r="B310">
            <v>39353995</v>
          </cell>
          <cell r="C310">
            <v>42854</v>
          </cell>
        </row>
        <row r="311">
          <cell r="B311">
            <v>39381828</v>
          </cell>
          <cell r="C311">
            <v>42895</v>
          </cell>
        </row>
        <row r="312">
          <cell r="B312">
            <v>39383415</v>
          </cell>
          <cell r="C312">
            <v>42872</v>
          </cell>
        </row>
        <row r="313">
          <cell r="B313">
            <v>39383527</v>
          </cell>
          <cell r="C313">
            <v>42895</v>
          </cell>
        </row>
        <row r="314">
          <cell r="B314">
            <v>39407410</v>
          </cell>
          <cell r="C314">
            <v>42871</v>
          </cell>
        </row>
        <row r="315">
          <cell r="B315">
            <v>39411844</v>
          </cell>
          <cell r="C315">
            <v>42854</v>
          </cell>
        </row>
        <row r="316">
          <cell r="B316">
            <v>40778550</v>
          </cell>
          <cell r="C316">
            <v>42871</v>
          </cell>
        </row>
        <row r="317">
          <cell r="B317">
            <v>41556870</v>
          </cell>
          <cell r="C317">
            <v>42872</v>
          </cell>
        </row>
        <row r="318">
          <cell r="B318">
            <v>42077524</v>
          </cell>
          <cell r="C318">
            <v>42874</v>
          </cell>
        </row>
        <row r="319">
          <cell r="B319">
            <v>42116768</v>
          </cell>
          <cell r="C319">
            <v>42872</v>
          </cell>
        </row>
        <row r="320">
          <cell r="B320">
            <v>42683972</v>
          </cell>
          <cell r="C320">
            <v>42877</v>
          </cell>
        </row>
        <row r="321">
          <cell r="B321">
            <v>42687327</v>
          </cell>
          <cell r="C321">
            <v>42871</v>
          </cell>
        </row>
        <row r="322">
          <cell r="B322">
            <v>42750909</v>
          </cell>
          <cell r="C322">
            <v>42880</v>
          </cell>
        </row>
        <row r="323">
          <cell r="B323">
            <v>42754730</v>
          </cell>
          <cell r="C323">
            <v>42880</v>
          </cell>
        </row>
        <row r="324">
          <cell r="B324">
            <v>42757857</v>
          </cell>
          <cell r="C324">
            <v>42874</v>
          </cell>
        </row>
        <row r="325">
          <cell r="B325">
            <v>42758121</v>
          </cell>
          <cell r="C325">
            <v>42880</v>
          </cell>
        </row>
        <row r="326">
          <cell r="B326">
            <v>42763198</v>
          </cell>
          <cell r="C326">
            <v>42877</v>
          </cell>
        </row>
        <row r="327">
          <cell r="B327">
            <v>42763965</v>
          </cell>
          <cell r="C327">
            <v>42873</v>
          </cell>
        </row>
        <row r="328">
          <cell r="B328">
            <v>42765071</v>
          </cell>
          <cell r="C328">
            <v>42866</v>
          </cell>
        </row>
        <row r="329">
          <cell r="B329">
            <v>42767955</v>
          </cell>
          <cell r="C329">
            <v>42874</v>
          </cell>
        </row>
        <row r="330">
          <cell r="B330">
            <v>42768990</v>
          </cell>
          <cell r="C330">
            <v>42895</v>
          </cell>
        </row>
        <row r="331">
          <cell r="B331">
            <v>42769340</v>
          </cell>
          <cell r="C331">
            <v>42854</v>
          </cell>
        </row>
        <row r="332">
          <cell r="B332">
            <v>42770010</v>
          </cell>
          <cell r="C332">
            <v>42877</v>
          </cell>
        </row>
        <row r="333">
          <cell r="B333">
            <v>42772698</v>
          </cell>
          <cell r="C333">
            <v>42840</v>
          </cell>
        </row>
        <row r="334">
          <cell r="B334">
            <v>42774124</v>
          </cell>
          <cell r="C334">
            <v>42880</v>
          </cell>
        </row>
        <row r="335">
          <cell r="B335">
            <v>42778449</v>
          </cell>
          <cell r="C335">
            <v>42877</v>
          </cell>
        </row>
        <row r="336">
          <cell r="B336">
            <v>42781001</v>
          </cell>
          <cell r="C336">
            <v>42866</v>
          </cell>
        </row>
        <row r="337">
          <cell r="B337">
            <v>42781101</v>
          </cell>
          <cell r="C337">
            <v>42892</v>
          </cell>
        </row>
        <row r="338">
          <cell r="B338">
            <v>42781159</v>
          </cell>
          <cell r="C338">
            <v>42871</v>
          </cell>
        </row>
        <row r="339">
          <cell r="B339">
            <v>42782689</v>
          </cell>
          <cell r="C339">
            <v>42865</v>
          </cell>
        </row>
        <row r="340">
          <cell r="B340">
            <v>42783161</v>
          </cell>
          <cell r="C340">
            <v>42880</v>
          </cell>
        </row>
        <row r="341">
          <cell r="B341">
            <v>42785545</v>
          </cell>
          <cell r="C341">
            <v>42874</v>
          </cell>
        </row>
        <row r="342">
          <cell r="B342">
            <v>42787872</v>
          </cell>
          <cell r="C342">
            <v>42846</v>
          </cell>
        </row>
        <row r="343">
          <cell r="B343">
            <v>42866816</v>
          </cell>
          <cell r="C343">
            <v>42854</v>
          </cell>
        </row>
        <row r="344">
          <cell r="B344">
            <v>42879905</v>
          </cell>
          <cell r="C344">
            <v>42872</v>
          </cell>
        </row>
        <row r="345">
          <cell r="B345">
            <v>42881243</v>
          </cell>
          <cell r="C345">
            <v>42877</v>
          </cell>
        </row>
        <row r="346">
          <cell r="B346">
            <v>42885590</v>
          </cell>
          <cell r="C346">
            <v>42854</v>
          </cell>
        </row>
        <row r="347">
          <cell r="B347">
            <v>42885788</v>
          </cell>
          <cell r="C347">
            <v>42871</v>
          </cell>
        </row>
        <row r="348">
          <cell r="B348">
            <v>42886841</v>
          </cell>
          <cell r="C348">
            <v>42863</v>
          </cell>
        </row>
        <row r="349">
          <cell r="B349">
            <v>42887599</v>
          </cell>
          <cell r="C349">
            <v>42866</v>
          </cell>
        </row>
        <row r="350">
          <cell r="B350">
            <v>42891034</v>
          </cell>
          <cell r="C350">
            <v>42864</v>
          </cell>
        </row>
        <row r="351">
          <cell r="B351">
            <v>42891253</v>
          </cell>
          <cell r="C351">
            <v>42871</v>
          </cell>
        </row>
        <row r="352">
          <cell r="B352">
            <v>42892016</v>
          </cell>
          <cell r="C352">
            <v>42880</v>
          </cell>
        </row>
        <row r="353">
          <cell r="B353">
            <v>42894600</v>
          </cell>
          <cell r="C353">
            <v>42874</v>
          </cell>
        </row>
        <row r="354">
          <cell r="B354">
            <v>42894880</v>
          </cell>
          <cell r="C354">
            <v>42871</v>
          </cell>
        </row>
        <row r="355">
          <cell r="B355">
            <v>42895565</v>
          </cell>
          <cell r="C355">
            <v>42895</v>
          </cell>
        </row>
        <row r="356">
          <cell r="B356">
            <v>42897044</v>
          </cell>
          <cell r="C356">
            <v>42854</v>
          </cell>
        </row>
        <row r="357">
          <cell r="B357">
            <v>42898367</v>
          </cell>
          <cell r="C357">
            <v>42863</v>
          </cell>
        </row>
        <row r="358">
          <cell r="B358">
            <v>42961458</v>
          </cell>
          <cell r="C358">
            <v>42871</v>
          </cell>
        </row>
        <row r="359">
          <cell r="B359">
            <v>42963449</v>
          </cell>
          <cell r="C359">
            <v>42866</v>
          </cell>
        </row>
        <row r="360">
          <cell r="B360">
            <v>42966903</v>
          </cell>
          <cell r="C360">
            <v>42854</v>
          </cell>
        </row>
        <row r="361">
          <cell r="B361">
            <v>42967346</v>
          </cell>
          <cell r="C361">
            <v>42866</v>
          </cell>
        </row>
        <row r="362">
          <cell r="B362">
            <v>42967545</v>
          </cell>
          <cell r="C362">
            <v>42909</v>
          </cell>
        </row>
        <row r="363">
          <cell r="B363">
            <v>42968632</v>
          </cell>
          <cell r="C363">
            <v>42866</v>
          </cell>
        </row>
        <row r="364">
          <cell r="B364">
            <v>42971343</v>
          </cell>
          <cell r="C364">
            <v>42846</v>
          </cell>
        </row>
        <row r="365">
          <cell r="B365">
            <v>42973012</v>
          </cell>
          <cell r="C365">
            <v>42873</v>
          </cell>
        </row>
        <row r="366">
          <cell r="B366">
            <v>42973210</v>
          </cell>
          <cell r="C366">
            <v>42877</v>
          </cell>
        </row>
        <row r="367">
          <cell r="B367">
            <v>42975543</v>
          </cell>
          <cell r="C367">
            <v>42866</v>
          </cell>
        </row>
        <row r="368">
          <cell r="B368">
            <v>42976800</v>
          </cell>
          <cell r="C368">
            <v>42872</v>
          </cell>
        </row>
        <row r="369">
          <cell r="B369">
            <v>42978983</v>
          </cell>
          <cell r="C369">
            <v>42866</v>
          </cell>
        </row>
        <row r="370">
          <cell r="B370">
            <v>42979507</v>
          </cell>
          <cell r="C370">
            <v>42886</v>
          </cell>
        </row>
        <row r="371">
          <cell r="B371">
            <v>42979800</v>
          </cell>
          <cell r="C371">
            <v>42863</v>
          </cell>
        </row>
        <row r="372">
          <cell r="B372">
            <v>42980218</v>
          </cell>
          <cell r="C372">
            <v>42863</v>
          </cell>
        </row>
        <row r="373">
          <cell r="B373">
            <v>42984439</v>
          </cell>
          <cell r="C373">
            <v>42864</v>
          </cell>
        </row>
        <row r="374">
          <cell r="B374">
            <v>42986100</v>
          </cell>
          <cell r="C374">
            <v>42889</v>
          </cell>
        </row>
        <row r="375">
          <cell r="B375">
            <v>42987257</v>
          </cell>
          <cell r="C375">
            <v>42863</v>
          </cell>
        </row>
        <row r="376">
          <cell r="B376">
            <v>42987566</v>
          </cell>
          <cell r="C376">
            <v>42865</v>
          </cell>
        </row>
        <row r="377">
          <cell r="B377">
            <v>42989582</v>
          </cell>
          <cell r="C377">
            <v>42872</v>
          </cell>
        </row>
        <row r="378">
          <cell r="B378">
            <v>42990620</v>
          </cell>
          <cell r="C378">
            <v>42877</v>
          </cell>
        </row>
        <row r="379">
          <cell r="B379">
            <v>42992778</v>
          </cell>
          <cell r="C379">
            <v>42868</v>
          </cell>
        </row>
        <row r="380">
          <cell r="B380">
            <v>42992786</v>
          </cell>
          <cell r="C380">
            <v>42854</v>
          </cell>
        </row>
        <row r="381">
          <cell r="B381">
            <v>42992962</v>
          </cell>
          <cell r="C381">
            <v>42871</v>
          </cell>
        </row>
        <row r="382">
          <cell r="B382">
            <v>42992968</v>
          </cell>
          <cell r="C382">
            <v>42874</v>
          </cell>
        </row>
        <row r="383">
          <cell r="B383">
            <v>42993475</v>
          </cell>
          <cell r="C383">
            <v>42871</v>
          </cell>
        </row>
        <row r="384">
          <cell r="B384">
            <v>42993530</v>
          </cell>
          <cell r="C384">
            <v>42873</v>
          </cell>
        </row>
        <row r="385">
          <cell r="B385">
            <v>42994763</v>
          </cell>
          <cell r="C385">
            <v>42871</v>
          </cell>
        </row>
        <row r="386">
          <cell r="B386">
            <v>42996326</v>
          </cell>
          <cell r="C386">
            <v>42872</v>
          </cell>
        </row>
        <row r="387">
          <cell r="B387">
            <v>42996371</v>
          </cell>
          <cell r="C387">
            <v>42888</v>
          </cell>
        </row>
        <row r="388">
          <cell r="B388">
            <v>43000235</v>
          </cell>
          <cell r="C388">
            <v>42877</v>
          </cell>
        </row>
        <row r="389">
          <cell r="B389">
            <v>43000857</v>
          </cell>
          <cell r="C389">
            <v>42864</v>
          </cell>
        </row>
        <row r="390">
          <cell r="B390">
            <v>43001635</v>
          </cell>
          <cell r="C390">
            <v>42869</v>
          </cell>
        </row>
        <row r="391">
          <cell r="B391">
            <v>43003268</v>
          </cell>
          <cell r="C391">
            <v>42863</v>
          </cell>
        </row>
        <row r="392">
          <cell r="B392">
            <v>43003876</v>
          </cell>
          <cell r="C392">
            <v>42866</v>
          </cell>
        </row>
        <row r="393">
          <cell r="B393">
            <v>43004931</v>
          </cell>
          <cell r="C393">
            <v>42865</v>
          </cell>
        </row>
        <row r="394">
          <cell r="B394">
            <v>43006366</v>
          </cell>
          <cell r="C394">
            <v>42885</v>
          </cell>
        </row>
        <row r="395">
          <cell r="B395">
            <v>43006394</v>
          </cell>
          <cell r="C395">
            <v>42863</v>
          </cell>
        </row>
        <row r="396">
          <cell r="B396">
            <v>43008074</v>
          </cell>
          <cell r="C396">
            <v>42868</v>
          </cell>
        </row>
        <row r="397">
          <cell r="B397">
            <v>43008364</v>
          </cell>
          <cell r="C397">
            <v>42877</v>
          </cell>
        </row>
        <row r="398">
          <cell r="B398">
            <v>43008392</v>
          </cell>
          <cell r="C398">
            <v>42866</v>
          </cell>
        </row>
        <row r="399">
          <cell r="B399">
            <v>43009956</v>
          </cell>
          <cell r="C399">
            <v>42866</v>
          </cell>
        </row>
        <row r="400">
          <cell r="B400">
            <v>43011032</v>
          </cell>
          <cell r="C400">
            <v>42871</v>
          </cell>
        </row>
        <row r="401">
          <cell r="B401">
            <v>43011895</v>
          </cell>
          <cell r="C401">
            <v>42873</v>
          </cell>
        </row>
        <row r="402">
          <cell r="B402">
            <v>43012482</v>
          </cell>
          <cell r="C402">
            <v>42873</v>
          </cell>
        </row>
        <row r="403">
          <cell r="B403">
            <v>43012956</v>
          </cell>
          <cell r="C403">
            <v>42893</v>
          </cell>
        </row>
        <row r="404">
          <cell r="B404">
            <v>43013196</v>
          </cell>
          <cell r="C404">
            <v>42885</v>
          </cell>
        </row>
        <row r="405">
          <cell r="B405">
            <v>43015320</v>
          </cell>
          <cell r="C405">
            <v>42865</v>
          </cell>
        </row>
        <row r="406">
          <cell r="B406">
            <v>43015351</v>
          </cell>
          <cell r="C406">
            <v>42874</v>
          </cell>
        </row>
        <row r="407">
          <cell r="B407">
            <v>43015696</v>
          </cell>
          <cell r="C407">
            <v>42864</v>
          </cell>
        </row>
        <row r="408">
          <cell r="B408">
            <v>43016560</v>
          </cell>
          <cell r="C408">
            <v>42865</v>
          </cell>
        </row>
        <row r="409">
          <cell r="B409">
            <v>43016822</v>
          </cell>
          <cell r="C409">
            <v>42871</v>
          </cell>
        </row>
        <row r="410">
          <cell r="B410">
            <v>43017289</v>
          </cell>
          <cell r="C410">
            <v>42877</v>
          </cell>
        </row>
        <row r="411">
          <cell r="B411">
            <v>43017712</v>
          </cell>
          <cell r="C411">
            <v>42874</v>
          </cell>
        </row>
        <row r="412">
          <cell r="B412">
            <v>43017848</v>
          </cell>
          <cell r="C412">
            <v>42872</v>
          </cell>
        </row>
        <row r="413">
          <cell r="B413">
            <v>43019340</v>
          </cell>
          <cell r="C413">
            <v>42866</v>
          </cell>
        </row>
        <row r="414">
          <cell r="B414">
            <v>43019368</v>
          </cell>
          <cell r="C414">
            <v>42866</v>
          </cell>
        </row>
        <row r="415">
          <cell r="B415">
            <v>43020891</v>
          </cell>
          <cell r="C415">
            <v>42865</v>
          </cell>
        </row>
        <row r="416">
          <cell r="B416">
            <v>43022598</v>
          </cell>
          <cell r="C416">
            <v>42863</v>
          </cell>
        </row>
        <row r="417">
          <cell r="B417">
            <v>43022730</v>
          </cell>
          <cell r="C417">
            <v>42871</v>
          </cell>
        </row>
        <row r="418">
          <cell r="B418">
            <v>43022833</v>
          </cell>
          <cell r="C418">
            <v>42871</v>
          </cell>
        </row>
        <row r="419">
          <cell r="B419">
            <v>43023143</v>
          </cell>
          <cell r="C419">
            <v>42871</v>
          </cell>
        </row>
        <row r="420">
          <cell r="B420">
            <v>43024454</v>
          </cell>
          <cell r="C420">
            <v>42903</v>
          </cell>
        </row>
        <row r="421">
          <cell r="B421">
            <v>43024752</v>
          </cell>
          <cell r="C421">
            <v>42873</v>
          </cell>
        </row>
        <row r="422">
          <cell r="B422">
            <v>43025494</v>
          </cell>
          <cell r="C422">
            <v>42866</v>
          </cell>
        </row>
        <row r="423">
          <cell r="B423">
            <v>43025534</v>
          </cell>
          <cell r="C423">
            <v>42866</v>
          </cell>
        </row>
        <row r="424">
          <cell r="B424">
            <v>43028188</v>
          </cell>
          <cell r="C424">
            <v>42871</v>
          </cell>
        </row>
        <row r="425">
          <cell r="B425">
            <v>43029095</v>
          </cell>
          <cell r="C425">
            <v>42874</v>
          </cell>
        </row>
        <row r="426">
          <cell r="B426">
            <v>43029185</v>
          </cell>
          <cell r="C426">
            <v>42864</v>
          </cell>
        </row>
        <row r="427">
          <cell r="B427">
            <v>43029231</v>
          </cell>
          <cell r="C427">
            <v>42877</v>
          </cell>
        </row>
        <row r="428">
          <cell r="B428">
            <v>43030140</v>
          </cell>
          <cell r="C428">
            <v>42874</v>
          </cell>
        </row>
        <row r="429">
          <cell r="B429">
            <v>43032230</v>
          </cell>
          <cell r="C429">
            <v>42874</v>
          </cell>
        </row>
        <row r="430">
          <cell r="B430">
            <v>43033194</v>
          </cell>
          <cell r="C430">
            <v>42871</v>
          </cell>
        </row>
        <row r="431">
          <cell r="B431">
            <v>43033941</v>
          </cell>
          <cell r="C431">
            <v>42868</v>
          </cell>
        </row>
        <row r="432">
          <cell r="B432">
            <v>43034696</v>
          </cell>
          <cell r="C432">
            <v>42871</v>
          </cell>
        </row>
        <row r="433">
          <cell r="B433">
            <v>43035896</v>
          </cell>
          <cell r="C433">
            <v>42880</v>
          </cell>
        </row>
        <row r="434">
          <cell r="B434">
            <v>43036605</v>
          </cell>
          <cell r="C434">
            <v>42871</v>
          </cell>
        </row>
        <row r="435">
          <cell r="B435">
            <v>43036744</v>
          </cell>
          <cell r="C435">
            <v>42833</v>
          </cell>
        </row>
        <row r="436">
          <cell r="B436">
            <v>43037098</v>
          </cell>
          <cell r="C436">
            <v>42865</v>
          </cell>
        </row>
        <row r="437">
          <cell r="B437">
            <v>43037978</v>
          </cell>
          <cell r="C437">
            <v>42874</v>
          </cell>
        </row>
        <row r="438">
          <cell r="B438">
            <v>43038228</v>
          </cell>
          <cell r="C438">
            <v>42866</v>
          </cell>
        </row>
        <row r="439">
          <cell r="B439">
            <v>43040021</v>
          </cell>
          <cell r="C439">
            <v>42873</v>
          </cell>
        </row>
        <row r="440">
          <cell r="B440">
            <v>43043140</v>
          </cell>
          <cell r="C440">
            <v>42866</v>
          </cell>
        </row>
        <row r="441">
          <cell r="B441">
            <v>43043284</v>
          </cell>
          <cell r="C441">
            <v>42871</v>
          </cell>
        </row>
        <row r="442">
          <cell r="B442">
            <v>43044474</v>
          </cell>
          <cell r="C442">
            <v>42880</v>
          </cell>
        </row>
        <row r="443">
          <cell r="B443">
            <v>43045364</v>
          </cell>
          <cell r="C443">
            <v>42864</v>
          </cell>
        </row>
        <row r="444">
          <cell r="B444">
            <v>43046243</v>
          </cell>
          <cell r="C444">
            <v>42877</v>
          </cell>
        </row>
        <row r="445">
          <cell r="B445">
            <v>43046392</v>
          </cell>
          <cell r="C445">
            <v>42872</v>
          </cell>
        </row>
        <row r="446">
          <cell r="B446">
            <v>43046696</v>
          </cell>
          <cell r="C446">
            <v>42874</v>
          </cell>
        </row>
        <row r="447">
          <cell r="B447">
            <v>43046782</v>
          </cell>
          <cell r="C447">
            <v>42874</v>
          </cell>
        </row>
        <row r="448">
          <cell r="B448">
            <v>43047442</v>
          </cell>
          <cell r="C448">
            <v>42885</v>
          </cell>
        </row>
        <row r="449">
          <cell r="B449">
            <v>43048748</v>
          </cell>
          <cell r="C449">
            <v>42873</v>
          </cell>
        </row>
        <row r="450">
          <cell r="B450">
            <v>43050501</v>
          </cell>
          <cell r="C450">
            <v>42877</v>
          </cell>
        </row>
        <row r="451">
          <cell r="B451">
            <v>43050843</v>
          </cell>
          <cell r="C451">
            <v>42864</v>
          </cell>
        </row>
        <row r="452">
          <cell r="B452">
            <v>43050872</v>
          </cell>
          <cell r="C452">
            <v>42877</v>
          </cell>
        </row>
        <row r="453">
          <cell r="B453">
            <v>43051128</v>
          </cell>
          <cell r="C453">
            <v>42892</v>
          </cell>
        </row>
        <row r="454">
          <cell r="B454">
            <v>43053728</v>
          </cell>
          <cell r="C454">
            <v>42865</v>
          </cell>
        </row>
        <row r="455">
          <cell r="B455">
            <v>43054102</v>
          </cell>
          <cell r="C455">
            <v>42874</v>
          </cell>
        </row>
        <row r="456">
          <cell r="B456">
            <v>43054174</v>
          </cell>
          <cell r="C456">
            <v>42874</v>
          </cell>
        </row>
        <row r="457">
          <cell r="B457">
            <v>43054335</v>
          </cell>
          <cell r="C457">
            <v>42872</v>
          </cell>
        </row>
        <row r="458">
          <cell r="B458">
            <v>43056265</v>
          </cell>
          <cell r="C458">
            <v>42871</v>
          </cell>
        </row>
        <row r="459">
          <cell r="B459">
            <v>43056785</v>
          </cell>
          <cell r="C459">
            <v>42871</v>
          </cell>
        </row>
        <row r="460">
          <cell r="B460">
            <v>43059492</v>
          </cell>
          <cell r="C460">
            <v>42864</v>
          </cell>
        </row>
        <row r="461">
          <cell r="B461">
            <v>43060506</v>
          </cell>
          <cell r="C461">
            <v>42864</v>
          </cell>
        </row>
        <row r="462">
          <cell r="B462">
            <v>43060799</v>
          </cell>
          <cell r="C462">
            <v>42868</v>
          </cell>
        </row>
        <row r="463">
          <cell r="B463">
            <v>43063523</v>
          </cell>
          <cell r="C463">
            <v>42873</v>
          </cell>
        </row>
        <row r="464">
          <cell r="B464">
            <v>43064613</v>
          </cell>
          <cell r="C464">
            <v>42863</v>
          </cell>
        </row>
        <row r="465">
          <cell r="B465">
            <v>43064991</v>
          </cell>
          <cell r="C465">
            <v>42866</v>
          </cell>
        </row>
        <row r="466">
          <cell r="B466">
            <v>43065288</v>
          </cell>
          <cell r="C466">
            <v>42871</v>
          </cell>
        </row>
        <row r="467">
          <cell r="B467">
            <v>43066370</v>
          </cell>
          <cell r="C467">
            <v>42868</v>
          </cell>
        </row>
        <row r="468">
          <cell r="B468">
            <v>43066943</v>
          </cell>
          <cell r="C468">
            <v>42873</v>
          </cell>
        </row>
        <row r="469">
          <cell r="B469">
            <v>43066973</v>
          </cell>
          <cell r="C469">
            <v>42880</v>
          </cell>
        </row>
        <row r="470">
          <cell r="B470">
            <v>43068332</v>
          </cell>
          <cell r="C470">
            <v>42865</v>
          </cell>
        </row>
        <row r="471">
          <cell r="B471">
            <v>43068768</v>
          </cell>
          <cell r="C471">
            <v>42871</v>
          </cell>
        </row>
        <row r="472">
          <cell r="B472">
            <v>43070086</v>
          </cell>
          <cell r="C472">
            <v>42874</v>
          </cell>
        </row>
        <row r="473">
          <cell r="B473">
            <v>43072133</v>
          </cell>
          <cell r="C473">
            <v>42863</v>
          </cell>
        </row>
        <row r="474">
          <cell r="B474">
            <v>43072465</v>
          </cell>
          <cell r="C474">
            <v>42877</v>
          </cell>
        </row>
        <row r="475">
          <cell r="B475">
            <v>43072929</v>
          </cell>
          <cell r="C475">
            <v>42868</v>
          </cell>
        </row>
        <row r="476">
          <cell r="B476">
            <v>43073463</v>
          </cell>
          <cell r="C476">
            <v>42888</v>
          </cell>
        </row>
        <row r="477">
          <cell r="B477">
            <v>43074476</v>
          </cell>
          <cell r="C477">
            <v>42873</v>
          </cell>
        </row>
        <row r="478">
          <cell r="B478">
            <v>43075665</v>
          </cell>
          <cell r="C478">
            <v>42880</v>
          </cell>
        </row>
        <row r="479">
          <cell r="B479">
            <v>43075995</v>
          </cell>
          <cell r="C479">
            <v>42871</v>
          </cell>
        </row>
        <row r="480">
          <cell r="B480">
            <v>43076589</v>
          </cell>
          <cell r="C480">
            <v>42863</v>
          </cell>
        </row>
        <row r="481">
          <cell r="B481">
            <v>43077011</v>
          </cell>
          <cell r="C481">
            <v>42874</v>
          </cell>
        </row>
        <row r="482">
          <cell r="B482">
            <v>43077142</v>
          </cell>
          <cell r="C482">
            <v>42864</v>
          </cell>
        </row>
        <row r="483">
          <cell r="B483">
            <v>43079787</v>
          </cell>
          <cell r="C483">
            <v>42873</v>
          </cell>
        </row>
        <row r="484">
          <cell r="B484">
            <v>43080036</v>
          </cell>
          <cell r="C484">
            <v>42865</v>
          </cell>
        </row>
        <row r="485">
          <cell r="B485">
            <v>43080058</v>
          </cell>
          <cell r="C485">
            <v>42833</v>
          </cell>
        </row>
        <row r="486">
          <cell r="B486">
            <v>43080673</v>
          </cell>
          <cell r="C486">
            <v>42866</v>
          </cell>
        </row>
        <row r="487">
          <cell r="B487">
            <v>43081217</v>
          </cell>
          <cell r="C487">
            <v>42873</v>
          </cell>
        </row>
        <row r="488">
          <cell r="B488">
            <v>43081887</v>
          </cell>
          <cell r="C488">
            <v>42866</v>
          </cell>
        </row>
        <row r="489">
          <cell r="B489">
            <v>43081965</v>
          </cell>
          <cell r="C489">
            <v>42873</v>
          </cell>
        </row>
        <row r="490">
          <cell r="B490">
            <v>43082948</v>
          </cell>
          <cell r="C490">
            <v>42837</v>
          </cell>
        </row>
        <row r="491">
          <cell r="B491">
            <v>43083478</v>
          </cell>
          <cell r="C491">
            <v>42846</v>
          </cell>
        </row>
        <row r="492">
          <cell r="B492">
            <v>43085046</v>
          </cell>
          <cell r="C492">
            <v>42866</v>
          </cell>
        </row>
        <row r="493">
          <cell r="B493">
            <v>43085065</v>
          </cell>
          <cell r="C493">
            <v>42852</v>
          </cell>
        </row>
        <row r="494">
          <cell r="B494">
            <v>43085371</v>
          </cell>
          <cell r="C494">
            <v>42894</v>
          </cell>
        </row>
        <row r="495">
          <cell r="B495">
            <v>43086122</v>
          </cell>
          <cell r="C495">
            <v>42865</v>
          </cell>
        </row>
        <row r="496">
          <cell r="B496">
            <v>43086229</v>
          </cell>
          <cell r="C496">
            <v>42864</v>
          </cell>
        </row>
        <row r="497">
          <cell r="B497">
            <v>43086406</v>
          </cell>
          <cell r="C497">
            <v>42863</v>
          </cell>
        </row>
        <row r="498">
          <cell r="B498">
            <v>43087057</v>
          </cell>
          <cell r="C498">
            <v>42865</v>
          </cell>
        </row>
        <row r="499">
          <cell r="B499">
            <v>43087880</v>
          </cell>
          <cell r="C499">
            <v>42864</v>
          </cell>
        </row>
        <row r="500">
          <cell r="B500">
            <v>43088809</v>
          </cell>
          <cell r="C500">
            <v>42892</v>
          </cell>
        </row>
        <row r="501">
          <cell r="B501">
            <v>43088939</v>
          </cell>
          <cell r="C501">
            <v>42864</v>
          </cell>
        </row>
        <row r="502">
          <cell r="B502">
            <v>43089207</v>
          </cell>
          <cell r="C502">
            <v>42874</v>
          </cell>
        </row>
        <row r="503">
          <cell r="B503">
            <v>43090735</v>
          </cell>
          <cell r="C503">
            <v>42874</v>
          </cell>
        </row>
        <row r="504">
          <cell r="B504">
            <v>43092083</v>
          </cell>
          <cell r="C504">
            <v>42872</v>
          </cell>
        </row>
        <row r="505">
          <cell r="B505">
            <v>43092113</v>
          </cell>
          <cell r="C505">
            <v>42892</v>
          </cell>
        </row>
        <row r="506">
          <cell r="B506">
            <v>43092500</v>
          </cell>
          <cell r="C506">
            <v>42877</v>
          </cell>
        </row>
        <row r="507">
          <cell r="B507">
            <v>43093126</v>
          </cell>
          <cell r="C507">
            <v>42865</v>
          </cell>
        </row>
        <row r="508">
          <cell r="B508">
            <v>43094890</v>
          </cell>
          <cell r="C508">
            <v>42872</v>
          </cell>
        </row>
        <row r="509">
          <cell r="B509">
            <v>43096197</v>
          </cell>
          <cell r="C509">
            <v>42891</v>
          </cell>
        </row>
        <row r="510">
          <cell r="B510">
            <v>43098958</v>
          </cell>
          <cell r="C510">
            <v>42874</v>
          </cell>
        </row>
        <row r="511">
          <cell r="B511">
            <v>43098981</v>
          </cell>
          <cell r="C511">
            <v>42874</v>
          </cell>
        </row>
        <row r="512">
          <cell r="B512">
            <v>43102380</v>
          </cell>
          <cell r="C512">
            <v>42877</v>
          </cell>
        </row>
        <row r="513">
          <cell r="B513">
            <v>43102531</v>
          </cell>
          <cell r="C513">
            <v>42873</v>
          </cell>
        </row>
        <row r="514">
          <cell r="B514">
            <v>43103073</v>
          </cell>
          <cell r="C514">
            <v>42872</v>
          </cell>
        </row>
        <row r="515">
          <cell r="B515">
            <v>43106026</v>
          </cell>
          <cell r="C515">
            <v>42863</v>
          </cell>
        </row>
        <row r="516">
          <cell r="B516">
            <v>43108616</v>
          </cell>
          <cell r="C516">
            <v>42873</v>
          </cell>
        </row>
        <row r="517">
          <cell r="B517">
            <v>43110127</v>
          </cell>
          <cell r="C517">
            <v>42877</v>
          </cell>
        </row>
        <row r="518">
          <cell r="B518">
            <v>43110544</v>
          </cell>
          <cell r="C518">
            <v>42871</v>
          </cell>
        </row>
        <row r="519">
          <cell r="B519">
            <v>43110650</v>
          </cell>
          <cell r="C519">
            <v>42866</v>
          </cell>
        </row>
        <row r="520">
          <cell r="B520">
            <v>43111733</v>
          </cell>
          <cell r="C520">
            <v>42871</v>
          </cell>
        </row>
        <row r="521">
          <cell r="B521">
            <v>43113212</v>
          </cell>
          <cell r="C521">
            <v>42877</v>
          </cell>
        </row>
        <row r="522">
          <cell r="B522">
            <v>43151339</v>
          </cell>
          <cell r="C522">
            <v>42877</v>
          </cell>
        </row>
        <row r="523">
          <cell r="B523">
            <v>43154573</v>
          </cell>
          <cell r="C523">
            <v>42892</v>
          </cell>
        </row>
        <row r="524">
          <cell r="B524">
            <v>43156655</v>
          </cell>
          <cell r="C524">
            <v>42872</v>
          </cell>
        </row>
        <row r="525">
          <cell r="B525">
            <v>43163668</v>
          </cell>
          <cell r="C525">
            <v>42865</v>
          </cell>
        </row>
        <row r="526">
          <cell r="B526">
            <v>43166997</v>
          </cell>
          <cell r="C526">
            <v>42863</v>
          </cell>
        </row>
        <row r="527">
          <cell r="B527">
            <v>43168939</v>
          </cell>
          <cell r="C527">
            <v>42849</v>
          </cell>
        </row>
        <row r="528">
          <cell r="B528">
            <v>43200139</v>
          </cell>
          <cell r="C528">
            <v>42864</v>
          </cell>
        </row>
        <row r="529">
          <cell r="B529">
            <v>43201175</v>
          </cell>
          <cell r="C529">
            <v>42866</v>
          </cell>
        </row>
        <row r="530">
          <cell r="B530">
            <v>43201176</v>
          </cell>
          <cell r="C530">
            <v>42866</v>
          </cell>
        </row>
        <row r="531">
          <cell r="B531">
            <v>43203440</v>
          </cell>
          <cell r="C531">
            <v>42868</v>
          </cell>
        </row>
        <row r="532">
          <cell r="B532">
            <v>43203679</v>
          </cell>
          <cell r="C532">
            <v>42877</v>
          </cell>
        </row>
        <row r="533">
          <cell r="B533">
            <v>43204418</v>
          </cell>
          <cell r="C533">
            <v>42872</v>
          </cell>
        </row>
        <row r="534">
          <cell r="B534">
            <v>43207617</v>
          </cell>
          <cell r="C534">
            <v>42863</v>
          </cell>
        </row>
        <row r="535">
          <cell r="B535">
            <v>43208654</v>
          </cell>
          <cell r="C535">
            <v>42866</v>
          </cell>
        </row>
        <row r="536">
          <cell r="B536">
            <v>43250615</v>
          </cell>
          <cell r="C536">
            <v>42865</v>
          </cell>
        </row>
        <row r="537">
          <cell r="B537">
            <v>43251836</v>
          </cell>
          <cell r="C537">
            <v>42864</v>
          </cell>
        </row>
        <row r="538">
          <cell r="B538">
            <v>43254803</v>
          </cell>
          <cell r="C538">
            <v>42868</v>
          </cell>
        </row>
        <row r="539">
          <cell r="B539">
            <v>43255252</v>
          </cell>
          <cell r="C539">
            <v>42863</v>
          </cell>
        </row>
        <row r="540">
          <cell r="B540">
            <v>43262702</v>
          </cell>
          <cell r="C540">
            <v>42873</v>
          </cell>
        </row>
        <row r="541">
          <cell r="B541">
            <v>43271204</v>
          </cell>
          <cell r="C541">
            <v>42872</v>
          </cell>
        </row>
        <row r="542">
          <cell r="B542">
            <v>43272562</v>
          </cell>
          <cell r="C542">
            <v>42864</v>
          </cell>
        </row>
        <row r="543">
          <cell r="B543">
            <v>43277633</v>
          </cell>
          <cell r="C543">
            <v>42871</v>
          </cell>
        </row>
        <row r="544">
          <cell r="B544">
            <v>43278249</v>
          </cell>
          <cell r="C544">
            <v>42874</v>
          </cell>
        </row>
        <row r="545">
          <cell r="B545">
            <v>43281180</v>
          </cell>
          <cell r="C545">
            <v>42877</v>
          </cell>
        </row>
        <row r="546">
          <cell r="B546">
            <v>43364060</v>
          </cell>
          <cell r="C546">
            <v>42863</v>
          </cell>
        </row>
        <row r="547">
          <cell r="B547">
            <v>43380732</v>
          </cell>
          <cell r="C547">
            <v>42868</v>
          </cell>
        </row>
        <row r="548">
          <cell r="B548">
            <v>43410920</v>
          </cell>
          <cell r="C548">
            <v>42880</v>
          </cell>
        </row>
        <row r="549">
          <cell r="B549">
            <v>43412634</v>
          </cell>
          <cell r="C549">
            <v>42880</v>
          </cell>
        </row>
        <row r="550">
          <cell r="B550">
            <v>43416144</v>
          </cell>
          <cell r="C550">
            <v>42877</v>
          </cell>
        </row>
        <row r="551">
          <cell r="B551">
            <v>43419921</v>
          </cell>
          <cell r="C551">
            <v>42866</v>
          </cell>
        </row>
        <row r="552">
          <cell r="B552">
            <v>43423948</v>
          </cell>
          <cell r="C552">
            <v>42864</v>
          </cell>
        </row>
        <row r="553">
          <cell r="B553">
            <v>43426403</v>
          </cell>
          <cell r="C553">
            <v>42864</v>
          </cell>
        </row>
        <row r="554">
          <cell r="B554">
            <v>43426997</v>
          </cell>
          <cell r="C554">
            <v>42863</v>
          </cell>
        </row>
        <row r="555">
          <cell r="B555">
            <v>43427201</v>
          </cell>
          <cell r="C555">
            <v>42866</v>
          </cell>
        </row>
        <row r="556">
          <cell r="B556">
            <v>43427471</v>
          </cell>
          <cell r="C556">
            <v>42868</v>
          </cell>
        </row>
        <row r="557">
          <cell r="B557">
            <v>43427554</v>
          </cell>
          <cell r="C557">
            <v>42871</v>
          </cell>
        </row>
        <row r="558">
          <cell r="B558">
            <v>43428463</v>
          </cell>
          <cell r="C558">
            <v>42873</v>
          </cell>
        </row>
        <row r="559">
          <cell r="B559">
            <v>43429311</v>
          </cell>
          <cell r="C559">
            <v>42880</v>
          </cell>
        </row>
        <row r="560">
          <cell r="B560">
            <v>43429986</v>
          </cell>
          <cell r="C560">
            <v>42872</v>
          </cell>
        </row>
        <row r="561">
          <cell r="B561">
            <v>43431097</v>
          </cell>
          <cell r="C561">
            <v>42873</v>
          </cell>
        </row>
        <row r="562">
          <cell r="B562">
            <v>43434067</v>
          </cell>
          <cell r="C562">
            <v>42874</v>
          </cell>
        </row>
        <row r="563">
          <cell r="B563">
            <v>43434256</v>
          </cell>
          <cell r="C563">
            <v>42874</v>
          </cell>
        </row>
        <row r="564">
          <cell r="B564">
            <v>43434706</v>
          </cell>
          <cell r="C564">
            <v>42866</v>
          </cell>
        </row>
        <row r="565">
          <cell r="B565">
            <v>43434786</v>
          </cell>
          <cell r="C565">
            <v>42866</v>
          </cell>
        </row>
        <row r="566">
          <cell r="B566">
            <v>43435332</v>
          </cell>
          <cell r="C566">
            <v>42865</v>
          </cell>
        </row>
        <row r="567">
          <cell r="B567">
            <v>43436747</v>
          </cell>
          <cell r="C567">
            <v>42866</v>
          </cell>
        </row>
        <row r="568">
          <cell r="B568">
            <v>43437717</v>
          </cell>
          <cell r="C568">
            <v>42872</v>
          </cell>
        </row>
        <row r="569">
          <cell r="B569">
            <v>43446285</v>
          </cell>
          <cell r="C569">
            <v>42865</v>
          </cell>
        </row>
        <row r="570">
          <cell r="B570">
            <v>43451750</v>
          </cell>
          <cell r="C570">
            <v>42871</v>
          </cell>
        </row>
        <row r="571">
          <cell r="B571">
            <v>43452017</v>
          </cell>
          <cell r="C571">
            <v>42865</v>
          </cell>
        </row>
        <row r="572">
          <cell r="B572">
            <v>43452631</v>
          </cell>
          <cell r="C572">
            <v>42851</v>
          </cell>
        </row>
        <row r="573">
          <cell r="B573">
            <v>43455076</v>
          </cell>
          <cell r="C573">
            <v>42837</v>
          </cell>
        </row>
        <row r="574">
          <cell r="B574">
            <v>43460287</v>
          </cell>
          <cell r="C574">
            <v>42872</v>
          </cell>
        </row>
        <row r="575">
          <cell r="B575">
            <v>43474387</v>
          </cell>
          <cell r="C575">
            <v>42871</v>
          </cell>
        </row>
        <row r="576">
          <cell r="B576">
            <v>43474978</v>
          </cell>
          <cell r="C576">
            <v>42880</v>
          </cell>
        </row>
        <row r="577">
          <cell r="B577">
            <v>43478538</v>
          </cell>
          <cell r="C577">
            <v>42880</v>
          </cell>
        </row>
        <row r="578">
          <cell r="B578">
            <v>43481073</v>
          </cell>
          <cell r="C578">
            <v>42868</v>
          </cell>
        </row>
        <row r="579">
          <cell r="B579">
            <v>43481397</v>
          </cell>
          <cell r="C579">
            <v>42866</v>
          </cell>
        </row>
        <row r="580">
          <cell r="B580">
            <v>43486599</v>
          </cell>
          <cell r="C580">
            <v>42872</v>
          </cell>
        </row>
        <row r="581">
          <cell r="B581">
            <v>43489085</v>
          </cell>
          <cell r="C581">
            <v>42868</v>
          </cell>
        </row>
        <row r="582">
          <cell r="B582">
            <v>43490896</v>
          </cell>
          <cell r="C582">
            <v>42880</v>
          </cell>
        </row>
        <row r="583">
          <cell r="B583">
            <v>43493118</v>
          </cell>
          <cell r="C583">
            <v>42873</v>
          </cell>
        </row>
        <row r="584">
          <cell r="B584">
            <v>43494090</v>
          </cell>
          <cell r="C584">
            <v>42874</v>
          </cell>
        </row>
        <row r="585">
          <cell r="B585">
            <v>43495507</v>
          </cell>
          <cell r="C585">
            <v>42877</v>
          </cell>
        </row>
        <row r="586">
          <cell r="B586">
            <v>43495783</v>
          </cell>
          <cell r="C586">
            <v>42864</v>
          </cell>
        </row>
        <row r="587">
          <cell r="B587">
            <v>43497026</v>
          </cell>
          <cell r="C587">
            <v>42873</v>
          </cell>
        </row>
        <row r="588">
          <cell r="B588">
            <v>43497225</v>
          </cell>
          <cell r="C588">
            <v>42874</v>
          </cell>
        </row>
        <row r="589">
          <cell r="B589">
            <v>43498491</v>
          </cell>
          <cell r="C589">
            <v>42866</v>
          </cell>
        </row>
        <row r="590">
          <cell r="B590">
            <v>43498705</v>
          </cell>
          <cell r="C590">
            <v>42866</v>
          </cell>
        </row>
        <row r="591">
          <cell r="B591">
            <v>43499593</v>
          </cell>
          <cell r="C591">
            <v>42865</v>
          </cell>
        </row>
        <row r="592">
          <cell r="B592">
            <v>43499799</v>
          </cell>
          <cell r="C592">
            <v>42874</v>
          </cell>
        </row>
        <row r="593">
          <cell r="B593">
            <v>43501826</v>
          </cell>
          <cell r="C593">
            <v>42863</v>
          </cell>
        </row>
        <row r="594">
          <cell r="B594">
            <v>43501847</v>
          </cell>
          <cell r="C594">
            <v>42865</v>
          </cell>
        </row>
        <row r="595">
          <cell r="B595">
            <v>43505633</v>
          </cell>
          <cell r="C595">
            <v>42845</v>
          </cell>
        </row>
        <row r="596">
          <cell r="B596">
            <v>43505902</v>
          </cell>
          <cell r="C596">
            <v>42866</v>
          </cell>
        </row>
        <row r="597">
          <cell r="B597">
            <v>43506312</v>
          </cell>
          <cell r="C597">
            <v>42872</v>
          </cell>
        </row>
        <row r="598">
          <cell r="B598">
            <v>43506840</v>
          </cell>
          <cell r="C598">
            <v>42871</v>
          </cell>
        </row>
        <row r="599">
          <cell r="B599">
            <v>43507274</v>
          </cell>
          <cell r="C599">
            <v>42874</v>
          </cell>
        </row>
        <row r="600">
          <cell r="B600">
            <v>43508095</v>
          </cell>
          <cell r="C600">
            <v>42864</v>
          </cell>
        </row>
        <row r="601">
          <cell r="B601">
            <v>43508418</v>
          </cell>
          <cell r="C601">
            <v>42872</v>
          </cell>
        </row>
        <row r="602">
          <cell r="B602">
            <v>43508725</v>
          </cell>
          <cell r="C602">
            <v>42865</v>
          </cell>
        </row>
        <row r="603">
          <cell r="B603">
            <v>43508933</v>
          </cell>
          <cell r="C603">
            <v>42832</v>
          </cell>
        </row>
        <row r="604">
          <cell r="B604">
            <v>43509485</v>
          </cell>
          <cell r="C604">
            <v>42877</v>
          </cell>
        </row>
        <row r="605">
          <cell r="B605">
            <v>43509591</v>
          </cell>
          <cell r="C605">
            <v>42866</v>
          </cell>
        </row>
        <row r="606">
          <cell r="B606">
            <v>43510182</v>
          </cell>
          <cell r="C606">
            <v>42868</v>
          </cell>
        </row>
        <row r="607">
          <cell r="B607">
            <v>43510526</v>
          </cell>
          <cell r="C607">
            <v>42833</v>
          </cell>
        </row>
        <row r="608">
          <cell r="B608">
            <v>43510970</v>
          </cell>
          <cell r="C608">
            <v>42892</v>
          </cell>
        </row>
        <row r="609">
          <cell r="B609">
            <v>43512180</v>
          </cell>
          <cell r="C609">
            <v>42866</v>
          </cell>
        </row>
        <row r="610">
          <cell r="B610">
            <v>43514006</v>
          </cell>
          <cell r="C610">
            <v>42864</v>
          </cell>
        </row>
        <row r="611">
          <cell r="B611">
            <v>43514977</v>
          </cell>
          <cell r="C611">
            <v>42866</v>
          </cell>
        </row>
        <row r="612">
          <cell r="B612">
            <v>43515532</v>
          </cell>
          <cell r="C612">
            <v>42849</v>
          </cell>
        </row>
        <row r="613">
          <cell r="B613">
            <v>43516302</v>
          </cell>
          <cell r="C613">
            <v>42866</v>
          </cell>
        </row>
        <row r="614">
          <cell r="B614">
            <v>43516465</v>
          </cell>
          <cell r="C614">
            <v>42892</v>
          </cell>
        </row>
        <row r="615">
          <cell r="B615">
            <v>43516779</v>
          </cell>
          <cell r="C615">
            <v>42864</v>
          </cell>
        </row>
        <row r="616">
          <cell r="B616">
            <v>43517299</v>
          </cell>
          <cell r="C616">
            <v>42891</v>
          </cell>
        </row>
        <row r="617">
          <cell r="B617">
            <v>43518146</v>
          </cell>
          <cell r="C617">
            <v>42880</v>
          </cell>
        </row>
        <row r="618">
          <cell r="B618">
            <v>43519351</v>
          </cell>
          <cell r="C618">
            <v>42874</v>
          </cell>
        </row>
        <row r="619">
          <cell r="B619">
            <v>43520832</v>
          </cell>
          <cell r="C619">
            <v>42866</v>
          </cell>
        </row>
        <row r="620">
          <cell r="B620">
            <v>43520864</v>
          </cell>
          <cell r="C620">
            <v>42877</v>
          </cell>
        </row>
        <row r="621">
          <cell r="B621">
            <v>43521292</v>
          </cell>
          <cell r="C621">
            <v>42873</v>
          </cell>
        </row>
        <row r="622">
          <cell r="B622">
            <v>43521437</v>
          </cell>
          <cell r="C622">
            <v>42864</v>
          </cell>
        </row>
        <row r="623">
          <cell r="B623">
            <v>43521446</v>
          </cell>
          <cell r="C623">
            <v>42880</v>
          </cell>
        </row>
        <row r="624">
          <cell r="B624">
            <v>43522013</v>
          </cell>
          <cell r="C624">
            <v>42873</v>
          </cell>
        </row>
        <row r="625">
          <cell r="B625">
            <v>43522679</v>
          </cell>
          <cell r="C625">
            <v>42874</v>
          </cell>
        </row>
        <row r="626">
          <cell r="B626">
            <v>43522748</v>
          </cell>
          <cell r="C626">
            <v>42866</v>
          </cell>
        </row>
        <row r="627">
          <cell r="B627">
            <v>43522784</v>
          </cell>
          <cell r="C627">
            <v>42868</v>
          </cell>
        </row>
        <row r="628">
          <cell r="B628">
            <v>43523553</v>
          </cell>
          <cell r="C628">
            <v>42866</v>
          </cell>
        </row>
        <row r="629">
          <cell r="B629">
            <v>43524577</v>
          </cell>
          <cell r="C629">
            <v>42871</v>
          </cell>
        </row>
        <row r="630">
          <cell r="B630">
            <v>43525171</v>
          </cell>
          <cell r="C630">
            <v>42865</v>
          </cell>
        </row>
        <row r="631">
          <cell r="B631">
            <v>43525835</v>
          </cell>
          <cell r="C631">
            <v>42882</v>
          </cell>
        </row>
        <row r="632">
          <cell r="B632">
            <v>43526971</v>
          </cell>
          <cell r="C632">
            <v>42864</v>
          </cell>
        </row>
        <row r="633">
          <cell r="B633">
            <v>43527157</v>
          </cell>
          <cell r="C633">
            <v>42868</v>
          </cell>
        </row>
        <row r="634">
          <cell r="B634">
            <v>43527963</v>
          </cell>
          <cell r="C634">
            <v>42871</v>
          </cell>
        </row>
        <row r="635">
          <cell r="B635">
            <v>43528384</v>
          </cell>
          <cell r="C635">
            <v>42866</v>
          </cell>
        </row>
        <row r="636">
          <cell r="B636">
            <v>43529697</v>
          </cell>
          <cell r="C636">
            <v>42874</v>
          </cell>
        </row>
        <row r="637">
          <cell r="B637">
            <v>43530233</v>
          </cell>
          <cell r="C637">
            <v>42874</v>
          </cell>
        </row>
        <row r="638">
          <cell r="B638">
            <v>43530527</v>
          </cell>
          <cell r="C638">
            <v>42871</v>
          </cell>
        </row>
        <row r="639">
          <cell r="B639">
            <v>43531269</v>
          </cell>
          <cell r="C639">
            <v>42845</v>
          </cell>
        </row>
        <row r="640">
          <cell r="B640">
            <v>43531315</v>
          </cell>
          <cell r="C640">
            <v>42863</v>
          </cell>
        </row>
        <row r="641">
          <cell r="B641">
            <v>43531342</v>
          </cell>
          <cell r="C641">
            <v>42865</v>
          </cell>
        </row>
        <row r="642">
          <cell r="B642">
            <v>43531474</v>
          </cell>
          <cell r="C642">
            <v>42868</v>
          </cell>
        </row>
        <row r="643">
          <cell r="B643">
            <v>43531945</v>
          </cell>
          <cell r="C643">
            <v>42874</v>
          </cell>
        </row>
        <row r="644">
          <cell r="B644">
            <v>43532172</v>
          </cell>
          <cell r="C644">
            <v>42885</v>
          </cell>
        </row>
        <row r="645">
          <cell r="B645">
            <v>43532985</v>
          </cell>
          <cell r="C645">
            <v>42877</v>
          </cell>
        </row>
        <row r="646">
          <cell r="B646">
            <v>43533831</v>
          </cell>
          <cell r="C646">
            <v>42864</v>
          </cell>
        </row>
        <row r="647">
          <cell r="B647">
            <v>43535128</v>
          </cell>
          <cell r="C647">
            <v>42866</v>
          </cell>
        </row>
        <row r="648">
          <cell r="B648">
            <v>43537501</v>
          </cell>
          <cell r="C648">
            <v>42863</v>
          </cell>
        </row>
        <row r="649">
          <cell r="B649">
            <v>43538899</v>
          </cell>
          <cell r="C649">
            <v>42873</v>
          </cell>
        </row>
        <row r="650">
          <cell r="B650">
            <v>43539043</v>
          </cell>
          <cell r="C650">
            <v>42866</v>
          </cell>
        </row>
        <row r="651">
          <cell r="B651">
            <v>43541013</v>
          </cell>
          <cell r="C651">
            <v>42874</v>
          </cell>
        </row>
        <row r="652">
          <cell r="B652">
            <v>43541583</v>
          </cell>
          <cell r="C652">
            <v>42889</v>
          </cell>
        </row>
        <row r="653">
          <cell r="B653">
            <v>43542157</v>
          </cell>
          <cell r="C653">
            <v>42864</v>
          </cell>
        </row>
        <row r="654">
          <cell r="B654">
            <v>43542750</v>
          </cell>
          <cell r="C654">
            <v>42863</v>
          </cell>
        </row>
        <row r="655">
          <cell r="B655">
            <v>43542778</v>
          </cell>
          <cell r="C655">
            <v>42840</v>
          </cell>
        </row>
        <row r="656">
          <cell r="B656">
            <v>43543628</v>
          </cell>
          <cell r="C656">
            <v>42863</v>
          </cell>
        </row>
        <row r="657">
          <cell r="B657">
            <v>43544209</v>
          </cell>
          <cell r="C657">
            <v>42832</v>
          </cell>
        </row>
        <row r="658">
          <cell r="B658">
            <v>43545100</v>
          </cell>
          <cell r="C658">
            <v>42864</v>
          </cell>
        </row>
        <row r="659">
          <cell r="B659">
            <v>43545868</v>
          </cell>
          <cell r="C659">
            <v>42868</v>
          </cell>
        </row>
        <row r="660">
          <cell r="B660">
            <v>43545971</v>
          </cell>
          <cell r="C660">
            <v>42866</v>
          </cell>
        </row>
        <row r="661">
          <cell r="B661">
            <v>43546571</v>
          </cell>
          <cell r="C661">
            <v>42880</v>
          </cell>
        </row>
        <row r="662">
          <cell r="B662">
            <v>43547829</v>
          </cell>
          <cell r="C662">
            <v>42865</v>
          </cell>
        </row>
        <row r="663">
          <cell r="B663">
            <v>43548363</v>
          </cell>
          <cell r="C663">
            <v>42868</v>
          </cell>
        </row>
        <row r="664">
          <cell r="B664">
            <v>43548799</v>
          </cell>
          <cell r="C664">
            <v>42866</v>
          </cell>
        </row>
        <row r="665">
          <cell r="B665">
            <v>43549004</v>
          </cell>
          <cell r="C665">
            <v>42873</v>
          </cell>
        </row>
        <row r="666">
          <cell r="B666">
            <v>43550616</v>
          </cell>
          <cell r="C666">
            <v>42865</v>
          </cell>
        </row>
        <row r="667">
          <cell r="B667">
            <v>43550752</v>
          </cell>
          <cell r="C667">
            <v>42850</v>
          </cell>
        </row>
        <row r="668">
          <cell r="B668">
            <v>43550875</v>
          </cell>
          <cell r="C668">
            <v>42852</v>
          </cell>
        </row>
        <row r="669">
          <cell r="B669">
            <v>43552225</v>
          </cell>
          <cell r="C669">
            <v>42872</v>
          </cell>
        </row>
        <row r="670">
          <cell r="B670">
            <v>43552419</v>
          </cell>
          <cell r="C670">
            <v>42868</v>
          </cell>
        </row>
        <row r="671">
          <cell r="B671">
            <v>43554394</v>
          </cell>
          <cell r="C671">
            <v>42868</v>
          </cell>
        </row>
        <row r="672">
          <cell r="B672">
            <v>43555729</v>
          </cell>
          <cell r="C672">
            <v>42871</v>
          </cell>
        </row>
        <row r="673">
          <cell r="B673">
            <v>43557540</v>
          </cell>
          <cell r="C673">
            <v>42871</v>
          </cell>
        </row>
        <row r="674">
          <cell r="B674">
            <v>43558521</v>
          </cell>
          <cell r="C674">
            <v>42866</v>
          </cell>
        </row>
        <row r="675">
          <cell r="B675">
            <v>43559077</v>
          </cell>
          <cell r="C675">
            <v>42880</v>
          </cell>
        </row>
        <row r="676">
          <cell r="B676">
            <v>43559161</v>
          </cell>
          <cell r="C676">
            <v>42880</v>
          </cell>
        </row>
        <row r="677">
          <cell r="B677">
            <v>43559613</v>
          </cell>
          <cell r="C677">
            <v>42866</v>
          </cell>
        </row>
        <row r="678">
          <cell r="B678">
            <v>43561925</v>
          </cell>
          <cell r="C678">
            <v>42864</v>
          </cell>
        </row>
        <row r="679">
          <cell r="B679">
            <v>43563461</v>
          </cell>
          <cell r="C679">
            <v>42863</v>
          </cell>
        </row>
        <row r="680">
          <cell r="B680">
            <v>43563776</v>
          </cell>
          <cell r="C680">
            <v>42871</v>
          </cell>
        </row>
        <row r="681">
          <cell r="B681">
            <v>43563777</v>
          </cell>
          <cell r="C681">
            <v>42868</v>
          </cell>
        </row>
        <row r="682">
          <cell r="B682">
            <v>43565130</v>
          </cell>
          <cell r="C682">
            <v>42864</v>
          </cell>
        </row>
        <row r="683">
          <cell r="B683">
            <v>43565547</v>
          </cell>
          <cell r="C683">
            <v>42865</v>
          </cell>
        </row>
        <row r="684">
          <cell r="B684">
            <v>43565767</v>
          </cell>
          <cell r="C684">
            <v>42868</v>
          </cell>
        </row>
        <row r="685">
          <cell r="B685">
            <v>43566144</v>
          </cell>
          <cell r="C685">
            <v>42872</v>
          </cell>
        </row>
        <row r="686">
          <cell r="B686">
            <v>43567434</v>
          </cell>
          <cell r="C686">
            <v>42874</v>
          </cell>
        </row>
        <row r="687">
          <cell r="B687">
            <v>43569607</v>
          </cell>
          <cell r="C687">
            <v>42865</v>
          </cell>
        </row>
        <row r="688">
          <cell r="B688">
            <v>43569739</v>
          </cell>
          <cell r="C688">
            <v>42892</v>
          </cell>
        </row>
        <row r="689">
          <cell r="B689">
            <v>43570219</v>
          </cell>
          <cell r="C689">
            <v>42868</v>
          </cell>
        </row>
        <row r="690">
          <cell r="B690">
            <v>43573336</v>
          </cell>
          <cell r="C690">
            <v>42868</v>
          </cell>
        </row>
        <row r="691">
          <cell r="B691">
            <v>43573437</v>
          </cell>
          <cell r="C691">
            <v>42850</v>
          </cell>
        </row>
        <row r="692">
          <cell r="B692">
            <v>43574229</v>
          </cell>
          <cell r="C692">
            <v>42875</v>
          </cell>
        </row>
        <row r="693">
          <cell r="B693">
            <v>43574765</v>
          </cell>
          <cell r="C693">
            <v>42871</v>
          </cell>
        </row>
        <row r="694">
          <cell r="B694">
            <v>43577271</v>
          </cell>
          <cell r="C694">
            <v>42866</v>
          </cell>
        </row>
        <row r="695">
          <cell r="B695">
            <v>43578315</v>
          </cell>
          <cell r="C695">
            <v>42868</v>
          </cell>
        </row>
        <row r="696">
          <cell r="B696">
            <v>43580257</v>
          </cell>
          <cell r="C696">
            <v>42837</v>
          </cell>
        </row>
        <row r="697">
          <cell r="B697">
            <v>43580473</v>
          </cell>
          <cell r="C697">
            <v>42871</v>
          </cell>
        </row>
        <row r="698">
          <cell r="B698">
            <v>43580544</v>
          </cell>
          <cell r="C698">
            <v>42866</v>
          </cell>
        </row>
        <row r="699">
          <cell r="B699">
            <v>43581804</v>
          </cell>
          <cell r="C699">
            <v>42871</v>
          </cell>
        </row>
        <row r="700">
          <cell r="B700">
            <v>43585799</v>
          </cell>
          <cell r="C700">
            <v>42874</v>
          </cell>
        </row>
        <row r="701">
          <cell r="B701">
            <v>43586972</v>
          </cell>
          <cell r="C701">
            <v>42880</v>
          </cell>
        </row>
        <row r="702">
          <cell r="B702">
            <v>43587559</v>
          </cell>
          <cell r="C702">
            <v>42866</v>
          </cell>
        </row>
        <row r="703">
          <cell r="B703">
            <v>43588415</v>
          </cell>
          <cell r="C703">
            <v>42865</v>
          </cell>
        </row>
        <row r="704">
          <cell r="B704">
            <v>43588857</v>
          </cell>
          <cell r="C704">
            <v>42832</v>
          </cell>
        </row>
        <row r="705">
          <cell r="B705">
            <v>43589777</v>
          </cell>
          <cell r="C705">
            <v>42894</v>
          </cell>
        </row>
        <row r="706">
          <cell r="B706">
            <v>43591251</v>
          </cell>
          <cell r="C706">
            <v>42880</v>
          </cell>
        </row>
        <row r="707">
          <cell r="B707">
            <v>43592547</v>
          </cell>
          <cell r="C707">
            <v>42877</v>
          </cell>
        </row>
        <row r="708">
          <cell r="B708">
            <v>43593553</v>
          </cell>
          <cell r="C708">
            <v>42880</v>
          </cell>
        </row>
        <row r="709">
          <cell r="B709">
            <v>43598267</v>
          </cell>
          <cell r="C709">
            <v>42871</v>
          </cell>
        </row>
        <row r="710">
          <cell r="B710">
            <v>43599999</v>
          </cell>
          <cell r="C710">
            <v>42869</v>
          </cell>
        </row>
        <row r="711">
          <cell r="B711">
            <v>43600136</v>
          </cell>
          <cell r="C711">
            <v>42865</v>
          </cell>
        </row>
        <row r="712">
          <cell r="B712">
            <v>43601402</v>
          </cell>
          <cell r="C712">
            <v>42866</v>
          </cell>
        </row>
        <row r="713">
          <cell r="B713">
            <v>43601611</v>
          </cell>
          <cell r="C713">
            <v>42864</v>
          </cell>
        </row>
        <row r="714">
          <cell r="B714">
            <v>43602580</v>
          </cell>
          <cell r="C714">
            <v>42865</v>
          </cell>
        </row>
        <row r="715">
          <cell r="B715">
            <v>43604153</v>
          </cell>
          <cell r="C715">
            <v>42868</v>
          </cell>
        </row>
        <row r="716">
          <cell r="B716">
            <v>43604991</v>
          </cell>
          <cell r="C716">
            <v>42868</v>
          </cell>
        </row>
        <row r="717">
          <cell r="B717">
            <v>43607023</v>
          </cell>
          <cell r="C717">
            <v>42872</v>
          </cell>
        </row>
        <row r="718">
          <cell r="B718">
            <v>43607588</v>
          </cell>
          <cell r="C718">
            <v>42868</v>
          </cell>
        </row>
        <row r="719">
          <cell r="B719">
            <v>43610375</v>
          </cell>
          <cell r="C719">
            <v>42865</v>
          </cell>
        </row>
        <row r="720">
          <cell r="B720">
            <v>43623014</v>
          </cell>
          <cell r="C720">
            <v>42864</v>
          </cell>
        </row>
        <row r="721">
          <cell r="B721">
            <v>43623307</v>
          </cell>
          <cell r="C721">
            <v>42868</v>
          </cell>
        </row>
        <row r="722">
          <cell r="B722">
            <v>43624344</v>
          </cell>
          <cell r="C722">
            <v>42863</v>
          </cell>
        </row>
        <row r="723">
          <cell r="B723">
            <v>43624626</v>
          </cell>
          <cell r="C723">
            <v>42863</v>
          </cell>
        </row>
        <row r="724">
          <cell r="B724">
            <v>43625016</v>
          </cell>
          <cell r="C724">
            <v>42877</v>
          </cell>
        </row>
        <row r="725">
          <cell r="B725">
            <v>43625026</v>
          </cell>
          <cell r="C725">
            <v>42877</v>
          </cell>
        </row>
        <row r="726">
          <cell r="B726">
            <v>43625301</v>
          </cell>
          <cell r="C726">
            <v>42877</v>
          </cell>
        </row>
        <row r="727">
          <cell r="B727">
            <v>43625466</v>
          </cell>
          <cell r="C727">
            <v>42880</v>
          </cell>
        </row>
        <row r="728">
          <cell r="B728">
            <v>43633125</v>
          </cell>
          <cell r="C728">
            <v>42880</v>
          </cell>
        </row>
        <row r="729">
          <cell r="B729">
            <v>43637205</v>
          </cell>
          <cell r="C729">
            <v>42892</v>
          </cell>
        </row>
        <row r="730">
          <cell r="B730">
            <v>43638633</v>
          </cell>
          <cell r="C730">
            <v>42877</v>
          </cell>
        </row>
        <row r="731">
          <cell r="B731">
            <v>43640402</v>
          </cell>
          <cell r="C731">
            <v>42871</v>
          </cell>
        </row>
        <row r="732">
          <cell r="B732">
            <v>43644580</v>
          </cell>
          <cell r="C732">
            <v>42885</v>
          </cell>
        </row>
        <row r="733">
          <cell r="B733">
            <v>43651168</v>
          </cell>
          <cell r="C733">
            <v>42872</v>
          </cell>
        </row>
        <row r="734">
          <cell r="B734">
            <v>43662855</v>
          </cell>
          <cell r="C734">
            <v>42863</v>
          </cell>
        </row>
        <row r="735">
          <cell r="B735">
            <v>43663234</v>
          </cell>
          <cell r="C735">
            <v>42866</v>
          </cell>
        </row>
        <row r="736">
          <cell r="B736">
            <v>43663542</v>
          </cell>
          <cell r="C736">
            <v>42872</v>
          </cell>
        </row>
        <row r="737">
          <cell r="B737">
            <v>43665140</v>
          </cell>
          <cell r="C737">
            <v>42866</v>
          </cell>
        </row>
        <row r="738">
          <cell r="B738">
            <v>43665774</v>
          </cell>
          <cell r="C738">
            <v>42865</v>
          </cell>
        </row>
        <row r="739">
          <cell r="B739">
            <v>43666653</v>
          </cell>
          <cell r="C739">
            <v>42871</v>
          </cell>
        </row>
        <row r="740">
          <cell r="B740">
            <v>43666770</v>
          </cell>
          <cell r="C740">
            <v>42865</v>
          </cell>
        </row>
        <row r="741">
          <cell r="B741">
            <v>43668640</v>
          </cell>
          <cell r="C741">
            <v>42866</v>
          </cell>
        </row>
        <row r="742">
          <cell r="B742">
            <v>43671568</v>
          </cell>
          <cell r="C742">
            <v>42872</v>
          </cell>
        </row>
        <row r="743">
          <cell r="B743">
            <v>43671766</v>
          </cell>
          <cell r="C743">
            <v>42875</v>
          </cell>
        </row>
        <row r="744">
          <cell r="B744">
            <v>43672221</v>
          </cell>
          <cell r="C744">
            <v>42866</v>
          </cell>
        </row>
        <row r="745">
          <cell r="B745">
            <v>43672440</v>
          </cell>
          <cell r="C745">
            <v>42866</v>
          </cell>
        </row>
        <row r="746">
          <cell r="B746">
            <v>43673184</v>
          </cell>
          <cell r="C746">
            <v>42868</v>
          </cell>
        </row>
        <row r="747">
          <cell r="B747">
            <v>43675654</v>
          </cell>
          <cell r="C747">
            <v>42871</v>
          </cell>
        </row>
        <row r="748">
          <cell r="B748">
            <v>43675743</v>
          </cell>
          <cell r="C748">
            <v>42866</v>
          </cell>
        </row>
        <row r="749">
          <cell r="B749">
            <v>43675965</v>
          </cell>
          <cell r="C749">
            <v>42864</v>
          </cell>
        </row>
        <row r="750">
          <cell r="B750">
            <v>43677005</v>
          </cell>
          <cell r="C750">
            <v>42866</v>
          </cell>
        </row>
        <row r="751">
          <cell r="B751">
            <v>43677084</v>
          </cell>
          <cell r="C751">
            <v>42872</v>
          </cell>
        </row>
        <row r="752">
          <cell r="B752">
            <v>43678073</v>
          </cell>
          <cell r="C752">
            <v>42865</v>
          </cell>
        </row>
        <row r="753">
          <cell r="B753">
            <v>43678288</v>
          </cell>
          <cell r="C753">
            <v>42866</v>
          </cell>
        </row>
        <row r="754">
          <cell r="B754">
            <v>43678728</v>
          </cell>
          <cell r="C754">
            <v>42864</v>
          </cell>
        </row>
        <row r="755">
          <cell r="B755">
            <v>43679035</v>
          </cell>
          <cell r="C755">
            <v>42864</v>
          </cell>
        </row>
        <row r="756">
          <cell r="B756">
            <v>43680756</v>
          </cell>
          <cell r="C756">
            <v>42865</v>
          </cell>
        </row>
        <row r="757">
          <cell r="B757">
            <v>43715810</v>
          </cell>
          <cell r="C757">
            <v>42865</v>
          </cell>
        </row>
        <row r="758">
          <cell r="B758">
            <v>43720913</v>
          </cell>
          <cell r="C758">
            <v>42872</v>
          </cell>
        </row>
        <row r="759">
          <cell r="B759">
            <v>43722641</v>
          </cell>
          <cell r="C759">
            <v>42854</v>
          </cell>
        </row>
        <row r="760">
          <cell r="B760">
            <v>43723407</v>
          </cell>
          <cell r="C760">
            <v>42865</v>
          </cell>
        </row>
        <row r="761">
          <cell r="B761">
            <v>43726115</v>
          </cell>
          <cell r="C761">
            <v>42871</v>
          </cell>
        </row>
        <row r="762">
          <cell r="B762">
            <v>43728095</v>
          </cell>
          <cell r="C762">
            <v>42872</v>
          </cell>
        </row>
        <row r="763">
          <cell r="B763">
            <v>43728447</v>
          </cell>
          <cell r="C763">
            <v>42837</v>
          </cell>
        </row>
        <row r="764">
          <cell r="B764">
            <v>43732204</v>
          </cell>
          <cell r="C764">
            <v>42854</v>
          </cell>
        </row>
        <row r="765">
          <cell r="B765">
            <v>43733163</v>
          </cell>
          <cell r="C765">
            <v>42880</v>
          </cell>
        </row>
        <row r="766">
          <cell r="B766">
            <v>43735154</v>
          </cell>
          <cell r="C766">
            <v>42874</v>
          </cell>
        </row>
        <row r="767">
          <cell r="B767">
            <v>43735669</v>
          </cell>
          <cell r="C767">
            <v>42865</v>
          </cell>
        </row>
        <row r="768">
          <cell r="B768">
            <v>43737047</v>
          </cell>
          <cell r="C768">
            <v>42868</v>
          </cell>
        </row>
        <row r="769">
          <cell r="B769">
            <v>43737551</v>
          </cell>
          <cell r="C769">
            <v>42871</v>
          </cell>
        </row>
        <row r="770">
          <cell r="B770">
            <v>43742860</v>
          </cell>
          <cell r="C770">
            <v>42854</v>
          </cell>
        </row>
        <row r="771">
          <cell r="B771">
            <v>43743198</v>
          </cell>
          <cell r="C771">
            <v>42877</v>
          </cell>
        </row>
        <row r="772">
          <cell r="B772">
            <v>43750695</v>
          </cell>
          <cell r="C772">
            <v>42868</v>
          </cell>
        </row>
        <row r="773">
          <cell r="B773">
            <v>43751835</v>
          </cell>
          <cell r="C773">
            <v>42874</v>
          </cell>
        </row>
        <row r="774">
          <cell r="B774">
            <v>43798704</v>
          </cell>
          <cell r="C774">
            <v>42877</v>
          </cell>
        </row>
        <row r="775">
          <cell r="B775">
            <v>43801010</v>
          </cell>
          <cell r="C775">
            <v>42880</v>
          </cell>
        </row>
        <row r="776">
          <cell r="B776">
            <v>43801296</v>
          </cell>
          <cell r="C776">
            <v>42871</v>
          </cell>
        </row>
        <row r="777">
          <cell r="B777">
            <v>43801325</v>
          </cell>
          <cell r="C777">
            <v>42874</v>
          </cell>
        </row>
        <row r="778">
          <cell r="B778">
            <v>43804156</v>
          </cell>
          <cell r="C778">
            <v>42865</v>
          </cell>
        </row>
        <row r="779">
          <cell r="B779">
            <v>43806759</v>
          </cell>
          <cell r="C779">
            <v>42863</v>
          </cell>
        </row>
        <row r="780">
          <cell r="B780">
            <v>43808788</v>
          </cell>
          <cell r="C780">
            <v>42865</v>
          </cell>
        </row>
        <row r="781">
          <cell r="B781">
            <v>43809184</v>
          </cell>
          <cell r="C781">
            <v>42880</v>
          </cell>
        </row>
        <row r="782">
          <cell r="B782">
            <v>43809219</v>
          </cell>
          <cell r="C782">
            <v>42871</v>
          </cell>
        </row>
        <row r="783">
          <cell r="B783">
            <v>43812722</v>
          </cell>
          <cell r="C783">
            <v>42880</v>
          </cell>
        </row>
        <row r="784">
          <cell r="B784">
            <v>43816208</v>
          </cell>
          <cell r="C784">
            <v>42872</v>
          </cell>
        </row>
        <row r="785">
          <cell r="B785">
            <v>43816785</v>
          </cell>
          <cell r="C785">
            <v>42872</v>
          </cell>
        </row>
        <row r="786">
          <cell r="B786">
            <v>43819257</v>
          </cell>
          <cell r="C786">
            <v>42864</v>
          </cell>
        </row>
        <row r="787">
          <cell r="B787">
            <v>43826140</v>
          </cell>
          <cell r="C787">
            <v>42877</v>
          </cell>
        </row>
        <row r="788">
          <cell r="B788">
            <v>43828614</v>
          </cell>
          <cell r="C788">
            <v>42852</v>
          </cell>
        </row>
        <row r="789">
          <cell r="B789">
            <v>43829399</v>
          </cell>
          <cell r="C789">
            <v>42865</v>
          </cell>
        </row>
        <row r="790">
          <cell r="B790">
            <v>43833419</v>
          </cell>
          <cell r="C790">
            <v>42885</v>
          </cell>
        </row>
        <row r="791">
          <cell r="B791">
            <v>43836125</v>
          </cell>
          <cell r="C791">
            <v>42877</v>
          </cell>
        </row>
        <row r="792">
          <cell r="B792">
            <v>43838953</v>
          </cell>
          <cell r="C792">
            <v>42892</v>
          </cell>
        </row>
        <row r="793">
          <cell r="B793">
            <v>43867745</v>
          </cell>
          <cell r="C793">
            <v>42854</v>
          </cell>
        </row>
        <row r="794">
          <cell r="B794">
            <v>43910798</v>
          </cell>
          <cell r="C794">
            <v>42864</v>
          </cell>
        </row>
        <row r="795">
          <cell r="B795">
            <v>43913172</v>
          </cell>
          <cell r="C795">
            <v>42872</v>
          </cell>
        </row>
        <row r="796">
          <cell r="B796">
            <v>43915042</v>
          </cell>
          <cell r="C796">
            <v>42872</v>
          </cell>
        </row>
        <row r="797">
          <cell r="B797">
            <v>43915691</v>
          </cell>
          <cell r="C797">
            <v>42865</v>
          </cell>
        </row>
        <row r="798">
          <cell r="B798">
            <v>43916641</v>
          </cell>
          <cell r="C798">
            <v>42874</v>
          </cell>
        </row>
        <row r="799">
          <cell r="B799">
            <v>43919867</v>
          </cell>
          <cell r="C799">
            <v>42872</v>
          </cell>
        </row>
        <row r="800">
          <cell r="B800">
            <v>43921446</v>
          </cell>
          <cell r="C800">
            <v>42872</v>
          </cell>
        </row>
        <row r="801">
          <cell r="B801">
            <v>43923600</v>
          </cell>
          <cell r="C801">
            <v>42865</v>
          </cell>
        </row>
        <row r="802">
          <cell r="B802">
            <v>43926104</v>
          </cell>
          <cell r="C802">
            <v>42874</v>
          </cell>
        </row>
        <row r="803">
          <cell r="B803">
            <v>43926400</v>
          </cell>
          <cell r="C803">
            <v>42864</v>
          </cell>
        </row>
        <row r="804">
          <cell r="B804">
            <v>43970254</v>
          </cell>
          <cell r="C804">
            <v>42865</v>
          </cell>
        </row>
        <row r="805">
          <cell r="B805">
            <v>43971002</v>
          </cell>
          <cell r="C805">
            <v>42864</v>
          </cell>
        </row>
        <row r="806">
          <cell r="B806">
            <v>43974001</v>
          </cell>
          <cell r="C806">
            <v>42871</v>
          </cell>
        </row>
        <row r="807">
          <cell r="B807">
            <v>43975891</v>
          </cell>
          <cell r="C807">
            <v>42865</v>
          </cell>
        </row>
        <row r="808">
          <cell r="B808">
            <v>43986279</v>
          </cell>
          <cell r="C808">
            <v>42864</v>
          </cell>
        </row>
        <row r="809">
          <cell r="B809">
            <v>43986526</v>
          </cell>
          <cell r="C809">
            <v>42877</v>
          </cell>
        </row>
        <row r="810">
          <cell r="B810">
            <v>43988388</v>
          </cell>
          <cell r="C810">
            <v>42865</v>
          </cell>
        </row>
        <row r="811">
          <cell r="B811">
            <v>43988404</v>
          </cell>
          <cell r="C811">
            <v>42880</v>
          </cell>
        </row>
        <row r="812">
          <cell r="B812">
            <v>43988753</v>
          </cell>
          <cell r="C812">
            <v>42877</v>
          </cell>
        </row>
        <row r="813">
          <cell r="B813">
            <v>43989595</v>
          </cell>
          <cell r="C813">
            <v>42871</v>
          </cell>
        </row>
        <row r="814">
          <cell r="B814">
            <v>44000839</v>
          </cell>
          <cell r="C814">
            <v>42863</v>
          </cell>
        </row>
        <row r="815">
          <cell r="B815">
            <v>44001810</v>
          </cell>
          <cell r="C815">
            <v>42874</v>
          </cell>
        </row>
        <row r="816">
          <cell r="B816">
            <v>51574688</v>
          </cell>
          <cell r="C816">
            <v>42854</v>
          </cell>
        </row>
        <row r="817">
          <cell r="B817">
            <v>51803611</v>
          </cell>
          <cell r="C817">
            <v>42837</v>
          </cell>
        </row>
        <row r="818">
          <cell r="B818">
            <v>51861511</v>
          </cell>
          <cell r="C818">
            <v>42873</v>
          </cell>
        </row>
        <row r="819">
          <cell r="B819">
            <v>52406178</v>
          </cell>
          <cell r="C819">
            <v>42874</v>
          </cell>
        </row>
        <row r="820">
          <cell r="B820">
            <v>52821716</v>
          </cell>
          <cell r="C820">
            <v>42868</v>
          </cell>
        </row>
        <row r="821">
          <cell r="B821">
            <v>54257877</v>
          </cell>
          <cell r="C821">
            <v>42916</v>
          </cell>
        </row>
        <row r="822">
          <cell r="B822">
            <v>66914170</v>
          </cell>
          <cell r="C822">
            <v>42865</v>
          </cell>
        </row>
        <row r="823">
          <cell r="B823">
            <v>70001173</v>
          </cell>
          <cell r="C823">
            <v>42847</v>
          </cell>
        </row>
        <row r="824">
          <cell r="B824">
            <v>70033298</v>
          </cell>
          <cell r="C824">
            <v>42873</v>
          </cell>
        </row>
        <row r="825">
          <cell r="B825">
            <v>70040151</v>
          </cell>
          <cell r="C825">
            <v>42873</v>
          </cell>
        </row>
        <row r="826">
          <cell r="B826">
            <v>70049113</v>
          </cell>
          <cell r="C826">
            <v>42868</v>
          </cell>
        </row>
        <row r="827">
          <cell r="B827">
            <v>70053575</v>
          </cell>
          <cell r="C827">
            <v>42880</v>
          </cell>
        </row>
        <row r="828">
          <cell r="B828">
            <v>70060630</v>
          </cell>
          <cell r="C828">
            <v>42885</v>
          </cell>
        </row>
        <row r="829">
          <cell r="B829">
            <v>70061116</v>
          </cell>
          <cell r="C829">
            <v>42872</v>
          </cell>
        </row>
        <row r="830">
          <cell r="B830">
            <v>70065641</v>
          </cell>
          <cell r="C830">
            <v>42866</v>
          </cell>
        </row>
        <row r="831">
          <cell r="B831">
            <v>70066040</v>
          </cell>
          <cell r="C831">
            <v>42864</v>
          </cell>
        </row>
        <row r="832">
          <cell r="B832">
            <v>70066154</v>
          </cell>
          <cell r="C832">
            <v>42892</v>
          </cell>
        </row>
        <row r="833">
          <cell r="B833">
            <v>70068389</v>
          </cell>
          <cell r="C833">
            <v>42880</v>
          </cell>
        </row>
        <row r="834">
          <cell r="B834">
            <v>70068685</v>
          </cell>
          <cell r="C834">
            <v>42873</v>
          </cell>
        </row>
        <row r="835">
          <cell r="B835">
            <v>70072373</v>
          </cell>
          <cell r="C835">
            <v>42886</v>
          </cell>
        </row>
        <row r="836">
          <cell r="B836">
            <v>70075134</v>
          </cell>
          <cell r="C836">
            <v>42892</v>
          </cell>
        </row>
        <row r="837">
          <cell r="B837">
            <v>70077767</v>
          </cell>
          <cell r="C837">
            <v>42873</v>
          </cell>
        </row>
        <row r="838">
          <cell r="B838">
            <v>70082190</v>
          </cell>
          <cell r="C838">
            <v>42865</v>
          </cell>
        </row>
        <row r="839">
          <cell r="B839">
            <v>70084988</v>
          </cell>
          <cell r="C839">
            <v>42872</v>
          </cell>
        </row>
        <row r="840">
          <cell r="B840">
            <v>70085863</v>
          </cell>
          <cell r="C840">
            <v>42846</v>
          </cell>
        </row>
        <row r="841">
          <cell r="B841">
            <v>70087923</v>
          </cell>
          <cell r="C841">
            <v>42872</v>
          </cell>
        </row>
        <row r="842">
          <cell r="B842">
            <v>70093813</v>
          </cell>
          <cell r="C842">
            <v>42868</v>
          </cell>
        </row>
        <row r="843">
          <cell r="B843">
            <v>70101902</v>
          </cell>
          <cell r="C843">
            <v>42871</v>
          </cell>
        </row>
        <row r="844">
          <cell r="B844">
            <v>70102613</v>
          </cell>
          <cell r="C844">
            <v>42866</v>
          </cell>
        </row>
        <row r="845">
          <cell r="B845">
            <v>70102848</v>
          </cell>
          <cell r="C845">
            <v>42864</v>
          </cell>
        </row>
        <row r="846">
          <cell r="B846">
            <v>70108233</v>
          </cell>
          <cell r="C846">
            <v>42872</v>
          </cell>
        </row>
        <row r="847">
          <cell r="B847">
            <v>70111185</v>
          </cell>
          <cell r="C847">
            <v>42865</v>
          </cell>
        </row>
        <row r="848">
          <cell r="B848">
            <v>70111900</v>
          </cell>
          <cell r="C848">
            <v>42871</v>
          </cell>
        </row>
        <row r="849">
          <cell r="B849">
            <v>70113349</v>
          </cell>
          <cell r="C849">
            <v>42880</v>
          </cell>
        </row>
        <row r="850">
          <cell r="B850">
            <v>70114110</v>
          </cell>
          <cell r="C850">
            <v>42866</v>
          </cell>
        </row>
        <row r="851">
          <cell r="B851">
            <v>70115141</v>
          </cell>
          <cell r="C851">
            <v>42864</v>
          </cell>
        </row>
        <row r="852">
          <cell r="B852">
            <v>70125714</v>
          </cell>
          <cell r="C852">
            <v>42833</v>
          </cell>
        </row>
        <row r="853">
          <cell r="B853">
            <v>70127751</v>
          </cell>
          <cell r="C853">
            <v>42880</v>
          </cell>
        </row>
        <row r="854">
          <cell r="B854">
            <v>70128060</v>
          </cell>
          <cell r="C854">
            <v>42872</v>
          </cell>
        </row>
        <row r="855">
          <cell r="B855">
            <v>70220979</v>
          </cell>
          <cell r="C855">
            <v>42854</v>
          </cell>
        </row>
        <row r="856">
          <cell r="B856">
            <v>70303299</v>
          </cell>
          <cell r="C856">
            <v>42880</v>
          </cell>
        </row>
        <row r="857">
          <cell r="B857">
            <v>70380990</v>
          </cell>
          <cell r="C857">
            <v>42849</v>
          </cell>
        </row>
        <row r="858">
          <cell r="B858">
            <v>70414607</v>
          </cell>
          <cell r="C858">
            <v>42865</v>
          </cell>
        </row>
        <row r="859">
          <cell r="B859">
            <v>70415084</v>
          </cell>
          <cell r="C859">
            <v>42868</v>
          </cell>
        </row>
        <row r="860">
          <cell r="B860">
            <v>70416408</v>
          </cell>
          <cell r="C860">
            <v>42877</v>
          </cell>
        </row>
        <row r="861">
          <cell r="B861">
            <v>70433082</v>
          </cell>
          <cell r="C861">
            <v>42863</v>
          </cell>
        </row>
        <row r="862">
          <cell r="B862">
            <v>70511961</v>
          </cell>
          <cell r="C862">
            <v>42866</v>
          </cell>
        </row>
        <row r="863">
          <cell r="B863">
            <v>70519164</v>
          </cell>
          <cell r="C863">
            <v>42882</v>
          </cell>
        </row>
        <row r="864">
          <cell r="B864">
            <v>70554603</v>
          </cell>
          <cell r="C864">
            <v>42854</v>
          </cell>
        </row>
        <row r="865">
          <cell r="B865">
            <v>70555417</v>
          </cell>
          <cell r="C865">
            <v>42854</v>
          </cell>
        </row>
        <row r="866">
          <cell r="B866">
            <v>70562520</v>
          </cell>
          <cell r="C866">
            <v>42880</v>
          </cell>
        </row>
        <row r="867">
          <cell r="B867">
            <v>70566119</v>
          </cell>
          <cell r="C867">
            <v>42854</v>
          </cell>
        </row>
        <row r="868">
          <cell r="B868">
            <v>70600557</v>
          </cell>
          <cell r="C868">
            <v>42872</v>
          </cell>
        </row>
        <row r="869">
          <cell r="B869">
            <v>70660861</v>
          </cell>
          <cell r="C869">
            <v>42871</v>
          </cell>
        </row>
        <row r="870">
          <cell r="B870">
            <v>70724954</v>
          </cell>
          <cell r="C870">
            <v>42880</v>
          </cell>
        </row>
        <row r="871">
          <cell r="B871">
            <v>70782251</v>
          </cell>
          <cell r="C871">
            <v>42880</v>
          </cell>
        </row>
        <row r="872">
          <cell r="B872">
            <v>70827644</v>
          </cell>
          <cell r="C872">
            <v>42874</v>
          </cell>
        </row>
        <row r="873">
          <cell r="B873">
            <v>70851061</v>
          </cell>
          <cell r="C873">
            <v>42865</v>
          </cell>
        </row>
        <row r="874">
          <cell r="B874">
            <v>70852305</v>
          </cell>
          <cell r="C874">
            <v>42877</v>
          </cell>
        </row>
        <row r="875">
          <cell r="B875">
            <v>70876885</v>
          </cell>
          <cell r="C875">
            <v>42880</v>
          </cell>
        </row>
        <row r="876">
          <cell r="B876">
            <v>70904105</v>
          </cell>
          <cell r="C876">
            <v>42865</v>
          </cell>
        </row>
        <row r="877">
          <cell r="B877">
            <v>71001556</v>
          </cell>
          <cell r="C877">
            <v>42863</v>
          </cell>
        </row>
        <row r="878">
          <cell r="B878">
            <v>71141157</v>
          </cell>
          <cell r="C878">
            <v>42888</v>
          </cell>
        </row>
        <row r="879">
          <cell r="B879">
            <v>71185453</v>
          </cell>
          <cell r="C879">
            <v>42880</v>
          </cell>
        </row>
        <row r="880">
          <cell r="B880">
            <v>71186384</v>
          </cell>
          <cell r="C880">
            <v>42854</v>
          </cell>
        </row>
        <row r="881">
          <cell r="B881">
            <v>71224661</v>
          </cell>
          <cell r="C881">
            <v>42894</v>
          </cell>
        </row>
        <row r="882">
          <cell r="B882">
            <v>71262415</v>
          </cell>
          <cell r="C882">
            <v>42865</v>
          </cell>
        </row>
        <row r="883">
          <cell r="B883">
            <v>71268802</v>
          </cell>
          <cell r="C883">
            <v>42873</v>
          </cell>
        </row>
        <row r="884">
          <cell r="B884">
            <v>71274172</v>
          </cell>
          <cell r="C884">
            <v>42868</v>
          </cell>
        </row>
        <row r="885">
          <cell r="B885">
            <v>71310728</v>
          </cell>
          <cell r="C885">
            <v>42892</v>
          </cell>
        </row>
        <row r="886">
          <cell r="B886">
            <v>71379728</v>
          </cell>
          <cell r="C886">
            <v>42874</v>
          </cell>
        </row>
        <row r="887">
          <cell r="B887">
            <v>71388081</v>
          </cell>
          <cell r="C887">
            <v>42892</v>
          </cell>
        </row>
        <row r="888">
          <cell r="B888">
            <v>71576866</v>
          </cell>
          <cell r="C888">
            <v>42880</v>
          </cell>
        </row>
        <row r="889">
          <cell r="B889">
            <v>71579484</v>
          </cell>
          <cell r="C889">
            <v>42877</v>
          </cell>
        </row>
        <row r="890">
          <cell r="B890">
            <v>71580439</v>
          </cell>
          <cell r="C890">
            <v>42864</v>
          </cell>
        </row>
        <row r="891">
          <cell r="B891">
            <v>71582176</v>
          </cell>
          <cell r="C891">
            <v>42865</v>
          </cell>
        </row>
        <row r="892">
          <cell r="B892">
            <v>71582230</v>
          </cell>
          <cell r="C892">
            <v>42869</v>
          </cell>
        </row>
        <row r="893">
          <cell r="B893">
            <v>71586716</v>
          </cell>
          <cell r="C893">
            <v>42877</v>
          </cell>
        </row>
        <row r="894">
          <cell r="B894">
            <v>71592642</v>
          </cell>
          <cell r="C894">
            <v>42868</v>
          </cell>
        </row>
        <row r="895">
          <cell r="B895">
            <v>71596153</v>
          </cell>
          <cell r="C895">
            <v>42832</v>
          </cell>
        </row>
        <row r="896">
          <cell r="B896">
            <v>71602253</v>
          </cell>
          <cell r="C896">
            <v>42874</v>
          </cell>
        </row>
        <row r="897">
          <cell r="B897">
            <v>71604040</v>
          </cell>
          <cell r="C897">
            <v>42871</v>
          </cell>
        </row>
        <row r="898">
          <cell r="B898">
            <v>71608645</v>
          </cell>
          <cell r="C898">
            <v>42872</v>
          </cell>
        </row>
        <row r="899">
          <cell r="B899">
            <v>71615337</v>
          </cell>
          <cell r="C899">
            <v>42868</v>
          </cell>
        </row>
        <row r="900">
          <cell r="B900">
            <v>71615435</v>
          </cell>
          <cell r="C900">
            <v>42878</v>
          </cell>
        </row>
        <row r="901">
          <cell r="B901">
            <v>71616974</v>
          </cell>
          <cell r="C901">
            <v>42873</v>
          </cell>
        </row>
        <row r="902">
          <cell r="B902">
            <v>71617182</v>
          </cell>
          <cell r="C902">
            <v>42872</v>
          </cell>
        </row>
        <row r="903">
          <cell r="B903">
            <v>71618632</v>
          </cell>
          <cell r="C903">
            <v>42877</v>
          </cell>
        </row>
        <row r="904">
          <cell r="B904">
            <v>71624944</v>
          </cell>
          <cell r="C904">
            <v>42874</v>
          </cell>
        </row>
        <row r="905">
          <cell r="B905">
            <v>71625722</v>
          </cell>
          <cell r="C905">
            <v>42866</v>
          </cell>
        </row>
        <row r="906">
          <cell r="B906">
            <v>71625910</v>
          </cell>
          <cell r="C906">
            <v>42866</v>
          </cell>
        </row>
        <row r="907">
          <cell r="B907">
            <v>71627538</v>
          </cell>
          <cell r="C907">
            <v>42872</v>
          </cell>
        </row>
        <row r="908">
          <cell r="B908">
            <v>71631582</v>
          </cell>
          <cell r="C908">
            <v>42871</v>
          </cell>
        </row>
        <row r="909">
          <cell r="B909">
            <v>71632097</v>
          </cell>
          <cell r="C909">
            <v>42871</v>
          </cell>
        </row>
        <row r="910">
          <cell r="B910">
            <v>71632110</v>
          </cell>
          <cell r="C910">
            <v>42865</v>
          </cell>
        </row>
        <row r="911">
          <cell r="B911">
            <v>71635149</v>
          </cell>
          <cell r="C911">
            <v>42865</v>
          </cell>
        </row>
        <row r="912">
          <cell r="B912">
            <v>71635218</v>
          </cell>
          <cell r="C912">
            <v>42864</v>
          </cell>
        </row>
        <row r="913">
          <cell r="B913">
            <v>71636242</v>
          </cell>
          <cell r="C913">
            <v>42874</v>
          </cell>
        </row>
        <row r="914">
          <cell r="B914">
            <v>71639384</v>
          </cell>
          <cell r="C914">
            <v>42868</v>
          </cell>
        </row>
        <row r="915">
          <cell r="B915">
            <v>71640806</v>
          </cell>
          <cell r="C915">
            <v>42878</v>
          </cell>
        </row>
        <row r="916">
          <cell r="B916">
            <v>71654690</v>
          </cell>
          <cell r="C916">
            <v>42885</v>
          </cell>
        </row>
        <row r="917">
          <cell r="B917">
            <v>71661256</v>
          </cell>
          <cell r="C917">
            <v>42873</v>
          </cell>
        </row>
        <row r="918">
          <cell r="B918">
            <v>71661911</v>
          </cell>
          <cell r="C918">
            <v>42846</v>
          </cell>
        </row>
        <row r="919">
          <cell r="B919">
            <v>71663356</v>
          </cell>
          <cell r="C919">
            <v>42891</v>
          </cell>
        </row>
        <row r="920">
          <cell r="B920">
            <v>71668657</v>
          </cell>
          <cell r="C920">
            <v>42845</v>
          </cell>
        </row>
        <row r="921">
          <cell r="B921">
            <v>71669026</v>
          </cell>
          <cell r="C921">
            <v>42866</v>
          </cell>
        </row>
        <row r="922">
          <cell r="B922">
            <v>71670802</v>
          </cell>
          <cell r="C922">
            <v>42868</v>
          </cell>
        </row>
        <row r="923">
          <cell r="B923">
            <v>71670919</v>
          </cell>
          <cell r="C923">
            <v>42872</v>
          </cell>
        </row>
        <row r="924">
          <cell r="B924">
            <v>71673130</v>
          </cell>
          <cell r="C924">
            <v>42892</v>
          </cell>
        </row>
        <row r="925">
          <cell r="B925">
            <v>71675328</v>
          </cell>
          <cell r="C925">
            <v>42874</v>
          </cell>
        </row>
        <row r="926">
          <cell r="B926">
            <v>71678194</v>
          </cell>
          <cell r="C926">
            <v>42874</v>
          </cell>
        </row>
        <row r="927">
          <cell r="B927">
            <v>71678481</v>
          </cell>
          <cell r="C927">
            <v>42872</v>
          </cell>
        </row>
        <row r="928">
          <cell r="B928">
            <v>71678600</v>
          </cell>
          <cell r="C928">
            <v>42874</v>
          </cell>
        </row>
        <row r="929">
          <cell r="B929">
            <v>71682545</v>
          </cell>
          <cell r="C929">
            <v>42882</v>
          </cell>
        </row>
        <row r="930">
          <cell r="B930">
            <v>71684980</v>
          </cell>
          <cell r="C930">
            <v>42885</v>
          </cell>
        </row>
        <row r="931">
          <cell r="B931">
            <v>71686267</v>
          </cell>
          <cell r="C931">
            <v>42850</v>
          </cell>
        </row>
        <row r="932">
          <cell r="B932">
            <v>71686425</v>
          </cell>
          <cell r="C932">
            <v>42871</v>
          </cell>
        </row>
        <row r="933">
          <cell r="B933">
            <v>71691759</v>
          </cell>
          <cell r="C933">
            <v>42866</v>
          </cell>
        </row>
        <row r="934">
          <cell r="B934">
            <v>71692405</v>
          </cell>
          <cell r="C934">
            <v>42866</v>
          </cell>
        </row>
        <row r="935">
          <cell r="B935">
            <v>71694096</v>
          </cell>
          <cell r="C935">
            <v>42873</v>
          </cell>
        </row>
        <row r="936">
          <cell r="B936">
            <v>71697461</v>
          </cell>
          <cell r="C936">
            <v>42847</v>
          </cell>
        </row>
        <row r="937">
          <cell r="B937">
            <v>71702616</v>
          </cell>
          <cell r="C937">
            <v>42878</v>
          </cell>
        </row>
        <row r="938">
          <cell r="B938">
            <v>71703406</v>
          </cell>
          <cell r="C938">
            <v>42846</v>
          </cell>
        </row>
        <row r="939">
          <cell r="B939">
            <v>71704270</v>
          </cell>
          <cell r="C939">
            <v>42866</v>
          </cell>
        </row>
        <row r="940">
          <cell r="B940">
            <v>71704798</v>
          </cell>
          <cell r="C940">
            <v>42864</v>
          </cell>
        </row>
        <row r="941">
          <cell r="B941">
            <v>71705308</v>
          </cell>
          <cell r="C941">
            <v>42866</v>
          </cell>
        </row>
        <row r="942">
          <cell r="B942">
            <v>71708051</v>
          </cell>
          <cell r="C942">
            <v>42880</v>
          </cell>
        </row>
        <row r="943">
          <cell r="B943">
            <v>71708195</v>
          </cell>
          <cell r="C943">
            <v>42880</v>
          </cell>
        </row>
        <row r="944">
          <cell r="B944">
            <v>71708447</v>
          </cell>
          <cell r="C944">
            <v>42842</v>
          </cell>
        </row>
        <row r="945">
          <cell r="B945">
            <v>71709898</v>
          </cell>
          <cell r="C945">
            <v>42868</v>
          </cell>
        </row>
        <row r="946">
          <cell r="B946">
            <v>71712062</v>
          </cell>
          <cell r="C946">
            <v>42880</v>
          </cell>
        </row>
        <row r="947">
          <cell r="B947">
            <v>71721487</v>
          </cell>
          <cell r="C947">
            <v>42871</v>
          </cell>
        </row>
        <row r="948">
          <cell r="B948">
            <v>71722545</v>
          </cell>
          <cell r="C948">
            <v>42869</v>
          </cell>
        </row>
        <row r="949">
          <cell r="B949">
            <v>71726612</v>
          </cell>
          <cell r="C949">
            <v>42866</v>
          </cell>
        </row>
        <row r="950">
          <cell r="B950">
            <v>71728856</v>
          </cell>
          <cell r="C950">
            <v>42865</v>
          </cell>
        </row>
        <row r="951">
          <cell r="B951">
            <v>71741739</v>
          </cell>
          <cell r="C951">
            <v>42864</v>
          </cell>
        </row>
        <row r="952">
          <cell r="B952">
            <v>71743828</v>
          </cell>
          <cell r="C952">
            <v>42868</v>
          </cell>
        </row>
        <row r="953">
          <cell r="B953">
            <v>71748623</v>
          </cell>
          <cell r="C953">
            <v>42877</v>
          </cell>
        </row>
        <row r="954">
          <cell r="B954">
            <v>71752288</v>
          </cell>
          <cell r="C954">
            <v>42865</v>
          </cell>
        </row>
        <row r="955">
          <cell r="B955">
            <v>71753127</v>
          </cell>
          <cell r="C955">
            <v>42877</v>
          </cell>
        </row>
        <row r="956">
          <cell r="B956">
            <v>71756903</v>
          </cell>
          <cell r="C956">
            <v>42868</v>
          </cell>
        </row>
        <row r="957">
          <cell r="B957">
            <v>71756905</v>
          </cell>
          <cell r="C957">
            <v>42839</v>
          </cell>
        </row>
        <row r="958">
          <cell r="B958">
            <v>71760746</v>
          </cell>
          <cell r="C958">
            <v>42873</v>
          </cell>
        </row>
        <row r="959">
          <cell r="B959">
            <v>71763544</v>
          </cell>
          <cell r="C959">
            <v>42891</v>
          </cell>
        </row>
        <row r="960">
          <cell r="B960">
            <v>71767093</v>
          </cell>
          <cell r="C960">
            <v>42872</v>
          </cell>
        </row>
        <row r="961">
          <cell r="B961">
            <v>71767356</v>
          </cell>
          <cell r="C961">
            <v>42877</v>
          </cell>
        </row>
        <row r="962">
          <cell r="B962">
            <v>71770007</v>
          </cell>
          <cell r="C962">
            <v>42874</v>
          </cell>
        </row>
        <row r="963">
          <cell r="B963">
            <v>71773357</v>
          </cell>
          <cell r="C963">
            <v>42863</v>
          </cell>
        </row>
        <row r="964">
          <cell r="B964">
            <v>71774457</v>
          </cell>
          <cell r="C964">
            <v>42872</v>
          </cell>
        </row>
        <row r="965">
          <cell r="B965">
            <v>71779242</v>
          </cell>
          <cell r="C965">
            <v>42871</v>
          </cell>
        </row>
        <row r="966">
          <cell r="B966">
            <v>71792276</v>
          </cell>
          <cell r="C966">
            <v>42850</v>
          </cell>
        </row>
        <row r="967">
          <cell r="B967">
            <v>71972642</v>
          </cell>
          <cell r="C967">
            <v>42865</v>
          </cell>
        </row>
        <row r="968">
          <cell r="B968">
            <v>75035908</v>
          </cell>
          <cell r="C968">
            <v>42880</v>
          </cell>
        </row>
        <row r="969">
          <cell r="B969">
            <v>75055222</v>
          </cell>
          <cell r="C969">
            <v>42851</v>
          </cell>
        </row>
        <row r="970">
          <cell r="B970">
            <v>78107764</v>
          </cell>
          <cell r="C970">
            <v>42869</v>
          </cell>
        </row>
        <row r="971">
          <cell r="B971">
            <v>79409125</v>
          </cell>
          <cell r="C971">
            <v>42854</v>
          </cell>
        </row>
        <row r="972">
          <cell r="B972">
            <v>79613553</v>
          </cell>
          <cell r="C972">
            <v>42865</v>
          </cell>
        </row>
        <row r="973">
          <cell r="B973">
            <v>85150266</v>
          </cell>
          <cell r="C973">
            <v>42880</v>
          </cell>
        </row>
        <row r="974">
          <cell r="B974">
            <v>85190069</v>
          </cell>
          <cell r="C974">
            <v>42866</v>
          </cell>
        </row>
        <row r="975">
          <cell r="B975">
            <v>91132715</v>
          </cell>
          <cell r="C975">
            <v>42877</v>
          </cell>
        </row>
        <row r="976">
          <cell r="B976">
            <v>92640593</v>
          </cell>
          <cell r="C976">
            <v>42869</v>
          </cell>
        </row>
        <row r="977">
          <cell r="B977">
            <v>98451000</v>
          </cell>
          <cell r="C977">
            <v>42872</v>
          </cell>
        </row>
        <row r="978">
          <cell r="B978">
            <v>98462756</v>
          </cell>
          <cell r="C978">
            <v>42872</v>
          </cell>
        </row>
        <row r="979">
          <cell r="B979">
            <v>98487990</v>
          </cell>
          <cell r="C979">
            <v>42868</v>
          </cell>
        </row>
        <row r="980">
          <cell r="B980">
            <v>98490361</v>
          </cell>
          <cell r="C980">
            <v>42880</v>
          </cell>
        </row>
        <row r="981">
          <cell r="B981">
            <v>98491841</v>
          </cell>
          <cell r="C981">
            <v>42868</v>
          </cell>
        </row>
        <row r="982">
          <cell r="B982">
            <v>98491874</v>
          </cell>
          <cell r="C982">
            <v>42868</v>
          </cell>
        </row>
        <row r="983">
          <cell r="B983">
            <v>98493587</v>
          </cell>
          <cell r="C983">
            <v>42864</v>
          </cell>
        </row>
        <row r="984">
          <cell r="B984">
            <v>98494341</v>
          </cell>
          <cell r="C984">
            <v>42895</v>
          </cell>
        </row>
        <row r="985">
          <cell r="B985">
            <v>98499440</v>
          </cell>
          <cell r="C985">
            <v>42866</v>
          </cell>
        </row>
        <row r="986">
          <cell r="B986">
            <v>98499572</v>
          </cell>
          <cell r="C986">
            <v>42880</v>
          </cell>
        </row>
        <row r="987">
          <cell r="B987">
            <v>98500251</v>
          </cell>
          <cell r="C987">
            <v>42871</v>
          </cell>
        </row>
        <row r="988">
          <cell r="B988">
            <v>98506264</v>
          </cell>
          <cell r="C988">
            <v>42877</v>
          </cell>
        </row>
        <row r="989">
          <cell r="B989">
            <v>98517776</v>
          </cell>
          <cell r="C989">
            <v>42846</v>
          </cell>
        </row>
        <row r="990">
          <cell r="B990">
            <v>98521963</v>
          </cell>
          <cell r="C990">
            <v>42851</v>
          </cell>
        </row>
        <row r="991">
          <cell r="B991">
            <v>98532682</v>
          </cell>
          <cell r="C991">
            <v>42868</v>
          </cell>
        </row>
        <row r="992">
          <cell r="B992">
            <v>98535263</v>
          </cell>
          <cell r="C992">
            <v>42869</v>
          </cell>
        </row>
        <row r="993">
          <cell r="B993">
            <v>98542590</v>
          </cell>
          <cell r="C993">
            <v>42871</v>
          </cell>
        </row>
        <row r="994">
          <cell r="B994">
            <v>98552208</v>
          </cell>
          <cell r="C994">
            <v>42894</v>
          </cell>
        </row>
        <row r="995">
          <cell r="B995">
            <v>98553285</v>
          </cell>
          <cell r="C995">
            <v>42872</v>
          </cell>
        </row>
        <row r="996">
          <cell r="B996">
            <v>98553817</v>
          </cell>
          <cell r="C996">
            <v>42892</v>
          </cell>
        </row>
        <row r="997">
          <cell r="B997">
            <v>98560104</v>
          </cell>
          <cell r="C997">
            <v>42872</v>
          </cell>
        </row>
        <row r="998">
          <cell r="B998">
            <v>98581936</v>
          </cell>
          <cell r="C998">
            <v>42868</v>
          </cell>
        </row>
        <row r="999">
          <cell r="B999">
            <v>98584783</v>
          </cell>
          <cell r="C999">
            <v>42874</v>
          </cell>
        </row>
        <row r="1000">
          <cell r="B1000">
            <v>98585773</v>
          </cell>
          <cell r="C1000">
            <v>42880</v>
          </cell>
        </row>
        <row r="1001">
          <cell r="B1001">
            <v>98590314</v>
          </cell>
          <cell r="C1001">
            <v>42874</v>
          </cell>
        </row>
        <row r="1002">
          <cell r="B1002">
            <v>98592445</v>
          </cell>
          <cell r="C1002">
            <v>42873</v>
          </cell>
        </row>
        <row r="1003">
          <cell r="B1003">
            <v>98595137</v>
          </cell>
          <cell r="C1003">
            <v>42882</v>
          </cell>
        </row>
        <row r="1004">
          <cell r="B1004">
            <v>98601285</v>
          </cell>
          <cell r="C1004">
            <v>42851</v>
          </cell>
        </row>
        <row r="1005">
          <cell r="B1005">
            <v>98607416</v>
          </cell>
          <cell r="C1005">
            <v>42865</v>
          </cell>
        </row>
        <row r="1006">
          <cell r="B1006">
            <v>98625183</v>
          </cell>
          <cell r="C1006">
            <v>42871</v>
          </cell>
        </row>
        <row r="1007">
          <cell r="B1007">
            <v>98639947</v>
          </cell>
          <cell r="C1007">
            <v>42880</v>
          </cell>
        </row>
        <row r="1008">
          <cell r="B1008">
            <v>98643448</v>
          </cell>
          <cell r="C1008">
            <v>42868</v>
          </cell>
        </row>
        <row r="1009">
          <cell r="B1009">
            <v>98648833</v>
          </cell>
          <cell r="C1009">
            <v>42874</v>
          </cell>
        </row>
        <row r="1010">
          <cell r="B1010">
            <v>98659863</v>
          </cell>
          <cell r="C1010">
            <v>42865</v>
          </cell>
        </row>
        <row r="1011">
          <cell r="B1011">
            <v>98660970</v>
          </cell>
          <cell r="C1011">
            <v>42877</v>
          </cell>
        </row>
        <row r="1012">
          <cell r="B1012">
            <v>98661412</v>
          </cell>
          <cell r="C1012">
            <v>42877</v>
          </cell>
        </row>
        <row r="1013">
          <cell r="B1013">
            <v>98662257</v>
          </cell>
          <cell r="C1013">
            <v>42872</v>
          </cell>
        </row>
        <row r="1014">
          <cell r="B1014">
            <v>98696339</v>
          </cell>
          <cell r="C1014">
            <v>42877</v>
          </cell>
        </row>
        <row r="1015">
          <cell r="B1015">
            <v>98696989</v>
          </cell>
          <cell r="C1015">
            <v>42880</v>
          </cell>
        </row>
        <row r="1016">
          <cell r="B1016">
            <v>98699918</v>
          </cell>
          <cell r="C1016">
            <v>42854</v>
          </cell>
        </row>
        <row r="1017">
          <cell r="B1017">
            <v>98709767</v>
          </cell>
          <cell r="C1017">
            <v>42868</v>
          </cell>
        </row>
        <row r="1018">
          <cell r="B1018">
            <v>98715320</v>
          </cell>
          <cell r="C1018">
            <v>42864</v>
          </cell>
        </row>
        <row r="1019">
          <cell r="B1019">
            <v>98773620</v>
          </cell>
          <cell r="C1019">
            <v>42873</v>
          </cell>
        </row>
        <row r="1020">
          <cell r="B1020">
            <v>1000894051</v>
          </cell>
          <cell r="C1020">
            <v>42872</v>
          </cell>
        </row>
        <row r="1021">
          <cell r="B1021">
            <v>1000894396</v>
          </cell>
          <cell r="C1021">
            <v>42865</v>
          </cell>
        </row>
        <row r="1022">
          <cell r="B1022">
            <v>1000898218</v>
          </cell>
          <cell r="C1022">
            <v>42863</v>
          </cell>
        </row>
        <row r="1023">
          <cell r="B1023">
            <v>1005469256</v>
          </cell>
          <cell r="C1023">
            <v>42868</v>
          </cell>
        </row>
        <row r="1024">
          <cell r="B1024">
            <v>1013336263</v>
          </cell>
          <cell r="C1024">
            <v>42874</v>
          </cell>
        </row>
        <row r="1025">
          <cell r="B1025">
            <v>1017122344</v>
          </cell>
          <cell r="C1025">
            <v>42844</v>
          </cell>
        </row>
        <row r="1026">
          <cell r="B1026">
            <v>1017123051</v>
          </cell>
          <cell r="C1026">
            <v>42866</v>
          </cell>
        </row>
        <row r="1027">
          <cell r="B1027">
            <v>1017125756</v>
          </cell>
          <cell r="C1027">
            <v>42873</v>
          </cell>
        </row>
        <row r="1028">
          <cell r="B1028">
            <v>1017127998</v>
          </cell>
          <cell r="C1028">
            <v>42882</v>
          </cell>
        </row>
        <row r="1029">
          <cell r="B1029">
            <v>1017129327</v>
          </cell>
          <cell r="C1029">
            <v>42874</v>
          </cell>
        </row>
        <row r="1030">
          <cell r="B1030">
            <v>1017134227</v>
          </cell>
          <cell r="C1030">
            <v>42871</v>
          </cell>
        </row>
        <row r="1031">
          <cell r="B1031">
            <v>1017134699</v>
          </cell>
          <cell r="C1031">
            <v>42866</v>
          </cell>
        </row>
        <row r="1032">
          <cell r="B1032">
            <v>1017141186</v>
          </cell>
          <cell r="C1032">
            <v>42852</v>
          </cell>
        </row>
        <row r="1033">
          <cell r="B1033">
            <v>1017144573</v>
          </cell>
          <cell r="C1033">
            <v>42865</v>
          </cell>
        </row>
        <row r="1034">
          <cell r="B1034">
            <v>1017146920</v>
          </cell>
          <cell r="C1034">
            <v>42877</v>
          </cell>
        </row>
        <row r="1035">
          <cell r="B1035">
            <v>1017147801</v>
          </cell>
          <cell r="C1035">
            <v>42868</v>
          </cell>
        </row>
        <row r="1036">
          <cell r="B1036">
            <v>1017161067</v>
          </cell>
          <cell r="C1036">
            <v>42877</v>
          </cell>
        </row>
        <row r="1037">
          <cell r="B1037">
            <v>1017163752</v>
          </cell>
          <cell r="C1037">
            <v>42872</v>
          </cell>
        </row>
        <row r="1038">
          <cell r="B1038">
            <v>1017170296</v>
          </cell>
          <cell r="C1038">
            <v>42849</v>
          </cell>
        </row>
        <row r="1039">
          <cell r="B1039">
            <v>1017176304</v>
          </cell>
          <cell r="C1039">
            <v>42874</v>
          </cell>
        </row>
        <row r="1040">
          <cell r="B1040">
            <v>1017180399</v>
          </cell>
          <cell r="C1040">
            <v>42874</v>
          </cell>
        </row>
        <row r="1041">
          <cell r="B1041">
            <v>1017201148</v>
          </cell>
          <cell r="C1041">
            <v>42868</v>
          </cell>
        </row>
        <row r="1042">
          <cell r="B1042">
            <v>1017205052</v>
          </cell>
          <cell r="C1042">
            <v>42868</v>
          </cell>
        </row>
        <row r="1043">
          <cell r="B1043">
            <v>1017212525</v>
          </cell>
          <cell r="C1043">
            <v>42868</v>
          </cell>
        </row>
        <row r="1044">
          <cell r="B1044">
            <v>1017216118</v>
          </cell>
          <cell r="C1044">
            <v>42868</v>
          </cell>
        </row>
        <row r="1045">
          <cell r="B1045">
            <v>1017219380</v>
          </cell>
          <cell r="C1045">
            <v>42865</v>
          </cell>
        </row>
        <row r="1046">
          <cell r="B1046">
            <v>1017224507</v>
          </cell>
          <cell r="C1046">
            <v>42865</v>
          </cell>
        </row>
        <row r="1047">
          <cell r="B1047">
            <v>1017225831</v>
          </cell>
          <cell r="C1047">
            <v>42873</v>
          </cell>
        </row>
        <row r="1048">
          <cell r="B1048">
            <v>1017225986</v>
          </cell>
          <cell r="C1048">
            <v>42874</v>
          </cell>
        </row>
        <row r="1049">
          <cell r="B1049">
            <v>1017226636</v>
          </cell>
          <cell r="C1049">
            <v>42854</v>
          </cell>
        </row>
        <row r="1050">
          <cell r="B1050">
            <v>1017233346</v>
          </cell>
          <cell r="C1050">
            <v>42868</v>
          </cell>
        </row>
        <row r="1051">
          <cell r="B1051">
            <v>1017237399</v>
          </cell>
          <cell r="C1051">
            <v>42865</v>
          </cell>
        </row>
        <row r="1052">
          <cell r="B1052">
            <v>1017237947</v>
          </cell>
          <cell r="C1052">
            <v>42865</v>
          </cell>
        </row>
        <row r="1053">
          <cell r="B1053">
            <v>1017238435</v>
          </cell>
          <cell r="C1053">
            <v>42873</v>
          </cell>
        </row>
        <row r="1054">
          <cell r="B1054">
            <v>1017243645</v>
          </cell>
          <cell r="C1054">
            <v>42866</v>
          </cell>
        </row>
        <row r="1055">
          <cell r="B1055">
            <v>1017244376</v>
          </cell>
          <cell r="C1055">
            <v>42892</v>
          </cell>
        </row>
        <row r="1056">
          <cell r="B1056">
            <v>1017248312</v>
          </cell>
          <cell r="C1056">
            <v>42871</v>
          </cell>
        </row>
        <row r="1057">
          <cell r="B1057">
            <v>1017249897</v>
          </cell>
          <cell r="C1057">
            <v>42837</v>
          </cell>
        </row>
        <row r="1058">
          <cell r="B1058">
            <v>1017253242</v>
          </cell>
          <cell r="C1058">
            <v>42877</v>
          </cell>
        </row>
        <row r="1059">
          <cell r="B1059">
            <v>1017254616</v>
          </cell>
          <cell r="C1059">
            <v>42880</v>
          </cell>
        </row>
        <row r="1060">
          <cell r="B1060">
            <v>1017258068</v>
          </cell>
          <cell r="C1060">
            <v>42877</v>
          </cell>
        </row>
        <row r="1061">
          <cell r="B1061">
            <v>1017258876</v>
          </cell>
          <cell r="C1061">
            <v>42875</v>
          </cell>
        </row>
        <row r="1062">
          <cell r="B1062">
            <v>1017261846</v>
          </cell>
          <cell r="C1062">
            <v>42869</v>
          </cell>
        </row>
        <row r="1063">
          <cell r="B1063">
            <v>1017266480</v>
          </cell>
          <cell r="C1063">
            <v>42880</v>
          </cell>
        </row>
        <row r="1064">
          <cell r="B1064">
            <v>1018347236</v>
          </cell>
          <cell r="C1064">
            <v>42877</v>
          </cell>
        </row>
        <row r="1065">
          <cell r="B1065">
            <v>1018373310</v>
          </cell>
          <cell r="C1065">
            <v>42868</v>
          </cell>
        </row>
        <row r="1066">
          <cell r="B1066">
            <v>1020392526</v>
          </cell>
          <cell r="C1066">
            <v>42871</v>
          </cell>
        </row>
        <row r="1067">
          <cell r="B1067">
            <v>1020399127</v>
          </cell>
          <cell r="C1067">
            <v>42864</v>
          </cell>
        </row>
        <row r="1068">
          <cell r="B1068">
            <v>1020402715</v>
          </cell>
          <cell r="C1068">
            <v>42872</v>
          </cell>
        </row>
        <row r="1069">
          <cell r="B1069">
            <v>1020405740</v>
          </cell>
          <cell r="C1069">
            <v>42868</v>
          </cell>
        </row>
        <row r="1070">
          <cell r="B1070">
            <v>1020410868</v>
          </cell>
          <cell r="C1070">
            <v>42863</v>
          </cell>
        </row>
        <row r="1071">
          <cell r="B1071">
            <v>1020412162</v>
          </cell>
          <cell r="C1071">
            <v>42880</v>
          </cell>
        </row>
        <row r="1072">
          <cell r="B1072">
            <v>1020413025</v>
          </cell>
          <cell r="C1072">
            <v>42873</v>
          </cell>
        </row>
        <row r="1073">
          <cell r="B1073">
            <v>1020424318</v>
          </cell>
          <cell r="C1073">
            <v>42866</v>
          </cell>
        </row>
        <row r="1074">
          <cell r="B1074">
            <v>1020426561</v>
          </cell>
          <cell r="C1074">
            <v>42878</v>
          </cell>
        </row>
        <row r="1075">
          <cell r="B1075">
            <v>1020428120</v>
          </cell>
          <cell r="C1075">
            <v>42880</v>
          </cell>
        </row>
        <row r="1076">
          <cell r="B1076">
            <v>1020438982</v>
          </cell>
          <cell r="C1076">
            <v>42880</v>
          </cell>
        </row>
        <row r="1077">
          <cell r="B1077">
            <v>1020445544</v>
          </cell>
          <cell r="C1077">
            <v>42872</v>
          </cell>
        </row>
        <row r="1078">
          <cell r="B1078">
            <v>1020456524</v>
          </cell>
          <cell r="C1078">
            <v>42865</v>
          </cell>
        </row>
        <row r="1079">
          <cell r="B1079">
            <v>1020463070</v>
          </cell>
          <cell r="C1079">
            <v>42873</v>
          </cell>
        </row>
        <row r="1080">
          <cell r="B1080">
            <v>1020465022</v>
          </cell>
          <cell r="C1080">
            <v>42880</v>
          </cell>
        </row>
        <row r="1081">
          <cell r="B1081">
            <v>1020473281</v>
          </cell>
          <cell r="C1081">
            <v>42892</v>
          </cell>
        </row>
        <row r="1082">
          <cell r="B1082">
            <v>1020480561</v>
          </cell>
          <cell r="C1082">
            <v>42863</v>
          </cell>
        </row>
        <row r="1083">
          <cell r="B1083">
            <v>1026150156</v>
          </cell>
          <cell r="C1083">
            <v>42872</v>
          </cell>
        </row>
        <row r="1084">
          <cell r="B1084">
            <v>1026154965</v>
          </cell>
          <cell r="C1084">
            <v>42880</v>
          </cell>
        </row>
        <row r="1085">
          <cell r="B1085">
            <v>1026160040</v>
          </cell>
          <cell r="C1085">
            <v>42877</v>
          </cell>
        </row>
        <row r="1086">
          <cell r="B1086">
            <v>1035234473</v>
          </cell>
          <cell r="C1086">
            <v>42863</v>
          </cell>
        </row>
        <row r="1087">
          <cell r="B1087">
            <v>1035389072</v>
          </cell>
          <cell r="C1087">
            <v>42874</v>
          </cell>
        </row>
        <row r="1088">
          <cell r="B1088">
            <v>1035389965</v>
          </cell>
          <cell r="C1088">
            <v>42871</v>
          </cell>
        </row>
        <row r="1089">
          <cell r="B1089">
            <v>1035425658</v>
          </cell>
          <cell r="C1089">
            <v>42872</v>
          </cell>
        </row>
        <row r="1090">
          <cell r="B1090">
            <v>1035430343</v>
          </cell>
          <cell r="C1090">
            <v>42880</v>
          </cell>
        </row>
        <row r="1091">
          <cell r="B1091">
            <v>1035435394</v>
          </cell>
          <cell r="C1091">
            <v>42871</v>
          </cell>
        </row>
        <row r="1092">
          <cell r="B1092">
            <v>1035851769</v>
          </cell>
          <cell r="C1092">
            <v>42877</v>
          </cell>
        </row>
        <row r="1093">
          <cell r="B1093">
            <v>1035853617</v>
          </cell>
          <cell r="C1093">
            <v>42872</v>
          </cell>
        </row>
        <row r="1094">
          <cell r="B1094">
            <v>1035863281</v>
          </cell>
          <cell r="C1094">
            <v>42874</v>
          </cell>
        </row>
        <row r="1095">
          <cell r="B1095">
            <v>1035866763</v>
          </cell>
          <cell r="C1095">
            <v>42873</v>
          </cell>
        </row>
        <row r="1096">
          <cell r="B1096">
            <v>1035874983</v>
          </cell>
          <cell r="C1096">
            <v>42877</v>
          </cell>
        </row>
        <row r="1097">
          <cell r="B1097">
            <v>1035916739</v>
          </cell>
          <cell r="C1097">
            <v>42871</v>
          </cell>
        </row>
        <row r="1098">
          <cell r="B1098">
            <v>1036609515</v>
          </cell>
          <cell r="C1098">
            <v>42877</v>
          </cell>
        </row>
        <row r="1099">
          <cell r="B1099">
            <v>1036610210</v>
          </cell>
          <cell r="C1099">
            <v>42871</v>
          </cell>
        </row>
        <row r="1100">
          <cell r="B1100">
            <v>1036615077</v>
          </cell>
          <cell r="C1100">
            <v>42892</v>
          </cell>
        </row>
        <row r="1101">
          <cell r="B1101">
            <v>1036620422</v>
          </cell>
          <cell r="C1101">
            <v>42874</v>
          </cell>
        </row>
        <row r="1102">
          <cell r="B1102">
            <v>1036626597</v>
          </cell>
          <cell r="C1102">
            <v>42880</v>
          </cell>
        </row>
        <row r="1103">
          <cell r="B1103">
            <v>1036629813</v>
          </cell>
          <cell r="C1103">
            <v>42849</v>
          </cell>
        </row>
        <row r="1104">
          <cell r="B1104">
            <v>1036645249</v>
          </cell>
          <cell r="C1104">
            <v>42851</v>
          </cell>
        </row>
        <row r="1105">
          <cell r="B1105">
            <v>1036668171</v>
          </cell>
          <cell r="C1105">
            <v>42892</v>
          </cell>
        </row>
        <row r="1106">
          <cell r="B1106">
            <v>1036672600</v>
          </cell>
          <cell r="C1106">
            <v>42863</v>
          </cell>
        </row>
        <row r="1107">
          <cell r="B1107">
            <v>1036678384</v>
          </cell>
          <cell r="C1107">
            <v>42868</v>
          </cell>
        </row>
        <row r="1108">
          <cell r="B1108">
            <v>1036683685</v>
          </cell>
          <cell r="C1108">
            <v>42877</v>
          </cell>
        </row>
        <row r="1109">
          <cell r="B1109">
            <v>1036685915</v>
          </cell>
          <cell r="C1109">
            <v>42892</v>
          </cell>
        </row>
        <row r="1110">
          <cell r="B1110">
            <v>1037574112</v>
          </cell>
          <cell r="C1110">
            <v>42865</v>
          </cell>
        </row>
        <row r="1111">
          <cell r="B1111">
            <v>1037579379</v>
          </cell>
          <cell r="C1111">
            <v>42874</v>
          </cell>
        </row>
        <row r="1112">
          <cell r="B1112">
            <v>1037583524</v>
          </cell>
          <cell r="C1112">
            <v>42847</v>
          </cell>
        </row>
        <row r="1113">
          <cell r="B1113">
            <v>1037584585</v>
          </cell>
          <cell r="C1113">
            <v>42854</v>
          </cell>
        </row>
        <row r="1114">
          <cell r="B1114">
            <v>1037608461</v>
          </cell>
          <cell r="C1114">
            <v>42854</v>
          </cell>
        </row>
        <row r="1115">
          <cell r="B1115">
            <v>1037609274</v>
          </cell>
          <cell r="C1115">
            <v>42868</v>
          </cell>
        </row>
        <row r="1116">
          <cell r="B1116">
            <v>1037609939</v>
          </cell>
          <cell r="C1116">
            <v>42892</v>
          </cell>
        </row>
        <row r="1117">
          <cell r="B1117">
            <v>1037613920</v>
          </cell>
          <cell r="C1117">
            <v>42877</v>
          </cell>
        </row>
        <row r="1118">
          <cell r="B1118">
            <v>1037619432</v>
          </cell>
          <cell r="C1118">
            <v>42868</v>
          </cell>
        </row>
        <row r="1119">
          <cell r="B1119">
            <v>1037626847</v>
          </cell>
          <cell r="C1119">
            <v>42880</v>
          </cell>
        </row>
        <row r="1120">
          <cell r="B1120">
            <v>1037637039</v>
          </cell>
          <cell r="C1120">
            <v>42877</v>
          </cell>
        </row>
        <row r="1121">
          <cell r="B1121">
            <v>1037648611</v>
          </cell>
          <cell r="C1121">
            <v>42871</v>
          </cell>
        </row>
        <row r="1122">
          <cell r="B1122">
            <v>1037652063</v>
          </cell>
          <cell r="C1122">
            <v>42872</v>
          </cell>
        </row>
        <row r="1123">
          <cell r="B1123">
            <v>1038114179</v>
          </cell>
          <cell r="C1123">
            <v>42865</v>
          </cell>
        </row>
        <row r="1124">
          <cell r="B1124">
            <v>1038335686</v>
          </cell>
          <cell r="C1124">
            <v>42863</v>
          </cell>
        </row>
        <row r="1125">
          <cell r="B1125">
            <v>1038797876</v>
          </cell>
          <cell r="C1125">
            <v>42880</v>
          </cell>
        </row>
        <row r="1126">
          <cell r="B1126">
            <v>1039459732</v>
          </cell>
          <cell r="C1126">
            <v>42872</v>
          </cell>
        </row>
        <row r="1127">
          <cell r="B1127">
            <v>1039470421</v>
          </cell>
          <cell r="C1127">
            <v>42871</v>
          </cell>
        </row>
        <row r="1128">
          <cell r="B1128">
            <v>1039473311</v>
          </cell>
          <cell r="C1128">
            <v>42874</v>
          </cell>
        </row>
        <row r="1129">
          <cell r="B1129">
            <v>1039885183</v>
          </cell>
          <cell r="C1129">
            <v>42863</v>
          </cell>
        </row>
        <row r="1130">
          <cell r="B1130">
            <v>1040351032</v>
          </cell>
          <cell r="C1130">
            <v>42880</v>
          </cell>
        </row>
        <row r="1131">
          <cell r="B1131">
            <v>1040357347</v>
          </cell>
          <cell r="C1131">
            <v>42874</v>
          </cell>
        </row>
        <row r="1132">
          <cell r="B1132">
            <v>1040363804</v>
          </cell>
          <cell r="C1132">
            <v>42871</v>
          </cell>
        </row>
        <row r="1133">
          <cell r="B1133">
            <v>1040494319</v>
          </cell>
          <cell r="C1133">
            <v>42868</v>
          </cell>
        </row>
        <row r="1134">
          <cell r="B1134">
            <v>1040735787</v>
          </cell>
          <cell r="C1134">
            <v>42866</v>
          </cell>
        </row>
        <row r="1135">
          <cell r="B1135">
            <v>1040745887</v>
          </cell>
          <cell r="C1135">
            <v>42877</v>
          </cell>
        </row>
        <row r="1136">
          <cell r="B1136">
            <v>1040749235</v>
          </cell>
          <cell r="C1136">
            <v>42874</v>
          </cell>
        </row>
        <row r="1137">
          <cell r="B1137">
            <v>1040749620</v>
          </cell>
          <cell r="C1137">
            <v>42850</v>
          </cell>
        </row>
        <row r="1138">
          <cell r="B1138">
            <v>1040753003</v>
          </cell>
          <cell r="C1138">
            <v>42868</v>
          </cell>
        </row>
        <row r="1139">
          <cell r="B1139">
            <v>1040757982</v>
          </cell>
          <cell r="C1139">
            <v>42875</v>
          </cell>
        </row>
        <row r="1140">
          <cell r="B1140">
            <v>1041204433</v>
          </cell>
          <cell r="C1140">
            <v>42874</v>
          </cell>
        </row>
        <row r="1141">
          <cell r="B1141">
            <v>1044120460</v>
          </cell>
          <cell r="C1141">
            <v>42874</v>
          </cell>
        </row>
        <row r="1142">
          <cell r="B1142">
            <v>1045076260</v>
          </cell>
          <cell r="C1142">
            <v>42840</v>
          </cell>
        </row>
        <row r="1143">
          <cell r="B1143">
            <v>1046932468</v>
          </cell>
          <cell r="C1143">
            <v>42880</v>
          </cell>
        </row>
        <row r="1144">
          <cell r="B1144">
            <v>1050974731</v>
          </cell>
          <cell r="C1144">
            <v>42894</v>
          </cell>
        </row>
        <row r="1145">
          <cell r="B1145">
            <v>1053768810</v>
          </cell>
          <cell r="C1145">
            <v>42854</v>
          </cell>
        </row>
        <row r="1146">
          <cell r="B1146">
            <v>1060267097</v>
          </cell>
          <cell r="C1146">
            <v>42865</v>
          </cell>
        </row>
        <row r="1147">
          <cell r="B1147">
            <v>1061657591</v>
          </cell>
          <cell r="C1147">
            <v>42877</v>
          </cell>
        </row>
        <row r="1148">
          <cell r="B1148">
            <v>1063274027</v>
          </cell>
          <cell r="C1148">
            <v>42880</v>
          </cell>
        </row>
        <row r="1149">
          <cell r="B1149">
            <v>1063364352</v>
          </cell>
          <cell r="C1149">
            <v>42872</v>
          </cell>
        </row>
        <row r="1150">
          <cell r="B1150">
            <v>1069466312</v>
          </cell>
          <cell r="C1150">
            <v>42880</v>
          </cell>
        </row>
        <row r="1151">
          <cell r="B1151">
            <v>1078180703</v>
          </cell>
          <cell r="C1151">
            <v>42898</v>
          </cell>
        </row>
        <row r="1152">
          <cell r="B1152">
            <v>1090406503</v>
          </cell>
          <cell r="C1152">
            <v>42877</v>
          </cell>
        </row>
        <row r="1153">
          <cell r="B1153">
            <v>1090469763</v>
          </cell>
          <cell r="C1153">
            <v>42880</v>
          </cell>
        </row>
        <row r="1154">
          <cell r="B1154">
            <v>1122727796</v>
          </cell>
          <cell r="C1154">
            <v>42872</v>
          </cell>
        </row>
        <row r="1155">
          <cell r="B1155">
            <v>1128275227</v>
          </cell>
          <cell r="C1155">
            <v>42868</v>
          </cell>
        </row>
        <row r="1156">
          <cell r="B1156">
            <v>1128275714</v>
          </cell>
          <cell r="C1156">
            <v>42868</v>
          </cell>
        </row>
        <row r="1157">
          <cell r="B1157">
            <v>1128384629</v>
          </cell>
          <cell r="C1157">
            <v>42877</v>
          </cell>
        </row>
        <row r="1158">
          <cell r="B1158">
            <v>1128385228</v>
          </cell>
          <cell r="C1158">
            <v>42865</v>
          </cell>
        </row>
        <row r="1159">
          <cell r="B1159">
            <v>1128388776</v>
          </cell>
          <cell r="C1159">
            <v>42864</v>
          </cell>
        </row>
        <row r="1160">
          <cell r="B1160">
            <v>1128393550</v>
          </cell>
          <cell r="C1160">
            <v>42868</v>
          </cell>
        </row>
        <row r="1161">
          <cell r="B1161">
            <v>1128399544</v>
          </cell>
          <cell r="C1161">
            <v>42863</v>
          </cell>
        </row>
        <row r="1162">
          <cell r="B1162">
            <v>1128400323</v>
          </cell>
          <cell r="C1162">
            <v>42880</v>
          </cell>
        </row>
        <row r="1163">
          <cell r="B1163">
            <v>1128414539</v>
          </cell>
          <cell r="C1163">
            <v>42865</v>
          </cell>
        </row>
        <row r="1164">
          <cell r="B1164">
            <v>1128423650</v>
          </cell>
          <cell r="C1164">
            <v>42877</v>
          </cell>
        </row>
        <row r="1165">
          <cell r="B1165">
            <v>1128447390</v>
          </cell>
          <cell r="C1165">
            <v>42866</v>
          </cell>
        </row>
        <row r="1166">
          <cell r="B1166">
            <v>1128452045</v>
          </cell>
          <cell r="C1166">
            <v>42866</v>
          </cell>
        </row>
        <row r="1167">
          <cell r="B1167">
            <v>1128458432</v>
          </cell>
          <cell r="C1167">
            <v>42851</v>
          </cell>
        </row>
        <row r="1168">
          <cell r="B1168">
            <v>1128465186</v>
          </cell>
          <cell r="C1168">
            <v>42845</v>
          </cell>
        </row>
        <row r="1169">
          <cell r="B1169">
            <v>1128466966</v>
          </cell>
          <cell r="C1169">
            <v>42866</v>
          </cell>
        </row>
        <row r="1170">
          <cell r="B1170">
            <v>1128469197</v>
          </cell>
          <cell r="C1170">
            <v>42868</v>
          </cell>
        </row>
        <row r="1171">
          <cell r="B1171">
            <v>1128470062</v>
          </cell>
          <cell r="C1171">
            <v>42871</v>
          </cell>
        </row>
        <row r="1172">
          <cell r="B1172">
            <v>1128473278</v>
          </cell>
          <cell r="C1172">
            <v>42880</v>
          </cell>
        </row>
        <row r="1173">
          <cell r="B1173">
            <v>1128482527</v>
          </cell>
          <cell r="C1173">
            <v>42877</v>
          </cell>
        </row>
        <row r="1174">
          <cell r="B1174">
            <v>1130945456</v>
          </cell>
          <cell r="C1174">
            <v>42871</v>
          </cell>
        </row>
        <row r="1175">
          <cell r="B1175">
            <v>1148698188</v>
          </cell>
          <cell r="C1175">
            <v>42880</v>
          </cell>
        </row>
        <row r="1176">
          <cell r="B1176">
            <v>1152189351</v>
          </cell>
          <cell r="C1176">
            <v>42854</v>
          </cell>
        </row>
        <row r="1177">
          <cell r="B1177">
            <v>1152196580</v>
          </cell>
          <cell r="C1177">
            <v>42871</v>
          </cell>
        </row>
        <row r="1178">
          <cell r="B1178">
            <v>1152213088</v>
          </cell>
          <cell r="C1178">
            <v>42871</v>
          </cell>
        </row>
        <row r="1179">
          <cell r="B1179">
            <v>1152214123</v>
          </cell>
          <cell r="C1179">
            <v>42854</v>
          </cell>
        </row>
        <row r="1180">
          <cell r="B1180">
            <v>1152221896</v>
          </cell>
          <cell r="C1180">
            <v>42877</v>
          </cell>
        </row>
        <row r="1181">
          <cell r="B1181">
            <v>1152223413</v>
          </cell>
          <cell r="C1181">
            <v>42837</v>
          </cell>
        </row>
        <row r="1182">
          <cell r="B1182">
            <v>1152223509</v>
          </cell>
          <cell r="C1182">
            <v>42880</v>
          </cell>
        </row>
        <row r="1183">
          <cell r="B1183">
            <v>1152434302</v>
          </cell>
          <cell r="C1183">
            <v>42846</v>
          </cell>
        </row>
        <row r="1184">
          <cell r="B1184">
            <v>1152442811</v>
          </cell>
          <cell r="C1184">
            <v>42866</v>
          </cell>
        </row>
        <row r="1185">
          <cell r="B1185">
            <v>1152444345</v>
          </cell>
          <cell r="C1185">
            <v>42866</v>
          </cell>
        </row>
        <row r="1186">
          <cell r="B1186">
            <v>1152448050</v>
          </cell>
          <cell r="C1186">
            <v>42864</v>
          </cell>
        </row>
        <row r="1187">
          <cell r="B1187">
            <v>1152465761</v>
          </cell>
          <cell r="C1187">
            <v>42849</v>
          </cell>
        </row>
        <row r="1188">
          <cell r="B1188">
            <v>1152467543</v>
          </cell>
          <cell r="C1188">
            <v>42869</v>
          </cell>
        </row>
        <row r="1189">
          <cell r="B1189">
            <v>1152686238</v>
          </cell>
          <cell r="C1189">
            <v>42880</v>
          </cell>
        </row>
        <row r="1190">
          <cell r="B1190">
            <v>1152692133</v>
          </cell>
          <cell r="C1190">
            <v>42874</v>
          </cell>
        </row>
        <row r="1191">
          <cell r="B1191">
            <v>1152693492</v>
          </cell>
          <cell r="C1191">
            <v>42866</v>
          </cell>
        </row>
        <row r="1192">
          <cell r="B1192">
            <v>1152696708</v>
          </cell>
          <cell r="C1192">
            <v>42885</v>
          </cell>
        </row>
        <row r="1193">
          <cell r="B1193">
            <v>1152697616</v>
          </cell>
          <cell r="C1193">
            <v>42877</v>
          </cell>
        </row>
        <row r="1194">
          <cell r="B1194">
            <v>1152700775</v>
          </cell>
          <cell r="C1194">
            <v>42895</v>
          </cell>
        </row>
        <row r="1195">
          <cell r="B1195">
            <v>1152703646</v>
          </cell>
          <cell r="C1195">
            <v>42874</v>
          </cell>
        </row>
        <row r="1196">
          <cell r="B1196">
            <v>1152704414</v>
          </cell>
          <cell r="C1196">
            <v>42871</v>
          </cell>
        </row>
        <row r="1197">
          <cell r="B1197">
            <v>1152705190</v>
          </cell>
          <cell r="C1197">
            <v>42880</v>
          </cell>
        </row>
        <row r="1198">
          <cell r="B1198">
            <v>1152707803</v>
          </cell>
          <cell r="C1198">
            <v>42872</v>
          </cell>
        </row>
        <row r="1199">
          <cell r="B1199">
            <v>1152708104</v>
          </cell>
          <cell r="C1199">
            <v>42873</v>
          </cell>
        </row>
        <row r="1200">
          <cell r="B1200">
            <v>1152708115</v>
          </cell>
          <cell r="C1200">
            <v>42872</v>
          </cell>
        </row>
        <row r="1201">
          <cell r="B1201">
            <v>1152709479</v>
          </cell>
          <cell r="C1201">
            <v>42874</v>
          </cell>
        </row>
        <row r="1202">
          <cell r="B1202">
            <v>1152710724</v>
          </cell>
          <cell r="C1202">
            <v>42866</v>
          </cell>
        </row>
        <row r="1203">
          <cell r="B1203">
            <v>1152711149</v>
          </cell>
          <cell r="C1203">
            <v>42880</v>
          </cell>
        </row>
        <row r="1204">
          <cell r="B1204">
            <v>1152711934</v>
          </cell>
          <cell r="C1204">
            <v>42882</v>
          </cell>
        </row>
        <row r="1205">
          <cell r="B1205">
            <v>1152713153</v>
          </cell>
          <cell r="C1205">
            <v>42877</v>
          </cell>
        </row>
        <row r="1206">
          <cell r="B1206">
            <v>1152713636</v>
          </cell>
          <cell r="C1206">
            <v>42880</v>
          </cell>
        </row>
        <row r="1207">
          <cell r="B1207">
            <v>1152714529</v>
          </cell>
          <cell r="C1207">
            <v>42872</v>
          </cell>
        </row>
        <row r="1208">
          <cell r="B1208">
            <v>1152715479</v>
          </cell>
          <cell r="C1208">
            <v>42880</v>
          </cell>
        </row>
        <row r="1209">
          <cell r="B1209">
            <v>1214713608</v>
          </cell>
          <cell r="C1209">
            <v>42877</v>
          </cell>
        </row>
        <row r="1210">
          <cell r="B1210">
            <v>1214715491</v>
          </cell>
          <cell r="C1210">
            <v>42864</v>
          </cell>
        </row>
        <row r="1211">
          <cell r="B1211">
            <v>1214716914</v>
          </cell>
          <cell r="C1211">
            <v>42880</v>
          </cell>
        </row>
        <row r="1212">
          <cell r="B1212">
            <v>1214720185</v>
          </cell>
          <cell r="C1212">
            <v>42864</v>
          </cell>
        </row>
        <row r="1213">
          <cell r="B1213">
            <v>1214720826</v>
          </cell>
          <cell r="C1213">
            <v>42847</v>
          </cell>
        </row>
        <row r="1214">
          <cell r="B1214">
            <v>1214721775</v>
          </cell>
          <cell r="C1214">
            <v>42892</v>
          </cell>
        </row>
        <row r="1215">
          <cell r="B1215">
            <v>1214722207</v>
          </cell>
          <cell r="C1215">
            <v>42865</v>
          </cell>
        </row>
        <row r="1216">
          <cell r="B1216">
            <v>1214723998</v>
          </cell>
          <cell r="C1216">
            <v>42877</v>
          </cell>
        </row>
        <row r="1217">
          <cell r="B1217">
            <v>1214727338</v>
          </cell>
          <cell r="C1217">
            <v>42864</v>
          </cell>
        </row>
        <row r="1218">
          <cell r="B1218">
            <v>1214731191</v>
          </cell>
          <cell r="C1218">
            <v>42866</v>
          </cell>
        </row>
        <row r="1219">
          <cell r="B1219">
            <v>1214733165</v>
          </cell>
          <cell r="C1219">
            <v>42864</v>
          </cell>
        </row>
        <row r="1220">
          <cell r="B1220">
            <v>1214735760</v>
          </cell>
          <cell r="C1220">
            <v>42837</v>
          </cell>
        </row>
        <row r="1221">
          <cell r="B1221">
            <v>1214736266</v>
          </cell>
          <cell r="C1221">
            <v>42865</v>
          </cell>
        </row>
        <row r="1222">
          <cell r="B1222">
            <v>1214739881</v>
          </cell>
          <cell r="C1222">
            <v>42872</v>
          </cell>
        </row>
        <row r="1223">
          <cell r="B1223">
            <v>1214740463</v>
          </cell>
          <cell r="C1223">
            <v>42873</v>
          </cell>
        </row>
        <row r="1224">
          <cell r="B1224">
            <v>1214740780</v>
          </cell>
          <cell r="C1224">
            <v>42865</v>
          </cell>
        </row>
        <row r="1225">
          <cell r="B1225">
            <v>1214744141</v>
          </cell>
          <cell r="C1225">
            <v>42872</v>
          </cell>
        </row>
        <row r="1226">
          <cell r="B1226">
            <v>1216714579</v>
          </cell>
          <cell r="C1226">
            <v>42874</v>
          </cell>
        </row>
        <row r="1227">
          <cell r="B1227">
            <v>1216714653</v>
          </cell>
          <cell r="C1227">
            <v>42869</v>
          </cell>
        </row>
        <row r="1228">
          <cell r="B1228">
            <v>1216714822</v>
          </cell>
          <cell r="C1228">
            <v>42871</v>
          </cell>
        </row>
        <row r="1229">
          <cell r="B1229">
            <v>1216721368</v>
          </cell>
          <cell r="C1229">
            <v>42863</v>
          </cell>
        </row>
        <row r="1230">
          <cell r="B1230">
            <v>1216722629</v>
          </cell>
          <cell r="C1230">
            <v>42863</v>
          </cell>
        </row>
        <row r="1231">
          <cell r="B1231">
            <v>1216726814</v>
          </cell>
          <cell r="C1231">
            <v>42865</v>
          </cell>
        </row>
        <row r="1232">
          <cell r="B1232">
            <v>1216726824</v>
          </cell>
          <cell r="C1232">
            <v>42863</v>
          </cell>
        </row>
        <row r="1233">
          <cell r="B1233">
            <v>10358873130</v>
          </cell>
          <cell r="C1233">
            <v>42871</v>
          </cell>
        </row>
        <row r="1234">
          <cell r="B1234">
            <v>157809</v>
          </cell>
          <cell r="C1234">
            <v>43349</v>
          </cell>
        </row>
        <row r="1235">
          <cell r="B1235">
            <v>194733</v>
          </cell>
          <cell r="C1235">
            <v>43200</v>
          </cell>
        </row>
        <row r="1236">
          <cell r="B1236">
            <v>255560</v>
          </cell>
          <cell r="C1236">
            <v>43272</v>
          </cell>
        </row>
        <row r="1237">
          <cell r="B1237">
            <v>261504</v>
          </cell>
          <cell r="C1237">
            <v>43376</v>
          </cell>
        </row>
        <row r="1238">
          <cell r="B1238">
            <v>290991</v>
          </cell>
          <cell r="C1238">
            <v>43269</v>
          </cell>
        </row>
        <row r="1239">
          <cell r="B1239">
            <v>305335</v>
          </cell>
          <cell r="C1239">
            <v>43265</v>
          </cell>
        </row>
        <row r="1240">
          <cell r="B1240">
            <v>314536</v>
          </cell>
          <cell r="C1240">
            <v>43207</v>
          </cell>
        </row>
        <row r="1241">
          <cell r="B1241">
            <v>316676</v>
          </cell>
          <cell r="C1241">
            <v>43285</v>
          </cell>
        </row>
        <row r="1242">
          <cell r="B1242">
            <v>317546</v>
          </cell>
          <cell r="C1242">
            <v>43287</v>
          </cell>
        </row>
        <row r="1243">
          <cell r="B1243">
            <v>330026</v>
          </cell>
          <cell r="C1243">
            <v>43383</v>
          </cell>
        </row>
        <row r="1244">
          <cell r="B1244">
            <v>333499</v>
          </cell>
          <cell r="C1244">
            <v>43227</v>
          </cell>
        </row>
        <row r="1245">
          <cell r="B1245">
            <v>346025</v>
          </cell>
          <cell r="C1245">
            <v>43266</v>
          </cell>
        </row>
        <row r="1246">
          <cell r="B1246">
            <v>353678</v>
          </cell>
          <cell r="C1246">
            <v>43144</v>
          </cell>
        </row>
        <row r="1247">
          <cell r="B1247">
            <v>393847</v>
          </cell>
          <cell r="C1247">
            <v>43446</v>
          </cell>
        </row>
        <row r="1248">
          <cell r="B1248">
            <v>399290</v>
          </cell>
          <cell r="C1248">
            <v>43440</v>
          </cell>
        </row>
        <row r="1249">
          <cell r="B1249">
            <v>416255</v>
          </cell>
          <cell r="C1249">
            <v>43353</v>
          </cell>
        </row>
        <row r="1250">
          <cell r="B1250">
            <v>437541</v>
          </cell>
          <cell r="C1250">
            <v>43286</v>
          </cell>
        </row>
        <row r="1251">
          <cell r="B1251">
            <v>439999</v>
          </cell>
          <cell r="C1251">
            <v>43383</v>
          </cell>
        </row>
        <row r="1252">
          <cell r="B1252">
            <v>443885</v>
          </cell>
          <cell r="C1252">
            <v>43224</v>
          </cell>
        </row>
        <row r="1253">
          <cell r="B1253">
            <v>459925</v>
          </cell>
          <cell r="C1253">
            <v>43152</v>
          </cell>
        </row>
        <row r="1254">
          <cell r="B1254">
            <v>462415</v>
          </cell>
          <cell r="C1254">
            <v>43265</v>
          </cell>
        </row>
        <row r="1255">
          <cell r="B1255">
            <v>472217</v>
          </cell>
          <cell r="C1255">
            <v>43382</v>
          </cell>
        </row>
        <row r="1256">
          <cell r="B1256">
            <v>501085</v>
          </cell>
          <cell r="C1256">
            <v>43152</v>
          </cell>
        </row>
        <row r="1257">
          <cell r="B1257">
            <v>503957</v>
          </cell>
          <cell r="C1257">
            <v>43265</v>
          </cell>
        </row>
        <row r="1258">
          <cell r="B1258">
            <v>504776</v>
          </cell>
          <cell r="C1258">
            <v>43290</v>
          </cell>
        </row>
        <row r="1259">
          <cell r="B1259">
            <v>504979</v>
          </cell>
          <cell r="C1259">
            <v>43378</v>
          </cell>
        </row>
        <row r="1260">
          <cell r="B1260">
            <v>505961</v>
          </cell>
          <cell r="C1260">
            <v>43230</v>
          </cell>
        </row>
        <row r="1261">
          <cell r="B1261">
            <v>507968</v>
          </cell>
          <cell r="C1261">
            <v>43412</v>
          </cell>
        </row>
        <row r="1262">
          <cell r="B1262">
            <v>515374</v>
          </cell>
          <cell r="C1262">
            <v>43292</v>
          </cell>
        </row>
        <row r="1263">
          <cell r="B1263">
            <v>520648</v>
          </cell>
          <cell r="C1263">
            <v>43292</v>
          </cell>
        </row>
        <row r="1264">
          <cell r="B1264">
            <v>522132</v>
          </cell>
          <cell r="C1264">
            <v>43274</v>
          </cell>
        </row>
        <row r="1265">
          <cell r="B1265">
            <v>526634</v>
          </cell>
          <cell r="C1265">
            <v>43292</v>
          </cell>
        </row>
        <row r="1266">
          <cell r="B1266">
            <v>529136</v>
          </cell>
          <cell r="C1266">
            <v>43237</v>
          </cell>
        </row>
        <row r="1267">
          <cell r="B1267">
            <v>534748</v>
          </cell>
          <cell r="C1267">
            <v>43391</v>
          </cell>
        </row>
        <row r="1268">
          <cell r="B1268">
            <v>535363</v>
          </cell>
          <cell r="C1268">
            <v>43265</v>
          </cell>
        </row>
        <row r="1269">
          <cell r="B1269">
            <v>537405</v>
          </cell>
          <cell r="C1269">
            <v>43237</v>
          </cell>
        </row>
        <row r="1270">
          <cell r="B1270">
            <v>538704</v>
          </cell>
          <cell r="C1270">
            <v>43272</v>
          </cell>
        </row>
        <row r="1271">
          <cell r="B1271">
            <v>539373</v>
          </cell>
          <cell r="C1271">
            <v>43227</v>
          </cell>
        </row>
        <row r="1272">
          <cell r="B1272">
            <v>540938</v>
          </cell>
          <cell r="C1272">
            <v>43349</v>
          </cell>
        </row>
        <row r="1273">
          <cell r="B1273">
            <v>543842</v>
          </cell>
          <cell r="C1273">
            <v>43438</v>
          </cell>
        </row>
        <row r="1274">
          <cell r="B1274">
            <v>544681</v>
          </cell>
          <cell r="C1274">
            <v>43371</v>
          </cell>
        </row>
        <row r="1275">
          <cell r="B1275">
            <v>545023</v>
          </cell>
          <cell r="C1275">
            <v>43228</v>
          </cell>
        </row>
        <row r="1276">
          <cell r="B1276">
            <v>551139</v>
          </cell>
          <cell r="C1276">
            <v>43166</v>
          </cell>
        </row>
        <row r="1277">
          <cell r="B1277">
            <v>551652</v>
          </cell>
          <cell r="C1277">
            <v>43423</v>
          </cell>
        </row>
        <row r="1278">
          <cell r="B1278">
            <v>552214</v>
          </cell>
          <cell r="C1278">
            <v>43363</v>
          </cell>
        </row>
        <row r="1279">
          <cell r="B1279">
            <v>557191</v>
          </cell>
          <cell r="C1279">
            <v>43417</v>
          </cell>
        </row>
        <row r="1280">
          <cell r="B1280">
            <v>563847</v>
          </cell>
          <cell r="C1280">
            <v>43367</v>
          </cell>
        </row>
        <row r="1281">
          <cell r="B1281">
            <v>565379</v>
          </cell>
          <cell r="C1281">
            <v>43183</v>
          </cell>
        </row>
        <row r="1282">
          <cell r="B1282">
            <v>572818</v>
          </cell>
          <cell r="C1282">
            <v>43279</v>
          </cell>
        </row>
        <row r="1283">
          <cell r="B1283">
            <v>575395</v>
          </cell>
          <cell r="C1283">
            <v>43112</v>
          </cell>
        </row>
        <row r="1284">
          <cell r="B1284">
            <v>577077</v>
          </cell>
          <cell r="C1284">
            <v>43214</v>
          </cell>
        </row>
        <row r="1285">
          <cell r="B1285">
            <v>577211</v>
          </cell>
          <cell r="C1285">
            <v>43231</v>
          </cell>
        </row>
        <row r="1286">
          <cell r="B1286">
            <v>577292</v>
          </cell>
          <cell r="C1286">
            <v>43266</v>
          </cell>
        </row>
        <row r="1287">
          <cell r="B1287">
            <v>580574</v>
          </cell>
          <cell r="C1287">
            <v>43279</v>
          </cell>
        </row>
        <row r="1288">
          <cell r="B1288">
            <v>580704</v>
          </cell>
          <cell r="C1288">
            <v>43292</v>
          </cell>
        </row>
        <row r="1289">
          <cell r="B1289">
            <v>581392</v>
          </cell>
          <cell r="C1289">
            <v>43144</v>
          </cell>
        </row>
        <row r="1290">
          <cell r="B1290">
            <v>586897</v>
          </cell>
          <cell r="C1290">
            <v>43123</v>
          </cell>
        </row>
        <row r="1291">
          <cell r="B1291">
            <v>589440</v>
          </cell>
          <cell r="C1291">
            <v>43389</v>
          </cell>
        </row>
        <row r="1292">
          <cell r="B1292">
            <v>595622</v>
          </cell>
          <cell r="C1292">
            <v>43265</v>
          </cell>
        </row>
        <row r="1293">
          <cell r="B1293">
            <v>595628</v>
          </cell>
          <cell r="C1293">
            <v>43380</v>
          </cell>
        </row>
        <row r="1294">
          <cell r="B1294">
            <v>610029</v>
          </cell>
          <cell r="C1294">
            <v>43292</v>
          </cell>
        </row>
        <row r="1295">
          <cell r="B1295">
            <v>611973</v>
          </cell>
          <cell r="C1295">
            <v>43290</v>
          </cell>
        </row>
        <row r="1296">
          <cell r="B1296">
            <v>612172</v>
          </cell>
          <cell r="C1296">
            <v>43293</v>
          </cell>
        </row>
        <row r="1297">
          <cell r="B1297">
            <v>612433</v>
          </cell>
          <cell r="C1297">
            <v>43421</v>
          </cell>
        </row>
        <row r="1298">
          <cell r="B1298">
            <v>613073</v>
          </cell>
          <cell r="C1298">
            <v>43150</v>
          </cell>
        </row>
        <row r="1299">
          <cell r="B1299">
            <v>630175</v>
          </cell>
          <cell r="C1299">
            <v>43192</v>
          </cell>
        </row>
        <row r="1300">
          <cell r="B1300">
            <v>634074</v>
          </cell>
          <cell r="C1300">
            <v>43237</v>
          </cell>
        </row>
        <row r="1301">
          <cell r="B1301">
            <v>635287</v>
          </cell>
          <cell r="C1301">
            <v>43145</v>
          </cell>
        </row>
        <row r="1302">
          <cell r="B1302">
            <v>636279</v>
          </cell>
          <cell r="C1302">
            <v>43431</v>
          </cell>
        </row>
        <row r="1303">
          <cell r="B1303">
            <v>636840</v>
          </cell>
          <cell r="C1303">
            <v>43152</v>
          </cell>
        </row>
        <row r="1304">
          <cell r="B1304">
            <v>640556</v>
          </cell>
          <cell r="C1304">
            <v>43292</v>
          </cell>
        </row>
        <row r="1305">
          <cell r="B1305">
            <v>646812</v>
          </cell>
          <cell r="C1305">
            <v>43279</v>
          </cell>
        </row>
        <row r="1306">
          <cell r="B1306">
            <v>647642</v>
          </cell>
          <cell r="C1306">
            <v>43095</v>
          </cell>
        </row>
        <row r="1307">
          <cell r="B1307">
            <v>647985</v>
          </cell>
          <cell r="C1307">
            <v>43231</v>
          </cell>
        </row>
        <row r="1308">
          <cell r="B1308">
            <v>651033</v>
          </cell>
          <cell r="C1308">
            <v>43292</v>
          </cell>
        </row>
        <row r="1309">
          <cell r="B1309">
            <v>651304</v>
          </cell>
          <cell r="C1309">
            <v>43376</v>
          </cell>
        </row>
        <row r="1310">
          <cell r="B1310">
            <v>652425</v>
          </cell>
          <cell r="C1310">
            <v>43243</v>
          </cell>
        </row>
        <row r="1311">
          <cell r="B1311">
            <v>657566</v>
          </cell>
          <cell r="C1311">
            <v>43447</v>
          </cell>
        </row>
        <row r="1312">
          <cell r="B1312">
            <v>663163</v>
          </cell>
          <cell r="C1312">
            <v>43341</v>
          </cell>
        </row>
        <row r="1313">
          <cell r="B1313">
            <v>664696</v>
          </cell>
          <cell r="C1313">
            <v>43343</v>
          </cell>
        </row>
        <row r="1314">
          <cell r="B1314">
            <v>667157</v>
          </cell>
          <cell r="C1314">
            <v>43095</v>
          </cell>
        </row>
        <row r="1315">
          <cell r="B1315">
            <v>680382</v>
          </cell>
          <cell r="C1315">
            <v>43339</v>
          </cell>
        </row>
        <row r="1316">
          <cell r="B1316">
            <v>680387</v>
          </cell>
          <cell r="C1316">
            <v>43227</v>
          </cell>
        </row>
        <row r="1317">
          <cell r="B1317">
            <v>684401</v>
          </cell>
          <cell r="C1317">
            <v>43292</v>
          </cell>
        </row>
        <row r="1318">
          <cell r="B1318">
            <v>692183</v>
          </cell>
          <cell r="C1318">
            <v>43406</v>
          </cell>
        </row>
        <row r="1319">
          <cell r="B1319">
            <v>701973</v>
          </cell>
          <cell r="C1319">
            <v>43279</v>
          </cell>
        </row>
        <row r="1320">
          <cell r="B1320">
            <v>703538</v>
          </cell>
          <cell r="C1320">
            <v>43152</v>
          </cell>
        </row>
        <row r="1321">
          <cell r="B1321">
            <v>709436</v>
          </cell>
          <cell r="C1321">
            <v>43236</v>
          </cell>
        </row>
        <row r="1322">
          <cell r="B1322">
            <v>710628</v>
          </cell>
          <cell r="C1322">
            <v>43292</v>
          </cell>
        </row>
        <row r="1323">
          <cell r="B1323">
            <v>716448</v>
          </cell>
          <cell r="C1323">
            <v>43287</v>
          </cell>
        </row>
        <row r="1324">
          <cell r="B1324">
            <v>716460</v>
          </cell>
          <cell r="C1324">
            <v>43479</v>
          </cell>
        </row>
        <row r="1325">
          <cell r="B1325">
            <v>718585</v>
          </cell>
          <cell r="C1325">
            <v>43207</v>
          </cell>
        </row>
        <row r="1326">
          <cell r="B1326">
            <v>718714</v>
          </cell>
          <cell r="C1326">
            <v>43152</v>
          </cell>
        </row>
        <row r="1327">
          <cell r="B1327">
            <v>719576</v>
          </cell>
          <cell r="C1327">
            <v>43152</v>
          </cell>
        </row>
        <row r="1328">
          <cell r="B1328">
            <v>719737</v>
          </cell>
          <cell r="C1328">
            <v>43434</v>
          </cell>
        </row>
        <row r="1329">
          <cell r="B1329">
            <v>719987</v>
          </cell>
          <cell r="C1329">
            <v>43291</v>
          </cell>
        </row>
        <row r="1330">
          <cell r="B1330">
            <v>724141</v>
          </cell>
          <cell r="C1330">
            <v>43280</v>
          </cell>
        </row>
        <row r="1331">
          <cell r="B1331">
            <v>728802</v>
          </cell>
          <cell r="C1331">
            <v>43291</v>
          </cell>
        </row>
        <row r="1332">
          <cell r="B1332">
            <v>729307</v>
          </cell>
          <cell r="C1332">
            <v>43341</v>
          </cell>
        </row>
        <row r="1333">
          <cell r="B1333">
            <v>734897</v>
          </cell>
          <cell r="C1333">
            <v>43292</v>
          </cell>
        </row>
        <row r="1334">
          <cell r="B1334">
            <v>739653</v>
          </cell>
          <cell r="C1334">
            <v>43449</v>
          </cell>
        </row>
        <row r="1335">
          <cell r="B1335">
            <v>739761</v>
          </cell>
          <cell r="C1335">
            <v>43231</v>
          </cell>
        </row>
        <row r="1336">
          <cell r="B1336">
            <v>744326</v>
          </cell>
          <cell r="C1336">
            <v>43231</v>
          </cell>
        </row>
        <row r="1337">
          <cell r="B1337">
            <v>744998</v>
          </cell>
          <cell r="C1337">
            <v>43242</v>
          </cell>
        </row>
        <row r="1338">
          <cell r="B1338">
            <v>759021</v>
          </cell>
          <cell r="C1338">
            <v>43095</v>
          </cell>
        </row>
        <row r="1339">
          <cell r="B1339">
            <v>759642</v>
          </cell>
          <cell r="C1339">
            <v>43203</v>
          </cell>
        </row>
        <row r="1340">
          <cell r="B1340">
            <v>768436</v>
          </cell>
          <cell r="C1340">
            <v>43095</v>
          </cell>
        </row>
        <row r="1341">
          <cell r="B1341">
            <v>777715</v>
          </cell>
          <cell r="C1341">
            <v>43438</v>
          </cell>
        </row>
        <row r="1342">
          <cell r="B1342">
            <v>778274</v>
          </cell>
          <cell r="C1342">
            <v>43273</v>
          </cell>
        </row>
        <row r="1343">
          <cell r="B1343">
            <v>779042</v>
          </cell>
          <cell r="C1343">
            <v>43193</v>
          </cell>
        </row>
        <row r="1344">
          <cell r="B1344">
            <v>781514</v>
          </cell>
          <cell r="C1344">
            <v>43200</v>
          </cell>
        </row>
        <row r="1345">
          <cell r="B1345">
            <v>783658</v>
          </cell>
          <cell r="C1345">
            <v>43272</v>
          </cell>
        </row>
        <row r="1346">
          <cell r="B1346">
            <v>795574</v>
          </cell>
          <cell r="C1346">
            <v>43376</v>
          </cell>
        </row>
        <row r="1347">
          <cell r="B1347">
            <v>805813</v>
          </cell>
          <cell r="C1347">
            <v>43427</v>
          </cell>
        </row>
        <row r="1348">
          <cell r="B1348">
            <v>816843</v>
          </cell>
          <cell r="C1348">
            <v>43356</v>
          </cell>
        </row>
        <row r="1349">
          <cell r="B1349">
            <v>824317</v>
          </cell>
          <cell r="C1349">
            <v>43368</v>
          </cell>
        </row>
        <row r="1350">
          <cell r="B1350">
            <v>835490</v>
          </cell>
          <cell r="C1350">
            <v>43424</v>
          </cell>
        </row>
        <row r="1351">
          <cell r="B1351">
            <v>1037641</v>
          </cell>
          <cell r="C1351">
            <v>43201</v>
          </cell>
        </row>
        <row r="1352">
          <cell r="B1352">
            <v>1077440</v>
          </cell>
          <cell r="C1352">
            <v>43292</v>
          </cell>
        </row>
        <row r="1353">
          <cell r="B1353">
            <v>1149455</v>
          </cell>
          <cell r="C1353">
            <v>43448</v>
          </cell>
        </row>
        <row r="1354">
          <cell r="B1354">
            <v>1219807</v>
          </cell>
          <cell r="C1354">
            <v>43341</v>
          </cell>
        </row>
        <row r="1355">
          <cell r="B1355">
            <v>1248894</v>
          </cell>
          <cell r="C1355">
            <v>43152</v>
          </cell>
        </row>
        <row r="1356">
          <cell r="B1356">
            <v>1255930</v>
          </cell>
          <cell r="C1356">
            <v>43207</v>
          </cell>
        </row>
        <row r="1357">
          <cell r="B1357">
            <v>1304577</v>
          </cell>
          <cell r="C1357">
            <v>43241</v>
          </cell>
        </row>
        <row r="1358">
          <cell r="B1358">
            <v>1324399</v>
          </cell>
          <cell r="C1358">
            <v>43292</v>
          </cell>
        </row>
        <row r="1359">
          <cell r="B1359">
            <v>1324970</v>
          </cell>
          <cell r="C1359">
            <v>43081</v>
          </cell>
        </row>
        <row r="1360">
          <cell r="B1360">
            <v>1329172</v>
          </cell>
          <cell r="C1360">
            <v>43438</v>
          </cell>
        </row>
        <row r="1361">
          <cell r="B1361">
            <v>1380056</v>
          </cell>
          <cell r="C1361">
            <v>43258</v>
          </cell>
        </row>
        <row r="1362">
          <cell r="B1362">
            <v>1388057</v>
          </cell>
          <cell r="C1362">
            <v>43292</v>
          </cell>
        </row>
        <row r="1363">
          <cell r="B1363">
            <v>1396957</v>
          </cell>
          <cell r="C1363">
            <v>43292</v>
          </cell>
        </row>
        <row r="1364">
          <cell r="B1364">
            <v>1593309</v>
          </cell>
          <cell r="C1364">
            <v>43369</v>
          </cell>
        </row>
        <row r="1365">
          <cell r="B1365">
            <v>1594766</v>
          </cell>
          <cell r="C1365">
            <v>43112</v>
          </cell>
        </row>
        <row r="1366">
          <cell r="B1366">
            <v>1713661</v>
          </cell>
          <cell r="C1366">
            <v>43113</v>
          </cell>
        </row>
        <row r="1367">
          <cell r="B1367">
            <v>2032147</v>
          </cell>
          <cell r="C1367">
            <v>43152</v>
          </cell>
        </row>
        <row r="1368">
          <cell r="B1368">
            <v>2108908</v>
          </cell>
          <cell r="C1368">
            <v>43392</v>
          </cell>
        </row>
        <row r="1369">
          <cell r="B1369">
            <v>2139412</v>
          </cell>
          <cell r="C1369">
            <v>43400</v>
          </cell>
        </row>
        <row r="1370">
          <cell r="B1370">
            <v>2140306</v>
          </cell>
          <cell r="C1370">
            <v>43341</v>
          </cell>
        </row>
        <row r="1371">
          <cell r="B1371">
            <v>2273078</v>
          </cell>
          <cell r="C1371">
            <v>43095</v>
          </cell>
        </row>
        <row r="1372">
          <cell r="B1372">
            <v>2353142</v>
          </cell>
          <cell r="C1372">
            <v>43433</v>
          </cell>
        </row>
        <row r="1373">
          <cell r="B1373">
            <v>2405571</v>
          </cell>
          <cell r="C1373">
            <v>43152</v>
          </cell>
        </row>
        <row r="1374">
          <cell r="B1374">
            <v>2427648</v>
          </cell>
          <cell r="C1374">
            <v>43369</v>
          </cell>
        </row>
        <row r="1375">
          <cell r="B1375">
            <v>2466482</v>
          </cell>
          <cell r="C1375">
            <v>43224</v>
          </cell>
        </row>
        <row r="1376">
          <cell r="B1376">
            <v>2466679</v>
          </cell>
          <cell r="C1376">
            <v>43113</v>
          </cell>
        </row>
        <row r="1377">
          <cell r="B1377">
            <v>2478610</v>
          </cell>
          <cell r="C1377">
            <v>43428</v>
          </cell>
        </row>
        <row r="1378">
          <cell r="B1378">
            <v>2483303</v>
          </cell>
          <cell r="C1378">
            <v>43241</v>
          </cell>
        </row>
        <row r="1379">
          <cell r="B1379">
            <v>2494911</v>
          </cell>
          <cell r="C1379">
            <v>43447</v>
          </cell>
        </row>
        <row r="1380">
          <cell r="B1380">
            <v>2517054</v>
          </cell>
          <cell r="C1380">
            <v>43411</v>
          </cell>
        </row>
        <row r="1381">
          <cell r="B1381">
            <v>2525339</v>
          </cell>
          <cell r="C1381">
            <v>43245</v>
          </cell>
        </row>
        <row r="1382">
          <cell r="B1382">
            <v>2584078</v>
          </cell>
          <cell r="C1382">
            <v>43279</v>
          </cell>
        </row>
        <row r="1383">
          <cell r="B1383">
            <v>2662104</v>
          </cell>
          <cell r="C1383">
            <v>43265</v>
          </cell>
        </row>
        <row r="1384">
          <cell r="B1384">
            <v>2675757</v>
          </cell>
          <cell r="C1384">
            <v>43341</v>
          </cell>
        </row>
        <row r="1385">
          <cell r="B1385">
            <v>2705076</v>
          </cell>
          <cell r="C1385">
            <v>43200</v>
          </cell>
        </row>
        <row r="1386">
          <cell r="B1386">
            <v>2705903</v>
          </cell>
          <cell r="C1386">
            <v>43412</v>
          </cell>
        </row>
        <row r="1387">
          <cell r="B1387">
            <v>2706272</v>
          </cell>
          <cell r="C1387">
            <v>43393</v>
          </cell>
        </row>
        <row r="1388">
          <cell r="B1388">
            <v>2724354</v>
          </cell>
          <cell r="C1388">
            <v>43434</v>
          </cell>
        </row>
        <row r="1389">
          <cell r="B1389">
            <v>2734214</v>
          </cell>
          <cell r="C1389">
            <v>43200</v>
          </cell>
        </row>
        <row r="1390">
          <cell r="B1390">
            <v>2734446</v>
          </cell>
          <cell r="C1390">
            <v>43258</v>
          </cell>
        </row>
        <row r="1391">
          <cell r="B1391">
            <v>2772064</v>
          </cell>
          <cell r="C1391">
            <v>43382</v>
          </cell>
        </row>
        <row r="1392">
          <cell r="B1392">
            <v>2772254</v>
          </cell>
          <cell r="C1392">
            <v>43244</v>
          </cell>
        </row>
        <row r="1393">
          <cell r="B1393">
            <v>2773629</v>
          </cell>
          <cell r="C1393">
            <v>43393</v>
          </cell>
        </row>
        <row r="1394">
          <cell r="B1394">
            <v>2773751</v>
          </cell>
          <cell r="C1394">
            <v>43279</v>
          </cell>
        </row>
        <row r="1395">
          <cell r="B1395">
            <v>2773758</v>
          </cell>
          <cell r="C1395">
            <v>43217</v>
          </cell>
        </row>
        <row r="1396">
          <cell r="B1396">
            <v>2773991</v>
          </cell>
          <cell r="C1396">
            <v>43279</v>
          </cell>
        </row>
        <row r="1397">
          <cell r="B1397">
            <v>2774086</v>
          </cell>
          <cell r="C1397">
            <v>43378</v>
          </cell>
        </row>
        <row r="1398">
          <cell r="B1398">
            <v>2774597</v>
          </cell>
          <cell r="C1398">
            <v>43356</v>
          </cell>
        </row>
        <row r="1399">
          <cell r="B1399">
            <v>2775537</v>
          </cell>
          <cell r="C1399">
            <v>43152</v>
          </cell>
        </row>
        <row r="1400">
          <cell r="B1400">
            <v>2775541</v>
          </cell>
          <cell r="C1400">
            <v>43224</v>
          </cell>
        </row>
        <row r="1401">
          <cell r="B1401">
            <v>2775545</v>
          </cell>
          <cell r="C1401">
            <v>43290</v>
          </cell>
        </row>
        <row r="1402">
          <cell r="B1402">
            <v>2775658</v>
          </cell>
          <cell r="C1402">
            <v>43272</v>
          </cell>
        </row>
        <row r="1403">
          <cell r="B1403">
            <v>2775700</v>
          </cell>
          <cell r="C1403">
            <v>43231</v>
          </cell>
        </row>
        <row r="1404">
          <cell r="B1404">
            <v>2776072</v>
          </cell>
          <cell r="C1404">
            <v>43144</v>
          </cell>
        </row>
        <row r="1405">
          <cell r="B1405">
            <v>2823397</v>
          </cell>
          <cell r="C1405">
            <v>43150</v>
          </cell>
        </row>
        <row r="1406">
          <cell r="B1406">
            <v>2835869</v>
          </cell>
          <cell r="C1406">
            <v>43139</v>
          </cell>
        </row>
        <row r="1407">
          <cell r="B1407">
            <v>2852208</v>
          </cell>
          <cell r="C1407">
            <v>43193</v>
          </cell>
        </row>
        <row r="1408">
          <cell r="B1408">
            <v>2943352</v>
          </cell>
          <cell r="C1408">
            <v>43292</v>
          </cell>
        </row>
        <row r="1409">
          <cell r="B1409">
            <v>3008636</v>
          </cell>
          <cell r="C1409">
            <v>43292</v>
          </cell>
        </row>
        <row r="1410">
          <cell r="B1410">
            <v>3023512</v>
          </cell>
          <cell r="C1410">
            <v>43396</v>
          </cell>
        </row>
        <row r="1411">
          <cell r="B1411">
            <v>3102542</v>
          </cell>
          <cell r="C1411">
            <v>43395</v>
          </cell>
        </row>
        <row r="1412">
          <cell r="B1412">
            <v>3133912</v>
          </cell>
          <cell r="C1412">
            <v>43444</v>
          </cell>
        </row>
        <row r="1413">
          <cell r="B1413">
            <v>3147440</v>
          </cell>
          <cell r="C1413">
            <v>43207</v>
          </cell>
        </row>
        <row r="1414">
          <cell r="B1414">
            <v>3148605</v>
          </cell>
          <cell r="C1414">
            <v>43224</v>
          </cell>
        </row>
        <row r="1415">
          <cell r="B1415">
            <v>3149568</v>
          </cell>
          <cell r="C1415">
            <v>43224</v>
          </cell>
        </row>
        <row r="1416">
          <cell r="B1416">
            <v>3173075</v>
          </cell>
          <cell r="C1416">
            <v>43444</v>
          </cell>
        </row>
        <row r="1417">
          <cell r="B1417">
            <v>3224881</v>
          </cell>
          <cell r="C1417">
            <v>43200</v>
          </cell>
        </row>
        <row r="1418">
          <cell r="B1418">
            <v>3281095</v>
          </cell>
          <cell r="C1418">
            <v>43482</v>
          </cell>
        </row>
        <row r="1419">
          <cell r="B1419">
            <v>3287720</v>
          </cell>
          <cell r="C1419">
            <v>43378</v>
          </cell>
        </row>
        <row r="1420">
          <cell r="B1420">
            <v>3298035</v>
          </cell>
          <cell r="C1420">
            <v>43231</v>
          </cell>
        </row>
        <row r="1421">
          <cell r="B1421">
            <v>3302602</v>
          </cell>
          <cell r="C1421">
            <v>43395</v>
          </cell>
        </row>
        <row r="1422">
          <cell r="B1422">
            <v>3302722</v>
          </cell>
          <cell r="C1422">
            <v>43238</v>
          </cell>
        </row>
        <row r="1423">
          <cell r="B1423">
            <v>3308886</v>
          </cell>
          <cell r="C1423">
            <v>43445</v>
          </cell>
        </row>
        <row r="1424">
          <cell r="B1424">
            <v>3313987</v>
          </cell>
          <cell r="C1424">
            <v>43356</v>
          </cell>
        </row>
        <row r="1425">
          <cell r="B1425">
            <v>3314926</v>
          </cell>
          <cell r="C1425">
            <v>43089</v>
          </cell>
        </row>
        <row r="1426">
          <cell r="B1426">
            <v>3314926</v>
          </cell>
          <cell r="C1426">
            <v>43113</v>
          </cell>
        </row>
        <row r="1427">
          <cell r="B1427">
            <v>3317391</v>
          </cell>
          <cell r="C1427">
            <v>43356</v>
          </cell>
        </row>
        <row r="1428">
          <cell r="B1428">
            <v>3317562</v>
          </cell>
          <cell r="C1428">
            <v>43299</v>
          </cell>
        </row>
        <row r="1429">
          <cell r="B1429">
            <v>3318122</v>
          </cell>
          <cell r="C1429">
            <v>43224</v>
          </cell>
        </row>
        <row r="1430">
          <cell r="B1430">
            <v>3318217</v>
          </cell>
          <cell r="C1430">
            <v>43224</v>
          </cell>
        </row>
        <row r="1431">
          <cell r="B1431">
            <v>3321269</v>
          </cell>
          <cell r="C1431">
            <v>43334</v>
          </cell>
        </row>
        <row r="1432">
          <cell r="B1432">
            <v>3324281</v>
          </cell>
          <cell r="C1432">
            <v>43133</v>
          </cell>
        </row>
        <row r="1433">
          <cell r="B1433">
            <v>3327301</v>
          </cell>
          <cell r="C1433">
            <v>43446</v>
          </cell>
        </row>
        <row r="1434">
          <cell r="B1434">
            <v>3328552</v>
          </cell>
          <cell r="C1434">
            <v>43152</v>
          </cell>
        </row>
        <row r="1435">
          <cell r="B1435">
            <v>3329532</v>
          </cell>
          <cell r="C1435">
            <v>43292</v>
          </cell>
        </row>
        <row r="1436">
          <cell r="B1436">
            <v>3331681</v>
          </cell>
          <cell r="C1436">
            <v>43363</v>
          </cell>
        </row>
        <row r="1437">
          <cell r="B1437">
            <v>3332096</v>
          </cell>
          <cell r="C1437">
            <v>43438</v>
          </cell>
        </row>
        <row r="1438">
          <cell r="B1438">
            <v>3333570</v>
          </cell>
          <cell r="C1438">
            <v>43395</v>
          </cell>
        </row>
        <row r="1439">
          <cell r="B1439">
            <v>3336053</v>
          </cell>
          <cell r="C1439">
            <v>43502</v>
          </cell>
        </row>
        <row r="1440">
          <cell r="B1440">
            <v>3337866</v>
          </cell>
          <cell r="C1440">
            <v>43237</v>
          </cell>
        </row>
        <row r="1441">
          <cell r="B1441">
            <v>3340554</v>
          </cell>
          <cell r="C1441">
            <v>43207</v>
          </cell>
        </row>
        <row r="1442">
          <cell r="B1442">
            <v>3340675</v>
          </cell>
          <cell r="C1442">
            <v>43231</v>
          </cell>
        </row>
        <row r="1443">
          <cell r="B1443">
            <v>3342266</v>
          </cell>
          <cell r="C1443">
            <v>43292</v>
          </cell>
        </row>
        <row r="1444">
          <cell r="B1444">
            <v>3344446</v>
          </cell>
          <cell r="C1444">
            <v>43279</v>
          </cell>
        </row>
        <row r="1445">
          <cell r="B1445">
            <v>3345958</v>
          </cell>
          <cell r="C1445">
            <v>43393</v>
          </cell>
        </row>
        <row r="1446">
          <cell r="B1446">
            <v>3347243</v>
          </cell>
          <cell r="C1446">
            <v>43080</v>
          </cell>
        </row>
        <row r="1447">
          <cell r="B1447">
            <v>3347271</v>
          </cell>
          <cell r="C1447">
            <v>43265</v>
          </cell>
        </row>
        <row r="1448">
          <cell r="B1448">
            <v>3347283</v>
          </cell>
          <cell r="C1448">
            <v>43356</v>
          </cell>
        </row>
        <row r="1449">
          <cell r="B1449">
            <v>3347320</v>
          </cell>
          <cell r="C1449">
            <v>43265</v>
          </cell>
        </row>
        <row r="1450">
          <cell r="B1450">
            <v>3347505</v>
          </cell>
          <cell r="C1450">
            <v>43444</v>
          </cell>
        </row>
        <row r="1451">
          <cell r="B1451">
            <v>3347531</v>
          </cell>
          <cell r="C1451">
            <v>43288</v>
          </cell>
        </row>
        <row r="1452">
          <cell r="B1452">
            <v>3347608</v>
          </cell>
          <cell r="C1452">
            <v>43343</v>
          </cell>
        </row>
        <row r="1453">
          <cell r="B1453">
            <v>3347717</v>
          </cell>
          <cell r="C1453">
            <v>43440</v>
          </cell>
        </row>
        <row r="1454">
          <cell r="B1454">
            <v>3347726</v>
          </cell>
          <cell r="C1454">
            <v>43288</v>
          </cell>
        </row>
        <row r="1455">
          <cell r="B1455">
            <v>3347731</v>
          </cell>
          <cell r="C1455">
            <v>43245</v>
          </cell>
        </row>
        <row r="1456">
          <cell r="B1456">
            <v>3347798</v>
          </cell>
          <cell r="C1456">
            <v>43372</v>
          </cell>
        </row>
        <row r="1457">
          <cell r="B1457">
            <v>3348159</v>
          </cell>
          <cell r="C1457">
            <v>43224</v>
          </cell>
        </row>
        <row r="1458">
          <cell r="B1458">
            <v>3348452</v>
          </cell>
          <cell r="C1458">
            <v>43272</v>
          </cell>
        </row>
        <row r="1459">
          <cell r="B1459">
            <v>3348537</v>
          </cell>
          <cell r="C1459">
            <v>43237</v>
          </cell>
        </row>
        <row r="1460">
          <cell r="B1460">
            <v>3348567</v>
          </cell>
          <cell r="C1460">
            <v>43396</v>
          </cell>
        </row>
        <row r="1461">
          <cell r="B1461">
            <v>3348605</v>
          </cell>
          <cell r="C1461">
            <v>43152</v>
          </cell>
        </row>
        <row r="1462">
          <cell r="B1462">
            <v>3348636</v>
          </cell>
          <cell r="C1462">
            <v>43265</v>
          </cell>
        </row>
        <row r="1463">
          <cell r="B1463">
            <v>3348646</v>
          </cell>
          <cell r="C1463">
            <v>43420</v>
          </cell>
        </row>
        <row r="1464">
          <cell r="B1464">
            <v>3348821</v>
          </cell>
          <cell r="C1464">
            <v>43259</v>
          </cell>
        </row>
        <row r="1465">
          <cell r="B1465">
            <v>3348850</v>
          </cell>
          <cell r="C1465">
            <v>43200</v>
          </cell>
        </row>
        <row r="1466">
          <cell r="B1466">
            <v>3351157</v>
          </cell>
          <cell r="C1466">
            <v>43350</v>
          </cell>
        </row>
        <row r="1467">
          <cell r="B1467">
            <v>3351192</v>
          </cell>
          <cell r="C1467">
            <v>43328</v>
          </cell>
        </row>
        <row r="1468">
          <cell r="B1468">
            <v>3351355</v>
          </cell>
          <cell r="C1468">
            <v>43214</v>
          </cell>
        </row>
        <row r="1469">
          <cell r="B1469">
            <v>3352009</v>
          </cell>
          <cell r="C1469">
            <v>43152</v>
          </cell>
        </row>
        <row r="1470">
          <cell r="B1470">
            <v>3352270</v>
          </cell>
          <cell r="C1470">
            <v>43418</v>
          </cell>
        </row>
        <row r="1471">
          <cell r="B1471">
            <v>3352326</v>
          </cell>
          <cell r="C1471">
            <v>43397</v>
          </cell>
        </row>
        <row r="1472">
          <cell r="B1472">
            <v>3352513</v>
          </cell>
          <cell r="C1472">
            <v>43424</v>
          </cell>
        </row>
        <row r="1473">
          <cell r="B1473">
            <v>3352527</v>
          </cell>
          <cell r="C1473">
            <v>43292</v>
          </cell>
        </row>
        <row r="1474">
          <cell r="B1474">
            <v>3352686</v>
          </cell>
          <cell r="C1474">
            <v>43152</v>
          </cell>
        </row>
        <row r="1475">
          <cell r="B1475">
            <v>3352774</v>
          </cell>
          <cell r="C1475">
            <v>43406</v>
          </cell>
        </row>
        <row r="1476">
          <cell r="B1476">
            <v>3352851</v>
          </cell>
          <cell r="C1476">
            <v>43241</v>
          </cell>
        </row>
        <row r="1477">
          <cell r="B1477">
            <v>3353193</v>
          </cell>
          <cell r="C1477">
            <v>43207</v>
          </cell>
        </row>
        <row r="1478">
          <cell r="B1478">
            <v>3353282</v>
          </cell>
          <cell r="C1478">
            <v>43279</v>
          </cell>
        </row>
        <row r="1479">
          <cell r="B1479">
            <v>3353398</v>
          </cell>
          <cell r="C1479">
            <v>43407</v>
          </cell>
        </row>
        <row r="1480">
          <cell r="B1480">
            <v>3353945</v>
          </cell>
          <cell r="C1480">
            <v>43279</v>
          </cell>
        </row>
        <row r="1481">
          <cell r="B1481">
            <v>3354104</v>
          </cell>
          <cell r="C1481">
            <v>43356</v>
          </cell>
        </row>
        <row r="1482">
          <cell r="B1482">
            <v>3354178</v>
          </cell>
          <cell r="C1482">
            <v>43399</v>
          </cell>
        </row>
        <row r="1483">
          <cell r="B1483">
            <v>3354227</v>
          </cell>
          <cell r="C1483">
            <v>43227</v>
          </cell>
        </row>
        <row r="1484">
          <cell r="B1484">
            <v>3354295</v>
          </cell>
          <cell r="C1484">
            <v>43456</v>
          </cell>
        </row>
        <row r="1485">
          <cell r="B1485">
            <v>3354297</v>
          </cell>
          <cell r="C1485">
            <v>43374</v>
          </cell>
        </row>
        <row r="1486">
          <cell r="B1486">
            <v>3354321</v>
          </cell>
          <cell r="C1486">
            <v>43334</v>
          </cell>
        </row>
        <row r="1487">
          <cell r="B1487">
            <v>3354324</v>
          </cell>
          <cell r="C1487">
            <v>43146</v>
          </cell>
        </row>
        <row r="1488">
          <cell r="B1488">
            <v>3354330</v>
          </cell>
          <cell r="C1488">
            <v>43343</v>
          </cell>
        </row>
        <row r="1489">
          <cell r="B1489">
            <v>3354699</v>
          </cell>
          <cell r="C1489">
            <v>43112</v>
          </cell>
        </row>
        <row r="1490">
          <cell r="B1490">
            <v>3354755</v>
          </cell>
          <cell r="C1490">
            <v>43112</v>
          </cell>
        </row>
        <row r="1491">
          <cell r="B1491">
            <v>3354849</v>
          </cell>
          <cell r="C1491">
            <v>43433</v>
          </cell>
        </row>
        <row r="1492">
          <cell r="B1492">
            <v>3355199</v>
          </cell>
          <cell r="C1492">
            <v>43449</v>
          </cell>
        </row>
        <row r="1493">
          <cell r="B1493">
            <v>3355361</v>
          </cell>
          <cell r="C1493">
            <v>43433</v>
          </cell>
        </row>
        <row r="1494">
          <cell r="B1494">
            <v>3355429</v>
          </cell>
          <cell r="C1494">
            <v>43433</v>
          </cell>
        </row>
        <row r="1495">
          <cell r="B1495">
            <v>3355678</v>
          </cell>
          <cell r="C1495">
            <v>43251</v>
          </cell>
        </row>
        <row r="1496">
          <cell r="B1496">
            <v>3356076</v>
          </cell>
          <cell r="C1496">
            <v>43251</v>
          </cell>
        </row>
        <row r="1497">
          <cell r="B1497">
            <v>3356147</v>
          </cell>
          <cell r="C1497">
            <v>43481</v>
          </cell>
        </row>
        <row r="1498">
          <cell r="B1498">
            <v>3356209</v>
          </cell>
          <cell r="C1498">
            <v>43400</v>
          </cell>
        </row>
        <row r="1499">
          <cell r="B1499">
            <v>3356297</v>
          </cell>
          <cell r="C1499">
            <v>43251</v>
          </cell>
        </row>
        <row r="1500">
          <cell r="B1500">
            <v>3356334</v>
          </cell>
          <cell r="C1500">
            <v>43400</v>
          </cell>
        </row>
        <row r="1501">
          <cell r="B1501">
            <v>3356348</v>
          </cell>
          <cell r="C1501">
            <v>43237</v>
          </cell>
        </row>
        <row r="1502">
          <cell r="B1502">
            <v>3356359</v>
          </cell>
          <cell r="C1502">
            <v>43258</v>
          </cell>
        </row>
        <row r="1503">
          <cell r="B1503">
            <v>3356446</v>
          </cell>
          <cell r="C1503">
            <v>43265</v>
          </cell>
        </row>
        <row r="1504">
          <cell r="B1504">
            <v>3356471</v>
          </cell>
          <cell r="C1504">
            <v>43251</v>
          </cell>
        </row>
        <row r="1505">
          <cell r="B1505">
            <v>3356693</v>
          </cell>
          <cell r="C1505">
            <v>43431</v>
          </cell>
        </row>
        <row r="1506">
          <cell r="B1506">
            <v>3359466</v>
          </cell>
          <cell r="C1506">
            <v>43200</v>
          </cell>
        </row>
        <row r="1507">
          <cell r="B1507">
            <v>3361749</v>
          </cell>
          <cell r="C1507">
            <v>43348</v>
          </cell>
        </row>
        <row r="1508">
          <cell r="B1508">
            <v>3361852</v>
          </cell>
          <cell r="C1508">
            <v>43343</v>
          </cell>
        </row>
        <row r="1509">
          <cell r="B1509">
            <v>3361878</v>
          </cell>
          <cell r="C1509">
            <v>43363</v>
          </cell>
        </row>
        <row r="1510">
          <cell r="B1510">
            <v>3362054</v>
          </cell>
          <cell r="C1510">
            <v>43379</v>
          </cell>
        </row>
        <row r="1511">
          <cell r="B1511">
            <v>3362480</v>
          </cell>
          <cell r="C1511">
            <v>43343</v>
          </cell>
        </row>
        <row r="1512">
          <cell r="B1512">
            <v>3366828</v>
          </cell>
          <cell r="C1512">
            <v>43407</v>
          </cell>
        </row>
        <row r="1513">
          <cell r="B1513">
            <v>3367167</v>
          </cell>
          <cell r="C1513">
            <v>43380</v>
          </cell>
        </row>
        <row r="1514">
          <cell r="B1514">
            <v>3367486</v>
          </cell>
          <cell r="C1514">
            <v>43374</v>
          </cell>
        </row>
        <row r="1515">
          <cell r="B1515">
            <v>3370423</v>
          </cell>
          <cell r="C1515">
            <v>43152</v>
          </cell>
        </row>
        <row r="1516">
          <cell r="B1516">
            <v>3371153</v>
          </cell>
          <cell r="C1516">
            <v>43215</v>
          </cell>
        </row>
        <row r="1517">
          <cell r="B1517">
            <v>3371355</v>
          </cell>
          <cell r="C1517">
            <v>43231</v>
          </cell>
        </row>
        <row r="1518">
          <cell r="B1518">
            <v>3374785</v>
          </cell>
          <cell r="C1518">
            <v>43279</v>
          </cell>
        </row>
        <row r="1519">
          <cell r="B1519">
            <v>3375681</v>
          </cell>
          <cell r="C1519">
            <v>43343</v>
          </cell>
        </row>
        <row r="1520">
          <cell r="B1520">
            <v>3376002</v>
          </cell>
          <cell r="C1520">
            <v>43095</v>
          </cell>
        </row>
        <row r="1521">
          <cell r="B1521">
            <v>3376125</v>
          </cell>
          <cell r="C1521">
            <v>43426</v>
          </cell>
        </row>
        <row r="1522">
          <cell r="B1522">
            <v>3376645</v>
          </cell>
          <cell r="C1522">
            <v>43242</v>
          </cell>
        </row>
        <row r="1523">
          <cell r="B1523">
            <v>3377028</v>
          </cell>
          <cell r="C1523">
            <v>43281</v>
          </cell>
        </row>
        <row r="1524">
          <cell r="B1524">
            <v>3377860</v>
          </cell>
          <cell r="C1524">
            <v>43456</v>
          </cell>
        </row>
        <row r="1525">
          <cell r="B1525">
            <v>3379234</v>
          </cell>
          <cell r="C1525">
            <v>43437</v>
          </cell>
        </row>
        <row r="1526">
          <cell r="B1526">
            <v>3379510</v>
          </cell>
          <cell r="C1526">
            <v>43445</v>
          </cell>
        </row>
        <row r="1527">
          <cell r="B1527">
            <v>3382364</v>
          </cell>
          <cell r="C1527">
            <v>43341</v>
          </cell>
        </row>
        <row r="1528">
          <cell r="B1528">
            <v>3382518</v>
          </cell>
          <cell r="C1528">
            <v>43292</v>
          </cell>
        </row>
        <row r="1529">
          <cell r="B1529">
            <v>3382701</v>
          </cell>
          <cell r="C1529">
            <v>43130</v>
          </cell>
        </row>
        <row r="1530">
          <cell r="B1530">
            <v>3382797</v>
          </cell>
          <cell r="C1530">
            <v>43112</v>
          </cell>
        </row>
        <row r="1531">
          <cell r="B1531">
            <v>3382951</v>
          </cell>
          <cell r="C1531">
            <v>43152</v>
          </cell>
        </row>
        <row r="1532">
          <cell r="B1532">
            <v>3383485</v>
          </cell>
          <cell r="C1532">
            <v>43372</v>
          </cell>
        </row>
        <row r="1533">
          <cell r="B1533">
            <v>3384268</v>
          </cell>
          <cell r="C1533">
            <v>43292</v>
          </cell>
        </row>
        <row r="1534">
          <cell r="B1534">
            <v>3384613</v>
          </cell>
          <cell r="C1534">
            <v>43343</v>
          </cell>
        </row>
        <row r="1535">
          <cell r="B1535">
            <v>3385429</v>
          </cell>
          <cell r="C1535">
            <v>43370</v>
          </cell>
        </row>
        <row r="1536">
          <cell r="B1536">
            <v>3386209</v>
          </cell>
          <cell r="C1536">
            <v>43244</v>
          </cell>
        </row>
        <row r="1537">
          <cell r="B1537">
            <v>3387291</v>
          </cell>
          <cell r="C1537">
            <v>43239</v>
          </cell>
        </row>
        <row r="1538">
          <cell r="B1538">
            <v>3389434</v>
          </cell>
          <cell r="C1538">
            <v>43404</v>
          </cell>
        </row>
        <row r="1539">
          <cell r="B1539">
            <v>3390088</v>
          </cell>
          <cell r="C1539">
            <v>43087</v>
          </cell>
        </row>
        <row r="1540">
          <cell r="B1540">
            <v>3390088</v>
          </cell>
          <cell r="C1540">
            <v>43113</v>
          </cell>
        </row>
        <row r="1541">
          <cell r="B1541">
            <v>3391426</v>
          </cell>
          <cell r="C1541">
            <v>43382</v>
          </cell>
        </row>
        <row r="1542">
          <cell r="B1542">
            <v>3391921</v>
          </cell>
          <cell r="C1542">
            <v>43266</v>
          </cell>
        </row>
        <row r="1543">
          <cell r="B1543">
            <v>3393403</v>
          </cell>
          <cell r="C1543">
            <v>43398</v>
          </cell>
        </row>
        <row r="1544">
          <cell r="B1544">
            <v>3393860</v>
          </cell>
          <cell r="C1544">
            <v>43292</v>
          </cell>
        </row>
        <row r="1545">
          <cell r="B1545">
            <v>3395420</v>
          </cell>
          <cell r="C1545">
            <v>43112</v>
          </cell>
        </row>
        <row r="1546">
          <cell r="B1546">
            <v>3395978</v>
          </cell>
          <cell r="C1546">
            <v>43356</v>
          </cell>
        </row>
        <row r="1547">
          <cell r="B1547">
            <v>3396277</v>
          </cell>
          <cell r="C1547">
            <v>43132</v>
          </cell>
        </row>
        <row r="1548">
          <cell r="B1548">
            <v>3396332</v>
          </cell>
          <cell r="C1548">
            <v>43417</v>
          </cell>
        </row>
        <row r="1549">
          <cell r="B1549">
            <v>3397358</v>
          </cell>
          <cell r="C1549">
            <v>43200</v>
          </cell>
        </row>
        <row r="1550">
          <cell r="B1550">
            <v>3399083</v>
          </cell>
          <cell r="C1550">
            <v>43343</v>
          </cell>
        </row>
        <row r="1551">
          <cell r="B1551">
            <v>3399614</v>
          </cell>
          <cell r="C1551">
            <v>43214</v>
          </cell>
        </row>
        <row r="1552">
          <cell r="B1552">
            <v>3399754</v>
          </cell>
          <cell r="C1552">
            <v>43337</v>
          </cell>
        </row>
        <row r="1553">
          <cell r="B1553">
            <v>3400109</v>
          </cell>
          <cell r="C1553">
            <v>43137</v>
          </cell>
        </row>
        <row r="1554">
          <cell r="B1554">
            <v>3400659</v>
          </cell>
          <cell r="C1554">
            <v>43279</v>
          </cell>
        </row>
        <row r="1555">
          <cell r="B1555">
            <v>3405473</v>
          </cell>
          <cell r="C1555">
            <v>43341</v>
          </cell>
        </row>
        <row r="1556">
          <cell r="B1556">
            <v>3405651</v>
          </cell>
          <cell r="C1556">
            <v>43113</v>
          </cell>
        </row>
        <row r="1557">
          <cell r="B1557">
            <v>3406099</v>
          </cell>
          <cell r="C1557">
            <v>43279</v>
          </cell>
        </row>
        <row r="1558">
          <cell r="B1558">
            <v>3406804</v>
          </cell>
          <cell r="C1558">
            <v>43309</v>
          </cell>
        </row>
        <row r="1559">
          <cell r="B1559">
            <v>3408248</v>
          </cell>
          <cell r="C1559">
            <v>43379</v>
          </cell>
        </row>
        <row r="1560">
          <cell r="B1560">
            <v>3408264</v>
          </cell>
          <cell r="C1560">
            <v>43376</v>
          </cell>
        </row>
        <row r="1561">
          <cell r="B1561">
            <v>3408462</v>
          </cell>
          <cell r="C1561">
            <v>43379</v>
          </cell>
        </row>
        <row r="1562">
          <cell r="B1562">
            <v>3408916</v>
          </cell>
          <cell r="C1562">
            <v>43179</v>
          </cell>
        </row>
        <row r="1563">
          <cell r="B1563">
            <v>3409351</v>
          </cell>
          <cell r="C1563">
            <v>43341</v>
          </cell>
        </row>
        <row r="1564">
          <cell r="B1564">
            <v>3409999</v>
          </cell>
          <cell r="C1564">
            <v>43279</v>
          </cell>
        </row>
        <row r="1565">
          <cell r="B1565">
            <v>3410090</v>
          </cell>
          <cell r="C1565">
            <v>43447</v>
          </cell>
        </row>
        <row r="1566">
          <cell r="B1566">
            <v>3410177</v>
          </cell>
          <cell r="C1566">
            <v>43224</v>
          </cell>
        </row>
        <row r="1567">
          <cell r="B1567">
            <v>3410303</v>
          </cell>
          <cell r="C1567">
            <v>43390</v>
          </cell>
        </row>
        <row r="1568">
          <cell r="B1568">
            <v>3410305</v>
          </cell>
          <cell r="C1568">
            <v>43441</v>
          </cell>
        </row>
        <row r="1569">
          <cell r="B1569">
            <v>3410509</v>
          </cell>
          <cell r="C1569">
            <v>43370</v>
          </cell>
        </row>
        <row r="1570">
          <cell r="B1570">
            <v>3411048</v>
          </cell>
          <cell r="C1570">
            <v>43193</v>
          </cell>
        </row>
        <row r="1571">
          <cell r="B1571">
            <v>3411217</v>
          </cell>
          <cell r="C1571">
            <v>43200</v>
          </cell>
        </row>
        <row r="1572">
          <cell r="B1572">
            <v>3411527</v>
          </cell>
          <cell r="C1572">
            <v>43440</v>
          </cell>
        </row>
        <row r="1573">
          <cell r="B1573">
            <v>3412524</v>
          </cell>
          <cell r="C1573">
            <v>43326</v>
          </cell>
        </row>
        <row r="1574">
          <cell r="B1574">
            <v>3415289</v>
          </cell>
          <cell r="C1574">
            <v>43440</v>
          </cell>
        </row>
        <row r="1575">
          <cell r="B1575">
            <v>3417209</v>
          </cell>
          <cell r="C1575">
            <v>43140</v>
          </cell>
        </row>
        <row r="1576">
          <cell r="B1576">
            <v>3417440</v>
          </cell>
          <cell r="C1576">
            <v>43166</v>
          </cell>
        </row>
        <row r="1577">
          <cell r="B1577">
            <v>3417444</v>
          </cell>
          <cell r="C1577">
            <v>43152</v>
          </cell>
        </row>
        <row r="1578">
          <cell r="B1578">
            <v>3420264</v>
          </cell>
          <cell r="C1578">
            <v>43200</v>
          </cell>
        </row>
        <row r="1579">
          <cell r="B1579">
            <v>3420327</v>
          </cell>
          <cell r="C1579">
            <v>43214</v>
          </cell>
        </row>
        <row r="1580">
          <cell r="B1580">
            <v>3420680</v>
          </cell>
          <cell r="C1580">
            <v>43434</v>
          </cell>
        </row>
        <row r="1581">
          <cell r="B1581">
            <v>3420918</v>
          </cell>
          <cell r="C1581">
            <v>43328</v>
          </cell>
        </row>
        <row r="1582">
          <cell r="B1582">
            <v>3420930</v>
          </cell>
          <cell r="C1582">
            <v>43451</v>
          </cell>
        </row>
        <row r="1583">
          <cell r="B1583">
            <v>3424209</v>
          </cell>
          <cell r="C1583">
            <v>43447</v>
          </cell>
        </row>
        <row r="1584">
          <cell r="B1584">
            <v>3425024</v>
          </cell>
          <cell r="C1584">
            <v>43080</v>
          </cell>
        </row>
        <row r="1585">
          <cell r="B1585">
            <v>3425024</v>
          </cell>
          <cell r="C1585">
            <v>43095</v>
          </cell>
        </row>
        <row r="1586">
          <cell r="B1586">
            <v>3427634</v>
          </cell>
          <cell r="C1586">
            <v>43152</v>
          </cell>
        </row>
        <row r="1587">
          <cell r="B1587">
            <v>3427658</v>
          </cell>
          <cell r="C1587">
            <v>43438</v>
          </cell>
        </row>
        <row r="1588">
          <cell r="B1588">
            <v>3430303</v>
          </cell>
          <cell r="C1588">
            <v>43144</v>
          </cell>
        </row>
        <row r="1589">
          <cell r="B1589">
            <v>3430331</v>
          </cell>
          <cell r="C1589">
            <v>43431</v>
          </cell>
        </row>
        <row r="1590">
          <cell r="B1590">
            <v>3431191</v>
          </cell>
          <cell r="C1590">
            <v>43344</v>
          </cell>
        </row>
        <row r="1591">
          <cell r="B1591">
            <v>3431800</v>
          </cell>
          <cell r="C1591">
            <v>43378</v>
          </cell>
        </row>
        <row r="1592">
          <cell r="B1592">
            <v>3434928</v>
          </cell>
          <cell r="C1592">
            <v>43207</v>
          </cell>
        </row>
        <row r="1593">
          <cell r="B1593">
            <v>3434977</v>
          </cell>
          <cell r="C1593">
            <v>43293</v>
          </cell>
        </row>
        <row r="1594">
          <cell r="B1594">
            <v>3438466</v>
          </cell>
          <cell r="C1594">
            <v>43236</v>
          </cell>
        </row>
        <row r="1595">
          <cell r="B1595">
            <v>3439565</v>
          </cell>
          <cell r="C1595">
            <v>43341</v>
          </cell>
        </row>
        <row r="1596">
          <cell r="B1596">
            <v>3439588</v>
          </cell>
          <cell r="C1596">
            <v>43279</v>
          </cell>
        </row>
        <row r="1597">
          <cell r="B1597">
            <v>3439798</v>
          </cell>
          <cell r="C1597">
            <v>43193</v>
          </cell>
        </row>
        <row r="1598">
          <cell r="B1598">
            <v>3440329</v>
          </cell>
          <cell r="C1598">
            <v>43147</v>
          </cell>
        </row>
        <row r="1599">
          <cell r="B1599">
            <v>3443764</v>
          </cell>
          <cell r="C1599">
            <v>43224</v>
          </cell>
        </row>
        <row r="1600">
          <cell r="B1600">
            <v>3444718</v>
          </cell>
          <cell r="C1600">
            <v>43284</v>
          </cell>
        </row>
        <row r="1601">
          <cell r="B1601">
            <v>3445722</v>
          </cell>
          <cell r="C1601">
            <v>43279</v>
          </cell>
        </row>
        <row r="1602">
          <cell r="B1602">
            <v>3446134</v>
          </cell>
          <cell r="C1602">
            <v>43292</v>
          </cell>
        </row>
        <row r="1603">
          <cell r="B1603">
            <v>3446134</v>
          </cell>
          <cell r="C1603">
            <v>43378</v>
          </cell>
        </row>
        <row r="1604">
          <cell r="B1604">
            <v>3448388</v>
          </cell>
          <cell r="C1604">
            <v>43393</v>
          </cell>
        </row>
        <row r="1605">
          <cell r="B1605">
            <v>3450944</v>
          </cell>
          <cell r="C1605">
            <v>43292</v>
          </cell>
        </row>
        <row r="1606">
          <cell r="B1606">
            <v>3451493</v>
          </cell>
          <cell r="C1606">
            <v>43292</v>
          </cell>
        </row>
        <row r="1607">
          <cell r="B1607">
            <v>3451909</v>
          </cell>
          <cell r="C1607">
            <v>43258</v>
          </cell>
        </row>
        <row r="1608">
          <cell r="B1608">
            <v>3451983</v>
          </cell>
          <cell r="C1608">
            <v>43438</v>
          </cell>
        </row>
        <row r="1609">
          <cell r="B1609">
            <v>3452690</v>
          </cell>
          <cell r="C1609">
            <v>43224</v>
          </cell>
        </row>
        <row r="1610">
          <cell r="B1610">
            <v>3452756</v>
          </cell>
          <cell r="C1610">
            <v>43350</v>
          </cell>
        </row>
        <row r="1611">
          <cell r="B1611">
            <v>3452898</v>
          </cell>
          <cell r="C1611">
            <v>43266</v>
          </cell>
        </row>
        <row r="1612">
          <cell r="B1612">
            <v>3453634</v>
          </cell>
          <cell r="C1612">
            <v>43152</v>
          </cell>
        </row>
        <row r="1613">
          <cell r="B1613">
            <v>3453930</v>
          </cell>
          <cell r="C1613">
            <v>43292</v>
          </cell>
        </row>
        <row r="1614">
          <cell r="B1614">
            <v>3454484</v>
          </cell>
          <cell r="C1614">
            <v>43112</v>
          </cell>
        </row>
        <row r="1615">
          <cell r="B1615">
            <v>3454920</v>
          </cell>
          <cell r="C1615">
            <v>43231</v>
          </cell>
        </row>
        <row r="1616">
          <cell r="B1616">
            <v>3459247</v>
          </cell>
          <cell r="C1616">
            <v>43208</v>
          </cell>
        </row>
        <row r="1617">
          <cell r="B1617">
            <v>3460453</v>
          </cell>
          <cell r="C1617">
            <v>43280</v>
          </cell>
        </row>
        <row r="1618">
          <cell r="B1618">
            <v>3460710</v>
          </cell>
          <cell r="C1618">
            <v>43279</v>
          </cell>
        </row>
        <row r="1619">
          <cell r="B1619">
            <v>3461576</v>
          </cell>
          <cell r="C1619">
            <v>43349</v>
          </cell>
        </row>
        <row r="1620">
          <cell r="B1620">
            <v>3461633</v>
          </cell>
          <cell r="C1620">
            <v>43292</v>
          </cell>
        </row>
        <row r="1621">
          <cell r="B1621">
            <v>3464794</v>
          </cell>
          <cell r="C1621">
            <v>43237</v>
          </cell>
        </row>
        <row r="1622">
          <cell r="B1622">
            <v>3467155</v>
          </cell>
          <cell r="C1622">
            <v>43438</v>
          </cell>
        </row>
        <row r="1623">
          <cell r="B1623">
            <v>3467166</v>
          </cell>
          <cell r="C1623">
            <v>43279</v>
          </cell>
        </row>
        <row r="1624">
          <cell r="B1624">
            <v>3468943</v>
          </cell>
          <cell r="C1624">
            <v>43292</v>
          </cell>
        </row>
        <row r="1625">
          <cell r="B1625">
            <v>3469475</v>
          </cell>
          <cell r="C1625">
            <v>43265</v>
          </cell>
        </row>
        <row r="1626">
          <cell r="B1626">
            <v>3469900</v>
          </cell>
          <cell r="C1626">
            <v>43420</v>
          </cell>
        </row>
        <row r="1627">
          <cell r="B1627">
            <v>3474015</v>
          </cell>
          <cell r="C1627">
            <v>43385</v>
          </cell>
        </row>
        <row r="1628">
          <cell r="B1628">
            <v>3477697</v>
          </cell>
          <cell r="C1628">
            <v>43243</v>
          </cell>
        </row>
        <row r="1629">
          <cell r="B1629">
            <v>3477840</v>
          </cell>
          <cell r="C1629">
            <v>43313</v>
          </cell>
        </row>
        <row r="1630">
          <cell r="B1630">
            <v>3479726</v>
          </cell>
          <cell r="C1630">
            <v>43279</v>
          </cell>
        </row>
        <row r="1631">
          <cell r="B1631">
            <v>3480393</v>
          </cell>
          <cell r="C1631">
            <v>43152</v>
          </cell>
        </row>
        <row r="1632">
          <cell r="B1632">
            <v>3480420</v>
          </cell>
          <cell r="C1632">
            <v>43393</v>
          </cell>
        </row>
        <row r="1633">
          <cell r="B1633">
            <v>3481143</v>
          </cell>
          <cell r="C1633">
            <v>43369</v>
          </cell>
        </row>
        <row r="1634">
          <cell r="B1634">
            <v>3481778</v>
          </cell>
          <cell r="C1634">
            <v>43257</v>
          </cell>
        </row>
        <row r="1635">
          <cell r="B1635">
            <v>3483914</v>
          </cell>
          <cell r="C1635">
            <v>43343</v>
          </cell>
        </row>
        <row r="1636">
          <cell r="B1636">
            <v>3483934</v>
          </cell>
          <cell r="C1636">
            <v>43141</v>
          </cell>
        </row>
        <row r="1637">
          <cell r="B1637">
            <v>3483978</v>
          </cell>
          <cell r="C1637">
            <v>43372</v>
          </cell>
        </row>
        <row r="1638">
          <cell r="B1638">
            <v>3486078</v>
          </cell>
          <cell r="C1638">
            <v>43152</v>
          </cell>
        </row>
        <row r="1639">
          <cell r="B1639">
            <v>3486217</v>
          </cell>
          <cell r="C1639">
            <v>43241</v>
          </cell>
        </row>
        <row r="1640">
          <cell r="B1640">
            <v>3486318</v>
          </cell>
          <cell r="C1640">
            <v>43273</v>
          </cell>
        </row>
        <row r="1641">
          <cell r="B1641">
            <v>3486333</v>
          </cell>
          <cell r="C1641">
            <v>43397</v>
          </cell>
        </row>
        <row r="1642">
          <cell r="B1642">
            <v>3486364</v>
          </cell>
          <cell r="C1642">
            <v>43427</v>
          </cell>
        </row>
        <row r="1643">
          <cell r="B1643">
            <v>3486382</v>
          </cell>
          <cell r="C1643">
            <v>43384</v>
          </cell>
        </row>
        <row r="1644">
          <cell r="B1644">
            <v>3486686</v>
          </cell>
          <cell r="C1644">
            <v>43377</v>
          </cell>
        </row>
        <row r="1645">
          <cell r="B1645">
            <v>3488526</v>
          </cell>
          <cell r="C1645">
            <v>43241</v>
          </cell>
        </row>
        <row r="1646">
          <cell r="B1646">
            <v>3489059</v>
          </cell>
          <cell r="C1646">
            <v>43265</v>
          </cell>
        </row>
        <row r="1647">
          <cell r="B1647">
            <v>3490090</v>
          </cell>
          <cell r="C1647">
            <v>43237</v>
          </cell>
        </row>
        <row r="1648">
          <cell r="B1648">
            <v>3490291</v>
          </cell>
          <cell r="C1648">
            <v>43393</v>
          </cell>
        </row>
        <row r="1649">
          <cell r="B1649">
            <v>3491849</v>
          </cell>
          <cell r="C1649">
            <v>43339</v>
          </cell>
        </row>
        <row r="1650">
          <cell r="B1650">
            <v>3493154</v>
          </cell>
          <cell r="C1650">
            <v>43152</v>
          </cell>
        </row>
        <row r="1651">
          <cell r="B1651">
            <v>3493572</v>
          </cell>
          <cell r="C1651">
            <v>43258</v>
          </cell>
        </row>
        <row r="1652">
          <cell r="B1652">
            <v>3493905</v>
          </cell>
          <cell r="C1652">
            <v>43376</v>
          </cell>
        </row>
        <row r="1653">
          <cell r="B1653">
            <v>3493960</v>
          </cell>
          <cell r="C1653">
            <v>43280</v>
          </cell>
        </row>
        <row r="1654">
          <cell r="B1654">
            <v>3494044</v>
          </cell>
          <cell r="C1654">
            <v>43448</v>
          </cell>
        </row>
        <row r="1655">
          <cell r="B1655">
            <v>3494174</v>
          </cell>
          <cell r="C1655">
            <v>43284</v>
          </cell>
        </row>
        <row r="1656">
          <cell r="B1656">
            <v>3494187</v>
          </cell>
          <cell r="C1656">
            <v>43341</v>
          </cell>
        </row>
        <row r="1657">
          <cell r="B1657">
            <v>3494969</v>
          </cell>
          <cell r="C1657">
            <v>43224</v>
          </cell>
        </row>
        <row r="1658">
          <cell r="B1658">
            <v>3497208</v>
          </cell>
          <cell r="C1658">
            <v>43375</v>
          </cell>
        </row>
        <row r="1659">
          <cell r="B1659">
            <v>3498111</v>
          </cell>
          <cell r="C1659">
            <v>43214</v>
          </cell>
        </row>
        <row r="1660">
          <cell r="B1660">
            <v>3498936</v>
          </cell>
          <cell r="C1660">
            <v>43279</v>
          </cell>
        </row>
        <row r="1661">
          <cell r="B1661">
            <v>3503227</v>
          </cell>
          <cell r="C1661">
            <v>43396</v>
          </cell>
        </row>
        <row r="1662">
          <cell r="B1662">
            <v>3503250</v>
          </cell>
          <cell r="C1662">
            <v>43227</v>
          </cell>
        </row>
        <row r="1663">
          <cell r="B1663">
            <v>3504016</v>
          </cell>
          <cell r="C1663">
            <v>43343</v>
          </cell>
        </row>
        <row r="1664">
          <cell r="B1664">
            <v>3504628</v>
          </cell>
          <cell r="C1664">
            <v>43426</v>
          </cell>
        </row>
        <row r="1665">
          <cell r="B1665">
            <v>3505186</v>
          </cell>
          <cell r="C1665">
            <v>43426</v>
          </cell>
        </row>
        <row r="1666">
          <cell r="B1666">
            <v>3506021</v>
          </cell>
          <cell r="C1666">
            <v>43341</v>
          </cell>
        </row>
        <row r="1667">
          <cell r="B1667">
            <v>3506182</v>
          </cell>
          <cell r="C1667">
            <v>43144</v>
          </cell>
        </row>
        <row r="1668">
          <cell r="B1668">
            <v>3506215</v>
          </cell>
          <cell r="C1668">
            <v>43308</v>
          </cell>
        </row>
        <row r="1669">
          <cell r="B1669">
            <v>3506233</v>
          </cell>
          <cell r="C1669">
            <v>43292</v>
          </cell>
        </row>
        <row r="1670">
          <cell r="B1670">
            <v>3506248</v>
          </cell>
          <cell r="C1670">
            <v>43292</v>
          </cell>
        </row>
        <row r="1671">
          <cell r="B1671">
            <v>3507079</v>
          </cell>
          <cell r="C1671">
            <v>43290</v>
          </cell>
        </row>
        <row r="1672">
          <cell r="B1672">
            <v>3507295</v>
          </cell>
          <cell r="C1672">
            <v>43444</v>
          </cell>
        </row>
        <row r="1673">
          <cell r="B1673">
            <v>3507571</v>
          </cell>
          <cell r="C1673">
            <v>43447</v>
          </cell>
        </row>
        <row r="1674">
          <cell r="B1674">
            <v>3507624</v>
          </cell>
          <cell r="C1674">
            <v>43141</v>
          </cell>
        </row>
        <row r="1675">
          <cell r="B1675">
            <v>3507647</v>
          </cell>
          <cell r="C1675">
            <v>43348</v>
          </cell>
        </row>
        <row r="1676">
          <cell r="B1676">
            <v>3507755</v>
          </cell>
          <cell r="C1676">
            <v>43433</v>
          </cell>
        </row>
        <row r="1677">
          <cell r="B1677">
            <v>3510167</v>
          </cell>
          <cell r="C1677">
            <v>43279</v>
          </cell>
        </row>
        <row r="1678">
          <cell r="B1678">
            <v>3510545</v>
          </cell>
          <cell r="C1678">
            <v>43227</v>
          </cell>
        </row>
        <row r="1679">
          <cell r="B1679">
            <v>3511818</v>
          </cell>
          <cell r="C1679">
            <v>43411</v>
          </cell>
        </row>
        <row r="1680">
          <cell r="B1680">
            <v>3511881</v>
          </cell>
          <cell r="C1680">
            <v>43287</v>
          </cell>
        </row>
        <row r="1681">
          <cell r="B1681">
            <v>3513377</v>
          </cell>
          <cell r="C1681">
            <v>43399</v>
          </cell>
        </row>
        <row r="1682">
          <cell r="B1682">
            <v>3515935</v>
          </cell>
          <cell r="C1682">
            <v>43384</v>
          </cell>
        </row>
        <row r="1683">
          <cell r="B1683">
            <v>3516870</v>
          </cell>
          <cell r="C1683">
            <v>43237</v>
          </cell>
        </row>
        <row r="1684">
          <cell r="B1684">
            <v>3521181</v>
          </cell>
          <cell r="C1684">
            <v>43279</v>
          </cell>
        </row>
        <row r="1685">
          <cell r="B1685">
            <v>3521304</v>
          </cell>
          <cell r="C1685">
            <v>43292</v>
          </cell>
        </row>
        <row r="1686">
          <cell r="B1686">
            <v>3522116</v>
          </cell>
          <cell r="C1686">
            <v>43343</v>
          </cell>
        </row>
        <row r="1687">
          <cell r="B1687">
            <v>3524225</v>
          </cell>
          <cell r="C1687">
            <v>43258</v>
          </cell>
        </row>
        <row r="1688">
          <cell r="B1688">
            <v>3525297</v>
          </cell>
          <cell r="C1688">
            <v>43399</v>
          </cell>
        </row>
        <row r="1689">
          <cell r="B1689">
            <v>3525410</v>
          </cell>
          <cell r="C1689">
            <v>43378</v>
          </cell>
        </row>
        <row r="1690">
          <cell r="B1690">
            <v>3535647</v>
          </cell>
          <cell r="C1690">
            <v>43259</v>
          </cell>
        </row>
        <row r="1691">
          <cell r="B1691">
            <v>3536040</v>
          </cell>
          <cell r="C1691">
            <v>43343</v>
          </cell>
        </row>
        <row r="1692">
          <cell r="B1692">
            <v>3536333</v>
          </cell>
          <cell r="C1692">
            <v>43265</v>
          </cell>
        </row>
        <row r="1693">
          <cell r="B1693">
            <v>3541941</v>
          </cell>
          <cell r="C1693">
            <v>43343</v>
          </cell>
        </row>
        <row r="1694">
          <cell r="B1694">
            <v>3550448</v>
          </cell>
          <cell r="C1694">
            <v>43341</v>
          </cell>
        </row>
        <row r="1695">
          <cell r="B1695">
            <v>3552668</v>
          </cell>
          <cell r="C1695">
            <v>43214</v>
          </cell>
        </row>
        <row r="1696">
          <cell r="B1696">
            <v>3553296</v>
          </cell>
          <cell r="C1696">
            <v>43438</v>
          </cell>
        </row>
        <row r="1697">
          <cell r="B1697">
            <v>3553681</v>
          </cell>
          <cell r="C1697">
            <v>43493</v>
          </cell>
        </row>
        <row r="1698">
          <cell r="B1698">
            <v>3553863</v>
          </cell>
          <cell r="C1698">
            <v>43427</v>
          </cell>
        </row>
        <row r="1699">
          <cell r="B1699">
            <v>3553925</v>
          </cell>
          <cell r="C1699">
            <v>43441</v>
          </cell>
        </row>
        <row r="1700">
          <cell r="B1700">
            <v>3556005</v>
          </cell>
          <cell r="C1700">
            <v>43200</v>
          </cell>
        </row>
        <row r="1701">
          <cell r="B1701">
            <v>3556963</v>
          </cell>
          <cell r="C1701">
            <v>43417</v>
          </cell>
        </row>
        <row r="1702">
          <cell r="B1702">
            <v>3558645</v>
          </cell>
          <cell r="C1702">
            <v>43287</v>
          </cell>
        </row>
        <row r="1703">
          <cell r="B1703">
            <v>3558765</v>
          </cell>
          <cell r="C1703">
            <v>43237</v>
          </cell>
        </row>
        <row r="1704">
          <cell r="B1704">
            <v>3558977</v>
          </cell>
          <cell r="C1704">
            <v>43237</v>
          </cell>
        </row>
        <row r="1705">
          <cell r="B1705">
            <v>3559445</v>
          </cell>
          <cell r="C1705">
            <v>43438</v>
          </cell>
        </row>
        <row r="1706">
          <cell r="B1706">
            <v>3565279</v>
          </cell>
          <cell r="C1706">
            <v>43113</v>
          </cell>
        </row>
        <row r="1707">
          <cell r="B1707">
            <v>3565794</v>
          </cell>
          <cell r="C1707">
            <v>43150</v>
          </cell>
        </row>
        <row r="1708">
          <cell r="B1708">
            <v>3565797</v>
          </cell>
          <cell r="C1708">
            <v>43297</v>
          </cell>
        </row>
        <row r="1709">
          <cell r="B1709">
            <v>3565959</v>
          </cell>
          <cell r="C1709">
            <v>43193</v>
          </cell>
        </row>
        <row r="1710">
          <cell r="B1710">
            <v>3567549</v>
          </cell>
          <cell r="C1710">
            <v>43343</v>
          </cell>
        </row>
        <row r="1711">
          <cell r="B1711">
            <v>3567957</v>
          </cell>
          <cell r="C1711">
            <v>43224</v>
          </cell>
        </row>
        <row r="1712">
          <cell r="B1712">
            <v>3568459</v>
          </cell>
          <cell r="C1712">
            <v>43451</v>
          </cell>
        </row>
        <row r="1713">
          <cell r="B1713">
            <v>3572736</v>
          </cell>
          <cell r="C1713">
            <v>43391</v>
          </cell>
        </row>
        <row r="1714">
          <cell r="B1714">
            <v>3572995</v>
          </cell>
          <cell r="C1714">
            <v>43374</v>
          </cell>
        </row>
        <row r="1715">
          <cell r="B1715">
            <v>3572996</v>
          </cell>
          <cell r="C1715">
            <v>43200</v>
          </cell>
        </row>
        <row r="1716">
          <cell r="B1716">
            <v>3573614</v>
          </cell>
          <cell r="C1716">
            <v>43341</v>
          </cell>
        </row>
        <row r="1717">
          <cell r="B1717">
            <v>3574721</v>
          </cell>
          <cell r="C1717">
            <v>43139</v>
          </cell>
        </row>
        <row r="1718">
          <cell r="B1718">
            <v>3574807</v>
          </cell>
          <cell r="C1718">
            <v>43361</v>
          </cell>
        </row>
        <row r="1719">
          <cell r="B1719">
            <v>3575019</v>
          </cell>
          <cell r="C1719">
            <v>43224</v>
          </cell>
        </row>
        <row r="1720">
          <cell r="B1720">
            <v>3575119</v>
          </cell>
          <cell r="C1720">
            <v>43288</v>
          </cell>
        </row>
        <row r="1721">
          <cell r="B1721">
            <v>3575819</v>
          </cell>
          <cell r="C1721">
            <v>43207</v>
          </cell>
        </row>
        <row r="1722">
          <cell r="B1722">
            <v>3575852</v>
          </cell>
          <cell r="C1722">
            <v>43279</v>
          </cell>
        </row>
        <row r="1723">
          <cell r="B1723">
            <v>3577831</v>
          </cell>
          <cell r="C1723">
            <v>43382</v>
          </cell>
        </row>
        <row r="1724">
          <cell r="B1724">
            <v>3580799</v>
          </cell>
          <cell r="C1724">
            <v>43080</v>
          </cell>
        </row>
        <row r="1725">
          <cell r="B1725">
            <v>3582074</v>
          </cell>
          <cell r="C1725">
            <v>43200</v>
          </cell>
        </row>
        <row r="1726">
          <cell r="B1726">
            <v>3583184</v>
          </cell>
          <cell r="C1726">
            <v>43341</v>
          </cell>
        </row>
        <row r="1727">
          <cell r="B1727">
            <v>3583963</v>
          </cell>
          <cell r="C1727">
            <v>43130</v>
          </cell>
        </row>
        <row r="1728">
          <cell r="B1728">
            <v>3583984</v>
          </cell>
          <cell r="C1728">
            <v>43113</v>
          </cell>
        </row>
        <row r="1729">
          <cell r="B1729">
            <v>3584843</v>
          </cell>
          <cell r="C1729">
            <v>43384</v>
          </cell>
        </row>
        <row r="1730">
          <cell r="B1730">
            <v>3586939</v>
          </cell>
          <cell r="C1730">
            <v>43237</v>
          </cell>
        </row>
        <row r="1731">
          <cell r="B1731">
            <v>3587994</v>
          </cell>
          <cell r="C1731">
            <v>43341</v>
          </cell>
        </row>
        <row r="1732">
          <cell r="B1732">
            <v>3588345</v>
          </cell>
          <cell r="C1732">
            <v>43139</v>
          </cell>
        </row>
        <row r="1733">
          <cell r="B1733">
            <v>3588598</v>
          </cell>
          <cell r="C1733">
            <v>43446</v>
          </cell>
        </row>
        <row r="1734">
          <cell r="B1734">
            <v>3588686</v>
          </cell>
          <cell r="C1734">
            <v>43372</v>
          </cell>
        </row>
        <row r="1735">
          <cell r="B1735">
            <v>3588719</v>
          </cell>
          <cell r="C1735">
            <v>43273</v>
          </cell>
        </row>
        <row r="1736">
          <cell r="B1736">
            <v>3591461</v>
          </cell>
          <cell r="C1736">
            <v>43112</v>
          </cell>
        </row>
        <row r="1737">
          <cell r="B1737">
            <v>3592493</v>
          </cell>
          <cell r="C1737">
            <v>43143</v>
          </cell>
        </row>
        <row r="1738">
          <cell r="B1738">
            <v>3596390</v>
          </cell>
          <cell r="C1738">
            <v>43356</v>
          </cell>
        </row>
        <row r="1739">
          <cell r="B1739">
            <v>3597603</v>
          </cell>
          <cell r="C1739">
            <v>43214</v>
          </cell>
        </row>
        <row r="1740">
          <cell r="B1740">
            <v>3597649</v>
          </cell>
          <cell r="C1740">
            <v>43418</v>
          </cell>
        </row>
        <row r="1741">
          <cell r="B1741">
            <v>3597690</v>
          </cell>
          <cell r="C1741">
            <v>43292</v>
          </cell>
        </row>
        <row r="1742">
          <cell r="B1742">
            <v>3598162</v>
          </cell>
          <cell r="C1742">
            <v>43372</v>
          </cell>
        </row>
        <row r="1743">
          <cell r="B1743">
            <v>3598321</v>
          </cell>
          <cell r="C1743">
            <v>43265</v>
          </cell>
        </row>
        <row r="1744">
          <cell r="B1744">
            <v>3598587</v>
          </cell>
          <cell r="C1744">
            <v>43341</v>
          </cell>
        </row>
        <row r="1745">
          <cell r="B1745">
            <v>3598865</v>
          </cell>
          <cell r="C1745">
            <v>43399</v>
          </cell>
        </row>
        <row r="1746">
          <cell r="B1746">
            <v>3598972</v>
          </cell>
          <cell r="C1746">
            <v>43341</v>
          </cell>
        </row>
        <row r="1747">
          <cell r="B1747">
            <v>3601050</v>
          </cell>
          <cell r="C1747">
            <v>43140</v>
          </cell>
        </row>
        <row r="1748">
          <cell r="B1748">
            <v>3602430</v>
          </cell>
          <cell r="C1748">
            <v>43438</v>
          </cell>
        </row>
        <row r="1749">
          <cell r="B1749">
            <v>3602843</v>
          </cell>
          <cell r="C1749">
            <v>43200</v>
          </cell>
        </row>
        <row r="1750">
          <cell r="B1750">
            <v>3603253</v>
          </cell>
          <cell r="C1750">
            <v>43292</v>
          </cell>
        </row>
        <row r="1751">
          <cell r="B1751">
            <v>3603310</v>
          </cell>
          <cell r="C1751">
            <v>43378</v>
          </cell>
        </row>
        <row r="1752">
          <cell r="B1752">
            <v>3603476</v>
          </cell>
          <cell r="C1752">
            <v>43152</v>
          </cell>
        </row>
        <row r="1753">
          <cell r="B1753">
            <v>3603530</v>
          </cell>
          <cell r="C1753">
            <v>43341</v>
          </cell>
        </row>
        <row r="1754">
          <cell r="B1754">
            <v>3608251</v>
          </cell>
          <cell r="C1754">
            <v>43395</v>
          </cell>
        </row>
        <row r="1755">
          <cell r="B1755">
            <v>3609526</v>
          </cell>
          <cell r="C1755">
            <v>43371</v>
          </cell>
        </row>
        <row r="1756">
          <cell r="B1756">
            <v>3612073</v>
          </cell>
          <cell r="C1756">
            <v>43341</v>
          </cell>
        </row>
        <row r="1757">
          <cell r="B1757">
            <v>3613405</v>
          </cell>
          <cell r="C1757">
            <v>43384</v>
          </cell>
        </row>
        <row r="1758">
          <cell r="B1758">
            <v>3614940</v>
          </cell>
          <cell r="C1758">
            <v>43288</v>
          </cell>
        </row>
        <row r="1759">
          <cell r="B1759">
            <v>3615401</v>
          </cell>
          <cell r="C1759">
            <v>43446</v>
          </cell>
        </row>
        <row r="1760">
          <cell r="B1760">
            <v>3616836</v>
          </cell>
          <cell r="C1760">
            <v>43241</v>
          </cell>
        </row>
        <row r="1761">
          <cell r="B1761">
            <v>3616931</v>
          </cell>
          <cell r="C1761">
            <v>43265</v>
          </cell>
        </row>
        <row r="1762">
          <cell r="B1762">
            <v>3618401</v>
          </cell>
          <cell r="C1762">
            <v>43392</v>
          </cell>
        </row>
        <row r="1763">
          <cell r="B1763">
            <v>3618436</v>
          </cell>
          <cell r="C1763">
            <v>43309</v>
          </cell>
        </row>
        <row r="1764">
          <cell r="B1764">
            <v>3618985</v>
          </cell>
          <cell r="C1764">
            <v>43451</v>
          </cell>
        </row>
        <row r="1765">
          <cell r="B1765">
            <v>3621409</v>
          </cell>
          <cell r="C1765">
            <v>43206</v>
          </cell>
        </row>
        <row r="1766">
          <cell r="B1766">
            <v>3621708</v>
          </cell>
          <cell r="C1766">
            <v>43292</v>
          </cell>
        </row>
        <row r="1767">
          <cell r="B1767">
            <v>3621980</v>
          </cell>
          <cell r="C1767">
            <v>43265</v>
          </cell>
        </row>
        <row r="1768">
          <cell r="B1768">
            <v>3622312</v>
          </cell>
          <cell r="C1768">
            <v>43292</v>
          </cell>
        </row>
        <row r="1769">
          <cell r="B1769">
            <v>3624775</v>
          </cell>
          <cell r="C1769">
            <v>43224</v>
          </cell>
        </row>
        <row r="1770">
          <cell r="B1770">
            <v>3626144</v>
          </cell>
          <cell r="C1770">
            <v>43258</v>
          </cell>
        </row>
        <row r="1771">
          <cell r="B1771">
            <v>3627079</v>
          </cell>
          <cell r="C1771">
            <v>43363</v>
          </cell>
        </row>
        <row r="1772">
          <cell r="B1772">
            <v>3627385</v>
          </cell>
          <cell r="C1772">
            <v>43427</v>
          </cell>
        </row>
        <row r="1773">
          <cell r="B1773">
            <v>3627492</v>
          </cell>
          <cell r="C1773">
            <v>43231</v>
          </cell>
        </row>
        <row r="1774">
          <cell r="B1774">
            <v>3629046</v>
          </cell>
          <cell r="C1774">
            <v>43292</v>
          </cell>
        </row>
        <row r="1775">
          <cell r="B1775">
            <v>3630844</v>
          </cell>
          <cell r="C1775">
            <v>43446</v>
          </cell>
        </row>
        <row r="1776">
          <cell r="B1776">
            <v>3630856</v>
          </cell>
          <cell r="C1776">
            <v>43487</v>
          </cell>
        </row>
        <row r="1777">
          <cell r="B1777">
            <v>3633651</v>
          </cell>
          <cell r="C1777">
            <v>43356</v>
          </cell>
        </row>
        <row r="1778">
          <cell r="B1778">
            <v>3637761</v>
          </cell>
          <cell r="C1778">
            <v>43292</v>
          </cell>
        </row>
        <row r="1779">
          <cell r="B1779">
            <v>3642084</v>
          </cell>
          <cell r="C1779">
            <v>43224</v>
          </cell>
        </row>
        <row r="1780">
          <cell r="B1780">
            <v>3643347</v>
          </cell>
          <cell r="C1780">
            <v>43237</v>
          </cell>
        </row>
        <row r="1781">
          <cell r="B1781">
            <v>3643486</v>
          </cell>
          <cell r="C1781">
            <v>43280</v>
          </cell>
        </row>
        <row r="1782">
          <cell r="B1782">
            <v>3644060</v>
          </cell>
          <cell r="C1782">
            <v>43095</v>
          </cell>
        </row>
        <row r="1783">
          <cell r="B1783">
            <v>3644137</v>
          </cell>
          <cell r="C1783">
            <v>43258</v>
          </cell>
        </row>
        <row r="1784">
          <cell r="B1784">
            <v>3645687</v>
          </cell>
          <cell r="C1784">
            <v>43369</v>
          </cell>
        </row>
        <row r="1785">
          <cell r="B1785">
            <v>3650025</v>
          </cell>
          <cell r="C1785">
            <v>43389</v>
          </cell>
        </row>
        <row r="1786">
          <cell r="B1786">
            <v>3650286</v>
          </cell>
          <cell r="C1786">
            <v>43224</v>
          </cell>
        </row>
        <row r="1787">
          <cell r="B1787">
            <v>3650391</v>
          </cell>
          <cell r="C1787">
            <v>43279</v>
          </cell>
        </row>
        <row r="1788">
          <cell r="B1788">
            <v>3650932</v>
          </cell>
          <cell r="C1788">
            <v>43341</v>
          </cell>
        </row>
        <row r="1789">
          <cell r="B1789">
            <v>3652765</v>
          </cell>
          <cell r="C1789">
            <v>43292</v>
          </cell>
        </row>
        <row r="1790">
          <cell r="B1790">
            <v>3652796</v>
          </cell>
          <cell r="C1790">
            <v>43279</v>
          </cell>
        </row>
        <row r="1791">
          <cell r="B1791">
            <v>3653108</v>
          </cell>
          <cell r="C1791">
            <v>43357</v>
          </cell>
        </row>
        <row r="1792">
          <cell r="B1792">
            <v>3654181</v>
          </cell>
          <cell r="C1792">
            <v>43251</v>
          </cell>
        </row>
        <row r="1793">
          <cell r="B1793">
            <v>3654256</v>
          </cell>
          <cell r="C1793">
            <v>43292</v>
          </cell>
        </row>
        <row r="1794">
          <cell r="B1794">
            <v>3654269</v>
          </cell>
          <cell r="C1794">
            <v>43433</v>
          </cell>
        </row>
        <row r="1795">
          <cell r="B1795">
            <v>3655227</v>
          </cell>
          <cell r="C1795">
            <v>43407</v>
          </cell>
        </row>
        <row r="1796">
          <cell r="B1796">
            <v>3655434</v>
          </cell>
          <cell r="C1796">
            <v>43383</v>
          </cell>
        </row>
        <row r="1797">
          <cell r="B1797">
            <v>3658642</v>
          </cell>
          <cell r="C1797">
            <v>43224</v>
          </cell>
        </row>
        <row r="1798">
          <cell r="B1798">
            <v>3662361</v>
          </cell>
          <cell r="C1798">
            <v>43113</v>
          </cell>
        </row>
        <row r="1799">
          <cell r="B1799">
            <v>3663895</v>
          </cell>
          <cell r="C1799">
            <v>43447</v>
          </cell>
        </row>
        <row r="1800">
          <cell r="B1800">
            <v>3666888</v>
          </cell>
          <cell r="C1800">
            <v>43279</v>
          </cell>
        </row>
        <row r="1801">
          <cell r="B1801">
            <v>3668101</v>
          </cell>
          <cell r="C1801">
            <v>43227</v>
          </cell>
        </row>
        <row r="1802">
          <cell r="B1802">
            <v>3668594</v>
          </cell>
          <cell r="C1802">
            <v>43279</v>
          </cell>
        </row>
        <row r="1803">
          <cell r="B1803">
            <v>3669380</v>
          </cell>
          <cell r="C1803">
            <v>43382</v>
          </cell>
        </row>
        <row r="1804">
          <cell r="B1804">
            <v>3671624</v>
          </cell>
          <cell r="C1804">
            <v>43380</v>
          </cell>
        </row>
        <row r="1805">
          <cell r="B1805">
            <v>3673308</v>
          </cell>
          <cell r="C1805">
            <v>43431</v>
          </cell>
        </row>
        <row r="1806">
          <cell r="B1806">
            <v>3673794</v>
          </cell>
          <cell r="C1806">
            <v>43241</v>
          </cell>
        </row>
        <row r="1807">
          <cell r="B1807">
            <v>3876244</v>
          </cell>
          <cell r="C1807">
            <v>43258</v>
          </cell>
        </row>
        <row r="1808">
          <cell r="B1808">
            <v>4081080</v>
          </cell>
          <cell r="C1808">
            <v>43411</v>
          </cell>
        </row>
        <row r="1809">
          <cell r="B1809">
            <v>4096727</v>
          </cell>
          <cell r="C1809">
            <v>43292</v>
          </cell>
        </row>
        <row r="1810">
          <cell r="B1810">
            <v>4130383</v>
          </cell>
          <cell r="C1810">
            <v>43445</v>
          </cell>
        </row>
        <row r="1811">
          <cell r="B1811">
            <v>4206827</v>
          </cell>
          <cell r="C1811">
            <v>43266</v>
          </cell>
        </row>
        <row r="1812">
          <cell r="B1812">
            <v>4235769</v>
          </cell>
          <cell r="C1812">
            <v>43207</v>
          </cell>
        </row>
        <row r="1813">
          <cell r="B1813">
            <v>4254402</v>
          </cell>
          <cell r="C1813">
            <v>43361</v>
          </cell>
        </row>
        <row r="1814">
          <cell r="B1814">
            <v>4287109</v>
          </cell>
          <cell r="C1814">
            <v>43382</v>
          </cell>
        </row>
        <row r="1815">
          <cell r="B1815">
            <v>4297866</v>
          </cell>
          <cell r="C1815">
            <v>43292</v>
          </cell>
        </row>
        <row r="1816">
          <cell r="B1816">
            <v>4300259</v>
          </cell>
          <cell r="C1816">
            <v>43396</v>
          </cell>
        </row>
        <row r="1817">
          <cell r="B1817">
            <v>4300855</v>
          </cell>
          <cell r="C1817">
            <v>43431</v>
          </cell>
        </row>
        <row r="1818">
          <cell r="B1818">
            <v>4302047</v>
          </cell>
          <cell r="C1818">
            <v>43441</v>
          </cell>
        </row>
        <row r="1819">
          <cell r="B1819">
            <v>4303261</v>
          </cell>
          <cell r="C1819">
            <v>43424</v>
          </cell>
        </row>
        <row r="1820">
          <cell r="B1820">
            <v>4304932</v>
          </cell>
          <cell r="C1820">
            <v>43280</v>
          </cell>
        </row>
        <row r="1821">
          <cell r="B1821">
            <v>4305182</v>
          </cell>
          <cell r="C1821">
            <v>43356</v>
          </cell>
        </row>
        <row r="1822">
          <cell r="B1822">
            <v>4308767</v>
          </cell>
          <cell r="C1822">
            <v>43278</v>
          </cell>
        </row>
        <row r="1823">
          <cell r="B1823">
            <v>4311728</v>
          </cell>
          <cell r="C1823">
            <v>43349</v>
          </cell>
        </row>
        <row r="1824">
          <cell r="B1824">
            <v>4312880</v>
          </cell>
          <cell r="C1824">
            <v>43391</v>
          </cell>
        </row>
        <row r="1825">
          <cell r="B1825">
            <v>4319851</v>
          </cell>
          <cell r="C1825">
            <v>43370</v>
          </cell>
        </row>
        <row r="1826">
          <cell r="B1826">
            <v>4321978</v>
          </cell>
          <cell r="C1826">
            <v>43147</v>
          </cell>
        </row>
        <row r="1827">
          <cell r="B1827">
            <v>4336850</v>
          </cell>
          <cell r="C1827">
            <v>43343</v>
          </cell>
        </row>
        <row r="1828">
          <cell r="B1828">
            <v>4339030</v>
          </cell>
          <cell r="C1828">
            <v>43446</v>
          </cell>
        </row>
        <row r="1829">
          <cell r="B1829">
            <v>4344387</v>
          </cell>
          <cell r="C1829">
            <v>43375</v>
          </cell>
        </row>
        <row r="1830">
          <cell r="B1830">
            <v>4344569</v>
          </cell>
          <cell r="C1830">
            <v>43449</v>
          </cell>
        </row>
        <row r="1831">
          <cell r="B1831">
            <v>4344868</v>
          </cell>
          <cell r="C1831">
            <v>43095</v>
          </cell>
        </row>
        <row r="1832">
          <cell r="B1832">
            <v>4345079</v>
          </cell>
          <cell r="C1832">
            <v>43363</v>
          </cell>
        </row>
        <row r="1833">
          <cell r="B1833">
            <v>4345796</v>
          </cell>
          <cell r="C1833">
            <v>43238</v>
          </cell>
        </row>
        <row r="1834">
          <cell r="B1834">
            <v>4346183</v>
          </cell>
          <cell r="C1834">
            <v>43375</v>
          </cell>
        </row>
        <row r="1835">
          <cell r="B1835">
            <v>4347355</v>
          </cell>
          <cell r="C1835">
            <v>43397</v>
          </cell>
        </row>
        <row r="1836">
          <cell r="B1836">
            <v>4347461</v>
          </cell>
          <cell r="C1836">
            <v>43434</v>
          </cell>
        </row>
        <row r="1837">
          <cell r="B1837">
            <v>4348863</v>
          </cell>
          <cell r="C1837">
            <v>43222</v>
          </cell>
        </row>
        <row r="1838">
          <cell r="B1838">
            <v>4348863</v>
          </cell>
          <cell r="C1838">
            <v>43183</v>
          </cell>
        </row>
        <row r="1839">
          <cell r="B1839">
            <v>4349332</v>
          </cell>
          <cell r="C1839">
            <v>43439</v>
          </cell>
        </row>
        <row r="1840">
          <cell r="B1840">
            <v>4350694</v>
          </cell>
          <cell r="C1840">
            <v>43441</v>
          </cell>
        </row>
        <row r="1841">
          <cell r="B1841">
            <v>4350706</v>
          </cell>
          <cell r="C1841">
            <v>43284</v>
          </cell>
        </row>
        <row r="1842">
          <cell r="B1842">
            <v>4350780</v>
          </cell>
          <cell r="C1842">
            <v>43356</v>
          </cell>
        </row>
        <row r="1843">
          <cell r="B1843">
            <v>4352329</v>
          </cell>
          <cell r="C1843">
            <v>43385</v>
          </cell>
        </row>
        <row r="1844">
          <cell r="B1844">
            <v>4352430</v>
          </cell>
          <cell r="C1844">
            <v>43400</v>
          </cell>
        </row>
        <row r="1845">
          <cell r="B1845">
            <v>4353235</v>
          </cell>
          <cell r="C1845">
            <v>43393</v>
          </cell>
        </row>
        <row r="1846">
          <cell r="B1846">
            <v>4353235</v>
          </cell>
          <cell r="C1846">
            <v>43419</v>
          </cell>
        </row>
        <row r="1847">
          <cell r="B1847">
            <v>4354643</v>
          </cell>
          <cell r="C1847">
            <v>43277</v>
          </cell>
        </row>
        <row r="1848">
          <cell r="B1848">
            <v>4356086</v>
          </cell>
          <cell r="C1848">
            <v>43395</v>
          </cell>
        </row>
        <row r="1849">
          <cell r="B1849">
            <v>4356707</v>
          </cell>
          <cell r="C1849">
            <v>43152</v>
          </cell>
        </row>
        <row r="1850">
          <cell r="B1850">
            <v>4363599</v>
          </cell>
          <cell r="C1850">
            <v>43290</v>
          </cell>
        </row>
        <row r="1851">
          <cell r="B1851">
            <v>4366881</v>
          </cell>
          <cell r="C1851">
            <v>43437</v>
          </cell>
        </row>
        <row r="1852">
          <cell r="B1852">
            <v>4366893</v>
          </cell>
          <cell r="C1852">
            <v>43206</v>
          </cell>
        </row>
        <row r="1853">
          <cell r="B1853">
            <v>4373551</v>
          </cell>
          <cell r="C1853">
            <v>43279</v>
          </cell>
        </row>
        <row r="1854">
          <cell r="B1854">
            <v>4379874</v>
          </cell>
          <cell r="C1854">
            <v>43437</v>
          </cell>
        </row>
        <row r="1855">
          <cell r="B1855">
            <v>4387963</v>
          </cell>
          <cell r="C1855">
            <v>43272</v>
          </cell>
        </row>
        <row r="1856">
          <cell r="B1856">
            <v>4390358</v>
          </cell>
          <cell r="C1856">
            <v>43152</v>
          </cell>
        </row>
        <row r="1857">
          <cell r="B1857">
            <v>4392538</v>
          </cell>
          <cell r="C1857">
            <v>43292</v>
          </cell>
        </row>
        <row r="1858">
          <cell r="B1858">
            <v>4397244</v>
          </cell>
          <cell r="C1858">
            <v>43391</v>
          </cell>
        </row>
        <row r="1859">
          <cell r="B1859">
            <v>4398067</v>
          </cell>
          <cell r="C1859">
            <v>43193</v>
          </cell>
        </row>
        <row r="1860">
          <cell r="B1860">
            <v>4398577</v>
          </cell>
          <cell r="C1860">
            <v>43390</v>
          </cell>
        </row>
        <row r="1861">
          <cell r="B1861">
            <v>4406993</v>
          </cell>
          <cell r="C1861">
            <v>43384</v>
          </cell>
        </row>
        <row r="1862">
          <cell r="B1862">
            <v>4438244</v>
          </cell>
          <cell r="C1862">
            <v>43292</v>
          </cell>
        </row>
        <row r="1863">
          <cell r="B1863">
            <v>4452166</v>
          </cell>
          <cell r="C1863">
            <v>43390</v>
          </cell>
        </row>
        <row r="1864">
          <cell r="B1864">
            <v>4453954</v>
          </cell>
          <cell r="C1864">
            <v>43433</v>
          </cell>
        </row>
        <row r="1865">
          <cell r="B1865">
            <v>4473265</v>
          </cell>
          <cell r="C1865">
            <v>43292</v>
          </cell>
        </row>
        <row r="1866">
          <cell r="B1866">
            <v>4477900</v>
          </cell>
          <cell r="C1866">
            <v>43386</v>
          </cell>
        </row>
        <row r="1867">
          <cell r="B1867">
            <v>4477942</v>
          </cell>
          <cell r="C1867">
            <v>43356</v>
          </cell>
        </row>
        <row r="1868">
          <cell r="B1868">
            <v>4479444</v>
          </cell>
          <cell r="C1868">
            <v>43381</v>
          </cell>
        </row>
        <row r="1869">
          <cell r="B1869">
            <v>4481845</v>
          </cell>
          <cell r="C1869">
            <v>43290</v>
          </cell>
        </row>
        <row r="1870">
          <cell r="B1870">
            <v>4482576</v>
          </cell>
          <cell r="C1870">
            <v>43341</v>
          </cell>
        </row>
        <row r="1871">
          <cell r="B1871">
            <v>4508749</v>
          </cell>
          <cell r="C1871">
            <v>43356</v>
          </cell>
        </row>
        <row r="1872">
          <cell r="B1872">
            <v>4510966</v>
          </cell>
          <cell r="C1872">
            <v>43395</v>
          </cell>
        </row>
        <row r="1873">
          <cell r="B1873">
            <v>4510966</v>
          </cell>
          <cell r="C1873">
            <v>43439</v>
          </cell>
        </row>
        <row r="1874">
          <cell r="B1874">
            <v>4515521</v>
          </cell>
          <cell r="C1874">
            <v>43421</v>
          </cell>
        </row>
        <row r="1875">
          <cell r="B1875">
            <v>4524328</v>
          </cell>
          <cell r="C1875">
            <v>43292</v>
          </cell>
        </row>
        <row r="1876">
          <cell r="B1876">
            <v>4533050</v>
          </cell>
          <cell r="C1876">
            <v>43273</v>
          </cell>
        </row>
        <row r="1877">
          <cell r="B1877">
            <v>4538572</v>
          </cell>
          <cell r="C1877">
            <v>43150</v>
          </cell>
        </row>
        <row r="1878">
          <cell r="B1878">
            <v>4545308</v>
          </cell>
          <cell r="C1878">
            <v>43433</v>
          </cell>
        </row>
        <row r="1879">
          <cell r="B1879">
            <v>4561623</v>
          </cell>
          <cell r="C1879">
            <v>43369</v>
          </cell>
        </row>
        <row r="1880">
          <cell r="B1880">
            <v>4561729</v>
          </cell>
          <cell r="C1880">
            <v>43224</v>
          </cell>
        </row>
        <row r="1881">
          <cell r="B1881">
            <v>4564595</v>
          </cell>
          <cell r="C1881">
            <v>43224</v>
          </cell>
        </row>
        <row r="1882">
          <cell r="B1882">
            <v>4567084</v>
          </cell>
          <cell r="C1882">
            <v>43265</v>
          </cell>
        </row>
        <row r="1883">
          <cell r="B1883">
            <v>4567735</v>
          </cell>
          <cell r="C1883">
            <v>43391</v>
          </cell>
        </row>
        <row r="1884">
          <cell r="B1884">
            <v>4571555</v>
          </cell>
          <cell r="C1884">
            <v>43343</v>
          </cell>
        </row>
        <row r="1885">
          <cell r="B1885">
            <v>4587904</v>
          </cell>
          <cell r="C1885">
            <v>43399</v>
          </cell>
        </row>
        <row r="1886">
          <cell r="B1886">
            <v>4588883</v>
          </cell>
          <cell r="C1886">
            <v>43413</v>
          </cell>
        </row>
        <row r="1887">
          <cell r="B1887">
            <v>4589041</v>
          </cell>
          <cell r="C1887">
            <v>43369</v>
          </cell>
        </row>
        <row r="1888">
          <cell r="B1888">
            <v>4590054</v>
          </cell>
          <cell r="C1888">
            <v>43112</v>
          </cell>
        </row>
        <row r="1889">
          <cell r="B1889">
            <v>4591084</v>
          </cell>
          <cell r="C1889">
            <v>43251</v>
          </cell>
        </row>
        <row r="1890">
          <cell r="B1890">
            <v>4601837</v>
          </cell>
          <cell r="C1890">
            <v>43231</v>
          </cell>
        </row>
        <row r="1891">
          <cell r="B1891">
            <v>4601972</v>
          </cell>
          <cell r="C1891">
            <v>43258</v>
          </cell>
        </row>
        <row r="1892">
          <cell r="B1892">
            <v>4703706</v>
          </cell>
          <cell r="C1892">
            <v>43369</v>
          </cell>
        </row>
        <row r="1893">
          <cell r="B1893">
            <v>4712586</v>
          </cell>
          <cell r="C1893">
            <v>43375</v>
          </cell>
        </row>
        <row r="1894">
          <cell r="B1894">
            <v>4775439</v>
          </cell>
          <cell r="C1894">
            <v>43440</v>
          </cell>
        </row>
        <row r="1895">
          <cell r="B1895">
            <v>4795363</v>
          </cell>
          <cell r="C1895">
            <v>43428</v>
          </cell>
        </row>
        <row r="1896">
          <cell r="B1896">
            <v>4799993</v>
          </cell>
          <cell r="C1896">
            <v>43349</v>
          </cell>
        </row>
        <row r="1897">
          <cell r="B1897">
            <v>4821354</v>
          </cell>
          <cell r="C1897">
            <v>43193</v>
          </cell>
        </row>
        <row r="1898">
          <cell r="B1898">
            <v>4826224</v>
          </cell>
          <cell r="C1898">
            <v>43292</v>
          </cell>
        </row>
        <row r="1899">
          <cell r="B1899">
            <v>4828879</v>
          </cell>
          <cell r="C1899">
            <v>43376</v>
          </cell>
        </row>
        <row r="1900">
          <cell r="B1900">
            <v>4829533</v>
          </cell>
          <cell r="C1900">
            <v>43385</v>
          </cell>
        </row>
        <row r="1901">
          <cell r="B1901">
            <v>4833396</v>
          </cell>
          <cell r="C1901">
            <v>43144</v>
          </cell>
        </row>
        <row r="1902">
          <cell r="B1902">
            <v>4841533</v>
          </cell>
          <cell r="C1902">
            <v>43137</v>
          </cell>
        </row>
        <row r="1903">
          <cell r="B1903">
            <v>4847242</v>
          </cell>
          <cell r="C1903">
            <v>43438</v>
          </cell>
        </row>
        <row r="1904">
          <cell r="B1904">
            <v>4860345</v>
          </cell>
          <cell r="C1904">
            <v>43279</v>
          </cell>
        </row>
        <row r="1905">
          <cell r="B1905">
            <v>4883151</v>
          </cell>
          <cell r="C1905">
            <v>43375</v>
          </cell>
        </row>
        <row r="1906">
          <cell r="B1906">
            <v>5094971</v>
          </cell>
          <cell r="C1906">
            <v>43363</v>
          </cell>
        </row>
        <row r="1907">
          <cell r="B1907">
            <v>5181292</v>
          </cell>
          <cell r="C1907">
            <v>43369</v>
          </cell>
        </row>
        <row r="1908">
          <cell r="B1908">
            <v>5383748</v>
          </cell>
          <cell r="C1908">
            <v>43200</v>
          </cell>
        </row>
        <row r="1909">
          <cell r="B1909">
            <v>5492330</v>
          </cell>
          <cell r="C1909">
            <v>43206</v>
          </cell>
        </row>
        <row r="1910">
          <cell r="B1910">
            <v>5538712</v>
          </cell>
          <cell r="C1910">
            <v>43367</v>
          </cell>
        </row>
        <row r="1911">
          <cell r="B1911">
            <v>5539904</v>
          </cell>
          <cell r="C1911">
            <v>43424</v>
          </cell>
        </row>
        <row r="1912">
          <cell r="B1912">
            <v>5587522</v>
          </cell>
          <cell r="C1912">
            <v>43393</v>
          </cell>
        </row>
        <row r="1913">
          <cell r="B1913">
            <v>5591723</v>
          </cell>
          <cell r="C1913">
            <v>43391</v>
          </cell>
        </row>
        <row r="1914">
          <cell r="B1914">
            <v>5656997</v>
          </cell>
          <cell r="C1914">
            <v>43193</v>
          </cell>
        </row>
        <row r="1915">
          <cell r="B1915">
            <v>5665204</v>
          </cell>
          <cell r="C1915">
            <v>43087</v>
          </cell>
        </row>
        <row r="1916">
          <cell r="B1916">
            <v>5665204</v>
          </cell>
          <cell r="C1916">
            <v>43113</v>
          </cell>
        </row>
        <row r="1917">
          <cell r="B1917">
            <v>5704146</v>
          </cell>
          <cell r="C1917">
            <v>43263</v>
          </cell>
        </row>
        <row r="1918">
          <cell r="B1918">
            <v>5712542</v>
          </cell>
          <cell r="C1918">
            <v>43113</v>
          </cell>
        </row>
        <row r="1919">
          <cell r="B1919">
            <v>5925062</v>
          </cell>
          <cell r="C1919">
            <v>43279</v>
          </cell>
        </row>
        <row r="1920">
          <cell r="B1920">
            <v>5930034</v>
          </cell>
          <cell r="C1920">
            <v>43293</v>
          </cell>
        </row>
        <row r="1921">
          <cell r="B1921">
            <v>5932521</v>
          </cell>
          <cell r="C1921">
            <v>43279</v>
          </cell>
        </row>
        <row r="1922">
          <cell r="B1922">
            <v>5935567</v>
          </cell>
          <cell r="C1922">
            <v>43112</v>
          </cell>
        </row>
        <row r="1923">
          <cell r="B1923">
            <v>5956290</v>
          </cell>
          <cell r="C1923">
            <v>43259</v>
          </cell>
        </row>
        <row r="1924">
          <cell r="B1924">
            <v>5957937</v>
          </cell>
          <cell r="C1924">
            <v>43404</v>
          </cell>
        </row>
        <row r="1925">
          <cell r="B1925">
            <v>5969330</v>
          </cell>
          <cell r="C1925">
            <v>43193</v>
          </cell>
        </row>
        <row r="1926">
          <cell r="B1926">
            <v>5991660</v>
          </cell>
          <cell r="C1926">
            <v>43095</v>
          </cell>
        </row>
        <row r="1927">
          <cell r="B1927">
            <v>6000552</v>
          </cell>
          <cell r="C1927">
            <v>43200</v>
          </cell>
        </row>
        <row r="1928">
          <cell r="B1928">
            <v>6083999</v>
          </cell>
          <cell r="C1928">
            <v>43210</v>
          </cell>
        </row>
        <row r="1929">
          <cell r="B1929">
            <v>6110854</v>
          </cell>
          <cell r="C1929">
            <v>43350</v>
          </cell>
        </row>
        <row r="1930">
          <cell r="B1930">
            <v>6208651</v>
          </cell>
          <cell r="C1930">
            <v>43341</v>
          </cell>
        </row>
        <row r="1931">
          <cell r="B1931">
            <v>6235287</v>
          </cell>
          <cell r="C1931">
            <v>43278</v>
          </cell>
        </row>
        <row r="1932">
          <cell r="B1932">
            <v>6238532</v>
          </cell>
          <cell r="C1932">
            <v>43371</v>
          </cell>
        </row>
        <row r="1933">
          <cell r="B1933">
            <v>6244790</v>
          </cell>
          <cell r="C1933">
            <v>43343</v>
          </cell>
        </row>
        <row r="1934">
          <cell r="B1934">
            <v>6271659</v>
          </cell>
          <cell r="C1934">
            <v>43395</v>
          </cell>
        </row>
        <row r="1935">
          <cell r="B1935">
            <v>6272912</v>
          </cell>
          <cell r="C1935">
            <v>43288</v>
          </cell>
        </row>
        <row r="1936">
          <cell r="B1936">
            <v>6274082</v>
          </cell>
          <cell r="C1936">
            <v>43406</v>
          </cell>
        </row>
        <row r="1937">
          <cell r="B1937">
            <v>6282065</v>
          </cell>
          <cell r="C1937">
            <v>43343</v>
          </cell>
        </row>
        <row r="1938">
          <cell r="B1938">
            <v>6282346</v>
          </cell>
          <cell r="C1938">
            <v>43207</v>
          </cell>
        </row>
        <row r="1939">
          <cell r="B1939">
            <v>6284281</v>
          </cell>
          <cell r="C1939">
            <v>43136</v>
          </cell>
        </row>
        <row r="1940">
          <cell r="B1940">
            <v>6324389</v>
          </cell>
          <cell r="C1940">
            <v>43440</v>
          </cell>
        </row>
        <row r="1941">
          <cell r="B1941">
            <v>6326878</v>
          </cell>
          <cell r="C1941">
            <v>43399</v>
          </cell>
        </row>
        <row r="1942">
          <cell r="B1942">
            <v>6378258</v>
          </cell>
          <cell r="C1942">
            <v>43279</v>
          </cell>
        </row>
        <row r="1943">
          <cell r="B1943">
            <v>6393320</v>
          </cell>
          <cell r="C1943">
            <v>43379</v>
          </cell>
        </row>
        <row r="1944">
          <cell r="B1944">
            <v>6401032</v>
          </cell>
          <cell r="C1944">
            <v>43095</v>
          </cell>
        </row>
        <row r="1945">
          <cell r="B1945">
            <v>6421830</v>
          </cell>
          <cell r="C1945">
            <v>43144</v>
          </cell>
        </row>
        <row r="1946">
          <cell r="B1946">
            <v>6454221</v>
          </cell>
          <cell r="C1946">
            <v>43293</v>
          </cell>
        </row>
        <row r="1947">
          <cell r="B1947">
            <v>6480377</v>
          </cell>
          <cell r="C1947">
            <v>43412</v>
          </cell>
        </row>
        <row r="1948">
          <cell r="B1948">
            <v>6481454</v>
          </cell>
          <cell r="C1948">
            <v>43292</v>
          </cell>
        </row>
        <row r="1949">
          <cell r="B1949">
            <v>6487144</v>
          </cell>
          <cell r="C1949">
            <v>43372</v>
          </cell>
        </row>
        <row r="1950">
          <cell r="B1950">
            <v>6501692</v>
          </cell>
          <cell r="C1950">
            <v>43292</v>
          </cell>
        </row>
        <row r="1951">
          <cell r="B1951">
            <v>6512255</v>
          </cell>
          <cell r="C1951">
            <v>43152</v>
          </cell>
        </row>
        <row r="1952">
          <cell r="B1952">
            <v>6566038</v>
          </cell>
          <cell r="C1952">
            <v>43445</v>
          </cell>
        </row>
        <row r="1953">
          <cell r="B1953">
            <v>6630570</v>
          </cell>
          <cell r="C1953">
            <v>43448</v>
          </cell>
        </row>
        <row r="1954">
          <cell r="B1954">
            <v>6695070</v>
          </cell>
          <cell r="C1954">
            <v>43445</v>
          </cell>
        </row>
        <row r="1955">
          <cell r="B1955">
            <v>6695351</v>
          </cell>
          <cell r="C1955">
            <v>43200</v>
          </cell>
        </row>
        <row r="1956">
          <cell r="B1956">
            <v>6695400</v>
          </cell>
          <cell r="C1956">
            <v>43193</v>
          </cell>
        </row>
        <row r="1957">
          <cell r="B1957">
            <v>6695424</v>
          </cell>
          <cell r="C1957">
            <v>43383</v>
          </cell>
        </row>
        <row r="1958">
          <cell r="B1958">
            <v>6695684</v>
          </cell>
          <cell r="C1958">
            <v>43391</v>
          </cell>
        </row>
        <row r="1959">
          <cell r="B1959">
            <v>6695991</v>
          </cell>
          <cell r="C1959">
            <v>43375</v>
          </cell>
        </row>
        <row r="1960">
          <cell r="B1960">
            <v>6700870</v>
          </cell>
          <cell r="C1960">
            <v>43193</v>
          </cell>
        </row>
        <row r="1961">
          <cell r="B1961">
            <v>6705279</v>
          </cell>
          <cell r="C1961">
            <v>43447</v>
          </cell>
        </row>
        <row r="1962">
          <cell r="B1962">
            <v>6705611</v>
          </cell>
          <cell r="C1962">
            <v>43384</v>
          </cell>
        </row>
        <row r="1963">
          <cell r="B1963">
            <v>6706154</v>
          </cell>
          <cell r="C1963">
            <v>43130</v>
          </cell>
        </row>
        <row r="1964">
          <cell r="B1964">
            <v>6706168</v>
          </cell>
          <cell r="C1964">
            <v>43193</v>
          </cell>
        </row>
        <row r="1965">
          <cell r="B1965">
            <v>6708571</v>
          </cell>
          <cell r="C1965">
            <v>43343</v>
          </cell>
        </row>
        <row r="1966">
          <cell r="B1966">
            <v>6716794</v>
          </cell>
          <cell r="C1966">
            <v>43427</v>
          </cell>
        </row>
        <row r="1967">
          <cell r="B1967">
            <v>6772696</v>
          </cell>
          <cell r="C1967">
            <v>43392</v>
          </cell>
        </row>
        <row r="1968">
          <cell r="B1968">
            <v>6781698</v>
          </cell>
          <cell r="C1968">
            <v>43426</v>
          </cell>
        </row>
        <row r="1969">
          <cell r="B1969">
            <v>6782432</v>
          </cell>
          <cell r="C1969">
            <v>43356</v>
          </cell>
        </row>
        <row r="1970">
          <cell r="B1970">
            <v>6783232</v>
          </cell>
          <cell r="C1970">
            <v>43272</v>
          </cell>
        </row>
        <row r="1971">
          <cell r="B1971">
            <v>6783373</v>
          </cell>
          <cell r="C1971">
            <v>43398</v>
          </cell>
        </row>
        <row r="1972">
          <cell r="B1972">
            <v>6784453</v>
          </cell>
          <cell r="C1972">
            <v>43272</v>
          </cell>
        </row>
        <row r="1973">
          <cell r="B1973">
            <v>6784686</v>
          </cell>
          <cell r="C1973">
            <v>43231</v>
          </cell>
        </row>
        <row r="1974">
          <cell r="B1974">
            <v>6785010</v>
          </cell>
          <cell r="C1974">
            <v>43273</v>
          </cell>
        </row>
        <row r="1975">
          <cell r="B1975">
            <v>6785076</v>
          </cell>
          <cell r="C1975">
            <v>43433</v>
          </cell>
        </row>
        <row r="1976">
          <cell r="B1976">
            <v>6786062</v>
          </cell>
          <cell r="C1976">
            <v>43258</v>
          </cell>
        </row>
        <row r="1977">
          <cell r="B1977">
            <v>6787767</v>
          </cell>
          <cell r="C1977">
            <v>43434</v>
          </cell>
        </row>
        <row r="1978">
          <cell r="B1978">
            <v>6789366</v>
          </cell>
          <cell r="C1978">
            <v>43200</v>
          </cell>
        </row>
        <row r="1979">
          <cell r="B1979">
            <v>6789537</v>
          </cell>
          <cell r="C1979">
            <v>43112</v>
          </cell>
        </row>
        <row r="1980">
          <cell r="B1980">
            <v>6790490</v>
          </cell>
          <cell r="C1980">
            <v>43130</v>
          </cell>
        </row>
        <row r="1981">
          <cell r="B1981">
            <v>6808221</v>
          </cell>
          <cell r="C1981">
            <v>43279</v>
          </cell>
        </row>
        <row r="1982">
          <cell r="B1982">
            <v>6811195</v>
          </cell>
          <cell r="C1982">
            <v>43292</v>
          </cell>
        </row>
        <row r="1983">
          <cell r="B1983">
            <v>6813251</v>
          </cell>
          <cell r="C1983">
            <v>43395</v>
          </cell>
        </row>
        <row r="1984">
          <cell r="B1984">
            <v>6820418</v>
          </cell>
          <cell r="C1984">
            <v>43285</v>
          </cell>
        </row>
        <row r="1985">
          <cell r="B1985">
            <v>6843257</v>
          </cell>
          <cell r="C1985">
            <v>43293</v>
          </cell>
        </row>
        <row r="1986">
          <cell r="B1986">
            <v>6859181</v>
          </cell>
          <cell r="C1986">
            <v>43227</v>
          </cell>
        </row>
        <row r="1987">
          <cell r="B1987">
            <v>6865900</v>
          </cell>
          <cell r="C1987">
            <v>43438</v>
          </cell>
        </row>
        <row r="1988">
          <cell r="B1988">
            <v>6870566</v>
          </cell>
          <cell r="C1988">
            <v>43095</v>
          </cell>
        </row>
        <row r="1989">
          <cell r="B1989">
            <v>6882372</v>
          </cell>
          <cell r="C1989">
            <v>43376</v>
          </cell>
        </row>
        <row r="1990">
          <cell r="B1990">
            <v>6883060</v>
          </cell>
          <cell r="C1990">
            <v>43382</v>
          </cell>
        </row>
        <row r="1991">
          <cell r="B1991">
            <v>6888249</v>
          </cell>
          <cell r="C1991">
            <v>43399</v>
          </cell>
        </row>
        <row r="1992">
          <cell r="B1992">
            <v>7002433</v>
          </cell>
          <cell r="C1992">
            <v>43279</v>
          </cell>
        </row>
        <row r="1993">
          <cell r="B1993">
            <v>7054776</v>
          </cell>
          <cell r="C1993">
            <v>43293</v>
          </cell>
        </row>
        <row r="1994">
          <cell r="B1994">
            <v>7078569</v>
          </cell>
          <cell r="C1994">
            <v>43449</v>
          </cell>
        </row>
        <row r="1995">
          <cell r="B1995">
            <v>7090059</v>
          </cell>
          <cell r="C1995">
            <v>43227</v>
          </cell>
        </row>
        <row r="1996">
          <cell r="B1996">
            <v>7093882</v>
          </cell>
          <cell r="C1996">
            <v>43279</v>
          </cell>
        </row>
        <row r="1997">
          <cell r="B1997">
            <v>7130666</v>
          </cell>
          <cell r="C1997">
            <v>43424</v>
          </cell>
        </row>
        <row r="1998">
          <cell r="B1998">
            <v>7131915</v>
          </cell>
          <cell r="C1998">
            <v>43293</v>
          </cell>
        </row>
        <row r="1999">
          <cell r="B1999">
            <v>7132202</v>
          </cell>
          <cell r="C1999">
            <v>43193</v>
          </cell>
        </row>
        <row r="2000">
          <cell r="B2000">
            <v>7144230</v>
          </cell>
          <cell r="C2000">
            <v>43391</v>
          </cell>
        </row>
        <row r="2001">
          <cell r="B2001">
            <v>7162125</v>
          </cell>
          <cell r="C2001">
            <v>43384</v>
          </cell>
        </row>
        <row r="2002">
          <cell r="B2002">
            <v>7166176</v>
          </cell>
          <cell r="C2002">
            <v>43449</v>
          </cell>
        </row>
        <row r="2003">
          <cell r="B2003">
            <v>7167304</v>
          </cell>
          <cell r="C2003">
            <v>43279</v>
          </cell>
        </row>
        <row r="2004">
          <cell r="B2004">
            <v>7167494</v>
          </cell>
          <cell r="C2004">
            <v>43227</v>
          </cell>
        </row>
        <row r="2005">
          <cell r="B2005">
            <v>7170718</v>
          </cell>
          <cell r="C2005">
            <v>43431</v>
          </cell>
        </row>
        <row r="2006">
          <cell r="B2006">
            <v>7175147</v>
          </cell>
          <cell r="C2006">
            <v>43447</v>
          </cell>
        </row>
        <row r="2007">
          <cell r="B2007">
            <v>7217516</v>
          </cell>
          <cell r="C2007">
            <v>43364</v>
          </cell>
        </row>
        <row r="2008">
          <cell r="B2008">
            <v>7218392</v>
          </cell>
          <cell r="C2008">
            <v>43181</v>
          </cell>
        </row>
        <row r="2009">
          <cell r="B2009">
            <v>7252265</v>
          </cell>
          <cell r="C2009">
            <v>43249</v>
          </cell>
        </row>
        <row r="2010">
          <cell r="B2010">
            <v>7302722</v>
          </cell>
          <cell r="C2010">
            <v>43446</v>
          </cell>
        </row>
        <row r="2011">
          <cell r="B2011">
            <v>7320550</v>
          </cell>
          <cell r="C2011">
            <v>43376</v>
          </cell>
        </row>
        <row r="2012">
          <cell r="B2012">
            <v>7380195</v>
          </cell>
          <cell r="C2012">
            <v>43434</v>
          </cell>
        </row>
        <row r="2013">
          <cell r="B2013">
            <v>7425103</v>
          </cell>
          <cell r="C2013">
            <v>43087</v>
          </cell>
        </row>
        <row r="2014">
          <cell r="B2014">
            <v>7431366</v>
          </cell>
          <cell r="C2014">
            <v>43371</v>
          </cell>
        </row>
        <row r="2015">
          <cell r="B2015">
            <v>7433263</v>
          </cell>
          <cell r="C2015">
            <v>43200</v>
          </cell>
        </row>
        <row r="2016">
          <cell r="B2016">
            <v>7443825</v>
          </cell>
          <cell r="C2016">
            <v>43200</v>
          </cell>
        </row>
        <row r="2017">
          <cell r="B2017">
            <v>7498072</v>
          </cell>
          <cell r="C2017">
            <v>43273</v>
          </cell>
        </row>
        <row r="2018">
          <cell r="B2018">
            <v>7501910</v>
          </cell>
          <cell r="C2018">
            <v>43343</v>
          </cell>
        </row>
        <row r="2019">
          <cell r="B2019">
            <v>7502458</v>
          </cell>
          <cell r="C2019">
            <v>43139</v>
          </cell>
        </row>
        <row r="2020">
          <cell r="B2020">
            <v>7505915</v>
          </cell>
          <cell r="C2020">
            <v>43412</v>
          </cell>
        </row>
        <row r="2021">
          <cell r="B2021">
            <v>7509148</v>
          </cell>
          <cell r="C2021">
            <v>43291</v>
          </cell>
        </row>
        <row r="2022">
          <cell r="B2022">
            <v>7517627</v>
          </cell>
          <cell r="C2022">
            <v>43224</v>
          </cell>
        </row>
        <row r="2023">
          <cell r="B2023">
            <v>7522515</v>
          </cell>
          <cell r="C2023">
            <v>43095</v>
          </cell>
        </row>
        <row r="2024">
          <cell r="B2024">
            <v>7532531</v>
          </cell>
          <cell r="C2024">
            <v>43207</v>
          </cell>
        </row>
        <row r="2025">
          <cell r="B2025">
            <v>7541353</v>
          </cell>
          <cell r="C2025">
            <v>43397</v>
          </cell>
        </row>
        <row r="2026">
          <cell r="B2026">
            <v>7546722</v>
          </cell>
          <cell r="C2026">
            <v>43292</v>
          </cell>
        </row>
        <row r="2027">
          <cell r="B2027">
            <v>7551481</v>
          </cell>
          <cell r="C2027">
            <v>43259</v>
          </cell>
        </row>
        <row r="2028">
          <cell r="B2028">
            <v>7551674</v>
          </cell>
          <cell r="C2028">
            <v>43273</v>
          </cell>
        </row>
        <row r="2029">
          <cell r="B2029">
            <v>7553464</v>
          </cell>
          <cell r="C2029">
            <v>43440</v>
          </cell>
        </row>
        <row r="2030">
          <cell r="B2030">
            <v>7557003</v>
          </cell>
          <cell r="C2030">
            <v>43133</v>
          </cell>
        </row>
        <row r="2031">
          <cell r="B2031">
            <v>7558442</v>
          </cell>
          <cell r="C2031">
            <v>43279</v>
          </cell>
        </row>
        <row r="2032">
          <cell r="B2032">
            <v>7560472</v>
          </cell>
          <cell r="C2032">
            <v>43341</v>
          </cell>
        </row>
        <row r="2033">
          <cell r="B2033">
            <v>7594316</v>
          </cell>
          <cell r="C2033">
            <v>43369</v>
          </cell>
        </row>
        <row r="2034">
          <cell r="B2034">
            <v>7603641</v>
          </cell>
          <cell r="C2034">
            <v>43385</v>
          </cell>
        </row>
        <row r="2035">
          <cell r="B2035">
            <v>7628547</v>
          </cell>
          <cell r="C2035">
            <v>43427</v>
          </cell>
        </row>
        <row r="2036">
          <cell r="B2036">
            <v>7839330</v>
          </cell>
          <cell r="C2036">
            <v>43369</v>
          </cell>
        </row>
        <row r="2037">
          <cell r="B2037">
            <v>7891117</v>
          </cell>
          <cell r="C2037">
            <v>43431</v>
          </cell>
        </row>
        <row r="2038">
          <cell r="B2038">
            <v>7945474</v>
          </cell>
          <cell r="C2038">
            <v>43393</v>
          </cell>
        </row>
        <row r="2039">
          <cell r="B2039">
            <v>7970882</v>
          </cell>
          <cell r="C2039">
            <v>43407</v>
          </cell>
        </row>
        <row r="2040">
          <cell r="B2040">
            <v>8010406</v>
          </cell>
          <cell r="C2040">
            <v>43227</v>
          </cell>
        </row>
        <row r="2041">
          <cell r="B2041">
            <v>8010508</v>
          </cell>
          <cell r="C2041">
            <v>43207</v>
          </cell>
        </row>
        <row r="2042">
          <cell r="B2042">
            <v>8010679</v>
          </cell>
          <cell r="C2042">
            <v>43421</v>
          </cell>
        </row>
        <row r="2043">
          <cell r="B2043">
            <v>8010984</v>
          </cell>
          <cell r="C2043">
            <v>43143</v>
          </cell>
        </row>
        <row r="2044">
          <cell r="B2044">
            <v>8011507</v>
          </cell>
          <cell r="C2044">
            <v>43391</v>
          </cell>
        </row>
        <row r="2045">
          <cell r="B2045">
            <v>8011613</v>
          </cell>
          <cell r="C2045">
            <v>43449</v>
          </cell>
        </row>
        <row r="2046">
          <cell r="B2046">
            <v>8011760</v>
          </cell>
          <cell r="C2046">
            <v>43434</v>
          </cell>
        </row>
        <row r="2047">
          <cell r="B2047">
            <v>8011942</v>
          </cell>
          <cell r="C2047">
            <v>43130</v>
          </cell>
        </row>
        <row r="2048">
          <cell r="B2048">
            <v>8012309</v>
          </cell>
          <cell r="C2048">
            <v>43482</v>
          </cell>
        </row>
        <row r="2049">
          <cell r="B2049">
            <v>8013066</v>
          </cell>
          <cell r="C2049">
            <v>43279</v>
          </cell>
        </row>
        <row r="2050">
          <cell r="B2050">
            <v>8025721</v>
          </cell>
          <cell r="C2050">
            <v>43372</v>
          </cell>
        </row>
        <row r="2051">
          <cell r="B2051">
            <v>8025723</v>
          </cell>
          <cell r="C2051">
            <v>43127</v>
          </cell>
        </row>
        <row r="2052">
          <cell r="B2052">
            <v>8026068</v>
          </cell>
          <cell r="C2052">
            <v>43207</v>
          </cell>
        </row>
        <row r="2053">
          <cell r="B2053">
            <v>8026149</v>
          </cell>
          <cell r="C2053">
            <v>43427</v>
          </cell>
        </row>
        <row r="2054">
          <cell r="B2054">
            <v>8026942</v>
          </cell>
          <cell r="C2054">
            <v>43378</v>
          </cell>
        </row>
        <row r="2055">
          <cell r="B2055">
            <v>8027485</v>
          </cell>
          <cell r="C2055">
            <v>43377</v>
          </cell>
        </row>
        <row r="2056">
          <cell r="B2056">
            <v>8027948</v>
          </cell>
          <cell r="C2056">
            <v>43312</v>
          </cell>
        </row>
        <row r="2057">
          <cell r="B2057">
            <v>8028457</v>
          </cell>
          <cell r="C2057">
            <v>43265</v>
          </cell>
        </row>
        <row r="2058">
          <cell r="B2058">
            <v>8028757</v>
          </cell>
          <cell r="C2058">
            <v>43391</v>
          </cell>
        </row>
        <row r="2059">
          <cell r="B2059">
            <v>8029054</v>
          </cell>
          <cell r="C2059">
            <v>43433</v>
          </cell>
        </row>
        <row r="2060">
          <cell r="B2060">
            <v>8029056</v>
          </cell>
          <cell r="C2060">
            <v>43391</v>
          </cell>
        </row>
        <row r="2061">
          <cell r="B2061">
            <v>8029065</v>
          </cell>
          <cell r="C2061">
            <v>43200</v>
          </cell>
        </row>
        <row r="2062">
          <cell r="B2062">
            <v>8029736</v>
          </cell>
          <cell r="C2062">
            <v>43431</v>
          </cell>
        </row>
        <row r="2063">
          <cell r="B2063">
            <v>8031766</v>
          </cell>
          <cell r="C2063">
            <v>43446</v>
          </cell>
        </row>
        <row r="2064">
          <cell r="B2064">
            <v>8031899</v>
          </cell>
          <cell r="C2064">
            <v>43386</v>
          </cell>
        </row>
        <row r="2065">
          <cell r="B2065">
            <v>8032624</v>
          </cell>
          <cell r="C2065">
            <v>43349</v>
          </cell>
        </row>
        <row r="2066">
          <cell r="B2066">
            <v>8033106</v>
          </cell>
          <cell r="C2066">
            <v>43417</v>
          </cell>
        </row>
        <row r="2067">
          <cell r="B2067">
            <v>8033565</v>
          </cell>
          <cell r="C2067">
            <v>43349</v>
          </cell>
        </row>
        <row r="2068">
          <cell r="B2068">
            <v>8036938</v>
          </cell>
          <cell r="C2068">
            <v>43292</v>
          </cell>
        </row>
        <row r="2069">
          <cell r="B2069">
            <v>8037153</v>
          </cell>
          <cell r="C2069">
            <v>43433</v>
          </cell>
        </row>
        <row r="2070">
          <cell r="B2070">
            <v>8037415</v>
          </cell>
          <cell r="C2070">
            <v>43376</v>
          </cell>
        </row>
        <row r="2071">
          <cell r="B2071">
            <v>8038494</v>
          </cell>
          <cell r="C2071">
            <v>43231</v>
          </cell>
        </row>
        <row r="2072">
          <cell r="B2072">
            <v>8045536</v>
          </cell>
          <cell r="C2072">
            <v>43293</v>
          </cell>
        </row>
        <row r="2073">
          <cell r="B2073">
            <v>8045563</v>
          </cell>
          <cell r="C2073">
            <v>43285</v>
          </cell>
        </row>
        <row r="2074">
          <cell r="B2074">
            <v>8046748</v>
          </cell>
          <cell r="C2074">
            <v>43231</v>
          </cell>
        </row>
        <row r="2075">
          <cell r="B2075">
            <v>8046793</v>
          </cell>
          <cell r="C2075">
            <v>43375</v>
          </cell>
        </row>
        <row r="2076">
          <cell r="B2076">
            <v>8047718</v>
          </cell>
          <cell r="C2076">
            <v>43434</v>
          </cell>
        </row>
        <row r="2077">
          <cell r="B2077">
            <v>8049732</v>
          </cell>
          <cell r="C2077">
            <v>43389</v>
          </cell>
        </row>
        <row r="2078">
          <cell r="B2078">
            <v>8060674</v>
          </cell>
          <cell r="C2078">
            <v>43375</v>
          </cell>
        </row>
        <row r="2079">
          <cell r="B2079">
            <v>8061043</v>
          </cell>
          <cell r="C2079">
            <v>43279</v>
          </cell>
        </row>
        <row r="2080">
          <cell r="B2080">
            <v>8061172</v>
          </cell>
          <cell r="C2080">
            <v>43343</v>
          </cell>
        </row>
        <row r="2081">
          <cell r="B2081">
            <v>8061399</v>
          </cell>
          <cell r="C2081">
            <v>43381</v>
          </cell>
        </row>
        <row r="2082">
          <cell r="B2082">
            <v>8061821</v>
          </cell>
          <cell r="C2082">
            <v>43448</v>
          </cell>
        </row>
        <row r="2083">
          <cell r="B2083">
            <v>8062061</v>
          </cell>
          <cell r="C2083">
            <v>43349</v>
          </cell>
        </row>
        <row r="2084">
          <cell r="B2084">
            <v>8062167</v>
          </cell>
          <cell r="C2084">
            <v>43279</v>
          </cell>
        </row>
        <row r="2085">
          <cell r="B2085">
            <v>8062684</v>
          </cell>
          <cell r="C2085">
            <v>43292</v>
          </cell>
        </row>
        <row r="2086">
          <cell r="B2086">
            <v>8062731</v>
          </cell>
          <cell r="C2086">
            <v>43148</v>
          </cell>
        </row>
        <row r="2087">
          <cell r="B2087">
            <v>8063014</v>
          </cell>
          <cell r="C2087">
            <v>43286</v>
          </cell>
        </row>
        <row r="2088">
          <cell r="B2088">
            <v>8063399</v>
          </cell>
          <cell r="C2088">
            <v>43391</v>
          </cell>
        </row>
        <row r="2089">
          <cell r="B2089">
            <v>8064185</v>
          </cell>
          <cell r="C2089">
            <v>43292</v>
          </cell>
        </row>
        <row r="2090">
          <cell r="B2090">
            <v>8064361</v>
          </cell>
          <cell r="C2090">
            <v>43371</v>
          </cell>
        </row>
        <row r="2091">
          <cell r="B2091">
            <v>8064432</v>
          </cell>
          <cell r="C2091">
            <v>43292</v>
          </cell>
        </row>
        <row r="2092">
          <cell r="B2092">
            <v>8064636</v>
          </cell>
          <cell r="C2092">
            <v>43292</v>
          </cell>
        </row>
        <row r="2093">
          <cell r="B2093">
            <v>8064791</v>
          </cell>
          <cell r="C2093">
            <v>43279</v>
          </cell>
        </row>
        <row r="2094">
          <cell r="B2094">
            <v>8066270</v>
          </cell>
          <cell r="C2094">
            <v>43403</v>
          </cell>
        </row>
        <row r="2095">
          <cell r="B2095">
            <v>8071058</v>
          </cell>
          <cell r="C2095">
            <v>43084</v>
          </cell>
        </row>
        <row r="2096">
          <cell r="B2096">
            <v>8075020</v>
          </cell>
          <cell r="C2096">
            <v>43152</v>
          </cell>
        </row>
        <row r="2097">
          <cell r="B2097">
            <v>8085649</v>
          </cell>
          <cell r="C2097">
            <v>43369</v>
          </cell>
        </row>
        <row r="2098">
          <cell r="B2098">
            <v>8100414</v>
          </cell>
          <cell r="C2098">
            <v>43322</v>
          </cell>
        </row>
        <row r="2099">
          <cell r="B2099">
            <v>8100478</v>
          </cell>
          <cell r="C2099">
            <v>43152</v>
          </cell>
        </row>
        <row r="2100">
          <cell r="B2100">
            <v>8100525</v>
          </cell>
          <cell r="C2100">
            <v>43292</v>
          </cell>
        </row>
        <row r="2101">
          <cell r="B2101">
            <v>8100615</v>
          </cell>
          <cell r="C2101">
            <v>43152</v>
          </cell>
        </row>
        <row r="2102">
          <cell r="B2102">
            <v>8100660</v>
          </cell>
          <cell r="C2102">
            <v>43207</v>
          </cell>
        </row>
        <row r="2103">
          <cell r="B2103">
            <v>8100722</v>
          </cell>
          <cell r="C2103">
            <v>43428</v>
          </cell>
        </row>
        <row r="2104">
          <cell r="B2104">
            <v>8101326</v>
          </cell>
          <cell r="C2104">
            <v>43385</v>
          </cell>
        </row>
        <row r="2105">
          <cell r="B2105">
            <v>8101657</v>
          </cell>
          <cell r="C2105">
            <v>43438</v>
          </cell>
        </row>
        <row r="2106">
          <cell r="B2106">
            <v>8102862</v>
          </cell>
          <cell r="C2106">
            <v>43251</v>
          </cell>
        </row>
        <row r="2107">
          <cell r="B2107">
            <v>8103329</v>
          </cell>
          <cell r="C2107">
            <v>43350</v>
          </cell>
        </row>
        <row r="2108">
          <cell r="B2108">
            <v>8103435</v>
          </cell>
          <cell r="C2108">
            <v>43277</v>
          </cell>
        </row>
        <row r="2109">
          <cell r="B2109">
            <v>8103681</v>
          </cell>
          <cell r="C2109">
            <v>43148</v>
          </cell>
        </row>
        <row r="2110">
          <cell r="B2110">
            <v>8104655</v>
          </cell>
          <cell r="C2110">
            <v>43433</v>
          </cell>
        </row>
        <row r="2111">
          <cell r="B2111">
            <v>8105342</v>
          </cell>
          <cell r="C2111">
            <v>43313</v>
          </cell>
        </row>
        <row r="2112">
          <cell r="B2112">
            <v>8105542</v>
          </cell>
          <cell r="C2112">
            <v>43251</v>
          </cell>
        </row>
        <row r="2113">
          <cell r="B2113">
            <v>8106015</v>
          </cell>
          <cell r="C2113">
            <v>43144</v>
          </cell>
        </row>
        <row r="2114">
          <cell r="B2114">
            <v>8106054</v>
          </cell>
          <cell r="C2114">
            <v>43227</v>
          </cell>
        </row>
        <row r="2115">
          <cell r="B2115">
            <v>8110617</v>
          </cell>
          <cell r="C2115">
            <v>43385</v>
          </cell>
        </row>
        <row r="2116">
          <cell r="B2116">
            <v>8110967</v>
          </cell>
          <cell r="C2116">
            <v>43292</v>
          </cell>
        </row>
        <row r="2117">
          <cell r="B2117">
            <v>8115294</v>
          </cell>
          <cell r="C2117">
            <v>43290</v>
          </cell>
        </row>
        <row r="2118">
          <cell r="B2118">
            <v>8115376</v>
          </cell>
          <cell r="C2118">
            <v>43284</v>
          </cell>
        </row>
        <row r="2119">
          <cell r="B2119">
            <v>8120111</v>
          </cell>
          <cell r="C2119">
            <v>43438</v>
          </cell>
        </row>
        <row r="2120">
          <cell r="B2120">
            <v>8120368</v>
          </cell>
          <cell r="C2120">
            <v>43147</v>
          </cell>
        </row>
        <row r="2121">
          <cell r="B2121">
            <v>8125369</v>
          </cell>
          <cell r="C2121">
            <v>43146</v>
          </cell>
        </row>
        <row r="2122">
          <cell r="B2122">
            <v>8125422</v>
          </cell>
          <cell r="C2122">
            <v>43343</v>
          </cell>
        </row>
        <row r="2123">
          <cell r="B2123">
            <v>8125793</v>
          </cell>
          <cell r="C2123">
            <v>43431</v>
          </cell>
        </row>
        <row r="2124">
          <cell r="B2124">
            <v>8126089</v>
          </cell>
          <cell r="C2124">
            <v>43144</v>
          </cell>
        </row>
        <row r="2125">
          <cell r="B2125">
            <v>8126655</v>
          </cell>
          <cell r="C2125">
            <v>43356</v>
          </cell>
        </row>
        <row r="2126">
          <cell r="B2126">
            <v>8126667</v>
          </cell>
          <cell r="C2126">
            <v>43372</v>
          </cell>
        </row>
        <row r="2127">
          <cell r="B2127">
            <v>8127546</v>
          </cell>
          <cell r="C2127">
            <v>43339</v>
          </cell>
        </row>
        <row r="2128">
          <cell r="B2128">
            <v>8128265</v>
          </cell>
          <cell r="C2128">
            <v>43214</v>
          </cell>
        </row>
        <row r="2129">
          <cell r="B2129">
            <v>8128577</v>
          </cell>
          <cell r="C2129">
            <v>43392</v>
          </cell>
        </row>
        <row r="2130">
          <cell r="B2130">
            <v>8128593</v>
          </cell>
          <cell r="C2130">
            <v>43371</v>
          </cell>
        </row>
        <row r="2131">
          <cell r="B2131">
            <v>8128608</v>
          </cell>
          <cell r="C2131">
            <v>43287</v>
          </cell>
        </row>
        <row r="2132">
          <cell r="B2132">
            <v>8129311</v>
          </cell>
          <cell r="C2132">
            <v>43374</v>
          </cell>
        </row>
        <row r="2133">
          <cell r="B2133">
            <v>8129486</v>
          </cell>
          <cell r="C2133">
            <v>43361</v>
          </cell>
        </row>
        <row r="2134">
          <cell r="B2134">
            <v>8129511</v>
          </cell>
          <cell r="C2134">
            <v>43146</v>
          </cell>
        </row>
        <row r="2135">
          <cell r="B2135">
            <v>8129572</v>
          </cell>
          <cell r="C2135">
            <v>43403</v>
          </cell>
        </row>
        <row r="2136">
          <cell r="B2136">
            <v>8129594</v>
          </cell>
          <cell r="C2136">
            <v>43420</v>
          </cell>
        </row>
        <row r="2137">
          <cell r="B2137">
            <v>8129915</v>
          </cell>
          <cell r="C2137">
            <v>43421</v>
          </cell>
        </row>
        <row r="2138">
          <cell r="B2138">
            <v>8138274</v>
          </cell>
          <cell r="C2138">
            <v>43382</v>
          </cell>
        </row>
        <row r="2139">
          <cell r="B2139">
            <v>8152287</v>
          </cell>
          <cell r="C2139">
            <v>43215</v>
          </cell>
        </row>
        <row r="2140">
          <cell r="B2140">
            <v>8152410</v>
          </cell>
          <cell r="C2140">
            <v>43292</v>
          </cell>
        </row>
        <row r="2141">
          <cell r="B2141">
            <v>8153345</v>
          </cell>
          <cell r="C2141">
            <v>43376</v>
          </cell>
        </row>
        <row r="2142">
          <cell r="B2142">
            <v>8153786</v>
          </cell>
          <cell r="C2142">
            <v>43434</v>
          </cell>
        </row>
        <row r="2143">
          <cell r="B2143">
            <v>8154007</v>
          </cell>
          <cell r="C2143">
            <v>43447</v>
          </cell>
        </row>
        <row r="2144">
          <cell r="B2144">
            <v>8157584</v>
          </cell>
          <cell r="C2144">
            <v>43272</v>
          </cell>
        </row>
        <row r="2145">
          <cell r="B2145">
            <v>8160673</v>
          </cell>
          <cell r="C2145">
            <v>43203</v>
          </cell>
        </row>
        <row r="2146">
          <cell r="B2146">
            <v>8161442</v>
          </cell>
          <cell r="C2146">
            <v>43171</v>
          </cell>
        </row>
        <row r="2147">
          <cell r="B2147">
            <v>8161453</v>
          </cell>
          <cell r="C2147">
            <v>43207</v>
          </cell>
        </row>
        <row r="2148">
          <cell r="B2148">
            <v>8161836</v>
          </cell>
          <cell r="C2148">
            <v>43227</v>
          </cell>
        </row>
        <row r="2149">
          <cell r="B2149">
            <v>8162265</v>
          </cell>
          <cell r="C2149">
            <v>43407</v>
          </cell>
        </row>
        <row r="2150">
          <cell r="B2150">
            <v>8163557</v>
          </cell>
          <cell r="C2150">
            <v>43397</v>
          </cell>
        </row>
        <row r="2151">
          <cell r="B2151">
            <v>8164066</v>
          </cell>
          <cell r="C2151">
            <v>43227</v>
          </cell>
        </row>
        <row r="2152">
          <cell r="B2152">
            <v>8164507</v>
          </cell>
          <cell r="C2152">
            <v>43353</v>
          </cell>
        </row>
        <row r="2153">
          <cell r="B2153">
            <v>8166319</v>
          </cell>
          <cell r="C2153">
            <v>43292</v>
          </cell>
        </row>
        <row r="2154">
          <cell r="B2154">
            <v>8166375</v>
          </cell>
          <cell r="C2154">
            <v>43292</v>
          </cell>
        </row>
        <row r="2155">
          <cell r="B2155">
            <v>8172460</v>
          </cell>
          <cell r="C2155">
            <v>43367</v>
          </cell>
        </row>
        <row r="2156">
          <cell r="B2156">
            <v>8172579</v>
          </cell>
          <cell r="C2156">
            <v>43400</v>
          </cell>
        </row>
        <row r="2157">
          <cell r="B2157">
            <v>8173484</v>
          </cell>
          <cell r="C2157">
            <v>43482</v>
          </cell>
        </row>
        <row r="2158">
          <cell r="B2158">
            <v>8175078</v>
          </cell>
          <cell r="C2158">
            <v>43447</v>
          </cell>
        </row>
        <row r="2159">
          <cell r="B2159">
            <v>8177624</v>
          </cell>
          <cell r="C2159">
            <v>43372</v>
          </cell>
        </row>
        <row r="2160">
          <cell r="B2160">
            <v>8186897</v>
          </cell>
          <cell r="C2160">
            <v>43369</v>
          </cell>
        </row>
        <row r="2161">
          <cell r="B2161">
            <v>8201356</v>
          </cell>
          <cell r="C2161">
            <v>43231</v>
          </cell>
        </row>
        <row r="2162">
          <cell r="B2162">
            <v>8211744</v>
          </cell>
          <cell r="C2162">
            <v>43265</v>
          </cell>
        </row>
        <row r="2163">
          <cell r="B2163">
            <v>8212258</v>
          </cell>
          <cell r="C2163">
            <v>43279</v>
          </cell>
        </row>
        <row r="2164">
          <cell r="B2164">
            <v>8212993</v>
          </cell>
          <cell r="C2164">
            <v>43251</v>
          </cell>
        </row>
        <row r="2165">
          <cell r="B2165">
            <v>8213395</v>
          </cell>
          <cell r="C2165">
            <v>43411</v>
          </cell>
        </row>
        <row r="2166">
          <cell r="B2166">
            <v>8215139</v>
          </cell>
          <cell r="C2166">
            <v>43482</v>
          </cell>
        </row>
        <row r="2167">
          <cell r="B2167">
            <v>8217196</v>
          </cell>
          <cell r="C2167">
            <v>43144</v>
          </cell>
        </row>
        <row r="2168">
          <cell r="B2168">
            <v>8218257</v>
          </cell>
          <cell r="C2168">
            <v>43375</v>
          </cell>
        </row>
        <row r="2169">
          <cell r="B2169">
            <v>8219223</v>
          </cell>
          <cell r="C2169">
            <v>43440</v>
          </cell>
        </row>
        <row r="2170">
          <cell r="B2170">
            <v>8224774</v>
          </cell>
          <cell r="C2170">
            <v>43363</v>
          </cell>
        </row>
        <row r="2171">
          <cell r="B2171">
            <v>8224882</v>
          </cell>
          <cell r="C2171">
            <v>43095</v>
          </cell>
        </row>
        <row r="2172">
          <cell r="B2172">
            <v>8226434</v>
          </cell>
          <cell r="C2172">
            <v>43272</v>
          </cell>
        </row>
        <row r="2173">
          <cell r="B2173">
            <v>8226790</v>
          </cell>
          <cell r="C2173">
            <v>43207</v>
          </cell>
        </row>
        <row r="2174">
          <cell r="B2174">
            <v>8227230</v>
          </cell>
          <cell r="C2174">
            <v>43081</v>
          </cell>
        </row>
        <row r="2175">
          <cell r="B2175">
            <v>8229359</v>
          </cell>
          <cell r="C2175">
            <v>43398</v>
          </cell>
        </row>
        <row r="2176">
          <cell r="B2176">
            <v>8230601</v>
          </cell>
          <cell r="C2176">
            <v>43152</v>
          </cell>
        </row>
        <row r="2177">
          <cell r="B2177">
            <v>8230704</v>
          </cell>
          <cell r="C2177">
            <v>43383</v>
          </cell>
        </row>
        <row r="2178">
          <cell r="B2178">
            <v>8231069</v>
          </cell>
          <cell r="C2178">
            <v>43395</v>
          </cell>
        </row>
        <row r="2179">
          <cell r="B2179">
            <v>8231971</v>
          </cell>
          <cell r="C2179">
            <v>43357</v>
          </cell>
        </row>
        <row r="2180">
          <cell r="B2180">
            <v>8232072</v>
          </cell>
          <cell r="C2180">
            <v>43451</v>
          </cell>
        </row>
        <row r="2181">
          <cell r="B2181">
            <v>8234035</v>
          </cell>
          <cell r="C2181">
            <v>43393</v>
          </cell>
        </row>
        <row r="2182">
          <cell r="B2182">
            <v>8234275</v>
          </cell>
          <cell r="C2182">
            <v>43200</v>
          </cell>
        </row>
        <row r="2183">
          <cell r="B2183">
            <v>8234486</v>
          </cell>
          <cell r="C2183">
            <v>43265</v>
          </cell>
        </row>
        <row r="2184">
          <cell r="B2184">
            <v>8234906</v>
          </cell>
          <cell r="C2184">
            <v>43287</v>
          </cell>
        </row>
        <row r="2185">
          <cell r="B2185">
            <v>8235668</v>
          </cell>
          <cell r="C2185">
            <v>43251</v>
          </cell>
        </row>
        <row r="2186">
          <cell r="B2186">
            <v>8235833</v>
          </cell>
          <cell r="C2186">
            <v>43292</v>
          </cell>
        </row>
        <row r="2187">
          <cell r="B2187">
            <v>8236995</v>
          </cell>
          <cell r="C2187">
            <v>43200</v>
          </cell>
        </row>
        <row r="2188">
          <cell r="B2188">
            <v>8237650</v>
          </cell>
          <cell r="C2188">
            <v>43433</v>
          </cell>
        </row>
        <row r="2189">
          <cell r="B2189">
            <v>8238346</v>
          </cell>
          <cell r="C2189">
            <v>43144</v>
          </cell>
        </row>
        <row r="2190">
          <cell r="B2190">
            <v>8239442</v>
          </cell>
          <cell r="C2190">
            <v>43341</v>
          </cell>
        </row>
        <row r="2191">
          <cell r="B2191">
            <v>8239886</v>
          </cell>
          <cell r="C2191">
            <v>43293</v>
          </cell>
        </row>
        <row r="2192">
          <cell r="B2192">
            <v>8240013</v>
          </cell>
          <cell r="C2192">
            <v>43228</v>
          </cell>
        </row>
        <row r="2193">
          <cell r="B2193">
            <v>8240088</v>
          </cell>
          <cell r="C2193">
            <v>43152</v>
          </cell>
        </row>
        <row r="2194">
          <cell r="B2194">
            <v>8240455</v>
          </cell>
          <cell r="C2194">
            <v>43396</v>
          </cell>
        </row>
        <row r="2195">
          <cell r="B2195">
            <v>8241327</v>
          </cell>
          <cell r="C2195">
            <v>43392</v>
          </cell>
        </row>
        <row r="2196">
          <cell r="B2196">
            <v>8242305</v>
          </cell>
          <cell r="C2196">
            <v>43113</v>
          </cell>
        </row>
        <row r="2197">
          <cell r="B2197">
            <v>8242338</v>
          </cell>
          <cell r="C2197">
            <v>43207</v>
          </cell>
        </row>
        <row r="2198">
          <cell r="B2198">
            <v>8242404</v>
          </cell>
          <cell r="C2198">
            <v>43292</v>
          </cell>
        </row>
        <row r="2199">
          <cell r="B2199">
            <v>8242447</v>
          </cell>
          <cell r="C2199">
            <v>43292</v>
          </cell>
        </row>
        <row r="2200">
          <cell r="B2200">
            <v>8242608</v>
          </cell>
          <cell r="C2200">
            <v>43152</v>
          </cell>
        </row>
        <row r="2201">
          <cell r="B2201">
            <v>8242665</v>
          </cell>
          <cell r="C2201">
            <v>43272</v>
          </cell>
        </row>
        <row r="2202">
          <cell r="B2202">
            <v>8243188</v>
          </cell>
          <cell r="C2202">
            <v>43272</v>
          </cell>
        </row>
        <row r="2203">
          <cell r="B2203">
            <v>8243236</v>
          </cell>
          <cell r="C2203">
            <v>43251</v>
          </cell>
        </row>
        <row r="2204">
          <cell r="B2204">
            <v>8243887</v>
          </cell>
          <cell r="C2204">
            <v>43414</v>
          </cell>
        </row>
        <row r="2205">
          <cell r="B2205">
            <v>8244353</v>
          </cell>
          <cell r="C2205">
            <v>43214</v>
          </cell>
        </row>
        <row r="2206">
          <cell r="B2206">
            <v>8244353</v>
          </cell>
          <cell r="C2206">
            <v>43172</v>
          </cell>
        </row>
        <row r="2207">
          <cell r="B2207">
            <v>8244772</v>
          </cell>
          <cell r="C2207">
            <v>43396</v>
          </cell>
        </row>
        <row r="2208">
          <cell r="B2208">
            <v>8245398</v>
          </cell>
          <cell r="C2208">
            <v>43095</v>
          </cell>
        </row>
        <row r="2209">
          <cell r="B2209">
            <v>8245737</v>
          </cell>
          <cell r="C2209">
            <v>43200</v>
          </cell>
        </row>
        <row r="2210">
          <cell r="B2210">
            <v>8246321</v>
          </cell>
          <cell r="C2210">
            <v>43292</v>
          </cell>
        </row>
        <row r="2211">
          <cell r="B2211">
            <v>8246711</v>
          </cell>
          <cell r="C2211">
            <v>43279</v>
          </cell>
        </row>
        <row r="2212">
          <cell r="B2212">
            <v>8246973</v>
          </cell>
          <cell r="C2212">
            <v>43227</v>
          </cell>
        </row>
        <row r="2213">
          <cell r="B2213">
            <v>8246989</v>
          </cell>
          <cell r="C2213">
            <v>43411</v>
          </cell>
        </row>
        <row r="2214">
          <cell r="B2214">
            <v>8247742</v>
          </cell>
          <cell r="C2214">
            <v>43392</v>
          </cell>
        </row>
        <row r="2215">
          <cell r="B2215">
            <v>8247933</v>
          </cell>
          <cell r="C2215">
            <v>43206</v>
          </cell>
        </row>
        <row r="2216">
          <cell r="B2216">
            <v>8248173</v>
          </cell>
          <cell r="C2216">
            <v>43231</v>
          </cell>
        </row>
        <row r="2217">
          <cell r="B2217">
            <v>8248544</v>
          </cell>
          <cell r="C2217">
            <v>43447</v>
          </cell>
        </row>
        <row r="2218">
          <cell r="B2218">
            <v>8248755</v>
          </cell>
          <cell r="C2218">
            <v>43152</v>
          </cell>
        </row>
        <row r="2219">
          <cell r="B2219">
            <v>8248861</v>
          </cell>
          <cell r="C2219">
            <v>43200</v>
          </cell>
        </row>
        <row r="2220">
          <cell r="B2220">
            <v>8249829</v>
          </cell>
          <cell r="C2220">
            <v>43207</v>
          </cell>
        </row>
        <row r="2221">
          <cell r="B2221">
            <v>8250054</v>
          </cell>
          <cell r="C2221">
            <v>43207</v>
          </cell>
        </row>
        <row r="2222">
          <cell r="B2222">
            <v>8250939</v>
          </cell>
          <cell r="C2222">
            <v>43139</v>
          </cell>
        </row>
        <row r="2223">
          <cell r="B2223">
            <v>8251354</v>
          </cell>
          <cell r="C2223">
            <v>43439</v>
          </cell>
        </row>
        <row r="2224">
          <cell r="B2224">
            <v>8251565</v>
          </cell>
          <cell r="C2224">
            <v>43139</v>
          </cell>
        </row>
        <row r="2225">
          <cell r="B2225">
            <v>8252663</v>
          </cell>
          <cell r="C2225">
            <v>43431</v>
          </cell>
        </row>
        <row r="2226">
          <cell r="B2226">
            <v>8252715</v>
          </cell>
          <cell r="C2226">
            <v>43231</v>
          </cell>
        </row>
        <row r="2227">
          <cell r="B2227">
            <v>8252976</v>
          </cell>
          <cell r="C2227">
            <v>43343</v>
          </cell>
        </row>
        <row r="2228">
          <cell r="B2228">
            <v>8253188</v>
          </cell>
          <cell r="C2228">
            <v>43193</v>
          </cell>
        </row>
        <row r="2229">
          <cell r="B2229">
            <v>8254074</v>
          </cell>
          <cell r="C2229">
            <v>43168</v>
          </cell>
        </row>
        <row r="2230">
          <cell r="B2230">
            <v>8255201</v>
          </cell>
          <cell r="C2230">
            <v>43363</v>
          </cell>
        </row>
        <row r="2231">
          <cell r="B2231">
            <v>8255474</v>
          </cell>
          <cell r="C2231">
            <v>43287</v>
          </cell>
        </row>
        <row r="2232">
          <cell r="B2232">
            <v>8256644</v>
          </cell>
          <cell r="C2232">
            <v>43349</v>
          </cell>
        </row>
        <row r="2233">
          <cell r="B2233">
            <v>8256893</v>
          </cell>
          <cell r="C2233">
            <v>43144</v>
          </cell>
        </row>
        <row r="2234">
          <cell r="B2234">
            <v>8257109</v>
          </cell>
          <cell r="C2234">
            <v>43139</v>
          </cell>
        </row>
        <row r="2235">
          <cell r="B2235">
            <v>8257580</v>
          </cell>
          <cell r="C2235">
            <v>43369</v>
          </cell>
        </row>
        <row r="2236">
          <cell r="B2236">
            <v>8257583</v>
          </cell>
          <cell r="C2236">
            <v>43227</v>
          </cell>
        </row>
        <row r="2237">
          <cell r="B2237">
            <v>8258121</v>
          </cell>
          <cell r="C2237">
            <v>43374</v>
          </cell>
        </row>
        <row r="2238">
          <cell r="B2238">
            <v>8258237</v>
          </cell>
          <cell r="C2238">
            <v>43279</v>
          </cell>
        </row>
        <row r="2239">
          <cell r="B2239">
            <v>8258697</v>
          </cell>
          <cell r="C2239">
            <v>43238</v>
          </cell>
        </row>
        <row r="2240">
          <cell r="B2240">
            <v>8259895</v>
          </cell>
          <cell r="C2240">
            <v>43288</v>
          </cell>
        </row>
        <row r="2241">
          <cell r="B2241">
            <v>8260856</v>
          </cell>
          <cell r="C2241">
            <v>43265</v>
          </cell>
        </row>
        <row r="2242">
          <cell r="B2242">
            <v>8261136</v>
          </cell>
          <cell r="C2242">
            <v>43113</v>
          </cell>
        </row>
        <row r="2243">
          <cell r="B2243">
            <v>8261475</v>
          </cell>
          <cell r="C2243">
            <v>43166</v>
          </cell>
        </row>
        <row r="2244">
          <cell r="B2244">
            <v>8261589</v>
          </cell>
          <cell r="C2244">
            <v>43193</v>
          </cell>
        </row>
        <row r="2245">
          <cell r="B2245">
            <v>8261753</v>
          </cell>
          <cell r="C2245">
            <v>43399</v>
          </cell>
        </row>
        <row r="2246">
          <cell r="B2246">
            <v>8262525</v>
          </cell>
          <cell r="C2246">
            <v>43152</v>
          </cell>
        </row>
        <row r="2247">
          <cell r="B2247">
            <v>8262737</v>
          </cell>
          <cell r="C2247">
            <v>43193</v>
          </cell>
        </row>
        <row r="2248">
          <cell r="B2248">
            <v>8262739</v>
          </cell>
          <cell r="C2248">
            <v>43367</v>
          </cell>
        </row>
        <row r="2249">
          <cell r="B2249">
            <v>8262925</v>
          </cell>
          <cell r="C2249">
            <v>43265</v>
          </cell>
        </row>
        <row r="2250">
          <cell r="B2250">
            <v>8263433</v>
          </cell>
          <cell r="C2250">
            <v>43288</v>
          </cell>
        </row>
        <row r="2251">
          <cell r="B2251">
            <v>8263658</v>
          </cell>
          <cell r="C2251">
            <v>43395</v>
          </cell>
        </row>
        <row r="2252">
          <cell r="B2252">
            <v>8263757</v>
          </cell>
          <cell r="C2252">
            <v>43287</v>
          </cell>
        </row>
        <row r="2253">
          <cell r="B2253">
            <v>8263905</v>
          </cell>
          <cell r="C2253">
            <v>43265</v>
          </cell>
        </row>
        <row r="2254">
          <cell r="B2254">
            <v>8264449</v>
          </cell>
          <cell r="C2254">
            <v>43139</v>
          </cell>
        </row>
        <row r="2255">
          <cell r="B2255">
            <v>8265772</v>
          </cell>
          <cell r="C2255">
            <v>43294</v>
          </cell>
        </row>
        <row r="2256">
          <cell r="B2256">
            <v>8266512</v>
          </cell>
          <cell r="C2256">
            <v>43273</v>
          </cell>
        </row>
        <row r="2257">
          <cell r="B2257">
            <v>8266721</v>
          </cell>
          <cell r="C2257">
            <v>43244</v>
          </cell>
        </row>
        <row r="2258">
          <cell r="B2258">
            <v>8266735</v>
          </cell>
          <cell r="C2258">
            <v>43258</v>
          </cell>
        </row>
        <row r="2259">
          <cell r="B2259">
            <v>8266745</v>
          </cell>
          <cell r="C2259">
            <v>43292</v>
          </cell>
        </row>
        <row r="2260">
          <cell r="B2260">
            <v>8267106</v>
          </cell>
          <cell r="C2260">
            <v>43337</v>
          </cell>
        </row>
        <row r="2261">
          <cell r="B2261">
            <v>8267131</v>
          </cell>
          <cell r="C2261">
            <v>43372</v>
          </cell>
        </row>
        <row r="2262">
          <cell r="B2262">
            <v>8267196</v>
          </cell>
          <cell r="C2262">
            <v>43438</v>
          </cell>
        </row>
        <row r="2263">
          <cell r="B2263">
            <v>8267943</v>
          </cell>
          <cell r="C2263">
            <v>43341</v>
          </cell>
        </row>
        <row r="2264">
          <cell r="B2264">
            <v>8268911</v>
          </cell>
          <cell r="C2264">
            <v>43393</v>
          </cell>
        </row>
        <row r="2265">
          <cell r="B2265">
            <v>8269080</v>
          </cell>
          <cell r="C2265">
            <v>43152</v>
          </cell>
        </row>
        <row r="2266">
          <cell r="B2266">
            <v>8270189</v>
          </cell>
          <cell r="C2266">
            <v>43444</v>
          </cell>
        </row>
        <row r="2267">
          <cell r="B2267">
            <v>8270257</v>
          </cell>
          <cell r="C2267">
            <v>43392</v>
          </cell>
        </row>
        <row r="2268">
          <cell r="B2268">
            <v>8271433</v>
          </cell>
          <cell r="C2268">
            <v>43207</v>
          </cell>
        </row>
        <row r="2269">
          <cell r="B2269">
            <v>8271534</v>
          </cell>
          <cell r="C2269">
            <v>43258</v>
          </cell>
        </row>
        <row r="2270">
          <cell r="B2270">
            <v>8271892</v>
          </cell>
          <cell r="C2270">
            <v>43200</v>
          </cell>
        </row>
        <row r="2271">
          <cell r="B2271">
            <v>8271957</v>
          </cell>
          <cell r="C2271">
            <v>43224</v>
          </cell>
        </row>
        <row r="2272">
          <cell r="B2272">
            <v>8272284</v>
          </cell>
          <cell r="C2272">
            <v>43393</v>
          </cell>
        </row>
        <row r="2273">
          <cell r="B2273">
            <v>8272944</v>
          </cell>
          <cell r="C2273">
            <v>43288</v>
          </cell>
        </row>
        <row r="2274">
          <cell r="B2274">
            <v>8273174</v>
          </cell>
          <cell r="C2274">
            <v>43341</v>
          </cell>
        </row>
        <row r="2275">
          <cell r="B2275">
            <v>8273469</v>
          </cell>
          <cell r="C2275">
            <v>43113</v>
          </cell>
        </row>
        <row r="2276">
          <cell r="B2276">
            <v>8273561</v>
          </cell>
          <cell r="C2276">
            <v>43411</v>
          </cell>
        </row>
        <row r="2277">
          <cell r="B2277">
            <v>8273587</v>
          </cell>
          <cell r="C2277">
            <v>43144</v>
          </cell>
        </row>
        <row r="2278">
          <cell r="B2278">
            <v>8273664</v>
          </cell>
          <cell r="C2278">
            <v>43390</v>
          </cell>
        </row>
        <row r="2279">
          <cell r="B2279">
            <v>8275111</v>
          </cell>
          <cell r="C2279">
            <v>43341</v>
          </cell>
        </row>
        <row r="2280">
          <cell r="B2280">
            <v>8275460</v>
          </cell>
          <cell r="C2280">
            <v>43367</v>
          </cell>
        </row>
        <row r="2281">
          <cell r="B2281">
            <v>8275756</v>
          </cell>
          <cell r="C2281">
            <v>43372</v>
          </cell>
        </row>
        <row r="2282">
          <cell r="B2282">
            <v>8275923</v>
          </cell>
          <cell r="C2282">
            <v>43224</v>
          </cell>
        </row>
        <row r="2283">
          <cell r="B2283">
            <v>8275979</v>
          </cell>
          <cell r="C2283">
            <v>43396</v>
          </cell>
        </row>
        <row r="2284">
          <cell r="B2284">
            <v>8276188</v>
          </cell>
          <cell r="C2284">
            <v>43087</v>
          </cell>
        </row>
        <row r="2285">
          <cell r="B2285">
            <v>8276188</v>
          </cell>
          <cell r="C2285">
            <v>43113</v>
          </cell>
        </row>
        <row r="2286">
          <cell r="B2286">
            <v>8276425</v>
          </cell>
          <cell r="C2286">
            <v>43292</v>
          </cell>
        </row>
        <row r="2287">
          <cell r="B2287">
            <v>8276971</v>
          </cell>
          <cell r="C2287">
            <v>43265</v>
          </cell>
        </row>
        <row r="2288">
          <cell r="B2288">
            <v>8277147</v>
          </cell>
          <cell r="C2288">
            <v>43372</v>
          </cell>
        </row>
        <row r="2289">
          <cell r="B2289">
            <v>8277607</v>
          </cell>
          <cell r="C2289">
            <v>43272</v>
          </cell>
        </row>
        <row r="2290">
          <cell r="B2290">
            <v>8277631</v>
          </cell>
          <cell r="C2290">
            <v>43426</v>
          </cell>
        </row>
        <row r="2291">
          <cell r="B2291">
            <v>8277729</v>
          </cell>
          <cell r="C2291">
            <v>43258</v>
          </cell>
        </row>
        <row r="2292">
          <cell r="B2292">
            <v>8277774</v>
          </cell>
          <cell r="C2292">
            <v>43392</v>
          </cell>
        </row>
        <row r="2293">
          <cell r="B2293">
            <v>8278022</v>
          </cell>
          <cell r="C2293">
            <v>43237</v>
          </cell>
        </row>
        <row r="2294">
          <cell r="B2294">
            <v>8278620</v>
          </cell>
          <cell r="C2294">
            <v>43382</v>
          </cell>
        </row>
        <row r="2295">
          <cell r="B2295">
            <v>8278664</v>
          </cell>
          <cell r="C2295">
            <v>43349</v>
          </cell>
        </row>
        <row r="2296">
          <cell r="B2296">
            <v>8279089</v>
          </cell>
          <cell r="C2296">
            <v>43207</v>
          </cell>
        </row>
        <row r="2297">
          <cell r="B2297">
            <v>8279381</v>
          </cell>
          <cell r="C2297">
            <v>43363</v>
          </cell>
        </row>
        <row r="2298">
          <cell r="B2298">
            <v>8279548</v>
          </cell>
          <cell r="C2298">
            <v>43193</v>
          </cell>
        </row>
        <row r="2299">
          <cell r="B2299">
            <v>8279697</v>
          </cell>
          <cell r="C2299">
            <v>43393</v>
          </cell>
        </row>
        <row r="2300">
          <cell r="B2300">
            <v>8279858</v>
          </cell>
          <cell r="C2300">
            <v>43251</v>
          </cell>
        </row>
        <row r="2301">
          <cell r="B2301">
            <v>8280476</v>
          </cell>
          <cell r="C2301">
            <v>43243</v>
          </cell>
        </row>
        <row r="2302">
          <cell r="B2302">
            <v>8281096</v>
          </cell>
          <cell r="C2302">
            <v>43292</v>
          </cell>
        </row>
        <row r="2303">
          <cell r="B2303">
            <v>8281133</v>
          </cell>
          <cell r="C2303">
            <v>43231</v>
          </cell>
        </row>
        <row r="2304">
          <cell r="B2304">
            <v>8281703</v>
          </cell>
          <cell r="C2304">
            <v>43139</v>
          </cell>
        </row>
        <row r="2305">
          <cell r="B2305">
            <v>8281924</v>
          </cell>
          <cell r="C2305">
            <v>43139</v>
          </cell>
        </row>
        <row r="2306">
          <cell r="B2306">
            <v>8282106</v>
          </cell>
          <cell r="C2306">
            <v>43272</v>
          </cell>
        </row>
        <row r="2307">
          <cell r="B2307">
            <v>8282256</v>
          </cell>
          <cell r="C2307">
            <v>43279</v>
          </cell>
        </row>
        <row r="2308">
          <cell r="B2308">
            <v>8282735</v>
          </cell>
          <cell r="C2308">
            <v>43343</v>
          </cell>
        </row>
        <row r="2309">
          <cell r="B2309">
            <v>8283248</v>
          </cell>
          <cell r="C2309">
            <v>43384</v>
          </cell>
        </row>
        <row r="2310">
          <cell r="B2310">
            <v>8283339</v>
          </cell>
          <cell r="C2310">
            <v>43144</v>
          </cell>
        </row>
        <row r="2311">
          <cell r="B2311">
            <v>8283797</v>
          </cell>
          <cell r="C2311">
            <v>43251</v>
          </cell>
        </row>
        <row r="2312">
          <cell r="B2312">
            <v>8283962</v>
          </cell>
          <cell r="C2312">
            <v>43292</v>
          </cell>
        </row>
        <row r="2313">
          <cell r="B2313">
            <v>8284061</v>
          </cell>
          <cell r="C2313">
            <v>43227</v>
          </cell>
        </row>
        <row r="2314">
          <cell r="B2314">
            <v>8284135</v>
          </cell>
          <cell r="C2314">
            <v>43343</v>
          </cell>
        </row>
        <row r="2315">
          <cell r="B2315">
            <v>8284884</v>
          </cell>
          <cell r="C2315">
            <v>43378</v>
          </cell>
        </row>
        <row r="2316">
          <cell r="B2316">
            <v>8285057</v>
          </cell>
          <cell r="C2316">
            <v>43426</v>
          </cell>
        </row>
        <row r="2317">
          <cell r="B2317">
            <v>8285405</v>
          </cell>
          <cell r="C2317">
            <v>43384</v>
          </cell>
        </row>
        <row r="2318">
          <cell r="B2318">
            <v>8285489</v>
          </cell>
          <cell r="C2318">
            <v>43270</v>
          </cell>
        </row>
        <row r="2319">
          <cell r="B2319">
            <v>8285843</v>
          </cell>
          <cell r="C2319">
            <v>43200</v>
          </cell>
        </row>
        <row r="2320">
          <cell r="B2320">
            <v>8286905</v>
          </cell>
          <cell r="C2320">
            <v>43231</v>
          </cell>
        </row>
        <row r="2321">
          <cell r="B2321">
            <v>8287241</v>
          </cell>
          <cell r="C2321">
            <v>43272</v>
          </cell>
        </row>
        <row r="2322">
          <cell r="B2322">
            <v>8287334</v>
          </cell>
          <cell r="C2322">
            <v>43131</v>
          </cell>
        </row>
        <row r="2323">
          <cell r="B2323">
            <v>8287967</v>
          </cell>
          <cell r="C2323">
            <v>43265</v>
          </cell>
        </row>
        <row r="2324">
          <cell r="B2324">
            <v>8288379</v>
          </cell>
          <cell r="C2324">
            <v>43353</v>
          </cell>
        </row>
        <row r="2325">
          <cell r="B2325">
            <v>8288423</v>
          </cell>
          <cell r="C2325">
            <v>43095</v>
          </cell>
        </row>
        <row r="2326">
          <cell r="B2326">
            <v>8288898</v>
          </cell>
          <cell r="C2326">
            <v>43272</v>
          </cell>
        </row>
        <row r="2327">
          <cell r="B2327">
            <v>8288906</v>
          </cell>
          <cell r="C2327">
            <v>43363</v>
          </cell>
        </row>
        <row r="2328">
          <cell r="B2328">
            <v>8289124</v>
          </cell>
          <cell r="C2328">
            <v>43207</v>
          </cell>
        </row>
        <row r="2329">
          <cell r="B2329">
            <v>8289678</v>
          </cell>
          <cell r="C2329">
            <v>43343</v>
          </cell>
        </row>
        <row r="2330">
          <cell r="B2330">
            <v>8290181</v>
          </cell>
          <cell r="C2330">
            <v>43265</v>
          </cell>
        </row>
        <row r="2331">
          <cell r="B2331">
            <v>8290612</v>
          </cell>
          <cell r="C2331">
            <v>43343</v>
          </cell>
        </row>
        <row r="2332">
          <cell r="B2332">
            <v>8290723</v>
          </cell>
          <cell r="C2332">
            <v>43363</v>
          </cell>
        </row>
        <row r="2333">
          <cell r="B2333">
            <v>8291111</v>
          </cell>
          <cell r="C2333">
            <v>43200</v>
          </cell>
        </row>
        <row r="2334">
          <cell r="B2334">
            <v>8291583</v>
          </cell>
          <cell r="C2334">
            <v>43265</v>
          </cell>
        </row>
        <row r="2335">
          <cell r="B2335">
            <v>8291664</v>
          </cell>
          <cell r="C2335">
            <v>43272</v>
          </cell>
        </row>
        <row r="2336">
          <cell r="B2336">
            <v>8291930</v>
          </cell>
          <cell r="C2336">
            <v>43265</v>
          </cell>
        </row>
        <row r="2337">
          <cell r="B2337">
            <v>8292005</v>
          </cell>
          <cell r="C2337">
            <v>43376</v>
          </cell>
        </row>
        <row r="2338">
          <cell r="B2338">
            <v>8292108</v>
          </cell>
          <cell r="C2338">
            <v>43113</v>
          </cell>
        </row>
        <row r="2339">
          <cell r="B2339">
            <v>8292300</v>
          </cell>
          <cell r="C2339">
            <v>43152</v>
          </cell>
        </row>
        <row r="2340">
          <cell r="B2340">
            <v>8292802</v>
          </cell>
          <cell r="C2340">
            <v>43095</v>
          </cell>
        </row>
        <row r="2341">
          <cell r="B2341">
            <v>8293652</v>
          </cell>
          <cell r="C2341">
            <v>43377</v>
          </cell>
        </row>
        <row r="2342">
          <cell r="B2342">
            <v>8294913</v>
          </cell>
          <cell r="C2342">
            <v>43356</v>
          </cell>
        </row>
        <row r="2343">
          <cell r="B2343">
            <v>8294929</v>
          </cell>
          <cell r="C2343">
            <v>43152</v>
          </cell>
        </row>
        <row r="2344">
          <cell r="B2344">
            <v>8295055</v>
          </cell>
          <cell r="C2344">
            <v>43258</v>
          </cell>
        </row>
        <row r="2345">
          <cell r="B2345">
            <v>8296560</v>
          </cell>
          <cell r="C2345">
            <v>43231</v>
          </cell>
        </row>
        <row r="2346">
          <cell r="B2346">
            <v>8296731</v>
          </cell>
          <cell r="C2346">
            <v>43150</v>
          </cell>
        </row>
        <row r="2347">
          <cell r="B2347">
            <v>8296874</v>
          </cell>
          <cell r="C2347">
            <v>43139</v>
          </cell>
        </row>
        <row r="2348">
          <cell r="B2348">
            <v>8296985</v>
          </cell>
          <cell r="C2348">
            <v>43413</v>
          </cell>
        </row>
        <row r="2349">
          <cell r="B2349">
            <v>8297341</v>
          </cell>
          <cell r="C2349">
            <v>43241</v>
          </cell>
        </row>
        <row r="2350">
          <cell r="B2350">
            <v>8297896</v>
          </cell>
          <cell r="C2350">
            <v>43224</v>
          </cell>
        </row>
        <row r="2351">
          <cell r="B2351">
            <v>8298028</v>
          </cell>
          <cell r="C2351">
            <v>43411</v>
          </cell>
        </row>
        <row r="2352">
          <cell r="B2352">
            <v>8298035</v>
          </cell>
          <cell r="C2352">
            <v>43193</v>
          </cell>
        </row>
        <row r="2353">
          <cell r="B2353">
            <v>8298483</v>
          </cell>
          <cell r="C2353">
            <v>43356</v>
          </cell>
        </row>
        <row r="2354">
          <cell r="B2354">
            <v>8298526</v>
          </cell>
          <cell r="C2354">
            <v>43265</v>
          </cell>
        </row>
        <row r="2355">
          <cell r="B2355">
            <v>8299358</v>
          </cell>
          <cell r="C2355">
            <v>43265</v>
          </cell>
        </row>
        <row r="2356">
          <cell r="B2356">
            <v>8299474</v>
          </cell>
          <cell r="C2356">
            <v>43265</v>
          </cell>
        </row>
        <row r="2357">
          <cell r="B2357">
            <v>8300181</v>
          </cell>
          <cell r="C2357">
            <v>43251</v>
          </cell>
        </row>
        <row r="2358">
          <cell r="B2358">
            <v>8300508</v>
          </cell>
          <cell r="C2358">
            <v>43272</v>
          </cell>
        </row>
        <row r="2359">
          <cell r="B2359">
            <v>8300695</v>
          </cell>
          <cell r="C2359">
            <v>43200</v>
          </cell>
        </row>
        <row r="2360">
          <cell r="B2360">
            <v>8300948</v>
          </cell>
          <cell r="C2360">
            <v>43292</v>
          </cell>
        </row>
        <row r="2361">
          <cell r="B2361">
            <v>8301202</v>
          </cell>
          <cell r="C2361">
            <v>43139</v>
          </cell>
        </row>
        <row r="2362">
          <cell r="B2362">
            <v>8301343</v>
          </cell>
          <cell r="C2362">
            <v>43431</v>
          </cell>
        </row>
        <row r="2363">
          <cell r="B2363">
            <v>8302467</v>
          </cell>
          <cell r="C2363">
            <v>43293</v>
          </cell>
        </row>
        <row r="2364">
          <cell r="B2364">
            <v>8302586</v>
          </cell>
          <cell r="C2364">
            <v>43265</v>
          </cell>
        </row>
        <row r="2365">
          <cell r="B2365">
            <v>8303005</v>
          </cell>
          <cell r="C2365">
            <v>43265</v>
          </cell>
        </row>
        <row r="2366">
          <cell r="B2366">
            <v>8303091</v>
          </cell>
          <cell r="C2366">
            <v>43393</v>
          </cell>
        </row>
        <row r="2367">
          <cell r="B2367">
            <v>8303116</v>
          </cell>
          <cell r="C2367">
            <v>43251</v>
          </cell>
        </row>
        <row r="2368">
          <cell r="B2368">
            <v>8303125</v>
          </cell>
          <cell r="C2368">
            <v>43231</v>
          </cell>
        </row>
        <row r="2369">
          <cell r="B2369">
            <v>8303283</v>
          </cell>
          <cell r="C2369">
            <v>43237</v>
          </cell>
        </row>
        <row r="2370">
          <cell r="B2370">
            <v>8303793</v>
          </cell>
          <cell r="C2370">
            <v>43272</v>
          </cell>
        </row>
        <row r="2371">
          <cell r="B2371">
            <v>8304610</v>
          </cell>
          <cell r="C2371">
            <v>43293</v>
          </cell>
        </row>
        <row r="2372">
          <cell r="B2372">
            <v>8304731</v>
          </cell>
          <cell r="C2372">
            <v>43113</v>
          </cell>
        </row>
        <row r="2373">
          <cell r="B2373">
            <v>8304770</v>
          </cell>
          <cell r="C2373">
            <v>43272</v>
          </cell>
        </row>
        <row r="2374">
          <cell r="B2374">
            <v>8304967</v>
          </cell>
          <cell r="C2374">
            <v>43200</v>
          </cell>
        </row>
        <row r="2375">
          <cell r="B2375">
            <v>8305059</v>
          </cell>
          <cell r="C2375">
            <v>43144</v>
          </cell>
        </row>
        <row r="2376">
          <cell r="B2376">
            <v>8305184</v>
          </cell>
          <cell r="C2376">
            <v>43227</v>
          </cell>
        </row>
        <row r="2377">
          <cell r="B2377">
            <v>8305205</v>
          </cell>
          <cell r="C2377">
            <v>43214</v>
          </cell>
        </row>
        <row r="2378">
          <cell r="B2378">
            <v>8305559</v>
          </cell>
          <cell r="C2378">
            <v>43444</v>
          </cell>
        </row>
        <row r="2379">
          <cell r="B2379">
            <v>8306357</v>
          </cell>
          <cell r="C2379">
            <v>43292</v>
          </cell>
        </row>
        <row r="2380">
          <cell r="B2380">
            <v>8306464</v>
          </cell>
          <cell r="C2380">
            <v>43292</v>
          </cell>
        </row>
        <row r="2381">
          <cell r="B2381">
            <v>8306699</v>
          </cell>
          <cell r="C2381">
            <v>43411</v>
          </cell>
        </row>
        <row r="2382">
          <cell r="B2382">
            <v>8307176</v>
          </cell>
          <cell r="C2382">
            <v>43343</v>
          </cell>
        </row>
        <row r="2383">
          <cell r="B2383">
            <v>8307365</v>
          </cell>
          <cell r="C2383">
            <v>43095</v>
          </cell>
        </row>
        <row r="2384">
          <cell r="B2384">
            <v>8307467</v>
          </cell>
          <cell r="C2384">
            <v>43231</v>
          </cell>
        </row>
        <row r="2385">
          <cell r="B2385">
            <v>8307555</v>
          </cell>
          <cell r="C2385">
            <v>43152</v>
          </cell>
        </row>
        <row r="2386">
          <cell r="B2386">
            <v>8307586</v>
          </cell>
          <cell r="C2386">
            <v>43144</v>
          </cell>
        </row>
        <row r="2387">
          <cell r="B2387">
            <v>8307751</v>
          </cell>
          <cell r="C2387">
            <v>43214</v>
          </cell>
        </row>
        <row r="2388">
          <cell r="B2388">
            <v>8307755</v>
          </cell>
          <cell r="C2388">
            <v>43238</v>
          </cell>
        </row>
        <row r="2389">
          <cell r="B2389">
            <v>8308014</v>
          </cell>
          <cell r="C2389">
            <v>43237</v>
          </cell>
        </row>
        <row r="2390">
          <cell r="B2390">
            <v>8308054</v>
          </cell>
          <cell r="C2390">
            <v>43264</v>
          </cell>
        </row>
        <row r="2391">
          <cell r="B2391">
            <v>8308362</v>
          </cell>
          <cell r="C2391">
            <v>43393</v>
          </cell>
        </row>
        <row r="2392">
          <cell r="B2392">
            <v>8308759</v>
          </cell>
          <cell r="C2392">
            <v>43369</v>
          </cell>
        </row>
        <row r="2393">
          <cell r="B2393">
            <v>8308969</v>
          </cell>
          <cell r="C2393">
            <v>43197</v>
          </cell>
        </row>
        <row r="2394">
          <cell r="B2394">
            <v>8309181</v>
          </cell>
          <cell r="C2394">
            <v>43139</v>
          </cell>
        </row>
        <row r="2395">
          <cell r="B2395">
            <v>8309302</v>
          </cell>
          <cell r="C2395">
            <v>43095</v>
          </cell>
        </row>
        <row r="2396">
          <cell r="B2396">
            <v>8309515</v>
          </cell>
          <cell r="C2396">
            <v>43200</v>
          </cell>
        </row>
        <row r="2397">
          <cell r="B2397">
            <v>8309709</v>
          </cell>
          <cell r="C2397">
            <v>43227</v>
          </cell>
        </row>
        <row r="2398">
          <cell r="B2398">
            <v>8310009</v>
          </cell>
          <cell r="C2398">
            <v>43272</v>
          </cell>
        </row>
        <row r="2399">
          <cell r="B2399">
            <v>8310339</v>
          </cell>
          <cell r="C2399">
            <v>43095</v>
          </cell>
        </row>
        <row r="2400">
          <cell r="B2400">
            <v>8310714</v>
          </cell>
          <cell r="C2400">
            <v>43080</v>
          </cell>
        </row>
        <row r="2401">
          <cell r="B2401">
            <v>8310714</v>
          </cell>
          <cell r="C2401">
            <v>43095</v>
          </cell>
        </row>
        <row r="2402">
          <cell r="B2402">
            <v>8311406</v>
          </cell>
          <cell r="C2402">
            <v>43148</v>
          </cell>
        </row>
        <row r="2403">
          <cell r="B2403">
            <v>8312477</v>
          </cell>
          <cell r="C2403">
            <v>43293</v>
          </cell>
        </row>
        <row r="2404">
          <cell r="B2404">
            <v>8312662</v>
          </cell>
          <cell r="C2404">
            <v>43395</v>
          </cell>
        </row>
        <row r="2405">
          <cell r="B2405">
            <v>8313335</v>
          </cell>
          <cell r="C2405">
            <v>43393</v>
          </cell>
        </row>
        <row r="2406">
          <cell r="B2406">
            <v>8313601</v>
          </cell>
          <cell r="C2406">
            <v>43224</v>
          </cell>
        </row>
        <row r="2407">
          <cell r="B2407">
            <v>8314920</v>
          </cell>
          <cell r="C2407">
            <v>43273</v>
          </cell>
        </row>
        <row r="2408">
          <cell r="B2408">
            <v>8315938</v>
          </cell>
          <cell r="C2408">
            <v>43272</v>
          </cell>
        </row>
        <row r="2409">
          <cell r="B2409">
            <v>8315969</v>
          </cell>
          <cell r="C2409">
            <v>43237</v>
          </cell>
        </row>
        <row r="2410">
          <cell r="B2410">
            <v>8316130</v>
          </cell>
          <cell r="C2410">
            <v>43265</v>
          </cell>
        </row>
        <row r="2411">
          <cell r="B2411">
            <v>8316363</v>
          </cell>
          <cell r="C2411">
            <v>43237</v>
          </cell>
        </row>
        <row r="2412">
          <cell r="B2412">
            <v>8316829</v>
          </cell>
          <cell r="C2412">
            <v>43227</v>
          </cell>
        </row>
        <row r="2413">
          <cell r="B2413">
            <v>8316938</v>
          </cell>
          <cell r="C2413">
            <v>43231</v>
          </cell>
        </row>
        <row r="2414">
          <cell r="B2414">
            <v>8317450</v>
          </cell>
          <cell r="C2414">
            <v>43279</v>
          </cell>
        </row>
        <row r="2415">
          <cell r="B2415">
            <v>8317499</v>
          </cell>
          <cell r="C2415">
            <v>43152</v>
          </cell>
        </row>
        <row r="2416">
          <cell r="B2416">
            <v>8318037</v>
          </cell>
          <cell r="C2416">
            <v>43441</v>
          </cell>
        </row>
        <row r="2417">
          <cell r="B2417">
            <v>8318211</v>
          </cell>
          <cell r="C2417">
            <v>43292</v>
          </cell>
        </row>
        <row r="2418">
          <cell r="B2418">
            <v>8318231</v>
          </cell>
          <cell r="C2418">
            <v>43411</v>
          </cell>
        </row>
        <row r="2419">
          <cell r="B2419">
            <v>8318374</v>
          </cell>
          <cell r="C2419">
            <v>43231</v>
          </cell>
        </row>
        <row r="2420">
          <cell r="B2420">
            <v>8318671</v>
          </cell>
          <cell r="C2420">
            <v>43393</v>
          </cell>
        </row>
        <row r="2421">
          <cell r="B2421">
            <v>8319033</v>
          </cell>
          <cell r="C2421">
            <v>43095</v>
          </cell>
        </row>
        <row r="2422">
          <cell r="B2422">
            <v>8319037</v>
          </cell>
          <cell r="C2422">
            <v>43152</v>
          </cell>
        </row>
        <row r="2423">
          <cell r="B2423">
            <v>8319762</v>
          </cell>
          <cell r="C2423">
            <v>43367</v>
          </cell>
        </row>
        <row r="2424">
          <cell r="B2424">
            <v>8319882</v>
          </cell>
          <cell r="C2424">
            <v>43144</v>
          </cell>
        </row>
        <row r="2425">
          <cell r="B2425">
            <v>8330406</v>
          </cell>
          <cell r="C2425">
            <v>43343</v>
          </cell>
        </row>
        <row r="2426">
          <cell r="B2426">
            <v>8331475</v>
          </cell>
          <cell r="C2426">
            <v>43383</v>
          </cell>
        </row>
        <row r="2427">
          <cell r="B2427">
            <v>8331835</v>
          </cell>
          <cell r="C2427">
            <v>43147</v>
          </cell>
        </row>
        <row r="2428">
          <cell r="B2428">
            <v>8332818</v>
          </cell>
          <cell r="C2428">
            <v>43272</v>
          </cell>
        </row>
        <row r="2429">
          <cell r="B2429">
            <v>8333536</v>
          </cell>
          <cell r="C2429">
            <v>43390</v>
          </cell>
        </row>
        <row r="2430">
          <cell r="B2430">
            <v>8333582</v>
          </cell>
          <cell r="C2430">
            <v>43243</v>
          </cell>
        </row>
        <row r="2431">
          <cell r="B2431">
            <v>8334020</v>
          </cell>
          <cell r="C2431">
            <v>43456</v>
          </cell>
        </row>
        <row r="2432">
          <cell r="B2432">
            <v>8334916</v>
          </cell>
          <cell r="C2432">
            <v>43292</v>
          </cell>
        </row>
        <row r="2433">
          <cell r="B2433">
            <v>8335038</v>
          </cell>
          <cell r="C2433">
            <v>43112</v>
          </cell>
        </row>
        <row r="2434">
          <cell r="B2434">
            <v>8335554</v>
          </cell>
          <cell r="C2434">
            <v>43148</v>
          </cell>
        </row>
        <row r="2435">
          <cell r="B2435">
            <v>8336249</v>
          </cell>
          <cell r="C2435">
            <v>43343</v>
          </cell>
        </row>
        <row r="2436">
          <cell r="B2436">
            <v>8336846</v>
          </cell>
          <cell r="C2436">
            <v>43341</v>
          </cell>
        </row>
        <row r="2437">
          <cell r="B2437">
            <v>8337775</v>
          </cell>
          <cell r="C2437">
            <v>43231</v>
          </cell>
        </row>
        <row r="2438">
          <cell r="B2438">
            <v>8338471</v>
          </cell>
          <cell r="C2438">
            <v>43269</v>
          </cell>
        </row>
        <row r="2439">
          <cell r="B2439">
            <v>8338937</v>
          </cell>
          <cell r="C2439">
            <v>43280</v>
          </cell>
        </row>
        <row r="2440">
          <cell r="B2440">
            <v>8339371</v>
          </cell>
          <cell r="C2440">
            <v>43150</v>
          </cell>
        </row>
        <row r="2441">
          <cell r="B2441">
            <v>8339802</v>
          </cell>
          <cell r="C2441">
            <v>43258</v>
          </cell>
        </row>
        <row r="2442">
          <cell r="B2442">
            <v>8345457</v>
          </cell>
          <cell r="C2442">
            <v>43230</v>
          </cell>
        </row>
        <row r="2443">
          <cell r="B2443">
            <v>8345513</v>
          </cell>
          <cell r="C2443">
            <v>43265</v>
          </cell>
        </row>
        <row r="2444">
          <cell r="B2444">
            <v>8346734</v>
          </cell>
          <cell r="C2444">
            <v>43270</v>
          </cell>
        </row>
        <row r="2445">
          <cell r="B2445">
            <v>8346979</v>
          </cell>
          <cell r="C2445">
            <v>43497</v>
          </cell>
        </row>
        <row r="2446">
          <cell r="B2446">
            <v>8347097</v>
          </cell>
          <cell r="C2446">
            <v>43265</v>
          </cell>
        </row>
        <row r="2447">
          <cell r="B2447">
            <v>8347203</v>
          </cell>
          <cell r="C2447">
            <v>43210</v>
          </cell>
        </row>
        <row r="2448">
          <cell r="B2448">
            <v>8349011</v>
          </cell>
          <cell r="C2448">
            <v>43152</v>
          </cell>
        </row>
        <row r="2449">
          <cell r="B2449">
            <v>8349376</v>
          </cell>
          <cell r="C2449">
            <v>43349</v>
          </cell>
        </row>
        <row r="2450">
          <cell r="B2450">
            <v>8349726</v>
          </cell>
          <cell r="C2450">
            <v>43227</v>
          </cell>
        </row>
        <row r="2451">
          <cell r="B2451">
            <v>8350230</v>
          </cell>
          <cell r="C2451">
            <v>43224</v>
          </cell>
        </row>
        <row r="2452">
          <cell r="B2452">
            <v>8350611</v>
          </cell>
          <cell r="C2452">
            <v>43236</v>
          </cell>
        </row>
        <row r="2453">
          <cell r="B2453">
            <v>8350629</v>
          </cell>
          <cell r="C2453">
            <v>43395</v>
          </cell>
        </row>
        <row r="2454">
          <cell r="B2454">
            <v>8350979</v>
          </cell>
          <cell r="C2454">
            <v>43370</v>
          </cell>
        </row>
        <row r="2455">
          <cell r="B2455">
            <v>8351203</v>
          </cell>
          <cell r="C2455">
            <v>43095</v>
          </cell>
        </row>
        <row r="2456">
          <cell r="B2456">
            <v>8351217</v>
          </cell>
          <cell r="C2456">
            <v>43146</v>
          </cell>
        </row>
        <row r="2457">
          <cell r="B2457">
            <v>8351280</v>
          </cell>
          <cell r="C2457">
            <v>43292</v>
          </cell>
        </row>
        <row r="2458">
          <cell r="B2458">
            <v>8351300</v>
          </cell>
          <cell r="C2458">
            <v>43113</v>
          </cell>
        </row>
        <row r="2459">
          <cell r="B2459">
            <v>8351540</v>
          </cell>
          <cell r="C2459">
            <v>43341</v>
          </cell>
        </row>
        <row r="2460">
          <cell r="B2460">
            <v>8351603</v>
          </cell>
          <cell r="C2460">
            <v>43251</v>
          </cell>
        </row>
        <row r="2461">
          <cell r="B2461">
            <v>8352492</v>
          </cell>
          <cell r="C2461">
            <v>43224</v>
          </cell>
        </row>
        <row r="2462">
          <cell r="B2462">
            <v>8352613</v>
          </cell>
          <cell r="C2462">
            <v>43293</v>
          </cell>
        </row>
        <row r="2463">
          <cell r="B2463">
            <v>8352753</v>
          </cell>
          <cell r="C2463">
            <v>43426</v>
          </cell>
        </row>
        <row r="2464">
          <cell r="B2464">
            <v>8353140</v>
          </cell>
          <cell r="C2464">
            <v>43438</v>
          </cell>
        </row>
        <row r="2465">
          <cell r="B2465">
            <v>8353256</v>
          </cell>
          <cell r="C2465">
            <v>43152</v>
          </cell>
        </row>
        <row r="2466">
          <cell r="B2466">
            <v>8353687</v>
          </cell>
          <cell r="C2466">
            <v>43272</v>
          </cell>
        </row>
        <row r="2467">
          <cell r="B2467">
            <v>8353877</v>
          </cell>
          <cell r="C2467">
            <v>43279</v>
          </cell>
        </row>
        <row r="2468">
          <cell r="B2468">
            <v>8354360</v>
          </cell>
          <cell r="C2468">
            <v>43279</v>
          </cell>
        </row>
        <row r="2469">
          <cell r="B2469">
            <v>8354826</v>
          </cell>
          <cell r="C2469">
            <v>43392</v>
          </cell>
        </row>
        <row r="2470">
          <cell r="B2470">
            <v>8356799</v>
          </cell>
          <cell r="C2470">
            <v>43272</v>
          </cell>
        </row>
        <row r="2471">
          <cell r="B2471">
            <v>8357208</v>
          </cell>
          <cell r="C2471">
            <v>43402</v>
          </cell>
        </row>
        <row r="2472">
          <cell r="B2472">
            <v>8357936</v>
          </cell>
          <cell r="C2472">
            <v>43202</v>
          </cell>
        </row>
        <row r="2473">
          <cell r="B2473">
            <v>8359615</v>
          </cell>
          <cell r="C2473">
            <v>43140</v>
          </cell>
        </row>
        <row r="2474">
          <cell r="B2474">
            <v>8359682</v>
          </cell>
          <cell r="C2474">
            <v>43370</v>
          </cell>
        </row>
        <row r="2475">
          <cell r="B2475">
            <v>8359782</v>
          </cell>
          <cell r="C2475">
            <v>43391</v>
          </cell>
        </row>
        <row r="2476">
          <cell r="B2476">
            <v>8371433</v>
          </cell>
          <cell r="C2476">
            <v>43215</v>
          </cell>
        </row>
        <row r="2477">
          <cell r="B2477">
            <v>8371828</v>
          </cell>
          <cell r="C2477">
            <v>43292</v>
          </cell>
        </row>
        <row r="2478">
          <cell r="B2478">
            <v>8371848</v>
          </cell>
          <cell r="C2478">
            <v>43448</v>
          </cell>
        </row>
        <row r="2479">
          <cell r="B2479">
            <v>8386340</v>
          </cell>
          <cell r="C2479">
            <v>43280</v>
          </cell>
        </row>
        <row r="2480">
          <cell r="B2480">
            <v>8386408</v>
          </cell>
          <cell r="C2480">
            <v>43396</v>
          </cell>
        </row>
        <row r="2481">
          <cell r="B2481">
            <v>8386917</v>
          </cell>
          <cell r="C2481">
            <v>43237</v>
          </cell>
        </row>
        <row r="2482">
          <cell r="B2482">
            <v>8386972</v>
          </cell>
          <cell r="C2482">
            <v>43287</v>
          </cell>
        </row>
        <row r="2483">
          <cell r="B2483">
            <v>8388042</v>
          </cell>
          <cell r="C2483">
            <v>43095</v>
          </cell>
        </row>
        <row r="2484">
          <cell r="B2484">
            <v>8388057</v>
          </cell>
          <cell r="C2484">
            <v>43371</v>
          </cell>
        </row>
        <row r="2485">
          <cell r="B2485">
            <v>8389666</v>
          </cell>
          <cell r="C2485">
            <v>43448</v>
          </cell>
        </row>
        <row r="2486">
          <cell r="B2486">
            <v>8389785</v>
          </cell>
          <cell r="C2486">
            <v>43341</v>
          </cell>
        </row>
        <row r="2487">
          <cell r="B2487">
            <v>8390376</v>
          </cell>
          <cell r="C2487">
            <v>43207</v>
          </cell>
        </row>
        <row r="2488">
          <cell r="B2488">
            <v>8390556</v>
          </cell>
          <cell r="C2488">
            <v>43363</v>
          </cell>
        </row>
        <row r="2489">
          <cell r="B2489">
            <v>8390586</v>
          </cell>
          <cell r="C2489">
            <v>43396</v>
          </cell>
        </row>
        <row r="2490">
          <cell r="B2490">
            <v>8390853</v>
          </cell>
          <cell r="C2490">
            <v>43224</v>
          </cell>
        </row>
        <row r="2491">
          <cell r="B2491">
            <v>8391054</v>
          </cell>
          <cell r="C2491">
            <v>43237</v>
          </cell>
        </row>
        <row r="2492">
          <cell r="B2492">
            <v>8392126</v>
          </cell>
          <cell r="C2492">
            <v>43412</v>
          </cell>
        </row>
        <row r="2493">
          <cell r="B2493">
            <v>8392970</v>
          </cell>
          <cell r="C2493">
            <v>43396</v>
          </cell>
        </row>
        <row r="2494">
          <cell r="B2494">
            <v>8393886</v>
          </cell>
          <cell r="C2494">
            <v>43200</v>
          </cell>
        </row>
        <row r="2495">
          <cell r="B2495">
            <v>8393991</v>
          </cell>
          <cell r="C2495">
            <v>43451</v>
          </cell>
        </row>
        <row r="2496">
          <cell r="B2496">
            <v>8394374</v>
          </cell>
          <cell r="C2496">
            <v>43363</v>
          </cell>
        </row>
        <row r="2497">
          <cell r="B2497">
            <v>8394603</v>
          </cell>
          <cell r="C2497">
            <v>43447</v>
          </cell>
        </row>
        <row r="2498">
          <cell r="B2498">
            <v>8395892</v>
          </cell>
          <cell r="C2498">
            <v>43279</v>
          </cell>
        </row>
        <row r="2499">
          <cell r="B2499">
            <v>8396211</v>
          </cell>
          <cell r="C2499">
            <v>43237</v>
          </cell>
        </row>
        <row r="2500">
          <cell r="B2500">
            <v>8396426</v>
          </cell>
          <cell r="C2500">
            <v>43207</v>
          </cell>
        </row>
        <row r="2501">
          <cell r="B2501">
            <v>8396452</v>
          </cell>
          <cell r="C2501">
            <v>43441</v>
          </cell>
        </row>
        <row r="2502">
          <cell r="B2502">
            <v>8396907</v>
          </cell>
          <cell r="C2502">
            <v>43341</v>
          </cell>
        </row>
        <row r="2503">
          <cell r="B2503">
            <v>8397190</v>
          </cell>
          <cell r="C2503">
            <v>43231</v>
          </cell>
        </row>
        <row r="2504">
          <cell r="B2504">
            <v>8397594</v>
          </cell>
          <cell r="C2504">
            <v>43365</v>
          </cell>
        </row>
        <row r="2505">
          <cell r="B2505">
            <v>8397709</v>
          </cell>
          <cell r="C2505">
            <v>43376</v>
          </cell>
        </row>
        <row r="2506">
          <cell r="B2506">
            <v>8398130</v>
          </cell>
          <cell r="C2506">
            <v>43265</v>
          </cell>
        </row>
        <row r="2507">
          <cell r="B2507">
            <v>8398303</v>
          </cell>
          <cell r="C2507">
            <v>43385</v>
          </cell>
        </row>
        <row r="2508">
          <cell r="B2508">
            <v>8398576</v>
          </cell>
          <cell r="C2508">
            <v>43237</v>
          </cell>
        </row>
        <row r="2509">
          <cell r="B2509">
            <v>8398579</v>
          </cell>
          <cell r="C2509">
            <v>43371</v>
          </cell>
        </row>
        <row r="2510">
          <cell r="B2510">
            <v>8398772</v>
          </cell>
          <cell r="C2510">
            <v>43370</v>
          </cell>
        </row>
        <row r="2511">
          <cell r="B2511">
            <v>8398911</v>
          </cell>
          <cell r="C2511">
            <v>43279</v>
          </cell>
        </row>
        <row r="2512">
          <cell r="B2512">
            <v>8398986</v>
          </cell>
          <cell r="C2512">
            <v>43397</v>
          </cell>
        </row>
        <row r="2513">
          <cell r="B2513">
            <v>8399083</v>
          </cell>
          <cell r="C2513">
            <v>43437</v>
          </cell>
        </row>
        <row r="2514">
          <cell r="B2514">
            <v>8399168</v>
          </cell>
          <cell r="C2514">
            <v>43258</v>
          </cell>
        </row>
        <row r="2515">
          <cell r="B2515">
            <v>8399221</v>
          </cell>
          <cell r="C2515">
            <v>43200</v>
          </cell>
        </row>
        <row r="2516">
          <cell r="B2516">
            <v>8399868</v>
          </cell>
          <cell r="C2516">
            <v>43447</v>
          </cell>
        </row>
        <row r="2517">
          <cell r="B2517">
            <v>8399962</v>
          </cell>
          <cell r="C2517">
            <v>43266</v>
          </cell>
        </row>
        <row r="2518">
          <cell r="B2518">
            <v>8400196</v>
          </cell>
          <cell r="C2518">
            <v>43207</v>
          </cell>
        </row>
        <row r="2519">
          <cell r="B2519">
            <v>8400325</v>
          </cell>
          <cell r="C2519">
            <v>43227</v>
          </cell>
        </row>
        <row r="2520">
          <cell r="B2520">
            <v>8400554</v>
          </cell>
          <cell r="C2520">
            <v>43251</v>
          </cell>
        </row>
        <row r="2521">
          <cell r="B2521">
            <v>8400832</v>
          </cell>
          <cell r="C2521">
            <v>43445</v>
          </cell>
        </row>
        <row r="2522">
          <cell r="B2522">
            <v>8401051</v>
          </cell>
          <cell r="C2522">
            <v>43291</v>
          </cell>
        </row>
        <row r="2523">
          <cell r="B2523">
            <v>8401224</v>
          </cell>
          <cell r="C2523">
            <v>43237</v>
          </cell>
        </row>
        <row r="2524">
          <cell r="B2524">
            <v>8401342</v>
          </cell>
          <cell r="C2524">
            <v>43244</v>
          </cell>
        </row>
        <row r="2525">
          <cell r="B2525">
            <v>8401532</v>
          </cell>
          <cell r="C2525">
            <v>43224</v>
          </cell>
        </row>
        <row r="2526">
          <cell r="B2526">
            <v>8401538</v>
          </cell>
          <cell r="C2526">
            <v>43272</v>
          </cell>
        </row>
        <row r="2527">
          <cell r="B2527">
            <v>8401546</v>
          </cell>
          <cell r="C2527">
            <v>43113</v>
          </cell>
        </row>
        <row r="2528">
          <cell r="B2528">
            <v>8401825</v>
          </cell>
          <cell r="C2528">
            <v>43152</v>
          </cell>
        </row>
        <row r="2529">
          <cell r="B2529">
            <v>8402035</v>
          </cell>
          <cell r="C2529">
            <v>43193</v>
          </cell>
        </row>
        <row r="2530">
          <cell r="B2530">
            <v>8402043</v>
          </cell>
          <cell r="C2530">
            <v>43438</v>
          </cell>
        </row>
        <row r="2531">
          <cell r="B2531">
            <v>8402153</v>
          </cell>
          <cell r="C2531">
            <v>43372</v>
          </cell>
        </row>
        <row r="2532">
          <cell r="B2532">
            <v>8402175</v>
          </cell>
          <cell r="C2532">
            <v>43377</v>
          </cell>
        </row>
        <row r="2533">
          <cell r="B2533">
            <v>8402339</v>
          </cell>
          <cell r="C2533">
            <v>43344</v>
          </cell>
        </row>
        <row r="2534">
          <cell r="B2534">
            <v>8402361</v>
          </cell>
          <cell r="C2534">
            <v>43427</v>
          </cell>
        </row>
        <row r="2535">
          <cell r="B2535">
            <v>8402437</v>
          </cell>
          <cell r="C2535">
            <v>43397</v>
          </cell>
        </row>
        <row r="2536">
          <cell r="B2536">
            <v>8402492</v>
          </cell>
          <cell r="C2536">
            <v>43292</v>
          </cell>
        </row>
        <row r="2537">
          <cell r="B2537">
            <v>8402607</v>
          </cell>
          <cell r="C2537">
            <v>43236</v>
          </cell>
        </row>
        <row r="2538">
          <cell r="B2538">
            <v>8402748</v>
          </cell>
          <cell r="C2538">
            <v>43376</v>
          </cell>
        </row>
        <row r="2539">
          <cell r="B2539">
            <v>8402997</v>
          </cell>
          <cell r="C2539">
            <v>43207</v>
          </cell>
        </row>
        <row r="2540">
          <cell r="B2540">
            <v>8403203</v>
          </cell>
          <cell r="C2540">
            <v>43382</v>
          </cell>
        </row>
        <row r="2541">
          <cell r="B2541">
            <v>8403506</v>
          </cell>
          <cell r="C2541">
            <v>43245</v>
          </cell>
        </row>
        <row r="2542">
          <cell r="B2542">
            <v>8403953</v>
          </cell>
          <cell r="C2542">
            <v>43356</v>
          </cell>
        </row>
        <row r="2543">
          <cell r="B2543">
            <v>8404055</v>
          </cell>
          <cell r="C2543">
            <v>43152</v>
          </cell>
        </row>
        <row r="2544">
          <cell r="B2544">
            <v>8404352</v>
          </cell>
          <cell r="C2544">
            <v>43258</v>
          </cell>
        </row>
        <row r="2545">
          <cell r="B2545">
            <v>8404519</v>
          </cell>
          <cell r="C2545">
            <v>43214</v>
          </cell>
        </row>
        <row r="2546">
          <cell r="B2546">
            <v>8404639</v>
          </cell>
          <cell r="C2546">
            <v>43113</v>
          </cell>
        </row>
        <row r="2547">
          <cell r="B2547">
            <v>8404925</v>
          </cell>
          <cell r="C2547">
            <v>43292</v>
          </cell>
        </row>
        <row r="2548">
          <cell r="B2548">
            <v>8405098</v>
          </cell>
          <cell r="C2548">
            <v>43379</v>
          </cell>
        </row>
        <row r="2549">
          <cell r="B2549">
            <v>8405485</v>
          </cell>
          <cell r="C2549">
            <v>43292</v>
          </cell>
        </row>
        <row r="2550">
          <cell r="B2550">
            <v>8405500</v>
          </cell>
          <cell r="C2550">
            <v>43427</v>
          </cell>
        </row>
        <row r="2551">
          <cell r="B2551">
            <v>8405569</v>
          </cell>
          <cell r="C2551">
            <v>43243</v>
          </cell>
        </row>
        <row r="2552">
          <cell r="B2552">
            <v>8405736</v>
          </cell>
          <cell r="C2552">
            <v>43354</v>
          </cell>
        </row>
        <row r="2553">
          <cell r="B2553">
            <v>8405810</v>
          </cell>
          <cell r="C2553">
            <v>43370</v>
          </cell>
        </row>
        <row r="2554">
          <cell r="B2554">
            <v>8405829</v>
          </cell>
          <cell r="C2554">
            <v>43451</v>
          </cell>
        </row>
        <row r="2555">
          <cell r="B2555">
            <v>8405861</v>
          </cell>
          <cell r="C2555">
            <v>43269</v>
          </cell>
        </row>
        <row r="2556">
          <cell r="B2556">
            <v>8405946</v>
          </cell>
          <cell r="C2556">
            <v>43376</v>
          </cell>
        </row>
        <row r="2557">
          <cell r="B2557">
            <v>8406509</v>
          </cell>
          <cell r="C2557">
            <v>43391</v>
          </cell>
        </row>
        <row r="2558">
          <cell r="B2558">
            <v>8406531</v>
          </cell>
          <cell r="C2558">
            <v>43273</v>
          </cell>
        </row>
        <row r="2559">
          <cell r="B2559">
            <v>8406659</v>
          </cell>
          <cell r="C2559">
            <v>43279</v>
          </cell>
        </row>
        <row r="2560">
          <cell r="B2560">
            <v>8406662</v>
          </cell>
          <cell r="C2560">
            <v>43431</v>
          </cell>
        </row>
        <row r="2561">
          <cell r="B2561">
            <v>8406672</v>
          </cell>
          <cell r="C2561">
            <v>43365</v>
          </cell>
        </row>
        <row r="2562">
          <cell r="B2562">
            <v>8406702</v>
          </cell>
          <cell r="C2562">
            <v>43396</v>
          </cell>
        </row>
        <row r="2563">
          <cell r="B2563">
            <v>8406988</v>
          </cell>
          <cell r="C2563">
            <v>43129</v>
          </cell>
        </row>
        <row r="2564">
          <cell r="B2564">
            <v>8407342</v>
          </cell>
          <cell r="C2564">
            <v>43224</v>
          </cell>
        </row>
        <row r="2565">
          <cell r="B2565">
            <v>8407591</v>
          </cell>
          <cell r="C2565">
            <v>43237</v>
          </cell>
        </row>
        <row r="2566">
          <cell r="B2566">
            <v>8408264</v>
          </cell>
          <cell r="C2566">
            <v>43444</v>
          </cell>
        </row>
        <row r="2567">
          <cell r="B2567">
            <v>8408414</v>
          </cell>
          <cell r="C2567">
            <v>43447</v>
          </cell>
        </row>
        <row r="2568">
          <cell r="B2568">
            <v>8408441</v>
          </cell>
          <cell r="C2568">
            <v>43227</v>
          </cell>
        </row>
        <row r="2569">
          <cell r="B2569">
            <v>8408628</v>
          </cell>
          <cell r="C2569">
            <v>43279</v>
          </cell>
        </row>
        <row r="2570">
          <cell r="B2570">
            <v>8408726</v>
          </cell>
          <cell r="C2570">
            <v>43376</v>
          </cell>
        </row>
        <row r="2571">
          <cell r="B2571">
            <v>8408841</v>
          </cell>
          <cell r="C2571">
            <v>43375</v>
          </cell>
        </row>
        <row r="2572">
          <cell r="B2572">
            <v>8408845</v>
          </cell>
          <cell r="C2572">
            <v>43214</v>
          </cell>
        </row>
        <row r="2573">
          <cell r="B2573">
            <v>8408997</v>
          </cell>
          <cell r="C2573">
            <v>43258</v>
          </cell>
        </row>
        <row r="2574">
          <cell r="B2574">
            <v>8409008</v>
          </cell>
          <cell r="C2574">
            <v>43265</v>
          </cell>
        </row>
        <row r="2575">
          <cell r="B2575">
            <v>8409164</v>
          </cell>
          <cell r="C2575">
            <v>43363</v>
          </cell>
        </row>
        <row r="2576">
          <cell r="B2576">
            <v>8409347</v>
          </cell>
          <cell r="C2576">
            <v>43434</v>
          </cell>
        </row>
        <row r="2577">
          <cell r="B2577">
            <v>8409397</v>
          </cell>
          <cell r="C2577">
            <v>43207</v>
          </cell>
        </row>
        <row r="2578">
          <cell r="B2578">
            <v>8409994</v>
          </cell>
          <cell r="C2578">
            <v>43390</v>
          </cell>
        </row>
        <row r="2579">
          <cell r="B2579">
            <v>8410148</v>
          </cell>
          <cell r="C2579">
            <v>43438</v>
          </cell>
        </row>
        <row r="2580">
          <cell r="B2580">
            <v>8410421</v>
          </cell>
          <cell r="C2580">
            <v>43193</v>
          </cell>
        </row>
        <row r="2581">
          <cell r="B2581">
            <v>8411223</v>
          </cell>
          <cell r="C2581">
            <v>43214</v>
          </cell>
        </row>
        <row r="2582">
          <cell r="B2582">
            <v>8411395</v>
          </cell>
          <cell r="C2582">
            <v>43243</v>
          </cell>
        </row>
        <row r="2583">
          <cell r="B2583">
            <v>8412323</v>
          </cell>
          <cell r="C2583">
            <v>43372</v>
          </cell>
        </row>
        <row r="2584">
          <cell r="B2584">
            <v>8412370</v>
          </cell>
          <cell r="C2584">
            <v>43292</v>
          </cell>
        </row>
        <row r="2585">
          <cell r="B2585">
            <v>8412544</v>
          </cell>
          <cell r="C2585">
            <v>43433</v>
          </cell>
        </row>
        <row r="2586">
          <cell r="B2586">
            <v>8413648</v>
          </cell>
          <cell r="C2586">
            <v>43150</v>
          </cell>
        </row>
        <row r="2587">
          <cell r="B2587">
            <v>8413839</v>
          </cell>
          <cell r="C2587">
            <v>43414</v>
          </cell>
        </row>
        <row r="2588">
          <cell r="B2588">
            <v>8414294</v>
          </cell>
          <cell r="C2588">
            <v>43404</v>
          </cell>
        </row>
        <row r="2589">
          <cell r="B2589">
            <v>8414345</v>
          </cell>
          <cell r="C2589">
            <v>43421</v>
          </cell>
        </row>
        <row r="2590">
          <cell r="B2590">
            <v>8414770</v>
          </cell>
          <cell r="C2590">
            <v>43292</v>
          </cell>
        </row>
        <row r="2591">
          <cell r="B2591">
            <v>8414870</v>
          </cell>
          <cell r="C2591">
            <v>43363</v>
          </cell>
        </row>
        <row r="2592">
          <cell r="B2592">
            <v>8415074</v>
          </cell>
          <cell r="C2592">
            <v>43376</v>
          </cell>
        </row>
        <row r="2593">
          <cell r="B2593">
            <v>8415200</v>
          </cell>
          <cell r="C2593">
            <v>43279</v>
          </cell>
        </row>
        <row r="2594">
          <cell r="B2594">
            <v>8415448</v>
          </cell>
          <cell r="C2594">
            <v>43214</v>
          </cell>
        </row>
        <row r="2595">
          <cell r="B2595">
            <v>8416040</v>
          </cell>
          <cell r="C2595">
            <v>43375</v>
          </cell>
        </row>
        <row r="2596">
          <cell r="B2596">
            <v>8416152</v>
          </cell>
          <cell r="C2596">
            <v>43133</v>
          </cell>
        </row>
        <row r="2597">
          <cell r="B2597">
            <v>8417536</v>
          </cell>
          <cell r="C2597">
            <v>43293</v>
          </cell>
        </row>
        <row r="2598">
          <cell r="B2598">
            <v>8419684</v>
          </cell>
          <cell r="C2598">
            <v>43371</v>
          </cell>
        </row>
        <row r="2599">
          <cell r="B2599">
            <v>8419832</v>
          </cell>
          <cell r="C2599">
            <v>43438</v>
          </cell>
        </row>
        <row r="2600">
          <cell r="B2600">
            <v>8421347</v>
          </cell>
          <cell r="C2600">
            <v>43447</v>
          </cell>
        </row>
        <row r="2601">
          <cell r="B2601">
            <v>8421613</v>
          </cell>
          <cell r="C2601">
            <v>43343</v>
          </cell>
        </row>
        <row r="2602">
          <cell r="B2602">
            <v>8422701</v>
          </cell>
          <cell r="C2602">
            <v>43341</v>
          </cell>
        </row>
        <row r="2603">
          <cell r="B2603">
            <v>8424142</v>
          </cell>
          <cell r="C2603">
            <v>43341</v>
          </cell>
        </row>
        <row r="2604">
          <cell r="B2604">
            <v>8426546</v>
          </cell>
          <cell r="C2604">
            <v>43193</v>
          </cell>
        </row>
        <row r="2605">
          <cell r="B2605">
            <v>8430850</v>
          </cell>
          <cell r="C2605">
            <v>43171</v>
          </cell>
        </row>
        <row r="2606">
          <cell r="B2606">
            <v>8430854</v>
          </cell>
          <cell r="C2606">
            <v>43372</v>
          </cell>
        </row>
        <row r="2607">
          <cell r="B2607">
            <v>8430899</v>
          </cell>
          <cell r="C2607">
            <v>43445</v>
          </cell>
        </row>
        <row r="2608">
          <cell r="B2608">
            <v>8433130</v>
          </cell>
          <cell r="C2608">
            <v>43371</v>
          </cell>
        </row>
        <row r="2609">
          <cell r="B2609">
            <v>8433707</v>
          </cell>
          <cell r="C2609">
            <v>43372</v>
          </cell>
        </row>
        <row r="2610">
          <cell r="B2610">
            <v>8434168</v>
          </cell>
          <cell r="C2610">
            <v>43227</v>
          </cell>
        </row>
        <row r="2611">
          <cell r="B2611">
            <v>8436752</v>
          </cell>
          <cell r="C2611">
            <v>43354</v>
          </cell>
        </row>
        <row r="2612">
          <cell r="B2612">
            <v>8437193</v>
          </cell>
          <cell r="C2612">
            <v>43400</v>
          </cell>
        </row>
        <row r="2613">
          <cell r="B2613">
            <v>8455143</v>
          </cell>
          <cell r="C2613">
            <v>43292</v>
          </cell>
        </row>
        <row r="2614">
          <cell r="B2614">
            <v>8455526</v>
          </cell>
          <cell r="C2614">
            <v>43214</v>
          </cell>
        </row>
        <row r="2615">
          <cell r="B2615">
            <v>8455556</v>
          </cell>
          <cell r="C2615">
            <v>43287</v>
          </cell>
        </row>
        <row r="2616">
          <cell r="B2616">
            <v>8456043</v>
          </cell>
          <cell r="C2616">
            <v>43343</v>
          </cell>
        </row>
        <row r="2617">
          <cell r="B2617">
            <v>8457449</v>
          </cell>
          <cell r="C2617">
            <v>43377</v>
          </cell>
        </row>
        <row r="2618">
          <cell r="B2618">
            <v>8457693</v>
          </cell>
          <cell r="C2618">
            <v>43447</v>
          </cell>
        </row>
        <row r="2619">
          <cell r="B2619">
            <v>8457727</v>
          </cell>
          <cell r="C2619">
            <v>43140</v>
          </cell>
        </row>
        <row r="2620">
          <cell r="B2620">
            <v>8458002</v>
          </cell>
          <cell r="C2620">
            <v>43293</v>
          </cell>
        </row>
        <row r="2621">
          <cell r="B2621">
            <v>8458191</v>
          </cell>
          <cell r="C2621">
            <v>43112</v>
          </cell>
        </row>
        <row r="2622">
          <cell r="B2622">
            <v>8458655</v>
          </cell>
          <cell r="C2622">
            <v>43279</v>
          </cell>
        </row>
        <row r="2623">
          <cell r="B2623">
            <v>8459053</v>
          </cell>
          <cell r="C2623">
            <v>43413</v>
          </cell>
        </row>
        <row r="2624">
          <cell r="B2624">
            <v>8459093</v>
          </cell>
          <cell r="C2624">
            <v>43293</v>
          </cell>
        </row>
        <row r="2625">
          <cell r="B2625">
            <v>8459305</v>
          </cell>
          <cell r="C2625">
            <v>43193</v>
          </cell>
        </row>
        <row r="2626">
          <cell r="B2626">
            <v>8459761</v>
          </cell>
          <cell r="C2626">
            <v>43227</v>
          </cell>
        </row>
        <row r="2627">
          <cell r="B2627">
            <v>8459827</v>
          </cell>
          <cell r="C2627">
            <v>43207</v>
          </cell>
        </row>
        <row r="2628">
          <cell r="B2628">
            <v>8460285</v>
          </cell>
          <cell r="C2628">
            <v>43245</v>
          </cell>
        </row>
        <row r="2629">
          <cell r="B2629">
            <v>8460431</v>
          </cell>
          <cell r="C2629">
            <v>43446</v>
          </cell>
        </row>
        <row r="2630">
          <cell r="B2630">
            <v>8463712</v>
          </cell>
          <cell r="C2630">
            <v>43407</v>
          </cell>
        </row>
        <row r="2631">
          <cell r="B2631">
            <v>8464092</v>
          </cell>
          <cell r="C2631">
            <v>43150</v>
          </cell>
        </row>
        <row r="2632">
          <cell r="B2632">
            <v>8470484</v>
          </cell>
          <cell r="C2632">
            <v>43251</v>
          </cell>
        </row>
        <row r="2633">
          <cell r="B2633">
            <v>8470994</v>
          </cell>
          <cell r="C2633">
            <v>43448</v>
          </cell>
        </row>
        <row r="2634">
          <cell r="B2634">
            <v>8471176</v>
          </cell>
          <cell r="C2634">
            <v>43444</v>
          </cell>
        </row>
        <row r="2635">
          <cell r="B2635">
            <v>8471277</v>
          </cell>
          <cell r="C2635">
            <v>43363</v>
          </cell>
        </row>
        <row r="2636">
          <cell r="B2636">
            <v>8471385</v>
          </cell>
          <cell r="C2636">
            <v>43335</v>
          </cell>
        </row>
        <row r="2637">
          <cell r="B2637">
            <v>8471493</v>
          </cell>
          <cell r="C2637">
            <v>43386</v>
          </cell>
        </row>
        <row r="2638">
          <cell r="B2638">
            <v>8471543</v>
          </cell>
          <cell r="C2638">
            <v>43279</v>
          </cell>
        </row>
        <row r="2639">
          <cell r="B2639">
            <v>8471802</v>
          </cell>
          <cell r="C2639">
            <v>43372</v>
          </cell>
        </row>
        <row r="2640">
          <cell r="B2640">
            <v>8472990</v>
          </cell>
          <cell r="C2640">
            <v>43243</v>
          </cell>
        </row>
        <row r="2641">
          <cell r="B2641">
            <v>8509483</v>
          </cell>
          <cell r="C2641">
            <v>43433</v>
          </cell>
        </row>
        <row r="2642">
          <cell r="B2642">
            <v>8534503</v>
          </cell>
          <cell r="C2642">
            <v>43449</v>
          </cell>
        </row>
        <row r="2643">
          <cell r="B2643">
            <v>8567000</v>
          </cell>
          <cell r="C2643">
            <v>43078</v>
          </cell>
        </row>
        <row r="2644">
          <cell r="B2644">
            <v>8662100</v>
          </cell>
          <cell r="C2644">
            <v>43265</v>
          </cell>
        </row>
        <row r="2645">
          <cell r="B2645">
            <v>8683294</v>
          </cell>
          <cell r="C2645">
            <v>43265</v>
          </cell>
        </row>
        <row r="2646">
          <cell r="B2646">
            <v>8690856</v>
          </cell>
          <cell r="C2646">
            <v>43265</v>
          </cell>
        </row>
        <row r="2647">
          <cell r="B2647">
            <v>8714967</v>
          </cell>
          <cell r="C2647">
            <v>43391</v>
          </cell>
        </row>
        <row r="2648">
          <cell r="B2648">
            <v>8716011</v>
          </cell>
          <cell r="C2648">
            <v>43286</v>
          </cell>
        </row>
        <row r="2649">
          <cell r="B2649">
            <v>8733065</v>
          </cell>
          <cell r="C2649">
            <v>43350</v>
          </cell>
        </row>
        <row r="2650">
          <cell r="B2650">
            <v>8734252</v>
          </cell>
          <cell r="C2650">
            <v>43251</v>
          </cell>
        </row>
        <row r="2651">
          <cell r="B2651">
            <v>8735555</v>
          </cell>
          <cell r="C2651">
            <v>43439</v>
          </cell>
        </row>
        <row r="2652">
          <cell r="B2652">
            <v>8738627</v>
          </cell>
          <cell r="C2652">
            <v>43392</v>
          </cell>
        </row>
        <row r="2653">
          <cell r="B2653">
            <v>8764142</v>
          </cell>
          <cell r="C2653">
            <v>43130</v>
          </cell>
        </row>
        <row r="2654">
          <cell r="B2654">
            <v>8767359</v>
          </cell>
          <cell r="C2654">
            <v>43222</v>
          </cell>
        </row>
        <row r="2655">
          <cell r="B2655">
            <v>8972331</v>
          </cell>
          <cell r="C2655">
            <v>43446</v>
          </cell>
        </row>
        <row r="2656">
          <cell r="B2656">
            <v>9058648</v>
          </cell>
          <cell r="C2656">
            <v>43292</v>
          </cell>
        </row>
        <row r="2657">
          <cell r="B2657">
            <v>9070635</v>
          </cell>
          <cell r="C2657">
            <v>43356</v>
          </cell>
        </row>
        <row r="2658">
          <cell r="B2658">
            <v>9135586</v>
          </cell>
          <cell r="C2658">
            <v>43379</v>
          </cell>
        </row>
        <row r="2659">
          <cell r="B2659">
            <v>9172977</v>
          </cell>
          <cell r="C2659">
            <v>43113</v>
          </cell>
        </row>
        <row r="2660">
          <cell r="B2660">
            <v>9174243</v>
          </cell>
          <cell r="C2660">
            <v>43380</v>
          </cell>
        </row>
        <row r="2661">
          <cell r="B2661">
            <v>9195294</v>
          </cell>
          <cell r="C2661">
            <v>43427</v>
          </cell>
        </row>
        <row r="2662">
          <cell r="B2662">
            <v>9195935</v>
          </cell>
          <cell r="C2662">
            <v>43214</v>
          </cell>
        </row>
        <row r="2663">
          <cell r="B2663">
            <v>9203563</v>
          </cell>
          <cell r="C2663">
            <v>43363</v>
          </cell>
        </row>
        <row r="2664">
          <cell r="B2664">
            <v>9263384</v>
          </cell>
          <cell r="C2664">
            <v>43399</v>
          </cell>
        </row>
        <row r="2665">
          <cell r="B2665">
            <v>9264272</v>
          </cell>
          <cell r="C2665">
            <v>43265</v>
          </cell>
        </row>
        <row r="2666">
          <cell r="B2666">
            <v>9268040</v>
          </cell>
          <cell r="C2666">
            <v>43231</v>
          </cell>
        </row>
        <row r="2667">
          <cell r="B2667">
            <v>9281966</v>
          </cell>
          <cell r="C2667">
            <v>43251</v>
          </cell>
        </row>
        <row r="2668">
          <cell r="B2668">
            <v>9286263</v>
          </cell>
          <cell r="C2668">
            <v>43434</v>
          </cell>
        </row>
        <row r="2669">
          <cell r="B2669">
            <v>9287802</v>
          </cell>
          <cell r="C2669">
            <v>43145</v>
          </cell>
        </row>
        <row r="2670">
          <cell r="B2670">
            <v>9313932</v>
          </cell>
          <cell r="C2670">
            <v>43144</v>
          </cell>
        </row>
        <row r="2671">
          <cell r="B2671">
            <v>9395718</v>
          </cell>
          <cell r="C2671">
            <v>43343</v>
          </cell>
        </row>
        <row r="2672">
          <cell r="B2672">
            <v>9447898</v>
          </cell>
          <cell r="C2672">
            <v>43378</v>
          </cell>
        </row>
        <row r="2673">
          <cell r="B2673">
            <v>9503193</v>
          </cell>
          <cell r="C2673">
            <v>43377</v>
          </cell>
        </row>
        <row r="2674">
          <cell r="B2674">
            <v>9725692</v>
          </cell>
          <cell r="C2674">
            <v>43112</v>
          </cell>
        </row>
        <row r="2675">
          <cell r="B2675">
            <v>9760936</v>
          </cell>
          <cell r="C2675">
            <v>43400</v>
          </cell>
        </row>
        <row r="2676">
          <cell r="B2676">
            <v>9815731</v>
          </cell>
          <cell r="C2676">
            <v>43237</v>
          </cell>
        </row>
        <row r="2677">
          <cell r="B2677">
            <v>9826667</v>
          </cell>
          <cell r="C2677">
            <v>43273</v>
          </cell>
        </row>
        <row r="2678">
          <cell r="B2678">
            <v>9853667</v>
          </cell>
          <cell r="C2678">
            <v>43207</v>
          </cell>
        </row>
        <row r="2679">
          <cell r="B2679">
            <v>9855400</v>
          </cell>
          <cell r="C2679">
            <v>43224</v>
          </cell>
        </row>
        <row r="2680">
          <cell r="B2680">
            <v>9865730</v>
          </cell>
          <cell r="C2680">
            <v>43397</v>
          </cell>
        </row>
        <row r="2681">
          <cell r="B2681">
            <v>9893144</v>
          </cell>
          <cell r="C2681">
            <v>43434</v>
          </cell>
        </row>
        <row r="2682">
          <cell r="B2682">
            <v>9920475</v>
          </cell>
          <cell r="C2682">
            <v>43095</v>
          </cell>
        </row>
        <row r="2683">
          <cell r="B2683">
            <v>9923743</v>
          </cell>
          <cell r="C2683">
            <v>43286</v>
          </cell>
        </row>
        <row r="2684">
          <cell r="B2684">
            <v>9991279</v>
          </cell>
          <cell r="C2684">
            <v>43411</v>
          </cell>
        </row>
        <row r="2685">
          <cell r="B2685">
            <v>9992276</v>
          </cell>
          <cell r="C2685">
            <v>43272</v>
          </cell>
        </row>
        <row r="2686">
          <cell r="B2686">
            <v>10003210</v>
          </cell>
          <cell r="C2686">
            <v>43313</v>
          </cell>
        </row>
        <row r="2687">
          <cell r="B2687">
            <v>10058092</v>
          </cell>
          <cell r="C2687">
            <v>43113</v>
          </cell>
        </row>
        <row r="2688">
          <cell r="B2688">
            <v>10060251</v>
          </cell>
          <cell r="C2688">
            <v>43095</v>
          </cell>
        </row>
        <row r="2689">
          <cell r="B2689">
            <v>10062769</v>
          </cell>
          <cell r="C2689">
            <v>43095</v>
          </cell>
        </row>
        <row r="2690">
          <cell r="B2690">
            <v>10081249</v>
          </cell>
          <cell r="C2690">
            <v>43444</v>
          </cell>
        </row>
        <row r="2691">
          <cell r="B2691">
            <v>10088701</v>
          </cell>
          <cell r="C2691">
            <v>43231</v>
          </cell>
        </row>
        <row r="2692">
          <cell r="B2692">
            <v>10093100</v>
          </cell>
          <cell r="C2692">
            <v>43391</v>
          </cell>
        </row>
        <row r="2693">
          <cell r="B2693">
            <v>10096379</v>
          </cell>
          <cell r="C2693">
            <v>43350</v>
          </cell>
        </row>
        <row r="2694">
          <cell r="B2694">
            <v>10098643</v>
          </cell>
          <cell r="C2694">
            <v>43279</v>
          </cell>
        </row>
        <row r="2695">
          <cell r="B2695">
            <v>10102252</v>
          </cell>
          <cell r="C2695">
            <v>43279</v>
          </cell>
        </row>
        <row r="2696">
          <cell r="B2696">
            <v>10103779</v>
          </cell>
          <cell r="C2696">
            <v>43272</v>
          </cell>
        </row>
        <row r="2697">
          <cell r="B2697">
            <v>10112690</v>
          </cell>
          <cell r="C2697">
            <v>43380</v>
          </cell>
        </row>
        <row r="2698">
          <cell r="B2698">
            <v>10112958</v>
          </cell>
          <cell r="C2698">
            <v>43349</v>
          </cell>
        </row>
        <row r="2699">
          <cell r="B2699">
            <v>10125840</v>
          </cell>
          <cell r="C2699">
            <v>43214</v>
          </cell>
        </row>
        <row r="2700">
          <cell r="B2700">
            <v>10130592</v>
          </cell>
          <cell r="C2700">
            <v>43272</v>
          </cell>
        </row>
        <row r="2701">
          <cell r="B2701">
            <v>10160473</v>
          </cell>
          <cell r="C2701">
            <v>43144</v>
          </cell>
        </row>
        <row r="2702">
          <cell r="B2702">
            <v>10166153</v>
          </cell>
          <cell r="C2702">
            <v>43270</v>
          </cell>
        </row>
        <row r="2703">
          <cell r="B2703">
            <v>10168715</v>
          </cell>
          <cell r="C2703">
            <v>43328</v>
          </cell>
        </row>
        <row r="2704">
          <cell r="B2704">
            <v>10169805</v>
          </cell>
          <cell r="C2704">
            <v>43279</v>
          </cell>
        </row>
        <row r="2705">
          <cell r="B2705">
            <v>10171415</v>
          </cell>
          <cell r="C2705">
            <v>43276</v>
          </cell>
        </row>
        <row r="2706">
          <cell r="B2706">
            <v>10172857</v>
          </cell>
          <cell r="C2706">
            <v>43287</v>
          </cell>
        </row>
        <row r="2707">
          <cell r="B2707">
            <v>10178176</v>
          </cell>
          <cell r="C2707">
            <v>43370</v>
          </cell>
        </row>
        <row r="2708">
          <cell r="B2708">
            <v>10179952</v>
          </cell>
          <cell r="C2708">
            <v>43251</v>
          </cell>
        </row>
        <row r="2709">
          <cell r="B2709">
            <v>10181235</v>
          </cell>
          <cell r="C2709">
            <v>43287</v>
          </cell>
        </row>
        <row r="2710">
          <cell r="B2710">
            <v>10185148</v>
          </cell>
          <cell r="C2710">
            <v>43200</v>
          </cell>
        </row>
        <row r="2711">
          <cell r="B2711">
            <v>10214207</v>
          </cell>
          <cell r="C2711">
            <v>43399</v>
          </cell>
        </row>
        <row r="2712">
          <cell r="B2712">
            <v>10234219</v>
          </cell>
          <cell r="C2712">
            <v>43344</v>
          </cell>
        </row>
        <row r="2713">
          <cell r="B2713">
            <v>10236209</v>
          </cell>
          <cell r="C2713">
            <v>43368</v>
          </cell>
        </row>
        <row r="2714">
          <cell r="B2714">
            <v>10241115</v>
          </cell>
          <cell r="C2714">
            <v>43279</v>
          </cell>
        </row>
        <row r="2715">
          <cell r="B2715">
            <v>10249559</v>
          </cell>
          <cell r="C2715">
            <v>43446</v>
          </cell>
        </row>
        <row r="2716">
          <cell r="B2716">
            <v>10251454</v>
          </cell>
          <cell r="C2716">
            <v>43207</v>
          </cell>
        </row>
        <row r="2717">
          <cell r="B2717">
            <v>10255974</v>
          </cell>
          <cell r="C2717">
            <v>43390</v>
          </cell>
        </row>
        <row r="2718">
          <cell r="B2718">
            <v>10259272</v>
          </cell>
          <cell r="C2718">
            <v>43380</v>
          </cell>
        </row>
        <row r="2719">
          <cell r="B2719">
            <v>10262405</v>
          </cell>
          <cell r="C2719">
            <v>43391</v>
          </cell>
        </row>
        <row r="2720">
          <cell r="B2720">
            <v>10264612</v>
          </cell>
          <cell r="C2720">
            <v>43144</v>
          </cell>
        </row>
        <row r="2721">
          <cell r="B2721">
            <v>10268333</v>
          </cell>
          <cell r="C2721">
            <v>43456</v>
          </cell>
        </row>
        <row r="2722">
          <cell r="B2722">
            <v>10270450</v>
          </cell>
          <cell r="C2722">
            <v>43383</v>
          </cell>
        </row>
        <row r="2723">
          <cell r="B2723">
            <v>10271527</v>
          </cell>
          <cell r="C2723">
            <v>43349</v>
          </cell>
        </row>
        <row r="2724">
          <cell r="B2724">
            <v>10274638</v>
          </cell>
          <cell r="C2724">
            <v>43363</v>
          </cell>
        </row>
        <row r="2725">
          <cell r="B2725">
            <v>10279504</v>
          </cell>
          <cell r="C2725">
            <v>43144</v>
          </cell>
        </row>
        <row r="2726">
          <cell r="B2726">
            <v>10286582</v>
          </cell>
          <cell r="C2726">
            <v>43228</v>
          </cell>
        </row>
        <row r="2727">
          <cell r="B2727">
            <v>10289118</v>
          </cell>
          <cell r="C2727">
            <v>43343</v>
          </cell>
        </row>
        <row r="2728">
          <cell r="B2728">
            <v>10289303</v>
          </cell>
          <cell r="C2728">
            <v>43363</v>
          </cell>
        </row>
        <row r="2729">
          <cell r="B2729">
            <v>10289311</v>
          </cell>
          <cell r="C2729">
            <v>43292</v>
          </cell>
        </row>
        <row r="2730">
          <cell r="B2730">
            <v>10302255</v>
          </cell>
          <cell r="C2730">
            <v>43399</v>
          </cell>
        </row>
        <row r="2731">
          <cell r="B2731">
            <v>10484771</v>
          </cell>
          <cell r="C2731">
            <v>43279</v>
          </cell>
        </row>
        <row r="2732">
          <cell r="B2732">
            <v>10535981</v>
          </cell>
          <cell r="C2732">
            <v>43200</v>
          </cell>
        </row>
        <row r="2733">
          <cell r="B2733">
            <v>10539828</v>
          </cell>
          <cell r="C2733">
            <v>43439</v>
          </cell>
        </row>
        <row r="2734">
          <cell r="B2734">
            <v>10545284</v>
          </cell>
          <cell r="C2734">
            <v>43368</v>
          </cell>
        </row>
        <row r="2735">
          <cell r="B2735">
            <v>10693996</v>
          </cell>
          <cell r="C2735">
            <v>43270</v>
          </cell>
        </row>
        <row r="2736">
          <cell r="B2736">
            <v>10735286</v>
          </cell>
          <cell r="C2736">
            <v>43274</v>
          </cell>
        </row>
        <row r="2737">
          <cell r="B2737">
            <v>10875783</v>
          </cell>
          <cell r="C2737">
            <v>43407</v>
          </cell>
        </row>
        <row r="2738">
          <cell r="B2738">
            <v>10879386</v>
          </cell>
          <cell r="C2738">
            <v>43287</v>
          </cell>
        </row>
        <row r="2739">
          <cell r="B2739">
            <v>10892617</v>
          </cell>
          <cell r="C2739">
            <v>43392</v>
          </cell>
        </row>
        <row r="2740">
          <cell r="B2740">
            <v>10893609</v>
          </cell>
          <cell r="C2740">
            <v>43231</v>
          </cell>
        </row>
        <row r="2741">
          <cell r="B2741">
            <v>10893951</v>
          </cell>
          <cell r="C2741">
            <v>43243</v>
          </cell>
        </row>
        <row r="2742">
          <cell r="B2742">
            <v>10894013</v>
          </cell>
          <cell r="C2742">
            <v>43144</v>
          </cell>
        </row>
        <row r="2743">
          <cell r="B2743">
            <v>10899699</v>
          </cell>
          <cell r="C2743">
            <v>43137</v>
          </cell>
        </row>
        <row r="2744">
          <cell r="B2744">
            <v>10900170</v>
          </cell>
          <cell r="C2744">
            <v>43370</v>
          </cell>
        </row>
        <row r="2745">
          <cell r="B2745">
            <v>10942222</v>
          </cell>
          <cell r="C2745">
            <v>43113</v>
          </cell>
        </row>
        <row r="2746">
          <cell r="B2746">
            <v>10999618</v>
          </cell>
          <cell r="C2746">
            <v>43426</v>
          </cell>
        </row>
        <row r="2747">
          <cell r="B2747">
            <v>11004608</v>
          </cell>
          <cell r="C2747">
            <v>43269</v>
          </cell>
        </row>
        <row r="2748">
          <cell r="B2748">
            <v>11031230</v>
          </cell>
          <cell r="C2748">
            <v>43376</v>
          </cell>
        </row>
        <row r="2749">
          <cell r="B2749">
            <v>11039559</v>
          </cell>
          <cell r="C2749">
            <v>43378</v>
          </cell>
        </row>
        <row r="2750">
          <cell r="B2750">
            <v>11192662</v>
          </cell>
          <cell r="C2750">
            <v>43378</v>
          </cell>
        </row>
        <row r="2751">
          <cell r="B2751">
            <v>11262359</v>
          </cell>
          <cell r="C2751">
            <v>43286</v>
          </cell>
        </row>
        <row r="2752">
          <cell r="B2752">
            <v>11270659</v>
          </cell>
          <cell r="C2752">
            <v>43407</v>
          </cell>
        </row>
        <row r="2753">
          <cell r="B2753">
            <v>11304335</v>
          </cell>
          <cell r="C2753">
            <v>43258</v>
          </cell>
        </row>
        <row r="2754">
          <cell r="B2754">
            <v>11313906</v>
          </cell>
          <cell r="C2754">
            <v>43113</v>
          </cell>
        </row>
        <row r="2755">
          <cell r="B2755">
            <v>11315240</v>
          </cell>
          <cell r="C2755">
            <v>43438</v>
          </cell>
        </row>
        <row r="2756">
          <cell r="B2756">
            <v>11347075</v>
          </cell>
          <cell r="C2756">
            <v>43368</v>
          </cell>
        </row>
        <row r="2757">
          <cell r="B2757">
            <v>11377775</v>
          </cell>
          <cell r="C2757">
            <v>43152</v>
          </cell>
        </row>
        <row r="2758">
          <cell r="B2758">
            <v>11407392</v>
          </cell>
          <cell r="C2758">
            <v>43270</v>
          </cell>
        </row>
        <row r="2759">
          <cell r="B2759">
            <v>11434130</v>
          </cell>
          <cell r="C2759">
            <v>43265</v>
          </cell>
        </row>
        <row r="2760">
          <cell r="B2760">
            <v>11480285</v>
          </cell>
          <cell r="C2760">
            <v>43380</v>
          </cell>
        </row>
        <row r="2761">
          <cell r="B2761">
            <v>11645367</v>
          </cell>
          <cell r="C2761">
            <v>43438</v>
          </cell>
        </row>
        <row r="2762">
          <cell r="B2762">
            <v>11672392</v>
          </cell>
          <cell r="C2762">
            <v>43399</v>
          </cell>
        </row>
        <row r="2763">
          <cell r="B2763">
            <v>11705181</v>
          </cell>
          <cell r="C2763">
            <v>43292</v>
          </cell>
        </row>
        <row r="2764">
          <cell r="B2764">
            <v>11710293</v>
          </cell>
          <cell r="C2764">
            <v>43140</v>
          </cell>
        </row>
        <row r="2765">
          <cell r="B2765">
            <v>11736397</v>
          </cell>
          <cell r="C2765">
            <v>43399</v>
          </cell>
        </row>
        <row r="2766">
          <cell r="B2766">
            <v>11788538</v>
          </cell>
          <cell r="C2766">
            <v>43279</v>
          </cell>
        </row>
        <row r="2767">
          <cell r="B2767">
            <v>11789122</v>
          </cell>
          <cell r="C2767">
            <v>43357</v>
          </cell>
        </row>
        <row r="2768">
          <cell r="B2768">
            <v>11790338</v>
          </cell>
          <cell r="C2768">
            <v>43363</v>
          </cell>
        </row>
        <row r="2769">
          <cell r="B2769">
            <v>11791241</v>
          </cell>
          <cell r="C2769">
            <v>43446</v>
          </cell>
        </row>
        <row r="2770">
          <cell r="B2770">
            <v>11791315</v>
          </cell>
          <cell r="C2770">
            <v>43113</v>
          </cell>
        </row>
        <row r="2771">
          <cell r="B2771">
            <v>11792061</v>
          </cell>
          <cell r="C2771">
            <v>43130</v>
          </cell>
        </row>
        <row r="2772">
          <cell r="B2772">
            <v>11794471</v>
          </cell>
          <cell r="C2772">
            <v>43431</v>
          </cell>
        </row>
        <row r="2773">
          <cell r="B2773">
            <v>11804706</v>
          </cell>
          <cell r="C2773">
            <v>43372</v>
          </cell>
        </row>
        <row r="2774">
          <cell r="B2774">
            <v>11805282</v>
          </cell>
          <cell r="C2774">
            <v>43095</v>
          </cell>
        </row>
        <row r="2775">
          <cell r="B2775">
            <v>11809839</v>
          </cell>
          <cell r="C2775">
            <v>43407</v>
          </cell>
        </row>
        <row r="2776">
          <cell r="B2776">
            <v>11813201</v>
          </cell>
          <cell r="C2776">
            <v>43150</v>
          </cell>
        </row>
        <row r="2777">
          <cell r="B2777">
            <v>11900356</v>
          </cell>
          <cell r="C2777">
            <v>43277</v>
          </cell>
        </row>
        <row r="2778">
          <cell r="B2778">
            <v>12000865</v>
          </cell>
          <cell r="C2778">
            <v>43343</v>
          </cell>
        </row>
        <row r="2779">
          <cell r="B2779">
            <v>12107693</v>
          </cell>
          <cell r="C2779">
            <v>43272</v>
          </cell>
        </row>
        <row r="2780">
          <cell r="B2780">
            <v>12113766</v>
          </cell>
          <cell r="C2780">
            <v>43426</v>
          </cell>
        </row>
        <row r="2781">
          <cell r="B2781">
            <v>12132837</v>
          </cell>
          <cell r="C2781">
            <v>43200</v>
          </cell>
        </row>
        <row r="2782">
          <cell r="B2782">
            <v>12199757</v>
          </cell>
          <cell r="C2782">
            <v>43279</v>
          </cell>
        </row>
        <row r="2783">
          <cell r="B2783">
            <v>12232870</v>
          </cell>
          <cell r="C2783">
            <v>43265</v>
          </cell>
        </row>
        <row r="2784">
          <cell r="B2784">
            <v>12263274</v>
          </cell>
          <cell r="C2784">
            <v>43390</v>
          </cell>
        </row>
        <row r="2785">
          <cell r="B2785">
            <v>12271298</v>
          </cell>
          <cell r="C2785">
            <v>43272</v>
          </cell>
        </row>
        <row r="2786">
          <cell r="B2786">
            <v>12281483</v>
          </cell>
          <cell r="C2786">
            <v>43400</v>
          </cell>
        </row>
        <row r="2787">
          <cell r="B2787">
            <v>12382424</v>
          </cell>
          <cell r="C2787">
            <v>43369</v>
          </cell>
        </row>
        <row r="2788">
          <cell r="B2788">
            <v>12445594</v>
          </cell>
          <cell r="C2788">
            <v>43112</v>
          </cell>
        </row>
        <row r="2789">
          <cell r="B2789">
            <v>12446484</v>
          </cell>
          <cell r="C2789">
            <v>43403</v>
          </cell>
        </row>
        <row r="2790">
          <cell r="B2790">
            <v>12620278</v>
          </cell>
          <cell r="C2790">
            <v>43276</v>
          </cell>
        </row>
        <row r="2791">
          <cell r="B2791">
            <v>12646051</v>
          </cell>
          <cell r="C2791">
            <v>43445</v>
          </cell>
        </row>
        <row r="2792">
          <cell r="B2792">
            <v>12748417</v>
          </cell>
          <cell r="C2792">
            <v>43368</v>
          </cell>
        </row>
        <row r="2793">
          <cell r="B2793">
            <v>12990620</v>
          </cell>
          <cell r="C2793">
            <v>43391</v>
          </cell>
        </row>
        <row r="2794">
          <cell r="B2794">
            <v>12994059</v>
          </cell>
          <cell r="C2794">
            <v>43391</v>
          </cell>
        </row>
        <row r="2795">
          <cell r="B2795">
            <v>13008103</v>
          </cell>
          <cell r="C2795">
            <v>43395</v>
          </cell>
        </row>
        <row r="2796">
          <cell r="B2796">
            <v>13013303</v>
          </cell>
          <cell r="C2796">
            <v>43227</v>
          </cell>
        </row>
        <row r="2797">
          <cell r="B2797">
            <v>13041451</v>
          </cell>
          <cell r="C2797">
            <v>43279</v>
          </cell>
        </row>
        <row r="2798">
          <cell r="B2798">
            <v>13171053</v>
          </cell>
          <cell r="C2798">
            <v>43431</v>
          </cell>
        </row>
        <row r="2799">
          <cell r="B2799">
            <v>13266539</v>
          </cell>
          <cell r="C2799">
            <v>43440</v>
          </cell>
        </row>
        <row r="2800">
          <cell r="B2800">
            <v>13348637</v>
          </cell>
          <cell r="C2800">
            <v>43265</v>
          </cell>
        </row>
        <row r="2801">
          <cell r="B2801">
            <v>13352336</v>
          </cell>
          <cell r="C2801">
            <v>43446</v>
          </cell>
        </row>
        <row r="2802">
          <cell r="B2802">
            <v>13364143</v>
          </cell>
          <cell r="C2802">
            <v>43258</v>
          </cell>
        </row>
        <row r="2803">
          <cell r="B2803">
            <v>13459841</v>
          </cell>
          <cell r="C2803">
            <v>43439</v>
          </cell>
        </row>
        <row r="2804">
          <cell r="B2804">
            <v>13463750</v>
          </cell>
          <cell r="C2804">
            <v>43265</v>
          </cell>
        </row>
        <row r="2805">
          <cell r="B2805">
            <v>13469031</v>
          </cell>
          <cell r="C2805">
            <v>43271</v>
          </cell>
        </row>
        <row r="2806">
          <cell r="B2806">
            <v>13471097</v>
          </cell>
          <cell r="C2806">
            <v>43251</v>
          </cell>
        </row>
        <row r="2807">
          <cell r="B2807">
            <v>13473110</v>
          </cell>
          <cell r="C2807">
            <v>43377</v>
          </cell>
        </row>
        <row r="2808">
          <cell r="B2808">
            <v>13476563</v>
          </cell>
          <cell r="C2808">
            <v>43150</v>
          </cell>
        </row>
        <row r="2809">
          <cell r="B2809">
            <v>13481920</v>
          </cell>
          <cell r="C2809">
            <v>43400</v>
          </cell>
        </row>
        <row r="2810">
          <cell r="B2810">
            <v>13486920</v>
          </cell>
          <cell r="C2810">
            <v>43274</v>
          </cell>
        </row>
        <row r="2811">
          <cell r="B2811">
            <v>13487171</v>
          </cell>
          <cell r="C2811">
            <v>43438</v>
          </cell>
        </row>
        <row r="2812">
          <cell r="B2812">
            <v>13492456</v>
          </cell>
          <cell r="C2812">
            <v>43266</v>
          </cell>
        </row>
        <row r="2813">
          <cell r="B2813">
            <v>13494230</v>
          </cell>
          <cell r="C2813">
            <v>43272</v>
          </cell>
        </row>
        <row r="2814">
          <cell r="B2814">
            <v>13495473</v>
          </cell>
          <cell r="C2814">
            <v>43419</v>
          </cell>
        </row>
        <row r="2815">
          <cell r="B2815">
            <v>13556151</v>
          </cell>
          <cell r="C2815">
            <v>43372</v>
          </cell>
        </row>
        <row r="2816">
          <cell r="B2816">
            <v>13716375</v>
          </cell>
          <cell r="C2816">
            <v>43375</v>
          </cell>
        </row>
        <row r="2817">
          <cell r="B2817">
            <v>13741199</v>
          </cell>
          <cell r="C2817">
            <v>43372</v>
          </cell>
        </row>
        <row r="2818">
          <cell r="B2818">
            <v>13832266</v>
          </cell>
          <cell r="C2818">
            <v>43393</v>
          </cell>
        </row>
        <row r="2819">
          <cell r="B2819">
            <v>13844528</v>
          </cell>
          <cell r="C2819">
            <v>43265</v>
          </cell>
        </row>
        <row r="2820">
          <cell r="B2820">
            <v>13845677</v>
          </cell>
          <cell r="C2820">
            <v>43419</v>
          </cell>
        </row>
        <row r="2821">
          <cell r="B2821">
            <v>13876963</v>
          </cell>
          <cell r="C2821">
            <v>43095</v>
          </cell>
        </row>
        <row r="2822">
          <cell r="B2822">
            <v>13884847</v>
          </cell>
          <cell r="C2822">
            <v>43152</v>
          </cell>
        </row>
        <row r="2823">
          <cell r="B2823">
            <v>13894006</v>
          </cell>
          <cell r="C2823">
            <v>43269</v>
          </cell>
        </row>
        <row r="2824">
          <cell r="B2824">
            <v>13923076</v>
          </cell>
          <cell r="C2824">
            <v>43415</v>
          </cell>
        </row>
        <row r="2825">
          <cell r="B2825">
            <v>13926920</v>
          </cell>
          <cell r="C2825">
            <v>43361</v>
          </cell>
        </row>
        <row r="2826">
          <cell r="B2826">
            <v>13951079</v>
          </cell>
          <cell r="C2826">
            <v>43279</v>
          </cell>
        </row>
        <row r="2827">
          <cell r="B2827">
            <v>13954954</v>
          </cell>
          <cell r="C2827">
            <v>43439</v>
          </cell>
        </row>
        <row r="2828">
          <cell r="B2828">
            <v>14215588</v>
          </cell>
          <cell r="C2828">
            <v>43207</v>
          </cell>
        </row>
        <row r="2829">
          <cell r="B2829">
            <v>14216753</v>
          </cell>
          <cell r="C2829">
            <v>43363</v>
          </cell>
        </row>
        <row r="2830">
          <cell r="B2830">
            <v>14219416</v>
          </cell>
          <cell r="C2830">
            <v>43200</v>
          </cell>
        </row>
        <row r="2831">
          <cell r="B2831">
            <v>14241085</v>
          </cell>
          <cell r="C2831">
            <v>43375</v>
          </cell>
        </row>
        <row r="2832">
          <cell r="B2832">
            <v>14245952</v>
          </cell>
          <cell r="C2832">
            <v>43270</v>
          </cell>
        </row>
        <row r="2833">
          <cell r="B2833">
            <v>14246473</v>
          </cell>
          <cell r="C2833">
            <v>43278</v>
          </cell>
        </row>
        <row r="2834">
          <cell r="B2834">
            <v>14247714</v>
          </cell>
          <cell r="C2834">
            <v>43231</v>
          </cell>
        </row>
        <row r="2835">
          <cell r="B2835">
            <v>14248247</v>
          </cell>
          <cell r="C2835">
            <v>43131</v>
          </cell>
        </row>
        <row r="2836">
          <cell r="B2836">
            <v>14267028</v>
          </cell>
          <cell r="C2836">
            <v>43265</v>
          </cell>
        </row>
        <row r="2837">
          <cell r="B2837">
            <v>14270792</v>
          </cell>
          <cell r="C2837">
            <v>43356</v>
          </cell>
        </row>
        <row r="2838">
          <cell r="B2838">
            <v>14275336</v>
          </cell>
          <cell r="C2838">
            <v>43308</v>
          </cell>
        </row>
        <row r="2839">
          <cell r="B2839">
            <v>14276932</v>
          </cell>
          <cell r="C2839">
            <v>43224</v>
          </cell>
        </row>
        <row r="2840">
          <cell r="B2840">
            <v>14317292</v>
          </cell>
          <cell r="C2840">
            <v>43431</v>
          </cell>
        </row>
        <row r="2841">
          <cell r="B2841">
            <v>14421844</v>
          </cell>
          <cell r="C2841">
            <v>43399</v>
          </cell>
        </row>
        <row r="2842">
          <cell r="B2842">
            <v>14431036</v>
          </cell>
          <cell r="C2842">
            <v>43207</v>
          </cell>
        </row>
        <row r="2843">
          <cell r="B2843">
            <v>14534766</v>
          </cell>
          <cell r="C2843">
            <v>43286</v>
          </cell>
        </row>
        <row r="2844">
          <cell r="B2844">
            <v>14585146</v>
          </cell>
          <cell r="C2844">
            <v>43214</v>
          </cell>
        </row>
        <row r="2845">
          <cell r="B2845">
            <v>14881158</v>
          </cell>
          <cell r="C2845">
            <v>43375</v>
          </cell>
        </row>
        <row r="2846">
          <cell r="B2846">
            <v>14935772</v>
          </cell>
          <cell r="C2846">
            <v>43207</v>
          </cell>
        </row>
        <row r="2847">
          <cell r="B2847">
            <v>15027742</v>
          </cell>
          <cell r="C2847">
            <v>43144</v>
          </cell>
        </row>
        <row r="2848">
          <cell r="B2848">
            <v>15039793</v>
          </cell>
          <cell r="C2848">
            <v>43356</v>
          </cell>
        </row>
        <row r="2849">
          <cell r="B2849">
            <v>15050551</v>
          </cell>
          <cell r="C2849">
            <v>43227</v>
          </cell>
        </row>
        <row r="2850">
          <cell r="B2850">
            <v>15226554</v>
          </cell>
          <cell r="C2850">
            <v>43434</v>
          </cell>
        </row>
        <row r="2851">
          <cell r="B2851">
            <v>15241658</v>
          </cell>
          <cell r="C2851">
            <v>43265</v>
          </cell>
        </row>
        <row r="2852">
          <cell r="B2852">
            <v>15243387</v>
          </cell>
          <cell r="C2852">
            <v>43446</v>
          </cell>
        </row>
        <row r="2853">
          <cell r="B2853">
            <v>15250370</v>
          </cell>
          <cell r="C2853">
            <v>43440</v>
          </cell>
        </row>
        <row r="2854">
          <cell r="B2854">
            <v>15251050</v>
          </cell>
          <cell r="C2854">
            <v>43293</v>
          </cell>
        </row>
        <row r="2855">
          <cell r="B2855">
            <v>15252809</v>
          </cell>
          <cell r="C2855">
            <v>43265</v>
          </cell>
        </row>
        <row r="2856">
          <cell r="B2856">
            <v>15254454</v>
          </cell>
          <cell r="C2856">
            <v>43411</v>
          </cell>
        </row>
        <row r="2857">
          <cell r="B2857">
            <v>15254616</v>
          </cell>
          <cell r="C2857">
            <v>43433</v>
          </cell>
        </row>
        <row r="2858">
          <cell r="B2858">
            <v>15255781</v>
          </cell>
          <cell r="C2858">
            <v>43224</v>
          </cell>
        </row>
        <row r="2859">
          <cell r="B2859">
            <v>15256440</v>
          </cell>
          <cell r="C2859">
            <v>43433</v>
          </cell>
        </row>
        <row r="2860">
          <cell r="B2860">
            <v>15256620</v>
          </cell>
          <cell r="C2860">
            <v>43407</v>
          </cell>
        </row>
        <row r="2861">
          <cell r="B2861">
            <v>15256767</v>
          </cell>
          <cell r="C2861">
            <v>43276</v>
          </cell>
        </row>
        <row r="2862">
          <cell r="B2862">
            <v>15257128</v>
          </cell>
          <cell r="C2862">
            <v>43152</v>
          </cell>
        </row>
        <row r="2863">
          <cell r="B2863">
            <v>15257415</v>
          </cell>
          <cell r="C2863">
            <v>43343</v>
          </cell>
        </row>
        <row r="2864">
          <cell r="B2864">
            <v>15258500</v>
          </cell>
          <cell r="C2864">
            <v>43376</v>
          </cell>
        </row>
        <row r="2865">
          <cell r="B2865">
            <v>15260431</v>
          </cell>
          <cell r="C2865">
            <v>43113</v>
          </cell>
        </row>
        <row r="2866">
          <cell r="B2866">
            <v>15260707</v>
          </cell>
          <cell r="C2866">
            <v>43376</v>
          </cell>
        </row>
        <row r="2867">
          <cell r="B2867">
            <v>15261190</v>
          </cell>
          <cell r="C2867">
            <v>43348</v>
          </cell>
        </row>
        <row r="2868">
          <cell r="B2868">
            <v>15261898</v>
          </cell>
          <cell r="C2868">
            <v>43441</v>
          </cell>
        </row>
        <row r="2869">
          <cell r="B2869">
            <v>15262107</v>
          </cell>
          <cell r="C2869">
            <v>43380</v>
          </cell>
        </row>
        <row r="2870">
          <cell r="B2870">
            <v>15262526</v>
          </cell>
          <cell r="C2870">
            <v>43375</v>
          </cell>
        </row>
        <row r="2871">
          <cell r="B2871">
            <v>15262905</v>
          </cell>
          <cell r="C2871">
            <v>43428</v>
          </cell>
        </row>
        <row r="2872">
          <cell r="B2872">
            <v>15263714</v>
          </cell>
          <cell r="C2872">
            <v>43372</v>
          </cell>
        </row>
        <row r="2873">
          <cell r="B2873">
            <v>15264412</v>
          </cell>
          <cell r="C2873">
            <v>43292</v>
          </cell>
        </row>
        <row r="2874">
          <cell r="B2874">
            <v>15265531</v>
          </cell>
          <cell r="C2874">
            <v>43112</v>
          </cell>
        </row>
        <row r="2875">
          <cell r="B2875">
            <v>15271507</v>
          </cell>
          <cell r="C2875">
            <v>43400</v>
          </cell>
        </row>
        <row r="2876">
          <cell r="B2876">
            <v>15285519</v>
          </cell>
          <cell r="C2876">
            <v>43343</v>
          </cell>
        </row>
        <row r="2877">
          <cell r="B2877">
            <v>15286594</v>
          </cell>
          <cell r="C2877">
            <v>43343</v>
          </cell>
        </row>
        <row r="2878">
          <cell r="B2878">
            <v>15295177</v>
          </cell>
          <cell r="C2878">
            <v>43237</v>
          </cell>
        </row>
        <row r="2879">
          <cell r="B2879">
            <v>15295633</v>
          </cell>
          <cell r="C2879">
            <v>43200</v>
          </cell>
        </row>
        <row r="2880">
          <cell r="B2880">
            <v>15296082</v>
          </cell>
          <cell r="C2880">
            <v>43384</v>
          </cell>
        </row>
        <row r="2881">
          <cell r="B2881">
            <v>15296263</v>
          </cell>
          <cell r="C2881">
            <v>43193</v>
          </cell>
        </row>
        <row r="2882">
          <cell r="B2882">
            <v>15301172</v>
          </cell>
          <cell r="C2882">
            <v>43445</v>
          </cell>
        </row>
        <row r="2883">
          <cell r="B2883">
            <v>15302024</v>
          </cell>
          <cell r="C2883">
            <v>43398</v>
          </cell>
        </row>
        <row r="2884">
          <cell r="B2884">
            <v>15307149</v>
          </cell>
          <cell r="C2884">
            <v>43371</v>
          </cell>
        </row>
        <row r="2885">
          <cell r="B2885">
            <v>15307151</v>
          </cell>
          <cell r="C2885">
            <v>43446</v>
          </cell>
        </row>
        <row r="2886">
          <cell r="B2886">
            <v>15308813</v>
          </cell>
          <cell r="C2886">
            <v>43258</v>
          </cell>
        </row>
        <row r="2887">
          <cell r="B2887">
            <v>15308899</v>
          </cell>
          <cell r="C2887">
            <v>43265</v>
          </cell>
        </row>
        <row r="2888">
          <cell r="B2888">
            <v>15308930</v>
          </cell>
          <cell r="C2888">
            <v>43129</v>
          </cell>
        </row>
        <row r="2889">
          <cell r="B2889">
            <v>15309901</v>
          </cell>
          <cell r="C2889">
            <v>43428</v>
          </cell>
        </row>
        <row r="2890">
          <cell r="B2890">
            <v>15310844</v>
          </cell>
          <cell r="C2890">
            <v>43279</v>
          </cell>
        </row>
        <row r="2891">
          <cell r="B2891">
            <v>15315313</v>
          </cell>
          <cell r="C2891">
            <v>43292</v>
          </cell>
        </row>
        <row r="2892">
          <cell r="B2892">
            <v>15315631</v>
          </cell>
          <cell r="C2892">
            <v>43112</v>
          </cell>
        </row>
        <row r="2893">
          <cell r="B2893">
            <v>15315749</v>
          </cell>
          <cell r="C2893">
            <v>43258</v>
          </cell>
        </row>
        <row r="2894">
          <cell r="B2894">
            <v>15316703</v>
          </cell>
          <cell r="C2894">
            <v>43265</v>
          </cell>
        </row>
        <row r="2895">
          <cell r="B2895">
            <v>15316712</v>
          </cell>
          <cell r="C2895">
            <v>43214</v>
          </cell>
        </row>
        <row r="2896">
          <cell r="B2896">
            <v>15317224</v>
          </cell>
          <cell r="C2896">
            <v>43356</v>
          </cell>
        </row>
        <row r="2897">
          <cell r="B2897">
            <v>15318223</v>
          </cell>
          <cell r="C2897">
            <v>43411</v>
          </cell>
        </row>
        <row r="2898">
          <cell r="B2898">
            <v>15319089</v>
          </cell>
          <cell r="C2898">
            <v>43446</v>
          </cell>
        </row>
        <row r="2899">
          <cell r="B2899">
            <v>15319438</v>
          </cell>
          <cell r="C2899">
            <v>43224</v>
          </cell>
        </row>
        <row r="2900">
          <cell r="B2900">
            <v>15320247</v>
          </cell>
          <cell r="C2900">
            <v>43095</v>
          </cell>
        </row>
        <row r="2901">
          <cell r="B2901">
            <v>15320352</v>
          </cell>
          <cell r="C2901">
            <v>43265</v>
          </cell>
        </row>
        <row r="2902">
          <cell r="B2902">
            <v>15320668</v>
          </cell>
          <cell r="C2902">
            <v>43395</v>
          </cell>
        </row>
        <row r="2903">
          <cell r="B2903">
            <v>15320720</v>
          </cell>
          <cell r="C2903">
            <v>43279</v>
          </cell>
        </row>
        <row r="2904">
          <cell r="B2904">
            <v>15320822</v>
          </cell>
          <cell r="C2904">
            <v>43412</v>
          </cell>
        </row>
        <row r="2905">
          <cell r="B2905">
            <v>15321107</v>
          </cell>
          <cell r="C2905">
            <v>43095</v>
          </cell>
        </row>
        <row r="2906">
          <cell r="B2906">
            <v>15321245</v>
          </cell>
          <cell r="C2906">
            <v>43237</v>
          </cell>
        </row>
        <row r="2907">
          <cell r="B2907">
            <v>15321337</v>
          </cell>
          <cell r="C2907">
            <v>43237</v>
          </cell>
        </row>
        <row r="2908">
          <cell r="B2908">
            <v>15321700</v>
          </cell>
          <cell r="C2908">
            <v>43113</v>
          </cell>
        </row>
        <row r="2909">
          <cell r="B2909">
            <v>15322032</v>
          </cell>
          <cell r="C2909">
            <v>43380</v>
          </cell>
        </row>
        <row r="2910">
          <cell r="B2910">
            <v>15322240</v>
          </cell>
          <cell r="C2910">
            <v>43392</v>
          </cell>
        </row>
        <row r="2911">
          <cell r="B2911">
            <v>15322526</v>
          </cell>
          <cell r="C2911">
            <v>43375</v>
          </cell>
        </row>
        <row r="2912">
          <cell r="B2912">
            <v>15322557</v>
          </cell>
          <cell r="C2912">
            <v>43447</v>
          </cell>
        </row>
        <row r="2913">
          <cell r="B2913">
            <v>15322653</v>
          </cell>
          <cell r="C2913">
            <v>43396</v>
          </cell>
        </row>
        <row r="2914">
          <cell r="B2914">
            <v>15322899</v>
          </cell>
          <cell r="C2914">
            <v>43203</v>
          </cell>
        </row>
        <row r="2915">
          <cell r="B2915">
            <v>15323570</v>
          </cell>
          <cell r="C2915">
            <v>43207</v>
          </cell>
        </row>
        <row r="2916">
          <cell r="B2916">
            <v>15324579</v>
          </cell>
          <cell r="C2916">
            <v>43399</v>
          </cell>
        </row>
        <row r="2917">
          <cell r="B2917">
            <v>15325298</v>
          </cell>
          <cell r="C2917">
            <v>43273</v>
          </cell>
        </row>
        <row r="2918">
          <cell r="B2918">
            <v>15325334</v>
          </cell>
          <cell r="C2918">
            <v>43273</v>
          </cell>
        </row>
        <row r="2919">
          <cell r="B2919">
            <v>15326799</v>
          </cell>
          <cell r="C2919">
            <v>43224</v>
          </cell>
        </row>
        <row r="2920">
          <cell r="B2920">
            <v>15327044</v>
          </cell>
          <cell r="C2920">
            <v>43372</v>
          </cell>
        </row>
        <row r="2921">
          <cell r="B2921">
            <v>15327981</v>
          </cell>
          <cell r="C2921">
            <v>43392</v>
          </cell>
        </row>
        <row r="2922">
          <cell r="B2922">
            <v>15330556</v>
          </cell>
          <cell r="C2922">
            <v>43139</v>
          </cell>
        </row>
        <row r="2923">
          <cell r="B2923">
            <v>15332338</v>
          </cell>
          <cell r="C2923">
            <v>43200</v>
          </cell>
        </row>
        <row r="2924">
          <cell r="B2924">
            <v>15333039</v>
          </cell>
          <cell r="C2924">
            <v>43287</v>
          </cell>
        </row>
        <row r="2925">
          <cell r="B2925">
            <v>15333908</v>
          </cell>
          <cell r="C2925">
            <v>43224</v>
          </cell>
        </row>
        <row r="2926">
          <cell r="B2926">
            <v>15334194</v>
          </cell>
          <cell r="C2926">
            <v>43237</v>
          </cell>
        </row>
        <row r="2927">
          <cell r="B2927">
            <v>15334777</v>
          </cell>
          <cell r="C2927">
            <v>43113</v>
          </cell>
        </row>
        <row r="2928">
          <cell r="B2928">
            <v>15335153</v>
          </cell>
          <cell r="C2928">
            <v>43278</v>
          </cell>
        </row>
        <row r="2929">
          <cell r="B2929">
            <v>15335346</v>
          </cell>
          <cell r="C2929">
            <v>43280</v>
          </cell>
        </row>
        <row r="2930">
          <cell r="B2930">
            <v>15335432</v>
          </cell>
          <cell r="C2930">
            <v>43363</v>
          </cell>
        </row>
        <row r="2931">
          <cell r="B2931">
            <v>15335627</v>
          </cell>
          <cell r="C2931">
            <v>43378</v>
          </cell>
        </row>
        <row r="2932">
          <cell r="B2932">
            <v>15335769</v>
          </cell>
          <cell r="C2932">
            <v>43280</v>
          </cell>
        </row>
        <row r="2933">
          <cell r="B2933">
            <v>15335798</v>
          </cell>
          <cell r="C2933">
            <v>43292</v>
          </cell>
        </row>
        <row r="2934">
          <cell r="B2934">
            <v>15336306</v>
          </cell>
          <cell r="C2934">
            <v>43272</v>
          </cell>
        </row>
        <row r="2935">
          <cell r="B2935">
            <v>15336328</v>
          </cell>
          <cell r="C2935">
            <v>43231</v>
          </cell>
        </row>
        <row r="2936">
          <cell r="B2936">
            <v>15336516</v>
          </cell>
          <cell r="C2936">
            <v>43258</v>
          </cell>
        </row>
        <row r="2937">
          <cell r="B2937">
            <v>15337231</v>
          </cell>
          <cell r="C2937">
            <v>43278</v>
          </cell>
        </row>
        <row r="2938">
          <cell r="B2938">
            <v>15337506</v>
          </cell>
          <cell r="C2938">
            <v>43396</v>
          </cell>
        </row>
        <row r="2939">
          <cell r="B2939">
            <v>15338599</v>
          </cell>
          <cell r="C2939">
            <v>43446</v>
          </cell>
        </row>
        <row r="2940">
          <cell r="B2940">
            <v>15338838</v>
          </cell>
          <cell r="C2940">
            <v>43144</v>
          </cell>
        </row>
        <row r="2941">
          <cell r="B2941">
            <v>15340049</v>
          </cell>
          <cell r="C2941">
            <v>43381</v>
          </cell>
        </row>
        <row r="2942">
          <cell r="B2942">
            <v>15341879</v>
          </cell>
          <cell r="C2942">
            <v>43341</v>
          </cell>
        </row>
        <row r="2943">
          <cell r="B2943">
            <v>15343246</v>
          </cell>
          <cell r="C2943">
            <v>43376</v>
          </cell>
        </row>
        <row r="2944">
          <cell r="B2944">
            <v>15345317</v>
          </cell>
          <cell r="C2944">
            <v>43367</v>
          </cell>
        </row>
        <row r="2945">
          <cell r="B2945">
            <v>15346146</v>
          </cell>
          <cell r="C2945">
            <v>43095</v>
          </cell>
        </row>
        <row r="2946">
          <cell r="B2946">
            <v>15346326</v>
          </cell>
          <cell r="C2946">
            <v>43293</v>
          </cell>
        </row>
        <row r="2947">
          <cell r="B2947">
            <v>15346462</v>
          </cell>
          <cell r="C2947">
            <v>43251</v>
          </cell>
        </row>
        <row r="2948">
          <cell r="B2948">
            <v>15346658</v>
          </cell>
          <cell r="C2948">
            <v>43265</v>
          </cell>
        </row>
        <row r="2949">
          <cell r="B2949">
            <v>15347071</v>
          </cell>
          <cell r="C2949">
            <v>43446</v>
          </cell>
        </row>
        <row r="2950">
          <cell r="B2950">
            <v>15347226</v>
          </cell>
          <cell r="C2950">
            <v>43433</v>
          </cell>
        </row>
        <row r="2951">
          <cell r="B2951">
            <v>15347627</v>
          </cell>
          <cell r="C2951">
            <v>43279</v>
          </cell>
        </row>
        <row r="2952">
          <cell r="B2952">
            <v>15348191</v>
          </cell>
          <cell r="C2952">
            <v>43350</v>
          </cell>
        </row>
        <row r="2953">
          <cell r="B2953">
            <v>15348412</v>
          </cell>
          <cell r="C2953">
            <v>43217</v>
          </cell>
        </row>
        <row r="2954">
          <cell r="B2954">
            <v>15348474</v>
          </cell>
          <cell r="C2954">
            <v>43395</v>
          </cell>
        </row>
        <row r="2955">
          <cell r="B2955">
            <v>15348953</v>
          </cell>
          <cell r="C2955">
            <v>43193</v>
          </cell>
        </row>
        <row r="2956">
          <cell r="B2956">
            <v>15349821</v>
          </cell>
          <cell r="C2956">
            <v>43393</v>
          </cell>
        </row>
        <row r="2957">
          <cell r="B2957">
            <v>15350155</v>
          </cell>
          <cell r="C2957">
            <v>43243</v>
          </cell>
        </row>
        <row r="2958">
          <cell r="B2958">
            <v>15351190</v>
          </cell>
          <cell r="C2958">
            <v>43152</v>
          </cell>
        </row>
        <row r="2959">
          <cell r="B2959">
            <v>15351700</v>
          </cell>
          <cell r="C2959">
            <v>43272</v>
          </cell>
        </row>
        <row r="2960">
          <cell r="B2960">
            <v>15352704</v>
          </cell>
          <cell r="C2960">
            <v>43278</v>
          </cell>
        </row>
        <row r="2961">
          <cell r="B2961">
            <v>15353249</v>
          </cell>
          <cell r="C2961">
            <v>43279</v>
          </cell>
        </row>
        <row r="2962">
          <cell r="B2962">
            <v>15354506</v>
          </cell>
          <cell r="C2962">
            <v>43193</v>
          </cell>
        </row>
        <row r="2963">
          <cell r="B2963">
            <v>15354643</v>
          </cell>
          <cell r="C2963">
            <v>43370</v>
          </cell>
        </row>
        <row r="2964">
          <cell r="B2964">
            <v>15355132</v>
          </cell>
          <cell r="C2964">
            <v>43243</v>
          </cell>
        </row>
        <row r="2965">
          <cell r="B2965">
            <v>15360588</v>
          </cell>
          <cell r="C2965">
            <v>43284</v>
          </cell>
        </row>
        <row r="2966">
          <cell r="B2966">
            <v>15362035</v>
          </cell>
          <cell r="C2966">
            <v>43343</v>
          </cell>
        </row>
        <row r="2967">
          <cell r="B2967">
            <v>15364084</v>
          </cell>
          <cell r="C2967">
            <v>43272</v>
          </cell>
        </row>
        <row r="2968">
          <cell r="B2968">
            <v>15365961</v>
          </cell>
          <cell r="C2968">
            <v>43393</v>
          </cell>
        </row>
        <row r="2969">
          <cell r="B2969">
            <v>15367720</v>
          </cell>
          <cell r="C2969">
            <v>43343</v>
          </cell>
        </row>
        <row r="2970">
          <cell r="B2970">
            <v>15368151</v>
          </cell>
          <cell r="C2970">
            <v>43152</v>
          </cell>
        </row>
        <row r="2971">
          <cell r="B2971">
            <v>15368353</v>
          </cell>
          <cell r="C2971">
            <v>43225</v>
          </cell>
        </row>
        <row r="2972">
          <cell r="B2972">
            <v>15369213</v>
          </cell>
          <cell r="C2972">
            <v>43404</v>
          </cell>
        </row>
        <row r="2973">
          <cell r="B2973">
            <v>15370152</v>
          </cell>
          <cell r="C2973">
            <v>43434</v>
          </cell>
        </row>
        <row r="2974">
          <cell r="B2974">
            <v>15370830</v>
          </cell>
          <cell r="C2974">
            <v>43144</v>
          </cell>
        </row>
        <row r="2975">
          <cell r="B2975">
            <v>15371050</v>
          </cell>
          <cell r="C2975">
            <v>43256</v>
          </cell>
        </row>
        <row r="2976">
          <cell r="B2976">
            <v>15371376</v>
          </cell>
          <cell r="C2976">
            <v>43412</v>
          </cell>
        </row>
        <row r="2977">
          <cell r="B2977">
            <v>15371378</v>
          </cell>
          <cell r="C2977">
            <v>43137</v>
          </cell>
        </row>
        <row r="2978">
          <cell r="B2978">
            <v>15371833</v>
          </cell>
          <cell r="C2978">
            <v>43127</v>
          </cell>
        </row>
        <row r="2979">
          <cell r="B2979">
            <v>15372321</v>
          </cell>
          <cell r="C2979">
            <v>43080</v>
          </cell>
        </row>
        <row r="2980">
          <cell r="B2980">
            <v>15372321</v>
          </cell>
          <cell r="C2980">
            <v>43095</v>
          </cell>
        </row>
        <row r="2981">
          <cell r="B2981">
            <v>15372369</v>
          </cell>
          <cell r="C2981">
            <v>43256</v>
          </cell>
        </row>
        <row r="2982">
          <cell r="B2982">
            <v>15373493</v>
          </cell>
          <cell r="C2982">
            <v>43152</v>
          </cell>
        </row>
        <row r="2983">
          <cell r="B2983">
            <v>15374691</v>
          </cell>
          <cell r="C2983">
            <v>43216</v>
          </cell>
        </row>
        <row r="2984">
          <cell r="B2984">
            <v>15375710</v>
          </cell>
          <cell r="C2984">
            <v>43223</v>
          </cell>
        </row>
        <row r="2985">
          <cell r="B2985">
            <v>15376638</v>
          </cell>
          <cell r="C2985">
            <v>43207</v>
          </cell>
        </row>
        <row r="2986">
          <cell r="B2986">
            <v>15377995</v>
          </cell>
          <cell r="C2986">
            <v>43095</v>
          </cell>
        </row>
        <row r="2987">
          <cell r="B2987">
            <v>15378056</v>
          </cell>
          <cell r="C2987">
            <v>43227</v>
          </cell>
        </row>
        <row r="2988">
          <cell r="B2988">
            <v>15378867</v>
          </cell>
          <cell r="C2988">
            <v>43287</v>
          </cell>
        </row>
        <row r="2989">
          <cell r="B2989">
            <v>15382230</v>
          </cell>
          <cell r="C2989">
            <v>43426</v>
          </cell>
        </row>
        <row r="2990">
          <cell r="B2990">
            <v>15383322</v>
          </cell>
          <cell r="C2990">
            <v>43144</v>
          </cell>
        </row>
        <row r="2991">
          <cell r="B2991">
            <v>15400091</v>
          </cell>
          <cell r="C2991">
            <v>43278</v>
          </cell>
        </row>
        <row r="2992">
          <cell r="B2992">
            <v>15400467</v>
          </cell>
          <cell r="C2992">
            <v>43080</v>
          </cell>
        </row>
        <row r="2993">
          <cell r="B2993">
            <v>15400467</v>
          </cell>
          <cell r="C2993">
            <v>43095</v>
          </cell>
        </row>
        <row r="2994">
          <cell r="B2994">
            <v>15400514</v>
          </cell>
          <cell r="C2994">
            <v>43207</v>
          </cell>
        </row>
        <row r="2995">
          <cell r="B2995">
            <v>15401812</v>
          </cell>
          <cell r="C2995">
            <v>43390</v>
          </cell>
        </row>
        <row r="2996">
          <cell r="B2996">
            <v>15403388</v>
          </cell>
          <cell r="C2996">
            <v>43224</v>
          </cell>
        </row>
        <row r="2997">
          <cell r="B2997">
            <v>15403982</v>
          </cell>
          <cell r="C2997">
            <v>43343</v>
          </cell>
        </row>
        <row r="2998">
          <cell r="B2998">
            <v>15404114</v>
          </cell>
          <cell r="C2998">
            <v>43288</v>
          </cell>
        </row>
        <row r="2999">
          <cell r="B2999">
            <v>15404552</v>
          </cell>
          <cell r="C2999">
            <v>43200</v>
          </cell>
        </row>
        <row r="3000">
          <cell r="B3000">
            <v>15425919</v>
          </cell>
          <cell r="C3000">
            <v>43391</v>
          </cell>
        </row>
        <row r="3001">
          <cell r="B3001">
            <v>15427253</v>
          </cell>
          <cell r="C3001">
            <v>43227</v>
          </cell>
        </row>
        <row r="3002">
          <cell r="B3002">
            <v>15427554</v>
          </cell>
          <cell r="C3002">
            <v>43113</v>
          </cell>
        </row>
        <row r="3003">
          <cell r="B3003">
            <v>15429151</v>
          </cell>
          <cell r="C3003">
            <v>43276</v>
          </cell>
        </row>
        <row r="3004">
          <cell r="B3004">
            <v>15430170</v>
          </cell>
          <cell r="C3004">
            <v>43356</v>
          </cell>
        </row>
        <row r="3005">
          <cell r="B3005">
            <v>15432500</v>
          </cell>
          <cell r="C3005">
            <v>43349</v>
          </cell>
        </row>
        <row r="3006">
          <cell r="B3006">
            <v>15433478</v>
          </cell>
          <cell r="C3006">
            <v>43438</v>
          </cell>
        </row>
        <row r="3007">
          <cell r="B3007">
            <v>15436335</v>
          </cell>
          <cell r="C3007">
            <v>43214</v>
          </cell>
        </row>
        <row r="3008">
          <cell r="B3008">
            <v>15436927</v>
          </cell>
          <cell r="C3008">
            <v>43375</v>
          </cell>
        </row>
        <row r="3009">
          <cell r="B3009">
            <v>15443012</v>
          </cell>
          <cell r="C3009">
            <v>43292</v>
          </cell>
        </row>
        <row r="3010">
          <cell r="B3010">
            <v>15450163</v>
          </cell>
          <cell r="C3010">
            <v>43207</v>
          </cell>
        </row>
        <row r="3011">
          <cell r="B3011">
            <v>15450272</v>
          </cell>
          <cell r="C3011">
            <v>43391</v>
          </cell>
        </row>
        <row r="3012">
          <cell r="B3012">
            <v>15456145</v>
          </cell>
          <cell r="C3012">
            <v>43372</v>
          </cell>
        </row>
        <row r="3013">
          <cell r="B3013">
            <v>15456529</v>
          </cell>
          <cell r="C3013">
            <v>43278</v>
          </cell>
        </row>
        <row r="3014">
          <cell r="B3014">
            <v>15457273</v>
          </cell>
          <cell r="C3014">
            <v>43132</v>
          </cell>
        </row>
        <row r="3015">
          <cell r="B3015">
            <v>15457405</v>
          </cell>
          <cell r="C3015">
            <v>43243</v>
          </cell>
        </row>
        <row r="3016">
          <cell r="B3016">
            <v>15457473</v>
          </cell>
          <cell r="C3016">
            <v>43365</v>
          </cell>
        </row>
        <row r="3017">
          <cell r="B3017">
            <v>15457478</v>
          </cell>
          <cell r="C3017">
            <v>43438</v>
          </cell>
        </row>
        <row r="3018">
          <cell r="B3018">
            <v>15457581</v>
          </cell>
          <cell r="C3018">
            <v>43438</v>
          </cell>
        </row>
        <row r="3019">
          <cell r="B3019">
            <v>15457599</v>
          </cell>
          <cell r="C3019">
            <v>43279</v>
          </cell>
        </row>
        <row r="3020">
          <cell r="B3020">
            <v>15457916</v>
          </cell>
          <cell r="C3020">
            <v>43095</v>
          </cell>
        </row>
        <row r="3021">
          <cell r="B3021">
            <v>15457924</v>
          </cell>
          <cell r="C3021">
            <v>43227</v>
          </cell>
        </row>
        <row r="3022">
          <cell r="B3022">
            <v>15480250</v>
          </cell>
          <cell r="C3022">
            <v>43376</v>
          </cell>
        </row>
        <row r="3023">
          <cell r="B3023">
            <v>15480459</v>
          </cell>
          <cell r="C3023">
            <v>43224</v>
          </cell>
        </row>
        <row r="3024">
          <cell r="B3024">
            <v>15480931</v>
          </cell>
          <cell r="C3024">
            <v>43207</v>
          </cell>
        </row>
        <row r="3025">
          <cell r="B3025">
            <v>15481036</v>
          </cell>
          <cell r="C3025">
            <v>43215</v>
          </cell>
        </row>
        <row r="3026">
          <cell r="B3026">
            <v>15482311</v>
          </cell>
          <cell r="C3026">
            <v>43292</v>
          </cell>
        </row>
        <row r="3027">
          <cell r="B3027">
            <v>15482320</v>
          </cell>
          <cell r="C3027">
            <v>43411</v>
          </cell>
        </row>
        <row r="3028">
          <cell r="B3028">
            <v>15482594</v>
          </cell>
          <cell r="C3028">
            <v>43214</v>
          </cell>
        </row>
        <row r="3029">
          <cell r="B3029">
            <v>15482876</v>
          </cell>
          <cell r="C3029">
            <v>43137</v>
          </cell>
        </row>
        <row r="3030">
          <cell r="B3030">
            <v>15483323</v>
          </cell>
          <cell r="C3030">
            <v>43449</v>
          </cell>
        </row>
        <row r="3031">
          <cell r="B3031">
            <v>15483497</v>
          </cell>
          <cell r="C3031">
            <v>43273</v>
          </cell>
        </row>
        <row r="3032">
          <cell r="B3032">
            <v>15483667</v>
          </cell>
          <cell r="C3032">
            <v>43479</v>
          </cell>
        </row>
        <row r="3033">
          <cell r="B3033">
            <v>15483939</v>
          </cell>
          <cell r="C3033">
            <v>43279</v>
          </cell>
        </row>
        <row r="3034">
          <cell r="B3034">
            <v>15484052</v>
          </cell>
          <cell r="C3034">
            <v>43193</v>
          </cell>
        </row>
        <row r="3035">
          <cell r="B3035">
            <v>15484701</v>
          </cell>
          <cell r="C3035">
            <v>43375</v>
          </cell>
        </row>
        <row r="3036">
          <cell r="B3036">
            <v>15485582</v>
          </cell>
          <cell r="C3036">
            <v>43420</v>
          </cell>
        </row>
        <row r="3037">
          <cell r="B3037">
            <v>15486366</v>
          </cell>
          <cell r="C3037">
            <v>43434</v>
          </cell>
        </row>
        <row r="3038">
          <cell r="B3038">
            <v>15487154</v>
          </cell>
          <cell r="C3038">
            <v>43285</v>
          </cell>
        </row>
        <row r="3039">
          <cell r="B3039">
            <v>15487316</v>
          </cell>
          <cell r="C3039">
            <v>43398</v>
          </cell>
        </row>
        <row r="3040">
          <cell r="B3040">
            <v>15500274</v>
          </cell>
          <cell r="C3040">
            <v>43224</v>
          </cell>
        </row>
        <row r="3041">
          <cell r="B3041">
            <v>15500821</v>
          </cell>
          <cell r="C3041">
            <v>43287</v>
          </cell>
        </row>
        <row r="3042">
          <cell r="B3042">
            <v>15501162</v>
          </cell>
          <cell r="C3042">
            <v>43152</v>
          </cell>
        </row>
        <row r="3043">
          <cell r="B3043">
            <v>15501307</v>
          </cell>
          <cell r="C3043">
            <v>43480</v>
          </cell>
        </row>
        <row r="3044">
          <cell r="B3044">
            <v>15501422</v>
          </cell>
          <cell r="C3044">
            <v>43271</v>
          </cell>
        </row>
        <row r="3045">
          <cell r="B3045">
            <v>15501811</v>
          </cell>
          <cell r="C3045">
            <v>43363</v>
          </cell>
        </row>
        <row r="3046">
          <cell r="B3046">
            <v>15502117</v>
          </cell>
          <cell r="C3046">
            <v>43370</v>
          </cell>
        </row>
        <row r="3047">
          <cell r="B3047">
            <v>15502696</v>
          </cell>
          <cell r="C3047">
            <v>43200</v>
          </cell>
        </row>
        <row r="3048">
          <cell r="B3048">
            <v>15503567</v>
          </cell>
          <cell r="C3048">
            <v>43343</v>
          </cell>
        </row>
        <row r="3049">
          <cell r="B3049">
            <v>15504756</v>
          </cell>
          <cell r="C3049">
            <v>43367</v>
          </cell>
        </row>
        <row r="3050">
          <cell r="B3050">
            <v>15505159</v>
          </cell>
          <cell r="C3050">
            <v>43237</v>
          </cell>
        </row>
        <row r="3051">
          <cell r="B3051">
            <v>15505685</v>
          </cell>
          <cell r="C3051">
            <v>43328</v>
          </cell>
        </row>
        <row r="3052">
          <cell r="B3052">
            <v>15507104</v>
          </cell>
          <cell r="C3052">
            <v>43130</v>
          </cell>
        </row>
        <row r="3053">
          <cell r="B3053">
            <v>15507673</v>
          </cell>
          <cell r="C3053">
            <v>43242</v>
          </cell>
        </row>
        <row r="3054">
          <cell r="B3054">
            <v>15508253</v>
          </cell>
          <cell r="C3054">
            <v>43144</v>
          </cell>
        </row>
        <row r="3055">
          <cell r="B3055">
            <v>15508420</v>
          </cell>
          <cell r="C3055">
            <v>43132</v>
          </cell>
        </row>
        <row r="3056">
          <cell r="B3056">
            <v>15509056</v>
          </cell>
          <cell r="C3056">
            <v>43269</v>
          </cell>
        </row>
        <row r="3057">
          <cell r="B3057">
            <v>15509205</v>
          </cell>
          <cell r="C3057">
            <v>43390</v>
          </cell>
        </row>
        <row r="3058">
          <cell r="B3058">
            <v>15509244</v>
          </cell>
          <cell r="C3058">
            <v>43279</v>
          </cell>
        </row>
        <row r="3059">
          <cell r="B3059">
            <v>15509246</v>
          </cell>
          <cell r="C3059">
            <v>43265</v>
          </cell>
        </row>
        <row r="3060">
          <cell r="B3060">
            <v>15509290</v>
          </cell>
          <cell r="C3060">
            <v>43258</v>
          </cell>
        </row>
        <row r="3061">
          <cell r="B3061">
            <v>15509343</v>
          </cell>
          <cell r="C3061">
            <v>43376</v>
          </cell>
        </row>
        <row r="3062">
          <cell r="B3062">
            <v>15509452</v>
          </cell>
          <cell r="C3062">
            <v>43446</v>
          </cell>
        </row>
        <row r="3063">
          <cell r="B3063">
            <v>15509907</v>
          </cell>
          <cell r="C3063">
            <v>43130</v>
          </cell>
        </row>
        <row r="3064">
          <cell r="B3064">
            <v>15510015</v>
          </cell>
          <cell r="C3064">
            <v>43390</v>
          </cell>
        </row>
        <row r="3065">
          <cell r="B3065">
            <v>15510591</v>
          </cell>
          <cell r="C3065">
            <v>43193</v>
          </cell>
        </row>
        <row r="3066">
          <cell r="B3066">
            <v>15510629</v>
          </cell>
          <cell r="C3066">
            <v>43258</v>
          </cell>
        </row>
        <row r="3067">
          <cell r="B3067">
            <v>15510715</v>
          </cell>
          <cell r="C3067">
            <v>43279</v>
          </cell>
        </row>
        <row r="3068">
          <cell r="B3068">
            <v>15511521</v>
          </cell>
          <cell r="C3068">
            <v>43144</v>
          </cell>
        </row>
        <row r="3069">
          <cell r="B3069">
            <v>15511809</v>
          </cell>
          <cell r="C3069">
            <v>43391</v>
          </cell>
        </row>
        <row r="3070">
          <cell r="B3070">
            <v>15513399</v>
          </cell>
          <cell r="C3070">
            <v>43389</v>
          </cell>
        </row>
        <row r="3071">
          <cell r="B3071">
            <v>15513938</v>
          </cell>
          <cell r="C3071">
            <v>43136</v>
          </cell>
        </row>
        <row r="3072">
          <cell r="B3072">
            <v>15515581</v>
          </cell>
          <cell r="C3072">
            <v>43369</v>
          </cell>
        </row>
        <row r="3073">
          <cell r="B3073">
            <v>15518135</v>
          </cell>
          <cell r="C3073">
            <v>43259</v>
          </cell>
        </row>
        <row r="3074">
          <cell r="B3074">
            <v>15520672</v>
          </cell>
          <cell r="C3074">
            <v>43144</v>
          </cell>
        </row>
        <row r="3075">
          <cell r="B3075">
            <v>15522890</v>
          </cell>
          <cell r="C3075">
            <v>43237</v>
          </cell>
        </row>
        <row r="3076">
          <cell r="B3076">
            <v>15523709</v>
          </cell>
          <cell r="C3076">
            <v>43273</v>
          </cell>
        </row>
        <row r="3077">
          <cell r="B3077">
            <v>15523789</v>
          </cell>
          <cell r="C3077">
            <v>43292</v>
          </cell>
        </row>
        <row r="3078">
          <cell r="B3078">
            <v>15524079</v>
          </cell>
          <cell r="C3078">
            <v>43384</v>
          </cell>
        </row>
        <row r="3079">
          <cell r="B3079">
            <v>15524216</v>
          </cell>
          <cell r="C3079">
            <v>43386</v>
          </cell>
        </row>
        <row r="3080">
          <cell r="B3080">
            <v>15524250</v>
          </cell>
          <cell r="C3080">
            <v>43447</v>
          </cell>
        </row>
        <row r="3081">
          <cell r="B3081">
            <v>15524278</v>
          </cell>
          <cell r="C3081">
            <v>43270</v>
          </cell>
        </row>
        <row r="3082">
          <cell r="B3082">
            <v>15524327</v>
          </cell>
          <cell r="C3082">
            <v>43376</v>
          </cell>
        </row>
        <row r="3083">
          <cell r="B3083">
            <v>15524600</v>
          </cell>
          <cell r="C3083">
            <v>43293</v>
          </cell>
        </row>
        <row r="3084">
          <cell r="B3084">
            <v>15524677</v>
          </cell>
          <cell r="C3084">
            <v>43439</v>
          </cell>
        </row>
        <row r="3085">
          <cell r="B3085">
            <v>15525623</v>
          </cell>
          <cell r="C3085">
            <v>43279</v>
          </cell>
        </row>
        <row r="3086">
          <cell r="B3086">
            <v>15526265</v>
          </cell>
          <cell r="C3086">
            <v>43438</v>
          </cell>
        </row>
        <row r="3087">
          <cell r="B3087">
            <v>15526315</v>
          </cell>
          <cell r="C3087">
            <v>43279</v>
          </cell>
        </row>
        <row r="3088">
          <cell r="B3088">
            <v>15527431</v>
          </cell>
          <cell r="C3088">
            <v>43095</v>
          </cell>
        </row>
        <row r="3089">
          <cell r="B3089">
            <v>15527498</v>
          </cell>
          <cell r="C3089">
            <v>43129</v>
          </cell>
        </row>
        <row r="3090">
          <cell r="B3090">
            <v>15527563</v>
          </cell>
          <cell r="C3090">
            <v>43380</v>
          </cell>
        </row>
        <row r="3091">
          <cell r="B3091">
            <v>15527639</v>
          </cell>
          <cell r="C3091">
            <v>43441</v>
          </cell>
        </row>
        <row r="3092">
          <cell r="B3092">
            <v>15527909</v>
          </cell>
          <cell r="C3092">
            <v>43356</v>
          </cell>
        </row>
        <row r="3093">
          <cell r="B3093">
            <v>15528067</v>
          </cell>
          <cell r="C3093">
            <v>43521</v>
          </cell>
        </row>
        <row r="3094">
          <cell r="B3094">
            <v>15528329</v>
          </cell>
          <cell r="C3094">
            <v>43231</v>
          </cell>
        </row>
        <row r="3095">
          <cell r="B3095">
            <v>15528976</v>
          </cell>
          <cell r="C3095">
            <v>43206</v>
          </cell>
        </row>
        <row r="3096">
          <cell r="B3096">
            <v>15529786</v>
          </cell>
          <cell r="C3096">
            <v>43370</v>
          </cell>
        </row>
        <row r="3097">
          <cell r="B3097">
            <v>15530154</v>
          </cell>
          <cell r="C3097">
            <v>43384</v>
          </cell>
        </row>
        <row r="3098">
          <cell r="B3098">
            <v>15530311</v>
          </cell>
          <cell r="C3098">
            <v>43433</v>
          </cell>
        </row>
        <row r="3099">
          <cell r="B3099">
            <v>15530443</v>
          </cell>
          <cell r="C3099">
            <v>43445</v>
          </cell>
        </row>
        <row r="3100">
          <cell r="B3100">
            <v>15531655</v>
          </cell>
          <cell r="C3100">
            <v>43286</v>
          </cell>
        </row>
        <row r="3101">
          <cell r="B3101">
            <v>15535095</v>
          </cell>
          <cell r="C3101">
            <v>43243</v>
          </cell>
        </row>
        <row r="3102">
          <cell r="B3102">
            <v>15535429</v>
          </cell>
          <cell r="C3102">
            <v>43265</v>
          </cell>
        </row>
        <row r="3103">
          <cell r="B3103">
            <v>15535862</v>
          </cell>
          <cell r="C3103">
            <v>43344</v>
          </cell>
        </row>
        <row r="3104">
          <cell r="B3104">
            <v>15536598</v>
          </cell>
          <cell r="C3104">
            <v>43372</v>
          </cell>
        </row>
        <row r="3105">
          <cell r="B3105">
            <v>15536670</v>
          </cell>
          <cell r="C3105">
            <v>43292</v>
          </cell>
        </row>
        <row r="3106">
          <cell r="B3106">
            <v>15537965</v>
          </cell>
          <cell r="C3106">
            <v>43391</v>
          </cell>
        </row>
        <row r="3107">
          <cell r="B3107">
            <v>15565043</v>
          </cell>
          <cell r="C3107">
            <v>43231</v>
          </cell>
        </row>
        <row r="3108">
          <cell r="B3108">
            <v>15585508</v>
          </cell>
          <cell r="C3108">
            <v>43426</v>
          </cell>
        </row>
        <row r="3109">
          <cell r="B3109">
            <v>15606596</v>
          </cell>
          <cell r="C3109">
            <v>43441</v>
          </cell>
        </row>
        <row r="3110">
          <cell r="B3110">
            <v>15607686</v>
          </cell>
          <cell r="C3110">
            <v>43270</v>
          </cell>
        </row>
        <row r="3111">
          <cell r="B3111">
            <v>15609970</v>
          </cell>
          <cell r="C3111">
            <v>43361</v>
          </cell>
        </row>
        <row r="3112">
          <cell r="B3112">
            <v>15611634</v>
          </cell>
          <cell r="C3112">
            <v>43290</v>
          </cell>
        </row>
        <row r="3113">
          <cell r="B3113">
            <v>15611857</v>
          </cell>
          <cell r="C3113">
            <v>43279</v>
          </cell>
        </row>
        <row r="3114">
          <cell r="B3114">
            <v>15663342</v>
          </cell>
          <cell r="C3114">
            <v>43200</v>
          </cell>
        </row>
        <row r="3115">
          <cell r="B3115">
            <v>15664654</v>
          </cell>
          <cell r="C3115">
            <v>43378</v>
          </cell>
        </row>
        <row r="3116">
          <cell r="B3116">
            <v>15668135</v>
          </cell>
          <cell r="C3116">
            <v>43523</v>
          </cell>
        </row>
        <row r="3117">
          <cell r="B3117">
            <v>15668224</v>
          </cell>
          <cell r="C3117">
            <v>43237</v>
          </cell>
        </row>
        <row r="3118">
          <cell r="B3118">
            <v>15668350</v>
          </cell>
          <cell r="C3118">
            <v>43274</v>
          </cell>
        </row>
        <row r="3119">
          <cell r="B3119">
            <v>15669126</v>
          </cell>
          <cell r="C3119">
            <v>43292</v>
          </cell>
        </row>
        <row r="3120">
          <cell r="B3120">
            <v>15674464</v>
          </cell>
          <cell r="C3120">
            <v>43482</v>
          </cell>
        </row>
        <row r="3121">
          <cell r="B3121">
            <v>15675080</v>
          </cell>
          <cell r="C3121">
            <v>43467</v>
          </cell>
        </row>
        <row r="3122">
          <cell r="B3122">
            <v>15677753</v>
          </cell>
          <cell r="C3122">
            <v>43377</v>
          </cell>
        </row>
        <row r="3123">
          <cell r="B3123">
            <v>15897112</v>
          </cell>
          <cell r="C3123">
            <v>43193</v>
          </cell>
        </row>
        <row r="3124">
          <cell r="B3124">
            <v>15899565</v>
          </cell>
          <cell r="C3124">
            <v>43207</v>
          </cell>
        </row>
        <row r="3125">
          <cell r="B3125">
            <v>15901877</v>
          </cell>
          <cell r="C3125">
            <v>43292</v>
          </cell>
        </row>
        <row r="3126">
          <cell r="B3126">
            <v>15910531</v>
          </cell>
          <cell r="C3126">
            <v>43112</v>
          </cell>
        </row>
        <row r="3127">
          <cell r="B3127">
            <v>15911624</v>
          </cell>
          <cell r="C3127">
            <v>43349</v>
          </cell>
        </row>
        <row r="3128">
          <cell r="B3128">
            <v>15913916</v>
          </cell>
          <cell r="C3128">
            <v>43291</v>
          </cell>
        </row>
        <row r="3129">
          <cell r="B3129">
            <v>15915382</v>
          </cell>
          <cell r="C3129">
            <v>43270</v>
          </cell>
        </row>
        <row r="3130">
          <cell r="B3130">
            <v>15915510</v>
          </cell>
          <cell r="C3130">
            <v>43434</v>
          </cell>
        </row>
        <row r="3131">
          <cell r="B3131">
            <v>15916584</v>
          </cell>
          <cell r="C3131">
            <v>43224</v>
          </cell>
        </row>
        <row r="3132">
          <cell r="B3132">
            <v>15917597</v>
          </cell>
          <cell r="C3132">
            <v>43375</v>
          </cell>
        </row>
        <row r="3133">
          <cell r="B3133">
            <v>15922562</v>
          </cell>
          <cell r="C3133">
            <v>43437</v>
          </cell>
        </row>
        <row r="3134">
          <cell r="B3134">
            <v>15925752</v>
          </cell>
          <cell r="C3134">
            <v>43224</v>
          </cell>
        </row>
        <row r="3135">
          <cell r="B3135">
            <v>15925980</v>
          </cell>
          <cell r="C3135">
            <v>43236</v>
          </cell>
        </row>
        <row r="3136">
          <cell r="B3136">
            <v>15926227</v>
          </cell>
          <cell r="C3136">
            <v>43390</v>
          </cell>
        </row>
        <row r="3137">
          <cell r="B3137">
            <v>15926553</v>
          </cell>
          <cell r="C3137">
            <v>43372</v>
          </cell>
        </row>
        <row r="3138">
          <cell r="B3138">
            <v>15928466</v>
          </cell>
          <cell r="C3138">
            <v>43449</v>
          </cell>
        </row>
        <row r="3139">
          <cell r="B3139">
            <v>15930087</v>
          </cell>
          <cell r="C3139">
            <v>43292</v>
          </cell>
        </row>
        <row r="3140">
          <cell r="B3140">
            <v>15950276</v>
          </cell>
          <cell r="C3140">
            <v>43279</v>
          </cell>
        </row>
        <row r="3141">
          <cell r="B3141">
            <v>15950661</v>
          </cell>
          <cell r="C3141">
            <v>43278</v>
          </cell>
        </row>
        <row r="3142">
          <cell r="B3142">
            <v>15956846</v>
          </cell>
          <cell r="C3142">
            <v>43380</v>
          </cell>
        </row>
        <row r="3143">
          <cell r="B3143">
            <v>15957493</v>
          </cell>
          <cell r="C3143">
            <v>43416</v>
          </cell>
        </row>
        <row r="3144">
          <cell r="B3144">
            <v>15958266</v>
          </cell>
          <cell r="C3144">
            <v>43397</v>
          </cell>
        </row>
        <row r="3145">
          <cell r="B3145">
            <v>15959174</v>
          </cell>
          <cell r="C3145">
            <v>43267</v>
          </cell>
        </row>
        <row r="3146">
          <cell r="B3146">
            <v>16051590</v>
          </cell>
          <cell r="C3146">
            <v>43129</v>
          </cell>
        </row>
        <row r="3147">
          <cell r="B3147">
            <v>16051766</v>
          </cell>
          <cell r="C3147">
            <v>43356</v>
          </cell>
        </row>
        <row r="3148">
          <cell r="B3148">
            <v>16051936</v>
          </cell>
          <cell r="C3148">
            <v>43431</v>
          </cell>
        </row>
        <row r="3149">
          <cell r="B3149">
            <v>16052524</v>
          </cell>
          <cell r="C3149">
            <v>43273</v>
          </cell>
        </row>
        <row r="3150">
          <cell r="B3150">
            <v>16052843</v>
          </cell>
          <cell r="C3150">
            <v>43214</v>
          </cell>
        </row>
        <row r="3151">
          <cell r="B3151">
            <v>16053761</v>
          </cell>
          <cell r="C3151">
            <v>43291</v>
          </cell>
        </row>
        <row r="3152">
          <cell r="B3152">
            <v>16054540</v>
          </cell>
          <cell r="C3152">
            <v>43112</v>
          </cell>
        </row>
        <row r="3153">
          <cell r="B3153">
            <v>16115162</v>
          </cell>
          <cell r="C3153">
            <v>43279</v>
          </cell>
        </row>
        <row r="3154">
          <cell r="B3154">
            <v>16136443</v>
          </cell>
          <cell r="C3154">
            <v>43287</v>
          </cell>
        </row>
        <row r="3155">
          <cell r="B3155">
            <v>16137214</v>
          </cell>
          <cell r="C3155">
            <v>43377</v>
          </cell>
        </row>
        <row r="3156">
          <cell r="B3156">
            <v>16137357</v>
          </cell>
          <cell r="C3156">
            <v>43389</v>
          </cell>
        </row>
        <row r="3157">
          <cell r="B3157">
            <v>16138717</v>
          </cell>
          <cell r="C3157">
            <v>43279</v>
          </cell>
        </row>
        <row r="3158">
          <cell r="B3158">
            <v>16175821</v>
          </cell>
          <cell r="C3158">
            <v>43401</v>
          </cell>
        </row>
        <row r="3159">
          <cell r="B3159">
            <v>16210865</v>
          </cell>
          <cell r="C3159">
            <v>43193</v>
          </cell>
        </row>
        <row r="3160">
          <cell r="B3160">
            <v>16211599</v>
          </cell>
          <cell r="C3160">
            <v>43389</v>
          </cell>
        </row>
        <row r="3161">
          <cell r="B3161">
            <v>16212001</v>
          </cell>
          <cell r="C3161">
            <v>43371</v>
          </cell>
        </row>
        <row r="3162">
          <cell r="B3162">
            <v>16214675</v>
          </cell>
          <cell r="C3162">
            <v>43292</v>
          </cell>
        </row>
        <row r="3163">
          <cell r="B3163">
            <v>16215581</v>
          </cell>
          <cell r="C3163">
            <v>43280</v>
          </cell>
        </row>
        <row r="3164">
          <cell r="B3164">
            <v>16231602</v>
          </cell>
          <cell r="C3164">
            <v>43367</v>
          </cell>
        </row>
        <row r="3165">
          <cell r="B3165">
            <v>16244130</v>
          </cell>
          <cell r="C3165">
            <v>43433</v>
          </cell>
        </row>
        <row r="3166">
          <cell r="B3166">
            <v>16262616</v>
          </cell>
          <cell r="C3166">
            <v>43418</v>
          </cell>
        </row>
        <row r="3167">
          <cell r="B3167">
            <v>16266186</v>
          </cell>
          <cell r="C3167">
            <v>43427</v>
          </cell>
        </row>
        <row r="3168">
          <cell r="B3168">
            <v>16267845</v>
          </cell>
          <cell r="C3168">
            <v>43206</v>
          </cell>
        </row>
        <row r="3169">
          <cell r="B3169">
            <v>16267920</v>
          </cell>
          <cell r="C3169">
            <v>43368</v>
          </cell>
        </row>
        <row r="3170">
          <cell r="B3170">
            <v>16280050</v>
          </cell>
          <cell r="C3170">
            <v>43391</v>
          </cell>
        </row>
        <row r="3171">
          <cell r="B3171">
            <v>16330164</v>
          </cell>
          <cell r="C3171">
            <v>43446</v>
          </cell>
        </row>
        <row r="3172">
          <cell r="B3172">
            <v>16340723</v>
          </cell>
          <cell r="C3172">
            <v>43214</v>
          </cell>
        </row>
        <row r="3173">
          <cell r="B3173">
            <v>16361753</v>
          </cell>
          <cell r="C3173">
            <v>43279</v>
          </cell>
        </row>
        <row r="3174">
          <cell r="B3174">
            <v>16361780</v>
          </cell>
          <cell r="C3174">
            <v>43271</v>
          </cell>
        </row>
        <row r="3175">
          <cell r="B3175">
            <v>16364445</v>
          </cell>
          <cell r="C3175">
            <v>43385</v>
          </cell>
        </row>
        <row r="3176">
          <cell r="B3176">
            <v>16435518</v>
          </cell>
          <cell r="C3176">
            <v>43356</v>
          </cell>
        </row>
        <row r="3177">
          <cell r="B3177">
            <v>16457161</v>
          </cell>
          <cell r="C3177">
            <v>43291</v>
          </cell>
        </row>
        <row r="3178">
          <cell r="B3178">
            <v>16472223</v>
          </cell>
          <cell r="C3178">
            <v>43152</v>
          </cell>
        </row>
        <row r="3179">
          <cell r="B3179">
            <v>16505977</v>
          </cell>
          <cell r="C3179">
            <v>43369</v>
          </cell>
        </row>
        <row r="3180">
          <cell r="B3180">
            <v>16586515</v>
          </cell>
          <cell r="C3180">
            <v>43152</v>
          </cell>
        </row>
        <row r="3181">
          <cell r="B3181">
            <v>16588042</v>
          </cell>
          <cell r="C3181">
            <v>43295</v>
          </cell>
        </row>
        <row r="3182">
          <cell r="B3182">
            <v>16590204</v>
          </cell>
          <cell r="C3182">
            <v>43400</v>
          </cell>
        </row>
        <row r="3183">
          <cell r="B3183">
            <v>16595463</v>
          </cell>
          <cell r="C3183">
            <v>43426</v>
          </cell>
        </row>
        <row r="3184">
          <cell r="B3184">
            <v>16616371</v>
          </cell>
          <cell r="C3184">
            <v>43414</v>
          </cell>
        </row>
        <row r="3185">
          <cell r="B3185">
            <v>16617659</v>
          </cell>
          <cell r="C3185">
            <v>43393</v>
          </cell>
        </row>
        <row r="3186">
          <cell r="B3186">
            <v>16627694</v>
          </cell>
          <cell r="C3186">
            <v>43399</v>
          </cell>
        </row>
        <row r="3187">
          <cell r="B3187">
            <v>16669167</v>
          </cell>
          <cell r="C3187">
            <v>43200</v>
          </cell>
        </row>
        <row r="3188">
          <cell r="B3188">
            <v>16671470</v>
          </cell>
          <cell r="C3188">
            <v>43438</v>
          </cell>
        </row>
        <row r="3189">
          <cell r="B3189">
            <v>16686509</v>
          </cell>
          <cell r="C3189">
            <v>43392</v>
          </cell>
        </row>
        <row r="3190">
          <cell r="B3190">
            <v>16692139</v>
          </cell>
          <cell r="C3190">
            <v>43433</v>
          </cell>
        </row>
        <row r="3191">
          <cell r="B3191">
            <v>16710355</v>
          </cell>
          <cell r="C3191">
            <v>43447</v>
          </cell>
        </row>
        <row r="3192">
          <cell r="B3192">
            <v>16734486</v>
          </cell>
          <cell r="C3192">
            <v>43356</v>
          </cell>
        </row>
        <row r="3193">
          <cell r="B3193">
            <v>16749177</v>
          </cell>
          <cell r="C3193">
            <v>43259</v>
          </cell>
        </row>
        <row r="3194">
          <cell r="B3194">
            <v>16783039</v>
          </cell>
          <cell r="C3194">
            <v>43224</v>
          </cell>
        </row>
        <row r="3195">
          <cell r="B3195">
            <v>16798485</v>
          </cell>
          <cell r="C3195">
            <v>43284</v>
          </cell>
        </row>
        <row r="3196">
          <cell r="B3196">
            <v>16820779</v>
          </cell>
          <cell r="C3196">
            <v>43237</v>
          </cell>
        </row>
        <row r="3197">
          <cell r="B3197">
            <v>17000532</v>
          </cell>
          <cell r="C3197">
            <v>43272</v>
          </cell>
        </row>
        <row r="3198">
          <cell r="B3198">
            <v>17013548</v>
          </cell>
          <cell r="C3198">
            <v>43095</v>
          </cell>
        </row>
        <row r="3199">
          <cell r="B3199">
            <v>17056773</v>
          </cell>
          <cell r="C3199">
            <v>43376</v>
          </cell>
        </row>
        <row r="3200">
          <cell r="B3200">
            <v>17067455</v>
          </cell>
          <cell r="C3200">
            <v>43446</v>
          </cell>
        </row>
        <row r="3201">
          <cell r="B3201">
            <v>17080025</v>
          </cell>
          <cell r="C3201">
            <v>43396</v>
          </cell>
        </row>
        <row r="3202">
          <cell r="B3202">
            <v>17119045</v>
          </cell>
          <cell r="C3202">
            <v>43095</v>
          </cell>
        </row>
        <row r="3203">
          <cell r="B3203">
            <v>17142448</v>
          </cell>
          <cell r="C3203">
            <v>43396</v>
          </cell>
        </row>
        <row r="3204">
          <cell r="B3204">
            <v>17162553</v>
          </cell>
          <cell r="C3204">
            <v>43411</v>
          </cell>
        </row>
        <row r="3205">
          <cell r="B3205">
            <v>17171857</v>
          </cell>
          <cell r="C3205">
            <v>43139</v>
          </cell>
        </row>
        <row r="3206">
          <cell r="B3206">
            <v>17178430</v>
          </cell>
          <cell r="C3206">
            <v>43341</v>
          </cell>
        </row>
        <row r="3207">
          <cell r="B3207">
            <v>17254609</v>
          </cell>
          <cell r="C3207">
            <v>43433</v>
          </cell>
        </row>
        <row r="3208">
          <cell r="B3208">
            <v>17318384</v>
          </cell>
          <cell r="C3208">
            <v>43344</v>
          </cell>
        </row>
        <row r="3209">
          <cell r="B3209">
            <v>17335571</v>
          </cell>
          <cell r="C3209">
            <v>43372</v>
          </cell>
        </row>
        <row r="3210">
          <cell r="B3210">
            <v>17529538</v>
          </cell>
          <cell r="C3210">
            <v>43377</v>
          </cell>
        </row>
        <row r="3211">
          <cell r="B3211">
            <v>17688077</v>
          </cell>
          <cell r="C3211">
            <v>43095</v>
          </cell>
        </row>
        <row r="3212">
          <cell r="B3212">
            <v>17718010</v>
          </cell>
          <cell r="C3212">
            <v>43328</v>
          </cell>
        </row>
        <row r="3213">
          <cell r="B3213">
            <v>17808366</v>
          </cell>
          <cell r="C3213">
            <v>43419</v>
          </cell>
        </row>
        <row r="3214">
          <cell r="B3214">
            <v>17843773</v>
          </cell>
          <cell r="C3214">
            <v>43095</v>
          </cell>
        </row>
        <row r="3215">
          <cell r="B3215">
            <v>17846835</v>
          </cell>
          <cell r="C3215">
            <v>43481</v>
          </cell>
        </row>
        <row r="3216">
          <cell r="B3216">
            <v>17848820</v>
          </cell>
          <cell r="C3216">
            <v>43209</v>
          </cell>
        </row>
        <row r="3217">
          <cell r="B3217">
            <v>17849584</v>
          </cell>
          <cell r="C3217">
            <v>43258</v>
          </cell>
        </row>
        <row r="3218">
          <cell r="B3218">
            <v>18000840</v>
          </cell>
          <cell r="C3218">
            <v>43376</v>
          </cell>
        </row>
        <row r="3219">
          <cell r="B3219">
            <v>18101185</v>
          </cell>
          <cell r="C3219">
            <v>43237</v>
          </cell>
        </row>
        <row r="3220">
          <cell r="B3220">
            <v>18110667</v>
          </cell>
          <cell r="C3220">
            <v>43356</v>
          </cell>
        </row>
        <row r="3221">
          <cell r="B3221">
            <v>18143638</v>
          </cell>
          <cell r="C3221">
            <v>43227</v>
          </cell>
        </row>
        <row r="3222">
          <cell r="B3222">
            <v>18388586</v>
          </cell>
          <cell r="C3222">
            <v>43403</v>
          </cell>
        </row>
        <row r="3223">
          <cell r="B3223">
            <v>18389488</v>
          </cell>
          <cell r="C3223">
            <v>43441</v>
          </cell>
        </row>
        <row r="3224">
          <cell r="B3224">
            <v>18413825</v>
          </cell>
          <cell r="C3224">
            <v>43447</v>
          </cell>
        </row>
        <row r="3225">
          <cell r="B3225">
            <v>18461778</v>
          </cell>
          <cell r="C3225">
            <v>43259</v>
          </cell>
        </row>
        <row r="3226">
          <cell r="B3226">
            <v>18463948</v>
          </cell>
          <cell r="C3226">
            <v>43356</v>
          </cell>
        </row>
        <row r="3227">
          <cell r="B3227">
            <v>18464456</v>
          </cell>
          <cell r="C3227">
            <v>43292</v>
          </cell>
        </row>
        <row r="3228">
          <cell r="B3228">
            <v>18466074</v>
          </cell>
          <cell r="C3228">
            <v>43370</v>
          </cell>
        </row>
        <row r="3229">
          <cell r="B3229">
            <v>18490163</v>
          </cell>
          <cell r="C3229">
            <v>43377</v>
          </cell>
        </row>
        <row r="3230">
          <cell r="B3230">
            <v>18490480</v>
          </cell>
          <cell r="C3230">
            <v>43343</v>
          </cell>
        </row>
        <row r="3231">
          <cell r="B3231">
            <v>18491717</v>
          </cell>
          <cell r="C3231">
            <v>43273</v>
          </cell>
        </row>
        <row r="3232">
          <cell r="B3232">
            <v>18495631</v>
          </cell>
          <cell r="C3232">
            <v>43278</v>
          </cell>
        </row>
        <row r="3233">
          <cell r="B3233">
            <v>18497245</v>
          </cell>
          <cell r="C3233">
            <v>43444</v>
          </cell>
        </row>
        <row r="3234">
          <cell r="B3234">
            <v>18497723</v>
          </cell>
          <cell r="C3234">
            <v>43207</v>
          </cell>
        </row>
        <row r="3235">
          <cell r="B3235">
            <v>18504029</v>
          </cell>
          <cell r="C3235">
            <v>43273</v>
          </cell>
        </row>
        <row r="3236">
          <cell r="B3236">
            <v>18507246</v>
          </cell>
          <cell r="C3236">
            <v>43396</v>
          </cell>
        </row>
        <row r="3237">
          <cell r="B3237">
            <v>18515833</v>
          </cell>
          <cell r="C3237">
            <v>43410</v>
          </cell>
        </row>
        <row r="3238">
          <cell r="B3238">
            <v>18531447</v>
          </cell>
          <cell r="C3238">
            <v>43293</v>
          </cell>
        </row>
        <row r="3239">
          <cell r="B3239">
            <v>18593716</v>
          </cell>
          <cell r="C3239">
            <v>43132</v>
          </cell>
        </row>
        <row r="3240">
          <cell r="B3240">
            <v>18594353</v>
          </cell>
          <cell r="C3240">
            <v>43290</v>
          </cell>
        </row>
        <row r="3241">
          <cell r="B3241">
            <v>18596267</v>
          </cell>
          <cell r="C3241">
            <v>43095</v>
          </cell>
        </row>
        <row r="3242">
          <cell r="B3242">
            <v>18597711</v>
          </cell>
          <cell r="C3242">
            <v>43415</v>
          </cell>
        </row>
        <row r="3243">
          <cell r="B3243">
            <v>18603663</v>
          </cell>
          <cell r="C3243">
            <v>43292</v>
          </cell>
        </row>
        <row r="3244">
          <cell r="B3244">
            <v>18611721</v>
          </cell>
          <cell r="C3244">
            <v>43279</v>
          </cell>
        </row>
        <row r="3245">
          <cell r="B3245">
            <v>18614475</v>
          </cell>
          <cell r="C3245">
            <v>43419</v>
          </cell>
        </row>
        <row r="3246">
          <cell r="B3246">
            <v>18700014</v>
          </cell>
          <cell r="C3246">
            <v>43431</v>
          </cell>
        </row>
        <row r="3247">
          <cell r="B3247">
            <v>18855878</v>
          </cell>
          <cell r="C3247">
            <v>43421</v>
          </cell>
        </row>
        <row r="3248">
          <cell r="B3248">
            <v>18923726</v>
          </cell>
          <cell r="C3248">
            <v>43292</v>
          </cell>
        </row>
        <row r="3249">
          <cell r="B3249">
            <v>18927388</v>
          </cell>
          <cell r="C3249">
            <v>43374</v>
          </cell>
        </row>
        <row r="3250">
          <cell r="B3250">
            <v>19053062</v>
          </cell>
          <cell r="C3250">
            <v>43144</v>
          </cell>
        </row>
        <row r="3251">
          <cell r="B3251">
            <v>19064611</v>
          </cell>
          <cell r="C3251">
            <v>43349</v>
          </cell>
        </row>
        <row r="3252">
          <cell r="B3252">
            <v>19179642</v>
          </cell>
          <cell r="C3252">
            <v>43266</v>
          </cell>
        </row>
        <row r="3253">
          <cell r="B3253">
            <v>19251968</v>
          </cell>
          <cell r="C3253">
            <v>43265</v>
          </cell>
        </row>
        <row r="3254">
          <cell r="B3254">
            <v>19253197</v>
          </cell>
          <cell r="C3254">
            <v>43291</v>
          </cell>
        </row>
        <row r="3255">
          <cell r="B3255">
            <v>19285475</v>
          </cell>
          <cell r="C3255">
            <v>43344</v>
          </cell>
        </row>
        <row r="3256">
          <cell r="B3256">
            <v>19310658</v>
          </cell>
          <cell r="C3256">
            <v>43293</v>
          </cell>
        </row>
        <row r="3257">
          <cell r="B3257">
            <v>19315909</v>
          </cell>
          <cell r="C3257">
            <v>43251</v>
          </cell>
        </row>
        <row r="3258">
          <cell r="B3258">
            <v>19335516</v>
          </cell>
          <cell r="C3258">
            <v>43341</v>
          </cell>
        </row>
        <row r="3259">
          <cell r="B3259">
            <v>19353271</v>
          </cell>
          <cell r="C3259">
            <v>43419</v>
          </cell>
        </row>
        <row r="3260">
          <cell r="B3260">
            <v>19363723</v>
          </cell>
          <cell r="C3260">
            <v>43349</v>
          </cell>
        </row>
        <row r="3261">
          <cell r="B3261">
            <v>19374655</v>
          </cell>
          <cell r="C3261">
            <v>43265</v>
          </cell>
        </row>
        <row r="3262">
          <cell r="B3262">
            <v>19378755</v>
          </cell>
          <cell r="C3262">
            <v>43144</v>
          </cell>
        </row>
        <row r="3263">
          <cell r="B3263">
            <v>19392821</v>
          </cell>
          <cell r="C3263">
            <v>43095</v>
          </cell>
        </row>
        <row r="3264">
          <cell r="B3264">
            <v>19397298</v>
          </cell>
          <cell r="C3264">
            <v>43207</v>
          </cell>
        </row>
        <row r="3265">
          <cell r="B3265">
            <v>19409604</v>
          </cell>
          <cell r="C3265">
            <v>43424</v>
          </cell>
        </row>
        <row r="3266">
          <cell r="B3266">
            <v>19436645</v>
          </cell>
          <cell r="C3266">
            <v>43434</v>
          </cell>
        </row>
        <row r="3267">
          <cell r="B3267">
            <v>19438804</v>
          </cell>
          <cell r="C3267">
            <v>43438</v>
          </cell>
        </row>
        <row r="3268">
          <cell r="B3268">
            <v>19439471</v>
          </cell>
          <cell r="C3268">
            <v>43236</v>
          </cell>
        </row>
        <row r="3269">
          <cell r="B3269">
            <v>19476869</v>
          </cell>
          <cell r="C3269">
            <v>43391</v>
          </cell>
        </row>
        <row r="3270">
          <cell r="B3270">
            <v>19479655</v>
          </cell>
          <cell r="C3270">
            <v>43385</v>
          </cell>
        </row>
        <row r="3271">
          <cell r="B3271">
            <v>19480201</v>
          </cell>
          <cell r="C3271">
            <v>43279</v>
          </cell>
        </row>
        <row r="3272">
          <cell r="B3272">
            <v>19492918</v>
          </cell>
          <cell r="C3272">
            <v>43200</v>
          </cell>
        </row>
        <row r="3273">
          <cell r="B3273">
            <v>19497524</v>
          </cell>
          <cell r="C3273">
            <v>43419</v>
          </cell>
        </row>
        <row r="3274">
          <cell r="B3274">
            <v>19501460</v>
          </cell>
          <cell r="C3274">
            <v>43129</v>
          </cell>
        </row>
        <row r="3275">
          <cell r="B3275">
            <v>19584741</v>
          </cell>
          <cell r="C3275">
            <v>43292</v>
          </cell>
        </row>
        <row r="3276">
          <cell r="B3276">
            <v>19872656</v>
          </cell>
          <cell r="C3276">
            <v>43288</v>
          </cell>
        </row>
        <row r="3277">
          <cell r="B3277">
            <v>19907175</v>
          </cell>
          <cell r="C3277">
            <v>43372</v>
          </cell>
        </row>
        <row r="3278">
          <cell r="B3278">
            <v>20231349</v>
          </cell>
          <cell r="C3278">
            <v>43272</v>
          </cell>
        </row>
        <row r="3279">
          <cell r="B3279">
            <v>20237482</v>
          </cell>
          <cell r="C3279">
            <v>43231</v>
          </cell>
        </row>
        <row r="3280">
          <cell r="B3280">
            <v>20318158</v>
          </cell>
          <cell r="C3280">
            <v>43393</v>
          </cell>
        </row>
        <row r="3281">
          <cell r="B3281">
            <v>20320044</v>
          </cell>
          <cell r="C3281">
            <v>43230</v>
          </cell>
        </row>
        <row r="3282">
          <cell r="B3282">
            <v>20324759</v>
          </cell>
          <cell r="C3282">
            <v>43243</v>
          </cell>
        </row>
        <row r="3283">
          <cell r="B3283">
            <v>20325434</v>
          </cell>
          <cell r="C3283">
            <v>43227</v>
          </cell>
        </row>
        <row r="3284">
          <cell r="B3284">
            <v>20409383</v>
          </cell>
          <cell r="C3284">
            <v>43372</v>
          </cell>
        </row>
        <row r="3285">
          <cell r="B3285">
            <v>20678019</v>
          </cell>
          <cell r="C3285">
            <v>43200</v>
          </cell>
        </row>
        <row r="3286">
          <cell r="B3286">
            <v>20678052</v>
          </cell>
          <cell r="C3286">
            <v>43344</v>
          </cell>
        </row>
        <row r="3287">
          <cell r="B3287">
            <v>20760736</v>
          </cell>
          <cell r="C3287">
            <v>43407</v>
          </cell>
        </row>
        <row r="3288">
          <cell r="B3288">
            <v>20904178</v>
          </cell>
          <cell r="C3288">
            <v>43356</v>
          </cell>
        </row>
        <row r="3289">
          <cell r="B3289">
            <v>20932920</v>
          </cell>
          <cell r="C3289">
            <v>43372</v>
          </cell>
        </row>
        <row r="3290">
          <cell r="B3290">
            <v>20937452</v>
          </cell>
          <cell r="C3290">
            <v>43265</v>
          </cell>
        </row>
        <row r="3291">
          <cell r="B3291">
            <v>21013801</v>
          </cell>
          <cell r="C3291">
            <v>43363</v>
          </cell>
        </row>
        <row r="3292">
          <cell r="B3292">
            <v>21018867</v>
          </cell>
          <cell r="C3292">
            <v>43363</v>
          </cell>
        </row>
        <row r="3293">
          <cell r="B3293">
            <v>21025053</v>
          </cell>
          <cell r="C3293">
            <v>43129</v>
          </cell>
        </row>
        <row r="3294">
          <cell r="B3294">
            <v>21062285</v>
          </cell>
          <cell r="C3294">
            <v>43446</v>
          </cell>
        </row>
        <row r="3295">
          <cell r="B3295">
            <v>21248262</v>
          </cell>
          <cell r="C3295">
            <v>43207</v>
          </cell>
        </row>
        <row r="3296">
          <cell r="B3296">
            <v>21248596</v>
          </cell>
          <cell r="C3296">
            <v>43144</v>
          </cell>
        </row>
        <row r="3297">
          <cell r="B3297">
            <v>21251300</v>
          </cell>
          <cell r="C3297">
            <v>43095</v>
          </cell>
        </row>
        <row r="3298">
          <cell r="B3298">
            <v>21253761</v>
          </cell>
          <cell r="C3298">
            <v>43080</v>
          </cell>
        </row>
        <row r="3299">
          <cell r="B3299">
            <v>21253761</v>
          </cell>
          <cell r="C3299">
            <v>43095</v>
          </cell>
        </row>
        <row r="3300">
          <cell r="B3300">
            <v>21254896</v>
          </cell>
          <cell r="C3300">
            <v>43279</v>
          </cell>
        </row>
        <row r="3301">
          <cell r="B3301">
            <v>21255645</v>
          </cell>
          <cell r="C3301">
            <v>43284</v>
          </cell>
        </row>
        <row r="3302">
          <cell r="B3302">
            <v>21256843</v>
          </cell>
          <cell r="C3302">
            <v>43200</v>
          </cell>
        </row>
        <row r="3303">
          <cell r="B3303">
            <v>21259077</v>
          </cell>
          <cell r="C3303">
            <v>43095</v>
          </cell>
        </row>
        <row r="3304">
          <cell r="B3304">
            <v>21259612</v>
          </cell>
          <cell r="C3304">
            <v>43152</v>
          </cell>
        </row>
        <row r="3305">
          <cell r="B3305">
            <v>21260317</v>
          </cell>
          <cell r="C3305">
            <v>43130</v>
          </cell>
        </row>
        <row r="3306">
          <cell r="B3306">
            <v>21261146</v>
          </cell>
          <cell r="C3306">
            <v>43265</v>
          </cell>
        </row>
        <row r="3307">
          <cell r="B3307">
            <v>21261193</v>
          </cell>
          <cell r="C3307">
            <v>43152</v>
          </cell>
        </row>
        <row r="3308">
          <cell r="B3308">
            <v>21262668</v>
          </cell>
          <cell r="C3308">
            <v>43139</v>
          </cell>
        </row>
        <row r="3309">
          <cell r="B3309">
            <v>21263254</v>
          </cell>
          <cell r="C3309">
            <v>43265</v>
          </cell>
        </row>
        <row r="3310">
          <cell r="B3310">
            <v>21267055</v>
          </cell>
          <cell r="C3310">
            <v>43397</v>
          </cell>
        </row>
        <row r="3311">
          <cell r="B3311">
            <v>21269715</v>
          </cell>
          <cell r="C3311">
            <v>43152</v>
          </cell>
        </row>
        <row r="3312">
          <cell r="B3312">
            <v>21270438</v>
          </cell>
          <cell r="C3312">
            <v>43440</v>
          </cell>
        </row>
        <row r="3313">
          <cell r="B3313">
            <v>21271874</v>
          </cell>
          <cell r="C3313">
            <v>43139</v>
          </cell>
        </row>
        <row r="3314">
          <cell r="B3314">
            <v>21272266</v>
          </cell>
          <cell r="C3314">
            <v>43446</v>
          </cell>
        </row>
        <row r="3315">
          <cell r="B3315">
            <v>21273513</v>
          </cell>
          <cell r="C3315">
            <v>43328</v>
          </cell>
        </row>
        <row r="3316">
          <cell r="B3316">
            <v>21274746</v>
          </cell>
          <cell r="C3316">
            <v>43112</v>
          </cell>
        </row>
        <row r="3317">
          <cell r="B3317">
            <v>21276374</v>
          </cell>
          <cell r="C3317">
            <v>43341</v>
          </cell>
        </row>
        <row r="3318">
          <cell r="B3318">
            <v>21278626</v>
          </cell>
          <cell r="C3318">
            <v>43374</v>
          </cell>
        </row>
        <row r="3319">
          <cell r="B3319">
            <v>21279571</v>
          </cell>
          <cell r="C3319">
            <v>43207</v>
          </cell>
        </row>
        <row r="3320">
          <cell r="B3320">
            <v>21281635</v>
          </cell>
          <cell r="C3320">
            <v>43227</v>
          </cell>
        </row>
        <row r="3321">
          <cell r="B3321">
            <v>21282779</v>
          </cell>
          <cell r="C3321">
            <v>43273</v>
          </cell>
        </row>
        <row r="3322">
          <cell r="B3322">
            <v>21283204</v>
          </cell>
          <cell r="C3322">
            <v>43293</v>
          </cell>
        </row>
        <row r="3323">
          <cell r="B3323">
            <v>21286776</v>
          </cell>
          <cell r="C3323">
            <v>43172</v>
          </cell>
        </row>
        <row r="3324">
          <cell r="B3324">
            <v>21287008</v>
          </cell>
          <cell r="C3324">
            <v>43152</v>
          </cell>
        </row>
        <row r="3325">
          <cell r="B3325">
            <v>21287867</v>
          </cell>
          <cell r="C3325">
            <v>43231</v>
          </cell>
        </row>
        <row r="3326">
          <cell r="B3326">
            <v>21288242</v>
          </cell>
          <cell r="C3326">
            <v>43139</v>
          </cell>
        </row>
        <row r="3327">
          <cell r="B3327">
            <v>21288532</v>
          </cell>
          <cell r="C3327">
            <v>43385</v>
          </cell>
        </row>
        <row r="3328">
          <cell r="B3328">
            <v>21290258</v>
          </cell>
          <cell r="C3328">
            <v>43276</v>
          </cell>
        </row>
        <row r="3329">
          <cell r="B3329">
            <v>21290882</v>
          </cell>
          <cell r="C3329">
            <v>43152</v>
          </cell>
        </row>
        <row r="3330">
          <cell r="B3330">
            <v>21292282</v>
          </cell>
          <cell r="C3330">
            <v>43122</v>
          </cell>
        </row>
        <row r="3331">
          <cell r="B3331">
            <v>21292390</v>
          </cell>
          <cell r="C3331">
            <v>43424</v>
          </cell>
        </row>
        <row r="3332">
          <cell r="B3332">
            <v>21292648</v>
          </cell>
          <cell r="C3332">
            <v>43231</v>
          </cell>
        </row>
        <row r="3333">
          <cell r="B3333">
            <v>21295131</v>
          </cell>
          <cell r="C3333">
            <v>43242</v>
          </cell>
        </row>
        <row r="3334">
          <cell r="B3334">
            <v>21296723</v>
          </cell>
          <cell r="C3334">
            <v>43224</v>
          </cell>
        </row>
        <row r="3335">
          <cell r="B3335">
            <v>21296918</v>
          </cell>
          <cell r="C3335">
            <v>43227</v>
          </cell>
        </row>
        <row r="3336">
          <cell r="B3336">
            <v>21297238</v>
          </cell>
          <cell r="C3336">
            <v>43393</v>
          </cell>
        </row>
        <row r="3337">
          <cell r="B3337">
            <v>21297660</v>
          </cell>
          <cell r="C3337">
            <v>43207</v>
          </cell>
        </row>
        <row r="3338">
          <cell r="B3338">
            <v>21297661</v>
          </cell>
          <cell r="C3338">
            <v>43356</v>
          </cell>
        </row>
        <row r="3339">
          <cell r="B3339">
            <v>21298278</v>
          </cell>
          <cell r="C3339">
            <v>43095</v>
          </cell>
        </row>
        <row r="3340">
          <cell r="B3340">
            <v>21302708</v>
          </cell>
          <cell r="C3340">
            <v>43166</v>
          </cell>
        </row>
        <row r="3341">
          <cell r="B3341">
            <v>21302846</v>
          </cell>
          <cell r="C3341">
            <v>43288</v>
          </cell>
        </row>
        <row r="3342">
          <cell r="B3342">
            <v>21303043</v>
          </cell>
          <cell r="C3342">
            <v>43399</v>
          </cell>
        </row>
        <row r="3343">
          <cell r="B3343">
            <v>21304229</v>
          </cell>
          <cell r="C3343">
            <v>43152</v>
          </cell>
        </row>
        <row r="3344">
          <cell r="B3344">
            <v>21305352</v>
          </cell>
          <cell r="C3344">
            <v>43200</v>
          </cell>
        </row>
        <row r="3345">
          <cell r="B3345">
            <v>21306210</v>
          </cell>
          <cell r="C3345">
            <v>43396</v>
          </cell>
        </row>
        <row r="3346">
          <cell r="B3346">
            <v>21308025</v>
          </cell>
          <cell r="C3346">
            <v>43252</v>
          </cell>
        </row>
        <row r="3347">
          <cell r="B3347">
            <v>21309587</v>
          </cell>
          <cell r="C3347">
            <v>43372</v>
          </cell>
        </row>
        <row r="3348">
          <cell r="B3348">
            <v>21310110</v>
          </cell>
          <cell r="C3348">
            <v>43214</v>
          </cell>
        </row>
        <row r="3349">
          <cell r="B3349">
            <v>21310464</v>
          </cell>
          <cell r="C3349">
            <v>43279</v>
          </cell>
        </row>
        <row r="3350">
          <cell r="B3350">
            <v>21312655</v>
          </cell>
          <cell r="C3350">
            <v>43372</v>
          </cell>
        </row>
        <row r="3351">
          <cell r="B3351">
            <v>21313126</v>
          </cell>
          <cell r="C3351">
            <v>43227</v>
          </cell>
        </row>
        <row r="3352">
          <cell r="B3352">
            <v>21315261</v>
          </cell>
          <cell r="C3352">
            <v>43389</v>
          </cell>
        </row>
        <row r="3353">
          <cell r="B3353">
            <v>21316325</v>
          </cell>
          <cell r="C3353">
            <v>43152</v>
          </cell>
        </row>
        <row r="3354">
          <cell r="B3354">
            <v>21317886</v>
          </cell>
          <cell r="C3354">
            <v>43095</v>
          </cell>
        </row>
        <row r="3355">
          <cell r="B3355">
            <v>21319854</v>
          </cell>
          <cell r="C3355">
            <v>43207</v>
          </cell>
        </row>
        <row r="3356">
          <cell r="B3356">
            <v>21321330</v>
          </cell>
          <cell r="C3356">
            <v>43341</v>
          </cell>
        </row>
        <row r="3357">
          <cell r="B3357">
            <v>21321664</v>
          </cell>
          <cell r="C3357">
            <v>43265</v>
          </cell>
        </row>
        <row r="3358">
          <cell r="B3358">
            <v>21321697</v>
          </cell>
          <cell r="C3358">
            <v>43080</v>
          </cell>
        </row>
        <row r="3359">
          <cell r="B3359">
            <v>21321919</v>
          </cell>
          <cell r="C3359">
            <v>43288</v>
          </cell>
        </row>
        <row r="3360">
          <cell r="B3360">
            <v>21322502</v>
          </cell>
          <cell r="C3360">
            <v>43258</v>
          </cell>
        </row>
        <row r="3361">
          <cell r="B3361">
            <v>21323176</v>
          </cell>
          <cell r="C3361">
            <v>43292</v>
          </cell>
        </row>
        <row r="3362">
          <cell r="B3362">
            <v>21323619</v>
          </cell>
          <cell r="C3362">
            <v>43231</v>
          </cell>
        </row>
        <row r="3363">
          <cell r="B3363">
            <v>21323731</v>
          </cell>
          <cell r="C3363">
            <v>43241</v>
          </cell>
        </row>
        <row r="3364">
          <cell r="B3364">
            <v>21325080</v>
          </cell>
          <cell r="C3364">
            <v>43134</v>
          </cell>
        </row>
        <row r="3365">
          <cell r="B3365">
            <v>21326467</v>
          </cell>
          <cell r="C3365">
            <v>43227</v>
          </cell>
        </row>
        <row r="3366">
          <cell r="B3366">
            <v>21326957</v>
          </cell>
          <cell r="C3366">
            <v>43272</v>
          </cell>
        </row>
        <row r="3367">
          <cell r="B3367">
            <v>21327248</v>
          </cell>
          <cell r="C3367">
            <v>43293</v>
          </cell>
        </row>
        <row r="3368">
          <cell r="B3368">
            <v>21327362</v>
          </cell>
          <cell r="C3368">
            <v>43147</v>
          </cell>
        </row>
        <row r="3369">
          <cell r="B3369">
            <v>21329343</v>
          </cell>
          <cell r="C3369">
            <v>43227</v>
          </cell>
        </row>
        <row r="3370">
          <cell r="B3370">
            <v>21329371</v>
          </cell>
          <cell r="C3370">
            <v>43258</v>
          </cell>
        </row>
        <row r="3371">
          <cell r="B3371">
            <v>21329390</v>
          </cell>
          <cell r="C3371">
            <v>43398</v>
          </cell>
        </row>
        <row r="3372">
          <cell r="B3372">
            <v>21329469</v>
          </cell>
          <cell r="C3372">
            <v>43438</v>
          </cell>
        </row>
        <row r="3373">
          <cell r="B3373">
            <v>21329597</v>
          </cell>
          <cell r="C3373">
            <v>43424</v>
          </cell>
        </row>
        <row r="3374">
          <cell r="B3374">
            <v>21329839</v>
          </cell>
          <cell r="C3374">
            <v>43144</v>
          </cell>
        </row>
        <row r="3375">
          <cell r="B3375">
            <v>21330575</v>
          </cell>
          <cell r="C3375">
            <v>43389</v>
          </cell>
        </row>
        <row r="3376">
          <cell r="B3376">
            <v>21331188</v>
          </cell>
          <cell r="C3376">
            <v>43272</v>
          </cell>
        </row>
        <row r="3377">
          <cell r="B3377">
            <v>21331809</v>
          </cell>
          <cell r="C3377">
            <v>43292</v>
          </cell>
        </row>
        <row r="3378">
          <cell r="B3378">
            <v>21331978</v>
          </cell>
          <cell r="C3378">
            <v>43265</v>
          </cell>
        </row>
        <row r="3379">
          <cell r="B3379">
            <v>21332732</v>
          </cell>
          <cell r="C3379">
            <v>43236</v>
          </cell>
        </row>
        <row r="3380">
          <cell r="B3380">
            <v>21333080</v>
          </cell>
          <cell r="C3380">
            <v>43251</v>
          </cell>
        </row>
        <row r="3381">
          <cell r="B3381">
            <v>21335206</v>
          </cell>
          <cell r="C3381">
            <v>43113</v>
          </cell>
        </row>
        <row r="3382">
          <cell r="B3382">
            <v>21337818</v>
          </cell>
          <cell r="C3382">
            <v>43369</v>
          </cell>
        </row>
        <row r="3383">
          <cell r="B3383">
            <v>21337839</v>
          </cell>
          <cell r="C3383">
            <v>43215</v>
          </cell>
        </row>
        <row r="3384">
          <cell r="B3384">
            <v>21338341</v>
          </cell>
          <cell r="C3384">
            <v>43272</v>
          </cell>
        </row>
        <row r="3385">
          <cell r="B3385">
            <v>21339732</v>
          </cell>
          <cell r="C3385">
            <v>43095</v>
          </cell>
        </row>
        <row r="3386">
          <cell r="B3386">
            <v>21340606</v>
          </cell>
          <cell r="C3386">
            <v>43293</v>
          </cell>
        </row>
        <row r="3387">
          <cell r="B3387">
            <v>21341381</v>
          </cell>
          <cell r="C3387">
            <v>43424</v>
          </cell>
        </row>
        <row r="3388">
          <cell r="B3388">
            <v>21342380</v>
          </cell>
          <cell r="C3388">
            <v>43158</v>
          </cell>
        </row>
        <row r="3389">
          <cell r="B3389">
            <v>21342555</v>
          </cell>
          <cell r="C3389">
            <v>43386</v>
          </cell>
        </row>
        <row r="3390">
          <cell r="B3390">
            <v>21343601</v>
          </cell>
          <cell r="C3390">
            <v>43383</v>
          </cell>
        </row>
        <row r="3391">
          <cell r="B3391">
            <v>21343703</v>
          </cell>
          <cell r="C3391">
            <v>43356</v>
          </cell>
        </row>
        <row r="3392">
          <cell r="B3392">
            <v>21344198</v>
          </cell>
          <cell r="C3392">
            <v>43272</v>
          </cell>
        </row>
        <row r="3393">
          <cell r="B3393">
            <v>21345505</v>
          </cell>
          <cell r="C3393">
            <v>43343</v>
          </cell>
        </row>
        <row r="3394">
          <cell r="B3394">
            <v>21346295</v>
          </cell>
          <cell r="C3394">
            <v>43343</v>
          </cell>
        </row>
        <row r="3395">
          <cell r="B3395">
            <v>21346661</v>
          </cell>
          <cell r="C3395">
            <v>43440</v>
          </cell>
        </row>
        <row r="3396">
          <cell r="B3396">
            <v>21347163</v>
          </cell>
          <cell r="C3396">
            <v>43376</v>
          </cell>
        </row>
        <row r="3397">
          <cell r="B3397">
            <v>21347418</v>
          </cell>
          <cell r="C3397">
            <v>43152</v>
          </cell>
        </row>
        <row r="3398">
          <cell r="B3398">
            <v>21348761</v>
          </cell>
          <cell r="C3398">
            <v>43152</v>
          </cell>
        </row>
        <row r="3399">
          <cell r="B3399">
            <v>21349088</v>
          </cell>
          <cell r="C3399">
            <v>43237</v>
          </cell>
        </row>
        <row r="3400">
          <cell r="B3400">
            <v>21349149</v>
          </cell>
          <cell r="C3400">
            <v>43113</v>
          </cell>
        </row>
        <row r="3401">
          <cell r="B3401">
            <v>21349476</v>
          </cell>
          <cell r="C3401">
            <v>43200</v>
          </cell>
        </row>
        <row r="3402">
          <cell r="B3402">
            <v>21350757</v>
          </cell>
          <cell r="C3402">
            <v>43341</v>
          </cell>
        </row>
        <row r="3403">
          <cell r="B3403">
            <v>21351505</v>
          </cell>
          <cell r="C3403">
            <v>43350</v>
          </cell>
        </row>
        <row r="3404">
          <cell r="B3404">
            <v>21351619</v>
          </cell>
          <cell r="C3404">
            <v>43265</v>
          </cell>
        </row>
        <row r="3405">
          <cell r="B3405">
            <v>21351646</v>
          </cell>
          <cell r="C3405">
            <v>43227</v>
          </cell>
        </row>
        <row r="3406">
          <cell r="B3406">
            <v>21355842</v>
          </cell>
          <cell r="C3406">
            <v>43293</v>
          </cell>
        </row>
        <row r="3407">
          <cell r="B3407">
            <v>21356870</v>
          </cell>
          <cell r="C3407">
            <v>43293</v>
          </cell>
        </row>
        <row r="3408">
          <cell r="B3408">
            <v>21357493</v>
          </cell>
          <cell r="C3408">
            <v>43293</v>
          </cell>
        </row>
        <row r="3409">
          <cell r="B3409">
            <v>21358483</v>
          </cell>
          <cell r="C3409">
            <v>43446</v>
          </cell>
        </row>
        <row r="3410">
          <cell r="B3410">
            <v>21358542</v>
          </cell>
          <cell r="C3410">
            <v>43122</v>
          </cell>
        </row>
        <row r="3411">
          <cell r="B3411">
            <v>21358668</v>
          </cell>
          <cell r="C3411">
            <v>43341</v>
          </cell>
        </row>
        <row r="3412">
          <cell r="B3412">
            <v>21358668</v>
          </cell>
          <cell r="C3412">
            <v>43292</v>
          </cell>
        </row>
        <row r="3413">
          <cell r="B3413">
            <v>21358711</v>
          </cell>
          <cell r="C3413">
            <v>43393</v>
          </cell>
        </row>
        <row r="3414">
          <cell r="B3414">
            <v>21359210</v>
          </cell>
          <cell r="C3414">
            <v>43081</v>
          </cell>
        </row>
        <row r="3415">
          <cell r="B3415">
            <v>21359821</v>
          </cell>
          <cell r="C3415">
            <v>43343</v>
          </cell>
        </row>
        <row r="3416">
          <cell r="B3416">
            <v>21360601</v>
          </cell>
          <cell r="C3416">
            <v>43370</v>
          </cell>
        </row>
        <row r="3417">
          <cell r="B3417">
            <v>21361151</v>
          </cell>
          <cell r="C3417">
            <v>43227</v>
          </cell>
        </row>
        <row r="3418">
          <cell r="B3418">
            <v>21361504</v>
          </cell>
          <cell r="C3418">
            <v>43292</v>
          </cell>
        </row>
        <row r="3419">
          <cell r="B3419">
            <v>21361738</v>
          </cell>
          <cell r="C3419">
            <v>43439</v>
          </cell>
        </row>
        <row r="3420">
          <cell r="B3420">
            <v>21363504</v>
          </cell>
          <cell r="C3420">
            <v>43407</v>
          </cell>
        </row>
        <row r="3421">
          <cell r="B3421">
            <v>21363814</v>
          </cell>
          <cell r="C3421">
            <v>43399</v>
          </cell>
        </row>
        <row r="3422">
          <cell r="B3422">
            <v>21364233</v>
          </cell>
          <cell r="C3422">
            <v>43095</v>
          </cell>
        </row>
        <row r="3423">
          <cell r="B3423">
            <v>21364618</v>
          </cell>
          <cell r="C3423">
            <v>43376</v>
          </cell>
        </row>
        <row r="3424">
          <cell r="B3424">
            <v>21366053</v>
          </cell>
          <cell r="C3424">
            <v>43227</v>
          </cell>
        </row>
        <row r="3425">
          <cell r="B3425">
            <v>21366099</v>
          </cell>
          <cell r="C3425">
            <v>43369</v>
          </cell>
        </row>
        <row r="3426">
          <cell r="B3426">
            <v>21366385</v>
          </cell>
          <cell r="C3426">
            <v>43356</v>
          </cell>
        </row>
        <row r="3427">
          <cell r="B3427">
            <v>21366770</v>
          </cell>
          <cell r="C3427">
            <v>43431</v>
          </cell>
        </row>
        <row r="3428">
          <cell r="B3428">
            <v>21366870</v>
          </cell>
          <cell r="C3428">
            <v>43200</v>
          </cell>
        </row>
        <row r="3429">
          <cell r="B3429">
            <v>21366965</v>
          </cell>
          <cell r="C3429">
            <v>43399</v>
          </cell>
        </row>
        <row r="3430">
          <cell r="B3430">
            <v>21367540</v>
          </cell>
          <cell r="C3430">
            <v>43279</v>
          </cell>
        </row>
        <row r="3431">
          <cell r="B3431">
            <v>21368002</v>
          </cell>
          <cell r="C3431">
            <v>43265</v>
          </cell>
        </row>
        <row r="3432">
          <cell r="B3432">
            <v>21368274</v>
          </cell>
          <cell r="C3432">
            <v>43113</v>
          </cell>
        </row>
        <row r="3433">
          <cell r="B3433">
            <v>21368279</v>
          </cell>
          <cell r="C3433">
            <v>43428</v>
          </cell>
        </row>
        <row r="3434">
          <cell r="B3434">
            <v>21368515</v>
          </cell>
          <cell r="C3434">
            <v>43259</v>
          </cell>
        </row>
        <row r="3435">
          <cell r="B3435">
            <v>21368861</v>
          </cell>
          <cell r="C3435">
            <v>43343</v>
          </cell>
        </row>
        <row r="3436">
          <cell r="B3436">
            <v>21369150</v>
          </cell>
          <cell r="C3436">
            <v>43292</v>
          </cell>
        </row>
        <row r="3437">
          <cell r="B3437">
            <v>21369508</v>
          </cell>
          <cell r="C3437">
            <v>43386</v>
          </cell>
        </row>
        <row r="3438">
          <cell r="B3438">
            <v>21370578</v>
          </cell>
          <cell r="C3438">
            <v>43152</v>
          </cell>
        </row>
        <row r="3439">
          <cell r="B3439">
            <v>21370714</v>
          </cell>
          <cell r="C3439">
            <v>43399</v>
          </cell>
        </row>
        <row r="3440">
          <cell r="B3440">
            <v>21370819</v>
          </cell>
          <cell r="C3440">
            <v>43241</v>
          </cell>
        </row>
        <row r="3441">
          <cell r="B3441">
            <v>21371062</v>
          </cell>
          <cell r="C3441">
            <v>43343</v>
          </cell>
        </row>
        <row r="3442">
          <cell r="B3442">
            <v>21371491</v>
          </cell>
          <cell r="C3442">
            <v>43231</v>
          </cell>
        </row>
        <row r="3443">
          <cell r="B3443">
            <v>21371985</v>
          </cell>
          <cell r="C3443">
            <v>43438</v>
          </cell>
        </row>
        <row r="3444">
          <cell r="B3444">
            <v>21372257</v>
          </cell>
          <cell r="C3444">
            <v>43369</v>
          </cell>
        </row>
        <row r="3445">
          <cell r="B3445">
            <v>21372749</v>
          </cell>
          <cell r="C3445">
            <v>43363</v>
          </cell>
        </row>
        <row r="3446">
          <cell r="B3446">
            <v>21372990</v>
          </cell>
          <cell r="C3446">
            <v>43214</v>
          </cell>
        </row>
        <row r="3447">
          <cell r="B3447">
            <v>21373086</v>
          </cell>
          <cell r="C3447">
            <v>43343</v>
          </cell>
        </row>
        <row r="3448">
          <cell r="B3448">
            <v>21373092</v>
          </cell>
          <cell r="C3448">
            <v>43207</v>
          </cell>
        </row>
        <row r="3449">
          <cell r="B3449">
            <v>21373093</v>
          </cell>
          <cell r="C3449">
            <v>43238</v>
          </cell>
        </row>
        <row r="3450">
          <cell r="B3450">
            <v>21373343</v>
          </cell>
          <cell r="C3450">
            <v>43292</v>
          </cell>
        </row>
        <row r="3451">
          <cell r="B3451">
            <v>21373585</v>
          </cell>
          <cell r="C3451">
            <v>43369</v>
          </cell>
        </row>
        <row r="3452">
          <cell r="B3452">
            <v>21374230</v>
          </cell>
          <cell r="C3452">
            <v>43200</v>
          </cell>
        </row>
        <row r="3453">
          <cell r="B3453">
            <v>21375099</v>
          </cell>
          <cell r="C3453">
            <v>43112</v>
          </cell>
        </row>
        <row r="3454">
          <cell r="B3454">
            <v>21375205</v>
          </cell>
          <cell r="C3454">
            <v>43139</v>
          </cell>
        </row>
        <row r="3455">
          <cell r="B3455">
            <v>21375704</v>
          </cell>
          <cell r="C3455">
            <v>43139</v>
          </cell>
        </row>
        <row r="3456">
          <cell r="B3456">
            <v>21375712</v>
          </cell>
          <cell r="C3456">
            <v>43363</v>
          </cell>
        </row>
        <row r="3457">
          <cell r="B3457">
            <v>21376113</v>
          </cell>
          <cell r="C3457">
            <v>43272</v>
          </cell>
        </row>
        <row r="3458">
          <cell r="B3458">
            <v>21376404</v>
          </cell>
          <cell r="C3458">
            <v>43292</v>
          </cell>
        </row>
        <row r="3459">
          <cell r="B3459">
            <v>21376453</v>
          </cell>
          <cell r="C3459">
            <v>43444</v>
          </cell>
        </row>
        <row r="3460">
          <cell r="B3460">
            <v>21377014</v>
          </cell>
          <cell r="C3460">
            <v>43214</v>
          </cell>
        </row>
        <row r="3461">
          <cell r="B3461">
            <v>21377058</v>
          </cell>
          <cell r="C3461">
            <v>43392</v>
          </cell>
        </row>
        <row r="3462">
          <cell r="B3462">
            <v>21377083</v>
          </cell>
          <cell r="C3462">
            <v>43292</v>
          </cell>
        </row>
        <row r="3463">
          <cell r="B3463">
            <v>21377112</v>
          </cell>
          <cell r="C3463">
            <v>43265</v>
          </cell>
        </row>
        <row r="3464">
          <cell r="B3464">
            <v>21377515</v>
          </cell>
          <cell r="C3464">
            <v>43328</v>
          </cell>
        </row>
        <row r="3465">
          <cell r="B3465">
            <v>21378056</v>
          </cell>
          <cell r="C3465">
            <v>43152</v>
          </cell>
        </row>
        <row r="3466">
          <cell r="B3466">
            <v>21378305</v>
          </cell>
          <cell r="C3466">
            <v>43231</v>
          </cell>
        </row>
        <row r="3467">
          <cell r="B3467">
            <v>21378337</v>
          </cell>
          <cell r="C3467">
            <v>43292</v>
          </cell>
        </row>
        <row r="3468">
          <cell r="B3468">
            <v>21378373</v>
          </cell>
          <cell r="C3468">
            <v>43139</v>
          </cell>
        </row>
        <row r="3469">
          <cell r="B3469">
            <v>21378403</v>
          </cell>
          <cell r="C3469">
            <v>43446</v>
          </cell>
        </row>
        <row r="3470">
          <cell r="B3470">
            <v>21378471</v>
          </cell>
          <cell r="C3470">
            <v>43343</v>
          </cell>
        </row>
        <row r="3471">
          <cell r="B3471">
            <v>21378488</v>
          </cell>
          <cell r="C3471">
            <v>43350</v>
          </cell>
        </row>
        <row r="3472">
          <cell r="B3472">
            <v>21378644</v>
          </cell>
          <cell r="C3472">
            <v>43393</v>
          </cell>
        </row>
        <row r="3473">
          <cell r="B3473">
            <v>21378905</v>
          </cell>
          <cell r="C3473">
            <v>43265</v>
          </cell>
        </row>
        <row r="3474">
          <cell r="B3474">
            <v>21378971</v>
          </cell>
          <cell r="C3474">
            <v>43231</v>
          </cell>
        </row>
        <row r="3475">
          <cell r="B3475">
            <v>21379119</v>
          </cell>
          <cell r="C3475">
            <v>43265</v>
          </cell>
        </row>
        <row r="3476">
          <cell r="B3476">
            <v>21379473</v>
          </cell>
          <cell r="C3476">
            <v>43113</v>
          </cell>
        </row>
        <row r="3477">
          <cell r="B3477">
            <v>21379558</v>
          </cell>
          <cell r="C3477">
            <v>43292</v>
          </cell>
        </row>
        <row r="3478">
          <cell r="B3478">
            <v>21381468</v>
          </cell>
          <cell r="C3478">
            <v>43095</v>
          </cell>
        </row>
        <row r="3479">
          <cell r="B3479">
            <v>21381700</v>
          </cell>
          <cell r="C3479">
            <v>43245</v>
          </cell>
        </row>
        <row r="3480">
          <cell r="B3480">
            <v>21382840</v>
          </cell>
          <cell r="C3480">
            <v>43356</v>
          </cell>
        </row>
        <row r="3481">
          <cell r="B3481">
            <v>21383396</v>
          </cell>
          <cell r="C3481">
            <v>43292</v>
          </cell>
        </row>
        <row r="3482">
          <cell r="B3482">
            <v>21383820</v>
          </cell>
          <cell r="C3482">
            <v>43500</v>
          </cell>
        </row>
        <row r="3483">
          <cell r="B3483">
            <v>21383834</v>
          </cell>
          <cell r="C3483">
            <v>43393</v>
          </cell>
        </row>
        <row r="3484">
          <cell r="B3484">
            <v>21383971</v>
          </cell>
          <cell r="C3484">
            <v>43095</v>
          </cell>
        </row>
        <row r="3485">
          <cell r="B3485">
            <v>21384023</v>
          </cell>
          <cell r="C3485">
            <v>43288</v>
          </cell>
        </row>
        <row r="3486">
          <cell r="B3486">
            <v>21384133</v>
          </cell>
          <cell r="C3486">
            <v>43434</v>
          </cell>
        </row>
        <row r="3487">
          <cell r="B3487">
            <v>21384180</v>
          </cell>
          <cell r="C3487">
            <v>43386</v>
          </cell>
        </row>
        <row r="3488">
          <cell r="B3488">
            <v>21384299</v>
          </cell>
          <cell r="C3488">
            <v>43293</v>
          </cell>
        </row>
        <row r="3489">
          <cell r="B3489">
            <v>21384353</v>
          </cell>
          <cell r="C3489">
            <v>43399</v>
          </cell>
        </row>
        <row r="3490">
          <cell r="B3490">
            <v>21384438</v>
          </cell>
          <cell r="C3490">
            <v>43363</v>
          </cell>
        </row>
        <row r="3491">
          <cell r="B3491">
            <v>21384458</v>
          </cell>
          <cell r="C3491">
            <v>43243</v>
          </cell>
        </row>
        <row r="3492">
          <cell r="B3492">
            <v>21384714</v>
          </cell>
          <cell r="C3492">
            <v>43451</v>
          </cell>
        </row>
        <row r="3493">
          <cell r="B3493">
            <v>21384734</v>
          </cell>
          <cell r="C3493">
            <v>43292</v>
          </cell>
        </row>
        <row r="3494">
          <cell r="B3494">
            <v>21384772</v>
          </cell>
          <cell r="C3494">
            <v>43265</v>
          </cell>
        </row>
        <row r="3495">
          <cell r="B3495">
            <v>21384864</v>
          </cell>
          <cell r="C3495">
            <v>43341</v>
          </cell>
        </row>
        <row r="3496">
          <cell r="B3496">
            <v>21384901</v>
          </cell>
          <cell r="C3496">
            <v>43393</v>
          </cell>
        </row>
        <row r="3497">
          <cell r="B3497">
            <v>21384930</v>
          </cell>
          <cell r="C3497">
            <v>43193</v>
          </cell>
        </row>
        <row r="3498">
          <cell r="B3498">
            <v>21384956</v>
          </cell>
          <cell r="C3498">
            <v>43412</v>
          </cell>
        </row>
        <row r="3499">
          <cell r="B3499">
            <v>21385890</v>
          </cell>
          <cell r="C3499">
            <v>43383</v>
          </cell>
        </row>
        <row r="3500">
          <cell r="B3500">
            <v>21385986</v>
          </cell>
          <cell r="C3500">
            <v>43237</v>
          </cell>
        </row>
        <row r="3501">
          <cell r="B3501">
            <v>21386000</v>
          </cell>
          <cell r="C3501">
            <v>43349</v>
          </cell>
        </row>
        <row r="3502">
          <cell r="B3502">
            <v>21386127</v>
          </cell>
          <cell r="C3502">
            <v>43343</v>
          </cell>
        </row>
        <row r="3503">
          <cell r="B3503">
            <v>21386159</v>
          </cell>
          <cell r="C3503">
            <v>43393</v>
          </cell>
        </row>
        <row r="3504">
          <cell r="B3504">
            <v>21386162</v>
          </cell>
          <cell r="C3504">
            <v>43363</v>
          </cell>
        </row>
        <row r="3505">
          <cell r="B3505">
            <v>21386163</v>
          </cell>
          <cell r="C3505">
            <v>43392</v>
          </cell>
        </row>
        <row r="3506">
          <cell r="B3506">
            <v>21386311</v>
          </cell>
          <cell r="C3506">
            <v>43384</v>
          </cell>
        </row>
        <row r="3507">
          <cell r="B3507">
            <v>21386366</v>
          </cell>
          <cell r="C3507">
            <v>43215</v>
          </cell>
        </row>
        <row r="3508">
          <cell r="B3508">
            <v>21386449</v>
          </cell>
          <cell r="C3508">
            <v>43349</v>
          </cell>
        </row>
        <row r="3509">
          <cell r="B3509">
            <v>21386467</v>
          </cell>
          <cell r="C3509">
            <v>43376</v>
          </cell>
        </row>
        <row r="3510">
          <cell r="B3510">
            <v>21386474</v>
          </cell>
          <cell r="C3510">
            <v>43207</v>
          </cell>
        </row>
        <row r="3511">
          <cell r="B3511">
            <v>21386521</v>
          </cell>
          <cell r="C3511">
            <v>43376</v>
          </cell>
        </row>
        <row r="3512">
          <cell r="B3512">
            <v>21386593</v>
          </cell>
          <cell r="C3512">
            <v>43438</v>
          </cell>
        </row>
        <row r="3513">
          <cell r="B3513">
            <v>21386614</v>
          </cell>
          <cell r="C3513">
            <v>43369</v>
          </cell>
        </row>
        <row r="3514">
          <cell r="B3514">
            <v>21386634</v>
          </cell>
          <cell r="C3514">
            <v>43411</v>
          </cell>
        </row>
        <row r="3515">
          <cell r="B3515">
            <v>21386645</v>
          </cell>
          <cell r="C3515">
            <v>43265</v>
          </cell>
        </row>
        <row r="3516">
          <cell r="B3516">
            <v>21386666</v>
          </cell>
          <cell r="C3516">
            <v>43382</v>
          </cell>
        </row>
        <row r="3517">
          <cell r="B3517">
            <v>21386696</v>
          </cell>
          <cell r="C3517">
            <v>43395</v>
          </cell>
        </row>
        <row r="3518">
          <cell r="B3518">
            <v>21387069</v>
          </cell>
          <cell r="C3518">
            <v>43113</v>
          </cell>
        </row>
        <row r="3519">
          <cell r="B3519">
            <v>21387119</v>
          </cell>
          <cell r="C3519">
            <v>43214</v>
          </cell>
        </row>
        <row r="3520">
          <cell r="B3520">
            <v>21387178</v>
          </cell>
          <cell r="C3520">
            <v>43395</v>
          </cell>
        </row>
        <row r="3521">
          <cell r="B3521">
            <v>21387306</v>
          </cell>
          <cell r="C3521">
            <v>43507</v>
          </cell>
        </row>
        <row r="3522">
          <cell r="B3522">
            <v>21387339</v>
          </cell>
          <cell r="C3522">
            <v>43292</v>
          </cell>
        </row>
        <row r="3523">
          <cell r="B3523">
            <v>21387394</v>
          </cell>
          <cell r="C3523">
            <v>43152</v>
          </cell>
        </row>
        <row r="3524">
          <cell r="B3524">
            <v>21388120</v>
          </cell>
          <cell r="C3524">
            <v>43193</v>
          </cell>
        </row>
        <row r="3525">
          <cell r="B3525">
            <v>21388134</v>
          </cell>
          <cell r="C3525">
            <v>43251</v>
          </cell>
        </row>
        <row r="3526">
          <cell r="B3526">
            <v>21388336</v>
          </cell>
          <cell r="C3526">
            <v>43380</v>
          </cell>
        </row>
        <row r="3527">
          <cell r="B3527">
            <v>21388385</v>
          </cell>
          <cell r="C3527">
            <v>43325</v>
          </cell>
        </row>
        <row r="3528">
          <cell r="B3528">
            <v>21391437</v>
          </cell>
          <cell r="C3528">
            <v>43152</v>
          </cell>
        </row>
        <row r="3529">
          <cell r="B3529">
            <v>21393047</v>
          </cell>
          <cell r="C3529">
            <v>43438</v>
          </cell>
        </row>
        <row r="3530">
          <cell r="B3530">
            <v>21393961</v>
          </cell>
          <cell r="C3530">
            <v>43446</v>
          </cell>
        </row>
        <row r="3531">
          <cell r="B3531">
            <v>21394006</v>
          </cell>
          <cell r="C3531">
            <v>43227</v>
          </cell>
        </row>
        <row r="3532">
          <cell r="B3532">
            <v>21394238</v>
          </cell>
          <cell r="C3532">
            <v>43140</v>
          </cell>
        </row>
        <row r="3533">
          <cell r="B3533">
            <v>21394400</v>
          </cell>
          <cell r="C3533">
            <v>43200</v>
          </cell>
        </row>
        <row r="3534">
          <cell r="B3534">
            <v>21394409</v>
          </cell>
          <cell r="C3534">
            <v>43271</v>
          </cell>
        </row>
        <row r="3535">
          <cell r="B3535">
            <v>21394460</v>
          </cell>
          <cell r="C3535">
            <v>43363</v>
          </cell>
        </row>
        <row r="3536">
          <cell r="B3536">
            <v>21394491</v>
          </cell>
          <cell r="C3536">
            <v>43214</v>
          </cell>
        </row>
        <row r="3537">
          <cell r="B3537">
            <v>21394522</v>
          </cell>
          <cell r="C3537">
            <v>43207</v>
          </cell>
        </row>
        <row r="3538">
          <cell r="B3538">
            <v>21394612</v>
          </cell>
          <cell r="C3538">
            <v>43293</v>
          </cell>
        </row>
        <row r="3539">
          <cell r="B3539">
            <v>21394715</v>
          </cell>
          <cell r="C3539">
            <v>43113</v>
          </cell>
        </row>
        <row r="3540">
          <cell r="B3540">
            <v>21394717</v>
          </cell>
          <cell r="C3540">
            <v>43274</v>
          </cell>
        </row>
        <row r="3541">
          <cell r="B3541">
            <v>21394877</v>
          </cell>
          <cell r="C3541">
            <v>43193</v>
          </cell>
        </row>
        <row r="3542">
          <cell r="B3542">
            <v>21394913</v>
          </cell>
          <cell r="C3542">
            <v>43141</v>
          </cell>
        </row>
        <row r="3543">
          <cell r="B3543">
            <v>21394974</v>
          </cell>
          <cell r="C3543">
            <v>43237</v>
          </cell>
        </row>
        <row r="3544">
          <cell r="B3544">
            <v>21395314</v>
          </cell>
          <cell r="C3544">
            <v>43363</v>
          </cell>
        </row>
        <row r="3545">
          <cell r="B3545">
            <v>21395372</v>
          </cell>
          <cell r="C3545">
            <v>43378</v>
          </cell>
        </row>
        <row r="3546">
          <cell r="B3546">
            <v>21395426</v>
          </cell>
          <cell r="C3546">
            <v>43242</v>
          </cell>
        </row>
        <row r="3547">
          <cell r="B3547">
            <v>21395455</v>
          </cell>
          <cell r="C3547">
            <v>43273</v>
          </cell>
        </row>
        <row r="3548">
          <cell r="B3548">
            <v>21395601</v>
          </cell>
          <cell r="C3548">
            <v>43231</v>
          </cell>
        </row>
        <row r="3549">
          <cell r="B3549">
            <v>21395679</v>
          </cell>
          <cell r="C3549">
            <v>43095</v>
          </cell>
        </row>
        <row r="3550">
          <cell r="B3550">
            <v>21395788</v>
          </cell>
          <cell r="C3550">
            <v>43265</v>
          </cell>
        </row>
        <row r="3551">
          <cell r="B3551">
            <v>21395910</v>
          </cell>
          <cell r="C3551">
            <v>43385</v>
          </cell>
        </row>
        <row r="3552">
          <cell r="B3552">
            <v>21395956</v>
          </cell>
          <cell r="C3552">
            <v>43273</v>
          </cell>
        </row>
        <row r="3553">
          <cell r="B3553">
            <v>21396042</v>
          </cell>
          <cell r="C3553">
            <v>43224</v>
          </cell>
        </row>
        <row r="3554">
          <cell r="B3554">
            <v>21396141</v>
          </cell>
          <cell r="C3554">
            <v>43245</v>
          </cell>
        </row>
        <row r="3555">
          <cell r="B3555">
            <v>21396182</v>
          </cell>
          <cell r="C3555">
            <v>43231</v>
          </cell>
        </row>
        <row r="3556">
          <cell r="B3556">
            <v>21396221</v>
          </cell>
          <cell r="C3556">
            <v>43200</v>
          </cell>
        </row>
        <row r="3557">
          <cell r="B3557">
            <v>21396286</v>
          </cell>
          <cell r="C3557">
            <v>43343</v>
          </cell>
        </row>
        <row r="3558">
          <cell r="B3558">
            <v>21396390</v>
          </cell>
          <cell r="C3558">
            <v>43265</v>
          </cell>
        </row>
        <row r="3559">
          <cell r="B3559">
            <v>21396460</v>
          </cell>
          <cell r="C3559">
            <v>43272</v>
          </cell>
        </row>
        <row r="3560">
          <cell r="B3560">
            <v>21396515</v>
          </cell>
          <cell r="C3560">
            <v>43146</v>
          </cell>
        </row>
        <row r="3561">
          <cell r="B3561">
            <v>21396617</v>
          </cell>
          <cell r="C3561">
            <v>43287</v>
          </cell>
        </row>
        <row r="3562">
          <cell r="B3562">
            <v>21396620</v>
          </cell>
          <cell r="C3562">
            <v>43292</v>
          </cell>
        </row>
        <row r="3563">
          <cell r="B3563">
            <v>21396676</v>
          </cell>
          <cell r="C3563">
            <v>43389</v>
          </cell>
        </row>
        <row r="3564">
          <cell r="B3564">
            <v>21396685</v>
          </cell>
          <cell r="C3564">
            <v>43265</v>
          </cell>
        </row>
        <row r="3565">
          <cell r="B3565">
            <v>21396714</v>
          </cell>
          <cell r="C3565">
            <v>43237</v>
          </cell>
        </row>
        <row r="3566">
          <cell r="B3566">
            <v>21396828</v>
          </cell>
          <cell r="C3566">
            <v>43407</v>
          </cell>
        </row>
        <row r="3567">
          <cell r="B3567">
            <v>21396859</v>
          </cell>
          <cell r="C3567">
            <v>43290</v>
          </cell>
        </row>
        <row r="3568">
          <cell r="B3568">
            <v>21396959</v>
          </cell>
          <cell r="C3568">
            <v>43279</v>
          </cell>
        </row>
        <row r="3569">
          <cell r="B3569">
            <v>21396972</v>
          </cell>
          <cell r="C3569">
            <v>43272</v>
          </cell>
        </row>
        <row r="3570">
          <cell r="B3570">
            <v>21397076</v>
          </cell>
          <cell r="C3570">
            <v>43291</v>
          </cell>
        </row>
        <row r="3571">
          <cell r="B3571">
            <v>21397109</v>
          </cell>
          <cell r="C3571">
            <v>43152</v>
          </cell>
        </row>
        <row r="3572">
          <cell r="B3572">
            <v>21397217</v>
          </cell>
          <cell r="C3572">
            <v>43372</v>
          </cell>
        </row>
        <row r="3573">
          <cell r="B3573">
            <v>21397256</v>
          </cell>
          <cell r="C3573">
            <v>43399</v>
          </cell>
        </row>
        <row r="3574">
          <cell r="B3574">
            <v>21397474</v>
          </cell>
          <cell r="C3574">
            <v>43095</v>
          </cell>
        </row>
        <row r="3575">
          <cell r="B3575">
            <v>21398155</v>
          </cell>
          <cell r="C3575">
            <v>43292</v>
          </cell>
        </row>
        <row r="3576">
          <cell r="B3576">
            <v>21398464</v>
          </cell>
          <cell r="C3576">
            <v>43231</v>
          </cell>
        </row>
        <row r="3577">
          <cell r="B3577">
            <v>21398681</v>
          </cell>
          <cell r="C3577">
            <v>43266</v>
          </cell>
        </row>
        <row r="3578">
          <cell r="B3578">
            <v>21398694</v>
          </cell>
          <cell r="C3578">
            <v>43292</v>
          </cell>
        </row>
        <row r="3579">
          <cell r="B3579">
            <v>21398701</v>
          </cell>
          <cell r="C3579">
            <v>43272</v>
          </cell>
        </row>
        <row r="3580">
          <cell r="B3580">
            <v>21398815</v>
          </cell>
          <cell r="C3580">
            <v>43200</v>
          </cell>
        </row>
        <row r="3581">
          <cell r="B3581">
            <v>21398820</v>
          </cell>
          <cell r="C3581">
            <v>43279</v>
          </cell>
        </row>
        <row r="3582">
          <cell r="B3582">
            <v>21399018</v>
          </cell>
          <cell r="C3582">
            <v>43272</v>
          </cell>
        </row>
        <row r="3583">
          <cell r="B3583">
            <v>21399043</v>
          </cell>
          <cell r="C3583">
            <v>43095</v>
          </cell>
        </row>
        <row r="3584">
          <cell r="B3584">
            <v>21399044</v>
          </cell>
          <cell r="C3584">
            <v>43343</v>
          </cell>
        </row>
        <row r="3585">
          <cell r="B3585">
            <v>21399187</v>
          </cell>
          <cell r="C3585">
            <v>43288</v>
          </cell>
        </row>
        <row r="3586">
          <cell r="B3586">
            <v>21399229</v>
          </cell>
          <cell r="C3586">
            <v>43152</v>
          </cell>
        </row>
        <row r="3587">
          <cell r="B3587">
            <v>21399324</v>
          </cell>
          <cell r="C3587">
            <v>43224</v>
          </cell>
        </row>
        <row r="3588">
          <cell r="B3588">
            <v>21399325</v>
          </cell>
          <cell r="C3588">
            <v>43341</v>
          </cell>
        </row>
        <row r="3589">
          <cell r="B3589">
            <v>21399425</v>
          </cell>
          <cell r="C3589">
            <v>43287</v>
          </cell>
        </row>
        <row r="3590">
          <cell r="B3590">
            <v>21399461</v>
          </cell>
          <cell r="C3590">
            <v>43393</v>
          </cell>
        </row>
        <row r="3591">
          <cell r="B3591">
            <v>21399519</v>
          </cell>
          <cell r="C3591">
            <v>43140</v>
          </cell>
        </row>
        <row r="3592">
          <cell r="B3592">
            <v>21399564</v>
          </cell>
          <cell r="C3592">
            <v>43426</v>
          </cell>
        </row>
        <row r="3593">
          <cell r="B3593">
            <v>21399617</v>
          </cell>
          <cell r="C3593">
            <v>43381</v>
          </cell>
        </row>
        <row r="3594">
          <cell r="B3594">
            <v>21399658</v>
          </cell>
          <cell r="C3594">
            <v>43207</v>
          </cell>
        </row>
        <row r="3595">
          <cell r="B3595">
            <v>21399698</v>
          </cell>
          <cell r="C3595">
            <v>43365</v>
          </cell>
        </row>
        <row r="3596">
          <cell r="B3596">
            <v>21399774</v>
          </cell>
          <cell r="C3596">
            <v>43231</v>
          </cell>
        </row>
        <row r="3597">
          <cell r="B3597">
            <v>21399795</v>
          </cell>
          <cell r="C3597">
            <v>43343</v>
          </cell>
        </row>
        <row r="3598">
          <cell r="B3598">
            <v>21399883</v>
          </cell>
          <cell r="C3598">
            <v>43357</v>
          </cell>
        </row>
        <row r="3599">
          <cell r="B3599">
            <v>21399988</v>
          </cell>
          <cell r="C3599">
            <v>43140</v>
          </cell>
        </row>
        <row r="3600">
          <cell r="B3600">
            <v>21400116</v>
          </cell>
          <cell r="C3600">
            <v>43095</v>
          </cell>
        </row>
        <row r="3601">
          <cell r="B3601">
            <v>21400205</v>
          </cell>
          <cell r="C3601">
            <v>43369</v>
          </cell>
        </row>
        <row r="3602">
          <cell r="B3602">
            <v>21400230</v>
          </cell>
          <cell r="C3602">
            <v>43424</v>
          </cell>
        </row>
        <row r="3603">
          <cell r="B3603">
            <v>21400270</v>
          </cell>
          <cell r="C3603">
            <v>43383</v>
          </cell>
        </row>
        <row r="3604">
          <cell r="B3604">
            <v>21400273</v>
          </cell>
          <cell r="C3604">
            <v>43369</v>
          </cell>
        </row>
        <row r="3605">
          <cell r="B3605">
            <v>21400355</v>
          </cell>
          <cell r="C3605">
            <v>43440</v>
          </cell>
        </row>
        <row r="3606">
          <cell r="B3606">
            <v>21400416</v>
          </cell>
          <cell r="C3606">
            <v>43224</v>
          </cell>
        </row>
        <row r="3607">
          <cell r="B3607">
            <v>21400497</v>
          </cell>
          <cell r="C3607">
            <v>43279</v>
          </cell>
        </row>
        <row r="3608">
          <cell r="B3608">
            <v>21400598</v>
          </cell>
          <cell r="C3608">
            <v>43259</v>
          </cell>
        </row>
        <row r="3609">
          <cell r="B3609">
            <v>21400641</v>
          </cell>
          <cell r="C3609">
            <v>43384</v>
          </cell>
        </row>
        <row r="3610">
          <cell r="B3610">
            <v>21400682</v>
          </cell>
          <cell r="C3610">
            <v>43341</v>
          </cell>
        </row>
        <row r="3611">
          <cell r="B3611">
            <v>21400688</v>
          </cell>
          <cell r="C3611">
            <v>43292</v>
          </cell>
        </row>
        <row r="3612">
          <cell r="B3612">
            <v>21400718</v>
          </cell>
          <cell r="C3612">
            <v>43279</v>
          </cell>
        </row>
        <row r="3613">
          <cell r="B3613">
            <v>21400772</v>
          </cell>
          <cell r="C3613">
            <v>43437</v>
          </cell>
        </row>
        <row r="3614">
          <cell r="B3614">
            <v>21400798</v>
          </cell>
          <cell r="C3614">
            <v>43224</v>
          </cell>
        </row>
        <row r="3615">
          <cell r="B3615">
            <v>21400870</v>
          </cell>
          <cell r="C3615">
            <v>43193</v>
          </cell>
        </row>
        <row r="3616">
          <cell r="B3616">
            <v>21401010</v>
          </cell>
          <cell r="C3616">
            <v>43293</v>
          </cell>
        </row>
        <row r="3617">
          <cell r="B3617">
            <v>21401270</v>
          </cell>
          <cell r="C3617">
            <v>43441</v>
          </cell>
        </row>
        <row r="3618">
          <cell r="B3618">
            <v>21401281</v>
          </cell>
          <cell r="C3618">
            <v>43411</v>
          </cell>
        </row>
        <row r="3619">
          <cell r="B3619">
            <v>21401700</v>
          </cell>
          <cell r="C3619">
            <v>43207</v>
          </cell>
        </row>
        <row r="3620">
          <cell r="B3620">
            <v>21401741</v>
          </cell>
          <cell r="C3620">
            <v>43378</v>
          </cell>
        </row>
        <row r="3621">
          <cell r="B3621">
            <v>21402058</v>
          </cell>
          <cell r="C3621">
            <v>43206</v>
          </cell>
        </row>
        <row r="3622">
          <cell r="B3622">
            <v>21402138</v>
          </cell>
          <cell r="C3622">
            <v>43292</v>
          </cell>
        </row>
        <row r="3623">
          <cell r="B3623">
            <v>21402256</v>
          </cell>
          <cell r="C3623">
            <v>43376</v>
          </cell>
        </row>
        <row r="3624">
          <cell r="B3624">
            <v>21402270</v>
          </cell>
          <cell r="C3624">
            <v>43207</v>
          </cell>
        </row>
        <row r="3625">
          <cell r="B3625">
            <v>21402373</v>
          </cell>
          <cell r="C3625">
            <v>43406</v>
          </cell>
        </row>
        <row r="3626">
          <cell r="B3626">
            <v>21403228</v>
          </cell>
          <cell r="C3626">
            <v>43200</v>
          </cell>
        </row>
        <row r="3627">
          <cell r="B3627">
            <v>21403336</v>
          </cell>
          <cell r="C3627">
            <v>43292</v>
          </cell>
        </row>
        <row r="3628">
          <cell r="B3628">
            <v>21403362</v>
          </cell>
          <cell r="C3628">
            <v>43446</v>
          </cell>
        </row>
        <row r="3629">
          <cell r="B3629">
            <v>21403426</v>
          </cell>
          <cell r="C3629">
            <v>43350</v>
          </cell>
        </row>
        <row r="3630">
          <cell r="B3630">
            <v>21403515</v>
          </cell>
          <cell r="C3630">
            <v>43446</v>
          </cell>
        </row>
        <row r="3631">
          <cell r="B3631">
            <v>21403517</v>
          </cell>
          <cell r="C3631">
            <v>43292</v>
          </cell>
        </row>
        <row r="3632">
          <cell r="B3632">
            <v>21403590</v>
          </cell>
          <cell r="C3632">
            <v>43272</v>
          </cell>
        </row>
        <row r="3633">
          <cell r="B3633">
            <v>21403598</v>
          </cell>
          <cell r="C3633">
            <v>43193</v>
          </cell>
        </row>
        <row r="3634">
          <cell r="B3634">
            <v>21403664</v>
          </cell>
          <cell r="C3634">
            <v>43293</v>
          </cell>
        </row>
        <row r="3635">
          <cell r="B3635">
            <v>21403703</v>
          </cell>
          <cell r="C3635">
            <v>43292</v>
          </cell>
        </row>
        <row r="3636">
          <cell r="B3636">
            <v>21403728</v>
          </cell>
          <cell r="C3636">
            <v>43292</v>
          </cell>
        </row>
        <row r="3637">
          <cell r="B3637">
            <v>21403941</v>
          </cell>
          <cell r="C3637">
            <v>43140</v>
          </cell>
        </row>
        <row r="3638">
          <cell r="B3638">
            <v>21404003</v>
          </cell>
          <cell r="C3638">
            <v>43392</v>
          </cell>
        </row>
        <row r="3639">
          <cell r="B3639">
            <v>21404057</v>
          </cell>
          <cell r="C3639">
            <v>43207</v>
          </cell>
        </row>
        <row r="3640">
          <cell r="B3640">
            <v>21404108</v>
          </cell>
          <cell r="C3640">
            <v>43265</v>
          </cell>
        </row>
        <row r="3641">
          <cell r="B3641">
            <v>21404127</v>
          </cell>
          <cell r="C3641">
            <v>43113</v>
          </cell>
        </row>
        <row r="3642">
          <cell r="B3642">
            <v>21404328</v>
          </cell>
          <cell r="C3642">
            <v>43412</v>
          </cell>
        </row>
        <row r="3643">
          <cell r="B3643">
            <v>21404496</v>
          </cell>
          <cell r="C3643">
            <v>43224</v>
          </cell>
        </row>
        <row r="3644">
          <cell r="B3644">
            <v>21404644</v>
          </cell>
          <cell r="C3644">
            <v>43378</v>
          </cell>
        </row>
        <row r="3645">
          <cell r="B3645">
            <v>21404873</v>
          </cell>
          <cell r="C3645">
            <v>43131</v>
          </cell>
        </row>
        <row r="3646">
          <cell r="B3646">
            <v>21404960</v>
          </cell>
          <cell r="C3646">
            <v>43152</v>
          </cell>
        </row>
        <row r="3647">
          <cell r="B3647">
            <v>21404970</v>
          </cell>
          <cell r="C3647">
            <v>43399</v>
          </cell>
        </row>
        <row r="3648">
          <cell r="B3648">
            <v>21405943</v>
          </cell>
          <cell r="C3648">
            <v>43381</v>
          </cell>
        </row>
        <row r="3649">
          <cell r="B3649">
            <v>21406138</v>
          </cell>
          <cell r="C3649">
            <v>43380</v>
          </cell>
        </row>
        <row r="3650">
          <cell r="B3650">
            <v>21406139</v>
          </cell>
          <cell r="C3650">
            <v>43433</v>
          </cell>
        </row>
        <row r="3651">
          <cell r="B3651">
            <v>21406148</v>
          </cell>
          <cell r="C3651">
            <v>43112</v>
          </cell>
        </row>
        <row r="3652">
          <cell r="B3652">
            <v>21406199</v>
          </cell>
          <cell r="C3652">
            <v>43112</v>
          </cell>
        </row>
        <row r="3653">
          <cell r="B3653">
            <v>21406249</v>
          </cell>
          <cell r="C3653">
            <v>43380</v>
          </cell>
        </row>
        <row r="3654">
          <cell r="B3654">
            <v>21406279</v>
          </cell>
          <cell r="C3654">
            <v>43112</v>
          </cell>
        </row>
        <row r="3655">
          <cell r="B3655">
            <v>21406448</v>
          </cell>
          <cell r="C3655">
            <v>43112</v>
          </cell>
        </row>
        <row r="3656">
          <cell r="B3656">
            <v>21406495</v>
          </cell>
          <cell r="C3656">
            <v>43380</v>
          </cell>
        </row>
        <row r="3657">
          <cell r="B3657">
            <v>21406539</v>
          </cell>
          <cell r="C3657">
            <v>43112</v>
          </cell>
        </row>
        <row r="3658">
          <cell r="B3658">
            <v>21406604</v>
          </cell>
          <cell r="C3658">
            <v>43112</v>
          </cell>
        </row>
        <row r="3659">
          <cell r="B3659">
            <v>21406653</v>
          </cell>
          <cell r="C3659">
            <v>43433</v>
          </cell>
        </row>
        <row r="3660">
          <cell r="B3660">
            <v>21406658</v>
          </cell>
          <cell r="C3660">
            <v>43112</v>
          </cell>
        </row>
        <row r="3661">
          <cell r="B3661">
            <v>21406678</v>
          </cell>
          <cell r="C3661">
            <v>43280</v>
          </cell>
        </row>
        <row r="3662">
          <cell r="B3662">
            <v>21406738</v>
          </cell>
          <cell r="C3662">
            <v>43433</v>
          </cell>
        </row>
        <row r="3663">
          <cell r="B3663">
            <v>21406739</v>
          </cell>
          <cell r="C3663">
            <v>43433</v>
          </cell>
        </row>
        <row r="3664">
          <cell r="B3664">
            <v>21406763</v>
          </cell>
          <cell r="C3664">
            <v>43112</v>
          </cell>
        </row>
        <row r="3665">
          <cell r="B3665">
            <v>21407056</v>
          </cell>
          <cell r="C3665">
            <v>43112</v>
          </cell>
        </row>
        <row r="3666">
          <cell r="B3666">
            <v>21407061</v>
          </cell>
          <cell r="C3666">
            <v>43410</v>
          </cell>
        </row>
        <row r="3667">
          <cell r="B3667">
            <v>21407061</v>
          </cell>
          <cell r="C3667">
            <v>43380</v>
          </cell>
        </row>
        <row r="3668">
          <cell r="B3668">
            <v>21407079</v>
          </cell>
          <cell r="C3668">
            <v>43112</v>
          </cell>
        </row>
        <row r="3669">
          <cell r="B3669">
            <v>21407081</v>
          </cell>
          <cell r="C3669">
            <v>43380</v>
          </cell>
        </row>
        <row r="3670">
          <cell r="B3670">
            <v>21407113</v>
          </cell>
          <cell r="C3670">
            <v>43381</v>
          </cell>
        </row>
        <row r="3671">
          <cell r="B3671">
            <v>21407133</v>
          </cell>
          <cell r="C3671">
            <v>43112</v>
          </cell>
        </row>
        <row r="3672">
          <cell r="B3672">
            <v>21407191</v>
          </cell>
          <cell r="C3672">
            <v>43380</v>
          </cell>
        </row>
        <row r="3673">
          <cell r="B3673">
            <v>21407225</v>
          </cell>
          <cell r="C3673">
            <v>43380</v>
          </cell>
        </row>
        <row r="3674">
          <cell r="B3674">
            <v>21407226</v>
          </cell>
          <cell r="C3674">
            <v>43112</v>
          </cell>
        </row>
        <row r="3675">
          <cell r="B3675">
            <v>21407274</v>
          </cell>
          <cell r="C3675">
            <v>43112</v>
          </cell>
        </row>
        <row r="3676">
          <cell r="B3676">
            <v>21407335</v>
          </cell>
          <cell r="C3676">
            <v>43480</v>
          </cell>
        </row>
        <row r="3677">
          <cell r="B3677">
            <v>21407340</v>
          </cell>
          <cell r="C3677">
            <v>43433</v>
          </cell>
        </row>
        <row r="3678">
          <cell r="B3678">
            <v>21407364</v>
          </cell>
          <cell r="C3678">
            <v>43433</v>
          </cell>
        </row>
        <row r="3679">
          <cell r="B3679">
            <v>21407399</v>
          </cell>
          <cell r="C3679">
            <v>43380</v>
          </cell>
        </row>
        <row r="3680">
          <cell r="B3680">
            <v>21407413</v>
          </cell>
          <cell r="C3680">
            <v>43380</v>
          </cell>
        </row>
        <row r="3681">
          <cell r="B3681">
            <v>21407416</v>
          </cell>
          <cell r="C3681">
            <v>43433</v>
          </cell>
        </row>
        <row r="3682">
          <cell r="B3682">
            <v>21407434</v>
          </cell>
          <cell r="C3682">
            <v>43112</v>
          </cell>
        </row>
        <row r="3683">
          <cell r="B3683">
            <v>21407487</v>
          </cell>
          <cell r="C3683">
            <v>43356</v>
          </cell>
        </row>
        <row r="3684">
          <cell r="B3684">
            <v>21407763</v>
          </cell>
          <cell r="C3684">
            <v>43426</v>
          </cell>
        </row>
        <row r="3685">
          <cell r="B3685">
            <v>21407953</v>
          </cell>
          <cell r="C3685">
            <v>43251</v>
          </cell>
        </row>
        <row r="3686">
          <cell r="B3686">
            <v>21408482</v>
          </cell>
          <cell r="C3686">
            <v>43251</v>
          </cell>
        </row>
        <row r="3687">
          <cell r="B3687">
            <v>21408482</v>
          </cell>
          <cell r="C3687">
            <v>43227</v>
          </cell>
        </row>
        <row r="3688">
          <cell r="B3688">
            <v>21408503</v>
          </cell>
          <cell r="C3688">
            <v>43251</v>
          </cell>
        </row>
        <row r="3689">
          <cell r="B3689">
            <v>21408531</v>
          </cell>
          <cell r="C3689">
            <v>43251</v>
          </cell>
        </row>
        <row r="3690">
          <cell r="B3690">
            <v>21408564</v>
          </cell>
          <cell r="C3690">
            <v>43251</v>
          </cell>
        </row>
        <row r="3691">
          <cell r="B3691">
            <v>21408630</v>
          </cell>
          <cell r="C3691">
            <v>43251</v>
          </cell>
        </row>
        <row r="3692">
          <cell r="B3692">
            <v>21408642</v>
          </cell>
          <cell r="C3692">
            <v>43251</v>
          </cell>
        </row>
        <row r="3693">
          <cell r="B3693">
            <v>21408704</v>
          </cell>
          <cell r="C3693">
            <v>43251</v>
          </cell>
        </row>
        <row r="3694">
          <cell r="B3694">
            <v>21408714</v>
          </cell>
          <cell r="C3694">
            <v>43251</v>
          </cell>
        </row>
        <row r="3695">
          <cell r="B3695">
            <v>21408740</v>
          </cell>
          <cell r="C3695">
            <v>43251</v>
          </cell>
        </row>
        <row r="3696">
          <cell r="B3696">
            <v>21408781</v>
          </cell>
          <cell r="C3696">
            <v>43251</v>
          </cell>
        </row>
        <row r="3697">
          <cell r="B3697">
            <v>21408786</v>
          </cell>
          <cell r="C3697">
            <v>43288</v>
          </cell>
        </row>
        <row r="3698">
          <cell r="B3698">
            <v>21408905</v>
          </cell>
          <cell r="C3698">
            <v>43258</v>
          </cell>
        </row>
        <row r="3699">
          <cell r="B3699">
            <v>21408921</v>
          </cell>
          <cell r="C3699">
            <v>43372</v>
          </cell>
        </row>
        <row r="3700">
          <cell r="B3700">
            <v>21408937</v>
          </cell>
          <cell r="C3700">
            <v>43426</v>
          </cell>
        </row>
        <row r="3701">
          <cell r="B3701">
            <v>21408971</v>
          </cell>
          <cell r="C3701">
            <v>43251</v>
          </cell>
        </row>
        <row r="3702">
          <cell r="B3702">
            <v>21408987</v>
          </cell>
          <cell r="C3702">
            <v>43251</v>
          </cell>
        </row>
        <row r="3703">
          <cell r="B3703">
            <v>21409023</v>
          </cell>
          <cell r="C3703">
            <v>43251</v>
          </cell>
        </row>
        <row r="3704">
          <cell r="B3704">
            <v>21409029</v>
          </cell>
          <cell r="C3704">
            <v>43251</v>
          </cell>
        </row>
        <row r="3705">
          <cell r="B3705">
            <v>21409064</v>
          </cell>
          <cell r="C3705">
            <v>43444</v>
          </cell>
        </row>
        <row r="3706">
          <cell r="B3706">
            <v>21409083</v>
          </cell>
          <cell r="C3706">
            <v>43372</v>
          </cell>
        </row>
        <row r="3707">
          <cell r="B3707">
            <v>21409139</v>
          </cell>
          <cell r="C3707">
            <v>43251</v>
          </cell>
        </row>
        <row r="3708">
          <cell r="B3708">
            <v>21409180</v>
          </cell>
          <cell r="C3708">
            <v>43426</v>
          </cell>
        </row>
        <row r="3709">
          <cell r="B3709">
            <v>21409201</v>
          </cell>
          <cell r="C3709">
            <v>43372</v>
          </cell>
        </row>
        <row r="3710">
          <cell r="B3710">
            <v>21409214</v>
          </cell>
          <cell r="C3710">
            <v>43113</v>
          </cell>
        </row>
        <row r="3711">
          <cell r="B3711">
            <v>21409256</v>
          </cell>
          <cell r="C3711">
            <v>43446</v>
          </cell>
        </row>
        <row r="3712">
          <cell r="B3712">
            <v>21409265</v>
          </cell>
          <cell r="C3712">
            <v>43251</v>
          </cell>
        </row>
        <row r="3713">
          <cell r="B3713">
            <v>21409275</v>
          </cell>
          <cell r="C3713">
            <v>43372</v>
          </cell>
        </row>
        <row r="3714">
          <cell r="B3714">
            <v>21409342</v>
          </cell>
          <cell r="C3714">
            <v>43292</v>
          </cell>
        </row>
        <row r="3715">
          <cell r="B3715">
            <v>21409358</v>
          </cell>
          <cell r="C3715">
            <v>43251</v>
          </cell>
        </row>
        <row r="3716">
          <cell r="B3716">
            <v>21409439</v>
          </cell>
          <cell r="C3716">
            <v>43447</v>
          </cell>
        </row>
        <row r="3717">
          <cell r="B3717">
            <v>21409452</v>
          </cell>
          <cell r="C3717">
            <v>43372</v>
          </cell>
        </row>
        <row r="3718">
          <cell r="B3718">
            <v>21409453</v>
          </cell>
          <cell r="C3718">
            <v>43372</v>
          </cell>
        </row>
        <row r="3719">
          <cell r="B3719">
            <v>21409461</v>
          </cell>
          <cell r="C3719">
            <v>43400</v>
          </cell>
        </row>
        <row r="3720">
          <cell r="B3720">
            <v>21409462</v>
          </cell>
          <cell r="C3720">
            <v>43251</v>
          </cell>
        </row>
        <row r="3721">
          <cell r="B3721">
            <v>21409464</v>
          </cell>
          <cell r="C3721">
            <v>43227</v>
          </cell>
        </row>
        <row r="3722">
          <cell r="B3722">
            <v>21409487</v>
          </cell>
          <cell r="C3722">
            <v>43251</v>
          </cell>
        </row>
        <row r="3723">
          <cell r="B3723">
            <v>21409501</v>
          </cell>
          <cell r="C3723">
            <v>43446</v>
          </cell>
        </row>
        <row r="3724">
          <cell r="B3724">
            <v>21409516</v>
          </cell>
          <cell r="C3724">
            <v>43372</v>
          </cell>
        </row>
        <row r="3725">
          <cell r="B3725">
            <v>21409538</v>
          </cell>
          <cell r="C3725">
            <v>43426</v>
          </cell>
        </row>
        <row r="3726">
          <cell r="B3726">
            <v>21409544</v>
          </cell>
          <cell r="C3726">
            <v>43372</v>
          </cell>
        </row>
        <row r="3727">
          <cell r="B3727">
            <v>21409585</v>
          </cell>
          <cell r="C3727">
            <v>43251</v>
          </cell>
        </row>
        <row r="3728">
          <cell r="B3728">
            <v>21409587</v>
          </cell>
          <cell r="C3728">
            <v>43372</v>
          </cell>
        </row>
        <row r="3729">
          <cell r="B3729">
            <v>21409598</v>
          </cell>
          <cell r="C3729">
            <v>43287</v>
          </cell>
        </row>
        <row r="3730">
          <cell r="B3730">
            <v>21409599</v>
          </cell>
          <cell r="C3730">
            <v>43251</v>
          </cell>
        </row>
        <row r="3731">
          <cell r="B3731">
            <v>21409649</v>
          </cell>
          <cell r="C3731">
            <v>43372</v>
          </cell>
        </row>
        <row r="3732">
          <cell r="B3732">
            <v>21409655</v>
          </cell>
          <cell r="C3732">
            <v>43372</v>
          </cell>
        </row>
        <row r="3733">
          <cell r="B3733">
            <v>21409673</v>
          </cell>
          <cell r="C3733">
            <v>43251</v>
          </cell>
        </row>
        <row r="3734">
          <cell r="B3734">
            <v>21409678</v>
          </cell>
          <cell r="C3734">
            <v>43482</v>
          </cell>
        </row>
        <row r="3735">
          <cell r="B3735">
            <v>21409690</v>
          </cell>
          <cell r="C3735">
            <v>43200</v>
          </cell>
        </row>
        <row r="3736">
          <cell r="B3736">
            <v>21409701</v>
          </cell>
          <cell r="C3736">
            <v>43397</v>
          </cell>
        </row>
        <row r="3737">
          <cell r="B3737">
            <v>21409708</v>
          </cell>
          <cell r="C3737">
            <v>43372</v>
          </cell>
        </row>
        <row r="3738">
          <cell r="B3738">
            <v>21409745</v>
          </cell>
          <cell r="C3738">
            <v>43258</v>
          </cell>
        </row>
        <row r="3739">
          <cell r="B3739">
            <v>21409767</v>
          </cell>
          <cell r="C3739">
            <v>43251</v>
          </cell>
        </row>
        <row r="3740">
          <cell r="B3740">
            <v>21409781</v>
          </cell>
          <cell r="C3740">
            <v>43251</v>
          </cell>
        </row>
        <row r="3741">
          <cell r="B3741">
            <v>21409802</v>
          </cell>
          <cell r="C3741">
            <v>43251</v>
          </cell>
        </row>
        <row r="3742">
          <cell r="B3742">
            <v>21409818</v>
          </cell>
          <cell r="C3742">
            <v>43193</v>
          </cell>
        </row>
        <row r="3743">
          <cell r="B3743">
            <v>21409821</v>
          </cell>
          <cell r="C3743">
            <v>43224</v>
          </cell>
        </row>
        <row r="3744">
          <cell r="B3744">
            <v>21409871</v>
          </cell>
          <cell r="C3744">
            <v>43372</v>
          </cell>
        </row>
        <row r="3745">
          <cell r="B3745">
            <v>21409884</v>
          </cell>
          <cell r="C3745">
            <v>43372</v>
          </cell>
        </row>
        <row r="3746">
          <cell r="B3746">
            <v>21409903</v>
          </cell>
          <cell r="C3746">
            <v>43445</v>
          </cell>
        </row>
        <row r="3747">
          <cell r="B3747">
            <v>21409906</v>
          </cell>
          <cell r="C3747">
            <v>43372</v>
          </cell>
        </row>
        <row r="3748">
          <cell r="B3748">
            <v>21409933</v>
          </cell>
          <cell r="C3748">
            <v>43426</v>
          </cell>
        </row>
        <row r="3749">
          <cell r="B3749">
            <v>21409959</v>
          </cell>
          <cell r="C3749">
            <v>43193</v>
          </cell>
        </row>
        <row r="3750">
          <cell r="B3750">
            <v>21409974</v>
          </cell>
          <cell r="C3750">
            <v>43286</v>
          </cell>
        </row>
        <row r="3751">
          <cell r="B3751">
            <v>21409977</v>
          </cell>
          <cell r="C3751">
            <v>43292</v>
          </cell>
        </row>
        <row r="3752">
          <cell r="B3752">
            <v>21409984</v>
          </cell>
          <cell r="C3752">
            <v>43224</v>
          </cell>
        </row>
        <row r="3753">
          <cell r="B3753">
            <v>21410346</v>
          </cell>
          <cell r="C3753">
            <v>43393</v>
          </cell>
        </row>
        <row r="3754">
          <cell r="B3754">
            <v>21414145</v>
          </cell>
          <cell r="C3754">
            <v>43365</v>
          </cell>
        </row>
        <row r="3755">
          <cell r="B3755">
            <v>21415616</v>
          </cell>
          <cell r="C3755">
            <v>43207</v>
          </cell>
        </row>
        <row r="3756">
          <cell r="B3756">
            <v>21416784</v>
          </cell>
          <cell r="C3756">
            <v>43152</v>
          </cell>
        </row>
        <row r="3757">
          <cell r="B3757">
            <v>21417552</v>
          </cell>
          <cell r="C3757">
            <v>43341</v>
          </cell>
        </row>
        <row r="3758">
          <cell r="B3758">
            <v>21418514</v>
          </cell>
          <cell r="C3758">
            <v>43434</v>
          </cell>
        </row>
        <row r="3759">
          <cell r="B3759">
            <v>21418952</v>
          </cell>
          <cell r="C3759">
            <v>43292</v>
          </cell>
        </row>
        <row r="3760">
          <cell r="B3760">
            <v>21419189</v>
          </cell>
          <cell r="C3760">
            <v>43095</v>
          </cell>
        </row>
        <row r="3761">
          <cell r="B3761">
            <v>21419363</v>
          </cell>
          <cell r="C3761">
            <v>43389</v>
          </cell>
        </row>
        <row r="3762">
          <cell r="B3762">
            <v>21419437</v>
          </cell>
          <cell r="C3762">
            <v>43380</v>
          </cell>
        </row>
        <row r="3763">
          <cell r="B3763">
            <v>21419535</v>
          </cell>
          <cell r="C3763">
            <v>43349</v>
          </cell>
        </row>
        <row r="3764">
          <cell r="B3764">
            <v>21419588</v>
          </cell>
          <cell r="C3764">
            <v>43125</v>
          </cell>
        </row>
        <row r="3765">
          <cell r="B3765">
            <v>21419725</v>
          </cell>
          <cell r="C3765">
            <v>43193</v>
          </cell>
        </row>
        <row r="3766">
          <cell r="B3766">
            <v>21419841</v>
          </cell>
          <cell r="C3766">
            <v>43292</v>
          </cell>
        </row>
        <row r="3767">
          <cell r="B3767">
            <v>21419927</v>
          </cell>
          <cell r="C3767">
            <v>43150</v>
          </cell>
        </row>
        <row r="3768">
          <cell r="B3768">
            <v>21419981</v>
          </cell>
          <cell r="C3768">
            <v>43251</v>
          </cell>
        </row>
        <row r="3769">
          <cell r="B3769">
            <v>21420172</v>
          </cell>
          <cell r="C3769">
            <v>43356</v>
          </cell>
        </row>
        <row r="3770">
          <cell r="B3770">
            <v>21420176</v>
          </cell>
          <cell r="C3770">
            <v>43259</v>
          </cell>
        </row>
        <row r="3771">
          <cell r="B3771">
            <v>21420289</v>
          </cell>
          <cell r="C3771">
            <v>43292</v>
          </cell>
        </row>
        <row r="3772">
          <cell r="B3772">
            <v>21420371</v>
          </cell>
          <cell r="C3772">
            <v>43448</v>
          </cell>
        </row>
        <row r="3773">
          <cell r="B3773">
            <v>21420454</v>
          </cell>
          <cell r="C3773">
            <v>43380</v>
          </cell>
        </row>
        <row r="3774">
          <cell r="B3774">
            <v>21420472</v>
          </cell>
          <cell r="C3774">
            <v>43369</v>
          </cell>
        </row>
        <row r="3775">
          <cell r="B3775">
            <v>21420519</v>
          </cell>
          <cell r="C3775">
            <v>43292</v>
          </cell>
        </row>
        <row r="3776">
          <cell r="B3776">
            <v>21420954</v>
          </cell>
          <cell r="C3776">
            <v>43292</v>
          </cell>
        </row>
        <row r="3777">
          <cell r="B3777">
            <v>21421022</v>
          </cell>
          <cell r="C3777">
            <v>43384</v>
          </cell>
        </row>
        <row r="3778">
          <cell r="B3778">
            <v>21421449</v>
          </cell>
          <cell r="C3778">
            <v>43144</v>
          </cell>
        </row>
        <row r="3779">
          <cell r="B3779">
            <v>21421622</v>
          </cell>
          <cell r="C3779">
            <v>43280</v>
          </cell>
        </row>
        <row r="3780">
          <cell r="B3780">
            <v>21421705</v>
          </cell>
          <cell r="C3780">
            <v>43129</v>
          </cell>
        </row>
        <row r="3781">
          <cell r="B3781">
            <v>21421943</v>
          </cell>
          <cell r="C3781">
            <v>43363</v>
          </cell>
        </row>
        <row r="3782">
          <cell r="B3782">
            <v>21422178</v>
          </cell>
          <cell r="C3782">
            <v>43396</v>
          </cell>
        </row>
        <row r="3783">
          <cell r="B3783">
            <v>21423971</v>
          </cell>
          <cell r="C3783">
            <v>43277</v>
          </cell>
        </row>
        <row r="3784">
          <cell r="B3784">
            <v>21424172</v>
          </cell>
          <cell r="C3784">
            <v>43144</v>
          </cell>
        </row>
        <row r="3785">
          <cell r="B3785">
            <v>21424196</v>
          </cell>
          <cell r="C3785">
            <v>43449</v>
          </cell>
        </row>
        <row r="3786">
          <cell r="B3786">
            <v>21424241</v>
          </cell>
          <cell r="C3786">
            <v>43343</v>
          </cell>
        </row>
        <row r="3787">
          <cell r="B3787">
            <v>21424361</v>
          </cell>
          <cell r="C3787">
            <v>43376</v>
          </cell>
        </row>
        <row r="3788">
          <cell r="B3788">
            <v>21424386</v>
          </cell>
          <cell r="C3788">
            <v>43286</v>
          </cell>
        </row>
        <row r="3789">
          <cell r="B3789">
            <v>21424516</v>
          </cell>
          <cell r="C3789">
            <v>43399</v>
          </cell>
        </row>
        <row r="3790">
          <cell r="B3790">
            <v>21424521</v>
          </cell>
          <cell r="C3790">
            <v>43375</v>
          </cell>
        </row>
        <row r="3791">
          <cell r="B3791">
            <v>21424525</v>
          </cell>
          <cell r="C3791">
            <v>43241</v>
          </cell>
        </row>
        <row r="3792">
          <cell r="B3792">
            <v>21424587</v>
          </cell>
          <cell r="C3792">
            <v>43369</v>
          </cell>
        </row>
        <row r="3793">
          <cell r="B3793">
            <v>21424660</v>
          </cell>
          <cell r="C3793">
            <v>43407</v>
          </cell>
        </row>
        <row r="3794">
          <cell r="B3794">
            <v>21424766</v>
          </cell>
          <cell r="C3794">
            <v>43343</v>
          </cell>
        </row>
        <row r="3795">
          <cell r="B3795">
            <v>21424786</v>
          </cell>
          <cell r="C3795">
            <v>43145</v>
          </cell>
        </row>
        <row r="3796">
          <cell r="B3796">
            <v>21424838</v>
          </cell>
          <cell r="C3796">
            <v>43376</v>
          </cell>
        </row>
        <row r="3797">
          <cell r="B3797">
            <v>21424874</v>
          </cell>
          <cell r="C3797">
            <v>43243</v>
          </cell>
        </row>
        <row r="3798">
          <cell r="B3798">
            <v>21424966</v>
          </cell>
          <cell r="C3798">
            <v>43389</v>
          </cell>
        </row>
        <row r="3799">
          <cell r="B3799">
            <v>21425415</v>
          </cell>
          <cell r="C3799">
            <v>43207</v>
          </cell>
        </row>
        <row r="3800">
          <cell r="B3800">
            <v>21425523</v>
          </cell>
          <cell r="C3800">
            <v>43227</v>
          </cell>
        </row>
        <row r="3801">
          <cell r="B3801">
            <v>21425623</v>
          </cell>
          <cell r="C3801">
            <v>43440</v>
          </cell>
        </row>
        <row r="3802">
          <cell r="B3802">
            <v>21425666</v>
          </cell>
          <cell r="C3802">
            <v>43447</v>
          </cell>
        </row>
        <row r="3803">
          <cell r="B3803">
            <v>21425720</v>
          </cell>
          <cell r="C3803">
            <v>43279</v>
          </cell>
        </row>
        <row r="3804">
          <cell r="B3804">
            <v>21426076</v>
          </cell>
          <cell r="C3804">
            <v>43374</v>
          </cell>
        </row>
        <row r="3805">
          <cell r="B3805">
            <v>21428220</v>
          </cell>
          <cell r="C3805">
            <v>43130</v>
          </cell>
        </row>
        <row r="3806">
          <cell r="B3806">
            <v>21428259</v>
          </cell>
          <cell r="C3806">
            <v>43427</v>
          </cell>
        </row>
        <row r="3807">
          <cell r="B3807">
            <v>21428376</v>
          </cell>
          <cell r="C3807">
            <v>43207</v>
          </cell>
        </row>
        <row r="3808">
          <cell r="B3808">
            <v>21428437</v>
          </cell>
          <cell r="C3808">
            <v>43390</v>
          </cell>
        </row>
        <row r="3809">
          <cell r="B3809">
            <v>21428446</v>
          </cell>
          <cell r="C3809">
            <v>43223</v>
          </cell>
        </row>
        <row r="3810">
          <cell r="B3810">
            <v>21428497</v>
          </cell>
          <cell r="C3810">
            <v>43376</v>
          </cell>
        </row>
        <row r="3811">
          <cell r="B3811">
            <v>21428498</v>
          </cell>
          <cell r="C3811">
            <v>43293</v>
          </cell>
        </row>
        <row r="3812">
          <cell r="B3812">
            <v>21428670</v>
          </cell>
          <cell r="C3812">
            <v>43113</v>
          </cell>
        </row>
        <row r="3813">
          <cell r="B3813">
            <v>21428709</v>
          </cell>
          <cell r="C3813">
            <v>43339</v>
          </cell>
        </row>
        <row r="3814">
          <cell r="B3814">
            <v>21428717</v>
          </cell>
          <cell r="C3814">
            <v>43434</v>
          </cell>
        </row>
        <row r="3815">
          <cell r="B3815">
            <v>21428729</v>
          </cell>
          <cell r="C3815">
            <v>43328</v>
          </cell>
        </row>
        <row r="3816">
          <cell r="B3816">
            <v>21428748</v>
          </cell>
          <cell r="C3816">
            <v>43292</v>
          </cell>
        </row>
        <row r="3817">
          <cell r="B3817">
            <v>21428857</v>
          </cell>
          <cell r="C3817">
            <v>43448</v>
          </cell>
        </row>
        <row r="3818">
          <cell r="B3818">
            <v>21428950</v>
          </cell>
          <cell r="C3818">
            <v>43112</v>
          </cell>
        </row>
        <row r="3819">
          <cell r="B3819">
            <v>21429024</v>
          </cell>
          <cell r="C3819">
            <v>43293</v>
          </cell>
        </row>
        <row r="3820">
          <cell r="B3820">
            <v>21429043</v>
          </cell>
          <cell r="C3820">
            <v>43389</v>
          </cell>
        </row>
        <row r="3821">
          <cell r="B3821">
            <v>21429105</v>
          </cell>
          <cell r="C3821">
            <v>43136</v>
          </cell>
        </row>
        <row r="3822">
          <cell r="B3822">
            <v>21429171</v>
          </cell>
          <cell r="C3822">
            <v>43393</v>
          </cell>
        </row>
        <row r="3823">
          <cell r="B3823">
            <v>21429270</v>
          </cell>
          <cell r="C3823">
            <v>43375</v>
          </cell>
        </row>
        <row r="3824">
          <cell r="B3824">
            <v>21429271</v>
          </cell>
          <cell r="C3824">
            <v>43363</v>
          </cell>
        </row>
        <row r="3825">
          <cell r="B3825">
            <v>21429308</v>
          </cell>
          <cell r="C3825">
            <v>43311</v>
          </cell>
        </row>
        <row r="3826">
          <cell r="B3826">
            <v>21429318</v>
          </cell>
          <cell r="C3826">
            <v>43244</v>
          </cell>
        </row>
        <row r="3827">
          <cell r="B3827">
            <v>21429335</v>
          </cell>
          <cell r="C3827">
            <v>43421</v>
          </cell>
        </row>
        <row r="3828">
          <cell r="B3828">
            <v>21429484</v>
          </cell>
          <cell r="C3828">
            <v>43343</v>
          </cell>
        </row>
        <row r="3829">
          <cell r="B3829">
            <v>21429518</v>
          </cell>
          <cell r="C3829">
            <v>43200</v>
          </cell>
        </row>
        <row r="3830">
          <cell r="B3830">
            <v>21430322</v>
          </cell>
          <cell r="C3830">
            <v>43292</v>
          </cell>
        </row>
        <row r="3831">
          <cell r="B3831">
            <v>21430322</v>
          </cell>
          <cell r="C3831">
            <v>43341</v>
          </cell>
        </row>
        <row r="3832">
          <cell r="B3832">
            <v>21430393</v>
          </cell>
          <cell r="C3832">
            <v>43215</v>
          </cell>
        </row>
        <row r="3833">
          <cell r="B3833">
            <v>21430630</v>
          </cell>
          <cell r="C3833">
            <v>43285</v>
          </cell>
        </row>
        <row r="3834">
          <cell r="B3834">
            <v>21430801</v>
          </cell>
          <cell r="C3834">
            <v>43152</v>
          </cell>
        </row>
        <row r="3835">
          <cell r="B3835">
            <v>21430952</v>
          </cell>
          <cell r="C3835">
            <v>43287</v>
          </cell>
        </row>
        <row r="3836">
          <cell r="B3836">
            <v>21430989</v>
          </cell>
          <cell r="C3836">
            <v>43343</v>
          </cell>
        </row>
        <row r="3837">
          <cell r="B3837">
            <v>21431077</v>
          </cell>
          <cell r="C3837">
            <v>43406</v>
          </cell>
        </row>
        <row r="3838">
          <cell r="B3838">
            <v>21431165</v>
          </cell>
          <cell r="C3838">
            <v>43279</v>
          </cell>
        </row>
        <row r="3839">
          <cell r="B3839">
            <v>21431181</v>
          </cell>
          <cell r="C3839">
            <v>43375</v>
          </cell>
        </row>
        <row r="3840">
          <cell r="B3840">
            <v>21431183</v>
          </cell>
          <cell r="C3840">
            <v>43393</v>
          </cell>
        </row>
        <row r="3841">
          <cell r="B3841">
            <v>21431195</v>
          </cell>
          <cell r="C3841">
            <v>43376</v>
          </cell>
        </row>
        <row r="3842">
          <cell r="B3842">
            <v>21431356</v>
          </cell>
          <cell r="C3842">
            <v>43133</v>
          </cell>
        </row>
        <row r="3843">
          <cell r="B3843">
            <v>21431420</v>
          </cell>
          <cell r="C3843">
            <v>43403</v>
          </cell>
        </row>
        <row r="3844">
          <cell r="B3844">
            <v>21434582</v>
          </cell>
          <cell r="C3844">
            <v>43215</v>
          </cell>
        </row>
        <row r="3845">
          <cell r="B3845">
            <v>21435558</v>
          </cell>
          <cell r="C3845">
            <v>43113</v>
          </cell>
        </row>
        <row r="3846">
          <cell r="B3846">
            <v>21436082</v>
          </cell>
          <cell r="C3846">
            <v>43237</v>
          </cell>
        </row>
        <row r="3847">
          <cell r="B3847">
            <v>21436411</v>
          </cell>
          <cell r="C3847">
            <v>43292</v>
          </cell>
        </row>
        <row r="3848">
          <cell r="B3848">
            <v>21436564</v>
          </cell>
          <cell r="C3848">
            <v>43343</v>
          </cell>
        </row>
        <row r="3849">
          <cell r="B3849">
            <v>21436601</v>
          </cell>
          <cell r="C3849">
            <v>43363</v>
          </cell>
        </row>
        <row r="3850">
          <cell r="B3850">
            <v>21436616</v>
          </cell>
          <cell r="C3850">
            <v>43438</v>
          </cell>
        </row>
        <row r="3851">
          <cell r="B3851">
            <v>21436839</v>
          </cell>
          <cell r="C3851">
            <v>43286</v>
          </cell>
        </row>
        <row r="3852">
          <cell r="B3852">
            <v>21437034</v>
          </cell>
          <cell r="C3852">
            <v>43292</v>
          </cell>
        </row>
        <row r="3853">
          <cell r="B3853">
            <v>21437038</v>
          </cell>
          <cell r="C3853">
            <v>43376</v>
          </cell>
        </row>
        <row r="3854">
          <cell r="B3854">
            <v>21437284</v>
          </cell>
          <cell r="C3854">
            <v>43344</v>
          </cell>
        </row>
        <row r="3855">
          <cell r="B3855">
            <v>21437411</v>
          </cell>
          <cell r="C3855">
            <v>43292</v>
          </cell>
        </row>
        <row r="3856">
          <cell r="B3856">
            <v>21437476</v>
          </cell>
          <cell r="C3856">
            <v>43368</v>
          </cell>
        </row>
        <row r="3857">
          <cell r="B3857">
            <v>21437610</v>
          </cell>
          <cell r="C3857">
            <v>43258</v>
          </cell>
        </row>
        <row r="3858">
          <cell r="B3858">
            <v>21437870</v>
          </cell>
          <cell r="C3858">
            <v>43441</v>
          </cell>
        </row>
        <row r="3859">
          <cell r="B3859">
            <v>21438041</v>
          </cell>
          <cell r="C3859">
            <v>43265</v>
          </cell>
        </row>
        <row r="3860">
          <cell r="B3860">
            <v>21438063</v>
          </cell>
          <cell r="C3860">
            <v>43393</v>
          </cell>
        </row>
        <row r="3861">
          <cell r="B3861">
            <v>21438234</v>
          </cell>
          <cell r="C3861">
            <v>43224</v>
          </cell>
        </row>
        <row r="3862">
          <cell r="B3862">
            <v>21438311</v>
          </cell>
          <cell r="C3862">
            <v>43140</v>
          </cell>
        </row>
        <row r="3863">
          <cell r="B3863">
            <v>21438342</v>
          </cell>
          <cell r="C3863">
            <v>43400</v>
          </cell>
        </row>
        <row r="3864">
          <cell r="B3864">
            <v>21438816</v>
          </cell>
          <cell r="C3864">
            <v>43426</v>
          </cell>
        </row>
        <row r="3865">
          <cell r="B3865">
            <v>21438835</v>
          </cell>
          <cell r="C3865">
            <v>43273</v>
          </cell>
        </row>
        <row r="3866">
          <cell r="B3866">
            <v>21438869</v>
          </cell>
          <cell r="C3866">
            <v>43385</v>
          </cell>
        </row>
        <row r="3867">
          <cell r="B3867">
            <v>21439019</v>
          </cell>
          <cell r="C3867">
            <v>43349</v>
          </cell>
        </row>
        <row r="3868">
          <cell r="B3868">
            <v>21439409</v>
          </cell>
          <cell r="C3868">
            <v>43393</v>
          </cell>
        </row>
        <row r="3869">
          <cell r="B3869">
            <v>21442689</v>
          </cell>
          <cell r="C3869">
            <v>43095</v>
          </cell>
        </row>
        <row r="3870">
          <cell r="B3870">
            <v>21442745</v>
          </cell>
          <cell r="C3870">
            <v>43343</v>
          </cell>
        </row>
        <row r="3871">
          <cell r="B3871">
            <v>21443065</v>
          </cell>
          <cell r="C3871">
            <v>43136</v>
          </cell>
        </row>
        <row r="3872">
          <cell r="B3872">
            <v>21443100</v>
          </cell>
          <cell r="C3872">
            <v>43279</v>
          </cell>
        </row>
        <row r="3873">
          <cell r="B3873">
            <v>21443247</v>
          </cell>
          <cell r="C3873">
            <v>43292</v>
          </cell>
        </row>
        <row r="3874">
          <cell r="B3874">
            <v>21443407</v>
          </cell>
          <cell r="C3874">
            <v>43372</v>
          </cell>
        </row>
        <row r="3875">
          <cell r="B3875">
            <v>21443638</v>
          </cell>
          <cell r="C3875">
            <v>43224</v>
          </cell>
        </row>
        <row r="3876">
          <cell r="B3876">
            <v>21445737</v>
          </cell>
          <cell r="C3876">
            <v>43361</v>
          </cell>
        </row>
        <row r="3877">
          <cell r="B3877">
            <v>21445869</v>
          </cell>
          <cell r="C3877">
            <v>43152</v>
          </cell>
        </row>
        <row r="3878">
          <cell r="B3878">
            <v>21445997</v>
          </cell>
          <cell r="C3878">
            <v>43294</v>
          </cell>
        </row>
        <row r="3879">
          <cell r="B3879">
            <v>21446927</v>
          </cell>
          <cell r="C3879">
            <v>43424</v>
          </cell>
        </row>
        <row r="3880">
          <cell r="B3880">
            <v>21447045</v>
          </cell>
          <cell r="C3880">
            <v>43130</v>
          </cell>
        </row>
        <row r="3881">
          <cell r="B3881">
            <v>21447402</v>
          </cell>
          <cell r="C3881">
            <v>43341</v>
          </cell>
        </row>
        <row r="3882">
          <cell r="B3882">
            <v>21447530</v>
          </cell>
          <cell r="C3882">
            <v>43292</v>
          </cell>
        </row>
        <row r="3883">
          <cell r="B3883">
            <v>21447533</v>
          </cell>
          <cell r="C3883">
            <v>43272</v>
          </cell>
        </row>
        <row r="3884">
          <cell r="B3884">
            <v>21447582</v>
          </cell>
          <cell r="C3884">
            <v>43367</v>
          </cell>
        </row>
        <row r="3885">
          <cell r="B3885">
            <v>21447709</v>
          </cell>
          <cell r="C3885">
            <v>43200</v>
          </cell>
        </row>
        <row r="3886">
          <cell r="B3886">
            <v>21447752</v>
          </cell>
          <cell r="C3886">
            <v>43441</v>
          </cell>
        </row>
        <row r="3887">
          <cell r="B3887">
            <v>21447754</v>
          </cell>
          <cell r="C3887">
            <v>43129</v>
          </cell>
        </row>
        <row r="3888">
          <cell r="B3888">
            <v>21447761</v>
          </cell>
          <cell r="C3888">
            <v>43278</v>
          </cell>
        </row>
        <row r="3889">
          <cell r="B3889">
            <v>21448147</v>
          </cell>
          <cell r="C3889">
            <v>43368</v>
          </cell>
        </row>
        <row r="3890">
          <cell r="B3890">
            <v>21448166</v>
          </cell>
          <cell r="C3890">
            <v>43279</v>
          </cell>
        </row>
        <row r="3891">
          <cell r="B3891">
            <v>21448306</v>
          </cell>
          <cell r="C3891">
            <v>43444</v>
          </cell>
        </row>
        <row r="3892">
          <cell r="B3892">
            <v>21448369</v>
          </cell>
          <cell r="C3892">
            <v>43400</v>
          </cell>
        </row>
        <row r="3893">
          <cell r="B3893">
            <v>21448392</v>
          </cell>
          <cell r="C3893">
            <v>43377</v>
          </cell>
        </row>
        <row r="3894">
          <cell r="B3894">
            <v>21448588</v>
          </cell>
          <cell r="C3894">
            <v>43377</v>
          </cell>
        </row>
        <row r="3895">
          <cell r="B3895">
            <v>21448631</v>
          </cell>
          <cell r="C3895">
            <v>43480</v>
          </cell>
        </row>
        <row r="3896">
          <cell r="B3896">
            <v>21448689</v>
          </cell>
          <cell r="C3896">
            <v>43207</v>
          </cell>
        </row>
        <row r="3897">
          <cell r="B3897">
            <v>21448690</v>
          </cell>
          <cell r="C3897">
            <v>43397</v>
          </cell>
        </row>
        <row r="3898">
          <cell r="B3898">
            <v>21448835</v>
          </cell>
          <cell r="C3898">
            <v>43214</v>
          </cell>
        </row>
        <row r="3899">
          <cell r="B3899">
            <v>21448860</v>
          </cell>
          <cell r="C3899">
            <v>43224</v>
          </cell>
        </row>
        <row r="3900">
          <cell r="B3900">
            <v>21448905</v>
          </cell>
          <cell r="C3900">
            <v>43391</v>
          </cell>
        </row>
        <row r="3901">
          <cell r="B3901">
            <v>21448916</v>
          </cell>
          <cell r="C3901">
            <v>43393</v>
          </cell>
        </row>
        <row r="3902">
          <cell r="B3902">
            <v>21448978</v>
          </cell>
          <cell r="C3902">
            <v>43356</v>
          </cell>
        </row>
        <row r="3903">
          <cell r="B3903">
            <v>21449008</v>
          </cell>
          <cell r="C3903">
            <v>43280</v>
          </cell>
        </row>
        <row r="3904">
          <cell r="B3904">
            <v>21449014</v>
          </cell>
          <cell r="C3904">
            <v>43237</v>
          </cell>
        </row>
        <row r="3905">
          <cell r="B3905">
            <v>21449082</v>
          </cell>
          <cell r="C3905">
            <v>43285</v>
          </cell>
        </row>
        <row r="3906">
          <cell r="B3906">
            <v>21449226</v>
          </cell>
          <cell r="C3906">
            <v>43421</v>
          </cell>
        </row>
        <row r="3907">
          <cell r="B3907">
            <v>21449313</v>
          </cell>
          <cell r="C3907">
            <v>43438</v>
          </cell>
        </row>
        <row r="3908">
          <cell r="B3908">
            <v>21449327</v>
          </cell>
          <cell r="C3908">
            <v>43350</v>
          </cell>
        </row>
        <row r="3909">
          <cell r="B3909">
            <v>21449468</v>
          </cell>
          <cell r="C3909">
            <v>43279</v>
          </cell>
        </row>
        <row r="3910">
          <cell r="B3910">
            <v>21449510</v>
          </cell>
          <cell r="C3910">
            <v>43200</v>
          </cell>
        </row>
        <row r="3911">
          <cell r="B3911">
            <v>21449566</v>
          </cell>
          <cell r="C3911">
            <v>43393</v>
          </cell>
        </row>
        <row r="3912">
          <cell r="B3912">
            <v>21449680</v>
          </cell>
          <cell r="C3912">
            <v>43251</v>
          </cell>
        </row>
        <row r="3913">
          <cell r="B3913">
            <v>21449848</v>
          </cell>
          <cell r="C3913">
            <v>43265</v>
          </cell>
        </row>
        <row r="3914">
          <cell r="B3914">
            <v>21450052</v>
          </cell>
          <cell r="C3914">
            <v>43237</v>
          </cell>
        </row>
        <row r="3915">
          <cell r="B3915">
            <v>21450069</v>
          </cell>
          <cell r="C3915">
            <v>43280</v>
          </cell>
        </row>
        <row r="3916">
          <cell r="B3916">
            <v>21450467</v>
          </cell>
          <cell r="C3916">
            <v>43379</v>
          </cell>
        </row>
        <row r="3917">
          <cell r="B3917">
            <v>21451421</v>
          </cell>
          <cell r="C3917">
            <v>43293</v>
          </cell>
        </row>
        <row r="3918">
          <cell r="B3918">
            <v>21451652</v>
          </cell>
          <cell r="C3918">
            <v>43130</v>
          </cell>
        </row>
        <row r="3919">
          <cell r="B3919">
            <v>21452967</v>
          </cell>
          <cell r="C3919">
            <v>43392</v>
          </cell>
        </row>
        <row r="3920">
          <cell r="B3920">
            <v>21453412</v>
          </cell>
          <cell r="C3920">
            <v>43237</v>
          </cell>
        </row>
        <row r="3921">
          <cell r="B3921">
            <v>21454762</v>
          </cell>
          <cell r="C3921">
            <v>43214</v>
          </cell>
        </row>
        <row r="3922">
          <cell r="B3922">
            <v>21456054</v>
          </cell>
          <cell r="C3922">
            <v>43265</v>
          </cell>
        </row>
        <row r="3923">
          <cell r="B3923">
            <v>21457806</v>
          </cell>
          <cell r="C3923">
            <v>43407</v>
          </cell>
        </row>
        <row r="3924">
          <cell r="B3924">
            <v>21457872</v>
          </cell>
          <cell r="C3924">
            <v>43152</v>
          </cell>
        </row>
        <row r="3925">
          <cell r="B3925">
            <v>21458779</v>
          </cell>
          <cell r="C3925">
            <v>43200</v>
          </cell>
        </row>
        <row r="3926">
          <cell r="B3926">
            <v>21459262</v>
          </cell>
          <cell r="C3926">
            <v>43376</v>
          </cell>
        </row>
        <row r="3927">
          <cell r="B3927">
            <v>21459396</v>
          </cell>
          <cell r="C3927">
            <v>43292</v>
          </cell>
        </row>
        <row r="3928">
          <cell r="B3928">
            <v>21459714</v>
          </cell>
          <cell r="C3928">
            <v>43292</v>
          </cell>
        </row>
        <row r="3929">
          <cell r="B3929">
            <v>21459814</v>
          </cell>
          <cell r="C3929">
            <v>43112</v>
          </cell>
        </row>
        <row r="3930">
          <cell r="B3930">
            <v>21460133</v>
          </cell>
          <cell r="C3930">
            <v>43140</v>
          </cell>
        </row>
        <row r="3931">
          <cell r="B3931">
            <v>21460319</v>
          </cell>
          <cell r="C3931">
            <v>43446</v>
          </cell>
        </row>
        <row r="3932">
          <cell r="B3932">
            <v>21460611</v>
          </cell>
          <cell r="C3932">
            <v>43152</v>
          </cell>
        </row>
        <row r="3933">
          <cell r="B3933">
            <v>21460640</v>
          </cell>
          <cell r="C3933">
            <v>43363</v>
          </cell>
        </row>
        <row r="3934">
          <cell r="B3934">
            <v>21460735</v>
          </cell>
          <cell r="C3934">
            <v>43237</v>
          </cell>
        </row>
        <row r="3935">
          <cell r="B3935">
            <v>21460841</v>
          </cell>
          <cell r="C3935">
            <v>43144</v>
          </cell>
        </row>
        <row r="3936">
          <cell r="B3936">
            <v>21461114</v>
          </cell>
          <cell r="C3936">
            <v>43227</v>
          </cell>
        </row>
        <row r="3937">
          <cell r="B3937">
            <v>21461165</v>
          </cell>
          <cell r="C3937">
            <v>43152</v>
          </cell>
        </row>
        <row r="3938">
          <cell r="B3938">
            <v>21461200</v>
          </cell>
          <cell r="C3938">
            <v>43399</v>
          </cell>
        </row>
        <row r="3939">
          <cell r="B3939">
            <v>21461620</v>
          </cell>
          <cell r="C3939">
            <v>43374</v>
          </cell>
        </row>
        <row r="3940">
          <cell r="B3940">
            <v>21462049</v>
          </cell>
          <cell r="C3940">
            <v>43225</v>
          </cell>
        </row>
        <row r="3941">
          <cell r="B3941">
            <v>21462150</v>
          </cell>
          <cell r="C3941">
            <v>43095</v>
          </cell>
        </row>
        <row r="3942">
          <cell r="B3942">
            <v>21462354</v>
          </cell>
          <cell r="C3942">
            <v>43214</v>
          </cell>
        </row>
        <row r="3943">
          <cell r="B3943">
            <v>21462625</v>
          </cell>
          <cell r="C3943">
            <v>43343</v>
          </cell>
        </row>
        <row r="3944">
          <cell r="B3944">
            <v>21463139</v>
          </cell>
          <cell r="C3944">
            <v>43237</v>
          </cell>
        </row>
        <row r="3945">
          <cell r="B3945">
            <v>21463163</v>
          </cell>
          <cell r="C3945">
            <v>43292</v>
          </cell>
        </row>
        <row r="3946">
          <cell r="B3946">
            <v>21463216</v>
          </cell>
          <cell r="C3946">
            <v>43241</v>
          </cell>
        </row>
        <row r="3947">
          <cell r="B3947">
            <v>21463242</v>
          </cell>
          <cell r="C3947">
            <v>43390</v>
          </cell>
        </row>
        <row r="3948">
          <cell r="B3948">
            <v>21463321</v>
          </cell>
          <cell r="C3948">
            <v>43431</v>
          </cell>
        </row>
        <row r="3949">
          <cell r="B3949">
            <v>21463370</v>
          </cell>
          <cell r="C3949">
            <v>43292</v>
          </cell>
        </row>
        <row r="3950">
          <cell r="B3950">
            <v>21463470</v>
          </cell>
          <cell r="C3950">
            <v>43375</v>
          </cell>
        </row>
        <row r="3951">
          <cell r="B3951">
            <v>21463571</v>
          </cell>
          <cell r="C3951">
            <v>43420</v>
          </cell>
        </row>
        <row r="3952">
          <cell r="B3952">
            <v>21463726</v>
          </cell>
          <cell r="C3952">
            <v>43381</v>
          </cell>
        </row>
        <row r="3953">
          <cell r="B3953">
            <v>21463761</v>
          </cell>
          <cell r="C3953">
            <v>43292</v>
          </cell>
        </row>
        <row r="3954">
          <cell r="B3954">
            <v>21463782</v>
          </cell>
          <cell r="C3954">
            <v>43279</v>
          </cell>
        </row>
        <row r="3955">
          <cell r="B3955">
            <v>21463866</v>
          </cell>
          <cell r="C3955">
            <v>43129</v>
          </cell>
        </row>
        <row r="3956">
          <cell r="B3956">
            <v>21463889</v>
          </cell>
          <cell r="C3956">
            <v>43143</v>
          </cell>
        </row>
        <row r="3957">
          <cell r="B3957">
            <v>21464053</v>
          </cell>
          <cell r="C3957">
            <v>43237</v>
          </cell>
        </row>
        <row r="3958">
          <cell r="B3958">
            <v>21464076</v>
          </cell>
          <cell r="C3958">
            <v>43279</v>
          </cell>
        </row>
        <row r="3959">
          <cell r="B3959">
            <v>21464157</v>
          </cell>
          <cell r="C3959">
            <v>43292</v>
          </cell>
        </row>
        <row r="3960">
          <cell r="B3960">
            <v>21464372</v>
          </cell>
          <cell r="C3960">
            <v>43237</v>
          </cell>
        </row>
        <row r="3961">
          <cell r="B3961">
            <v>21464434</v>
          </cell>
          <cell r="C3961">
            <v>43363</v>
          </cell>
        </row>
        <row r="3962">
          <cell r="B3962">
            <v>21464460</v>
          </cell>
          <cell r="C3962">
            <v>43438</v>
          </cell>
        </row>
        <row r="3963">
          <cell r="B3963">
            <v>21464483</v>
          </cell>
          <cell r="C3963">
            <v>43375</v>
          </cell>
        </row>
        <row r="3964">
          <cell r="B3964">
            <v>21464694</v>
          </cell>
          <cell r="C3964">
            <v>43479</v>
          </cell>
        </row>
        <row r="3965">
          <cell r="B3965">
            <v>21464872</v>
          </cell>
          <cell r="C3965">
            <v>43434</v>
          </cell>
        </row>
        <row r="3966">
          <cell r="B3966">
            <v>21464915</v>
          </cell>
          <cell r="C3966">
            <v>43112</v>
          </cell>
        </row>
        <row r="3967">
          <cell r="B3967">
            <v>21464965</v>
          </cell>
          <cell r="C3967">
            <v>43385</v>
          </cell>
        </row>
        <row r="3968">
          <cell r="B3968">
            <v>21464974</v>
          </cell>
          <cell r="C3968">
            <v>43214</v>
          </cell>
        </row>
        <row r="3969">
          <cell r="B3969">
            <v>21466279</v>
          </cell>
          <cell r="C3969">
            <v>43292</v>
          </cell>
        </row>
        <row r="3970">
          <cell r="B3970">
            <v>21466599</v>
          </cell>
          <cell r="C3970">
            <v>43251</v>
          </cell>
        </row>
        <row r="3971">
          <cell r="B3971">
            <v>21466780</v>
          </cell>
          <cell r="C3971">
            <v>43446</v>
          </cell>
        </row>
        <row r="3972">
          <cell r="B3972">
            <v>21466840</v>
          </cell>
          <cell r="C3972">
            <v>43224</v>
          </cell>
        </row>
        <row r="3973">
          <cell r="B3973">
            <v>21466893</v>
          </cell>
          <cell r="C3973">
            <v>43292</v>
          </cell>
        </row>
        <row r="3974">
          <cell r="B3974">
            <v>21466912</v>
          </cell>
          <cell r="C3974">
            <v>43113</v>
          </cell>
        </row>
        <row r="3975">
          <cell r="B3975">
            <v>21466980</v>
          </cell>
          <cell r="C3975">
            <v>43376</v>
          </cell>
        </row>
        <row r="3976">
          <cell r="B3976">
            <v>21467273</v>
          </cell>
          <cell r="C3976">
            <v>43265</v>
          </cell>
        </row>
        <row r="3977">
          <cell r="B3977">
            <v>21467405</v>
          </cell>
          <cell r="C3977">
            <v>43434</v>
          </cell>
        </row>
        <row r="3978">
          <cell r="B3978">
            <v>21467424</v>
          </cell>
          <cell r="C3978">
            <v>43384</v>
          </cell>
        </row>
        <row r="3979">
          <cell r="B3979">
            <v>21467835</v>
          </cell>
          <cell r="C3979">
            <v>43398</v>
          </cell>
        </row>
        <row r="3980">
          <cell r="B3980">
            <v>21467837</v>
          </cell>
          <cell r="C3980">
            <v>43292</v>
          </cell>
        </row>
        <row r="3981">
          <cell r="B3981">
            <v>21467847</v>
          </cell>
          <cell r="C3981">
            <v>43341</v>
          </cell>
        </row>
        <row r="3982">
          <cell r="B3982">
            <v>21467972</v>
          </cell>
          <cell r="C3982">
            <v>43380</v>
          </cell>
        </row>
        <row r="3983">
          <cell r="B3983">
            <v>21467984</v>
          </cell>
          <cell r="C3983">
            <v>43284</v>
          </cell>
        </row>
        <row r="3984">
          <cell r="B3984">
            <v>21468074</v>
          </cell>
          <cell r="C3984">
            <v>43426</v>
          </cell>
        </row>
        <row r="3985">
          <cell r="B3985">
            <v>21468078</v>
          </cell>
          <cell r="C3985">
            <v>43145</v>
          </cell>
        </row>
        <row r="3986">
          <cell r="B3986">
            <v>21468273</v>
          </cell>
          <cell r="C3986">
            <v>43399</v>
          </cell>
        </row>
        <row r="3987">
          <cell r="B3987">
            <v>21468349</v>
          </cell>
          <cell r="C3987">
            <v>43292</v>
          </cell>
        </row>
        <row r="3988">
          <cell r="B3988">
            <v>21468462</v>
          </cell>
          <cell r="C3988">
            <v>43237</v>
          </cell>
        </row>
        <row r="3989">
          <cell r="B3989">
            <v>21468581</v>
          </cell>
          <cell r="C3989">
            <v>43390</v>
          </cell>
        </row>
        <row r="3990">
          <cell r="B3990">
            <v>21468597</v>
          </cell>
          <cell r="C3990">
            <v>43292</v>
          </cell>
        </row>
        <row r="3991">
          <cell r="B3991">
            <v>21468649</v>
          </cell>
          <cell r="C3991">
            <v>43113</v>
          </cell>
        </row>
        <row r="3992">
          <cell r="B3992">
            <v>21468655</v>
          </cell>
          <cell r="C3992">
            <v>43095</v>
          </cell>
        </row>
        <row r="3993">
          <cell r="B3993">
            <v>21468709</v>
          </cell>
          <cell r="C3993">
            <v>43241</v>
          </cell>
        </row>
        <row r="3994">
          <cell r="B3994">
            <v>21468717</v>
          </cell>
          <cell r="C3994">
            <v>43407</v>
          </cell>
        </row>
        <row r="3995">
          <cell r="B3995">
            <v>21468800</v>
          </cell>
          <cell r="C3995">
            <v>43447</v>
          </cell>
        </row>
        <row r="3996">
          <cell r="B3996">
            <v>21468816</v>
          </cell>
          <cell r="C3996">
            <v>43434</v>
          </cell>
        </row>
        <row r="3997">
          <cell r="B3997">
            <v>21469025</v>
          </cell>
          <cell r="C3997">
            <v>43376</v>
          </cell>
        </row>
        <row r="3998">
          <cell r="B3998">
            <v>21469030</v>
          </cell>
          <cell r="C3998">
            <v>43431</v>
          </cell>
        </row>
        <row r="3999">
          <cell r="B3999">
            <v>21469039</v>
          </cell>
          <cell r="C3999">
            <v>43113</v>
          </cell>
        </row>
        <row r="4000">
          <cell r="B4000">
            <v>21469074</v>
          </cell>
          <cell r="C4000">
            <v>43434</v>
          </cell>
        </row>
        <row r="4001">
          <cell r="B4001">
            <v>21469327</v>
          </cell>
          <cell r="C4001">
            <v>43141</v>
          </cell>
        </row>
        <row r="4002">
          <cell r="B4002">
            <v>21469461</v>
          </cell>
          <cell r="C4002">
            <v>43113</v>
          </cell>
        </row>
        <row r="4003">
          <cell r="B4003">
            <v>21469472</v>
          </cell>
          <cell r="C4003">
            <v>43293</v>
          </cell>
        </row>
        <row r="4004">
          <cell r="B4004">
            <v>21469483</v>
          </cell>
          <cell r="C4004">
            <v>43293</v>
          </cell>
        </row>
        <row r="4005">
          <cell r="B4005">
            <v>21469509</v>
          </cell>
          <cell r="C4005">
            <v>43144</v>
          </cell>
        </row>
        <row r="4006">
          <cell r="B4006">
            <v>21469667</v>
          </cell>
          <cell r="C4006">
            <v>43393</v>
          </cell>
        </row>
        <row r="4007">
          <cell r="B4007">
            <v>21469702</v>
          </cell>
          <cell r="C4007">
            <v>43273</v>
          </cell>
        </row>
        <row r="4008">
          <cell r="B4008">
            <v>21469719</v>
          </cell>
          <cell r="C4008">
            <v>43279</v>
          </cell>
        </row>
        <row r="4009">
          <cell r="B4009">
            <v>21469755</v>
          </cell>
          <cell r="C4009">
            <v>43392</v>
          </cell>
        </row>
        <row r="4010">
          <cell r="B4010">
            <v>21469772</v>
          </cell>
          <cell r="C4010">
            <v>43462</v>
          </cell>
        </row>
        <row r="4011">
          <cell r="B4011">
            <v>21469793</v>
          </cell>
          <cell r="C4011">
            <v>43269</v>
          </cell>
        </row>
        <row r="4012">
          <cell r="B4012">
            <v>21469990</v>
          </cell>
          <cell r="C4012">
            <v>43224</v>
          </cell>
        </row>
        <row r="4013">
          <cell r="B4013">
            <v>21470622</v>
          </cell>
          <cell r="C4013">
            <v>43292</v>
          </cell>
        </row>
        <row r="4014">
          <cell r="B4014">
            <v>21470705</v>
          </cell>
          <cell r="C4014">
            <v>43372</v>
          </cell>
        </row>
        <row r="4015">
          <cell r="B4015">
            <v>21473191</v>
          </cell>
          <cell r="C4015">
            <v>43146</v>
          </cell>
        </row>
        <row r="4016">
          <cell r="B4016">
            <v>21473226</v>
          </cell>
          <cell r="C4016">
            <v>43207</v>
          </cell>
        </row>
        <row r="4017">
          <cell r="B4017">
            <v>21473277</v>
          </cell>
          <cell r="C4017">
            <v>43224</v>
          </cell>
        </row>
        <row r="4018">
          <cell r="B4018">
            <v>21476021</v>
          </cell>
          <cell r="C4018">
            <v>43447</v>
          </cell>
        </row>
        <row r="4019">
          <cell r="B4019">
            <v>21478065</v>
          </cell>
          <cell r="C4019">
            <v>43200</v>
          </cell>
        </row>
        <row r="4020">
          <cell r="B4020">
            <v>21478860</v>
          </cell>
          <cell r="C4020">
            <v>43397</v>
          </cell>
        </row>
        <row r="4021">
          <cell r="B4021">
            <v>21478875</v>
          </cell>
          <cell r="C4021">
            <v>43438</v>
          </cell>
        </row>
        <row r="4022">
          <cell r="B4022">
            <v>21479162</v>
          </cell>
          <cell r="C4022">
            <v>43343</v>
          </cell>
        </row>
        <row r="4023">
          <cell r="B4023">
            <v>21479321</v>
          </cell>
          <cell r="C4023">
            <v>43375</v>
          </cell>
        </row>
        <row r="4024">
          <cell r="B4024">
            <v>21479474</v>
          </cell>
          <cell r="C4024">
            <v>43144</v>
          </cell>
        </row>
        <row r="4025">
          <cell r="B4025">
            <v>21479555</v>
          </cell>
          <cell r="C4025">
            <v>43228</v>
          </cell>
        </row>
        <row r="4026">
          <cell r="B4026">
            <v>21479595</v>
          </cell>
          <cell r="C4026">
            <v>43438</v>
          </cell>
        </row>
        <row r="4027">
          <cell r="B4027">
            <v>21479739</v>
          </cell>
          <cell r="C4027">
            <v>43224</v>
          </cell>
        </row>
        <row r="4028">
          <cell r="B4028">
            <v>21479810</v>
          </cell>
          <cell r="C4028">
            <v>43214</v>
          </cell>
        </row>
        <row r="4029">
          <cell r="B4029">
            <v>21481746</v>
          </cell>
          <cell r="C4029">
            <v>43369</v>
          </cell>
        </row>
        <row r="4030">
          <cell r="B4030">
            <v>21483925</v>
          </cell>
          <cell r="C4030">
            <v>43343</v>
          </cell>
        </row>
        <row r="4031">
          <cell r="B4031">
            <v>21485013</v>
          </cell>
          <cell r="C4031">
            <v>43152</v>
          </cell>
        </row>
        <row r="4032">
          <cell r="B4032">
            <v>21485601</v>
          </cell>
          <cell r="C4032">
            <v>43292</v>
          </cell>
        </row>
        <row r="4033">
          <cell r="B4033">
            <v>21485818</v>
          </cell>
          <cell r="C4033">
            <v>43140</v>
          </cell>
        </row>
        <row r="4034">
          <cell r="B4034">
            <v>21485853</v>
          </cell>
          <cell r="C4034">
            <v>43328</v>
          </cell>
        </row>
        <row r="4035">
          <cell r="B4035">
            <v>21485867</v>
          </cell>
          <cell r="C4035">
            <v>43292</v>
          </cell>
        </row>
        <row r="4036">
          <cell r="B4036">
            <v>21486021</v>
          </cell>
          <cell r="C4036">
            <v>43343</v>
          </cell>
        </row>
        <row r="4037">
          <cell r="B4037">
            <v>21486061</v>
          </cell>
          <cell r="C4037">
            <v>43343</v>
          </cell>
        </row>
        <row r="4038">
          <cell r="B4038">
            <v>21486304</v>
          </cell>
          <cell r="C4038">
            <v>43277</v>
          </cell>
        </row>
        <row r="4039">
          <cell r="B4039">
            <v>21486849</v>
          </cell>
          <cell r="C4039">
            <v>43131</v>
          </cell>
        </row>
        <row r="4040">
          <cell r="B4040">
            <v>21486872</v>
          </cell>
          <cell r="C4040">
            <v>43293</v>
          </cell>
        </row>
        <row r="4041">
          <cell r="B4041">
            <v>21487297</v>
          </cell>
          <cell r="C4041">
            <v>43480</v>
          </cell>
        </row>
        <row r="4042">
          <cell r="B4042">
            <v>21487369</v>
          </cell>
          <cell r="C4042">
            <v>43341</v>
          </cell>
        </row>
        <row r="4043">
          <cell r="B4043">
            <v>21487679</v>
          </cell>
          <cell r="C4043">
            <v>43385</v>
          </cell>
        </row>
        <row r="4044">
          <cell r="B4044">
            <v>21487686</v>
          </cell>
          <cell r="C4044">
            <v>43145</v>
          </cell>
        </row>
        <row r="4045">
          <cell r="B4045">
            <v>21487820</v>
          </cell>
          <cell r="C4045">
            <v>43152</v>
          </cell>
        </row>
        <row r="4046">
          <cell r="B4046">
            <v>21489676</v>
          </cell>
          <cell r="C4046">
            <v>43292</v>
          </cell>
        </row>
        <row r="4047">
          <cell r="B4047">
            <v>21489736</v>
          </cell>
          <cell r="C4047">
            <v>43348</v>
          </cell>
        </row>
        <row r="4048">
          <cell r="B4048">
            <v>21489921</v>
          </cell>
          <cell r="C4048">
            <v>43207</v>
          </cell>
        </row>
        <row r="4049">
          <cell r="B4049">
            <v>21489999</v>
          </cell>
          <cell r="C4049">
            <v>43292</v>
          </cell>
        </row>
        <row r="4050">
          <cell r="B4050">
            <v>21490437</v>
          </cell>
          <cell r="C4050">
            <v>43200</v>
          </cell>
        </row>
        <row r="4051">
          <cell r="B4051">
            <v>21490470</v>
          </cell>
          <cell r="C4051">
            <v>43446</v>
          </cell>
        </row>
        <row r="4052">
          <cell r="B4052">
            <v>21490614</v>
          </cell>
          <cell r="C4052">
            <v>43265</v>
          </cell>
        </row>
        <row r="4053">
          <cell r="B4053">
            <v>21490634</v>
          </cell>
          <cell r="C4053">
            <v>43131</v>
          </cell>
        </row>
        <row r="4054">
          <cell r="B4054">
            <v>21490636</v>
          </cell>
          <cell r="C4054">
            <v>43456</v>
          </cell>
        </row>
        <row r="4055">
          <cell r="B4055">
            <v>21490832</v>
          </cell>
          <cell r="C4055">
            <v>43392</v>
          </cell>
        </row>
        <row r="4056">
          <cell r="B4056">
            <v>21490873</v>
          </cell>
          <cell r="C4056">
            <v>43376</v>
          </cell>
        </row>
        <row r="4057">
          <cell r="B4057">
            <v>21490936</v>
          </cell>
          <cell r="C4057">
            <v>43215</v>
          </cell>
        </row>
        <row r="4058">
          <cell r="B4058">
            <v>21491098</v>
          </cell>
          <cell r="C4058">
            <v>43288</v>
          </cell>
        </row>
        <row r="4059">
          <cell r="B4059">
            <v>21491106</v>
          </cell>
          <cell r="C4059">
            <v>43292</v>
          </cell>
        </row>
        <row r="4060">
          <cell r="B4060">
            <v>21491354</v>
          </cell>
          <cell r="C4060">
            <v>43292</v>
          </cell>
        </row>
        <row r="4061">
          <cell r="B4061">
            <v>21491448</v>
          </cell>
          <cell r="C4061">
            <v>43273</v>
          </cell>
        </row>
        <row r="4062">
          <cell r="B4062">
            <v>21491493</v>
          </cell>
          <cell r="C4062">
            <v>43273</v>
          </cell>
        </row>
        <row r="4063">
          <cell r="B4063">
            <v>21491634</v>
          </cell>
          <cell r="C4063">
            <v>43286</v>
          </cell>
        </row>
        <row r="4064">
          <cell r="B4064">
            <v>21491706</v>
          </cell>
          <cell r="C4064">
            <v>43372</v>
          </cell>
        </row>
        <row r="4065">
          <cell r="B4065">
            <v>21491894</v>
          </cell>
          <cell r="C4065">
            <v>43292</v>
          </cell>
        </row>
        <row r="4066">
          <cell r="B4066">
            <v>21491940</v>
          </cell>
          <cell r="C4066">
            <v>43391</v>
          </cell>
        </row>
        <row r="4067">
          <cell r="B4067">
            <v>21491991</v>
          </cell>
          <cell r="C4067">
            <v>43292</v>
          </cell>
        </row>
        <row r="4068">
          <cell r="B4068">
            <v>21491992</v>
          </cell>
          <cell r="C4068">
            <v>43193</v>
          </cell>
        </row>
        <row r="4069">
          <cell r="B4069">
            <v>21492431</v>
          </cell>
          <cell r="C4069">
            <v>43248</v>
          </cell>
        </row>
        <row r="4070">
          <cell r="B4070">
            <v>21492917</v>
          </cell>
          <cell r="C4070">
            <v>43279</v>
          </cell>
        </row>
        <row r="4071">
          <cell r="B4071">
            <v>21495224</v>
          </cell>
          <cell r="C4071">
            <v>43445</v>
          </cell>
        </row>
        <row r="4072">
          <cell r="B4072">
            <v>21495431</v>
          </cell>
          <cell r="C4072">
            <v>43207</v>
          </cell>
        </row>
        <row r="4073">
          <cell r="B4073">
            <v>21495620</v>
          </cell>
          <cell r="C4073">
            <v>43113</v>
          </cell>
        </row>
        <row r="4074">
          <cell r="B4074">
            <v>21495806</v>
          </cell>
          <cell r="C4074">
            <v>43393</v>
          </cell>
        </row>
        <row r="4075">
          <cell r="B4075">
            <v>21497513</v>
          </cell>
          <cell r="C4075">
            <v>43293</v>
          </cell>
        </row>
        <row r="4076">
          <cell r="B4076">
            <v>21499556</v>
          </cell>
          <cell r="C4076">
            <v>43372</v>
          </cell>
        </row>
        <row r="4077">
          <cell r="B4077">
            <v>21499655</v>
          </cell>
          <cell r="C4077">
            <v>43384</v>
          </cell>
        </row>
        <row r="4078">
          <cell r="B4078">
            <v>21499917</v>
          </cell>
          <cell r="C4078">
            <v>43152</v>
          </cell>
        </row>
        <row r="4079">
          <cell r="B4079">
            <v>21500029</v>
          </cell>
          <cell r="C4079">
            <v>43113</v>
          </cell>
        </row>
        <row r="4080">
          <cell r="B4080">
            <v>21500063</v>
          </cell>
          <cell r="C4080">
            <v>43281</v>
          </cell>
        </row>
        <row r="4081">
          <cell r="B4081">
            <v>21500151</v>
          </cell>
          <cell r="C4081">
            <v>43200</v>
          </cell>
        </row>
        <row r="4082">
          <cell r="B4082">
            <v>21500293</v>
          </cell>
          <cell r="C4082">
            <v>43207</v>
          </cell>
        </row>
        <row r="4083">
          <cell r="B4083">
            <v>21500327</v>
          </cell>
          <cell r="C4083">
            <v>43237</v>
          </cell>
        </row>
        <row r="4084">
          <cell r="B4084">
            <v>21500359</v>
          </cell>
          <cell r="C4084">
            <v>43286</v>
          </cell>
        </row>
        <row r="4085">
          <cell r="B4085">
            <v>21500463</v>
          </cell>
          <cell r="C4085">
            <v>43155</v>
          </cell>
        </row>
        <row r="4086">
          <cell r="B4086">
            <v>21501455</v>
          </cell>
          <cell r="C4086">
            <v>43361</v>
          </cell>
        </row>
        <row r="4087">
          <cell r="B4087">
            <v>21501480</v>
          </cell>
          <cell r="C4087">
            <v>43395</v>
          </cell>
        </row>
        <row r="4088">
          <cell r="B4088">
            <v>21502970</v>
          </cell>
          <cell r="C4088">
            <v>43161</v>
          </cell>
        </row>
        <row r="4089">
          <cell r="B4089">
            <v>21503311</v>
          </cell>
          <cell r="C4089">
            <v>43376</v>
          </cell>
        </row>
        <row r="4090">
          <cell r="B4090">
            <v>21504807</v>
          </cell>
          <cell r="C4090">
            <v>43372</v>
          </cell>
        </row>
        <row r="4091">
          <cell r="B4091">
            <v>21508488</v>
          </cell>
          <cell r="C4091">
            <v>43193</v>
          </cell>
        </row>
        <row r="4092">
          <cell r="B4092">
            <v>21508530</v>
          </cell>
          <cell r="C4092">
            <v>43095</v>
          </cell>
        </row>
        <row r="4093">
          <cell r="B4093">
            <v>21508550</v>
          </cell>
          <cell r="C4093">
            <v>43379</v>
          </cell>
        </row>
        <row r="4094">
          <cell r="B4094">
            <v>21508599</v>
          </cell>
          <cell r="C4094">
            <v>43095</v>
          </cell>
        </row>
        <row r="4095">
          <cell r="B4095">
            <v>21508646</v>
          </cell>
          <cell r="C4095">
            <v>43397</v>
          </cell>
        </row>
        <row r="4096">
          <cell r="B4096">
            <v>21508650</v>
          </cell>
          <cell r="C4096">
            <v>43372</v>
          </cell>
        </row>
        <row r="4097">
          <cell r="B4097">
            <v>21508865</v>
          </cell>
          <cell r="C4097">
            <v>43386</v>
          </cell>
        </row>
        <row r="4098">
          <cell r="B4098">
            <v>21509046</v>
          </cell>
          <cell r="C4098">
            <v>43279</v>
          </cell>
        </row>
        <row r="4099">
          <cell r="B4099">
            <v>21509120</v>
          </cell>
          <cell r="C4099">
            <v>43224</v>
          </cell>
        </row>
        <row r="4100">
          <cell r="B4100">
            <v>21509149</v>
          </cell>
          <cell r="C4100">
            <v>43341</v>
          </cell>
        </row>
        <row r="4101">
          <cell r="B4101">
            <v>21509421</v>
          </cell>
          <cell r="C4101">
            <v>43193</v>
          </cell>
        </row>
        <row r="4102">
          <cell r="B4102">
            <v>21514301</v>
          </cell>
          <cell r="C4102">
            <v>43112</v>
          </cell>
        </row>
        <row r="4103">
          <cell r="B4103">
            <v>21514509</v>
          </cell>
          <cell r="C4103">
            <v>43433</v>
          </cell>
        </row>
        <row r="4104">
          <cell r="B4104">
            <v>21514619</v>
          </cell>
          <cell r="C4104">
            <v>43112</v>
          </cell>
        </row>
        <row r="4105">
          <cell r="B4105">
            <v>21514820</v>
          </cell>
          <cell r="C4105">
            <v>43140</v>
          </cell>
        </row>
        <row r="4106">
          <cell r="B4106">
            <v>21514825</v>
          </cell>
          <cell r="C4106">
            <v>43112</v>
          </cell>
        </row>
        <row r="4107">
          <cell r="B4107">
            <v>21514886</v>
          </cell>
          <cell r="C4107">
            <v>43375</v>
          </cell>
        </row>
        <row r="4108">
          <cell r="B4108">
            <v>21515056</v>
          </cell>
          <cell r="C4108">
            <v>43112</v>
          </cell>
        </row>
        <row r="4109">
          <cell r="B4109">
            <v>21515075</v>
          </cell>
          <cell r="C4109">
            <v>43112</v>
          </cell>
        </row>
        <row r="4110">
          <cell r="B4110">
            <v>21515100</v>
          </cell>
          <cell r="C4110">
            <v>43112</v>
          </cell>
        </row>
        <row r="4111">
          <cell r="B4111">
            <v>21515173</v>
          </cell>
          <cell r="C4111">
            <v>43112</v>
          </cell>
        </row>
        <row r="4112">
          <cell r="B4112">
            <v>21515272</v>
          </cell>
          <cell r="C4112">
            <v>43112</v>
          </cell>
        </row>
        <row r="4113">
          <cell r="B4113">
            <v>21515278</v>
          </cell>
          <cell r="C4113">
            <v>43207</v>
          </cell>
        </row>
        <row r="4114">
          <cell r="B4114">
            <v>21515433</v>
          </cell>
          <cell r="C4114">
            <v>43112</v>
          </cell>
        </row>
        <row r="4115">
          <cell r="B4115">
            <v>21515452</v>
          </cell>
          <cell r="C4115">
            <v>43278</v>
          </cell>
        </row>
        <row r="4116">
          <cell r="B4116">
            <v>21515468</v>
          </cell>
          <cell r="C4116">
            <v>43207</v>
          </cell>
        </row>
        <row r="4117">
          <cell r="B4117">
            <v>21515508</v>
          </cell>
          <cell r="C4117">
            <v>43237</v>
          </cell>
        </row>
        <row r="4118">
          <cell r="B4118">
            <v>21515545</v>
          </cell>
          <cell r="C4118">
            <v>43369</v>
          </cell>
        </row>
        <row r="4119">
          <cell r="B4119">
            <v>21515698</v>
          </cell>
          <cell r="C4119">
            <v>43433</v>
          </cell>
        </row>
        <row r="4120">
          <cell r="B4120">
            <v>21515720</v>
          </cell>
          <cell r="C4120">
            <v>43433</v>
          </cell>
        </row>
        <row r="4121">
          <cell r="B4121">
            <v>21515756</v>
          </cell>
          <cell r="C4121">
            <v>43095</v>
          </cell>
        </row>
        <row r="4122">
          <cell r="B4122">
            <v>21515759</v>
          </cell>
          <cell r="C4122">
            <v>43112</v>
          </cell>
        </row>
        <row r="4123">
          <cell r="B4123">
            <v>21515780</v>
          </cell>
          <cell r="C4123">
            <v>43112</v>
          </cell>
        </row>
        <row r="4124">
          <cell r="B4124">
            <v>21515833</v>
          </cell>
          <cell r="C4124">
            <v>43380</v>
          </cell>
        </row>
        <row r="4125">
          <cell r="B4125">
            <v>21515834</v>
          </cell>
          <cell r="C4125">
            <v>43095</v>
          </cell>
        </row>
        <row r="4126">
          <cell r="B4126">
            <v>21515888</v>
          </cell>
          <cell r="C4126">
            <v>43112</v>
          </cell>
        </row>
        <row r="4127">
          <cell r="B4127">
            <v>21515920</v>
          </cell>
          <cell r="C4127">
            <v>43112</v>
          </cell>
        </row>
        <row r="4128">
          <cell r="B4128">
            <v>21515948</v>
          </cell>
          <cell r="C4128">
            <v>43440</v>
          </cell>
        </row>
        <row r="4129">
          <cell r="B4129">
            <v>21516174</v>
          </cell>
          <cell r="C4129">
            <v>43112</v>
          </cell>
        </row>
        <row r="4130">
          <cell r="B4130">
            <v>21516652</v>
          </cell>
          <cell r="C4130">
            <v>43144</v>
          </cell>
        </row>
        <row r="4131">
          <cell r="B4131">
            <v>21516920</v>
          </cell>
          <cell r="C4131">
            <v>43381</v>
          </cell>
        </row>
        <row r="4132">
          <cell r="B4132">
            <v>21518813</v>
          </cell>
          <cell r="C4132">
            <v>43389</v>
          </cell>
        </row>
        <row r="4133">
          <cell r="B4133">
            <v>21521659</v>
          </cell>
          <cell r="C4133">
            <v>43200</v>
          </cell>
        </row>
        <row r="4134">
          <cell r="B4134">
            <v>21522057</v>
          </cell>
          <cell r="C4134">
            <v>43237</v>
          </cell>
        </row>
        <row r="4135">
          <cell r="B4135">
            <v>21522723</v>
          </cell>
          <cell r="C4135">
            <v>43200</v>
          </cell>
        </row>
        <row r="4136">
          <cell r="B4136">
            <v>21522763</v>
          </cell>
          <cell r="C4136">
            <v>43341</v>
          </cell>
        </row>
        <row r="4137">
          <cell r="B4137">
            <v>21522983</v>
          </cell>
          <cell r="C4137">
            <v>43193</v>
          </cell>
        </row>
        <row r="4138">
          <cell r="B4138">
            <v>21523834</v>
          </cell>
          <cell r="C4138">
            <v>43293</v>
          </cell>
        </row>
        <row r="4139">
          <cell r="B4139">
            <v>21523968</v>
          </cell>
          <cell r="C4139">
            <v>43200</v>
          </cell>
        </row>
        <row r="4140">
          <cell r="B4140">
            <v>21524167</v>
          </cell>
          <cell r="C4140">
            <v>43279</v>
          </cell>
        </row>
        <row r="4141">
          <cell r="B4141">
            <v>21524254</v>
          </cell>
          <cell r="C4141">
            <v>43265</v>
          </cell>
        </row>
        <row r="4142">
          <cell r="B4142">
            <v>21524482</v>
          </cell>
          <cell r="C4142">
            <v>43152</v>
          </cell>
        </row>
        <row r="4143">
          <cell r="B4143">
            <v>21524516</v>
          </cell>
          <cell r="C4143">
            <v>43258</v>
          </cell>
        </row>
        <row r="4144">
          <cell r="B4144">
            <v>21524752</v>
          </cell>
          <cell r="C4144">
            <v>43426</v>
          </cell>
        </row>
        <row r="4145">
          <cell r="B4145">
            <v>21524801</v>
          </cell>
          <cell r="C4145">
            <v>43113</v>
          </cell>
        </row>
        <row r="4146">
          <cell r="B4146">
            <v>21524850</v>
          </cell>
          <cell r="C4146">
            <v>43227</v>
          </cell>
        </row>
        <row r="4147">
          <cell r="B4147">
            <v>21524890</v>
          </cell>
          <cell r="C4147">
            <v>43152</v>
          </cell>
        </row>
        <row r="4148">
          <cell r="B4148">
            <v>21524929</v>
          </cell>
          <cell r="C4148">
            <v>43271</v>
          </cell>
        </row>
        <row r="4149">
          <cell r="B4149">
            <v>21524965</v>
          </cell>
          <cell r="C4149">
            <v>43258</v>
          </cell>
        </row>
        <row r="4150">
          <cell r="B4150">
            <v>21525186</v>
          </cell>
          <cell r="C4150">
            <v>43271</v>
          </cell>
        </row>
        <row r="4151">
          <cell r="B4151">
            <v>21525488</v>
          </cell>
          <cell r="C4151">
            <v>43214</v>
          </cell>
        </row>
        <row r="4152">
          <cell r="B4152">
            <v>21526025</v>
          </cell>
          <cell r="C4152">
            <v>43193</v>
          </cell>
        </row>
        <row r="4153">
          <cell r="B4153">
            <v>21526065</v>
          </cell>
          <cell r="C4153">
            <v>43370</v>
          </cell>
        </row>
        <row r="4154">
          <cell r="B4154">
            <v>21526214</v>
          </cell>
          <cell r="C4154">
            <v>43144</v>
          </cell>
        </row>
        <row r="4155">
          <cell r="B4155">
            <v>21526341</v>
          </cell>
          <cell r="C4155">
            <v>43368</v>
          </cell>
        </row>
        <row r="4156">
          <cell r="B4156">
            <v>21526447</v>
          </cell>
          <cell r="C4156">
            <v>43180</v>
          </cell>
        </row>
        <row r="4157">
          <cell r="B4157">
            <v>21526560</v>
          </cell>
          <cell r="C4157">
            <v>43227</v>
          </cell>
        </row>
        <row r="4158">
          <cell r="B4158">
            <v>21527064</v>
          </cell>
          <cell r="C4158">
            <v>43321</v>
          </cell>
        </row>
        <row r="4159">
          <cell r="B4159">
            <v>21527128</v>
          </cell>
          <cell r="C4159">
            <v>43227</v>
          </cell>
        </row>
        <row r="4160">
          <cell r="B4160">
            <v>21527181</v>
          </cell>
          <cell r="C4160">
            <v>43224</v>
          </cell>
        </row>
        <row r="4161">
          <cell r="B4161">
            <v>21527243</v>
          </cell>
          <cell r="C4161">
            <v>43227</v>
          </cell>
        </row>
        <row r="4162">
          <cell r="B4162">
            <v>21527246</v>
          </cell>
          <cell r="C4162">
            <v>43162</v>
          </cell>
        </row>
        <row r="4163">
          <cell r="B4163">
            <v>21527487</v>
          </cell>
          <cell r="C4163">
            <v>43257</v>
          </cell>
        </row>
        <row r="4164">
          <cell r="B4164">
            <v>21527684</v>
          </cell>
          <cell r="C4164">
            <v>43277</v>
          </cell>
        </row>
        <row r="4165">
          <cell r="B4165">
            <v>21527748</v>
          </cell>
          <cell r="C4165">
            <v>43356</v>
          </cell>
        </row>
        <row r="4166">
          <cell r="B4166">
            <v>21528724</v>
          </cell>
          <cell r="C4166">
            <v>43144</v>
          </cell>
        </row>
        <row r="4167">
          <cell r="B4167">
            <v>21528968</v>
          </cell>
          <cell r="C4167">
            <v>43343</v>
          </cell>
        </row>
        <row r="4168">
          <cell r="B4168">
            <v>21528989</v>
          </cell>
          <cell r="C4168">
            <v>43361</v>
          </cell>
        </row>
        <row r="4169">
          <cell r="B4169">
            <v>21529201</v>
          </cell>
          <cell r="C4169">
            <v>43200</v>
          </cell>
        </row>
        <row r="4170">
          <cell r="B4170">
            <v>21529268</v>
          </cell>
          <cell r="C4170">
            <v>43367</v>
          </cell>
        </row>
        <row r="4171">
          <cell r="B4171">
            <v>21529279</v>
          </cell>
          <cell r="C4171">
            <v>43376</v>
          </cell>
        </row>
        <row r="4172">
          <cell r="B4172">
            <v>21529342</v>
          </cell>
          <cell r="C4172">
            <v>43287</v>
          </cell>
        </row>
        <row r="4173">
          <cell r="B4173">
            <v>21529464</v>
          </cell>
          <cell r="C4173">
            <v>43407</v>
          </cell>
        </row>
        <row r="4174">
          <cell r="B4174">
            <v>21529516</v>
          </cell>
          <cell r="C4174">
            <v>43357</v>
          </cell>
        </row>
        <row r="4175">
          <cell r="B4175">
            <v>21531184</v>
          </cell>
          <cell r="C4175">
            <v>43357</v>
          </cell>
        </row>
        <row r="4176">
          <cell r="B4176">
            <v>21533568</v>
          </cell>
          <cell r="C4176">
            <v>43328</v>
          </cell>
        </row>
        <row r="4177">
          <cell r="B4177">
            <v>21535473</v>
          </cell>
          <cell r="C4177">
            <v>43152</v>
          </cell>
        </row>
        <row r="4178">
          <cell r="B4178">
            <v>21537736</v>
          </cell>
          <cell r="C4178">
            <v>43349</v>
          </cell>
        </row>
        <row r="4179">
          <cell r="B4179">
            <v>21539297</v>
          </cell>
          <cell r="C4179">
            <v>43272</v>
          </cell>
        </row>
        <row r="4180">
          <cell r="B4180">
            <v>21539541</v>
          </cell>
          <cell r="C4180">
            <v>43113</v>
          </cell>
        </row>
        <row r="4181">
          <cell r="B4181">
            <v>21542356</v>
          </cell>
          <cell r="C4181">
            <v>43245</v>
          </cell>
        </row>
        <row r="4182">
          <cell r="B4182">
            <v>21543694</v>
          </cell>
          <cell r="C4182">
            <v>43193</v>
          </cell>
        </row>
        <row r="4183">
          <cell r="B4183">
            <v>21543878</v>
          </cell>
          <cell r="C4183">
            <v>43293</v>
          </cell>
        </row>
        <row r="4184">
          <cell r="B4184">
            <v>21544254</v>
          </cell>
          <cell r="C4184">
            <v>43276</v>
          </cell>
        </row>
        <row r="4185">
          <cell r="B4185">
            <v>21544411</v>
          </cell>
          <cell r="C4185">
            <v>43445</v>
          </cell>
        </row>
        <row r="4186">
          <cell r="B4186">
            <v>21544657</v>
          </cell>
          <cell r="C4186">
            <v>43237</v>
          </cell>
        </row>
        <row r="4187">
          <cell r="B4187">
            <v>21545763</v>
          </cell>
          <cell r="C4187">
            <v>43113</v>
          </cell>
        </row>
        <row r="4188">
          <cell r="B4188">
            <v>21545763</v>
          </cell>
          <cell r="C4188">
            <v>43087</v>
          </cell>
        </row>
        <row r="4189">
          <cell r="B4189">
            <v>21546273</v>
          </cell>
          <cell r="C4189">
            <v>43412</v>
          </cell>
        </row>
        <row r="4190">
          <cell r="B4190">
            <v>21547074</v>
          </cell>
          <cell r="C4190">
            <v>43095</v>
          </cell>
        </row>
        <row r="4191">
          <cell r="B4191">
            <v>21547509</v>
          </cell>
          <cell r="C4191">
            <v>43292</v>
          </cell>
        </row>
        <row r="4192">
          <cell r="B4192">
            <v>21548461</v>
          </cell>
          <cell r="C4192">
            <v>43258</v>
          </cell>
        </row>
        <row r="4193">
          <cell r="B4193">
            <v>21550949</v>
          </cell>
          <cell r="C4193">
            <v>43380</v>
          </cell>
        </row>
        <row r="4194">
          <cell r="B4194">
            <v>21551073</v>
          </cell>
          <cell r="C4194">
            <v>43372</v>
          </cell>
        </row>
        <row r="4195">
          <cell r="B4195">
            <v>21551152</v>
          </cell>
          <cell r="C4195">
            <v>43237</v>
          </cell>
        </row>
        <row r="4196">
          <cell r="B4196">
            <v>21551177</v>
          </cell>
          <cell r="C4196">
            <v>43206</v>
          </cell>
        </row>
        <row r="4197">
          <cell r="B4197">
            <v>21551473</v>
          </cell>
          <cell r="C4197">
            <v>43258</v>
          </cell>
        </row>
        <row r="4198">
          <cell r="B4198">
            <v>21551751</v>
          </cell>
          <cell r="C4198">
            <v>43271</v>
          </cell>
        </row>
        <row r="4199">
          <cell r="B4199">
            <v>21551848</v>
          </cell>
          <cell r="C4199">
            <v>43440</v>
          </cell>
        </row>
        <row r="4200">
          <cell r="B4200">
            <v>21551911</v>
          </cell>
          <cell r="C4200">
            <v>43356</v>
          </cell>
        </row>
        <row r="4201">
          <cell r="B4201">
            <v>21552041</v>
          </cell>
          <cell r="C4201">
            <v>43236</v>
          </cell>
        </row>
        <row r="4202">
          <cell r="B4202">
            <v>21552046</v>
          </cell>
          <cell r="C4202">
            <v>43434</v>
          </cell>
        </row>
        <row r="4203">
          <cell r="B4203">
            <v>21552086</v>
          </cell>
          <cell r="C4203">
            <v>43224</v>
          </cell>
        </row>
        <row r="4204">
          <cell r="B4204">
            <v>21552127</v>
          </cell>
          <cell r="C4204">
            <v>43390</v>
          </cell>
        </row>
        <row r="4205">
          <cell r="B4205">
            <v>21552223</v>
          </cell>
          <cell r="C4205">
            <v>43447</v>
          </cell>
        </row>
        <row r="4206">
          <cell r="B4206">
            <v>21552339</v>
          </cell>
          <cell r="C4206">
            <v>43214</v>
          </cell>
        </row>
        <row r="4207">
          <cell r="B4207">
            <v>21552357</v>
          </cell>
          <cell r="C4207">
            <v>43139</v>
          </cell>
        </row>
        <row r="4208">
          <cell r="B4208">
            <v>21552472</v>
          </cell>
          <cell r="C4208">
            <v>43343</v>
          </cell>
        </row>
        <row r="4209">
          <cell r="B4209">
            <v>21552495</v>
          </cell>
          <cell r="C4209">
            <v>43144</v>
          </cell>
        </row>
        <row r="4210">
          <cell r="B4210">
            <v>21552520</v>
          </cell>
          <cell r="C4210">
            <v>43113</v>
          </cell>
        </row>
        <row r="4211">
          <cell r="B4211">
            <v>21552556</v>
          </cell>
          <cell r="C4211">
            <v>43390</v>
          </cell>
        </row>
        <row r="4212">
          <cell r="B4212">
            <v>21552639</v>
          </cell>
          <cell r="C4212">
            <v>43438</v>
          </cell>
        </row>
        <row r="4213">
          <cell r="B4213">
            <v>21552674</v>
          </cell>
          <cell r="C4213">
            <v>43389</v>
          </cell>
        </row>
        <row r="4214">
          <cell r="B4214">
            <v>21552760</v>
          </cell>
          <cell r="C4214">
            <v>43224</v>
          </cell>
        </row>
        <row r="4215">
          <cell r="B4215">
            <v>21552767</v>
          </cell>
          <cell r="C4215">
            <v>43390</v>
          </cell>
        </row>
        <row r="4216">
          <cell r="B4216">
            <v>21552793</v>
          </cell>
          <cell r="C4216">
            <v>43370</v>
          </cell>
        </row>
        <row r="4217">
          <cell r="B4217">
            <v>21553037</v>
          </cell>
          <cell r="C4217">
            <v>43371</v>
          </cell>
        </row>
        <row r="4218">
          <cell r="B4218">
            <v>21553100</v>
          </cell>
          <cell r="C4218">
            <v>43112</v>
          </cell>
        </row>
        <row r="4219">
          <cell r="B4219">
            <v>21553125</v>
          </cell>
          <cell r="C4219">
            <v>43224</v>
          </cell>
        </row>
        <row r="4220">
          <cell r="B4220">
            <v>21553129</v>
          </cell>
          <cell r="C4220">
            <v>43224</v>
          </cell>
        </row>
        <row r="4221">
          <cell r="B4221">
            <v>21553333</v>
          </cell>
          <cell r="C4221">
            <v>43292</v>
          </cell>
        </row>
        <row r="4222">
          <cell r="B4222">
            <v>21553686</v>
          </cell>
          <cell r="C4222">
            <v>43136</v>
          </cell>
        </row>
        <row r="4223">
          <cell r="B4223">
            <v>21553839</v>
          </cell>
          <cell r="C4223">
            <v>43356</v>
          </cell>
        </row>
        <row r="4224">
          <cell r="B4224">
            <v>21555505</v>
          </cell>
          <cell r="C4224">
            <v>43137</v>
          </cell>
        </row>
        <row r="4225">
          <cell r="B4225">
            <v>21555651</v>
          </cell>
          <cell r="C4225">
            <v>43341</v>
          </cell>
        </row>
        <row r="4226">
          <cell r="B4226">
            <v>21555832</v>
          </cell>
          <cell r="C4226">
            <v>43144</v>
          </cell>
        </row>
        <row r="4227">
          <cell r="B4227">
            <v>21555925</v>
          </cell>
          <cell r="C4227">
            <v>43377</v>
          </cell>
        </row>
        <row r="4228">
          <cell r="B4228">
            <v>21556086</v>
          </cell>
          <cell r="C4228">
            <v>43292</v>
          </cell>
        </row>
        <row r="4229">
          <cell r="B4229">
            <v>21556204</v>
          </cell>
          <cell r="C4229">
            <v>43225</v>
          </cell>
        </row>
        <row r="4230">
          <cell r="B4230">
            <v>21557585</v>
          </cell>
          <cell r="C4230">
            <v>43214</v>
          </cell>
        </row>
        <row r="4231">
          <cell r="B4231">
            <v>21558567</v>
          </cell>
          <cell r="C4231">
            <v>43207</v>
          </cell>
        </row>
        <row r="4232">
          <cell r="B4232">
            <v>21558807</v>
          </cell>
          <cell r="C4232">
            <v>43404</v>
          </cell>
        </row>
        <row r="4233">
          <cell r="B4233">
            <v>21559092</v>
          </cell>
          <cell r="C4233">
            <v>43292</v>
          </cell>
        </row>
        <row r="4234">
          <cell r="B4234">
            <v>21559143</v>
          </cell>
          <cell r="C4234">
            <v>43372</v>
          </cell>
        </row>
        <row r="4235">
          <cell r="B4235">
            <v>21559197</v>
          </cell>
          <cell r="C4235">
            <v>43363</v>
          </cell>
        </row>
        <row r="4236">
          <cell r="B4236">
            <v>21559282</v>
          </cell>
          <cell r="C4236">
            <v>43292</v>
          </cell>
        </row>
        <row r="4237">
          <cell r="B4237">
            <v>21559360</v>
          </cell>
          <cell r="C4237">
            <v>43438</v>
          </cell>
        </row>
        <row r="4238">
          <cell r="B4238">
            <v>21559367</v>
          </cell>
          <cell r="C4238">
            <v>43200</v>
          </cell>
        </row>
        <row r="4239">
          <cell r="B4239">
            <v>21559425</v>
          </cell>
          <cell r="C4239">
            <v>43279</v>
          </cell>
        </row>
        <row r="4240">
          <cell r="B4240">
            <v>21559514</v>
          </cell>
          <cell r="C4240">
            <v>43200</v>
          </cell>
        </row>
        <row r="4241">
          <cell r="B4241">
            <v>21559728</v>
          </cell>
          <cell r="C4241">
            <v>43095</v>
          </cell>
        </row>
        <row r="4242">
          <cell r="B4242">
            <v>21559762</v>
          </cell>
          <cell r="C4242">
            <v>43137</v>
          </cell>
        </row>
        <row r="4243">
          <cell r="B4243">
            <v>21559831</v>
          </cell>
          <cell r="C4243">
            <v>43292</v>
          </cell>
        </row>
        <row r="4244">
          <cell r="B4244">
            <v>21559872</v>
          </cell>
          <cell r="C4244">
            <v>43341</v>
          </cell>
        </row>
        <row r="4245">
          <cell r="B4245">
            <v>21559946</v>
          </cell>
          <cell r="C4245">
            <v>43227</v>
          </cell>
        </row>
        <row r="4246">
          <cell r="B4246">
            <v>21560066</v>
          </cell>
          <cell r="C4246">
            <v>43356</v>
          </cell>
        </row>
        <row r="4247">
          <cell r="B4247">
            <v>21560113</v>
          </cell>
          <cell r="C4247">
            <v>43292</v>
          </cell>
        </row>
        <row r="4248">
          <cell r="B4248">
            <v>21560165</v>
          </cell>
          <cell r="C4248">
            <v>43421</v>
          </cell>
        </row>
        <row r="4249">
          <cell r="B4249">
            <v>21560208</v>
          </cell>
          <cell r="C4249">
            <v>43292</v>
          </cell>
        </row>
        <row r="4250">
          <cell r="B4250">
            <v>21560364</v>
          </cell>
          <cell r="C4250">
            <v>43446</v>
          </cell>
        </row>
        <row r="4251">
          <cell r="B4251">
            <v>21560603</v>
          </cell>
          <cell r="C4251">
            <v>43292</v>
          </cell>
        </row>
        <row r="4252">
          <cell r="B4252">
            <v>21560666</v>
          </cell>
          <cell r="C4252">
            <v>43293</v>
          </cell>
        </row>
        <row r="4253">
          <cell r="B4253">
            <v>21561311</v>
          </cell>
          <cell r="C4253">
            <v>43200</v>
          </cell>
        </row>
        <row r="4254">
          <cell r="B4254">
            <v>21562409</v>
          </cell>
          <cell r="C4254">
            <v>43372</v>
          </cell>
        </row>
        <row r="4255">
          <cell r="B4255">
            <v>21562803</v>
          </cell>
          <cell r="C4255">
            <v>43336</v>
          </cell>
        </row>
        <row r="4256">
          <cell r="B4256">
            <v>21565153</v>
          </cell>
          <cell r="C4256">
            <v>43365</v>
          </cell>
        </row>
        <row r="4257">
          <cell r="B4257">
            <v>21565204</v>
          </cell>
          <cell r="C4257">
            <v>43214</v>
          </cell>
        </row>
        <row r="4258">
          <cell r="B4258">
            <v>21568026</v>
          </cell>
          <cell r="C4258">
            <v>43224</v>
          </cell>
        </row>
        <row r="4259">
          <cell r="B4259">
            <v>21570809</v>
          </cell>
          <cell r="C4259">
            <v>43433</v>
          </cell>
        </row>
        <row r="4260">
          <cell r="B4260">
            <v>21572600</v>
          </cell>
          <cell r="C4260">
            <v>43396</v>
          </cell>
        </row>
        <row r="4261">
          <cell r="B4261">
            <v>21573339</v>
          </cell>
          <cell r="C4261">
            <v>43179</v>
          </cell>
        </row>
        <row r="4262">
          <cell r="B4262">
            <v>21573339</v>
          </cell>
          <cell r="C4262">
            <v>43224</v>
          </cell>
        </row>
        <row r="4263">
          <cell r="B4263">
            <v>21573530</v>
          </cell>
          <cell r="C4263">
            <v>43393</v>
          </cell>
        </row>
        <row r="4264">
          <cell r="B4264">
            <v>21573782</v>
          </cell>
          <cell r="C4264">
            <v>43372</v>
          </cell>
        </row>
        <row r="4265">
          <cell r="B4265">
            <v>21574327</v>
          </cell>
          <cell r="C4265">
            <v>43227</v>
          </cell>
        </row>
        <row r="4266">
          <cell r="B4266">
            <v>21574679</v>
          </cell>
          <cell r="C4266">
            <v>43400</v>
          </cell>
        </row>
        <row r="4267">
          <cell r="B4267">
            <v>21574782</v>
          </cell>
          <cell r="C4267">
            <v>43292</v>
          </cell>
        </row>
        <row r="4268">
          <cell r="B4268">
            <v>21574978</v>
          </cell>
          <cell r="C4268">
            <v>43517</v>
          </cell>
        </row>
        <row r="4269">
          <cell r="B4269">
            <v>21575005</v>
          </cell>
          <cell r="C4269">
            <v>43393</v>
          </cell>
        </row>
        <row r="4270">
          <cell r="B4270">
            <v>21575232</v>
          </cell>
          <cell r="C4270">
            <v>43279</v>
          </cell>
        </row>
        <row r="4271">
          <cell r="B4271">
            <v>21575237</v>
          </cell>
          <cell r="C4271">
            <v>43292</v>
          </cell>
        </row>
        <row r="4272">
          <cell r="B4272">
            <v>21575831</v>
          </cell>
          <cell r="C4272">
            <v>43376</v>
          </cell>
        </row>
        <row r="4273">
          <cell r="B4273">
            <v>21575859</v>
          </cell>
          <cell r="C4273">
            <v>43445</v>
          </cell>
        </row>
        <row r="4274">
          <cell r="B4274">
            <v>21575961</v>
          </cell>
          <cell r="C4274">
            <v>43241</v>
          </cell>
        </row>
        <row r="4275">
          <cell r="B4275">
            <v>21576102</v>
          </cell>
          <cell r="C4275">
            <v>43125</v>
          </cell>
        </row>
        <row r="4276">
          <cell r="B4276">
            <v>21576250</v>
          </cell>
          <cell r="C4276">
            <v>43279</v>
          </cell>
        </row>
        <row r="4277">
          <cell r="B4277">
            <v>21576532</v>
          </cell>
          <cell r="C4277">
            <v>43411</v>
          </cell>
        </row>
        <row r="4278">
          <cell r="B4278">
            <v>21576640</v>
          </cell>
          <cell r="C4278">
            <v>43152</v>
          </cell>
        </row>
        <row r="4279">
          <cell r="B4279">
            <v>21576858</v>
          </cell>
          <cell r="C4279">
            <v>43292</v>
          </cell>
        </row>
        <row r="4280">
          <cell r="B4280">
            <v>21576907</v>
          </cell>
          <cell r="C4280">
            <v>43441</v>
          </cell>
        </row>
        <row r="4281">
          <cell r="B4281">
            <v>21576972</v>
          </cell>
          <cell r="C4281">
            <v>43214</v>
          </cell>
        </row>
        <row r="4282">
          <cell r="B4282">
            <v>21577034</v>
          </cell>
          <cell r="C4282">
            <v>43441</v>
          </cell>
        </row>
        <row r="4283">
          <cell r="B4283">
            <v>21577088</v>
          </cell>
          <cell r="C4283">
            <v>43343</v>
          </cell>
        </row>
        <row r="4284">
          <cell r="B4284">
            <v>21577491</v>
          </cell>
          <cell r="C4284">
            <v>43224</v>
          </cell>
        </row>
        <row r="4285">
          <cell r="B4285">
            <v>21577990</v>
          </cell>
          <cell r="C4285">
            <v>43348</v>
          </cell>
        </row>
        <row r="4286">
          <cell r="B4286">
            <v>21579519</v>
          </cell>
          <cell r="C4286">
            <v>43343</v>
          </cell>
        </row>
        <row r="4287">
          <cell r="B4287">
            <v>21579652</v>
          </cell>
          <cell r="C4287">
            <v>43369</v>
          </cell>
        </row>
        <row r="4288">
          <cell r="B4288">
            <v>21580381</v>
          </cell>
          <cell r="C4288">
            <v>43292</v>
          </cell>
        </row>
        <row r="4289">
          <cell r="B4289">
            <v>21580432</v>
          </cell>
          <cell r="C4289">
            <v>43447</v>
          </cell>
        </row>
        <row r="4290">
          <cell r="B4290">
            <v>21580501</v>
          </cell>
          <cell r="C4290">
            <v>43288</v>
          </cell>
        </row>
        <row r="4291">
          <cell r="B4291">
            <v>21580628</v>
          </cell>
          <cell r="C4291">
            <v>43369</v>
          </cell>
        </row>
        <row r="4292">
          <cell r="B4292">
            <v>21580748</v>
          </cell>
          <cell r="C4292">
            <v>43207</v>
          </cell>
        </row>
        <row r="4293">
          <cell r="B4293">
            <v>21580757</v>
          </cell>
          <cell r="C4293">
            <v>43243</v>
          </cell>
        </row>
        <row r="4294">
          <cell r="B4294">
            <v>21580788</v>
          </cell>
          <cell r="C4294">
            <v>43374</v>
          </cell>
        </row>
        <row r="4295">
          <cell r="B4295">
            <v>21580841</v>
          </cell>
          <cell r="C4295">
            <v>43287</v>
          </cell>
        </row>
        <row r="4296">
          <cell r="B4296">
            <v>21582060</v>
          </cell>
          <cell r="C4296">
            <v>43372</v>
          </cell>
        </row>
        <row r="4297">
          <cell r="B4297">
            <v>21582173</v>
          </cell>
          <cell r="C4297">
            <v>43272</v>
          </cell>
        </row>
        <row r="4298">
          <cell r="B4298">
            <v>21586637</v>
          </cell>
          <cell r="C4298">
            <v>43389</v>
          </cell>
        </row>
        <row r="4299">
          <cell r="B4299">
            <v>21586820</v>
          </cell>
          <cell r="C4299">
            <v>43446</v>
          </cell>
        </row>
        <row r="4300">
          <cell r="B4300">
            <v>21586882</v>
          </cell>
          <cell r="C4300">
            <v>43343</v>
          </cell>
        </row>
        <row r="4301">
          <cell r="B4301">
            <v>21586949</v>
          </cell>
          <cell r="C4301">
            <v>43273</v>
          </cell>
        </row>
        <row r="4302">
          <cell r="B4302">
            <v>21586977</v>
          </cell>
          <cell r="C4302">
            <v>43292</v>
          </cell>
        </row>
        <row r="4303">
          <cell r="B4303">
            <v>21587282</v>
          </cell>
          <cell r="C4303">
            <v>43385</v>
          </cell>
        </row>
        <row r="4304">
          <cell r="B4304">
            <v>21587468</v>
          </cell>
          <cell r="C4304">
            <v>43447</v>
          </cell>
        </row>
        <row r="4305">
          <cell r="B4305">
            <v>21587546</v>
          </cell>
          <cell r="C4305">
            <v>43292</v>
          </cell>
        </row>
        <row r="4306">
          <cell r="B4306">
            <v>21587547</v>
          </cell>
          <cell r="C4306">
            <v>43291</v>
          </cell>
        </row>
        <row r="4307">
          <cell r="B4307">
            <v>21587578</v>
          </cell>
          <cell r="C4307">
            <v>43385</v>
          </cell>
        </row>
        <row r="4308">
          <cell r="B4308">
            <v>21588553</v>
          </cell>
          <cell r="C4308">
            <v>43431</v>
          </cell>
        </row>
        <row r="4309">
          <cell r="B4309">
            <v>21589291</v>
          </cell>
          <cell r="C4309">
            <v>43293</v>
          </cell>
        </row>
        <row r="4310">
          <cell r="B4310">
            <v>21590826</v>
          </cell>
          <cell r="C4310">
            <v>43405</v>
          </cell>
        </row>
        <row r="4311">
          <cell r="B4311">
            <v>21593377</v>
          </cell>
          <cell r="C4311">
            <v>43372</v>
          </cell>
        </row>
        <row r="4312">
          <cell r="B4312">
            <v>21593998</v>
          </cell>
          <cell r="C4312">
            <v>43438</v>
          </cell>
        </row>
        <row r="4313">
          <cell r="B4313">
            <v>21594056</v>
          </cell>
          <cell r="C4313">
            <v>43293</v>
          </cell>
        </row>
        <row r="4314">
          <cell r="B4314">
            <v>21594275</v>
          </cell>
          <cell r="C4314">
            <v>43112</v>
          </cell>
        </row>
        <row r="4315">
          <cell r="B4315">
            <v>21594402</v>
          </cell>
          <cell r="C4315">
            <v>43095</v>
          </cell>
        </row>
        <row r="4316">
          <cell r="B4316">
            <v>21594437</v>
          </cell>
          <cell r="C4316">
            <v>43113</v>
          </cell>
        </row>
        <row r="4317">
          <cell r="B4317">
            <v>21594465</v>
          </cell>
          <cell r="C4317">
            <v>43270</v>
          </cell>
        </row>
        <row r="4318">
          <cell r="B4318">
            <v>21594571</v>
          </cell>
          <cell r="C4318">
            <v>43287</v>
          </cell>
        </row>
        <row r="4319">
          <cell r="B4319">
            <v>21594635</v>
          </cell>
          <cell r="C4319">
            <v>43446</v>
          </cell>
        </row>
        <row r="4320">
          <cell r="B4320">
            <v>21594652</v>
          </cell>
          <cell r="C4320">
            <v>43279</v>
          </cell>
        </row>
        <row r="4321">
          <cell r="B4321">
            <v>21594809</v>
          </cell>
          <cell r="C4321">
            <v>43391</v>
          </cell>
        </row>
        <row r="4322">
          <cell r="B4322">
            <v>21594854</v>
          </cell>
          <cell r="C4322">
            <v>43357</v>
          </cell>
        </row>
        <row r="4323">
          <cell r="B4323">
            <v>21594914</v>
          </cell>
          <cell r="C4323">
            <v>43399</v>
          </cell>
        </row>
        <row r="4324">
          <cell r="B4324">
            <v>21595045</v>
          </cell>
          <cell r="C4324">
            <v>43293</v>
          </cell>
        </row>
        <row r="4325">
          <cell r="B4325">
            <v>21595076</v>
          </cell>
          <cell r="C4325">
            <v>43231</v>
          </cell>
        </row>
        <row r="4326">
          <cell r="B4326">
            <v>21595148</v>
          </cell>
          <cell r="C4326">
            <v>43286</v>
          </cell>
        </row>
        <row r="4327">
          <cell r="B4327">
            <v>21595171</v>
          </cell>
          <cell r="C4327">
            <v>43400</v>
          </cell>
        </row>
        <row r="4328">
          <cell r="B4328">
            <v>21595187</v>
          </cell>
          <cell r="C4328">
            <v>43258</v>
          </cell>
        </row>
        <row r="4329">
          <cell r="B4329">
            <v>21595197</v>
          </cell>
          <cell r="C4329">
            <v>43445</v>
          </cell>
        </row>
        <row r="4330">
          <cell r="B4330">
            <v>21599191</v>
          </cell>
          <cell r="C4330">
            <v>43215</v>
          </cell>
        </row>
        <row r="4331">
          <cell r="B4331">
            <v>21600729</v>
          </cell>
          <cell r="C4331">
            <v>43395</v>
          </cell>
        </row>
        <row r="4332">
          <cell r="B4332">
            <v>21601291</v>
          </cell>
          <cell r="C4332">
            <v>43200</v>
          </cell>
        </row>
        <row r="4333">
          <cell r="B4333">
            <v>21602171</v>
          </cell>
          <cell r="C4333">
            <v>43152</v>
          </cell>
        </row>
        <row r="4334">
          <cell r="B4334">
            <v>21602434</v>
          </cell>
          <cell r="C4334">
            <v>43112</v>
          </cell>
        </row>
        <row r="4335">
          <cell r="B4335">
            <v>21602445</v>
          </cell>
          <cell r="C4335">
            <v>43403</v>
          </cell>
        </row>
        <row r="4336">
          <cell r="B4336">
            <v>21602634</v>
          </cell>
          <cell r="C4336">
            <v>43341</v>
          </cell>
        </row>
        <row r="4337">
          <cell r="B4337">
            <v>21602673</v>
          </cell>
          <cell r="C4337">
            <v>43193</v>
          </cell>
        </row>
        <row r="4338">
          <cell r="B4338">
            <v>21602742</v>
          </cell>
          <cell r="C4338">
            <v>43293</v>
          </cell>
        </row>
        <row r="4339">
          <cell r="B4339">
            <v>21602933</v>
          </cell>
          <cell r="C4339">
            <v>43241</v>
          </cell>
        </row>
        <row r="4340">
          <cell r="B4340">
            <v>21603058</v>
          </cell>
          <cell r="C4340">
            <v>43224</v>
          </cell>
        </row>
        <row r="4341">
          <cell r="B4341">
            <v>21603310</v>
          </cell>
          <cell r="C4341">
            <v>43269</v>
          </cell>
        </row>
        <row r="4342">
          <cell r="B4342">
            <v>21603443</v>
          </cell>
          <cell r="C4342">
            <v>43293</v>
          </cell>
        </row>
        <row r="4343">
          <cell r="B4343">
            <v>21603538</v>
          </cell>
          <cell r="C4343">
            <v>43280</v>
          </cell>
        </row>
        <row r="4344">
          <cell r="B4344">
            <v>21603750</v>
          </cell>
          <cell r="C4344">
            <v>43193</v>
          </cell>
        </row>
        <row r="4345">
          <cell r="B4345">
            <v>21603754</v>
          </cell>
          <cell r="C4345">
            <v>43293</v>
          </cell>
        </row>
        <row r="4346">
          <cell r="B4346">
            <v>21603779</v>
          </cell>
          <cell r="C4346">
            <v>43206</v>
          </cell>
        </row>
        <row r="4347">
          <cell r="B4347">
            <v>21603898</v>
          </cell>
          <cell r="C4347">
            <v>43293</v>
          </cell>
        </row>
        <row r="4348">
          <cell r="B4348">
            <v>21604007</v>
          </cell>
          <cell r="C4348">
            <v>43293</v>
          </cell>
        </row>
        <row r="4349">
          <cell r="B4349">
            <v>21604036</v>
          </cell>
          <cell r="C4349">
            <v>43375</v>
          </cell>
        </row>
        <row r="4350">
          <cell r="B4350">
            <v>21604269</v>
          </cell>
          <cell r="C4350">
            <v>43224</v>
          </cell>
        </row>
        <row r="4351">
          <cell r="B4351">
            <v>21604338</v>
          </cell>
          <cell r="C4351">
            <v>43265</v>
          </cell>
        </row>
        <row r="4352">
          <cell r="B4352">
            <v>21604472</v>
          </cell>
          <cell r="C4352">
            <v>43293</v>
          </cell>
        </row>
        <row r="4353">
          <cell r="B4353">
            <v>21604747</v>
          </cell>
          <cell r="C4353">
            <v>43258</v>
          </cell>
        </row>
        <row r="4354">
          <cell r="B4354">
            <v>21605293</v>
          </cell>
          <cell r="C4354">
            <v>43193</v>
          </cell>
        </row>
        <row r="4355">
          <cell r="B4355">
            <v>21606915</v>
          </cell>
          <cell r="C4355">
            <v>43369</v>
          </cell>
        </row>
        <row r="4356">
          <cell r="B4356">
            <v>21608502</v>
          </cell>
          <cell r="C4356">
            <v>43273</v>
          </cell>
        </row>
        <row r="4357">
          <cell r="B4357">
            <v>21608727</v>
          </cell>
          <cell r="C4357">
            <v>43200</v>
          </cell>
        </row>
        <row r="4358">
          <cell r="B4358">
            <v>21608749</v>
          </cell>
          <cell r="C4358">
            <v>43293</v>
          </cell>
        </row>
        <row r="4359">
          <cell r="B4359">
            <v>21608787</v>
          </cell>
          <cell r="C4359">
            <v>43237</v>
          </cell>
        </row>
        <row r="4360">
          <cell r="B4360">
            <v>21609003</v>
          </cell>
          <cell r="C4360">
            <v>43200</v>
          </cell>
        </row>
        <row r="4361">
          <cell r="B4361">
            <v>21609171</v>
          </cell>
          <cell r="C4361">
            <v>43293</v>
          </cell>
        </row>
        <row r="4362">
          <cell r="B4362">
            <v>21609183</v>
          </cell>
          <cell r="C4362">
            <v>43207</v>
          </cell>
        </row>
        <row r="4363">
          <cell r="B4363">
            <v>21609257</v>
          </cell>
          <cell r="C4363">
            <v>43341</v>
          </cell>
        </row>
        <row r="4364">
          <cell r="B4364">
            <v>21609330</v>
          </cell>
          <cell r="C4364">
            <v>43293</v>
          </cell>
        </row>
        <row r="4365">
          <cell r="B4365">
            <v>21609342</v>
          </cell>
          <cell r="C4365">
            <v>43369</v>
          </cell>
        </row>
        <row r="4366">
          <cell r="B4366">
            <v>21609515</v>
          </cell>
          <cell r="C4366">
            <v>43286</v>
          </cell>
        </row>
        <row r="4367">
          <cell r="B4367">
            <v>21609558</v>
          </cell>
          <cell r="C4367">
            <v>43393</v>
          </cell>
        </row>
        <row r="4368">
          <cell r="B4368">
            <v>21609573</v>
          </cell>
          <cell r="C4368">
            <v>43389</v>
          </cell>
        </row>
        <row r="4369">
          <cell r="B4369">
            <v>21609596</v>
          </cell>
          <cell r="C4369">
            <v>43237</v>
          </cell>
        </row>
        <row r="4370">
          <cell r="B4370">
            <v>21609598</v>
          </cell>
          <cell r="C4370">
            <v>43390</v>
          </cell>
        </row>
        <row r="4371">
          <cell r="B4371">
            <v>21609692</v>
          </cell>
          <cell r="C4371">
            <v>43293</v>
          </cell>
        </row>
        <row r="4372">
          <cell r="B4372">
            <v>21609748</v>
          </cell>
          <cell r="C4372">
            <v>43374</v>
          </cell>
        </row>
        <row r="4373">
          <cell r="B4373">
            <v>21609819</v>
          </cell>
          <cell r="C4373">
            <v>43369</v>
          </cell>
        </row>
        <row r="4374">
          <cell r="B4374">
            <v>21609862</v>
          </cell>
          <cell r="C4374">
            <v>43447</v>
          </cell>
        </row>
        <row r="4375">
          <cell r="B4375">
            <v>21609887</v>
          </cell>
          <cell r="C4375">
            <v>43131</v>
          </cell>
        </row>
        <row r="4376">
          <cell r="B4376">
            <v>21609889</v>
          </cell>
          <cell r="C4376">
            <v>43272</v>
          </cell>
        </row>
        <row r="4377">
          <cell r="B4377">
            <v>21609954</v>
          </cell>
          <cell r="C4377">
            <v>43369</v>
          </cell>
        </row>
        <row r="4378">
          <cell r="B4378">
            <v>21609977</v>
          </cell>
          <cell r="C4378">
            <v>43407</v>
          </cell>
        </row>
        <row r="4379">
          <cell r="B4379">
            <v>21610007</v>
          </cell>
          <cell r="C4379">
            <v>43361</v>
          </cell>
        </row>
        <row r="4380">
          <cell r="B4380">
            <v>21610018</v>
          </cell>
          <cell r="C4380">
            <v>43343</v>
          </cell>
        </row>
        <row r="4381">
          <cell r="B4381">
            <v>21610042</v>
          </cell>
          <cell r="C4381">
            <v>43293</v>
          </cell>
        </row>
        <row r="4382">
          <cell r="B4382">
            <v>21610054</v>
          </cell>
          <cell r="C4382">
            <v>43369</v>
          </cell>
        </row>
        <row r="4383">
          <cell r="B4383">
            <v>21610101</v>
          </cell>
          <cell r="C4383">
            <v>43152</v>
          </cell>
        </row>
        <row r="4384">
          <cell r="B4384">
            <v>21610173</v>
          </cell>
          <cell r="C4384">
            <v>43272</v>
          </cell>
        </row>
        <row r="4385">
          <cell r="B4385">
            <v>21610262</v>
          </cell>
          <cell r="C4385">
            <v>43207</v>
          </cell>
        </row>
        <row r="4386">
          <cell r="B4386">
            <v>21610266</v>
          </cell>
          <cell r="C4386">
            <v>43391</v>
          </cell>
        </row>
        <row r="4387">
          <cell r="B4387">
            <v>21610280</v>
          </cell>
          <cell r="C4387">
            <v>43343</v>
          </cell>
        </row>
        <row r="4388">
          <cell r="B4388">
            <v>21610285</v>
          </cell>
          <cell r="C4388">
            <v>43293</v>
          </cell>
        </row>
        <row r="4389">
          <cell r="B4389">
            <v>21610314</v>
          </cell>
          <cell r="C4389">
            <v>43391</v>
          </cell>
        </row>
        <row r="4390">
          <cell r="B4390">
            <v>21610388</v>
          </cell>
          <cell r="C4390">
            <v>43391</v>
          </cell>
        </row>
        <row r="4391">
          <cell r="B4391">
            <v>21610398</v>
          </cell>
          <cell r="C4391">
            <v>43214</v>
          </cell>
        </row>
        <row r="4392">
          <cell r="B4392">
            <v>21610427</v>
          </cell>
          <cell r="C4392">
            <v>43391</v>
          </cell>
        </row>
        <row r="4393">
          <cell r="B4393">
            <v>21610501</v>
          </cell>
          <cell r="C4393">
            <v>43206</v>
          </cell>
        </row>
        <row r="4394">
          <cell r="B4394">
            <v>21610533</v>
          </cell>
          <cell r="C4394">
            <v>43375</v>
          </cell>
        </row>
        <row r="4395">
          <cell r="B4395">
            <v>21610574</v>
          </cell>
          <cell r="C4395">
            <v>43224</v>
          </cell>
        </row>
        <row r="4396">
          <cell r="B4396">
            <v>21610757</v>
          </cell>
          <cell r="C4396">
            <v>43371</v>
          </cell>
        </row>
        <row r="4397">
          <cell r="B4397">
            <v>21610762</v>
          </cell>
          <cell r="C4397">
            <v>43290</v>
          </cell>
        </row>
        <row r="4398">
          <cell r="B4398">
            <v>21610828</v>
          </cell>
          <cell r="C4398">
            <v>43399</v>
          </cell>
        </row>
        <row r="4399">
          <cell r="B4399">
            <v>21610884</v>
          </cell>
          <cell r="C4399">
            <v>43328</v>
          </cell>
        </row>
        <row r="4400">
          <cell r="B4400">
            <v>21610992</v>
          </cell>
          <cell r="C4400">
            <v>43341</v>
          </cell>
        </row>
        <row r="4401">
          <cell r="B4401">
            <v>21611043</v>
          </cell>
          <cell r="C4401">
            <v>43223</v>
          </cell>
        </row>
        <row r="4402">
          <cell r="B4402">
            <v>21611046</v>
          </cell>
          <cell r="C4402">
            <v>43272</v>
          </cell>
        </row>
        <row r="4403">
          <cell r="B4403">
            <v>21611149</v>
          </cell>
          <cell r="C4403">
            <v>43372</v>
          </cell>
        </row>
        <row r="4404">
          <cell r="B4404">
            <v>21611361</v>
          </cell>
          <cell r="C4404">
            <v>43133</v>
          </cell>
        </row>
        <row r="4405">
          <cell r="B4405">
            <v>21612275</v>
          </cell>
          <cell r="C4405">
            <v>43438</v>
          </cell>
        </row>
        <row r="4406">
          <cell r="B4406">
            <v>21612355</v>
          </cell>
          <cell r="C4406">
            <v>43286</v>
          </cell>
        </row>
        <row r="4407">
          <cell r="B4407">
            <v>21612360</v>
          </cell>
          <cell r="C4407">
            <v>43411</v>
          </cell>
        </row>
        <row r="4408">
          <cell r="B4408">
            <v>21612405</v>
          </cell>
          <cell r="C4408">
            <v>43224</v>
          </cell>
        </row>
        <row r="4409">
          <cell r="B4409">
            <v>21612539</v>
          </cell>
          <cell r="C4409">
            <v>43299</v>
          </cell>
        </row>
        <row r="4410">
          <cell r="B4410">
            <v>21612546</v>
          </cell>
          <cell r="C4410">
            <v>43132</v>
          </cell>
        </row>
        <row r="4411">
          <cell r="B4411">
            <v>21614227</v>
          </cell>
          <cell r="C4411">
            <v>43293</v>
          </cell>
        </row>
        <row r="4412">
          <cell r="B4412">
            <v>21614435</v>
          </cell>
          <cell r="C4412">
            <v>43215</v>
          </cell>
        </row>
        <row r="4413">
          <cell r="B4413">
            <v>21614512</v>
          </cell>
          <cell r="C4413">
            <v>43365</v>
          </cell>
        </row>
        <row r="4414">
          <cell r="B4414">
            <v>21614563</v>
          </cell>
          <cell r="C4414">
            <v>43113</v>
          </cell>
        </row>
        <row r="4415">
          <cell r="B4415">
            <v>21614575</v>
          </cell>
          <cell r="C4415">
            <v>43363</v>
          </cell>
        </row>
        <row r="4416">
          <cell r="B4416">
            <v>21614583</v>
          </cell>
          <cell r="C4416">
            <v>43421</v>
          </cell>
        </row>
        <row r="4417">
          <cell r="B4417">
            <v>21615956</v>
          </cell>
          <cell r="C4417">
            <v>43139</v>
          </cell>
        </row>
        <row r="4418">
          <cell r="B4418">
            <v>21616567</v>
          </cell>
          <cell r="C4418">
            <v>43293</v>
          </cell>
        </row>
        <row r="4419">
          <cell r="B4419">
            <v>21618300</v>
          </cell>
          <cell r="C4419">
            <v>43523</v>
          </cell>
        </row>
        <row r="4420">
          <cell r="B4420">
            <v>21618403</v>
          </cell>
          <cell r="C4420">
            <v>43363</v>
          </cell>
        </row>
        <row r="4421">
          <cell r="B4421">
            <v>21618518</v>
          </cell>
          <cell r="C4421">
            <v>43440</v>
          </cell>
        </row>
        <row r="4422">
          <cell r="B4422">
            <v>21618579</v>
          </cell>
          <cell r="C4422">
            <v>43224</v>
          </cell>
        </row>
        <row r="4423">
          <cell r="B4423">
            <v>21618619</v>
          </cell>
          <cell r="C4423">
            <v>43448</v>
          </cell>
        </row>
        <row r="4424">
          <cell r="B4424">
            <v>21618854</v>
          </cell>
          <cell r="C4424">
            <v>43386</v>
          </cell>
        </row>
        <row r="4425">
          <cell r="B4425">
            <v>21618862</v>
          </cell>
          <cell r="C4425">
            <v>43374</v>
          </cell>
        </row>
        <row r="4426">
          <cell r="B4426">
            <v>21619032</v>
          </cell>
          <cell r="C4426">
            <v>43207</v>
          </cell>
        </row>
        <row r="4427">
          <cell r="B4427">
            <v>21619048</v>
          </cell>
          <cell r="C4427">
            <v>43214</v>
          </cell>
        </row>
        <row r="4428">
          <cell r="B4428">
            <v>21619115</v>
          </cell>
          <cell r="C4428">
            <v>43145</v>
          </cell>
        </row>
        <row r="4429">
          <cell r="B4429">
            <v>21619143</v>
          </cell>
          <cell r="C4429">
            <v>43285</v>
          </cell>
        </row>
        <row r="4430">
          <cell r="B4430">
            <v>21619561</v>
          </cell>
          <cell r="C4430">
            <v>43390</v>
          </cell>
        </row>
        <row r="4431">
          <cell r="B4431">
            <v>21620340</v>
          </cell>
          <cell r="C4431">
            <v>43343</v>
          </cell>
        </row>
        <row r="4432">
          <cell r="B4432">
            <v>21620347</v>
          </cell>
          <cell r="C4432">
            <v>43393</v>
          </cell>
        </row>
        <row r="4433">
          <cell r="B4433">
            <v>21620378</v>
          </cell>
          <cell r="C4433">
            <v>43237</v>
          </cell>
        </row>
        <row r="4434">
          <cell r="B4434">
            <v>21620422</v>
          </cell>
          <cell r="C4434">
            <v>43386</v>
          </cell>
        </row>
        <row r="4435">
          <cell r="B4435">
            <v>21623666</v>
          </cell>
          <cell r="C4435">
            <v>43152</v>
          </cell>
        </row>
        <row r="4436">
          <cell r="B4436">
            <v>21624430</v>
          </cell>
          <cell r="C4436">
            <v>43369</v>
          </cell>
        </row>
        <row r="4437">
          <cell r="B4437">
            <v>21625547</v>
          </cell>
          <cell r="C4437">
            <v>43393</v>
          </cell>
        </row>
        <row r="4438">
          <cell r="B4438">
            <v>21625774</v>
          </cell>
          <cell r="C4438">
            <v>43449</v>
          </cell>
        </row>
        <row r="4439">
          <cell r="B4439">
            <v>21625788</v>
          </cell>
          <cell r="C4439">
            <v>43237</v>
          </cell>
        </row>
        <row r="4440">
          <cell r="B4440">
            <v>21626007</v>
          </cell>
          <cell r="C4440">
            <v>43404</v>
          </cell>
        </row>
        <row r="4441">
          <cell r="B4441">
            <v>21626056</v>
          </cell>
          <cell r="C4441">
            <v>43363</v>
          </cell>
        </row>
        <row r="4442">
          <cell r="B4442">
            <v>21626231</v>
          </cell>
          <cell r="C4442">
            <v>43231</v>
          </cell>
        </row>
        <row r="4443">
          <cell r="B4443">
            <v>21626773</v>
          </cell>
          <cell r="C4443">
            <v>43269</v>
          </cell>
        </row>
        <row r="4444">
          <cell r="B4444">
            <v>21627679</v>
          </cell>
          <cell r="C4444">
            <v>43144</v>
          </cell>
        </row>
        <row r="4445">
          <cell r="B4445">
            <v>21628508</v>
          </cell>
          <cell r="C4445">
            <v>43393</v>
          </cell>
        </row>
        <row r="4446">
          <cell r="B4446">
            <v>21631462</v>
          </cell>
          <cell r="C4446">
            <v>43214</v>
          </cell>
        </row>
        <row r="4447">
          <cell r="B4447">
            <v>21631564</v>
          </cell>
          <cell r="C4447">
            <v>43147</v>
          </cell>
        </row>
        <row r="4448">
          <cell r="B4448">
            <v>21631775</v>
          </cell>
          <cell r="C4448">
            <v>43193</v>
          </cell>
        </row>
        <row r="4449">
          <cell r="B4449">
            <v>21631899</v>
          </cell>
          <cell r="C4449">
            <v>43426</v>
          </cell>
        </row>
        <row r="4450">
          <cell r="B4450">
            <v>21632152</v>
          </cell>
          <cell r="C4450">
            <v>43426</v>
          </cell>
        </row>
        <row r="4451">
          <cell r="B4451">
            <v>21632257</v>
          </cell>
          <cell r="C4451">
            <v>43293</v>
          </cell>
        </row>
        <row r="4452">
          <cell r="B4452">
            <v>21632342</v>
          </cell>
          <cell r="C4452">
            <v>43258</v>
          </cell>
        </row>
        <row r="4453">
          <cell r="B4453">
            <v>21632381</v>
          </cell>
          <cell r="C4453">
            <v>43379</v>
          </cell>
        </row>
        <row r="4454">
          <cell r="B4454">
            <v>21632603</v>
          </cell>
          <cell r="C4454">
            <v>43372</v>
          </cell>
        </row>
        <row r="4455">
          <cell r="B4455">
            <v>21632703</v>
          </cell>
          <cell r="C4455">
            <v>43145</v>
          </cell>
        </row>
        <row r="4456">
          <cell r="B4456">
            <v>21632719</v>
          </cell>
          <cell r="C4456">
            <v>43144</v>
          </cell>
        </row>
        <row r="4457">
          <cell r="B4457">
            <v>21632790</v>
          </cell>
          <cell r="C4457">
            <v>43418</v>
          </cell>
        </row>
        <row r="4458">
          <cell r="B4458">
            <v>21634132</v>
          </cell>
          <cell r="C4458">
            <v>43293</v>
          </cell>
        </row>
        <row r="4459">
          <cell r="B4459">
            <v>21634154</v>
          </cell>
          <cell r="C4459">
            <v>43152</v>
          </cell>
        </row>
        <row r="4460">
          <cell r="B4460">
            <v>21634200</v>
          </cell>
          <cell r="C4460">
            <v>43290</v>
          </cell>
        </row>
        <row r="4461">
          <cell r="B4461">
            <v>21636422</v>
          </cell>
          <cell r="C4461">
            <v>43423</v>
          </cell>
        </row>
        <row r="4462">
          <cell r="B4462">
            <v>21638333</v>
          </cell>
          <cell r="C4462">
            <v>43258</v>
          </cell>
        </row>
        <row r="4463">
          <cell r="B4463">
            <v>21646813</v>
          </cell>
          <cell r="C4463">
            <v>43113</v>
          </cell>
        </row>
        <row r="4464">
          <cell r="B4464">
            <v>21647028</v>
          </cell>
          <cell r="C4464">
            <v>43293</v>
          </cell>
        </row>
        <row r="4465">
          <cell r="B4465">
            <v>21647052</v>
          </cell>
          <cell r="C4465">
            <v>43449</v>
          </cell>
        </row>
        <row r="4466">
          <cell r="B4466">
            <v>21650981</v>
          </cell>
          <cell r="C4466">
            <v>43287</v>
          </cell>
        </row>
        <row r="4467">
          <cell r="B4467">
            <v>21651088</v>
          </cell>
          <cell r="C4467">
            <v>43130</v>
          </cell>
        </row>
        <row r="4468">
          <cell r="B4468">
            <v>21651204</v>
          </cell>
          <cell r="C4468">
            <v>43343</v>
          </cell>
        </row>
        <row r="4469">
          <cell r="B4469">
            <v>21651570</v>
          </cell>
          <cell r="C4469">
            <v>43095</v>
          </cell>
        </row>
        <row r="4470">
          <cell r="B4470">
            <v>21651890</v>
          </cell>
          <cell r="C4470">
            <v>43328</v>
          </cell>
        </row>
        <row r="4471">
          <cell r="B4471">
            <v>21651890</v>
          </cell>
          <cell r="C4471">
            <v>43291</v>
          </cell>
        </row>
        <row r="4472">
          <cell r="B4472">
            <v>21651910</v>
          </cell>
          <cell r="C4472">
            <v>43434</v>
          </cell>
        </row>
        <row r="4473">
          <cell r="B4473">
            <v>21652057</v>
          </cell>
          <cell r="C4473">
            <v>43144</v>
          </cell>
        </row>
        <row r="4474">
          <cell r="B4474">
            <v>21652167</v>
          </cell>
          <cell r="C4474">
            <v>43376</v>
          </cell>
        </row>
        <row r="4475">
          <cell r="B4475">
            <v>21652800</v>
          </cell>
          <cell r="C4475">
            <v>43438</v>
          </cell>
        </row>
        <row r="4476">
          <cell r="B4476">
            <v>21652890</v>
          </cell>
          <cell r="C4476">
            <v>43392</v>
          </cell>
        </row>
        <row r="4477">
          <cell r="B4477">
            <v>21652933</v>
          </cell>
          <cell r="C4477">
            <v>43272</v>
          </cell>
        </row>
        <row r="4478">
          <cell r="B4478">
            <v>21653011</v>
          </cell>
          <cell r="C4478">
            <v>43378</v>
          </cell>
        </row>
        <row r="4479">
          <cell r="B4479">
            <v>21653039</v>
          </cell>
          <cell r="C4479">
            <v>43293</v>
          </cell>
        </row>
        <row r="4480">
          <cell r="B4480">
            <v>21653287</v>
          </cell>
          <cell r="C4480">
            <v>43206</v>
          </cell>
        </row>
        <row r="4481">
          <cell r="B4481">
            <v>21653394</v>
          </cell>
          <cell r="C4481">
            <v>43279</v>
          </cell>
        </row>
        <row r="4482">
          <cell r="B4482">
            <v>21653586</v>
          </cell>
          <cell r="C4482">
            <v>43381</v>
          </cell>
        </row>
        <row r="4483">
          <cell r="B4483">
            <v>21653688</v>
          </cell>
          <cell r="C4483">
            <v>43279</v>
          </cell>
        </row>
        <row r="4484">
          <cell r="B4484">
            <v>21653744</v>
          </cell>
          <cell r="C4484">
            <v>43279</v>
          </cell>
        </row>
        <row r="4485">
          <cell r="B4485">
            <v>21653813</v>
          </cell>
          <cell r="C4485">
            <v>43369</v>
          </cell>
        </row>
        <row r="4486">
          <cell r="B4486">
            <v>21653848</v>
          </cell>
          <cell r="C4486">
            <v>43276</v>
          </cell>
        </row>
        <row r="4487">
          <cell r="B4487">
            <v>21653905</v>
          </cell>
          <cell r="C4487">
            <v>43259</v>
          </cell>
        </row>
        <row r="4488">
          <cell r="B4488">
            <v>21656098</v>
          </cell>
          <cell r="C4488">
            <v>43313</v>
          </cell>
        </row>
        <row r="4489">
          <cell r="B4489">
            <v>21656796</v>
          </cell>
          <cell r="C4489">
            <v>43343</v>
          </cell>
        </row>
        <row r="4490">
          <cell r="B4490">
            <v>21657036</v>
          </cell>
          <cell r="C4490">
            <v>43291</v>
          </cell>
        </row>
        <row r="4491">
          <cell r="B4491">
            <v>21657333</v>
          </cell>
          <cell r="C4491">
            <v>43343</v>
          </cell>
        </row>
        <row r="4492">
          <cell r="B4492">
            <v>21657459</v>
          </cell>
          <cell r="C4492">
            <v>43206</v>
          </cell>
        </row>
        <row r="4493">
          <cell r="B4493">
            <v>21657619</v>
          </cell>
          <cell r="C4493">
            <v>43369</v>
          </cell>
        </row>
        <row r="4494">
          <cell r="B4494">
            <v>21657687</v>
          </cell>
          <cell r="C4494">
            <v>43372</v>
          </cell>
        </row>
        <row r="4495">
          <cell r="B4495">
            <v>21657740</v>
          </cell>
          <cell r="C4495">
            <v>43341</v>
          </cell>
        </row>
        <row r="4496">
          <cell r="B4496">
            <v>21658007</v>
          </cell>
          <cell r="C4496">
            <v>43326</v>
          </cell>
        </row>
        <row r="4497">
          <cell r="B4497">
            <v>21658158</v>
          </cell>
          <cell r="C4497">
            <v>43448</v>
          </cell>
        </row>
        <row r="4498">
          <cell r="B4498">
            <v>21658672</v>
          </cell>
          <cell r="C4498">
            <v>43266</v>
          </cell>
        </row>
        <row r="4499">
          <cell r="B4499">
            <v>21658733</v>
          </cell>
          <cell r="C4499">
            <v>43251</v>
          </cell>
        </row>
        <row r="4500">
          <cell r="B4500">
            <v>21658778</v>
          </cell>
          <cell r="C4500">
            <v>43279</v>
          </cell>
        </row>
        <row r="4501">
          <cell r="B4501">
            <v>21658913</v>
          </cell>
          <cell r="C4501">
            <v>43293</v>
          </cell>
        </row>
        <row r="4502">
          <cell r="B4502">
            <v>21659056</v>
          </cell>
          <cell r="C4502">
            <v>43456</v>
          </cell>
        </row>
        <row r="4503">
          <cell r="B4503">
            <v>21659188</v>
          </cell>
          <cell r="C4503">
            <v>43207</v>
          </cell>
        </row>
        <row r="4504">
          <cell r="B4504">
            <v>21659276</v>
          </cell>
          <cell r="C4504">
            <v>43356</v>
          </cell>
        </row>
        <row r="4505">
          <cell r="B4505">
            <v>21659293</v>
          </cell>
          <cell r="C4505">
            <v>43152</v>
          </cell>
        </row>
        <row r="4506">
          <cell r="B4506">
            <v>21659372</v>
          </cell>
          <cell r="C4506">
            <v>43421</v>
          </cell>
        </row>
        <row r="4507">
          <cell r="B4507">
            <v>21659480</v>
          </cell>
          <cell r="C4507">
            <v>43375</v>
          </cell>
        </row>
        <row r="4508">
          <cell r="B4508">
            <v>21659823</v>
          </cell>
          <cell r="C4508">
            <v>43446</v>
          </cell>
        </row>
        <row r="4509">
          <cell r="B4509">
            <v>21659966</v>
          </cell>
          <cell r="C4509">
            <v>43150</v>
          </cell>
        </row>
        <row r="4510">
          <cell r="B4510">
            <v>21660146</v>
          </cell>
          <cell r="C4510">
            <v>43414</v>
          </cell>
        </row>
        <row r="4511">
          <cell r="B4511">
            <v>21660185</v>
          </cell>
          <cell r="C4511">
            <v>43152</v>
          </cell>
        </row>
        <row r="4512">
          <cell r="B4512">
            <v>21660311</v>
          </cell>
          <cell r="C4512">
            <v>43207</v>
          </cell>
        </row>
        <row r="4513">
          <cell r="B4513">
            <v>21660350</v>
          </cell>
          <cell r="C4513">
            <v>43385</v>
          </cell>
        </row>
        <row r="4514">
          <cell r="B4514">
            <v>21660383</v>
          </cell>
          <cell r="C4514">
            <v>43265</v>
          </cell>
        </row>
        <row r="4515">
          <cell r="B4515">
            <v>21661307</v>
          </cell>
          <cell r="C4515">
            <v>43307</v>
          </cell>
        </row>
        <row r="4516">
          <cell r="B4516">
            <v>21661324</v>
          </cell>
          <cell r="C4516">
            <v>43390</v>
          </cell>
        </row>
        <row r="4517">
          <cell r="B4517">
            <v>21663253</v>
          </cell>
          <cell r="C4517">
            <v>43341</v>
          </cell>
        </row>
        <row r="4518">
          <cell r="B4518">
            <v>21663492</v>
          </cell>
          <cell r="C4518">
            <v>43214</v>
          </cell>
        </row>
        <row r="4519">
          <cell r="B4519">
            <v>21664479</v>
          </cell>
          <cell r="C4519">
            <v>43293</v>
          </cell>
        </row>
        <row r="4520">
          <cell r="B4520">
            <v>21664528</v>
          </cell>
          <cell r="C4520">
            <v>43341</v>
          </cell>
        </row>
        <row r="4521">
          <cell r="B4521">
            <v>21664589</v>
          </cell>
          <cell r="C4521">
            <v>43113</v>
          </cell>
        </row>
        <row r="4522">
          <cell r="B4522">
            <v>21664619</v>
          </cell>
          <cell r="C4522">
            <v>43374</v>
          </cell>
        </row>
        <row r="4523">
          <cell r="B4523">
            <v>21664892</v>
          </cell>
          <cell r="C4523">
            <v>43293</v>
          </cell>
        </row>
        <row r="4524">
          <cell r="B4524">
            <v>21664898</v>
          </cell>
          <cell r="C4524">
            <v>43380</v>
          </cell>
        </row>
        <row r="4525">
          <cell r="B4525">
            <v>21665073</v>
          </cell>
          <cell r="C4525">
            <v>43356</v>
          </cell>
        </row>
        <row r="4526">
          <cell r="B4526">
            <v>21667108</v>
          </cell>
          <cell r="C4526">
            <v>43258</v>
          </cell>
        </row>
        <row r="4527">
          <cell r="B4527">
            <v>21667153</v>
          </cell>
          <cell r="C4527">
            <v>43431</v>
          </cell>
        </row>
        <row r="4528">
          <cell r="B4528">
            <v>21667532</v>
          </cell>
          <cell r="C4528">
            <v>43419</v>
          </cell>
        </row>
        <row r="4529">
          <cell r="B4529">
            <v>21667697</v>
          </cell>
          <cell r="C4529">
            <v>43343</v>
          </cell>
        </row>
        <row r="4530">
          <cell r="B4530">
            <v>21667995</v>
          </cell>
          <cell r="C4530">
            <v>43424</v>
          </cell>
        </row>
        <row r="4531">
          <cell r="B4531">
            <v>21668113</v>
          </cell>
          <cell r="C4531">
            <v>43206</v>
          </cell>
        </row>
        <row r="4532">
          <cell r="B4532">
            <v>21668174</v>
          </cell>
          <cell r="C4532">
            <v>43336</v>
          </cell>
        </row>
        <row r="4533">
          <cell r="B4533">
            <v>21668193</v>
          </cell>
          <cell r="C4533">
            <v>43343</v>
          </cell>
        </row>
        <row r="4534">
          <cell r="B4534">
            <v>21668498</v>
          </cell>
          <cell r="C4534">
            <v>43447</v>
          </cell>
        </row>
        <row r="4535">
          <cell r="B4535">
            <v>21668795</v>
          </cell>
          <cell r="C4535">
            <v>43231</v>
          </cell>
        </row>
        <row r="4536">
          <cell r="B4536">
            <v>21670403</v>
          </cell>
          <cell r="C4536">
            <v>43196</v>
          </cell>
        </row>
        <row r="4537">
          <cell r="B4537">
            <v>21671430</v>
          </cell>
          <cell r="C4537">
            <v>43231</v>
          </cell>
        </row>
        <row r="4538">
          <cell r="B4538">
            <v>21671594</v>
          </cell>
          <cell r="C4538">
            <v>43112</v>
          </cell>
        </row>
        <row r="4539">
          <cell r="B4539">
            <v>21671936</v>
          </cell>
          <cell r="C4539">
            <v>43276</v>
          </cell>
        </row>
        <row r="4540">
          <cell r="B4540">
            <v>21672351</v>
          </cell>
          <cell r="C4540">
            <v>43266</v>
          </cell>
        </row>
        <row r="4541">
          <cell r="B4541">
            <v>21672699</v>
          </cell>
          <cell r="C4541">
            <v>43350</v>
          </cell>
        </row>
        <row r="4542">
          <cell r="B4542">
            <v>21672820</v>
          </cell>
          <cell r="C4542">
            <v>43095</v>
          </cell>
        </row>
        <row r="4543">
          <cell r="B4543">
            <v>21673083</v>
          </cell>
          <cell r="C4543">
            <v>43356</v>
          </cell>
        </row>
        <row r="4544">
          <cell r="B4544">
            <v>21674013</v>
          </cell>
          <cell r="C4544">
            <v>43293</v>
          </cell>
        </row>
        <row r="4545">
          <cell r="B4545">
            <v>21674049</v>
          </cell>
          <cell r="C4545">
            <v>43227</v>
          </cell>
        </row>
        <row r="4546">
          <cell r="B4546">
            <v>21674088</v>
          </cell>
          <cell r="C4546">
            <v>43227</v>
          </cell>
        </row>
        <row r="4547">
          <cell r="B4547">
            <v>21674251</v>
          </cell>
          <cell r="C4547">
            <v>43396</v>
          </cell>
        </row>
        <row r="4548">
          <cell r="B4548">
            <v>21674280</v>
          </cell>
          <cell r="C4548">
            <v>43207</v>
          </cell>
        </row>
        <row r="4549">
          <cell r="B4549">
            <v>21674283</v>
          </cell>
          <cell r="C4549">
            <v>43356</v>
          </cell>
        </row>
        <row r="4550">
          <cell r="B4550">
            <v>21674283</v>
          </cell>
          <cell r="C4550">
            <v>43322</v>
          </cell>
        </row>
        <row r="4551">
          <cell r="B4551">
            <v>21674302</v>
          </cell>
          <cell r="C4551">
            <v>43214</v>
          </cell>
        </row>
        <row r="4552">
          <cell r="B4552">
            <v>21674325</v>
          </cell>
          <cell r="C4552">
            <v>43243</v>
          </cell>
        </row>
        <row r="4553">
          <cell r="B4553">
            <v>21674422</v>
          </cell>
          <cell r="C4553">
            <v>43290</v>
          </cell>
        </row>
        <row r="4554">
          <cell r="B4554">
            <v>21674716</v>
          </cell>
          <cell r="C4554">
            <v>43214</v>
          </cell>
        </row>
        <row r="4555">
          <cell r="B4555">
            <v>21674725</v>
          </cell>
          <cell r="C4555">
            <v>43113</v>
          </cell>
        </row>
        <row r="4556">
          <cell r="B4556">
            <v>21674758</v>
          </cell>
          <cell r="C4556">
            <v>43206</v>
          </cell>
        </row>
        <row r="4557">
          <cell r="B4557">
            <v>21674882</v>
          </cell>
          <cell r="C4557">
            <v>43431</v>
          </cell>
        </row>
        <row r="4558">
          <cell r="B4558">
            <v>21674968</v>
          </cell>
          <cell r="C4558">
            <v>43406</v>
          </cell>
        </row>
        <row r="4559">
          <cell r="B4559">
            <v>21675015</v>
          </cell>
          <cell r="C4559">
            <v>43288</v>
          </cell>
        </row>
        <row r="4560">
          <cell r="B4560">
            <v>21675060</v>
          </cell>
          <cell r="C4560">
            <v>43363</v>
          </cell>
        </row>
        <row r="4561">
          <cell r="B4561">
            <v>21675067</v>
          </cell>
          <cell r="C4561">
            <v>43231</v>
          </cell>
        </row>
        <row r="4562">
          <cell r="B4562">
            <v>21675247</v>
          </cell>
          <cell r="C4562">
            <v>43200</v>
          </cell>
        </row>
        <row r="4563">
          <cell r="B4563">
            <v>21675309</v>
          </cell>
          <cell r="C4563">
            <v>43384</v>
          </cell>
        </row>
        <row r="4564">
          <cell r="B4564">
            <v>21675516</v>
          </cell>
          <cell r="C4564">
            <v>43206</v>
          </cell>
        </row>
        <row r="4565">
          <cell r="B4565">
            <v>21675675</v>
          </cell>
          <cell r="C4565">
            <v>43270</v>
          </cell>
        </row>
        <row r="4566">
          <cell r="B4566">
            <v>21675695</v>
          </cell>
          <cell r="C4566">
            <v>43277</v>
          </cell>
        </row>
        <row r="4567">
          <cell r="B4567">
            <v>21675732</v>
          </cell>
          <cell r="C4567">
            <v>43412</v>
          </cell>
        </row>
        <row r="4568">
          <cell r="B4568">
            <v>21675760</v>
          </cell>
          <cell r="C4568">
            <v>43112</v>
          </cell>
        </row>
        <row r="4569">
          <cell r="B4569">
            <v>21675837</v>
          </cell>
          <cell r="C4569">
            <v>43138</v>
          </cell>
        </row>
        <row r="4570">
          <cell r="B4570">
            <v>21675838</v>
          </cell>
          <cell r="C4570">
            <v>43247</v>
          </cell>
        </row>
        <row r="4571">
          <cell r="B4571">
            <v>21675854</v>
          </cell>
          <cell r="C4571">
            <v>43384</v>
          </cell>
        </row>
        <row r="4572">
          <cell r="B4572">
            <v>21675912</v>
          </cell>
          <cell r="C4572">
            <v>43272</v>
          </cell>
        </row>
        <row r="4573">
          <cell r="B4573">
            <v>21675999</v>
          </cell>
          <cell r="C4573">
            <v>43433</v>
          </cell>
        </row>
        <row r="4574">
          <cell r="B4574">
            <v>21676138</v>
          </cell>
          <cell r="C4574">
            <v>43393</v>
          </cell>
        </row>
        <row r="4575">
          <cell r="B4575">
            <v>21676306</v>
          </cell>
          <cell r="C4575">
            <v>43095</v>
          </cell>
        </row>
        <row r="4576">
          <cell r="B4576">
            <v>21676626</v>
          </cell>
          <cell r="C4576">
            <v>43227</v>
          </cell>
        </row>
        <row r="4577">
          <cell r="B4577">
            <v>21676717</v>
          </cell>
          <cell r="C4577">
            <v>43395</v>
          </cell>
        </row>
        <row r="4578">
          <cell r="B4578">
            <v>21676907</v>
          </cell>
          <cell r="C4578">
            <v>43224</v>
          </cell>
        </row>
        <row r="4579">
          <cell r="B4579">
            <v>21677093</v>
          </cell>
          <cell r="C4579">
            <v>43433</v>
          </cell>
        </row>
        <row r="4580">
          <cell r="B4580">
            <v>21677163</v>
          </cell>
          <cell r="C4580">
            <v>43280</v>
          </cell>
        </row>
        <row r="4581">
          <cell r="B4581">
            <v>21677176</v>
          </cell>
          <cell r="C4581">
            <v>43193</v>
          </cell>
        </row>
        <row r="4582">
          <cell r="B4582">
            <v>21677918</v>
          </cell>
          <cell r="C4582">
            <v>43123</v>
          </cell>
        </row>
        <row r="4583">
          <cell r="B4583">
            <v>21681019</v>
          </cell>
          <cell r="C4583">
            <v>43322</v>
          </cell>
        </row>
        <row r="4584">
          <cell r="B4584">
            <v>21682305</v>
          </cell>
          <cell r="C4584">
            <v>43395</v>
          </cell>
        </row>
        <row r="4585">
          <cell r="B4585">
            <v>21682646</v>
          </cell>
          <cell r="C4585">
            <v>43227</v>
          </cell>
        </row>
        <row r="4586">
          <cell r="B4586">
            <v>21683689</v>
          </cell>
          <cell r="C4586">
            <v>43152</v>
          </cell>
        </row>
        <row r="4587">
          <cell r="B4587">
            <v>21685834</v>
          </cell>
          <cell r="C4587">
            <v>43152</v>
          </cell>
        </row>
        <row r="4588">
          <cell r="B4588">
            <v>21686653</v>
          </cell>
          <cell r="C4588">
            <v>43279</v>
          </cell>
        </row>
        <row r="4589">
          <cell r="B4589">
            <v>21686665</v>
          </cell>
          <cell r="C4589">
            <v>43395</v>
          </cell>
        </row>
        <row r="4590">
          <cell r="B4590">
            <v>21686690</v>
          </cell>
          <cell r="C4590">
            <v>43447</v>
          </cell>
        </row>
        <row r="4591">
          <cell r="B4591">
            <v>21686835</v>
          </cell>
          <cell r="C4591">
            <v>43224</v>
          </cell>
        </row>
        <row r="4592">
          <cell r="B4592">
            <v>21686851</v>
          </cell>
          <cell r="C4592">
            <v>43287</v>
          </cell>
        </row>
        <row r="4593">
          <cell r="B4593">
            <v>21686931</v>
          </cell>
          <cell r="C4593">
            <v>43278</v>
          </cell>
        </row>
        <row r="4594">
          <cell r="B4594">
            <v>21687066</v>
          </cell>
          <cell r="C4594">
            <v>43369</v>
          </cell>
        </row>
        <row r="4595">
          <cell r="B4595">
            <v>21687657</v>
          </cell>
          <cell r="C4595">
            <v>43279</v>
          </cell>
        </row>
        <row r="4596">
          <cell r="B4596">
            <v>21688624</v>
          </cell>
          <cell r="C4596">
            <v>43152</v>
          </cell>
        </row>
        <row r="4597">
          <cell r="B4597">
            <v>21690102</v>
          </cell>
          <cell r="C4597">
            <v>43434</v>
          </cell>
        </row>
        <row r="4598">
          <cell r="B4598">
            <v>21690154</v>
          </cell>
          <cell r="C4598">
            <v>43369</v>
          </cell>
        </row>
        <row r="4599">
          <cell r="B4599">
            <v>21690623</v>
          </cell>
          <cell r="C4599">
            <v>43290</v>
          </cell>
        </row>
        <row r="4600">
          <cell r="B4600">
            <v>21690652</v>
          </cell>
          <cell r="C4600">
            <v>43341</v>
          </cell>
        </row>
        <row r="4601">
          <cell r="B4601">
            <v>21690653</v>
          </cell>
          <cell r="C4601">
            <v>43139</v>
          </cell>
        </row>
        <row r="4602">
          <cell r="B4602">
            <v>21690752</v>
          </cell>
          <cell r="C4602">
            <v>43404</v>
          </cell>
        </row>
        <row r="4603">
          <cell r="B4603">
            <v>21690770</v>
          </cell>
          <cell r="C4603">
            <v>43258</v>
          </cell>
        </row>
        <row r="4604">
          <cell r="B4604">
            <v>21690886</v>
          </cell>
          <cell r="C4604">
            <v>43293</v>
          </cell>
        </row>
        <row r="4605">
          <cell r="B4605">
            <v>21690892</v>
          </cell>
          <cell r="C4605">
            <v>43265</v>
          </cell>
        </row>
        <row r="4606">
          <cell r="B4606">
            <v>21691398</v>
          </cell>
          <cell r="C4606">
            <v>43225</v>
          </cell>
        </row>
        <row r="4607">
          <cell r="B4607">
            <v>21691417</v>
          </cell>
          <cell r="C4607">
            <v>43404</v>
          </cell>
        </row>
        <row r="4608">
          <cell r="B4608">
            <v>21691467</v>
          </cell>
          <cell r="C4608">
            <v>43293</v>
          </cell>
        </row>
        <row r="4609">
          <cell r="B4609">
            <v>21691538</v>
          </cell>
          <cell r="C4609">
            <v>43433</v>
          </cell>
        </row>
        <row r="4610">
          <cell r="B4610">
            <v>21691597</v>
          </cell>
          <cell r="C4610">
            <v>43372</v>
          </cell>
        </row>
        <row r="4611">
          <cell r="B4611">
            <v>21691772</v>
          </cell>
          <cell r="C4611">
            <v>43328</v>
          </cell>
        </row>
        <row r="4612">
          <cell r="B4612">
            <v>21691778</v>
          </cell>
          <cell r="C4612">
            <v>43293</v>
          </cell>
        </row>
        <row r="4613">
          <cell r="B4613">
            <v>21691796</v>
          </cell>
          <cell r="C4613">
            <v>43280</v>
          </cell>
        </row>
        <row r="4614">
          <cell r="B4614">
            <v>21691805</v>
          </cell>
          <cell r="C4614">
            <v>43280</v>
          </cell>
        </row>
        <row r="4615">
          <cell r="B4615">
            <v>21691826</v>
          </cell>
          <cell r="C4615">
            <v>43258</v>
          </cell>
        </row>
        <row r="4616">
          <cell r="B4616">
            <v>21691828</v>
          </cell>
          <cell r="C4616">
            <v>43159</v>
          </cell>
        </row>
        <row r="4617">
          <cell r="B4617">
            <v>21692793</v>
          </cell>
          <cell r="C4617">
            <v>43139</v>
          </cell>
        </row>
        <row r="4618">
          <cell r="B4618">
            <v>21692900</v>
          </cell>
          <cell r="C4618">
            <v>43291</v>
          </cell>
        </row>
        <row r="4619">
          <cell r="B4619">
            <v>21692964</v>
          </cell>
          <cell r="C4619">
            <v>43227</v>
          </cell>
        </row>
        <row r="4620">
          <cell r="B4620">
            <v>21693021</v>
          </cell>
          <cell r="C4620">
            <v>43251</v>
          </cell>
        </row>
        <row r="4621">
          <cell r="B4621">
            <v>21693226</v>
          </cell>
          <cell r="C4621">
            <v>43375</v>
          </cell>
        </row>
        <row r="4622">
          <cell r="B4622">
            <v>21693254</v>
          </cell>
          <cell r="C4622">
            <v>43227</v>
          </cell>
        </row>
        <row r="4623">
          <cell r="B4623">
            <v>21693263</v>
          </cell>
          <cell r="C4623">
            <v>43341</v>
          </cell>
        </row>
        <row r="4624">
          <cell r="B4624">
            <v>21693264</v>
          </cell>
          <cell r="C4624">
            <v>43395</v>
          </cell>
        </row>
        <row r="4625">
          <cell r="B4625">
            <v>21693273</v>
          </cell>
          <cell r="C4625">
            <v>43124</v>
          </cell>
        </row>
        <row r="4626">
          <cell r="B4626">
            <v>21693337</v>
          </cell>
          <cell r="C4626">
            <v>43413</v>
          </cell>
        </row>
        <row r="4627">
          <cell r="B4627">
            <v>21693357</v>
          </cell>
          <cell r="C4627">
            <v>43446</v>
          </cell>
        </row>
        <row r="4628">
          <cell r="B4628">
            <v>21693368</v>
          </cell>
          <cell r="C4628">
            <v>43137</v>
          </cell>
        </row>
        <row r="4629">
          <cell r="B4629">
            <v>21693390</v>
          </cell>
          <cell r="C4629">
            <v>43231</v>
          </cell>
        </row>
        <row r="4630">
          <cell r="B4630">
            <v>21693393</v>
          </cell>
          <cell r="C4630">
            <v>43461</v>
          </cell>
        </row>
        <row r="4631">
          <cell r="B4631">
            <v>21693440</v>
          </cell>
          <cell r="C4631">
            <v>43386</v>
          </cell>
        </row>
        <row r="4632">
          <cell r="B4632">
            <v>21693456</v>
          </cell>
          <cell r="C4632">
            <v>43440</v>
          </cell>
        </row>
        <row r="4633">
          <cell r="B4633">
            <v>21693770</v>
          </cell>
          <cell r="C4633">
            <v>43214</v>
          </cell>
        </row>
        <row r="4634">
          <cell r="B4634">
            <v>21693840</v>
          </cell>
          <cell r="C4634">
            <v>43363</v>
          </cell>
        </row>
        <row r="4635">
          <cell r="B4635">
            <v>21693846</v>
          </cell>
          <cell r="C4635">
            <v>43406</v>
          </cell>
        </row>
        <row r="4636">
          <cell r="B4636">
            <v>21696449</v>
          </cell>
          <cell r="C4636">
            <v>43258</v>
          </cell>
        </row>
        <row r="4637">
          <cell r="B4637">
            <v>21696549</v>
          </cell>
          <cell r="C4637">
            <v>43132</v>
          </cell>
        </row>
        <row r="4638">
          <cell r="B4638">
            <v>21696597</v>
          </cell>
          <cell r="C4638">
            <v>43341</v>
          </cell>
        </row>
        <row r="4639">
          <cell r="B4639">
            <v>21696759</v>
          </cell>
          <cell r="C4639">
            <v>43095</v>
          </cell>
        </row>
        <row r="4640">
          <cell r="B4640">
            <v>21696795</v>
          </cell>
          <cell r="C4640">
            <v>43214</v>
          </cell>
        </row>
        <row r="4641">
          <cell r="B4641">
            <v>21696821</v>
          </cell>
          <cell r="C4641">
            <v>43384</v>
          </cell>
        </row>
        <row r="4642">
          <cell r="B4642">
            <v>21696823</v>
          </cell>
          <cell r="C4642">
            <v>43375</v>
          </cell>
        </row>
        <row r="4643">
          <cell r="B4643">
            <v>21696920</v>
          </cell>
          <cell r="C4643">
            <v>43372</v>
          </cell>
        </row>
        <row r="4644">
          <cell r="B4644">
            <v>21696926</v>
          </cell>
          <cell r="C4644">
            <v>43438</v>
          </cell>
        </row>
        <row r="4645">
          <cell r="B4645">
            <v>21697401</v>
          </cell>
          <cell r="C4645">
            <v>43383</v>
          </cell>
        </row>
        <row r="4646">
          <cell r="B4646">
            <v>21697991</v>
          </cell>
          <cell r="C4646">
            <v>43118</v>
          </cell>
        </row>
        <row r="4647">
          <cell r="B4647">
            <v>21700719</v>
          </cell>
          <cell r="C4647">
            <v>43259</v>
          </cell>
        </row>
        <row r="4648">
          <cell r="B4648">
            <v>21701184</v>
          </cell>
          <cell r="C4648">
            <v>43374</v>
          </cell>
        </row>
        <row r="4649">
          <cell r="B4649">
            <v>21701259</v>
          </cell>
          <cell r="C4649">
            <v>43417</v>
          </cell>
        </row>
        <row r="4650">
          <cell r="B4650">
            <v>21701673</v>
          </cell>
          <cell r="C4650">
            <v>43439</v>
          </cell>
        </row>
        <row r="4651">
          <cell r="B4651">
            <v>21701700</v>
          </cell>
          <cell r="C4651">
            <v>43365</v>
          </cell>
        </row>
        <row r="4652">
          <cell r="B4652">
            <v>21701897</v>
          </cell>
          <cell r="C4652">
            <v>43231</v>
          </cell>
        </row>
        <row r="4653">
          <cell r="B4653">
            <v>21701956</v>
          </cell>
          <cell r="C4653">
            <v>43279</v>
          </cell>
        </row>
        <row r="4654">
          <cell r="B4654">
            <v>21702055</v>
          </cell>
          <cell r="C4654">
            <v>43356</v>
          </cell>
        </row>
        <row r="4655">
          <cell r="B4655">
            <v>21702231</v>
          </cell>
          <cell r="C4655">
            <v>43343</v>
          </cell>
        </row>
        <row r="4656">
          <cell r="B4656">
            <v>21702347</v>
          </cell>
          <cell r="C4656">
            <v>43439</v>
          </cell>
        </row>
        <row r="4657">
          <cell r="B4657">
            <v>21702497</v>
          </cell>
          <cell r="C4657">
            <v>43369</v>
          </cell>
        </row>
        <row r="4658">
          <cell r="B4658">
            <v>21706340</v>
          </cell>
          <cell r="C4658">
            <v>43113</v>
          </cell>
        </row>
        <row r="4659">
          <cell r="B4659">
            <v>21707422</v>
          </cell>
          <cell r="C4659">
            <v>43376</v>
          </cell>
        </row>
        <row r="4660">
          <cell r="B4660">
            <v>21707890</v>
          </cell>
          <cell r="C4660">
            <v>43237</v>
          </cell>
        </row>
        <row r="4661">
          <cell r="B4661">
            <v>21708100</v>
          </cell>
          <cell r="C4661">
            <v>43237</v>
          </cell>
        </row>
        <row r="4662">
          <cell r="B4662">
            <v>21708382</v>
          </cell>
          <cell r="C4662">
            <v>43290</v>
          </cell>
        </row>
        <row r="4663">
          <cell r="B4663">
            <v>21708693</v>
          </cell>
          <cell r="C4663">
            <v>43200</v>
          </cell>
        </row>
        <row r="4664">
          <cell r="B4664">
            <v>21708840</v>
          </cell>
          <cell r="C4664">
            <v>43424</v>
          </cell>
        </row>
        <row r="4665">
          <cell r="B4665">
            <v>21709038</v>
          </cell>
          <cell r="C4665">
            <v>43193</v>
          </cell>
        </row>
        <row r="4666">
          <cell r="B4666">
            <v>21709095</v>
          </cell>
          <cell r="C4666">
            <v>43224</v>
          </cell>
        </row>
        <row r="4667">
          <cell r="B4667">
            <v>21709103</v>
          </cell>
          <cell r="C4667">
            <v>43095</v>
          </cell>
        </row>
        <row r="4668">
          <cell r="B4668">
            <v>21709177</v>
          </cell>
          <cell r="C4668">
            <v>43372</v>
          </cell>
        </row>
        <row r="4669">
          <cell r="B4669">
            <v>21709345</v>
          </cell>
          <cell r="C4669">
            <v>43293</v>
          </cell>
        </row>
        <row r="4670">
          <cell r="B4670">
            <v>21709361</v>
          </cell>
          <cell r="C4670">
            <v>43095</v>
          </cell>
        </row>
        <row r="4671">
          <cell r="B4671">
            <v>21709397</v>
          </cell>
          <cell r="C4671">
            <v>43369</v>
          </cell>
        </row>
        <row r="4672">
          <cell r="B4672">
            <v>21709431</v>
          </cell>
          <cell r="C4672">
            <v>43369</v>
          </cell>
        </row>
        <row r="4673">
          <cell r="B4673">
            <v>21711483</v>
          </cell>
          <cell r="C4673">
            <v>43243</v>
          </cell>
        </row>
        <row r="4674">
          <cell r="B4674">
            <v>21711672</v>
          </cell>
          <cell r="C4674">
            <v>43500</v>
          </cell>
        </row>
        <row r="4675">
          <cell r="B4675">
            <v>21711701</v>
          </cell>
          <cell r="C4675">
            <v>43288</v>
          </cell>
        </row>
        <row r="4676">
          <cell r="B4676">
            <v>21711727</v>
          </cell>
          <cell r="C4676">
            <v>43258</v>
          </cell>
        </row>
        <row r="4677">
          <cell r="B4677">
            <v>21711802</v>
          </cell>
          <cell r="C4677">
            <v>43112</v>
          </cell>
        </row>
        <row r="4678">
          <cell r="B4678">
            <v>21711857</v>
          </cell>
          <cell r="C4678">
            <v>43372</v>
          </cell>
        </row>
        <row r="4679">
          <cell r="B4679">
            <v>21711875</v>
          </cell>
          <cell r="C4679">
            <v>43447</v>
          </cell>
        </row>
        <row r="4680">
          <cell r="B4680">
            <v>21711876</v>
          </cell>
          <cell r="C4680">
            <v>43200</v>
          </cell>
        </row>
        <row r="4681">
          <cell r="B4681">
            <v>21711923</v>
          </cell>
          <cell r="C4681">
            <v>43393</v>
          </cell>
        </row>
        <row r="4682">
          <cell r="B4682">
            <v>21712009</v>
          </cell>
          <cell r="C4682">
            <v>43369</v>
          </cell>
        </row>
        <row r="4683">
          <cell r="B4683">
            <v>21713478</v>
          </cell>
          <cell r="C4683">
            <v>43424</v>
          </cell>
        </row>
        <row r="4684">
          <cell r="B4684">
            <v>21713486</v>
          </cell>
          <cell r="C4684">
            <v>43293</v>
          </cell>
        </row>
        <row r="4685">
          <cell r="B4685">
            <v>21713605</v>
          </cell>
          <cell r="C4685">
            <v>43288</v>
          </cell>
        </row>
        <row r="4686">
          <cell r="B4686">
            <v>21713848</v>
          </cell>
          <cell r="C4686">
            <v>43343</v>
          </cell>
        </row>
        <row r="4687">
          <cell r="B4687">
            <v>21714107</v>
          </cell>
          <cell r="C4687">
            <v>43447</v>
          </cell>
        </row>
        <row r="4688">
          <cell r="B4688">
            <v>21714188</v>
          </cell>
          <cell r="C4688">
            <v>43349</v>
          </cell>
        </row>
        <row r="4689">
          <cell r="B4689">
            <v>21714288</v>
          </cell>
          <cell r="C4689">
            <v>43193</v>
          </cell>
        </row>
        <row r="4690">
          <cell r="B4690">
            <v>21714349</v>
          </cell>
          <cell r="C4690">
            <v>43346</v>
          </cell>
        </row>
        <row r="4691">
          <cell r="B4691">
            <v>21714577</v>
          </cell>
          <cell r="C4691">
            <v>43420</v>
          </cell>
        </row>
        <row r="4692">
          <cell r="B4692">
            <v>21714713</v>
          </cell>
          <cell r="C4692">
            <v>43265</v>
          </cell>
        </row>
        <row r="4693">
          <cell r="B4693">
            <v>21714930</v>
          </cell>
          <cell r="C4693">
            <v>43420</v>
          </cell>
        </row>
        <row r="4694">
          <cell r="B4694">
            <v>21714974</v>
          </cell>
          <cell r="C4694">
            <v>43349</v>
          </cell>
        </row>
        <row r="4695">
          <cell r="B4695">
            <v>21724027</v>
          </cell>
          <cell r="C4695">
            <v>43285</v>
          </cell>
        </row>
        <row r="4696">
          <cell r="B4696">
            <v>21728708</v>
          </cell>
          <cell r="C4696">
            <v>43293</v>
          </cell>
        </row>
        <row r="4697">
          <cell r="B4697">
            <v>21729272</v>
          </cell>
          <cell r="C4697">
            <v>43287</v>
          </cell>
        </row>
        <row r="4698">
          <cell r="B4698">
            <v>21729911</v>
          </cell>
          <cell r="C4698">
            <v>43237</v>
          </cell>
        </row>
        <row r="4699">
          <cell r="B4699">
            <v>21733353</v>
          </cell>
          <cell r="C4699">
            <v>43095</v>
          </cell>
        </row>
        <row r="4700">
          <cell r="B4700">
            <v>21734625</v>
          </cell>
          <cell r="C4700">
            <v>43265</v>
          </cell>
        </row>
        <row r="4701">
          <cell r="B4701">
            <v>21735377</v>
          </cell>
          <cell r="C4701">
            <v>43349</v>
          </cell>
        </row>
        <row r="4702">
          <cell r="B4702">
            <v>21735690</v>
          </cell>
          <cell r="C4702">
            <v>43214</v>
          </cell>
        </row>
        <row r="4703">
          <cell r="B4703">
            <v>21736046</v>
          </cell>
          <cell r="C4703">
            <v>43231</v>
          </cell>
        </row>
        <row r="4704">
          <cell r="B4704">
            <v>21736106</v>
          </cell>
          <cell r="C4704">
            <v>43227</v>
          </cell>
        </row>
        <row r="4705">
          <cell r="B4705">
            <v>21736223</v>
          </cell>
          <cell r="C4705">
            <v>43152</v>
          </cell>
        </row>
        <row r="4706">
          <cell r="B4706">
            <v>21736227</v>
          </cell>
          <cell r="C4706">
            <v>43389</v>
          </cell>
        </row>
        <row r="4707">
          <cell r="B4707">
            <v>21736635</v>
          </cell>
          <cell r="C4707">
            <v>43343</v>
          </cell>
        </row>
        <row r="4708">
          <cell r="B4708">
            <v>21736902</v>
          </cell>
          <cell r="C4708">
            <v>43265</v>
          </cell>
        </row>
        <row r="4709">
          <cell r="B4709">
            <v>21737669</v>
          </cell>
          <cell r="C4709">
            <v>43285</v>
          </cell>
        </row>
        <row r="4710">
          <cell r="B4710">
            <v>21737749</v>
          </cell>
          <cell r="C4710">
            <v>43095</v>
          </cell>
        </row>
        <row r="4711">
          <cell r="B4711">
            <v>21737869</v>
          </cell>
          <cell r="C4711">
            <v>43095</v>
          </cell>
        </row>
        <row r="4712">
          <cell r="B4712">
            <v>21738047</v>
          </cell>
          <cell r="C4712">
            <v>43293</v>
          </cell>
        </row>
        <row r="4713">
          <cell r="B4713">
            <v>21738289</v>
          </cell>
          <cell r="C4713">
            <v>43112</v>
          </cell>
        </row>
        <row r="4714">
          <cell r="B4714">
            <v>21738871</v>
          </cell>
          <cell r="C4714">
            <v>43200</v>
          </cell>
        </row>
        <row r="4715">
          <cell r="B4715">
            <v>21738992</v>
          </cell>
          <cell r="C4715">
            <v>43279</v>
          </cell>
        </row>
        <row r="4716">
          <cell r="B4716">
            <v>21739530</v>
          </cell>
          <cell r="C4716">
            <v>43356</v>
          </cell>
        </row>
        <row r="4717">
          <cell r="B4717">
            <v>21739915</v>
          </cell>
          <cell r="C4717">
            <v>43384</v>
          </cell>
        </row>
        <row r="4718">
          <cell r="B4718">
            <v>21740902</v>
          </cell>
          <cell r="C4718">
            <v>43200</v>
          </cell>
        </row>
        <row r="4719">
          <cell r="B4719">
            <v>21740908</v>
          </cell>
          <cell r="C4719">
            <v>43214</v>
          </cell>
        </row>
        <row r="4720">
          <cell r="B4720">
            <v>21741764</v>
          </cell>
          <cell r="C4720">
            <v>43343</v>
          </cell>
        </row>
        <row r="4721">
          <cell r="B4721">
            <v>21741864</v>
          </cell>
          <cell r="C4721">
            <v>43208</v>
          </cell>
        </row>
        <row r="4722">
          <cell r="B4722">
            <v>21742125</v>
          </cell>
          <cell r="C4722">
            <v>43147</v>
          </cell>
        </row>
        <row r="4723">
          <cell r="B4723">
            <v>21742313</v>
          </cell>
          <cell r="C4723">
            <v>43193</v>
          </cell>
        </row>
        <row r="4724">
          <cell r="B4724">
            <v>21742338</v>
          </cell>
          <cell r="C4724">
            <v>43447</v>
          </cell>
        </row>
        <row r="4725">
          <cell r="B4725">
            <v>21742816</v>
          </cell>
          <cell r="C4725">
            <v>43293</v>
          </cell>
        </row>
        <row r="4726">
          <cell r="B4726">
            <v>21742875</v>
          </cell>
          <cell r="C4726">
            <v>43444</v>
          </cell>
        </row>
        <row r="4727">
          <cell r="B4727">
            <v>21742939</v>
          </cell>
          <cell r="C4727">
            <v>43214</v>
          </cell>
        </row>
        <row r="4728">
          <cell r="B4728">
            <v>21742996</v>
          </cell>
          <cell r="C4728">
            <v>43290</v>
          </cell>
        </row>
        <row r="4729">
          <cell r="B4729">
            <v>21743072</v>
          </cell>
          <cell r="C4729">
            <v>43343</v>
          </cell>
        </row>
        <row r="4730">
          <cell r="B4730">
            <v>21743215</v>
          </cell>
          <cell r="C4730">
            <v>43280</v>
          </cell>
        </row>
        <row r="4731">
          <cell r="B4731">
            <v>21743238</v>
          </cell>
          <cell r="C4731">
            <v>43350</v>
          </cell>
        </row>
        <row r="4732">
          <cell r="B4732">
            <v>21743307</v>
          </cell>
          <cell r="C4732">
            <v>43095</v>
          </cell>
        </row>
        <row r="4733">
          <cell r="B4733">
            <v>21743321</v>
          </cell>
          <cell r="C4733">
            <v>43207</v>
          </cell>
        </row>
        <row r="4734">
          <cell r="B4734">
            <v>21743467</v>
          </cell>
          <cell r="C4734">
            <v>43258</v>
          </cell>
        </row>
        <row r="4735">
          <cell r="B4735">
            <v>21743607</v>
          </cell>
          <cell r="C4735">
            <v>43427</v>
          </cell>
        </row>
        <row r="4736">
          <cell r="B4736">
            <v>21743610</v>
          </cell>
          <cell r="C4736">
            <v>43293</v>
          </cell>
        </row>
        <row r="4737">
          <cell r="B4737">
            <v>21743660</v>
          </cell>
          <cell r="C4737">
            <v>43224</v>
          </cell>
        </row>
        <row r="4738">
          <cell r="B4738">
            <v>21743712</v>
          </cell>
          <cell r="C4738">
            <v>43370</v>
          </cell>
        </row>
        <row r="4739">
          <cell r="B4739">
            <v>21743774</v>
          </cell>
          <cell r="C4739">
            <v>43280</v>
          </cell>
        </row>
        <row r="4740">
          <cell r="B4740">
            <v>21743819</v>
          </cell>
          <cell r="C4740">
            <v>43421</v>
          </cell>
        </row>
        <row r="4741">
          <cell r="B4741">
            <v>21743823</v>
          </cell>
          <cell r="C4741">
            <v>43224</v>
          </cell>
        </row>
        <row r="4742">
          <cell r="B4742">
            <v>21744007</v>
          </cell>
          <cell r="C4742">
            <v>43293</v>
          </cell>
        </row>
        <row r="4743">
          <cell r="B4743">
            <v>21744024</v>
          </cell>
          <cell r="C4743">
            <v>43193</v>
          </cell>
        </row>
        <row r="4744">
          <cell r="B4744">
            <v>21744211</v>
          </cell>
          <cell r="C4744">
            <v>43372</v>
          </cell>
        </row>
        <row r="4745">
          <cell r="B4745">
            <v>21744319</v>
          </cell>
          <cell r="C4745">
            <v>43376</v>
          </cell>
        </row>
        <row r="4746">
          <cell r="B4746">
            <v>21744489</v>
          </cell>
          <cell r="C4746">
            <v>43230</v>
          </cell>
        </row>
        <row r="4747">
          <cell r="B4747">
            <v>21744538</v>
          </cell>
          <cell r="C4747">
            <v>43150</v>
          </cell>
        </row>
        <row r="4748">
          <cell r="B4748">
            <v>21744701</v>
          </cell>
          <cell r="C4748">
            <v>43370</v>
          </cell>
        </row>
        <row r="4749">
          <cell r="B4749">
            <v>21744801</v>
          </cell>
          <cell r="C4749">
            <v>43290</v>
          </cell>
        </row>
        <row r="4750">
          <cell r="B4750">
            <v>21747640</v>
          </cell>
          <cell r="C4750">
            <v>43426</v>
          </cell>
        </row>
        <row r="4751">
          <cell r="B4751">
            <v>21747675</v>
          </cell>
          <cell r="C4751">
            <v>43293</v>
          </cell>
        </row>
        <row r="4752">
          <cell r="B4752">
            <v>21747681</v>
          </cell>
          <cell r="C4752">
            <v>43357</v>
          </cell>
        </row>
        <row r="4753">
          <cell r="B4753">
            <v>21747709</v>
          </cell>
          <cell r="C4753">
            <v>43290</v>
          </cell>
        </row>
        <row r="4754">
          <cell r="B4754">
            <v>21747714</v>
          </cell>
          <cell r="C4754">
            <v>43370</v>
          </cell>
        </row>
        <row r="4755">
          <cell r="B4755">
            <v>21756750</v>
          </cell>
          <cell r="C4755">
            <v>43113</v>
          </cell>
        </row>
        <row r="4756">
          <cell r="B4756">
            <v>21756796</v>
          </cell>
          <cell r="C4756">
            <v>43370</v>
          </cell>
        </row>
        <row r="4757">
          <cell r="B4757">
            <v>21756860</v>
          </cell>
          <cell r="C4757">
            <v>43431</v>
          </cell>
        </row>
        <row r="4758">
          <cell r="B4758">
            <v>21756946</v>
          </cell>
          <cell r="C4758">
            <v>43193</v>
          </cell>
        </row>
        <row r="4759">
          <cell r="B4759">
            <v>21758343</v>
          </cell>
          <cell r="C4759">
            <v>43243</v>
          </cell>
        </row>
        <row r="4760">
          <cell r="B4760">
            <v>21758444</v>
          </cell>
          <cell r="C4760">
            <v>43293</v>
          </cell>
        </row>
        <row r="4761">
          <cell r="B4761">
            <v>21758702</v>
          </cell>
          <cell r="C4761">
            <v>43391</v>
          </cell>
        </row>
        <row r="4762">
          <cell r="B4762">
            <v>21758740</v>
          </cell>
          <cell r="C4762">
            <v>43293</v>
          </cell>
        </row>
        <row r="4763">
          <cell r="B4763">
            <v>21758904</v>
          </cell>
          <cell r="C4763">
            <v>43395</v>
          </cell>
        </row>
        <row r="4764">
          <cell r="B4764">
            <v>21759163</v>
          </cell>
          <cell r="C4764">
            <v>43278</v>
          </cell>
        </row>
        <row r="4765">
          <cell r="B4765">
            <v>21759230</v>
          </cell>
          <cell r="C4765">
            <v>43375</v>
          </cell>
        </row>
        <row r="4766">
          <cell r="B4766">
            <v>21759409</v>
          </cell>
          <cell r="C4766">
            <v>43293</v>
          </cell>
        </row>
        <row r="4767">
          <cell r="B4767">
            <v>21761561</v>
          </cell>
          <cell r="C4767">
            <v>43200</v>
          </cell>
        </row>
        <row r="4768">
          <cell r="B4768">
            <v>21764058</v>
          </cell>
          <cell r="C4768">
            <v>43293</v>
          </cell>
        </row>
        <row r="4769">
          <cell r="B4769">
            <v>21764077</v>
          </cell>
          <cell r="C4769">
            <v>43193</v>
          </cell>
        </row>
        <row r="4770">
          <cell r="B4770">
            <v>21764660</v>
          </cell>
          <cell r="C4770">
            <v>43440</v>
          </cell>
        </row>
        <row r="4771">
          <cell r="B4771">
            <v>21765419</v>
          </cell>
          <cell r="C4771">
            <v>43228</v>
          </cell>
        </row>
        <row r="4772">
          <cell r="B4772">
            <v>21765522</v>
          </cell>
          <cell r="C4772">
            <v>43272</v>
          </cell>
        </row>
        <row r="4773">
          <cell r="B4773">
            <v>21765951</v>
          </cell>
          <cell r="C4773">
            <v>43480</v>
          </cell>
        </row>
        <row r="4774">
          <cell r="B4774">
            <v>21767815</v>
          </cell>
          <cell r="C4774">
            <v>43372</v>
          </cell>
        </row>
        <row r="4775">
          <cell r="B4775">
            <v>21768280</v>
          </cell>
          <cell r="C4775">
            <v>43200</v>
          </cell>
        </row>
        <row r="4776">
          <cell r="B4776">
            <v>21768306</v>
          </cell>
          <cell r="C4776">
            <v>43095</v>
          </cell>
        </row>
        <row r="4777">
          <cell r="B4777">
            <v>21768538</v>
          </cell>
          <cell r="C4777">
            <v>43376</v>
          </cell>
        </row>
        <row r="4778">
          <cell r="B4778">
            <v>21768549</v>
          </cell>
          <cell r="C4778">
            <v>43147</v>
          </cell>
        </row>
        <row r="4779">
          <cell r="B4779">
            <v>21768683</v>
          </cell>
          <cell r="C4779">
            <v>43433</v>
          </cell>
        </row>
        <row r="4780">
          <cell r="B4780">
            <v>21768771</v>
          </cell>
          <cell r="C4780">
            <v>43400</v>
          </cell>
        </row>
        <row r="4781">
          <cell r="B4781">
            <v>21768903</v>
          </cell>
          <cell r="C4781">
            <v>43343</v>
          </cell>
        </row>
        <row r="4782">
          <cell r="B4782">
            <v>21768924</v>
          </cell>
          <cell r="C4782">
            <v>43438</v>
          </cell>
        </row>
        <row r="4783">
          <cell r="B4783">
            <v>21768997</v>
          </cell>
          <cell r="C4783">
            <v>43378</v>
          </cell>
        </row>
        <row r="4784">
          <cell r="B4784">
            <v>21769001</v>
          </cell>
          <cell r="C4784">
            <v>43147</v>
          </cell>
        </row>
        <row r="4785">
          <cell r="B4785">
            <v>21769011</v>
          </cell>
          <cell r="C4785">
            <v>43431</v>
          </cell>
        </row>
        <row r="4786">
          <cell r="B4786">
            <v>21769053</v>
          </cell>
          <cell r="C4786">
            <v>43390</v>
          </cell>
        </row>
        <row r="4787">
          <cell r="B4787">
            <v>21769129</v>
          </cell>
          <cell r="C4787">
            <v>43431</v>
          </cell>
        </row>
        <row r="4788">
          <cell r="B4788">
            <v>21769173</v>
          </cell>
          <cell r="C4788">
            <v>43291</v>
          </cell>
        </row>
        <row r="4789">
          <cell r="B4789">
            <v>21769426</v>
          </cell>
          <cell r="C4789">
            <v>43293</v>
          </cell>
        </row>
        <row r="4790">
          <cell r="B4790">
            <v>21769517</v>
          </cell>
          <cell r="C4790">
            <v>43437</v>
          </cell>
        </row>
        <row r="4791">
          <cell r="B4791">
            <v>21769536</v>
          </cell>
          <cell r="C4791">
            <v>43328</v>
          </cell>
        </row>
        <row r="4792">
          <cell r="B4792">
            <v>21769628</v>
          </cell>
          <cell r="C4792">
            <v>43393</v>
          </cell>
        </row>
        <row r="4793">
          <cell r="B4793">
            <v>21769817</v>
          </cell>
          <cell r="C4793">
            <v>43279</v>
          </cell>
        </row>
        <row r="4794">
          <cell r="B4794">
            <v>21776116</v>
          </cell>
          <cell r="C4794">
            <v>43396</v>
          </cell>
        </row>
        <row r="4795">
          <cell r="B4795">
            <v>21776274</v>
          </cell>
          <cell r="C4795">
            <v>43152</v>
          </cell>
        </row>
        <row r="4796">
          <cell r="B4796">
            <v>21776386</v>
          </cell>
          <cell r="C4796">
            <v>43372</v>
          </cell>
        </row>
        <row r="4797">
          <cell r="B4797">
            <v>21776425</v>
          </cell>
          <cell r="C4797">
            <v>43290</v>
          </cell>
        </row>
        <row r="4798">
          <cell r="B4798">
            <v>21776524</v>
          </cell>
          <cell r="C4798">
            <v>43293</v>
          </cell>
        </row>
        <row r="4799">
          <cell r="B4799">
            <v>21776584</v>
          </cell>
          <cell r="C4799">
            <v>43407</v>
          </cell>
        </row>
        <row r="4800">
          <cell r="B4800">
            <v>21776892</v>
          </cell>
          <cell r="C4800">
            <v>43265</v>
          </cell>
        </row>
        <row r="4801">
          <cell r="B4801">
            <v>21777003</v>
          </cell>
          <cell r="C4801">
            <v>43293</v>
          </cell>
        </row>
        <row r="4802">
          <cell r="B4802">
            <v>21777024</v>
          </cell>
          <cell r="C4802">
            <v>43265</v>
          </cell>
        </row>
        <row r="4803">
          <cell r="B4803">
            <v>21777378</v>
          </cell>
          <cell r="C4803">
            <v>43200</v>
          </cell>
        </row>
        <row r="4804">
          <cell r="B4804">
            <v>21777678</v>
          </cell>
          <cell r="C4804">
            <v>43437</v>
          </cell>
        </row>
        <row r="4805">
          <cell r="B4805">
            <v>21778034</v>
          </cell>
          <cell r="C4805">
            <v>43293</v>
          </cell>
        </row>
        <row r="4806">
          <cell r="B4806">
            <v>21778087</v>
          </cell>
          <cell r="C4806">
            <v>43361</v>
          </cell>
        </row>
        <row r="4807">
          <cell r="B4807">
            <v>21778178</v>
          </cell>
          <cell r="C4807">
            <v>43279</v>
          </cell>
        </row>
        <row r="4808">
          <cell r="B4808">
            <v>21778179</v>
          </cell>
          <cell r="C4808">
            <v>43113</v>
          </cell>
        </row>
        <row r="4809">
          <cell r="B4809">
            <v>21778306</v>
          </cell>
          <cell r="C4809">
            <v>43193</v>
          </cell>
        </row>
        <row r="4810">
          <cell r="B4810">
            <v>21778400</v>
          </cell>
          <cell r="C4810">
            <v>43276</v>
          </cell>
        </row>
        <row r="4811">
          <cell r="B4811">
            <v>21778416</v>
          </cell>
          <cell r="C4811">
            <v>43343</v>
          </cell>
        </row>
        <row r="4812">
          <cell r="B4812">
            <v>21778551</v>
          </cell>
          <cell r="C4812">
            <v>43152</v>
          </cell>
        </row>
        <row r="4813">
          <cell r="B4813">
            <v>21778606</v>
          </cell>
          <cell r="C4813">
            <v>43417</v>
          </cell>
        </row>
        <row r="4814">
          <cell r="B4814">
            <v>21778812</v>
          </cell>
          <cell r="C4814">
            <v>43144</v>
          </cell>
        </row>
        <row r="4815">
          <cell r="B4815">
            <v>21778911</v>
          </cell>
          <cell r="C4815">
            <v>43279</v>
          </cell>
        </row>
        <row r="4816">
          <cell r="B4816">
            <v>21779042</v>
          </cell>
          <cell r="C4816">
            <v>43440</v>
          </cell>
        </row>
        <row r="4817">
          <cell r="B4817">
            <v>21779109</v>
          </cell>
          <cell r="C4817">
            <v>43369</v>
          </cell>
        </row>
        <row r="4818">
          <cell r="B4818">
            <v>21779110</v>
          </cell>
          <cell r="C4818">
            <v>43293</v>
          </cell>
        </row>
        <row r="4819">
          <cell r="B4819">
            <v>21779116</v>
          </cell>
          <cell r="C4819">
            <v>43140</v>
          </cell>
        </row>
        <row r="4820">
          <cell r="B4820">
            <v>21779194</v>
          </cell>
          <cell r="C4820">
            <v>43112</v>
          </cell>
        </row>
        <row r="4821">
          <cell r="B4821">
            <v>21779378</v>
          </cell>
          <cell r="C4821">
            <v>43279</v>
          </cell>
        </row>
        <row r="4822">
          <cell r="B4822">
            <v>21779943</v>
          </cell>
          <cell r="C4822">
            <v>43207</v>
          </cell>
        </row>
        <row r="4823">
          <cell r="B4823">
            <v>21779984</v>
          </cell>
          <cell r="C4823">
            <v>43341</v>
          </cell>
        </row>
        <row r="4824">
          <cell r="B4824">
            <v>21779987</v>
          </cell>
          <cell r="C4824">
            <v>43144</v>
          </cell>
        </row>
        <row r="4825">
          <cell r="B4825">
            <v>21780099</v>
          </cell>
          <cell r="C4825">
            <v>43144</v>
          </cell>
        </row>
        <row r="4826">
          <cell r="B4826">
            <v>21781602</v>
          </cell>
          <cell r="C4826">
            <v>43380</v>
          </cell>
        </row>
        <row r="4827">
          <cell r="B4827">
            <v>21785740</v>
          </cell>
          <cell r="C4827">
            <v>43279</v>
          </cell>
        </row>
        <row r="4828">
          <cell r="B4828">
            <v>21785767</v>
          </cell>
          <cell r="C4828">
            <v>43112</v>
          </cell>
        </row>
        <row r="4829">
          <cell r="B4829">
            <v>21786456</v>
          </cell>
          <cell r="C4829">
            <v>43279</v>
          </cell>
        </row>
        <row r="4830">
          <cell r="B4830">
            <v>21787219</v>
          </cell>
          <cell r="C4830">
            <v>43288</v>
          </cell>
        </row>
        <row r="4831">
          <cell r="B4831">
            <v>21787293</v>
          </cell>
          <cell r="C4831">
            <v>43377</v>
          </cell>
        </row>
        <row r="4832">
          <cell r="B4832">
            <v>21787703</v>
          </cell>
          <cell r="C4832">
            <v>43237</v>
          </cell>
        </row>
        <row r="4833">
          <cell r="B4833">
            <v>21787717</v>
          </cell>
          <cell r="C4833">
            <v>43344</v>
          </cell>
        </row>
        <row r="4834">
          <cell r="B4834">
            <v>21787856</v>
          </cell>
          <cell r="C4834">
            <v>43243</v>
          </cell>
        </row>
        <row r="4835">
          <cell r="B4835">
            <v>21788185</v>
          </cell>
          <cell r="C4835">
            <v>43293</v>
          </cell>
        </row>
        <row r="4836">
          <cell r="B4836">
            <v>21788362</v>
          </cell>
          <cell r="C4836">
            <v>43193</v>
          </cell>
        </row>
        <row r="4837">
          <cell r="B4837">
            <v>21788700</v>
          </cell>
          <cell r="C4837">
            <v>43391</v>
          </cell>
        </row>
        <row r="4838">
          <cell r="B4838">
            <v>21788878</v>
          </cell>
          <cell r="C4838">
            <v>43400</v>
          </cell>
        </row>
        <row r="4839">
          <cell r="B4839">
            <v>21790105</v>
          </cell>
          <cell r="C4839">
            <v>43407</v>
          </cell>
        </row>
        <row r="4840">
          <cell r="B4840">
            <v>21790408</v>
          </cell>
          <cell r="C4840">
            <v>43112</v>
          </cell>
        </row>
        <row r="4841">
          <cell r="B4841">
            <v>21790560</v>
          </cell>
          <cell r="C4841">
            <v>43112</v>
          </cell>
        </row>
        <row r="4842">
          <cell r="B4842">
            <v>21790714</v>
          </cell>
          <cell r="C4842">
            <v>43343</v>
          </cell>
        </row>
        <row r="4843">
          <cell r="B4843">
            <v>21790968</v>
          </cell>
          <cell r="C4843">
            <v>43368</v>
          </cell>
        </row>
        <row r="4844">
          <cell r="B4844">
            <v>21791029</v>
          </cell>
          <cell r="C4844">
            <v>43112</v>
          </cell>
        </row>
        <row r="4845">
          <cell r="B4845">
            <v>21791073</v>
          </cell>
          <cell r="C4845">
            <v>43380</v>
          </cell>
        </row>
        <row r="4846">
          <cell r="B4846">
            <v>21791089</v>
          </cell>
          <cell r="C4846">
            <v>43095</v>
          </cell>
        </row>
        <row r="4847">
          <cell r="B4847">
            <v>21791115</v>
          </cell>
          <cell r="C4847">
            <v>43207</v>
          </cell>
        </row>
        <row r="4848">
          <cell r="B4848">
            <v>21791126</v>
          </cell>
          <cell r="C4848">
            <v>43258</v>
          </cell>
        </row>
        <row r="4849">
          <cell r="B4849">
            <v>21791175</v>
          </cell>
          <cell r="C4849">
            <v>43356</v>
          </cell>
        </row>
        <row r="4850">
          <cell r="B4850">
            <v>21791209</v>
          </cell>
          <cell r="C4850">
            <v>43276</v>
          </cell>
        </row>
        <row r="4851">
          <cell r="B4851">
            <v>21791272</v>
          </cell>
          <cell r="C4851">
            <v>43112</v>
          </cell>
        </row>
        <row r="4852">
          <cell r="B4852">
            <v>21791308</v>
          </cell>
          <cell r="C4852">
            <v>43420</v>
          </cell>
        </row>
        <row r="4853">
          <cell r="B4853">
            <v>21791361</v>
          </cell>
          <cell r="C4853">
            <v>43447</v>
          </cell>
        </row>
        <row r="4854">
          <cell r="B4854">
            <v>21791428</v>
          </cell>
          <cell r="C4854">
            <v>43433</v>
          </cell>
        </row>
        <row r="4855">
          <cell r="B4855">
            <v>21791510</v>
          </cell>
          <cell r="C4855">
            <v>43438</v>
          </cell>
        </row>
        <row r="4856">
          <cell r="B4856">
            <v>21791660</v>
          </cell>
          <cell r="C4856">
            <v>43293</v>
          </cell>
        </row>
        <row r="4857">
          <cell r="B4857">
            <v>21791670</v>
          </cell>
          <cell r="C4857">
            <v>43293</v>
          </cell>
        </row>
        <row r="4858">
          <cell r="B4858">
            <v>21791805</v>
          </cell>
          <cell r="C4858">
            <v>43237</v>
          </cell>
        </row>
        <row r="4859">
          <cell r="B4859">
            <v>21791879</v>
          </cell>
          <cell r="C4859">
            <v>43280</v>
          </cell>
        </row>
        <row r="4860">
          <cell r="B4860">
            <v>21791884</v>
          </cell>
          <cell r="C4860">
            <v>43433</v>
          </cell>
        </row>
        <row r="4861">
          <cell r="B4861">
            <v>21791900</v>
          </cell>
          <cell r="C4861">
            <v>43112</v>
          </cell>
        </row>
        <row r="4862">
          <cell r="B4862">
            <v>21791933</v>
          </cell>
          <cell r="C4862">
            <v>43112</v>
          </cell>
        </row>
        <row r="4863">
          <cell r="B4863">
            <v>21791991</v>
          </cell>
          <cell r="C4863">
            <v>43112</v>
          </cell>
        </row>
        <row r="4864">
          <cell r="B4864">
            <v>21792031</v>
          </cell>
          <cell r="C4864">
            <v>43380</v>
          </cell>
        </row>
        <row r="4865">
          <cell r="B4865">
            <v>21792043</v>
          </cell>
          <cell r="C4865">
            <v>43112</v>
          </cell>
        </row>
        <row r="4866">
          <cell r="B4866">
            <v>21792063</v>
          </cell>
          <cell r="C4866">
            <v>43447</v>
          </cell>
        </row>
        <row r="4867">
          <cell r="B4867">
            <v>21792090</v>
          </cell>
          <cell r="C4867">
            <v>43434</v>
          </cell>
        </row>
        <row r="4868">
          <cell r="B4868">
            <v>21792108</v>
          </cell>
          <cell r="C4868">
            <v>43112</v>
          </cell>
        </row>
        <row r="4869">
          <cell r="B4869">
            <v>21792334</v>
          </cell>
          <cell r="C4869">
            <v>43380</v>
          </cell>
        </row>
        <row r="4870">
          <cell r="B4870">
            <v>21792389</v>
          </cell>
          <cell r="C4870">
            <v>43381</v>
          </cell>
        </row>
        <row r="4871">
          <cell r="B4871">
            <v>21792432</v>
          </cell>
          <cell r="C4871">
            <v>43380</v>
          </cell>
        </row>
        <row r="4872">
          <cell r="B4872">
            <v>21792547</v>
          </cell>
          <cell r="C4872">
            <v>43372</v>
          </cell>
        </row>
        <row r="4873">
          <cell r="B4873">
            <v>21793212</v>
          </cell>
          <cell r="C4873">
            <v>43095</v>
          </cell>
        </row>
        <row r="4874">
          <cell r="B4874">
            <v>21797989</v>
          </cell>
          <cell r="C4874">
            <v>43288</v>
          </cell>
        </row>
        <row r="4875">
          <cell r="B4875">
            <v>21798575</v>
          </cell>
          <cell r="C4875">
            <v>43231</v>
          </cell>
        </row>
        <row r="4876">
          <cell r="B4876">
            <v>21801063</v>
          </cell>
          <cell r="C4876">
            <v>43152</v>
          </cell>
        </row>
        <row r="4877">
          <cell r="B4877">
            <v>21801726</v>
          </cell>
          <cell r="C4877">
            <v>43227</v>
          </cell>
        </row>
        <row r="4878">
          <cell r="B4878">
            <v>21802079</v>
          </cell>
          <cell r="C4878">
            <v>43273</v>
          </cell>
        </row>
        <row r="4879">
          <cell r="B4879">
            <v>21802820</v>
          </cell>
          <cell r="C4879">
            <v>43217</v>
          </cell>
        </row>
        <row r="4880">
          <cell r="B4880">
            <v>21804018</v>
          </cell>
          <cell r="C4880">
            <v>43208</v>
          </cell>
        </row>
        <row r="4881">
          <cell r="B4881">
            <v>21804502</v>
          </cell>
          <cell r="C4881">
            <v>43363</v>
          </cell>
        </row>
        <row r="4882">
          <cell r="B4882">
            <v>21804589</v>
          </cell>
          <cell r="C4882">
            <v>43265</v>
          </cell>
        </row>
        <row r="4883">
          <cell r="B4883">
            <v>21804781</v>
          </cell>
          <cell r="C4883">
            <v>43446</v>
          </cell>
        </row>
        <row r="4884">
          <cell r="B4884">
            <v>21806976</v>
          </cell>
          <cell r="C4884">
            <v>43290</v>
          </cell>
        </row>
        <row r="4885">
          <cell r="B4885">
            <v>21807859</v>
          </cell>
          <cell r="C4885">
            <v>43341</v>
          </cell>
        </row>
        <row r="4886">
          <cell r="B4886">
            <v>21808438</v>
          </cell>
          <cell r="C4886">
            <v>43343</v>
          </cell>
        </row>
        <row r="4887">
          <cell r="B4887">
            <v>21808789</v>
          </cell>
          <cell r="C4887">
            <v>43293</v>
          </cell>
        </row>
        <row r="4888">
          <cell r="B4888">
            <v>21808982</v>
          </cell>
          <cell r="C4888">
            <v>43361</v>
          </cell>
        </row>
        <row r="4889">
          <cell r="B4889">
            <v>21809184</v>
          </cell>
          <cell r="C4889">
            <v>43293</v>
          </cell>
        </row>
        <row r="4890">
          <cell r="B4890">
            <v>21809284</v>
          </cell>
          <cell r="C4890">
            <v>43243</v>
          </cell>
        </row>
        <row r="4891">
          <cell r="B4891">
            <v>21809323</v>
          </cell>
          <cell r="C4891">
            <v>43390</v>
          </cell>
        </row>
        <row r="4892">
          <cell r="B4892">
            <v>21809354</v>
          </cell>
          <cell r="C4892">
            <v>43258</v>
          </cell>
        </row>
        <row r="4893">
          <cell r="B4893">
            <v>21809551</v>
          </cell>
          <cell r="C4893">
            <v>43487</v>
          </cell>
        </row>
        <row r="4894">
          <cell r="B4894">
            <v>21809667</v>
          </cell>
          <cell r="C4894">
            <v>43341</v>
          </cell>
        </row>
        <row r="4895">
          <cell r="B4895">
            <v>21809683</v>
          </cell>
          <cell r="C4895">
            <v>43370</v>
          </cell>
        </row>
        <row r="4896">
          <cell r="B4896">
            <v>21809930</v>
          </cell>
          <cell r="C4896">
            <v>43341</v>
          </cell>
        </row>
        <row r="4897">
          <cell r="B4897">
            <v>21809965</v>
          </cell>
          <cell r="C4897">
            <v>43375</v>
          </cell>
        </row>
        <row r="4898">
          <cell r="B4898">
            <v>21810040</v>
          </cell>
          <cell r="C4898">
            <v>43370</v>
          </cell>
        </row>
        <row r="4899">
          <cell r="B4899">
            <v>21810101</v>
          </cell>
          <cell r="C4899">
            <v>43372</v>
          </cell>
        </row>
        <row r="4900">
          <cell r="B4900">
            <v>21810274</v>
          </cell>
          <cell r="C4900">
            <v>43285</v>
          </cell>
        </row>
        <row r="4901">
          <cell r="B4901">
            <v>21810283</v>
          </cell>
          <cell r="C4901">
            <v>43279</v>
          </cell>
        </row>
        <row r="4902">
          <cell r="B4902">
            <v>21810284</v>
          </cell>
          <cell r="C4902">
            <v>43447</v>
          </cell>
        </row>
        <row r="4903">
          <cell r="B4903">
            <v>21810291</v>
          </cell>
          <cell r="C4903">
            <v>43421</v>
          </cell>
        </row>
        <row r="4904">
          <cell r="B4904">
            <v>21810311</v>
          </cell>
          <cell r="C4904">
            <v>43214</v>
          </cell>
        </row>
        <row r="4905">
          <cell r="B4905">
            <v>21810322</v>
          </cell>
          <cell r="C4905">
            <v>43258</v>
          </cell>
        </row>
        <row r="4906">
          <cell r="B4906">
            <v>21810518</v>
          </cell>
          <cell r="C4906">
            <v>43224</v>
          </cell>
        </row>
        <row r="4907">
          <cell r="B4907">
            <v>21810524</v>
          </cell>
          <cell r="C4907">
            <v>43237</v>
          </cell>
        </row>
        <row r="4908">
          <cell r="B4908">
            <v>21810652</v>
          </cell>
          <cell r="C4908">
            <v>43369</v>
          </cell>
        </row>
        <row r="4909">
          <cell r="B4909">
            <v>21810694</v>
          </cell>
          <cell r="C4909">
            <v>43206</v>
          </cell>
        </row>
        <row r="4910">
          <cell r="B4910">
            <v>21810814</v>
          </cell>
          <cell r="C4910">
            <v>43277</v>
          </cell>
        </row>
        <row r="4911">
          <cell r="B4911">
            <v>21810845</v>
          </cell>
          <cell r="C4911">
            <v>43244</v>
          </cell>
        </row>
        <row r="4912">
          <cell r="B4912">
            <v>21810923</v>
          </cell>
          <cell r="C4912">
            <v>43132</v>
          </cell>
        </row>
        <row r="4913">
          <cell r="B4913">
            <v>21811021</v>
          </cell>
          <cell r="C4913">
            <v>43293</v>
          </cell>
        </row>
        <row r="4914">
          <cell r="B4914">
            <v>21811062</v>
          </cell>
          <cell r="C4914">
            <v>43343</v>
          </cell>
        </row>
        <row r="4915">
          <cell r="B4915">
            <v>21811130</v>
          </cell>
          <cell r="C4915">
            <v>43132</v>
          </cell>
        </row>
        <row r="4916">
          <cell r="B4916">
            <v>21811371</v>
          </cell>
          <cell r="C4916">
            <v>43214</v>
          </cell>
        </row>
        <row r="4917">
          <cell r="B4917">
            <v>21811382</v>
          </cell>
          <cell r="C4917">
            <v>43384</v>
          </cell>
        </row>
        <row r="4918">
          <cell r="B4918">
            <v>21811450</v>
          </cell>
          <cell r="C4918">
            <v>43293</v>
          </cell>
        </row>
        <row r="4919">
          <cell r="B4919">
            <v>21811496</v>
          </cell>
          <cell r="C4919">
            <v>43371</v>
          </cell>
        </row>
        <row r="4920">
          <cell r="B4920">
            <v>21811551</v>
          </cell>
          <cell r="C4920">
            <v>43390</v>
          </cell>
        </row>
        <row r="4921">
          <cell r="B4921">
            <v>21812090</v>
          </cell>
          <cell r="C4921">
            <v>43130</v>
          </cell>
        </row>
        <row r="4922">
          <cell r="B4922">
            <v>21812267</v>
          </cell>
          <cell r="C4922">
            <v>43343</v>
          </cell>
        </row>
        <row r="4923">
          <cell r="B4923">
            <v>21812623</v>
          </cell>
          <cell r="C4923">
            <v>43279</v>
          </cell>
        </row>
        <row r="4924">
          <cell r="B4924">
            <v>21812646</v>
          </cell>
          <cell r="C4924">
            <v>43356</v>
          </cell>
        </row>
        <row r="4925">
          <cell r="B4925">
            <v>21812732</v>
          </cell>
          <cell r="C4925">
            <v>43279</v>
          </cell>
        </row>
        <row r="4926">
          <cell r="B4926">
            <v>21813000</v>
          </cell>
          <cell r="C4926">
            <v>43365</v>
          </cell>
        </row>
        <row r="4927">
          <cell r="B4927">
            <v>21813325</v>
          </cell>
          <cell r="C4927">
            <v>43144</v>
          </cell>
        </row>
        <row r="4928">
          <cell r="B4928">
            <v>21813444</v>
          </cell>
          <cell r="C4928">
            <v>43375</v>
          </cell>
        </row>
        <row r="4929">
          <cell r="B4929">
            <v>21815000</v>
          </cell>
          <cell r="C4929">
            <v>43214</v>
          </cell>
        </row>
        <row r="4930">
          <cell r="B4930">
            <v>21815132</v>
          </cell>
          <cell r="C4930">
            <v>43139</v>
          </cell>
        </row>
        <row r="4931">
          <cell r="B4931">
            <v>21815135</v>
          </cell>
          <cell r="C4931">
            <v>43391</v>
          </cell>
        </row>
        <row r="4932">
          <cell r="B4932">
            <v>21815302</v>
          </cell>
          <cell r="C4932">
            <v>43365</v>
          </cell>
        </row>
        <row r="4933">
          <cell r="B4933">
            <v>21815363</v>
          </cell>
          <cell r="C4933">
            <v>43251</v>
          </cell>
        </row>
        <row r="4934">
          <cell r="B4934">
            <v>21815411</v>
          </cell>
          <cell r="C4934">
            <v>43286</v>
          </cell>
        </row>
        <row r="4935">
          <cell r="B4935">
            <v>21815539</v>
          </cell>
          <cell r="C4935">
            <v>43200</v>
          </cell>
        </row>
        <row r="4936">
          <cell r="B4936">
            <v>21815579</v>
          </cell>
          <cell r="C4936">
            <v>43421</v>
          </cell>
        </row>
        <row r="4937">
          <cell r="B4937">
            <v>21815806</v>
          </cell>
          <cell r="C4937">
            <v>43224</v>
          </cell>
        </row>
        <row r="4938">
          <cell r="B4938">
            <v>21816973</v>
          </cell>
          <cell r="C4938">
            <v>43370</v>
          </cell>
        </row>
        <row r="4939">
          <cell r="B4939">
            <v>21817974</v>
          </cell>
          <cell r="C4939">
            <v>43237</v>
          </cell>
        </row>
        <row r="4940">
          <cell r="B4940">
            <v>21818021</v>
          </cell>
          <cell r="C4940">
            <v>43287</v>
          </cell>
        </row>
        <row r="4941">
          <cell r="B4941">
            <v>21818855</v>
          </cell>
          <cell r="C4941">
            <v>43293</v>
          </cell>
        </row>
        <row r="4942">
          <cell r="B4942">
            <v>21821588</v>
          </cell>
          <cell r="C4942">
            <v>43237</v>
          </cell>
        </row>
        <row r="4943">
          <cell r="B4943">
            <v>21822494</v>
          </cell>
          <cell r="C4943">
            <v>43273</v>
          </cell>
        </row>
        <row r="4944">
          <cell r="B4944">
            <v>21824193</v>
          </cell>
          <cell r="C4944">
            <v>43424</v>
          </cell>
        </row>
        <row r="4945">
          <cell r="B4945">
            <v>21824286</v>
          </cell>
          <cell r="C4945">
            <v>43259</v>
          </cell>
        </row>
        <row r="4946">
          <cell r="B4946">
            <v>21824477</v>
          </cell>
          <cell r="C4946">
            <v>43095</v>
          </cell>
        </row>
        <row r="4947">
          <cell r="B4947">
            <v>21826030</v>
          </cell>
          <cell r="C4947">
            <v>43293</v>
          </cell>
        </row>
        <row r="4948">
          <cell r="B4948">
            <v>21826789</v>
          </cell>
          <cell r="C4948">
            <v>43231</v>
          </cell>
        </row>
        <row r="4949">
          <cell r="B4949">
            <v>21827584</v>
          </cell>
          <cell r="C4949">
            <v>43449</v>
          </cell>
        </row>
        <row r="4950">
          <cell r="B4950">
            <v>21827780</v>
          </cell>
          <cell r="C4950">
            <v>43396</v>
          </cell>
        </row>
        <row r="4951">
          <cell r="B4951">
            <v>21828916</v>
          </cell>
          <cell r="C4951">
            <v>43418</v>
          </cell>
        </row>
        <row r="4952">
          <cell r="B4952">
            <v>21829382</v>
          </cell>
          <cell r="C4952">
            <v>43241</v>
          </cell>
        </row>
        <row r="4953">
          <cell r="B4953">
            <v>21829848</v>
          </cell>
          <cell r="C4953">
            <v>43293</v>
          </cell>
        </row>
        <row r="4954">
          <cell r="B4954">
            <v>21829938</v>
          </cell>
          <cell r="C4954">
            <v>43207</v>
          </cell>
        </row>
        <row r="4955">
          <cell r="B4955">
            <v>21830079</v>
          </cell>
          <cell r="C4955">
            <v>43376</v>
          </cell>
        </row>
        <row r="4956">
          <cell r="B4956">
            <v>21830150</v>
          </cell>
          <cell r="C4956">
            <v>43393</v>
          </cell>
        </row>
        <row r="4957">
          <cell r="B4957">
            <v>21830199</v>
          </cell>
          <cell r="C4957">
            <v>43446</v>
          </cell>
        </row>
        <row r="4958">
          <cell r="B4958">
            <v>21830259</v>
          </cell>
          <cell r="C4958">
            <v>43130</v>
          </cell>
        </row>
        <row r="4959">
          <cell r="B4959">
            <v>21830261</v>
          </cell>
          <cell r="C4959">
            <v>43293</v>
          </cell>
        </row>
        <row r="4960">
          <cell r="B4960">
            <v>21830453</v>
          </cell>
          <cell r="C4960">
            <v>43356</v>
          </cell>
        </row>
        <row r="4961">
          <cell r="B4961">
            <v>21830456</v>
          </cell>
          <cell r="C4961">
            <v>43237</v>
          </cell>
        </row>
        <row r="4962">
          <cell r="B4962">
            <v>21830485</v>
          </cell>
          <cell r="C4962">
            <v>43224</v>
          </cell>
        </row>
        <row r="4963">
          <cell r="B4963">
            <v>21830564</v>
          </cell>
          <cell r="C4963">
            <v>43095</v>
          </cell>
        </row>
        <row r="4964">
          <cell r="B4964">
            <v>21830790</v>
          </cell>
          <cell r="C4964">
            <v>43374</v>
          </cell>
        </row>
        <row r="4965">
          <cell r="B4965">
            <v>21830818</v>
          </cell>
          <cell r="C4965">
            <v>43272</v>
          </cell>
        </row>
        <row r="4966">
          <cell r="B4966">
            <v>21831314</v>
          </cell>
          <cell r="C4966">
            <v>43279</v>
          </cell>
        </row>
        <row r="4967">
          <cell r="B4967">
            <v>21831582</v>
          </cell>
          <cell r="C4967">
            <v>43293</v>
          </cell>
        </row>
        <row r="4968">
          <cell r="B4968">
            <v>21831799</v>
          </cell>
          <cell r="C4968">
            <v>43207</v>
          </cell>
        </row>
        <row r="4969">
          <cell r="B4969">
            <v>21831968</v>
          </cell>
          <cell r="C4969">
            <v>43286</v>
          </cell>
        </row>
        <row r="4970">
          <cell r="B4970">
            <v>21832172</v>
          </cell>
          <cell r="C4970">
            <v>43279</v>
          </cell>
        </row>
        <row r="4971">
          <cell r="B4971">
            <v>21832175</v>
          </cell>
          <cell r="C4971">
            <v>43386</v>
          </cell>
        </row>
        <row r="4972">
          <cell r="B4972">
            <v>21832589</v>
          </cell>
          <cell r="C4972">
            <v>43426</v>
          </cell>
        </row>
        <row r="4973">
          <cell r="B4973">
            <v>21832796</v>
          </cell>
          <cell r="C4973">
            <v>43288</v>
          </cell>
        </row>
        <row r="4974">
          <cell r="B4974">
            <v>21833047</v>
          </cell>
          <cell r="C4974">
            <v>43224</v>
          </cell>
        </row>
        <row r="4975">
          <cell r="B4975">
            <v>21833293</v>
          </cell>
          <cell r="C4975">
            <v>43380</v>
          </cell>
        </row>
        <row r="4976">
          <cell r="B4976">
            <v>21833453</v>
          </cell>
          <cell r="C4976">
            <v>43112</v>
          </cell>
        </row>
        <row r="4977">
          <cell r="B4977">
            <v>21836326</v>
          </cell>
          <cell r="C4977">
            <v>43447</v>
          </cell>
        </row>
        <row r="4978">
          <cell r="B4978">
            <v>21837464</v>
          </cell>
          <cell r="C4978">
            <v>43412</v>
          </cell>
        </row>
        <row r="4979">
          <cell r="B4979">
            <v>21838691</v>
          </cell>
          <cell r="C4979">
            <v>43200</v>
          </cell>
        </row>
        <row r="4980">
          <cell r="B4980">
            <v>21838877</v>
          </cell>
          <cell r="C4980">
            <v>43130</v>
          </cell>
        </row>
        <row r="4981">
          <cell r="B4981">
            <v>21838901</v>
          </cell>
          <cell r="C4981">
            <v>43378</v>
          </cell>
        </row>
        <row r="4982">
          <cell r="B4982">
            <v>21839572</v>
          </cell>
          <cell r="C4982">
            <v>43112</v>
          </cell>
        </row>
        <row r="4983">
          <cell r="B4983">
            <v>21841688</v>
          </cell>
          <cell r="C4983">
            <v>43131</v>
          </cell>
        </row>
        <row r="4984">
          <cell r="B4984">
            <v>21842333</v>
          </cell>
          <cell r="C4984">
            <v>43433</v>
          </cell>
        </row>
        <row r="4985">
          <cell r="B4985">
            <v>21842344</v>
          </cell>
          <cell r="C4985">
            <v>43227</v>
          </cell>
        </row>
        <row r="4986">
          <cell r="B4986">
            <v>21843155</v>
          </cell>
          <cell r="C4986">
            <v>43378</v>
          </cell>
        </row>
        <row r="4987">
          <cell r="B4987">
            <v>21846537</v>
          </cell>
          <cell r="C4987">
            <v>43152</v>
          </cell>
        </row>
        <row r="4988">
          <cell r="B4988">
            <v>21847403</v>
          </cell>
          <cell r="C4988">
            <v>43279</v>
          </cell>
        </row>
        <row r="4989">
          <cell r="B4989">
            <v>21847636</v>
          </cell>
          <cell r="C4989">
            <v>43224</v>
          </cell>
        </row>
        <row r="4990">
          <cell r="B4990">
            <v>21847912</v>
          </cell>
          <cell r="C4990">
            <v>43293</v>
          </cell>
        </row>
        <row r="4991">
          <cell r="B4991">
            <v>21848257</v>
          </cell>
          <cell r="C4991">
            <v>43141</v>
          </cell>
        </row>
        <row r="4992">
          <cell r="B4992">
            <v>21848321</v>
          </cell>
          <cell r="C4992">
            <v>43372</v>
          </cell>
        </row>
        <row r="4993">
          <cell r="B4993">
            <v>21848412</v>
          </cell>
          <cell r="C4993">
            <v>43169</v>
          </cell>
        </row>
        <row r="4994">
          <cell r="B4994">
            <v>21848465</v>
          </cell>
          <cell r="C4994">
            <v>43426</v>
          </cell>
        </row>
        <row r="4995">
          <cell r="B4995">
            <v>21848936</v>
          </cell>
          <cell r="C4995">
            <v>43293</v>
          </cell>
        </row>
        <row r="4996">
          <cell r="B4996">
            <v>21849338</v>
          </cell>
          <cell r="C4996">
            <v>43341</v>
          </cell>
        </row>
        <row r="4997">
          <cell r="B4997">
            <v>21849380</v>
          </cell>
          <cell r="C4997">
            <v>43279</v>
          </cell>
        </row>
        <row r="4998">
          <cell r="B4998">
            <v>21849704</v>
          </cell>
          <cell r="C4998">
            <v>43441</v>
          </cell>
        </row>
        <row r="4999">
          <cell r="B4999">
            <v>21850051</v>
          </cell>
          <cell r="C4999">
            <v>43279</v>
          </cell>
        </row>
        <row r="5000">
          <cell r="B5000">
            <v>21851268</v>
          </cell>
          <cell r="C5000">
            <v>43343</v>
          </cell>
        </row>
        <row r="5001">
          <cell r="B5001">
            <v>21851369</v>
          </cell>
          <cell r="C5001">
            <v>43095</v>
          </cell>
        </row>
        <row r="5002">
          <cell r="B5002">
            <v>21851399</v>
          </cell>
          <cell r="C5002">
            <v>43200</v>
          </cell>
        </row>
        <row r="5003">
          <cell r="B5003">
            <v>21851559</v>
          </cell>
          <cell r="C5003">
            <v>43439</v>
          </cell>
        </row>
        <row r="5004">
          <cell r="B5004">
            <v>21851600</v>
          </cell>
          <cell r="C5004">
            <v>43207</v>
          </cell>
        </row>
        <row r="5005">
          <cell r="B5005">
            <v>21851693</v>
          </cell>
          <cell r="C5005">
            <v>43095</v>
          </cell>
        </row>
        <row r="5006">
          <cell r="B5006">
            <v>21851755</v>
          </cell>
          <cell r="C5006">
            <v>43237</v>
          </cell>
        </row>
        <row r="5007">
          <cell r="B5007">
            <v>21851807</v>
          </cell>
          <cell r="C5007">
            <v>43273</v>
          </cell>
        </row>
        <row r="5008">
          <cell r="B5008">
            <v>21851830</v>
          </cell>
          <cell r="C5008">
            <v>43193</v>
          </cell>
        </row>
        <row r="5009">
          <cell r="B5009">
            <v>21851838</v>
          </cell>
          <cell r="C5009">
            <v>43193</v>
          </cell>
        </row>
        <row r="5010">
          <cell r="B5010">
            <v>21851843</v>
          </cell>
          <cell r="C5010">
            <v>43251</v>
          </cell>
        </row>
        <row r="5011">
          <cell r="B5011">
            <v>21851861</v>
          </cell>
          <cell r="C5011">
            <v>43214</v>
          </cell>
        </row>
        <row r="5012">
          <cell r="B5012">
            <v>21851889</v>
          </cell>
          <cell r="C5012">
            <v>43372</v>
          </cell>
        </row>
        <row r="5013">
          <cell r="B5013">
            <v>21852028</v>
          </cell>
          <cell r="C5013">
            <v>43439</v>
          </cell>
        </row>
        <row r="5014">
          <cell r="B5014">
            <v>21852101</v>
          </cell>
          <cell r="C5014">
            <v>43251</v>
          </cell>
        </row>
        <row r="5015">
          <cell r="B5015">
            <v>21852148</v>
          </cell>
          <cell r="C5015">
            <v>43434</v>
          </cell>
        </row>
        <row r="5016">
          <cell r="B5016">
            <v>21852210</v>
          </cell>
          <cell r="C5016">
            <v>43243</v>
          </cell>
        </row>
        <row r="5017">
          <cell r="B5017">
            <v>21852223</v>
          </cell>
          <cell r="C5017">
            <v>43293</v>
          </cell>
        </row>
        <row r="5018">
          <cell r="B5018">
            <v>21852334</v>
          </cell>
          <cell r="C5018">
            <v>43193</v>
          </cell>
        </row>
        <row r="5019">
          <cell r="B5019">
            <v>21852422</v>
          </cell>
          <cell r="C5019">
            <v>43357</v>
          </cell>
        </row>
        <row r="5020">
          <cell r="B5020">
            <v>21852527</v>
          </cell>
          <cell r="C5020">
            <v>43290</v>
          </cell>
        </row>
        <row r="5021">
          <cell r="B5021">
            <v>21852589</v>
          </cell>
          <cell r="C5021">
            <v>43207</v>
          </cell>
        </row>
        <row r="5022">
          <cell r="B5022">
            <v>21852596</v>
          </cell>
          <cell r="C5022">
            <v>43286</v>
          </cell>
        </row>
        <row r="5023">
          <cell r="B5023">
            <v>21852734</v>
          </cell>
          <cell r="C5023">
            <v>43434</v>
          </cell>
        </row>
        <row r="5024">
          <cell r="B5024">
            <v>21852759</v>
          </cell>
          <cell r="C5024">
            <v>43348</v>
          </cell>
        </row>
        <row r="5025">
          <cell r="B5025">
            <v>21852822</v>
          </cell>
          <cell r="C5025">
            <v>43113</v>
          </cell>
        </row>
        <row r="5026">
          <cell r="B5026">
            <v>21852867</v>
          </cell>
          <cell r="C5026">
            <v>43357</v>
          </cell>
        </row>
        <row r="5027">
          <cell r="B5027">
            <v>21853126</v>
          </cell>
          <cell r="C5027">
            <v>43200</v>
          </cell>
        </row>
        <row r="5028">
          <cell r="B5028">
            <v>21853448</v>
          </cell>
          <cell r="C5028">
            <v>43439</v>
          </cell>
        </row>
        <row r="5029">
          <cell r="B5029">
            <v>21853458</v>
          </cell>
          <cell r="C5029">
            <v>43200</v>
          </cell>
        </row>
        <row r="5030">
          <cell r="B5030">
            <v>21853845</v>
          </cell>
          <cell r="C5030">
            <v>43400</v>
          </cell>
        </row>
        <row r="5031">
          <cell r="B5031">
            <v>21854344</v>
          </cell>
          <cell r="C5031">
            <v>43448</v>
          </cell>
        </row>
        <row r="5032">
          <cell r="B5032">
            <v>21854721</v>
          </cell>
          <cell r="C5032">
            <v>43392</v>
          </cell>
        </row>
        <row r="5033">
          <cell r="B5033">
            <v>21854823</v>
          </cell>
          <cell r="C5033">
            <v>43257</v>
          </cell>
        </row>
        <row r="5034">
          <cell r="B5034">
            <v>21856196</v>
          </cell>
          <cell r="C5034">
            <v>43372</v>
          </cell>
        </row>
        <row r="5035">
          <cell r="B5035">
            <v>21859185</v>
          </cell>
          <cell r="C5035">
            <v>43390</v>
          </cell>
        </row>
        <row r="5036">
          <cell r="B5036">
            <v>21859204</v>
          </cell>
          <cell r="C5036">
            <v>43378</v>
          </cell>
        </row>
        <row r="5037">
          <cell r="B5037">
            <v>21859274</v>
          </cell>
          <cell r="C5037">
            <v>43279</v>
          </cell>
        </row>
        <row r="5038">
          <cell r="B5038">
            <v>21859296</v>
          </cell>
          <cell r="C5038">
            <v>43293</v>
          </cell>
        </row>
        <row r="5039">
          <cell r="B5039">
            <v>21861523</v>
          </cell>
          <cell r="C5039">
            <v>43207</v>
          </cell>
        </row>
        <row r="5040">
          <cell r="B5040">
            <v>21861588</v>
          </cell>
          <cell r="C5040">
            <v>43152</v>
          </cell>
        </row>
        <row r="5041">
          <cell r="B5041">
            <v>21861905</v>
          </cell>
          <cell r="C5041">
            <v>43363</v>
          </cell>
        </row>
        <row r="5042">
          <cell r="B5042">
            <v>21862238</v>
          </cell>
          <cell r="C5042">
            <v>43381</v>
          </cell>
        </row>
        <row r="5043">
          <cell r="B5043">
            <v>21862292</v>
          </cell>
          <cell r="C5043">
            <v>43237</v>
          </cell>
        </row>
        <row r="5044">
          <cell r="B5044">
            <v>21862349</v>
          </cell>
          <cell r="C5044">
            <v>43427</v>
          </cell>
        </row>
        <row r="5045">
          <cell r="B5045">
            <v>21862379</v>
          </cell>
          <cell r="C5045">
            <v>43228</v>
          </cell>
        </row>
        <row r="5046">
          <cell r="B5046">
            <v>21862641</v>
          </cell>
          <cell r="C5046">
            <v>43389</v>
          </cell>
        </row>
        <row r="5047">
          <cell r="B5047">
            <v>21862746</v>
          </cell>
          <cell r="C5047">
            <v>43343</v>
          </cell>
        </row>
        <row r="5048">
          <cell r="B5048">
            <v>21862925</v>
          </cell>
          <cell r="C5048">
            <v>43433</v>
          </cell>
        </row>
        <row r="5049">
          <cell r="B5049">
            <v>21863077</v>
          </cell>
          <cell r="C5049">
            <v>43290</v>
          </cell>
        </row>
        <row r="5050">
          <cell r="B5050">
            <v>21863168</v>
          </cell>
          <cell r="C5050">
            <v>43144</v>
          </cell>
        </row>
        <row r="5051">
          <cell r="B5051">
            <v>21863399</v>
          </cell>
          <cell r="C5051">
            <v>43433</v>
          </cell>
        </row>
        <row r="5052">
          <cell r="B5052">
            <v>21863464</v>
          </cell>
          <cell r="C5052">
            <v>43341</v>
          </cell>
        </row>
        <row r="5053">
          <cell r="B5053">
            <v>21870120</v>
          </cell>
          <cell r="C5053">
            <v>43227</v>
          </cell>
        </row>
        <row r="5054">
          <cell r="B5054">
            <v>21871094</v>
          </cell>
          <cell r="C5054">
            <v>43140</v>
          </cell>
        </row>
        <row r="5055">
          <cell r="B5055">
            <v>21871307</v>
          </cell>
          <cell r="C5055">
            <v>43395</v>
          </cell>
        </row>
        <row r="5056">
          <cell r="B5056">
            <v>21871439</v>
          </cell>
          <cell r="C5056">
            <v>43396</v>
          </cell>
        </row>
        <row r="5057">
          <cell r="B5057">
            <v>21871750</v>
          </cell>
          <cell r="C5057">
            <v>43391</v>
          </cell>
        </row>
        <row r="5058">
          <cell r="B5058">
            <v>21872073</v>
          </cell>
          <cell r="C5058">
            <v>43237</v>
          </cell>
        </row>
        <row r="5059">
          <cell r="B5059">
            <v>21872143</v>
          </cell>
          <cell r="C5059">
            <v>43264</v>
          </cell>
        </row>
        <row r="5060">
          <cell r="B5060">
            <v>21872770</v>
          </cell>
          <cell r="C5060">
            <v>43279</v>
          </cell>
        </row>
        <row r="5061">
          <cell r="B5061">
            <v>21873405</v>
          </cell>
          <cell r="C5061">
            <v>43439</v>
          </cell>
        </row>
        <row r="5062">
          <cell r="B5062">
            <v>21873853</v>
          </cell>
          <cell r="C5062">
            <v>43141</v>
          </cell>
        </row>
        <row r="5063">
          <cell r="B5063">
            <v>21873874</v>
          </cell>
          <cell r="C5063">
            <v>43356</v>
          </cell>
        </row>
        <row r="5064">
          <cell r="B5064">
            <v>21874235</v>
          </cell>
          <cell r="C5064">
            <v>43279</v>
          </cell>
        </row>
        <row r="5065">
          <cell r="B5065">
            <v>21874489</v>
          </cell>
          <cell r="C5065">
            <v>43214</v>
          </cell>
        </row>
        <row r="5066">
          <cell r="B5066">
            <v>21875167</v>
          </cell>
          <cell r="C5066">
            <v>43280</v>
          </cell>
        </row>
        <row r="5067">
          <cell r="B5067">
            <v>21876244</v>
          </cell>
          <cell r="C5067">
            <v>43258</v>
          </cell>
        </row>
        <row r="5068">
          <cell r="B5068">
            <v>21876505</v>
          </cell>
          <cell r="C5068">
            <v>43280</v>
          </cell>
        </row>
        <row r="5069">
          <cell r="B5069">
            <v>21876673</v>
          </cell>
          <cell r="C5069">
            <v>43448</v>
          </cell>
        </row>
        <row r="5070">
          <cell r="B5070">
            <v>21876856</v>
          </cell>
          <cell r="C5070">
            <v>43441</v>
          </cell>
        </row>
        <row r="5071">
          <cell r="B5071">
            <v>21876897</v>
          </cell>
          <cell r="C5071">
            <v>43141</v>
          </cell>
        </row>
        <row r="5072">
          <cell r="B5072">
            <v>21876924</v>
          </cell>
          <cell r="C5072">
            <v>43385</v>
          </cell>
        </row>
        <row r="5073">
          <cell r="B5073">
            <v>21877182</v>
          </cell>
          <cell r="C5073">
            <v>43279</v>
          </cell>
        </row>
        <row r="5074">
          <cell r="B5074">
            <v>21877185</v>
          </cell>
          <cell r="C5074">
            <v>43417</v>
          </cell>
        </row>
        <row r="5075">
          <cell r="B5075">
            <v>21877239</v>
          </cell>
          <cell r="C5075">
            <v>43147</v>
          </cell>
        </row>
        <row r="5076">
          <cell r="B5076">
            <v>21877251</v>
          </cell>
          <cell r="C5076">
            <v>43113</v>
          </cell>
        </row>
        <row r="5077">
          <cell r="B5077">
            <v>21877335</v>
          </cell>
          <cell r="C5077">
            <v>43237</v>
          </cell>
        </row>
        <row r="5078">
          <cell r="B5078">
            <v>21877391</v>
          </cell>
          <cell r="C5078">
            <v>43112</v>
          </cell>
        </row>
        <row r="5079">
          <cell r="B5079">
            <v>21877422</v>
          </cell>
          <cell r="C5079">
            <v>43371</v>
          </cell>
        </row>
        <row r="5080">
          <cell r="B5080">
            <v>21877550</v>
          </cell>
          <cell r="C5080">
            <v>43207</v>
          </cell>
        </row>
        <row r="5081">
          <cell r="B5081">
            <v>21877611</v>
          </cell>
          <cell r="C5081">
            <v>43274</v>
          </cell>
        </row>
        <row r="5082">
          <cell r="B5082">
            <v>21877774</v>
          </cell>
          <cell r="C5082">
            <v>43431</v>
          </cell>
        </row>
        <row r="5083">
          <cell r="B5083">
            <v>21877979</v>
          </cell>
          <cell r="C5083">
            <v>43376</v>
          </cell>
        </row>
        <row r="5084">
          <cell r="B5084">
            <v>21880618</v>
          </cell>
          <cell r="C5084">
            <v>43369</v>
          </cell>
        </row>
        <row r="5085">
          <cell r="B5085">
            <v>21884520</v>
          </cell>
          <cell r="C5085">
            <v>43372</v>
          </cell>
        </row>
        <row r="5086">
          <cell r="B5086">
            <v>21884624</v>
          </cell>
          <cell r="C5086">
            <v>43293</v>
          </cell>
        </row>
        <row r="5087">
          <cell r="B5087">
            <v>21890673</v>
          </cell>
          <cell r="C5087">
            <v>43455</v>
          </cell>
        </row>
        <row r="5088">
          <cell r="B5088">
            <v>21891087</v>
          </cell>
          <cell r="C5088">
            <v>43363</v>
          </cell>
        </row>
        <row r="5089">
          <cell r="B5089">
            <v>21891328</v>
          </cell>
          <cell r="C5089">
            <v>43224</v>
          </cell>
        </row>
        <row r="5090">
          <cell r="B5090">
            <v>21891407</v>
          </cell>
          <cell r="C5090">
            <v>43404</v>
          </cell>
        </row>
        <row r="5091">
          <cell r="B5091">
            <v>21891606</v>
          </cell>
          <cell r="C5091">
            <v>43438</v>
          </cell>
        </row>
        <row r="5092">
          <cell r="B5092">
            <v>21892014</v>
          </cell>
          <cell r="C5092">
            <v>43193</v>
          </cell>
        </row>
        <row r="5093">
          <cell r="B5093">
            <v>21892237</v>
          </cell>
          <cell r="C5093">
            <v>43367</v>
          </cell>
        </row>
        <row r="5094">
          <cell r="B5094">
            <v>21892698</v>
          </cell>
          <cell r="C5094">
            <v>43279</v>
          </cell>
        </row>
        <row r="5095">
          <cell r="B5095">
            <v>21892928</v>
          </cell>
          <cell r="C5095">
            <v>43243</v>
          </cell>
        </row>
        <row r="5096">
          <cell r="B5096">
            <v>21893105</v>
          </cell>
          <cell r="C5096">
            <v>43363</v>
          </cell>
        </row>
        <row r="5097">
          <cell r="B5097">
            <v>21893283</v>
          </cell>
          <cell r="C5097">
            <v>43428</v>
          </cell>
        </row>
        <row r="5098">
          <cell r="B5098">
            <v>21893323</v>
          </cell>
          <cell r="C5098">
            <v>43113</v>
          </cell>
        </row>
        <row r="5099">
          <cell r="B5099">
            <v>21893335</v>
          </cell>
          <cell r="C5099">
            <v>43441</v>
          </cell>
        </row>
        <row r="5100">
          <cell r="B5100">
            <v>21893428</v>
          </cell>
          <cell r="C5100">
            <v>43455</v>
          </cell>
        </row>
        <row r="5101">
          <cell r="B5101">
            <v>21893436</v>
          </cell>
          <cell r="C5101">
            <v>43377</v>
          </cell>
        </row>
        <row r="5102">
          <cell r="B5102">
            <v>21893495</v>
          </cell>
          <cell r="C5102">
            <v>43193</v>
          </cell>
        </row>
        <row r="5103">
          <cell r="B5103">
            <v>21893612</v>
          </cell>
          <cell r="C5103">
            <v>43356</v>
          </cell>
        </row>
        <row r="5104">
          <cell r="B5104">
            <v>21893734</v>
          </cell>
          <cell r="C5104">
            <v>43224</v>
          </cell>
        </row>
        <row r="5105">
          <cell r="B5105">
            <v>21893785</v>
          </cell>
          <cell r="C5105">
            <v>43152</v>
          </cell>
        </row>
        <row r="5106">
          <cell r="B5106">
            <v>21893933</v>
          </cell>
          <cell r="C5106">
            <v>43140</v>
          </cell>
        </row>
        <row r="5107">
          <cell r="B5107">
            <v>21893989</v>
          </cell>
          <cell r="C5107">
            <v>43193</v>
          </cell>
        </row>
        <row r="5108">
          <cell r="B5108">
            <v>21893992</v>
          </cell>
          <cell r="C5108">
            <v>43348</v>
          </cell>
        </row>
        <row r="5109">
          <cell r="B5109">
            <v>21894179</v>
          </cell>
          <cell r="C5109">
            <v>43214</v>
          </cell>
        </row>
        <row r="5110">
          <cell r="B5110">
            <v>21894287</v>
          </cell>
          <cell r="C5110">
            <v>43363</v>
          </cell>
        </row>
        <row r="5111">
          <cell r="B5111">
            <v>21894440</v>
          </cell>
          <cell r="C5111">
            <v>43258</v>
          </cell>
        </row>
        <row r="5112">
          <cell r="B5112">
            <v>21894661</v>
          </cell>
          <cell r="C5112">
            <v>43390</v>
          </cell>
        </row>
        <row r="5113">
          <cell r="B5113">
            <v>21894695</v>
          </cell>
          <cell r="C5113">
            <v>43210</v>
          </cell>
        </row>
        <row r="5114">
          <cell r="B5114">
            <v>21894763</v>
          </cell>
          <cell r="C5114">
            <v>43259</v>
          </cell>
        </row>
        <row r="5115">
          <cell r="B5115">
            <v>21894766</v>
          </cell>
          <cell r="C5115">
            <v>43369</v>
          </cell>
        </row>
        <row r="5116">
          <cell r="B5116">
            <v>21894864</v>
          </cell>
          <cell r="C5116">
            <v>43210</v>
          </cell>
        </row>
        <row r="5117">
          <cell r="B5117">
            <v>21895083</v>
          </cell>
          <cell r="C5117">
            <v>43449</v>
          </cell>
        </row>
        <row r="5118">
          <cell r="B5118">
            <v>21895134</v>
          </cell>
          <cell r="C5118">
            <v>43237</v>
          </cell>
        </row>
        <row r="5119">
          <cell r="B5119">
            <v>21895168</v>
          </cell>
          <cell r="C5119">
            <v>43377</v>
          </cell>
        </row>
        <row r="5120">
          <cell r="B5120">
            <v>21895227</v>
          </cell>
          <cell r="C5120">
            <v>43224</v>
          </cell>
        </row>
        <row r="5121">
          <cell r="B5121">
            <v>21895341</v>
          </cell>
          <cell r="C5121">
            <v>43374</v>
          </cell>
        </row>
        <row r="5122">
          <cell r="B5122">
            <v>21895467</v>
          </cell>
          <cell r="C5122">
            <v>43251</v>
          </cell>
        </row>
        <row r="5123">
          <cell r="B5123">
            <v>21895490</v>
          </cell>
          <cell r="C5123">
            <v>43224</v>
          </cell>
        </row>
        <row r="5124">
          <cell r="B5124">
            <v>21895647</v>
          </cell>
          <cell r="C5124">
            <v>43207</v>
          </cell>
        </row>
        <row r="5125">
          <cell r="B5125">
            <v>21895700</v>
          </cell>
          <cell r="C5125">
            <v>43390</v>
          </cell>
        </row>
        <row r="5126">
          <cell r="B5126">
            <v>21895808</v>
          </cell>
          <cell r="C5126">
            <v>43214</v>
          </cell>
        </row>
        <row r="5127">
          <cell r="B5127">
            <v>21895911</v>
          </cell>
          <cell r="C5127">
            <v>43193</v>
          </cell>
        </row>
        <row r="5128">
          <cell r="B5128">
            <v>21895913</v>
          </cell>
          <cell r="C5128">
            <v>43372</v>
          </cell>
        </row>
        <row r="5129">
          <cell r="B5129">
            <v>21896270</v>
          </cell>
          <cell r="C5129">
            <v>43440</v>
          </cell>
        </row>
        <row r="5130">
          <cell r="B5130">
            <v>21896477</v>
          </cell>
          <cell r="C5130">
            <v>43370</v>
          </cell>
        </row>
        <row r="5131">
          <cell r="B5131">
            <v>21896516</v>
          </cell>
          <cell r="C5131">
            <v>43231</v>
          </cell>
        </row>
        <row r="5132">
          <cell r="B5132">
            <v>21896555</v>
          </cell>
          <cell r="C5132">
            <v>43328</v>
          </cell>
        </row>
        <row r="5133">
          <cell r="B5133">
            <v>21897037</v>
          </cell>
          <cell r="C5133">
            <v>43293</v>
          </cell>
        </row>
        <row r="5134">
          <cell r="B5134">
            <v>21897182</v>
          </cell>
          <cell r="C5134">
            <v>43390</v>
          </cell>
        </row>
        <row r="5135">
          <cell r="B5135">
            <v>21897210</v>
          </cell>
          <cell r="C5135">
            <v>43293</v>
          </cell>
        </row>
        <row r="5136">
          <cell r="B5136">
            <v>21897272</v>
          </cell>
          <cell r="C5136">
            <v>43293</v>
          </cell>
        </row>
        <row r="5137">
          <cell r="B5137">
            <v>21897297</v>
          </cell>
          <cell r="C5137">
            <v>43293</v>
          </cell>
        </row>
        <row r="5138">
          <cell r="B5138">
            <v>21897401</v>
          </cell>
          <cell r="C5138">
            <v>43095</v>
          </cell>
        </row>
        <row r="5139">
          <cell r="B5139">
            <v>21897461</v>
          </cell>
          <cell r="C5139">
            <v>43130</v>
          </cell>
        </row>
        <row r="5140">
          <cell r="B5140">
            <v>21897573</v>
          </cell>
          <cell r="C5140">
            <v>43286</v>
          </cell>
        </row>
        <row r="5141">
          <cell r="B5141">
            <v>21897700</v>
          </cell>
          <cell r="C5141">
            <v>43377</v>
          </cell>
        </row>
        <row r="5142">
          <cell r="B5142">
            <v>21901050</v>
          </cell>
          <cell r="C5142">
            <v>43130</v>
          </cell>
        </row>
        <row r="5143">
          <cell r="B5143">
            <v>21901634</v>
          </cell>
          <cell r="C5143">
            <v>43371</v>
          </cell>
        </row>
        <row r="5144">
          <cell r="B5144">
            <v>21905627</v>
          </cell>
          <cell r="C5144">
            <v>43433</v>
          </cell>
        </row>
        <row r="5145">
          <cell r="B5145">
            <v>21906049</v>
          </cell>
          <cell r="C5145">
            <v>43293</v>
          </cell>
        </row>
        <row r="5146">
          <cell r="B5146">
            <v>21907381</v>
          </cell>
          <cell r="C5146">
            <v>43356</v>
          </cell>
        </row>
        <row r="5147">
          <cell r="B5147">
            <v>21908338</v>
          </cell>
          <cell r="C5147">
            <v>43270</v>
          </cell>
        </row>
        <row r="5148">
          <cell r="B5148">
            <v>21908416</v>
          </cell>
          <cell r="C5148">
            <v>43214</v>
          </cell>
        </row>
        <row r="5149">
          <cell r="B5149">
            <v>21908747</v>
          </cell>
          <cell r="C5149">
            <v>43144</v>
          </cell>
        </row>
        <row r="5150">
          <cell r="B5150">
            <v>21908897</v>
          </cell>
          <cell r="C5150">
            <v>43210</v>
          </cell>
        </row>
        <row r="5151">
          <cell r="B5151">
            <v>21908938</v>
          </cell>
          <cell r="C5151">
            <v>43129</v>
          </cell>
        </row>
        <row r="5152">
          <cell r="B5152">
            <v>21909603</v>
          </cell>
          <cell r="C5152">
            <v>43350</v>
          </cell>
        </row>
        <row r="5153">
          <cell r="B5153">
            <v>21910362</v>
          </cell>
          <cell r="C5153">
            <v>43150</v>
          </cell>
        </row>
        <row r="5154">
          <cell r="B5154">
            <v>21910562</v>
          </cell>
          <cell r="C5154">
            <v>43113</v>
          </cell>
        </row>
        <row r="5155">
          <cell r="B5155">
            <v>21910712</v>
          </cell>
          <cell r="C5155">
            <v>43293</v>
          </cell>
        </row>
        <row r="5156">
          <cell r="B5156">
            <v>21911014</v>
          </cell>
          <cell r="C5156">
            <v>43374</v>
          </cell>
        </row>
        <row r="5157">
          <cell r="B5157">
            <v>21911333</v>
          </cell>
          <cell r="C5157">
            <v>43384</v>
          </cell>
        </row>
        <row r="5158">
          <cell r="B5158">
            <v>21911355</v>
          </cell>
          <cell r="C5158">
            <v>43150</v>
          </cell>
        </row>
        <row r="5159">
          <cell r="B5159">
            <v>21911390</v>
          </cell>
          <cell r="C5159">
            <v>43350</v>
          </cell>
        </row>
        <row r="5160">
          <cell r="B5160">
            <v>21911522</v>
          </cell>
          <cell r="C5160">
            <v>43130</v>
          </cell>
        </row>
        <row r="5161">
          <cell r="B5161">
            <v>21911750</v>
          </cell>
          <cell r="C5161">
            <v>43293</v>
          </cell>
        </row>
        <row r="5162">
          <cell r="B5162">
            <v>21911889</v>
          </cell>
          <cell r="C5162">
            <v>43258</v>
          </cell>
        </row>
        <row r="5163">
          <cell r="B5163">
            <v>21912237</v>
          </cell>
          <cell r="C5163">
            <v>43217</v>
          </cell>
        </row>
        <row r="5164">
          <cell r="B5164">
            <v>21912280</v>
          </cell>
          <cell r="C5164">
            <v>43320</v>
          </cell>
        </row>
        <row r="5165">
          <cell r="B5165">
            <v>21912498</v>
          </cell>
          <cell r="C5165">
            <v>43369</v>
          </cell>
        </row>
        <row r="5166">
          <cell r="B5166">
            <v>21917587</v>
          </cell>
          <cell r="C5166">
            <v>43273</v>
          </cell>
        </row>
        <row r="5167">
          <cell r="B5167">
            <v>21918366</v>
          </cell>
          <cell r="C5167">
            <v>43343</v>
          </cell>
        </row>
        <row r="5168">
          <cell r="B5168">
            <v>21919489</v>
          </cell>
          <cell r="C5168">
            <v>43259</v>
          </cell>
        </row>
        <row r="5169">
          <cell r="B5169">
            <v>21919555</v>
          </cell>
          <cell r="C5169">
            <v>43288</v>
          </cell>
        </row>
        <row r="5170">
          <cell r="B5170">
            <v>21919710</v>
          </cell>
          <cell r="C5170">
            <v>43404</v>
          </cell>
        </row>
        <row r="5171">
          <cell r="B5171">
            <v>21920043</v>
          </cell>
          <cell r="C5171">
            <v>43152</v>
          </cell>
        </row>
        <row r="5172">
          <cell r="B5172">
            <v>21920067</v>
          </cell>
          <cell r="C5172">
            <v>43375</v>
          </cell>
        </row>
        <row r="5173">
          <cell r="B5173">
            <v>21920116</v>
          </cell>
          <cell r="C5173">
            <v>43231</v>
          </cell>
        </row>
        <row r="5174">
          <cell r="B5174">
            <v>21920188</v>
          </cell>
          <cell r="C5174">
            <v>43378</v>
          </cell>
        </row>
        <row r="5175">
          <cell r="B5175">
            <v>21920398</v>
          </cell>
          <cell r="C5175">
            <v>43356</v>
          </cell>
        </row>
        <row r="5176">
          <cell r="B5176">
            <v>21920475</v>
          </cell>
          <cell r="C5176">
            <v>43341</v>
          </cell>
        </row>
        <row r="5177">
          <cell r="B5177">
            <v>21920475</v>
          </cell>
          <cell r="C5177">
            <v>43293</v>
          </cell>
        </row>
        <row r="5178">
          <cell r="B5178">
            <v>21920583</v>
          </cell>
          <cell r="C5178">
            <v>43200</v>
          </cell>
        </row>
        <row r="5179">
          <cell r="B5179">
            <v>21920588</v>
          </cell>
          <cell r="C5179">
            <v>43392</v>
          </cell>
        </row>
        <row r="5180">
          <cell r="B5180">
            <v>21920667</v>
          </cell>
          <cell r="C5180">
            <v>43374</v>
          </cell>
        </row>
        <row r="5181">
          <cell r="B5181">
            <v>21920710</v>
          </cell>
          <cell r="C5181">
            <v>43144</v>
          </cell>
        </row>
        <row r="5182">
          <cell r="B5182">
            <v>21920914</v>
          </cell>
          <cell r="C5182">
            <v>43382</v>
          </cell>
        </row>
        <row r="5183">
          <cell r="B5183">
            <v>21920948</v>
          </cell>
          <cell r="C5183">
            <v>43150</v>
          </cell>
        </row>
        <row r="5184">
          <cell r="B5184">
            <v>21921856</v>
          </cell>
          <cell r="C5184">
            <v>43152</v>
          </cell>
        </row>
        <row r="5185">
          <cell r="B5185">
            <v>21926875</v>
          </cell>
          <cell r="C5185">
            <v>43341</v>
          </cell>
        </row>
        <row r="5186">
          <cell r="B5186">
            <v>21927052</v>
          </cell>
          <cell r="C5186">
            <v>43420</v>
          </cell>
        </row>
        <row r="5187">
          <cell r="B5187">
            <v>21927317</v>
          </cell>
          <cell r="C5187">
            <v>43259</v>
          </cell>
        </row>
        <row r="5188">
          <cell r="B5188">
            <v>21927361</v>
          </cell>
          <cell r="C5188">
            <v>43237</v>
          </cell>
        </row>
        <row r="5189">
          <cell r="B5189">
            <v>21927482</v>
          </cell>
          <cell r="C5189">
            <v>43251</v>
          </cell>
        </row>
        <row r="5190">
          <cell r="B5190">
            <v>21928464</v>
          </cell>
          <cell r="C5190">
            <v>43272</v>
          </cell>
        </row>
        <row r="5191">
          <cell r="B5191">
            <v>21928731</v>
          </cell>
          <cell r="C5191">
            <v>43343</v>
          </cell>
        </row>
        <row r="5192">
          <cell r="B5192">
            <v>21928869</v>
          </cell>
          <cell r="C5192">
            <v>43214</v>
          </cell>
        </row>
        <row r="5193">
          <cell r="B5193">
            <v>21929542</v>
          </cell>
          <cell r="C5193">
            <v>43341</v>
          </cell>
        </row>
        <row r="5194">
          <cell r="B5194">
            <v>21929627</v>
          </cell>
          <cell r="C5194">
            <v>43293</v>
          </cell>
        </row>
        <row r="5195">
          <cell r="B5195">
            <v>21930238</v>
          </cell>
          <cell r="C5195">
            <v>43272</v>
          </cell>
        </row>
        <row r="5196">
          <cell r="B5196">
            <v>21930563</v>
          </cell>
          <cell r="C5196">
            <v>43391</v>
          </cell>
        </row>
        <row r="5197">
          <cell r="B5197">
            <v>21930626</v>
          </cell>
          <cell r="C5197">
            <v>43152</v>
          </cell>
        </row>
        <row r="5198">
          <cell r="B5198">
            <v>21930980</v>
          </cell>
          <cell r="C5198">
            <v>43380</v>
          </cell>
        </row>
        <row r="5199">
          <cell r="B5199">
            <v>21931001</v>
          </cell>
          <cell r="C5199">
            <v>43500</v>
          </cell>
        </row>
        <row r="5200">
          <cell r="B5200">
            <v>21931008</v>
          </cell>
          <cell r="C5200">
            <v>43369</v>
          </cell>
        </row>
        <row r="5201">
          <cell r="B5201">
            <v>21931122</v>
          </cell>
          <cell r="C5201">
            <v>43224</v>
          </cell>
        </row>
        <row r="5202">
          <cell r="B5202">
            <v>21931144</v>
          </cell>
          <cell r="C5202">
            <v>43279</v>
          </cell>
        </row>
        <row r="5203">
          <cell r="B5203">
            <v>21931193</v>
          </cell>
          <cell r="C5203">
            <v>43293</v>
          </cell>
        </row>
        <row r="5204">
          <cell r="B5204">
            <v>21931508</v>
          </cell>
          <cell r="C5204">
            <v>43144</v>
          </cell>
        </row>
        <row r="5205">
          <cell r="B5205">
            <v>21931726</v>
          </cell>
          <cell r="C5205">
            <v>43396</v>
          </cell>
        </row>
        <row r="5206">
          <cell r="B5206">
            <v>21931733</v>
          </cell>
          <cell r="C5206">
            <v>43152</v>
          </cell>
        </row>
        <row r="5207">
          <cell r="B5207">
            <v>21932034</v>
          </cell>
          <cell r="C5207">
            <v>43427</v>
          </cell>
        </row>
        <row r="5208">
          <cell r="B5208">
            <v>21932395</v>
          </cell>
          <cell r="C5208">
            <v>43397</v>
          </cell>
        </row>
        <row r="5209">
          <cell r="B5209">
            <v>21932484</v>
          </cell>
          <cell r="C5209">
            <v>43225</v>
          </cell>
        </row>
        <row r="5210">
          <cell r="B5210">
            <v>21932965</v>
          </cell>
          <cell r="C5210">
            <v>43378</v>
          </cell>
        </row>
        <row r="5211">
          <cell r="B5211">
            <v>21933021</v>
          </cell>
          <cell r="C5211">
            <v>43279</v>
          </cell>
        </row>
        <row r="5212">
          <cell r="B5212">
            <v>21933142</v>
          </cell>
          <cell r="C5212">
            <v>43258</v>
          </cell>
        </row>
        <row r="5213">
          <cell r="B5213">
            <v>21933300</v>
          </cell>
          <cell r="C5213">
            <v>43272</v>
          </cell>
        </row>
        <row r="5214">
          <cell r="B5214">
            <v>21933648</v>
          </cell>
          <cell r="C5214">
            <v>43272</v>
          </cell>
        </row>
        <row r="5215">
          <cell r="B5215">
            <v>21933730</v>
          </cell>
          <cell r="C5215">
            <v>43293</v>
          </cell>
        </row>
        <row r="5216">
          <cell r="B5216">
            <v>21933857</v>
          </cell>
          <cell r="C5216">
            <v>43446</v>
          </cell>
        </row>
        <row r="5217">
          <cell r="B5217">
            <v>21934346</v>
          </cell>
          <cell r="C5217">
            <v>43391</v>
          </cell>
        </row>
        <row r="5218">
          <cell r="B5218">
            <v>21937603</v>
          </cell>
          <cell r="C5218">
            <v>43214</v>
          </cell>
        </row>
        <row r="5219">
          <cell r="B5219">
            <v>21937941</v>
          </cell>
          <cell r="C5219">
            <v>43376</v>
          </cell>
        </row>
        <row r="5220">
          <cell r="B5220">
            <v>21938016</v>
          </cell>
          <cell r="C5220">
            <v>43147</v>
          </cell>
        </row>
        <row r="5221">
          <cell r="B5221">
            <v>21938060</v>
          </cell>
          <cell r="C5221">
            <v>43193</v>
          </cell>
        </row>
        <row r="5222">
          <cell r="B5222">
            <v>21938629</v>
          </cell>
          <cell r="C5222">
            <v>43433</v>
          </cell>
        </row>
        <row r="5223">
          <cell r="B5223">
            <v>21938665</v>
          </cell>
          <cell r="C5223">
            <v>43144</v>
          </cell>
        </row>
        <row r="5224">
          <cell r="B5224">
            <v>21938871</v>
          </cell>
          <cell r="C5224">
            <v>43273</v>
          </cell>
        </row>
        <row r="5225">
          <cell r="B5225">
            <v>21939174</v>
          </cell>
          <cell r="C5225">
            <v>43377</v>
          </cell>
        </row>
        <row r="5226">
          <cell r="B5226">
            <v>21939731</v>
          </cell>
          <cell r="C5226">
            <v>43377</v>
          </cell>
        </row>
        <row r="5227">
          <cell r="B5227">
            <v>21939755</v>
          </cell>
          <cell r="C5227">
            <v>43224</v>
          </cell>
        </row>
        <row r="5228">
          <cell r="B5228">
            <v>21939840</v>
          </cell>
          <cell r="C5228">
            <v>43356</v>
          </cell>
        </row>
        <row r="5229">
          <cell r="B5229">
            <v>21940194</v>
          </cell>
          <cell r="C5229">
            <v>43224</v>
          </cell>
        </row>
        <row r="5230">
          <cell r="B5230">
            <v>21940409</v>
          </cell>
          <cell r="C5230">
            <v>43343</v>
          </cell>
        </row>
        <row r="5231">
          <cell r="B5231">
            <v>21944420</v>
          </cell>
          <cell r="C5231">
            <v>43144</v>
          </cell>
        </row>
        <row r="5232">
          <cell r="B5232">
            <v>21944926</v>
          </cell>
          <cell r="C5232">
            <v>43264</v>
          </cell>
        </row>
        <row r="5233">
          <cell r="B5233">
            <v>21944984</v>
          </cell>
          <cell r="C5233">
            <v>43344</v>
          </cell>
        </row>
        <row r="5234">
          <cell r="B5234">
            <v>21945018</v>
          </cell>
          <cell r="C5234">
            <v>43293</v>
          </cell>
        </row>
        <row r="5235">
          <cell r="B5235">
            <v>21945097</v>
          </cell>
          <cell r="C5235">
            <v>43343</v>
          </cell>
        </row>
        <row r="5236">
          <cell r="B5236">
            <v>21945152</v>
          </cell>
          <cell r="C5236">
            <v>43270</v>
          </cell>
        </row>
        <row r="5237">
          <cell r="B5237">
            <v>21945165</v>
          </cell>
          <cell r="C5237">
            <v>43270</v>
          </cell>
        </row>
        <row r="5238">
          <cell r="B5238">
            <v>21945205</v>
          </cell>
          <cell r="C5238">
            <v>43293</v>
          </cell>
        </row>
        <row r="5239">
          <cell r="B5239">
            <v>21945255</v>
          </cell>
          <cell r="C5239">
            <v>43426</v>
          </cell>
        </row>
        <row r="5240">
          <cell r="B5240">
            <v>21945506</v>
          </cell>
          <cell r="C5240">
            <v>43385</v>
          </cell>
        </row>
        <row r="5241">
          <cell r="B5241">
            <v>21945594</v>
          </cell>
          <cell r="C5241">
            <v>43446</v>
          </cell>
        </row>
        <row r="5242">
          <cell r="B5242">
            <v>21945618</v>
          </cell>
          <cell r="C5242">
            <v>43446</v>
          </cell>
        </row>
        <row r="5243">
          <cell r="B5243">
            <v>21945709</v>
          </cell>
          <cell r="C5243">
            <v>43274</v>
          </cell>
        </row>
        <row r="5244">
          <cell r="B5244">
            <v>21945945</v>
          </cell>
          <cell r="C5244">
            <v>43383</v>
          </cell>
        </row>
        <row r="5245">
          <cell r="B5245">
            <v>21946142</v>
          </cell>
          <cell r="C5245">
            <v>43152</v>
          </cell>
        </row>
        <row r="5246">
          <cell r="B5246">
            <v>21946294</v>
          </cell>
          <cell r="C5246">
            <v>43293</v>
          </cell>
        </row>
        <row r="5247">
          <cell r="B5247">
            <v>21946343</v>
          </cell>
          <cell r="C5247">
            <v>43293</v>
          </cell>
        </row>
        <row r="5248">
          <cell r="B5248">
            <v>21946405</v>
          </cell>
          <cell r="C5248">
            <v>43438</v>
          </cell>
        </row>
        <row r="5249">
          <cell r="B5249">
            <v>21948786</v>
          </cell>
          <cell r="C5249">
            <v>43374</v>
          </cell>
        </row>
        <row r="5250">
          <cell r="B5250">
            <v>21949540</v>
          </cell>
          <cell r="C5250">
            <v>43479</v>
          </cell>
        </row>
        <row r="5251">
          <cell r="B5251">
            <v>21953054</v>
          </cell>
          <cell r="C5251">
            <v>43259</v>
          </cell>
        </row>
        <row r="5252">
          <cell r="B5252">
            <v>21953079</v>
          </cell>
          <cell r="C5252">
            <v>43375</v>
          </cell>
        </row>
        <row r="5253">
          <cell r="B5253">
            <v>21953348</v>
          </cell>
          <cell r="C5253">
            <v>43241</v>
          </cell>
        </row>
        <row r="5254">
          <cell r="B5254">
            <v>21953795</v>
          </cell>
          <cell r="C5254">
            <v>43370</v>
          </cell>
        </row>
        <row r="5255">
          <cell r="B5255">
            <v>21953998</v>
          </cell>
          <cell r="C5255">
            <v>43446</v>
          </cell>
        </row>
        <row r="5256">
          <cell r="B5256">
            <v>21954566</v>
          </cell>
          <cell r="C5256">
            <v>43445</v>
          </cell>
        </row>
        <row r="5257">
          <cell r="B5257">
            <v>21954706</v>
          </cell>
          <cell r="C5257">
            <v>43393</v>
          </cell>
        </row>
        <row r="5258">
          <cell r="B5258">
            <v>21959766</v>
          </cell>
          <cell r="C5258">
            <v>43258</v>
          </cell>
        </row>
        <row r="5259">
          <cell r="B5259">
            <v>21959882</v>
          </cell>
          <cell r="C5259">
            <v>43395</v>
          </cell>
        </row>
        <row r="5260">
          <cell r="B5260">
            <v>21960241</v>
          </cell>
          <cell r="C5260">
            <v>43258</v>
          </cell>
        </row>
        <row r="5261">
          <cell r="B5261">
            <v>21960577</v>
          </cell>
          <cell r="C5261">
            <v>43343</v>
          </cell>
        </row>
        <row r="5262">
          <cell r="B5262">
            <v>21961055</v>
          </cell>
          <cell r="C5262">
            <v>43290</v>
          </cell>
        </row>
        <row r="5263">
          <cell r="B5263">
            <v>21961268</v>
          </cell>
          <cell r="C5263">
            <v>43343</v>
          </cell>
        </row>
        <row r="5264">
          <cell r="B5264">
            <v>21964612</v>
          </cell>
          <cell r="C5264">
            <v>43207</v>
          </cell>
        </row>
        <row r="5265">
          <cell r="B5265">
            <v>21968359</v>
          </cell>
          <cell r="C5265">
            <v>43200</v>
          </cell>
        </row>
        <row r="5266">
          <cell r="B5266">
            <v>21968425</v>
          </cell>
          <cell r="C5266">
            <v>43284</v>
          </cell>
        </row>
        <row r="5267">
          <cell r="B5267">
            <v>21968465</v>
          </cell>
          <cell r="C5267">
            <v>43147</v>
          </cell>
        </row>
        <row r="5268">
          <cell r="B5268">
            <v>21968539</v>
          </cell>
          <cell r="C5268">
            <v>43095</v>
          </cell>
        </row>
        <row r="5269">
          <cell r="B5269">
            <v>21968742</v>
          </cell>
          <cell r="C5269">
            <v>43393</v>
          </cell>
        </row>
        <row r="5270">
          <cell r="B5270">
            <v>21968936</v>
          </cell>
          <cell r="C5270">
            <v>43290</v>
          </cell>
        </row>
        <row r="5271">
          <cell r="B5271">
            <v>21968953</v>
          </cell>
          <cell r="C5271">
            <v>43224</v>
          </cell>
        </row>
        <row r="5272">
          <cell r="B5272">
            <v>21968954</v>
          </cell>
          <cell r="C5272">
            <v>43144</v>
          </cell>
        </row>
        <row r="5273">
          <cell r="B5273">
            <v>21969026</v>
          </cell>
          <cell r="C5273">
            <v>43288</v>
          </cell>
        </row>
        <row r="5274">
          <cell r="B5274">
            <v>21969074</v>
          </cell>
          <cell r="C5274">
            <v>43143</v>
          </cell>
        </row>
        <row r="5275">
          <cell r="B5275">
            <v>21969151</v>
          </cell>
          <cell r="C5275">
            <v>43384</v>
          </cell>
        </row>
        <row r="5276">
          <cell r="B5276">
            <v>21969270</v>
          </cell>
          <cell r="C5276">
            <v>43200</v>
          </cell>
        </row>
        <row r="5277">
          <cell r="B5277">
            <v>21969300</v>
          </cell>
          <cell r="C5277">
            <v>43224</v>
          </cell>
        </row>
        <row r="5278">
          <cell r="B5278">
            <v>21969464</v>
          </cell>
          <cell r="C5278">
            <v>43206</v>
          </cell>
        </row>
        <row r="5279">
          <cell r="B5279">
            <v>21969814</v>
          </cell>
          <cell r="C5279">
            <v>43150</v>
          </cell>
        </row>
        <row r="5280">
          <cell r="B5280">
            <v>21969981</v>
          </cell>
          <cell r="C5280">
            <v>43393</v>
          </cell>
        </row>
        <row r="5281">
          <cell r="B5281">
            <v>21970170</v>
          </cell>
          <cell r="C5281">
            <v>43384</v>
          </cell>
        </row>
        <row r="5282">
          <cell r="B5282">
            <v>21971110</v>
          </cell>
          <cell r="C5282">
            <v>43082</v>
          </cell>
        </row>
        <row r="5283">
          <cell r="B5283">
            <v>21971292</v>
          </cell>
          <cell r="C5283">
            <v>43241</v>
          </cell>
        </row>
        <row r="5284">
          <cell r="B5284">
            <v>21971416</v>
          </cell>
          <cell r="C5284">
            <v>43152</v>
          </cell>
        </row>
        <row r="5285">
          <cell r="B5285">
            <v>21975323</v>
          </cell>
          <cell r="C5285">
            <v>43372</v>
          </cell>
        </row>
        <row r="5286">
          <cell r="B5286">
            <v>21975330</v>
          </cell>
          <cell r="C5286">
            <v>43393</v>
          </cell>
        </row>
        <row r="5287">
          <cell r="B5287">
            <v>21975429</v>
          </cell>
          <cell r="C5287">
            <v>43265</v>
          </cell>
        </row>
        <row r="5288">
          <cell r="B5288">
            <v>21975661</v>
          </cell>
          <cell r="C5288">
            <v>43237</v>
          </cell>
        </row>
        <row r="5289">
          <cell r="B5289">
            <v>21976021</v>
          </cell>
          <cell r="C5289">
            <v>43341</v>
          </cell>
        </row>
        <row r="5290">
          <cell r="B5290">
            <v>21976215</v>
          </cell>
          <cell r="C5290">
            <v>43376</v>
          </cell>
        </row>
        <row r="5291">
          <cell r="B5291">
            <v>21976277</v>
          </cell>
          <cell r="C5291">
            <v>43343</v>
          </cell>
        </row>
        <row r="5292">
          <cell r="B5292">
            <v>21976402</v>
          </cell>
          <cell r="C5292">
            <v>43214</v>
          </cell>
        </row>
        <row r="5293">
          <cell r="B5293">
            <v>21976635</v>
          </cell>
          <cell r="C5293">
            <v>43258</v>
          </cell>
        </row>
        <row r="5294">
          <cell r="B5294">
            <v>21976672</v>
          </cell>
          <cell r="C5294">
            <v>43095</v>
          </cell>
        </row>
        <row r="5295">
          <cell r="B5295">
            <v>21976687</v>
          </cell>
          <cell r="C5295">
            <v>43386</v>
          </cell>
        </row>
        <row r="5296">
          <cell r="B5296">
            <v>21976830</v>
          </cell>
          <cell r="C5296">
            <v>43389</v>
          </cell>
        </row>
        <row r="5297">
          <cell r="B5297">
            <v>21976839</v>
          </cell>
          <cell r="C5297">
            <v>43407</v>
          </cell>
        </row>
        <row r="5298">
          <cell r="B5298">
            <v>21976965</v>
          </cell>
          <cell r="C5298">
            <v>43403</v>
          </cell>
        </row>
        <row r="5299">
          <cell r="B5299">
            <v>21977221</v>
          </cell>
          <cell r="C5299">
            <v>43402</v>
          </cell>
        </row>
        <row r="5300">
          <cell r="B5300">
            <v>21977231</v>
          </cell>
          <cell r="C5300">
            <v>43150</v>
          </cell>
        </row>
        <row r="5301">
          <cell r="B5301">
            <v>21977294</v>
          </cell>
          <cell r="C5301">
            <v>43479</v>
          </cell>
        </row>
        <row r="5302">
          <cell r="B5302">
            <v>21977377</v>
          </cell>
          <cell r="C5302">
            <v>43363</v>
          </cell>
        </row>
        <row r="5303">
          <cell r="B5303">
            <v>21977448</v>
          </cell>
          <cell r="C5303">
            <v>43251</v>
          </cell>
        </row>
        <row r="5304">
          <cell r="B5304">
            <v>21977528</v>
          </cell>
          <cell r="C5304">
            <v>43206</v>
          </cell>
        </row>
        <row r="5305">
          <cell r="B5305">
            <v>21977630</v>
          </cell>
          <cell r="C5305">
            <v>43287</v>
          </cell>
        </row>
        <row r="5306">
          <cell r="B5306">
            <v>21977765</v>
          </cell>
          <cell r="C5306">
            <v>43364</v>
          </cell>
        </row>
        <row r="5307">
          <cell r="B5307">
            <v>21977945</v>
          </cell>
          <cell r="C5307">
            <v>43193</v>
          </cell>
        </row>
        <row r="5308">
          <cell r="B5308">
            <v>21978183</v>
          </cell>
          <cell r="C5308">
            <v>43348</v>
          </cell>
        </row>
        <row r="5309">
          <cell r="B5309">
            <v>21978452</v>
          </cell>
          <cell r="C5309">
            <v>43384</v>
          </cell>
        </row>
        <row r="5310">
          <cell r="B5310">
            <v>21978613</v>
          </cell>
          <cell r="C5310">
            <v>43215</v>
          </cell>
        </row>
        <row r="5311">
          <cell r="B5311">
            <v>21978666</v>
          </cell>
          <cell r="C5311">
            <v>43288</v>
          </cell>
        </row>
        <row r="5312">
          <cell r="B5312">
            <v>21978748</v>
          </cell>
          <cell r="C5312">
            <v>43390</v>
          </cell>
        </row>
        <row r="5313">
          <cell r="B5313">
            <v>21978826</v>
          </cell>
          <cell r="C5313">
            <v>43144</v>
          </cell>
        </row>
        <row r="5314">
          <cell r="B5314">
            <v>21978943</v>
          </cell>
          <cell r="C5314">
            <v>43243</v>
          </cell>
        </row>
        <row r="5315">
          <cell r="B5315">
            <v>21979051</v>
          </cell>
          <cell r="C5315">
            <v>43273</v>
          </cell>
        </row>
        <row r="5316">
          <cell r="B5316">
            <v>21979119</v>
          </cell>
          <cell r="C5316">
            <v>43376</v>
          </cell>
        </row>
        <row r="5317">
          <cell r="B5317">
            <v>21979306</v>
          </cell>
          <cell r="C5317">
            <v>43446</v>
          </cell>
        </row>
        <row r="5318">
          <cell r="B5318">
            <v>21979763</v>
          </cell>
          <cell r="C5318">
            <v>43214</v>
          </cell>
        </row>
        <row r="5319">
          <cell r="B5319">
            <v>21979769</v>
          </cell>
          <cell r="C5319">
            <v>43224</v>
          </cell>
        </row>
        <row r="5320">
          <cell r="B5320">
            <v>21980210</v>
          </cell>
          <cell r="C5320">
            <v>43372</v>
          </cell>
        </row>
        <row r="5321">
          <cell r="B5321">
            <v>21980336</v>
          </cell>
          <cell r="C5321">
            <v>43291</v>
          </cell>
        </row>
        <row r="5322">
          <cell r="B5322">
            <v>21980348</v>
          </cell>
          <cell r="C5322">
            <v>43385</v>
          </cell>
        </row>
        <row r="5323">
          <cell r="B5323">
            <v>21980650</v>
          </cell>
          <cell r="C5323">
            <v>43384</v>
          </cell>
        </row>
        <row r="5324">
          <cell r="B5324">
            <v>21980931</v>
          </cell>
          <cell r="C5324">
            <v>43193</v>
          </cell>
        </row>
        <row r="5325">
          <cell r="B5325">
            <v>21981046</v>
          </cell>
          <cell r="C5325">
            <v>43293</v>
          </cell>
        </row>
        <row r="5326">
          <cell r="B5326">
            <v>21981497</v>
          </cell>
          <cell r="C5326">
            <v>43193</v>
          </cell>
        </row>
        <row r="5327">
          <cell r="B5327">
            <v>21982329</v>
          </cell>
          <cell r="C5327">
            <v>43227</v>
          </cell>
        </row>
        <row r="5328">
          <cell r="B5328">
            <v>21989411</v>
          </cell>
          <cell r="C5328">
            <v>43396</v>
          </cell>
        </row>
        <row r="5329">
          <cell r="B5329">
            <v>21989616</v>
          </cell>
          <cell r="C5329">
            <v>43341</v>
          </cell>
        </row>
        <row r="5330">
          <cell r="B5330">
            <v>21989878</v>
          </cell>
          <cell r="C5330">
            <v>43258</v>
          </cell>
        </row>
        <row r="5331">
          <cell r="B5331">
            <v>21989938</v>
          </cell>
          <cell r="C5331">
            <v>43344</v>
          </cell>
        </row>
        <row r="5332">
          <cell r="B5332">
            <v>21990457</v>
          </cell>
          <cell r="C5332">
            <v>43251</v>
          </cell>
        </row>
        <row r="5333">
          <cell r="B5333">
            <v>21990491</v>
          </cell>
          <cell r="C5333">
            <v>43210</v>
          </cell>
        </row>
        <row r="5334">
          <cell r="B5334">
            <v>21990492</v>
          </cell>
          <cell r="C5334">
            <v>43112</v>
          </cell>
        </row>
        <row r="5335">
          <cell r="B5335">
            <v>21990614</v>
          </cell>
          <cell r="C5335">
            <v>43293</v>
          </cell>
        </row>
        <row r="5336">
          <cell r="B5336">
            <v>21990810</v>
          </cell>
          <cell r="C5336">
            <v>43286</v>
          </cell>
        </row>
        <row r="5337">
          <cell r="B5337">
            <v>21990840</v>
          </cell>
          <cell r="C5337">
            <v>43279</v>
          </cell>
        </row>
        <row r="5338">
          <cell r="B5338">
            <v>21990847</v>
          </cell>
          <cell r="C5338">
            <v>43293</v>
          </cell>
        </row>
        <row r="5339">
          <cell r="B5339">
            <v>21990911</v>
          </cell>
          <cell r="C5339">
            <v>43370</v>
          </cell>
        </row>
        <row r="5340">
          <cell r="B5340">
            <v>21990949</v>
          </cell>
          <cell r="C5340">
            <v>43293</v>
          </cell>
        </row>
        <row r="5341">
          <cell r="B5341">
            <v>21991133</v>
          </cell>
          <cell r="C5341">
            <v>43433</v>
          </cell>
        </row>
        <row r="5342">
          <cell r="B5342">
            <v>21991152</v>
          </cell>
          <cell r="C5342">
            <v>43293</v>
          </cell>
        </row>
        <row r="5343">
          <cell r="B5343">
            <v>21991202</v>
          </cell>
          <cell r="C5343">
            <v>43258</v>
          </cell>
        </row>
        <row r="5344">
          <cell r="B5344">
            <v>21991327</v>
          </cell>
          <cell r="C5344">
            <v>43293</v>
          </cell>
        </row>
        <row r="5345">
          <cell r="B5345">
            <v>21991355</v>
          </cell>
          <cell r="C5345">
            <v>43276</v>
          </cell>
        </row>
        <row r="5346">
          <cell r="B5346">
            <v>21991493</v>
          </cell>
          <cell r="C5346">
            <v>43279</v>
          </cell>
        </row>
        <row r="5347">
          <cell r="B5347">
            <v>21991591</v>
          </cell>
          <cell r="C5347">
            <v>43374</v>
          </cell>
        </row>
        <row r="5348">
          <cell r="B5348">
            <v>21991876</v>
          </cell>
          <cell r="C5348">
            <v>43404</v>
          </cell>
        </row>
        <row r="5349">
          <cell r="B5349">
            <v>21991880</v>
          </cell>
          <cell r="C5349">
            <v>43438</v>
          </cell>
        </row>
        <row r="5350">
          <cell r="B5350">
            <v>21992298</v>
          </cell>
          <cell r="C5350">
            <v>43281</v>
          </cell>
        </row>
        <row r="5351">
          <cell r="B5351">
            <v>21993241</v>
          </cell>
          <cell r="C5351">
            <v>43112</v>
          </cell>
        </row>
        <row r="5352">
          <cell r="B5352">
            <v>21993527</v>
          </cell>
          <cell r="C5352">
            <v>43095</v>
          </cell>
        </row>
        <row r="5353">
          <cell r="B5353">
            <v>21993754</v>
          </cell>
          <cell r="C5353">
            <v>43200</v>
          </cell>
        </row>
        <row r="5354">
          <cell r="B5354">
            <v>21994191</v>
          </cell>
          <cell r="C5354">
            <v>43391</v>
          </cell>
        </row>
        <row r="5355">
          <cell r="B5355">
            <v>21994328</v>
          </cell>
          <cell r="C5355">
            <v>43377</v>
          </cell>
        </row>
        <row r="5356">
          <cell r="B5356">
            <v>21994458</v>
          </cell>
          <cell r="C5356">
            <v>43272</v>
          </cell>
        </row>
        <row r="5357">
          <cell r="B5357">
            <v>21994512</v>
          </cell>
          <cell r="C5357">
            <v>43293</v>
          </cell>
        </row>
        <row r="5358">
          <cell r="B5358">
            <v>21994526</v>
          </cell>
          <cell r="C5358">
            <v>43378</v>
          </cell>
        </row>
        <row r="5359">
          <cell r="B5359">
            <v>21994661</v>
          </cell>
          <cell r="C5359">
            <v>43438</v>
          </cell>
        </row>
        <row r="5360">
          <cell r="B5360">
            <v>21994722</v>
          </cell>
          <cell r="C5360">
            <v>43112</v>
          </cell>
        </row>
        <row r="5361">
          <cell r="B5361">
            <v>21994724</v>
          </cell>
          <cell r="C5361">
            <v>43356</v>
          </cell>
        </row>
        <row r="5362">
          <cell r="B5362">
            <v>21994727</v>
          </cell>
          <cell r="C5362">
            <v>43286</v>
          </cell>
        </row>
        <row r="5363">
          <cell r="B5363">
            <v>21994842</v>
          </cell>
          <cell r="C5363">
            <v>43426</v>
          </cell>
        </row>
        <row r="5364">
          <cell r="B5364">
            <v>21994912</v>
          </cell>
          <cell r="C5364">
            <v>43224</v>
          </cell>
        </row>
        <row r="5365">
          <cell r="B5365">
            <v>21994920</v>
          </cell>
          <cell r="C5365">
            <v>43375</v>
          </cell>
        </row>
        <row r="5366">
          <cell r="B5366">
            <v>21995174</v>
          </cell>
          <cell r="C5366">
            <v>43438</v>
          </cell>
        </row>
        <row r="5367">
          <cell r="B5367">
            <v>21995751</v>
          </cell>
          <cell r="C5367">
            <v>43434</v>
          </cell>
        </row>
        <row r="5368">
          <cell r="B5368">
            <v>21996463</v>
          </cell>
          <cell r="C5368">
            <v>43139</v>
          </cell>
        </row>
        <row r="5369">
          <cell r="B5369">
            <v>21997706</v>
          </cell>
          <cell r="C5369">
            <v>43343</v>
          </cell>
        </row>
        <row r="5370">
          <cell r="B5370">
            <v>21997826</v>
          </cell>
          <cell r="C5370">
            <v>43524</v>
          </cell>
        </row>
        <row r="5371">
          <cell r="B5371">
            <v>21997949</v>
          </cell>
          <cell r="C5371">
            <v>43252</v>
          </cell>
        </row>
        <row r="5372">
          <cell r="B5372">
            <v>21998010</v>
          </cell>
          <cell r="C5372">
            <v>43152</v>
          </cell>
        </row>
        <row r="5373">
          <cell r="B5373">
            <v>21998131</v>
          </cell>
          <cell r="C5373">
            <v>43447</v>
          </cell>
        </row>
        <row r="5374">
          <cell r="B5374">
            <v>21998157</v>
          </cell>
          <cell r="C5374">
            <v>43399</v>
          </cell>
        </row>
        <row r="5375">
          <cell r="B5375">
            <v>21998222</v>
          </cell>
          <cell r="C5375">
            <v>43293</v>
          </cell>
        </row>
        <row r="5376">
          <cell r="B5376">
            <v>21998232</v>
          </cell>
          <cell r="C5376">
            <v>43293</v>
          </cell>
        </row>
        <row r="5377">
          <cell r="B5377">
            <v>21998636</v>
          </cell>
          <cell r="C5377">
            <v>43361</v>
          </cell>
        </row>
        <row r="5378">
          <cell r="B5378">
            <v>21998998</v>
          </cell>
          <cell r="C5378">
            <v>43215</v>
          </cell>
        </row>
        <row r="5379">
          <cell r="B5379">
            <v>21999010</v>
          </cell>
          <cell r="C5379">
            <v>43341</v>
          </cell>
        </row>
        <row r="5380">
          <cell r="B5380">
            <v>21999110</v>
          </cell>
          <cell r="C5380">
            <v>43152</v>
          </cell>
        </row>
        <row r="5381">
          <cell r="B5381">
            <v>21999147</v>
          </cell>
          <cell r="C5381">
            <v>43207</v>
          </cell>
        </row>
        <row r="5382">
          <cell r="B5382">
            <v>21999165</v>
          </cell>
          <cell r="C5382">
            <v>43365</v>
          </cell>
        </row>
        <row r="5383">
          <cell r="B5383">
            <v>21999227</v>
          </cell>
          <cell r="C5383">
            <v>43237</v>
          </cell>
        </row>
        <row r="5384">
          <cell r="B5384">
            <v>21999228</v>
          </cell>
          <cell r="C5384">
            <v>43279</v>
          </cell>
        </row>
        <row r="5385">
          <cell r="B5385">
            <v>21999323</v>
          </cell>
          <cell r="C5385">
            <v>43231</v>
          </cell>
        </row>
        <row r="5386">
          <cell r="B5386">
            <v>21999416</v>
          </cell>
          <cell r="C5386">
            <v>43237</v>
          </cell>
        </row>
        <row r="5387">
          <cell r="B5387">
            <v>21999462</v>
          </cell>
          <cell r="C5387">
            <v>43389</v>
          </cell>
        </row>
        <row r="5388">
          <cell r="B5388">
            <v>21999564</v>
          </cell>
          <cell r="C5388">
            <v>43356</v>
          </cell>
        </row>
        <row r="5389">
          <cell r="B5389">
            <v>21999587</v>
          </cell>
          <cell r="C5389">
            <v>43445</v>
          </cell>
        </row>
        <row r="5390">
          <cell r="B5390">
            <v>21999921</v>
          </cell>
          <cell r="C5390">
            <v>43293</v>
          </cell>
        </row>
        <row r="5391">
          <cell r="B5391">
            <v>21999981</v>
          </cell>
          <cell r="C5391">
            <v>43144</v>
          </cell>
        </row>
        <row r="5392">
          <cell r="B5392">
            <v>22000000</v>
          </cell>
          <cell r="C5392">
            <v>43207</v>
          </cell>
        </row>
        <row r="5393">
          <cell r="B5393">
            <v>22000702</v>
          </cell>
          <cell r="C5393">
            <v>43280</v>
          </cell>
        </row>
        <row r="5394">
          <cell r="B5394">
            <v>22000783</v>
          </cell>
          <cell r="C5394">
            <v>43258</v>
          </cell>
        </row>
        <row r="5395">
          <cell r="B5395">
            <v>22000831</v>
          </cell>
          <cell r="C5395">
            <v>43270</v>
          </cell>
        </row>
        <row r="5396">
          <cell r="B5396">
            <v>22000908</v>
          </cell>
          <cell r="C5396">
            <v>43143</v>
          </cell>
        </row>
        <row r="5397">
          <cell r="B5397">
            <v>22000964</v>
          </cell>
          <cell r="C5397">
            <v>43449</v>
          </cell>
        </row>
        <row r="5398">
          <cell r="B5398">
            <v>22001026</v>
          </cell>
          <cell r="C5398">
            <v>43278</v>
          </cell>
        </row>
        <row r="5399">
          <cell r="B5399">
            <v>22001039</v>
          </cell>
          <cell r="C5399">
            <v>43379</v>
          </cell>
        </row>
        <row r="5400">
          <cell r="B5400">
            <v>22001079</v>
          </cell>
          <cell r="C5400">
            <v>43376</v>
          </cell>
        </row>
        <row r="5401">
          <cell r="B5401">
            <v>22001190</v>
          </cell>
          <cell r="C5401">
            <v>43431</v>
          </cell>
        </row>
        <row r="5402">
          <cell r="B5402">
            <v>22001212</v>
          </cell>
          <cell r="C5402">
            <v>43215</v>
          </cell>
        </row>
        <row r="5403">
          <cell r="B5403">
            <v>22001316</v>
          </cell>
          <cell r="C5403">
            <v>43258</v>
          </cell>
        </row>
        <row r="5404">
          <cell r="B5404">
            <v>22001736</v>
          </cell>
          <cell r="C5404">
            <v>43148</v>
          </cell>
        </row>
        <row r="5405">
          <cell r="B5405">
            <v>22004320</v>
          </cell>
          <cell r="C5405">
            <v>43293</v>
          </cell>
        </row>
        <row r="5406">
          <cell r="B5406">
            <v>22004425</v>
          </cell>
          <cell r="C5406">
            <v>43378</v>
          </cell>
        </row>
        <row r="5407">
          <cell r="B5407">
            <v>22004860</v>
          </cell>
          <cell r="C5407">
            <v>43287</v>
          </cell>
        </row>
        <row r="5408">
          <cell r="B5408">
            <v>22004865</v>
          </cell>
          <cell r="C5408">
            <v>43343</v>
          </cell>
        </row>
        <row r="5409">
          <cell r="B5409">
            <v>22004997</v>
          </cell>
          <cell r="C5409">
            <v>43140</v>
          </cell>
        </row>
        <row r="5410">
          <cell r="B5410">
            <v>22005167</v>
          </cell>
          <cell r="C5410">
            <v>43266</v>
          </cell>
        </row>
        <row r="5411">
          <cell r="B5411">
            <v>22005173</v>
          </cell>
          <cell r="C5411">
            <v>43291</v>
          </cell>
        </row>
        <row r="5412">
          <cell r="B5412">
            <v>22005181</v>
          </cell>
          <cell r="C5412">
            <v>43227</v>
          </cell>
        </row>
        <row r="5413">
          <cell r="B5413">
            <v>22005192</v>
          </cell>
          <cell r="C5413">
            <v>43237</v>
          </cell>
        </row>
        <row r="5414">
          <cell r="B5414">
            <v>22005195</v>
          </cell>
          <cell r="C5414">
            <v>43193</v>
          </cell>
        </row>
        <row r="5415">
          <cell r="B5415">
            <v>22005266</v>
          </cell>
          <cell r="C5415">
            <v>43237</v>
          </cell>
        </row>
        <row r="5416">
          <cell r="B5416">
            <v>22005320</v>
          </cell>
          <cell r="C5416">
            <v>43438</v>
          </cell>
        </row>
        <row r="5417">
          <cell r="B5417">
            <v>22005430</v>
          </cell>
          <cell r="C5417">
            <v>43427</v>
          </cell>
        </row>
        <row r="5418">
          <cell r="B5418">
            <v>22005512</v>
          </cell>
          <cell r="C5418">
            <v>43148</v>
          </cell>
        </row>
        <row r="5419">
          <cell r="B5419">
            <v>22005700</v>
          </cell>
          <cell r="C5419">
            <v>43237</v>
          </cell>
        </row>
        <row r="5420">
          <cell r="B5420">
            <v>22005744</v>
          </cell>
          <cell r="C5420">
            <v>43274</v>
          </cell>
        </row>
        <row r="5421">
          <cell r="B5421">
            <v>22005761</v>
          </cell>
          <cell r="C5421">
            <v>43341</v>
          </cell>
        </row>
        <row r="5422">
          <cell r="B5422">
            <v>22005775</v>
          </cell>
          <cell r="C5422">
            <v>43374</v>
          </cell>
        </row>
        <row r="5423">
          <cell r="B5423">
            <v>22005870</v>
          </cell>
          <cell r="C5423">
            <v>43287</v>
          </cell>
        </row>
        <row r="5424">
          <cell r="B5424">
            <v>22005900</v>
          </cell>
          <cell r="C5424">
            <v>43215</v>
          </cell>
        </row>
        <row r="5425">
          <cell r="B5425">
            <v>22006742</v>
          </cell>
          <cell r="C5425">
            <v>43293</v>
          </cell>
        </row>
        <row r="5426">
          <cell r="B5426">
            <v>22006877</v>
          </cell>
          <cell r="C5426">
            <v>43344</v>
          </cell>
        </row>
        <row r="5427">
          <cell r="B5427">
            <v>22007345</v>
          </cell>
          <cell r="C5427">
            <v>43393</v>
          </cell>
        </row>
        <row r="5428">
          <cell r="B5428">
            <v>22007624</v>
          </cell>
          <cell r="C5428">
            <v>43200</v>
          </cell>
        </row>
        <row r="5429">
          <cell r="B5429">
            <v>22007953</v>
          </cell>
          <cell r="C5429">
            <v>43384</v>
          </cell>
        </row>
        <row r="5430">
          <cell r="B5430">
            <v>22008026</v>
          </cell>
          <cell r="C5430">
            <v>43438</v>
          </cell>
        </row>
        <row r="5431">
          <cell r="B5431">
            <v>22008139</v>
          </cell>
          <cell r="C5431">
            <v>43399</v>
          </cell>
        </row>
        <row r="5432">
          <cell r="B5432">
            <v>22008143</v>
          </cell>
          <cell r="C5432">
            <v>43286</v>
          </cell>
        </row>
        <row r="5433">
          <cell r="B5433">
            <v>22008173</v>
          </cell>
          <cell r="C5433">
            <v>43193</v>
          </cell>
        </row>
        <row r="5434">
          <cell r="B5434">
            <v>22008238</v>
          </cell>
          <cell r="C5434">
            <v>43439</v>
          </cell>
        </row>
        <row r="5435">
          <cell r="B5435">
            <v>22008253</v>
          </cell>
          <cell r="C5435">
            <v>43273</v>
          </cell>
        </row>
        <row r="5436">
          <cell r="B5436">
            <v>22008297</v>
          </cell>
          <cell r="C5436">
            <v>43214</v>
          </cell>
        </row>
        <row r="5437">
          <cell r="B5437">
            <v>22008440</v>
          </cell>
          <cell r="C5437">
            <v>43279</v>
          </cell>
        </row>
        <row r="5438">
          <cell r="B5438">
            <v>22008468</v>
          </cell>
          <cell r="C5438">
            <v>43372</v>
          </cell>
        </row>
        <row r="5439">
          <cell r="B5439">
            <v>22010921</v>
          </cell>
          <cell r="C5439">
            <v>43293</v>
          </cell>
        </row>
        <row r="5440">
          <cell r="B5440">
            <v>22011045</v>
          </cell>
          <cell r="C5440">
            <v>43399</v>
          </cell>
        </row>
        <row r="5441">
          <cell r="B5441">
            <v>22011351</v>
          </cell>
          <cell r="C5441">
            <v>43279</v>
          </cell>
        </row>
        <row r="5442">
          <cell r="B5442">
            <v>22011732</v>
          </cell>
          <cell r="C5442">
            <v>43214</v>
          </cell>
        </row>
        <row r="5443">
          <cell r="B5443">
            <v>22012246</v>
          </cell>
          <cell r="C5443">
            <v>43272</v>
          </cell>
        </row>
        <row r="5444">
          <cell r="B5444">
            <v>22014886</v>
          </cell>
          <cell r="C5444">
            <v>43293</v>
          </cell>
        </row>
        <row r="5445">
          <cell r="B5445">
            <v>22015258</v>
          </cell>
          <cell r="C5445">
            <v>43112</v>
          </cell>
        </row>
        <row r="5446">
          <cell r="B5446">
            <v>22015287</v>
          </cell>
          <cell r="C5446">
            <v>43095</v>
          </cell>
        </row>
        <row r="5447">
          <cell r="B5447">
            <v>22015612</v>
          </cell>
          <cell r="C5447">
            <v>43224</v>
          </cell>
        </row>
        <row r="5448">
          <cell r="B5448">
            <v>22015638</v>
          </cell>
          <cell r="C5448">
            <v>43279</v>
          </cell>
        </row>
        <row r="5449">
          <cell r="B5449">
            <v>22017988</v>
          </cell>
          <cell r="C5449">
            <v>43341</v>
          </cell>
        </row>
        <row r="5450">
          <cell r="B5450">
            <v>22017996</v>
          </cell>
          <cell r="C5450">
            <v>43343</v>
          </cell>
        </row>
        <row r="5451">
          <cell r="B5451">
            <v>22018004</v>
          </cell>
          <cell r="C5451">
            <v>43095</v>
          </cell>
        </row>
        <row r="5452">
          <cell r="B5452">
            <v>22018552</v>
          </cell>
          <cell r="C5452">
            <v>43341</v>
          </cell>
        </row>
        <row r="5453">
          <cell r="B5453">
            <v>22018622</v>
          </cell>
          <cell r="C5453">
            <v>43449</v>
          </cell>
        </row>
        <row r="5454">
          <cell r="B5454">
            <v>22018689</v>
          </cell>
          <cell r="C5454">
            <v>43431</v>
          </cell>
        </row>
        <row r="5455">
          <cell r="B5455">
            <v>22019360</v>
          </cell>
          <cell r="C5455">
            <v>43200</v>
          </cell>
        </row>
        <row r="5456">
          <cell r="B5456">
            <v>22019411</v>
          </cell>
          <cell r="C5456">
            <v>43293</v>
          </cell>
        </row>
        <row r="5457">
          <cell r="B5457">
            <v>22019422</v>
          </cell>
          <cell r="C5457">
            <v>43378</v>
          </cell>
        </row>
        <row r="5458">
          <cell r="B5458">
            <v>22019435</v>
          </cell>
          <cell r="C5458">
            <v>43147</v>
          </cell>
        </row>
        <row r="5459">
          <cell r="B5459">
            <v>22019473</v>
          </cell>
          <cell r="C5459">
            <v>43305</v>
          </cell>
        </row>
        <row r="5460">
          <cell r="B5460">
            <v>22019698</v>
          </cell>
          <cell r="C5460">
            <v>43152</v>
          </cell>
        </row>
        <row r="5461">
          <cell r="B5461">
            <v>22019752</v>
          </cell>
          <cell r="C5461">
            <v>43378</v>
          </cell>
        </row>
        <row r="5462">
          <cell r="B5462">
            <v>22019766</v>
          </cell>
          <cell r="C5462">
            <v>43441</v>
          </cell>
        </row>
        <row r="5463">
          <cell r="B5463">
            <v>22019789</v>
          </cell>
          <cell r="C5463">
            <v>43293</v>
          </cell>
        </row>
        <row r="5464">
          <cell r="B5464">
            <v>22019793</v>
          </cell>
          <cell r="C5464">
            <v>43237</v>
          </cell>
        </row>
        <row r="5465">
          <cell r="B5465">
            <v>22019882</v>
          </cell>
          <cell r="C5465">
            <v>43193</v>
          </cell>
        </row>
        <row r="5466">
          <cell r="B5466">
            <v>22019945</v>
          </cell>
          <cell r="C5466">
            <v>43328</v>
          </cell>
        </row>
        <row r="5467">
          <cell r="B5467">
            <v>22020202</v>
          </cell>
          <cell r="C5467">
            <v>43266</v>
          </cell>
        </row>
        <row r="5468">
          <cell r="B5468">
            <v>22020338</v>
          </cell>
          <cell r="C5468">
            <v>43525</v>
          </cell>
        </row>
        <row r="5469">
          <cell r="B5469">
            <v>22020348</v>
          </cell>
          <cell r="C5469">
            <v>43200</v>
          </cell>
        </row>
        <row r="5470">
          <cell r="B5470">
            <v>22020358</v>
          </cell>
          <cell r="C5470">
            <v>43343</v>
          </cell>
        </row>
        <row r="5471">
          <cell r="B5471">
            <v>22020434</v>
          </cell>
          <cell r="C5471">
            <v>43237</v>
          </cell>
        </row>
        <row r="5472">
          <cell r="B5472">
            <v>22020465</v>
          </cell>
          <cell r="C5472">
            <v>43293</v>
          </cell>
        </row>
        <row r="5473">
          <cell r="B5473">
            <v>22020640</v>
          </cell>
          <cell r="C5473">
            <v>43265</v>
          </cell>
        </row>
        <row r="5474">
          <cell r="B5474">
            <v>22020684</v>
          </cell>
          <cell r="C5474">
            <v>43293</v>
          </cell>
        </row>
        <row r="5475">
          <cell r="B5475">
            <v>22020817</v>
          </cell>
          <cell r="C5475">
            <v>43391</v>
          </cell>
        </row>
        <row r="5476">
          <cell r="B5476">
            <v>22020923</v>
          </cell>
          <cell r="C5476">
            <v>43131</v>
          </cell>
        </row>
        <row r="5477">
          <cell r="B5477">
            <v>22022428</v>
          </cell>
          <cell r="C5477">
            <v>43214</v>
          </cell>
        </row>
        <row r="5478">
          <cell r="B5478">
            <v>22023179</v>
          </cell>
          <cell r="C5478">
            <v>43293</v>
          </cell>
        </row>
        <row r="5479">
          <cell r="B5479">
            <v>22023435</v>
          </cell>
          <cell r="C5479">
            <v>43113</v>
          </cell>
        </row>
        <row r="5480">
          <cell r="B5480">
            <v>22023678</v>
          </cell>
          <cell r="C5480">
            <v>43293</v>
          </cell>
        </row>
        <row r="5481">
          <cell r="B5481">
            <v>22023689</v>
          </cell>
          <cell r="C5481">
            <v>43293</v>
          </cell>
        </row>
        <row r="5482">
          <cell r="B5482">
            <v>22023886</v>
          </cell>
          <cell r="C5482">
            <v>43385</v>
          </cell>
        </row>
        <row r="5483">
          <cell r="B5483">
            <v>22024024</v>
          </cell>
          <cell r="C5483">
            <v>43399</v>
          </cell>
        </row>
        <row r="5484">
          <cell r="B5484">
            <v>22024289</v>
          </cell>
          <cell r="C5484">
            <v>43264</v>
          </cell>
        </row>
        <row r="5485">
          <cell r="B5485">
            <v>22024289</v>
          </cell>
          <cell r="C5485">
            <v>43293</v>
          </cell>
        </row>
        <row r="5486">
          <cell r="B5486">
            <v>22024413</v>
          </cell>
          <cell r="C5486">
            <v>43390</v>
          </cell>
        </row>
        <row r="5487">
          <cell r="B5487">
            <v>22024513</v>
          </cell>
          <cell r="C5487">
            <v>43265</v>
          </cell>
        </row>
        <row r="5488">
          <cell r="B5488">
            <v>22024525</v>
          </cell>
          <cell r="C5488">
            <v>43293</v>
          </cell>
        </row>
        <row r="5489">
          <cell r="B5489">
            <v>22024529</v>
          </cell>
          <cell r="C5489">
            <v>43344</v>
          </cell>
        </row>
        <row r="5490">
          <cell r="B5490">
            <v>22024606</v>
          </cell>
          <cell r="C5490">
            <v>43341</v>
          </cell>
        </row>
        <row r="5491">
          <cell r="B5491">
            <v>22024633</v>
          </cell>
          <cell r="C5491">
            <v>43293</v>
          </cell>
        </row>
        <row r="5492">
          <cell r="B5492">
            <v>22024694</v>
          </cell>
          <cell r="C5492">
            <v>43375</v>
          </cell>
        </row>
        <row r="5493">
          <cell r="B5493">
            <v>22024803</v>
          </cell>
          <cell r="C5493">
            <v>43293</v>
          </cell>
        </row>
        <row r="5494">
          <cell r="B5494">
            <v>22024864</v>
          </cell>
          <cell r="C5494">
            <v>43237</v>
          </cell>
        </row>
        <row r="5495">
          <cell r="B5495">
            <v>22024984</v>
          </cell>
          <cell r="C5495">
            <v>43399</v>
          </cell>
        </row>
        <row r="5496">
          <cell r="B5496">
            <v>22025014</v>
          </cell>
          <cell r="C5496">
            <v>43279</v>
          </cell>
        </row>
        <row r="5497">
          <cell r="B5497">
            <v>22025084</v>
          </cell>
          <cell r="C5497">
            <v>43265</v>
          </cell>
        </row>
        <row r="5498">
          <cell r="B5498">
            <v>22025219</v>
          </cell>
          <cell r="C5498">
            <v>43376</v>
          </cell>
        </row>
        <row r="5499">
          <cell r="B5499">
            <v>22025221</v>
          </cell>
          <cell r="C5499">
            <v>43399</v>
          </cell>
        </row>
        <row r="5500">
          <cell r="B5500">
            <v>22025240</v>
          </cell>
          <cell r="C5500">
            <v>43447</v>
          </cell>
        </row>
        <row r="5501">
          <cell r="B5501">
            <v>22025435</v>
          </cell>
          <cell r="C5501">
            <v>43391</v>
          </cell>
        </row>
        <row r="5502">
          <cell r="B5502">
            <v>22025494</v>
          </cell>
          <cell r="C5502">
            <v>43150</v>
          </cell>
        </row>
        <row r="5503">
          <cell r="B5503">
            <v>22025512</v>
          </cell>
          <cell r="C5503">
            <v>43265</v>
          </cell>
        </row>
        <row r="5504">
          <cell r="B5504">
            <v>22025515</v>
          </cell>
          <cell r="C5504">
            <v>43363</v>
          </cell>
        </row>
        <row r="5505">
          <cell r="B5505">
            <v>22025621</v>
          </cell>
          <cell r="C5505">
            <v>43379</v>
          </cell>
        </row>
        <row r="5506">
          <cell r="B5506">
            <v>22025742</v>
          </cell>
          <cell r="C5506">
            <v>43278</v>
          </cell>
        </row>
        <row r="5507">
          <cell r="B5507">
            <v>22025773</v>
          </cell>
          <cell r="C5507">
            <v>43343</v>
          </cell>
        </row>
        <row r="5508">
          <cell r="B5508">
            <v>22025848</v>
          </cell>
          <cell r="C5508">
            <v>43372</v>
          </cell>
        </row>
        <row r="5509">
          <cell r="B5509">
            <v>22025874</v>
          </cell>
          <cell r="C5509">
            <v>43389</v>
          </cell>
        </row>
        <row r="5510">
          <cell r="B5510">
            <v>22025987</v>
          </cell>
          <cell r="C5510">
            <v>43344</v>
          </cell>
        </row>
        <row r="5511">
          <cell r="B5511">
            <v>22027064</v>
          </cell>
          <cell r="C5511">
            <v>43272</v>
          </cell>
        </row>
        <row r="5512">
          <cell r="B5512">
            <v>22027065</v>
          </cell>
          <cell r="C5512">
            <v>43299</v>
          </cell>
        </row>
        <row r="5513">
          <cell r="B5513">
            <v>22027464</v>
          </cell>
          <cell r="C5513">
            <v>43095</v>
          </cell>
        </row>
        <row r="5514">
          <cell r="B5514">
            <v>22028012</v>
          </cell>
          <cell r="C5514">
            <v>43258</v>
          </cell>
        </row>
        <row r="5515">
          <cell r="B5515">
            <v>22028052</v>
          </cell>
          <cell r="C5515">
            <v>43382</v>
          </cell>
        </row>
        <row r="5516">
          <cell r="B5516">
            <v>22028128</v>
          </cell>
          <cell r="C5516">
            <v>43448</v>
          </cell>
        </row>
        <row r="5517">
          <cell r="B5517">
            <v>22028235</v>
          </cell>
          <cell r="C5517">
            <v>43389</v>
          </cell>
        </row>
        <row r="5518">
          <cell r="B5518">
            <v>22028560</v>
          </cell>
          <cell r="C5518">
            <v>43206</v>
          </cell>
        </row>
        <row r="5519">
          <cell r="B5519">
            <v>22028655</v>
          </cell>
          <cell r="C5519">
            <v>43113</v>
          </cell>
        </row>
        <row r="5520">
          <cell r="B5520">
            <v>22028812</v>
          </cell>
          <cell r="C5520">
            <v>43113</v>
          </cell>
        </row>
        <row r="5521">
          <cell r="B5521">
            <v>22028861</v>
          </cell>
          <cell r="C5521">
            <v>43361</v>
          </cell>
        </row>
        <row r="5522">
          <cell r="B5522">
            <v>22029040</v>
          </cell>
          <cell r="C5522">
            <v>43270</v>
          </cell>
        </row>
        <row r="5523">
          <cell r="B5523">
            <v>22029086</v>
          </cell>
          <cell r="C5523">
            <v>43230</v>
          </cell>
        </row>
        <row r="5524">
          <cell r="B5524">
            <v>22029176</v>
          </cell>
          <cell r="C5524">
            <v>43243</v>
          </cell>
        </row>
        <row r="5525">
          <cell r="B5525">
            <v>22029439</v>
          </cell>
          <cell r="C5525">
            <v>43150</v>
          </cell>
        </row>
        <row r="5526">
          <cell r="B5526">
            <v>22029487</v>
          </cell>
          <cell r="C5526">
            <v>43427</v>
          </cell>
        </row>
        <row r="5527">
          <cell r="B5527">
            <v>22029544</v>
          </cell>
          <cell r="C5527">
            <v>43279</v>
          </cell>
        </row>
        <row r="5528">
          <cell r="B5528">
            <v>22030052</v>
          </cell>
          <cell r="C5528">
            <v>43095</v>
          </cell>
        </row>
        <row r="5529">
          <cell r="B5529">
            <v>22030052</v>
          </cell>
          <cell r="C5529">
            <v>43079</v>
          </cell>
        </row>
        <row r="5530">
          <cell r="B5530">
            <v>22031595</v>
          </cell>
          <cell r="C5530">
            <v>43482</v>
          </cell>
        </row>
        <row r="5531">
          <cell r="B5531">
            <v>22032150</v>
          </cell>
          <cell r="C5531">
            <v>43417</v>
          </cell>
        </row>
        <row r="5532">
          <cell r="B5532">
            <v>22032541</v>
          </cell>
          <cell r="C5532">
            <v>43209</v>
          </cell>
        </row>
        <row r="5533">
          <cell r="B5533">
            <v>22032720</v>
          </cell>
          <cell r="C5533">
            <v>43095</v>
          </cell>
        </row>
        <row r="5534">
          <cell r="B5534">
            <v>22033914</v>
          </cell>
          <cell r="C5534">
            <v>43377</v>
          </cell>
        </row>
        <row r="5535">
          <cell r="B5535">
            <v>22033997</v>
          </cell>
          <cell r="C5535">
            <v>43258</v>
          </cell>
        </row>
        <row r="5536">
          <cell r="B5536">
            <v>22034114</v>
          </cell>
          <cell r="C5536">
            <v>43385</v>
          </cell>
        </row>
        <row r="5537">
          <cell r="B5537">
            <v>22034116</v>
          </cell>
          <cell r="C5537">
            <v>43095</v>
          </cell>
        </row>
        <row r="5538">
          <cell r="B5538">
            <v>22034158</v>
          </cell>
          <cell r="C5538">
            <v>43293</v>
          </cell>
        </row>
        <row r="5539">
          <cell r="B5539">
            <v>22034401</v>
          </cell>
          <cell r="C5539">
            <v>43399</v>
          </cell>
        </row>
        <row r="5540">
          <cell r="B5540">
            <v>22035677</v>
          </cell>
          <cell r="C5540">
            <v>43293</v>
          </cell>
        </row>
        <row r="5541">
          <cell r="B5541">
            <v>22035919</v>
          </cell>
          <cell r="C5541">
            <v>43200</v>
          </cell>
        </row>
        <row r="5542">
          <cell r="B5542">
            <v>22036422</v>
          </cell>
          <cell r="C5542">
            <v>43376</v>
          </cell>
        </row>
        <row r="5543">
          <cell r="B5543">
            <v>22038147</v>
          </cell>
          <cell r="C5543">
            <v>43152</v>
          </cell>
        </row>
        <row r="5544">
          <cell r="B5544">
            <v>22038753</v>
          </cell>
          <cell r="C5544">
            <v>43290</v>
          </cell>
        </row>
        <row r="5545">
          <cell r="B5545">
            <v>22038988</v>
          </cell>
          <cell r="C5545">
            <v>43237</v>
          </cell>
        </row>
        <row r="5546">
          <cell r="B5546">
            <v>22039198</v>
          </cell>
          <cell r="C5546">
            <v>43381</v>
          </cell>
        </row>
        <row r="5547">
          <cell r="B5547">
            <v>22039362</v>
          </cell>
          <cell r="C5547">
            <v>43200</v>
          </cell>
        </row>
        <row r="5548">
          <cell r="B5548">
            <v>22041436</v>
          </cell>
          <cell r="C5548">
            <v>43375</v>
          </cell>
        </row>
        <row r="5549">
          <cell r="B5549">
            <v>22043083</v>
          </cell>
          <cell r="C5549">
            <v>43449</v>
          </cell>
        </row>
        <row r="5550">
          <cell r="B5550">
            <v>22043382</v>
          </cell>
          <cell r="C5550">
            <v>43267</v>
          </cell>
        </row>
        <row r="5551">
          <cell r="B5551">
            <v>22045571</v>
          </cell>
          <cell r="C5551">
            <v>43279</v>
          </cell>
        </row>
        <row r="5552">
          <cell r="B5552">
            <v>22045599</v>
          </cell>
          <cell r="C5552">
            <v>43259</v>
          </cell>
        </row>
        <row r="5553">
          <cell r="B5553">
            <v>22050238</v>
          </cell>
          <cell r="C5553">
            <v>43293</v>
          </cell>
        </row>
        <row r="5554">
          <cell r="B5554">
            <v>22050475</v>
          </cell>
          <cell r="C5554">
            <v>43308</v>
          </cell>
        </row>
        <row r="5555">
          <cell r="B5555">
            <v>22050605</v>
          </cell>
          <cell r="C5555">
            <v>43372</v>
          </cell>
        </row>
        <row r="5556">
          <cell r="B5556">
            <v>22052920</v>
          </cell>
          <cell r="C5556">
            <v>43293</v>
          </cell>
        </row>
        <row r="5557">
          <cell r="B5557">
            <v>22054124</v>
          </cell>
          <cell r="C5557">
            <v>43299</v>
          </cell>
        </row>
        <row r="5558">
          <cell r="B5558">
            <v>22055729</v>
          </cell>
          <cell r="C5558">
            <v>43380</v>
          </cell>
        </row>
        <row r="5559">
          <cell r="B5559">
            <v>22056260</v>
          </cell>
          <cell r="C5559">
            <v>43144</v>
          </cell>
        </row>
        <row r="5560">
          <cell r="B5560">
            <v>22056341</v>
          </cell>
          <cell r="C5560">
            <v>43363</v>
          </cell>
        </row>
        <row r="5561">
          <cell r="B5561">
            <v>22056593</v>
          </cell>
          <cell r="C5561">
            <v>43344</v>
          </cell>
        </row>
        <row r="5562">
          <cell r="B5562">
            <v>22057176</v>
          </cell>
          <cell r="C5562">
            <v>43419</v>
          </cell>
        </row>
        <row r="5563">
          <cell r="B5563">
            <v>22057179</v>
          </cell>
          <cell r="C5563">
            <v>43293</v>
          </cell>
        </row>
        <row r="5564">
          <cell r="B5564">
            <v>22057373</v>
          </cell>
          <cell r="C5564">
            <v>43400</v>
          </cell>
        </row>
        <row r="5565">
          <cell r="B5565">
            <v>22057464</v>
          </cell>
          <cell r="C5565">
            <v>43344</v>
          </cell>
        </row>
        <row r="5566">
          <cell r="B5566">
            <v>22057646</v>
          </cell>
          <cell r="C5566">
            <v>43344</v>
          </cell>
        </row>
        <row r="5567">
          <cell r="B5567">
            <v>22057790</v>
          </cell>
          <cell r="C5567">
            <v>43265</v>
          </cell>
        </row>
        <row r="5568">
          <cell r="B5568">
            <v>22057816</v>
          </cell>
          <cell r="C5568">
            <v>43343</v>
          </cell>
        </row>
        <row r="5569">
          <cell r="B5569">
            <v>22058068</v>
          </cell>
          <cell r="C5569">
            <v>43279</v>
          </cell>
        </row>
        <row r="5570">
          <cell r="B5570">
            <v>22058493</v>
          </cell>
          <cell r="C5570">
            <v>43376</v>
          </cell>
        </row>
        <row r="5571">
          <cell r="B5571">
            <v>22058603</v>
          </cell>
          <cell r="C5571">
            <v>43407</v>
          </cell>
        </row>
        <row r="5572">
          <cell r="B5572">
            <v>22058639</v>
          </cell>
          <cell r="C5572">
            <v>43273</v>
          </cell>
        </row>
        <row r="5573">
          <cell r="B5573">
            <v>22058735</v>
          </cell>
          <cell r="C5573">
            <v>43397</v>
          </cell>
        </row>
        <row r="5574">
          <cell r="B5574">
            <v>22058932</v>
          </cell>
          <cell r="C5574">
            <v>43376</v>
          </cell>
        </row>
        <row r="5575">
          <cell r="B5575">
            <v>22059009</v>
          </cell>
          <cell r="C5575">
            <v>43144</v>
          </cell>
        </row>
        <row r="5576">
          <cell r="B5576">
            <v>22059198</v>
          </cell>
          <cell r="C5576">
            <v>43272</v>
          </cell>
        </row>
        <row r="5577">
          <cell r="B5577">
            <v>22059332</v>
          </cell>
          <cell r="C5577">
            <v>43500</v>
          </cell>
        </row>
        <row r="5578">
          <cell r="B5578">
            <v>22059351</v>
          </cell>
          <cell r="C5578">
            <v>43224</v>
          </cell>
        </row>
        <row r="5579">
          <cell r="B5579">
            <v>22059427</v>
          </cell>
          <cell r="C5579">
            <v>43397</v>
          </cell>
        </row>
        <row r="5580">
          <cell r="B5580">
            <v>22059454</v>
          </cell>
          <cell r="C5580">
            <v>43293</v>
          </cell>
        </row>
        <row r="5581">
          <cell r="B5581">
            <v>22059504</v>
          </cell>
          <cell r="C5581">
            <v>43356</v>
          </cell>
        </row>
        <row r="5582">
          <cell r="B5582">
            <v>22059645</v>
          </cell>
          <cell r="C5582">
            <v>43231</v>
          </cell>
        </row>
        <row r="5583">
          <cell r="B5583">
            <v>22059722</v>
          </cell>
          <cell r="C5583">
            <v>43206</v>
          </cell>
        </row>
        <row r="5584">
          <cell r="B5584">
            <v>22059738</v>
          </cell>
          <cell r="C5584">
            <v>43357</v>
          </cell>
        </row>
        <row r="5585">
          <cell r="B5585">
            <v>22059818</v>
          </cell>
          <cell r="C5585">
            <v>43095</v>
          </cell>
        </row>
        <row r="5586">
          <cell r="B5586">
            <v>22059972</v>
          </cell>
          <cell r="C5586">
            <v>43433</v>
          </cell>
        </row>
        <row r="5587">
          <cell r="B5587">
            <v>22060547</v>
          </cell>
          <cell r="C5587">
            <v>43343</v>
          </cell>
        </row>
        <row r="5588">
          <cell r="B5588">
            <v>22064902</v>
          </cell>
          <cell r="C5588">
            <v>43426</v>
          </cell>
        </row>
        <row r="5589">
          <cell r="B5589">
            <v>22064973</v>
          </cell>
          <cell r="C5589">
            <v>43440</v>
          </cell>
        </row>
        <row r="5590">
          <cell r="B5590">
            <v>22068803</v>
          </cell>
          <cell r="C5590">
            <v>43434</v>
          </cell>
        </row>
        <row r="5591">
          <cell r="B5591">
            <v>22068949</v>
          </cell>
          <cell r="C5591">
            <v>43200</v>
          </cell>
        </row>
        <row r="5592">
          <cell r="B5592">
            <v>22069082</v>
          </cell>
          <cell r="C5592">
            <v>43416</v>
          </cell>
        </row>
        <row r="5593">
          <cell r="B5593">
            <v>22069135</v>
          </cell>
          <cell r="C5593">
            <v>43444</v>
          </cell>
        </row>
        <row r="5594">
          <cell r="B5594">
            <v>22069169</v>
          </cell>
          <cell r="C5594">
            <v>43279</v>
          </cell>
        </row>
        <row r="5595">
          <cell r="B5595">
            <v>22069182</v>
          </cell>
          <cell r="C5595">
            <v>43363</v>
          </cell>
        </row>
        <row r="5596">
          <cell r="B5596">
            <v>22069217</v>
          </cell>
          <cell r="C5596">
            <v>43279</v>
          </cell>
        </row>
        <row r="5597">
          <cell r="B5597">
            <v>22069281</v>
          </cell>
          <cell r="C5597">
            <v>43095</v>
          </cell>
        </row>
        <row r="5598">
          <cell r="B5598">
            <v>22069323</v>
          </cell>
          <cell r="C5598">
            <v>43396</v>
          </cell>
        </row>
        <row r="5599">
          <cell r="B5599">
            <v>22069660</v>
          </cell>
          <cell r="C5599">
            <v>43375</v>
          </cell>
        </row>
        <row r="5600">
          <cell r="B5600">
            <v>22069762</v>
          </cell>
          <cell r="C5600">
            <v>43152</v>
          </cell>
        </row>
        <row r="5601">
          <cell r="B5601">
            <v>22069769</v>
          </cell>
          <cell r="C5601">
            <v>43206</v>
          </cell>
        </row>
        <row r="5602">
          <cell r="B5602">
            <v>22069805</v>
          </cell>
          <cell r="C5602">
            <v>43330</v>
          </cell>
        </row>
        <row r="5603">
          <cell r="B5603">
            <v>22073162</v>
          </cell>
          <cell r="C5603">
            <v>43152</v>
          </cell>
        </row>
        <row r="5604">
          <cell r="B5604">
            <v>22075042</v>
          </cell>
          <cell r="C5604">
            <v>43113</v>
          </cell>
        </row>
        <row r="5605">
          <cell r="B5605">
            <v>22075248</v>
          </cell>
          <cell r="C5605">
            <v>43214</v>
          </cell>
        </row>
        <row r="5606">
          <cell r="B5606">
            <v>22080203</v>
          </cell>
          <cell r="C5606">
            <v>43224</v>
          </cell>
        </row>
        <row r="5607">
          <cell r="B5607">
            <v>22080784</v>
          </cell>
          <cell r="C5607">
            <v>43214</v>
          </cell>
        </row>
        <row r="5608">
          <cell r="B5608">
            <v>22081619</v>
          </cell>
          <cell r="C5608">
            <v>43207</v>
          </cell>
        </row>
        <row r="5609">
          <cell r="B5609">
            <v>22081831</v>
          </cell>
          <cell r="C5609">
            <v>43231</v>
          </cell>
        </row>
        <row r="5610">
          <cell r="B5610">
            <v>22082269</v>
          </cell>
          <cell r="C5610">
            <v>43398</v>
          </cell>
        </row>
        <row r="5611">
          <cell r="B5611">
            <v>22082600</v>
          </cell>
          <cell r="C5611">
            <v>43395</v>
          </cell>
        </row>
        <row r="5612">
          <cell r="B5612">
            <v>22084599</v>
          </cell>
          <cell r="C5612">
            <v>43258</v>
          </cell>
        </row>
        <row r="5613">
          <cell r="B5613">
            <v>22085061</v>
          </cell>
          <cell r="C5613">
            <v>43293</v>
          </cell>
        </row>
        <row r="5614">
          <cell r="B5614">
            <v>22085676</v>
          </cell>
          <cell r="C5614">
            <v>43344</v>
          </cell>
        </row>
        <row r="5615">
          <cell r="B5615">
            <v>22086103</v>
          </cell>
          <cell r="C5615">
            <v>43224</v>
          </cell>
        </row>
        <row r="5616">
          <cell r="B5616">
            <v>22086460</v>
          </cell>
          <cell r="C5616">
            <v>43258</v>
          </cell>
        </row>
        <row r="5617">
          <cell r="B5617">
            <v>22086723</v>
          </cell>
          <cell r="C5617">
            <v>43241</v>
          </cell>
        </row>
        <row r="5618">
          <cell r="B5618">
            <v>22087039</v>
          </cell>
          <cell r="C5618">
            <v>43112</v>
          </cell>
        </row>
        <row r="5619">
          <cell r="B5619">
            <v>22087236</v>
          </cell>
          <cell r="C5619">
            <v>43444</v>
          </cell>
        </row>
        <row r="5620">
          <cell r="B5620">
            <v>22087641</v>
          </cell>
          <cell r="C5620">
            <v>43431</v>
          </cell>
        </row>
        <row r="5621">
          <cell r="B5621">
            <v>22087770</v>
          </cell>
          <cell r="C5621">
            <v>43391</v>
          </cell>
        </row>
        <row r="5622">
          <cell r="B5622">
            <v>22090742</v>
          </cell>
          <cell r="C5622">
            <v>43449</v>
          </cell>
        </row>
        <row r="5623">
          <cell r="B5623">
            <v>22092891</v>
          </cell>
          <cell r="C5623">
            <v>43393</v>
          </cell>
        </row>
        <row r="5624">
          <cell r="B5624">
            <v>22092929</v>
          </cell>
          <cell r="C5624">
            <v>43341</v>
          </cell>
        </row>
        <row r="5625">
          <cell r="B5625">
            <v>22093486</v>
          </cell>
          <cell r="C5625">
            <v>43371</v>
          </cell>
        </row>
        <row r="5626">
          <cell r="B5626">
            <v>22093614</v>
          </cell>
          <cell r="C5626">
            <v>43227</v>
          </cell>
        </row>
        <row r="5627">
          <cell r="B5627">
            <v>22093923</v>
          </cell>
          <cell r="C5627">
            <v>43182</v>
          </cell>
        </row>
        <row r="5628">
          <cell r="B5628">
            <v>22095727</v>
          </cell>
          <cell r="C5628">
            <v>43080</v>
          </cell>
        </row>
        <row r="5629">
          <cell r="B5629">
            <v>22097028</v>
          </cell>
          <cell r="C5629">
            <v>43426</v>
          </cell>
        </row>
        <row r="5630">
          <cell r="B5630">
            <v>22097605</v>
          </cell>
          <cell r="C5630">
            <v>43265</v>
          </cell>
        </row>
        <row r="5631">
          <cell r="B5631">
            <v>22098022</v>
          </cell>
          <cell r="C5631">
            <v>43384</v>
          </cell>
        </row>
        <row r="5632">
          <cell r="B5632">
            <v>22099714</v>
          </cell>
          <cell r="C5632">
            <v>43214</v>
          </cell>
        </row>
        <row r="5633">
          <cell r="B5633">
            <v>22099725</v>
          </cell>
          <cell r="C5633">
            <v>43363</v>
          </cell>
        </row>
        <row r="5634">
          <cell r="B5634">
            <v>22100292</v>
          </cell>
          <cell r="C5634">
            <v>43237</v>
          </cell>
        </row>
        <row r="5635">
          <cell r="B5635">
            <v>22100528</v>
          </cell>
          <cell r="C5635">
            <v>43193</v>
          </cell>
        </row>
        <row r="5636">
          <cell r="B5636">
            <v>22100585</v>
          </cell>
          <cell r="C5636">
            <v>43385</v>
          </cell>
        </row>
        <row r="5637">
          <cell r="B5637">
            <v>22100622</v>
          </cell>
          <cell r="C5637">
            <v>43446</v>
          </cell>
        </row>
        <row r="5638">
          <cell r="B5638">
            <v>22100684</v>
          </cell>
          <cell r="C5638">
            <v>43288</v>
          </cell>
        </row>
        <row r="5639">
          <cell r="B5639">
            <v>22100848</v>
          </cell>
          <cell r="C5639">
            <v>43293</v>
          </cell>
        </row>
        <row r="5640">
          <cell r="B5640">
            <v>22100924</v>
          </cell>
          <cell r="C5640">
            <v>43241</v>
          </cell>
        </row>
        <row r="5641">
          <cell r="B5641">
            <v>22101298</v>
          </cell>
          <cell r="C5641">
            <v>43404</v>
          </cell>
        </row>
        <row r="5642">
          <cell r="B5642">
            <v>22101420</v>
          </cell>
          <cell r="C5642">
            <v>43437</v>
          </cell>
        </row>
        <row r="5643">
          <cell r="B5643">
            <v>22101634</v>
          </cell>
          <cell r="C5643">
            <v>43290</v>
          </cell>
        </row>
        <row r="5644">
          <cell r="B5644">
            <v>22101690</v>
          </cell>
          <cell r="C5644">
            <v>43193</v>
          </cell>
        </row>
        <row r="5645">
          <cell r="B5645">
            <v>22101718</v>
          </cell>
          <cell r="C5645">
            <v>43341</v>
          </cell>
        </row>
        <row r="5646">
          <cell r="B5646">
            <v>22101907</v>
          </cell>
          <cell r="C5646">
            <v>43372</v>
          </cell>
        </row>
        <row r="5647">
          <cell r="B5647">
            <v>22102036</v>
          </cell>
          <cell r="C5647">
            <v>43112</v>
          </cell>
        </row>
        <row r="5648">
          <cell r="B5648">
            <v>22102304</v>
          </cell>
          <cell r="C5648">
            <v>43363</v>
          </cell>
        </row>
        <row r="5649">
          <cell r="B5649">
            <v>22102347</v>
          </cell>
          <cell r="C5649">
            <v>43214</v>
          </cell>
        </row>
        <row r="5650">
          <cell r="B5650">
            <v>22102367</v>
          </cell>
          <cell r="C5650">
            <v>43434</v>
          </cell>
        </row>
        <row r="5651">
          <cell r="B5651">
            <v>22102439</v>
          </cell>
          <cell r="C5651">
            <v>43214</v>
          </cell>
        </row>
        <row r="5652">
          <cell r="B5652">
            <v>22102660</v>
          </cell>
          <cell r="C5652">
            <v>43447</v>
          </cell>
        </row>
        <row r="5653">
          <cell r="B5653">
            <v>22102694</v>
          </cell>
          <cell r="C5653">
            <v>43293</v>
          </cell>
        </row>
        <row r="5654">
          <cell r="B5654">
            <v>22102901</v>
          </cell>
          <cell r="C5654">
            <v>43293</v>
          </cell>
        </row>
        <row r="5655">
          <cell r="B5655">
            <v>22102921</v>
          </cell>
          <cell r="C5655">
            <v>43369</v>
          </cell>
        </row>
        <row r="5656">
          <cell r="B5656">
            <v>22103103</v>
          </cell>
          <cell r="C5656">
            <v>43279</v>
          </cell>
        </row>
        <row r="5657">
          <cell r="B5657">
            <v>22103108</v>
          </cell>
          <cell r="C5657">
            <v>43217</v>
          </cell>
        </row>
        <row r="5658">
          <cell r="B5658">
            <v>22103593</v>
          </cell>
          <cell r="C5658">
            <v>43447</v>
          </cell>
        </row>
        <row r="5659">
          <cell r="B5659">
            <v>22104053</v>
          </cell>
          <cell r="C5659">
            <v>43377</v>
          </cell>
        </row>
        <row r="5660">
          <cell r="B5660">
            <v>22104102</v>
          </cell>
          <cell r="C5660">
            <v>43398</v>
          </cell>
        </row>
        <row r="5661">
          <cell r="B5661">
            <v>22104176</v>
          </cell>
          <cell r="C5661">
            <v>43291</v>
          </cell>
        </row>
        <row r="5662">
          <cell r="B5662">
            <v>22104256</v>
          </cell>
          <cell r="C5662">
            <v>43293</v>
          </cell>
        </row>
        <row r="5663">
          <cell r="B5663">
            <v>22104296</v>
          </cell>
          <cell r="C5663">
            <v>43375</v>
          </cell>
        </row>
        <row r="5664">
          <cell r="B5664">
            <v>22104345</v>
          </cell>
          <cell r="C5664">
            <v>43398</v>
          </cell>
        </row>
        <row r="5665">
          <cell r="B5665">
            <v>22104558</v>
          </cell>
          <cell r="C5665">
            <v>43391</v>
          </cell>
        </row>
        <row r="5666">
          <cell r="B5666">
            <v>22104603</v>
          </cell>
          <cell r="C5666">
            <v>43328</v>
          </cell>
        </row>
        <row r="5667">
          <cell r="B5667">
            <v>22104775</v>
          </cell>
          <cell r="C5667">
            <v>43293</v>
          </cell>
        </row>
        <row r="5668">
          <cell r="B5668">
            <v>22104793</v>
          </cell>
          <cell r="C5668">
            <v>43377</v>
          </cell>
        </row>
        <row r="5669">
          <cell r="B5669">
            <v>22104828</v>
          </cell>
          <cell r="C5669">
            <v>43224</v>
          </cell>
        </row>
        <row r="5670">
          <cell r="B5670">
            <v>22104873</v>
          </cell>
          <cell r="C5670">
            <v>43207</v>
          </cell>
        </row>
        <row r="5671">
          <cell r="B5671">
            <v>22104891</v>
          </cell>
          <cell r="C5671">
            <v>43237</v>
          </cell>
        </row>
        <row r="5672">
          <cell r="B5672">
            <v>22105017</v>
          </cell>
          <cell r="C5672">
            <v>43193</v>
          </cell>
        </row>
        <row r="5673">
          <cell r="B5673">
            <v>22105148</v>
          </cell>
          <cell r="C5673">
            <v>43206</v>
          </cell>
        </row>
        <row r="5674">
          <cell r="B5674">
            <v>22105160</v>
          </cell>
          <cell r="C5674">
            <v>43214</v>
          </cell>
        </row>
        <row r="5675">
          <cell r="B5675">
            <v>22105250</v>
          </cell>
          <cell r="C5675">
            <v>43384</v>
          </cell>
        </row>
        <row r="5676">
          <cell r="B5676">
            <v>22105271</v>
          </cell>
          <cell r="C5676">
            <v>43414</v>
          </cell>
        </row>
        <row r="5677">
          <cell r="B5677">
            <v>22105287</v>
          </cell>
          <cell r="C5677">
            <v>43438</v>
          </cell>
        </row>
        <row r="5678">
          <cell r="B5678">
            <v>22105315</v>
          </cell>
          <cell r="C5678">
            <v>43095</v>
          </cell>
        </row>
        <row r="5679">
          <cell r="B5679">
            <v>22105640</v>
          </cell>
          <cell r="C5679">
            <v>43087</v>
          </cell>
        </row>
        <row r="5680">
          <cell r="B5680">
            <v>22105640</v>
          </cell>
          <cell r="C5680">
            <v>43113</v>
          </cell>
        </row>
        <row r="5681">
          <cell r="B5681">
            <v>22106565</v>
          </cell>
          <cell r="C5681">
            <v>43293</v>
          </cell>
        </row>
        <row r="5682">
          <cell r="B5682">
            <v>22107404</v>
          </cell>
          <cell r="C5682">
            <v>43384</v>
          </cell>
        </row>
        <row r="5683">
          <cell r="B5683">
            <v>22107614</v>
          </cell>
          <cell r="C5683">
            <v>43378</v>
          </cell>
        </row>
        <row r="5684">
          <cell r="B5684">
            <v>22107651</v>
          </cell>
          <cell r="C5684">
            <v>43448</v>
          </cell>
        </row>
        <row r="5685">
          <cell r="B5685">
            <v>22107722</v>
          </cell>
          <cell r="C5685">
            <v>43381</v>
          </cell>
        </row>
        <row r="5686">
          <cell r="B5686">
            <v>22108094</v>
          </cell>
          <cell r="C5686">
            <v>43343</v>
          </cell>
        </row>
        <row r="5687">
          <cell r="B5687">
            <v>22108166</v>
          </cell>
          <cell r="C5687">
            <v>43462</v>
          </cell>
        </row>
        <row r="5688">
          <cell r="B5688">
            <v>22108659</v>
          </cell>
          <cell r="C5688">
            <v>43150</v>
          </cell>
        </row>
        <row r="5689">
          <cell r="B5689">
            <v>22108790</v>
          </cell>
          <cell r="C5689">
            <v>43279</v>
          </cell>
        </row>
        <row r="5690">
          <cell r="B5690">
            <v>22108911</v>
          </cell>
          <cell r="C5690">
            <v>43451</v>
          </cell>
        </row>
        <row r="5691">
          <cell r="B5691">
            <v>22108961</v>
          </cell>
          <cell r="C5691">
            <v>43224</v>
          </cell>
        </row>
        <row r="5692">
          <cell r="B5692">
            <v>22108975</v>
          </cell>
          <cell r="C5692">
            <v>43087</v>
          </cell>
        </row>
        <row r="5693">
          <cell r="B5693">
            <v>22108975</v>
          </cell>
          <cell r="C5693">
            <v>43113</v>
          </cell>
        </row>
        <row r="5694">
          <cell r="B5694">
            <v>22113909</v>
          </cell>
          <cell r="C5694">
            <v>43150</v>
          </cell>
        </row>
        <row r="5695">
          <cell r="B5695">
            <v>22114067</v>
          </cell>
          <cell r="C5695">
            <v>43288</v>
          </cell>
        </row>
        <row r="5696">
          <cell r="B5696">
            <v>22114114</v>
          </cell>
          <cell r="C5696">
            <v>43363</v>
          </cell>
        </row>
        <row r="5697">
          <cell r="B5697">
            <v>22114124</v>
          </cell>
          <cell r="C5697">
            <v>43237</v>
          </cell>
        </row>
        <row r="5698">
          <cell r="B5698">
            <v>22114374</v>
          </cell>
          <cell r="C5698">
            <v>43288</v>
          </cell>
        </row>
        <row r="5699">
          <cell r="B5699">
            <v>22114414</v>
          </cell>
          <cell r="C5699">
            <v>43328</v>
          </cell>
        </row>
        <row r="5700">
          <cell r="B5700">
            <v>22114464</v>
          </cell>
          <cell r="C5700">
            <v>43341</v>
          </cell>
        </row>
        <row r="5701">
          <cell r="B5701">
            <v>22114658</v>
          </cell>
          <cell r="C5701">
            <v>43395</v>
          </cell>
        </row>
        <row r="5702">
          <cell r="B5702">
            <v>22114677</v>
          </cell>
          <cell r="C5702">
            <v>43293</v>
          </cell>
        </row>
        <row r="5703">
          <cell r="B5703">
            <v>22114737</v>
          </cell>
          <cell r="C5703">
            <v>43363</v>
          </cell>
        </row>
        <row r="5704">
          <cell r="B5704">
            <v>22115202</v>
          </cell>
          <cell r="C5704">
            <v>43348</v>
          </cell>
        </row>
        <row r="5705">
          <cell r="B5705">
            <v>22115468</v>
          </cell>
          <cell r="C5705">
            <v>43214</v>
          </cell>
        </row>
        <row r="5706">
          <cell r="B5706">
            <v>22115573</v>
          </cell>
          <cell r="C5706">
            <v>43406</v>
          </cell>
        </row>
        <row r="5707">
          <cell r="B5707">
            <v>22115614</v>
          </cell>
          <cell r="C5707">
            <v>43385</v>
          </cell>
        </row>
        <row r="5708">
          <cell r="B5708">
            <v>22115869</v>
          </cell>
          <cell r="C5708">
            <v>43393</v>
          </cell>
        </row>
        <row r="5709">
          <cell r="B5709">
            <v>22115997</v>
          </cell>
          <cell r="C5709">
            <v>43293</v>
          </cell>
        </row>
        <row r="5710">
          <cell r="B5710">
            <v>22115998</v>
          </cell>
          <cell r="C5710">
            <v>43293</v>
          </cell>
        </row>
        <row r="5711">
          <cell r="B5711">
            <v>22116160</v>
          </cell>
          <cell r="C5711">
            <v>43200</v>
          </cell>
        </row>
        <row r="5712">
          <cell r="B5712">
            <v>22116227</v>
          </cell>
          <cell r="C5712">
            <v>43421</v>
          </cell>
        </row>
        <row r="5713">
          <cell r="B5713">
            <v>22116292</v>
          </cell>
          <cell r="C5713">
            <v>43434</v>
          </cell>
        </row>
        <row r="5714">
          <cell r="B5714">
            <v>22116429</v>
          </cell>
          <cell r="C5714">
            <v>43349</v>
          </cell>
        </row>
        <row r="5715">
          <cell r="B5715">
            <v>22116441</v>
          </cell>
          <cell r="C5715">
            <v>43479</v>
          </cell>
        </row>
        <row r="5716">
          <cell r="B5716">
            <v>22116470</v>
          </cell>
          <cell r="C5716">
            <v>43369</v>
          </cell>
        </row>
        <row r="5717">
          <cell r="B5717">
            <v>22116481</v>
          </cell>
          <cell r="C5717">
            <v>43392</v>
          </cell>
        </row>
        <row r="5718">
          <cell r="B5718">
            <v>22116652</v>
          </cell>
          <cell r="C5718">
            <v>43279</v>
          </cell>
        </row>
        <row r="5719">
          <cell r="B5719">
            <v>22116739</v>
          </cell>
          <cell r="C5719">
            <v>43439</v>
          </cell>
        </row>
        <row r="5720">
          <cell r="B5720">
            <v>22116812</v>
          </cell>
          <cell r="C5720">
            <v>43130</v>
          </cell>
        </row>
        <row r="5721">
          <cell r="B5721">
            <v>22116824</v>
          </cell>
          <cell r="C5721">
            <v>43375</v>
          </cell>
        </row>
        <row r="5722">
          <cell r="B5722">
            <v>22117019</v>
          </cell>
          <cell r="C5722">
            <v>43145</v>
          </cell>
        </row>
        <row r="5723">
          <cell r="B5723">
            <v>22117057</v>
          </cell>
          <cell r="C5723">
            <v>43224</v>
          </cell>
        </row>
        <row r="5724">
          <cell r="B5724">
            <v>22117092</v>
          </cell>
          <cell r="C5724">
            <v>43258</v>
          </cell>
        </row>
        <row r="5725">
          <cell r="B5725">
            <v>22117161</v>
          </cell>
          <cell r="C5725">
            <v>43293</v>
          </cell>
        </row>
        <row r="5726">
          <cell r="B5726">
            <v>22117271</v>
          </cell>
          <cell r="C5726">
            <v>43440</v>
          </cell>
        </row>
        <row r="5727">
          <cell r="B5727">
            <v>22117767</v>
          </cell>
          <cell r="C5727">
            <v>43200</v>
          </cell>
        </row>
        <row r="5728">
          <cell r="B5728">
            <v>22118459</v>
          </cell>
          <cell r="C5728">
            <v>43433</v>
          </cell>
        </row>
        <row r="5729">
          <cell r="B5729">
            <v>22118942</v>
          </cell>
          <cell r="C5729">
            <v>43172</v>
          </cell>
        </row>
        <row r="5730">
          <cell r="B5730">
            <v>22119149</v>
          </cell>
          <cell r="C5730">
            <v>43293</v>
          </cell>
        </row>
        <row r="5731">
          <cell r="B5731">
            <v>22119772</v>
          </cell>
          <cell r="C5731">
            <v>43293</v>
          </cell>
        </row>
        <row r="5732">
          <cell r="B5732">
            <v>22125526</v>
          </cell>
          <cell r="C5732">
            <v>43152</v>
          </cell>
        </row>
        <row r="5733">
          <cell r="B5733">
            <v>22125963</v>
          </cell>
          <cell r="C5733">
            <v>43363</v>
          </cell>
        </row>
        <row r="5734">
          <cell r="B5734">
            <v>22126066</v>
          </cell>
          <cell r="C5734">
            <v>43200</v>
          </cell>
        </row>
        <row r="5735">
          <cell r="B5735">
            <v>22128252</v>
          </cell>
          <cell r="C5735">
            <v>43363</v>
          </cell>
        </row>
        <row r="5736">
          <cell r="B5736">
            <v>22128336</v>
          </cell>
          <cell r="C5736">
            <v>43112</v>
          </cell>
        </row>
        <row r="5737">
          <cell r="B5737">
            <v>22129041</v>
          </cell>
          <cell r="C5737">
            <v>43356</v>
          </cell>
        </row>
        <row r="5738">
          <cell r="B5738">
            <v>22129212</v>
          </cell>
          <cell r="C5738">
            <v>43200</v>
          </cell>
        </row>
        <row r="5739">
          <cell r="B5739">
            <v>22129356</v>
          </cell>
          <cell r="C5739">
            <v>43286</v>
          </cell>
        </row>
        <row r="5740">
          <cell r="B5740">
            <v>22129388</v>
          </cell>
          <cell r="C5740">
            <v>43392</v>
          </cell>
        </row>
        <row r="5741">
          <cell r="B5741">
            <v>22129389</v>
          </cell>
          <cell r="C5741">
            <v>43365</v>
          </cell>
        </row>
        <row r="5742">
          <cell r="B5742">
            <v>22129449</v>
          </cell>
          <cell r="C5742">
            <v>43384</v>
          </cell>
        </row>
        <row r="5743">
          <cell r="B5743">
            <v>22129552</v>
          </cell>
          <cell r="C5743">
            <v>43259</v>
          </cell>
        </row>
        <row r="5744">
          <cell r="B5744">
            <v>22129616</v>
          </cell>
          <cell r="C5744">
            <v>43095</v>
          </cell>
        </row>
        <row r="5745">
          <cell r="B5745">
            <v>22129694</v>
          </cell>
          <cell r="C5745">
            <v>43095</v>
          </cell>
        </row>
        <row r="5746">
          <cell r="B5746">
            <v>22129829</v>
          </cell>
          <cell r="C5746">
            <v>43231</v>
          </cell>
        </row>
        <row r="5747">
          <cell r="B5747">
            <v>22129864</v>
          </cell>
          <cell r="C5747">
            <v>43293</v>
          </cell>
        </row>
        <row r="5748">
          <cell r="B5748">
            <v>22129874</v>
          </cell>
          <cell r="C5748">
            <v>43384</v>
          </cell>
        </row>
        <row r="5749">
          <cell r="B5749">
            <v>22129923</v>
          </cell>
          <cell r="C5749">
            <v>43391</v>
          </cell>
        </row>
        <row r="5750">
          <cell r="B5750">
            <v>22130586</v>
          </cell>
          <cell r="C5750">
            <v>43148</v>
          </cell>
        </row>
        <row r="5751">
          <cell r="B5751">
            <v>22130711</v>
          </cell>
          <cell r="C5751">
            <v>43363</v>
          </cell>
        </row>
        <row r="5752">
          <cell r="B5752">
            <v>22130734</v>
          </cell>
          <cell r="C5752">
            <v>43399</v>
          </cell>
        </row>
        <row r="5753">
          <cell r="B5753">
            <v>22130936</v>
          </cell>
          <cell r="C5753">
            <v>43427</v>
          </cell>
        </row>
        <row r="5754">
          <cell r="B5754">
            <v>22131885</v>
          </cell>
          <cell r="C5754">
            <v>43285</v>
          </cell>
        </row>
        <row r="5755">
          <cell r="B5755">
            <v>22134970</v>
          </cell>
          <cell r="C5755">
            <v>43341</v>
          </cell>
        </row>
        <row r="5756">
          <cell r="B5756">
            <v>22134994</v>
          </cell>
          <cell r="C5756">
            <v>43293</v>
          </cell>
        </row>
        <row r="5757">
          <cell r="B5757">
            <v>22135151</v>
          </cell>
          <cell r="C5757">
            <v>43242</v>
          </cell>
        </row>
        <row r="5758">
          <cell r="B5758">
            <v>22135231</v>
          </cell>
          <cell r="C5758">
            <v>43243</v>
          </cell>
        </row>
        <row r="5759">
          <cell r="B5759">
            <v>22135363</v>
          </cell>
          <cell r="C5759">
            <v>43150</v>
          </cell>
        </row>
        <row r="5760">
          <cell r="B5760">
            <v>22135526</v>
          </cell>
          <cell r="C5760">
            <v>43113</v>
          </cell>
        </row>
        <row r="5761">
          <cell r="B5761">
            <v>22135675</v>
          </cell>
          <cell r="C5761">
            <v>43438</v>
          </cell>
        </row>
        <row r="5762">
          <cell r="B5762">
            <v>22135853</v>
          </cell>
          <cell r="C5762">
            <v>43356</v>
          </cell>
        </row>
        <row r="5763">
          <cell r="B5763">
            <v>22135883</v>
          </cell>
          <cell r="C5763">
            <v>43258</v>
          </cell>
        </row>
        <row r="5764">
          <cell r="B5764">
            <v>22136029</v>
          </cell>
          <cell r="C5764">
            <v>43521</v>
          </cell>
        </row>
        <row r="5765">
          <cell r="B5765">
            <v>22136224</v>
          </cell>
          <cell r="C5765">
            <v>43386</v>
          </cell>
        </row>
        <row r="5766">
          <cell r="B5766">
            <v>22136463</v>
          </cell>
          <cell r="C5766">
            <v>43372</v>
          </cell>
        </row>
        <row r="5767">
          <cell r="B5767">
            <v>22139026</v>
          </cell>
          <cell r="C5767">
            <v>43214</v>
          </cell>
        </row>
        <row r="5768">
          <cell r="B5768">
            <v>22139614</v>
          </cell>
          <cell r="C5768">
            <v>43095</v>
          </cell>
        </row>
        <row r="5769">
          <cell r="B5769">
            <v>22139631</v>
          </cell>
          <cell r="C5769">
            <v>43251</v>
          </cell>
        </row>
        <row r="5770">
          <cell r="B5770">
            <v>22139874</v>
          </cell>
          <cell r="C5770">
            <v>43287</v>
          </cell>
        </row>
        <row r="5771">
          <cell r="B5771">
            <v>22139902</v>
          </cell>
          <cell r="C5771">
            <v>43238</v>
          </cell>
        </row>
        <row r="5772">
          <cell r="B5772">
            <v>22144368</v>
          </cell>
          <cell r="C5772">
            <v>43293</v>
          </cell>
        </row>
        <row r="5773">
          <cell r="B5773">
            <v>22144614</v>
          </cell>
          <cell r="C5773">
            <v>43206</v>
          </cell>
        </row>
        <row r="5774">
          <cell r="B5774">
            <v>22146857</v>
          </cell>
          <cell r="C5774">
            <v>43279</v>
          </cell>
        </row>
        <row r="5775">
          <cell r="B5775">
            <v>22147259</v>
          </cell>
          <cell r="C5775">
            <v>43259</v>
          </cell>
        </row>
        <row r="5776">
          <cell r="B5776">
            <v>22147655</v>
          </cell>
          <cell r="C5776">
            <v>43215</v>
          </cell>
        </row>
        <row r="5777">
          <cell r="B5777">
            <v>22147709</v>
          </cell>
          <cell r="C5777">
            <v>43130</v>
          </cell>
        </row>
        <row r="5778">
          <cell r="B5778">
            <v>22147922</v>
          </cell>
          <cell r="C5778">
            <v>43280</v>
          </cell>
        </row>
        <row r="5779">
          <cell r="B5779">
            <v>22147988</v>
          </cell>
          <cell r="C5779">
            <v>43129</v>
          </cell>
        </row>
        <row r="5780">
          <cell r="B5780">
            <v>22147997</v>
          </cell>
          <cell r="C5780">
            <v>43369</v>
          </cell>
        </row>
        <row r="5781">
          <cell r="B5781">
            <v>22148109</v>
          </cell>
          <cell r="C5781">
            <v>43375</v>
          </cell>
        </row>
        <row r="5782">
          <cell r="B5782">
            <v>22148157</v>
          </cell>
          <cell r="C5782">
            <v>43343</v>
          </cell>
        </row>
        <row r="5783">
          <cell r="B5783">
            <v>22148210</v>
          </cell>
          <cell r="C5783">
            <v>43273</v>
          </cell>
        </row>
        <row r="5784">
          <cell r="B5784">
            <v>22148238</v>
          </cell>
          <cell r="C5784">
            <v>43374</v>
          </cell>
        </row>
        <row r="5785">
          <cell r="B5785">
            <v>22148256</v>
          </cell>
          <cell r="C5785">
            <v>43390</v>
          </cell>
        </row>
        <row r="5786">
          <cell r="B5786">
            <v>22148453</v>
          </cell>
          <cell r="C5786">
            <v>43174</v>
          </cell>
        </row>
        <row r="5787">
          <cell r="B5787">
            <v>22148453</v>
          </cell>
          <cell r="C5787">
            <v>43217</v>
          </cell>
        </row>
        <row r="5788">
          <cell r="B5788">
            <v>22153479</v>
          </cell>
          <cell r="C5788">
            <v>43214</v>
          </cell>
        </row>
        <row r="5789">
          <cell r="B5789">
            <v>22153495</v>
          </cell>
          <cell r="C5789">
            <v>43446</v>
          </cell>
        </row>
        <row r="5790">
          <cell r="B5790">
            <v>22153784</v>
          </cell>
          <cell r="C5790">
            <v>43258</v>
          </cell>
        </row>
        <row r="5791">
          <cell r="B5791">
            <v>22153909</v>
          </cell>
          <cell r="C5791">
            <v>43279</v>
          </cell>
        </row>
        <row r="5792">
          <cell r="B5792">
            <v>22154701</v>
          </cell>
          <cell r="C5792">
            <v>43369</v>
          </cell>
        </row>
        <row r="5793">
          <cell r="B5793">
            <v>22154841</v>
          </cell>
          <cell r="C5793">
            <v>43403</v>
          </cell>
        </row>
        <row r="5794">
          <cell r="B5794">
            <v>22155448</v>
          </cell>
          <cell r="C5794">
            <v>43245</v>
          </cell>
        </row>
        <row r="5795">
          <cell r="B5795">
            <v>22156725</v>
          </cell>
          <cell r="C5795">
            <v>43376</v>
          </cell>
        </row>
        <row r="5796">
          <cell r="B5796">
            <v>22157240</v>
          </cell>
          <cell r="C5796">
            <v>43231</v>
          </cell>
        </row>
        <row r="5797">
          <cell r="B5797">
            <v>22157303</v>
          </cell>
          <cell r="C5797">
            <v>43231</v>
          </cell>
        </row>
        <row r="5798">
          <cell r="B5798">
            <v>22157336</v>
          </cell>
          <cell r="C5798">
            <v>43279</v>
          </cell>
        </row>
        <row r="5799">
          <cell r="B5799">
            <v>22157352</v>
          </cell>
          <cell r="C5799">
            <v>43386</v>
          </cell>
        </row>
        <row r="5800">
          <cell r="B5800">
            <v>22157679</v>
          </cell>
          <cell r="C5800">
            <v>43231</v>
          </cell>
        </row>
        <row r="5801">
          <cell r="B5801">
            <v>22157724</v>
          </cell>
          <cell r="C5801">
            <v>43279</v>
          </cell>
        </row>
        <row r="5802">
          <cell r="B5802">
            <v>22158202</v>
          </cell>
          <cell r="C5802">
            <v>43273</v>
          </cell>
        </row>
        <row r="5803">
          <cell r="B5803">
            <v>22158282</v>
          </cell>
          <cell r="C5803">
            <v>43400</v>
          </cell>
        </row>
        <row r="5804">
          <cell r="B5804">
            <v>22159599</v>
          </cell>
          <cell r="C5804">
            <v>43215</v>
          </cell>
        </row>
        <row r="5805">
          <cell r="B5805">
            <v>22159615</v>
          </cell>
          <cell r="C5805">
            <v>43214</v>
          </cell>
        </row>
        <row r="5806">
          <cell r="B5806">
            <v>22159949</v>
          </cell>
          <cell r="C5806">
            <v>43148</v>
          </cell>
        </row>
        <row r="5807">
          <cell r="B5807">
            <v>22164790</v>
          </cell>
          <cell r="C5807">
            <v>43438</v>
          </cell>
        </row>
        <row r="5808">
          <cell r="B5808">
            <v>22167394</v>
          </cell>
          <cell r="C5808">
            <v>43193</v>
          </cell>
        </row>
        <row r="5809">
          <cell r="B5809">
            <v>22167853</v>
          </cell>
          <cell r="C5809">
            <v>43224</v>
          </cell>
        </row>
        <row r="5810">
          <cell r="B5810">
            <v>22169193</v>
          </cell>
          <cell r="C5810">
            <v>43176</v>
          </cell>
        </row>
        <row r="5811">
          <cell r="B5811">
            <v>22170453</v>
          </cell>
          <cell r="C5811">
            <v>43224</v>
          </cell>
        </row>
        <row r="5812">
          <cell r="B5812">
            <v>22170716</v>
          </cell>
          <cell r="C5812">
            <v>43343</v>
          </cell>
        </row>
        <row r="5813">
          <cell r="B5813">
            <v>22171899</v>
          </cell>
          <cell r="C5813">
            <v>43139</v>
          </cell>
        </row>
        <row r="5814">
          <cell r="B5814">
            <v>22172140</v>
          </cell>
          <cell r="C5814">
            <v>43452</v>
          </cell>
        </row>
        <row r="5815">
          <cell r="B5815">
            <v>22172988</v>
          </cell>
          <cell r="C5815">
            <v>43348</v>
          </cell>
        </row>
        <row r="5816">
          <cell r="B5816">
            <v>22173196</v>
          </cell>
          <cell r="C5816">
            <v>43349</v>
          </cell>
        </row>
        <row r="5817">
          <cell r="B5817">
            <v>22173277</v>
          </cell>
          <cell r="C5817">
            <v>43369</v>
          </cell>
        </row>
        <row r="5818">
          <cell r="B5818">
            <v>22173561</v>
          </cell>
          <cell r="C5818">
            <v>43152</v>
          </cell>
        </row>
        <row r="5819">
          <cell r="B5819">
            <v>22173623</v>
          </cell>
          <cell r="C5819">
            <v>43207</v>
          </cell>
        </row>
        <row r="5820">
          <cell r="B5820">
            <v>22174057</v>
          </cell>
          <cell r="C5820">
            <v>43363</v>
          </cell>
        </row>
        <row r="5821">
          <cell r="B5821">
            <v>22174104</v>
          </cell>
          <cell r="C5821">
            <v>43370</v>
          </cell>
        </row>
        <row r="5822">
          <cell r="B5822">
            <v>22174200</v>
          </cell>
          <cell r="C5822">
            <v>43483</v>
          </cell>
        </row>
        <row r="5823">
          <cell r="B5823">
            <v>22174372</v>
          </cell>
          <cell r="C5823">
            <v>43193</v>
          </cell>
        </row>
        <row r="5824">
          <cell r="B5824">
            <v>22174451</v>
          </cell>
          <cell r="C5824">
            <v>43112</v>
          </cell>
        </row>
        <row r="5825">
          <cell r="B5825">
            <v>22174497</v>
          </cell>
          <cell r="C5825">
            <v>43328</v>
          </cell>
        </row>
        <row r="5826">
          <cell r="B5826">
            <v>22174717</v>
          </cell>
          <cell r="C5826">
            <v>43412</v>
          </cell>
        </row>
        <row r="5827">
          <cell r="B5827">
            <v>22174731</v>
          </cell>
          <cell r="C5827">
            <v>43241</v>
          </cell>
        </row>
        <row r="5828">
          <cell r="B5828">
            <v>22174930</v>
          </cell>
          <cell r="C5828">
            <v>43124</v>
          </cell>
        </row>
        <row r="5829">
          <cell r="B5829">
            <v>22174988</v>
          </cell>
          <cell r="C5829">
            <v>43363</v>
          </cell>
        </row>
        <row r="5830">
          <cell r="B5830">
            <v>22175075</v>
          </cell>
          <cell r="C5830">
            <v>43430</v>
          </cell>
        </row>
        <row r="5831">
          <cell r="B5831">
            <v>22175082</v>
          </cell>
          <cell r="C5831">
            <v>43372</v>
          </cell>
        </row>
        <row r="5832">
          <cell r="B5832">
            <v>22175129</v>
          </cell>
          <cell r="C5832">
            <v>43343</v>
          </cell>
        </row>
        <row r="5833">
          <cell r="B5833">
            <v>22175353</v>
          </cell>
          <cell r="C5833">
            <v>43404</v>
          </cell>
        </row>
        <row r="5834">
          <cell r="B5834">
            <v>22175369</v>
          </cell>
          <cell r="C5834">
            <v>43427</v>
          </cell>
        </row>
        <row r="5835">
          <cell r="B5835">
            <v>22175430</v>
          </cell>
          <cell r="C5835">
            <v>43357</v>
          </cell>
        </row>
        <row r="5836">
          <cell r="B5836">
            <v>22175439</v>
          </cell>
          <cell r="C5836">
            <v>43214</v>
          </cell>
        </row>
        <row r="5837">
          <cell r="B5837">
            <v>22177188</v>
          </cell>
          <cell r="C5837">
            <v>43224</v>
          </cell>
        </row>
        <row r="5838">
          <cell r="B5838">
            <v>22178676</v>
          </cell>
          <cell r="C5838">
            <v>43341</v>
          </cell>
        </row>
        <row r="5839">
          <cell r="B5839">
            <v>22186441</v>
          </cell>
          <cell r="C5839">
            <v>43152</v>
          </cell>
        </row>
        <row r="5840">
          <cell r="B5840">
            <v>22186653</v>
          </cell>
          <cell r="C5840">
            <v>43379</v>
          </cell>
        </row>
        <row r="5841">
          <cell r="B5841">
            <v>22186823</v>
          </cell>
          <cell r="C5841">
            <v>43291</v>
          </cell>
        </row>
        <row r="5842">
          <cell r="B5842">
            <v>22186896</v>
          </cell>
          <cell r="C5842">
            <v>43200</v>
          </cell>
        </row>
        <row r="5843">
          <cell r="B5843">
            <v>22186923</v>
          </cell>
          <cell r="C5843">
            <v>43400</v>
          </cell>
        </row>
        <row r="5844">
          <cell r="B5844">
            <v>22186973</v>
          </cell>
          <cell r="C5844">
            <v>43217</v>
          </cell>
        </row>
        <row r="5845">
          <cell r="B5845">
            <v>22187071</v>
          </cell>
          <cell r="C5845">
            <v>43279</v>
          </cell>
        </row>
        <row r="5846">
          <cell r="B5846">
            <v>22187140</v>
          </cell>
          <cell r="C5846">
            <v>43266</v>
          </cell>
        </row>
        <row r="5847">
          <cell r="B5847">
            <v>22187523</v>
          </cell>
          <cell r="C5847">
            <v>43258</v>
          </cell>
        </row>
        <row r="5848">
          <cell r="B5848">
            <v>22187643</v>
          </cell>
          <cell r="C5848">
            <v>43341</v>
          </cell>
        </row>
        <row r="5849">
          <cell r="B5849">
            <v>22187696</v>
          </cell>
          <cell r="C5849">
            <v>43384</v>
          </cell>
        </row>
        <row r="5850">
          <cell r="B5850">
            <v>22187702</v>
          </cell>
          <cell r="C5850">
            <v>43131</v>
          </cell>
        </row>
        <row r="5851">
          <cell r="B5851">
            <v>22187712</v>
          </cell>
          <cell r="C5851">
            <v>43343</v>
          </cell>
        </row>
        <row r="5852">
          <cell r="B5852">
            <v>22187833</v>
          </cell>
          <cell r="C5852">
            <v>43231</v>
          </cell>
        </row>
        <row r="5853">
          <cell r="B5853">
            <v>22188005</v>
          </cell>
          <cell r="C5853">
            <v>43224</v>
          </cell>
        </row>
        <row r="5854">
          <cell r="B5854">
            <v>22188780</v>
          </cell>
          <cell r="C5854">
            <v>43447</v>
          </cell>
        </row>
        <row r="5855">
          <cell r="B5855">
            <v>22190123</v>
          </cell>
          <cell r="C5855">
            <v>43343</v>
          </cell>
        </row>
        <row r="5856">
          <cell r="B5856">
            <v>22190333</v>
          </cell>
          <cell r="C5856">
            <v>43368</v>
          </cell>
        </row>
        <row r="5857">
          <cell r="B5857">
            <v>22190348</v>
          </cell>
          <cell r="C5857">
            <v>43438</v>
          </cell>
        </row>
        <row r="5858">
          <cell r="B5858">
            <v>22190369</v>
          </cell>
          <cell r="C5858">
            <v>43144</v>
          </cell>
        </row>
        <row r="5859">
          <cell r="B5859">
            <v>22193626</v>
          </cell>
          <cell r="C5859">
            <v>43148</v>
          </cell>
        </row>
        <row r="5860">
          <cell r="B5860">
            <v>22196676</v>
          </cell>
          <cell r="C5860">
            <v>43251</v>
          </cell>
        </row>
        <row r="5861">
          <cell r="B5861">
            <v>22197150</v>
          </cell>
          <cell r="C5861">
            <v>43341</v>
          </cell>
        </row>
        <row r="5862">
          <cell r="B5862">
            <v>22197426</v>
          </cell>
          <cell r="C5862">
            <v>43391</v>
          </cell>
        </row>
        <row r="5863">
          <cell r="B5863">
            <v>22197532</v>
          </cell>
          <cell r="C5863">
            <v>43113</v>
          </cell>
        </row>
        <row r="5864">
          <cell r="B5864">
            <v>22197550</v>
          </cell>
          <cell r="C5864">
            <v>43391</v>
          </cell>
        </row>
        <row r="5865">
          <cell r="B5865">
            <v>22197704</v>
          </cell>
          <cell r="C5865">
            <v>43493</v>
          </cell>
        </row>
        <row r="5866">
          <cell r="B5866">
            <v>22197724</v>
          </cell>
          <cell r="C5866">
            <v>43200</v>
          </cell>
        </row>
        <row r="5867">
          <cell r="B5867">
            <v>22197744</v>
          </cell>
          <cell r="C5867">
            <v>43349</v>
          </cell>
        </row>
        <row r="5868">
          <cell r="B5868">
            <v>22197827</v>
          </cell>
          <cell r="C5868">
            <v>43230</v>
          </cell>
        </row>
        <row r="5869">
          <cell r="B5869">
            <v>22197848</v>
          </cell>
          <cell r="C5869">
            <v>43391</v>
          </cell>
        </row>
        <row r="5870">
          <cell r="B5870">
            <v>22198044</v>
          </cell>
          <cell r="C5870">
            <v>43391</v>
          </cell>
        </row>
        <row r="5871">
          <cell r="B5871">
            <v>22198344</v>
          </cell>
          <cell r="C5871">
            <v>43434</v>
          </cell>
        </row>
        <row r="5872">
          <cell r="B5872">
            <v>22198430</v>
          </cell>
          <cell r="C5872">
            <v>43245</v>
          </cell>
        </row>
        <row r="5873">
          <cell r="B5873">
            <v>22198461</v>
          </cell>
          <cell r="C5873">
            <v>43391</v>
          </cell>
        </row>
        <row r="5874">
          <cell r="B5874">
            <v>22199536</v>
          </cell>
          <cell r="C5874">
            <v>43225</v>
          </cell>
        </row>
        <row r="5875">
          <cell r="B5875">
            <v>22200377</v>
          </cell>
          <cell r="C5875">
            <v>43258</v>
          </cell>
        </row>
        <row r="5876">
          <cell r="B5876">
            <v>22200650</v>
          </cell>
          <cell r="C5876">
            <v>43285</v>
          </cell>
        </row>
        <row r="5877">
          <cell r="B5877">
            <v>22200674</v>
          </cell>
          <cell r="C5877">
            <v>43237</v>
          </cell>
        </row>
        <row r="5878">
          <cell r="B5878">
            <v>22201162</v>
          </cell>
          <cell r="C5878">
            <v>43448</v>
          </cell>
        </row>
        <row r="5879">
          <cell r="B5879">
            <v>22201371</v>
          </cell>
          <cell r="C5879">
            <v>43369</v>
          </cell>
        </row>
        <row r="5880">
          <cell r="B5880">
            <v>22201478</v>
          </cell>
          <cell r="C5880">
            <v>43284</v>
          </cell>
        </row>
        <row r="5881">
          <cell r="B5881">
            <v>22201928</v>
          </cell>
          <cell r="C5881">
            <v>43419</v>
          </cell>
        </row>
        <row r="5882">
          <cell r="B5882">
            <v>22201929</v>
          </cell>
          <cell r="C5882">
            <v>43381</v>
          </cell>
        </row>
        <row r="5883">
          <cell r="B5883">
            <v>22202491</v>
          </cell>
          <cell r="C5883">
            <v>43341</v>
          </cell>
        </row>
        <row r="5884">
          <cell r="B5884">
            <v>22202705</v>
          </cell>
          <cell r="C5884">
            <v>43349</v>
          </cell>
        </row>
        <row r="5885">
          <cell r="B5885">
            <v>22205803</v>
          </cell>
          <cell r="C5885">
            <v>43343</v>
          </cell>
        </row>
        <row r="5886">
          <cell r="B5886">
            <v>22205926</v>
          </cell>
          <cell r="C5886">
            <v>43273</v>
          </cell>
        </row>
        <row r="5887">
          <cell r="B5887">
            <v>22208295</v>
          </cell>
          <cell r="C5887">
            <v>43293</v>
          </cell>
        </row>
        <row r="5888">
          <cell r="B5888">
            <v>22208389</v>
          </cell>
          <cell r="C5888">
            <v>43279</v>
          </cell>
        </row>
        <row r="5889">
          <cell r="B5889">
            <v>22208884</v>
          </cell>
          <cell r="C5889">
            <v>43293</v>
          </cell>
        </row>
        <row r="5890">
          <cell r="B5890">
            <v>22209103</v>
          </cell>
          <cell r="C5890">
            <v>43343</v>
          </cell>
        </row>
        <row r="5891">
          <cell r="B5891">
            <v>22209593</v>
          </cell>
          <cell r="C5891">
            <v>43287</v>
          </cell>
        </row>
        <row r="5892">
          <cell r="B5892">
            <v>22209942</v>
          </cell>
          <cell r="C5892">
            <v>43227</v>
          </cell>
        </row>
        <row r="5893">
          <cell r="B5893">
            <v>22210746</v>
          </cell>
          <cell r="C5893">
            <v>43227</v>
          </cell>
        </row>
        <row r="5894">
          <cell r="B5894">
            <v>22210816</v>
          </cell>
          <cell r="C5894">
            <v>43293</v>
          </cell>
        </row>
        <row r="5895">
          <cell r="B5895">
            <v>22210880</v>
          </cell>
          <cell r="C5895">
            <v>43293</v>
          </cell>
        </row>
        <row r="5896">
          <cell r="B5896">
            <v>22210999</v>
          </cell>
          <cell r="C5896">
            <v>43293</v>
          </cell>
        </row>
        <row r="5897">
          <cell r="B5897">
            <v>22211359</v>
          </cell>
          <cell r="C5897">
            <v>43293</v>
          </cell>
        </row>
        <row r="5898">
          <cell r="B5898">
            <v>22211368</v>
          </cell>
          <cell r="C5898">
            <v>43381</v>
          </cell>
        </row>
        <row r="5899">
          <cell r="B5899">
            <v>22211455</v>
          </cell>
          <cell r="C5899">
            <v>43140</v>
          </cell>
        </row>
        <row r="5900">
          <cell r="B5900">
            <v>22211484</v>
          </cell>
          <cell r="C5900">
            <v>43293</v>
          </cell>
        </row>
        <row r="5901">
          <cell r="B5901">
            <v>22212072</v>
          </cell>
          <cell r="C5901">
            <v>43224</v>
          </cell>
        </row>
        <row r="5902">
          <cell r="B5902">
            <v>22212288</v>
          </cell>
          <cell r="C5902">
            <v>43343</v>
          </cell>
        </row>
        <row r="5903">
          <cell r="B5903">
            <v>22214805</v>
          </cell>
          <cell r="C5903">
            <v>43323</v>
          </cell>
        </row>
        <row r="5904">
          <cell r="B5904">
            <v>22215091</v>
          </cell>
          <cell r="C5904">
            <v>43293</v>
          </cell>
        </row>
        <row r="5905">
          <cell r="B5905">
            <v>22215181</v>
          </cell>
          <cell r="C5905">
            <v>43376</v>
          </cell>
        </row>
        <row r="5906">
          <cell r="B5906">
            <v>22215245</v>
          </cell>
          <cell r="C5906">
            <v>43371</v>
          </cell>
        </row>
        <row r="5907">
          <cell r="B5907">
            <v>22215408</v>
          </cell>
          <cell r="C5907">
            <v>43290</v>
          </cell>
        </row>
        <row r="5908">
          <cell r="B5908">
            <v>22215632</v>
          </cell>
          <cell r="C5908">
            <v>43356</v>
          </cell>
        </row>
        <row r="5909">
          <cell r="B5909">
            <v>22215720</v>
          </cell>
          <cell r="C5909">
            <v>43372</v>
          </cell>
        </row>
        <row r="5910">
          <cell r="B5910">
            <v>22215840</v>
          </cell>
          <cell r="C5910">
            <v>43293</v>
          </cell>
        </row>
        <row r="5911">
          <cell r="B5911">
            <v>22215920</v>
          </cell>
          <cell r="C5911">
            <v>43113</v>
          </cell>
        </row>
        <row r="5912">
          <cell r="B5912">
            <v>22216146</v>
          </cell>
          <cell r="C5912">
            <v>43341</v>
          </cell>
        </row>
        <row r="5913">
          <cell r="B5913">
            <v>22216153</v>
          </cell>
          <cell r="C5913">
            <v>43214</v>
          </cell>
        </row>
        <row r="5914">
          <cell r="B5914">
            <v>22217163</v>
          </cell>
          <cell r="C5914">
            <v>43242</v>
          </cell>
        </row>
        <row r="5915">
          <cell r="B5915">
            <v>22217218</v>
          </cell>
          <cell r="C5915">
            <v>43438</v>
          </cell>
        </row>
        <row r="5916">
          <cell r="B5916">
            <v>22217243</v>
          </cell>
          <cell r="C5916">
            <v>43344</v>
          </cell>
        </row>
        <row r="5917">
          <cell r="B5917">
            <v>22217401</v>
          </cell>
          <cell r="C5917">
            <v>43095</v>
          </cell>
        </row>
        <row r="5918">
          <cell r="B5918">
            <v>22217576</v>
          </cell>
          <cell r="C5918">
            <v>43369</v>
          </cell>
        </row>
        <row r="5919">
          <cell r="B5919">
            <v>22217707</v>
          </cell>
          <cell r="C5919">
            <v>43293</v>
          </cell>
        </row>
        <row r="5920">
          <cell r="B5920">
            <v>22218012</v>
          </cell>
          <cell r="C5920">
            <v>43350</v>
          </cell>
        </row>
        <row r="5921">
          <cell r="B5921">
            <v>22221998</v>
          </cell>
          <cell r="C5921">
            <v>43343</v>
          </cell>
        </row>
        <row r="5922">
          <cell r="B5922">
            <v>22222152</v>
          </cell>
          <cell r="C5922">
            <v>43113</v>
          </cell>
        </row>
        <row r="5923">
          <cell r="B5923">
            <v>22225486</v>
          </cell>
          <cell r="C5923">
            <v>43365</v>
          </cell>
        </row>
        <row r="5924">
          <cell r="B5924">
            <v>22226344</v>
          </cell>
          <cell r="C5924">
            <v>43328</v>
          </cell>
        </row>
        <row r="5925">
          <cell r="B5925">
            <v>22226637</v>
          </cell>
          <cell r="C5925">
            <v>43200</v>
          </cell>
        </row>
        <row r="5926">
          <cell r="B5926">
            <v>22227539</v>
          </cell>
          <cell r="C5926">
            <v>43392</v>
          </cell>
        </row>
        <row r="5927">
          <cell r="B5927">
            <v>22227951</v>
          </cell>
          <cell r="C5927">
            <v>43231</v>
          </cell>
        </row>
        <row r="5928">
          <cell r="B5928">
            <v>22227970</v>
          </cell>
          <cell r="C5928">
            <v>43258</v>
          </cell>
        </row>
        <row r="5929">
          <cell r="B5929">
            <v>22228099</v>
          </cell>
          <cell r="C5929">
            <v>43399</v>
          </cell>
        </row>
        <row r="5930">
          <cell r="B5930">
            <v>22228220</v>
          </cell>
          <cell r="C5930">
            <v>43372</v>
          </cell>
        </row>
        <row r="5931">
          <cell r="B5931">
            <v>22228381</v>
          </cell>
          <cell r="C5931">
            <v>43266</v>
          </cell>
        </row>
        <row r="5932">
          <cell r="B5932">
            <v>22228782</v>
          </cell>
          <cell r="C5932">
            <v>43214</v>
          </cell>
        </row>
        <row r="5933">
          <cell r="B5933">
            <v>22228813</v>
          </cell>
          <cell r="C5933">
            <v>43293</v>
          </cell>
        </row>
        <row r="5934">
          <cell r="B5934">
            <v>22228825</v>
          </cell>
          <cell r="C5934">
            <v>43406</v>
          </cell>
        </row>
        <row r="5935">
          <cell r="B5935">
            <v>22228962</v>
          </cell>
          <cell r="C5935">
            <v>43243</v>
          </cell>
        </row>
        <row r="5936">
          <cell r="B5936">
            <v>22228974</v>
          </cell>
          <cell r="C5936">
            <v>43279</v>
          </cell>
        </row>
        <row r="5937">
          <cell r="B5937">
            <v>22229069</v>
          </cell>
          <cell r="C5937">
            <v>43393</v>
          </cell>
        </row>
        <row r="5938">
          <cell r="B5938">
            <v>22229251</v>
          </cell>
          <cell r="C5938">
            <v>43291</v>
          </cell>
        </row>
        <row r="5939">
          <cell r="B5939">
            <v>22229377</v>
          </cell>
          <cell r="C5939">
            <v>43369</v>
          </cell>
        </row>
        <row r="5940">
          <cell r="B5940">
            <v>22229530</v>
          </cell>
          <cell r="C5940">
            <v>43287</v>
          </cell>
        </row>
        <row r="5941">
          <cell r="B5941">
            <v>22229849</v>
          </cell>
          <cell r="C5941">
            <v>43363</v>
          </cell>
        </row>
        <row r="5942">
          <cell r="B5942">
            <v>22229901</v>
          </cell>
          <cell r="C5942">
            <v>43200</v>
          </cell>
        </row>
        <row r="5943">
          <cell r="B5943">
            <v>22230402</v>
          </cell>
          <cell r="C5943">
            <v>43258</v>
          </cell>
        </row>
        <row r="5944">
          <cell r="B5944">
            <v>22230463</v>
          </cell>
          <cell r="C5944">
            <v>43284</v>
          </cell>
        </row>
        <row r="5945">
          <cell r="B5945">
            <v>22230556</v>
          </cell>
          <cell r="C5945">
            <v>43132</v>
          </cell>
        </row>
        <row r="5946">
          <cell r="B5946">
            <v>22233008</v>
          </cell>
          <cell r="C5946">
            <v>43095</v>
          </cell>
        </row>
        <row r="5947">
          <cell r="B5947">
            <v>22233184</v>
          </cell>
          <cell r="C5947">
            <v>43200</v>
          </cell>
        </row>
        <row r="5948">
          <cell r="B5948">
            <v>22233423</v>
          </cell>
          <cell r="C5948">
            <v>43259</v>
          </cell>
        </row>
        <row r="5949">
          <cell r="B5949">
            <v>22233579</v>
          </cell>
          <cell r="C5949">
            <v>43214</v>
          </cell>
        </row>
        <row r="5950">
          <cell r="B5950">
            <v>22233765</v>
          </cell>
          <cell r="C5950">
            <v>43224</v>
          </cell>
        </row>
        <row r="5951">
          <cell r="B5951">
            <v>22234054</v>
          </cell>
          <cell r="C5951">
            <v>43143</v>
          </cell>
        </row>
        <row r="5952">
          <cell r="B5952">
            <v>22234119</v>
          </cell>
          <cell r="C5952">
            <v>43200</v>
          </cell>
        </row>
        <row r="5953">
          <cell r="B5953">
            <v>22234143</v>
          </cell>
          <cell r="C5953">
            <v>43383</v>
          </cell>
        </row>
        <row r="5954">
          <cell r="B5954">
            <v>22234833</v>
          </cell>
          <cell r="C5954">
            <v>43279</v>
          </cell>
        </row>
        <row r="5955">
          <cell r="B5955">
            <v>22236072</v>
          </cell>
          <cell r="C5955">
            <v>43147</v>
          </cell>
        </row>
        <row r="5956">
          <cell r="B5956">
            <v>22236318</v>
          </cell>
          <cell r="C5956">
            <v>43279</v>
          </cell>
        </row>
        <row r="5957">
          <cell r="B5957">
            <v>22237149</v>
          </cell>
          <cell r="C5957">
            <v>43206</v>
          </cell>
        </row>
        <row r="5958">
          <cell r="B5958">
            <v>22237232</v>
          </cell>
          <cell r="C5958">
            <v>43279</v>
          </cell>
        </row>
        <row r="5959">
          <cell r="B5959">
            <v>22237428</v>
          </cell>
          <cell r="C5959">
            <v>43272</v>
          </cell>
        </row>
        <row r="5960">
          <cell r="B5960">
            <v>22237509</v>
          </cell>
          <cell r="C5960">
            <v>43426</v>
          </cell>
        </row>
        <row r="5961">
          <cell r="B5961">
            <v>22237575</v>
          </cell>
          <cell r="C5961">
            <v>43153</v>
          </cell>
        </row>
        <row r="5962">
          <cell r="B5962">
            <v>22237691</v>
          </cell>
          <cell r="C5962">
            <v>43243</v>
          </cell>
        </row>
        <row r="5963">
          <cell r="B5963">
            <v>22237763</v>
          </cell>
          <cell r="C5963">
            <v>43224</v>
          </cell>
        </row>
        <row r="5964">
          <cell r="B5964">
            <v>22238172</v>
          </cell>
          <cell r="C5964">
            <v>43259</v>
          </cell>
        </row>
        <row r="5965">
          <cell r="B5965">
            <v>22238424</v>
          </cell>
          <cell r="C5965">
            <v>43273</v>
          </cell>
        </row>
        <row r="5966">
          <cell r="B5966">
            <v>22238590</v>
          </cell>
          <cell r="C5966">
            <v>43356</v>
          </cell>
        </row>
        <row r="5967">
          <cell r="B5967">
            <v>22238813</v>
          </cell>
          <cell r="C5967">
            <v>43407</v>
          </cell>
        </row>
        <row r="5968">
          <cell r="B5968">
            <v>22238953</v>
          </cell>
          <cell r="C5968">
            <v>43385</v>
          </cell>
        </row>
        <row r="5969">
          <cell r="B5969">
            <v>22239132</v>
          </cell>
          <cell r="C5969">
            <v>43369</v>
          </cell>
        </row>
        <row r="5970">
          <cell r="B5970">
            <v>22239417</v>
          </cell>
          <cell r="C5970">
            <v>43273</v>
          </cell>
        </row>
        <row r="5971">
          <cell r="B5971">
            <v>22239440</v>
          </cell>
          <cell r="C5971">
            <v>43446</v>
          </cell>
        </row>
        <row r="5972">
          <cell r="B5972">
            <v>22239485</v>
          </cell>
          <cell r="C5972">
            <v>43287</v>
          </cell>
        </row>
        <row r="5973">
          <cell r="B5973">
            <v>22239624</v>
          </cell>
          <cell r="C5973">
            <v>43396</v>
          </cell>
        </row>
        <row r="5974">
          <cell r="B5974">
            <v>22239750</v>
          </cell>
          <cell r="C5974">
            <v>43144</v>
          </cell>
        </row>
        <row r="5975">
          <cell r="B5975">
            <v>22240195</v>
          </cell>
          <cell r="C5975">
            <v>43293</v>
          </cell>
        </row>
        <row r="5976">
          <cell r="B5976">
            <v>22240732</v>
          </cell>
          <cell r="C5976">
            <v>43431</v>
          </cell>
        </row>
        <row r="5977">
          <cell r="B5977">
            <v>22240909</v>
          </cell>
          <cell r="C5977">
            <v>43265</v>
          </cell>
        </row>
        <row r="5978">
          <cell r="B5978">
            <v>22240982</v>
          </cell>
          <cell r="C5978">
            <v>43286</v>
          </cell>
        </row>
        <row r="5979">
          <cell r="B5979">
            <v>22240988</v>
          </cell>
          <cell r="C5979">
            <v>43272</v>
          </cell>
        </row>
        <row r="5980">
          <cell r="B5980">
            <v>22241266</v>
          </cell>
          <cell r="C5980">
            <v>43393</v>
          </cell>
        </row>
        <row r="5981">
          <cell r="B5981">
            <v>22241527</v>
          </cell>
          <cell r="C5981">
            <v>43380</v>
          </cell>
        </row>
        <row r="5982">
          <cell r="B5982">
            <v>22241753</v>
          </cell>
          <cell r="C5982">
            <v>43265</v>
          </cell>
        </row>
        <row r="5983">
          <cell r="B5983">
            <v>22241814</v>
          </cell>
          <cell r="C5983">
            <v>43348</v>
          </cell>
        </row>
        <row r="5984">
          <cell r="B5984">
            <v>22241889</v>
          </cell>
          <cell r="C5984">
            <v>43390</v>
          </cell>
        </row>
        <row r="5985">
          <cell r="B5985">
            <v>22241903</v>
          </cell>
          <cell r="C5985">
            <v>43239</v>
          </cell>
        </row>
        <row r="5986">
          <cell r="B5986">
            <v>22243011</v>
          </cell>
          <cell r="C5986">
            <v>43287</v>
          </cell>
        </row>
        <row r="5987">
          <cell r="B5987">
            <v>22243161</v>
          </cell>
          <cell r="C5987">
            <v>43376</v>
          </cell>
        </row>
        <row r="5988">
          <cell r="B5988">
            <v>22261423</v>
          </cell>
          <cell r="C5988">
            <v>43444</v>
          </cell>
        </row>
        <row r="5989">
          <cell r="B5989">
            <v>22309248</v>
          </cell>
          <cell r="C5989">
            <v>43433</v>
          </cell>
        </row>
        <row r="5990">
          <cell r="B5990">
            <v>22344030</v>
          </cell>
          <cell r="C5990">
            <v>43207</v>
          </cell>
        </row>
        <row r="5991">
          <cell r="B5991">
            <v>22370026</v>
          </cell>
          <cell r="C5991">
            <v>43200</v>
          </cell>
        </row>
        <row r="5992">
          <cell r="B5992">
            <v>22378132</v>
          </cell>
          <cell r="C5992">
            <v>43396</v>
          </cell>
        </row>
        <row r="5993">
          <cell r="B5993">
            <v>22392277</v>
          </cell>
          <cell r="C5993">
            <v>43341</v>
          </cell>
        </row>
        <row r="5994">
          <cell r="B5994">
            <v>22398175</v>
          </cell>
          <cell r="C5994">
            <v>43095</v>
          </cell>
        </row>
        <row r="5995">
          <cell r="B5995">
            <v>22411184</v>
          </cell>
          <cell r="C5995">
            <v>43276</v>
          </cell>
        </row>
        <row r="5996">
          <cell r="B5996">
            <v>22422064</v>
          </cell>
          <cell r="C5996">
            <v>43350</v>
          </cell>
        </row>
        <row r="5997">
          <cell r="B5997">
            <v>22431222</v>
          </cell>
          <cell r="C5997">
            <v>43112</v>
          </cell>
        </row>
        <row r="5998">
          <cell r="B5998">
            <v>22436203</v>
          </cell>
          <cell r="C5998">
            <v>43397</v>
          </cell>
        </row>
        <row r="5999">
          <cell r="B5999">
            <v>22462822</v>
          </cell>
          <cell r="C5999">
            <v>43349</v>
          </cell>
        </row>
        <row r="6000">
          <cell r="B6000">
            <v>22482084</v>
          </cell>
          <cell r="C6000">
            <v>43424</v>
          </cell>
        </row>
        <row r="6001">
          <cell r="B6001">
            <v>22524994</v>
          </cell>
          <cell r="C6001">
            <v>43152</v>
          </cell>
        </row>
        <row r="6002">
          <cell r="B6002">
            <v>22540939</v>
          </cell>
          <cell r="C6002">
            <v>43207</v>
          </cell>
        </row>
        <row r="6003">
          <cell r="B6003">
            <v>22620325</v>
          </cell>
          <cell r="C6003">
            <v>43146</v>
          </cell>
        </row>
        <row r="6004">
          <cell r="B6004">
            <v>22651097</v>
          </cell>
          <cell r="C6004">
            <v>43370</v>
          </cell>
        </row>
        <row r="6005">
          <cell r="B6005">
            <v>22697589</v>
          </cell>
          <cell r="C6005">
            <v>43293</v>
          </cell>
        </row>
        <row r="6006">
          <cell r="B6006">
            <v>22732047</v>
          </cell>
          <cell r="C6006">
            <v>43279</v>
          </cell>
        </row>
        <row r="6007">
          <cell r="B6007">
            <v>22896764</v>
          </cell>
          <cell r="C6007">
            <v>43372</v>
          </cell>
        </row>
        <row r="6008">
          <cell r="B6008">
            <v>22944200</v>
          </cell>
          <cell r="C6008">
            <v>43293</v>
          </cell>
        </row>
        <row r="6009">
          <cell r="B6009">
            <v>22944279</v>
          </cell>
          <cell r="C6009">
            <v>43451</v>
          </cell>
        </row>
        <row r="6010">
          <cell r="B6010">
            <v>22956269</v>
          </cell>
          <cell r="C6010">
            <v>43200</v>
          </cell>
        </row>
        <row r="6011">
          <cell r="B6011">
            <v>22977486</v>
          </cell>
          <cell r="C6011">
            <v>43272</v>
          </cell>
        </row>
        <row r="6012">
          <cell r="B6012">
            <v>23102667</v>
          </cell>
          <cell r="C6012">
            <v>43406</v>
          </cell>
        </row>
        <row r="6013">
          <cell r="B6013">
            <v>23103445</v>
          </cell>
          <cell r="C6013">
            <v>43258</v>
          </cell>
        </row>
        <row r="6014">
          <cell r="B6014">
            <v>23105348</v>
          </cell>
          <cell r="C6014">
            <v>43200</v>
          </cell>
        </row>
        <row r="6015">
          <cell r="B6015">
            <v>23105804</v>
          </cell>
          <cell r="C6015">
            <v>43206</v>
          </cell>
        </row>
        <row r="6016">
          <cell r="B6016">
            <v>23105834</v>
          </cell>
          <cell r="C6016">
            <v>43265</v>
          </cell>
        </row>
        <row r="6017">
          <cell r="B6017">
            <v>23105980</v>
          </cell>
          <cell r="C6017">
            <v>43193</v>
          </cell>
        </row>
        <row r="6018">
          <cell r="B6018">
            <v>23106352</v>
          </cell>
          <cell r="C6018">
            <v>43291</v>
          </cell>
        </row>
        <row r="6019">
          <cell r="B6019">
            <v>23147239</v>
          </cell>
          <cell r="C6019">
            <v>43293</v>
          </cell>
        </row>
        <row r="6020">
          <cell r="B6020">
            <v>23183882</v>
          </cell>
          <cell r="C6020">
            <v>43293</v>
          </cell>
        </row>
        <row r="6021">
          <cell r="B6021">
            <v>23197304</v>
          </cell>
          <cell r="C6021">
            <v>43397</v>
          </cell>
        </row>
        <row r="6022">
          <cell r="B6022">
            <v>23214227</v>
          </cell>
          <cell r="C6022">
            <v>43266</v>
          </cell>
        </row>
        <row r="6023">
          <cell r="B6023">
            <v>23214545</v>
          </cell>
          <cell r="C6023">
            <v>43231</v>
          </cell>
        </row>
        <row r="6024">
          <cell r="B6024">
            <v>23214814</v>
          </cell>
          <cell r="C6024">
            <v>43393</v>
          </cell>
        </row>
        <row r="6025">
          <cell r="B6025">
            <v>23217400</v>
          </cell>
          <cell r="C6025">
            <v>43245</v>
          </cell>
        </row>
        <row r="6026">
          <cell r="B6026">
            <v>23217469</v>
          </cell>
          <cell r="C6026">
            <v>43193</v>
          </cell>
        </row>
        <row r="6027">
          <cell r="B6027">
            <v>23247966</v>
          </cell>
          <cell r="C6027">
            <v>43420</v>
          </cell>
        </row>
        <row r="6028">
          <cell r="B6028">
            <v>23499099</v>
          </cell>
          <cell r="C6028">
            <v>43243</v>
          </cell>
        </row>
        <row r="6029">
          <cell r="B6029">
            <v>23506789</v>
          </cell>
          <cell r="C6029">
            <v>43343</v>
          </cell>
        </row>
        <row r="6030">
          <cell r="B6030">
            <v>23553035</v>
          </cell>
          <cell r="C6030">
            <v>43448</v>
          </cell>
        </row>
        <row r="6031">
          <cell r="B6031">
            <v>23702248</v>
          </cell>
          <cell r="C6031">
            <v>43437</v>
          </cell>
        </row>
        <row r="6032">
          <cell r="B6032">
            <v>23823867</v>
          </cell>
          <cell r="C6032">
            <v>43207</v>
          </cell>
        </row>
        <row r="6033">
          <cell r="B6033">
            <v>23856002</v>
          </cell>
          <cell r="C6033">
            <v>43276</v>
          </cell>
        </row>
        <row r="6034">
          <cell r="B6034">
            <v>23896358</v>
          </cell>
          <cell r="C6034">
            <v>43420</v>
          </cell>
        </row>
        <row r="6035">
          <cell r="B6035">
            <v>23897718</v>
          </cell>
          <cell r="C6035">
            <v>43399</v>
          </cell>
        </row>
        <row r="6036">
          <cell r="B6036">
            <v>24064881</v>
          </cell>
          <cell r="C6036">
            <v>43293</v>
          </cell>
        </row>
        <row r="6037">
          <cell r="B6037">
            <v>24239874</v>
          </cell>
          <cell r="C6037">
            <v>43227</v>
          </cell>
        </row>
        <row r="6038">
          <cell r="B6038">
            <v>24243468</v>
          </cell>
          <cell r="C6038">
            <v>43349</v>
          </cell>
        </row>
        <row r="6039">
          <cell r="B6039">
            <v>24276727</v>
          </cell>
          <cell r="C6039">
            <v>43227</v>
          </cell>
        </row>
        <row r="6040">
          <cell r="B6040">
            <v>24286944</v>
          </cell>
          <cell r="C6040">
            <v>43227</v>
          </cell>
        </row>
        <row r="6041">
          <cell r="B6041">
            <v>24297667</v>
          </cell>
          <cell r="C6041">
            <v>43193</v>
          </cell>
        </row>
        <row r="6042">
          <cell r="B6042">
            <v>24298192</v>
          </cell>
          <cell r="C6042">
            <v>43259</v>
          </cell>
        </row>
        <row r="6043">
          <cell r="B6043">
            <v>24299823</v>
          </cell>
          <cell r="C6043">
            <v>43227</v>
          </cell>
        </row>
        <row r="6044">
          <cell r="B6044">
            <v>24301406</v>
          </cell>
          <cell r="C6044">
            <v>43259</v>
          </cell>
        </row>
        <row r="6045">
          <cell r="B6045">
            <v>24306306</v>
          </cell>
          <cell r="C6045">
            <v>43481</v>
          </cell>
        </row>
        <row r="6046">
          <cell r="B6046">
            <v>24307644</v>
          </cell>
          <cell r="C6046">
            <v>43237</v>
          </cell>
        </row>
        <row r="6047">
          <cell r="B6047">
            <v>24308500</v>
          </cell>
          <cell r="C6047">
            <v>43147</v>
          </cell>
        </row>
        <row r="6048">
          <cell r="B6048">
            <v>24316872</v>
          </cell>
          <cell r="C6048">
            <v>43266</v>
          </cell>
        </row>
        <row r="6049">
          <cell r="B6049">
            <v>24319238</v>
          </cell>
          <cell r="C6049">
            <v>43140</v>
          </cell>
        </row>
        <row r="6050">
          <cell r="B6050">
            <v>24321487</v>
          </cell>
          <cell r="C6050">
            <v>43291</v>
          </cell>
        </row>
        <row r="6051">
          <cell r="B6051">
            <v>24324235</v>
          </cell>
          <cell r="C6051">
            <v>43400</v>
          </cell>
        </row>
        <row r="6052">
          <cell r="B6052">
            <v>24325920</v>
          </cell>
          <cell r="C6052">
            <v>43293</v>
          </cell>
        </row>
        <row r="6053">
          <cell r="B6053">
            <v>24336745</v>
          </cell>
          <cell r="C6053">
            <v>43343</v>
          </cell>
        </row>
        <row r="6054">
          <cell r="B6054">
            <v>24338872</v>
          </cell>
          <cell r="C6054">
            <v>43180</v>
          </cell>
        </row>
        <row r="6055">
          <cell r="B6055">
            <v>24357774</v>
          </cell>
          <cell r="C6055">
            <v>43343</v>
          </cell>
        </row>
        <row r="6056">
          <cell r="B6056">
            <v>24359552</v>
          </cell>
          <cell r="C6056">
            <v>43341</v>
          </cell>
        </row>
        <row r="6057">
          <cell r="B6057">
            <v>24359766</v>
          </cell>
          <cell r="C6057">
            <v>43293</v>
          </cell>
        </row>
        <row r="6058">
          <cell r="B6058">
            <v>24359990</v>
          </cell>
          <cell r="C6058">
            <v>43152</v>
          </cell>
        </row>
        <row r="6059">
          <cell r="B6059">
            <v>24360493</v>
          </cell>
          <cell r="C6059">
            <v>43152</v>
          </cell>
        </row>
        <row r="6060">
          <cell r="B6060">
            <v>24361029</v>
          </cell>
          <cell r="C6060">
            <v>43279</v>
          </cell>
        </row>
        <row r="6061">
          <cell r="B6061">
            <v>24363235</v>
          </cell>
          <cell r="C6061">
            <v>43293</v>
          </cell>
        </row>
        <row r="6062">
          <cell r="B6062">
            <v>24363294</v>
          </cell>
          <cell r="C6062">
            <v>43224</v>
          </cell>
        </row>
        <row r="6063">
          <cell r="B6063">
            <v>24363969</v>
          </cell>
          <cell r="C6063">
            <v>43279</v>
          </cell>
        </row>
        <row r="6064">
          <cell r="B6064">
            <v>24364111</v>
          </cell>
          <cell r="C6064">
            <v>43293</v>
          </cell>
        </row>
        <row r="6065">
          <cell r="B6065">
            <v>24364826</v>
          </cell>
          <cell r="C6065">
            <v>43363</v>
          </cell>
        </row>
        <row r="6066">
          <cell r="B6066">
            <v>24364870</v>
          </cell>
          <cell r="C6066">
            <v>43363</v>
          </cell>
        </row>
        <row r="6067">
          <cell r="B6067">
            <v>24364952</v>
          </cell>
          <cell r="C6067">
            <v>43447</v>
          </cell>
        </row>
        <row r="6068">
          <cell r="B6068">
            <v>24365148</v>
          </cell>
          <cell r="C6068">
            <v>43380</v>
          </cell>
        </row>
        <row r="6069">
          <cell r="B6069">
            <v>24365161</v>
          </cell>
          <cell r="C6069">
            <v>43486</v>
          </cell>
        </row>
        <row r="6070">
          <cell r="B6070">
            <v>24365523</v>
          </cell>
          <cell r="C6070">
            <v>43193</v>
          </cell>
        </row>
        <row r="6071">
          <cell r="B6071">
            <v>24365565</v>
          </cell>
          <cell r="C6071">
            <v>43386</v>
          </cell>
        </row>
        <row r="6072">
          <cell r="B6072">
            <v>24365647</v>
          </cell>
          <cell r="C6072">
            <v>43266</v>
          </cell>
        </row>
        <row r="6073">
          <cell r="B6073">
            <v>24365653</v>
          </cell>
          <cell r="C6073">
            <v>43144</v>
          </cell>
        </row>
        <row r="6074">
          <cell r="B6074">
            <v>24365675</v>
          </cell>
          <cell r="C6074">
            <v>43424</v>
          </cell>
        </row>
        <row r="6075">
          <cell r="B6075">
            <v>24366156</v>
          </cell>
          <cell r="C6075">
            <v>43207</v>
          </cell>
        </row>
        <row r="6076">
          <cell r="B6076">
            <v>24367170</v>
          </cell>
          <cell r="C6076">
            <v>43131</v>
          </cell>
        </row>
        <row r="6077">
          <cell r="B6077">
            <v>24367466</v>
          </cell>
          <cell r="C6077">
            <v>43237</v>
          </cell>
        </row>
        <row r="6078">
          <cell r="B6078">
            <v>24367810</v>
          </cell>
          <cell r="C6078">
            <v>43433</v>
          </cell>
        </row>
        <row r="6079">
          <cell r="B6079">
            <v>24368419</v>
          </cell>
          <cell r="C6079">
            <v>43258</v>
          </cell>
        </row>
        <row r="6080">
          <cell r="B6080">
            <v>24368421</v>
          </cell>
          <cell r="C6080">
            <v>43214</v>
          </cell>
        </row>
        <row r="6081">
          <cell r="B6081">
            <v>24368513</v>
          </cell>
          <cell r="C6081">
            <v>43337</v>
          </cell>
        </row>
        <row r="6082">
          <cell r="B6082">
            <v>24371764</v>
          </cell>
          <cell r="C6082">
            <v>43293</v>
          </cell>
        </row>
        <row r="6083">
          <cell r="B6083">
            <v>24372098</v>
          </cell>
          <cell r="C6083">
            <v>43242</v>
          </cell>
        </row>
        <row r="6084">
          <cell r="B6084">
            <v>24382584</v>
          </cell>
          <cell r="C6084">
            <v>43237</v>
          </cell>
        </row>
        <row r="6085">
          <cell r="B6085">
            <v>24383104</v>
          </cell>
          <cell r="C6085">
            <v>43229</v>
          </cell>
        </row>
        <row r="6086">
          <cell r="B6086">
            <v>24384167</v>
          </cell>
          <cell r="C6086">
            <v>43293</v>
          </cell>
        </row>
        <row r="6087">
          <cell r="B6087">
            <v>24384409</v>
          </cell>
          <cell r="C6087">
            <v>43403</v>
          </cell>
        </row>
        <row r="6088">
          <cell r="B6088">
            <v>24384560</v>
          </cell>
          <cell r="C6088">
            <v>43381</v>
          </cell>
        </row>
        <row r="6089">
          <cell r="B6089">
            <v>24385784</v>
          </cell>
          <cell r="C6089">
            <v>43445</v>
          </cell>
        </row>
        <row r="6090">
          <cell r="B6090">
            <v>24386315</v>
          </cell>
          <cell r="C6090">
            <v>43421</v>
          </cell>
        </row>
        <row r="6091">
          <cell r="B6091">
            <v>24386691</v>
          </cell>
          <cell r="C6091">
            <v>43224</v>
          </cell>
        </row>
        <row r="6092">
          <cell r="B6092">
            <v>24386779</v>
          </cell>
          <cell r="C6092">
            <v>43285</v>
          </cell>
        </row>
        <row r="6093">
          <cell r="B6093">
            <v>24388062</v>
          </cell>
          <cell r="C6093">
            <v>43286</v>
          </cell>
        </row>
        <row r="6094">
          <cell r="B6094">
            <v>24388064</v>
          </cell>
          <cell r="C6094">
            <v>43341</v>
          </cell>
        </row>
        <row r="6095">
          <cell r="B6095">
            <v>24388562</v>
          </cell>
          <cell r="C6095">
            <v>43293</v>
          </cell>
        </row>
        <row r="6096">
          <cell r="B6096">
            <v>24390516</v>
          </cell>
          <cell r="C6096">
            <v>43378</v>
          </cell>
        </row>
        <row r="6097">
          <cell r="B6097">
            <v>24390569</v>
          </cell>
          <cell r="C6097">
            <v>43384</v>
          </cell>
        </row>
        <row r="6098">
          <cell r="B6098">
            <v>24392094</v>
          </cell>
          <cell r="C6098">
            <v>43287</v>
          </cell>
        </row>
        <row r="6099">
          <cell r="B6099">
            <v>24392373</v>
          </cell>
          <cell r="C6099">
            <v>43112</v>
          </cell>
        </row>
        <row r="6100">
          <cell r="B6100">
            <v>24393442</v>
          </cell>
          <cell r="C6100">
            <v>43343</v>
          </cell>
        </row>
        <row r="6101">
          <cell r="B6101">
            <v>24395212</v>
          </cell>
          <cell r="C6101">
            <v>43356</v>
          </cell>
        </row>
        <row r="6102">
          <cell r="B6102">
            <v>24396722</v>
          </cell>
          <cell r="C6102">
            <v>43379</v>
          </cell>
        </row>
        <row r="6103">
          <cell r="B6103">
            <v>24408684</v>
          </cell>
          <cell r="C6103">
            <v>43112</v>
          </cell>
        </row>
        <row r="6104">
          <cell r="B6104">
            <v>24412427</v>
          </cell>
          <cell r="C6104">
            <v>43243</v>
          </cell>
        </row>
        <row r="6105">
          <cell r="B6105">
            <v>24412458</v>
          </cell>
          <cell r="C6105">
            <v>43455</v>
          </cell>
        </row>
        <row r="6106">
          <cell r="B6106">
            <v>24412787</v>
          </cell>
          <cell r="C6106">
            <v>43146</v>
          </cell>
        </row>
        <row r="6107">
          <cell r="B6107">
            <v>24413376</v>
          </cell>
          <cell r="C6107">
            <v>43437</v>
          </cell>
        </row>
        <row r="6108">
          <cell r="B6108">
            <v>24414936</v>
          </cell>
          <cell r="C6108">
            <v>43132</v>
          </cell>
        </row>
        <row r="6109">
          <cell r="B6109">
            <v>24432624</v>
          </cell>
          <cell r="C6109">
            <v>43279</v>
          </cell>
        </row>
        <row r="6110">
          <cell r="B6110">
            <v>24433686</v>
          </cell>
          <cell r="C6110">
            <v>43363</v>
          </cell>
        </row>
        <row r="6111">
          <cell r="B6111">
            <v>24433849</v>
          </cell>
          <cell r="C6111">
            <v>43389</v>
          </cell>
        </row>
        <row r="6112">
          <cell r="B6112">
            <v>24434352</v>
          </cell>
          <cell r="C6112">
            <v>43241</v>
          </cell>
        </row>
        <row r="6113">
          <cell r="B6113">
            <v>24434479</v>
          </cell>
          <cell r="C6113">
            <v>43279</v>
          </cell>
        </row>
        <row r="6114">
          <cell r="B6114">
            <v>24434823</v>
          </cell>
          <cell r="C6114">
            <v>43455</v>
          </cell>
        </row>
        <row r="6115">
          <cell r="B6115">
            <v>24435097</v>
          </cell>
          <cell r="C6115">
            <v>43133</v>
          </cell>
        </row>
        <row r="6116">
          <cell r="B6116">
            <v>24436906</v>
          </cell>
          <cell r="C6116">
            <v>43279</v>
          </cell>
        </row>
        <row r="6117">
          <cell r="B6117">
            <v>24437811</v>
          </cell>
          <cell r="C6117">
            <v>43389</v>
          </cell>
        </row>
        <row r="6118">
          <cell r="B6118">
            <v>24449515</v>
          </cell>
          <cell r="C6118">
            <v>43421</v>
          </cell>
        </row>
        <row r="6119">
          <cell r="B6119">
            <v>24465907</v>
          </cell>
          <cell r="C6119">
            <v>43095</v>
          </cell>
        </row>
        <row r="6120">
          <cell r="B6120">
            <v>24475260</v>
          </cell>
          <cell r="C6120">
            <v>43130</v>
          </cell>
        </row>
        <row r="6121">
          <cell r="B6121">
            <v>24476024</v>
          </cell>
          <cell r="C6121">
            <v>43279</v>
          </cell>
        </row>
        <row r="6122">
          <cell r="B6122">
            <v>24476283</v>
          </cell>
          <cell r="C6122">
            <v>43280</v>
          </cell>
        </row>
        <row r="6123">
          <cell r="B6123">
            <v>24479817</v>
          </cell>
          <cell r="C6123">
            <v>43279</v>
          </cell>
        </row>
        <row r="6124">
          <cell r="B6124">
            <v>24499422</v>
          </cell>
          <cell r="C6124">
            <v>43258</v>
          </cell>
        </row>
        <row r="6125">
          <cell r="B6125">
            <v>24511193</v>
          </cell>
          <cell r="C6125">
            <v>43293</v>
          </cell>
        </row>
        <row r="6126">
          <cell r="B6126">
            <v>24526332</v>
          </cell>
          <cell r="C6126">
            <v>43341</v>
          </cell>
        </row>
        <row r="6127">
          <cell r="B6127">
            <v>24527064</v>
          </cell>
          <cell r="C6127">
            <v>43214</v>
          </cell>
        </row>
        <row r="6128">
          <cell r="B6128">
            <v>24527368</v>
          </cell>
          <cell r="C6128">
            <v>43200</v>
          </cell>
        </row>
        <row r="6129">
          <cell r="B6129">
            <v>24549171</v>
          </cell>
          <cell r="C6129">
            <v>43279</v>
          </cell>
        </row>
        <row r="6130">
          <cell r="B6130">
            <v>24550380</v>
          </cell>
          <cell r="C6130">
            <v>43392</v>
          </cell>
        </row>
        <row r="6131">
          <cell r="B6131">
            <v>24550439</v>
          </cell>
          <cell r="C6131">
            <v>43431</v>
          </cell>
        </row>
        <row r="6132">
          <cell r="B6132">
            <v>24570015</v>
          </cell>
          <cell r="C6132">
            <v>43349</v>
          </cell>
        </row>
        <row r="6133">
          <cell r="B6133">
            <v>24575377</v>
          </cell>
          <cell r="C6133">
            <v>43272</v>
          </cell>
        </row>
        <row r="6134">
          <cell r="B6134">
            <v>24579961</v>
          </cell>
          <cell r="C6134">
            <v>43144</v>
          </cell>
        </row>
        <row r="6135">
          <cell r="B6135">
            <v>24580780</v>
          </cell>
          <cell r="C6135">
            <v>43440</v>
          </cell>
        </row>
        <row r="6136">
          <cell r="B6136">
            <v>24581586</v>
          </cell>
          <cell r="C6136">
            <v>43272</v>
          </cell>
        </row>
        <row r="6137">
          <cell r="B6137">
            <v>24602039</v>
          </cell>
          <cell r="C6137">
            <v>43363</v>
          </cell>
        </row>
        <row r="6138">
          <cell r="B6138">
            <v>24606630</v>
          </cell>
          <cell r="C6138">
            <v>43363</v>
          </cell>
        </row>
        <row r="6139">
          <cell r="B6139">
            <v>24616807</v>
          </cell>
          <cell r="C6139">
            <v>43214</v>
          </cell>
        </row>
        <row r="6140">
          <cell r="B6140">
            <v>24618808</v>
          </cell>
          <cell r="C6140">
            <v>43227</v>
          </cell>
        </row>
        <row r="6141">
          <cell r="B6141">
            <v>24620295</v>
          </cell>
          <cell r="C6141">
            <v>43130</v>
          </cell>
        </row>
        <row r="6142">
          <cell r="B6142">
            <v>24621381</v>
          </cell>
          <cell r="C6142">
            <v>43363</v>
          </cell>
        </row>
        <row r="6143">
          <cell r="B6143">
            <v>24621466</v>
          </cell>
          <cell r="C6143">
            <v>43293</v>
          </cell>
        </row>
        <row r="6144">
          <cell r="B6144">
            <v>24626741</v>
          </cell>
          <cell r="C6144">
            <v>43356</v>
          </cell>
        </row>
        <row r="6145">
          <cell r="B6145">
            <v>24627395</v>
          </cell>
          <cell r="C6145">
            <v>43397</v>
          </cell>
        </row>
        <row r="6146">
          <cell r="B6146">
            <v>24643937</v>
          </cell>
          <cell r="C6146">
            <v>43280</v>
          </cell>
        </row>
        <row r="6147">
          <cell r="B6147">
            <v>24652587</v>
          </cell>
          <cell r="C6147">
            <v>43384</v>
          </cell>
        </row>
        <row r="6148">
          <cell r="B6148">
            <v>24685697</v>
          </cell>
          <cell r="C6148">
            <v>43293</v>
          </cell>
        </row>
        <row r="6149">
          <cell r="B6149">
            <v>24686608</v>
          </cell>
          <cell r="C6149">
            <v>43293</v>
          </cell>
        </row>
        <row r="6150">
          <cell r="B6150">
            <v>24701110</v>
          </cell>
          <cell r="C6150">
            <v>43385</v>
          </cell>
        </row>
        <row r="6151">
          <cell r="B6151">
            <v>24702364</v>
          </cell>
          <cell r="C6151">
            <v>43294</v>
          </cell>
        </row>
        <row r="6152">
          <cell r="B6152">
            <v>24705769</v>
          </cell>
          <cell r="C6152">
            <v>43087</v>
          </cell>
        </row>
        <row r="6153">
          <cell r="B6153">
            <v>24711913</v>
          </cell>
          <cell r="C6153">
            <v>43390</v>
          </cell>
        </row>
        <row r="6154">
          <cell r="B6154">
            <v>24714664</v>
          </cell>
          <cell r="C6154">
            <v>43273</v>
          </cell>
        </row>
        <row r="6155">
          <cell r="B6155">
            <v>24715636</v>
          </cell>
          <cell r="C6155">
            <v>43258</v>
          </cell>
        </row>
        <row r="6156">
          <cell r="B6156">
            <v>24723641</v>
          </cell>
          <cell r="C6156">
            <v>43245</v>
          </cell>
        </row>
        <row r="6157">
          <cell r="B6157">
            <v>24724920</v>
          </cell>
          <cell r="C6157">
            <v>43272</v>
          </cell>
        </row>
        <row r="6158">
          <cell r="B6158">
            <v>24726386</v>
          </cell>
          <cell r="C6158">
            <v>43391</v>
          </cell>
        </row>
        <row r="6159">
          <cell r="B6159">
            <v>24727659</v>
          </cell>
          <cell r="C6159">
            <v>43272</v>
          </cell>
        </row>
        <row r="6160">
          <cell r="B6160">
            <v>24727854</v>
          </cell>
          <cell r="C6160">
            <v>43375</v>
          </cell>
        </row>
        <row r="6161">
          <cell r="B6161">
            <v>24728990</v>
          </cell>
          <cell r="C6161">
            <v>43273</v>
          </cell>
        </row>
        <row r="6162">
          <cell r="B6162">
            <v>24729428</v>
          </cell>
          <cell r="C6162">
            <v>43438</v>
          </cell>
        </row>
        <row r="6163">
          <cell r="B6163">
            <v>24729780</v>
          </cell>
          <cell r="C6163">
            <v>43242</v>
          </cell>
        </row>
        <row r="6164">
          <cell r="B6164">
            <v>24742583</v>
          </cell>
          <cell r="C6164">
            <v>43134</v>
          </cell>
        </row>
        <row r="6165">
          <cell r="B6165">
            <v>24750127</v>
          </cell>
          <cell r="C6165">
            <v>43385</v>
          </cell>
        </row>
        <row r="6166">
          <cell r="B6166">
            <v>24758057</v>
          </cell>
          <cell r="C6166">
            <v>43376</v>
          </cell>
        </row>
        <row r="6167">
          <cell r="B6167">
            <v>24763163</v>
          </cell>
          <cell r="C6167">
            <v>43420</v>
          </cell>
        </row>
        <row r="6168">
          <cell r="B6168">
            <v>24763454</v>
          </cell>
          <cell r="C6168">
            <v>43293</v>
          </cell>
        </row>
        <row r="6169">
          <cell r="B6169">
            <v>24764729</v>
          </cell>
          <cell r="C6169">
            <v>43363</v>
          </cell>
        </row>
        <row r="6170">
          <cell r="B6170">
            <v>24767102</v>
          </cell>
          <cell r="C6170">
            <v>43147</v>
          </cell>
        </row>
        <row r="6171">
          <cell r="B6171">
            <v>24788135</v>
          </cell>
          <cell r="C6171">
            <v>43293</v>
          </cell>
        </row>
        <row r="6172">
          <cell r="B6172">
            <v>24789123</v>
          </cell>
          <cell r="C6172">
            <v>43237</v>
          </cell>
        </row>
        <row r="6173">
          <cell r="B6173">
            <v>24789539</v>
          </cell>
          <cell r="C6173">
            <v>43214</v>
          </cell>
        </row>
        <row r="6174">
          <cell r="B6174">
            <v>24806422</v>
          </cell>
          <cell r="C6174">
            <v>43279</v>
          </cell>
        </row>
        <row r="6175">
          <cell r="B6175">
            <v>24807566</v>
          </cell>
          <cell r="C6175">
            <v>43286</v>
          </cell>
        </row>
        <row r="6176">
          <cell r="B6176">
            <v>24807716</v>
          </cell>
          <cell r="C6176">
            <v>43293</v>
          </cell>
        </row>
        <row r="6177">
          <cell r="B6177">
            <v>24811968</v>
          </cell>
          <cell r="C6177">
            <v>43293</v>
          </cell>
        </row>
        <row r="6178">
          <cell r="B6178">
            <v>24824228</v>
          </cell>
          <cell r="C6178">
            <v>43113</v>
          </cell>
        </row>
        <row r="6179">
          <cell r="B6179">
            <v>24824617</v>
          </cell>
          <cell r="C6179">
            <v>43375</v>
          </cell>
        </row>
        <row r="6180">
          <cell r="B6180">
            <v>24836636</v>
          </cell>
          <cell r="C6180">
            <v>43200</v>
          </cell>
        </row>
        <row r="6181">
          <cell r="B6181">
            <v>24837292</v>
          </cell>
          <cell r="C6181">
            <v>43343</v>
          </cell>
        </row>
        <row r="6182">
          <cell r="B6182">
            <v>24837306</v>
          </cell>
          <cell r="C6182">
            <v>43375</v>
          </cell>
        </row>
        <row r="6183">
          <cell r="B6183">
            <v>24837769</v>
          </cell>
          <cell r="C6183">
            <v>43224</v>
          </cell>
        </row>
        <row r="6184">
          <cell r="B6184">
            <v>24837955</v>
          </cell>
          <cell r="C6184">
            <v>43397</v>
          </cell>
        </row>
        <row r="6185">
          <cell r="B6185">
            <v>24839139</v>
          </cell>
          <cell r="C6185">
            <v>43433</v>
          </cell>
        </row>
        <row r="6186">
          <cell r="B6186">
            <v>24839241</v>
          </cell>
          <cell r="C6186">
            <v>43380</v>
          </cell>
        </row>
        <row r="6187">
          <cell r="B6187">
            <v>24846329</v>
          </cell>
          <cell r="C6187">
            <v>43378</v>
          </cell>
        </row>
        <row r="6188">
          <cell r="B6188">
            <v>24850951</v>
          </cell>
          <cell r="C6188">
            <v>43341</v>
          </cell>
        </row>
        <row r="6189">
          <cell r="B6189">
            <v>24855864</v>
          </cell>
          <cell r="C6189">
            <v>43227</v>
          </cell>
        </row>
        <row r="6190">
          <cell r="B6190">
            <v>24866546</v>
          </cell>
          <cell r="C6190">
            <v>43207</v>
          </cell>
        </row>
        <row r="6191">
          <cell r="B6191">
            <v>24866963</v>
          </cell>
          <cell r="C6191">
            <v>43343</v>
          </cell>
        </row>
        <row r="6192">
          <cell r="B6192">
            <v>24868650</v>
          </cell>
          <cell r="C6192">
            <v>43224</v>
          </cell>
        </row>
        <row r="6193">
          <cell r="B6193">
            <v>24871622</v>
          </cell>
          <cell r="C6193">
            <v>43214</v>
          </cell>
        </row>
        <row r="6194">
          <cell r="B6194">
            <v>24872005</v>
          </cell>
          <cell r="C6194">
            <v>43207</v>
          </cell>
        </row>
        <row r="6195">
          <cell r="B6195">
            <v>24872583</v>
          </cell>
          <cell r="C6195">
            <v>43393</v>
          </cell>
        </row>
        <row r="6196">
          <cell r="B6196">
            <v>24872640</v>
          </cell>
          <cell r="C6196">
            <v>43363</v>
          </cell>
        </row>
        <row r="6197">
          <cell r="B6197">
            <v>24872747</v>
          </cell>
          <cell r="C6197">
            <v>43363</v>
          </cell>
        </row>
        <row r="6198">
          <cell r="B6198">
            <v>24932254</v>
          </cell>
          <cell r="C6198">
            <v>43341</v>
          </cell>
        </row>
        <row r="6199">
          <cell r="B6199">
            <v>24935243</v>
          </cell>
          <cell r="C6199">
            <v>43456</v>
          </cell>
        </row>
        <row r="6200">
          <cell r="B6200">
            <v>25019941</v>
          </cell>
          <cell r="C6200">
            <v>43293</v>
          </cell>
        </row>
        <row r="6201">
          <cell r="B6201">
            <v>25020184</v>
          </cell>
          <cell r="C6201">
            <v>43279</v>
          </cell>
        </row>
        <row r="6202">
          <cell r="B6202">
            <v>25033262</v>
          </cell>
          <cell r="C6202">
            <v>43363</v>
          </cell>
        </row>
        <row r="6203">
          <cell r="B6203">
            <v>25037101</v>
          </cell>
          <cell r="C6203">
            <v>43390</v>
          </cell>
        </row>
        <row r="6204">
          <cell r="B6204">
            <v>25038223</v>
          </cell>
          <cell r="C6204">
            <v>43279</v>
          </cell>
        </row>
        <row r="6205">
          <cell r="B6205">
            <v>25038387</v>
          </cell>
          <cell r="C6205">
            <v>43292</v>
          </cell>
        </row>
        <row r="6206">
          <cell r="B6206">
            <v>25055039</v>
          </cell>
          <cell r="C6206">
            <v>43393</v>
          </cell>
        </row>
        <row r="6207">
          <cell r="B6207">
            <v>25055934</v>
          </cell>
          <cell r="C6207">
            <v>43200</v>
          </cell>
        </row>
        <row r="6208">
          <cell r="B6208">
            <v>25056383</v>
          </cell>
          <cell r="C6208">
            <v>43237</v>
          </cell>
        </row>
        <row r="6209">
          <cell r="B6209">
            <v>25056544</v>
          </cell>
          <cell r="C6209">
            <v>43438</v>
          </cell>
        </row>
        <row r="6210">
          <cell r="B6210">
            <v>25056689</v>
          </cell>
          <cell r="C6210">
            <v>43291</v>
          </cell>
        </row>
        <row r="6211">
          <cell r="B6211">
            <v>25057815</v>
          </cell>
          <cell r="C6211">
            <v>43369</v>
          </cell>
        </row>
        <row r="6212">
          <cell r="B6212">
            <v>25058926</v>
          </cell>
          <cell r="C6212">
            <v>43446</v>
          </cell>
        </row>
        <row r="6213">
          <cell r="B6213">
            <v>25059029</v>
          </cell>
          <cell r="C6213">
            <v>43290</v>
          </cell>
        </row>
        <row r="6214">
          <cell r="B6214">
            <v>25060239</v>
          </cell>
          <cell r="C6214">
            <v>43389</v>
          </cell>
        </row>
        <row r="6215">
          <cell r="B6215">
            <v>25061013</v>
          </cell>
          <cell r="C6215">
            <v>43144</v>
          </cell>
        </row>
        <row r="6216">
          <cell r="B6216">
            <v>25061076</v>
          </cell>
          <cell r="C6216">
            <v>43237</v>
          </cell>
        </row>
        <row r="6217">
          <cell r="B6217">
            <v>25061847</v>
          </cell>
          <cell r="C6217">
            <v>43424</v>
          </cell>
        </row>
        <row r="6218">
          <cell r="B6218">
            <v>25074105</v>
          </cell>
          <cell r="C6218">
            <v>43224</v>
          </cell>
        </row>
        <row r="6219">
          <cell r="B6219">
            <v>25078603</v>
          </cell>
          <cell r="C6219">
            <v>43431</v>
          </cell>
        </row>
        <row r="6220">
          <cell r="B6220">
            <v>25085867</v>
          </cell>
          <cell r="C6220">
            <v>43446</v>
          </cell>
        </row>
        <row r="6221">
          <cell r="B6221">
            <v>25093032</v>
          </cell>
          <cell r="C6221">
            <v>43392</v>
          </cell>
        </row>
        <row r="6222">
          <cell r="B6222">
            <v>25094446</v>
          </cell>
          <cell r="C6222">
            <v>43152</v>
          </cell>
        </row>
        <row r="6223">
          <cell r="B6223">
            <v>25098766</v>
          </cell>
          <cell r="C6223">
            <v>43399</v>
          </cell>
        </row>
        <row r="6224">
          <cell r="B6224">
            <v>25098958</v>
          </cell>
          <cell r="C6224">
            <v>43293</v>
          </cell>
        </row>
        <row r="6225">
          <cell r="B6225">
            <v>25101241</v>
          </cell>
          <cell r="C6225">
            <v>43134</v>
          </cell>
        </row>
        <row r="6226">
          <cell r="B6226">
            <v>25107797</v>
          </cell>
          <cell r="C6226">
            <v>43290</v>
          </cell>
        </row>
        <row r="6227">
          <cell r="B6227">
            <v>25108234</v>
          </cell>
          <cell r="C6227">
            <v>43393</v>
          </cell>
        </row>
        <row r="6228">
          <cell r="B6228">
            <v>25108242</v>
          </cell>
          <cell r="C6228">
            <v>43251</v>
          </cell>
        </row>
        <row r="6229">
          <cell r="B6229">
            <v>25108594</v>
          </cell>
          <cell r="C6229">
            <v>43434</v>
          </cell>
        </row>
        <row r="6230">
          <cell r="B6230">
            <v>25108717</v>
          </cell>
          <cell r="C6230">
            <v>43224</v>
          </cell>
        </row>
        <row r="6231">
          <cell r="B6231">
            <v>25108735</v>
          </cell>
          <cell r="C6231">
            <v>43287</v>
          </cell>
        </row>
        <row r="6232">
          <cell r="B6232">
            <v>25108794</v>
          </cell>
          <cell r="C6232">
            <v>43392</v>
          </cell>
        </row>
        <row r="6233">
          <cell r="B6233">
            <v>25108976</v>
          </cell>
          <cell r="C6233">
            <v>43440</v>
          </cell>
        </row>
        <row r="6234">
          <cell r="B6234">
            <v>25109413</v>
          </cell>
          <cell r="C6234">
            <v>43225</v>
          </cell>
        </row>
        <row r="6235">
          <cell r="B6235">
            <v>25109568</v>
          </cell>
          <cell r="C6235">
            <v>43224</v>
          </cell>
        </row>
        <row r="6236">
          <cell r="B6236">
            <v>25115833</v>
          </cell>
          <cell r="C6236">
            <v>43288</v>
          </cell>
        </row>
        <row r="6237">
          <cell r="B6237">
            <v>25119462</v>
          </cell>
          <cell r="C6237">
            <v>43224</v>
          </cell>
        </row>
        <row r="6238">
          <cell r="B6238">
            <v>25125450</v>
          </cell>
          <cell r="C6238">
            <v>43343</v>
          </cell>
        </row>
        <row r="6239">
          <cell r="B6239">
            <v>25126323</v>
          </cell>
          <cell r="C6239">
            <v>43381</v>
          </cell>
        </row>
        <row r="6240">
          <cell r="B6240">
            <v>25134862</v>
          </cell>
          <cell r="C6240">
            <v>43293</v>
          </cell>
        </row>
        <row r="6241">
          <cell r="B6241">
            <v>25134911</v>
          </cell>
          <cell r="C6241">
            <v>43363</v>
          </cell>
        </row>
        <row r="6242">
          <cell r="B6242">
            <v>25135046</v>
          </cell>
          <cell r="C6242">
            <v>43293</v>
          </cell>
        </row>
        <row r="6243">
          <cell r="B6243">
            <v>25135116</v>
          </cell>
          <cell r="C6243">
            <v>43210</v>
          </cell>
        </row>
        <row r="6244">
          <cell r="B6244">
            <v>25135187</v>
          </cell>
          <cell r="C6244">
            <v>43207</v>
          </cell>
        </row>
        <row r="6245">
          <cell r="B6245">
            <v>25135429</v>
          </cell>
          <cell r="C6245">
            <v>43393</v>
          </cell>
        </row>
        <row r="6246">
          <cell r="B6246">
            <v>25135541</v>
          </cell>
          <cell r="C6246">
            <v>43369</v>
          </cell>
        </row>
        <row r="6247">
          <cell r="B6247">
            <v>25135577</v>
          </cell>
          <cell r="C6247">
            <v>43193</v>
          </cell>
        </row>
        <row r="6248">
          <cell r="B6248">
            <v>25135681</v>
          </cell>
          <cell r="C6248">
            <v>43380</v>
          </cell>
        </row>
        <row r="6249">
          <cell r="B6249">
            <v>25137722</v>
          </cell>
          <cell r="C6249">
            <v>43293</v>
          </cell>
        </row>
        <row r="6250">
          <cell r="B6250">
            <v>25141133</v>
          </cell>
          <cell r="C6250">
            <v>43206</v>
          </cell>
        </row>
        <row r="6251">
          <cell r="B6251">
            <v>25163994</v>
          </cell>
          <cell r="C6251">
            <v>43113</v>
          </cell>
        </row>
        <row r="6252">
          <cell r="B6252">
            <v>25168615</v>
          </cell>
          <cell r="C6252">
            <v>43113</v>
          </cell>
        </row>
        <row r="6253">
          <cell r="B6253">
            <v>25172158</v>
          </cell>
          <cell r="C6253">
            <v>43140</v>
          </cell>
        </row>
        <row r="6254">
          <cell r="B6254">
            <v>25174827</v>
          </cell>
          <cell r="C6254">
            <v>43383</v>
          </cell>
        </row>
        <row r="6255">
          <cell r="B6255">
            <v>25192218</v>
          </cell>
          <cell r="C6255">
            <v>43400</v>
          </cell>
        </row>
        <row r="6256">
          <cell r="B6256">
            <v>25192318</v>
          </cell>
          <cell r="C6256">
            <v>43265</v>
          </cell>
        </row>
        <row r="6257">
          <cell r="B6257">
            <v>25192358</v>
          </cell>
          <cell r="C6257">
            <v>43420</v>
          </cell>
        </row>
        <row r="6258">
          <cell r="B6258">
            <v>25192779</v>
          </cell>
          <cell r="C6258">
            <v>43113</v>
          </cell>
        </row>
        <row r="6259">
          <cell r="B6259">
            <v>25193646</v>
          </cell>
          <cell r="C6259">
            <v>43131</v>
          </cell>
        </row>
        <row r="6260">
          <cell r="B6260">
            <v>25193867</v>
          </cell>
          <cell r="C6260">
            <v>43200</v>
          </cell>
        </row>
        <row r="6261">
          <cell r="B6261">
            <v>25194464</v>
          </cell>
          <cell r="C6261">
            <v>43390</v>
          </cell>
        </row>
        <row r="6262">
          <cell r="B6262">
            <v>25201464</v>
          </cell>
          <cell r="C6262">
            <v>43208</v>
          </cell>
        </row>
        <row r="6263">
          <cell r="B6263">
            <v>25201860</v>
          </cell>
          <cell r="C6263">
            <v>43417</v>
          </cell>
        </row>
        <row r="6264">
          <cell r="B6264">
            <v>25201914</v>
          </cell>
          <cell r="C6264">
            <v>43144</v>
          </cell>
        </row>
        <row r="6265">
          <cell r="B6265">
            <v>25202426</v>
          </cell>
          <cell r="C6265">
            <v>43251</v>
          </cell>
        </row>
        <row r="6266">
          <cell r="B6266">
            <v>25202951</v>
          </cell>
          <cell r="C6266">
            <v>43348</v>
          </cell>
        </row>
        <row r="6267">
          <cell r="B6267">
            <v>25209790</v>
          </cell>
          <cell r="C6267">
            <v>43193</v>
          </cell>
        </row>
        <row r="6268">
          <cell r="B6268">
            <v>25210747</v>
          </cell>
          <cell r="C6268">
            <v>43341</v>
          </cell>
        </row>
        <row r="6269">
          <cell r="B6269">
            <v>25211685</v>
          </cell>
          <cell r="C6269">
            <v>43193</v>
          </cell>
        </row>
        <row r="6270">
          <cell r="B6270">
            <v>25212396</v>
          </cell>
          <cell r="C6270">
            <v>43265</v>
          </cell>
        </row>
        <row r="6271">
          <cell r="B6271">
            <v>25212531</v>
          </cell>
          <cell r="C6271">
            <v>43287</v>
          </cell>
        </row>
        <row r="6272">
          <cell r="B6272">
            <v>25213308</v>
          </cell>
          <cell r="C6272">
            <v>43273</v>
          </cell>
        </row>
        <row r="6273">
          <cell r="B6273">
            <v>25213641</v>
          </cell>
          <cell r="C6273">
            <v>43356</v>
          </cell>
        </row>
        <row r="6274">
          <cell r="B6274">
            <v>25213805</v>
          </cell>
          <cell r="C6274">
            <v>43372</v>
          </cell>
        </row>
        <row r="6275">
          <cell r="B6275">
            <v>25214142</v>
          </cell>
          <cell r="C6275">
            <v>43374</v>
          </cell>
        </row>
        <row r="6276">
          <cell r="B6276">
            <v>25214603</v>
          </cell>
          <cell r="C6276">
            <v>43130</v>
          </cell>
        </row>
        <row r="6277">
          <cell r="B6277">
            <v>25214608</v>
          </cell>
          <cell r="C6277">
            <v>43215</v>
          </cell>
        </row>
        <row r="6278">
          <cell r="B6278">
            <v>25214721</v>
          </cell>
          <cell r="C6278">
            <v>43276</v>
          </cell>
        </row>
        <row r="6279">
          <cell r="B6279">
            <v>25234154</v>
          </cell>
          <cell r="C6279">
            <v>43279</v>
          </cell>
        </row>
        <row r="6280">
          <cell r="B6280">
            <v>25242723</v>
          </cell>
          <cell r="C6280">
            <v>43293</v>
          </cell>
        </row>
        <row r="6281">
          <cell r="B6281">
            <v>25243020</v>
          </cell>
          <cell r="C6281">
            <v>43293</v>
          </cell>
        </row>
        <row r="6282">
          <cell r="B6282">
            <v>25244169</v>
          </cell>
          <cell r="C6282">
            <v>43389</v>
          </cell>
        </row>
        <row r="6283">
          <cell r="B6283">
            <v>25245203</v>
          </cell>
          <cell r="C6283">
            <v>43378</v>
          </cell>
        </row>
        <row r="6284">
          <cell r="B6284">
            <v>25245604</v>
          </cell>
          <cell r="C6284">
            <v>43293</v>
          </cell>
        </row>
        <row r="6285">
          <cell r="B6285">
            <v>25247235</v>
          </cell>
          <cell r="C6285">
            <v>43446</v>
          </cell>
        </row>
        <row r="6286">
          <cell r="B6286">
            <v>25522587</v>
          </cell>
          <cell r="C6286">
            <v>43372</v>
          </cell>
        </row>
        <row r="6287">
          <cell r="B6287">
            <v>25529981</v>
          </cell>
          <cell r="C6287">
            <v>43293</v>
          </cell>
        </row>
        <row r="6288">
          <cell r="B6288">
            <v>25559446</v>
          </cell>
          <cell r="C6288">
            <v>43224</v>
          </cell>
        </row>
        <row r="6289">
          <cell r="B6289">
            <v>25574501</v>
          </cell>
          <cell r="C6289">
            <v>43171</v>
          </cell>
        </row>
        <row r="6290">
          <cell r="B6290">
            <v>25620635</v>
          </cell>
          <cell r="C6290">
            <v>43259</v>
          </cell>
        </row>
        <row r="6291">
          <cell r="B6291">
            <v>25633060</v>
          </cell>
          <cell r="C6291">
            <v>43397</v>
          </cell>
        </row>
        <row r="6292">
          <cell r="B6292">
            <v>25682790</v>
          </cell>
          <cell r="C6292">
            <v>43279</v>
          </cell>
        </row>
        <row r="6293">
          <cell r="B6293">
            <v>25714884</v>
          </cell>
          <cell r="C6293">
            <v>43207</v>
          </cell>
        </row>
        <row r="6294">
          <cell r="B6294">
            <v>25765667</v>
          </cell>
          <cell r="C6294">
            <v>43265</v>
          </cell>
        </row>
        <row r="6295">
          <cell r="B6295">
            <v>25767772</v>
          </cell>
          <cell r="C6295">
            <v>43224</v>
          </cell>
        </row>
        <row r="6296">
          <cell r="B6296">
            <v>25768198</v>
          </cell>
          <cell r="C6296">
            <v>43386</v>
          </cell>
        </row>
        <row r="6297">
          <cell r="B6297">
            <v>25786381</v>
          </cell>
          <cell r="C6297">
            <v>43162</v>
          </cell>
        </row>
        <row r="6298">
          <cell r="B6298">
            <v>25801027</v>
          </cell>
          <cell r="C6298">
            <v>43389</v>
          </cell>
        </row>
        <row r="6299">
          <cell r="B6299">
            <v>25804348</v>
          </cell>
          <cell r="C6299">
            <v>43293</v>
          </cell>
        </row>
        <row r="6300">
          <cell r="B6300">
            <v>25805357</v>
          </cell>
          <cell r="C6300">
            <v>43152</v>
          </cell>
        </row>
        <row r="6301">
          <cell r="B6301">
            <v>25806094</v>
          </cell>
          <cell r="C6301">
            <v>43152</v>
          </cell>
        </row>
        <row r="6302">
          <cell r="B6302">
            <v>25806321</v>
          </cell>
          <cell r="C6302">
            <v>43400</v>
          </cell>
        </row>
        <row r="6303">
          <cell r="B6303">
            <v>25807120</v>
          </cell>
          <cell r="C6303">
            <v>43286</v>
          </cell>
        </row>
        <row r="6304">
          <cell r="B6304">
            <v>25808154</v>
          </cell>
          <cell r="C6304">
            <v>43334</v>
          </cell>
        </row>
        <row r="6305">
          <cell r="B6305">
            <v>25808264</v>
          </cell>
          <cell r="C6305">
            <v>43341</v>
          </cell>
        </row>
        <row r="6306">
          <cell r="B6306">
            <v>25808355</v>
          </cell>
          <cell r="C6306">
            <v>43431</v>
          </cell>
        </row>
        <row r="6307">
          <cell r="B6307">
            <v>25808414</v>
          </cell>
          <cell r="C6307">
            <v>43374</v>
          </cell>
        </row>
        <row r="6308">
          <cell r="B6308">
            <v>25808687</v>
          </cell>
          <cell r="C6308">
            <v>43284</v>
          </cell>
        </row>
        <row r="6309">
          <cell r="B6309">
            <v>25809427</v>
          </cell>
          <cell r="C6309">
            <v>43284</v>
          </cell>
        </row>
        <row r="6310">
          <cell r="B6310">
            <v>25809552</v>
          </cell>
          <cell r="C6310">
            <v>43391</v>
          </cell>
        </row>
        <row r="6311">
          <cell r="B6311">
            <v>25809790</v>
          </cell>
          <cell r="C6311">
            <v>43279</v>
          </cell>
        </row>
        <row r="6312">
          <cell r="B6312">
            <v>25828392</v>
          </cell>
          <cell r="C6312">
            <v>43389</v>
          </cell>
        </row>
        <row r="6313">
          <cell r="B6313">
            <v>25832439</v>
          </cell>
          <cell r="C6313">
            <v>43290</v>
          </cell>
        </row>
        <row r="6314">
          <cell r="B6314">
            <v>25832815</v>
          </cell>
          <cell r="C6314">
            <v>43193</v>
          </cell>
        </row>
        <row r="6315">
          <cell r="B6315">
            <v>25845552</v>
          </cell>
          <cell r="C6315">
            <v>43266</v>
          </cell>
        </row>
        <row r="6316">
          <cell r="B6316">
            <v>25845778</v>
          </cell>
          <cell r="C6316">
            <v>43113</v>
          </cell>
        </row>
        <row r="6317">
          <cell r="B6317">
            <v>25855982</v>
          </cell>
          <cell r="C6317">
            <v>43389</v>
          </cell>
        </row>
        <row r="6318">
          <cell r="B6318">
            <v>25856636</v>
          </cell>
          <cell r="C6318">
            <v>43438</v>
          </cell>
        </row>
        <row r="6319">
          <cell r="B6319">
            <v>25868623</v>
          </cell>
          <cell r="C6319">
            <v>43200</v>
          </cell>
        </row>
        <row r="6320">
          <cell r="B6320">
            <v>25869284</v>
          </cell>
          <cell r="C6320">
            <v>43290</v>
          </cell>
        </row>
        <row r="6321">
          <cell r="B6321">
            <v>25871118</v>
          </cell>
          <cell r="C6321">
            <v>43397</v>
          </cell>
        </row>
        <row r="6322">
          <cell r="B6322">
            <v>25912423</v>
          </cell>
          <cell r="C6322">
            <v>43392</v>
          </cell>
        </row>
        <row r="6323">
          <cell r="B6323">
            <v>25912799</v>
          </cell>
          <cell r="C6323">
            <v>43269</v>
          </cell>
        </row>
        <row r="6324">
          <cell r="B6324">
            <v>25913344</v>
          </cell>
          <cell r="C6324">
            <v>43293</v>
          </cell>
        </row>
        <row r="6325">
          <cell r="B6325">
            <v>25914912</v>
          </cell>
          <cell r="C6325">
            <v>43391</v>
          </cell>
        </row>
        <row r="6326">
          <cell r="B6326">
            <v>25955877</v>
          </cell>
          <cell r="C6326">
            <v>43357</v>
          </cell>
        </row>
        <row r="6327">
          <cell r="B6327">
            <v>25985933</v>
          </cell>
          <cell r="C6327">
            <v>43152</v>
          </cell>
        </row>
        <row r="6328">
          <cell r="B6328">
            <v>25986845</v>
          </cell>
          <cell r="C6328">
            <v>43284</v>
          </cell>
        </row>
        <row r="6329">
          <cell r="B6329">
            <v>25987303</v>
          </cell>
          <cell r="C6329">
            <v>43395</v>
          </cell>
        </row>
        <row r="6330">
          <cell r="B6330">
            <v>25987331</v>
          </cell>
          <cell r="C6330">
            <v>43341</v>
          </cell>
        </row>
        <row r="6331">
          <cell r="B6331">
            <v>25988556</v>
          </cell>
          <cell r="C6331">
            <v>43386</v>
          </cell>
        </row>
        <row r="6332">
          <cell r="B6332">
            <v>25988706</v>
          </cell>
          <cell r="C6332">
            <v>43293</v>
          </cell>
        </row>
        <row r="6333">
          <cell r="B6333">
            <v>25990252</v>
          </cell>
          <cell r="C6333">
            <v>43206</v>
          </cell>
        </row>
        <row r="6334">
          <cell r="B6334">
            <v>25990933</v>
          </cell>
          <cell r="C6334">
            <v>43274</v>
          </cell>
        </row>
        <row r="6335">
          <cell r="B6335">
            <v>25991444</v>
          </cell>
          <cell r="C6335">
            <v>43445</v>
          </cell>
        </row>
        <row r="6336">
          <cell r="B6336">
            <v>25998775</v>
          </cell>
          <cell r="C6336">
            <v>43162</v>
          </cell>
        </row>
        <row r="6337">
          <cell r="B6337">
            <v>26001543</v>
          </cell>
          <cell r="C6337">
            <v>43376</v>
          </cell>
        </row>
        <row r="6338">
          <cell r="B6338">
            <v>26024238</v>
          </cell>
          <cell r="C6338">
            <v>43265</v>
          </cell>
        </row>
        <row r="6339">
          <cell r="B6339">
            <v>26025877</v>
          </cell>
          <cell r="C6339">
            <v>43431</v>
          </cell>
        </row>
        <row r="6340">
          <cell r="B6340">
            <v>26026651</v>
          </cell>
          <cell r="C6340">
            <v>43399</v>
          </cell>
        </row>
        <row r="6341">
          <cell r="B6341">
            <v>26026993</v>
          </cell>
          <cell r="C6341">
            <v>43363</v>
          </cell>
        </row>
        <row r="6342">
          <cell r="B6342">
            <v>26027672</v>
          </cell>
          <cell r="C6342">
            <v>43390</v>
          </cell>
        </row>
        <row r="6343">
          <cell r="B6343">
            <v>26027795</v>
          </cell>
          <cell r="C6343">
            <v>43349</v>
          </cell>
        </row>
        <row r="6344">
          <cell r="B6344">
            <v>26028063</v>
          </cell>
          <cell r="C6344">
            <v>43237</v>
          </cell>
        </row>
        <row r="6345">
          <cell r="B6345">
            <v>26028157</v>
          </cell>
          <cell r="C6345">
            <v>43279</v>
          </cell>
        </row>
        <row r="6346">
          <cell r="B6346">
            <v>26028683</v>
          </cell>
          <cell r="C6346">
            <v>43375</v>
          </cell>
        </row>
        <row r="6347">
          <cell r="B6347">
            <v>26028924</v>
          </cell>
          <cell r="C6347">
            <v>43140</v>
          </cell>
        </row>
        <row r="6348">
          <cell r="B6348">
            <v>26039548</v>
          </cell>
          <cell r="C6348">
            <v>43083</v>
          </cell>
        </row>
        <row r="6349">
          <cell r="B6349">
            <v>26040613</v>
          </cell>
          <cell r="C6349">
            <v>43426</v>
          </cell>
        </row>
        <row r="6350">
          <cell r="B6350">
            <v>26050901</v>
          </cell>
          <cell r="C6350">
            <v>43396</v>
          </cell>
        </row>
        <row r="6351">
          <cell r="B6351">
            <v>26085766</v>
          </cell>
          <cell r="C6351">
            <v>43391</v>
          </cell>
        </row>
        <row r="6352">
          <cell r="B6352">
            <v>26151848</v>
          </cell>
          <cell r="C6352">
            <v>43095</v>
          </cell>
        </row>
        <row r="6353">
          <cell r="B6353">
            <v>26162102</v>
          </cell>
          <cell r="C6353">
            <v>43376</v>
          </cell>
        </row>
        <row r="6354">
          <cell r="B6354">
            <v>26176091</v>
          </cell>
          <cell r="C6354">
            <v>43214</v>
          </cell>
        </row>
        <row r="6355">
          <cell r="B6355">
            <v>26208644</v>
          </cell>
          <cell r="C6355">
            <v>43438</v>
          </cell>
        </row>
        <row r="6356">
          <cell r="B6356">
            <v>26212094</v>
          </cell>
          <cell r="C6356">
            <v>43258</v>
          </cell>
        </row>
        <row r="6357">
          <cell r="B6357">
            <v>26212233</v>
          </cell>
          <cell r="C6357">
            <v>43144</v>
          </cell>
        </row>
        <row r="6358">
          <cell r="B6358">
            <v>26215075</v>
          </cell>
          <cell r="C6358">
            <v>43279</v>
          </cell>
        </row>
        <row r="6359">
          <cell r="B6359">
            <v>26227694</v>
          </cell>
          <cell r="C6359">
            <v>43390</v>
          </cell>
        </row>
        <row r="6360">
          <cell r="B6360">
            <v>26230770</v>
          </cell>
          <cell r="C6360">
            <v>43206</v>
          </cell>
        </row>
        <row r="6361">
          <cell r="B6361">
            <v>26231924</v>
          </cell>
          <cell r="C6361">
            <v>43271</v>
          </cell>
        </row>
        <row r="6362">
          <cell r="B6362">
            <v>26254835</v>
          </cell>
          <cell r="C6362">
            <v>43080</v>
          </cell>
        </row>
        <row r="6363">
          <cell r="B6363">
            <v>26256352</v>
          </cell>
          <cell r="C6363">
            <v>43241</v>
          </cell>
        </row>
        <row r="6364">
          <cell r="B6364">
            <v>26257605</v>
          </cell>
          <cell r="C6364">
            <v>43231</v>
          </cell>
        </row>
        <row r="6365">
          <cell r="B6365">
            <v>26257696</v>
          </cell>
          <cell r="C6365">
            <v>43152</v>
          </cell>
        </row>
        <row r="6366">
          <cell r="B6366">
            <v>26258173</v>
          </cell>
          <cell r="C6366">
            <v>43328</v>
          </cell>
        </row>
        <row r="6367">
          <cell r="B6367">
            <v>26258387</v>
          </cell>
          <cell r="C6367">
            <v>43341</v>
          </cell>
        </row>
        <row r="6368">
          <cell r="B6368">
            <v>26258741</v>
          </cell>
          <cell r="C6368">
            <v>43431</v>
          </cell>
        </row>
        <row r="6369">
          <cell r="B6369">
            <v>26259755</v>
          </cell>
          <cell r="C6369">
            <v>43273</v>
          </cell>
        </row>
        <row r="6370">
          <cell r="B6370">
            <v>26260569</v>
          </cell>
          <cell r="C6370">
            <v>43431</v>
          </cell>
        </row>
        <row r="6371">
          <cell r="B6371">
            <v>26261334</v>
          </cell>
          <cell r="C6371">
            <v>43336</v>
          </cell>
        </row>
        <row r="6372">
          <cell r="B6372">
            <v>26263513</v>
          </cell>
          <cell r="C6372">
            <v>43193</v>
          </cell>
        </row>
        <row r="6373">
          <cell r="B6373">
            <v>26265631</v>
          </cell>
          <cell r="C6373">
            <v>43237</v>
          </cell>
        </row>
        <row r="6374">
          <cell r="B6374">
            <v>26271561</v>
          </cell>
          <cell r="C6374">
            <v>43384</v>
          </cell>
        </row>
        <row r="6375">
          <cell r="B6375">
            <v>26271683</v>
          </cell>
          <cell r="C6375">
            <v>43237</v>
          </cell>
        </row>
        <row r="6376">
          <cell r="B6376">
            <v>26271730</v>
          </cell>
          <cell r="C6376">
            <v>43349</v>
          </cell>
        </row>
        <row r="6377">
          <cell r="B6377">
            <v>26271816</v>
          </cell>
          <cell r="C6377">
            <v>43474</v>
          </cell>
        </row>
        <row r="6378">
          <cell r="B6378">
            <v>26271866</v>
          </cell>
          <cell r="C6378">
            <v>43361</v>
          </cell>
        </row>
        <row r="6379">
          <cell r="B6379">
            <v>26278609</v>
          </cell>
          <cell r="C6379">
            <v>43343</v>
          </cell>
        </row>
        <row r="6380">
          <cell r="B6380">
            <v>26281757</v>
          </cell>
          <cell r="C6380">
            <v>43391</v>
          </cell>
        </row>
        <row r="6381">
          <cell r="B6381">
            <v>26282700</v>
          </cell>
          <cell r="C6381">
            <v>43369</v>
          </cell>
        </row>
        <row r="6382">
          <cell r="B6382">
            <v>26285983</v>
          </cell>
          <cell r="C6382">
            <v>43363</v>
          </cell>
        </row>
        <row r="6383">
          <cell r="B6383">
            <v>26286253</v>
          </cell>
          <cell r="C6383">
            <v>43293</v>
          </cell>
        </row>
        <row r="6384">
          <cell r="B6384">
            <v>26286672</v>
          </cell>
          <cell r="C6384">
            <v>43343</v>
          </cell>
        </row>
        <row r="6385">
          <cell r="B6385">
            <v>26287583</v>
          </cell>
          <cell r="C6385">
            <v>43389</v>
          </cell>
        </row>
        <row r="6386">
          <cell r="B6386">
            <v>26288832</v>
          </cell>
          <cell r="C6386">
            <v>43152</v>
          </cell>
        </row>
        <row r="6387">
          <cell r="B6387">
            <v>26296446</v>
          </cell>
          <cell r="C6387">
            <v>43193</v>
          </cell>
        </row>
        <row r="6388">
          <cell r="B6388">
            <v>26301738</v>
          </cell>
          <cell r="C6388">
            <v>43293</v>
          </cell>
        </row>
        <row r="6389">
          <cell r="B6389">
            <v>26301761</v>
          </cell>
          <cell r="C6389">
            <v>43140</v>
          </cell>
        </row>
        <row r="6390">
          <cell r="B6390">
            <v>26318852</v>
          </cell>
          <cell r="C6390">
            <v>43095</v>
          </cell>
        </row>
        <row r="6391">
          <cell r="B6391">
            <v>26319550</v>
          </cell>
          <cell r="C6391">
            <v>43326</v>
          </cell>
        </row>
        <row r="6392">
          <cell r="B6392">
            <v>26319763</v>
          </cell>
          <cell r="C6392">
            <v>43193</v>
          </cell>
        </row>
        <row r="6393">
          <cell r="B6393">
            <v>26320168</v>
          </cell>
          <cell r="C6393">
            <v>43392</v>
          </cell>
        </row>
        <row r="6394">
          <cell r="B6394">
            <v>26322953</v>
          </cell>
          <cell r="C6394">
            <v>43293</v>
          </cell>
        </row>
        <row r="6395">
          <cell r="B6395">
            <v>26322969</v>
          </cell>
          <cell r="C6395">
            <v>43393</v>
          </cell>
        </row>
        <row r="6396">
          <cell r="B6396">
            <v>26323130</v>
          </cell>
          <cell r="C6396">
            <v>43113</v>
          </cell>
        </row>
        <row r="6397">
          <cell r="B6397">
            <v>26323221</v>
          </cell>
          <cell r="C6397">
            <v>43439</v>
          </cell>
        </row>
        <row r="6398">
          <cell r="B6398">
            <v>26323415</v>
          </cell>
          <cell r="C6398">
            <v>43224</v>
          </cell>
        </row>
        <row r="6399">
          <cell r="B6399">
            <v>26323543</v>
          </cell>
          <cell r="C6399">
            <v>43214</v>
          </cell>
        </row>
        <row r="6400">
          <cell r="B6400">
            <v>26323673</v>
          </cell>
          <cell r="C6400">
            <v>43279</v>
          </cell>
        </row>
        <row r="6401">
          <cell r="B6401">
            <v>26328033</v>
          </cell>
          <cell r="C6401">
            <v>43406</v>
          </cell>
        </row>
        <row r="6402">
          <cell r="B6402">
            <v>26328467</v>
          </cell>
          <cell r="C6402">
            <v>43082</v>
          </cell>
        </row>
        <row r="6403">
          <cell r="B6403">
            <v>26329406</v>
          </cell>
          <cell r="C6403">
            <v>43438</v>
          </cell>
        </row>
        <row r="6404">
          <cell r="B6404">
            <v>26331003</v>
          </cell>
          <cell r="C6404">
            <v>43439</v>
          </cell>
        </row>
        <row r="6405">
          <cell r="B6405">
            <v>26331177</v>
          </cell>
          <cell r="C6405">
            <v>43224</v>
          </cell>
        </row>
        <row r="6406">
          <cell r="B6406">
            <v>26340902</v>
          </cell>
          <cell r="C6406">
            <v>43224</v>
          </cell>
        </row>
        <row r="6407">
          <cell r="B6407">
            <v>26344316</v>
          </cell>
          <cell r="C6407">
            <v>43136</v>
          </cell>
        </row>
        <row r="6408">
          <cell r="B6408">
            <v>26359127</v>
          </cell>
          <cell r="C6408">
            <v>43152</v>
          </cell>
        </row>
        <row r="6409">
          <cell r="B6409">
            <v>26377381</v>
          </cell>
          <cell r="C6409">
            <v>43375</v>
          </cell>
        </row>
        <row r="6410">
          <cell r="B6410">
            <v>26377989</v>
          </cell>
          <cell r="C6410">
            <v>43343</v>
          </cell>
        </row>
        <row r="6411">
          <cell r="B6411">
            <v>26386044</v>
          </cell>
          <cell r="C6411">
            <v>43126</v>
          </cell>
        </row>
        <row r="6412">
          <cell r="B6412">
            <v>26386652</v>
          </cell>
          <cell r="C6412">
            <v>43433</v>
          </cell>
        </row>
        <row r="6413">
          <cell r="B6413">
            <v>26393918</v>
          </cell>
          <cell r="C6413">
            <v>43237</v>
          </cell>
        </row>
        <row r="6414">
          <cell r="B6414">
            <v>26395570</v>
          </cell>
          <cell r="C6414">
            <v>43193</v>
          </cell>
        </row>
        <row r="6415">
          <cell r="B6415">
            <v>26397146</v>
          </cell>
          <cell r="C6415">
            <v>43456</v>
          </cell>
        </row>
        <row r="6416">
          <cell r="B6416">
            <v>26438611</v>
          </cell>
          <cell r="C6416">
            <v>43372</v>
          </cell>
        </row>
        <row r="6417">
          <cell r="B6417">
            <v>26452671</v>
          </cell>
          <cell r="C6417">
            <v>43126</v>
          </cell>
        </row>
        <row r="6418">
          <cell r="B6418">
            <v>26490631</v>
          </cell>
          <cell r="C6418">
            <v>43293</v>
          </cell>
        </row>
        <row r="6419">
          <cell r="B6419">
            <v>26566229</v>
          </cell>
          <cell r="C6419">
            <v>43271</v>
          </cell>
        </row>
        <row r="6420">
          <cell r="B6420">
            <v>26598542</v>
          </cell>
          <cell r="C6420">
            <v>43293</v>
          </cell>
        </row>
        <row r="6421">
          <cell r="B6421">
            <v>26598862</v>
          </cell>
          <cell r="C6421">
            <v>43341</v>
          </cell>
        </row>
        <row r="6422">
          <cell r="B6422">
            <v>26649386</v>
          </cell>
          <cell r="C6422">
            <v>43344</v>
          </cell>
        </row>
        <row r="6423">
          <cell r="B6423">
            <v>26674518</v>
          </cell>
          <cell r="C6423">
            <v>43214</v>
          </cell>
        </row>
        <row r="6424">
          <cell r="B6424">
            <v>26676680</v>
          </cell>
          <cell r="C6424">
            <v>43293</v>
          </cell>
        </row>
        <row r="6425">
          <cell r="B6425">
            <v>26719305</v>
          </cell>
          <cell r="C6425">
            <v>43200</v>
          </cell>
        </row>
        <row r="6426">
          <cell r="B6426">
            <v>26785189</v>
          </cell>
          <cell r="C6426">
            <v>43447</v>
          </cell>
        </row>
        <row r="6427">
          <cell r="B6427">
            <v>26883596</v>
          </cell>
          <cell r="C6427">
            <v>43371</v>
          </cell>
        </row>
        <row r="6428">
          <cell r="B6428">
            <v>26884585</v>
          </cell>
          <cell r="C6428">
            <v>43224</v>
          </cell>
        </row>
        <row r="6429">
          <cell r="B6429">
            <v>26983258</v>
          </cell>
          <cell r="C6429">
            <v>43200</v>
          </cell>
        </row>
        <row r="6430">
          <cell r="B6430">
            <v>27003133</v>
          </cell>
          <cell r="C6430">
            <v>43391</v>
          </cell>
        </row>
        <row r="6431">
          <cell r="B6431">
            <v>27004244</v>
          </cell>
          <cell r="C6431">
            <v>43396</v>
          </cell>
        </row>
        <row r="6432">
          <cell r="B6432">
            <v>27004451</v>
          </cell>
          <cell r="C6432">
            <v>43391</v>
          </cell>
        </row>
        <row r="6433">
          <cell r="B6433">
            <v>27125290</v>
          </cell>
          <cell r="C6433">
            <v>43356</v>
          </cell>
        </row>
        <row r="6434">
          <cell r="B6434">
            <v>27251224</v>
          </cell>
          <cell r="C6434">
            <v>43391</v>
          </cell>
        </row>
        <row r="6435">
          <cell r="B6435">
            <v>27254062</v>
          </cell>
          <cell r="C6435">
            <v>43447</v>
          </cell>
        </row>
        <row r="6436">
          <cell r="B6436">
            <v>27301033</v>
          </cell>
          <cell r="C6436">
            <v>43341</v>
          </cell>
        </row>
        <row r="6437">
          <cell r="B6437">
            <v>27313848</v>
          </cell>
          <cell r="C6437">
            <v>43290</v>
          </cell>
        </row>
        <row r="6438">
          <cell r="B6438">
            <v>27404102</v>
          </cell>
          <cell r="C6438">
            <v>43341</v>
          </cell>
        </row>
        <row r="6439">
          <cell r="B6439">
            <v>27486777</v>
          </cell>
          <cell r="C6439">
            <v>43280</v>
          </cell>
        </row>
        <row r="6440">
          <cell r="B6440">
            <v>27486989</v>
          </cell>
          <cell r="C6440">
            <v>43143</v>
          </cell>
        </row>
        <row r="6441">
          <cell r="B6441">
            <v>27586091</v>
          </cell>
          <cell r="C6441">
            <v>43341</v>
          </cell>
        </row>
        <row r="6442">
          <cell r="B6442">
            <v>27600582</v>
          </cell>
          <cell r="C6442">
            <v>43193</v>
          </cell>
        </row>
        <row r="6443">
          <cell r="B6443">
            <v>27618256</v>
          </cell>
          <cell r="C6443">
            <v>43243</v>
          </cell>
        </row>
        <row r="6444">
          <cell r="B6444">
            <v>27663596</v>
          </cell>
          <cell r="C6444">
            <v>43377</v>
          </cell>
        </row>
        <row r="6445">
          <cell r="B6445">
            <v>27806526</v>
          </cell>
          <cell r="C6445">
            <v>43293</v>
          </cell>
        </row>
        <row r="6446">
          <cell r="B6446">
            <v>27806804</v>
          </cell>
          <cell r="C6446">
            <v>43293</v>
          </cell>
        </row>
        <row r="6447">
          <cell r="B6447">
            <v>27892156</v>
          </cell>
          <cell r="C6447">
            <v>43148</v>
          </cell>
        </row>
        <row r="6448">
          <cell r="B6448">
            <v>27894651</v>
          </cell>
          <cell r="C6448">
            <v>43363</v>
          </cell>
        </row>
        <row r="6449">
          <cell r="B6449">
            <v>27955474</v>
          </cell>
          <cell r="C6449">
            <v>43159</v>
          </cell>
        </row>
        <row r="6450">
          <cell r="B6450">
            <v>27955474</v>
          </cell>
          <cell r="C6450">
            <v>43123</v>
          </cell>
        </row>
        <row r="6451">
          <cell r="B6451">
            <v>27959231</v>
          </cell>
          <cell r="C6451">
            <v>43392</v>
          </cell>
        </row>
        <row r="6452">
          <cell r="B6452">
            <v>28008895</v>
          </cell>
          <cell r="C6452">
            <v>43280</v>
          </cell>
        </row>
        <row r="6453">
          <cell r="B6453">
            <v>28105176</v>
          </cell>
          <cell r="C6453">
            <v>43150</v>
          </cell>
        </row>
        <row r="6454">
          <cell r="B6454">
            <v>28138315</v>
          </cell>
          <cell r="C6454">
            <v>43224</v>
          </cell>
        </row>
        <row r="6455">
          <cell r="B6455">
            <v>28155928</v>
          </cell>
          <cell r="C6455">
            <v>43148</v>
          </cell>
        </row>
        <row r="6456">
          <cell r="B6456">
            <v>28157079</v>
          </cell>
          <cell r="C6456">
            <v>43144</v>
          </cell>
        </row>
        <row r="6457">
          <cell r="B6457">
            <v>28237639</v>
          </cell>
          <cell r="C6457">
            <v>43227</v>
          </cell>
        </row>
        <row r="6458">
          <cell r="B6458">
            <v>28290153</v>
          </cell>
          <cell r="C6458">
            <v>43139</v>
          </cell>
        </row>
        <row r="6459">
          <cell r="B6459">
            <v>28332587</v>
          </cell>
          <cell r="C6459">
            <v>43272</v>
          </cell>
        </row>
        <row r="6460">
          <cell r="B6460">
            <v>28356840</v>
          </cell>
          <cell r="C6460">
            <v>43140</v>
          </cell>
        </row>
        <row r="6461">
          <cell r="B6461">
            <v>28407283</v>
          </cell>
          <cell r="C6461">
            <v>43214</v>
          </cell>
        </row>
        <row r="6462">
          <cell r="B6462">
            <v>28550556</v>
          </cell>
          <cell r="C6462">
            <v>43438</v>
          </cell>
        </row>
        <row r="6463">
          <cell r="B6463">
            <v>28561168</v>
          </cell>
          <cell r="C6463">
            <v>43284</v>
          </cell>
        </row>
        <row r="6464">
          <cell r="B6464">
            <v>28561960</v>
          </cell>
          <cell r="C6464">
            <v>43287</v>
          </cell>
        </row>
        <row r="6465">
          <cell r="B6465">
            <v>28605486</v>
          </cell>
          <cell r="C6465">
            <v>43293</v>
          </cell>
        </row>
        <row r="6466">
          <cell r="B6466">
            <v>28618140</v>
          </cell>
          <cell r="C6466">
            <v>43224</v>
          </cell>
        </row>
        <row r="6467">
          <cell r="B6467">
            <v>28652440</v>
          </cell>
          <cell r="C6467">
            <v>43344</v>
          </cell>
        </row>
        <row r="6468">
          <cell r="B6468">
            <v>28740272</v>
          </cell>
          <cell r="C6468">
            <v>43200</v>
          </cell>
        </row>
        <row r="6469">
          <cell r="B6469">
            <v>28814482</v>
          </cell>
          <cell r="C6469">
            <v>43241</v>
          </cell>
        </row>
        <row r="6470">
          <cell r="B6470">
            <v>28834880</v>
          </cell>
          <cell r="C6470">
            <v>43399</v>
          </cell>
        </row>
        <row r="6471">
          <cell r="B6471">
            <v>28857950</v>
          </cell>
          <cell r="C6471">
            <v>43494</v>
          </cell>
        </row>
        <row r="6472">
          <cell r="B6472">
            <v>28902131</v>
          </cell>
          <cell r="C6472">
            <v>43224</v>
          </cell>
        </row>
        <row r="6473">
          <cell r="B6473">
            <v>28903381</v>
          </cell>
          <cell r="C6473">
            <v>43438</v>
          </cell>
        </row>
        <row r="6474">
          <cell r="B6474">
            <v>28935033</v>
          </cell>
          <cell r="C6474">
            <v>43141</v>
          </cell>
        </row>
        <row r="6475">
          <cell r="B6475">
            <v>29072546</v>
          </cell>
          <cell r="C6475">
            <v>43383</v>
          </cell>
        </row>
        <row r="6476">
          <cell r="B6476">
            <v>29134355</v>
          </cell>
          <cell r="C6476">
            <v>43383</v>
          </cell>
        </row>
        <row r="6477">
          <cell r="B6477">
            <v>29145261</v>
          </cell>
          <cell r="C6477">
            <v>43265</v>
          </cell>
        </row>
        <row r="6478">
          <cell r="B6478">
            <v>29153763</v>
          </cell>
          <cell r="C6478">
            <v>43500</v>
          </cell>
        </row>
        <row r="6479">
          <cell r="B6479">
            <v>29184961</v>
          </cell>
          <cell r="C6479">
            <v>43369</v>
          </cell>
        </row>
        <row r="6480">
          <cell r="B6480">
            <v>29275088</v>
          </cell>
          <cell r="C6480">
            <v>43341</v>
          </cell>
        </row>
        <row r="6481">
          <cell r="B6481">
            <v>29278761</v>
          </cell>
          <cell r="C6481">
            <v>43446</v>
          </cell>
        </row>
        <row r="6482">
          <cell r="B6482">
            <v>29291128</v>
          </cell>
          <cell r="C6482">
            <v>43150</v>
          </cell>
        </row>
        <row r="6483">
          <cell r="B6483">
            <v>29308913</v>
          </cell>
          <cell r="C6483">
            <v>43411</v>
          </cell>
        </row>
        <row r="6484">
          <cell r="B6484">
            <v>29327171</v>
          </cell>
          <cell r="C6484">
            <v>43206</v>
          </cell>
        </row>
        <row r="6485">
          <cell r="B6485">
            <v>29329314</v>
          </cell>
          <cell r="C6485">
            <v>43379</v>
          </cell>
        </row>
        <row r="6486">
          <cell r="B6486">
            <v>29330044</v>
          </cell>
          <cell r="C6486">
            <v>43372</v>
          </cell>
        </row>
        <row r="6487">
          <cell r="B6487">
            <v>29330481</v>
          </cell>
          <cell r="C6487">
            <v>43420</v>
          </cell>
        </row>
        <row r="6488">
          <cell r="B6488">
            <v>29331402</v>
          </cell>
          <cell r="C6488">
            <v>43343</v>
          </cell>
        </row>
        <row r="6489">
          <cell r="B6489">
            <v>29349788</v>
          </cell>
          <cell r="C6489">
            <v>43392</v>
          </cell>
        </row>
        <row r="6490">
          <cell r="B6490">
            <v>29362507</v>
          </cell>
          <cell r="C6490">
            <v>43224</v>
          </cell>
        </row>
        <row r="6491">
          <cell r="B6491">
            <v>29379184</v>
          </cell>
          <cell r="C6491">
            <v>43200</v>
          </cell>
        </row>
        <row r="6492">
          <cell r="B6492">
            <v>29393448</v>
          </cell>
          <cell r="C6492">
            <v>43365</v>
          </cell>
        </row>
        <row r="6493">
          <cell r="B6493">
            <v>29448041</v>
          </cell>
          <cell r="C6493">
            <v>43406</v>
          </cell>
        </row>
        <row r="6494">
          <cell r="B6494">
            <v>29452703</v>
          </cell>
          <cell r="C6494">
            <v>43224</v>
          </cell>
        </row>
        <row r="6495">
          <cell r="B6495">
            <v>29452808</v>
          </cell>
          <cell r="C6495">
            <v>43113</v>
          </cell>
        </row>
        <row r="6496">
          <cell r="B6496">
            <v>29458506</v>
          </cell>
          <cell r="C6496">
            <v>43447</v>
          </cell>
        </row>
        <row r="6497">
          <cell r="B6497">
            <v>29462021</v>
          </cell>
          <cell r="C6497">
            <v>43130</v>
          </cell>
        </row>
        <row r="6498">
          <cell r="B6498">
            <v>29495461</v>
          </cell>
          <cell r="C6498">
            <v>43293</v>
          </cell>
        </row>
        <row r="6499">
          <cell r="B6499">
            <v>29541188</v>
          </cell>
          <cell r="C6499">
            <v>43293</v>
          </cell>
        </row>
        <row r="6500">
          <cell r="B6500">
            <v>29541258</v>
          </cell>
          <cell r="C6500">
            <v>43391</v>
          </cell>
        </row>
        <row r="6501">
          <cell r="B6501">
            <v>29542050</v>
          </cell>
          <cell r="C6501">
            <v>43397</v>
          </cell>
        </row>
        <row r="6502">
          <cell r="B6502">
            <v>29581413</v>
          </cell>
          <cell r="C6502">
            <v>43251</v>
          </cell>
        </row>
        <row r="6503">
          <cell r="B6503">
            <v>29621610</v>
          </cell>
          <cell r="C6503">
            <v>43374</v>
          </cell>
        </row>
        <row r="6504">
          <cell r="B6504">
            <v>29655215</v>
          </cell>
          <cell r="C6504">
            <v>43286</v>
          </cell>
        </row>
        <row r="6505">
          <cell r="B6505">
            <v>29667192</v>
          </cell>
          <cell r="C6505">
            <v>43269</v>
          </cell>
        </row>
        <row r="6506">
          <cell r="B6506">
            <v>29686987</v>
          </cell>
          <cell r="C6506">
            <v>43269</v>
          </cell>
        </row>
        <row r="6507">
          <cell r="B6507">
            <v>29701749</v>
          </cell>
          <cell r="C6507">
            <v>43231</v>
          </cell>
        </row>
        <row r="6508">
          <cell r="B6508">
            <v>29741192</v>
          </cell>
          <cell r="C6508">
            <v>43284</v>
          </cell>
        </row>
        <row r="6509">
          <cell r="B6509">
            <v>29757005</v>
          </cell>
          <cell r="C6509">
            <v>43343</v>
          </cell>
        </row>
        <row r="6510">
          <cell r="B6510">
            <v>29777635</v>
          </cell>
          <cell r="C6510">
            <v>43341</v>
          </cell>
        </row>
        <row r="6511">
          <cell r="B6511">
            <v>29810614</v>
          </cell>
          <cell r="C6511">
            <v>43200</v>
          </cell>
        </row>
        <row r="6512">
          <cell r="B6512">
            <v>29811189</v>
          </cell>
          <cell r="C6512">
            <v>43395</v>
          </cell>
        </row>
        <row r="6513">
          <cell r="B6513">
            <v>29814871</v>
          </cell>
          <cell r="C6513">
            <v>43224</v>
          </cell>
        </row>
        <row r="6514">
          <cell r="B6514">
            <v>29847984</v>
          </cell>
          <cell r="C6514">
            <v>43438</v>
          </cell>
        </row>
        <row r="6515">
          <cell r="B6515">
            <v>29866628</v>
          </cell>
          <cell r="C6515">
            <v>43344</v>
          </cell>
        </row>
        <row r="6516">
          <cell r="B6516">
            <v>29872419</v>
          </cell>
          <cell r="C6516">
            <v>43095</v>
          </cell>
        </row>
        <row r="6517">
          <cell r="B6517">
            <v>29875122</v>
          </cell>
          <cell r="C6517">
            <v>43404</v>
          </cell>
        </row>
        <row r="6518">
          <cell r="B6518">
            <v>29934803</v>
          </cell>
          <cell r="C6518">
            <v>43095</v>
          </cell>
        </row>
        <row r="6519">
          <cell r="B6519">
            <v>29957270</v>
          </cell>
          <cell r="C6519">
            <v>43293</v>
          </cell>
        </row>
        <row r="6520">
          <cell r="B6520">
            <v>29965333</v>
          </cell>
          <cell r="C6520">
            <v>43293</v>
          </cell>
        </row>
        <row r="6521">
          <cell r="B6521">
            <v>29989921</v>
          </cell>
          <cell r="C6521">
            <v>43279</v>
          </cell>
        </row>
        <row r="6522">
          <cell r="B6522">
            <v>29992724</v>
          </cell>
          <cell r="C6522">
            <v>43328</v>
          </cell>
        </row>
        <row r="6523">
          <cell r="B6523">
            <v>29993638</v>
          </cell>
          <cell r="C6523">
            <v>43152</v>
          </cell>
        </row>
        <row r="6524">
          <cell r="B6524">
            <v>30028630</v>
          </cell>
          <cell r="C6524">
            <v>43252</v>
          </cell>
        </row>
        <row r="6525">
          <cell r="B6525">
            <v>30028657</v>
          </cell>
          <cell r="C6525">
            <v>43386</v>
          </cell>
        </row>
        <row r="6526">
          <cell r="B6526">
            <v>30039234</v>
          </cell>
          <cell r="C6526">
            <v>43376</v>
          </cell>
        </row>
        <row r="6527">
          <cell r="B6527">
            <v>30050517</v>
          </cell>
          <cell r="C6527">
            <v>43535</v>
          </cell>
        </row>
        <row r="6528">
          <cell r="B6528">
            <v>30078245</v>
          </cell>
          <cell r="C6528">
            <v>43152</v>
          </cell>
        </row>
        <row r="6529">
          <cell r="B6529">
            <v>30078543</v>
          </cell>
          <cell r="C6529">
            <v>43438</v>
          </cell>
        </row>
        <row r="6530">
          <cell r="B6530">
            <v>30078548</v>
          </cell>
          <cell r="C6530">
            <v>43266</v>
          </cell>
        </row>
        <row r="6531">
          <cell r="B6531">
            <v>30078551</v>
          </cell>
          <cell r="C6531">
            <v>43243</v>
          </cell>
        </row>
        <row r="6532">
          <cell r="B6532">
            <v>30078565</v>
          </cell>
          <cell r="C6532">
            <v>43152</v>
          </cell>
        </row>
        <row r="6533">
          <cell r="B6533">
            <v>30078655</v>
          </cell>
          <cell r="C6533">
            <v>43455</v>
          </cell>
        </row>
        <row r="6534">
          <cell r="B6534">
            <v>30078732</v>
          </cell>
          <cell r="C6534">
            <v>43113</v>
          </cell>
        </row>
        <row r="6535">
          <cell r="B6535">
            <v>30078831</v>
          </cell>
          <cell r="C6535">
            <v>43193</v>
          </cell>
        </row>
        <row r="6536">
          <cell r="B6536">
            <v>30078970</v>
          </cell>
          <cell r="C6536">
            <v>43293</v>
          </cell>
        </row>
        <row r="6537">
          <cell r="B6537">
            <v>30078984</v>
          </cell>
          <cell r="C6537">
            <v>43293</v>
          </cell>
        </row>
        <row r="6538">
          <cell r="B6538">
            <v>30079026</v>
          </cell>
          <cell r="C6538">
            <v>43441</v>
          </cell>
        </row>
        <row r="6539">
          <cell r="B6539">
            <v>30079027</v>
          </cell>
          <cell r="C6539">
            <v>43279</v>
          </cell>
        </row>
        <row r="6540">
          <cell r="B6540">
            <v>30079065</v>
          </cell>
          <cell r="C6540">
            <v>43131</v>
          </cell>
        </row>
        <row r="6541">
          <cell r="B6541">
            <v>30079120</v>
          </cell>
          <cell r="C6541">
            <v>43293</v>
          </cell>
        </row>
        <row r="6542">
          <cell r="B6542">
            <v>30079661</v>
          </cell>
          <cell r="C6542">
            <v>43136</v>
          </cell>
        </row>
        <row r="6543">
          <cell r="B6543">
            <v>30079956</v>
          </cell>
          <cell r="C6543">
            <v>43383</v>
          </cell>
        </row>
        <row r="6544">
          <cell r="B6544">
            <v>30175948</v>
          </cell>
          <cell r="C6544">
            <v>43349</v>
          </cell>
        </row>
        <row r="6545">
          <cell r="B6545">
            <v>30203852</v>
          </cell>
          <cell r="C6545">
            <v>43363</v>
          </cell>
        </row>
        <row r="6546">
          <cell r="B6546">
            <v>30210559</v>
          </cell>
          <cell r="C6546">
            <v>43284</v>
          </cell>
        </row>
        <row r="6547">
          <cell r="B6547">
            <v>30225431</v>
          </cell>
          <cell r="C6547">
            <v>43279</v>
          </cell>
        </row>
        <row r="6548">
          <cell r="B6548">
            <v>30235980</v>
          </cell>
          <cell r="C6548">
            <v>43385</v>
          </cell>
        </row>
        <row r="6549">
          <cell r="B6549">
            <v>30271248</v>
          </cell>
          <cell r="C6549">
            <v>43349</v>
          </cell>
        </row>
        <row r="6550">
          <cell r="B6550">
            <v>30273773</v>
          </cell>
          <cell r="C6550">
            <v>43258</v>
          </cell>
        </row>
        <row r="6551">
          <cell r="B6551">
            <v>30275217</v>
          </cell>
          <cell r="C6551">
            <v>43200</v>
          </cell>
        </row>
        <row r="6552">
          <cell r="B6552">
            <v>30276258</v>
          </cell>
          <cell r="C6552">
            <v>43152</v>
          </cell>
        </row>
        <row r="6553">
          <cell r="B6553">
            <v>30276312</v>
          </cell>
          <cell r="C6553">
            <v>43137</v>
          </cell>
        </row>
        <row r="6554">
          <cell r="B6554">
            <v>30277272</v>
          </cell>
          <cell r="C6554">
            <v>43375</v>
          </cell>
        </row>
        <row r="6555">
          <cell r="B6555">
            <v>30281245</v>
          </cell>
          <cell r="C6555">
            <v>43113</v>
          </cell>
        </row>
        <row r="6556">
          <cell r="B6556">
            <v>30281333</v>
          </cell>
          <cell r="C6556">
            <v>43349</v>
          </cell>
        </row>
        <row r="6557">
          <cell r="B6557">
            <v>30281629</v>
          </cell>
          <cell r="C6557">
            <v>43342</v>
          </cell>
        </row>
        <row r="6558">
          <cell r="B6558">
            <v>30281937</v>
          </cell>
          <cell r="C6558">
            <v>43259</v>
          </cell>
        </row>
        <row r="6559">
          <cell r="B6559">
            <v>30282395</v>
          </cell>
          <cell r="C6559">
            <v>43137</v>
          </cell>
        </row>
        <row r="6560">
          <cell r="B6560">
            <v>30283656</v>
          </cell>
          <cell r="C6560">
            <v>43224</v>
          </cell>
        </row>
        <row r="6561">
          <cell r="B6561">
            <v>30284870</v>
          </cell>
          <cell r="C6561">
            <v>43287</v>
          </cell>
        </row>
        <row r="6562">
          <cell r="B6562">
            <v>30285866</v>
          </cell>
          <cell r="C6562">
            <v>43271</v>
          </cell>
        </row>
        <row r="6563">
          <cell r="B6563">
            <v>30287666</v>
          </cell>
          <cell r="C6563">
            <v>43227</v>
          </cell>
        </row>
        <row r="6564">
          <cell r="B6564">
            <v>30287901</v>
          </cell>
          <cell r="C6564">
            <v>43258</v>
          </cell>
        </row>
        <row r="6565">
          <cell r="B6565">
            <v>30289643</v>
          </cell>
          <cell r="C6565">
            <v>43287</v>
          </cell>
        </row>
        <row r="6566">
          <cell r="B6566">
            <v>30291187</v>
          </cell>
          <cell r="C6566">
            <v>43186</v>
          </cell>
        </row>
        <row r="6567">
          <cell r="B6567">
            <v>30294029</v>
          </cell>
          <cell r="C6567">
            <v>43265</v>
          </cell>
        </row>
        <row r="6568">
          <cell r="B6568">
            <v>30294650</v>
          </cell>
          <cell r="C6568">
            <v>43431</v>
          </cell>
        </row>
        <row r="6569">
          <cell r="B6569">
            <v>30294740</v>
          </cell>
          <cell r="C6569">
            <v>43272</v>
          </cell>
        </row>
        <row r="6570">
          <cell r="B6570">
            <v>30299513</v>
          </cell>
          <cell r="C6570">
            <v>43266</v>
          </cell>
        </row>
        <row r="6571">
          <cell r="B6571">
            <v>30300167</v>
          </cell>
          <cell r="C6571">
            <v>43251</v>
          </cell>
        </row>
        <row r="6572">
          <cell r="B6572">
            <v>30301283</v>
          </cell>
          <cell r="C6572">
            <v>43302</v>
          </cell>
        </row>
        <row r="6573">
          <cell r="B6573">
            <v>30302797</v>
          </cell>
          <cell r="C6573">
            <v>43144</v>
          </cell>
        </row>
        <row r="6574">
          <cell r="B6574">
            <v>30305949</v>
          </cell>
          <cell r="C6574">
            <v>43245</v>
          </cell>
        </row>
        <row r="6575">
          <cell r="B6575">
            <v>30306588</v>
          </cell>
          <cell r="C6575">
            <v>43214</v>
          </cell>
        </row>
        <row r="6576">
          <cell r="B6576">
            <v>30306685</v>
          </cell>
          <cell r="C6576">
            <v>43427</v>
          </cell>
        </row>
        <row r="6577">
          <cell r="B6577">
            <v>30308497</v>
          </cell>
          <cell r="C6577">
            <v>43378</v>
          </cell>
        </row>
        <row r="6578">
          <cell r="B6578">
            <v>30308988</v>
          </cell>
          <cell r="C6578">
            <v>43361</v>
          </cell>
        </row>
        <row r="6579">
          <cell r="B6579">
            <v>30310412</v>
          </cell>
          <cell r="C6579">
            <v>43350</v>
          </cell>
        </row>
        <row r="6580">
          <cell r="B6580">
            <v>30310788</v>
          </cell>
          <cell r="C6580">
            <v>43266</v>
          </cell>
        </row>
        <row r="6581">
          <cell r="B6581">
            <v>30315577</v>
          </cell>
          <cell r="C6581">
            <v>43501</v>
          </cell>
        </row>
        <row r="6582">
          <cell r="B6582">
            <v>30316929</v>
          </cell>
          <cell r="C6582">
            <v>43363</v>
          </cell>
        </row>
        <row r="6583">
          <cell r="B6583">
            <v>30317817</v>
          </cell>
          <cell r="C6583">
            <v>43265</v>
          </cell>
        </row>
        <row r="6584">
          <cell r="B6584">
            <v>30318423</v>
          </cell>
          <cell r="C6584">
            <v>43265</v>
          </cell>
        </row>
        <row r="6585">
          <cell r="B6585">
            <v>30328804</v>
          </cell>
          <cell r="C6585">
            <v>43279</v>
          </cell>
        </row>
        <row r="6586">
          <cell r="B6586">
            <v>30336757</v>
          </cell>
          <cell r="C6586">
            <v>43446</v>
          </cell>
        </row>
        <row r="6587">
          <cell r="B6587">
            <v>30338914</v>
          </cell>
          <cell r="C6587">
            <v>43148</v>
          </cell>
        </row>
        <row r="6588">
          <cell r="B6588">
            <v>30340501</v>
          </cell>
          <cell r="C6588">
            <v>43391</v>
          </cell>
        </row>
        <row r="6589">
          <cell r="B6589">
            <v>30340904</v>
          </cell>
          <cell r="C6589">
            <v>43224</v>
          </cell>
        </row>
        <row r="6590">
          <cell r="B6590">
            <v>30343775</v>
          </cell>
          <cell r="C6590">
            <v>43391</v>
          </cell>
        </row>
        <row r="6591">
          <cell r="B6591">
            <v>30343922</v>
          </cell>
          <cell r="C6591">
            <v>43368</v>
          </cell>
        </row>
        <row r="6592">
          <cell r="B6592">
            <v>30345598</v>
          </cell>
          <cell r="C6592">
            <v>43144</v>
          </cell>
        </row>
        <row r="6593">
          <cell r="B6593">
            <v>30348006</v>
          </cell>
          <cell r="C6593">
            <v>43112</v>
          </cell>
        </row>
        <row r="6594">
          <cell r="B6594">
            <v>30348226</v>
          </cell>
          <cell r="C6594">
            <v>43343</v>
          </cell>
        </row>
        <row r="6595">
          <cell r="B6595">
            <v>30348331</v>
          </cell>
          <cell r="C6595">
            <v>43279</v>
          </cell>
        </row>
        <row r="6596">
          <cell r="B6596">
            <v>30349013</v>
          </cell>
          <cell r="C6596">
            <v>43344</v>
          </cell>
        </row>
        <row r="6597">
          <cell r="B6597">
            <v>30350050</v>
          </cell>
          <cell r="C6597">
            <v>43426</v>
          </cell>
        </row>
        <row r="6598">
          <cell r="B6598">
            <v>30351739</v>
          </cell>
          <cell r="C6598">
            <v>43375</v>
          </cell>
        </row>
        <row r="6599">
          <cell r="B6599">
            <v>30359065</v>
          </cell>
          <cell r="C6599">
            <v>43144</v>
          </cell>
        </row>
        <row r="6600">
          <cell r="B6600">
            <v>30361561</v>
          </cell>
          <cell r="C6600">
            <v>43278</v>
          </cell>
        </row>
        <row r="6601">
          <cell r="B6601">
            <v>30372706</v>
          </cell>
          <cell r="C6601">
            <v>43396</v>
          </cell>
        </row>
        <row r="6602">
          <cell r="B6602">
            <v>30372957</v>
          </cell>
          <cell r="C6602">
            <v>43299</v>
          </cell>
        </row>
        <row r="6603">
          <cell r="B6603">
            <v>30373440</v>
          </cell>
          <cell r="C6603">
            <v>43431</v>
          </cell>
        </row>
        <row r="6604">
          <cell r="B6604">
            <v>30373799</v>
          </cell>
          <cell r="C6604">
            <v>43375</v>
          </cell>
        </row>
        <row r="6605">
          <cell r="B6605">
            <v>30384132</v>
          </cell>
          <cell r="C6605">
            <v>43365</v>
          </cell>
        </row>
        <row r="6606">
          <cell r="B6606">
            <v>30387225</v>
          </cell>
          <cell r="C6606">
            <v>43293</v>
          </cell>
        </row>
        <row r="6607">
          <cell r="B6607">
            <v>30388325</v>
          </cell>
          <cell r="C6607">
            <v>43291</v>
          </cell>
        </row>
        <row r="6608">
          <cell r="B6608">
            <v>30388418</v>
          </cell>
          <cell r="C6608">
            <v>43385</v>
          </cell>
        </row>
        <row r="6609">
          <cell r="B6609">
            <v>30388617</v>
          </cell>
          <cell r="C6609">
            <v>43200</v>
          </cell>
        </row>
        <row r="6610">
          <cell r="B6610">
            <v>30389736</v>
          </cell>
          <cell r="C6610">
            <v>43434</v>
          </cell>
        </row>
        <row r="6611">
          <cell r="B6611">
            <v>30392487</v>
          </cell>
          <cell r="C6611">
            <v>43348</v>
          </cell>
        </row>
        <row r="6612">
          <cell r="B6612">
            <v>30395135</v>
          </cell>
          <cell r="C6612">
            <v>43400</v>
          </cell>
        </row>
        <row r="6613">
          <cell r="B6613">
            <v>30396760</v>
          </cell>
          <cell r="C6613">
            <v>43136</v>
          </cell>
        </row>
        <row r="6614">
          <cell r="B6614">
            <v>30412038</v>
          </cell>
          <cell r="C6614">
            <v>43136</v>
          </cell>
        </row>
        <row r="6615">
          <cell r="B6615">
            <v>30520654</v>
          </cell>
          <cell r="C6615">
            <v>43269</v>
          </cell>
        </row>
        <row r="6616">
          <cell r="B6616">
            <v>30567562</v>
          </cell>
          <cell r="C6616">
            <v>43287</v>
          </cell>
        </row>
        <row r="6617">
          <cell r="B6617">
            <v>30569280</v>
          </cell>
          <cell r="C6617">
            <v>43410</v>
          </cell>
        </row>
        <row r="6618">
          <cell r="B6618">
            <v>30569595</v>
          </cell>
          <cell r="C6618">
            <v>43279</v>
          </cell>
        </row>
        <row r="6619">
          <cell r="B6619">
            <v>30571711</v>
          </cell>
          <cell r="C6619">
            <v>43144</v>
          </cell>
        </row>
        <row r="6620">
          <cell r="B6620">
            <v>30571934</v>
          </cell>
          <cell r="C6620">
            <v>43374</v>
          </cell>
        </row>
        <row r="6621">
          <cell r="B6621">
            <v>30572316</v>
          </cell>
          <cell r="C6621">
            <v>43279</v>
          </cell>
        </row>
        <row r="6622">
          <cell r="B6622">
            <v>30573308</v>
          </cell>
          <cell r="C6622">
            <v>43356</v>
          </cell>
        </row>
        <row r="6623">
          <cell r="B6623">
            <v>30574548</v>
          </cell>
          <cell r="C6623">
            <v>43231</v>
          </cell>
        </row>
        <row r="6624">
          <cell r="B6624">
            <v>30576444</v>
          </cell>
          <cell r="C6624">
            <v>43427</v>
          </cell>
        </row>
        <row r="6625">
          <cell r="B6625">
            <v>30577888</v>
          </cell>
          <cell r="C6625">
            <v>43356</v>
          </cell>
        </row>
        <row r="6626">
          <cell r="B6626">
            <v>30578771</v>
          </cell>
          <cell r="C6626">
            <v>43272</v>
          </cell>
        </row>
        <row r="6627">
          <cell r="B6627">
            <v>30582785</v>
          </cell>
          <cell r="C6627">
            <v>43279</v>
          </cell>
        </row>
        <row r="6628">
          <cell r="B6628">
            <v>30583085</v>
          </cell>
          <cell r="C6628">
            <v>43279</v>
          </cell>
        </row>
        <row r="6629">
          <cell r="B6629">
            <v>30615012</v>
          </cell>
          <cell r="C6629">
            <v>43343</v>
          </cell>
        </row>
        <row r="6630">
          <cell r="B6630">
            <v>30647650</v>
          </cell>
          <cell r="C6630">
            <v>43269</v>
          </cell>
        </row>
        <row r="6631">
          <cell r="B6631">
            <v>30650069</v>
          </cell>
          <cell r="C6631">
            <v>43433</v>
          </cell>
        </row>
        <row r="6632">
          <cell r="B6632">
            <v>30659853</v>
          </cell>
          <cell r="C6632">
            <v>43241</v>
          </cell>
        </row>
        <row r="6633">
          <cell r="B6633">
            <v>30661357</v>
          </cell>
          <cell r="C6633">
            <v>43377</v>
          </cell>
        </row>
        <row r="6634">
          <cell r="B6634">
            <v>30724027</v>
          </cell>
          <cell r="C6634">
            <v>43137</v>
          </cell>
        </row>
        <row r="6635">
          <cell r="B6635">
            <v>30730746</v>
          </cell>
          <cell r="C6635">
            <v>43391</v>
          </cell>
        </row>
        <row r="6636">
          <cell r="B6636">
            <v>30737456</v>
          </cell>
          <cell r="C6636">
            <v>43369</v>
          </cell>
        </row>
        <row r="6637">
          <cell r="B6637">
            <v>30983001</v>
          </cell>
          <cell r="C6637">
            <v>43446</v>
          </cell>
        </row>
        <row r="6638">
          <cell r="B6638">
            <v>31147930</v>
          </cell>
          <cell r="C6638">
            <v>43231</v>
          </cell>
        </row>
        <row r="6639">
          <cell r="B6639">
            <v>31157591</v>
          </cell>
          <cell r="C6639">
            <v>43363</v>
          </cell>
        </row>
        <row r="6640">
          <cell r="B6640">
            <v>31168021</v>
          </cell>
          <cell r="C6640">
            <v>43391</v>
          </cell>
        </row>
        <row r="6641">
          <cell r="B6641">
            <v>31171465</v>
          </cell>
          <cell r="C6641">
            <v>43207</v>
          </cell>
        </row>
        <row r="6642">
          <cell r="B6642">
            <v>31173454</v>
          </cell>
          <cell r="C6642">
            <v>43377</v>
          </cell>
        </row>
        <row r="6643">
          <cell r="B6643">
            <v>31190573</v>
          </cell>
          <cell r="C6643">
            <v>43200</v>
          </cell>
        </row>
        <row r="6644">
          <cell r="B6644">
            <v>31202585</v>
          </cell>
          <cell r="C6644">
            <v>43265</v>
          </cell>
        </row>
        <row r="6645">
          <cell r="B6645">
            <v>31203546</v>
          </cell>
          <cell r="C6645">
            <v>43113</v>
          </cell>
        </row>
        <row r="6646">
          <cell r="B6646">
            <v>31253597</v>
          </cell>
          <cell r="C6646">
            <v>43353</v>
          </cell>
        </row>
        <row r="6647">
          <cell r="B6647">
            <v>31260704</v>
          </cell>
          <cell r="C6647">
            <v>43237</v>
          </cell>
        </row>
        <row r="6648">
          <cell r="B6648">
            <v>31290501</v>
          </cell>
          <cell r="C6648">
            <v>43397</v>
          </cell>
        </row>
        <row r="6649">
          <cell r="B6649">
            <v>31330035</v>
          </cell>
          <cell r="C6649">
            <v>43406</v>
          </cell>
        </row>
        <row r="6650">
          <cell r="B6650">
            <v>31380706</v>
          </cell>
          <cell r="C6650">
            <v>43272</v>
          </cell>
        </row>
        <row r="6651">
          <cell r="B6651">
            <v>31387568</v>
          </cell>
          <cell r="C6651">
            <v>43279</v>
          </cell>
        </row>
        <row r="6652">
          <cell r="B6652">
            <v>31399868</v>
          </cell>
          <cell r="C6652">
            <v>43293</v>
          </cell>
        </row>
        <row r="6653">
          <cell r="B6653">
            <v>31402744</v>
          </cell>
          <cell r="C6653">
            <v>43207</v>
          </cell>
        </row>
        <row r="6654">
          <cell r="B6654">
            <v>31402771</v>
          </cell>
          <cell r="C6654">
            <v>43265</v>
          </cell>
        </row>
        <row r="6655">
          <cell r="B6655">
            <v>31406644</v>
          </cell>
          <cell r="C6655">
            <v>43231</v>
          </cell>
        </row>
        <row r="6656">
          <cell r="B6656">
            <v>31412228</v>
          </cell>
          <cell r="C6656">
            <v>43286</v>
          </cell>
        </row>
        <row r="6657">
          <cell r="B6657">
            <v>31417296</v>
          </cell>
          <cell r="C6657">
            <v>43400</v>
          </cell>
        </row>
        <row r="6658">
          <cell r="B6658">
            <v>31420166</v>
          </cell>
          <cell r="C6658">
            <v>43361</v>
          </cell>
        </row>
        <row r="6659">
          <cell r="B6659">
            <v>31422004</v>
          </cell>
          <cell r="C6659">
            <v>43224</v>
          </cell>
        </row>
        <row r="6660">
          <cell r="B6660">
            <v>31435646</v>
          </cell>
          <cell r="C6660">
            <v>43481</v>
          </cell>
        </row>
        <row r="6661">
          <cell r="B6661">
            <v>31436605</v>
          </cell>
          <cell r="C6661">
            <v>43271</v>
          </cell>
        </row>
        <row r="6662">
          <cell r="B6662">
            <v>31475471</v>
          </cell>
          <cell r="C6662">
            <v>43272</v>
          </cell>
        </row>
        <row r="6663">
          <cell r="B6663">
            <v>31483103</v>
          </cell>
          <cell r="C6663">
            <v>43285</v>
          </cell>
        </row>
        <row r="6664">
          <cell r="B6664">
            <v>31488246</v>
          </cell>
          <cell r="C6664">
            <v>43206</v>
          </cell>
        </row>
        <row r="6665">
          <cell r="B6665">
            <v>31490752</v>
          </cell>
          <cell r="C6665">
            <v>43273</v>
          </cell>
        </row>
        <row r="6666">
          <cell r="B6666">
            <v>31496981</v>
          </cell>
          <cell r="C6666">
            <v>43207</v>
          </cell>
        </row>
        <row r="6667">
          <cell r="B6667">
            <v>31527634</v>
          </cell>
          <cell r="C6667">
            <v>43448</v>
          </cell>
        </row>
        <row r="6668">
          <cell r="B6668">
            <v>31587191</v>
          </cell>
          <cell r="C6668">
            <v>43265</v>
          </cell>
        </row>
        <row r="6669">
          <cell r="B6669">
            <v>31659314</v>
          </cell>
          <cell r="C6669">
            <v>43207</v>
          </cell>
        </row>
        <row r="6670">
          <cell r="B6670">
            <v>31790380</v>
          </cell>
          <cell r="C6670">
            <v>43356</v>
          </cell>
        </row>
        <row r="6671">
          <cell r="B6671">
            <v>31792204</v>
          </cell>
          <cell r="C6671">
            <v>43293</v>
          </cell>
        </row>
        <row r="6672">
          <cell r="B6672">
            <v>31830827</v>
          </cell>
          <cell r="C6672">
            <v>43112</v>
          </cell>
        </row>
        <row r="6673">
          <cell r="B6673">
            <v>31833340</v>
          </cell>
          <cell r="C6673">
            <v>43251</v>
          </cell>
        </row>
        <row r="6674">
          <cell r="B6674">
            <v>31834981</v>
          </cell>
          <cell r="C6674">
            <v>43341</v>
          </cell>
        </row>
        <row r="6675">
          <cell r="B6675">
            <v>31857314</v>
          </cell>
          <cell r="C6675">
            <v>43193</v>
          </cell>
        </row>
        <row r="6676">
          <cell r="B6676">
            <v>31860684</v>
          </cell>
          <cell r="C6676">
            <v>43227</v>
          </cell>
        </row>
        <row r="6677">
          <cell r="B6677">
            <v>31865988</v>
          </cell>
          <cell r="C6677">
            <v>43365</v>
          </cell>
        </row>
        <row r="6678">
          <cell r="B6678">
            <v>31873363</v>
          </cell>
          <cell r="C6678">
            <v>43237</v>
          </cell>
        </row>
        <row r="6679">
          <cell r="B6679">
            <v>31876044</v>
          </cell>
          <cell r="C6679">
            <v>43231</v>
          </cell>
        </row>
        <row r="6680">
          <cell r="B6680">
            <v>31876718</v>
          </cell>
          <cell r="C6680">
            <v>43200</v>
          </cell>
        </row>
        <row r="6681">
          <cell r="B6681">
            <v>31877520</v>
          </cell>
          <cell r="C6681">
            <v>43348</v>
          </cell>
        </row>
        <row r="6682">
          <cell r="B6682">
            <v>31884369</v>
          </cell>
          <cell r="C6682">
            <v>43266</v>
          </cell>
        </row>
        <row r="6683">
          <cell r="B6683">
            <v>31885135</v>
          </cell>
          <cell r="C6683">
            <v>43363</v>
          </cell>
        </row>
        <row r="6684">
          <cell r="B6684">
            <v>31899444</v>
          </cell>
          <cell r="C6684">
            <v>43141</v>
          </cell>
        </row>
        <row r="6685">
          <cell r="B6685">
            <v>31905671</v>
          </cell>
          <cell r="C6685">
            <v>43399</v>
          </cell>
        </row>
        <row r="6686">
          <cell r="B6686">
            <v>31906680</v>
          </cell>
          <cell r="C6686">
            <v>43349</v>
          </cell>
        </row>
        <row r="6687">
          <cell r="B6687">
            <v>31911231</v>
          </cell>
          <cell r="C6687">
            <v>43424</v>
          </cell>
        </row>
        <row r="6688">
          <cell r="B6688">
            <v>31920035</v>
          </cell>
          <cell r="C6688">
            <v>43286</v>
          </cell>
        </row>
        <row r="6689">
          <cell r="B6689">
            <v>31920201</v>
          </cell>
          <cell r="C6689">
            <v>43417</v>
          </cell>
        </row>
        <row r="6690">
          <cell r="B6690">
            <v>31920323</v>
          </cell>
          <cell r="C6690">
            <v>43150</v>
          </cell>
        </row>
        <row r="6691">
          <cell r="B6691">
            <v>31931697</v>
          </cell>
          <cell r="C6691">
            <v>43279</v>
          </cell>
        </row>
        <row r="6692">
          <cell r="B6692">
            <v>31932718</v>
          </cell>
          <cell r="C6692">
            <v>43207</v>
          </cell>
        </row>
        <row r="6693">
          <cell r="B6693">
            <v>31940586</v>
          </cell>
          <cell r="C6693">
            <v>43224</v>
          </cell>
        </row>
        <row r="6694">
          <cell r="B6694">
            <v>31943318</v>
          </cell>
          <cell r="C6694">
            <v>43445</v>
          </cell>
        </row>
        <row r="6695">
          <cell r="B6695">
            <v>31950604</v>
          </cell>
          <cell r="C6695">
            <v>43095</v>
          </cell>
        </row>
        <row r="6696">
          <cell r="B6696">
            <v>31957296</v>
          </cell>
          <cell r="C6696">
            <v>43385</v>
          </cell>
        </row>
        <row r="6697">
          <cell r="B6697">
            <v>31959194</v>
          </cell>
          <cell r="C6697">
            <v>43207</v>
          </cell>
        </row>
        <row r="6698">
          <cell r="B6698">
            <v>31965754</v>
          </cell>
          <cell r="C6698">
            <v>43231</v>
          </cell>
        </row>
        <row r="6699">
          <cell r="B6699">
            <v>31966168</v>
          </cell>
          <cell r="C6699">
            <v>43270</v>
          </cell>
        </row>
        <row r="6700">
          <cell r="B6700">
            <v>31978621</v>
          </cell>
          <cell r="C6700">
            <v>43375</v>
          </cell>
        </row>
        <row r="6701">
          <cell r="B6701">
            <v>31979256</v>
          </cell>
          <cell r="C6701">
            <v>43356</v>
          </cell>
        </row>
        <row r="6702">
          <cell r="B6702">
            <v>31979403</v>
          </cell>
          <cell r="C6702">
            <v>43335</v>
          </cell>
        </row>
        <row r="6703">
          <cell r="B6703">
            <v>31982402</v>
          </cell>
          <cell r="C6703">
            <v>43095</v>
          </cell>
        </row>
        <row r="6704">
          <cell r="B6704">
            <v>31988464</v>
          </cell>
          <cell r="C6704">
            <v>43129</v>
          </cell>
        </row>
        <row r="6705">
          <cell r="B6705">
            <v>31993002</v>
          </cell>
          <cell r="C6705">
            <v>43210</v>
          </cell>
        </row>
        <row r="6706">
          <cell r="B6706">
            <v>31997218</v>
          </cell>
          <cell r="C6706">
            <v>43393</v>
          </cell>
        </row>
        <row r="6707">
          <cell r="B6707">
            <v>32002003</v>
          </cell>
          <cell r="C6707">
            <v>43446</v>
          </cell>
        </row>
        <row r="6708">
          <cell r="B6708">
            <v>32006041</v>
          </cell>
          <cell r="C6708">
            <v>43285</v>
          </cell>
        </row>
        <row r="6709">
          <cell r="B6709">
            <v>32015096</v>
          </cell>
          <cell r="C6709">
            <v>43384</v>
          </cell>
        </row>
        <row r="6710">
          <cell r="B6710">
            <v>32015109</v>
          </cell>
          <cell r="C6710">
            <v>43293</v>
          </cell>
        </row>
        <row r="6711">
          <cell r="B6711">
            <v>32015114</v>
          </cell>
          <cell r="C6711">
            <v>43258</v>
          </cell>
        </row>
        <row r="6712">
          <cell r="B6712">
            <v>32015136</v>
          </cell>
          <cell r="C6712">
            <v>43207</v>
          </cell>
        </row>
        <row r="6713">
          <cell r="B6713">
            <v>32015201</v>
          </cell>
          <cell r="C6713">
            <v>43207</v>
          </cell>
        </row>
        <row r="6714">
          <cell r="B6714">
            <v>32015361</v>
          </cell>
          <cell r="C6714">
            <v>43272</v>
          </cell>
        </row>
        <row r="6715">
          <cell r="B6715">
            <v>32015495</v>
          </cell>
          <cell r="C6715">
            <v>43279</v>
          </cell>
        </row>
        <row r="6716">
          <cell r="B6716">
            <v>32015513</v>
          </cell>
          <cell r="C6716">
            <v>43376</v>
          </cell>
        </row>
        <row r="6717">
          <cell r="B6717">
            <v>32015532</v>
          </cell>
          <cell r="C6717">
            <v>43227</v>
          </cell>
        </row>
        <row r="6718">
          <cell r="B6718">
            <v>32015659</v>
          </cell>
          <cell r="C6718">
            <v>43272</v>
          </cell>
        </row>
        <row r="6719">
          <cell r="B6719">
            <v>32015685</v>
          </cell>
          <cell r="C6719">
            <v>43152</v>
          </cell>
        </row>
        <row r="6720">
          <cell r="B6720">
            <v>32015763</v>
          </cell>
          <cell r="C6720">
            <v>43440</v>
          </cell>
        </row>
        <row r="6721">
          <cell r="B6721">
            <v>32016022</v>
          </cell>
          <cell r="C6721">
            <v>43398</v>
          </cell>
        </row>
        <row r="6722">
          <cell r="B6722">
            <v>32016057</v>
          </cell>
          <cell r="C6722">
            <v>43363</v>
          </cell>
        </row>
        <row r="6723">
          <cell r="B6723">
            <v>32016099</v>
          </cell>
          <cell r="C6723">
            <v>43343</v>
          </cell>
        </row>
        <row r="6724">
          <cell r="B6724">
            <v>32016177</v>
          </cell>
          <cell r="C6724">
            <v>43343</v>
          </cell>
        </row>
        <row r="6725">
          <cell r="B6725">
            <v>32016243</v>
          </cell>
          <cell r="C6725">
            <v>43146</v>
          </cell>
        </row>
        <row r="6726">
          <cell r="B6726">
            <v>32016309</v>
          </cell>
          <cell r="C6726">
            <v>43112</v>
          </cell>
        </row>
        <row r="6727">
          <cell r="B6727">
            <v>32016334</v>
          </cell>
          <cell r="C6727">
            <v>43193</v>
          </cell>
        </row>
        <row r="6728">
          <cell r="B6728">
            <v>32016335</v>
          </cell>
          <cell r="C6728">
            <v>43193</v>
          </cell>
        </row>
        <row r="6729">
          <cell r="B6729">
            <v>32016376</v>
          </cell>
          <cell r="C6729">
            <v>43393</v>
          </cell>
        </row>
        <row r="6730">
          <cell r="B6730">
            <v>32016464</v>
          </cell>
          <cell r="C6730">
            <v>43200</v>
          </cell>
        </row>
        <row r="6731">
          <cell r="B6731">
            <v>32016493</v>
          </cell>
          <cell r="C6731">
            <v>43227</v>
          </cell>
        </row>
        <row r="6732">
          <cell r="B6732">
            <v>32016501</v>
          </cell>
          <cell r="C6732">
            <v>43379</v>
          </cell>
        </row>
        <row r="6733">
          <cell r="B6733">
            <v>32016508</v>
          </cell>
          <cell r="C6733">
            <v>43280</v>
          </cell>
        </row>
        <row r="6734">
          <cell r="B6734">
            <v>32016563</v>
          </cell>
          <cell r="C6734">
            <v>43363</v>
          </cell>
        </row>
        <row r="6735">
          <cell r="B6735">
            <v>32016565</v>
          </cell>
          <cell r="C6735">
            <v>43214</v>
          </cell>
        </row>
        <row r="6736">
          <cell r="B6736">
            <v>32016699</v>
          </cell>
          <cell r="C6736">
            <v>43288</v>
          </cell>
        </row>
        <row r="6737">
          <cell r="B6737">
            <v>32016876</v>
          </cell>
          <cell r="C6737">
            <v>43140</v>
          </cell>
        </row>
        <row r="6738">
          <cell r="B6738">
            <v>32016899</v>
          </cell>
          <cell r="C6738">
            <v>43152</v>
          </cell>
        </row>
        <row r="6739">
          <cell r="B6739">
            <v>32017015</v>
          </cell>
          <cell r="C6739">
            <v>43431</v>
          </cell>
        </row>
        <row r="6740">
          <cell r="B6740">
            <v>32017112</v>
          </cell>
          <cell r="C6740">
            <v>43382</v>
          </cell>
        </row>
        <row r="6741">
          <cell r="B6741">
            <v>32017117</v>
          </cell>
          <cell r="C6741">
            <v>43384</v>
          </cell>
        </row>
        <row r="6742">
          <cell r="B6742">
            <v>32017153</v>
          </cell>
          <cell r="C6742">
            <v>43281</v>
          </cell>
        </row>
        <row r="6743">
          <cell r="B6743">
            <v>32017275</v>
          </cell>
          <cell r="C6743">
            <v>43396</v>
          </cell>
        </row>
        <row r="6744">
          <cell r="B6744">
            <v>32017298</v>
          </cell>
          <cell r="C6744">
            <v>43447</v>
          </cell>
        </row>
        <row r="6745">
          <cell r="B6745">
            <v>32017479</v>
          </cell>
          <cell r="C6745">
            <v>43361</v>
          </cell>
        </row>
        <row r="6746">
          <cell r="B6746">
            <v>32017535</v>
          </cell>
          <cell r="C6746">
            <v>43343</v>
          </cell>
        </row>
        <row r="6747">
          <cell r="B6747">
            <v>32017635</v>
          </cell>
          <cell r="C6747">
            <v>43279</v>
          </cell>
        </row>
        <row r="6748">
          <cell r="B6748">
            <v>32017797</v>
          </cell>
          <cell r="C6748">
            <v>43277</v>
          </cell>
        </row>
        <row r="6749">
          <cell r="B6749">
            <v>32017842</v>
          </cell>
          <cell r="C6749">
            <v>43237</v>
          </cell>
        </row>
        <row r="6750">
          <cell r="B6750">
            <v>32017843</v>
          </cell>
          <cell r="C6750">
            <v>43294</v>
          </cell>
        </row>
        <row r="6751">
          <cell r="B6751">
            <v>32017858</v>
          </cell>
          <cell r="C6751">
            <v>43294</v>
          </cell>
        </row>
        <row r="6752">
          <cell r="B6752">
            <v>32017865</v>
          </cell>
          <cell r="C6752">
            <v>43152</v>
          </cell>
        </row>
        <row r="6753">
          <cell r="B6753">
            <v>32017866</v>
          </cell>
          <cell r="C6753">
            <v>43193</v>
          </cell>
        </row>
        <row r="6754">
          <cell r="B6754">
            <v>32017905</v>
          </cell>
          <cell r="C6754">
            <v>43150</v>
          </cell>
        </row>
        <row r="6755">
          <cell r="B6755">
            <v>32017949</v>
          </cell>
          <cell r="C6755">
            <v>43276</v>
          </cell>
        </row>
        <row r="6756">
          <cell r="B6756">
            <v>32017959</v>
          </cell>
          <cell r="C6756">
            <v>43258</v>
          </cell>
        </row>
        <row r="6757">
          <cell r="B6757">
            <v>32018000</v>
          </cell>
          <cell r="C6757">
            <v>43356</v>
          </cell>
        </row>
        <row r="6758">
          <cell r="B6758">
            <v>32018103</v>
          </cell>
          <cell r="C6758">
            <v>43447</v>
          </cell>
        </row>
        <row r="6759">
          <cell r="B6759">
            <v>32018184</v>
          </cell>
          <cell r="C6759">
            <v>43446</v>
          </cell>
        </row>
        <row r="6760">
          <cell r="B6760">
            <v>32018225</v>
          </cell>
          <cell r="C6760">
            <v>43243</v>
          </cell>
        </row>
        <row r="6761">
          <cell r="B6761">
            <v>32018231</v>
          </cell>
          <cell r="C6761">
            <v>43294</v>
          </cell>
        </row>
        <row r="6762">
          <cell r="B6762">
            <v>32018331</v>
          </cell>
          <cell r="C6762">
            <v>43265</v>
          </cell>
        </row>
        <row r="6763">
          <cell r="B6763">
            <v>32018385</v>
          </cell>
          <cell r="C6763">
            <v>43391</v>
          </cell>
        </row>
        <row r="6764">
          <cell r="B6764">
            <v>32018431</v>
          </cell>
          <cell r="C6764">
            <v>43386</v>
          </cell>
        </row>
        <row r="6765">
          <cell r="B6765">
            <v>32018467</v>
          </cell>
          <cell r="C6765">
            <v>43227</v>
          </cell>
        </row>
        <row r="6766">
          <cell r="B6766">
            <v>32018506</v>
          </cell>
          <cell r="C6766">
            <v>43343</v>
          </cell>
        </row>
        <row r="6767">
          <cell r="B6767">
            <v>32018507</v>
          </cell>
          <cell r="C6767">
            <v>43214</v>
          </cell>
        </row>
        <row r="6768">
          <cell r="B6768">
            <v>32018579</v>
          </cell>
          <cell r="C6768">
            <v>43140</v>
          </cell>
        </row>
        <row r="6769">
          <cell r="B6769">
            <v>32018677</v>
          </cell>
          <cell r="C6769">
            <v>43395</v>
          </cell>
        </row>
        <row r="6770">
          <cell r="B6770">
            <v>32018757</v>
          </cell>
          <cell r="C6770">
            <v>43152</v>
          </cell>
        </row>
        <row r="6771">
          <cell r="B6771">
            <v>32018773</v>
          </cell>
          <cell r="C6771">
            <v>43370</v>
          </cell>
        </row>
        <row r="6772">
          <cell r="B6772">
            <v>32018859</v>
          </cell>
          <cell r="C6772">
            <v>43095</v>
          </cell>
        </row>
        <row r="6773">
          <cell r="B6773">
            <v>32018900</v>
          </cell>
          <cell r="C6773">
            <v>43294</v>
          </cell>
        </row>
        <row r="6774">
          <cell r="B6774">
            <v>32018903</v>
          </cell>
          <cell r="C6774">
            <v>43369</v>
          </cell>
        </row>
        <row r="6775">
          <cell r="B6775">
            <v>32018981</v>
          </cell>
          <cell r="C6775">
            <v>43391</v>
          </cell>
        </row>
        <row r="6776">
          <cell r="B6776">
            <v>32019118</v>
          </cell>
          <cell r="C6776">
            <v>43370</v>
          </cell>
        </row>
        <row r="6777">
          <cell r="B6777">
            <v>32019147</v>
          </cell>
          <cell r="C6777">
            <v>43152</v>
          </cell>
        </row>
        <row r="6778">
          <cell r="B6778">
            <v>32019170</v>
          </cell>
          <cell r="C6778">
            <v>43095</v>
          </cell>
        </row>
        <row r="6779">
          <cell r="B6779">
            <v>32019215</v>
          </cell>
          <cell r="C6779">
            <v>43152</v>
          </cell>
        </row>
        <row r="6780">
          <cell r="B6780">
            <v>32019317</v>
          </cell>
          <cell r="C6780">
            <v>43273</v>
          </cell>
        </row>
        <row r="6781">
          <cell r="B6781">
            <v>32019346</v>
          </cell>
          <cell r="C6781">
            <v>43207</v>
          </cell>
        </row>
        <row r="6782">
          <cell r="B6782">
            <v>32019353</v>
          </cell>
          <cell r="C6782">
            <v>43279</v>
          </cell>
        </row>
        <row r="6783">
          <cell r="B6783">
            <v>32019406</v>
          </cell>
          <cell r="C6783">
            <v>43395</v>
          </cell>
        </row>
        <row r="6784">
          <cell r="B6784">
            <v>32019407</v>
          </cell>
          <cell r="C6784">
            <v>43125</v>
          </cell>
        </row>
        <row r="6785">
          <cell r="B6785">
            <v>32019482</v>
          </cell>
          <cell r="C6785">
            <v>43207</v>
          </cell>
        </row>
        <row r="6786">
          <cell r="B6786">
            <v>32019543</v>
          </cell>
          <cell r="C6786">
            <v>43207</v>
          </cell>
        </row>
        <row r="6787">
          <cell r="B6787">
            <v>32019677</v>
          </cell>
          <cell r="C6787">
            <v>43378</v>
          </cell>
        </row>
        <row r="6788">
          <cell r="B6788">
            <v>32019680</v>
          </cell>
          <cell r="C6788">
            <v>43381</v>
          </cell>
        </row>
        <row r="6789">
          <cell r="B6789">
            <v>32075831</v>
          </cell>
          <cell r="C6789">
            <v>43294</v>
          </cell>
        </row>
        <row r="6790">
          <cell r="B6790">
            <v>32075980</v>
          </cell>
          <cell r="C6790">
            <v>43363</v>
          </cell>
        </row>
        <row r="6791">
          <cell r="B6791">
            <v>32076144</v>
          </cell>
          <cell r="C6791">
            <v>43293</v>
          </cell>
        </row>
        <row r="6792">
          <cell r="B6792">
            <v>32076650</v>
          </cell>
          <cell r="C6792">
            <v>43224</v>
          </cell>
        </row>
        <row r="6793">
          <cell r="B6793">
            <v>32077162</v>
          </cell>
          <cell r="C6793">
            <v>43363</v>
          </cell>
        </row>
        <row r="6794">
          <cell r="B6794">
            <v>32077356</v>
          </cell>
          <cell r="C6794">
            <v>43395</v>
          </cell>
        </row>
        <row r="6795">
          <cell r="B6795">
            <v>32077427</v>
          </cell>
          <cell r="C6795">
            <v>43395</v>
          </cell>
        </row>
        <row r="6796">
          <cell r="B6796">
            <v>32077712</v>
          </cell>
          <cell r="C6796">
            <v>43152</v>
          </cell>
        </row>
        <row r="6797">
          <cell r="B6797">
            <v>32077840</v>
          </cell>
          <cell r="C6797">
            <v>43396</v>
          </cell>
        </row>
        <row r="6798">
          <cell r="B6798">
            <v>32077910</v>
          </cell>
          <cell r="C6798">
            <v>43407</v>
          </cell>
        </row>
        <row r="6799">
          <cell r="B6799">
            <v>32078041</v>
          </cell>
          <cell r="C6799">
            <v>43272</v>
          </cell>
        </row>
        <row r="6800">
          <cell r="B6800">
            <v>32078146</v>
          </cell>
          <cell r="C6800">
            <v>43237</v>
          </cell>
        </row>
        <row r="6801">
          <cell r="B6801">
            <v>32078216</v>
          </cell>
          <cell r="C6801">
            <v>43363</v>
          </cell>
        </row>
        <row r="6802">
          <cell r="B6802">
            <v>32078293</v>
          </cell>
          <cell r="C6802">
            <v>43259</v>
          </cell>
        </row>
        <row r="6803">
          <cell r="B6803">
            <v>32079186</v>
          </cell>
          <cell r="C6803">
            <v>43439</v>
          </cell>
        </row>
        <row r="6804">
          <cell r="B6804">
            <v>32079272</v>
          </cell>
          <cell r="C6804">
            <v>43242</v>
          </cell>
        </row>
        <row r="6805">
          <cell r="B6805">
            <v>32079439</v>
          </cell>
          <cell r="C6805">
            <v>43251</v>
          </cell>
        </row>
        <row r="6806">
          <cell r="B6806">
            <v>32090097</v>
          </cell>
          <cell r="C6806">
            <v>43112</v>
          </cell>
        </row>
        <row r="6807">
          <cell r="B6807">
            <v>32090939</v>
          </cell>
          <cell r="C6807">
            <v>43248</v>
          </cell>
        </row>
        <row r="6808">
          <cell r="B6808">
            <v>32091814</v>
          </cell>
          <cell r="C6808">
            <v>43200</v>
          </cell>
        </row>
        <row r="6809">
          <cell r="B6809">
            <v>32092110</v>
          </cell>
          <cell r="C6809">
            <v>43294</v>
          </cell>
        </row>
        <row r="6810">
          <cell r="B6810">
            <v>32100145</v>
          </cell>
          <cell r="C6810">
            <v>43433</v>
          </cell>
        </row>
        <row r="6811">
          <cell r="B6811">
            <v>32100180</v>
          </cell>
          <cell r="C6811">
            <v>43265</v>
          </cell>
        </row>
        <row r="6812">
          <cell r="B6812">
            <v>32100209</v>
          </cell>
          <cell r="C6812">
            <v>43141</v>
          </cell>
        </row>
        <row r="6813">
          <cell r="B6813">
            <v>32100305</v>
          </cell>
          <cell r="C6813">
            <v>43371</v>
          </cell>
        </row>
        <row r="6814">
          <cell r="B6814">
            <v>32100467</v>
          </cell>
          <cell r="C6814">
            <v>43284</v>
          </cell>
        </row>
        <row r="6815">
          <cell r="B6815">
            <v>32100485</v>
          </cell>
          <cell r="C6815">
            <v>43279</v>
          </cell>
        </row>
        <row r="6816">
          <cell r="B6816">
            <v>32100623</v>
          </cell>
          <cell r="C6816">
            <v>43294</v>
          </cell>
        </row>
        <row r="6817">
          <cell r="B6817">
            <v>32100736</v>
          </cell>
          <cell r="C6817">
            <v>43207</v>
          </cell>
        </row>
        <row r="6818">
          <cell r="B6818">
            <v>32100753</v>
          </cell>
          <cell r="C6818">
            <v>43279</v>
          </cell>
        </row>
        <row r="6819">
          <cell r="B6819">
            <v>32100802</v>
          </cell>
          <cell r="C6819">
            <v>43369</v>
          </cell>
        </row>
        <row r="6820">
          <cell r="B6820">
            <v>32100838</v>
          </cell>
          <cell r="C6820">
            <v>43294</v>
          </cell>
        </row>
        <row r="6821">
          <cell r="B6821">
            <v>32100852</v>
          </cell>
          <cell r="C6821">
            <v>43374</v>
          </cell>
        </row>
        <row r="6822">
          <cell r="B6822">
            <v>32100931</v>
          </cell>
          <cell r="C6822">
            <v>43287</v>
          </cell>
        </row>
        <row r="6823">
          <cell r="B6823">
            <v>32101022</v>
          </cell>
          <cell r="C6823">
            <v>43384</v>
          </cell>
        </row>
        <row r="6824">
          <cell r="B6824">
            <v>32101239</v>
          </cell>
          <cell r="C6824">
            <v>43294</v>
          </cell>
        </row>
        <row r="6825">
          <cell r="B6825">
            <v>32101259</v>
          </cell>
          <cell r="C6825">
            <v>43145</v>
          </cell>
        </row>
        <row r="6826">
          <cell r="B6826">
            <v>32101269</v>
          </cell>
          <cell r="C6826">
            <v>43251</v>
          </cell>
        </row>
        <row r="6827">
          <cell r="B6827">
            <v>32101536</v>
          </cell>
          <cell r="C6827">
            <v>43428</v>
          </cell>
        </row>
        <row r="6828">
          <cell r="B6828">
            <v>32101707</v>
          </cell>
          <cell r="C6828">
            <v>43144</v>
          </cell>
        </row>
        <row r="6829">
          <cell r="B6829">
            <v>32101778</v>
          </cell>
          <cell r="C6829">
            <v>43434</v>
          </cell>
        </row>
        <row r="6830">
          <cell r="B6830">
            <v>32101842</v>
          </cell>
          <cell r="C6830">
            <v>43445</v>
          </cell>
        </row>
        <row r="6831">
          <cell r="B6831">
            <v>32102150</v>
          </cell>
          <cell r="C6831">
            <v>43193</v>
          </cell>
        </row>
        <row r="6832">
          <cell r="B6832">
            <v>32102216</v>
          </cell>
          <cell r="C6832">
            <v>43251</v>
          </cell>
        </row>
        <row r="6833">
          <cell r="B6833">
            <v>32102234</v>
          </cell>
          <cell r="C6833">
            <v>43294</v>
          </cell>
        </row>
        <row r="6834">
          <cell r="B6834">
            <v>32102415</v>
          </cell>
          <cell r="C6834">
            <v>43291</v>
          </cell>
        </row>
        <row r="6835">
          <cell r="B6835">
            <v>32102558</v>
          </cell>
          <cell r="C6835">
            <v>43449</v>
          </cell>
        </row>
        <row r="6836">
          <cell r="B6836">
            <v>32103156</v>
          </cell>
          <cell r="C6836">
            <v>43372</v>
          </cell>
        </row>
        <row r="6837">
          <cell r="B6837">
            <v>32103164</v>
          </cell>
          <cell r="C6837">
            <v>43193</v>
          </cell>
        </row>
        <row r="6838">
          <cell r="B6838">
            <v>32103188</v>
          </cell>
          <cell r="C6838">
            <v>43294</v>
          </cell>
        </row>
        <row r="6839">
          <cell r="B6839">
            <v>32103668</v>
          </cell>
          <cell r="C6839">
            <v>43113</v>
          </cell>
        </row>
        <row r="6840">
          <cell r="B6840">
            <v>32104562</v>
          </cell>
          <cell r="C6840">
            <v>43356</v>
          </cell>
        </row>
        <row r="6841">
          <cell r="B6841">
            <v>32105279</v>
          </cell>
          <cell r="C6841">
            <v>43095</v>
          </cell>
        </row>
        <row r="6842">
          <cell r="B6842">
            <v>32105558</v>
          </cell>
          <cell r="C6842">
            <v>43446</v>
          </cell>
        </row>
        <row r="6843">
          <cell r="B6843">
            <v>32106096</v>
          </cell>
          <cell r="C6843">
            <v>43414</v>
          </cell>
        </row>
        <row r="6844">
          <cell r="B6844">
            <v>32106405</v>
          </cell>
          <cell r="C6844">
            <v>43369</v>
          </cell>
        </row>
        <row r="6845">
          <cell r="B6845">
            <v>32106856</v>
          </cell>
          <cell r="C6845">
            <v>43434</v>
          </cell>
        </row>
        <row r="6846">
          <cell r="B6846">
            <v>32106865</v>
          </cell>
          <cell r="C6846">
            <v>43294</v>
          </cell>
        </row>
        <row r="6847">
          <cell r="B6847">
            <v>32107079</v>
          </cell>
          <cell r="C6847">
            <v>43265</v>
          </cell>
        </row>
        <row r="6848">
          <cell r="B6848">
            <v>32107108</v>
          </cell>
          <cell r="C6848">
            <v>43350</v>
          </cell>
        </row>
        <row r="6849">
          <cell r="B6849">
            <v>32107126</v>
          </cell>
          <cell r="C6849">
            <v>43078</v>
          </cell>
        </row>
        <row r="6850">
          <cell r="B6850">
            <v>32107138</v>
          </cell>
          <cell r="C6850">
            <v>43293</v>
          </cell>
        </row>
        <row r="6851">
          <cell r="B6851">
            <v>32107402</v>
          </cell>
          <cell r="C6851">
            <v>43291</v>
          </cell>
        </row>
        <row r="6852">
          <cell r="B6852">
            <v>32107432</v>
          </cell>
          <cell r="C6852">
            <v>43378</v>
          </cell>
        </row>
        <row r="6853">
          <cell r="B6853">
            <v>32107828</v>
          </cell>
          <cell r="C6853">
            <v>43438</v>
          </cell>
        </row>
        <row r="6854">
          <cell r="B6854">
            <v>32107841</v>
          </cell>
          <cell r="C6854">
            <v>43293</v>
          </cell>
        </row>
        <row r="6855">
          <cell r="B6855">
            <v>32107859</v>
          </cell>
          <cell r="C6855">
            <v>43284</v>
          </cell>
        </row>
        <row r="6856">
          <cell r="B6856">
            <v>32107873</v>
          </cell>
          <cell r="C6856">
            <v>43279</v>
          </cell>
        </row>
        <row r="6857">
          <cell r="B6857">
            <v>32108056</v>
          </cell>
          <cell r="C6857">
            <v>43146</v>
          </cell>
        </row>
        <row r="6858">
          <cell r="B6858">
            <v>32108382</v>
          </cell>
          <cell r="C6858">
            <v>43369</v>
          </cell>
        </row>
        <row r="6859">
          <cell r="B6859">
            <v>32108510</v>
          </cell>
          <cell r="C6859">
            <v>43407</v>
          </cell>
        </row>
        <row r="6860">
          <cell r="B6860">
            <v>32108642</v>
          </cell>
          <cell r="C6860">
            <v>43307</v>
          </cell>
        </row>
        <row r="6861">
          <cell r="B6861">
            <v>32108704</v>
          </cell>
          <cell r="C6861">
            <v>43294</v>
          </cell>
        </row>
        <row r="6862">
          <cell r="B6862">
            <v>32108724</v>
          </cell>
          <cell r="C6862">
            <v>43434</v>
          </cell>
        </row>
        <row r="6863">
          <cell r="B6863">
            <v>32108744</v>
          </cell>
          <cell r="C6863">
            <v>43290</v>
          </cell>
        </row>
        <row r="6864">
          <cell r="B6864">
            <v>32108908</v>
          </cell>
          <cell r="C6864">
            <v>43419</v>
          </cell>
        </row>
        <row r="6865">
          <cell r="B6865">
            <v>32108945</v>
          </cell>
          <cell r="C6865">
            <v>43411</v>
          </cell>
        </row>
        <row r="6866">
          <cell r="B6866">
            <v>32109114</v>
          </cell>
          <cell r="C6866">
            <v>43147</v>
          </cell>
        </row>
        <row r="6867">
          <cell r="B6867">
            <v>32109160</v>
          </cell>
          <cell r="C6867">
            <v>43356</v>
          </cell>
        </row>
        <row r="6868">
          <cell r="B6868">
            <v>32109597</v>
          </cell>
          <cell r="C6868">
            <v>43088</v>
          </cell>
        </row>
        <row r="6869">
          <cell r="B6869">
            <v>32109665</v>
          </cell>
          <cell r="C6869">
            <v>43396</v>
          </cell>
        </row>
        <row r="6870">
          <cell r="B6870">
            <v>32109665</v>
          </cell>
          <cell r="C6870">
            <v>43424</v>
          </cell>
        </row>
        <row r="6871">
          <cell r="B6871">
            <v>32109870</v>
          </cell>
          <cell r="C6871">
            <v>43290</v>
          </cell>
        </row>
        <row r="6872">
          <cell r="B6872">
            <v>32109915</v>
          </cell>
          <cell r="C6872">
            <v>43446</v>
          </cell>
        </row>
        <row r="6873">
          <cell r="B6873">
            <v>32110858</v>
          </cell>
          <cell r="C6873">
            <v>43321</v>
          </cell>
        </row>
        <row r="6874">
          <cell r="B6874">
            <v>32115546</v>
          </cell>
          <cell r="C6874">
            <v>43294</v>
          </cell>
        </row>
        <row r="6875">
          <cell r="B6875">
            <v>32115822</v>
          </cell>
          <cell r="C6875">
            <v>43421</v>
          </cell>
        </row>
        <row r="6876">
          <cell r="B6876">
            <v>32116020</v>
          </cell>
          <cell r="C6876">
            <v>43390</v>
          </cell>
        </row>
        <row r="6877">
          <cell r="B6877">
            <v>32116045</v>
          </cell>
          <cell r="C6877">
            <v>43426</v>
          </cell>
        </row>
        <row r="6878">
          <cell r="B6878">
            <v>32116051</v>
          </cell>
          <cell r="C6878">
            <v>43214</v>
          </cell>
        </row>
        <row r="6879">
          <cell r="B6879">
            <v>32116432</v>
          </cell>
          <cell r="C6879">
            <v>43224</v>
          </cell>
        </row>
        <row r="6880">
          <cell r="B6880">
            <v>32116477</v>
          </cell>
          <cell r="C6880">
            <v>43207</v>
          </cell>
        </row>
        <row r="6881">
          <cell r="B6881">
            <v>32116553</v>
          </cell>
          <cell r="C6881">
            <v>43437</v>
          </cell>
        </row>
        <row r="6882">
          <cell r="B6882">
            <v>32116568</v>
          </cell>
          <cell r="C6882">
            <v>43294</v>
          </cell>
        </row>
        <row r="6883">
          <cell r="B6883">
            <v>32116699</v>
          </cell>
          <cell r="C6883">
            <v>43306</v>
          </cell>
        </row>
        <row r="6884">
          <cell r="B6884">
            <v>32116792</v>
          </cell>
          <cell r="C6884">
            <v>43381</v>
          </cell>
        </row>
        <row r="6885">
          <cell r="B6885">
            <v>32116919</v>
          </cell>
          <cell r="C6885">
            <v>43214</v>
          </cell>
        </row>
        <row r="6886">
          <cell r="B6886">
            <v>32116930</v>
          </cell>
          <cell r="C6886">
            <v>43207</v>
          </cell>
        </row>
        <row r="6887">
          <cell r="B6887">
            <v>32116979</v>
          </cell>
          <cell r="C6887">
            <v>43398</v>
          </cell>
        </row>
        <row r="6888">
          <cell r="B6888">
            <v>32117060</v>
          </cell>
          <cell r="C6888">
            <v>43426</v>
          </cell>
        </row>
        <row r="6889">
          <cell r="B6889">
            <v>32117291</v>
          </cell>
          <cell r="C6889">
            <v>43433</v>
          </cell>
        </row>
        <row r="6890">
          <cell r="B6890">
            <v>32117308</v>
          </cell>
          <cell r="C6890">
            <v>43397</v>
          </cell>
        </row>
        <row r="6891">
          <cell r="B6891">
            <v>32117333</v>
          </cell>
          <cell r="C6891">
            <v>43390</v>
          </cell>
        </row>
        <row r="6892">
          <cell r="B6892">
            <v>32117658</v>
          </cell>
          <cell r="C6892">
            <v>43133</v>
          </cell>
        </row>
        <row r="6893">
          <cell r="B6893">
            <v>32117737</v>
          </cell>
          <cell r="C6893">
            <v>43152</v>
          </cell>
        </row>
        <row r="6894">
          <cell r="B6894">
            <v>32117891</v>
          </cell>
          <cell r="C6894">
            <v>43421</v>
          </cell>
        </row>
        <row r="6895">
          <cell r="B6895">
            <v>32117901</v>
          </cell>
          <cell r="C6895">
            <v>43258</v>
          </cell>
        </row>
        <row r="6896">
          <cell r="B6896">
            <v>32118447</v>
          </cell>
          <cell r="C6896">
            <v>43291</v>
          </cell>
        </row>
        <row r="6897">
          <cell r="B6897">
            <v>32118514</v>
          </cell>
          <cell r="C6897">
            <v>43286</v>
          </cell>
        </row>
        <row r="6898">
          <cell r="B6898">
            <v>32118701</v>
          </cell>
          <cell r="C6898">
            <v>43258</v>
          </cell>
        </row>
        <row r="6899">
          <cell r="B6899">
            <v>32118785</v>
          </cell>
          <cell r="C6899">
            <v>43284</v>
          </cell>
        </row>
        <row r="6900">
          <cell r="B6900">
            <v>32119213</v>
          </cell>
          <cell r="C6900">
            <v>43399</v>
          </cell>
        </row>
        <row r="6901">
          <cell r="B6901">
            <v>32135465</v>
          </cell>
          <cell r="C6901">
            <v>43326</v>
          </cell>
        </row>
        <row r="6902">
          <cell r="B6902">
            <v>32140227</v>
          </cell>
          <cell r="C6902">
            <v>43343</v>
          </cell>
        </row>
        <row r="6903">
          <cell r="B6903">
            <v>32140295</v>
          </cell>
          <cell r="C6903">
            <v>43294</v>
          </cell>
        </row>
        <row r="6904">
          <cell r="B6904">
            <v>32140397</v>
          </cell>
          <cell r="C6904">
            <v>43490</v>
          </cell>
        </row>
        <row r="6905">
          <cell r="B6905">
            <v>32140634</v>
          </cell>
          <cell r="C6905">
            <v>43343</v>
          </cell>
        </row>
        <row r="6906">
          <cell r="B6906">
            <v>32140658</v>
          </cell>
          <cell r="C6906">
            <v>43341</v>
          </cell>
        </row>
        <row r="6907">
          <cell r="B6907">
            <v>32140667</v>
          </cell>
          <cell r="C6907">
            <v>43146</v>
          </cell>
        </row>
        <row r="6908">
          <cell r="B6908">
            <v>32140673</v>
          </cell>
          <cell r="C6908">
            <v>43434</v>
          </cell>
        </row>
        <row r="6909">
          <cell r="B6909">
            <v>32140842</v>
          </cell>
          <cell r="C6909">
            <v>43390</v>
          </cell>
        </row>
        <row r="6910">
          <cell r="B6910">
            <v>32140889</v>
          </cell>
          <cell r="C6910">
            <v>43294</v>
          </cell>
        </row>
        <row r="6911">
          <cell r="B6911">
            <v>32140951</v>
          </cell>
          <cell r="C6911">
            <v>43131</v>
          </cell>
        </row>
        <row r="6912">
          <cell r="B6912">
            <v>32141011</v>
          </cell>
          <cell r="C6912">
            <v>43399</v>
          </cell>
        </row>
        <row r="6913">
          <cell r="B6913">
            <v>32141260</v>
          </cell>
          <cell r="C6913">
            <v>43132</v>
          </cell>
        </row>
        <row r="6914">
          <cell r="B6914">
            <v>32141356</v>
          </cell>
          <cell r="C6914">
            <v>43420</v>
          </cell>
        </row>
        <row r="6915">
          <cell r="B6915">
            <v>32141619</v>
          </cell>
          <cell r="C6915">
            <v>43084</v>
          </cell>
        </row>
        <row r="6916">
          <cell r="B6916">
            <v>32141623</v>
          </cell>
          <cell r="C6916">
            <v>43375</v>
          </cell>
        </row>
        <row r="6917">
          <cell r="B6917">
            <v>32141644</v>
          </cell>
          <cell r="C6917">
            <v>43337</v>
          </cell>
        </row>
        <row r="6918">
          <cell r="B6918">
            <v>32141768</v>
          </cell>
          <cell r="C6918">
            <v>43277</v>
          </cell>
        </row>
        <row r="6919">
          <cell r="B6919">
            <v>32141781</v>
          </cell>
          <cell r="C6919">
            <v>43193</v>
          </cell>
        </row>
        <row r="6920">
          <cell r="B6920">
            <v>32141802</v>
          </cell>
          <cell r="C6920">
            <v>43438</v>
          </cell>
        </row>
        <row r="6921">
          <cell r="B6921">
            <v>32141914</v>
          </cell>
          <cell r="C6921">
            <v>43294</v>
          </cell>
        </row>
        <row r="6922">
          <cell r="B6922">
            <v>32141936</v>
          </cell>
          <cell r="C6922">
            <v>43248</v>
          </cell>
        </row>
        <row r="6923">
          <cell r="B6923">
            <v>32141995</v>
          </cell>
          <cell r="C6923">
            <v>43393</v>
          </cell>
        </row>
        <row r="6924">
          <cell r="B6924">
            <v>32142277</v>
          </cell>
          <cell r="C6924">
            <v>43286</v>
          </cell>
        </row>
        <row r="6925">
          <cell r="B6925">
            <v>32142296</v>
          </cell>
          <cell r="C6925">
            <v>43343</v>
          </cell>
        </row>
        <row r="6926">
          <cell r="B6926">
            <v>32142324</v>
          </cell>
          <cell r="C6926">
            <v>43378</v>
          </cell>
        </row>
        <row r="6927">
          <cell r="B6927">
            <v>32142407</v>
          </cell>
          <cell r="C6927">
            <v>43384</v>
          </cell>
        </row>
        <row r="6928">
          <cell r="B6928">
            <v>32142565</v>
          </cell>
          <cell r="C6928">
            <v>43132</v>
          </cell>
        </row>
        <row r="6929">
          <cell r="B6929">
            <v>32142600</v>
          </cell>
          <cell r="C6929">
            <v>43132</v>
          </cell>
        </row>
        <row r="6930">
          <cell r="B6930">
            <v>32142718</v>
          </cell>
          <cell r="C6930">
            <v>43148</v>
          </cell>
        </row>
        <row r="6931">
          <cell r="B6931">
            <v>32142767</v>
          </cell>
          <cell r="C6931">
            <v>43403</v>
          </cell>
        </row>
        <row r="6932">
          <cell r="B6932">
            <v>32142865</v>
          </cell>
          <cell r="C6932">
            <v>43293</v>
          </cell>
        </row>
        <row r="6933">
          <cell r="B6933">
            <v>32143035</v>
          </cell>
          <cell r="C6933">
            <v>43335</v>
          </cell>
        </row>
        <row r="6934">
          <cell r="B6934">
            <v>32143101</v>
          </cell>
          <cell r="C6934">
            <v>43132</v>
          </cell>
        </row>
        <row r="6935">
          <cell r="B6935">
            <v>32143152</v>
          </cell>
          <cell r="C6935">
            <v>43224</v>
          </cell>
        </row>
        <row r="6936">
          <cell r="B6936">
            <v>32143205</v>
          </cell>
          <cell r="C6936">
            <v>43363</v>
          </cell>
        </row>
        <row r="6937">
          <cell r="B6937">
            <v>32143342</v>
          </cell>
          <cell r="C6937">
            <v>43424</v>
          </cell>
        </row>
        <row r="6938">
          <cell r="B6938">
            <v>32143610</v>
          </cell>
          <cell r="C6938">
            <v>43299</v>
          </cell>
        </row>
        <row r="6939">
          <cell r="B6939">
            <v>32143743</v>
          </cell>
          <cell r="C6939">
            <v>43431</v>
          </cell>
        </row>
        <row r="6940">
          <cell r="B6940">
            <v>32143763</v>
          </cell>
          <cell r="C6940">
            <v>43279</v>
          </cell>
        </row>
        <row r="6941">
          <cell r="B6941">
            <v>32143807</v>
          </cell>
          <cell r="C6941">
            <v>43446</v>
          </cell>
        </row>
        <row r="6942">
          <cell r="B6942">
            <v>32143849</v>
          </cell>
          <cell r="C6942">
            <v>43396</v>
          </cell>
        </row>
        <row r="6943">
          <cell r="B6943">
            <v>32143881</v>
          </cell>
          <cell r="C6943">
            <v>43376</v>
          </cell>
        </row>
        <row r="6944">
          <cell r="B6944">
            <v>32143931</v>
          </cell>
          <cell r="C6944">
            <v>43280</v>
          </cell>
        </row>
        <row r="6945">
          <cell r="B6945">
            <v>32144003</v>
          </cell>
          <cell r="C6945">
            <v>43118</v>
          </cell>
        </row>
        <row r="6946">
          <cell r="B6946">
            <v>32144021</v>
          </cell>
          <cell r="C6946">
            <v>43146</v>
          </cell>
        </row>
        <row r="6947">
          <cell r="B6947">
            <v>32144256</v>
          </cell>
          <cell r="C6947">
            <v>43213</v>
          </cell>
        </row>
        <row r="6948">
          <cell r="B6948">
            <v>32144406</v>
          </cell>
          <cell r="C6948">
            <v>43372</v>
          </cell>
        </row>
        <row r="6949">
          <cell r="B6949">
            <v>32144593</v>
          </cell>
          <cell r="C6949">
            <v>43374</v>
          </cell>
        </row>
        <row r="6950">
          <cell r="B6950">
            <v>32144684</v>
          </cell>
          <cell r="C6950">
            <v>43343</v>
          </cell>
        </row>
        <row r="6951">
          <cell r="B6951">
            <v>32144911</v>
          </cell>
          <cell r="C6951">
            <v>43343</v>
          </cell>
        </row>
        <row r="6952">
          <cell r="B6952">
            <v>32155055</v>
          </cell>
          <cell r="C6952">
            <v>43343</v>
          </cell>
        </row>
        <row r="6953">
          <cell r="B6953">
            <v>32160043</v>
          </cell>
          <cell r="C6953">
            <v>43200</v>
          </cell>
        </row>
        <row r="6954">
          <cell r="B6954">
            <v>32180371</v>
          </cell>
          <cell r="C6954">
            <v>43299</v>
          </cell>
        </row>
        <row r="6955">
          <cell r="B6955">
            <v>32180398</v>
          </cell>
          <cell r="C6955">
            <v>43224</v>
          </cell>
        </row>
        <row r="6956">
          <cell r="B6956">
            <v>32180639</v>
          </cell>
          <cell r="C6956">
            <v>43224</v>
          </cell>
        </row>
        <row r="6957">
          <cell r="B6957">
            <v>32180687</v>
          </cell>
          <cell r="C6957">
            <v>43500</v>
          </cell>
        </row>
        <row r="6958">
          <cell r="B6958">
            <v>32180762</v>
          </cell>
          <cell r="C6958">
            <v>43224</v>
          </cell>
        </row>
        <row r="6959">
          <cell r="B6959">
            <v>32180790</v>
          </cell>
          <cell r="C6959">
            <v>43328</v>
          </cell>
        </row>
        <row r="6960">
          <cell r="B6960">
            <v>32180840</v>
          </cell>
          <cell r="C6960">
            <v>43427</v>
          </cell>
        </row>
        <row r="6961">
          <cell r="B6961">
            <v>32181007</v>
          </cell>
          <cell r="C6961">
            <v>43224</v>
          </cell>
        </row>
        <row r="6962">
          <cell r="B6962">
            <v>32181105</v>
          </cell>
          <cell r="C6962">
            <v>43367</v>
          </cell>
        </row>
        <row r="6963">
          <cell r="B6963">
            <v>32181121</v>
          </cell>
          <cell r="C6963">
            <v>43363</v>
          </cell>
        </row>
        <row r="6964">
          <cell r="B6964">
            <v>32181211</v>
          </cell>
          <cell r="C6964">
            <v>43272</v>
          </cell>
        </row>
        <row r="6965">
          <cell r="B6965">
            <v>32181300</v>
          </cell>
          <cell r="C6965">
            <v>43277</v>
          </cell>
        </row>
        <row r="6966">
          <cell r="B6966">
            <v>32181418</v>
          </cell>
          <cell r="C6966">
            <v>43375</v>
          </cell>
        </row>
        <row r="6967">
          <cell r="B6967">
            <v>32181503</v>
          </cell>
          <cell r="C6967">
            <v>43152</v>
          </cell>
        </row>
        <row r="6968">
          <cell r="B6968">
            <v>32181688</v>
          </cell>
          <cell r="C6968">
            <v>43294</v>
          </cell>
        </row>
        <row r="6969">
          <cell r="B6969">
            <v>32181772</v>
          </cell>
          <cell r="C6969">
            <v>43372</v>
          </cell>
        </row>
        <row r="6970">
          <cell r="B6970">
            <v>32181779</v>
          </cell>
          <cell r="C6970">
            <v>43385</v>
          </cell>
        </row>
        <row r="6971">
          <cell r="B6971">
            <v>32181820</v>
          </cell>
          <cell r="C6971">
            <v>43399</v>
          </cell>
        </row>
        <row r="6972">
          <cell r="B6972">
            <v>32181928</v>
          </cell>
          <cell r="C6972">
            <v>43329</v>
          </cell>
        </row>
        <row r="6973">
          <cell r="B6973">
            <v>32182125</v>
          </cell>
          <cell r="C6973">
            <v>43341</v>
          </cell>
        </row>
        <row r="6974">
          <cell r="B6974">
            <v>32182184</v>
          </cell>
          <cell r="C6974">
            <v>43385</v>
          </cell>
        </row>
        <row r="6975">
          <cell r="B6975">
            <v>32182207</v>
          </cell>
          <cell r="C6975">
            <v>43147</v>
          </cell>
        </row>
        <row r="6976">
          <cell r="B6976">
            <v>32182677</v>
          </cell>
          <cell r="C6976">
            <v>43363</v>
          </cell>
        </row>
        <row r="6977">
          <cell r="B6977">
            <v>32182909</v>
          </cell>
          <cell r="C6977">
            <v>43294</v>
          </cell>
        </row>
        <row r="6978">
          <cell r="B6978">
            <v>32183107</v>
          </cell>
          <cell r="C6978">
            <v>43448</v>
          </cell>
        </row>
        <row r="6979">
          <cell r="B6979">
            <v>32183119</v>
          </cell>
          <cell r="C6979">
            <v>43200</v>
          </cell>
        </row>
        <row r="6980">
          <cell r="B6980">
            <v>32183170</v>
          </cell>
          <cell r="C6980">
            <v>43285</v>
          </cell>
        </row>
        <row r="6981">
          <cell r="B6981">
            <v>32183205</v>
          </cell>
          <cell r="C6981">
            <v>43162</v>
          </cell>
        </row>
        <row r="6982">
          <cell r="B6982">
            <v>32183237</v>
          </cell>
          <cell r="C6982">
            <v>43148</v>
          </cell>
        </row>
        <row r="6983">
          <cell r="B6983">
            <v>32183501</v>
          </cell>
          <cell r="C6983">
            <v>43146</v>
          </cell>
        </row>
        <row r="6984">
          <cell r="B6984">
            <v>32183510</v>
          </cell>
          <cell r="C6984">
            <v>43278</v>
          </cell>
        </row>
        <row r="6985">
          <cell r="B6985">
            <v>32183524</v>
          </cell>
          <cell r="C6985">
            <v>43237</v>
          </cell>
        </row>
        <row r="6986">
          <cell r="B6986">
            <v>32183589</v>
          </cell>
          <cell r="C6986">
            <v>43438</v>
          </cell>
        </row>
        <row r="6987">
          <cell r="B6987">
            <v>32183634</v>
          </cell>
          <cell r="C6987">
            <v>43279</v>
          </cell>
        </row>
        <row r="6988">
          <cell r="B6988">
            <v>32183729</v>
          </cell>
          <cell r="C6988">
            <v>43313</v>
          </cell>
        </row>
        <row r="6989">
          <cell r="B6989">
            <v>32183785</v>
          </cell>
          <cell r="C6989">
            <v>43171</v>
          </cell>
        </row>
        <row r="6990">
          <cell r="B6990">
            <v>32183914</v>
          </cell>
          <cell r="C6990">
            <v>43144</v>
          </cell>
        </row>
        <row r="6991">
          <cell r="B6991">
            <v>32183959</v>
          </cell>
          <cell r="C6991">
            <v>43369</v>
          </cell>
        </row>
        <row r="6992">
          <cell r="B6992">
            <v>32184159</v>
          </cell>
          <cell r="C6992">
            <v>43214</v>
          </cell>
        </row>
        <row r="6993">
          <cell r="B6993">
            <v>32184209</v>
          </cell>
          <cell r="C6993">
            <v>43385</v>
          </cell>
        </row>
        <row r="6994">
          <cell r="B6994">
            <v>32184247</v>
          </cell>
          <cell r="C6994">
            <v>43439</v>
          </cell>
        </row>
        <row r="6995">
          <cell r="B6995">
            <v>32184474</v>
          </cell>
          <cell r="C6995">
            <v>43400</v>
          </cell>
        </row>
        <row r="6996">
          <cell r="B6996">
            <v>32184515</v>
          </cell>
          <cell r="C6996">
            <v>43412</v>
          </cell>
        </row>
        <row r="6997">
          <cell r="B6997">
            <v>32184525</v>
          </cell>
          <cell r="C6997">
            <v>43385</v>
          </cell>
        </row>
        <row r="6998">
          <cell r="B6998">
            <v>32184927</v>
          </cell>
          <cell r="C6998">
            <v>43127</v>
          </cell>
        </row>
        <row r="6999">
          <cell r="B6999">
            <v>32184987</v>
          </cell>
          <cell r="C6999">
            <v>43277</v>
          </cell>
        </row>
        <row r="7000">
          <cell r="B7000">
            <v>32190548</v>
          </cell>
          <cell r="C7000">
            <v>43438</v>
          </cell>
        </row>
        <row r="7001">
          <cell r="B7001">
            <v>32190559</v>
          </cell>
          <cell r="C7001">
            <v>43273</v>
          </cell>
        </row>
        <row r="7002">
          <cell r="B7002">
            <v>32190573</v>
          </cell>
          <cell r="C7002">
            <v>43141</v>
          </cell>
        </row>
        <row r="7003">
          <cell r="B7003">
            <v>32190956</v>
          </cell>
          <cell r="C7003">
            <v>43284</v>
          </cell>
        </row>
        <row r="7004">
          <cell r="B7004">
            <v>32195342</v>
          </cell>
          <cell r="C7004">
            <v>43431</v>
          </cell>
        </row>
        <row r="7005">
          <cell r="B7005">
            <v>32195818</v>
          </cell>
          <cell r="C7005">
            <v>43395</v>
          </cell>
        </row>
        <row r="7006">
          <cell r="B7006">
            <v>32200177</v>
          </cell>
          <cell r="C7006">
            <v>43343</v>
          </cell>
        </row>
        <row r="7007">
          <cell r="B7007">
            <v>32200207</v>
          </cell>
          <cell r="C7007">
            <v>43281</v>
          </cell>
        </row>
        <row r="7008">
          <cell r="B7008">
            <v>32200361</v>
          </cell>
          <cell r="C7008">
            <v>43343</v>
          </cell>
        </row>
        <row r="7009">
          <cell r="B7009">
            <v>32202393</v>
          </cell>
          <cell r="C7009">
            <v>43369</v>
          </cell>
        </row>
        <row r="7010">
          <cell r="B7010">
            <v>32203275</v>
          </cell>
          <cell r="C7010">
            <v>43193</v>
          </cell>
        </row>
        <row r="7011">
          <cell r="B7011">
            <v>32205009</v>
          </cell>
          <cell r="C7011">
            <v>43448</v>
          </cell>
        </row>
        <row r="7012">
          <cell r="B7012">
            <v>32205022</v>
          </cell>
          <cell r="C7012">
            <v>43294</v>
          </cell>
        </row>
        <row r="7013">
          <cell r="B7013">
            <v>32205117</v>
          </cell>
          <cell r="C7013">
            <v>43377</v>
          </cell>
        </row>
        <row r="7014">
          <cell r="B7014">
            <v>32205239</v>
          </cell>
          <cell r="C7014">
            <v>43294</v>
          </cell>
        </row>
        <row r="7015">
          <cell r="B7015">
            <v>32205648</v>
          </cell>
          <cell r="C7015">
            <v>43363</v>
          </cell>
        </row>
        <row r="7016">
          <cell r="B7016">
            <v>32206059</v>
          </cell>
          <cell r="C7016">
            <v>43385</v>
          </cell>
        </row>
        <row r="7017">
          <cell r="B7017">
            <v>32206176</v>
          </cell>
          <cell r="C7017">
            <v>43400</v>
          </cell>
        </row>
        <row r="7018">
          <cell r="B7018">
            <v>32206185</v>
          </cell>
          <cell r="C7018">
            <v>43279</v>
          </cell>
        </row>
        <row r="7019">
          <cell r="B7019">
            <v>32206445</v>
          </cell>
          <cell r="C7019">
            <v>43279</v>
          </cell>
        </row>
        <row r="7020">
          <cell r="B7020">
            <v>32206603</v>
          </cell>
          <cell r="C7020">
            <v>43294</v>
          </cell>
        </row>
        <row r="7021">
          <cell r="B7021">
            <v>32206608</v>
          </cell>
          <cell r="C7021">
            <v>43258</v>
          </cell>
        </row>
        <row r="7022">
          <cell r="B7022">
            <v>32206783</v>
          </cell>
          <cell r="C7022">
            <v>43245</v>
          </cell>
        </row>
        <row r="7023">
          <cell r="B7023">
            <v>32206862</v>
          </cell>
          <cell r="C7023">
            <v>43397</v>
          </cell>
        </row>
        <row r="7024">
          <cell r="B7024">
            <v>32207005</v>
          </cell>
          <cell r="C7024">
            <v>43370</v>
          </cell>
        </row>
        <row r="7025">
          <cell r="B7025">
            <v>32207078</v>
          </cell>
          <cell r="C7025">
            <v>43251</v>
          </cell>
        </row>
        <row r="7026">
          <cell r="B7026">
            <v>32207217</v>
          </cell>
          <cell r="C7026">
            <v>43126</v>
          </cell>
        </row>
        <row r="7027">
          <cell r="B7027">
            <v>32207482</v>
          </cell>
          <cell r="C7027">
            <v>43343</v>
          </cell>
        </row>
        <row r="7028">
          <cell r="B7028">
            <v>32207648</v>
          </cell>
          <cell r="C7028">
            <v>43214</v>
          </cell>
        </row>
        <row r="7029">
          <cell r="B7029">
            <v>32207648</v>
          </cell>
          <cell r="C7029">
            <v>43172</v>
          </cell>
        </row>
        <row r="7030">
          <cell r="B7030">
            <v>32207758</v>
          </cell>
          <cell r="C7030">
            <v>43446</v>
          </cell>
        </row>
        <row r="7031">
          <cell r="B7031">
            <v>32207786</v>
          </cell>
          <cell r="C7031">
            <v>43369</v>
          </cell>
        </row>
        <row r="7032">
          <cell r="B7032">
            <v>32207803</v>
          </cell>
          <cell r="C7032">
            <v>43376</v>
          </cell>
        </row>
        <row r="7033">
          <cell r="B7033">
            <v>32208212</v>
          </cell>
          <cell r="C7033">
            <v>43279</v>
          </cell>
        </row>
        <row r="7034">
          <cell r="B7034">
            <v>32208528</v>
          </cell>
          <cell r="C7034">
            <v>43183</v>
          </cell>
        </row>
        <row r="7035">
          <cell r="B7035">
            <v>32208579</v>
          </cell>
          <cell r="C7035">
            <v>43146</v>
          </cell>
        </row>
        <row r="7036">
          <cell r="B7036">
            <v>32208912</v>
          </cell>
          <cell r="C7036">
            <v>43535</v>
          </cell>
        </row>
        <row r="7037">
          <cell r="B7037">
            <v>32208961</v>
          </cell>
          <cell r="C7037">
            <v>43427</v>
          </cell>
        </row>
        <row r="7038">
          <cell r="B7038">
            <v>32209060</v>
          </cell>
          <cell r="C7038">
            <v>43420</v>
          </cell>
        </row>
        <row r="7039">
          <cell r="B7039">
            <v>32209346</v>
          </cell>
          <cell r="C7039">
            <v>43414</v>
          </cell>
        </row>
        <row r="7040">
          <cell r="B7040">
            <v>32209410</v>
          </cell>
          <cell r="C7040">
            <v>43356</v>
          </cell>
        </row>
        <row r="7041">
          <cell r="B7041">
            <v>32209486</v>
          </cell>
          <cell r="C7041">
            <v>43385</v>
          </cell>
        </row>
        <row r="7042">
          <cell r="B7042">
            <v>32209714</v>
          </cell>
          <cell r="C7042">
            <v>43148</v>
          </cell>
        </row>
        <row r="7043">
          <cell r="B7043">
            <v>32209787</v>
          </cell>
          <cell r="C7043">
            <v>43290</v>
          </cell>
        </row>
        <row r="7044">
          <cell r="B7044">
            <v>32209860</v>
          </cell>
          <cell r="C7044">
            <v>43367</v>
          </cell>
        </row>
        <row r="7045">
          <cell r="B7045">
            <v>32209880</v>
          </cell>
          <cell r="C7045">
            <v>43251</v>
          </cell>
        </row>
        <row r="7046">
          <cell r="B7046">
            <v>32210443</v>
          </cell>
          <cell r="C7046">
            <v>43341</v>
          </cell>
        </row>
        <row r="7047">
          <cell r="B7047">
            <v>32210504</v>
          </cell>
          <cell r="C7047">
            <v>43217</v>
          </cell>
        </row>
        <row r="7048">
          <cell r="B7048">
            <v>32210794</v>
          </cell>
          <cell r="C7048">
            <v>43389</v>
          </cell>
        </row>
        <row r="7049">
          <cell r="B7049">
            <v>32210869</v>
          </cell>
          <cell r="C7049">
            <v>43341</v>
          </cell>
        </row>
        <row r="7050">
          <cell r="B7050">
            <v>32210945</v>
          </cell>
          <cell r="C7050">
            <v>43438</v>
          </cell>
        </row>
        <row r="7051">
          <cell r="B7051">
            <v>32211058</v>
          </cell>
          <cell r="C7051">
            <v>43144</v>
          </cell>
        </row>
        <row r="7052">
          <cell r="B7052">
            <v>32211572</v>
          </cell>
          <cell r="C7052">
            <v>43446</v>
          </cell>
        </row>
        <row r="7053">
          <cell r="B7053">
            <v>32215090</v>
          </cell>
          <cell r="C7053">
            <v>43321</v>
          </cell>
        </row>
        <row r="7054">
          <cell r="B7054">
            <v>32225062</v>
          </cell>
          <cell r="C7054">
            <v>43356</v>
          </cell>
        </row>
        <row r="7055">
          <cell r="B7055">
            <v>32225125</v>
          </cell>
          <cell r="C7055">
            <v>43279</v>
          </cell>
        </row>
        <row r="7056">
          <cell r="B7056">
            <v>32225319</v>
          </cell>
          <cell r="C7056">
            <v>43272</v>
          </cell>
        </row>
        <row r="7057">
          <cell r="B7057">
            <v>32225377</v>
          </cell>
          <cell r="C7057">
            <v>43280</v>
          </cell>
        </row>
        <row r="7058">
          <cell r="B7058">
            <v>32225493</v>
          </cell>
          <cell r="C7058">
            <v>43407</v>
          </cell>
        </row>
        <row r="7059">
          <cell r="B7059">
            <v>32225675</v>
          </cell>
          <cell r="C7059">
            <v>43193</v>
          </cell>
        </row>
        <row r="7060">
          <cell r="B7060">
            <v>32225827</v>
          </cell>
          <cell r="C7060">
            <v>43444</v>
          </cell>
        </row>
        <row r="7061">
          <cell r="B7061">
            <v>32226319</v>
          </cell>
          <cell r="C7061">
            <v>43424</v>
          </cell>
        </row>
        <row r="7062">
          <cell r="B7062">
            <v>32226367</v>
          </cell>
          <cell r="C7062">
            <v>43424</v>
          </cell>
        </row>
        <row r="7063">
          <cell r="B7063">
            <v>32226411</v>
          </cell>
          <cell r="C7063">
            <v>43434</v>
          </cell>
        </row>
        <row r="7064">
          <cell r="B7064">
            <v>32226504</v>
          </cell>
          <cell r="C7064">
            <v>43290</v>
          </cell>
        </row>
        <row r="7065">
          <cell r="B7065">
            <v>32226641</v>
          </cell>
          <cell r="C7065">
            <v>43144</v>
          </cell>
        </row>
        <row r="7066">
          <cell r="B7066">
            <v>32226652</v>
          </cell>
          <cell r="C7066">
            <v>43440</v>
          </cell>
        </row>
        <row r="7067">
          <cell r="B7067">
            <v>32241434</v>
          </cell>
          <cell r="C7067">
            <v>43293</v>
          </cell>
        </row>
        <row r="7068">
          <cell r="B7068">
            <v>32241496</v>
          </cell>
          <cell r="C7068">
            <v>43385</v>
          </cell>
        </row>
        <row r="7069">
          <cell r="B7069">
            <v>32241864</v>
          </cell>
          <cell r="C7069">
            <v>43356</v>
          </cell>
        </row>
        <row r="7070">
          <cell r="B7070">
            <v>32242012</v>
          </cell>
          <cell r="C7070">
            <v>43421</v>
          </cell>
        </row>
        <row r="7071">
          <cell r="B7071">
            <v>32242361</v>
          </cell>
          <cell r="C7071">
            <v>43350</v>
          </cell>
        </row>
        <row r="7072">
          <cell r="B7072">
            <v>32242681</v>
          </cell>
          <cell r="C7072">
            <v>43270</v>
          </cell>
        </row>
        <row r="7073">
          <cell r="B7073">
            <v>32242874</v>
          </cell>
          <cell r="C7073">
            <v>43207</v>
          </cell>
        </row>
        <row r="7074">
          <cell r="B7074">
            <v>32243743</v>
          </cell>
          <cell r="C7074">
            <v>43148</v>
          </cell>
        </row>
        <row r="7075">
          <cell r="B7075">
            <v>32244082</v>
          </cell>
          <cell r="C7075">
            <v>43389</v>
          </cell>
        </row>
        <row r="7076">
          <cell r="B7076">
            <v>32244657</v>
          </cell>
          <cell r="C7076">
            <v>43200</v>
          </cell>
        </row>
        <row r="7077">
          <cell r="B7077">
            <v>32244675</v>
          </cell>
          <cell r="C7077">
            <v>43241</v>
          </cell>
        </row>
        <row r="7078">
          <cell r="B7078">
            <v>32245282</v>
          </cell>
          <cell r="C7078">
            <v>43294</v>
          </cell>
        </row>
        <row r="7079">
          <cell r="B7079">
            <v>32252179</v>
          </cell>
          <cell r="C7079">
            <v>43200</v>
          </cell>
        </row>
        <row r="7080">
          <cell r="B7080">
            <v>32253405</v>
          </cell>
          <cell r="C7080">
            <v>43372</v>
          </cell>
        </row>
        <row r="7081">
          <cell r="B7081">
            <v>32255053</v>
          </cell>
          <cell r="C7081">
            <v>43414</v>
          </cell>
        </row>
        <row r="7082">
          <cell r="B7082">
            <v>32255229</v>
          </cell>
          <cell r="C7082">
            <v>43391</v>
          </cell>
        </row>
        <row r="7083">
          <cell r="B7083">
            <v>32255368</v>
          </cell>
          <cell r="C7083">
            <v>43294</v>
          </cell>
        </row>
        <row r="7084">
          <cell r="B7084">
            <v>32255415</v>
          </cell>
          <cell r="C7084">
            <v>43290</v>
          </cell>
        </row>
        <row r="7085">
          <cell r="B7085">
            <v>32255669</v>
          </cell>
          <cell r="C7085">
            <v>43270</v>
          </cell>
        </row>
        <row r="7086">
          <cell r="B7086">
            <v>32255760</v>
          </cell>
          <cell r="C7086">
            <v>43294</v>
          </cell>
        </row>
        <row r="7087">
          <cell r="B7087">
            <v>32255902</v>
          </cell>
          <cell r="C7087">
            <v>43152</v>
          </cell>
        </row>
        <row r="7088">
          <cell r="B7088">
            <v>32255913</v>
          </cell>
          <cell r="C7088">
            <v>43447</v>
          </cell>
        </row>
        <row r="7089">
          <cell r="B7089">
            <v>32256086</v>
          </cell>
          <cell r="C7089">
            <v>43272</v>
          </cell>
        </row>
        <row r="7090">
          <cell r="B7090">
            <v>32256104</v>
          </cell>
          <cell r="C7090">
            <v>43348</v>
          </cell>
        </row>
        <row r="7091">
          <cell r="B7091">
            <v>32256255</v>
          </cell>
          <cell r="C7091">
            <v>43251</v>
          </cell>
        </row>
        <row r="7092">
          <cell r="B7092">
            <v>32256374</v>
          </cell>
          <cell r="C7092">
            <v>43182</v>
          </cell>
        </row>
        <row r="7093">
          <cell r="B7093">
            <v>32256380</v>
          </cell>
          <cell r="C7093">
            <v>43415</v>
          </cell>
        </row>
        <row r="7094">
          <cell r="B7094">
            <v>32256381</v>
          </cell>
          <cell r="C7094">
            <v>43335</v>
          </cell>
        </row>
        <row r="7095">
          <cell r="B7095">
            <v>32256385</v>
          </cell>
          <cell r="C7095">
            <v>43294</v>
          </cell>
        </row>
        <row r="7096">
          <cell r="B7096">
            <v>32256413</v>
          </cell>
          <cell r="C7096">
            <v>43249</v>
          </cell>
        </row>
        <row r="7097">
          <cell r="B7097">
            <v>32256485</v>
          </cell>
          <cell r="C7097">
            <v>43279</v>
          </cell>
        </row>
        <row r="7098">
          <cell r="B7098">
            <v>32256613</v>
          </cell>
          <cell r="C7098">
            <v>43186</v>
          </cell>
        </row>
        <row r="7099">
          <cell r="B7099">
            <v>32256800</v>
          </cell>
          <cell r="C7099">
            <v>43148</v>
          </cell>
        </row>
        <row r="7100">
          <cell r="B7100">
            <v>32256891</v>
          </cell>
          <cell r="C7100">
            <v>43265</v>
          </cell>
        </row>
        <row r="7101">
          <cell r="B7101">
            <v>32256998</v>
          </cell>
          <cell r="C7101">
            <v>43397</v>
          </cell>
        </row>
        <row r="7102">
          <cell r="B7102">
            <v>32256999</v>
          </cell>
          <cell r="C7102">
            <v>43363</v>
          </cell>
        </row>
        <row r="7103">
          <cell r="B7103">
            <v>32257013</v>
          </cell>
          <cell r="C7103">
            <v>43312</v>
          </cell>
        </row>
        <row r="7104">
          <cell r="B7104">
            <v>32257087</v>
          </cell>
          <cell r="C7104">
            <v>43146</v>
          </cell>
        </row>
        <row r="7105">
          <cell r="B7105">
            <v>32257194</v>
          </cell>
          <cell r="C7105">
            <v>43214</v>
          </cell>
        </row>
        <row r="7106">
          <cell r="B7106">
            <v>32257351</v>
          </cell>
          <cell r="C7106">
            <v>43433</v>
          </cell>
        </row>
        <row r="7107">
          <cell r="B7107">
            <v>32257472</v>
          </cell>
          <cell r="C7107">
            <v>43266</v>
          </cell>
        </row>
        <row r="7108">
          <cell r="B7108">
            <v>32257484</v>
          </cell>
          <cell r="C7108">
            <v>43349</v>
          </cell>
        </row>
        <row r="7109">
          <cell r="B7109">
            <v>32257685</v>
          </cell>
          <cell r="C7109">
            <v>43371</v>
          </cell>
        </row>
        <row r="7110">
          <cell r="B7110">
            <v>32257757</v>
          </cell>
          <cell r="C7110">
            <v>43400</v>
          </cell>
        </row>
        <row r="7111">
          <cell r="B7111">
            <v>32258055</v>
          </cell>
          <cell r="C7111">
            <v>43291</v>
          </cell>
        </row>
        <row r="7112">
          <cell r="B7112">
            <v>32258229</v>
          </cell>
          <cell r="C7112">
            <v>43375</v>
          </cell>
        </row>
        <row r="7113">
          <cell r="B7113">
            <v>32258500</v>
          </cell>
          <cell r="C7113">
            <v>43371</v>
          </cell>
        </row>
        <row r="7114">
          <cell r="B7114">
            <v>32258516</v>
          </cell>
          <cell r="C7114">
            <v>43286</v>
          </cell>
        </row>
        <row r="7115">
          <cell r="B7115">
            <v>32258580</v>
          </cell>
          <cell r="C7115">
            <v>43376</v>
          </cell>
        </row>
        <row r="7116">
          <cell r="B7116">
            <v>32258694</v>
          </cell>
          <cell r="C7116">
            <v>43343</v>
          </cell>
        </row>
        <row r="7117">
          <cell r="B7117">
            <v>32258814</v>
          </cell>
          <cell r="C7117">
            <v>43148</v>
          </cell>
        </row>
        <row r="7118">
          <cell r="B7118">
            <v>32258832</v>
          </cell>
          <cell r="C7118">
            <v>43113</v>
          </cell>
        </row>
        <row r="7119">
          <cell r="B7119">
            <v>32258842</v>
          </cell>
          <cell r="C7119">
            <v>43146</v>
          </cell>
        </row>
        <row r="7120">
          <cell r="B7120">
            <v>32259097</v>
          </cell>
          <cell r="C7120">
            <v>43152</v>
          </cell>
        </row>
        <row r="7121">
          <cell r="B7121">
            <v>32259421</v>
          </cell>
          <cell r="C7121">
            <v>43377</v>
          </cell>
        </row>
        <row r="7122">
          <cell r="B7122">
            <v>32259426</v>
          </cell>
          <cell r="C7122">
            <v>43144</v>
          </cell>
        </row>
        <row r="7123">
          <cell r="B7123">
            <v>32259439</v>
          </cell>
          <cell r="C7123">
            <v>43391</v>
          </cell>
        </row>
        <row r="7124">
          <cell r="B7124">
            <v>32259846</v>
          </cell>
          <cell r="C7124">
            <v>43425</v>
          </cell>
        </row>
        <row r="7125">
          <cell r="B7125">
            <v>32259852</v>
          </cell>
          <cell r="C7125">
            <v>43127</v>
          </cell>
        </row>
        <row r="7126">
          <cell r="B7126">
            <v>32259891</v>
          </cell>
          <cell r="C7126">
            <v>43369</v>
          </cell>
        </row>
        <row r="7127">
          <cell r="B7127">
            <v>32259894</v>
          </cell>
          <cell r="C7127">
            <v>43193</v>
          </cell>
        </row>
        <row r="7128">
          <cell r="B7128">
            <v>32259926</v>
          </cell>
          <cell r="C7128">
            <v>43180</v>
          </cell>
        </row>
        <row r="7129">
          <cell r="B7129">
            <v>32259992</v>
          </cell>
          <cell r="C7129">
            <v>43273</v>
          </cell>
        </row>
        <row r="7130">
          <cell r="B7130">
            <v>32275335</v>
          </cell>
          <cell r="C7130">
            <v>43330</v>
          </cell>
        </row>
        <row r="7131">
          <cell r="B7131">
            <v>32275347</v>
          </cell>
          <cell r="C7131">
            <v>43150</v>
          </cell>
        </row>
        <row r="7132">
          <cell r="B7132">
            <v>32275366</v>
          </cell>
          <cell r="C7132">
            <v>43237</v>
          </cell>
        </row>
        <row r="7133">
          <cell r="B7133">
            <v>32275496</v>
          </cell>
          <cell r="C7133">
            <v>43230</v>
          </cell>
        </row>
        <row r="7134">
          <cell r="B7134">
            <v>32275560</v>
          </cell>
          <cell r="C7134">
            <v>43420</v>
          </cell>
        </row>
        <row r="7135">
          <cell r="B7135">
            <v>32275649</v>
          </cell>
          <cell r="C7135">
            <v>43284</v>
          </cell>
        </row>
        <row r="7136">
          <cell r="B7136">
            <v>32276118</v>
          </cell>
          <cell r="C7136">
            <v>43383</v>
          </cell>
        </row>
        <row r="7137">
          <cell r="B7137">
            <v>32276171</v>
          </cell>
          <cell r="C7137">
            <v>43279</v>
          </cell>
        </row>
        <row r="7138">
          <cell r="B7138">
            <v>32276246</v>
          </cell>
          <cell r="C7138">
            <v>43369</v>
          </cell>
        </row>
        <row r="7139">
          <cell r="B7139">
            <v>32276357</v>
          </cell>
          <cell r="C7139">
            <v>43341</v>
          </cell>
        </row>
        <row r="7140">
          <cell r="B7140">
            <v>32276586</v>
          </cell>
          <cell r="C7140">
            <v>43402</v>
          </cell>
        </row>
        <row r="7141">
          <cell r="B7141">
            <v>32276594</v>
          </cell>
          <cell r="C7141">
            <v>43207</v>
          </cell>
        </row>
        <row r="7142">
          <cell r="B7142">
            <v>32276897</v>
          </cell>
          <cell r="C7142">
            <v>43294</v>
          </cell>
        </row>
        <row r="7143">
          <cell r="B7143">
            <v>32277064</v>
          </cell>
          <cell r="C7143">
            <v>43390</v>
          </cell>
        </row>
        <row r="7144">
          <cell r="B7144">
            <v>32278146</v>
          </cell>
          <cell r="C7144">
            <v>43214</v>
          </cell>
        </row>
        <row r="7145">
          <cell r="B7145">
            <v>32278598</v>
          </cell>
          <cell r="C7145">
            <v>43258</v>
          </cell>
        </row>
        <row r="7146">
          <cell r="B7146">
            <v>32278698</v>
          </cell>
          <cell r="C7146">
            <v>43371</v>
          </cell>
        </row>
        <row r="7147">
          <cell r="B7147">
            <v>32280022</v>
          </cell>
          <cell r="C7147">
            <v>43214</v>
          </cell>
        </row>
        <row r="7148">
          <cell r="B7148">
            <v>32280127</v>
          </cell>
          <cell r="C7148">
            <v>43433</v>
          </cell>
        </row>
        <row r="7149">
          <cell r="B7149">
            <v>32285094</v>
          </cell>
          <cell r="C7149">
            <v>43343</v>
          </cell>
        </row>
        <row r="7150">
          <cell r="B7150">
            <v>32285350</v>
          </cell>
          <cell r="C7150">
            <v>43138</v>
          </cell>
        </row>
        <row r="7151">
          <cell r="B7151">
            <v>32285452</v>
          </cell>
          <cell r="C7151">
            <v>43152</v>
          </cell>
        </row>
        <row r="7152">
          <cell r="B7152">
            <v>32285487</v>
          </cell>
          <cell r="C7152">
            <v>43370</v>
          </cell>
        </row>
        <row r="7153">
          <cell r="B7153">
            <v>32286109</v>
          </cell>
          <cell r="C7153">
            <v>43397</v>
          </cell>
        </row>
        <row r="7154">
          <cell r="B7154">
            <v>32286364</v>
          </cell>
          <cell r="C7154">
            <v>43357</v>
          </cell>
        </row>
        <row r="7155">
          <cell r="B7155">
            <v>32286521</v>
          </cell>
          <cell r="C7155">
            <v>43369</v>
          </cell>
        </row>
        <row r="7156">
          <cell r="B7156">
            <v>32286573</v>
          </cell>
          <cell r="C7156">
            <v>43242</v>
          </cell>
        </row>
        <row r="7157">
          <cell r="B7157">
            <v>32287223</v>
          </cell>
          <cell r="C7157">
            <v>43431</v>
          </cell>
        </row>
        <row r="7158">
          <cell r="B7158">
            <v>32287278</v>
          </cell>
          <cell r="C7158">
            <v>43286</v>
          </cell>
        </row>
        <row r="7159">
          <cell r="B7159">
            <v>32287325</v>
          </cell>
          <cell r="C7159">
            <v>43272</v>
          </cell>
        </row>
        <row r="7160">
          <cell r="B7160">
            <v>32287348</v>
          </cell>
          <cell r="C7160">
            <v>43193</v>
          </cell>
        </row>
        <row r="7161">
          <cell r="B7161">
            <v>32287517</v>
          </cell>
          <cell r="C7161">
            <v>43446</v>
          </cell>
        </row>
        <row r="7162">
          <cell r="B7162">
            <v>32287548</v>
          </cell>
          <cell r="C7162">
            <v>43391</v>
          </cell>
        </row>
        <row r="7163">
          <cell r="B7163">
            <v>32287942</v>
          </cell>
          <cell r="C7163">
            <v>43287</v>
          </cell>
        </row>
        <row r="7164">
          <cell r="B7164">
            <v>32287978</v>
          </cell>
          <cell r="C7164">
            <v>43378</v>
          </cell>
        </row>
        <row r="7165">
          <cell r="B7165">
            <v>32288045</v>
          </cell>
          <cell r="C7165">
            <v>43237</v>
          </cell>
        </row>
        <row r="7166">
          <cell r="B7166">
            <v>32288059</v>
          </cell>
          <cell r="C7166">
            <v>43224</v>
          </cell>
        </row>
        <row r="7167">
          <cell r="B7167">
            <v>32288165</v>
          </cell>
          <cell r="C7167">
            <v>43294</v>
          </cell>
        </row>
        <row r="7168">
          <cell r="B7168">
            <v>32288192</v>
          </cell>
          <cell r="C7168">
            <v>43378</v>
          </cell>
        </row>
        <row r="7169">
          <cell r="B7169">
            <v>32288211</v>
          </cell>
          <cell r="C7169">
            <v>43259</v>
          </cell>
        </row>
        <row r="7170">
          <cell r="B7170">
            <v>32288599</v>
          </cell>
          <cell r="C7170">
            <v>43385</v>
          </cell>
        </row>
        <row r="7171">
          <cell r="B7171">
            <v>32288680</v>
          </cell>
          <cell r="C7171">
            <v>43265</v>
          </cell>
        </row>
        <row r="7172">
          <cell r="B7172">
            <v>32288711</v>
          </cell>
          <cell r="C7172">
            <v>43369</v>
          </cell>
        </row>
        <row r="7173">
          <cell r="B7173">
            <v>32288773</v>
          </cell>
          <cell r="C7173">
            <v>43384</v>
          </cell>
        </row>
        <row r="7174">
          <cell r="B7174">
            <v>32289204</v>
          </cell>
          <cell r="C7174">
            <v>43371</v>
          </cell>
        </row>
        <row r="7175">
          <cell r="B7175">
            <v>32289275</v>
          </cell>
          <cell r="C7175">
            <v>43237</v>
          </cell>
        </row>
        <row r="7176">
          <cell r="B7176">
            <v>32289583</v>
          </cell>
          <cell r="C7176">
            <v>43150</v>
          </cell>
        </row>
        <row r="7177">
          <cell r="B7177">
            <v>32289633</v>
          </cell>
          <cell r="C7177">
            <v>43214</v>
          </cell>
        </row>
        <row r="7178">
          <cell r="B7178">
            <v>32289909</v>
          </cell>
          <cell r="C7178">
            <v>43130</v>
          </cell>
        </row>
        <row r="7179">
          <cell r="B7179">
            <v>32289911</v>
          </cell>
          <cell r="C7179">
            <v>43415</v>
          </cell>
        </row>
        <row r="7180">
          <cell r="B7180">
            <v>32290004</v>
          </cell>
          <cell r="C7180">
            <v>43399</v>
          </cell>
        </row>
        <row r="7181">
          <cell r="B7181">
            <v>32290169</v>
          </cell>
          <cell r="C7181">
            <v>43446</v>
          </cell>
        </row>
        <row r="7182">
          <cell r="B7182">
            <v>32290328</v>
          </cell>
          <cell r="C7182">
            <v>43287</v>
          </cell>
        </row>
        <row r="7183">
          <cell r="B7183">
            <v>32290546</v>
          </cell>
          <cell r="C7183">
            <v>43291</v>
          </cell>
        </row>
        <row r="7184">
          <cell r="B7184">
            <v>32290648</v>
          </cell>
          <cell r="C7184">
            <v>43449</v>
          </cell>
        </row>
        <row r="7185">
          <cell r="B7185">
            <v>32291164</v>
          </cell>
          <cell r="C7185">
            <v>43400</v>
          </cell>
        </row>
        <row r="7186">
          <cell r="B7186">
            <v>32291239</v>
          </cell>
          <cell r="C7186">
            <v>43286</v>
          </cell>
        </row>
        <row r="7187">
          <cell r="B7187">
            <v>32291384</v>
          </cell>
          <cell r="C7187">
            <v>43414</v>
          </cell>
        </row>
        <row r="7188">
          <cell r="B7188">
            <v>32291858</v>
          </cell>
          <cell r="C7188">
            <v>43294</v>
          </cell>
        </row>
        <row r="7189">
          <cell r="B7189">
            <v>32292431</v>
          </cell>
          <cell r="C7189">
            <v>43259</v>
          </cell>
        </row>
        <row r="7190">
          <cell r="B7190">
            <v>32292951</v>
          </cell>
          <cell r="C7190">
            <v>43265</v>
          </cell>
        </row>
        <row r="7191">
          <cell r="B7191">
            <v>32293871</v>
          </cell>
          <cell r="C7191">
            <v>43370</v>
          </cell>
        </row>
        <row r="7192">
          <cell r="B7192">
            <v>32295078</v>
          </cell>
          <cell r="C7192">
            <v>43378</v>
          </cell>
        </row>
        <row r="7193">
          <cell r="B7193">
            <v>32295084</v>
          </cell>
          <cell r="C7193">
            <v>43447</v>
          </cell>
        </row>
        <row r="7194">
          <cell r="B7194">
            <v>32295457</v>
          </cell>
          <cell r="C7194">
            <v>43202</v>
          </cell>
        </row>
        <row r="7195">
          <cell r="B7195">
            <v>32295533</v>
          </cell>
          <cell r="C7195">
            <v>43358</v>
          </cell>
        </row>
        <row r="7196">
          <cell r="B7196">
            <v>32295689</v>
          </cell>
          <cell r="C7196">
            <v>43294</v>
          </cell>
        </row>
        <row r="7197">
          <cell r="B7197">
            <v>32296394</v>
          </cell>
          <cell r="C7197">
            <v>43380</v>
          </cell>
        </row>
        <row r="7198">
          <cell r="B7198">
            <v>32296540</v>
          </cell>
          <cell r="C7198">
            <v>43113</v>
          </cell>
        </row>
        <row r="7199">
          <cell r="B7199">
            <v>32296753</v>
          </cell>
          <cell r="C7199">
            <v>43426</v>
          </cell>
        </row>
        <row r="7200">
          <cell r="B7200">
            <v>32296845</v>
          </cell>
          <cell r="C7200">
            <v>43363</v>
          </cell>
        </row>
        <row r="7201">
          <cell r="B7201">
            <v>32296872</v>
          </cell>
          <cell r="C7201">
            <v>43412</v>
          </cell>
        </row>
        <row r="7202">
          <cell r="B7202">
            <v>32296902</v>
          </cell>
          <cell r="C7202">
            <v>43446</v>
          </cell>
        </row>
        <row r="7203">
          <cell r="B7203">
            <v>32297023</v>
          </cell>
          <cell r="C7203">
            <v>43085</v>
          </cell>
        </row>
        <row r="7204">
          <cell r="B7204">
            <v>32297117</v>
          </cell>
          <cell r="C7204">
            <v>43349</v>
          </cell>
        </row>
        <row r="7205">
          <cell r="B7205">
            <v>32297171</v>
          </cell>
          <cell r="C7205">
            <v>43265</v>
          </cell>
        </row>
        <row r="7206">
          <cell r="B7206">
            <v>32297543</v>
          </cell>
          <cell r="C7206">
            <v>43273</v>
          </cell>
        </row>
        <row r="7207">
          <cell r="B7207">
            <v>32297818</v>
          </cell>
          <cell r="C7207">
            <v>43248</v>
          </cell>
        </row>
        <row r="7208">
          <cell r="B7208">
            <v>32297825</v>
          </cell>
          <cell r="C7208">
            <v>43266</v>
          </cell>
        </row>
        <row r="7209">
          <cell r="B7209">
            <v>32297873</v>
          </cell>
          <cell r="C7209">
            <v>43231</v>
          </cell>
        </row>
        <row r="7210">
          <cell r="B7210">
            <v>32298079</v>
          </cell>
          <cell r="C7210">
            <v>43237</v>
          </cell>
        </row>
        <row r="7211">
          <cell r="B7211">
            <v>32298759</v>
          </cell>
          <cell r="C7211">
            <v>43420</v>
          </cell>
        </row>
        <row r="7212">
          <cell r="B7212">
            <v>32298845</v>
          </cell>
          <cell r="C7212">
            <v>43180</v>
          </cell>
        </row>
        <row r="7213">
          <cell r="B7213">
            <v>32298911</v>
          </cell>
          <cell r="C7213">
            <v>43397</v>
          </cell>
        </row>
        <row r="7214">
          <cell r="B7214">
            <v>32299045</v>
          </cell>
          <cell r="C7214">
            <v>43215</v>
          </cell>
        </row>
        <row r="7215">
          <cell r="B7215">
            <v>32299109</v>
          </cell>
          <cell r="C7215">
            <v>43431</v>
          </cell>
        </row>
        <row r="7216">
          <cell r="B7216">
            <v>32299202</v>
          </cell>
          <cell r="C7216">
            <v>43397</v>
          </cell>
        </row>
        <row r="7217">
          <cell r="B7217">
            <v>32299651</v>
          </cell>
          <cell r="C7217">
            <v>43343</v>
          </cell>
        </row>
        <row r="7218">
          <cell r="B7218">
            <v>32299654</v>
          </cell>
          <cell r="C7218">
            <v>43279</v>
          </cell>
        </row>
        <row r="7219">
          <cell r="B7219">
            <v>32299882</v>
          </cell>
          <cell r="C7219">
            <v>43369</v>
          </cell>
        </row>
        <row r="7220">
          <cell r="B7220">
            <v>32299942</v>
          </cell>
          <cell r="C7220">
            <v>43438</v>
          </cell>
        </row>
        <row r="7221">
          <cell r="B7221">
            <v>32300056</v>
          </cell>
          <cell r="C7221">
            <v>43206</v>
          </cell>
        </row>
        <row r="7222">
          <cell r="B7222">
            <v>32300388</v>
          </cell>
          <cell r="C7222">
            <v>43214</v>
          </cell>
        </row>
        <row r="7223">
          <cell r="B7223">
            <v>32301150</v>
          </cell>
          <cell r="C7223">
            <v>43447</v>
          </cell>
        </row>
        <row r="7224">
          <cell r="B7224">
            <v>32301494</v>
          </cell>
          <cell r="C7224">
            <v>43113</v>
          </cell>
        </row>
        <row r="7225">
          <cell r="B7225">
            <v>32301525</v>
          </cell>
          <cell r="C7225">
            <v>43144</v>
          </cell>
        </row>
        <row r="7226">
          <cell r="B7226">
            <v>32302478</v>
          </cell>
          <cell r="C7226">
            <v>43376</v>
          </cell>
        </row>
        <row r="7227">
          <cell r="B7227">
            <v>32302736</v>
          </cell>
          <cell r="C7227">
            <v>43214</v>
          </cell>
        </row>
        <row r="7228">
          <cell r="B7228">
            <v>32303058</v>
          </cell>
          <cell r="C7228">
            <v>43395</v>
          </cell>
        </row>
        <row r="7229">
          <cell r="B7229">
            <v>32303280</v>
          </cell>
          <cell r="C7229">
            <v>43095</v>
          </cell>
        </row>
        <row r="7230">
          <cell r="B7230">
            <v>32303298</v>
          </cell>
          <cell r="C7230">
            <v>43200</v>
          </cell>
        </row>
        <row r="7231">
          <cell r="B7231">
            <v>32303571</v>
          </cell>
          <cell r="C7231">
            <v>43144</v>
          </cell>
        </row>
        <row r="7232">
          <cell r="B7232">
            <v>32303597</v>
          </cell>
          <cell r="C7232">
            <v>43200</v>
          </cell>
        </row>
        <row r="7233">
          <cell r="B7233">
            <v>32303662</v>
          </cell>
          <cell r="C7233">
            <v>43294</v>
          </cell>
        </row>
        <row r="7234">
          <cell r="B7234">
            <v>32303769</v>
          </cell>
          <cell r="C7234">
            <v>43344</v>
          </cell>
        </row>
        <row r="7235">
          <cell r="B7235">
            <v>32304742</v>
          </cell>
          <cell r="C7235">
            <v>43193</v>
          </cell>
        </row>
        <row r="7236">
          <cell r="B7236">
            <v>32304852</v>
          </cell>
          <cell r="C7236">
            <v>43384</v>
          </cell>
        </row>
        <row r="7237">
          <cell r="B7237">
            <v>32304990</v>
          </cell>
          <cell r="C7237">
            <v>43393</v>
          </cell>
        </row>
        <row r="7238">
          <cell r="B7238">
            <v>32305236</v>
          </cell>
          <cell r="C7238">
            <v>43150</v>
          </cell>
        </row>
        <row r="7239">
          <cell r="B7239">
            <v>32305503</v>
          </cell>
          <cell r="C7239">
            <v>43251</v>
          </cell>
        </row>
        <row r="7240">
          <cell r="B7240">
            <v>32305940</v>
          </cell>
          <cell r="C7240">
            <v>43382</v>
          </cell>
        </row>
        <row r="7241">
          <cell r="B7241">
            <v>32305968</v>
          </cell>
          <cell r="C7241">
            <v>43294</v>
          </cell>
        </row>
        <row r="7242">
          <cell r="B7242">
            <v>32305982</v>
          </cell>
          <cell r="C7242">
            <v>43363</v>
          </cell>
        </row>
        <row r="7243">
          <cell r="B7243">
            <v>32305998</v>
          </cell>
          <cell r="C7243">
            <v>43341</v>
          </cell>
        </row>
        <row r="7244">
          <cell r="B7244">
            <v>32306958</v>
          </cell>
          <cell r="C7244">
            <v>43200</v>
          </cell>
        </row>
        <row r="7245">
          <cell r="B7245">
            <v>32307020</v>
          </cell>
          <cell r="C7245">
            <v>43193</v>
          </cell>
        </row>
        <row r="7246">
          <cell r="B7246">
            <v>32307214</v>
          </cell>
          <cell r="C7246">
            <v>43376</v>
          </cell>
        </row>
        <row r="7247">
          <cell r="B7247">
            <v>32307260</v>
          </cell>
          <cell r="C7247">
            <v>43425</v>
          </cell>
        </row>
        <row r="7248">
          <cell r="B7248">
            <v>32307270</v>
          </cell>
          <cell r="C7248">
            <v>43294</v>
          </cell>
        </row>
        <row r="7249">
          <cell r="B7249">
            <v>32307675</v>
          </cell>
          <cell r="C7249">
            <v>43369</v>
          </cell>
        </row>
        <row r="7250">
          <cell r="B7250">
            <v>32307771</v>
          </cell>
          <cell r="C7250">
            <v>43396</v>
          </cell>
        </row>
        <row r="7251">
          <cell r="B7251">
            <v>32307774</v>
          </cell>
          <cell r="C7251">
            <v>43294</v>
          </cell>
        </row>
        <row r="7252">
          <cell r="B7252">
            <v>32307865</v>
          </cell>
          <cell r="C7252">
            <v>43265</v>
          </cell>
        </row>
        <row r="7253">
          <cell r="B7253">
            <v>32308465</v>
          </cell>
          <cell r="C7253">
            <v>43200</v>
          </cell>
        </row>
        <row r="7254">
          <cell r="B7254">
            <v>32308684</v>
          </cell>
          <cell r="C7254">
            <v>43112</v>
          </cell>
        </row>
        <row r="7255">
          <cell r="B7255">
            <v>32308733</v>
          </cell>
          <cell r="C7255">
            <v>43356</v>
          </cell>
        </row>
        <row r="7256">
          <cell r="B7256">
            <v>32308749</v>
          </cell>
          <cell r="C7256">
            <v>43341</v>
          </cell>
        </row>
        <row r="7257">
          <cell r="B7257">
            <v>32308845</v>
          </cell>
          <cell r="C7257">
            <v>43279</v>
          </cell>
        </row>
        <row r="7258">
          <cell r="B7258">
            <v>32308951</v>
          </cell>
          <cell r="C7258">
            <v>43227</v>
          </cell>
        </row>
        <row r="7259">
          <cell r="B7259">
            <v>32309796</v>
          </cell>
          <cell r="C7259">
            <v>43166</v>
          </cell>
        </row>
        <row r="7260">
          <cell r="B7260">
            <v>32309979</v>
          </cell>
          <cell r="C7260">
            <v>43444</v>
          </cell>
        </row>
        <row r="7261">
          <cell r="B7261">
            <v>32310230</v>
          </cell>
          <cell r="C7261">
            <v>43258</v>
          </cell>
        </row>
        <row r="7262">
          <cell r="B7262">
            <v>32310430</v>
          </cell>
          <cell r="C7262">
            <v>43237</v>
          </cell>
        </row>
        <row r="7263">
          <cell r="B7263">
            <v>32310998</v>
          </cell>
          <cell r="C7263">
            <v>43265</v>
          </cell>
        </row>
        <row r="7264">
          <cell r="B7264">
            <v>32311319</v>
          </cell>
          <cell r="C7264">
            <v>43273</v>
          </cell>
        </row>
        <row r="7265">
          <cell r="B7265">
            <v>32311678</v>
          </cell>
          <cell r="C7265">
            <v>43456</v>
          </cell>
        </row>
        <row r="7266">
          <cell r="B7266">
            <v>32311705</v>
          </cell>
          <cell r="C7266">
            <v>43344</v>
          </cell>
        </row>
        <row r="7267">
          <cell r="B7267">
            <v>32311879</v>
          </cell>
          <cell r="C7267">
            <v>43265</v>
          </cell>
        </row>
        <row r="7268">
          <cell r="B7268">
            <v>32311906</v>
          </cell>
          <cell r="C7268">
            <v>43363</v>
          </cell>
        </row>
        <row r="7269">
          <cell r="B7269">
            <v>32312069</v>
          </cell>
          <cell r="C7269">
            <v>43294</v>
          </cell>
        </row>
        <row r="7270">
          <cell r="B7270">
            <v>32312239</v>
          </cell>
          <cell r="C7270">
            <v>43294</v>
          </cell>
        </row>
        <row r="7271">
          <cell r="B7271">
            <v>32312249</v>
          </cell>
          <cell r="C7271">
            <v>43290</v>
          </cell>
        </row>
        <row r="7272">
          <cell r="B7272">
            <v>32312359</v>
          </cell>
          <cell r="C7272">
            <v>43440</v>
          </cell>
        </row>
        <row r="7273">
          <cell r="B7273">
            <v>32312393</v>
          </cell>
          <cell r="C7273">
            <v>43376</v>
          </cell>
        </row>
        <row r="7274">
          <cell r="B7274">
            <v>32312546</v>
          </cell>
          <cell r="C7274">
            <v>43357</v>
          </cell>
        </row>
        <row r="7275">
          <cell r="B7275">
            <v>32312808</v>
          </cell>
          <cell r="C7275">
            <v>43237</v>
          </cell>
        </row>
        <row r="7276">
          <cell r="B7276">
            <v>32312933</v>
          </cell>
          <cell r="C7276">
            <v>43095</v>
          </cell>
        </row>
        <row r="7277">
          <cell r="B7277">
            <v>32313209</v>
          </cell>
          <cell r="C7277">
            <v>43112</v>
          </cell>
        </row>
        <row r="7278">
          <cell r="B7278">
            <v>32313783</v>
          </cell>
          <cell r="C7278">
            <v>43237</v>
          </cell>
        </row>
        <row r="7279">
          <cell r="B7279">
            <v>32314018</v>
          </cell>
          <cell r="C7279">
            <v>43259</v>
          </cell>
        </row>
        <row r="7280">
          <cell r="B7280">
            <v>32314062</v>
          </cell>
          <cell r="C7280">
            <v>43237</v>
          </cell>
        </row>
        <row r="7281">
          <cell r="B7281">
            <v>32314090</v>
          </cell>
          <cell r="C7281">
            <v>43427</v>
          </cell>
        </row>
        <row r="7282">
          <cell r="B7282">
            <v>32314213</v>
          </cell>
          <cell r="C7282">
            <v>43230</v>
          </cell>
        </row>
        <row r="7283">
          <cell r="B7283">
            <v>32314223</v>
          </cell>
          <cell r="C7283">
            <v>43446</v>
          </cell>
        </row>
        <row r="7284">
          <cell r="B7284">
            <v>32314368</v>
          </cell>
          <cell r="C7284">
            <v>43349</v>
          </cell>
        </row>
        <row r="7285">
          <cell r="B7285">
            <v>32314504</v>
          </cell>
          <cell r="C7285">
            <v>43445</v>
          </cell>
        </row>
        <row r="7286">
          <cell r="B7286">
            <v>32314600</v>
          </cell>
          <cell r="C7286">
            <v>43237</v>
          </cell>
        </row>
        <row r="7287">
          <cell r="B7287">
            <v>32314751</v>
          </cell>
          <cell r="C7287">
            <v>43207</v>
          </cell>
        </row>
        <row r="7288">
          <cell r="B7288">
            <v>32314921</v>
          </cell>
          <cell r="C7288">
            <v>43152</v>
          </cell>
        </row>
        <row r="7289">
          <cell r="B7289">
            <v>32314946</v>
          </cell>
          <cell r="C7289">
            <v>43369</v>
          </cell>
        </row>
        <row r="7290">
          <cell r="B7290">
            <v>32315092</v>
          </cell>
          <cell r="C7290">
            <v>43273</v>
          </cell>
        </row>
        <row r="7291">
          <cell r="B7291">
            <v>32315120</v>
          </cell>
          <cell r="C7291">
            <v>43396</v>
          </cell>
        </row>
        <row r="7292">
          <cell r="B7292">
            <v>32315353</v>
          </cell>
          <cell r="C7292">
            <v>43273</v>
          </cell>
        </row>
        <row r="7293">
          <cell r="B7293">
            <v>32315408</v>
          </cell>
          <cell r="C7293">
            <v>43230</v>
          </cell>
        </row>
        <row r="7294">
          <cell r="B7294">
            <v>32315727</v>
          </cell>
          <cell r="C7294">
            <v>43369</v>
          </cell>
        </row>
        <row r="7295">
          <cell r="B7295">
            <v>32315791</v>
          </cell>
          <cell r="C7295">
            <v>43372</v>
          </cell>
        </row>
        <row r="7296">
          <cell r="B7296">
            <v>32315825</v>
          </cell>
          <cell r="C7296">
            <v>43393</v>
          </cell>
        </row>
        <row r="7297">
          <cell r="B7297">
            <v>32315850</v>
          </cell>
          <cell r="C7297">
            <v>43112</v>
          </cell>
        </row>
        <row r="7298">
          <cell r="B7298">
            <v>32315922</v>
          </cell>
          <cell r="C7298">
            <v>43207</v>
          </cell>
        </row>
        <row r="7299">
          <cell r="B7299">
            <v>32316045</v>
          </cell>
          <cell r="C7299">
            <v>43375</v>
          </cell>
        </row>
        <row r="7300">
          <cell r="B7300">
            <v>32316276</v>
          </cell>
          <cell r="C7300">
            <v>43095</v>
          </cell>
        </row>
        <row r="7301">
          <cell r="B7301">
            <v>32316336</v>
          </cell>
          <cell r="C7301">
            <v>43227</v>
          </cell>
        </row>
        <row r="7302">
          <cell r="B7302">
            <v>32316457</v>
          </cell>
          <cell r="C7302">
            <v>43272</v>
          </cell>
        </row>
        <row r="7303">
          <cell r="B7303">
            <v>32316517</v>
          </cell>
          <cell r="C7303">
            <v>43146</v>
          </cell>
        </row>
        <row r="7304">
          <cell r="B7304">
            <v>32316590</v>
          </cell>
          <cell r="C7304">
            <v>43237</v>
          </cell>
        </row>
        <row r="7305">
          <cell r="B7305">
            <v>32316763</v>
          </cell>
          <cell r="C7305">
            <v>43144</v>
          </cell>
        </row>
        <row r="7306">
          <cell r="B7306">
            <v>32316768</v>
          </cell>
          <cell r="C7306">
            <v>43140</v>
          </cell>
        </row>
        <row r="7307">
          <cell r="B7307">
            <v>32316838</v>
          </cell>
          <cell r="C7307">
            <v>43412</v>
          </cell>
        </row>
        <row r="7308">
          <cell r="B7308">
            <v>32316980</v>
          </cell>
          <cell r="C7308">
            <v>43113</v>
          </cell>
        </row>
        <row r="7309">
          <cell r="B7309">
            <v>32317083</v>
          </cell>
          <cell r="C7309">
            <v>43403</v>
          </cell>
        </row>
        <row r="7310">
          <cell r="B7310">
            <v>32317250</v>
          </cell>
          <cell r="C7310">
            <v>43223</v>
          </cell>
        </row>
        <row r="7311">
          <cell r="B7311">
            <v>32317301</v>
          </cell>
          <cell r="C7311">
            <v>43237</v>
          </cell>
        </row>
        <row r="7312">
          <cell r="B7312">
            <v>32317375</v>
          </cell>
          <cell r="C7312">
            <v>43237</v>
          </cell>
        </row>
        <row r="7313">
          <cell r="B7313">
            <v>32317416</v>
          </cell>
          <cell r="C7313">
            <v>43259</v>
          </cell>
        </row>
        <row r="7314">
          <cell r="B7314">
            <v>32317572</v>
          </cell>
          <cell r="C7314">
            <v>43200</v>
          </cell>
        </row>
        <row r="7315">
          <cell r="B7315">
            <v>32317659</v>
          </cell>
          <cell r="C7315">
            <v>43444</v>
          </cell>
        </row>
        <row r="7316">
          <cell r="B7316">
            <v>32317719</v>
          </cell>
          <cell r="C7316">
            <v>43375</v>
          </cell>
        </row>
        <row r="7317">
          <cell r="B7317">
            <v>32317954</v>
          </cell>
          <cell r="C7317">
            <v>43406</v>
          </cell>
        </row>
        <row r="7318">
          <cell r="B7318">
            <v>32318086</v>
          </cell>
          <cell r="C7318">
            <v>43397</v>
          </cell>
        </row>
        <row r="7319">
          <cell r="B7319">
            <v>32318152</v>
          </cell>
          <cell r="C7319">
            <v>43396</v>
          </cell>
        </row>
        <row r="7320">
          <cell r="B7320">
            <v>32318273</v>
          </cell>
          <cell r="C7320">
            <v>43279</v>
          </cell>
        </row>
        <row r="7321">
          <cell r="B7321">
            <v>32318477</v>
          </cell>
          <cell r="C7321">
            <v>43395</v>
          </cell>
        </row>
        <row r="7322">
          <cell r="B7322">
            <v>32318770</v>
          </cell>
          <cell r="C7322">
            <v>43449</v>
          </cell>
        </row>
        <row r="7323">
          <cell r="B7323">
            <v>32318828</v>
          </cell>
          <cell r="C7323">
            <v>43280</v>
          </cell>
        </row>
        <row r="7324">
          <cell r="B7324">
            <v>32318922</v>
          </cell>
          <cell r="C7324">
            <v>43273</v>
          </cell>
        </row>
        <row r="7325">
          <cell r="B7325">
            <v>32318985</v>
          </cell>
          <cell r="C7325">
            <v>43391</v>
          </cell>
        </row>
        <row r="7326">
          <cell r="B7326">
            <v>32318988</v>
          </cell>
          <cell r="C7326">
            <v>43293</v>
          </cell>
        </row>
        <row r="7327">
          <cell r="B7327">
            <v>32319091</v>
          </cell>
          <cell r="C7327">
            <v>43237</v>
          </cell>
        </row>
        <row r="7328">
          <cell r="B7328">
            <v>32319318</v>
          </cell>
          <cell r="C7328">
            <v>43207</v>
          </cell>
        </row>
        <row r="7329">
          <cell r="B7329">
            <v>32319320</v>
          </cell>
          <cell r="C7329">
            <v>43397</v>
          </cell>
        </row>
        <row r="7330">
          <cell r="B7330">
            <v>32319430</v>
          </cell>
          <cell r="C7330">
            <v>43381</v>
          </cell>
        </row>
        <row r="7331">
          <cell r="B7331">
            <v>32319513</v>
          </cell>
          <cell r="C7331">
            <v>43294</v>
          </cell>
        </row>
        <row r="7332">
          <cell r="B7332">
            <v>32319644</v>
          </cell>
          <cell r="C7332">
            <v>43446</v>
          </cell>
        </row>
        <row r="7333">
          <cell r="B7333">
            <v>32319685</v>
          </cell>
          <cell r="C7333">
            <v>43265</v>
          </cell>
        </row>
        <row r="7334">
          <cell r="B7334">
            <v>32319736</v>
          </cell>
          <cell r="C7334">
            <v>43227</v>
          </cell>
        </row>
        <row r="7335">
          <cell r="B7335">
            <v>32319739</v>
          </cell>
          <cell r="C7335">
            <v>43382</v>
          </cell>
        </row>
        <row r="7336">
          <cell r="B7336">
            <v>32319759</v>
          </cell>
          <cell r="C7336">
            <v>43193</v>
          </cell>
        </row>
        <row r="7337">
          <cell r="B7337">
            <v>32320040</v>
          </cell>
          <cell r="C7337">
            <v>43237</v>
          </cell>
        </row>
        <row r="7338">
          <cell r="B7338">
            <v>32320106</v>
          </cell>
          <cell r="C7338">
            <v>43395</v>
          </cell>
        </row>
        <row r="7339">
          <cell r="B7339">
            <v>32320189</v>
          </cell>
          <cell r="C7339">
            <v>43200</v>
          </cell>
        </row>
        <row r="7340">
          <cell r="B7340">
            <v>32320221</v>
          </cell>
          <cell r="C7340">
            <v>43344</v>
          </cell>
        </row>
        <row r="7341">
          <cell r="B7341">
            <v>32320308</v>
          </cell>
          <cell r="C7341">
            <v>43372</v>
          </cell>
        </row>
        <row r="7342">
          <cell r="B7342">
            <v>32320325</v>
          </cell>
          <cell r="C7342">
            <v>43371</v>
          </cell>
        </row>
        <row r="7343">
          <cell r="B7343">
            <v>32320522</v>
          </cell>
          <cell r="C7343">
            <v>43236</v>
          </cell>
        </row>
        <row r="7344">
          <cell r="B7344">
            <v>32320565</v>
          </cell>
          <cell r="C7344">
            <v>43380</v>
          </cell>
        </row>
        <row r="7345">
          <cell r="B7345">
            <v>32320593</v>
          </cell>
          <cell r="C7345">
            <v>43378</v>
          </cell>
        </row>
        <row r="7346">
          <cell r="B7346">
            <v>32320609</v>
          </cell>
          <cell r="C7346">
            <v>43200</v>
          </cell>
        </row>
        <row r="7347">
          <cell r="B7347">
            <v>32320732</v>
          </cell>
          <cell r="C7347">
            <v>43200</v>
          </cell>
        </row>
        <row r="7348">
          <cell r="B7348">
            <v>32320740</v>
          </cell>
          <cell r="C7348">
            <v>43113</v>
          </cell>
        </row>
        <row r="7349">
          <cell r="B7349">
            <v>32321028</v>
          </cell>
          <cell r="C7349">
            <v>43279</v>
          </cell>
        </row>
        <row r="7350">
          <cell r="B7350">
            <v>32321184</v>
          </cell>
          <cell r="C7350">
            <v>43368</v>
          </cell>
        </row>
        <row r="7351">
          <cell r="B7351">
            <v>32321386</v>
          </cell>
          <cell r="C7351">
            <v>43391</v>
          </cell>
        </row>
        <row r="7352">
          <cell r="B7352">
            <v>32321600</v>
          </cell>
          <cell r="C7352">
            <v>43447</v>
          </cell>
        </row>
        <row r="7353">
          <cell r="B7353">
            <v>32321656</v>
          </cell>
          <cell r="C7353">
            <v>43286</v>
          </cell>
        </row>
        <row r="7354">
          <cell r="B7354">
            <v>32321688</v>
          </cell>
          <cell r="C7354">
            <v>43294</v>
          </cell>
        </row>
        <row r="7355">
          <cell r="B7355">
            <v>32321813</v>
          </cell>
          <cell r="C7355">
            <v>43440</v>
          </cell>
        </row>
        <row r="7356">
          <cell r="B7356">
            <v>32321878</v>
          </cell>
          <cell r="C7356">
            <v>43273</v>
          </cell>
        </row>
        <row r="7357">
          <cell r="B7357">
            <v>32321924</v>
          </cell>
          <cell r="C7357">
            <v>43341</v>
          </cell>
        </row>
        <row r="7358">
          <cell r="B7358">
            <v>32322052</v>
          </cell>
          <cell r="C7358">
            <v>43237</v>
          </cell>
        </row>
        <row r="7359">
          <cell r="B7359">
            <v>32322120</v>
          </cell>
          <cell r="C7359">
            <v>43152</v>
          </cell>
        </row>
        <row r="7360">
          <cell r="B7360">
            <v>32322199</v>
          </cell>
          <cell r="C7360">
            <v>43258</v>
          </cell>
        </row>
        <row r="7361">
          <cell r="B7361">
            <v>32322218</v>
          </cell>
          <cell r="C7361">
            <v>43141</v>
          </cell>
        </row>
        <row r="7362">
          <cell r="B7362">
            <v>32322423</v>
          </cell>
          <cell r="C7362">
            <v>43391</v>
          </cell>
        </row>
        <row r="7363">
          <cell r="B7363">
            <v>32322428</v>
          </cell>
          <cell r="C7363">
            <v>43237</v>
          </cell>
        </row>
        <row r="7364">
          <cell r="B7364">
            <v>32322446</v>
          </cell>
          <cell r="C7364">
            <v>43294</v>
          </cell>
        </row>
        <row r="7365">
          <cell r="B7365">
            <v>32322541</v>
          </cell>
          <cell r="C7365">
            <v>43279</v>
          </cell>
        </row>
        <row r="7366">
          <cell r="B7366">
            <v>32322614</v>
          </cell>
          <cell r="C7366">
            <v>43237</v>
          </cell>
        </row>
        <row r="7367">
          <cell r="B7367">
            <v>32322620</v>
          </cell>
          <cell r="C7367">
            <v>43356</v>
          </cell>
        </row>
        <row r="7368">
          <cell r="B7368">
            <v>32322705</v>
          </cell>
          <cell r="C7368">
            <v>43372</v>
          </cell>
        </row>
        <row r="7369">
          <cell r="B7369">
            <v>32322750</v>
          </cell>
          <cell r="C7369">
            <v>43440</v>
          </cell>
        </row>
        <row r="7370">
          <cell r="B7370">
            <v>32322756</v>
          </cell>
          <cell r="C7370">
            <v>43241</v>
          </cell>
        </row>
        <row r="7371">
          <cell r="B7371">
            <v>32322784</v>
          </cell>
          <cell r="C7371">
            <v>43389</v>
          </cell>
        </row>
        <row r="7372">
          <cell r="B7372">
            <v>32322804</v>
          </cell>
          <cell r="C7372">
            <v>43214</v>
          </cell>
        </row>
        <row r="7373">
          <cell r="B7373">
            <v>32322936</v>
          </cell>
          <cell r="C7373">
            <v>43294</v>
          </cell>
        </row>
        <row r="7374">
          <cell r="B7374">
            <v>32322945</v>
          </cell>
          <cell r="C7374">
            <v>43237</v>
          </cell>
        </row>
        <row r="7375">
          <cell r="B7375">
            <v>32322956</v>
          </cell>
          <cell r="C7375">
            <v>43404</v>
          </cell>
        </row>
        <row r="7376">
          <cell r="B7376">
            <v>32323032</v>
          </cell>
          <cell r="C7376">
            <v>43130</v>
          </cell>
        </row>
        <row r="7377">
          <cell r="B7377">
            <v>32323073</v>
          </cell>
          <cell r="C7377">
            <v>43446</v>
          </cell>
        </row>
        <row r="7378">
          <cell r="B7378">
            <v>32323089</v>
          </cell>
          <cell r="C7378">
            <v>43272</v>
          </cell>
        </row>
        <row r="7379">
          <cell r="B7379">
            <v>32323113</v>
          </cell>
          <cell r="C7379">
            <v>43439</v>
          </cell>
        </row>
        <row r="7380">
          <cell r="B7380">
            <v>32323532</v>
          </cell>
          <cell r="C7380">
            <v>43363</v>
          </cell>
        </row>
        <row r="7381">
          <cell r="B7381">
            <v>32323535</v>
          </cell>
          <cell r="C7381">
            <v>43265</v>
          </cell>
        </row>
        <row r="7382">
          <cell r="B7382">
            <v>32323555</v>
          </cell>
          <cell r="C7382">
            <v>43304</v>
          </cell>
        </row>
        <row r="7383">
          <cell r="B7383">
            <v>32323707</v>
          </cell>
          <cell r="C7383">
            <v>43286</v>
          </cell>
        </row>
        <row r="7384">
          <cell r="B7384">
            <v>32323757</v>
          </cell>
          <cell r="C7384">
            <v>43439</v>
          </cell>
        </row>
        <row r="7385">
          <cell r="B7385">
            <v>32323796</v>
          </cell>
          <cell r="C7385">
            <v>43344</v>
          </cell>
        </row>
        <row r="7386">
          <cell r="B7386">
            <v>32323807</v>
          </cell>
          <cell r="C7386">
            <v>43251</v>
          </cell>
        </row>
        <row r="7387">
          <cell r="B7387">
            <v>32323820</v>
          </cell>
          <cell r="C7387">
            <v>43294</v>
          </cell>
        </row>
        <row r="7388">
          <cell r="B7388">
            <v>32323898</v>
          </cell>
          <cell r="C7388">
            <v>43214</v>
          </cell>
        </row>
        <row r="7389">
          <cell r="B7389">
            <v>32323941</v>
          </cell>
          <cell r="C7389">
            <v>43349</v>
          </cell>
        </row>
        <row r="7390">
          <cell r="B7390">
            <v>32324074</v>
          </cell>
          <cell r="C7390">
            <v>43482</v>
          </cell>
        </row>
        <row r="7391">
          <cell r="B7391">
            <v>32324089</v>
          </cell>
          <cell r="C7391">
            <v>43243</v>
          </cell>
        </row>
        <row r="7392">
          <cell r="B7392">
            <v>32324127</v>
          </cell>
          <cell r="C7392">
            <v>43363</v>
          </cell>
        </row>
        <row r="7393">
          <cell r="B7393">
            <v>32324150</v>
          </cell>
          <cell r="C7393">
            <v>43200</v>
          </cell>
        </row>
        <row r="7394">
          <cell r="B7394">
            <v>32324155</v>
          </cell>
          <cell r="C7394">
            <v>43356</v>
          </cell>
        </row>
        <row r="7395">
          <cell r="B7395">
            <v>32324191</v>
          </cell>
          <cell r="C7395">
            <v>43380</v>
          </cell>
        </row>
        <row r="7396">
          <cell r="B7396">
            <v>32324255</v>
          </cell>
          <cell r="C7396">
            <v>43207</v>
          </cell>
        </row>
        <row r="7397">
          <cell r="B7397">
            <v>32324297</v>
          </cell>
          <cell r="C7397">
            <v>43271</v>
          </cell>
        </row>
        <row r="7398">
          <cell r="B7398">
            <v>32324439</v>
          </cell>
          <cell r="C7398">
            <v>43214</v>
          </cell>
        </row>
        <row r="7399">
          <cell r="B7399">
            <v>32324446</v>
          </cell>
          <cell r="C7399">
            <v>43144</v>
          </cell>
        </row>
        <row r="7400">
          <cell r="B7400">
            <v>32324477</v>
          </cell>
          <cell r="C7400">
            <v>43230</v>
          </cell>
        </row>
        <row r="7401">
          <cell r="B7401">
            <v>32324532</v>
          </cell>
          <cell r="C7401">
            <v>43207</v>
          </cell>
        </row>
        <row r="7402">
          <cell r="B7402">
            <v>32324573</v>
          </cell>
          <cell r="C7402">
            <v>43144</v>
          </cell>
        </row>
        <row r="7403">
          <cell r="B7403">
            <v>32324652</v>
          </cell>
          <cell r="C7403">
            <v>43391</v>
          </cell>
        </row>
        <row r="7404">
          <cell r="B7404">
            <v>32324696</v>
          </cell>
          <cell r="C7404">
            <v>43391</v>
          </cell>
        </row>
        <row r="7405">
          <cell r="B7405">
            <v>32324705</v>
          </cell>
          <cell r="C7405">
            <v>43447</v>
          </cell>
        </row>
        <row r="7406">
          <cell r="B7406">
            <v>32324706</v>
          </cell>
          <cell r="C7406">
            <v>43336</v>
          </cell>
        </row>
        <row r="7407">
          <cell r="B7407">
            <v>32324706</v>
          </cell>
          <cell r="C7407">
            <v>43294</v>
          </cell>
        </row>
        <row r="7408">
          <cell r="B7408">
            <v>32324731</v>
          </cell>
          <cell r="C7408">
            <v>43412</v>
          </cell>
        </row>
        <row r="7409">
          <cell r="B7409">
            <v>32324752</v>
          </cell>
          <cell r="C7409">
            <v>43207</v>
          </cell>
        </row>
        <row r="7410">
          <cell r="B7410">
            <v>32324784</v>
          </cell>
          <cell r="C7410">
            <v>43396</v>
          </cell>
        </row>
        <row r="7411">
          <cell r="B7411">
            <v>32324832</v>
          </cell>
          <cell r="C7411">
            <v>43237</v>
          </cell>
        </row>
        <row r="7412">
          <cell r="B7412">
            <v>32324872</v>
          </cell>
          <cell r="C7412">
            <v>43389</v>
          </cell>
        </row>
        <row r="7413">
          <cell r="B7413">
            <v>32324932</v>
          </cell>
          <cell r="C7413">
            <v>43224</v>
          </cell>
        </row>
        <row r="7414">
          <cell r="B7414">
            <v>32327391</v>
          </cell>
          <cell r="C7414">
            <v>43294</v>
          </cell>
        </row>
        <row r="7415">
          <cell r="B7415">
            <v>32328172</v>
          </cell>
          <cell r="C7415">
            <v>43368</v>
          </cell>
        </row>
        <row r="7416">
          <cell r="B7416">
            <v>32328242</v>
          </cell>
          <cell r="C7416">
            <v>43393</v>
          </cell>
        </row>
        <row r="7417">
          <cell r="B7417">
            <v>32328484</v>
          </cell>
          <cell r="C7417">
            <v>43279</v>
          </cell>
        </row>
        <row r="7418">
          <cell r="B7418">
            <v>32328685</v>
          </cell>
          <cell r="C7418">
            <v>43227</v>
          </cell>
        </row>
        <row r="7419">
          <cell r="B7419">
            <v>32329174</v>
          </cell>
          <cell r="C7419">
            <v>43227</v>
          </cell>
        </row>
        <row r="7420">
          <cell r="B7420">
            <v>32329228</v>
          </cell>
          <cell r="C7420">
            <v>43341</v>
          </cell>
        </row>
        <row r="7421">
          <cell r="B7421">
            <v>32329715</v>
          </cell>
          <cell r="C7421">
            <v>43227</v>
          </cell>
        </row>
        <row r="7422">
          <cell r="B7422">
            <v>32329859</v>
          </cell>
          <cell r="C7422">
            <v>43440</v>
          </cell>
        </row>
        <row r="7423">
          <cell r="B7423">
            <v>32330058</v>
          </cell>
          <cell r="C7423">
            <v>43363</v>
          </cell>
        </row>
        <row r="7424">
          <cell r="B7424">
            <v>32330200</v>
          </cell>
          <cell r="C7424">
            <v>43328</v>
          </cell>
        </row>
        <row r="7425">
          <cell r="B7425">
            <v>32330264</v>
          </cell>
          <cell r="C7425">
            <v>43242</v>
          </cell>
        </row>
        <row r="7426">
          <cell r="B7426">
            <v>32330413</v>
          </cell>
          <cell r="C7426">
            <v>43440</v>
          </cell>
        </row>
        <row r="7427">
          <cell r="B7427">
            <v>32330483</v>
          </cell>
          <cell r="C7427">
            <v>43293</v>
          </cell>
        </row>
        <row r="7428">
          <cell r="B7428">
            <v>32330540</v>
          </cell>
          <cell r="C7428">
            <v>43193</v>
          </cell>
        </row>
        <row r="7429">
          <cell r="B7429">
            <v>32331037</v>
          </cell>
          <cell r="C7429">
            <v>43349</v>
          </cell>
        </row>
        <row r="7430">
          <cell r="B7430">
            <v>32331877</v>
          </cell>
          <cell r="C7430">
            <v>43396</v>
          </cell>
        </row>
        <row r="7431">
          <cell r="B7431">
            <v>32332788</v>
          </cell>
          <cell r="C7431">
            <v>43341</v>
          </cell>
        </row>
        <row r="7432">
          <cell r="B7432">
            <v>32333114</v>
          </cell>
          <cell r="C7432">
            <v>43145</v>
          </cell>
        </row>
        <row r="7433">
          <cell r="B7433">
            <v>32333233</v>
          </cell>
          <cell r="C7433">
            <v>43227</v>
          </cell>
        </row>
        <row r="7434">
          <cell r="B7434">
            <v>32333412</v>
          </cell>
          <cell r="C7434">
            <v>43448</v>
          </cell>
        </row>
        <row r="7435">
          <cell r="B7435">
            <v>32333612</v>
          </cell>
          <cell r="C7435">
            <v>43227</v>
          </cell>
        </row>
        <row r="7436">
          <cell r="B7436">
            <v>32335218</v>
          </cell>
          <cell r="C7436">
            <v>43425</v>
          </cell>
        </row>
        <row r="7437">
          <cell r="B7437">
            <v>32336560</v>
          </cell>
          <cell r="C7437">
            <v>43207</v>
          </cell>
        </row>
        <row r="7438">
          <cell r="B7438">
            <v>32336583</v>
          </cell>
          <cell r="C7438">
            <v>43227</v>
          </cell>
        </row>
        <row r="7439">
          <cell r="B7439">
            <v>32337390</v>
          </cell>
          <cell r="C7439">
            <v>43361</v>
          </cell>
        </row>
        <row r="7440">
          <cell r="B7440">
            <v>32337705</v>
          </cell>
          <cell r="C7440">
            <v>43243</v>
          </cell>
        </row>
        <row r="7441">
          <cell r="B7441">
            <v>32339267</v>
          </cell>
          <cell r="C7441">
            <v>43200</v>
          </cell>
        </row>
        <row r="7442">
          <cell r="B7442">
            <v>32339714</v>
          </cell>
          <cell r="C7442">
            <v>43381</v>
          </cell>
        </row>
        <row r="7443">
          <cell r="B7443">
            <v>32339837</v>
          </cell>
          <cell r="C7443">
            <v>43288</v>
          </cell>
        </row>
        <row r="7444">
          <cell r="B7444">
            <v>32340034</v>
          </cell>
          <cell r="C7444">
            <v>43237</v>
          </cell>
        </row>
        <row r="7445">
          <cell r="B7445">
            <v>32340327</v>
          </cell>
          <cell r="C7445">
            <v>43231</v>
          </cell>
        </row>
        <row r="7446">
          <cell r="B7446">
            <v>32340552</v>
          </cell>
          <cell r="C7446">
            <v>43363</v>
          </cell>
        </row>
        <row r="7447">
          <cell r="B7447">
            <v>32341164</v>
          </cell>
          <cell r="C7447">
            <v>43343</v>
          </cell>
        </row>
        <row r="7448">
          <cell r="B7448">
            <v>32341593</v>
          </cell>
          <cell r="C7448">
            <v>43447</v>
          </cell>
        </row>
        <row r="7449">
          <cell r="B7449">
            <v>32341692</v>
          </cell>
          <cell r="C7449">
            <v>43294</v>
          </cell>
        </row>
        <row r="7450">
          <cell r="B7450">
            <v>32342736</v>
          </cell>
          <cell r="C7450">
            <v>43431</v>
          </cell>
        </row>
        <row r="7451">
          <cell r="B7451">
            <v>32342768</v>
          </cell>
          <cell r="C7451">
            <v>43356</v>
          </cell>
        </row>
        <row r="7452">
          <cell r="B7452">
            <v>32343373</v>
          </cell>
          <cell r="C7452">
            <v>43287</v>
          </cell>
        </row>
        <row r="7453">
          <cell r="B7453">
            <v>32343465</v>
          </cell>
          <cell r="C7453">
            <v>43420</v>
          </cell>
        </row>
        <row r="7454">
          <cell r="B7454">
            <v>32343655</v>
          </cell>
          <cell r="C7454">
            <v>43341</v>
          </cell>
        </row>
        <row r="7455">
          <cell r="B7455">
            <v>32343956</v>
          </cell>
          <cell r="C7455">
            <v>43112</v>
          </cell>
        </row>
        <row r="7456">
          <cell r="B7456">
            <v>32344014</v>
          </cell>
          <cell r="C7456">
            <v>43227</v>
          </cell>
        </row>
        <row r="7457">
          <cell r="B7457">
            <v>32344226</v>
          </cell>
          <cell r="C7457">
            <v>43294</v>
          </cell>
        </row>
        <row r="7458">
          <cell r="B7458">
            <v>32344525</v>
          </cell>
          <cell r="C7458">
            <v>43369</v>
          </cell>
        </row>
        <row r="7459">
          <cell r="B7459">
            <v>32344752</v>
          </cell>
          <cell r="C7459">
            <v>43231</v>
          </cell>
        </row>
        <row r="7460">
          <cell r="B7460">
            <v>32345200</v>
          </cell>
          <cell r="C7460">
            <v>43448</v>
          </cell>
        </row>
        <row r="7461">
          <cell r="B7461">
            <v>32345323</v>
          </cell>
          <cell r="C7461">
            <v>43433</v>
          </cell>
        </row>
        <row r="7462">
          <cell r="B7462">
            <v>32347345</v>
          </cell>
          <cell r="C7462">
            <v>43411</v>
          </cell>
        </row>
        <row r="7463">
          <cell r="B7463">
            <v>32347379</v>
          </cell>
          <cell r="C7463">
            <v>43396</v>
          </cell>
        </row>
        <row r="7464">
          <cell r="B7464">
            <v>32347504</v>
          </cell>
          <cell r="C7464">
            <v>43227</v>
          </cell>
        </row>
        <row r="7465">
          <cell r="B7465">
            <v>32347571</v>
          </cell>
          <cell r="C7465">
            <v>43322</v>
          </cell>
        </row>
        <row r="7466">
          <cell r="B7466">
            <v>32347588</v>
          </cell>
          <cell r="C7466">
            <v>43343</v>
          </cell>
        </row>
        <row r="7467">
          <cell r="B7467">
            <v>32347657</v>
          </cell>
          <cell r="C7467">
            <v>43378</v>
          </cell>
        </row>
        <row r="7468">
          <cell r="B7468">
            <v>32348101</v>
          </cell>
          <cell r="C7468">
            <v>43294</v>
          </cell>
        </row>
        <row r="7469">
          <cell r="B7469">
            <v>32348133</v>
          </cell>
          <cell r="C7469">
            <v>43363</v>
          </cell>
        </row>
        <row r="7470">
          <cell r="B7470">
            <v>32348199</v>
          </cell>
          <cell r="C7470">
            <v>43251</v>
          </cell>
        </row>
        <row r="7471">
          <cell r="B7471">
            <v>32348199</v>
          </cell>
          <cell r="C7471">
            <v>43228</v>
          </cell>
        </row>
        <row r="7472">
          <cell r="B7472">
            <v>32349611</v>
          </cell>
          <cell r="C7472">
            <v>43095</v>
          </cell>
        </row>
        <row r="7473">
          <cell r="B7473">
            <v>32349742</v>
          </cell>
          <cell r="C7473">
            <v>43095</v>
          </cell>
        </row>
        <row r="7474">
          <cell r="B7474">
            <v>32349934</v>
          </cell>
          <cell r="C7474">
            <v>43265</v>
          </cell>
        </row>
        <row r="7475">
          <cell r="B7475">
            <v>32350321</v>
          </cell>
          <cell r="C7475">
            <v>43363</v>
          </cell>
        </row>
        <row r="7476">
          <cell r="B7476">
            <v>32350334</v>
          </cell>
          <cell r="C7476">
            <v>43438</v>
          </cell>
        </row>
        <row r="7477">
          <cell r="B7477">
            <v>32350372</v>
          </cell>
          <cell r="C7477">
            <v>43343</v>
          </cell>
        </row>
        <row r="7478">
          <cell r="B7478">
            <v>32350793</v>
          </cell>
          <cell r="C7478">
            <v>43231</v>
          </cell>
        </row>
        <row r="7479">
          <cell r="B7479">
            <v>32350814</v>
          </cell>
          <cell r="C7479">
            <v>43112</v>
          </cell>
        </row>
        <row r="7480">
          <cell r="B7480">
            <v>32350865</v>
          </cell>
          <cell r="C7480">
            <v>43382</v>
          </cell>
        </row>
        <row r="7481">
          <cell r="B7481">
            <v>32351711</v>
          </cell>
          <cell r="C7481">
            <v>43380</v>
          </cell>
        </row>
        <row r="7482">
          <cell r="B7482">
            <v>32352491</v>
          </cell>
          <cell r="C7482">
            <v>43426</v>
          </cell>
        </row>
        <row r="7483">
          <cell r="B7483">
            <v>32352572</v>
          </cell>
          <cell r="C7483">
            <v>43084</v>
          </cell>
        </row>
        <row r="7484">
          <cell r="B7484">
            <v>32352601</v>
          </cell>
          <cell r="C7484">
            <v>43380</v>
          </cell>
        </row>
        <row r="7485">
          <cell r="B7485">
            <v>32352819</v>
          </cell>
          <cell r="C7485">
            <v>43112</v>
          </cell>
        </row>
        <row r="7486">
          <cell r="B7486">
            <v>32353171</v>
          </cell>
          <cell r="C7486">
            <v>43386</v>
          </cell>
        </row>
        <row r="7487">
          <cell r="B7487">
            <v>32353200</v>
          </cell>
          <cell r="C7487">
            <v>43433</v>
          </cell>
        </row>
        <row r="7488">
          <cell r="B7488">
            <v>32353297</v>
          </cell>
          <cell r="C7488">
            <v>43231</v>
          </cell>
        </row>
        <row r="7489">
          <cell r="B7489">
            <v>32353424</v>
          </cell>
          <cell r="C7489">
            <v>43144</v>
          </cell>
        </row>
        <row r="7490">
          <cell r="B7490">
            <v>32353591</v>
          </cell>
          <cell r="C7490">
            <v>43433</v>
          </cell>
        </row>
        <row r="7491">
          <cell r="B7491">
            <v>32353880</v>
          </cell>
          <cell r="C7491">
            <v>43356</v>
          </cell>
        </row>
        <row r="7492">
          <cell r="B7492">
            <v>32353968</v>
          </cell>
          <cell r="C7492">
            <v>43425</v>
          </cell>
        </row>
        <row r="7493">
          <cell r="B7493">
            <v>32354227</v>
          </cell>
          <cell r="C7493">
            <v>43335</v>
          </cell>
        </row>
        <row r="7494">
          <cell r="B7494">
            <v>32354233</v>
          </cell>
          <cell r="C7494">
            <v>43193</v>
          </cell>
        </row>
        <row r="7495">
          <cell r="B7495">
            <v>32354352</v>
          </cell>
          <cell r="C7495">
            <v>43118</v>
          </cell>
        </row>
        <row r="7496">
          <cell r="B7496">
            <v>32354364</v>
          </cell>
          <cell r="C7496">
            <v>43372</v>
          </cell>
        </row>
        <row r="7497">
          <cell r="B7497">
            <v>32354651</v>
          </cell>
          <cell r="C7497">
            <v>43369</v>
          </cell>
        </row>
        <row r="7498">
          <cell r="B7498">
            <v>32354948</v>
          </cell>
          <cell r="C7498">
            <v>43381</v>
          </cell>
        </row>
        <row r="7499">
          <cell r="B7499">
            <v>32354965</v>
          </cell>
          <cell r="C7499">
            <v>43166</v>
          </cell>
        </row>
        <row r="7500">
          <cell r="B7500">
            <v>32355000</v>
          </cell>
          <cell r="C7500">
            <v>43309</v>
          </cell>
        </row>
        <row r="7501">
          <cell r="B7501">
            <v>32355877</v>
          </cell>
          <cell r="C7501">
            <v>43214</v>
          </cell>
        </row>
        <row r="7502">
          <cell r="B7502">
            <v>32357542</v>
          </cell>
          <cell r="C7502">
            <v>43420</v>
          </cell>
        </row>
        <row r="7503">
          <cell r="B7503">
            <v>32357937</v>
          </cell>
          <cell r="C7503">
            <v>43148</v>
          </cell>
        </row>
        <row r="7504">
          <cell r="B7504">
            <v>32357938</v>
          </cell>
          <cell r="C7504">
            <v>43393</v>
          </cell>
        </row>
        <row r="7505">
          <cell r="B7505">
            <v>32375111</v>
          </cell>
          <cell r="C7505">
            <v>43399</v>
          </cell>
        </row>
        <row r="7506">
          <cell r="B7506">
            <v>32375123</v>
          </cell>
          <cell r="C7506">
            <v>43294</v>
          </cell>
        </row>
        <row r="7507">
          <cell r="B7507">
            <v>32375942</v>
          </cell>
          <cell r="C7507">
            <v>43279</v>
          </cell>
        </row>
        <row r="7508">
          <cell r="B7508">
            <v>32376370</v>
          </cell>
          <cell r="C7508">
            <v>43213</v>
          </cell>
        </row>
        <row r="7509">
          <cell r="B7509">
            <v>32390343</v>
          </cell>
          <cell r="C7509">
            <v>43132</v>
          </cell>
        </row>
        <row r="7510">
          <cell r="B7510">
            <v>32390367</v>
          </cell>
          <cell r="C7510">
            <v>43361</v>
          </cell>
        </row>
        <row r="7511">
          <cell r="B7511">
            <v>32390448</v>
          </cell>
          <cell r="C7511">
            <v>43369</v>
          </cell>
        </row>
        <row r="7512">
          <cell r="B7512">
            <v>32390598</v>
          </cell>
          <cell r="C7512">
            <v>43385</v>
          </cell>
        </row>
        <row r="7513">
          <cell r="B7513">
            <v>32390606</v>
          </cell>
          <cell r="C7513">
            <v>43237</v>
          </cell>
        </row>
        <row r="7514">
          <cell r="B7514">
            <v>32390633</v>
          </cell>
          <cell r="C7514">
            <v>43384</v>
          </cell>
        </row>
        <row r="7515">
          <cell r="B7515">
            <v>32390826</v>
          </cell>
          <cell r="C7515">
            <v>43448</v>
          </cell>
        </row>
        <row r="7516">
          <cell r="B7516">
            <v>32391419</v>
          </cell>
          <cell r="C7516">
            <v>43371</v>
          </cell>
        </row>
        <row r="7517">
          <cell r="B7517">
            <v>32391510</v>
          </cell>
          <cell r="C7517">
            <v>43290</v>
          </cell>
        </row>
        <row r="7518">
          <cell r="B7518">
            <v>32391797</v>
          </cell>
          <cell r="C7518">
            <v>43446</v>
          </cell>
        </row>
        <row r="7519">
          <cell r="B7519">
            <v>32391868</v>
          </cell>
          <cell r="C7519">
            <v>43095</v>
          </cell>
        </row>
        <row r="7520">
          <cell r="B7520">
            <v>32391918</v>
          </cell>
          <cell r="C7520">
            <v>43449</v>
          </cell>
        </row>
        <row r="7521">
          <cell r="B7521">
            <v>32392151</v>
          </cell>
          <cell r="C7521">
            <v>43231</v>
          </cell>
        </row>
        <row r="7522">
          <cell r="B7522">
            <v>32392386</v>
          </cell>
          <cell r="C7522">
            <v>43369</v>
          </cell>
        </row>
        <row r="7523">
          <cell r="B7523">
            <v>32392582</v>
          </cell>
          <cell r="C7523">
            <v>43290</v>
          </cell>
        </row>
        <row r="7524">
          <cell r="B7524">
            <v>32392706</v>
          </cell>
          <cell r="C7524">
            <v>43214</v>
          </cell>
        </row>
        <row r="7525">
          <cell r="B7525">
            <v>32392873</v>
          </cell>
          <cell r="C7525">
            <v>43214</v>
          </cell>
        </row>
        <row r="7526">
          <cell r="B7526">
            <v>32393052</v>
          </cell>
          <cell r="C7526">
            <v>43370</v>
          </cell>
        </row>
        <row r="7527">
          <cell r="B7527">
            <v>32393617</v>
          </cell>
          <cell r="C7527">
            <v>43312</v>
          </cell>
        </row>
        <row r="7528">
          <cell r="B7528">
            <v>32393829</v>
          </cell>
          <cell r="C7528">
            <v>43214</v>
          </cell>
        </row>
        <row r="7529">
          <cell r="B7529">
            <v>32395004</v>
          </cell>
          <cell r="C7529">
            <v>43200</v>
          </cell>
        </row>
        <row r="7530">
          <cell r="B7530">
            <v>32395056</v>
          </cell>
          <cell r="C7530">
            <v>43144</v>
          </cell>
        </row>
        <row r="7531">
          <cell r="B7531">
            <v>32395479</v>
          </cell>
          <cell r="C7531">
            <v>43368</v>
          </cell>
        </row>
        <row r="7532">
          <cell r="B7532">
            <v>32395560</v>
          </cell>
          <cell r="C7532">
            <v>43341</v>
          </cell>
        </row>
        <row r="7533">
          <cell r="B7533">
            <v>32395719</v>
          </cell>
          <cell r="C7533">
            <v>43231</v>
          </cell>
        </row>
        <row r="7534">
          <cell r="B7534">
            <v>32396442</v>
          </cell>
          <cell r="C7534">
            <v>43493</v>
          </cell>
        </row>
        <row r="7535">
          <cell r="B7535">
            <v>32396537</v>
          </cell>
          <cell r="C7535">
            <v>43200</v>
          </cell>
        </row>
        <row r="7536">
          <cell r="B7536">
            <v>32396757</v>
          </cell>
          <cell r="C7536">
            <v>43265</v>
          </cell>
        </row>
        <row r="7537">
          <cell r="B7537">
            <v>32397206</v>
          </cell>
          <cell r="C7537">
            <v>43147</v>
          </cell>
        </row>
        <row r="7538">
          <cell r="B7538">
            <v>32397695</v>
          </cell>
          <cell r="C7538">
            <v>43343</v>
          </cell>
        </row>
        <row r="7539">
          <cell r="B7539">
            <v>32398054</v>
          </cell>
          <cell r="C7539">
            <v>43431</v>
          </cell>
        </row>
        <row r="7540">
          <cell r="B7540">
            <v>32398409</v>
          </cell>
          <cell r="C7540">
            <v>43407</v>
          </cell>
        </row>
        <row r="7541">
          <cell r="B7541">
            <v>32399358</v>
          </cell>
          <cell r="C7541">
            <v>43139</v>
          </cell>
        </row>
        <row r="7542">
          <cell r="B7542">
            <v>32399531</v>
          </cell>
          <cell r="C7542">
            <v>43396</v>
          </cell>
        </row>
        <row r="7543">
          <cell r="B7543">
            <v>32399651</v>
          </cell>
          <cell r="C7543">
            <v>43200</v>
          </cell>
        </row>
        <row r="7544">
          <cell r="B7544">
            <v>32399708</v>
          </cell>
          <cell r="C7544">
            <v>43095</v>
          </cell>
        </row>
        <row r="7545">
          <cell r="B7545">
            <v>32400808</v>
          </cell>
          <cell r="C7545">
            <v>43259</v>
          </cell>
        </row>
        <row r="7546">
          <cell r="B7546">
            <v>32400852</v>
          </cell>
          <cell r="C7546">
            <v>43207</v>
          </cell>
        </row>
        <row r="7547">
          <cell r="B7547">
            <v>32401392</v>
          </cell>
          <cell r="C7547">
            <v>43230</v>
          </cell>
        </row>
        <row r="7548">
          <cell r="B7548">
            <v>32401484</v>
          </cell>
          <cell r="C7548">
            <v>43446</v>
          </cell>
        </row>
        <row r="7549">
          <cell r="B7549">
            <v>32401549</v>
          </cell>
          <cell r="C7549">
            <v>43376</v>
          </cell>
        </row>
        <row r="7550">
          <cell r="B7550">
            <v>32401870</v>
          </cell>
          <cell r="C7550">
            <v>43200</v>
          </cell>
        </row>
        <row r="7551">
          <cell r="B7551">
            <v>32402155</v>
          </cell>
          <cell r="C7551">
            <v>43451</v>
          </cell>
        </row>
        <row r="7552">
          <cell r="B7552">
            <v>32402747</v>
          </cell>
          <cell r="C7552">
            <v>43113</v>
          </cell>
        </row>
        <row r="7553">
          <cell r="B7553">
            <v>32402802</v>
          </cell>
          <cell r="C7553">
            <v>43224</v>
          </cell>
        </row>
        <row r="7554">
          <cell r="B7554">
            <v>32403114</v>
          </cell>
          <cell r="C7554">
            <v>43377</v>
          </cell>
        </row>
        <row r="7555">
          <cell r="B7555">
            <v>32403323</v>
          </cell>
          <cell r="C7555">
            <v>43231</v>
          </cell>
        </row>
        <row r="7556">
          <cell r="B7556">
            <v>32403771</v>
          </cell>
          <cell r="C7556">
            <v>43392</v>
          </cell>
        </row>
        <row r="7557">
          <cell r="B7557">
            <v>32403858</v>
          </cell>
          <cell r="C7557">
            <v>43290</v>
          </cell>
        </row>
        <row r="7558">
          <cell r="B7558">
            <v>32404018</v>
          </cell>
          <cell r="C7558">
            <v>43441</v>
          </cell>
        </row>
        <row r="7559">
          <cell r="B7559">
            <v>32404042</v>
          </cell>
          <cell r="C7559">
            <v>43139</v>
          </cell>
        </row>
        <row r="7560">
          <cell r="B7560">
            <v>32404418</v>
          </cell>
          <cell r="C7560">
            <v>43207</v>
          </cell>
        </row>
        <row r="7561">
          <cell r="B7561">
            <v>32404515</v>
          </cell>
          <cell r="C7561">
            <v>43392</v>
          </cell>
        </row>
        <row r="7562">
          <cell r="B7562">
            <v>32404544</v>
          </cell>
          <cell r="C7562">
            <v>43294</v>
          </cell>
        </row>
        <row r="7563">
          <cell r="B7563">
            <v>32404637</v>
          </cell>
          <cell r="C7563">
            <v>43095</v>
          </cell>
        </row>
        <row r="7564">
          <cell r="B7564">
            <v>32404927</v>
          </cell>
          <cell r="C7564">
            <v>43341</v>
          </cell>
        </row>
        <row r="7565">
          <cell r="B7565">
            <v>32405056</v>
          </cell>
          <cell r="C7565">
            <v>43400</v>
          </cell>
        </row>
        <row r="7566">
          <cell r="B7566">
            <v>32405225</v>
          </cell>
          <cell r="C7566">
            <v>43440</v>
          </cell>
        </row>
        <row r="7567">
          <cell r="B7567">
            <v>32405482</v>
          </cell>
          <cell r="C7567">
            <v>43290</v>
          </cell>
        </row>
        <row r="7568">
          <cell r="B7568">
            <v>32405550</v>
          </cell>
          <cell r="C7568">
            <v>43431</v>
          </cell>
        </row>
        <row r="7569">
          <cell r="B7569">
            <v>32406077</v>
          </cell>
          <cell r="C7569">
            <v>43152</v>
          </cell>
        </row>
        <row r="7570">
          <cell r="B7570">
            <v>32406122</v>
          </cell>
          <cell r="C7570">
            <v>43381</v>
          </cell>
        </row>
        <row r="7571">
          <cell r="B7571">
            <v>32406227</v>
          </cell>
          <cell r="C7571">
            <v>43152</v>
          </cell>
        </row>
        <row r="7572">
          <cell r="B7572">
            <v>32407204</v>
          </cell>
          <cell r="C7572">
            <v>43272</v>
          </cell>
        </row>
        <row r="7573">
          <cell r="B7573">
            <v>32407229</v>
          </cell>
          <cell r="C7573">
            <v>43356</v>
          </cell>
        </row>
        <row r="7574">
          <cell r="B7574">
            <v>32408000</v>
          </cell>
          <cell r="C7574">
            <v>43200</v>
          </cell>
        </row>
        <row r="7575">
          <cell r="B7575">
            <v>32408217</v>
          </cell>
          <cell r="C7575">
            <v>43392</v>
          </cell>
        </row>
        <row r="7576">
          <cell r="B7576">
            <v>32408286</v>
          </cell>
          <cell r="C7576">
            <v>43392</v>
          </cell>
        </row>
        <row r="7577">
          <cell r="B7577">
            <v>32408483</v>
          </cell>
          <cell r="C7577">
            <v>43152</v>
          </cell>
        </row>
        <row r="7578">
          <cell r="B7578">
            <v>32408486</v>
          </cell>
          <cell r="C7578">
            <v>43152</v>
          </cell>
        </row>
        <row r="7579">
          <cell r="B7579">
            <v>32408878</v>
          </cell>
          <cell r="C7579">
            <v>43411</v>
          </cell>
        </row>
        <row r="7580">
          <cell r="B7580">
            <v>32409068</v>
          </cell>
          <cell r="C7580">
            <v>43294</v>
          </cell>
        </row>
        <row r="7581">
          <cell r="B7581">
            <v>32409099</v>
          </cell>
          <cell r="C7581">
            <v>43095</v>
          </cell>
        </row>
        <row r="7582">
          <cell r="B7582">
            <v>32409166</v>
          </cell>
          <cell r="C7582">
            <v>43200</v>
          </cell>
        </row>
        <row r="7583">
          <cell r="B7583">
            <v>32409177</v>
          </cell>
          <cell r="C7583">
            <v>43392</v>
          </cell>
        </row>
        <row r="7584">
          <cell r="B7584">
            <v>32409263</v>
          </cell>
          <cell r="C7584">
            <v>43265</v>
          </cell>
        </row>
        <row r="7585">
          <cell r="B7585">
            <v>32409687</v>
          </cell>
          <cell r="C7585">
            <v>43265</v>
          </cell>
        </row>
        <row r="7586">
          <cell r="B7586">
            <v>32409732</v>
          </cell>
          <cell r="C7586">
            <v>43152</v>
          </cell>
        </row>
        <row r="7587">
          <cell r="B7587">
            <v>32410063</v>
          </cell>
          <cell r="C7587">
            <v>43395</v>
          </cell>
        </row>
        <row r="7588">
          <cell r="B7588">
            <v>32410075</v>
          </cell>
          <cell r="C7588">
            <v>43113</v>
          </cell>
        </row>
        <row r="7589">
          <cell r="B7589">
            <v>32410207</v>
          </cell>
          <cell r="C7589">
            <v>43227</v>
          </cell>
        </row>
        <row r="7590">
          <cell r="B7590">
            <v>32410272</v>
          </cell>
          <cell r="C7590">
            <v>43328</v>
          </cell>
        </row>
        <row r="7591">
          <cell r="B7591">
            <v>32410960</v>
          </cell>
          <cell r="C7591">
            <v>43367</v>
          </cell>
        </row>
        <row r="7592">
          <cell r="B7592">
            <v>32410992</v>
          </cell>
          <cell r="C7592">
            <v>43384</v>
          </cell>
        </row>
        <row r="7593">
          <cell r="B7593">
            <v>32411003</v>
          </cell>
          <cell r="C7593">
            <v>43393</v>
          </cell>
        </row>
        <row r="7594">
          <cell r="B7594">
            <v>32411077</v>
          </cell>
          <cell r="C7594">
            <v>43280</v>
          </cell>
        </row>
        <row r="7595">
          <cell r="B7595">
            <v>32411504</v>
          </cell>
          <cell r="C7595">
            <v>43407</v>
          </cell>
        </row>
        <row r="7596">
          <cell r="B7596">
            <v>32411696</v>
          </cell>
          <cell r="C7596">
            <v>43237</v>
          </cell>
        </row>
        <row r="7597">
          <cell r="B7597">
            <v>32411768</v>
          </cell>
          <cell r="C7597">
            <v>43152</v>
          </cell>
        </row>
        <row r="7598">
          <cell r="B7598">
            <v>32412041</v>
          </cell>
          <cell r="C7598">
            <v>43380</v>
          </cell>
        </row>
        <row r="7599">
          <cell r="B7599">
            <v>32412046</v>
          </cell>
          <cell r="C7599">
            <v>43112</v>
          </cell>
        </row>
        <row r="7600">
          <cell r="B7600">
            <v>32412161</v>
          </cell>
          <cell r="C7600">
            <v>43230</v>
          </cell>
        </row>
        <row r="7601">
          <cell r="B7601">
            <v>32412401</v>
          </cell>
          <cell r="C7601">
            <v>43395</v>
          </cell>
        </row>
        <row r="7602">
          <cell r="B7602">
            <v>32412447</v>
          </cell>
          <cell r="C7602">
            <v>43397</v>
          </cell>
        </row>
        <row r="7603">
          <cell r="B7603">
            <v>32413007</v>
          </cell>
          <cell r="C7603">
            <v>43279</v>
          </cell>
        </row>
        <row r="7604">
          <cell r="B7604">
            <v>32413054</v>
          </cell>
          <cell r="C7604">
            <v>43273</v>
          </cell>
        </row>
        <row r="7605">
          <cell r="B7605">
            <v>32413739</v>
          </cell>
          <cell r="C7605">
            <v>43431</v>
          </cell>
        </row>
        <row r="7606">
          <cell r="B7606">
            <v>32413949</v>
          </cell>
          <cell r="C7606">
            <v>43280</v>
          </cell>
        </row>
        <row r="7607">
          <cell r="B7607">
            <v>32414302</v>
          </cell>
          <cell r="C7607">
            <v>43376</v>
          </cell>
        </row>
        <row r="7608">
          <cell r="B7608">
            <v>32414472</v>
          </cell>
          <cell r="C7608">
            <v>43383</v>
          </cell>
        </row>
        <row r="7609">
          <cell r="B7609">
            <v>32414679</v>
          </cell>
          <cell r="C7609">
            <v>43130</v>
          </cell>
        </row>
        <row r="7610">
          <cell r="B7610">
            <v>32414957</v>
          </cell>
          <cell r="C7610">
            <v>43294</v>
          </cell>
        </row>
        <row r="7611">
          <cell r="B7611">
            <v>32415180</v>
          </cell>
          <cell r="C7611">
            <v>43279</v>
          </cell>
        </row>
        <row r="7612">
          <cell r="B7612">
            <v>32415405</v>
          </cell>
          <cell r="C7612">
            <v>43343</v>
          </cell>
        </row>
        <row r="7613">
          <cell r="B7613">
            <v>32415544</v>
          </cell>
          <cell r="C7613">
            <v>43448</v>
          </cell>
        </row>
        <row r="7614">
          <cell r="B7614">
            <v>32415770</v>
          </cell>
          <cell r="C7614">
            <v>43395</v>
          </cell>
        </row>
        <row r="7615">
          <cell r="B7615">
            <v>32416358</v>
          </cell>
          <cell r="C7615">
            <v>43293</v>
          </cell>
        </row>
        <row r="7616">
          <cell r="B7616">
            <v>32417010</v>
          </cell>
          <cell r="C7616">
            <v>43369</v>
          </cell>
        </row>
        <row r="7617">
          <cell r="B7617">
            <v>32417036</v>
          </cell>
          <cell r="C7617">
            <v>43343</v>
          </cell>
        </row>
        <row r="7618">
          <cell r="B7618">
            <v>32417728</v>
          </cell>
          <cell r="C7618">
            <v>43200</v>
          </cell>
        </row>
        <row r="7619">
          <cell r="B7619">
            <v>32418044</v>
          </cell>
          <cell r="C7619">
            <v>43265</v>
          </cell>
        </row>
        <row r="7620">
          <cell r="B7620">
            <v>32418288</v>
          </cell>
          <cell r="C7620">
            <v>43400</v>
          </cell>
        </row>
        <row r="7621">
          <cell r="B7621">
            <v>32418370</v>
          </cell>
          <cell r="C7621">
            <v>43393</v>
          </cell>
        </row>
        <row r="7622">
          <cell r="B7622">
            <v>32418570</v>
          </cell>
          <cell r="C7622">
            <v>43446</v>
          </cell>
        </row>
        <row r="7623">
          <cell r="B7623">
            <v>32419044</v>
          </cell>
          <cell r="C7623">
            <v>43200</v>
          </cell>
        </row>
        <row r="7624">
          <cell r="B7624">
            <v>32419091</v>
          </cell>
          <cell r="C7624">
            <v>43433</v>
          </cell>
        </row>
        <row r="7625">
          <cell r="B7625">
            <v>32419114</v>
          </cell>
          <cell r="C7625">
            <v>43377</v>
          </cell>
        </row>
        <row r="7626">
          <cell r="B7626">
            <v>32419166</v>
          </cell>
          <cell r="C7626">
            <v>43215</v>
          </cell>
        </row>
        <row r="7627">
          <cell r="B7627">
            <v>32419481</v>
          </cell>
          <cell r="C7627">
            <v>43132</v>
          </cell>
        </row>
        <row r="7628">
          <cell r="B7628">
            <v>32419691</v>
          </cell>
          <cell r="C7628">
            <v>43385</v>
          </cell>
        </row>
        <row r="7629">
          <cell r="B7629">
            <v>32419743</v>
          </cell>
          <cell r="C7629">
            <v>43361</v>
          </cell>
        </row>
        <row r="7630">
          <cell r="B7630">
            <v>32419989</v>
          </cell>
          <cell r="C7630">
            <v>43294</v>
          </cell>
        </row>
        <row r="7631">
          <cell r="B7631">
            <v>32420002</v>
          </cell>
          <cell r="C7631">
            <v>43448</v>
          </cell>
        </row>
        <row r="7632">
          <cell r="B7632">
            <v>32420277</v>
          </cell>
          <cell r="C7632">
            <v>43144</v>
          </cell>
        </row>
        <row r="7633">
          <cell r="B7633">
            <v>32420356</v>
          </cell>
          <cell r="C7633">
            <v>43231</v>
          </cell>
        </row>
        <row r="7634">
          <cell r="B7634">
            <v>32420411</v>
          </cell>
          <cell r="C7634">
            <v>43227</v>
          </cell>
        </row>
        <row r="7635">
          <cell r="B7635">
            <v>32420663</v>
          </cell>
          <cell r="C7635">
            <v>43227</v>
          </cell>
        </row>
        <row r="7636">
          <cell r="B7636">
            <v>32421246</v>
          </cell>
          <cell r="C7636">
            <v>43231</v>
          </cell>
        </row>
        <row r="7637">
          <cell r="B7637">
            <v>32421650</v>
          </cell>
          <cell r="C7637">
            <v>43265</v>
          </cell>
        </row>
        <row r="7638">
          <cell r="B7638">
            <v>32421795</v>
          </cell>
          <cell r="C7638">
            <v>43399</v>
          </cell>
        </row>
        <row r="7639">
          <cell r="B7639">
            <v>32421942</v>
          </cell>
          <cell r="C7639">
            <v>43200</v>
          </cell>
        </row>
        <row r="7640">
          <cell r="B7640">
            <v>32422008</v>
          </cell>
          <cell r="C7640">
            <v>43384</v>
          </cell>
        </row>
        <row r="7641">
          <cell r="B7641">
            <v>32422117</v>
          </cell>
          <cell r="C7641">
            <v>43404</v>
          </cell>
        </row>
        <row r="7642">
          <cell r="B7642">
            <v>32422254</v>
          </cell>
          <cell r="C7642">
            <v>43290</v>
          </cell>
        </row>
        <row r="7643">
          <cell r="B7643">
            <v>32422393</v>
          </cell>
          <cell r="C7643">
            <v>43414</v>
          </cell>
        </row>
        <row r="7644">
          <cell r="B7644">
            <v>32422460</v>
          </cell>
          <cell r="C7644">
            <v>43363</v>
          </cell>
        </row>
        <row r="7645">
          <cell r="B7645">
            <v>32422478</v>
          </cell>
          <cell r="C7645">
            <v>43200</v>
          </cell>
        </row>
        <row r="7646">
          <cell r="B7646">
            <v>32422766</v>
          </cell>
          <cell r="C7646">
            <v>43152</v>
          </cell>
        </row>
        <row r="7647">
          <cell r="B7647">
            <v>32423022</v>
          </cell>
          <cell r="C7647">
            <v>43393</v>
          </cell>
        </row>
        <row r="7648">
          <cell r="B7648">
            <v>32423161</v>
          </cell>
          <cell r="C7648">
            <v>43207</v>
          </cell>
        </row>
        <row r="7649">
          <cell r="B7649">
            <v>32423311</v>
          </cell>
          <cell r="C7649">
            <v>43341</v>
          </cell>
        </row>
        <row r="7650">
          <cell r="B7650">
            <v>32423514</v>
          </cell>
          <cell r="C7650">
            <v>43193</v>
          </cell>
        </row>
        <row r="7651">
          <cell r="B7651">
            <v>32423551</v>
          </cell>
          <cell r="C7651">
            <v>43279</v>
          </cell>
        </row>
        <row r="7652">
          <cell r="B7652">
            <v>32423812</v>
          </cell>
          <cell r="C7652">
            <v>43330</v>
          </cell>
        </row>
        <row r="7653">
          <cell r="B7653">
            <v>32424214</v>
          </cell>
          <cell r="C7653">
            <v>43224</v>
          </cell>
        </row>
        <row r="7654">
          <cell r="B7654">
            <v>32424328</v>
          </cell>
          <cell r="C7654">
            <v>43370</v>
          </cell>
        </row>
        <row r="7655">
          <cell r="B7655">
            <v>32424664</v>
          </cell>
          <cell r="C7655">
            <v>43272</v>
          </cell>
        </row>
        <row r="7656">
          <cell r="B7656">
            <v>32424975</v>
          </cell>
          <cell r="C7656">
            <v>43431</v>
          </cell>
        </row>
        <row r="7657">
          <cell r="B7657">
            <v>32424986</v>
          </cell>
          <cell r="C7657">
            <v>43200</v>
          </cell>
        </row>
        <row r="7658">
          <cell r="B7658">
            <v>32425054</v>
          </cell>
          <cell r="C7658">
            <v>43227</v>
          </cell>
        </row>
        <row r="7659">
          <cell r="B7659">
            <v>32425230</v>
          </cell>
          <cell r="C7659">
            <v>43395</v>
          </cell>
        </row>
        <row r="7660">
          <cell r="B7660">
            <v>32425438</v>
          </cell>
          <cell r="C7660">
            <v>43273</v>
          </cell>
        </row>
        <row r="7661">
          <cell r="B7661">
            <v>32425722</v>
          </cell>
          <cell r="C7661">
            <v>43152</v>
          </cell>
        </row>
        <row r="7662">
          <cell r="B7662">
            <v>32425763</v>
          </cell>
          <cell r="C7662">
            <v>43152</v>
          </cell>
        </row>
        <row r="7663">
          <cell r="B7663">
            <v>32425779</v>
          </cell>
          <cell r="C7663">
            <v>43095</v>
          </cell>
        </row>
        <row r="7664">
          <cell r="B7664">
            <v>32426400</v>
          </cell>
          <cell r="C7664">
            <v>43294</v>
          </cell>
        </row>
        <row r="7665">
          <cell r="B7665">
            <v>32426515</v>
          </cell>
          <cell r="C7665">
            <v>43243</v>
          </cell>
        </row>
        <row r="7666">
          <cell r="B7666">
            <v>32426537</v>
          </cell>
          <cell r="C7666">
            <v>43294</v>
          </cell>
        </row>
        <row r="7667">
          <cell r="B7667">
            <v>32426551</v>
          </cell>
          <cell r="C7667">
            <v>43272</v>
          </cell>
        </row>
        <row r="7668">
          <cell r="B7668">
            <v>32426583</v>
          </cell>
          <cell r="C7668">
            <v>43200</v>
          </cell>
        </row>
        <row r="7669">
          <cell r="B7669">
            <v>32426813</v>
          </cell>
          <cell r="C7669">
            <v>43393</v>
          </cell>
        </row>
        <row r="7670">
          <cell r="B7670">
            <v>32426833</v>
          </cell>
          <cell r="C7670">
            <v>43265</v>
          </cell>
        </row>
        <row r="7671">
          <cell r="B7671">
            <v>32426884</v>
          </cell>
          <cell r="C7671">
            <v>43412</v>
          </cell>
        </row>
        <row r="7672">
          <cell r="B7672">
            <v>32426941</v>
          </cell>
          <cell r="C7672">
            <v>43251</v>
          </cell>
        </row>
        <row r="7673">
          <cell r="B7673">
            <v>32426960</v>
          </cell>
          <cell r="C7673">
            <v>43279</v>
          </cell>
        </row>
        <row r="7674">
          <cell r="B7674">
            <v>32427011</v>
          </cell>
          <cell r="C7674">
            <v>43152</v>
          </cell>
        </row>
        <row r="7675">
          <cell r="B7675">
            <v>32427272</v>
          </cell>
          <cell r="C7675">
            <v>43147</v>
          </cell>
        </row>
        <row r="7676">
          <cell r="B7676">
            <v>32427329</v>
          </cell>
          <cell r="C7676">
            <v>43258</v>
          </cell>
        </row>
        <row r="7677">
          <cell r="B7677">
            <v>32427438</v>
          </cell>
          <cell r="C7677">
            <v>43237</v>
          </cell>
        </row>
        <row r="7678">
          <cell r="B7678">
            <v>32427585</v>
          </cell>
          <cell r="C7678">
            <v>43343</v>
          </cell>
        </row>
        <row r="7679">
          <cell r="B7679">
            <v>32427696</v>
          </cell>
          <cell r="C7679">
            <v>43265</v>
          </cell>
        </row>
        <row r="7680">
          <cell r="B7680">
            <v>32427970</v>
          </cell>
          <cell r="C7680">
            <v>43349</v>
          </cell>
        </row>
        <row r="7681">
          <cell r="B7681">
            <v>32428110</v>
          </cell>
          <cell r="C7681">
            <v>43203</v>
          </cell>
        </row>
        <row r="7682">
          <cell r="B7682">
            <v>32428110</v>
          </cell>
          <cell r="C7682">
            <v>43227</v>
          </cell>
        </row>
        <row r="7683">
          <cell r="B7683">
            <v>32428244</v>
          </cell>
          <cell r="C7683">
            <v>43207</v>
          </cell>
        </row>
        <row r="7684">
          <cell r="B7684">
            <v>32428497</v>
          </cell>
          <cell r="C7684">
            <v>43349</v>
          </cell>
        </row>
        <row r="7685">
          <cell r="B7685">
            <v>32428498</v>
          </cell>
          <cell r="C7685">
            <v>43438</v>
          </cell>
        </row>
        <row r="7686">
          <cell r="B7686">
            <v>32428653</v>
          </cell>
          <cell r="C7686">
            <v>43152</v>
          </cell>
        </row>
        <row r="7687">
          <cell r="B7687">
            <v>32429103</v>
          </cell>
          <cell r="C7687">
            <v>43314</v>
          </cell>
        </row>
        <row r="7688">
          <cell r="B7688">
            <v>32429124</v>
          </cell>
          <cell r="C7688">
            <v>43392</v>
          </cell>
        </row>
        <row r="7689">
          <cell r="B7689">
            <v>32429212</v>
          </cell>
          <cell r="C7689">
            <v>43349</v>
          </cell>
        </row>
        <row r="7690">
          <cell r="B7690">
            <v>32429281</v>
          </cell>
          <cell r="C7690">
            <v>43265</v>
          </cell>
        </row>
        <row r="7691">
          <cell r="B7691">
            <v>32429327</v>
          </cell>
          <cell r="C7691">
            <v>43231</v>
          </cell>
        </row>
        <row r="7692">
          <cell r="B7692">
            <v>32429423</v>
          </cell>
          <cell r="C7692">
            <v>43288</v>
          </cell>
        </row>
        <row r="7693">
          <cell r="B7693">
            <v>32429702</v>
          </cell>
          <cell r="C7693">
            <v>43284</v>
          </cell>
        </row>
        <row r="7694">
          <cell r="B7694">
            <v>32429861</v>
          </cell>
          <cell r="C7694">
            <v>43378</v>
          </cell>
        </row>
        <row r="7695">
          <cell r="B7695">
            <v>32429944</v>
          </cell>
          <cell r="C7695">
            <v>43356</v>
          </cell>
        </row>
        <row r="7696">
          <cell r="B7696">
            <v>32429970</v>
          </cell>
          <cell r="C7696">
            <v>43227</v>
          </cell>
        </row>
        <row r="7697">
          <cell r="B7697">
            <v>32430047</v>
          </cell>
          <cell r="C7697">
            <v>43418</v>
          </cell>
        </row>
        <row r="7698">
          <cell r="B7698">
            <v>32430244</v>
          </cell>
          <cell r="C7698">
            <v>43369</v>
          </cell>
        </row>
        <row r="7699">
          <cell r="B7699">
            <v>32430729</v>
          </cell>
          <cell r="C7699">
            <v>43431</v>
          </cell>
        </row>
        <row r="7700">
          <cell r="B7700">
            <v>32430770</v>
          </cell>
          <cell r="C7700">
            <v>43214</v>
          </cell>
        </row>
        <row r="7701">
          <cell r="B7701">
            <v>32430786</v>
          </cell>
          <cell r="C7701">
            <v>43414</v>
          </cell>
        </row>
        <row r="7702">
          <cell r="B7702">
            <v>32430806</v>
          </cell>
          <cell r="C7702">
            <v>43231</v>
          </cell>
        </row>
        <row r="7703">
          <cell r="B7703">
            <v>32430823</v>
          </cell>
          <cell r="C7703">
            <v>43284</v>
          </cell>
        </row>
        <row r="7704">
          <cell r="B7704">
            <v>32430943</v>
          </cell>
          <cell r="C7704">
            <v>43113</v>
          </cell>
        </row>
        <row r="7705">
          <cell r="B7705">
            <v>32431004</v>
          </cell>
          <cell r="C7705">
            <v>43251</v>
          </cell>
        </row>
        <row r="7706">
          <cell r="B7706">
            <v>32431535</v>
          </cell>
          <cell r="C7706">
            <v>43363</v>
          </cell>
        </row>
        <row r="7707">
          <cell r="B7707">
            <v>32431638</v>
          </cell>
          <cell r="C7707">
            <v>43112</v>
          </cell>
        </row>
        <row r="7708">
          <cell r="B7708">
            <v>32431657</v>
          </cell>
          <cell r="C7708">
            <v>43455</v>
          </cell>
        </row>
        <row r="7709">
          <cell r="B7709">
            <v>32431661</v>
          </cell>
          <cell r="C7709">
            <v>43378</v>
          </cell>
        </row>
        <row r="7710">
          <cell r="B7710">
            <v>32431815</v>
          </cell>
          <cell r="C7710">
            <v>43200</v>
          </cell>
        </row>
        <row r="7711">
          <cell r="B7711">
            <v>32432104</v>
          </cell>
          <cell r="C7711">
            <v>43431</v>
          </cell>
        </row>
        <row r="7712">
          <cell r="B7712">
            <v>32432183</v>
          </cell>
          <cell r="C7712">
            <v>43193</v>
          </cell>
        </row>
        <row r="7713">
          <cell r="B7713">
            <v>32432233</v>
          </cell>
          <cell r="C7713">
            <v>43272</v>
          </cell>
        </row>
        <row r="7714">
          <cell r="B7714">
            <v>32432292</v>
          </cell>
          <cell r="C7714">
            <v>43419</v>
          </cell>
        </row>
        <row r="7715">
          <cell r="B7715">
            <v>32432499</v>
          </cell>
          <cell r="C7715">
            <v>43152</v>
          </cell>
        </row>
        <row r="7716">
          <cell r="B7716">
            <v>32432606</v>
          </cell>
          <cell r="C7716">
            <v>43407</v>
          </cell>
        </row>
        <row r="7717">
          <cell r="B7717">
            <v>32432960</v>
          </cell>
          <cell r="C7717">
            <v>43152</v>
          </cell>
        </row>
        <row r="7718">
          <cell r="B7718">
            <v>32433017</v>
          </cell>
          <cell r="C7718">
            <v>43411</v>
          </cell>
        </row>
        <row r="7719">
          <cell r="B7719">
            <v>32433064</v>
          </cell>
          <cell r="C7719">
            <v>43341</v>
          </cell>
        </row>
        <row r="7720">
          <cell r="B7720">
            <v>32433143</v>
          </cell>
          <cell r="C7720">
            <v>43207</v>
          </cell>
        </row>
        <row r="7721">
          <cell r="B7721">
            <v>32433533</v>
          </cell>
          <cell r="C7721">
            <v>43112</v>
          </cell>
        </row>
        <row r="7722">
          <cell r="B7722">
            <v>32433895</v>
          </cell>
          <cell r="C7722">
            <v>43207</v>
          </cell>
        </row>
        <row r="7723">
          <cell r="B7723">
            <v>32433901</v>
          </cell>
          <cell r="C7723">
            <v>43386</v>
          </cell>
        </row>
        <row r="7724">
          <cell r="B7724">
            <v>32434078</v>
          </cell>
          <cell r="C7724">
            <v>43265</v>
          </cell>
        </row>
        <row r="7725">
          <cell r="B7725">
            <v>32434183</v>
          </cell>
          <cell r="C7725">
            <v>43207</v>
          </cell>
        </row>
        <row r="7726">
          <cell r="B7726">
            <v>32434293</v>
          </cell>
          <cell r="C7726">
            <v>43215</v>
          </cell>
        </row>
        <row r="7727">
          <cell r="B7727">
            <v>32434345</v>
          </cell>
          <cell r="C7727">
            <v>43139</v>
          </cell>
        </row>
        <row r="7728">
          <cell r="B7728">
            <v>32434582</v>
          </cell>
          <cell r="C7728">
            <v>43417</v>
          </cell>
        </row>
        <row r="7729">
          <cell r="B7729">
            <v>32434861</v>
          </cell>
          <cell r="C7729">
            <v>43265</v>
          </cell>
        </row>
        <row r="7730">
          <cell r="B7730">
            <v>32434968</v>
          </cell>
          <cell r="C7730">
            <v>43287</v>
          </cell>
        </row>
        <row r="7731">
          <cell r="B7731">
            <v>32434979</v>
          </cell>
          <cell r="C7731">
            <v>43344</v>
          </cell>
        </row>
        <row r="7732">
          <cell r="B7732">
            <v>32435050</v>
          </cell>
          <cell r="C7732">
            <v>43384</v>
          </cell>
        </row>
        <row r="7733">
          <cell r="B7733">
            <v>32435154</v>
          </cell>
          <cell r="C7733">
            <v>43431</v>
          </cell>
        </row>
        <row r="7734">
          <cell r="B7734">
            <v>32435229</v>
          </cell>
          <cell r="C7734">
            <v>43341</v>
          </cell>
        </row>
        <row r="7735">
          <cell r="B7735">
            <v>32435478</v>
          </cell>
          <cell r="C7735">
            <v>43392</v>
          </cell>
        </row>
        <row r="7736">
          <cell r="B7736">
            <v>32435862</v>
          </cell>
          <cell r="C7736">
            <v>43448</v>
          </cell>
        </row>
        <row r="7737">
          <cell r="B7737">
            <v>32435869</v>
          </cell>
          <cell r="C7737">
            <v>43258</v>
          </cell>
        </row>
        <row r="7738">
          <cell r="B7738">
            <v>32435879</v>
          </cell>
          <cell r="C7738">
            <v>43482</v>
          </cell>
        </row>
        <row r="7739">
          <cell r="B7739">
            <v>32435890</v>
          </cell>
          <cell r="C7739">
            <v>43294</v>
          </cell>
        </row>
        <row r="7740">
          <cell r="B7740">
            <v>32436147</v>
          </cell>
          <cell r="C7740">
            <v>43200</v>
          </cell>
        </row>
        <row r="7741">
          <cell r="B7741">
            <v>32436397</v>
          </cell>
          <cell r="C7741">
            <v>43344</v>
          </cell>
        </row>
        <row r="7742">
          <cell r="B7742">
            <v>32436460</v>
          </cell>
          <cell r="C7742">
            <v>43451</v>
          </cell>
        </row>
        <row r="7743">
          <cell r="B7743">
            <v>32436567</v>
          </cell>
          <cell r="C7743">
            <v>43356</v>
          </cell>
        </row>
        <row r="7744">
          <cell r="B7744">
            <v>32436598</v>
          </cell>
          <cell r="C7744">
            <v>43265</v>
          </cell>
        </row>
        <row r="7745">
          <cell r="B7745">
            <v>32436681</v>
          </cell>
          <cell r="C7745">
            <v>43144</v>
          </cell>
        </row>
        <row r="7746">
          <cell r="B7746">
            <v>32436789</v>
          </cell>
          <cell r="C7746">
            <v>43294</v>
          </cell>
        </row>
        <row r="7747">
          <cell r="B7747">
            <v>32436847</v>
          </cell>
          <cell r="C7747">
            <v>43236</v>
          </cell>
        </row>
        <row r="7748">
          <cell r="B7748">
            <v>32436945</v>
          </cell>
          <cell r="C7748">
            <v>43152</v>
          </cell>
        </row>
        <row r="7749">
          <cell r="B7749">
            <v>32436978</v>
          </cell>
          <cell r="C7749">
            <v>43440</v>
          </cell>
        </row>
        <row r="7750">
          <cell r="B7750">
            <v>32437167</v>
          </cell>
          <cell r="C7750">
            <v>43144</v>
          </cell>
        </row>
        <row r="7751">
          <cell r="B7751">
            <v>32437330</v>
          </cell>
          <cell r="C7751">
            <v>43207</v>
          </cell>
        </row>
        <row r="7752">
          <cell r="B7752">
            <v>32437698</v>
          </cell>
          <cell r="C7752">
            <v>43279</v>
          </cell>
        </row>
        <row r="7753">
          <cell r="B7753">
            <v>32437873</v>
          </cell>
          <cell r="C7753">
            <v>43376</v>
          </cell>
        </row>
        <row r="7754">
          <cell r="B7754">
            <v>32438099</v>
          </cell>
          <cell r="C7754">
            <v>43288</v>
          </cell>
        </row>
        <row r="7755">
          <cell r="B7755">
            <v>32438208</v>
          </cell>
          <cell r="C7755">
            <v>43294</v>
          </cell>
        </row>
        <row r="7756">
          <cell r="B7756">
            <v>32438234</v>
          </cell>
          <cell r="C7756">
            <v>43152</v>
          </cell>
        </row>
        <row r="7757">
          <cell r="B7757">
            <v>32438701</v>
          </cell>
          <cell r="C7757">
            <v>43251</v>
          </cell>
        </row>
        <row r="7758">
          <cell r="B7758">
            <v>32438992</v>
          </cell>
          <cell r="C7758">
            <v>43227</v>
          </cell>
        </row>
        <row r="7759">
          <cell r="B7759">
            <v>32439052</v>
          </cell>
          <cell r="C7759">
            <v>43372</v>
          </cell>
        </row>
        <row r="7760">
          <cell r="B7760">
            <v>32439263</v>
          </cell>
          <cell r="C7760">
            <v>43214</v>
          </cell>
        </row>
        <row r="7761">
          <cell r="B7761">
            <v>32439320</v>
          </cell>
          <cell r="C7761">
            <v>43200</v>
          </cell>
        </row>
        <row r="7762">
          <cell r="B7762">
            <v>32439401</v>
          </cell>
          <cell r="C7762">
            <v>43400</v>
          </cell>
        </row>
        <row r="7763">
          <cell r="B7763">
            <v>32439715</v>
          </cell>
          <cell r="C7763">
            <v>43200</v>
          </cell>
        </row>
        <row r="7764">
          <cell r="B7764">
            <v>32439766</v>
          </cell>
          <cell r="C7764">
            <v>43273</v>
          </cell>
        </row>
        <row r="7765">
          <cell r="B7765">
            <v>32440232</v>
          </cell>
          <cell r="C7765">
            <v>43372</v>
          </cell>
        </row>
        <row r="7766">
          <cell r="B7766">
            <v>32440276</v>
          </cell>
          <cell r="C7766">
            <v>43193</v>
          </cell>
        </row>
        <row r="7767">
          <cell r="B7767">
            <v>32440277</v>
          </cell>
          <cell r="C7767">
            <v>43266</v>
          </cell>
        </row>
        <row r="7768">
          <cell r="B7768">
            <v>32440392</v>
          </cell>
          <cell r="C7768">
            <v>43265</v>
          </cell>
        </row>
        <row r="7769">
          <cell r="B7769">
            <v>32440496</v>
          </cell>
          <cell r="C7769">
            <v>43224</v>
          </cell>
        </row>
        <row r="7770">
          <cell r="B7770">
            <v>32440770</v>
          </cell>
          <cell r="C7770">
            <v>43095</v>
          </cell>
        </row>
        <row r="7771">
          <cell r="B7771">
            <v>32440776</v>
          </cell>
          <cell r="C7771">
            <v>43419</v>
          </cell>
        </row>
        <row r="7772">
          <cell r="B7772">
            <v>32440798</v>
          </cell>
          <cell r="C7772">
            <v>43393</v>
          </cell>
        </row>
        <row r="7773">
          <cell r="B7773">
            <v>32440838</v>
          </cell>
          <cell r="C7773">
            <v>43243</v>
          </cell>
        </row>
        <row r="7774">
          <cell r="B7774">
            <v>32441174</v>
          </cell>
          <cell r="C7774">
            <v>43152</v>
          </cell>
        </row>
        <row r="7775">
          <cell r="B7775">
            <v>32441372</v>
          </cell>
          <cell r="C7775">
            <v>43237</v>
          </cell>
        </row>
        <row r="7776">
          <cell r="B7776">
            <v>32441433</v>
          </cell>
          <cell r="C7776">
            <v>43446</v>
          </cell>
        </row>
        <row r="7777">
          <cell r="B7777">
            <v>32441672</v>
          </cell>
          <cell r="C7777">
            <v>43144</v>
          </cell>
        </row>
        <row r="7778">
          <cell r="B7778">
            <v>32441729</v>
          </cell>
          <cell r="C7778">
            <v>43214</v>
          </cell>
        </row>
        <row r="7779">
          <cell r="B7779">
            <v>32441886</v>
          </cell>
          <cell r="C7779">
            <v>43224</v>
          </cell>
        </row>
        <row r="7780">
          <cell r="B7780">
            <v>32441936</v>
          </cell>
          <cell r="C7780">
            <v>43251</v>
          </cell>
        </row>
        <row r="7781">
          <cell r="B7781">
            <v>32441953</v>
          </cell>
          <cell r="C7781">
            <v>43237</v>
          </cell>
        </row>
        <row r="7782">
          <cell r="B7782">
            <v>32442035</v>
          </cell>
          <cell r="C7782">
            <v>43241</v>
          </cell>
        </row>
        <row r="7783">
          <cell r="B7783">
            <v>32442157</v>
          </cell>
          <cell r="C7783">
            <v>43144</v>
          </cell>
        </row>
        <row r="7784">
          <cell r="B7784">
            <v>32442246</v>
          </cell>
          <cell r="C7784">
            <v>43363</v>
          </cell>
        </row>
        <row r="7785">
          <cell r="B7785">
            <v>32442423</v>
          </cell>
          <cell r="C7785">
            <v>43356</v>
          </cell>
        </row>
        <row r="7786">
          <cell r="B7786">
            <v>32442477</v>
          </cell>
          <cell r="C7786">
            <v>43279</v>
          </cell>
        </row>
        <row r="7787">
          <cell r="B7787">
            <v>32442954</v>
          </cell>
          <cell r="C7787">
            <v>43294</v>
          </cell>
        </row>
        <row r="7788">
          <cell r="B7788">
            <v>32443027</v>
          </cell>
          <cell r="C7788">
            <v>43287</v>
          </cell>
        </row>
        <row r="7789">
          <cell r="B7789">
            <v>32443039</v>
          </cell>
          <cell r="C7789">
            <v>43341</v>
          </cell>
        </row>
        <row r="7790">
          <cell r="B7790">
            <v>32443080</v>
          </cell>
          <cell r="C7790">
            <v>43424</v>
          </cell>
        </row>
        <row r="7791">
          <cell r="B7791">
            <v>32443117</v>
          </cell>
          <cell r="C7791">
            <v>43159</v>
          </cell>
        </row>
        <row r="7792">
          <cell r="B7792">
            <v>32443246</v>
          </cell>
          <cell r="C7792">
            <v>43294</v>
          </cell>
        </row>
        <row r="7793">
          <cell r="B7793">
            <v>32443262</v>
          </cell>
          <cell r="C7793">
            <v>43207</v>
          </cell>
        </row>
        <row r="7794">
          <cell r="B7794">
            <v>32443645</v>
          </cell>
          <cell r="C7794">
            <v>43272</v>
          </cell>
        </row>
        <row r="7795">
          <cell r="B7795">
            <v>32443834</v>
          </cell>
          <cell r="C7795">
            <v>43271</v>
          </cell>
        </row>
        <row r="7796">
          <cell r="B7796">
            <v>32444096</v>
          </cell>
          <cell r="C7796">
            <v>43390</v>
          </cell>
        </row>
        <row r="7797">
          <cell r="B7797">
            <v>32444450</v>
          </cell>
          <cell r="C7797">
            <v>43427</v>
          </cell>
        </row>
        <row r="7798">
          <cell r="B7798">
            <v>32445008</v>
          </cell>
          <cell r="C7798">
            <v>43214</v>
          </cell>
        </row>
        <row r="7799">
          <cell r="B7799">
            <v>32445066</v>
          </cell>
          <cell r="C7799">
            <v>43200</v>
          </cell>
        </row>
        <row r="7800">
          <cell r="B7800">
            <v>32445156</v>
          </cell>
          <cell r="C7800">
            <v>43224</v>
          </cell>
        </row>
        <row r="7801">
          <cell r="B7801">
            <v>32445157</v>
          </cell>
          <cell r="C7801">
            <v>43395</v>
          </cell>
        </row>
        <row r="7802">
          <cell r="B7802">
            <v>32445251</v>
          </cell>
          <cell r="C7802">
            <v>43207</v>
          </cell>
        </row>
        <row r="7803">
          <cell r="B7803">
            <v>32445431</v>
          </cell>
          <cell r="C7803">
            <v>43393</v>
          </cell>
        </row>
        <row r="7804">
          <cell r="B7804">
            <v>32445444</v>
          </cell>
          <cell r="C7804">
            <v>43396</v>
          </cell>
        </row>
        <row r="7805">
          <cell r="B7805">
            <v>32445584</v>
          </cell>
          <cell r="C7805">
            <v>43363</v>
          </cell>
        </row>
        <row r="7806">
          <cell r="B7806">
            <v>32445754</v>
          </cell>
          <cell r="C7806">
            <v>43447</v>
          </cell>
        </row>
        <row r="7807">
          <cell r="B7807">
            <v>32446205</v>
          </cell>
          <cell r="C7807">
            <v>43130</v>
          </cell>
        </row>
        <row r="7808">
          <cell r="B7808">
            <v>32446298</v>
          </cell>
          <cell r="C7808">
            <v>43431</v>
          </cell>
        </row>
        <row r="7809">
          <cell r="B7809">
            <v>32446399</v>
          </cell>
          <cell r="C7809">
            <v>43479</v>
          </cell>
        </row>
        <row r="7810">
          <cell r="B7810">
            <v>32446465</v>
          </cell>
          <cell r="C7810">
            <v>43265</v>
          </cell>
        </row>
        <row r="7811">
          <cell r="B7811">
            <v>32446486</v>
          </cell>
          <cell r="C7811">
            <v>43227</v>
          </cell>
        </row>
        <row r="7812">
          <cell r="B7812">
            <v>32446555</v>
          </cell>
          <cell r="C7812">
            <v>43294</v>
          </cell>
        </row>
        <row r="7813">
          <cell r="B7813">
            <v>32446613</v>
          </cell>
          <cell r="C7813">
            <v>43265</v>
          </cell>
        </row>
        <row r="7814">
          <cell r="B7814">
            <v>32446680</v>
          </cell>
          <cell r="C7814">
            <v>43361</v>
          </cell>
        </row>
        <row r="7815">
          <cell r="B7815">
            <v>32446726</v>
          </cell>
          <cell r="C7815">
            <v>43200</v>
          </cell>
        </row>
        <row r="7816">
          <cell r="B7816">
            <v>32447038</v>
          </cell>
          <cell r="C7816">
            <v>43376</v>
          </cell>
        </row>
        <row r="7817">
          <cell r="B7817">
            <v>32447075</v>
          </cell>
          <cell r="C7817">
            <v>43207</v>
          </cell>
        </row>
        <row r="7818">
          <cell r="B7818">
            <v>32447220</v>
          </cell>
          <cell r="C7818">
            <v>43273</v>
          </cell>
        </row>
        <row r="7819">
          <cell r="B7819">
            <v>32447227</v>
          </cell>
          <cell r="C7819">
            <v>43411</v>
          </cell>
        </row>
        <row r="7820">
          <cell r="B7820">
            <v>32447256</v>
          </cell>
          <cell r="C7820">
            <v>43266</v>
          </cell>
        </row>
        <row r="7821">
          <cell r="B7821">
            <v>32447325</v>
          </cell>
          <cell r="C7821">
            <v>43224</v>
          </cell>
        </row>
        <row r="7822">
          <cell r="B7822">
            <v>32447332</v>
          </cell>
          <cell r="C7822">
            <v>43290</v>
          </cell>
        </row>
        <row r="7823">
          <cell r="B7823">
            <v>32447429</v>
          </cell>
          <cell r="C7823">
            <v>43227</v>
          </cell>
        </row>
        <row r="7824">
          <cell r="B7824">
            <v>32448118</v>
          </cell>
          <cell r="C7824">
            <v>43152</v>
          </cell>
        </row>
        <row r="7825">
          <cell r="B7825">
            <v>32448192</v>
          </cell>
          <cell r="C7825">
            <v>43272</v>
          </cell>
        </row>
        <row r="7826">
          <cell r="B7826">
            <v>32448263</v>
          </cell>
          <cell r="C7826">
            <v>43419</v>
          </cell>
        </row>
        <row r="7827">
          <cell r="B7827">
            <v>32448264</v>
          </cell>
          <cell r="C7827">
            <v>43434</v>
          </cell>
        </row>
        <row r="7828">
          <cell r="B7828">
            <v>32448300</v>
          </cell>
          <cell r="C7828">
            <v>43440</v>
          </cell>
        </row>
        <row r="7829">
          <cell r="B7829">
            <v>32448312</v>
          </cell>
          <cell r="C7829">
            <v>43377</v>
          </cell>
        </row>
        <row r="7830">
          <cell r="B7830">
            <v>32448353</v>
          </cell>
          <cell r="C7830">
            <v>43440</v>
          </cell>
        </row>
        <row r="7831">
          <cell r="B7831">
            <v>32448791</v>
          </cell>
          <cell r="C7831">
            <v>43139</v>
          </cell>
        </row>
        <row r="7832">
          <cell r="B7832">
            <v>32448832</v>
          </cell>
          <cell r="C7832">
            <v>43393</v>
          </cell>
        </row>
        <row r="7833">
          <cell r="B7833">
            <v>32449094</v>
          </cell>
          <cell r="C7833">
            <v>43291</v>
          </cell>
        </row>
        <row r="7834">
          <cell r="B7834">
            <v>32449153</v>
          </cell>
          <cell r="C7834">
            <v>43265</v>
          </cell>
        </row>
        <row r="7835">
          <cell r="B7835">
            <v>32449302</v>
          </cell>
          <cell r="C7835">
            <v>43350</v>
          </cell>
        </row>
        <row r="7836">
          <cell r="B7836">
            <v>32449473</v>
          </cell>
          <cell r="C7836">
            <v>43343</v>
          </cell>
        </row>
        <row r="7837">
          <cell r="B7837">
            <v>32449567</v>
          </cell>
          <cell r="C7837">
            <v>43236</v>
          </cell>
        </row>
        <row r="7838">
          <cell r="B7838">
            <v>32449587</v>
          </cell>
          <cell r="C7838">
            <v>43130</v>
          </cell>
        </row>
        <row r="7839">
          <cell r="B7839">
            <v>32449829</v>
          </cell>
          <cell r="C7839">
            <v>43237</v>
          </cell>
        </row>
        <row r="7840">
          <cell r="B7840">
            <v>32449831</v>
          </cell>
          <cell r="C7840">
            <v>43242</v>
          </cell>
        </row>
        <row r="7841">
          <cell r="B7841">
            <v>32450468</v>
          </cell>
          <cell r="C7841">
            <v>43172</v>
          </cell>
        </row>
        <row r="7842">
          <cell r="B7842">
            <v>32450469</v>
          </cell>
          <cell r="C7842">
            <v>43363</v>
          </cell>
        </row>
        <row r="7843">
          <cell r="B7843">
            <v>32450770</v>
          </cell>
          <cell r="C7843">
            <v>43433</v>
          </cell>
        </row>
        <row r="7844">
          <cell r="B7844">
            <v>32450836</v>
          </cell>
          <cell r="C7844">
            <v>43290</v>
          </cell>
        </row>
        <row r="7845">
          <cell r="B7845">
            <v>32450849</v>
          </cell>
          <cell r="C7845">
            <v>43265</v>
          </cell>
        </row>
        <row r="7846">
          <cell r="B7846">
            <v>32450991</v>
          </cell>
          <cell r="C7846">
            <v>43214</v>
          </cell>
        </row>
        <row r="7847">
          <cell r="B7847">
            <v>32451075</v>
          </cell>
          <cell r="C7847">
            <v>43392</v>
          </cell>
        </row>
        <row r="7848">
          <cell r="B7848">
            <v>32451089</v>
          </cell>
          <cell r="C7848">
            <v>43397</v>
          </cell>
        </row>
        <row r="7849">
          <cell r="B7849">
            <v>32451120</v>
          </cell>
          <cell r="C7849">
            <v>43272</v>
          </cell>
        </row>
        <row r="7850">
          <cell r="B7850">
            <v>32451188</v>
          </cell>
          <cell r="C7850">
            <v>43265</v>
          </cell>
        </row>
        <row r="7851">
          <cell r="B7851">
            <v>32451209</v>
          </cell>
          <cell r="C7851">
            <v>43152</v>
          </cell>
        </row>
        <row r="7852">
          <cell r="B7852">
            <v>32451306</v>
          </cell>
          <cell r="C7852">
            <v>43265</v>
          </cell>
        </row>
        <row r="7853">
          <cell r="B7853">
            <v>32451726</v>
          </cell>
          <cell r="C7853">
            <v>43294</v>
          </cell>
        </row>
        <row r="7854">
          <cell r="B7854">
            <v>32451740</v>
          </cell>
          <cell r="C7854">
            <v>43420</v>
          </cell>
        </row>
        <row r="7855">
          <cell r="B7855">
            <v>32451964</v>
          </cell>
          <cell r="C7855">
            <v>43276</v>
          </cell>
        </row>
        <row r="7856">
          <cell r="B7856">
            <v>32452069</v>
          </cell>
          <cell r="C7856">
            <v>43372</v>
          </cell>
        </row>
        <row r="7857">
          <cell r="B7857">
            <v>32452159</v>
          </cell>
          <cell r="C7857">
            <v>43294</v>
          </cell>
        </row>
        <row r="7858">
          <cell r="B7858">
            <v>32452537</v>
          </cell>
          <cell r="C7858">
            <v>43444</v>
          </cell>
        </row>
        <row r="7859">
          <cell r="B7859">
            <v>32452541</v>
          </cell>
          <cell r="C7859">
            <v>43349</v>
          </cell>
        </row>
        <row r="7860">
          <cell r="B7860">
            <v>32452628</v>
          </cell>
          <cell r="C7860">
            <v>43448</v>
          </cell>
        </row>
        <row r="7861">
          <cell r="B7861">
            <v>32452788</v>
          </cell>
          <cell r="C7861">
            <v>43200</v>
          </cell>
        </row>
        <row r="7862">
          <cell r="B7862">
            <v>32453078</v>
          </cell>
          <cell r="C7862">
            <v>43139</v>
          </cell>
        </row>
        <row r="7863">
          <cell r="B7863">
            <v>32453173</v>
          </cell>
          <cell r="C7863">
            <v>43251</v>
          </cell>
        </row>
        <row r="7864">
          <cell r="B7864">
            <v>32453229</v>
          </cell>
          <cell r="C7864">
            <v>43386</v>
          </cell>
        </row>
        <row r="7865">
          <cell r="B7865">
            <v>32453365</v>
          </cell>
          <cell r="C7865">
            <v>43294</v>
          </cell>
        </row>
        <row r="7866">
          <cell r="B7866">
            <v>32453460</v>
          </cell>
          <cell r="C7866">
            <v>43152</v>
          </cell>
        </row>
        <row r="7867">
          <cell r="B7867">
            <v>32453486</v>
          </cell>
          <cell r="C7867">
            <v>43446</v>
          </cell>
        </row>
        <row r="7868">
          <cell r="B7868">
            <v>32453519</v>
          </cell>
          <cell r="C7868">
            <v>43265</v>
          </cell>
        </row>
        <row r="7869">
          <cell r="B7869">
            <v>32453534</v>
          </cell>
          <cell r="C7869">
            <v>43446</v>
          </cell>
        </row>
        <row r="7870">
          <cell r="B7870">
            <v>32453543</v>
          </cell>
          <cell r="C7870">
            <v>43446</v>
          </cell>
        </row>
        <row r="7871">
          <cell r="B7871">
            <v>32453638</v>
          </cell>
          <cell r="C7871">
            <v>43365</v>
          </cell>
        </row>
        <row r="7872">
          <cell r="B7872">
            <v>32453677</v>
          </cell>
          <cell r="C7872">
            <v>43448</v>
          </cell>
        </row>
        <row r="7873">
          <cell r="B7873">
            <v>32453858</v>
          </cell>
          <cell r="C7873">
            <v>43341</v>
          </cell>
        </row>
        <row r="7874">
          <cell r="B7874">
            <v>32453899</v>
          </cell>
          <cell r="C7874">
            <v>43363</v>
          </cell>
        </row>
        <row r="7875">
          <cell r="B7875">
            <v>32453955</v>
          </cell>
          <cell r="C7875">
            <v>43113</v>
          </cell>
        </row>
        <row r="7876">
          <cell r="B7876">
            <v>32454063</v>
          </cell>
          <cell r="C7876">
            <v>43227</v>
          </cell>
        </row>
        <row r="7877">
          <cell r="B7877">
            <v>32454121</v>
          </cell>
          <cell r="C7877">
            <v>43411</v>
          </cell>
        </row>
        <row r="7878">
          <cell r="B7878">
            <v>32454149</v>
          </cell>
          <cell r="C7878">
            <v>43231</v>
          </cell>
        </row>
        <row r="7879">
          <cell r="B7879">
            <v>32454206</v>
          </cell>
          <cell r="C7879">
            <v>43372</v>
          </cell>
        </row>
        <row r="7880">
          <cell r="B7880">
            <v>32454312</v>
          </cell>
          <cell r="C7880">
            <v>43348</v>
          </cell>
        </row>
        <row r="7881">
          <cell r="B7881">
            <v>32454328</v>
          </cell>
          <cell r="C7881">
            <v>43200</v>
          </cell>
        </row>
        <row r="7882">
          <cell r="B7882">
            <v>32454346</v>
          </cell>
          <cell r="C7882">
            <v>43294</v>
          </cell>
        </row>
        <row r="7883">
          <cell r="B7883">
            <v>32454350</v>
          </cell>
          <cell r="C7883">
            <v>43398</v>
          </cell>
        </row>
        <row r="7884">
          <cell r="B7884">
            <v>32454378</v>
          </cell>
          <cell r="C7884">
            <v>43393</v>
          </cell>
        </row>
        <row r="7885">
          <cell r="B7885">
            <v>32454888</v>
          </cell>
          <cell r="C7885">
            <v>43241</v>
          </cell>
        </row>
        <row r="7886">
          <cell r="B7886">
            <v>32454941</v>
          </cell>
          <cell r="C7886">
            <v>43214</v>
          </cell>
        </row>
        <row r="7887">
          <cell r="B7887">
            <v>32454948</v>
          </cell>
          <cell r="C7887">
            <v>43130</v>
          </cell>
        </row>
        <row r="7888">
          <cell r="B7888">
            <v>32454988</v>
          </cell>
          <cell r="C7888">
            <v>43313</v>
          </cell>
        </row>
        <row r="7889">
          <cell r="B7889">
            <v>32455017</v>
          </cell>
          <cell r="C7889">
            <v>43294</v>
          </cell>
        </row>
        <row r="7890">
          <cell r="B7890">
            <v>32455051</v>
          </cell>
          <cell r="C7890">
            <v>43440</v>
          </cell>
        </row>
        <row r="7891">
          <cell r="B7891">
            <v>32455123</v>
          </cell>
          <cell r="C7891">
            <v>43414</v>
          </cell>
        </row>
        <row r="7892">
          <cell r="B7892">
            <v>32455128</v>
          </cell>
          <cell r="C7892">
            <v>43112</v>
          </cell>
        </row>
        <row r="7893">
          <cell r="B7893">
            <v>32455134</v>
          </cell>
          <cell r="C7893">
            <v>43251</v>
          </cell>
        </row>
        <row r="7894">
          <cell r="B7894">
            <v>32455262</v>
          </cell>
          <cell r="C7894">
            <v>43095</v>
          </cell>
        </row>
        <row r="7895">
          <cell r="B7895">
            <v>32455290</v>
          </cell>
          <cell r="C7895">
            <v>43294</v>
          </cell>
        </row>
        <row r="7896">
          <cell r="B7896">
            <v>32455415</v>
          </cell>
          <cell r="C7896">
            <v>43396</v>
          </cell>
        </row>
        <row r="7897">
          <cell r="B7897">
            <v>32455465</v>
          </cell>
          <cell r="C7897">
            <v>43200</v>
          </cell>
        </row>
        <row r="7898">
          <cell r="B7898">
            <v>32455676</v>
          </cell>
          <cell r="C7898">
            <v>43370</v>
          </cell>
        </row>
        <row r="7899">
          <cell r="B7899">
            <v>32455725</v>
          </cell>
          <cell r="C7899">
            <v>43288</v>
          </cell>
        </row>
        <row r="7900">
          <cell r="B7900">
            <v>32456108</v>
          </cell>
          <cell r="C7900">
            <v>43279</v>
          </cell>
        </row>
        <row r="7901">
          <cell r="B7901">
            <v>32456118</v>
          </cell>
          <cell r="C7901">
            <v>43152</v>
          </cell>
        </row>
        <row r="7902">
          <cell r="B7902">
            <v>32456258</v>
          </cell>
          <cell r="C7902">
            <v>43392</v>
          </cell>
        </row>
        <row r="7903">
          <cell r="B7903">
            <v>32456297</v>
          </cell>
          <cell r="C7903">
            <v>43294</v>
          </cell>
        </row>
        <row r="7904">
          <cell r="B7904">
            <v>32456375</v>
          </cell>
          <cell r="C7904">
            <v>43433</v>
          </cell>
        </row>
        <row r="7905">
          <cell r="B7905">
            <v>32456577</v>
          </cell>
          <cell r="C7905">
            <v>43391</v>
          </cell>
        </row>
        <row r="7906">
          <cell r="B7906">
            <v>32456577</v>
          </cell>
          <cell r="C7906">
            <v>43363</v>
          </cell>
        </row>
        <row r="7907">
          <cell r="B7907">
            <v>32456609</v>
          </cell>
          <cell r="C7907">
            <v>43411</v>
          </cell>
        </row>
        <row r="7908">
          <cell r="B7908">
            <v>32456749</v>
          </cell>
          <cell r="C7908">
            <v>43279</v>
          </cell>
        </row>
        <row r="7909">
          <cell r="B7909">
            <v>32457027</v>
          </cell>
          <cell r="C7909">
            <v>43294</v>
          </cell>
        </row>
        <row r="7910">
          <cell r="B7910">
            <v>32457191</v>
          </cell>
          <cell r="C7910">
            <v>43286</v>
          </cell>
        </row>
        <row r="7911">
          <cell r="B7911">
            <v>32457455</v>
          </cell>
          <cell r="C7911">
            <v>43152</v>
          </cell>
        </row>
        <row r="7912">
          <cell r="B7912">
            <v>32457530</v>
          </cell>
          <cell r="C7912">
            <v>43266</v>
          </cell>
        </row>
        <row r="7913">
          <cell r="B7913">
            <v>32457758</v>
          </cell>
          <cell r="C7913">
            <v>43152</v>
          </cell>
        </row>
        <row r="7914">
          <cell r="B7914">
            <v>32457975</v>
          </cell>
          <cell r="C7914">
            <v>43294</v>
          </cell>
        </row>
        <row r="7915">
          <cell r="B7915">
            <v>32458173</v>
          </cell>
          <cell r="C7915">
            <v>43273</v>
          </cell>
        </row>
        <row r="7916">
          <cell r="B7916">
            <v>32458278</v>
          </cell>
          <cell r="C7916">
            <v>43376</v>
          </cell>
        </row>
        <row r="7917">
          <cell r="B7917">
            <v>32458404</v>
          </cell>
          <cell r="C7917">
            <v>43396</v>
          </cell>
        </row>
        <row r="7918">
          <cell r="B7918">
            <v>32458796</v>
          </cell>
          <cell r="C7918">
            <v>43130</v>
          </cell>
        </row>
        <row r="7919">
          <cell r="B7919">
            <v>32458834</v>
          </cell>
          <cell r="C7919">
            <v>43341</v>
          </cell>
        </row>
        <row r="7920">
          <cell r="B7920">
            <v>32458949</v>
          </cell>
          <cell r="C7920">
            <v>43265</v>
          </cell>
        </row>
        <row r="7921">
          <cell r="B7921">
            <v>32459092</v>
          </cell>
          <cell r="C7921">
            <v>43451</v>
          </cell>
        </row>
        <row r="7922">
          <cell r="B7922">
            <v>32459100</v>
          </cell>
          <cell r="C7922">
            <v>43349</v>
          </cell>
        </row>
        <row r="7923">
          <cell r="B7923">
            <v>32459234</v>
          </cell>
          <cell r="C7923">
            <v>43368</v>
          </cell>
        </row>
        <row r="7924">
          <cell r="B7924">
            <v>32459444</v>
          </cell>
          <cell r="C7924">
            <v>43407</v>
          </cell>
        </row>
        <row r="7925">
          <cell r="B7925">
            <v>32459446</v>
          </cell>
          <cell r="C7925">
            <v>43227</v>
          </cell>
        </row>
        <row r="7926">
          <cell r="B7926">
            <v>32459583</v>
          </cell>
          <cell r="C7926">
            <v>43239</v>
          </cell>
        </row>
        <row r="7927">
          <cell r="B7927">
            <v>32459673</v>
          </cell>
          <cell r="C7927">
            <v>43150</v>
          </cell>
        </row>
        <row r="7928">
          <cell r="B7928">
            <v>32459819</v>
          </cell>
          <cell r="C7928">
            <v>43130</v>
          </cell>
        </row>
        <row r="7929">
          <cell r="B7929">
            <v>32460338</v>
          </cell>
          <cell r="C7929">
            <v>43144</v>
          </cell>
        </row>
        <row r="7930">
          <cell r="B7930">
            <v>32460558</v>
          </cell>
          <cell r="C7930">
            <v>43193</v>
          </cell>
        </row>
        <row r="7931">
          <cell r="B7931">
            <v>32460848</v>
          </cell>
          <cell r="C7931">
            <v>43299</v>
          </cell>
        </row>
        <row r="7932">
          <cell r="B7932">
            <v>32461146</v>
          </cell>
          <cell r="C7932">
            <v>43266</v>
          </cell>
        </row>
        <row r="7933">
          <cell r="B7933">
            <v>32461178</v>
          </cell>
          <cell r="C7933">
            <v>43448</v>
          </cell>
        </row>
        <row r="7934">
          <cell r="B7934">
            <v>32461271</v>
          </cell>
          <cell r="C7934">
            <v>43341</v>
          </cell>
        </row>
        <row r="7935">
          <cell r="B7935">
            <v>32461512</v>
          </cell>
          <cell r="C7935">
            <v>43290</v>
          </cell>
        </row>
        <row r="7936">
          <cell r="B7936">
            <v>32461590</v>
          </cell>
          <cell r="C7936">
            <v>43231</v>
          </cell>
        </row>
        <row r="7937">
          <cell r="B7937">
            <v>32461642</v>
          </cell>
          <cell r="C7937">
            <v>43288</v>
          </cell>
        </row>
        <row r="7938">
          <cell r="B7938">
            <v>32461689</v>
          </cell>
          <cell r="C7938">
            <v>43271</v>
          </cell>
        </row>
        <row r="7939">
          <cell r="B7939">
            <v>32461707</v>
          </cell>
          <cell r="C7939">
            <v>43399</v>
          </cell>
        </row>
        <row r="7940">
          <cell r="B7940">
            <v>32461885</v>
          </cell>
          <cell r="C7940">
            <v>43293</v>
          </cell>
        </row>
        <row r="7941">
          <cell r="B7941">
            <v>32462038</v>
          </cell>
          <cell r="C7941">
            <v>43272</v>
          </cell>
        </row>
        <row r="7942">
          <cell r="B7942">
            <v>32462157</v>
          </cell>
          <cell r="C7942">
            <v>43294</v>
          </cell>
        </row>
        <row r="7943">
          <cell r="B7943">
            <v>32462281</v>
          </cell>
          <cell r="C7943">
            <v>43207</v>
          </cell>
        </row>
        <row r="7944">
          <cell r="B7944">
            <v>32462306</v>
          </cell>
          <cell r="C7944">
            <v>43231</v>
          </cell>
        </row>
        <row r="7945">
          <cell r="B7945">
            <v>32462454</v>
          </cell>
          <cell r="C7945">
            <v>43287</v>
          </cell>
        </row>
        <row r="7946">
          <cell r="B7946">
            <v>32462498</v>
          </cell>
          <cell r="C7946">
            <v>43193</v>
          </cell>
        </row>
        <row r="7947">
          <cell r="B7947">
            <v>32462706</v>
          </cell>
          <cell r="C7947">
            <v>43139</v>
          </cell>
        </row>
        <row r="7948">
          <cell r="B7948">
            <v>32462833</v>
          </cell>
          <cell r="C7948">
            <v>43363</v>
          </cell>
        </row>
        <row r="7949">
          <cell r="B7949">
            <v>32462865</v>
          </cell>
          <cell r="C7949">
            <v>43224</v>
          </cell>
        </row>
        <row r="7950">
          <cell r="B7950">
            <v>32463023</v>
          </cell>
          <cell r="C7950">
            <v>43376</v>
          </cell>
        </row>
        <row r="7951">
          <cell r="B7951">
            <v>32463106</v>
          </cell>
          <cell r="C7951">
            <v>43231</v>
          </cell>
        </row>
        <row r="7952">
          <cell r="B7952">
            <v>32463148</v>
          </cell>
          <cell r="C7952">
            <v>43341</v>
          </cell>
        </row>
        <row r="7953">
          <cell r="B7953">
            <v>32463201</v>
          </cell>
          <cell r="C7953">
            <v>43231</v>
          </cell>
        </row>
        <row r="7954">
          <cell r="B7954">
            <v>32463244</v>
          </cell>
          <cell r="C7954">
            <v>43132</v>
          </cell>
        </row>
        <row r="7955">
          <cell r="B7955">
            <v>32463287</v>
          </cell>
          <cell r="C7955">
            <v>43122</v>
          </cell>
        </row>
        <row r="7956">
          <cell r="B7956">
            <v>32463320</v>
          </cell>
          <cell r="C7956">
            <v>43227</v>
          </cell>
        </row>
        <row r="7957">
          <cell r="B7957">
            <v>32463337</v>
          </cell>
          <cell r="C7957">
            <v>43363</v>
          </cell>
        </row>
        <row r="7958">
          <cell r="B7958">
            <v>32463506</v>
          </cell>
          <cell r="C7958">
            <v>43152</v>
          </cell>
        </row>
        <row r="7959">
          <cell r="B7959">
            <v>32463578</v>
          </cell>
          <cell r="C7959">
            <v>43343</v>
          </cell>
        </row>
        <row r="7960">
          <cell r="B7960">
            <v>32463953</v>
          </cell>
          <cell r="C7960">
            <v>43150</v>
          </cell>
        </row>
        <row r="7961">
          <cell r="B7961">
            <v>32464155</v>
          </cell>
          <cell r="C7961">
            <v>43152</v>
          </cell>
        </row>
        <row r="7962">
          <cell r="B7962">
            <v>32464208</v>
          </cell>
          <cell r="C7962">
            <v>43433</v>
          </cell>
        </row>
        <row r="7963">
          <cell r="B7963">
            <v>32464506</v>
          </cell>
          <cell r="C7963">
            <v>43080</v>
          </cell>
        </row>
        <row r="7964">
          <cell r="B7964">
            <v>32464530</v>
          </cell>
          <cell r="C7964">
            <v>43207</v>
          </cell>
        </row>
        <row r="7965">
          <cell r="B7965">
            <v>32464749</v>
          </cell>
          <cell r="C7965">
            <v>43412</v>
          </cell>
        </row>
        <row r="7966">
          <cell r="B7966">
            <v>32464939</v>
          </cell>
          <cell r="C7966">
            <v>43479</v>
          </cell>
        </row>
        <row r="7967">
          <cell r="B7967">
            <v>32464966</v>
          </cell>
          <cell r="C7967">
            <v>43251</v>
          </cell>
        </row>
        <row r="7968">
          <cell r="B7968">
            <v>32465115</v>
          </cell>
          <cell r="C7968">
            <v>43251</v>
          </cell>
        </row>
        <row r="7969">
          <cell r="B7969">
            <v>32465142</v>
          </cell>
          <cell r="C7969">
            <v>43294</v>
          </cell>
        </row>
        <row r="7970">
          <cell r="B7970">
            <v>32465757</v>
          </cell>
          <cell r="C7970">
            <v>43200</v>
          </cell>
        </row>
        <row r="7971">
          <cell r="B7971">
            <v>32465779</v>
          </cell>
          <cell r="C7971">
            <v>43349</v>
          </cell>
        </row>
        <row r="7972">
          <cell r="B7972">
            <v>32465908</v>
          </cell>
          <cell r="C7972">
            <v>43237</v>
          </cell>
        </row>
        <row r="7973">
          <cell r="B7973">
            <v>32465944</v>
          </cell>
          <cell r="C7973">
            <v>43207</v>
          </cell>
        </row>
        <row r="7974">
          <cell r="B7974">
            <v>32465989</v>
          </cell>
          <cell r="C7974">
            <v>43369</v>
          </cell>
        </row>
        <row r="7975">
          <cell r="B7975">
            <v>32466111</v>
          </cell>
          <cell r="C7975">
            <v>43377</v>
          </cell>
        </row>
        <row r="7976">
          <cell r="B7976">
            <v>32466138</v>
          </cell>
          <cell r="C7976">
            <v>43276</v>
          </cell>
        </row>
        <row r="7977">
          <cell r="B7977">
            <v>32466257</v>
          </cell>
          <cell r="C7977">
            <v>43237</v>
          </cell>
        </row>
        <row r="7978">
          <cell r="B7978">
            <v>32466292</v>
          </cell>
          <cell r="C7978">
            <v>43214</v>
          </cell>
        </row>
        <row r="7979">
          <cell r="B7979">
            <v>32466377</v>
          </cell>
          <cell r="C7979">
            <v>43130</v>
          </cell>
        </row>
        <row r="7980">
          <cell r="B7980">
            <v>32466417</v>
          </cell>
          <cell r="C7980">
            <v>43133</v>
          </cell>
        </row>
        <row r="7981">
          <cell r="B7981">
            <v>32466587</v>
          </cell>
          <cell r="C7981">
            <v>43341</v>
          </cell>
        </row>
        <row r="7982">
          <cell r="B7982">
            <v>32466619</v>
          </cell>
          <cell r="C7982">
            <v>43400</v>
          </cell>
        </row>
        <row r="7983">
          <cell r="B7983">
            <v>32466674</v>
          </cell>
          <cell r="C7983">
            <v>43290</v>
          </cell>
        </row>
        <row r="7984">
          <cell r="B7984">
            <v>32466698</v>
          </cell>
          <cell r="C7984">
            <v>43237</v>
          </cell>
        </row>
        <row r="7985">
          <cell r="B7985">
            <v>32466764</v>
          </cell>
          <cell r="C7985">
            <v>43407</v>
          </cell>
        </row>
        <row r="7986">
          <cell r="B7986">
            <v>32467112</v>
          </cell>
          <cell r="C7986">
            <v>43438</v>
          </cell>
        </row>
        <row r="7987">
          <cell r="B7987">
            <v>32467217</v>
          </cell>
          <cell r="C7987">
            <v>43369</v>
          </cell>
        </row>
        <row r="7988">
          <cell r="B7988">
            <v>32467238</v>
          </cell>
          <cell r="C7988">
            <v>43258</v>
          </cell>
        </row>
        <row r="7989">
          <cell r="B7989">
            <v>32467428</v>
          </cell>
          <cell r="C7989">
            <v>43291</v>
          </cell>
        </row>
        <row r="7990">
          <cell r="B7990">
            <v>32467703</v>
          </cell>
          <cell r="C7990">
            <v>43215</v>
          </cell>
        </row>
        <row r="7991">
          <cell r="B7991">
            <v>32467707</v>
          </cell>
          <cell r="C7991">
            <v>43294</v>
          </cell>
        </row>
        <row r="7992">
          <cell r="B7992">
            <v>32467815</v>
          </cell>
          <cell r="C7992">
            <v>43279</v>
          </cell>
        </row>
        <row r="7993">
          <cell r="B7993">
            <v>32467941</v>
          </cell>
          <cell r="C7993">
            <v>43398</v>
          </cell>
        </row>
        <row r="7994">
          <cell r="B7994">
            <v>32468015</v>
          </cell>
          <cell r="C7994">
            <v>43279</v>
          </cell>
        </row>
        <row r="7995">
          <cell r="B7995">
            <v>32468105</v>
          </cell>
          <cell r="C7995">
            <v>43200</v>
          </cell>
        </row>
        <row r="7996">
          <cell r="B7996">
            <v>32468216</v>
          </cell>
          <cell r="C7996">
            <v>43393</v>
          </cell>
        </row>
        <row r="7997">
          <cell r="B7997">
            <v>32468253</v>
          </cell>
          <cell r="C7997">
            <v>43193</v>
          </cell>
        </row>
        <row r="7998">
          <cell r="B7998">
            <v>32468463</v>
          </cell>
          <cell r="C7998">
            <v>43207</v>
          </cell>
        </row>
        <row r="7999">
          <cell r="B7999">
            <v>32468554</v>
          </cell>
          <cell r="C7999">
            <v>43353</v>
          </cell>
        </row>
        <row r="8000">
          <cell r="B8000">
            <v>32468721</v>
          </cell>
          <cell r="C8000">
            <v>43343</v>
          </cell>
        </row>
        <row r="8001">
          <cell r="B8001">
            <v>32468789</v>
          </cell>
          <cell r="C8001">
            <v>43348</v>
          </cell>
        </row>
        <row r="8002">
          <cell r="B8002">
            <v>32468895</v>
          </cell>
          <cell r="C8002">
            <v>43227</v>
          </cell>
        </row>
        <row r="8003">
          <cell r="B8003">
            <v>32469027</v>
          </cell>
          <cell r="C8003">
            <v>43095</v>
          </cell>
        </row>
        <row r="8004">
          <cell r="B8004">
            <v>32469114</v>
          </cell>
          <cell r="C8004">
            <v>43251</v>
          </cell>
        </row>
        <row r="8005">
          <cell r="B8005">
            <v>32469262</v>
          </cell>
          <cell r="C8005">
            <v>43200</v>
          </cell>
        </row>
        <row r="8006">
          <cell r="B8006">
            <v>32469293</v>
          </cell>
          <cell r="C8006">
            <v>43265</v>
          </cell>
        </row>
        <row r="8007">
          <cell r="B8007">
            <v>32469510</v>
          </cell>
          <cell r="C8007">
            <v>43258</v>
          </cell>
        </row>
        <row r="8008">
          <cell r="B8008">
            <v>32469575</v>
          </cell>
          <cell r="C8008">
            <v>43294</v>
          </cell>
        </row>
        <row r="8009">
          <cell r="B8009">
            <v>32469646</v>
          </cell>
          <cell r="C8009">
            <v>43294</v>
          </cell>
        </row>
        <row r="8010">
          <cell r="B8010">
            <v>32469687</v>
          </cell>
          <cell r="C8010">
            <v>43095</v>
          </cell>
        </row>
        <row r="8011">
          <cell r="B8011">
            <v>32469806</v>
          </cell>
          <cell r="C8011">
            <v>43421</v>
          </cell>
        </row>
        <row r="8012">
          <cell r="B8012">
            <v>32469983</v>
          </cell>
          <cell r="C8012">
            <v>43396</v>
          </cell>
        </row>
        <row r="8013">
          <cell r="B8013">
            <v>32470009</v>
          </cell>
          <cell r="C8013">
            <v>43214</v>
          </cell>
        </row>
        <row r="8014">
          <cell r="B8014">
            <v>32470102</v>
          </cell>
          <cell r="C8014">
            <v>43095</v>
          </cell>
        </row>
        <row r="8015">
          <cell r="B8015">
            <v>32470193</v>
          </cell>
          <cell r="C8015">
            <v>43294</v>
          </cell>
        </row>
        <row r="8016">
          <cell r="B8016">
            <v>32470254</v>
          </cell>
          <cell r="C8016">
            <v>43237</v>
          </cell>
        </row>
        <row r="8017">
          <cell r="B8017">
            <v>32470504</v>
          </cell>
          <cell r="C8017">
            <v>43152</v>
          </cell>
        </row>
        <row r="8018">
          <cell r="B8018">
            <v>32470513</v>
          </cell>
          <cell r="C8018">
            <v>43193</v>
          </cell>
        </row>
        <row r="8019">
          <cell r="B8019">
            <v>32470622</v>
          </cell>
          <cell r="C8019">
            <v>43272</v>
          </cell>
        </row>
        <row r="8020">
          <cell r="B8020">
            <v>32470697</v>
          </cell>
          <cell r="C8020">
            <v>43200</v>
          </cell>
        </row>
        <row r="8021">
          <cell r="B8021">
            <v>32470851</v>
          </cell>
          <cell r="C8021">
            <v>43237</v>
          </cell>
        </row>
        <row r="8022">
          <cell r="B8022">
            <v>32470886</v>
          </cell>
          <cell r="C8022">
            <v>43341</v>
          </cell>
        </row>
        <row r="8023">
          <cell r="B8023">
            <v>32471411</v>
          </cell>
          <cell r="C8023">
            <v>43152</v>
          </cell>
        </row>
        <row r="8024">
          <cell r="B8024">
            <v>32471707</v>
          </cell>
          <cell r="C8024">
            <v>43112</v>
          </cell>
        </row>
        <row r="8025">
          <cell r="B8025">
            <v>32471752</v>
          </cell>
          <cell r="C8025">
            <v>43363</v>
          </cell>
        </row>
        <row r="8026">
          <cell r="B8026">
            <v>32471918</v>
          </cell>
          <cell r="C8026">
            <v>43130</v>
          </cell>
        </row>
        <row r="8027">
          <cell r="B8027">
            <v>32471987</v>
          </cell>
          <cell r="C8027">
            <v>43095</v>
          </cell>
        </row>
        <row r="8028">
          <cell r="B8028">
            <v>32472062</v>
          </cell>
          <cell r="C8028">
            <v>43280</v>
          </cell>
        </row>
        <row r="8029">
          <cell r="B8029">
            <v>32472217</v>
          </cell>
          <cell r="C8029">
            <v>43396</v>
          </cell>
        </row>
        <row r="8030">
          <cell r="B8030">
            <v>32472279</v>
          </cell>
          <cell r="C8030">
            <v>43356</v>
          </cell>
        </row>
        <row r="8031">
          <cell r="B8031">
            <v>32472294</v>
          </cell>
          <cell r="C8031">
            <v>43293</v>
          </cell>
        </row>
        <row r="8032">
          <cell r="B8032">
            <v>32472405</v>
          </cell>
          <cell r="C8032">
            <v>43294</v>
          </cell>
        </row>
        <row r="8033">
          <cell r="B8033">
            <v>32472701</v>
          </cell>
          <cell r="C8033">
            <v>43150</v>
          </cell>
        </row>
        <row r="8034">
          <cell r="B8034">
            <v>32472902</v>
          </cell>
          <cell r="C8034">
            <v>43112</v>
          </cell>
        </row>
        <row r="8035">
          <cell r="B8035">
            <v>32473389</v>
          </cell>
          <cell r="C8035">
            <v>43294</v>
          </cell>
        </row>
        <row r="8036">
          <cell r="B8036">
            <v>32473489</v>
          </cell>
          <cell r="C8036">
            <v>43392</v>
          </cell>
        </row>
        <row r="8037">
          <cell r="B8037">
            <v>32473754</v>
          </cell>
          <cell r="C8037">
            <v>43095</v>
          </cell>
        </row>
        <row r="8038">
          <cell r="B8038">
            <v>32473914</v>
          </cell>
          <cell r="C8038">
            <v>43411</v>
          </cell>
        </row>
        <row r="8039">
          <cell r="B8039">
            <v>32473919</v>
          </cell>
          <cell r="C8039">
            <v>43376</v>
          </cell>
        </row>
        <row r="8040">
          <cell r="B8040">
            <v>32474276</v>
          </cell>
          <cell r="C8040">
            <v>43446</v>
          </cell>
        </row>
        <row r="8041">
          <cell r="B8041">
            <v>32474450</v>
          </cell>
          <cell r="C8041">
            <v>43424</v>
          </cell>
        </row>
        <row r="8042">
          <cell r="B8042">
            <v>32474461</v>
          </cell>
          <cell r="C8042">
            <v>43349</v>
          </cell>
        </row>
        <row r="8043">
          <cell r="B8043">
            <v>32474817</v>
          </cell>
          <cell r="C8043">
            <v>43227</v>
          </cell>
        </row>
        <row r="8044">
          <cell r="B8044">
            <v>32474867</v>
          </cell>
          <cell r="C8044">
            <v>43294</v>
          </cell>
        </row>
        <row r="8045">
          <cell r="B8045">
            <v>32475048</v>
          </cell>
          <cell r="C8045">
            <v>43152</v>
          </cell>
        </row>
        <row r="8046">
          <cell r="B8046">
            <v>32475073</v>
          </cell>
          <cell r="C8046">
            <v>43383</v>
          </cell>
        </row>
        <row r="8047">
          <cell r="B8047">
            <v>32475190</v>
          </cell>
          <cell r="C8047">
            <v>43386</v>
          </cell>
        </row>
        <row r="8048">
          <cell r="B8048">
            <v>32475314</v>
          </cell>
          <cell r="C8048">
            <v>43349</v>
          </cell>
        </row>
        <row r="8049">
          <cell r="B8049">
            <v>32475353</v>
          </cell>
          <cell r="C8049">
            <v>43214</v>
          </cell>
        </row>
        <row r="8050">
          <cell r="B8050">
            <v>32475399</v>
          </cell>
          <cell r="C8050">
            <v>43224</v>
          </cell>
        </row>
        <row r="8051">
          <cell r="B8051">
            <v>32475756</v>
          </cell>
          <cell r="C8051">
            <v>43152</v>
          </cell>
        </row>
        <row r="8052">
          <cell r="B8052">
            <v>32476259</v>
          </cell>
          <cell r="C8052">
            <v>43288</v>
          </cell>
        </row>
        <row r="8053">
          <cell r="B8053">
            <v>32476303</v>
          </cell>
          <cell r="C8053">
            <v>43294</v>
          </cell>
        </row>
        <row r="8054">
          <cell r="B8054">
            <v>32476323</v>
          </cell>
          <cell r="C8054">
            <v>43152</v>
          </cell>
        </row>
        <row r="8055">
          <cell r="B8055">
            <v>32476361</v>
          </cell>
          <cell r="C8055">
            <v>43265</v>
          </cell>
        </row>
        <row r="8056">
          <cell r="B8056">
            <v>32476452</v>
          </cell>
          <cell r="C8056">
            <v>43200</v>
          </cell>
        </row>
        <row r="8057">
          <cell r="B8057">
            <v>32476566</v>
          </cell>
          <cell r="C8057">
            <v>43445</v>
          </cell>
        </row>
        <row r="8058">
          <cell r="B8058">
            <v>32476673</v>
          </cell>
          <cell r="C8058">
            <v>43328</v>
          </cell>
        </row>
        <row r="8059">
          <cell r="B8059">
            <v>32477343</v>
          </cell>
          <cell r="C8059">
            <v>43200</v>
          </cell>
        </row>
        <row r="8060">
          <cell r="B8060">
            <v>32477428</v>
          </cell>
          <cell r="C8060">
            <v>43200</v>
          </cell>
        </row>
        <row r="8061">
          <cell r="B8061">
            <v>32477742</v>
          </cell>
          <cell r="C8061">
            <v>43152</v>
          </cell>
        </row>
        <row r="8062">
          <cell r="B8062">
            <v>32477776</v>
          </cell>
          <cell r="C8062">
            <v>43404</v>
          </cell>
        </row>
        <row r="8063">
          <cell r="B8063">
            <v>32477818</v>
          </cell>
          <cell r="C8063">
            <v>43152</v>
          </cell>
        </row>
        <row r="8064">
          <cell r="B8064">
            <v>32477921</v>
          </cell>
          <cell r="C8064">
            <v>43210</v>
          </cell>
        </row>
        <row r="8065">
          <cell r="B8065">
            <v>32478060</v>
          </cell>
          <cell r="C8065">
            <v>43348</v>
          </cell>
        </row>
        <row r="8066">
          <cell r="B8066">
            <v>32478086</v>
          </cell>
          <cell r="C8066">
            <v>43200</v>
          </cell>
        </row>
        <row r="8067">
          <cell r="B8067">
            <v>32478089</v>
          </cell>
          <cell r="C8067">
            <v>43433</v>
          </cell>
        </row>
        <row r="8068">
          <cell r="B8068">
            <v>32478175</v>
          </cell>
          <cell r="C8068">
            <v>43265</v>
          </cell>
        </row>
        <row r="8069">
          <cell r="B8069">
            <v>32478282</v>
          </cell>
          <cell r="C8069">
            <v>43349</v>
          </cell>
        </row>
        <row r="8070">
          <cell r="B8070">
            <v>32478286</v>
          </cell>
          <cell r="C8070">
            <v>43130</v>
          </cell>
        </row>
        <row r="8071">
          <cell r="B8071">
            <v>32478336</v>
          </cell>
          <cell r="C8071">
            <v>43393</v>
          </cell>
        </row>
        <row r="8072">
          <cell r="B8072">
            <v>32478547</v>
          </cell>
          <cell r="C8072">
            <v>43095</v>
          </cell>
        </row>
        <row r="8073">
          <cell r="B8073">
            <v>32478690</v>
          </cell>
          <cell r="C8073">
            <v>43241</v>
          </cell>
        </row>
        <row r="8074">
          <cell r="B8074">
            <v>32478712</v>
          </cell>
          <cell r="C8074">
            <v>43112</v>
          </cell>
        </row>
        <row r="8075">
          <cell r="B8075">
            <v>32478914</v>
          </cell>
          <cell r="C8075">
            <v>43293</v>
          </cell>
        </row>
        <row r="8076">
          <cell r="B8076">
            <v>32479182</v>
          </cell>
          <cell r="C8076">
            <v>43440</v>
          </cell>
        </row>
        <row r="8077">
          <cell r="B8077">
            <v>32479211</v>
          </cell>
          <cell r="C8077">
            <v>43193</v>
          </cell>
        </row>
        <row r="8078">
          <cell r="B8078">
            <v>32479346</v>
          </cell>
          <cell r="C8078">
            <v>43294</v>
          </cell>
        </row>
        <row r="8079">
          <cell r="B8079">
            <v>32479374</v>
          </cell>
          <cell r="C8079">
            <v>43258</v>
          </cell>
        </row>
        <row r="8080">
          <cell r="B8080">
            <v>32479436</v>
          </cell>
          <cell r="C8080">
            <v>43200</v>
          </cell>
        </row>
        <row r="8081">
          <cell r="B8081">
            <v>32479504</v>
          </cell>
          <cell r="C8081">
            <v>43371</v>
          </cell>
        </row>
        <row r="8082">
          <cell r="B8082">
            <v>32479583</v>
          </cell>
          <cell r="C8082">
            <v>43272</v>
          </cell>
        </row>
        <row r="8083">
          <cell r="B8083">
            <v>32479643</v>
          </cell>
          <cell r="C8083">
            <v>43445</v>
          </cell>
        </row>
        <row r="8084">
          <cell r="B8084">
            <v>32479844</v>
          </cell>
          <cell r="C8084">
            <v>43343</v>
          </cell>
        </row>
        <row r="8085">
          <cell r="B8085">
            <v>32479849</v>
          </cell>
          <cell r="C8085">
            <v>43152</v>
          </cell>
        </row>
        <row r="8086">
          <cell r="B8086">
            <v>32479895</v>
          </cell>
          <cell r="C8086">
            <v>43139</v>
          </cell>
        </row>
        <row r="8087">
          <cell r="B8087">
            <v>32479908</v>
          </cell>
          <cell r="C8087">
            <v>43348</v>
          </cell>
        </row>
        <row r="8088">
          <cell r="B8088">
            <v>32480105</v>
          </cell>
          <cell r="C8088">
            <v>43276</v>
          </cell>
        </row>
        <row r="8089">
          <cell r="B8089">
            <v>32480225</v>
          </cell>
          <cell r="C8089">
            <v>43449</v>
          </cell>
        </row>
        <row r="8090">
          <cell r="B8090">
            <v>32480396</v>
          </cell>
          <cell r="C8090">
            <v>43113</v>
          </cell>
        </row>
        <row r="8091">
          <cell r="B8091">
            <v>32480396</v>
          </cell>
          <cell r="C8091">
            <v>43087</v>
          </cell>
        </row>
        <row r="8092">
          <cell r="B8092">
            <v>32480565</v>
          </cell>
          <cell r="C8092">
            <v>43272</v>
          </cell>
        </row>
        <row r="8093">
          <cell r="B8093">
            <v>32480643</v>
          </cell>
          <cell r="C8093">
            <v>43353</v>
          </cell>
        </row>
        <row r="8094">
          <cell r="B8094">
            <v>32481004</v>
          </cell>
          <cell r="C8094">
            <v>43431</v>
          </cell>
        </row>
        <row r="8095">
          <cell r="B8095">
            <v>32481210</v>
          </cell>
          <cell r="C8095">
            <v>43393</v>
          </cell>
        </row>
        <row r="8096">
          <cell r="B8096">
            <v>32481234</v>
          </cell>
          <cell r="C8096">
            <v>43207</v>
          </cell>
        </row>
        <row r="8097">
          <cell r="B8097">
            <v>32481240</v>
          </cell>
          <cell r="C8097">
            <v>43343</v>
          </cell>
        </row>
        <row r="8098">
          <cell r="B8098">
            <v>32481706</v>
          </cell>
          <cell r="C8098">
            <v>43207</v>
          </cell>
        </row>
        <row r="8099">
          <cell r="B8099">
            <v>32481804</v>
          </cell>
          <cell r="C8099">
            <v>43265</v>
          </cell>
        </row>
        <row r="8100">
          <cell r="B8100">
            <v>32481844</v>
          </cell>
          <cell r="C8100">
            <v>43214</v>
          </cell>
        </row>
        <row r="8101">
          <cell r="B8101">
            <v>32482029</v>
          </cell>
          <cell r="C8101">
            <v>43290</v>
          </cell>
        </row>
        <row r="8102">
          <cell r="B8102">
            <v>32482197</v>
          </cell>
          <cell r="C8102">
            <v>43231</v>
          </cell>
        </row>
        <row r="8103">
          <cell r="B8103">
            <v>32482409</v>
          </cell>
          <cell r="C8103">
            <v>43237</v>
          </cell>
        </row>
        <row r="8104">
          <cell r="B8104">
            <v>32482420</v>
          </cell>
          <cell r="C8104">
            <v>43354</v>
          </cell>
        </row>
        <row r="8105">
          <cell r="B8105">
            <v>32482498</v>
          </cell>
          <cell r="C8105">
            <v>43273</v>
          </cell>
        </row>
        <row r="8106">
          <cell r="B8106">
            <v>32482606</v>
          </cell>
          <cell r="C8106">
            <v>43139</v>
          </cell>
        </row>
        <row r="8107">
          <cell r="B8107">
            <v>32482683</v>
          </cell>
          <cell r="C8107">
            <v>43290</v>
          </cell>
        </row>
        <row r="8108">
          <cell r="B8108">
            <v>32482692</v>
          </cell>
          <cell r="C8108">
            <v>43152</v>
          </cell>
        </row>
        <row r="8109">
          <cell r="B8109">
            <v>32482720</v>
          </cell>
          <cell r="C8109">
            <v>43431</v>
          </cell>
        </row>
        <row r="8110">
          <cell r="B8110">
            <v>32482755</v>
          </cell>
          <cell r="C8110">
            <v>43428</v>
          </cell>
        </row>
        <row r="8111">
          <cell r="B8111">
            <v>32482831</v>
          </cell>
          <cell r="C8111">
            <v>43384</v>
          </cell>
        </row>
        <row r="8112">
          <cell r="B8112">
            <v>32482949</v>
          </cell>
          <cell r="C8112">
            <v>43392</v>
          </cell>
        </row>
        <row r="8113">
          <cell r="B8113">
            <v>32483208</v>
          </cell>
          <cell r="C8113">
            <v>43294</v>
          </cell>
        </row>
        <row r="8114">
          <cell r="B8114">
            <v>32483213</v>
          </cell>
          <cell r="C8114">
            <v>43272</v>
          </cell>
        </row>
        <row r="8115">
          <cell r="B8115">
            <v>32483271</v>
          </cell>
          <cell r="C8115">
            <v>43237</v>
          </cell>
        </row>
        <row r="8116">
          <cell r="B8116">
            <v>32483563</v>
          </cell>
          <cell r="C8116">
            <v>43113</v>
          </cell>
        </row>
        <row r="8117">
          <cell r="B8117">
            <v>32483760</v>
          </cell>
          <cell r="C8117">
            <v>43207</v>
          </cell>
        </row>
        <row r="8118">
          <cell r="B8118">
            <v>32483770</v>
          </cell>
          <cell r="C8118">
            <v>43294</v>
          </cell>
        </row>
        <row r="8119">
          <cell r="B8119">
            <v>32483927</v>
          </cell>
          <cell r="C8119">
            <v>43214</v>
          </cell>
        </row>
        <row r="8120">
          <cell r="B8120">
            <v>32484006</v>
          </cell>
          <cell r="C8120">
            <v>43207</v>
          </cell>
        </row>
        <row r="8121">
          <cell r="B8121">
            <v>32484215</v>
          </cell>
          <cell r="C8121">
            <v>43207</v>
          </cell>
        </row>
        <row r="8122">
          <cell r="B8122">
            <v>32484383</v>
          </cell>
          <cell r="C8122">
            <v>43279</v>
          </cell>
        </row>
        <row r="8123">
          <cell r="B8123">
            <v>32484457</v>
          </cell>
          <cell r="C8123">
            <v>43399</v>
          </cell>
        </row>
        <row r="8124">
          <cell r="B8124">
            <v>32484497</v>
          </cell>
          <cell r="C8124">
            <v>43200</v>
          </cell>
        </row>
        <row r="8125">
          <cell r="B8125">
            <v>32484545</v>
          </cell>
          <cell r="C8125">
            <v>43341</v>
          </cell>
        </row>
        <row r="8126">
          <cell r="B8126">
            <v>32484748</v>
          </cell>
          <cell r="C8126">
            <v>43433</v>
          </cell>
        </row>
        <row r="8127">
          <cell r="B8127">
            <v>32484909</v>
          </cell>
          <cell r="C8127">
            <v>43344</v>
          </cell>
        </row>
        <row r="8128">
          <cell r="B8128">
            <v>32484968</v>
          </cell>
          <cell r="C8128">
            <v>43399</v>
          </cell>
        </row>
        <row r="8129">
          <cell r="B8129">
            <v>32485250</v>
          </cell>
          <cell r="C8129">
            <v>43293</v>
          </cell>
        </row>
        <row r="8130">
          <cell r="B8130">
            <v>32485482</v>
          </cell>
          <cell r="C8130">
            <v>43152</v>
          </cell>
        </row>
        <row r="8131">
          <cell r="B8131">
            <v>32485545</v>
          </cell>
          <cell r="C8131">
            <v>43294</v>
          </cell>
        </row>
        <row r="8132">
          <cell r="B8132">
            <v>32485675</v>
          </cell>
          <cell r="C8132">
            <v>43278</v>
          </cell>
        </row>
        <row r="8133">
          <cell r="B8133">
            <v>32485792</v>
          </cell>
          <cell r="C8133">
            <v>43294</v>
          </cell>
        </row>
        <row r="8134">
          <cell r="B8134">
            <v>32486027</v>
          </cell>
          <cell r="C8134">
            <v>43376</v>
          </cell>
        </row>
        <row r="8135">
          <cell r="B8135">
            <v>32486166</v>
          </cell>
          <cell r="C8135">
            <v>43376</v>
          </cell>
        </row>
        <row r="8136">
          <cell r="B8136">
            <v>32486201</v>
          </cell>
          <cell r="C8136">
            <v>43200</v>
          </cell>
        </row>
        <row r="8137">
          <cell r="B8137">
            <v>32486340</v>
          </cell>
          <cell r="C8137">
            <v>43363</v>
          </cell>
        </row>
        <row r="8138">
          <cell r="B8138">
            <v>32486644</v>
          </cell>
          <cell r="C8138">
            <v>43294</v>
          </cell>
        </row>
        <row r="8139">
          <cell r="B8139">
            <v>32486751</v>
          </cell>
          <cell r="C8139">
            <v>43279</v>
          </cell>
        </row>
        <row r="8140">
          <cell r="B8140">
            <v>32486834</v>
          </cell>
          <cell r="C8140">
            <v>43350</v>
          </cell>
        </row>
        <row r="8141">
          <cell r="B8141">
            <v>32486931</v>
          </cell>
          <cell r="C8141">
            <v>43392</v>
          </cell>
        </row>
        <row r="8142">
          <cell r="B8142">
            <v>32486951</v>
          </cell>
          <cell r="C8142">
            <v>43294</v>
          </cell>
        </row>
        <row r="8143">
          <cell r="B8143">
            <v>32486960</v>
          </cell>
          <cell r="C8143">
            <v>43395</v>
          </cell>
        </row>
        <row r="8144">
          <cell r="B8144">
            <v>32487111</v>
          </cell>
          <cell r="C8144">
            <v>43284</v>
          </cell>
        </row>
        <row r="8145">
          <cell r="B8145">
            <v>32487121</v>
          </cell>
          <cell r="C8145">
            <v>43411</v>
          </cell>
        </row>
        <row r="8146">
          <cell r="B8146">
            <v>32487137</v>
          </cell>
          <cell r="C8146">
            <v>43448</v>
          </cell>
        </row>
        <row r="8147">
          <cell r="B8147">
            <v>32487270</v>
          </cell>
          <cell r="C8147">
            <v>43251</v>
          </cell>
        </row>
        <row r="8148">
          <cell r="B8148">
            <v>32487399</v>
          </cell>
          <cell r="C8148">
            <v>43113</v>
          </cell>
        </row>
        <row r="8149">
          <cell r="B8149">
            <v>32487420</v>
          </cell>
          <cell r="C8149">
            <v>43371</v>
          </cell>
        </row>
        <row r="8150">
          <cell r="B8150">
            <v>32487558</v>
          </cell>
          <cell r="C8150">
            <v>43449</v>
          </cell>
        </row>
        <row r="8151">
          <cell r="B8151">
            <v>32487671</v>
          </cell>
          <cell r="C8151">
            <v>43363</v>
          </cell>
        </row>
        <row r="8152">
          <cell r="B8152">
            <v>32487805</v>
          </cell>
          <cell r="C8152">
            <v>43361</v>
          </cell>
        </row>
        <row r="8153">
          <cell r="B8153">
            <v>32487815</v>
          </cell>
          <cell r="C8153">
            <v>43482</v>
          </cell>
        </row>
        <row r="8154">
          <cell r="B8154">
            <v>32487818</v>
          </cell>
          <cell r="C8154">
            <v>43139</v>
          </cell>
        </row>
        <row r="8155">
          <cell r="B8155">
            <v>32487822</v>
          </cell>
          <cell r="C8155">
            <v>43147</v>
          </cell>
        </row>
        <row r="8156">
          <cell r="B8156">
            <v>32487945</v>
          </cell>
          <cell r="C8156">
            <v>43152</v>
          </cell>
        </row>
        <row r="8157">
          <cell r="B8157">
            <v>32487970</v>
          </cell>
          <cell r="C8157">
            <v>43227</v>
          </cell>
        </row>
        <row r="8158">
          <cell r="B8158">
            <v>32487983</v>
          </cell>
          <cell r="C8158">
            <v>43393</v>
          </cell>
        </row>
        <row r="8159">
          <cell r="B8159">
            <v>32487984</v>
          </cell>
          <cell r="C8159">
            <v>43294</v>
          </cell>
        </row>
        <row r="8160">
          <cell r="B8160">
            <v>32488229</v>
          </cell>
          <cell r="C8160">
            <v>43279</v>
          </cell>
        </row>
        <row r="8161">
          <cell r="B8161">
            <v>32488230</v>
          </cell>
          <cell r="C8161">
            <v>43237</v>
          </cell>
        </row>
        <row r="8162">
          <cell r="B8162">
            <v>32488437</v>
          </cell>
          <cell r="C8162">
            <v>43386</v>
          </cell>
        </row>
        <row r="8163">
          <cell r="B8163">
            <v>32488463</v>
          </cell>
          <cell r="C8163">
            <v>43152</v>
          </cell>
        </row>
        <row r="8164">
          <cell r="B8164">
            <v>32488465</v>
          </cell>
          <cell r="C8164">
            <v>43200</v>
          </cell>
        </row>
        <row r="8165">
          <cell r="B8165">
            <v>32489039</v>
          </cell>
          <cell r="C8165">
            <v>43140</v>
          </cell>
        </row>
        <row r="8166">
          <cell r="B8166">
            <v>32489349</v>
          </cell>
          <cell r="C8166">
            <v>43214</v>
          </cell>
        </row>
        <row r="8167">
          <cell r="B8167">
            <v>32489353</v>
          </cell>
          <cell r="C8167">
            <v>43449</v>
          </cell>
        </row>
        <row r="8168">
          <cell r="B8168">
            <v>32489355</v>
          </cell>
          <cell r="C8168">
            <v>43344</v>
          </cell>
        </row>
        <row r="8169">
          <cell r="B8169">
            <v>32489381</v>
          </cell>
          <cell r="C8169">
            <v>43400</v>
          </cell>
        </row>
        <row r="8170">
          <cell r="B8170">
            <v>32489781</v>
          </cell>
          <cell r="C8170">
            <v>43411</v>
          </cell>
        </row>
        <row r="8171">
          <cell r="B8171">
            <v>32489899</v>
          </cell>
          <cell r="C8171">
            <v>43370</v>
          </cell>
        </row>
        <row r="8172">
          <cell r="B8172">
            <v>32489927</v>
          </cell>
          <cell r="C8172">
            <v>43396</v>
          </cell>
        </row>
        <row r="8173">
          <cell r="B8173">
            <v>32489989</v>
          </cell>
          <cell r="C8173">
            <v>43095</v>
          </cell>
        </row>
        <row r="8174">
          <cell r="B8174">
            <v>32489996</v>
          </cell>
          <cell r="C8174">
            <v>43236</v>
          </cell>
        </row>
        <row r="8175">
          <cell r="B8175">
            <v>32490313</v>
          </cell>
          <cell r="C8175">
            <v>43152</v>
          </cell>
        </row>
        <row r="8176">
          <cell r="B8176">
            <v>32490448</v>
          </cell>
          <cell r="C8176">
            <v>43341</v>
          </cell>
        </row>
        <row r="8177">
          <cell r="B8177">
            <v>32490493</v>
          </cell>
          <cell r="C8177">
            <v>43343</v>
          </cell>
        </row>
        <row r="8178">
          <cell r="B8178">
            <v>32490499</v>
          </cell>
          <cell r="C8178">
            <v>43152</v>
          </cell>
        </row>
        <row r="8179">
          <cell r="B8179">
            <v>32490877</v>
          </cell>
          <cell r="C8179">
            <v>43367</v>
          </cell>
        </row>
        <row r="8180">
          <cell r="B8180">
            <v>32490918</v>
          </cell>
          <cell r="C8180">
            <v>43132</v>
          </cell>
        </row>
        <row r="8181">
          <cell r="B8181">
            <v>32491033</v>
          </cell>
          <cell r="C8181">
            <v>43341</v>
          </cell>
        </row>
        <row r="8182">
          <cell r="B8182">
            <v>32491131</v>
          </cell>
          <cell r="C8182">
            <v>43341</v>
          </cell>
        </row>
        <row r="8183">
          <cell r="B8183">
            <v>32491207</v>
          </cell>
          <cell r="C8183">
            <v>43288</v>
          </cell>
        </row>
        <row r="8184">
          <cell r="B8184">
            <v>32491273</v>
          </cell>
          <cell r="C8184">
            <v>43236</v>
          </cell>
        </row>
        <row r="8185">
          <cell r="B8185">
            <v>32491438</v>
          </cell>
          <cell r="C8185">
            <v>43393</v>
          </cell>
        </row>
        <row r="8186">
          <cell r="B8186">
            <v>32491496</v>
          </cell>
          <cell r="C8186">
            <v>43146</v>
          </cell>
        </row>
        <row r="8187">
          <cell r="B8187">
            <v>32491976</v>
          </cell>
          <cell r="C8187">
            <v>43214</v>
          </cell>
        </row>
        <row r="8188">
          <cell r="B8188">
            <v>32491988</v>
          </cell>
          <cell r="C8188">
            <v>43200</v>
          </cell>
        </row>
        <row r="8189">
          <cell r="B8189">
            <v>32492019</v>
          </cell>
          <cell r="C8189">
            <v>43231</v>
          </cell>
        </row>
        <row r="8190">
          <cell r="B8190">
            <v>32492123</v>
          </cell>
          <cell r="C8190">
            <v>43393</v>
          </cell>
        </row>
        <row r="8191">
          <cell r="B8191">
            <v>32492203</v>
          </cell>
          <cell r="C8191">
            <v>43140</v>
          </cell>
        </row>
        <row r="8192">
          <cell r="B8192">
            <v>32492388</v>
          </cell>
          <cell r="C8192">
            <v>43363</v>
          </cell>
        </row>
        <row r="8193">
          <cell r="B8193">
            <v>32492583</v>
          </cell>
          <cell r="C8193">
            <v>43434</v>
          </cell>
        </row>
        <row r="8194">
          <cell r="B8194">
            <v>32492674</v>
          </cell>
          <cell r="C8194">
            <v>43140</v>
          </cell>
        </row>
        <row r="8195">
          <cell r="B8195">
            <v>32492857</v>
          </cell>
          <cell r="C8195">
            <v>43200</v>
          </cell>
        </row>
        <row r="8196">
          <cell r="B8196">
            <v>32492895</v>
          </cell>
          <cell r="C8196">
            <v>43341</v>
          </cell>
        </row>
        <row r="8197">
          <cell r="B8197">
            <v>32492934</v>
          </cell>
          <cell r="C8197">
            <v>43152</v>
          </cell>
        </row>
        <row r="8198">
          <cell r="B8198">
            <v>32493006</v>
          </cell>
          <cell r="C8198">
            <v>43407</v>
          </cell>
        </row>
        <row r="8199">
          <cell r="B8199">
            <v>32493092</v>
          </cell>
          <cell r="C8199">
            <v>43231</v>
          </cell>
        </row>
        <row r="8200">
          <cell r="B8200">
            <v>32493383</v>
          </cell>
          <cell r="C8200">
            <v>43139</v>
          </cell>
        </row>
        <row r="8201">
          <cell r="B8201">
            <v>32493387</v>
          </cell>
          <cell r="C8201">
            <v>43294</v>
          </cell>
        </row>
        <row r="8202">
          <cell r="B8202">
            <v>32493439</v>
          </cell>
          <cell r="C8202">
            <v>43385</v>
          </cell>
        </row>
        <row r="8203">
          <cell r="B8203">
            <v>32493441</v>
          </cell>
          <cell r="C8203">
            <v>43152</v>
          </cell>
        </row>
        <row r="8204">
          <cell r="B8204">
            <v>32493698</v>
          </cell>
          <cell r="C8204">
            <v>43399</v>
          </cell>
        </row>
        <row r="8205">
          <cell r="B8205">
            <v>32493748</v>
          </cell>
          <cell r="C8205">
            <v>43294</v>
          </cell>
        </row>
        <row r="8206">
          <cell r="B8206">
            <v>32493755</v>
          </cell>
          <cell r="C8206">
            <v>43259</v>
          </cell>
        </row>
        <row r="8207">
          <cell r="B8207">
            <v>32493816</v>
          </cell>
          <cell r="C8207">
            <v>43140</v>
          </cell>
        </row>
        <row r="8208">
          <cell r="B8208">
            <v>32493927</v>
          </cell>
          <cell r="C8208">
            <v>43444</v>
          </cell>
        </row>
        <row r="8209">
          <cell r="B8209">
            <v>32494161</v>
          </cell>
          <cell r="C8209">
            <v>43193</v>
          </cell>
        </row>
        <row r="8210">
          <cell r="B8210">
            <v>32494402</v>
          </cell>
          <cell r="C8210">
            <v>43133</v>
          </cell>
        </row>
        <row r="8211">
          <cell r="B8211">
            <v>32494533</v>
          </cell>
          <cell r="C8211">
            <v>43227</v>
          </cell>
        </row>
        <row r="8212">
          <cell r="B8212">
            <v>32494674</v>
          </cell>
          <cell r="C8212">
            <v>43455</v>
          </cell>
        </row>
        <row r="8213">
          <cell r="B8213">
            <v>32494796</v>
          </cell>
          <cell r="C8213">
            <v>43251</v>
          </cell>
        </row>
        <row r="8214">
          <cell r="B8214">
            <v>32494979</v>
          </cell>
          <cell r="C8214">
            <v>43294</v>
          </cell>
        </row>
        <row r="8215">
          <cell r="B8215">
            <v>32495021</v>
          </cell>
          <cell r="C8215">
            <v>43447</v>
          </cell>
        </row>
        <row r="8216">
          <cell r="B8216">
            <v>32495073</v>
          </cell>
          <cell r="C8216">
            <v>43290</v>
          </cell>
        </row>
        <row r="8217">
          <cell r="B8217">
            <v>32495337</v>
          </cell>
          <cell r="C8217">
            <v>43370</v>
          </cell>
        </row>
        <row r="8218">
          <cell r="B8218">
            <v>32495554</v>
          </cell>
          <cell r="C8218">
            <v>43265</v>
          </cell>
        </row>
        <row r="8219">
          <cell r="B8219">
            <v>32495568</v>
          </cell>
          <cell r="C8219">
            <v>43370</v>
          </cell>
        </row>
        <row r="8220">
          <cell r="B8220">
            <v>32495572</v>
          </cell>
          <cell r="C8220">
            <v>43363</v>
          </cell>
        </row>
        <row r="8221">
          <cell r="B8221">
            <v>32495594</v>
          </cell>
          <cell r="C8221">
            <v>43273</v>
          </cell>
        </row>
        <row r="8222">
          <cell r="B8222">
            <v>32495634</v>
          </cell>
          <cell r="C8222">
            <v>43341</v>
          </cell>
        </row>
        <row r="8223">
          <cell r="B8223">
            <v>32495668</v>
          </cell>
          <cell r="C8223">
            <v>43294</v>
          </cell>
        </row>
        <row r="8224">
          <cell r="B8224">
            <v>32495670</v>
          </cell>
          <cell r="C8224">
            <v>43396</v>
          </cell>
        </row>
        <row r="8225">
          <cell r="B8225">
            <v>32495790</v>
          </cell>
          <cell r="C8225">
            <v>43363</v>
          </cell>
        </row>
        <row r="8226">
          <cell r="B8226">
            <v>32495911</v>
          </cell>
          <cell r="C8226">
            <v>43343</v>
          </cell>
        </row>
        <row r="8227">
          <cell r="B8227">
            <v>32495953</v>
          </cell>
          <cell r="C8227">
            <v>43200</v>
          </cell>
        </row>
        <row r="8228">
          <cell r="B8228">
            <v>32496005</v>
          </cell>
          <cell r="C8228">
            <v>43391</v>
          </cell>
        </row>
        <row r="8229">
          <cell r="B8229">
            <v>32496075</v>
          </cell>
          <cell r="C8229">
            <v>43363</v>
          </cell>
        </row>
        <row r="8230">
          <cell r="B8230">
            <v>32496434</v>
          </cell>
          <cell r="C8230">
            <v>43207</v>
          </cell>
        </row>
        <row r="8231">
          <cell r="B8231">
            <v>32496436</v>
          </cell>
          <cell r="C8231">
            <v>43152</v>
          </cell>
        </row>
        <row r="8232">
          <cell r="B8232">
            <v>32496490</v>
          </cell>
          <cell r="C8232">
            <v>43237</v>
          </cell>
        </row>
        <row r="8233">
          <cell r="B8233">
            <v>32496559</v>
          </cell>
          <cell r="C8233">
            <v>43231</v>
          </cell>
        </row>
        <row r="8234">
          <cell r="B8234">
            <v>32496798</v>
          </cell>
          <cell r="C8234">
            <v>43207</v>
          </cell>
        </row>
        <row r="8235">
          <cell r="B8235">
            <v>32496823</v>
          </cell>
          <cell r="C8235">
            <v>43341</v>
          </cell>
        </row>
        <row r="8236">
          <cell r="B8236">
            <v>32497501</v>
          </cell>
          <cell r="C8236">
            <v>43293</v>
          </cell>
        </row>
        <row r="8237">
          <cell r="B8237">
            <v>32497588</v>
          </cell>
          <cell r="C8237">
            <v>43357</v>
          </cell>
        </row>
        <row r="8238">
          <cell r="B8238">
            <v>32497622</v>
          </cell>
          <cell r="C8238">
            <v>43493</v>
          </cell>
        </row>
        <row r="8239">
          <cell r="B8239">
            <v>32497943</v>
          </cell>
          <cell r="C8239">
            <v>43369</v>
          </cell>
        </row>
        <row r="8240">
          <cell r="B8240">
            <v>32497954</v>
          </cell>
          <cell r="C8240">
            <v>43363</v>
          </cell>
        </row>
        <row r="8241">
          <cell r="B8241">
            <v>32498092</v>
          </cell>
          <cell r="C8241">
            <v>43407</v>
          </cell>
        </row>
        <row r="8242">
          <cell r="B8242">
            <v>32498143</v>
          </cell>
          <cell r="C8242">
            <v>43227</v>
          </cell>
        </row>
        <row r="8243">
          <cell r="B8243">
            <v>32498359</v>
          </cell>
          <cell r="C8243">
            <v>43349</v>
          </cell>
        </row>
        <row r="8244">
          <cell r="B8244">
            <v>32498450</v>
          </cell>
          <cell r="C8244">
            <v>43273</v>
          </cell>
        </row>
        <row r="8245">
          <cell r="B8245">
            <v>32498635</v>
          </cell>
          <cell r="C8245">
            <v>43353</v>
          </cell>
        </row>
        <row r="8246">
          <cell r="B8246">
            <v>32499002</v>
          </cell>
          <cell r="C8246">
            <v>43251</v>
          </cell>
        </row>
        <row r="8247">
          <cell r="B8247">
            <v>32499082</v>
          </cell>
          <cell r="C8247">
            <v>43376</v>
          </cell>
        </row>
        <row r="8248">
          <cell r="B8248">
            <v>32499162</v>
          </cell>
          <cell r="C8248">
            <v>43207</v>
          </cell>
        </row>
        <row r="8249">
          <cell r="B8249">
            <v>32499337</v>
          </cell>
          <cell r="C8249">
            <v>43227</v>
          </cell>
        </row>
        <row r="8250">
          <cell r="B8250">
            <v>32499511</v>
          </cell>
          <cell r="C8250">
            <v>43224</v>
          </cell>
        </row>
        <row r="8251">
          <cell r="B8251">
            <v>32499535</v>
          </cell>
          <cell r="C8251">
            <v>43272</v>
          </cell>
        </row>
        <row r="8252">
          <cell r="B8252">
            <v>32499595</v>
          </cell>
          <cell r="C8252">
            <v>43369</v>
          </cell>
        </row>
        <row r="8253">
          <cell r="B8253">
            <v>32499603</v>
          </cell>
          <cell r="C8253">
            <v>43152</v>
          </cell>
        </row>
        <row r="8254">
          <cell r="B8254">
            <v>32499638</v>
          </cell>
          <cell r="C8254">
            <v>43290</v>
          </cell>
        </row>
        <row r="8255">
          <cell r="B8255">
            <v>32499777</v>
          </cell>
          <cell r="C8255">
            <v>43140</v>
          </cell>
        </row>
        <row r="8256">
          <cell r="B8256">
            <v>32499850</v>
          </cell>
          <cell r="C8256">
            <v>43447</v>
          </cell>
        </row>
        <row r="8257">
          <cell r="B8257">
            <v>32499998</v>
          </cell>
          <cell r="C8257">
            <v>43112</v>
          </cell>
        </row>
        <row r="8258">
          <cell r="B8258">
            <v>32500282</v>
          </cell>
          <cell r="C8258">
            <v>43200</v>
          </cell>
        </row>
        <row r="8259">
          <cell r="B8259">
            <v>32500285</v>
          </cell>
          <cell r="C8259">
            <v>43343</v>
          </cell>
        </row>
        <row r="8260">
          <cell r="B8260">
            <v>32500320</v>
          </cell>
          <cell r="C8260">
            <v>43113</v>
          </cell>
        </row>
        <row r="8261">
          <cell r="B8261">
            <v>32500402</v>
          </cell>
          <cell r="C8261">
            <v>43224</v>
          </cell>
        </row>
        <row r="8262">
          <cell r="B8262">
            <v>32500498</v>
          </cell>
          <cell r="C8262">
            <v>43341</v>
          </cell>
        </row>
        <row r="8263">
          <cell r="B8263">
            <v>32500593</v>
          </cell>
          <cell r="C8263">
            <v>43259</v>
          </cell>
        </row>
        <row r="8264">
          <cell r="B8264">
            <v>32500655</v>
          </cell>
          <cell r="C8264">
            <v>43231</v>
          </cell>
        </row>
        <row r="8265">
          <cell r="B8265">
            <v>32500730</v>
          </cell>
          <cell r="C8265">
            <v>43392</v>
          </cell>
        </row>
        <row r="8266">
          <cell r="B8266">
            <v>32500993</v>
          </cell>
          <cell r="C8266">
            <v>43280</v>
          </cell>
        </row>
        <row r="8267">
          <cell r="B8267">
            <v>32500995</v>
          </cell>
          <cell r="C8267">
            <v>43356</v>
          </cell>
        </row>
        <row r="8268">
          <cell r="B8268">
            <v>32501083</v>
          </cell>
          <cell r="C8268">
            <v>43375</v>
          </cell>
        </row>
        <row r="8269">
          <cell r="B8269">
            <v>32501134</v>
          </cell>
          <cell r="C8269">
            <v>43251</v>
          </cell>
        </row>
        <row r="8270">
          <cell r="B8270">
            <v>32501206</v>
          </cell>
          <cell r="C8270">
            <v>43294</v>
          </cell>
        </row>
        <row r="8271">
          <cell r="B8271">
            <v>32501387</v>
          </cell>
          <cell r="C8271">
            <v>43279</v>
          </cell>
        </row>
        <row r="8272">
          <cell r="B8272">
            <v>32501516</v>
          </cell>
          <cell r="C8272">
            <v>43112</v>
          </cell>
        </row>
        <row r="8273">
          <cell r="B8273">
            <v>32501726</v>
          </cell>
          <cell r="C8273">
            <v>43224</v>
          </cell>
        </row>
        <row r="8274">
          <cell r="B8274">
            <v>32501805</v>
          </cell>
          <cell r="C8274">
            <v>43241</v>
          </cell>
        </row>
        <row r="8275">
          <cell r="B8275">
            <v>32501846</v>
          </cell>
          <cell r="C8275">
            <v>43273</v>
          </cell>
        </row>
        <row r="8276">
          <cell r="B8276">
            <v>32502109</v>
          </cell>
          <cell r="C8276">
            <v>43214</v>
          </cell>
        </row>
        <row r="8277">
          <cell r="B8277">
            <v>32502172</v>
          </cell>
          <cell r="C8277">
            <v>43265</v>
          </cell>
        </row>
        <row r="8278">
          <cell r="B8278">
            <v>32502773</v>
          </cell>
          <cell r="C8278">
            <v>43378</v>
          </cell>
        </row>
        <row r="8279">
          <cell r="B8279">
            <v>32502799</v>
          </cell>
          <cell r="C8279">
            <v>43152</v>
          </cell>
        </row>
        <row r="8280">
          <cell r="B8280">
            <v>32503001</v>
          </cell>
          <cell r="C8280">
            <v>43368</v>
          </cell>
        </row>
        <row r="8281">
          <cell r="B8281">
            <v>32503130</v>
          </cell>
          <cell r="C8281">
            <v>43418</v>
          </cell>
        </row>
        <row r="8282">
          <cell r="B8282">
            <v>32503229</v>
          </cell>
          <cell r="C8282">
            <v>43224</v>
          </cell>
        </row>
        <row r="8283">
          <cell r="B8283">
            <v>32503277</v>
          </cell>
          <cell r="C8283">
            <v>43288</v>
          </cell>
        </row>
        <row r="8284">
          <cell r="B8284">
            <v>32503445</v>
          </cell>
          <cell r="C8284">
            <v>43242</v>
          </cell>
        </row>
        <row r="8285">
          <cell r="B8285">
            <v>32503503</v>
          </cell>
          <cell r="C8285">
            <v>43133</v>
          </cell>
        </row>
        <row r="8286">
          <cell r="B8286">
            <v>32503639</v>
          </cell>
          <cell r="C8286">
            <v>43372</v>
          </cell>
        </row>
        <row r="8287">
          <cell r="B8287">
            <v>32503685</v>
          </cell>
          <cell r="C8287">
            <v>43081</v>
          </cell>
        </row>
        <row r="8288">
          <cell r="B8288">
            <v>32503685</v>
          </cell>
          <cell r="C8288">
            <v>43095</v>
          </cell>
        </row>
        <row r="8289">
          <cell r="B8289">
            <v>32503796</v>
          </cell>
          <cell r="C8289">
            <v>43258</v>
          </cell>
        </row>
        <row r="8290">
          <cell r="B8290">
            <v>32503828</v>
          </cell>
          <cell r="C8290">
            <v>43214</v>
          </cell>
        </row>
        <row r="8291">
          <cell r="B8291">
            <v>32503955</v>
          </cell>
          <cell r="C8291">
            <v>43361</v>
          </cell>
        </row>
        <row r="8292">
          <cell r="B8292">
            <v>32504103</v>
          </cell>
          <cell r="C8292">
            <v>43228</v>
          </cell>
        </row>
        <row r="8293">
          <cell r="B8293">
            <v>32504192</v>
          </cell>
          <cell r="C8293">
            <v>43286</v>
          </cell>
        </row>
        <row r="8294">
          <cell r="B8294">
            <v>32504216</v>
          </cell>
          <cell r="C8294">
            <v>43193</v>
          </cell>
        </row>
        <row r="8295">
          <cell r="B8295">
            <v>32504298</v>
          </cell>
          <cell r="C8295">
            <v>43227</v>
          </cell>
        </row>
        <row r="8296">
          <cell r="B8296">
            <v>32504353</v>
          </cell>
          <cell r="C8296">
            <v>43411</v>
          </cell>
        </row>
        <row r="8297">
          <cell r="B8297">
            <v>32504486</v>
          </cell>
          <cell r="C8297">
            <v>43236</v>
          </cell>
        </row>
        <row r="8298">
          <cell r="B8298">
            <v>32504641</v>
          </cell>
          <cell r="C8298">
            <v>43095</v>
          </cell>
        </row>
        <row r="8299">
          <cell r="B8299">
            <v>32504685</v>
          </cell>
          <cell r="C8299">
            <v>43237</v>
          </cell>
        </row>
        <row r="8300">
          <cell r="B8300">
            <v>32504692</v>
          </cell>
          <cell r="C8300">
            <v>43242</v>
          </cell>
        </row>
        <row r="8301">
          <cell r="B8301">
            <v>32504706</v>
          </cell>
          <cell r="C8301">
            <v>43280</v>
          </cell>
        </row>
        <row r="8302">
          <cell r="B8302">
            <v>32504712</v>
          </cell>
          <cell r="C8302">
            <v>43377</v>
          </cell>
        </row>
        <row r="8303">
          <cell r="B8303">
            <v>32505021</v>
          </cell>
          <cell r="C8303">
            <v>43200</v>
          </cell>
        </row>
        <row r="8304">
          <cell r="B8304">
            <v>32505378</v>
          </cell>
          <cell r="C8304">
            <v>43294</v>
          </cell>
        </row>
        <row r="8305">
          <cell r="B8305">
            <v>32505473</v>
          </cell>
          <cell r="C8305">
            <v>43227</v>
          </cell>
        </row>
        <row r="8306">
          <cell r="B8306">
            <v>32505537</v>
          </cell>
          <cell r="C8306">
            <v>43417</v>
          </cell>
        </row>
        <row r="8307">
          <cell r="B8307">
            <v>32505783</v>
          </cell>
          <cell r="C8307">
            <v>43152</v>
          </cell>
        </row>
        <row r="8308">
          <cell r="B8308">
            <v>32505927</v>
          </cell>
          <cell r="C8308">
            <v>43231</v>
          </cell>
        </row>
        <row r="8309">
          <cell r="B8309">
            <v>32506238</v>
          </cell>
          <cell r="C8309">
            <v>43446</v>
          </cell>
        </row>
        <row r="8310">
          <cell r="B8310">
            <v>32506257</v>
          </cell>
          <cell r="C8310">
            <v>43265</v>
          </cell>
        </row>
        <row r="8311">
          <cell r="B8311">
            <v>32506284</v>
          </cell>
          <cell r="C8311">
            <v>43251</v>
          </cell>
        </row>
        <row r="8312">
          <cell r="B8312">
            <v>32506284</v>
          </cell>
          <cell r="C8312">
            <v>43279</v>
          </cell>
        </row>
        <row r="8313">
          <cell r="B8313">
            <v>32506327</v>
          </cell>
          <cell r="C8313">
            <v>43279</v>
          </cell>
        </row>
        <row r="8314">
          <cell r="B8314">
            <v>32506395</v>
          </cell>
          <cell r="C8314">
            <v>43384</v>
          </cell>
        </row>
        <row r="8315">
          <cell r="B8315">
            <v>32506546</v>
          </cell>
          <cell r="C8315">
            <v>43341</v>
          </cell>
        </row>
        <row r="8316">
          <cell r="B8316">
            <v>32506562</v>
          </cell>
          <cell r="C8316">
            <v>43238</v>
          </cell>
        </row>
        <row r="8317">
          <cell r="B8317">
            <v>32506580</v>
          </cell>
          <cell r="C8317">
            <v>43272</v>
          </cell>
        </row>
        <row r="8318">
          <cell r="B8318">
            <v>32506676</v>
          </cell>
          <cell r="C8318">
            <v>43259</v>
          </cell>
        </row>
        <row r="8319">
          <cell r="B8319">
            <v>32506782</v>
          </cell>
          <cell r="C8319">
            <v>43343</v>
          </cell>
        </row>
        <row r="8320">
          <cell r="B8320">
            <v>32507046</v>
          </cell>
          <cell r="C8320">
            <v>43258</v>
          </cell>
        </row>
        <row r="8321">
          <cell r="B8321">
            <v>32507051</v>
          </cell>
          <cell r="C8321">
            <v>43449</v>
          </cell>
        </row>
        <row r="8322">
          <cell r="B8322">
            <v>32507132</v>
          </cell>
          <cell r="C8322">
            <v>43341</v>
          </cell>
        </row>
        <row r="8323">
          <cell r="B8323">
            <v>32507183</v>
          </cell>
          <cell r="C8323">
            <v>43193</v>
          </cell>
        </row>
        <row r="8324">
          <cell r="B8324">
            <v>32507297</v>
          </cell>
          <cell r="C8324">
            <v>43113</v>
          </cell>
        </row>
        <row r="8325">
          <cell r="B8325">
            <v>32507433</v>
          </cell>
          <cell r="C8325">
            <v>43199</v>
          </cell>
        </row>
        <row r="8326">
          <cell r="B8326">
            <v>32507517</v>
          </cell>
          <cell r="C8326">
            <v>43418</v>
          </cell>
        </row>
        <row r="8327">
          <cell r="B8327">
            <v>32507545</v>
          </cell>
          <cell r="C8327">
            <v>43095</v>
          </cell>
        </row>
        <row r="8328">
          <cell r="B8328">
            <v>32508093</v>
          </cell>
          <cell r="C8328">
            <v>43279</v>
          </cell>
        </row>
        <row r="8329">
          <cell r="B8329">
            <v>32508150</v>
          </cell>
          <cell r="C8329">
            <v>43258</v>
          </cell>
        </row>
        <row r="8330">
          <cell r="B8330">
            <v>32508303</v>
          </cell>
          <cell r="C8330">
            <v>43370</v>
          </cell>
        </row>
        <row r="8331">
          <cell r="B8331">
            <v>32508410</v>
          </cell>
          <cell r="C8331">
            <v>43369</v>
          </cell>
        </row>
        <row r="8332">
          <cell r="B8332">
            <v>32508427</v>
          </cell>
          <cell r="C8332">
            <v>43341</v>
          </cell>
        </row>
        <row r="8333">
          <cell r="B8333">
            <v>32508477</v>
          </cell>
          <cell r="C8333">
            <v>43258</v>
          </cell>
        </row>
        <row r="8334">
          <cell r="B8334">
            <v>32508608</v>
          </cell>
          <cell r="C8334">
            <v>43395</v>
          </cell>
        </row>
        <row r="8335">
          <cell r="B8335">
            <v>32508652</v>
          </cell>
          <cell r="C8335">
            <v>43372</v>
          </cell>
        </row>
        <row r="8336">
          <cell r="B8336">
            <v>32508773</v>
          </cell>
          <cell r="C8336">
            <v>43363</v>
          </cell>
        </row>
        <row r="8337">
          <cell r="B8337">
            <v>32508885</v>
          </cell>
          <cell r="C8337">
            <v>43124</v>
          </cell>
        </row>
        <row r="8338">
          <cell r="B8338">
            <v>32509095</v>
          </cell>
          <cell r="C8338">
            <v>43224</v>
          </cell>
        </row>
        <row r="8339">
          <cell r="B8339">
            <v>32509188</v>
          </cell>
          <cell r="C8339">
            <v>43341</v>
          </cell>
        </row>
        <row r="8340">
          <cell r="B8340">
            <v>32509194</v>
          </cell>
          <cell r="C8340">
            <v>43372</v>
          </cell>
        </row>
        <row r="8341">
          <cell r="B8341">
            <v>32509227</v>
          </cell>
          <cell r="C8341">
            <v>43245</v>
          </cell>
        </row>
        <row r="8342">
          <cell r="B8342">
            <v>32509256</v>
          </cell>
          <cell r="C8342">
            <v>43214</v>
          </cell>
        </row>
        <row r="8343">
          <cell r="B8343">
            <v>32509294</v>
          </cell>
          <cell r="C8343">
            <v>43396</v>
          </cell>
        </row>
        <row r="8344">
          <cell r="B8344">
            <v>32509430</v>
          </cell>
          <cell r="C8344">
            <v>43140</v>
          </cell>
        </row>
        <row r="8345">
          <cell r="B8345">
            <v>32509473</v>
          </cell>
          <cell r="C8345">
            <v>43152</v>
          </cell>
        </row>
        <row r="8346">
          <cell r="B8346">
            <v>32509478</v>
          </cell>
          <cell r="C8346">
            <v>43264</v>
          </cell>
        </row>
        <row r="8347">
          <cell r="B8347">
            <v>32509867</v>
          </cell>
          <cell r="C8347">
            <v>43139</v>
          </cell>
        </row>
        <row r="8348">
          <cell r="B8348">
            <v>32509931</v>
          </cell>
          <cell r="C8348">
            <v>43237</v>
          </cell>
        </row>
        <row r="8349">
          <cell r="B8349">
            <v>32510036</v>
          </cell>
          <cell r="C8349">
            <v>43200</v>
          </cell>
        </row>
        <row r="8350">
          <cell r="B8350">
            <v>32510084</v>
          </cell>
          <cell r="C8350">
            <v>43269</v>
          </cell>
        </row>
        <row r="8351">
          <cell r="B8351">
            <v>32510139</v>
          </cell>
          <cell r="C8351">
            <v>43231</v>
          </cell>
        </row>
        <row r="8352">
          <cell r="B8352">
            <v>32510279</v>
          </cell>
          <cell r="C8352">
            <v>43227</v>
          </cell>
        </row>
        <row r="8353">
          <cell r="B8353">
            <v>32510403</v>
          </cell>
          <cell r="C8353">
            <v>43384</v>
          </cell>
        </row>
        <row r="8354">
          <cell r="B8354">
            <v>32510528</v>
          </cell>
          <cell r="C8354">
            <v>43241</v>
          </cell>
        </row>
        <row r="8355">
          <cell r="B8355">
            <v>32510596</v>
          </cell>
          <cell r="C8355">
            <v>43224</v>
          </cell>
        </row>
        <row r="8356">
          <cell r="B8356">
            <v>32510603</v>
          </cell>
          <cell r="C8356">
            <v>43293</v>
          </cell>
        </row>
        <row r="8357">
          <cell r="B8357">
            <v>32510711</v>
          </cell>
          <cell r="C8357">
            <v>43446</v>
          </cell>
        </row>
        <row r="8358">
          <cell r="B8358">
            <v>32510730</v>
          </cell>
          <cell r="C8358">
            <v>43228</v>
          </cell>
        </row>
        <row r="8359">
          <cell r="B8359">
            <v>32510749</v>
          </cell>
          <cell r="C8359">
            <v>43200</v>
          </cell>
        </row>
        <row r="8360">
          <cell r="B8360">
            <v>32510991</v>
          </cell>
          <cell r="C8360">
            <v>43265</v>
          </cell>
        </row>
        <row r="8361">
          <cell r="B8361">
            <v>32511075</v>
          </cell>
          <cell r="C8361">
            <v>43258</v>
          </cell>
        </row>
        <row r="8362">
          <cell r="B8362">
            <v>32511088</v>
          </cell>
          <cell r="C8362">
            <v>43395</v>
          </cell>
        </row>
        <row r="8363">
          <cell r="B8363">
            <v>32511307</v>
          </cell>
          <cell r="C8363">
            <v>43393</v>
          </cell>
        </row>
        <row r="8364">
          <cell r="B8364">
            <v>32511316</v>
          </cell>
          <cell r="C8364">
            <v>43456</v>
          </cell>
        </row>
        <row r="8365">
          <cell r="B8365">
            <v>32511427</v>
          </cell>
          <cell r="C8365">
            <v>43420</v>
          </cell>
        </row>
        <row r="8366">
          <cell r="B8366">
            <v>32511523</v>
          </cell>
          <cell r="C8366">
            <v>43087</v>
          </cell>
        </row>
        <row r="8367">
          <cell r="B8367">
            <v>32511523</v>
          </cell>
          <cell r="C8367">
            <v>43113</v>
          </cell>
        </row>
        <row r="8368">
          <cell r="B8368">
            <v>32511589</v>
          </cell>
          <cell r="C8368">
            <v>43243</v>
          </cell>
        </row>
        <row r="8369">
          <cell r="B8369">
            <v>32511654</v>
          </cell>
          <cell r="C8369">
            <v>43384</v>
          </cell>
        </row>
        <row r="8370">
          <cell r="B8370">
            <v>32512057</v>
          </cell>
          <cell r="C8370">
            <v>43280</v>
          </cell>
        </row>
        <row r="8371">
          <cell r="B8371">
            <v>32512125</v>
          </cell>
          <cell r="C8371">
            <v>43237</v>
          </cell>
        </row>
        <row r="8372">
          <cell r="B8372">
            <v>32512300</v>
          </cell>
          <cell r="C8372">
            <v>43231</v>
          </cell>
        </row>
        <row r="8373">
          <cell r="B8373">
            <v>32512468</v>
          </cell>
          <cell r="C8373">
            <v>43376</v>
          </cell>
        </row>
        <row r="8374">
          <cell r="B8374">
            <v>32512620</v>
          </cell>
          <cell r="C8374">
            <v>43265</v>
          </cell>
        </row>
        <row r="8375">
          <cell r="B8375">
            <v>32512806</v>
          </cell>
          <cell r="C8375">
            <v>43193</v>
          </cell>
        </row>
        <row r="8376">
          <cell r="B8376">
            <v>32512970</v>
          </cell>
          <cell r="C8376">
            <v>43150</v>
          </cell>
        </row>
        <row r="8377">
          <cell r="B8377">
            <v>32513071</v>
          </cell>
          <cell r="C8377">
            <v>43395</v>
          </cell>
        </row>
        <row r="8378">
          <cell r="B8378">
            <v>32513187</v>
          </cell>
          <cell r="C8378">
            <v>43224</v>
          </cell>
        </row>
        <row r="8379">
          <cell r="B8379">
            <v>32513198</v>
          </cell>
          <cell r="C8379">
            <v>43425</v>
          </cell>
        </row>
        <row r="8380">
          <cell r="B8380">
            <v>32513256</v>
          </cell>
          <cell r="C8380">
            <v>43222</v>
          </cell>
        </row>
        <row r="8381">
          <cell r="B8381">
            <v>32513328</v>
          </cell>
          <cell r="C8381">
            <v>43265</v>
          </cell>
        </row>
        <row r="8382">
          <cell r="B8382">
            <v>32513346</v>
          </cell>
          <cell r="C8382">
            <v>43293</v>
          </cell>
        </row>
        <row r="8383">
          <cell r="B8383">
            <v>32513429</v>
          </cell>
          <cell r="C8383">
            <v>43426</v>
          </cell>
        </row>
        <row r="8384">
          <cell r="B8384">
            <v>32513591</v>
          </cell>
          <cell r="C8384">
            <v>43393</v>
          </cell>
        </row>
        <row r="8385">
          <cell r="B8385">
            <v>32513620</v>
          </cell>
          <cell r="C8385">
            <v>43210</v>
          </cell>
        </row>
        <row r="8386">
          <cell r="B8386">
            <v>32513707</v>
          </cell>
          <cell r="C8386">
            <v>43294</v>
          </cell>
        </row>
        <row r="8387">
          <cell r="B8387">
            <v>32513749</v>
          </cell>
          <cell r="C8387">
            <v>43483</v>
          </cell>
        </row>
        <row r="8388">
          <cell r="B8388">
            <v>32513780</v>
          </cell>
          <cell r="C8388">
            <v>43393</v>
          </cell>
        </row>
        <row r="8389">
          <cell r="B8389">
            <v>32513927</v>
          </cell>
          <cell r="C8389">
            <v>43393</v>
          </cell>
        </row>
        <row r="8390">
          <cell r="B8390">
            <v>32513941</v>
          </cell>
          <cell r="C8390">
            <v>43265</v>
          </cell>
        </row>
        <row r="8391">
          <cell r="B8391">
            <v>32513955</v>
          </cell>
          <cell r="C8391">
            <v>43265</v>
          </cell>
        </row>
        <row r="8392">
          <cell r="B8392">
            <v>32514100</v>
          </cell>
          <cell r="C8392">
            <v>43397</v>
          </cell>
        </row>
        <row r="8393">
          <cell r="B8393">
            <v>32514209</v>
          </cell>
          <cell r="C8393">
            <v>43258</v>
          </cell>
        </row>
        <row r="8394">
          <cell r="B8394">
            <v>32514253</v>
          </cell>
          <cell r="C8394">
            <v>43420</v>
          </cell>
        </row>
        <row r="8395">
          <cell r="B8395">
            <v>32514415</v>
          </cell>
          <cell r="C8395">
            <v>43287</v>
          </cell>
        </row>
        <row r="8396">
          <cell r="B8396">
            <v>32514463</v>
          </cell>
          <cell r="C8396">
            <v>43356</v>
          </cell>
        </row>
        <row r="8397">
          <cell r="B8397">
            <v>32514544</v>
          </cell>
          <cell r="C8397">
            <v>43343</v>
          </cell>
        </row>
        <row r="8398">
          <cell r="B8398">
            <v>32514548</v>
          </cell>
          <cell r="C8398">
            <v>43393</v>
          </cell>
        </row>
        <row r="8399">
          <cell r="B8399">
            <v>32514552</v>
          </cell>
          <cell r="C8399">
            <v>43095</v>
          </cell>
        </row>
        <row r="8400">
          <cell r="B8400">
            <v>32514576</v>
          </cell>
          <cell r="C8400">
            <v>43207</v>
          </cell>
        </row>
        <row r="8401">
          <cell r="B8401">
            <v>32514785</v>
          </cell>
          <cell r="C8401">
            <v>43265</v>
          </cell>
        </row>
        <row r="8402">
          <cell r="B8402">
            <v>32514794</v>
          </cell>
          <cell r="C8402">
            <v>43270</v>
          </cell>
        </row>
        <row r="8403">
          <cell r="B8403">
            <v>32514796</v>
          </cell>
          <cell r="C8403">
            <v>43214</v>
          </cell>
        </row>
        <row r="8404">
          <cell r="B8404">
            <v>32514820</v>
          </cell>
          <cell r="C8404">
            <v>43290</v>
          </cell>
        </row>
        <row r="8405">
          <cell r="B8405">
            <v>32514848</v>
          </cell>
          <cell r="C8405">
            <v>43341</v>
          </cell>
        </row>
        <row r="8406">
          <cell r="B8406">
            <v>32514946</v>
          </cell>
          <cell r="C8406">
            <v>43214</v>
          </cell>
        </row>
        <row r="8407">
          <cell r="B8407">
            <v>32515025</v>
          </cell>
          <cell r="C8407">
            <v>43200</v>
          </cell>
        </row>
        <row r="8408">
          <cell r="B8408">
            <v>32515026</v>
          </cell>
          <cell r="C8408">
            <v>43343</v>
          </cell>
        </row>
        <row r="8409">
          <cell r="B8409">
            <v>32515144</v>
          </cell>
          <cell r="C8409">
            <v>43265</v>
          </cell>
        </row>
        <row r="8410">
          <cell r="B8410">
            <v>32515257</v>
          </cell>
          <cell r="C8410">
            <v>43231</v>
          </cell>
        </row>
        <row r="8411">
          <cell r="B8411">
            <v>32515517</v>
          </cell>
          <cell r="C8411">
            <v>43231</v>
          </cell>
        </row>
        <row r="8412">
          <cell r="B8412">
            <v>32515664</v>
          </cell>
          <cell r="C8412">
            <v>43152</v>
          </cell>
        </row>
        <row r="8413">
          <cell r="B8413">
            <v>32515830</v>
          </cell>
          <cell r="C8413">
            <v>43215</v>
          </cell>
        </row>
        <row r="8414">
          <cell r="B8414">
            <v>32515891</v>
          </cell>
          <cell r="C8414">
            <v>43231</v>
          </cell>
        </row>
        <row r="8415">
          <cell r="B8415">
            <v>32515919</v>
          </cell>
          <cell r="C8415">
            <v>43294</v>
          </cell>
        </row>
        <row r="8416">
          <cell r="B8416">
            <v>32516124</v>
          </cell>
          <cell r="C8416">
            <v>43281</v>
          </cell>
        </row>
        <row r="8417">
          <cell r="B8417">
            <v>32516328</v>
          </cell>
          <cell r="C8417">
            <v>43455</v>
          </cell>
        </row>
        <row r="8418">
          <cell r="B8418">
            <v>32516399</v>
          </cell>
          <cell r="C8418">
            <v>43152</v>
          </cell>
        </row>
        <row r="8419">
          <cell r="B8419">
            <v>32516545</v>
          </cell>
          <cell r="C8419">
            <v>43241</v>
          </cell>
        </row>
        <row r="8420">
          <cell r="B8420">
            <v>32516653</v>
          </cell>
          <cell r="C8420">
            <v>43376</v>
          </cell>
        </row>
        <row r="8421">
          <cell r="B8421">
            <v>32516691</v>
          </cell>
          <cell r="C8421">
            <v>43343</v>
          </cell>
        </row>
        <row r="8422">
          <cell r="B8422">
            <v>32516727</v>
          </cell>
          <cell r="C8422">
            <v>43528</v>
          </cell>
        </row>
        <row r="8423">
          <cell r="B8423">
            <v>32516744</v>
          </cell>
          <cell r="C8423">
            <v>43396</v>
          </cell>
        </row>
        <row r="8424">
          <cell r="B8424">
            <v>32516768</v>
          </cell>
          <cell r="C8424">
            <v>43237</v>
          </cell>
        </row>
        <row r="8425">
          <cell r="B8425">
            <v>32516890</v>
          </cell>
          <cell r="C8425">
            <v>43214</v>
          </cell>
        </row>
        <row r="8426">
          <cell r="B8426">
            <v>32516965</v>
          </cell>
          <cell r="C8426">
            <v>43411</v>
          </cell>
        </row>
        <row r="8427">
          <cell r="B8427">
            <v>32516973</v>
          </cell>
          <cell r="C8427">
            <v>43139</v>
          </cell>
        </row>
        <row r="8428">
          <cell r="B8428">
            <v>32517049</v>
          </cell>
          <cell r="C8428">
            <v>43265</v>
          </cell>
        </row>
        <row r="8429">
          <cell r="B8429">
            <v>32517131</v>
          </cell>
          <cell r="C8429">
            <v>43396</v>
          </cell>
        </row>
        <row r="8430">
          <cell r="B8430">
            <v>32517203</v>
          </cell>
          <cell r="C8430">
            <v>43372</v>
          </cell>
        </row>
        <row r="8431">
          <cell r="B8431">
            <v>32517378</v>
          </cell>
          <cell r="C8431">
            <v>43259</v>
          </cell>
        </row>
        <row r="8432">
          <cell r="B8432">
            <v>32517516</v>
          </cell>
          <cell r="C8432">
            <v>43294</v>
          </cell>
        </row>
        <row r="8433">
          <cell r="B8433">
            <v>32517563</v>
          </cell>
          <cell r="C8433">
            <v>43293</v>
          </cell>
        </row>
        <row r="8434">
          <cell r="B8434">
            <v>32517653</v>
          </cell>
          <cell r="C8434">
            <v>43341</v>
          </cell>
        </row>
        <row r="8435">
          <cell r="B8435">
            <v>32517715</v>
          </cell>
          <cell r="C8435">
            <v>43398</v>
          </cell>
        </row>
        <row r="8436">
          <cell r="B8436">
            <v>32517822</v>
          </cell>
          <cell r="C8436">
            <v>43272</v>
          </cell>
        </row>
        <row r="8437">
          <cell r="B8437">
            <v>32517842</v>
          </cell>
          <cell r="C8437">
            <v>43376</v>
          </cell>
        </row>
        <row r="8438">
          <cell r="B8438">
            <v>32517875</v>
          </cell>
          <cell r="C8438">
            <v>43181</v>
          </cell>
        </row>
        <row r="8439">
          <cell r="B8439">
            <v>32518088</v>
          </cell>
          <cell r="C8439">
            <v>43393</v>
          </cell>
        </row>
        <row r="8440">
          <cell r="B8440">
            <v>32518144</v>
          </cell>
          <cell r="C8440">
            <v>43279</v>
          </cell>
        </row>
        <row r="8441">
          <cell r="B8441">
            <v>32518160</v>
          </cell>
          <cell r="C8441">
            <v>43279</v>
          </cell>
        </row>
        <row r="8442">
          <cell r="B8442">
            <v>32518161</v>
          </cell>
          <cell r="C8442">
            <v>43344</v>
          </cell>
        </row>
        <row r="8443">
          <cell r="B8443">
            <v>32518170</v>
          </cell>
          <cell r="C8443">
            <v>43273</v>
          </cell>
        </row>
        <row r="8444">
          <cell r="B8444">
            <v>32518248</v>
          </cell>
          <cell r="C8444">
            <v>43095</v>
          </cell>
        </row>
        <row r="8445">
          <cell r="B8445">
            <v>32518324</v>
          </cell>
          <cell r="C8445">
            <v>43433</v>
          </cell>
        </row>
        <row r="8446">
          <cell r="B8446">
            <v>32518450</v>
          </cell>
          <cell r="C8446">
            <v>43372</v>
          </cell>
        </row>
        <row r="8447">
          <cell r="B8447">
            <v>32518508</v>
          </cell>
          <cell r="C8447">
            <v>43378</v>
          </cell>
        </row>
        <row r="8448">
          <cell r="B8448">
            <v>32518545</v>
          </cell>
          <cell r="C8448">
            <v>43279</v>
          </cell>
        </row>
        <row r="8449">
          <cell r="B8449">
            <v>32519034</v>
          </cell>
          <cell r="C8449">
            <v>43343</v>
          </cell>
        </row>
        <row r="8450">
          <cell r="B8450">
            <v>32519106</v>
          </cell>
          <cell r="C8450">
            <v>43113</v>
          </cell>
        </row>
        <row r="8451">
          <cell r="B8451">
            <v>32519381</v>
          </cell>
          <cell r="C8451">
            <v>43152</v>
          </cell>
        </row>
        <row r="8452">
          <cell r="B8452">
            <v>32519459</v>
          </cell>
          <cell r="C8452">
            <v>43095</v>
          </cell>
        </row>
        <row r="8453">
          <cell r="B8453">
            <v>32519510</v>
          </cell>
          <cell r="C8453">
            <v>43294</v>
          </cell>
        </row>
        <row r="8454">
          <cell r="B8454">
            <v>32519511</v>
          </cell>
          <cell r="C8454">
            <v>43150</v>
          </cell>
        </row>
        <row r="8455">
          <cell r="B8455">
            <v>32519518</v>
          </cell>
          <cell r="C8455">
            <v>43349</v>
          </cell>
        </row>
        <row r="8456">
          <cell r="B8456">
            <v>32519587</v>
          </cell>
          <cell r="C8456">
            <v>43130</v>
          </cell>
        </row>
        <row r="8457">
          <cell r="B8457">
            <v>32519649</v>
          </cell>
          <cell r="C8457">
            <v>43349</v>
          </cell>
        </row>
        <row r="8458">
          <cell r="B8458">
            <v>32519687</v>
          </cell>
          <cell r="C8458">
            <v>43438</v>
          </cell>
        </row>
        <row r="8459">
          <cell r="B8459">
            <v>32519792</v>
          </cell>
          <cell r="C8459">
            <v>43392</v>
          </cell>
        </row>
        <row r="8460">
          <cell r="B8460">
            <v>32519817</v>
          </cell>
          <cell r="C8460">
            <v>43334</v>
          </cell>
        </row>
        <row r="8461">
          <cell r="B8461">
            <v>32519833</v>
          </cell>
          <cell r="C8461">
            <v>43280</v>
          </cell>
        </row>
        <row r="8462">
          <cell r="B8462">
            <v>32520042</v>
          </cell>
          <cell r="C8462">
            <v>43193</v>
          </cell>
        </row>
        <row r="8463">
          <cell r="B8463">
            <v>32520154</v>
          </cell>
          <cell r="C8463">
            <v>43237</v>
          </cell>
        </row>
        <row r="8464">
          <cell r="B8464">
            <v>32520191</v>
          </cell>
          <cell r="C8464">
            <v>43274</v>
          </cell>
        </row>
        <row r="8465">
          <cell r="B8465">
            <v>32520260</v>
          </cell>
          <cell r="C8465">
            <v>43214</v>
          </cell>
        </row>
        <row r="8466">
          <cell r="B8466">
            <v>32520460</v>
          </cell>
          <cell r="C8466">
            <v>43293</v>
          </cell>
        </row>
        <row r="8467">
          <cell r="B8467">
            <v>32520573</v>
          </cell>
          <cell r="C8467">
            <v>43413</v>
          </cell>
        </row>
        <row r="8468">
          <cell r="B8468">
            <v>32520581</v>
          </cell>
          <cell r="C8468">
            <v>43293</v>
          </cell>
        </row>
        <row r="8469">
          <cell r="B8469">
            <v>32520825</v>
          </cell>
          <cell r="C8469">
            <v>43294</v>
          </cell>
        </row>
        <row r="8470">
          <cell r="B8470">
            <v>32520843</v>
          </cell>
          <cell r="C8470">
            <v>43274</v>
          </cell>
        </row>
        <row r="8471">
          <cell r="B8471">
            <v>32520876</v>
          </cell>
          <cell r="C8471">
            <v>43363</v>
          </cell>
        </row>
        <row r="8472">
          <cell r="B8472">
            <v>32520984</v>
          </cell>
          <cell r="C8472">
            <v>43437</v>
          </cell>
        </row>
        <row r="8473">
          <cell r="B8473">
            <v>32521022</v>
          </cell>
          <cell r="C8473">
            <v>43365</v>
          </cell>
        </row>
        <row r="8474">
          <cell r="B8474">
            <v>32521044</v>
          </cell>
          <cell r="C8474">
            <v>43357</v>
          </cell>
        </row>
        <row r="8475">
          <cell r="B8475">
            <v>32521132</v>
          </cell>
          <cell r="C8475">
            <v>43383</v>
          </cell>
        </row>
        <row r="8476">
          <cell r="B8476">
            <v>32521304</v>
          </cell>
          <cell r="C8476">
            <v>43390</v>
          </cell>
        </row>
        <row r="8477">
          <cell r="B8477">
            <v>32521385</v>
          </cell>
          <cell r="C8477">
            <v>43207</v>
          </cell>
        </row>
        <row r="8478">
          <cell r="B8478">
            <v>32521427</v>
          </cell>
          <cell r="C8478">
            <v>43444</v>
          </cell>
        </row>
        <row r="8479">
          <cell r="B8479">
            <v>32521462</v>
          </cell>
          <cell r="C8479">
            <v>43444</v>
          </cell>
        </row>
        <row r="8480">
          <cell r="B8480">
            <v>32521676</v>
          </cell>
          <cell r="C8480">
            <v>43214</v>
          </cell>
        </row>
        <row r="8481">
          <cell r="B8481">
            <v>32521679</v>
          </cell>
          <cell r="C8481">
            <v>43447</v>
          </cell>
        </row>
        <row r="8482">
          <cell r="B8482">
            <v>32521697</v>
          </cell>
          <cell r="C8482">
            <v>43231</v>
          </cell>
        </row>
        <row r="8483">
          <cell r="B8483">
            <v>32521861</v>
          </cell>
          <cell r="C8483">
            <v>43200</v>
          </cell>
        </row>
        <row r="8484">
          <cell r="B8484">
            <v>32522060</v>
          </cell>
          <cell r="C8484">
            <v>43112</v>
          </cell>
        </row>
        <row r="8485">
          <cell r="B8485">
            <v>32522087</v>
          </cell>
          <cell r="C8485">
            <v>43200</v>
          </cell>
        </row>
        <row r="8486">
          <cell r="B8486">
            <v>32522092</v>
          </cell>
          <cell r="C8486">
            <v>43265</v>
          </cell>
        </row>
        <row r="8487">
          <cell r="B8487">
            <v>32522133</v>
          </cell>
          <cell r="C8487">
            <v>43407</v>
          </cell>
        </row>
        <row r="8488">
          <cell r="B8488">
            <v>32522175</v>
          </cell>
          <cell r="C8488">
            <v>43272</v>
          </cell>
        </row>
        <row r="8489">
          <cell r="B8489">
            <v>32522187</v>
          </cell>
          <cell r="C8489">
            <v>43343</v>
          </cell>
        </row>
        <row r="8490">
          <cell r="B8490">
            <v>32522245</v>
          </cell>
          <cell r="C8490">
            <v>43140</v>
          </cell>
        </row>
        <row r="8491">
          <cell r="B8491">
            <v>32522368</v>
          </cell>
          <cell r="C8491">
            <v>43265</v>
          </cell>
        </row>
        <row r="8492">
          <cell r="B8492">
            <v>32522646</v>
          </cell>
          <cell r="C8492">
            <v>43400</v>
          </cell>
        </row>
        <row r="8493">
          <cell r="B8493">
            <v>32522695</v>
          </cell>
          <cell r="C8493">
            <v>43200</v>
          </cell>
        </row>
        <row r="8494">
          <cell r="B8494">
            <v>32523024</v>
          </cell>
          <cell r="C8494">
            <v>43272</v>
          </cell>
        </row>
        <row r="8495">
          <cell r="B8495">
            <v>32523083</v>
          </cell>
          <cell r="C8495">
            <v>43438</v>
          </cell>
        </row>
        <row r="8496">
          <cell r="B8496">
            <v>32523333</v>
          </cell>
          <cell r="C8496">
            <v>43140</v>
          </cell>
        </row>
        <row r="8497">
          <cell r="B8497">
            <v>32523381</v>
          </cell>
          <cell r="C8497">
            <v>43421</v>
          </cell>
        </row>
        <row r="8498">
          <cell r="B8498">
            <v>32523502</v>
          </cell>
          <cell r="C8498">
            <v>43369</v>
          </cell>
        </row>
        <row r="8499">
          <cell r="B8499">
            <v>32523830</v>
          </cell>
          <cell r="C8499">
            <v>43265</v>
          </cell>
        </row>
        <row r="8500">
          <cell r="B8500">
            <v>32523992</v>
          </cell>
          <cell r="C8500">
            <v>43294</v>
          </cell>
        </row>
        <row r="8501">
          <cell r="B8501">
            <v>32524007</v>
          </cell>
          <cell r="C8501">
            <v>43279</v>
          </cell>
        </row>
        <row r="8502">
          <cell r="B8502">
            <v>32524077</v>
          </cell>
          <cell r="C8502">
            <v>43237</v>
          </cell>
        </row>
        <row r="8503">
          <cell r="B8503">
            <v>32524265</v>
          </cell>
          <cell r="C8503">
            <v>43294</v>
          </cell>
        </row>
        <row r="8504">
          <cell r="B8504">
            <v>32524273</v>
          </cell>
          <cell r="C8504">
            <v>43400</v>
          </cell>
        </row>
        <row r="8505">
          <cell r="B8505">
            <v>32524384</v>
          </cell>
          <cell r="C8505">
            <v>43293</v>
          </cell>
        </row>
        <row r="8506">
          <cell r="B8506">
            <v>32524388</v>
          </cell>
          <cell r="C8506">
            <v>43095</v>
          </cell>
        </row>
        <row r="8507">
          <cell r="B8507">
            <v>32524738</v>
          </cell>
          <cell r="C8507">
            <v>43095</v>
          </cell>
        </row>
        <row r="8508">
          <cell r="B8508">
            <v>32524761</v>
          </cell>
          <cell r="C8508">
            <v>43363</v>
          </cell>
        </row>
        <row r="8509">
          <cell r="B8509">
            <v>32524814</v>
          </cell>
          <cell r="C8509">
            <v>43294</v>
          </cell>
        </row>
        <row r="8510">
          <cell r="B8510">
            <v>32524959</v>
          </cell>
          <cell r="C8510">
            <v>43370</v>
          </cell>
        </row>
        <row r="8511">
          <cell r="B8511">
            <v>32524988</v>
          </cell>
          <cell r="C8511">
            <v>43514</v>
          </cell>
        </row>
        <row r="8512">
          <cell r="B8512">
            <v>32525017</v>
          </cell>
          <cell r="C8512">
            <v>43383</v>
          </cell>
        </row>
        <row r="8513">
          <cell r="B8513">
            <v>32525051</v>
          </cell>
          <cell r="C8513">
            <v>43206</v>
          </cell>
        </row>
        <row r="8514">
          <cell r="B8514">
            <v>32525096</v>
          </cell>
          <cell r="C8514">
            <v>43376</v>
          </cell>
        </row>
        <row r="8515">
          <cell r="B8515">
            <v>32525170</v>
          </cell>
          <cell r="C8515">
            <v>43413</v>
          </cell>
        </row>
        <row r="8516">
          <cell r="B8516">
            <v>32525174</v>
          </cell>
          <cell r="C8516">
            <v>43214</v>
          </cell>
        </row>
        <row r="8517">
          <cell r="B8517">
            <v>32525281</v>
          </cell>
          <cell r="C8517">
            <v>43341</v>
          </cell>
        </row>
        <row r="8518">
          <cell r="B8518">
            <v>32525284</v>
          </cell>
          <cell r="C8518">
            <v>43341</v>
          </cell>
        </row>
        <row r="8519">
          <cell r="B8519">
            <v>32525294</v>
          </cell>
          <cell r="C8519">
            <v>43392</v>
          </cell>
        </row>
        <row r="8520">
          <cell r="B8520">
            <v>32525355</v>
          </cell>
          <cell r="C8520">
            <v>43426</v>
          </cell>
        </row>
        <row r="8521">
          <cell r="B8521">
            <v>32525421</v>
          </cell>
          <cell r="C8521">
            <v>43341</v>
          </cell>
        </row>
        <row r="8522">
          <cell r="B8522">
            <v>32525580</v>
          </cell>
          <cell r="C8522">
            <v>43294</v>
          </cell>
        </row>
        <row r="8523">
          <cell r="B8523">
            <v>32525916</v>
          </cell>
          <cell r="C8523">
            <v>43214</v>
          </cell>
        </row>
        <row r="8524">
          <cell r="B8524">
            <v>32525939</v>
          </cell>
          <cell r="C8524">
            <v>43241</v>
          </cell>
        </row>
        <row r="8525">
          <cell r="B8525">
            <v>32525971</v>
          </cell>
          <cell r="C8525">
            <v>43393</v>
          </cell>
        </row>
        <row r="8526">
          <cell r="B8526">
            <v>32526043</v>
          </cell>
          <cell r="C8526">
            <v>43293</v>
          </cell>
        </row>
        <row r="8527">
          <cell r="B8527">
            <v>32526145</v>
          </cell>
          <cell r="C8527">
            <v>43258</v>
          </cell>
        </row>
        <row r="8528">
          <cell r="B8528">
            <v>32526204</v>
          </cell>
          <cell r="C8528">
            <v>43265</v>
          </cell>
        </row>
        <row r="8529">
          <cell r="B8529">
            <v>32526225</v>
          </cell>
          <cell r="C8529">
            <v>43237</v>
          </cell>
        </row>
        <row r="8530">
          <cell r="B8530">
            <v>32526243</v>
          </cell>
          <cell r="C8530">
            <v>43152</v>
          </cell>
        </row>
        <row r="8531">
          <cell r="B8531">
            <v>32526373</v>
          </cell>
          <cell r="C8531">
            <v>43350</v>
          </cell>
        </row>
        <row r="8532">
          <cell r="B8532">
            <v>32526537</v>
          </cell>
          <cell r="C8532">
            <v>43396</v>
          </cell>
        </row>
        <row r="8533">
          <cell r="B8533">
            <v>32526575</v>
          </cell>
          <cell r="C8533">
            <v>43356</v>
          </cell>
        </row>
        <row r="8534">
          <cell r="B8534">
            <v>32526596</v>
          </cell>
          <cell r="C8534">
            <v>43291</v>
          </cell>
        </row>
        <row r="8535">
          <cell r="B8535">
            <v>32526616</v>
          </cell>
          <cell r="C8535">
            <v>43287</v>
          </cell>
        </row>
        <row r="8536">
          <cell r="B8536">
            <v>32526641</v>
          </cell>
          <cell r="C8536">
            <v>43431</v>
          </cell>
        </row>
        <row r="8537">
          <cell r="B8537">
            <v>32526776</v>
          </cell>
          <cell r="C8537">
            <v>43279</v>
          </cell>
        </row>
        <row r="8538">
          <cell r="B8538">
            <v>32526807</v>
          </cell>
          <cell r="C8538">
            <v>43152</v>
          </cell>
        </row>
        <row r="8539">
          <cell r="B8539">
            <v>32526863</v>
          </cell>
          <cell r="C8539">
            <v>43293</v>
          </cell>
        </row>
        <row r="8540">
          <cell r="B8540">
            <v>32526930</v>
          </cell>
          <cell r="C8540">
            <v>43193</v>
          </cell>
        </row>
        <row r="8541">
          <cell r="B8541">
            <v>32526935</v>
          </cell>
          <cell r="C8541">
            <v>43385</v>
          </cell>
        </row>
        <row r="8542">
          <cell r="B8542">
            <v>32527070</v>
          </cell>
          <cell r="C8542">
            <v>43200</v>
          </cell>
        </row>
        <row r="8543">
          <cell r="B8543">
            <v>32527114</v>
          </cell>
          <cell r="C8543">
            <v>43133</v>
          </cell>
        </row>
        <row r="8544">
          <cell r="B8544">
            <v>32527215</v>
          </cell>
          <cell r="C8544">
            <v>43231</v>
          </cell>
        </row>
        <row r="8545">
          <cell r="B8545">
            <v>32527329</v>
          </cell>
          <cell r="C8545">
            <v>43279</v>
          </cell>
        </row>
        <row r="8546">
          <cell r="B8546">
            <v>32527394</v>
          </cell>
          <cell r="C8546">
            <v>43152</v>
          </cell>
        </row>
        <row r="8547">
          <cell r="B8547">
            <v>32527408</v>
          </cell>
          <cell r="C8547">
            <v>43140</v>
          </cell>
        </row>
        <row r="8548">
          <cell r="B8548">
            <v>32527476</v>
          </cell>
          <cell r="C8548">
            <v>43152</v>
          </cell>
        </row>
        <row r="8549">
          <cell r="B8549">
            <v>32527633</v>
          </cell>
          <cell r="C8549">
            <v>43363</v>
          </cell>
        </row>
        <row r="8550">
          <cell r="B8550">
            <v>32527743</v>
          </cell>
          <cell r="C8550">
            <v>43272</v>
          </cell>
        </row>
        <row r="8551">
          <cell r="B8551">
            <v>32527823</v>
          </cell>
          <cell r="C8551">
            <v>43113</v>
          </cell>
        </row>
        <row r="8552">
          <cell r="B8552">
            <v>32527911</v>
          </cell>
          <cell r="C8552">
            <v>43349</v>
          </cell>
        </row>
        <row r="8553">
          <cell r="B8553">
            <v>32527956</v>
          </cell>
          <cell r="C8553">
            <v>43447</v>
          </cell>
        </row>
        <row r="8554">
          <cell r="B8554">
            <v>32528007</v>
          </cell>
          <cell r="C8554">
            <v>43152</v>
          </cell>
        </row>
        <row r="8555">
          <cell r="B8555">
            <v>32528024</v>
          </cell>
          <cell r="C8555">
            <v>43376</v>
          </cell>
        </row>
        <row r="8556">
          <cell r="B8556">
            <v>32528078</v>
          </cell>
          <cell r="C8556">
            <v>43447</v>
          </cell>
        </row>
        <row r="8557">
          <cell r="B8557">
            <v>32528159</v>
          </cell>
          <cell r="C8557">
            <v>43357</v>
          </cell>
        </row>
        <row r="8558">
          <cell r="B8558">
            <v>32528618</v>
          </cell>
          <cell r="C8558">
            <v>43237</v>
          </cell>
        </row>
        <row r="8559">
          <cell r="B8559">
            <v>32528645</v>
          </cell>
          <cell r="C8559">
            <v>43152</v>
          </cell>
        </row>
        <row r="8560">
          <cell r="B8560">
            <v>32528753</v>
          </cell>
          <cell r="C8560">
            <v>43279</v>
          </cell>
        </row>
        <row r="8561">
          <cell r="B8561">
            <v>32528769</v>
          </cell>
          <cell r="C8561">
            <v>43095</v>
          </cell>
        </row>
        <row r="8562">
          <cell r="B8562">
            <v>32528858</v>
          </cell>
          <cell r="C8562">
            <v>43123</v>
          </cell>
        </row>
        <row r="8563">
          <cell r="B8563">
            <v>32528862</v>
          </cell>
          <cell r="C8563">
            <v>43350</v>
          </cell>
        </row>
        <row r="8564">
          <cell r="B8564">
            <v>32529020</v>
          </cell>
          <cell r="C8564">
            <v>43361</v>
          </cell>
        </row>
        <row r="8565">
          <cell r="B8565">
            <v>32529022</v>
          </cell>
          <cell r="C8565">
            <v>43237</v>
          </cell>
        </row>
        <row r="8566">
          <cell r="B8566">
            <v>32529037</v>
          </cell>
          <cell r="C8566">
            <v>43152</v>
          </cell>
        </row>
        <row r="8567">
          <cell r="B8567">
            <v>32529165</v>
          </cell>
          <cell r="C8567">
            <v>43363</v>
          </cell>
        </row>
        <row r="8568">
          <cell r="B8568">
            <v>32529269</v>
          </cell>
          <cell r="C8568">
            <v>43396</v>
          </cell>
        </row>
        <row r="8569">
          <cell r="B8569">
            <v>32529390</v>
          </cell>
          <cell r="C8569">
            <v>43294</v>
          </cell>
        </row>
        <row r="8570">
          <cell r="B8570">
            <v>32529429</v>
          </cell>
          <cell r="C8570">
            <v>43290</v>
          </cell>
        </row>
        <row r="8571">
          <cell r="B8571">
            <v>32529445</v>
          </cell>
          <cell r="C8571">
            <v>43393</v>
          </cell>
        </row>
        <row r="8572">
          <cell r="B8572">
            <v>32529455</v>
          </cell>
          <cell r="C8572">
            <v>43349</v>
          </cell>
        </row>
        <row r="8573">
          <cell r="B8573">
            <v>32529844</v>
          </cell>
          <cell r="C8573">
            <v>43343</v>
          </cell>
        </row>
        <row r="8574">
          <cell r="B8574">
            <v>32529871</v>
          </cell>
          <cell r="C8574">
            <v>43095</v>
          </cell>
        </row>
        <row r="8575">
          <cell r="B8575">
            <v>32529887</v>
          </cell>
          <cell r="C8575">
            <v>43341</v>
          </cell>
        </row>
        <row r="8576">
          <cell r="B8576">
            <v>32529909</v>
          </cell>
          <cell r="C8576">
            <v>43343</v>
          </cell>
        </row>
        <row r="8577">
          <cell r="B8577">
            <v>32529995</v>
          </cell>
          <cell r="C8577">
            <v>43279</v>
          </cell>
        </row>
        <row r="8578">
          <cell r="B8578">
            <v>32530067</v>
          </cell>
          <cell r="C8578">
            <v>43294</v>
          </cell>
        </row>
        <row r="8579">
          <cell r="B8579">
            <v>32530084</v>
          </cell>
          <cell r="C8579">
            <v>43293</v>
          </cell>
        </row>
        <row r="8580">
          <cell r="B8580">
            <v>32530111</v>
          </cell>
          <cell r="C8580">
            <v>43437</v>
          </cell>
        </row>
        <row r="8581">
          <cell r="B8581">
            <v>32530150</v>
          </cell>
          <cell r="C8581">
            <v>43200</v>
          </cell>
        </row>
        <row r="8582">
          <cell r="B8582">
            <v>32530275</v>
          </cell>
          <cell r="C8582">
            <v>43272</v>
          </cell>
        </row>
        <row r="8583">
          <cell r="B8583">
            <v>32530319</v>
          </cell>
          <cell r="C8583">
            <v>43294</v>
          </cell>
        </row>
        <row r="8584">
          <cell r="B8584">
            <v>32530442</v>
          </cell>
          <cell r="C8584">
            <v>43363</v>
          </cell>
        </row>
        <row r="8585">
          <cell r="B8585">
            <v>32530444</v>
          </cell>
          <cell r="C8585">
            <v>43265</v>
          </cell>
        </row>
        <row r="8586">
          <cell r="B8586">
            <v>32530525</v>
          </cell>
          <cell r="C8586">
            <v>43231</v>
          </cell>
        </row>
        <row r="8587">
          <cell r="B8587">
            <v>32530618</v>
          </cell>
          <cell r="C8587">
            <v>43372</v>
          </cell>
        </row>
        <row r="8588">
          <cell r="B8588">
            <v>32530627</v>
          </cell>
          <cell r="C8588">
            <v>43349</v>
          </cell>
        </row>
        <row r="8589">
          <cell r="B8589">
            <v>32530643</v>
          </cell>
          <cell r="C8589">
            <v>43447</v>
          </cell>
        </row>
        <row r="8590">
          <cell r="B8590">
            <v>32530658</v>
          </cell>
          <cell r="C8590">
            <v>43399</v>
          </cell>
        </row>
        <row r="8591">
          <cell r="B8591">
            <v>32530741</v>
          </cell>
          <cell r="C8591">
            <v>43159</v>
          </cell>
        </row>
        <row r="8592">
          <cell r="B8592">
            <v>32530853</v>
          </cell>
          <cell r="C8592">
            <v>43433</v>
          </cell>
        </row>
        <row r="8593">
          <cell r="B8593">
            <v>32530948</v>
          </cell>
          <cell r="C8593">
            <v>43291</v>
          </cell>
        </row>
        <row r="8594">
          <cell r="B8594">
            <v>32531098</v>
          </cell>
          <cell r="C8594">
            <v>43227</v>
          </cell>
        </row>
        <row r="8595">
          <cell r="B8595">
            <v>32531261</v>
          </cell>
          <cell r="C8595">
            <v>43200</v>
          </cell>
        </row>
        <row r="8596">
          <cell r="B8596">
            <v>32531301</v>
          </cell>
          <cell r="C8596">
            <v>43367</v>
          </cell>
        </row>
        <row r="8597">
          <cell r="B8597">
            <v>32531306</v>
          </cell>
          <cell r="C8597">
            <v>43281</v>
          </cell>
        </row>
        <row r="8598">
          <cell r="B8598">
            <v>32531307</v>
          </cell>
          <cell r="C8598">
            <v>43140</v>
          </cell>
        </row>
        <row r="8599">
          <cell r="B8599">
            <v>32531361</v>
          </cell>
          <cell r="C8599">
            <v>43393</v>
          </cell>
        </row>
        <row r="8600">
          <cell r="B8600">
            <v>32531434</v>
          </cell>
          <cell r="C8600">
            <v>43343</v>
          </cell>
        </row>
        <row r="8601">
          <cell r="B8601">
            <v>32531444</v>
          </cell>
          <cell r="C8601">
            <v>43258</v>
          </cell>
        </row>
        <row r="8602">
          <cell r="B8602">
            <v>32531483</v>
          </cell>
          <cell r="C8602">
            <v>43080</v>
          </cell>
        </row>
        <row r="8603">
          <cell r="B8603">
            <v>32531483</v>
          </cell>
          <cell r="C8603">
            <v>43095</v>
          </cell>
        </row>
        <row r="8604">
          <cell r="B8604">
            <v>32531499</v>
          </cell>
          <cell r="C8604">
            <v>43395</v>
          </cell>
        </row>
        <row r="8605">
          <cell r="B8605">
            <v>32531591</v>
          </cell>
          <cell r="C8605">
            <v>43369</v>
          </cell>
        </row>
        <row r="8606">
          <cell r="B8606">
            <v>32531597</v>
          </cell>
          <cell r="C8606">
            <v>43376</v>
          </cell>
        </row>
        <row r="8607">
          <cell r="B8607">
            <v>32531782</v>
          </cell>
          <cell r="C8607">
            <v>43343</v>
          </cell>
        </row>
        <row r="8608">
          <cell r="B8608">
            <v>32531810</v>
          </cell>
          <cell r="C8608">
            <v>43271</v>
          </cell>
        </row>
        <row r="8609">
          <cell r="B8609">
            <v>32531832</v>
          </cell>
          <cell r="C8609">
            <v>43389</v>
          </cell>
        </row>
        <row r="8610">
          <cell r="B8610">
            <v>32531992</v>
          </cell>
          <cell r="C8610">
            <v>43150</v>
          </cell>
        </row>
        <row r="8611">
          <cell r="B8611">
            <v>32532005</v>
          </cell>
          <cell r="C8611">
            <v>43214</v>
          </cell>
        </row>
        <row r="8612">
          <cell r="B8612">
            <v>32532029</v>
          </cell>
          <cell r="C8612">
            <v>43224</v>
          </cell>
        </row>
        <row r="8613">
          <cell r="B8613">
            <v>32532031</v>
          </cell>
          <cell r="C8613">
            <v>43280</v>
          </cell>
        </row>
        <row r="8614">
          <cell r="B8614">
            <v>32532043</v>
          </cell>
          <cell r="C8614">
            <v>43344</v>
          </cell>
        </row>
        <row r="8615">
          <cell r="B8615">
            <v>32532069</v>
          </cell>
          <cell r="C8615">
            <v>43200</v>
          </cell>
        </row>
        <row r="8616">
          <cell r="B8616">
            <v>32532172</v>
          </cell>
          <cell r="C8616">
            <v>43368</v>
          </cell>
        </row>
        <row r="8617">
          <cell r="B8617">
            <v>32532188</v>
          </cell>
          <cell r="C8617">
            <v>43363</v>
          </cell>
        </row>
        <row r="8618">
          <cell r="B8618">
            <v>32532198</v>
          </cell>
          <cell r="C8618">
            <v>43393</v>
          </cell>
        </row>
        <row r="8619">
          <cell r="B8619">
            <v>32532231</v>
          </cell>
          <cell r="C8619">
            <v>43449</v>
          </cell>
        </row>
        <row r="8620">
          <cell r="B8620">
            <v>32532358</v>
          </cell>
          <cell r="C8620">
            <v>43214</v>
          </cell>
        </row>
        <row r="8621">
          <cell r="B8621">
            <v>32532377</v>
          </cell>
          <cell r="C8621">
            <v>43287</v>
          </cell>
        </row>
        <row r="8622">
          <cell r="B8622">
            <v>32532389</v>
          </cell>
          <cell r="C8622">
            <v>43377</v>
          </cell>
        </row>
        <row r="8623">
          <cell r="B8623">
            <v>32532544</v>
          </cell>
          <cell r="C8623">
            <v>43349</v>
          </cell>
        </row>
        <row r="8624">
          <cell r="B8624">
            <v>32532645</v>
          </cell>
          <cell r="C8624">
            <v>43095</v>
          </cell>
        </row>
        <row r="8625">
          <cell r="B8625">
            <v>32532712</v>
          </cell>
          <cell r="C8625">
            <v>43207</v>
          </cell>
        </row>
        <row r="8626">
          <cell r="B8626">
            <v>32532729</v>
          </cell>
          <cell r="C8626">
            <v>43341</v>
          </cell>
        </row>
        <row r="8627">
          <cell r="B8627">
            <v>32532871</v>
          </cell>
          <cell r="C8627">
            <v>43266</v>
          </cell>
        </row>
        <row r="8628">
          <cell r="B8628">
            <v>32532952</v>
          </cell>
          <cell r="C8628">
            <v>43112</v>
          </cell>
        </row>
        <row r="8629">
          <cell r="B8629">
            <v>32532977</v>
          </cell>
          <cell r="C8629">
            <v>43193</v>
          </cell>
        </row>
        <row r="8630">
          <cell r="B8630">
            <v>32533066</v>
          </cell>
          <cell r="C8630">
            <v>43279</v>
          </cell>
        </row>
        <row r="8631">
          <cell r="B8631">
            <v>32533426</v>
          </cell>
          <cell r="C8631">
            <v>43343</v>
          </cell>
        </row>
        <row r="8632">
          <cell r="B8632">
            <v>32533431</v>
          </cell>
          <cell r="C8632">
            <v>43294</v>
          </cell>
        </row>
        <row r="8633">
          <cell r="B8633">
            <v>32533485</v>
          </cell>
          <cell r="C8633">
            <v>43266</v>
          </cell>
        </row>
        <row r="8634">
          <cell r="B8634">
            <v>32533735</v>
          </cell>
          <cell r="C8634">
            <v>43341</v>
          </cell>
        </row>
        <row r="8635">
          <cell r="B8635">
            <v>32533776</v>
          </cell>
          <cell r="C8635">
            <v>43363</v>
          </cell>
        </row>
        <row r="8636">
          <cell r="B8636">
            <v>32533850</v>
          </cell>
          <cell r="C8636">
            <v>43294</v>
          </cell>
        </row>
        <row r="8637">
          <cell r="B8637">
            <v>32533955</v>
          </cell>
          <cell r="C8637">
            <v>43140</v>
          </cell>
        </row>
        <row r="8638">
          <cell r="B8638">
            <v>32533975</v>
          </cell>
          <cell r="C8638">
            <v>43288</v>
          </cell>
        </row>
        <row r="8639">
          <cell r="B8639">
            <v>32534296</v>
          </cell>
          <cell r="C8639">
            <v>43343</v>
          </cell>
        </row>
        <row r="8640">
          <cell r="B8640">
            <v>32534339</v>
          </cell>
          <cell r="C8640">
            <v>43288</v>
          </cell>
        </row>
        <row r="8641">
          <cell r="B8641">
            <v>32534463</v>
          </cell>
          <cell r="C8641">
            <v>43272</v>
          </cell>
        </row>
        <row r="8642">
          <cell r="B8642">
            <v>32534492</v>
          </cell>
          <cell r="C8642">
            <v>43272</v>
          </cell>
        </row>
        <row r="8643">
          <cell r="B8643">
            <v>32534611</v>
          </cell>
          <cell r="C8643">
            <v>43382</v>
          </cell>
        </row>
        <row r="8644">
          <cell r="B8644">
            <v>32534742</v>
          </cell>
          <cell r="C8644">
            <v>43207</v>
          </cell>
        </row>
        <row r="8645">
          <cell r="B8645">
            <v>32534769</v>
          </cell>
          <cell r="C8645">
            <v>43224</v>
          </cell>
        </row>
        <row r="8646">
          <cell r="B8646">
            <v>32534859</v>
          </cell>
          <cell r="C8646">
            <v>43343</v>
          </cell>
        </row>
        <row r="8647">
          <cell r="B8647">
            <v>32534923</v>
          </cell>
          <cell r="C8647">
            <v>43343</v>
          </cell>
        </row>
        <row r="8648">
          <cell r="B8648">
            <v>32534940</v>
          </cell>
          <cell r="C8648">
            <v>43152</v>
          </cell>
        </row>
        <row r="8649">
          <cell r="B8649">
            <v>32535067</v>
          </cell>
          <cell r="C8649">
            <v>43417</v>
          </cell>
        </row>
        <row r="8650">
          <cell r="B8650">
            <v>32535071</v>
          </cell>
          <cell r="C8650">
            <v>43343</v>
          </cell>
        </row>
        <row r="8651">
          <cell r="B8651">
            <v>32535194</v>
          </cell>
          <cell r="C8651">
            <v>43294</v>
          </cell>
        </row>
        <row r="8652">
          <cell r="B8652">
            <v>32535394</v>
          </cell>
          <cell r="C8652">
            <v>43095</v>
          </cell>
        </row>
        <row r="8653">
          <cell r="B8653">
            <v>32535464</v>
          </cell>
          <cell r="C8653">
            <v>43363</v>
          </cell>
        </row>
        <row r="8654">
          <cell r="B8654">
            <v>32535489</v>
          </cell>
          <cell r="C8654">
            <v>43299</v>
          </cell>
        </row>
        <row r="8655">
          <cell r="B8655">
            <v>32535552</v>
          </cell>
          <cell r="C8655">
            <v>43146</v>
          </cell>
        </row>
        <row r="8656">
          <cell r="B8656">
            <v>32535554</v>
          </cell>
          <cell r="C8656">
            <v>43152</v>
          </cell>
        </row>
        <row r="8657">
          <cell r="B8657">
            <v>32535587</v>
          </cell>
          <cell r="C8657">
            <v>43280</v>
          </cell>
        </row>
        <row r="8658">
          <cell r="B8658">
            <v>32535591</v>
          </cell>
          <cell r="C8658">
            <v>43370</v>
          </cell>
        </row>
        <row r="8659">
          <cell r="B8659">
            <v>32535610</v>
          </cell>
          <cell r="C8659">
            <v>43438</v>
          </cell>
        </row>
        <row r="8660">
          <cell r="B8660">
            <v>32535697</v>
          </cell>
          <cell r="C8660">
            <v>43272</v>
          </cell>
        </row>
        <row r="8661">
          <cell r="B8661">
            <v>32535791</v>
          </cell>
          <cell r="C8661">
            <v>43141</v>
          </cell>
        </row>
        <row r="8662">
          <cell r="B8662">
            <v>32535908</v>
          </cell>
          <cell r="C8662">
            <v>43356</v>
          </cell>
        </row>
        <row r="8663">
          <cell r="B8663">
            <v>32536152</v>
          </cell>
          <cell r="C8663">
            <v>43224</v>
          </cell>
        </row>
        <row r="8664">
          <cell r="B8664">
            <v>32536182</v>
          </cell>
          <cell r="C8664">
            <v>43399</v>
          </cell>
        </row>
        <row r="8665">
          <cell r="B8665">
            <v>32536341</v>
          </cell>
          <cell r="C8665">
            <v>43259</v>
          </cell>
        </row>
        <row r="8666">
          <cell r="B8666">
            <v>32536437</v>
          </cell>
          <cell r="C8666">
            <v>43294</v>
          </cell>
        </row>
        <row r="8667">
          <cell r="B8667">
            <v>32536442</v>
          </cell>
          <cell r="C8667">
            <v>43287</v>
          </cell>
        </row>
        <row r="8668">
          <cell r="B8668">
            <v>32536620</v>
          </cell>
          <cell r="C8668">
            <v>43364</v>
          </cell>
        </row>
        <row r="8669">
          <cell r="B8669">
            <v>32536634</v>
          </cell>
          <cell r="C8669">
            <v>43396</v>
          </cell>
        </row>
        <row r="8670">
          <cell r="B8670">
            <v>32536694</v>
          </cell>
          <cell r="C8670">
            <v>43273</v>
          </cell>
        </row>
        <row r="8671">
          <cell r="B8671">
            <v>32536790</v>
          </cell>
          <cell r="C8671">
            <v>43152</v>
          </cell>
        </row>
        <row r="8672">
          <cell r="B8672">
            <v>32536852</v>
          </cell>
          <cell r="C8672">
            <v>43363</v>
          </cell>
        </row>
        <row r="8673">
          <cell r="B8673">
            <v>32536900</v>
          </cell>
          <cell r="C8673">
            <v>43446</v>
          </cell>
        </row>
        <row r="8674">
          <cell r="B8674">
            <v>32536941</v>
          </cell>
          <cell r="C8674">
            <v>43091</v>
          </cell>
        </row>
        <row r="8675">
          <cell r="B8675">
            <v>32536941</v>
          </cell>
          <cell r="C8675">
            <v>43113</v>
          </cell>
        </row>
        <row r="8676">
          <cell r="B8676">
            <v>32537085</v>
          </cell>
          <cell r="C8676">
            <v>43273</v>
          </cell>
        </row>
        <row r="8677">
          <cell r="B8677">
            <v>32537103</v>
          </cell>
          <cell r="C8677">
            <v>43207</v>
          </cell>
        </row>
        <row r="8678">
          <cell r="B8678">
            <v>32537137</v>
          </cell>
          <cell r="C8678">
            <v>43445</v>
          </cell>
        </row>
        <row r="8679">
          <cell r="B8679">
            <v>32537223</v>
          </cell>
          <cell r="C8679">
            <v>43286</v>
          </cell>
        </row>
        <row r="8680">
          <cell r="B8680">
            <v>32537248</v>
          </cell>
          <cell r="C8680">
            <v>43265</v>
          </cell>
        </row>
        <row r="8681">
          <cell r="B8681">
            <v>32537258</v>
          </cell>
          <cell r="C8681">
            <v>43372</v>
          </cell>
        </row>
        <row r="8682">
          <cell r="B8682">
            <v>32537296</v>
          </cell>
          <cell r="C8682">
            <v>43447</v>
          </cell>
        </row>
        <row r="8683">
          <cell r="B8683">
            <v>32537314</v>
          </cell>
          <cell r="C8683">
            <v>43207</v>
          </cell>
        </row>
        <row r="8684">
          <cell r="B8684">
            <v>32537511</v>
          </cell>
          <cell r="C8684">
            <v>43207</v>
          </cell>
        </row>
        <row r="8685">
          <cell r="B8685">
            <v>32537519</v>
          </cell>
          <cell r="C8685">
            <v>43281</v>
          </cell>
        </row>
        <row r="8686">
          <cell r="B8686">
            <v>32537522</v>
          </cell>
          <cell r="C8686">
            <v>43369</v>
          </cell>
        </row>
        <row r="8687">
          <cell r="B8687">
            <v>32537673</v>
          </cell>
          <cell r="C8687">
            <v>43440</v>
          </cell>
        </row>
        <row r="8688">
          <cell r="B8688">
            <v>32537869</v>
          </cell>
          <cell r="C8688">
            <v>43287</v>
          </cell>
        </row>
        <row r="8689">
          <cell r="B8689">
            <v>32537921</v>
          </cell>
          <cell r="C8689">
            <v>43206</v>
          </cell>
        </row>
        <row r="8690">
          <cell r="B8690">
            <v>32537924</v>
          </cell>
          <cell r="C8690">
            <v>43224</v>
          </cell>
        </row>
        <row r="8691">
          <cell r="B8691">
            <v>32537925</v>
          </cell>
          <cell r="C8691">
            <v>43224</v>
          </cell>
        </row>
        <row r="8692">
          <cell r="B8692">
            <v>32538026</v>
          </cell>
          <cell r="C8692">
            <v>43521</v>
          </cell>
        </row>
        <row r="8693">
          <cell r="B8693">
            <v>32538192</v>
          </cell>
          <cell r="C8693">
            <v>43287</v>
          </cell>
        </row>
        <row r="8694">
          <cell r="B8694">
            <v>32538269</v>
          </cell>
          <cell r="C8694">
            <v>43294</v>
          </cell>
        </row>
        <row r="8695">
          <cell r="B8695">
            <v>32538419</v>
          </cell>
          <cell r="C8695">
            <v>43152</v>
          </cell>
        </row>
        <row r="8696">
          <cell r="B8696">
            <v>32538591</v>
          </cell>
          <cell r="C8696">
            <v>43144</v>
          </cell>
        </row>
        <row r="8697">
          <cell r="B8697">
            <v>32538598</v>
          </cell>
          <cell r="C8697">
            <v>43207</v>
          </cell>
        </row>
        <row r="8698">
          <cell r="B8698">
            <v>32538663</v>
          </cell>
          <cell r="C8698">
            <v>43251</v>
          </cell>
        </row>
        <row r="8699">
          <cell r="B8699">
            <v>32538666</v>
          </cell>
          <cell r="C8699">
            <v>43294</v>
          </cell>
        </row>
        <row r="8700">
          <cell r="B8700">
            <v>32539073</v>
          </cell>
          <cell r="C8700">
            <v>43276</v>
          </cell>
        </row>
        <row r="8701">
          <cell r="B8701">
            <v>32539075</v>
          </cell>
          <cell r="C8701">
            <v>43152</v>
          </cell>
        </row>
        <row r="8702">
          <cell r="B8702">
            <v>32539148</v>
          </cell>
          <cell r="C8702">
            <v>43152</v>
          </cell>
        </row>
        <row r="8703">
          <cell r="B8703">
            <v>32539160</v>
          </cell>
          <cell r="C8703">
            <v>43299</v>
          </cell>
        </row>
        <row r="8704">
          <cell r="B8704">
            <v>32539168</v>
          </cell>
          <cell r="C8704">
            <v>43293</v>
          </cell>
        </row>
        <row r="8705">
          <cell r="B8705">
            <v>32539377</v>
          </cell>
          <cell r="C8705">
            <v>43288</v>
          </cell>
        </row>
        <row r="8706">
          <cell r="B8706">
            <v>32539413</v>
          </cell>
          <cell r="C8706">
            <v>43265</v>
          </cell>
        </row>
        <row r="8707">
          <cell r="B8707">
            <v>32539414</v>
          </cell>
          <cell r="C8707">
            <v>43200</v>
          </cell>
        </row>
        <row r="8708">
          <cell r="B8708">
            <v>32539507</v>
          </cell>
          <cell r="C8708">
            <v>43214</v>
          </cell>
        </row>
        <row r="8709">
          <cell r="B8709">
            <v>32539541</v>
          </cell>
          <cell r="C8709">
            <v>43440</v>
          </cell>
        </row>
        <row r="8710">
          <cell r="B8710">
            <v>32539629</v>
          </cell>
          <cell r="C8710">
            <v>43414</v>
          </cell>
        </row>
        <row r="8711">
          <cell r="B8711">
            <v>32539709</v>
          </cell>
          <cell r="C8711">
            <v>43396</v>
          </cell>
        </row>
        <row r="8712">
          <cell r="B8712">
            <v>32539890</v>
          </cell>
          <cell r="C8712">
            <v>43272</v>
          </cell>
        </row>
        <row r="8713">
          <cell r="B8713">
            <v>32539928</v>
          </cell>
          <cell r="C8713">
            <v>43363</v>
          </cell>
        </row>
        <row r="8714">
          <cell r="B8714">
            <v>32539929</v>
          </cell>
          <cell r="C8714">
            <v>43207</v>
          </cell>
        </row>
        <row r="8715">
          <cell r="B8715">
            <v>32539944</v>
          </cell>
          <cell r="C8715">
            <v>43200</v>
          </cell>
        </row>
        <row r="8716">
          <cell r="B8716">
            <v>32540040</v>
          </cell>
          <cell r="C8716">
            <v>43237</v>
          </cell>
        </row>
        <row r="8717">
          <cell r="B8717">
            <v>32540083</v>
          </cell>
          <cell r="C8717">
            <v>43280</v>
          </cell>
        </row>
        <row r="8718">
          <cell r="B8718">
            <v>32540125</v>
          </cell>
          <cell r="C8718">
            <v>43089</v>
          </cell>
        </row>
        <row r="8719">
          <cell r="B8719">
            <v>32540125</v>
          </cell>
          <cell r="C8719">
            <v>43113</v>
          </cell>
        </row>
        <row r="8720">
          <cell r="B8720">
            <v>32540144</v>
          </cell>
          <cell r="C8720">
            <v>43272</v>
          </cell>
        </row>
        <row r="8721">
          <cell r="B8721">
            <v>32540187</v>
          </cell>
          <cell r="C8721">
            <v>43259</v>
          </cell>
        </row>
        <row r="8722">
          <cell r="B8722">
            <v>32540300</v>
          </cell>
          <cell r="C8722">
            <v>43265</v>
          </cell>
        </row>
        <row r="8723">
          <cell r="B8723">
            <v>32540305</v>
          </cell>
          <cell r="C8723">
            <v>43200</v>
          </cell>
        </row>
        <row r="8724">
          <cell r="B8724">
            <v>32540318</v>
          </cell>
          <cell r="C8724">
            <v>43395</v>
          </cell>
        </row>
        <row r="8725">
          <cell r="B8725">
            <v>32540404</v>
          </cell>
          <cell r="C8725">
            <v>43152</v>
          </cell>
        </row>
        <row r="8726">
          <cell r="B8726">
            <v>32540485</v>
          </cell>
          <cell r="C8726">
            <v>43140</v>
          </cell>
        </row>
        <row r="8727">
          <cell r="B8727">
            <v>32540486</v>
          </cell>
          <cell r="C8727">
            <v>43139</v>
          </cell>
        </row>
        <row r="8728">
          <cell r="B8728">
            <v>32540552</v>
          </cell>
          <cell r="C8728">
            <v>43407</v>
          </cell>
        </row>
        <row r="8729">
          <cell r="B8729">
            <v>32540589</v>
          </cell>
          <cell r="C8729">
            <v>43272</v>
          </cell>
        </row>
        <row r="8730">
          <cell r="B8730">
            <v>32540619</v>
          </cell>
          <cell r="C8730">
            <v>43207</v>
          </cell>
        </row>
        <row r="8731">
          <cell r="B8731">
            <v>32540679</v>
          </cell>
          <cell r="C8731">
            <v>43349</v>
          </cell>
        </row>
        <row r="8732">
          <cell r="B8732">
            <v>32540703</v>
          </cell>
          <cell r="C8732">
            <v>43214</v>
          </cell>
        </row>
        <row r="8733">
          <cell r="B8733">
            <v>32540764</v>
          </cell>
          <cell r="C8733">
            <v>43113</v>
          </cell>
        </row>
        <row r="8734">
          <cell r="B8734">
            <v>32540764</v>
          </cell>
          <cell r="C8734">
            <v>43089</v>
          </cell>
        </row>
        <row r="8735">
          <cell r="B8735">
            <v>32540831</v>
          </cell>
          <cell r="C8735">
            <v>43294</v>
          </cell>
        </row>
        <row r="8736">
          <cell r="B8736">
            <v>32540852</v>
          </cell>
          <cell r="C8736">
            <v>43237</v>
          </cell>
        </row>
        <row r="8737">
          <cell r="B8737">
            <v>32540938</v>
          </cell>
          <cell r="C8737">
            <v>43231</v>
          </cell>
        </row>
        <row r="8738">
          <cell r="B8738">
            <v>32541104</v>
          </cell>
          <cell r="C8738">
            <v>43439</v>
          </cell>
        </row>
        <row r="8739">
          <cell r="B8739">
            <v>32541111</v>
          </cell>
          <cell r="C8739">
            <v>43207</v>
          </cell>
        </row>
        <row r="8740">
          <cell r="B8740">
            <v>32541173</v>
          </cell>
          <cell r="C8740">
            <v>43376</v>
          </cell>
        </row>
        <row r="8741">
          <cell r="B8741">
            <v>32541205</v>
          </cell>
          <cell r="C8741">
            <v>43294</v>
          </cell>
        </row>
        <row r="8742">
          <cell r="B8742">
            <v>32541207</v>
          </cell>
          <cell r="C8742">
            <v>43265</v>
          </cell>
        </row>
        <row r="8743">
          <cell r="B8743">
            <v>32541331</v>
          </cell>
          <cell r="C8743">
            <v>43341</v>
          </cell>
        </row>
        <row r="8744">
          <cell r="B8744">
            <v>32541482</v>
          </cell>
          <cell r="C8744">
            <v>43150</v>
          </cell>
        </row>
        <row r="8745">
          <cell r="B8745">
            <v>32541552</v>
          </cell>
          <cell r="C8745">
            <v>43392</v>
          </cell>
        </row>
        <row r="8746">
          <cell r="B8746">
            <v>32541623</v>
          </cell>
          <cell r="C8746">
            <v>43455</v>
          </cell>
        </row>
        <row r="8747">
          <cell r="B8747">
            <v>32541697</v>
          </cell>
          <cell r="C8747">
            <v>43343</v>
          </cell>
        </row>
        <row r="8748">
          <cell r="B8748">
            <v>32541697</v>
          </cell>
          <cell r="C8748">
            <v>43307</v>
          </cell>
        </row>
        <row r="8749">
          <cell r="B8749">
            <v>32541699</v>
          </cell>
          <cell r="C8749">
            <v>43243</v>
          </cell>
        </row>
        <row r="8750">
          <cell r="B8750">
            <v>32541785</v>
          </cell>
          <cell r="C8750">
            <v>43363</v>
          </cell>
        </row>
        <row r="8751">
          <cell r="B8751">
            <v>32541845</v>
          </cell>
          <cell r="C8751">
            <v>43384</v>
          </cell>
        </row>
        <row r="8752">
          <cell r="B8752">
            <v>32541852</v>
          </cell>
          <cell r="C8752">
            <v>43363</v>
          </cell>
        </row>
        <row r="8753">
          <cell r="B8753">
            <v>32541969</v>
          </cell>
          <cell r="C8753">
            <v>43386</v>
          </cell>
        </row>
        <row r="8754">
          <cell r="B8754">
            <v>32542023</v>
          </cell>
          <cell r="C8754">
            <v>43455</v>
          </cell>
        </row>
        <row r="8755">
          <cell r="B8755">
            <v>32542049</v>
          </cell>
          <cell r="C8755">
            <v>43140</v>
          </cell>
        </row>
        <row r="8756">
          <cell r="B8756">
            <v>32542175</v>
          </cell>
          <cell r="C8756">
            <v>43193</v>
          </cell>
        </row>
        <row r="8757">
          <cell r="B8757">
            <v>32542193</v>
          </cell>
          <cell r="C8757">
            <v>43207</v>
          </cell>
        </row>
        <row r="8758">
          <cell r="B8758">
            <v>32542368</v>
          </cell>
          <cell r="C8758">
            <v>43279</v>
          </cell>
        </row>
        <row r="8759">
          <cell r="B8759">
            <v>32542435</v>
          </cell>
          <cell r="C8759">
            <v>43140</v>
          </cell>
        </row>
        <row r="8760">
          <cell r="B8760">
            <v>32542444</v>
          </cell>
          <cell r="C8760">
            <v>43259</v>
          </cell>
        </row>
        <row r="8761">
          <cell r="B8761">
            <v>32542473</v>
          </cell>
          <cell r="C8761">
            <v>43095</v>
          </cell>
        </row>
        <row r="8762">
          <cell r="B8762">
            <v>32542561</v>
          </cell>
          <cell r="C8762">
            <v>43396</v>
          </cell>
        </row>
        <row r="8763">
          <cell r="B8763">
            <v>32542595</v>
          </cell>
          <cell r="C8763">
            <v>43227</v>
          </cell>
        </row>
        <row r="8764">
          <cell r="B8764">
            <v>32542618</v>
          </cell>
          <cell r="C8764">
            <v>43207</v>
          </cell>
        </row>
        <row r="8765">
          <cell r="B8765">
            <v>32542726</v>
          </cell>
          <cell r="C8765">
            <v>43288</v>
          </cell>
        </row>
        <row r="8766">
          <cell r="B8766">
            <v>32542804</v>
          </cell>
          <cell r="C8766">
            <v>43445</v>
          </cell>
        </row>
        <row r="8767">
          <cell r="B8767">
            <v>32542880</v>
          </cell>
          <cell r="C8767">
            <v>43210</v>
          </cell>
        </row>
        <row r="8768">
          <cell r="B8768">
            <v>32542881</v>
          </cell>
          <cell r="C8768">
            <v>43200</v>
          </cell>
        </row>
        <row r="8769">
          <cell r="B8769">
            <v>32542962</v>
          </cell>
          <cell r="C8769">
            <v>43413</v>
          </cell>
        </row>
        <row r="8770">
          <cell r="B8770">
            <v>32543076</v>
          </cell>
          <cell r="C8770">
            <v>43341</v>
          </cell>
        </row>
        <row r="8771">
          <cell r="B8771">
            <v>32543263</v>
          </cell>
          <cell r="C8771">
            <v>43130</v>
          </cell>
        </row>
        <row r="8772">
          <cell r="B8772">
            <v>32543274</v>
          </cell>
          <cell r="C8772">
            <v>43095</v>
          </cell>
        </row>
        <row r="8773">
          <cell r="B8773">
            <v>32543293</v>
          </cell>
          <cell r="C8773">
            <v>43348</v>
          </cell>
        </row>
        <row r="8774">
          <cell r="B8774">
            <v>32543507</v>
          </cell>
          <cell r="C8774">
            <v>43278</v>
          </cell>
        </row>
        <row r="8775">
          <cell r="B8775">
            <v>32543686</v>
          </cell>
          <cell r="C8775">
            <v>43147</v>
          </cell>
        </row>
        <row r="8776">
          <cell r="B8776">
            <v>32543724</v>
          </cell>
          <cell r="C8776">
            <v>43372</v>
          </cell>
        </row>
        <row r="8777">
          <cell r="B8777">
            <v>32543745</v>
          </cell>
          <cell r="C8777">
            <v>43237</v>
          </cell>
        </row>
        <row r="8778">
          <cell r="B8778">
            <v>32543748</v>
          </cell>
          <cell r="C8778">
            <v>43393</v>
          </cell>
        </row>
        <row r="8779">
          <cell r="B8779">
            <v>32543878</v>
          </cell>
          <cell r="C8779">
            <v>43287</v>
          </cell>
        </row>
        <row r="8780">
          <cell r="B8780">
            <v>32544278</v>
          </cell>
          <cell r="C8780">
            <v>43396</v>
          </cell>
        </row>
        <row r="8781">
          <cell r="B8781">
            <v>32544574</v>
          </cell>
          <cell r="C8781">
            <v>43349</v>
          </cell>
        </row>
        <row r="8782">
          <cell r="B8782">
            <v>32544801</v>
          </cell>
          <cell r="C8782">
            <v>43328</v>
          </cell>
        </row>
        <row r="8783">
          <cell r="B8783">
            <v>32544860</v>
          </cell>
          <cell r="C8783">
            <v>43140</v>
          </cell>
        </row>
        <row r="8784">
          <cell r="B8784">
            <v>32544884</v>
          </cell>
          <cell r="C8784">
            <v>43265</v>
          </cell>
        </row>
        <row r="8785">
          <cell r="B8785">
            <v>32544964</v>
          </cell>
          <cell r="C8785">
            <v>43241</v>
          </cell>
        </row>
        <row r="8786">
          <cell r="B8786">
            <v>32550327</v>
          </cell>
          <cell r="C8786">
            <v>43341</v>
          </cell>
        </row>
        <row r="8787">
          <cell r="B8787">
            <v>32550465</v>
          </cell>
          <cell r="C8787">
            <v>43424</v>
          </cell>
        </row>
        <row r="8788">
          <cell r="B8788">
            <v>32550843</v>
          </cell>
          <cell r="C8788">
            <v>43243</v>
          </cell>
        </row>
        <row r="8789">
          <cell r="B8789">
            <v>32551173</v>
          </cell>
          <cell r="C8789">
            <v>43293</v>
          </cell>
        </row>
        <row r="8790">
          <cell r="B8790">
            <v>32551377</v>
          </cell>
          <cell r="C8790">
            <v>43237</v>
          </cell>
        </row>
        <row r="8791">
          <cell r="B8791">
            <v>32551469</v>
          </cell>
          <cell r="C8791">
            <v>43434</v>
          </cell>
        </row>
        <row r="8792">
          <cell r="B8792">
            <v>32551512</v>
          </cell>
          <cell r="C8792">
            <v>43382</v>
          </cell>
        </row>
        <row r="8793">
          <cell r="B8793">
            <v>32551521</v>
          </cell>
          <cell r="C8793">
            <v>43391</v>
          </cell>
        </row>
        <row r="8794">
          <cell r="B8794">
            <v>32551525</v>
          </cell>
          <cell r="C8794">
            <v>43080</v>
          </cell>
        </row>
        <row r="8795">
          <cell r="B8795">
            <v>32551525</v>
          </cell>
          <cell r="C8795">
            <v>43095</v>
          </cell>
        </row>
        <row r="8796">
          <cell r="B8796">
            <v>32551722</v>
          </cell>
          <cell r="C8796">
            <v>43265</v>
          </cell>
        </row>
        <row r="8797">
          <cell r="B8797">
            <v>32551747</v>
          </cell>
          <cell r="C8797">
            <v>43294</v>
          </cell>
        </row>
        <row r="8798">
          <cell r="B8798">
            <v>32551792</v>
          </cell>
          <cell r="C8798">
            <v>43482</v>
          </cell>
        </row>
        <row r="8799">
          <cell r="B8799">
            <v>32551946</v>
          </cell>
          <cell r="C8799">
            <v>43480</v>
          </cell>
        </row>
        <row r="8800">
          <cell r="B8800">
            <v>32552015</v>
          </cell>
          <cell r="C8800">
            <v>43214</v>
          </cell>
        </row>
        <row r="8801">
          <cell r="B8801">
            <v>32552051</v>
          </cell>
          <cell r="C8801">
            <v>43113</v>
          </cell>
        </row>
        <row r="8802">
          <cell r="B8802">
            <v>32552082</v>
          </cell>
          <cell r="C8802">
            <v>43294</v>
          </cell>
        </row>
        <row r="8803">
          <cell r="B8803">
            <v>32552139</v>
          </cell>
          <cell r="C8803">
            <v>43341</v>
          </cell>
        </row>
        <row r="8804">
          <cell r="B8804">
            <v>32552210</v>
          </cell>
          <cell r="C8804">
            <v>43440</v>
          </cell>
        </row>
        <row r="8805">
          <cell r="B8805">
            <v>32552295</v>
          </cell>
          <cell r="C8805">
            <v>43396</v>
          </cell>
        </row>
        <row r="8806">
          <cell r="B8806">
            <v>32552308</v>
          </cell>
          <cell r="C8806">
            <v>43278</v>
          </cell>
        </row>
        <row r="8807">
          <cell r="B8807">
            <v>32552355</v>
          </cell>
          <cell r="C8807">
            <v>43227</v>
          </cell>
        </row>
        <row r="8808">
          <cell r="B8808">
            <v>32552368</v>
          </cell>
          <cell r="C8808">
            <v>43237</v>
          </cell>
        </row>
        <row r="8809">
          <cell r="B8809">
            <v>32552478</v>
          </cell>
          <cell r="C8809">
            <v>43278</v>
          </cell>
        </row>
        <row r="8810">
          <cell r="B8810">
            <v>32552519</v>
          </cell>
          <cell r="C8810">
            <v>43279</v>
          </cell>
        </row>
        <row r="8811">
          <cell r="B8811">
            <v>32552672</v>
          </cell>
          <cell r="C8811">
            <v>43207</v>
          </cell>
        </row>
        <row r="8812">
          <cell r="B8812">
            <v>32552812</v>
          </cell>
          <cell r="C8812">
            <v>43152</v>
          </cell>
        </row>
        <row r="8813">
          <cell r="B8813">
            <v>32553322</v>
          </cell>
          <cell r="C8813">
            <v>43294</v>
          </cell>
        </row>
        <row r="8814">
          <cell r="B8814">
            <v>32553486</v>
          </cell>
          <cell r="C8814">
            <v>43404</v>
          </cell>
        </row>
        <row r="8815">
          <cell r="B8815">
            <v>32553521</v>
          </cell>
          <cell r="C8815">
            <v>43379</v>
          </cell>
        </row>
        <row r="8816">
          <cell r="B8816">
            <v>32553706</v>
          </cell>
          <cell r="C8816">
            <v>43426</v>
          </cell>
        </row>
        <row r="8817">
          <cell r="B8817">
            <v>32553811</v>
          </cell>
          <cell r="C8817">
            <v>43393</v>
          </cell>
        </row>
        <row r="8818">
          <cell r="B8818">
            <v>32553824</v>
          </cell>
          <cell r="C8818">
            <v>43356</v>
          </cell>
        </row>
        <row r="8819">
          <cell r="B8819">
            <v>32553860</v>
          </cell>
          <cell r="C8819">
            <v>43365</v>
          </cell>
        </row>
        <row r="8820">
          <cell r="B8820">
            <v>32553919</v>
          </cell>
          <cell r="C8820">
            <v>43341</v>
          </cell>
        </row>
        <row r="8821">
          <cell r="B8821">
            <v>32554004</v>
          </cell>
          <cell r="C8821">
            <v>43341</v>
          </cell>
        </row>
        <row r="8822">
          <cell r="B8822">
            <v>32554051</v>
          </cell>
          <cell r="C8822">
            <v>43286</v>
          </cell>
        </row>
        <row r="8823">
          <cell r="B8823">
            <v>32554084</v>
          </cell>
          <cell r="C8823">
            <v>43380</v>
          </cell>
        </row>
        <row r="8824">
          <cell r="B8824">
            <v>32554171</v>
          </cell>
          <cell r="C8824">
            <v>43376</v>
          </cell>
        </row>
        <row r="8825">
          <cell r="B8825">
            <v>32554206</v>
          </cell>
          <cell r="C8825">
            <v>43438</v>
          </cell>
        </row>
        <row r="8826">
          <cell r="B8826">
            <v>32554211</v>
          </cell>
          <cell r="C8826">
            <v>43404</v>
          </cell>
        </row>
        <row r="8827">
          <cell r="B8827">
            <v>32554503</v>
          </cell>
          <cell r="C8827">
            <v>43391</v>
          </cell>
        </row>
        <row r="8828">
          <cell r="B8828">
            <v>32554551</v>
          </cell>
          <cell r="C8828">
            <v>43141</v>
          </cell>
        </row>
        <row r="8829">
          <cell r="B8829">
            <v>32554601</v>
          </cell>
          <cell r="C8829">
            <v>43140</v>
          </cell>
        </row>
        <row r="8830">
          <cell r="B8830">
            <v>32554692</v>
          </cell>
          <cell r="C8830">
            <v>43272</v>
          </cell>
        </row>
        <row r="8831">
          <cell r="B8831">
            <v>32554737</v>
          </cell>
          <cell r="C8831">
            <v>43377</v>
          </cell>
        </row>
        <row r="8832">
          <cell r="B8832">
            <v>32554750</v>
          </cell>
          <cell r="C8832">
            <v>43522</v>
          </cell>
        </row>
        <row r="8833">
          <cell r="B8833">
            <v>32554758</v>
          </cell>
          <cell r="C8833">
            <v>43287</v>
          </cell>
        </row>
        <row r="8834">
          <cell r="B8834">
            <v>32554835</v>
          </cell>
          <cell r="C8834">
            <v>43390</v>
          </cell>
        </row>
        <row r="8835">
          <cell r="B8835">
            <v>32554844</v>
          </cell>
          <cell r="C8835">
            <v>43447</v>
          </cell>
        </row>
        <row r="8836">
          <cell r="B8836">
            <v>32554848</v>
          </cell>
          <cell r="C8836">
            <v>43376</v>
          </cell>
        </row>
        <row r="8837">
          <cell r="B8837">
            <v>32554967</v>
          </cell>
          <cell r="C8837">
            <v>43427</v>
          </cell>
        </row>
        <row r="8838">
          <cell r="B8838">
            <v>32555022</v>
          </cell>
          <cell r="C8838">
            <v>43137</v>
          </cell>
        </row>
        <row r="8839">
          <cell r="B8839">
            <v>32555040</v>
          </cell>
          <cell r="C8839">
            <v>43375</v>
          </cell>
        </row>
        <row r="8840">
          <cell r="B8840">
            <v>32555174</v>
          </cell>
          <cell r="C8840">
            <v>43241</v>
          </cell>
        </row>
        <row r="8841">
          <cell r="B8841">
            <v>32555438</v>
          </cell>
          <cell r="C8841">
            <v>43399</v>
          </cell>
        </row>
        <row r="8842">
          <cell r="B8842">
            <v>32555473</v>
          </cell>
          <cell r="C8842">
            <v>43294</v>
          </cell>
        </row>
        <row r="8843">
          <cell r="B8843">
            <v>32555487</v>
          </cell>
          <cell r="C8843">
            <v>43446</v>
          </cell>
        </row>
        <row r="8844">
          <cell r="B8844">
            <v>32555721</v>
          </cell>
          <cell r="C8844">
            <v>43446</v>
          </cell>
        </row>
        <row r="8845">
          <cell r="B8845">
            <v>32555831</v>
          </cell>
          <cell r="C8845">
            <v>43500</v>
          </cell>
        </row>
        <row r="8846">
          <cell r="B8846">
            <v>32555887</v>
          </cell>
          <cell r="C8846">
            <v>43397</v>
          </cell>
        </row>
        <row r="8847">
          <cell r="B8847">
            <v>32556138</v>
          </cell>
          <cell r="C8847">
            <v>43376</v>
          </cell>
        </row>
        <row r="8848">
          <cell r="B8848">
            <v>32556312</v>
          </cell>
          <cell r="C8848">
            <v>43130</v>
          </cell>
        </row>
        <row r="8849">
          <cell r="B8849">
            <v>32556533</v>
          </cell>
          <cell r="C8849">
            <v>43391</v>
          </cell>
        </row>
        <row r="8850">
          <cell r="B8850">
            <v>32556808</v>
          </cell>
          <cell r="C8850">
            <v>43446</v>
          </cell>
        </row>
        <row r="8851">
          <cell r="B8851">
            <v>32557095</v>
          </cell>
          <cell r="C8851">
            <v>43144</v>
          </cell>
        </row>
        <row r="8852">
          <cell r="B8852">
            <v>32557602</v>
          </cell>
          <cell r="C8852">
            <v>43284</v>
          </cell>
        </row>
        <row r="8853">
          <cell r="B8853">
            <v>32557767</v>
          </cell>
          <cell r="C8853">
            <v>43371</v>
          </cell>
        </row>
        <row r="8854">
          <cell r="B8854">
            <v>32558220</v>
          </cell>
          <cell r="C8854">
            <v>43433</v>
          </cell>
        </row>
        <row r="8855">
          <cell r="B8855">
            <v>32558827</v>
          </cell>
          <cell r="C8855">
            <v>43144</v>
          </cell>
        </row>
        <row r="8856">
          <cell r="B8856">
            <v>32558881</v>
          </cell>
          <cell r="C8856">
            <v>43398</v>
          </cell>
        </row>
        <row r="8857">
          <cell r="B8857">
            <v>32558964</v>
          </cell>
          <cell r="C8857">
            <v>43193</v>
          </cell>
        </row>
        <row r="8858">
          <cell r="B8858">
            <v>32559195</v>
          </cell>
          <cell r="C8858">
            <v>43356</v>
          </cell>
        </row>
        <row r="8859">
          <cell r="B8859">
            <v>32559323</v>
          </cell>
          <cell r="C8859">
            <v>43427</v>
          </cell>
        </row>
        <row r="8860">
          <cell r="B8860">
            <v>32559373</v>
          </cell>
          <cell r="C8860">
            <v>43434</v>
          </cell>
        </row>
        <row r="8861">
          <cell r="B8861">
            <v>32559446</v>
          </cell>
          <cell r="C8861">
            <v>43294</v>
          </cell>
        </row>
        <row r="8862">
          <cell r="B8862">
            <v>32559629</v>
          </cell>
          <cell r="C8862">
            <v>43389</v>
          </cell>
        </row>
        <row r="8863">
          <cell r="B8863">
            <v>32559655</v>
          </cell>
          <cell r="C8863">
            <v>43227</v>
          </cell>
        </row>
        <row r="8864">
          <cell r="B8864">
            <v>32559812</v>
          </cell>
          <cell r="C8864">
            <v>43273</v>
          </cell>
        </row>
        <row r="8865">
          <cell r="B8865">
            <v>32560147</v>
          </cell>
          <cell r="C8865">
            <v>43343</v>
          </cell>
        </row>
        <row r="8866">
          <cell r="B8866">
            <v>32560223</v>
          </cell>
          <cell r="C8866">
            <v>43243</v>
          </cell>
        </row>
        <row r="8867">
          <cell r="B8867">
            <v>32560694</v>
          </cell>
          <cell r="C8867">
            <v>43377</v>
          </cell>
        </row>
        <row r="8868">
          <cell r="B8868">
            <v>32560702</v>
          </cell>
          <cell r="C8868">
            <v>43395</v>
          </cell>
        </row>
        <row r="8869">
          <cell r="B8869">
            <v>32562639</v>
          </cell>
          <cell r="C8869">
            <v>43384</v>
          </cell>
        </row>
        <row r="8870">
          <cell r="B8870">
            <v>32562879</v>
          </cell>
          <cell r="C8870">
            <v>43399</v>
          </cell>
        </row>
        <row r="8871">
          <cell r="B8871">
            <v>32563026</v>
          </cell>
          <cell r="C8871">
            <v>43384</v>
          </cell>
        </row>
        <row r="8872">
          <cell r="B8872">
            <v>32580792</v>
          </cell>
          <cell r="C8872">
            <v>43160</v>
          </cell>
        </row>
        <row r="8873">
          <cell r="B8873">
            <v>32606041</v>
          </cell>
          <cell r="C8873">
            <v>43449</v>
          </cell>
        </row>
        <row r="8874">
          <cell r="B8874">
            <v>32611782</v>
          </cell>
          <cell r="C8874">
            <v>43279</v>
          </cell>
        </row>
        <row r="8875">
          <cell r="B8875">
            <v>32620021</v>
          </cell>
          <cell r="C8875">
            <v>43434</v>
          </cell>
        </row>
        <row r="8876">
          <cell r="B8876">
            <v>32623151</v>
          </cell>
          <cell r="C8876">
            <v>43200</v>
          </cell>
        </row>
        <row r="8877">
          <cell r="B8877">
            <v>32626028</v>
          </cell>
          <cell r="C8877">
            <v>43448</v>
          </cell>
        </row>
        <row r="8878">
          <cell r="B8878">
            <v>32628340</v>
          </cell>
          <cell r="C8878">
            <v>43344</v>
          </cell>
        </row>
        <row r="8879">
          <cell r="B8879">
            <v>32637887</v>
          </cell>
          <cell r="C8879">
            <v>43113</v>
          </cell>
        </row>
        <row r="8880">
          <cell r="B8880">
            <v>32639175</v>
          </cell>
          <cell r="C8880">
            <v>43438</v>
          </cell>
        </row>
        <row r="8881">
          <cell r="B8881">
            <v>32643844</v>
          </cell>
          <cell r="C8881">
            <v>43426</v>
          </cell>
        </row>
        <row r="8882">
          <cell r="B8882">
            <v>32644414</v>
          </cell>
          <cell r="C8882">
            <v>43341</v>
          </cell>
        </row>
        <row r="8883">
          <cell r="B8883">
            <v>32645791</v>
          </cell>
          <cell r="C8883">
            <v>43294</v>
          </cell>
        </row>
        <row r="8884">
          <cell r="B8884">
            <v>32652900</v>
          </cell>
          <cell r="C8884">
            <v>43385</v>
          </cell>
        </row>
        <row r="8885">
          <cell r="B8885">
            <v>32657749</v>
          </cell>
          <cell r="C8885">
            <v>43207</v>
          </cell>
        </row>
        <row r="8886">
          <cell r="B8886">
            <v>32660704</v>
          </cell>
          <cell r="C8886">
            <v>43391</v>
          </cell>
        </row>
        <row r="8887">
          <cell r="B8887">
            <v>32664079</v>
          </cell>
          <cell r="C8887">
            <v>43363</v>
          </cell>
        </row>
        <row r="8888">
          <cell r="B8888">
            <v>32665457</v>
          </cell>
          <cell r="C8888">
            <v>43294</v>
          </cell>
        </row>
        <row r="8889">
          <cell r="B8889">
            <v>32670961</v>
          </cell>
          <cell r="C8889">
            <v>43424</v>
          </cell>
        </row>
        <row r="8890">
          <cell r="B8890">
            <v>32671583</v>
          </cell>
          <cell r="C8890">
            <v>43143</v>
          </cell>
        </row>
        <row r="8891">
          <cell r="B8891">
            <v>32678771</v>
          </cell>
          <cell r="C8891">
            <v>43147</v>
          </cell>
        </row>
        <row r="8892">
          <cell r="B8892">
            <v>32680853</v>
          </cell>
          <cell r="C8892">
            <v>43243</v>
          </cell>
        </row>
        <row r="8893">
          <cell r="B8893">
            <v>32682885</v>
          </cell>
          <cell r="C8893">
            <v>43370</v>
          </cell>
        </row>
        <row r="8894">
          <cell r="B8894">
            <v>32692852</v>
          </cell>
          <cell r="C8894">
            <v>43375</v>
          </cell>
        </row>
        <row r="8895">
          <cell r="B8895">
            <v>32698654</v>
          </cell>
          <cell r="C8895">
            <v>43113</v>
          </cell>
        </row>
        <row r="8896">
          <cell r="B8896">
            <v>32700209</v>
          </cell>
          <cell r="C8896">
            <v>43378</v>
          </cell>
        </row>
        <row r="8897">
          <cell r="B8897">
            <v>32713327</v>
          </cell>
          <cell r="C8897">
            <v>43391</v>
          </cell>
        </row>
        <row r="8898">
          <cell r="B8898">
            <v>32716542</v>
          </cell>
          <cell r="C8898">
            <v>43132</v>
          </cell>
        </row>
        <row r="8899">
          <cell r="B8899">
            <v>32718619</v>
          </cell>
          <cell r="C8899">
            <v>43389</v>
          </cell>
        </row>
        <row r="8900">
          <cell r="B8900">
            <v>32720610</v>
          </cell>
          <cell r="C8900">
            <v>43133</v>
          </cell>
        </row>
        <row r="8901">
          <cell r="B8901">
            <v>32722006</v>
          </cell>
          <cell r="C8901">
            <v>43279</v>
          </cell>
        </row>
        <row r="8902">
          <cell r="B8902">
            <v>32729497</v>
          </cell>
          <cell r="C8902">
            <v>43368</v>
          </cell>
        </row>
        <row r="8903">
          <cell r="B8903">
            <v>32745915</v>
          </cell>
          <cell r="C8903">
            <v>43438</v>
          </cell>
        </row>
        <row r="8904">
          <cell r="B8904">
            <v>32753946</v>
          </cell>
          <cell r="C8904">
            <v>43500</v>
          </cell>
        </row>
        <row r="8905">
          <cell r="B8905">
            <v>32754336</v>
          </cell>
          <cell r="C8905">
            <v>43280</v>
          </cell>
        </row>
        <row r="8906">
          <cell r="B8906">
            <v>32755359</v>
          </cell>
          <cell r="C8906">
            <v>43449</v>
          </cell>
        </row>
        <row r="8907">
          <cell r="B8907">
            <v>32759276</v>
          </cell>
          <cell r="C8907">
            <v>43369</v>
          </cell>
        </row>
        <row r="8908">
          <cell r="B8908">
            <v>32761290</v>
          </cell>
          <cell r="C8908">
            <v>43382</v>
          </cell>
        </row>
        <row r="8909">
          <cell r="B8909">
            <v>32810873</v>
          </cell>
          <cell r="C8909">
            <v>43258</v>
          </cell>
        </row>
        <row r="8910">
          <cell r="B8910">
            <v>32820226</v>
          </cell>
          <cell r="C8910">
            <v>43500</v>
          </cell>
        </row>
        <row r="8911">
          <cell r="B8911">
            <v>32826548</v>
          </cell>
          <cell r="C8911">
            <v>43224</v>
          </cell>
        </row>
        <row r="8912">
          <cell r="B8912">
            <v>32827709</v>
          </cell>
          <cell r="C8912">
            <v>43287</v>
          </cell>
        </row>
        <row r="8913">
          <cell r="B8913">
            <v>32828183</v>
          </cell>
          <cell r="C8913">
            <v>43518</v>
          </cell>
        </row>
        <row r="8914">
          <cell r="B8914">
            <v>32831966</v>
          </cell>
          <cell r="C8914">
            <v>43286</v>
          </cell>
        </row>
        <row r="8915">
          <cell r="B8915">
            <v>32858577</v>
          </cell>
          <cell r="C8915">
            <v>43193</v>
          </cell>
        </row>
        <row r="8916">
          <cell r="B8916">
            <v>32862651</v>
          </cell>
          <cell r="C8916">
            <v>43392</v>
          </cell>
        </row>
        <row r="8917">
          <cell r="B8917">
            <v>32863880</v>
          </cell>
          <cell r="C8917">
            <v>43291</v>
          </cell>
        </row>
        <row r="8918">
          <cell r="B8918">
            <v>33066201</v>
          </cell>
          <cell r="C8918">
            <v>43382</v>
          </cell>
        </row>
        <row r="8919">
          <cell r="B8919">
            <v>33082064</v>
          </cell>
          <cell r="C8919">
            <v>43370</v>
          </cell>
        </row>
        <row r="8920">
          <cell r="B8920">
            <v>33082115</v>
          </cell>
          <cell r="C8920">
            <v>43095</v>
          </cell>
        </row>
        <row r="8921">
          <cell r="B8921">
            <v>33102845</v>
          </cell>
          <cell r="C8921">
            <v>43482</v>
          </cell>
        </row>
        <row r="8922">
          <cell r="B8922">
            <v>33107052</v>
          </cell>
          <cell r="C8922">
            <v>43113</v>
          </cell>
        </row>
        <row r="8923">
          <cell r="B8923">
            <v>33146724</v>
          </cell>
          <cell r="C8923">
            <v>43397</v>
          </cell>
        </row>
        <row r="8924">
          <cell r="B8924">
            <v>33167623</v>
          </cell>
          <cell r="C8924">
            <v>43231</v>
          </cell>
        </row>
        <row r="8925">
          <cell r="B8925">
            <v>33194432</v>
          </cell>
          <cell r="C8925">
            <v>43231</v>
          </cell>
        </row>
        <row r="8926">
          <cell r="B8926">
            <v>33195413</v>
          </cell>
          <cell r="C8926">
            <v>43349</v>
          </cell>
        </row>
        <row r="8927">
          <cell r="B8927">
            <v>33200350</v>
          </cell>
          <cell r="C8927">
            <v>43377</v>
          </cell>
        </row>
        <row r="8928">
          <cell r="B8928">
            <v>33200591</v>
          </cell>
          <cell r="C8928">
            <v>43341</v>
          </cell>
        </row>
        <row r="8929">
          <cell r="B8929">
            <v>33201002</v>
          </cell>
          <cell r="C8929">
            <v>43279</v>
          </cell>
        </row>
        <row r="8930">
          <cell r="B8930">
            <v>33201552</v>
          </cell>
          <cell r="C8930">
            <v>43438</v>
          </cell>
        </row>
        <row r="8931">
          <cell r="B8931">
            <v>33205124</v>
          </cell>
          <cell r="C8931">
            <v>43242</v>
          </cell>
        </row>
        <row r="8932">
          <cell r="B8932">
            <v>33205338</v>
          </cell>
          <cell r="C8932">
            <v>43272</v>
          </cell>
        </row>
        <row r="8933">
          <cell r="B8933">
            <v>33205727</v>
          </cell>
          <cell r="C8933">
            <v>43348</v>
          </cell>
        </row>
        <row r="8934">
          <cell r="B8934">
            <v>33208045</v>
          </cell>
          <cell r="C8934">
            <v>43279</v>
          </cell>
        </row>
        <row r="8935">
          <cell r="B8935">
            <v>33208191</v>
          </cell>
          <cell r="C8935">
            <v>43269</v>
          </cell>
        </row>
        <row r="8936">
          <cell r="B8936">
            <v>33208508</v>
          </cell>
          <cell r="C8936">
            <v>43400</v>
          </cell>
        </row>
        <row r="8937">
          <cell r="B8937">
            <v>33209562</v>
          </cell>
          <cell r="C8937">
            <v>43134</v>
          </cell>
        </row>
        <row r="8938">
          <cell r="B8938">
            <v>33212778</v>
          </cell>
          <cell r="C8938">
            <v>43224</v>
          </cell>
        </row>
        <row r="8939">
          <cell r="B8939">
            <v>33214658</v>
          </cell>
          <cell r="C8939">
            <v>43137</v>
          </cell>
        </row>
        <row r="8940">
          <cell r="B8940">
            <v>33215075</v>
          </cell>
          <cell r="C8940">
            <v>43258</v>
          </cell>
        </row>
        <row r="8941">
          <cell r="B8941">
            <v>33266467</v>
          </cell>
          <cell r="C8941">
            <v>43363</v>
          </cell>
        </row>
        <row r="8942">
          <cell r="B8942">
            <v>33311530</v>
          </cell>
          <cell r="C8942">
            <v>43382</v>
          </cell>
        </row>
        <row r="8943">
          <cell r="B8943">
            <v>33341179</v>
          </cell>
          <cell r="C8943">
            <v>43391</v>
          </cell>
        </row>
        <row r="8944">
          <cell r="B8944">
            <v>33353575</v>
          </cell>
          <cell r="C8944">
            <v>43426</v>
          </cell>
        </row>
        <row r="8945">
          <cell r="B8945">
            <v>33815810</v>
          </cell>
          <cell r="C8945">
            <v>43363</v>
          </cell>
        </row>
        <row r="8946">
          <cell r="B8946">
            <v>33917599</v>
          </cell>
          <cell r="C8946">
            <v>43237</v>
          </cell>
        </row>
        <row r="8947">
          <cell r="B8947">
            <v>33992092</v>
          </cell>
          <cell r="C8947">
            <v>43488</v>
          </cell>
        </row>
        <row r="8948">
          <cell r="B8948">
            <v>34040616</v>
          </cell>
          <cell r="C8948">
            <v>43431</v>
          </cell>
        </row>
        <row r="8949">
          <cell r="B8949">
            <v>34041323</v>
          </cell>
          <cell r="C8949">
            <v>43231</v>
          </cell>
        </row>
        <row r="8950">
          <cell r="B8950">
            <v>34041526</v>
          </cell>
          <cell r="C8950">
            <v>43294</v>
          </cell>
        </row>
        <row r="8951">
          <cell r="B8951">
            <v>34052543</v>
          </cell>
          <cell r="C8951">
            <v>43200</v>
          </cell>
        </row>
        <row r="8952">
          <cell r="B8952">
            <v>34055242</v>
          </cell>
          <cell r="C8952">
            <v>43227</v>
          </cell>
        </row>
        <row r="8953">
          <cell r="B8953">
            <v>34058603</v>
          </cell>
          <cell r="C8953">
            <v>43224</v>
          </cell>
        </row>
        <row r="8954">
          <cell r="B8954">
            <v>34331579</v>
          </cell>
          <cell r="C8954">
            <v>43376</v>
          </cell>
        </row>
        <row r="8955">
          <cell r="B8955">
            <v>34498514</v>
          </cell>
          <cell r="C8955">
            <v>43294</v>
          </cell>
        </row>
        <row r="8956">
          <cell r="B8956">
            <v>34533438</v>
          </cell>
          <cell r="C8956">
            <v>43200</v>
          </cell>
        </row>
        <row r="8957">
          <cell r="B8957">
            <v>34535477</v>
          </cell>
          <cell r="C8957">
            <v>43207</v>
          </cell>
        </row>
        <row r="8958">
          <cell r="B8958">
            <v>34543736</v>
          </cell>
          <cell r="C8958">
            <v>43392</v>
          </cell>
        </row>
        <row r="8959">
          <cell r="B8959">
            <v>34547351</v>
          </cell>
          <cell r="C8959">
            <v>43431</v>
          </cell>
        </row>
        <row r="8960">
          <cell r="B8960">
            <v>34554669</v>
          </cell>
          <cell r="C8960">
            <v>43392</v>
          </cell>
        </row>
        <row r="8961">
          <cell r="B8961">
            <v>34559580</v>
          </cell>
          <cell r="C8961">
            <v>43431</v>
          </cell>
        </row>
        <row r="8962">
          <cell r="B8962">
            <v>34568225</v>
          </cell>
          <cell r="C8962">
            <v>43392</v>
          </cell>
        </row>
        <row r="8963">
          <cell r="B8963">
            <v>34604598</v>
          </cell>
          <cell r="C8963">
            <v>43144</v>
          </cell>
        </row>
        <row r="8964">
          <cell r="B8964">
            <v>34614944</v>
          </cell>
          <cell r="C8964">
            <v>43146</v>
          </cell>
        </row>
        <row r="8965">
          <cell r="B8965">
            <v>34672688</v>
          </cell>
          <cell r="C8965">
            <v>43390</v>
          </cell>
        </row>
        <row r="8966">
          <cell r="B8966">
            <v>34835758</v>
          </cell>
          <cell r="C8966">
            <v>43200</v>
          </cell>
        </row>
        <row r="8967">
          <cell r="B8967">
            <v>34884720</v>
          </cell>
          <cell r="C8967">
            <v>43371</v>
          </cell>
        </row>
        <row r="8968">
          <cell r="B8968">
            <v>34884900</v>
          </cell>
          <cell r="C8968">
            <v>43391</v>
          </cell>
        </row>
        <row r="8969">
          <cell r="B8969">
            <v>34925470</v>
          </cell>
          <cell r="C8969">
            <v>43363</v>
          </cell>
        </row>
        <row r="8970">
          <cell r="B8970">
            <v>34940955</v>
          </cell>
          <cell r="C8970">
            <v>43269</v>
          </cell>
        </row>
        <row r="8971">
          <cell r="B8971">
            <v>34942191</v>
          </cell>
          <cell r="C8971">
            <v>43224</v>
          </cell>
        </row>
        <row r="8972">
          <cell r="B8972">
            <v>34950771</v>
          </cell>
          <cell r="C8972">
            <v>43294</v>
          </cell>
        </row>
        <row r="8973">
          <cell r="B8973">
            <v>34959724</v>
          </cell>
          <cell r="C8973">
            <v>43265</v>
          </cell>
        </row>
        <row r="8974">
          <cell r="B8974">
            <v>34974286</v>
          </cell>
          <cell r="C8974">
            <v>43294</v>
          </cell>
        </row>
        <row r="8975">
          <cell r="B8975">
            <v>34976007</v>
          </cell>
          <cell r="C8975">
            <v>43276</v>
          </cell>
        </row>
        <row r="8976">
          <cell r="B8976">
            <v>34976697</v>
          </cell>
          <cell r="C8976">
            <v>43258</v>
          </cell>
        </row>
        <row r="8977">
          <cell r="B8977">
            <v>34977371</v>
          </cell>
          <cell r="C8977">
            <v>43354</v>
          </cell>
        </row>
        <row r="8978">
          <cell r="B8978">
            <v>34978237</v>
          </cell>
          <cell r="C8978">
            <v>43427</v>
          </cell>
        </row>
        <row r="8979">
          <cell r="B8979">
            <v>34978971</v>
          </cell>
          <cell r="C8979">
            <v>43392</v>
          </cell>
        </row>
        <row r="8980">
          <cell r="B8980">
            <v>34980828</v>
          </cell>
          <cell r="C8980">
            <v>43391</v>
          </cell>
        </row>
        <row r="8981">
          <cell r="B8981">
            <v>34981608</v>
          </cell>
          <cell r="C8981">
            <v>43137</v>
          </cell>
        </row>
        <row r="8982">
          <cell r="B8982">
            <v>34984094</v>
          </cell>
          <cell r="C8982">
            <v>43251</v>
          </cell>
        </row>
        <row r="8983">
          <cell r="B8983">
            <v>34984976</v>
          </cell>
          <cell r="C8983">
            <v>43361</v>
          </cell>
        </row>
        <row r="8984">
          <cell r="B8984">
            <v>34985004</v>
          </cell>
          <cell r="C8984">
            <v>43293</v>
          </cell>
        </row>
        <row r="8985">
          <cell r="B8985">
            <v>34985203</v>
          </cell>
          <cell r="C8985">
            <v>43369</v>
          </cell>
        </row>
        <row r="8986">
          <cell r="B8986">
            <v>34986614</v>
          </cell>
          <cell r="C8986">
            <v>43376</v>
          </cell>
        </row>
        <row r="8987">
          <cell r="B8987">
            <v>34987273</v>
          </cell>
          <cell r="C8987">
            <v>43227</v>
          </cell>
        </row>
        <row r="8988">
          <cell r="B8988">
            <v>34987778</v>
          </cell>
          <cell r="C8988">
            <v>43279</v>
          </cell>
        </row>
        <row r="8989">
          <cell r="B8989">
            <v>34987922</v>
          </cell>
          <cell r="C8989">
            <v>43193</v>
          </cell>
        </row>
        <row r="8990">
          <cell r="B8990">
            <v>34988488</v>
          </cell>
          <cell r="C8990">
            <v>43440</v>
          </cell>
        </row>
        <row r="8991">
          <cell r="B8991">
            <v>34989188</v>
          </cell>
          <cell r="C8991">
            <v>43265</v>
          </cell>
        </row>
        <row r="8992">
          <cell r="B8992">
            <v>34990296</v>
          </cell>
          <cell r="C8992">
            <v>43270</v>
          </cell>
        </row>
        <row r="8993">
          <cell r="B8993">
            <v>34991010</v>
          </cell>
          <cell r="C8993">
            <v>43206</v>
          </cell>
        </row>
        <row r="8994">
          <cell r="B8994">
            <v>34991842</v>
          </cell>
          <cell r="C8994">
            <v>43214</v>
          </cell>
        </row>
        <row r="8995">
          <cell r="B8995">
            <v>34993731</v>
          </cell>
          <cell r="C8995">
            <v>43350</v>
          </cell>
        </row>
        <row r="8996">
          <cell r="B8996">
            <v>34994128</v>
          </cell>
          <cell r="C8996">
            <v>43386</v>
          </cell>
        </row>
        <row r="8997">
          <cell r="B8997">
            <v>34994446</v>
          </cell>
          <cell r="C8997">
            <v>43231</v>
          </cell>
        </row>
        <row r="8998">
          <cell r="B8998">
            <v>34994596</v>
          </cell>
          <cell r="C8998">
            <v>43265</v>
          </cell>
        </row>
        <row r="8999">
          <cell r="B8999">
            <v>34994779</v>
          </cell>
          <cell r="C8999">
            <v>43294</v>
          </cell>
        </row>
        <row r="9000">
          <cell r="B9000">
            <v>34996026</v>
          </cell>
          <cell r="C9000">
            <v>43349</v>
          </cell>
        </row>
        <row r="9001">
          <cell r="B9001">
            <v>34996770</v>
          </cell>
          <cell r="C9001">
            <v>43265</v>
          </cell>
        </row>
        <row r="9002">
          <cell r="B9002">
            <v>34997259</v>
          </cell>
          <cell r="C9002">
            <v>43272</v>
          </cell>
        </row>
        <row r="9003">
          <cell r="B9003">
            <v>34999682</v>
          </cell>
          <cell r="C9003">
            <v>43138</v>
          </cell>
        </row>
        <row r="9004">
          <cell r="B9004">
            <v>35005676</v>
          </cell>
          <cell r="C9004">
            <v>43271</v>
          </cell>
        </row>
        <row r="9005">
          <cell r="B9005">
            <v>35035146</v>
          </cell>
          <cell r="C9005">
            <v>43384</v>
          </cell>
        </row>
        <row r="9006">
          <cell r="B9006">
            <v>35115929</v>
          </cell>
          <cell r="C9006">
            <v>43390</v>
          </cell>
        </row>
        <row r="9007">
          <cell r="B9007">
            <v>35118114</v>
          </cell>
          <cell r="C9007">
            <v>43273</v>
          </cell>
        </row>
        <row r="9008">
          <cell r="B9008">
            <v>35142107</v>
          </cell>
          <cell r="C9008">
            <v>43160</v>
          </cell>
        </row>
        <row r="9009">
          <cell r="B9009">
            <v>35163672</v>
          </cell>
          <cell r="C9009">
            <v>43399</v>
          </cell>
        </row>
        <row r="9010">
          <cell r="B9010">
            <v>35305280</v>
          </cell>
          <cell r="C9010">
            <v>43207</v>
          </cell>
        </row>
        <row r="9011">
          <cell r="B9011">
            <v>35327484</v>
          </cell>
          <cell r="C9011">
            <v>43207</v>
          </cell>
        </row>
        <row r="9012">
          <cell r="B9012">
            <v>35328345</v>
          </cell>
          <cell r="C9012">
            <v>43433</v>
          </cell>
        </row>
        <row r="9013">
          <cell r="B9013">
            <v>35486428</v>
          </cell>
          <cell r="C9013">
            <v>43418</v>
          </cell>
        </row>
        <row r="9014">
          <cell r="B9014">
            <v>35515428</v>
          </cell>
          <cell r="C9014">
            <v>43393</v>
          </cell>
        </row>
        <row r="9015">
          <cell r="B9015">
            <v>35523395</v>
          </cell>
          <cell r="C9015">
            <v>43367</v>
          </cell>
        </row>
        <row r="9016">
          <cell r="B9016">
            <v>35545540</v>
          </cell>
          <cell r="C9016">
            <v>43138</v>
          </cell>
        </row>
        <row r="9017">
          <cell r="B9017">
            <v>35586076</v>
          </cell>
          <cell r="C9017">
            <v>43294</v>
          </cell>
        </row>
        <row r="9018">
          <cell r="B9018">
            <v>35586376</v>
          </cell>
          <cell r="C9018">
            <v>43433</v>
          </cell>
        </row>
        <row r="9019">
          <cell r="B9019">
            <v>35600120</v>
          </cell>
          <cell r="C9019">
            <v>43375</v>
          </cell>
        </row>
        <row r="9020">
          <cell r="B9020">
            <v>35601088</v>
          </cell>
          <cell r="C9020">
            <v>43393</v>
          </cell>
        </row>
        <row r="9021">
          <cell r="B9021">
            <v>35602211</v>
          </cell>
          <cell r="C9021">
            <v>43356</v>
          </cell>
        </row>
        <row r="9022">
          <cell r="B9022">
            <v>35602379</v>
          </cell>
          <cell r="C9022">
            <v>43385</v>
          </cell>
        </row>
        <row r="9023">
          <cell r="B9023">
            <v>35602488</v>
          </cell>
          <cell r="C9023">
            <v>43396</v>
          </cell>
        </row>
        <row r="9024">
          <cell r="B9024">
            <v>35602911</v>
          </cell>
          <cell r="C9024">
            <v>43287</v>
          </cell>
        </row>
        <row r="9025">
          <cell r="B9025">
            <v>35602922</v>
          </cell>
          <cell r="C9025">
            <v>43391</v>
          </cell>
        </row>
        <row r="9026">
          <cell r="B9026">
            <v>35604774</v>
          </cell>
          <cell r="C9026">
            <v>43286</v>
          </cell>
        </row>
        <row r="9027">
          <cell r="B9027">
            <v>35645044</v>
          </cell>
          <cell r="C9027">
            <v>43224</v>
          </cell>
        </row>
        <row r="9028">
          <cell r="B9028">
            <v>35685229</v>
          </cell>
          <cell r="C9028">
            <v>43113</v>
          </cell>
        </row>
        <row r="9029">
          <cell r="B9029">
            <v>35690009</v>
          </cell>
          <cell r="C9029">
            <v>43294</v>
          </cell>
        </row>
        <row r="9030">
          <cell r="B9030">
            <v>35696060</v>
          </cell>
          <cell r="C9030">
            <v>43237</v>
          </cell>
        </row>
        <row r="9031">
          <cell r="B9031">
            <v>35696413</v>
          </cell>
          <cell r="C9031">
            <v>43438</v>
          </cell>
        </row>
        <row r="9032">
          <cell r="B9032">
            <v>35697361</v>
          </cell>
          <cell r="C9032">
            <v>43438</v>
          </cell>
        </row>
        <row r="9033">
          <cell r="B9033">
            <v>35697723</v>
          </cell>
          <cell r="C9033">
            <v>43279</v>
          </cell>
        </row>
        <row r="9034">
          <cell r="B9034">
            <v>35710264</v>
          </cell>
          <cell r="C9034">
            <v>43400</v>
          </cell>
        </row>
        <row r="9035">
          <cell r="B9035">
            <v>35755228</v>
          </cell>
          <cell r="C9035">
            <v>43237</v>
          </cell>
        </row>
        <row r="9036">
          <cell r="B9036">
            <v>35785054</v>
          </cell>
          <cell r="C9036">
            <v>43400</v>
          </cell>
        </row>
        <row r="9037">
          <cell r="B9037">
            <v>35820586</v>
          </cell>
          <cell r="C9037">
            <v>43372</v>
          </cell>
        </row>
        <row r="9038">
          <cell r="B9038">
            <v>35850346</v>
          </cell>
          <cell r="C9038">
            <v>43258</v>
          </cell>
        </row>
        <row r="9039">
          <cell r="B9039">
            <v>35851052</v>
          </cell>
          <cell r="C9039">
            <v>43438</v>
          </cell>
        </row>
        <row r="9040">
          <cell r="B9040">
            <v>35851240</v>
          </cell>
          <cell r="C9040">
            <v>43279</v>
          </cell>
        </row>
        <row r="9041">
          <cell r="B9041">
            <v>35870553</v>
          </cell>
          <cell r="C9041">
            <v>43279</v>
          </cell>
        </row>
        <row r="9042">
          <cell r="B9042">
            <v>35870917</v>
          </cell>
          <cell r="C9042">
            <v>43280</v>
          </cell>
        </row>
        <row r="9043">
          <cell r="B9043">
            <v>35871617</v>
          </cell>
          <cell r="C9043">
            <v>43431</v>
          </cell>
        </row>
        <row r="9044">
          <cell r="B9044">
            <v>35890748</v>
          </cell>
          <cell r="C9044">
            <v>43250</v>
          </cell>
        </row>
        <row r="9045">
          <cell r="B9045">
            <v>35891405</v>
          </cell>
          <cell r="C9045">
            <v>43412</v>
          </cell>
        </row>
        <row r="9046">
          <cell r="B9046">
            <v>35896244</v>
          </cell>
          <cell r="C9046">
            <v>43369</v>
          </cell>
        </row>
        <row r="9047">
          <cell r="B9047">
            <v>35897212</v>
          </cell>
          <cell r="C9047">
            <v>43269</v>
          </cell>
        </row>
        <row r="9048">
          <cell r="B9048">
            <v>35940008</v>
          </cell>
          <cell r="C9048">
            <v>43343</v>
          </cell>
        </row>
        <row r="9049">
          <cell r="B9049">
            <v>35940049</v>
          </cell>
          <cell r="C9049">
            <v>43343</v>
          </cell>
        </row>
        <row r="9050">
          <cell r="B9050">
            <v>36016854</v>
          </cell>
          <cell r="C9050">
            <v>43294</v>
          </cell>
        </row>
        <row r="9051">
          <cell r="B9051">
            <v>36086302</v>
          </cell>
          <cell r="C9051">
            <v>43393</v>
          </cell>
        </row>
        <row r="9052">
          <cell r="B9052">
            <v>36160863</v>
          </cell>
          <cell r="C9052">
            <v>43279</v>
          </cell>
        </row>
        <row r="9053">
          <cell r="B9053">
            <v>36162262</v>
          </cell>
          <cell r="C9053">
            <v>43439</v>
          </cell>
        </row>
        <row r="9054">
          <cell r="B9054">
            <v>36176383</v>
          </cell>
          <cell r="C9054">
            <v>43193</v>
          </cell>
        </row>
        <row r="9055">
          <cell r="B9055">
            <v>36177242</v>
          </cell>
          <cell r="C9055">
            <v>43426</v>
          </cell>
        </row>
        <row r="9056">
          <cell r="B9056">
            <v>36177665</v>
          </cell>
          <cell r="C9056">
            <v>43279</v>
          </cell>
        </row>
        <row r="9057">
          <cell r="B9057">
            <v>36184823</v>
          </cell>
          <cell r="C9057">
            <v>43227</v>
          </cell>
        </row>
        <row r="9058">
          <cell r="B9058">
            <v>36301082</v>
          </cell>
          <cell r="C9058">
            <v>43294</v>
          </cell>
        </row>
        <row r="9059">
          <cell r="B9059">
            <v>36376149</v>
          </cell>
          <cell r="C9059">
            <v>43286</v>
          </cell>
        </row>
        <row r="9060">
          <cell r="B9060">
            <v>36401087</v>
          </cell>
          <cell r="C9060">
            <v>43200</v>
          </cell>
        </row>
        <row r="9061">
          <cell r="B9061">
            <v>36456522</v>
          </cell>
          <cell r="C9061">
            <v>43391</v>
          </cell>
        </row>
        <row r="9062">
          <cell r="B9062">
            <v>36456569</v>
          </cell>
          <cell r="C9062">
            <v>43294</v>
          </cell>
        </row>
        <row r="9063">
          <cell r="B9063">
            <v>36487604</v>
          </cell>
          <cell r="C9063">
            <v>43438</v>
          </cell>
        </row>
        <row r="9064">
          <cell r="B9064">
            <v>36498826</v>
          </cell>
          <cell r="C9064">
            <v>43293</v>
          </cell>
        </row>
        <row r="9065">
          <cell r="B9065">
            <v>36529134</v>
          </cell>
          <cell r="C9065">
            <v>43393</v>
          </cell>
        </row>
        <row r="9066">
          <cell r="B9066">
            <v>36530584</v>
          </cell>
          <cell r="C9066">
            <v>43392</v>
          </cell>
        </row>
        <row r="9067">
          <cell r="B9067">
            <v>36532277</v>
          </cell>
          <cell r="C9067">
            <v>43237</v>
          </cell>
        </row>
        <row r="9068">
          <cell r="B9068">
            <v>36532855</v>
          </cell>
          <cell r="C9068">
            <v>43294</v>
          </cell>
        </row>
        <row r="9069">
          <cell r="B9069">
            <v>36535425</v>
          </cell>
          <cell r="C9069">
            <v>43369</v>
          </cell>
        </row>
        <row r="9070">
          <cell r="B9070">
            <v>36535963</v>
          </cell>
          <cell r="C9070">
            <v>43200</v>
          </cell>
        </row>
        <row r="9071">
          <cell r="B9071">
            <v>36538461</v>
          </cell>
          <cell r="C9071">
            <v>43273</v>
          </cell>
        </row>
        <row r="9072">
          <cell r="B9072">
            <v>36543027</v>
          </cell>
          <cell r="C9072">
            <v>43095</v>
          </cell>
        </row>
        <row r="9073">
          <cell r="B9073">
            <v>36548015</v>
          </cell>
          <cell r="C9073">
            <v>43395</v>
          </cell>
        </row>
        <row r="9074">
          <cell r="B9074">
            <v>36554599</v>
          </cell>
          <cell r="C9074">
            <v>43150</v>
          </cell>
        </row>
        <row r="9075">
          <cell r="B9075">
            <v>36587653</v>
          </cell>
          <cell r="C9075">
            <v>43392</v>
          </cell>
        </row>
        <row r="9076">
          <cell r="B9076">
            <v>36621403</v>
          </cell>
          <cell r="C9076">
            <v>43449</v>
          </cell>
        </row>
        <row r="9077">
          <cell r="B9077">
            <v>36624997</v>
          </cell>
          <cell r="C9077">
            <v>43272</v>
          </cell>
        </row>
        <row r="9078">
          <cell r="B9078">
            <v>36997778</v>
          </cell>
          <cell r="C9078">
            <v>43391</v>
          </cell>
        </row>
        <row r="9079">
          <cell r="B9079">
            <v>37122939</v>
          </cell>
          <cell r="C9079">
            <v>43224</v>
          </cell>
        </row>
        <row r="9080">
          <cell r="B9080">
            <v>37123222</v>
          </cell>
          <cell r="C9080">
            <v>43391</v>
          </cell>
        </row>
        <row r="9081">
          <cell r="B9081">
            <v>37195814</v>
          </cell>
          <cell r="C9081">
            <v>43200</v>
          </cell>
        </row>
        <row r="9082">
          <cell r="B9082">
            <v>37227595</v>
          </cell>
          <cell r="C9082">
            <v>43391</v>
          </cell>
        </row>
        <row r="9083">
          <cell r="B9083">
            <v>37238794</v>
          </cell>
          <cell r="C9083">
            <v>43381</v>
          </cell>
        </row>
        <row r="9084">
          <cell r="B9084">
            <v>37242009</v>
          </cell>
          <cell r="C9084">
            <v>43272</v>
          </cell>
        </row>
        <row r="9085">
          <cell r="B9085">
            <v>37255399</v>
          </cell>
          <cell r="C9085">
            <v>43273</v>
          </cell>
        </row>
        <row r="9086">
          <cell r="B9086">
            <v>37257903</v>
          </cell>
          <cell r="C9086">
            <v>43237</v>
          </cell>
        </row>
        <row r="9087">
          <cell r="B9087">
            <v>37259158</v>
          </cell>
          <cell r="C9087">
            <v>43393</v>
          </cell>
        </row>
        <row r="9088">
          <cell r="B9088">
            <v>37270431</v>
          </cell>
          <cell r="C9088">
            <v>43403</v>
          </cell>
        </row>
        <row r="9089">
          <cell r="B9089">
            <v>37274707</v>
          </cell>
          <cell r="C9089">
            <v>43414</v>
          </cell>
        </row>
        <row r="9090">
          <cell r="B9090">
            <v>37312541</v>
          </cell>
          <cell r="C9090">
            <v>43349</v>
          </cell>
        </row>
        <row r="9091">
          <cell r="B9091">
            <v>37316526</v>
          </cell>
          <cell r="C9091">
            <v>43378</v>
          </cell>
        </row>
        <row r="9092">
          <cell r="B9092">
            <v>37318115</v>
          </cell>
          <cell r="C9092">
            <v>43397</v>
          </cell>
        </row>
        <row r="9093">
          <cell r="B9093">
            <v>37398648</v>
          </cell>
          <cell r="C9093">
            <v>43376</v>
          </cell>
        </row>
        <row r="9094">
          <cell r="B9094">
            <v>37514037</v>
          </cell>
          <cell r="C9094">
            <v>43382</v>
          </cell>
        </row>
        <row r="9095">
          <cell r="B9095">
            <v>37727635</v>
          </cell>
          <cell r="C9095">
            <v>43363</v>
          </cell>
        </row>
        <row r="9096">
          <cell r="B9096">
            <v>37793342</v>
          </cell>
          <cell r="C9096">
            <v>43396</v>
          </cell>
        </row>
        <row r="9097">
          <cell r="B9097">
            <v>37796988</v>
          </cell>
          <cell r="C9097">
            <v>43370</v>
          </cell>
        </row>
        <row r="9098">
          <cell r="B9098">
            <v>37821286</v>
          </cell>
          <cell r="C9098">
            <v>43287</v>
          </cell>
        </row>
        <row r="9099">
          <cell r="B9099">
            <v>37825340</v>
          </cell>
          <cell r="C9099">
            <v>43343</v>
          </cell>
        </row>
        <row r="9100">
          <cell r="B9100">
            <v>37835543</v>
          </cell>
          <cell r="C9100">
            <v>43293</v>
          </cell>
        </row>
        <row r="9101">
          <cell r="B9101">
            <v>37838902</v>
          </cell>
          <cell r="C9101">
            <v>43095</v>
          </cell>
        </row>
        <row r="9102">
          <cell r="B9102">
            <v>37870054</v>
          </cell>
          <cell r="C9102">
            <v>43445</v>
          </cell>
        </row>
        <row r="9103">
          <cell r="B9103">
            <v>37892602</v>
          </cell>
          <cell r="C9103">
            <v>43227</v>
          </cell>
        </row>
        <row r="9104">
          <cell r="B9104">
            <v>37919713</v>
          </cell>
          <cell r="C9104">
            <v>43417</v>
          </cell>
        </row>
        <row r="9105">
          <cell r="B9105">
            <v>37919990</v>
          </cell>
          <cell r="C9105">
            <v>43394</v>
          </cell>
        </row>
        <row r="9106">
          <cell r="B9106">
            <v>37924754</v>
          </cell>
          <cell r="C9106">
            <v>43439</v>
          </cell>
        </row>
        <row r="9107">
          <cell r="B9107">
            <v>37930763</v>
          </cell>
          <cell r="C9107">
            <v>43265</v>
          </cell>
        </row>
        <row r="9108">
          <cell r="B9108">
            <v>37931434</v>
          </cell>
          <cell r="C9108">
            <v>43207</v>
          </cell>
        </row>
        <row r="9109">
          <cell r="B9109">
            <v>37932569</v>
          </cell>
          <cell r="C9109">
            <v>43143</v>
          </cell>
        </row>
        <row r="9110">
          <cell r="B9110">
            <v>37933291</v>
          </cell>
          <cell r="C9110">
            <v>43269</v>
          </cell>
        </row>
        <row r="9111">
          <cell r="B9111">
            <v>37933501</v>
          </cell>
          <cell r="C9111">
            <v>43193</v>
          </cell>
        </row>
        <row r="9112">
          <cell r="B9112">
            <v>37936578</v>
          </cell>
          <cell r="C9112">
            <v>43193</v>
          </cell>
        </row>
        <row r="9113">
          <cell r="B9113">
            <v>37937882</v>
          </cell>
          <cell r="C9113">
            <v>43448</v>
          </cell>
        </row>
        <row r="9114">
          <cell r="B9114">
            <v>37938042</v>
          </cell>
          <cell r="C9114">
            <v>43392</v>
          </cell>
        </row>
        <row r="9115">
          <cell r="B9115">
            <v>37947236</v>
          </cell>
          <cell r="C9115">
            <v>43522</v>
          </cell>
        </row>
        <row r="9116">
          <cell r="B9116">
            <v>38202186</v>
          </cell>
          <cell r="C9116">
            <v>43449</v>
          </cell>
        </row>
        <row r="9117">
          <cell r="B9117">
            <v>38202358</v>
          </cell>
          <cell r="C9117">
            <v>43193</v>
          </cell>
        </row>
        <row r="9118">
          <cell r="B9118">
            <v>38204894</v>
          </cell>
          <cell r="C9118">
            <v>43148</v>
          </cell>
        </row>
        <row r="9119">
          <cell r="B9119">
            <v>38217906</v>
          </cell>
          <cell r="C9119">
            <v>43279</v>
          </cell>
        </row>
        <row r="9120">
          <cell r="B9120">
            <v>38228813</v>
          </cell>
          <cell r="C9120">
            <v>43288</v>
          </cell>
        </row>
        <row r="9121">
          <cell r="B9121">
            <v>38230529</v>
          </cell>
          <cell r="C9121">
            <v>43447</v>
          </cell>
        </row>
        <row r="9122">
          <cell r="B9122">
            <v>38235716</v>
          </cell>
          <cell r="C9122">
            <v>43439</v>
          </cell>
        </row>
        <row r="9123">
          <cell r="B9123">
            <v>38236790</v>
          </cell>
          <cell r="C9123">
            <v>43500</v>
          </cell>
        </row>
        <row r="9124">
          <cell r="B9124">
            <v>38239910</v>
          </cell>
          <cell r="C9124">
            <v>43285</v>
          </cell>
        </row>
        <row r="9125">
          <cell r="B9125">
            <v>38242249</v>
          </cell>
          <cell r="C9125">
            <v>43272</v>
          </cell>
        </row>
        <row r="9126">
          <cell r="B9126">
            <v>38253578</v>
          </cell>
          <cell r="C9126">
            <v>43287</v>
          </cell>
        </row>
        <row r="9127">
          <cell r="B9127">
            <v>38254774</v>
          </cell>
          <cell r="C9127">
            <v>43294</v>
          </cell>
        </row>
        <row r="9128">
          <cell r="B9128">
            <v>38261131</v>
          </cell>
          <cell r="C9128">
            <v>43438</v>
          </cell>
        </row>
        <row r="9129">
          <cell r="B9129">
            <v>38283116</v>
          </cell>
          <cell r="C9129">
            <v>43431</v>
          </cell>
        </row>
        <row r="9130">
          <cell r="B9130">
            <v>38284382</v>
          </cell>
          <cell r="C9130">
            <v>43397</v>
          </cell>
        </row>
        <row r="9131">
          <cell r="B9131">
            <v>38436497</v>
          </cell>
          <cell r="C9131">
            <v>43259</v>
          </cell>
        </row>
        <row r="9132">
          <cell r="B9132">
            <v>38439150</v>
          </cell>
          <cell r="C9132">
            <v>43140</v>
          </cell>
        </row>
        <row r="9133">
          <cell r="B9133">
            <v>38445089</v>
          </cell>
          <cell r="C9133">
            <v>43407</v>
          </cell>
        </row>
        <row r="9134">
          <cell r="B9134">
            <v>38445384</v>
          </cell>
          <cell r="C9134">
            <v>43200</v>
          </cell>
        </row>
        <row r="9135">
          <cell r="B9135">
            <v>38450273</v>
          </cell>
          <cell r="C9135">
            <v>43143</v>
          </cell>
        </row>
        <row r="9136">
          <cell r="B9136">
            <v>38555147</v>
          </cell>
          <cell r="C9136">
            <v>43424</v>
          </cell>
        </row>
        <row r="9137">
          <cell r="B9137">
            <v>38682427</v>
          </cell>
          <cell r="C9137">
            <v>43382</v>
          </cell>
        </row>
        <row r="9138">
          <cell r="B9138">
            <v>38797054</v>
          </cell>
          <cell r="C9138">
            <v>43207</v>
          </cell>
        </row>
        <row r="9139">
          <cell r="B9139">
            <v>38856345</v>
          </cell>
          <cell r="C9139">
            <v>43399</v>
          </cell>
        </row>
        <row r="9140">
          <cell r="B9140">
            <v>38862082</v>
          </cell>
          <cell r="C9140">
            <v>43274</v>
          </cell>
        </row>
        <row r="9141">
          <cell r="B9141">
            <v>38869034</v>
          </cell>
          <cell r="C9141">
            <v>43150</v>
          </cell>
        </row>
        <row r="9142">
          <cell r="B9142">
            <v>38869919</v>
          </cell>
          <cell r="C9142">
            <v>43438</v>
          </cell>
        </row>
        <row r="9143">
          <cell r="B9143">
            <v>38873240</v>
          </cell>
          <cell r="C9143">
            <v>43193</v>
          </cell>
        </row>
        <row r="9144">
          <cell r="B9144">
            <v>38891576</v>
          </cell>
          <cell r="C9144">
            <v>43369</v>
          </cell>
        </row>
        <row r="9145">
          <cell r="B9145">
            <v>38900271</v>
          </cell>
          <cell r="C9145">
            <v>43279</v>
          </cell>
        </row>
        <row r="9146">
          <cell r="B9146">
            <v>38943195</v>
          </cell>
          <cell r="C9146">
            <v>43392</v>
          </cell>
        </row>
        <row r="9147">
          <cell r="B9147">
            <v>38963975</v>
          </cell>
          <cell r="C9147">
            <v>43144</v>
          </cell>
        </row>
        <row r="9148">
          <cell r="B9148">
            <v>38975836</v>
          </cell>
          <cell r="C9148">
            <v>43207</v>
          </cell>
        </row>
        <row r="9149">
          <cell r="B9149">
            <v>38978499</v>
          </cell>
          <cell r="C9149">
            <v>43377</v>
          </cell>
        </row>
        <row r="9150">
          <cell r="B9150">
            <v>39007954</v>
          </cell>
          <cell r="C9150">
            <v>43152</v>
          </cell>
        </row>
        <row r="9151">
          <cell r="B9151">
            <v>39012279</v>
          </cell>
          <cell r="C9151">
            <v>43265</v>
          </cell>
        </row>
        <row r="9152">
          <cell r="B9152">
            <v>39012311</v>
          </cell>
          <cell r="C9152">
            <v>43365</v>
          </cell>
        </row>
        <row r="9153">
          <cell r="B9153">
            <v>39013716</v>
          </cell>
          <cell r="C9153">
            <v>43399</v>
          </cell>
        </row>
        <row r="9154">
          <cell r="B9154">
            <v>39017053</v>
          </cell>
          <cell r="C9154">
            <v>43284</v>
          </cell>
        </row>
        <row r="9155">
          <cell r="B9155">
            <v>39058858</v>
          </cell>
          <cell r="C9155">
            <v>43132</v>
          </cell>
        </row>
        <row r="9156">
          <cell r="B9156">
            <v>39089927</v>
          </cell>
          <cell r="C9156">
            <v>43363</v>
          </cell>
        </row>
        <row r="9157">
          <cell r="B9157">
            <v>39131543</v>
          </cell>
          <cell r="C9157">
            <v>43269</v>
          </cell>
        </row>
        <row r="9158">
          <cell r="B9158">
            <v>39152794</v>
          </cell>
          <cell r="C9158">
            <v>43200</v>
          </cell>
        </row>
        <row r="9159">
          <cell r="B9159">
            <v>39155275</v>
          </cell>
          <cell r="C9159">
            <v>43294</v>
          </cell>
        </row>
        <row r="9160">
          <cell r="B9160">
            <v>39155677</v>
          </cell>
          <cell r="C9160">
            <v>43287</v>
          </cell>
        </row>
        <row r="9161">
          <cell r="B9161">
            <v>39155745</v>
          </cell>
          <cell r="C9161">
            <v>43427</v>
          </cell>
        </row>
        <row r="9162">
          <cell r="B9162">
            <v>39155948</v>
          </cell>
          <cell r="C9162">
            <v>43294</v>
          </cell>
        </row>
        <row r="9163">
          <cell r="B9163">
            <v>39156004</v>
          </cell>
          <cell r="C9163">
            <v>43294</v>
          </cell>
        </row>
        <row r="9164">
          <cell r="B9164">
            <v>39156374</v>
          </cell>
          <cell r="C9164">
            <v>43395</v>
          </cell>
        </row>
        <row r="9165">
          <cell r="B9165">
            <v>39157850</v>
          </cell>
          <cell r="C9165">
            <v>43433</v>
          </cell>
        </row>
        <row r="9166">
          <cell r="B9166">
            <v>39157981</v>
          </cell>
          <cell r="C9166">
            <v>43375</v>
          </cell>
        </row>
        <row r="9167">
          <cell r="B9167">
            <v>39158844</v>
          </cell>
          <cell r="C9167">
            <v>43390</v>
          </cell>
        </row>
        <row r="9168">
          <cell r="B9168">
            <v>39159177</v>
          </cell>
          <cell r="C9168">
            <v>43343</v>
          </cell>
        </row>
        <row r="9169">
          <cell r="B9169">
            <v>39160401</v>
          </cell>
          <cell r="C9169">
            <v>43293</v>
          </cell>
        </row>
        <row r="9170">
          <cell r="B9170">
            <v>39161380</v>
          </cell>
          <cell r="C9170">
            <v>43245</v>
          </cell>
        </row>
        <row r="9171">
          <cell r="B9171">
            <v>39161584</v>
          </cell>
          <cell r="C9171">
            <v>43421</v>
          </cell>
        </row>
        <row r="9172">
          <cell r="B9172">
            <v>39162126</v>
          </cell>
          <cell r="C9172">
            <v>43265</v>
          </cell>
        </row>
        <row r="9173">
          <cell r="B9173">
            <v>39162866</v>
          </cell>
          <cell r="C9173">
            <v>43224</v>
          </cell>
        </row>
        <row r="9174">
          <cell r="B9174">
            <v>39163359</v>
          </cell>
          <cell r="C9174">
            <v>43272</v>
          </cell>
        </row>
        <row r="9175">
          <cell r="B9175">
            <v>39163557</v>
          </cell>
          <cell r="C9175">
            <v>43112</v>
          </cell>
        </row>
        <row r="9176">
          <cell r="B9176">
            <v>39163627</v>
          </cell>
          <cell r="C9176">
            <v>43370</v>
          </cell>
        </row>
        <row r="9177">
          <cell r="B9177">
            <v>39164292</v>
          </cell>
          <cell r="C9177">
            <v>43294</v>
          </cell>
        </row>
        <row r="9178">
          <cell r="B9178">
            <v>39164997</v>
          </cell>
          <cell r="C9178">
            <v>43207</v>
          </cell>
        </row>
        <row r="9179">
          <cell r="B9179">
            <v>39165178</v>
          </cell>
          <cell r="C9179">
            <v>43243</v>
          </cell>
        </row>
        <row r="9180">
          <cell r="B9180">
            <v>39166170</v>
          </cell>
          <cell r="C9180">
            <v>43152</v>
          </cell>
        </row>
        <row r="9181">
          <cell r="B9181">
            <v>39166279</v>
          </cell>
          <cell r="C9181">
            <v>43095</v>
          </cell>
        </row>
        <row r="9182">
          <cell r="B9182">
            <v>39166556</v>
          </cell>
          <cell r="C9182">
            <v>43411</v>
          </cell>
        </row>
        <row r="9183">
          <cell r="B9183">
            <v>39166661</v>
          </cell>
          <cell r="C9183">
            <v>43237</v>
          </cell>
        </row>
        <row r="9184">
          <cell r="B9184">
            <v>39166887</v>
          </cell>
          <cell r="C9184">
            <v>43369</v>
          </cell>
        </row>
        <row r="9185">
          <cell r="B9185">
            <v>39167016</v>
          </cell>
          <cell r="C9185">
            <v>43363</v>
          </cell>
        </row>
        <row r="9186">
          <cell r="B9186">
            <v>39167121</v>
          </cell>
          <cell r="C9186">
            <v>43266</v>
          </cell>
        </row>
        <row r="9187">
          <cell r="B9187">
            <v>39167534</v>
          </cell>
          <cell r="C9187">
            <v>43279</v>
          </cell>
        </row>
        <row r="9188">
          <cell r="B9188">
            <v>39167772</v>
          </cell>
          <cell r="C9188">
            <v>43214</v>
          </cell>
        </row>
        <row r="9189">
          <cell r="B9189">
            <v>39167842</v>
          </cell>
          <cell r="C9189">
            <v>43384</v>
          </cell>
        </row>
        <row r="9190">
          <cell r="B9190">
            <v>39168650</v>
          </cell>
          <cell r="C9190">
            <v>43130</v>
          </cell>
        </row>
        <row r="9191">
          <cell r="B9191">
            <v>39168684</v>
          </cell>
          <cell r="C9191">
            <v>43228</v>
          </cell>
        </row>
        <row r="9192">
          <cell r="B9192">
            <v>39169064</v>
          </cell>
          <cell r="C9192">
            <v>43206</v>
          </cell>
        </row>
        <row r="9193">
          <cell r="B9193">
            <v>39169107</v>
          </cell>
          <cell r="C9193">
            <v>43150</v>
          </cell>
        </row>
        <row r="9194">
          <cell r="B9194">
            <v>39169374</v>
          </cell>
          <cell r="C9194">
            <v>43343</v>
          </cell>
        </row>
        <row r="9195">
          <cell r="B9195">
            <v>39170094</v>
          </cell>
          <cell r="C9195">
            <v>43152</v>
          </cell>
        </row>
        <row r="9196">
          <cell r="B9196">
            <v>39170563</v>
          </cell>
          <cell r="C9196">
            <v>43343</v>
          </cell>
        </row>
        <row r="9197">
          <cell r="B9197">
            <v>39170727</v>
          </cell>
          <cell r="C9197">
            <v>43207</v>
          </cell>
        </row>
        <row r="9198">
          <cell r="B9198">
            <v>39170815</v>
          </cell>
          <cell r="C9198">
            <v>43131</v>
          </cell>
        </row>
        <row r="9199">
          <cell r="B9199">
            <v>39170831</v>
          </cell>
          <cell r="C9199">
            <v>43294</v>
          </cell>
        </row>
        <row r="9200">
          <cell r="B9200">
            <v>39170901</v>
          </cell>
          <cell r="C9200">
            <v>43372</v>
          </cell>
        </row>
        <row r="9201">
          <cell r="B9201">
            <v>39171059</v>
          </cell>
          <cell r="C9201">
            <v>43143</v>
          </cell>
        </row>
        <row r="9202">
          <cell r="B9202">
            <v>39171139</v>
          </cell>
          <cell r="C9202">
            <v>43231</v>
          </cell>
        </row>
        <row r="9203">
          <cell r="B9203">
            <v>39171141</v>
          </cell>
          <cell r="C9203">
            <v>43078</v>
          </cell>
        </row>
        <row r="9204">
          <cell r="B9204">
            <v>39171160</v>
          </cell>
          <cell r="C9204">
            <v>43129</v>
          </cell>
        </row>
        <row r="9205">
          <cell r="B9205">
            <v>39171272</v>
          </cell>
          <cell r="C9205">
            <v>43280</v>
          </cell>
        </row>
        <row r="9206">
          <cell r="B9206">
            <v>39171298</v>
          </cell>
          <cell r="C9206">
            <v>43224</v>
          </cell>
        </row>
        <row r="9207">
          <cell r="B9207">
            <v>39171625</v>
          </cell>
          <cell r="C9207">
            <v>43258</v>
          </cell>
        </row>
        <row r="9208">
          <cell r="B9208">
            <v>39171751</v>
          </cell>
          <cell r="C9208">
            <v>43369</v>
          </cell>
        </row>
        <row r="9209">
          <cell r="B9209">
            <v>39172096</v>
          </cell>
          <cell r="C9209">
            <v>43385</v>
          </cell>
        </row>
        <row r="9210">
          <cell r="B9210">
            <v>39172870</v>
          </cell>
          <cell r="C9210">
            <v>43127</v>
          </cell>
        </row>
        <row r="9211">
          <cell r="B9211">
            <v>39175189</v>
          </cell>
          <cell r="C9211">
            <v>43146</v>
          </cell>
        </row>
        <row r="9212">
          <cell r="B9212">
            <v>39175561</v>
          </cell>
          <cell r="C9212">
            <v>43214</v>
          </cell>
        </row>
        <row r="9213">
          <cell r="B9213">
            <v>39175774</v>
          </cell>
          <cell r="C9213">
            <v>43446</v>
          </cell>
        </row>
        <row r="9214">
          <cell r="B9214">
            <v>39175784</v>
          </cell>
          <cell r="C9214">
            <v>43210</v>
          </cell>
        </row>
        <row r="9215">
          <cell r="B9215">
            <v>39175810</v>
          </cell>
          <cell r="C9215">
            <v>43280</v>
          </cell>
        </row>
        <row r="9216">
          <cell r="B9216">
            <v>39176093</v>
          </cell>
          <cell r="C9216">
            <v>43151</v>
          </cell>
        </row>
        <row r="9217">
          <cell r="B9217">
            <v>39176181</v>
          </cell>
          <cell r="C9217">
            <v>43393</v>
          </cell>
        </row>
        <row r="9218">
          <cell r="B9218">
            <v>39176241</v>
          </cell>
          <cell r="C9218">
            <v>43229</v>
          </cell>
        </row>
        <row r="9219">
          <cell r="B9219">
            <v>39176299</v>
          </cell>
          <cell r="C9219">
            <v>43127</v>
          </cell>
        </row>
        <row r="9220">
          <cell r="B9220">
            <v>39176617</v>
          </cell>
          <cell r="C9220">
            <v>43200</v>
          </cell>
        </row>
        <row r="9221">
          <cell r="B9221">
            <v>39176760</v>
          </cell>
          <cell r="C9221">
            <v>43376</v>
          </cell>
        </row>
        <row r="9222">
          <cell r="B9222">
            <v>39177283</v>
          </cell>
          <cell r="C9222">
            <v>43381</v>
          </cell>
        </row>
        <row r="9223">
          <cell r="B9223">
            <v>39177322</v>
          </cell>
          <cell r="C9223">
            <v>43152</v>
          </cell>
        </row>
        <row r="9224">
          <cell r="B9224">
            <v>39177370</v>
          </cell>
          <cell r="C9224">
            <v>43385</v>
          </cell>
        </row>
        <row r="9225">
          <cell r="B9225">
            <v>39177508</v>
          </cell>
          <cell r="C9225">
            <v>43152</v>
          </cell>
        </row>
        <row r="9226">
          <cell r="B9226">
            <v>39177541</v>
          </cell>
          <cell r="C9226">
            <v>43152</v>
          </cell>
        </row>
        <row r="9227">
          <cell r="B9227">
            <v>39177614</v>
          </cell>
          <cell r="C9227">
            <v>43173</v>
          </cell>
        </row>
        <row r="9228">
          <cell r="B9228">
            <v>39177886</v>
          </cell>
          <cell r="C9228">
            <v>43214</v>
          </cell>
        </row>
        <row r="9229">
          <cell r="B9229">
            <v>39178051</v>
          </cell>
          <cell r="C9229">
            <v>43151</v>
          </cell>
        </row>
        <row r="9230">
          <cell r="B9230">
            <v>39178089</v>
          </cell>
          <cell r="C9230">
            <v>43279</v>
          </cell>
        </row>
        <row r="9231">
          <cell r="B9231">
            <v>39178237</v>
          </cell>
          <cell r="C9231">
            <v>43152</v>
          </cell>
        </row>
        <row r="9232">
          <cell r="B9232">
            <v>39178289</v>
          </cell>
          <cell r="C9232">
            <v>43427</v>
          </cell>
        </row>
        <row r="9233">
          <cell r="B9233">
            <v>39178442</v>
          </cell>
          <cell r="C9233">
            <v>43294</v>
          </cell>
        </row>
        <row r="9234">
          <cell r="B9234">
            <v>39178487</v>
          </cell>
          <cell r="C9234">
            <v>43251</v>
          </cell>
        </row>
        <row r="9235">
          <cell r="B9235">
            <v>39178499</v>
          </cell>
          <cell r="C9235">
            <v>43294</v>
          </cell>
        </row>
        <row r="9236">
          <cell r="B9236">
            <v>39178665</v>
          </cell>
          <cell r="C9236">
            <v>43214</v>
          </cell>
        </row>
        <row r="9237">
          <cell r="B9237">
            <v>39178727</v>
          </cell>
          <cell r="C9237">
            <v>43152</v>
          </cell>
        </row>
        <row r="9238">
          <cell r="B9238">
            <v>39178886</v>
          </cell>
          <cell r="C9238">
            <v>43200</v>
          </cell>
        </row>
        <row r="9239">
          <cell r="B9239">
            <v>39178983</v>
          </cell>
          <cell r="C9239">
            <v>43397</v>
          </cell>
        </row>
        <row r="9240">
          <cell r="B9240">
            <v>39178998</v>
          </cell>
          <cell r="C9240">
            <v>43207</v>
          </cell>
        </row>
        <row r="9241">
          <cell r="B9241">
            <v>39179002</v>
          </cell>
          <cell r="C9241">
            <v>43377</v>
          </cell>
        </row>
        <row r="9242">
          <cell r="B9242">
            <v>39179065</v>
          </cell>
          <cell r="C9242">
            <v>43407</v>
          </cell>
        </row>
        <row r="9243">
          <cell r="B9243">
            <v>39179244</v>
          </cell>
          <cell r="C9243">
            <v>43378</v>
          </cell>
        </row>
        <row r="9244">
          <cell r="B9244">
            <v>39179308</v>
          </cell>
          <cell r="C9244">
            <v>43224</v>
          </cell>
        </row>
        <row r="9245">
          <cell r="B9245">
            <v>39179503</v>
          </cell>
          <cell r="C9245">
            <v>43237</v>
          </cell>
        </row>
        <row r="9246">
          <cell r="B9246">
            <v>39179642</v>
          </cell>
          <cell r="C9246">
            <v>43227</v>
          </cell>
        </row>
        <row r="9247">
          <cell r="B9247">
            <v>39179816</v>
          </cell>
          <cell r="C9247">
            <v>43344</v>
          </cell>
        </row>
        <row r="9248">
          <cell r="B9248">
            <v>39179944</v>
          </cell>
          <cell r="C9248">
            <v>43144</v>
          </cell>
        </row>
        <row r="9249">
          <cell r="B9249">
            <v>39179968</v>
          </cell>
          <cell r="C9249">
            <v>43449</v>
          </cell>
        </row>
        <row r="9250">
          <cell r="B9250">
            <v>39181165</v>
          </cell>
          <cell r="C9250">
            <v>43265</v>
          </cell>
        </row>
        <row r="9251">
          <cell r="B9251">
            <v>39181183</v>
          </cell>
          <cell r="C9251">
            <v>43207</v>
          </cell>
        </row>
        <row r="9252">
          <cell r="B9252">
            <v>39181306</v>
          </cell>
          <cell r="C9252">
            <v>43095</v>
          </cell>
        </row>
        <row r="9253">
          <cell r="B9253">
            <v>39181518</v>
          </cell>
          <cell r="C9253">
            <v>43523</v>
          </cell>
        </row>
        <row r="9254">
          <cell r="B9254">
            <v>39181520</v>
          </cell>
          <cell r="C9254">
            <v>43144</v>
          </cell>
        </row>
        <row r="9255">
          <cell r="B9255">
            <v>39181977</v>
          </cell>
          <cell r="C9255">
            <v>43363</v>
          </cell>
        </row>
        <row r="9256">
          <cell r="B9256">
            <v>39182394</v>
          </cell>
          <cell r="C9256">
            <v>43356</v>
          </cell>
        </row>
        <row r="9257">
          <cell r="B9257">
            <v>39185229</v>
          </cell>
          <cell r="C9257">
            <v>43224</v>
          </cell>
        </row>
        <row r="9258">
          <cell r="B9258">
            <v>39185297</v>
          </cell>
          <cell r="C9258">
            <v>43259</v>
          </cell>
        </row>
        <row r="9259">
          <cell r="B9259">
            <v>39186849</v>
          </cell>
          <cell r="C9259">
            <v>43440</v>
          </cell>
        </row>
        <row r="9260">
          <cell r="B9260">
            <v>39186881</v>
          </cell>
          <cell r="C9260">
            <v>43447</v>
          </cell>
        </row>
        <row r="9261">
          <cell r="B9261">
            <v>39186940</v>
          </cell>
          <cell r="C9261">
            <v>43095</v>
          </cell>
        </row>
        <row r="9262">
          <cell r="B9262">
            <v>39187226</v>
          </cell>
          <cell r="C9262">
            <v>43421</v>
          </cell>
        </row>
        <row r="9263">
          <cell r="B9263">
            <v>39187611</v>
          </cell>
          <cell r="C9263">
            <v>43285</v>
          </cell>
        </row>
        <row r="9264">
          <cell r="B9264">
            <v>39187922</v>
          </cell>
          <cell r="C9264">
            <v>43174</v>
          </cell>
        </row>
        <row r="9265">
          <cell r="B9265">
            <v>39188290</v>
          </cell>
          <cell r="C9265">
            <v>43395</v>
          </cell>
        </row>
        <row r="9266">
          <cell r="B9266">
            <v>39188930</v>
          </cell>
          <cell r="C9266">
            <v>43372</v>
          </cell>
        </row>
        <row r="9267">
          <cell r="B9267">
            <v>39190358</v>
          </cell>
          <cell r="C9267">
            <v>43227</v>
          </cell>
        </row>
        <row r="9268">
          <cell r="B9268">
            <v>39191291</v>
          </cell>
          <cell r="C9268">
            <v>43200</v>
          </cell>
        </row>
        <row r="9269">
          <cell r="B9269">
            <v>39193139</v>
          </cell>
          <cell r="C9269">
            <v>43118</v>
          </cell>
        </row>
        <row r="9270">
          <cell r="B9270">
            <v>39200370</v>
          </cell>
          <cell r="C9270">
            <v>43284</v>
          </cell>
        </row>
        <row r="9271">
          <cell r="B9271">
            <v>39200466</v>
          </cell>
          <cell r="C9271">
            <v>43438</v>
          </cell>
        </row>
        <row r="9272">
          <cell r="B9272">
            <v>39200804</v>
          </cell>
          <cell r="C9272">
            <v>43131</v>
          </cell>
        </row>
        <row r="9273">
          <cell r="B9273">
            <v>39205216</v>
          </cell>
          <cell r="C9273">
            <v>43206</v>
          </cell>
        </row>
        <row r="9274">
          <cell r="B9274">
            <v>39205295</v>
          </cell>
          <cell r="C9274">
            <v>43214</v>
          </cell>
        </row>
        <row r="9275">
          <cell r="B9275">
            <v>39205873</v>
          </cell>
          <cell r="C9275">
            <v>43294</v>
          </cell>
        </row>
        <row r="9276">
          <cell r="B9276">
            <v>39205885</v>
          </cell>
          <cell r="C9276">
            <v>43152</v>
          </cell>
        </row>
        <row r="9277">
          <cell r="B9277">
            <v>39206087</v>
          </cell>
          <cell r="C9277">
            <v>43444</v>
          </cell>
        </row>
        <row r="9278">
          <cell r="B9278">
            <v>39206193</v>
          </cell>
          <cell r="C9278">
            <v>43391</v>
          </cell>
        </row>
        <row r="9279">
          <cell r="B9279">
            <v>39206424</v>
          </cell>
          <cell r="C9279">
            <v>43215</v>
          </cell>
        </row>
        <row r="9280">
          <cell r="B9280">
            <v>39206551</v>
          </cell>
          <cell r="C9280">
            <v>43343</v>
          </cell>
        </row>
        <row r="9281">
          <cell r="B9281">
            <v>39206647</v>
          </cell>
          <cell r="C9281">
            <v>43299</v>
          </cell>
        </row>
        <row r="9282">
          <cell r="B9282">
            <v>39206650</v>
          </cell>
          <cell r="C9282">
            <v>43279</v>
          </cell>
        </row>
        <row r="9283">
          <cell r="B9283">
            <v>39206920</v>
          </cell>
          <cell r="C9283">
            <v>43380</v>
          </cell>
        </row>
        <row r="9284">
          <cell r="B9284">
            <v>39207061</v>
          </cell>
          <cell r="C9284">
            <v>43088</v>
          </cell>
        </row>
        <row r="9285">
          <cell r="B9285">
            <v>39207078</v>
          </cell>
          <cell r="C9285">
            <v>43113</v>
          </cell>
        </row>
        <row r="9286">
          <cell r="B9286">
            <v>39207888</v>
          </cell>
          <cell r="C9286">
            <v>43265</v>
          </cell>
        </row>
        <row r="9287">
          <cell r="B9287">
            <v>39208070</v>
          </cell>
          <cell r="C9287">
            <v>43493</v>
          </cell>
        </row>
        <row r="9288">
          <cell r="B9288">
            <v>39208190</v>
          </cell>
          <cell r="C9288">
            <v>43447</v>
          </cell>
        </row>
        <row r="9289">
          <cell r="B9289">
            <v>39208459</v>
          </cell>
          <cell r="C9289">
            <v>43140</v>
          </cell>
        </row>
        <row r="9290">
          <cell r="B9290">
            <v>39208522</v>
          </cell>
          <cell r="C9290">
            <v>43150</v>
          </cell>
        </row>
        <row r="9291">
          <cell r="B9291">
            <v>39208654</v>
          </cell>
          <cell r="C9291">
            <v>43279</v>
          </cell>
        </row>
        <row r="9292">
          <cell r="B9292">
            <v>39209419</v>
          </cell>
          <cell r="C9292">
            <v>43243</v>
          </cell>
        </row>
        <row r="9293">
          <cell r="B9293">
            <v>39209545</v>
          </cell>
          <cell r="C9293">
            <v>43391</v>
          </cell>
        </row>
        <row r="9294">
          <cell r="B9294">
            <v>39210166</v>
          </cell>
          <cell r="C9294">
            <v>43322</v>
          </cell>
        </row>
        <row r="9295">
          <cell r="B9295">
            <v>39212674</v>
          </cell>
          <cell r="C9295">
            <v>43290</v>
          </cell>
        </row>
        <row r="9296">
          <cell r="B9296">
            <v>39212824</v>
          </cell>
          <cell r="C9296">
            <v>43231</v>
          </cell>
        </row>
        <row r="9297">
          <cell r="B9297">
            <v>39212837</v>
          </cell>
          <cell r="C9297">
            <v>43245</v>
          </cell>
        </row>
        <row r="9298">
          <cell r="B9298">
            <v>39215792</v>
          </cell>
          <cell r="C9298">
            <v>43412</v>
          </cell>
        </row>
        <row r="9299">
          <cell r="B9299">
            <v>39215835</v>
          </cell>
          <cell r="C9299">
            <v>43279</v>
          </cell>
        </row>
        <row r="9300">
          <cell r="B9300">
            <v>39265477</v>
          </cell>
          <cell r="C9300">
            <v>43095</v>
          </cell>
        </row>
        <row r="9301">
          <cell r="B9301">
            <v>39265679</v>
          </cell>
          <cell r="C9301">
            <v>43193</v>
          </cell>
        </row>
        <row r="9302">
          <cell r="B9302">
            <v>39265847</v>
          </cell>
          <cell r="C9302">
            <v>43273</v>
          </cell>
        </row>
        <row r="9303">
          <cell r="B9303">
            <v>39266833</v>
          </cell>
          <cell r="C9303">
            <v>43113</v>
          </cell>
        </row>
        <row r="9304">
          <cell r="B9304">
            <v>39266885</v>
          </cell>
          <cell r="C9304">
            <v>43427</v>
          </cell>
        </row>
        <row r="9305">
          <cell r="B9305">
            <v>39267201</v>
          </cell>
          <cell r="C9305">
            <v>43131</v>
          </cell>
        </row>
        <row r="9306">
          <cell r="B9306">
            <v>39267884</v>
          </cell>
          <cell r="C9306">
            <v>43493</v>
          </cell>
        </row>
        <row r="9307">
          <cell r="B9307">
            <v>39268477</v>
          </cell>
          <cell r="C9307">
            <v>43150</v>
          </cell>
        </row>
        <row r="9308">
          <cell r="B9308">
            <v>39268493</v>
          </cell>
          <cell r="C9308">
            <v>43391</v>
          </cell>
        </row>
        <row r="9309">
          <cell r="B9309">
            <v>39268909</v>
          </cell>
          <cell r="C9309">
            <v>43245</v>
          </cell>
        </row>
        <row r="9310">
          <cell r="B9310">
            <v>39269499</v>
          </cell>
          <cell r="C9310">
            <v>43287</v>
          </cell>
        </row>
        <row r="9311">
          <cell r="B9311">
            <v>39269537</v>
          </cell>
          <cell r="C9311">
            <v>43095</v>
          </cell>
        </row>
        <row r="9312">
          <cell r="B9312">
            <v>39269546</v>
          </cell>
          <cell r="C9312">
            <v>43427</v>
          </cell>
        </row>
        <row r="9313">
          <cell r="B9313">
            <v>39269660</v>
          </cell>
          <cell r="C9313">
            <v>43206</v>
          </cell>
        </row>
        <row r="9314">
          <cell r="B9314">
            <v>39271188</v>
          </cell>
          <cell r="C9314">
            <v>43431</v>
          </cell>
        </row>
        <row r="9315">
          <cell r="B9315">
            <v>39271375</v>
          </cell>
          <cell r="C9315">
            <v>43130</v>
          </cell>
        </row>
        <row r="9316">
          <cell r="B9316">
            <v>39271666</v>
          </cell>
          <cell r="C9316">
            <v>43369</v>
          </cell>
        </row>
        <row r="9317">
          <cell r="B9317">
            <v>39271706</v>
          </cell>
          <cell r="C9317">
            <v>43391</v>
          </cell>
        </row>
        <row r="9318">
          <cell r="B9318">
            <v>39272386</v>
          </cell>
          <cell r="C9318">
            <v>43265</v>
          </cell>
        </row>
        <row r="9319">
          <cell r="B9319">
            <v>39272647</v>
          </cell>
          <cell r="C9319">
            <v>43348</v>
          </cell>
        </row>
        <row r="9320">
          <cell r="B9320">
            <v>39273018</v>
          </cell>
          <cell r="C9320">
            <v>43231</v>
          </cell>
        </row>
        <row r="9321">
          <cell r="B9321">
            <v>39273028</v>
          </cell>
          <cell r="C9321">
            <v>43399</v>
          </cell>
        </row>
        <row r="9322">
          <cell r="B9322">
            <v>39274145</v>
          </cell>
          <cell r="C9322">
            <v>43239</v>
          </cell>
        </row>
        <row r="9323">
          <cell r="B9323">
            <v>39274449</v>
          </cell>
          <cell r="C9323">
            <v>43392</v>
          </cell>
        </row>
        <row r="9324">
          <cell r="B9324">
            <v>39274748</v>
          </cell>
          <cell r="C9324">
            <v>43341</v>
          </cell>
        </row>
        <row r="9325">
          <cell r="B9325">
            <v>39274837</v>
          </cell>
          <cell r="C9325">
            <v>43378</v>
          </cell>
        </row>
        <row r="9326">
          <cell r="B9326">
            <v>39275397</v>
          </cell>
          <cell r="C9326">
            <v>43214</v>
          </cell>
        </row>
        <row r="9327">
          <cell r="B9327">
            <v>39275656</v>
          </cell>
          <cell r="C9327">
            <v>43294</v>
          </cell>
        </row>
        <row r="9328">
          <cell r="B9328">
            <v>39276734</v>
          </cell>
          <cell r="C9328">
            <v>43400</v>
          </cell>
        </row>
        <row r="9329">
          <cell r="B9329">
            <v>39277216</v>
          </cell>
          <cell r="C9329">
            <v>43357</v>
          </cell>
        </row>
        <row r="9330">
          <cell r="B9330">
            <v>39278088</v>
          </cell>
          <cell r="C9330">
            <v>43363</v>
          </cell>
        </row>
        <row r="9331">
          <cell r="B9331">
            <v>39278089</v>
          </cell>
          <cell r="C9331">
            <v>43237</v>
          </cell>
        </row>
        <row r="9332">
          <cell r="B9332">
            <v>39278732</v>
          </cell>
          <cell r="C9332">
            <v>43150</v>
          </cell>
        </row>
        <row r="9333">
          <cell r="B9333">
            <v>39280016</v>
          </cell>
          <cell r="C9333">
            <v>43389</v>
          </cell>
        </row>
        <row r="9334">
          <cell r="B9334">
            <v>39281475</v>
          </cell>
          <cell r="C9334">
            <v>43343</v>
          </cell>
        </row>
        <row r="9335">
          <cell r="B9335">
            <v>39281561</v>
          </cell>
          <cell r="C9335">
            <v>43206</v>
          </cell>
        </row>
        <row r="9336">
          <cell r="B9336">
            <v>39281580</v>
          </cell>
          <cell r="C9336">
            <v>43344</v>
          </cell>
        </row>
        <row r="9337">
          <cell r="B9337">
            <v>39283791</v>
          </cell>
          <cell r="C9337">
            <v>43392</v>
          </cell>
        </row>
        <row r="9338">
          <cell r="B9338">
            <v>39283797</v>
          </cell>
          <cell r="C9338">
            <v>43248</v>
          </cell>
        </row>
        <row r="9339">
          <cell r="B9339">
            <v>39284786</v>
          </cell>
          <cell r="C9339">
            <v>43286</v>
          </cell>
        </row>
        <row r="9340">
          <cell r="B9340">
            <v>39284789</v>
          </cell>
          <cell r="C9340">
            <v>43290</v>
          </cell>
        </row>
        <row r="9341">
          <cell r="B9341">
            <v>39285183</v>
          </cell>
          <cell r="C9341">
            <v>43284</v>
          </cell>
        </row>
        <row r="9342">
          <cell r="B9342">
            <v>39285579</v>
          </cell>
          <cell r="C9342">
            <v>43375</v>
          </cell>
        </row>
        <row r="9343">
          <cell r="B9343">
            <v>39296660</v>
          </cell>
          <cell r="C9343">
            <v>43210</v>
          </cell>
        </row>
        <row r="9344">
          <cell r="B9344">
            <v>39297018</v>
          </cell>
          <cell r="C9344">
            <v>43224</v>
          </cell>
        </row>
        <row r="9345">
          <cell r="B9345">
            <v>39297359</v>
          </cell>
          <cell r="C9345">
            <v>43291</v>
          </cell>
        </row>
        <row r="9346">
          <cell r="B9346">
            <v>39297567</v>
          </cell>
          <cell r="C9346">
            <v>43276</v>
          </cell>
        </row>
        <row r="9347">
          <cell r="B9347">
            <v>39297903</v>
          </cell>
          <cell r="C9347">
            <v>43152</v>
          </cell>
        </row>
        <row r="9348">
          <cell r="B9348">
            <v>39298298</v>
          </cell>
          <cell r="C9348">
            <v>43393</v>
          </cell>
        </row>
        <row r="9349">
          <cell r="B9349">
            <v>39298501</v>
          </cell>
          <cell r="C9349">
            <v>43288</v>
          </cell>
        </row>
        <row r="9350">
          <cell r="B9350">
            <v>39298580</v>
          </cell>
          <cell r="C9350">
            <v>43441</v>
          </cell>
        </row>
        <row r="9351">
          <cell r="B9351">
            <v>39298609</v>
          </cell>
          <cell r="C9351">
            <v>43341</v>
          </cell>
        </row>
        <row r="9352">
          <cell r="B9352">
            <v>39298627</v>
          </cell>
          <cell r="C9352">
            <v>43448</v>
          </cell>
        </row>
        <row r="9353">
          <cell r="B9353">
            <v>39298663</v>
          </cell>
          <cell r="C9353">
            <v>43479</v>
          </cell>
        </row>
        <row r="9354">
          <cell r="B9354">
            <v>39298941</v>
          </cell>
          <cell r="C9354">
            <v>43144</v>
          </cell>
        </row>
        <row r="9355">
          <cell r="B9355">
            <v>39299032</v>
          </cell>
          <cell r="C9355">
            <v>43214</v>
          </cell>
        </row>
        <row r="9356">
          <cell r="B9356">
            <v>39299191</v>
          </cell>
          <cell r="C9356">
            <v>43431</v>
          </cell>
        </row>
        <row r="9357">
          <cell r="B9357">
            <v>39299336</v>
          </cell>
          <cell r="C9357">
            <v>43224</v>
          </cell>
        </row>
        <row r="9358">
          <cell r="B9358">
            <v>39299368</v>
          </cell>
          <cell r="C9358">
            <v>43294</v>
          </cell>
        </row>
        <row r="9359">
          <cell r="B9359">
            <v>39299520</v>
          </cell>
          <cell r="C9359">
            <v>43341</v>
          </cell>
        </row>
        <row r="9360">
          <cell r="B9360">
            <v>39300056</v>
          </cell>
          <cell r="C9360">
            <v>43193</v>
          </cell>
        </row>
        <row r="9361">
          <cell r="B9361">
            <v>39300514</v>
          </cell>
          <cell r="C9361">
            <v>43224</v>
          </cell>
        </row>
        <row r="9362">
          <cell r="B9362">
            <v>39301173</v>
          </cell>
          <cell r="C9362">
            <v>43272</v>
          </cell>
        </row>
        <row r="9363">
          <cell r="B9363">
            <v>39301243</v>
          </cell>
          <cell r="C9363">
            <v>43424</v>
          </cell>
        </row>
        <row r="9364">
          <cell r="B9364">
            <v>39301317</v>
          </cell>
          <cell r="C9364">
            <v>43372</v>
          </cell>
        </row>
        <row r="9365">
          <cell r="B9365">
            <v>39301503</v>
          </cell>
          <cell r="C9365">
            <v>43237</v>
          </cell>
        </row>
        <row r="9366">
          <cell r="B9366">
            <v>39301571</v>
          </cell>
          <cell r="C9366">
            <v>43279</v>
          </cell>
        </row>
        <row r="9367">
          <cell r="B9367">
            <v>39301734</v>
          </cell>
          <cell r="C9367">
            <v>43265</v>
          </cell>
        </row>
        <row r="9368">
          <cell r="B9368">
            <v>39302014</v>
          </cell>
          <cell r="C9368">
            <v>43363</v>
          </cell>
        </row>
        <row r="9369">
          <cell r="B9369">
            <v>39303546</v>
          </cell>
          <cell r="C9369">
            <v>43193</v>
          </cell>
        </row>
        <row r="9370">
          <cell r="B9370">
            <v>39303556</v>
          </cell>
          <cell r="C9370">
            <v>43385</v>
          </cell>
        </row>
        <row r="9371">
          <cell r="B9371">
            <v>39303570</v>
          </cell>
          <cell r="C9371">
            <v>43280</v>
          </cell>
        </row>
        <row r="9372">
          <cell r="B9372">
            <v>39303846</v>
          </cell>
          <cell r="C9372">
            <v>43356</v>
          </cell>
        </row>
        <row r="9373">
          <cell r="B9373">
            <v>39303878</v>
          </cell>
          <cell r="C9373">
            <v>43281</v>
          </cell>
        </row>
        <row r="9374">
          <cell r="B9374">
            <v>39304222</v>
          </cell>
          <cell r="C9374">
            <v>43382</v>
          </cell>
        </row>
        <row r="9375">
          <cell r="B9375">
            <v>39304866</v>
          </cell>
          <cell r="C9375">
            <v>43279</v>
          </cell>
        </row>
        <row r="9376">
          <cell r="B9376">
            <v>39305145</v>
          </cell>
          <cell r="C9376">
            <v>43278</v>
          </cell>
        </row>
        <row r="9377">
          <cell r="B9377">
            <v>39305170</v>
          </cell>
          <cell r="C9377">
            <v>43438</v>
          </cell>
        </row>
        <row r="9378">
          <cell r="B9378">
            <v>39305179</v>
          </cell>
          <cell r="C9378">
            <v>43369</v>
          </cell>
        </row>
        <row r="9379">
          <cell r="B9379">
            <v>39305235</v>
          </cell>
          <cell r="C9379">
            <v>43437</v>
          </cell>
        </row>
        <row r="9380">
          <cell r="B9380">
            <v>39306129</v>
          </cell>
          <cell r="C9380">
            <v>43280</v>
          </cell>
        </row>
        <row r="9381">
          <cell r="B9381">
            <v>39306665</v>
          </cell>
          <cell r="C9381">
            <v>43391</v>
          </cell>
        </row>
        <row r="9382">
          <cell r="B9382">
            <v>39306670</v>
          </cell>
          <cell r="C9382">
            <v>43144</v>
          </cell>
        </row>
        <row r="9383">
          <cell r="B9383">
            <v>39307690</v>
          </cell>
          <cell r="C9383">
            <v>43385</v>
          </cell>
        </row>
        <row r="9384">
          <cell r="B9384">
            <v>39308166</v>
          </cell>
          <cell r="C9384">
            <v>43350</v>
          </cell>
        </row>
        <row r="9385">
          <cell r="B9385">
            <v>39308920</v>
          </cell>
          <cell r="C9385">
            <v>43398</v>
          </cell>
        </row>
        <row r="9386">
          <cell r="B9386">
            <v>39308962</v>
          </cell>
          <cell r="C9386">
            <v>43399</v>
          </cell>
        </row>
        <row r="9387">
          <cell r="B9387">
            <v>39309343</v>
          </cell>
          <cell r="C9387">
            <v>43224</v>
          </cell>
        </row>
        <row r="9388">
          <cell r="B9388">
            <v>39310146</v>
          </cell>
          <cell r="C9388">
            <v>43434</v>
          </cell>
        </row>
        <row r="9389">
          <cell r="B9389">
            <v>39310661</v>
          </cell>
          <cell r="C9389">
            <v>43448</v>
          </cell>
        </row>
        <row r="9390">
          <cell r="B9390">
            <v>39311011</v>
          </cell>
          <cell r="C9390">
            <v>43136</v>
          </cell>
        </row>
        <row r="9391">
          <cell r="B9391">
            <v>39311403</v>
          </cell>
          <cell r="C9391">
            <v>43266</v>
          </cell>
        </row>
        <row r="9392">
          <cell r="B9392">
            <v>39311548</v>
          </cell>
          <cell r="C9392">
            <v>43291</v>
          </cell>
        </row>
        <row r="9393">
          <cell r="B9393">
            <v>39311769</v>
          </cell>
          <cell r="C9393">
            <v>43258</v>
          </cell>
        </row>
        <row r="9394">
          <cell r="B9394">
            <v>39315147</v>
          </cell>
          <cell r="C9394">
            <v>43136</v>
          </cell>
        </row>
        <row r="9395">
          <cell r="B9395">
            <v>39316703</v>
          </cell>
          <cell r="C9395">
            <v>43150</v>
          </cell>
        </row>
        <row r="9396">
          <cell r="B9396">
            <v>39316857</v>
          </cell>
          <cell r="C9396">
            <v>43376</v>
          </cell>
        </row>
        <row r="9397">
          <cell r="B9397">
            <v>39318088</v>
          </cell>
          <cell r="C9397">
            <v>43320</v>
          </cell>
        </row>
        <row r="9398">
          <cell r="B9398">
            <v>39321570</v>
          </cell>
          <cell r="C9398">
            <v>43293</v>
          </cell>
        </row>
        <row r="9399">
          <cell r="B9399">
            <v>39325119</v>
          </cell>
          <cell r="C9399">
            <v>43207</v>
          </cell>
        </row>
        <row r="9400">
          <cell r="B9400">
            <v>39325197</v>
          </cell>
          <cell r="C9400">
            <v>43144</v>
          </cell>
        </row>
        <row r="9401">
          <cell r="B9401">
            <v>39325217</v>
          </cell>
          <cell r="C9401">
            <v>43341</v>
          </cell>
        </row>
        <row r="9402">
          <cell r="B9402">
            <v>39325562</v>
          </cell>
          <cell r="C9402">
            <v>43343</v>
          </cell>
        </row>
        <row r="9403">
          <cell r="B9403">
            <v>39325652</v>
          </cell>
          <cell r="C9403">
            <v>43150</v>
          </cell>
        </row>
        <row r="9404">
          <cell r="B9404">
            <v>39325871</v>
          </cell>
          <cell r="C9404">
            <v>43384</v>
          </cell>
        </row>
        <row r="9405">
          <cell r="B9405">
            <v>39325899</v>
          </cell>
          <cell r="C9405">
            <v>43420</v>
          </cell>
        </row>
        <row r="9406">
          <cell r="B9406">
            <v>39326171</v>
          </cell>
          <cell r="C9406">
            <v>43434</v>
          </cell>
        </row>
        <row r="9407">
          <cell r="B9407">
            <v>39326267</v>
          </cell>
          <cell r="C9407">
            <v>43371</v>
          </cell>
        </row>
        <row r="9408">
          <cell r="B9408">
            <v>39326458</v>
          </cell>
          <cell r="C9408">
            <v>43243</v>
          </cell>
        </row>
        <row r="9409">
          <cell r="B9409">
            <v>39326705</v>
          </cell>
          <cell r="C9409">
            <v>43294</v>
          </cell>
        </row>
        <row r="9410">
          <cell r="B9410">
            <v>39326709</v>
          </cell>
          <cell r="C9410">
            <v>43348</v>
          </cell>
        </row>
        <row r="9411">
          <cell r="B9411">
            <v>39326747</v>
          </cell>
          <cell r="C9411">
            <v>43447</v>
          </cell>
        </row>
        <row r="9412">
          <cell r="B9412">
            <v>39326756</v>
          </cell>
          <cell r="C9412">
            <v>43200</v>
          </cell>
        </row>
        <row r="9413">
          <cell r="B9413">
            <v>39326801</v>
          </cell>
          <cell r="C9413">
            <v>43132</v>
          </cell>
        </row>
        <row r="9414">
          <cell r="B9414">
            <v>39326976</v>
          </cell>
          <cell r="C9414">
            <v>43207</v>
          </cell>
        </row>
        <row r="9415">
          <cell r="B9415">
            <v>39326987</v>
          </cell>
          <cell r="C9415">
            <v>43251</v>
          </cell>
        </row>
        <row r="9416">
          <cell r="B9416">
            <v>39327090</v>
          </cell>
          <cell r="C9416">
            <v>43438</v>
          </cell>
        </row>
        <row r="9417">
          <cell r="B9417">
            <v>39327407</v>
          </cell>
          <cell r="C9417">
            <v>43279</v>
          </cell>
        </row>
        <row r="9418">
          <cell r="B9418">
            <v>39350748</v>
          </cell>
          <cell r="C9418">
            <v>43294</v>
          </cell>
        </row>
        <row r="9419">
          <cell r="B9419">
            <v>39350771</v>
          </cell>
          <cell r="C9419">
            <v>43287</v>
          </cell>
        </row>
        <row r="9420">
          <cell r="B9420">
            <v>39350834</v>
          </cell>
          <cell r="C9420">
            <v>43215</v>
          </cell>
        </row>
        <row r="9421">
          <cell r="B9421">
            <v>39350852</v>
          </cell>
          <cell r="C9421">
            <v>43349</v>
          </cell>
        </row>
        <row r="9422">
          <cell r="B9422">
            <v>39351530</v>
          </cell>
          <cell r="C9422">
            <v>43293</v>
          </cell>
        </row>
        <row r="9423">
          <cell r="B9423">
            <v>39351788</v>
          </cell>
          <cell r="C9423">
            <v>43379</v>
          </cell>
        </row>
        <row r="9424">
          <cell r="B9424">
            <v>39351862</v>
          </cell>
          <cell r="C9424">
            <v>43385</v>
          </cell>
        </row>
        <row r="9425">
          <cell r="B9425">
            <v>39351952</v>
          </cell>
          <cell r="C9425">
            <v>43349</v>
          </cell>
        </row>
        <row r="9426">
          <cell r="B9426">
            <v>39352006</v>
          </cell>
          <cell r="C9426">
            <v>43341</v>
          </cell>
        </row>
        <row r="9427">
          <cell r="B9427">
            <v>39352095</v>
          </cell>
          <cell r="C9427">
            <v>43193</v>
          </cell>
        </row>
        <row r="9428">
          <cell r="B9428">
            <v>39352984</v>
          </cell>
          <cell r="C9428">
            <v>43291</v>
          </cell>
        </row>
        <row r="9429">
          <cell r="B9429">
            <v>39353196</v>
          </cell>
          <cell r="C9429">
            <v>43446</v>
          </cell>
        </row>
        <row r="9430">
          <cell r="B9430">
            <v>39353519</v>
          </cell>
          <cell r="C9430">
            <v>43113</v>
          </cell>
        </row>
        <row r="9431">
          <cell r="B9431">
            <v>39353662</v>
          </cell>
          <cell r="C9431">
            <v>43349</v>
          </cell>
        </row>
        <row r="9432">
          <cell r="B9432">
            <v>39353962</v>
          </cell>
          <cell r="C9432">
            <v>43368</v>
          </cell>
        </row>
        <row r="9433">
          <cell r="B9433">
            <v>39354681</v>
          </cell>
          <cell r="C9433">
            <v>43265</v>
          </cell>
        </row>
        <row r="9434">
          <cell r="B9434">
            <v>39354810</v>
          </cell>
          <cell r="C9434">
            <v>43368</v>
          </cell>
        </row>
        <row r="9435">
          <cell r="B9435">
            <v>39355071</v>
          </cell>
          <cell r="C9435">
            <v>43294</v>
          </cell>
        </row>
        <row r="9436">
          <cell r="B9436">
            <v>39355088</v>
          </cell>
          <cell r="C9436">
            <v>43426</v>
          </cell>
        </row>
        <row r="9437">
          <cell r="B9437">
            <v>39355260</v>
          </cell>
          <cell r="C9437">
            <v>43441</v>
          </cell>
        </row>
        <row r="9438">
          <cell r="B9438">
            <v>39355332</v>
          </cell>
          <cell r="C9438">
            <v>43231</v>
          </cell>
        </row>
        <row r="9439">
          <cell r="B9439">
            <v>39355673</v>
          </cell>
          <cell r="C9439">
            <v>43404</v>
          </cell>
        </row>
        <row r="9440">
          <cell r="B9440">
            <v>39355841</v>
          </cell>
          <cell r="C9440">
            <v>43433</v>
          </cell>
        </row>
        <row r="9441">
          <cell r="B9441">
            <v>39356105</v>
          </cell>
          <cell r="C9441">
            <v>43372</v>
          </cell>
        </row>
        <row r="9442">
          <cell r="B9442">
            <v>39357553</v>
          </cell>
          <cell r="C9442">
            <v>43295</v>
          </cell>
        </row>
        <row r="9443">
          <cell r="B9443">
            <v>39357837</v>
          </cell>
          <cell r="C9443">
            <v>43447</v>
          </cell>
        </row>
        <row r="9444">
          <cell r="B9444">
            <v>39358247</v>
          </cell>
          <cell r="C9444">
            <v>43361</v>
          </cell>
        </row>
        <row r="9445">
          <cell r="B9445">
            <v>39360312</v>
          </cell>
          <cell r="C9445">
            <v>43237</v>
          </cell>
        </row>
        <row r="9446">
          <cell r="B9446">
            <v>39360352</v>
          </cell>
          <cell r="C9446">
            <v>43363</v>
          </cell>
        </row>
        <row r="9447">
          <cell r="B9447">
            <v>39380085</v>
          </cell>
          <cell r="C9447">
            <v>43227</v>
          </cell>
        </row>
        <row r="9448">
          <cell r="B9448">
            <v>39380160</v>
          </cell>
          <cell r="C9448">
            <v>43295</v>
          </cell>
        </row>
        <row r="9449">
          <cell r="B9449">
            <v>39380199</v>
          </cell>
          <cell r="C9449">
            <v>43231</v>
          </cell>
        </row>
        <row r="9450">
          <cell r="B9450">
            <v>39380316</v>
          </cell>
          <cell r="C9450">
            <v>43376</v>
          </cell>
        </row>
        <row r="9451">
          <cell r="B9451">
            <v>39380539</v>
          </cell>
          <cell r="C9451">
            <v>43200</v>
          </cell>
        </row>
        <row r="9452">
          <cell r="B9452">
            <v>39380856</v>
          </cell>
          <cell r="C9452">
            <v>43207</v>
          </cell>
        </row>
        <row r="9453">
          <cell r="B9453">
            <v>39380925</v>
          </cell>
          <cell r="C9453">
            <v>43288</v>
          </cell>
        </row>
        <row r="9454">
          <cell r="B9454">
            <v>39381163</v>
          </cell>
          <cell r="C9454">
            <v>43272</v>
          </cell>
        </row>
        <row r="9455">
          <cell r="B9455">
            <v>39381218</v>
          </cell>
          <cell r="C9455">
            <v>43285</v>
          </cell>
        </row>
        <row r="9456">
          <cell r="B9456">
            <v>39381274</v>
          </cell>
          <cell r="C9456">
            <v>43369</v>
          </cell>
        </row>
        <row r="9457">
          <cell r="B9457">
            <v>39381549</v>
          </cell>
          <cell r="C9457">
            <v>43441</v>
          </cell>
        </row>
        <row r="9458">
          <cell r="B9458">
            <v>39381627</v>
          </cell>
          <cell r="C9458">
            <v>43363</v>
          </cell>
        </row>
        <row r="9459">
          <cell r="B9459">
            <v>39381799</v>
          </cell>
          <cell r="C9459">
            <v>43356</v>
          </cell>
        </row>
        <row r="9460">
          <cell r="B9460">
            <v>39381813</v>
          </cell>
          <cell r="C9460">
            <v>43266</v>
          </cell>
        </row>
        <row r="9461">
          <cell r="B9461">
            <v>39381828</v>
          </cell>
          <cell r="C9461">
            <v>43437</v>
          </cell>
        </row>
        <row r="9462">
          <cell r="B9462">
            <v>39381896</v>
          </cell>
          <cell r="C9462">
            <v>43433</v>
          </cell>
        </row>
        <row r="9463">
          <cell r="B9463">
            <v>39382014</v>
          </cell>
          <cell r="C9463">
            <v>43147</v>
          </cell>
        </row>
        <row r="9464">
          <cell r="B9464">
            <v>39382022</v>
          </cell>
          <cell r="C9464">
            <v>43126</v>
          </cell>
        </row>
        <row r="9465">
          <cell r="B9465">
            <v>39382065</v>
          </cell>
          <cell r="C9465">
            <v>43426</v>
          </cell>
        </row>
        <row r="9466">
          <cell r="B9466">
            <v>39382185</v>
          </cell>
          <cell r="C9466">
            <v>43171</v>
          </cell>
        </row>
        <row r="9467">
          <cell r="B9467">
            <v>39382217</v>
          </cell>
          <cell r="C9467">
            <v>43446</v>
          </cell>
        </row>
        <row r="9468">
          <cell r="B9468">
            <v>39382813</v>
          </cell>
          <cell r="C9468">
            <v>43393</v>
          </cell>
        </row>
        <row r="9469">
          <cell r="B9469">
            <v>39382818</v>
          </cell>
          <cell r="C9469">
            <v>43390</v>
          </cell>
        </row>
        <row r="9470">
          <cell r="B9470">
            <v>39382840</v>
          </cell>
          <cell r="C9470">
            <v>43369</v>
          </cell>
        </row>
        <row r="9471">
          <cell r="B9471">
            <v>39382948</v>
          </cell>
          <cell r="C9471">
            <v>43378</v>
          </cell>
        </row>
        <row r="9472">
          <cell r="B9472">
            <v>39382980</v>
          </cell>
          <cell r="C9472">
            <v>43295</v>
          </cell>
        </row>
        <row r="9473">
          <cell r="B9473">
            <v>39383122</v>
          </cell>
          <cell r="C9473">
            <v>43112</v>
          </cell>
        </row>
        <row r="9474">
          <cell r="B9474">
            <v>39383187</v>
          </cell>
          <cell r="C9474">
            <v>43426</v>
          </cell>
        </row>
        <row r="9475">
          <cell r="B9475">
            <v>39383207</v>
          </cell>
          <cell r="C9475">
            <v>43293</v>
          </cell>
        </row>
        <row r="9476">
          <cell r="B9476">
            <v>39383224</v>
          </cell>
          <cell r="C9476">
            <v>43237</v>
          </cell>
        </row>
        <row r="9477">
          <cell r="B9477">
            <v>39383301</v>
          </cell>
          <cell r="C9477">
            <v>43378</v>
          </cell>
        </row>
        <row r="9478">
          <cell r="B9478">
            <v>39383381</v>
          </cell>
          <cell r="C9478">
            <v>43447</v>
          </cell>
        </row>
        <row r="9479">
          <cell r="B9479">
            <v>39383450</v>
          </cell>
          <cell r="C9479">
            <v>43272</v>
          </cell>
        </row>
        <row r="9480">
          <cell r="B9480">
            <v>39383490</v>
          </cell>
          <cell r="C9480">
            <v>43375</v>
          </cell>
        </row>
        <row r="9481">
          <cell r="B9481">
            <v>39383509</v>
          </cell>
          <cell r="C9481">
            <v>43231</v>
          </cell>
        </row>
        <row r="9482">
          <cell r="B9482">
            <v>39383527</v>
          </cell>
          <cell r="C9482">
            <v>43410</v>
          </cell>
        </row>
        <row r="9483">
          <cell r="B9483">
            <v>39383690</v>
          </cell>
          <cell r="C9483">
            <v>43290</v>
          </cell>
        </row>
        <row r="9484">
          <cell r="B9484">
            <v>39383722</v>
          </cell>
          <cell r="C9484">
            <v>43381</v>
          </cell>
        </row>
        <row r="9485">
          <cell r="B9485">
            <v>39383763</v>
          </cell>
          <cell r="C9485">
            <v>43295</v>
          </cell>
        </row>
        <row r="9486">
          <cell r="B9486">
            <v>39383869</v>
          </cell>
          <cell r="C9486">
            <v>43363</v>
          </cell>
        </row>
        <row r="9487">
          <cell r="B9487">
            <v>39384112</v>
          </cell>
          <cell r="C9487">
            <v>43356</v>
          </cell>
        </row>
        <row r="9488">
          <cell r="B9488">
            <v>39384131</v>
          </cell>
          <cell r="C9488">
            <v>43231</v>
          </cell>
        </row>
        <row r="9489">
          <cell r="B9489">
            <v>39384373</v>
          </cell>
          <cell r="C9489">
            <v>43299</v>
          </cell>
        </row>
        <row r="9490">
          <cell r="B9490">
            <v>39384493</v>
          </cell>
          <cell r="C9490">
            <v>43343</v>
          </cell>
        </row>
        <row r="9491">
          <cell r="B9491">
            <v>39384647</v>
          </cell>
          <cell r="C9491">
            <v>43200</v>
          </cell>
        </row>
        <row r="9492">
          <cell r="B9492">
            <v>39384953</v>
          </cell>
          <cell r="C9492">
            <v>43266</v>
          </cell>
        </row>
        <row r="9493">
          <cell r="B9493">
            <v>39385077</v>
          </cell>
          <cell r="C9493">
            <v>43291</v>
          </cell>
        </row>
        <row r="9494">
          <cell r="B9494">
            <v>39385085</v>
          </cell>
          <cell r="C9494">
            <v>43281</v>
          </cell>
        </row>
        <row r="9495">
          <cell r="B9495">
            <v>39385850</v>
          </cell>
          <cell r="C9495">
            <v>43258</v>
          </cell>
        </row>
        <row r="9496">
          <cell r="B9496">
            <v>39385891</v>
          </cell>
          <cell r="C9496">
            <v>43375</v>
          </cell>
        </row>
        <row r="9497">
          <cell r="B9497">
            <v>39386181</v>
          </cell>
          <cell r="C9497">
            <v>43144</v>
          </cell>
        </row>
        <row r="9498">
          <cell r="B9498">
            <v>39386362</v>
          </cell>
          <cell r="C9498">
            <v>43231</v>
          </cell>
        </row>
        <row r="9499">
          <cell r="B9499">
            <v>39386446</v>
          </cell>
          <cell r="C9499">
            <v>43200</v>
          </cell>
        </row>
        <row r="9500">
          <cell r="B9500">
            <v>39386455</v>
          </cell>
          <cell r="C9500">
            <v>43112</v>
          </cell>
        </row>
        <row r="9501">
          <cell r="B9501">
            <v>39386536</v>
          </cell>
          <cell r="C9501">
            <v>43341</v>
          </cell>
        </row>
        <row r="9502">
          <cell r="B9502">
            <v>39386792</v>
          </cell>
          <cell r="C9502">
            <v>43399</v>
          </cell>
        </row>
        <row r="9503">
          <cell r="B9503">
            <v>39387386</v>
          </cell>
          <cell r="C9503">
            <v>43207</v>
          </cell>
        </row>
        <row r="9504">
          <cell r="B9504">
            <v>39387724</v>
          </cell>
          <cell r="C9504">
            <v>43085</v>
          </cell>
        </row>
        <row r="9505">
          <cell r="B9505">
            <v>39387830</v>
          </cell>
          <cell r="C9505">
            <v>43426</v>
          </cell>
        </row>
        <row r="9506">
          <cell r="B9506">
            <v>39387943</v>
          </cell>
          <cell r="C9506">
            <v>43379</v>
          </cell>
        </row>
        <row r="9507">
          <cell r="B9507">
            <v>39388094</v>
          </cell>
          <cell r="C9507">
            <v>43224</v>
          </cell>
        </row>
        <row r="9508">
          <cell r="B9508">
            <v>39388572</v>
          </cell>
          <cell r="C9508">
            <v>43231</v>
          </cell>
        </row>
        <row r="9509">
          <cell r="B9509">
            <v>39389340</v>
          </cell>
          <cell r="C9509">
            <v>43357</v>
          </cell>
        </row>
        <row r="9510">
          <cell r="B9510">
            <v>39395743</v>
          </cell>
          <cell r="C9510">
            <v>43272</v>
          </cell>
        </row>
        <row r="9511">
          <cell r="B9511">
            <v>39400168</v>
          </cell>
          <cell r="C9511">
            <v>43279</v>
          </cell>
        </row>
        <row r="9512">
          <cell r="B9512">
            <v>39400544</v>
          </cell>
          <cell r="C9512">
            <v>43343</v>
          </cell>
        </row>
        <row r="9513">
          <cell r="B9513">
            <v>39400612</v>
          </cell>
          <cell r="C9513">
            <v>43341</v>
          </cell>
        </row>
        <row r="9514">
          <cell r="B9514">
            <v>39400784</v>
          </cell>
          <cell r="C9514">
            <v>43439</v>
          </cell>
        </row>
        <row r="9515">
          <cell r="B9515">
            <v>39400982</v>
          </cell>
          <cell r="C9515">
            <v>43438</v>
          </cell>
        </row>
        <row r="9516">
          <cell r="B9516">
            <v>39401008</v>
          </cell>
          <cell r="C9516">
            <v>43344</v>
          </cell>
        </row>
        <row r="9517">
          <cell r="B9517">
            <v>39401108</v>
          </cell>
          <cell r="C9517">
            <v>43372</v>
          </cell>
        </row>
        <row r="9518">
          <cell r="B9518">
            <v>39401141</v>
          </cell>
          <cell r="C9518">
            <v>43400</v>
          </cell>
        </row>
        <row r="9519">
          <cell r="B9519">
            <v>39401183</v>
          </cell>
          <cell r="C9519">
            <v>43144</v>
          </cell>
        </row>
        <row r="9520">
          <cell r="B9520">
            <v>39401279</v>
          </cell>
          <cell r="C9520">
            <v>43376</v>
          </cell>
        </row>
        <row r="9521">
          <cell r="B9521">
            <v>39401292</v>
          </cell>
          <cell r="C9521">
            <v>43407</v>
          </cell>
        </row>
        <row r="9522">
          <cell r="B9522">
            <v>39401616</v>
          </cell>
          <cell r="C9522">
            <v>43295</v>
          </cell>
        </row>
        <row r="9523">
          <cell r="B9523">
            <v>39401634</v>
          </cell>
          <cell r="C9523">
            <v>43440</v>
          </cell>
        </row>
        <row r="9524">
          <cell r="B9524">
            <v>39402176</v>
          </cell>
          <cell r="C9524">
            <v>43258</v>
          </cell>
        </row>
        <row r="9525">
          <cell r="B9525">
            <v>39402367</v>
          </cell>
          <cell r="C9525">
            <v>43369</v>
          </cell>
        </row>
        <row r="9526">
          <cell r="B9526">
            <v>39402375</v>
          </cell>
          <cell r="C9526">
            <v>43279</v>
          </cell>
        </row>
        <row r="9527">
          <cell r="B9527">
            <v>39402934</v>
          </cell>
          <cell r="C9527">
            <v>43341</v>
          </cell>
        </row>
        <row r="9528">
          <cell r="B9528">
            <v>39403151</v>
          </cell>
          <cell r="C9528">
            <v>43438</v>
          </cell>
        </row>
        <row r="9529">
          <cell r="B9529">
            <v>39403386</v>
          </cell>
          <cell r="C9529">
            <v>43214</v>
          </cell>
        </row>
        <row r="9530">
          <cell r="B9530">
            <v>39403918</v>
          </cell>
          <cell r="C9530">
            <v>43348</v>
          </cell>
        </row>
        <row r="9531">
          <cell r="B9531">
            <v>39403953</v>
          </cell>
          <cell r="C9531">
            <v>43147</v>
          </cell>
        </row>
        <row r="9532">
          <cell r="B9532">
            <v>39403968</v>
          </cell>
          <cell r="C9532">
            <v>43426</v>
          </cell>
        </row>
        <row r="9533">
          <cell r="B9533">
            <v>39404107</v>
          </cell>
          <cell r="C9533">
            <v>43295</v>
          </cell>
        </row>
        <row r="9534">
          <cell r="B9534">
            <v>39404222</v>
          </cell>
          <cell r="C9534">
            <v>43152</v>
          </cell>
        </row>
        <row r="9535">
          <cell r="B9535">
            <v>39404286</v>
          </cell>
          <cell r="C9535">
            <v>43427</v>
          </cell>
        </row>
        <row r="9536">
          <cell r="B9536">
            <v>39404356</v>
          </cell>
          <cell r="C9536">
            <v>43438</v>
          </cell>
        </row>
        <row r="9537">
          <cell r="B9537">
            <v>39404414</v>
          </cell>
          <cell r="C9537">
            <v>43363</v>
          </cell>
        </row>
        <row r="9538">
          <cell r="B9538">
            <v>39404594</v>
          </cell>
          <cell r="C9538">
            <v>43378</v>
          </cell>
        </row>
        <row r="9539">
          <cell r="B9539">
            <v>39404673</v>
          </cell>
          <cell r="C9539">
            <v>43384</v>
          </cell>
        </row>
        <row r="9540">
          <cell r="B9540">
            <v>39404674</v>
          </cell>
          <cell r="C9540">
            <v>43368</v>
          </cell>
        </row>
        <row r="9541">
          <cell r="B9541">
            <v>39404950</v>
          </cell>
          <cell r="C9541">
            <v>43279</v>
          </cell>
        </row>
        <row r="9542">
          <cell r="B9542">
            <v>39404980</v>
          </cell>
          <cell r="C9542">
            <v>43363</v>
          </cell>
        </row>
        <row r="9543">
          <cell r="B9543">
            <v>39405134</v>
          </cell>
          <cell r="C9543">
            <v>43399</v>
          </cell>
        </row>
        <row r="9544">
          <cell r="B9544">
            <v>39405159</v>
          </cell>
          <cell r="C9544">
            <v>43431</v>
          </cell>
        </row>
        <row r="9545">
          <cell r="B9545">
            <v>39405249</v>
          </cell>
          <cell r="C9545">
            <v>43363</v>
          </cell>
        </row>
        <row r="9546">
          <cell r="B9546">
            <v>39405567</v>
          </cell>
          <cell r="C9546">
            <v>43129</v>
          </cell>
        </row>
        <row r="9547">
          <cell r="B9547">
            <v>39406210</v>
          </cell>
          <cell r="C9547">
            <v>43200</v>
          </cell>
        </row>
        <row r="9548">
          <cell r="B9548">
            <v>39406388</v>
          </cell>
          <cell r="C9548">
            <v>43241</v>
          </cell>
        </row>
        <row r="9549">
          <cell r="B9549">
            <v>39406490</v>
          </cell>
          <cell r="C9549">
            <v>43140</v>
          </cell>
        </row>
        <row r="9550">
          <cell r="B9550">
            <v>39406703</v>
          </cell>
          <cell r="C9550">
            <v>43144</v>
          </cell>
        </row>
        <row r="9551">
          <cell r="B9551">
            <v>39406962</v>
          </cell>
          <cell r="C9551">
            <v>43200</v>
          </cell>
        </row>
        <row r="9552">
          <cell r="B9552">
            <v>39407224</v>
          </cell>
          <cell r="C9552">
            <v>43243</v>
          </cell>
        </row>
        <row r="9553">
          <cell r="B9553">
            <v>39407798</v>
          </cell>
          <cell r="C9553">
            <v>43129</v>
          </cell>
        </row>
        <row r="9554">
          <cell r="B9554">
            <v>39408399</v>
          </cell>
          <cell r="C9554">
            <v>43447</v>
          </cell>
        </row>
        <row r="9555">
          <cell r="B9555">
            <v>39408462</v>
          </cell>
          <cell r="C9555">
            <v>43295</v>
          </cell>
        </row>
        <row r="9556">
          <cell r="B9556">
            <v>39408717</v>
          </cell>
          <cell r="C9556">
            <v>43343</v>
          </cell>
        </row>
        <row r="9557">
          <cell r="B9557">
            <v>39408805</v>
          </cell>
          <cell r="C9557">
            <v>43258</v>
          </cell>
        </row>
        <row r="9558">
          <cell r="B9558">
            <v>39408883</v>
          </cell>
          <cell r="C9558">
            <v>43277</v>
          </cell>
        </row>
        <row r="9559">
          <cell r="B9559">
            <v>39409308</v>
          </cell>
          <cell r="C9559">
            <v>43389</v>
          </cell>
        </row>
        <row r="9560">
          <cell r="B9560">
            <v>39409374</v>
          </cell>
          <cell r="C9560">
            <v>43266</v>
          </cell>
        </row>
        <row r="9561">
          <cell r="B9561">
            <v>39409634</v>
          </cell>
          <cell r="C9561">
            <v>43389</v>
          </cell>
        </row>
        <row r="9562">
          <cell r="B9562">
            <v>39409912</v>
          </cell>
          <cell r="C9562">
            <v>43193</v>
          </cell>
        </row>
        <row r="9563">
          <cell r="B9563">
            <v>39409948</v>
          </cell>
          <cell r="C9563">
            <v>43393</v>
          </cell>
        </row>
        <row r="9564">
          <cell r="B9564">
            <v>39411088</v>
          </cell>
          <cell r="C9564">
            <v>43280</v>
          </cell>
        </row>
        <row r="9565">
          <cell r="B9565">
            <v>39411276</v>
          </cell>
          <cell r="C9565">
            <v>43224</v>
          </cell>
        </row>
        <row r="9566">
          <cell r="B9566">
            <v>39411344</v>
          </cell>
          <cell r="C9566">
            <v>43224</v>
          </cell>
        </row>
        <row r="9567">
          <cell r="B9567">
            <v>39411514</v>
          </cell>
          <cell r="C9567">
            <v>43381</v>
          </cell>
        </row>
        <row r="9568">
          <cell r="B9568">
            <v>39411789</v>
          </cell>
          <cell r="C9568">
            <v>43424</v>
          </cell>
        </row>
        <row r="9569">
          <cell r="B9569">
            <v>39411842</v>
          </cell>
          <cell r="C9569">
            <v>43150</v>
          </cell>
        </row>
        <row r="9570">
          <cell r="B9570">
            <v>39412001</v>
          </cell>
          <cell r="C9570">
            <v>43295</v>
          </cell>
        </row>
        <row r="9571">
          <cell r="B9571">
            <v>39412449</v>
          </cell>
          <cell r="C9571">
            <v>43295</v>
          </cell>
        </row>
        <row r="9572">
          <cell r="B9572">
            <v>39412627</v>
          </cell>
          <cell r="C9572">
            <v>43356</v>
          </cell>
        </row>
        <row r="9573">
          <cell r="B9573">
            <v>39412817</v>
          </cell>
          <cell r="C9573">
            <v>43367</v>
          </cell>
        </row>
        <row r="9574">
          <cell r="B9574">
            <v>39412828</v>
          </cell>
          <cell r="C9574">
            <v>43136</v>
          </cell>
        </row>
        <row r="9575">
          <cell r="B9575">
            <v>39414519</v>
          </cell>
          <cell r="C9575">
            <v>43427</v>
          </cell>
        </row>
        <row r="9576">
          <cell r="B9576">
            <v>39414580</v>
          </cell>
          <cell r="C9576">
            <v>43279</v>
          </cell>
        </row>
        <row r="9577">
          <cell r="B9577">
            <v>39416222</v>
          </cell>
          <cell r="C9577">
            <v>43438</v>
          </cell>
        </row>
        <row r="9578">
          <cell r="B9578">
            <v>39417114</v>
          </cell>
          <cell r="C9578">
            <v>43278</v>
          </cell>
        </row>
        <row r="9579">
          <cell r="B9579">
            <v>39417984</v>
          </cell>
          <cell r="C9579">
            <v>43390</v>
          </cell>
        </row>
        <row r="9580">
          <cell r="B9580">
            <v>39418865</v>
          </cell>
          <cell r="C9580">
            <v>43426</v>
          </cell>
        </row>
        <row r="9581">
          <cell r="B9581">
            <v>39419637</v>
          </cell>
          <cell r="C9581">
            <v>43279</v>
          </cell>
        </row>
        <row r="9582">
          <cell r="B9582">
            <v>39419929</v>
          </cell>
          <cell r="C9582">
            <v>43420</v>
          </cell>
        </row>
        <row r="9583">
          <cell r="B9583">
            <v>39420178</v>
          </cell>
          <cell r="C9583">
            <v>43446</v>
          </cell>
        </row>
        <row r="9584">
          <cell r="B9584">
            <v>39421444</v>
          </cell>
          <cell r="C9584">
            <v>43390</v>
          </cell>
        </row>
        <row r="9585">
          <cell r="B9585">
            <v>39422437</v>
          </cell>
          <cell r="C9585">
            <v>43384</v>
          </cell>
        </row>
        <row r="9586">
          <cell r="B9586">
            <v>39422812</v>
          </cell>
          <cell r="C9586">
            <v>43286</v>
          </cell>
        </row>
        <row r="9587">
          <cell r="B9587">
            <v>39424312</v>
          </cell>
          <cell r="C9587">
            <v>43144</v>
          </cell>
        </row>
        <row r="9588">
          <cell r="B9588">
            <v>39424453</v>
          </cell>
          <cell r="C9588">
            <v>43148</v>
          </cell>
        </row>
        <row r="9589">
          <cell r="B9589">
            <v>39424631</v>
          </cell>
          <cell r="C9589">
            <v>43391</v>
          </cell>
        </row>
        <row r="9590">
          <cell r="B9590">
            <v>39425859</v>
          </cell>
          <cell r="C9590">
            <v>43236</v>
          </cell>
        </row>
        <row r="9591">
          <cell r="B9591">
            <v>39426031</v>
          </cell>
          <cell r="C9591">
            <v>43160</v>
          </cell>
        </row>
        <row r="9592">
          <cell r="B9592">
            <v>39426733</v>
          </cell>
          <cell r="C9592">
            <v>43127</v>
          </cell>
        </row>
        <row r="9593">
          <cell r="B9593">
            <v>39427969</v>
          </cell>
          <cell r="C9593">
            <v>43172</v>
          </cell>
        </row>
        <row r="9594">
          <cell r="B9594">
            <v>39429709</v>
          </cell>
          <cell r="C9594">
            <v>43370</v>
          </cell>
        </row>
        <row r="9595">
          <cell r="B9595">
            <v>39430489</v>
          </cell>
          <cell r="C9595">
            <v>43251</v>
          </cell>
        </row>
        <row r="9596">
          <cell r="B9596">
            <v>39430656</v>
          </cell>
          <cell r="C9596">
            <v>43150</v>
          </cell>
        </row>
        <row r="9597">
          <cell r="B9597">
            <v>39430961</v>
          </cell>
          <cell r="C9597">
            <v>43393</v>
          </cell>
        </row>
        <row r="9598">
          <cell r="B9598">
            <v>39430994</v>
          </cell>
          <cell r="C9598">
            <v>43369</v>
          </cell>
        </row>
        <row r="9599">
          <cell r="B9599">
            <v>39431127</v>
          </cell>
          <cell r="C9599">
            <v>43295</v>
          </cell>
        </row>
        <row r="9600">
          <cell r="B9600">
            <v>39432243</v>
          </cell>
          <cell r="C9600">
            <v>43215</v>
          </cell>
        </row>
        <row r="9601">
          <cell r="B9601">
            <v>39433101</v>
          </cell>
          <cell r="C9601">
            <v>43227</v>
          </cell>
        </row>
        <row r="9602">
          <cell r="B9602">
            <v>39433219</v>
          </cell>
          <cell r="C9602">
            <v>43363</v>
          </cell>
        </row>
        <row r="9603">
          <cell r="B9603">
            <v>39433250</v>
          </cell>
          <cell r="C9603">
            <v>43375</v>
          </cell>
        </row>
        <row r="9604">
          <cell r="B9604">
            <v>39433362</v>
          </cell>
          <cell r="C9604">
            <v>43449</v>
          </cell>
        </row>
        <row r="9605">
          <cell r="B9605">
            <v>39433490</v>
          </cell>
          <cell r="C9605">
            <v>43295</v>
          </cell>
        </row>
        <row r="9606">
          <cell r="B9606">
            <v>39433618</v>
          </cell>
          <cell r="C9606">
            <v>43299</v>
          </cell>
        </row>
        <row r="9607">
          <cell r="B9607">
            <v>39435011</v>
          </cell>
          <cell r="C9607">
            <v>43439</v>
          </cell>
        </row>
        <row r="9608">
          <cell r="B9608">
            <v>39435342</v>
          </cell>
          <cell r="C9608">
            <v>43295</v>
          </cell>
        </row>
        <row r="9609">
          <cell r="B9609">
            <v>39435372</v>
          </cell>
          <cell r="C9609">
            <v>43438</v>
          </cell>
        </row>
        <row r="9610">
          <cell r="B9610">
            <v>39435726</v>
          </cell>
          <cell r="C9610">
            <v>43113</v>
          </cell>
        </row>
        <row r="9611">
          <cell r="B9611">
            <v>39436017</v>
          </cell>
          <cell r="C9611">
            <v>43129</v>
          </cell>
        </row>
        <row r="9612">
          <cell r="B9612">
            <v>39436513</v>
          </cell>
          <cell r="C9612">
            <v>43207</v>
          </cell>
        </row>
        <row r="9613">
          <cell r="B9613">
            <v>39436552</v>
          </cell>
          <cell r="C9613">
            <v>43237</v>
          </cell>
        </row>
        <row r="9614">
          <cell r="B9614">
            <v>39436656</v>
          </cell>
          <cell r="C9614">
            <v>43482</v>
          </cell>
        </row>
        <row r="9615">
          <cell r="B9615">
            <v>39436746</v>
          </cell>
          <cell r="C9615">
            <v>43381</v>
          </cell>
        </row>
        <row r="9616">
          <cell r="B9616">
            <v>39437354</v>
          </cell>
          <cell r="C9616">
            <v>43273</v>
          </cell>
        </row>
        <row r="9617">
          <cell r="B9617">
            <v>39437368</v>
          </cell>
          <cell r="C9617">
            <v>43279</v>
          </cell>
        </row>
        <row r="9618">
          <cell r="B9618">
            <v>39437586</v>
          </cell>
          <cell r="C9618">
            <v>43381</v>
          </cell>
        </row>
        <row r="9619">
          <cell r="B9619">
            <v>39437763</v>
          </cell>
          <cell r="C9619">
            <v>43444</v>
          </cell>
        </row>
        <row r="9620">
          <cell r="B9620">
            <v>39437807</v>
          </cell>
          <cell r="C9620">
            <v>43424</v>
          </cell>
        </row>
        <row r="9621">
          <cell r="B9621">
            <v>39437977</v>
          </cell>
          <cell r="C9621">
            <v>43447</v>
          </cell>
        </row>
        <row r="9622">
          <cell r="B9622">
            <v>39438196</v>
          </cell>
          <cell r="C9622">
            <v>43392</v>
          </cell>
        </row>
        <row r="9623">
          <cell r="B9623">
            <v>39438479</v>
          </cell>
          <cell r="C9623">
            <v>43437</v>
          </cell>
        </row>
        <row r="9624">
          <cell r="B9624">
            <v>39439471</v>
          </cell>
          <cell r="C9624">
            <v>43356</v>
          </cell>
        </row>
        <row r="9625">
          <cell r="B9625">
            <v>39439606</v>
          </cell>
          <cell r="C9625">
            <v>43356</v>
          </cell>
        </row>
        <row r="9626">
          <cell r="B9626">
            <v>39439938</v>
          </cell>
          <cell r="C9626">
            <v>43417</v>
          </cell>
        </row>
        <row r="9627">
          <cell r="B9627">
            <v>39439953</v>
          </cell>
          <cell r="C9627">
            <v>43397</v>
          </cell>
        </row>
        <row r="9628">
          <cell r="B9628">
            <v>39440131</v>
          </cell>
          <cell r="C9628">
            <v>43363</v>
          </cell>
        </row>
        <row r="9629">
          <cell r="B9629">
            <v>39440968</v>
          </cell>
          <cell r="C9629">
            <v>43112</v>
          </cell>
        </row>
        <row r="9630">
          <cell r="B9630">
            <v>39441292</v>
          </cell>
          <cell r="C9630">
            <v>43113</v>
          </cell>
        </row>
        <row r="9631">
          <cell r="B9631">
            <v>39441560</v>
          </cell>
          <cell r="C9631">
            <v>43343</v>
          </cell>
        </row>
        <row r="9632">
          <cell r="B9632">
            <v>39442890</v>
          </cell>
          <cell r="C9632">
            <v>43145</v>
          </cell>
        </row>
        <row r="9633">
          <cell r="B9633">
            <v>39442918</v>
          </cell>
          <cell r="C9633">
            <v>43144</v>
          </cell>
        </row>
        <row r="9634">
          <cell r="B9634">
            <v>39443204</v>
          </cell>
          <cell r="C9634">
            <v>43279</v>
          </cell>
        </row>
        <row r="9635">
          <cell r="B9635">
            <v>39443794</v>
          </cell>
          <cell r="C9635">
            <v>43280</v>
          </cell>
        </row>
        <row r="9636">
          <cell r="B9636">
            <v>39444038</v>
          </cell>
          <cell r="C9636">
            <v>43144</v>
          </cell>
        </row>
        <row r="9637">
          <cell r="B9637">
            <v>39445452</v>
          </cell>
          <cell r="C9637">
            <v>43207</v>
          </cell>
        </row>
        <row r="9638">
          <cell r="B9638">
            <v>39447423</v>
          </cell>
          <cell r="C9638">
            <v>43372</v>
          </cell>
        </row>
        <row r="9639">
          <cell r="B9639">
            <v>39448147</v>
          </cell>
          <cell r="C9639">
            <v>43390</v>
          </cell>
        </row>
        <row r="9640">
          <cell r="B9640">
            <v>39448218</v>
          </cell>
          <cell r="C9640">
            <v>43224</v>
          </cell>
        </row>
        <row r="9641">
          <cell r="B9641">
            <v>39448300</v>
          </cell>
          <cell r="C9641">
            <v>43411</v>
          </cell>
        </row>
        <row r="9642">
          <cell r="B9642">
            <v>39448597</v>
          </cell>
          <cell r="C9642">
            <v>43314</v>
          </cell>
        </row>
        <row r="9643">
          <cell r="B9643">
            <v>39450403</v>
          </cell>
          <cell r="C9643">
            <v>43095</v>
          </cell>
        </row>
        <row r="9644">
          <cell r="B9644">
            <v>39450558</v>
          </cell>
          <cell r="C9644">
            <v>43217</v>
          </cell>
        </row>
        <row r="9645">
          <cell r="B9645">
            <v>39452337</v>
          </cell>
          <cell r="C9645">
            <v>43446</v>
          </cell>
        </row>
        <row r="9646">
          <cell r="B9646">
            <v>39452791</v>
          </cell>
          <cell r="C9646">
            <v>43251</v>
          </cell>
        </row>
        <row r="9647">
          <cell r="B9647">
            <v>39452977</v>
          </cell>
          <cell r="C9647">
            <v>43231</v>
          </cell>
        </row>
        <row r="9648">
          <cell r="B9648">
            <v>39454021</v>
          </cell>
          <cell r="C9648">
            <v>43224</v>
          </cell>
        </row>
        <row r="9649">
          <cell r="B9649">
            <v>39455205</v>
          </cell>
          <cell r="C9649">
            <v>43286</v>
          </cell>
        </row>
        <row r="9650">
          <cell r="B9650">
            <v>39455776</v>
          </cell>
          <cell r="C9650">
            <v>43287</v>
          </cell>
        </row>
        <row r="9651">
          <cell r="B9651">
            <v>39456128</v>
          </cell>
          <cell r="C9651">
            <v>43343</v>
          </cell>
        </row>
        <row r="9652">
          <cell r="B9652">
            <v>39456416</v>
          </cell>
          <cell r="C9652">
            <v>43315</v>
          </cell>
        </row>
        <row r="9653">
          <cell r="B9653">
            <v>39456498</v>
          </cell>
          <cell r="C9653">
            <v>43207</v>
          </cell>
        </row>
        <row r="9654">
          <cell r="B9654">
            <v>39457803</v>
          </cell>
          <cell r="C9654">
            <v>43396</v>
          </cell>
        </row>
        <row r="9655">
          <cell r="B9655">
            <v>39462206</v>
          </cell>
          <cell r="C9655">
            <v>43341</v>
          </cell>
        </row>
        <row r="9656">
          <cell r="B9656">
            <v>39527095</v>
          </cell>
          <cell r="C9656">
            <v>43242</v>
          </cell>
        </row>
        <row r="9657">
          <cell r="B9657">
            <v>39528741</v>
          </cell>
          <cell r="C9657">
            <v>43236</v>
          </cell>
        </row>
        <row r="9658">
          <cell r="B9658">
            <v>39536425</v>
          </cell>
          <cell r="C9658">
            <v>43200</v>
          </cell>
        </row>
        <row r="9659">
          <cell r="B9659">
            <v>39553927</v>
          </cell>
          <cell r="C9659">
            <v>43438</v>
          </cell>
        </row>
        <row r="9660">
          <cell r="B9660">
            <v>39559217</v>
          </cell>
          <cell r="C9660">
            <v>43287</v>
          </cell>
        </row>
        <row r="9661">
          <cell r="B9661">
            <v>39563106</v>
          </cell>
          <cell r="C9661">
            <v>43295</v>
          </cell>
        </row>
        <row r="9662">
          <cell r="B9662">
            <v>39569095</v>
          </cell>
          <cell r="C9662">
            <v>43424</v>
          </cell>
        </row>
        <row r="9663">
          <cell r="B9663">
            <v>39631516</v>
          </cell>
          <cell r="C9663">
            <v>43500</v>
          </cell>
        </row>
        <row r="9664">
          <cell r="B9664">
            <v>39645770</v>
          </cell>
          <cell r="C9664">
            <v>43481</v>
          </cell>
        </row>
        <row r="9665">
          <cell r="B9665">
            <v>39655402</v>
          </cell>
          <cell r="C9665">
            <v>43384</v>
          </cell>
        </row>
        <row r="9666">
          <cell r="B9666">
            <v>39679989</v>
          </cell>
          <cell r="C9666">
            <v>43288</v>
          </cell>
        </row>
        <row r="9667">
          <cell r="B9667">
            <v>39699891</v>
          </cell>
          <cell r="C9667">
            <v>43371</v>
          </cell>
        </row>
        <row r="9668">
          <cell r="B9668">
            <v>39707649</v>
          </cell>
          <cell r="C9668">
            <v>43210</v>
          </cell>
        </row>
        <row r="9669">
          <cell r="B9669">
            <v>39707683</v>
          </cell>
          <cell r="C9669">
            <v>43145</v>
          </cell>
        </row>
        <row r="9670">
          <cell r="B9670">
            <v>39721919</v>
          </cell>
          <cell r="C9670">
            <v>43279</v>
          </cell>
        </row>
        <row r="9671">
          <cell r="B9671">
            <v>39727698</v>
          </cell>
          <cell r="C9671">
            <v>43279</v>
          </cell>
        </row>
        <row r="9672">
          <cell r="B9672">
            <v>39749236</v>
          </cell>
          <cell r="C9672">
            <v>43438</v>
          </cell>
        </row>
        <row r="9673">
          <cell r="B9673">
            <v>39755746</v>
          </cell>
          <cell r="C9673">
            <v>43237</v>
          </cell>
        </row>
        <row r="9674">
          <cell r="B9674">
            <v>39774051</v>
          </cell>
          <cell r="C9674">
            <v>43265</v>
          </cell>
        </row>
        <row r="9675">
          <cell r="B9675">
            <v>39777014</v>
          </cell>
          <cell r="C9675">
            <v>43410</v>
          </cell>
        </row>
        <row r="9676">
          <cell r="B9676">
            <v>39789435</v>
          </cell>
          <cell r="C9676">
            <v>43286</v>
          </cell>
        </row>
        <row r="9677">
          <cell r="B9677">
            <v>39790954</v>
          </cell>
          <cell r="C9677">
            <v>43363</v>
          </cell>
        </row>
        <row r="9678">
          <cell r="B9678">
            <v>39790982</v>
          </cell>
          <cell r="C9678">
            <v>43299</v>
          </cell>
        </row>
        <row r="9679">
          <cell r="B9679">
            <v>40031870</v>
          </cell>
          <cell r="C9679">
            <v>43269</v>
          </cell>
        </row>
        <row r="9680">
          <cell r="B9680">
            <v>40038035</v>
          </cell>
          <cell r="C9680">
            <v>43397</v>
          </cell>
        </row>
        <row r="9681">
          <cell r="B9681">
            <v>40177313</v>
          </cell>
          <cell r="C9681">
            <v>43391</v>
          </cell>
        </row>
        <row r="9682">
          <cell r="B9682">
            <v>40178614</v>
          </cell>
          <cell r="C9682">
            <v>43391</v>
          </cell>
        </row>
        <row r="9683">
          <cell r="B9683">
            <v>40376783</v>
          </cell>
          <cell r="C9683">
            <v>43437</v>
          </cell>
        </row>
        <row r="9684">
          <cell r="B9684">
            <v>40380456</v>
          </cell>
          <cell r="C9684">
            <v>43290</v>
          </cell>
        </row>
        <row r="9685">
          <cell r="B9685">
            <v>40383921</v>
          </cell>
          <cell r="C9685">
            <v>43237</v>
          </cell>
        </row>
        <row r="9686">
          <cell r="B9686">
            <v>40389890</v>
          </cell>
          <cell r="C9686">
            <v>43431</v>
          </cell>
        </row>
        <row r="9687">
          <cell r="B9687">
            <v>40402582</v>
          </cell>
          <cell r="C9687">
            <v>43426</v>
          </cell>
        </row>
        <row r="9688">
          <cell r="B9688">
            <v>40410124</v>
          </cell>
          <cell r="C9688">
            <v>43202</v>
          </cell>
        </row>
        <row r="9689">
          <cell r="B9689">
            <v>40414247</v>
          </cell>
          <cell r="C9689">
            <v>43447</v>
          </cell>
        </row>
        <row r="9690">
          <cell r="B9690">
            <v>40415373</v>
          </cell>
          <cell r="C9690">
            <v>43193</v>
          </cell>
        </row>
        <row r="9691">
          <cell r="B9691">
            <v>40610924</v>
          </cell>
          <cell r="C9691">
            <v>43441</v>
          </cell>
        </row>
        <row r="9692">
          <cell r="B9692">
            <v>40725667</v>
          </cell>
          <cell r="C9692">
            <v>43445</v>
          </cell>
        </row>
        <row r="9693">
          <cell r="B9693">
            <v>40730860</v>
          </cell>
          <cell r="C9693">
            <v>43356</v>
          </cell>
        </row>
        <row r="9694">
          <cell r="B9694">
            <v>40761317</v>
          </cell>
          <cell r="C9694">
            <v>43390</v>
          </cell>
        </row>
        <row r="9695">
          <cell r="B9695">
            <v>40761319</v>
          </cell>
          <cell r="C9695">
            <v>43271</v>
          </cell>
        </row>
        <row r="9696">
          <cell r="B9696">
            <v>40767760</v>
          </cell>
          <cell r="C9696">
            <v>43206</v>
          </cell>
        </row>
        <row r="9697">
          <cell r="B9697">
            <v>40769675</v>
          </cell>
          <cell r="C9697">
            <v>43391</v>
          </cell>
        </row>
        <row r="9698">
          <cell r="B9698">
            <v>40790897</v>
          </cell>
          <cell r="C9698">
            <v>43343</v>
          </cell>
        </row>
        <row r="9699">
          <cell r="B9699">
            <v>40796026</v>
          </cell>
          <cell r="C9699">
            <v>43251</v>
          </cell>
        </row>
        <row r="9700">
          <cell r="B9700">
            <v>40912124</v>
          </cell>
          <cell r="C9700">
            <v>43272</v>
          </cell>
        </row>
        <row r="9701">
          <cell r="B9701">
            <v>40985598</v>
          </cell>
          <cell r="C9701">
            <v>43144</v>
          </cell>
        </row>
        <row r="9702">
          <cell r="B9702">
            <v>40987838</v>
          </cell>
          <cell r="C9702">
            <v>43279</v>
          </cell>
        </row>
        <row r="9703">
          <cell r="B9703">
            <v>40989330</v>
          </cell>
          <cell r="C9703">
            <v>43230</v>
          </cell>
        </row>
        <row r="9704">
          <cell r="B9704">
            <v>40992468</v>
          </cell>
          <cell r="C9704">
            <v>43272</v>
          </cell>
        </row>
        <row r="9705">
          <cell r="B9705">
            <v>41213991</v>
          </cell>
          <cell r="C9705">
            <v>43271</v>
          </cell>
        </row>
        <row r="9706">
          <cell r="B9706">
            <v>41310434</v>
          </cell>
          <cell r="C9706">
            <v>43343</v>
          </cell>
        </row>
        <row r="9707">
          <cell r="B9707">
            <v>41320799</v>
          </cell>
          <cell r="C9707">
            <v>43112</v>
          </cell>
        </row>
        <row r="9708">
          <cell r="B9708">
            <v>41323786</v>
          </cell>
          <cell r="C9708">
            <v>43237</v>
          </cell>
        </row>
        <row r="9709">
          <cell r="B9709">
            <v>41340681</v>
          </cell>
          <cell r="C9709">
            <v>43227</v>
          </cell>
        </row>
        <row r="9710">
          <cell r="B9710">
            <v>41383826</v>
          </cell>
          <cell r="C9710">
            <v>43288</v>
          </cell>
        </row>
        <row r="9711">
          <cell r="B9711">
            <v>41389174</v>
          </cell>
          <cell r="C9711">
            <v>43393</v>
          </cell>
        </row>
        <row r="9712">
          <cell r="B9712">
            <v>41442843</v>
          </cell>
          <cell r="C9712">
            <v>43152</v>
          </cell>
        </row>
        <row r="9713">
          <cell r="B9713">
            <v>41507210</v>
          </cell>
          <cell r="C9713">
            <v>43396</v>
          </cell>
        </row>
        <row r="9714">
          <cell r="B9714">
            <v>41527095</v>
          </cell>
          <cell r="C9714">
            <v>43437</v>
          </cell>
        </row>
        <row r="9715">
          <cell r="B9715">
            <v>41536696</v>
          </cell>
          <cell r="C9715">
            <v>43356</v>
          </cell>
        </row>
        <row r="9716">
          <cell r="B9716">
            <v>41549147</v>
          </cell>
          <cell r="C9716">
            <v>43200</v>
          </cell>
        </row>
        <row r="9717">
          <cell r="B9717">
            <v>41553648</v>
          </cell>
          <cell r="C9717">
            <v>43349</v>
          </cell>
        </row>
        <row r="9718">
          <cell r="B9718">
            <v>41556870</v>
          </cell>
          <cell r="C9718">
            <v>43434</v>
          </cell>
        </row>
        <row r="9719">
          <cell r="B9719">
            <v>41560651</v>
          </cell>
          <cell r="C9719">
            <v>43433</v>
          </cell>
        </row>
        <row r="9720">
          <cell r="B9720">
            <v>41574924</v>
          </cell>
          <cell r="C9720">
            <v>43405</v>
          </cell>
        </row>
        <row r="9721">
          <cell r="B9721">
            <v>41623219</v>
          </cell>
          <cell r="C9721">
            <v>43396</v>
          </cell>
        </row>
        <row r="9722">
          <cell r="B9722">
            <v>41624172</v>
          </cell>
          <cell r="C9722">
            <v>43193</v>
          </cell>
        </row>
        <row r="9723">
          <cell r="B9723">
            <v>41641675</v>
          </cell>
          <cell r="C9723">
            <v>43095</v>
          </cell>
        </row>
        <row r="9724">
          <cell r="B9724">
            <v>41644367</v>
          </cell>
          <cell r="C9724">
            <v>43152</v>
          </cell>
        </row>
        <row r="9725">
          <cell r="B9725">
            <v>41658560</v>
          </cell>
          <cell r="C9725">
            <v>43440</v>
          </cell>
        </row>
        <row r="9726">
          <cell r="B9726">
            <v>41669417</v>
          </cell>
          <cell r="C9726">
            <v>43272</v>
          </cell>
        </row>
        <row r="9727">
          <cell r="B9727">
            <v>41704761</v>
          </cell>
          <cell r="C9727">
            <v>43350</v>
          </cell>
        </row>
        <row r="9728">
          <cell r="B9728">
            <v>41730030</v>
          </cell>
          <cell r="C9728">
            <v>43444</v>
          </cell>
        </row>
        <row r="9729">
          <cell r="B9729">
            <v>41735661</v>
          </cell>
          <cell r="C9729">
            <v>43287</v>
          </cell>
        </row>
        <row r="9730">
          <cell r="B9730">
            <v>41745288</v>
          </cell>
          <cell r="C9730">
            <v>43391</v>
          </cell>
        </row>
        <row r="9731">
          <cell r="B9731">
            <v>41773090</v>
          </cell>
          <cell r="C9731">
            <v>43411</v>
          </cell>
        </row>
        <row r="9732">
          <cell r="B9732">
            <v>41776477</v>
          </cell>
          <cell r="C9732">
            <v>43207</v>
          </cell>
        </row>
        <row r="9733">
          <cell r="B9733">
            <v>41783394</v>
          </cell>
          <cell r="C9733">
            <v>43227</v>
          </cell>
        </row>
        <row r="9734">
          <cell r="B9734">
            <v>41783457</v>
          </cell>
          <cell r="C9734">
            <v>43361</v>
          </cell>
        </row>
        <row r="9735">
          <cell r="B9735">
            <v>41791064</v>
          </cell>
          <cell r="C9735">
            <v>43439</v>
          </cell>
        </row>
        <row r="9736">
          <cell r="B9736">
            <v>41793980</v>
          </cell>
          <cell r="C9736">
            <v>43272</v>
          </cell>
        </row>
        <row r="9737">
          <cell r="B9737">
            <v>41795143</v>
          </cell>
          <cell r="C9737">
            <v>43371</v>
          </cell>
        </row>
        <row r="9738">
          <cell r="B9738">
            <v>41795611</v>
          </cell>
          <cell r="C9738">
            <v>43349</v>
          </cell>
        </row>
        <row r="9739">
          <cell r="B9739">
            <v>41885874</v>
          </cell>
          <cell r="C9739">
            <v>43368</v>
          </cell>
        </row>
        <row r="9740">
          <cell r="B9740">
            <v>41886152</v>
          </cell>
          <cell r="C9740">
            <v>43080</v>
          </cell>
        </row>
        <row r="9741">
          <cell r="B9741">
            <v>41887304</v>
          </cell>
          <cell r="C9741">
            <v>43380</v>
          </cell>
        </row>
        <row r="9742">
          <cell r="B9742">
            <v>41888319</v>
          </cell>
          <cell r="C9742">
            <v>43440</v>
          </cell>
        </row>
        <row r="9743">
          <cell r="B9743">
            <v>41890809</v>
          </cell>
          <cell r="C9743">
            <v>43396</v>
          </cell>
        </row>
        <row r="9744">
          <cell r="B9744">
            <v>41897909</v>
          </cell>
          <cell r="C9744">
            <v>43265</v>
          </cell>
        </row>
        <row r="9745">
          <cell r="B9745">
            <v>41898506</v>
          </cell>
          <cell r="C9745">
            <v>43356</v>
          </cell>
        </row>
        <row r="9746">
          <cell r="B9746">
            <v>41903982</v>
          </cell>
          <cell r="C9746">
            <v>43288</v>
          </cell>
        </row>
        <row r="9747">
          <cell r="B9747">
            <v>41905360</v>
          </cell>
          <cell r="C9747">
            <v>43295</v>
          </cell>
        </row>
        <row r="9748">
          <cell r="B9748">
            <v>41905815</v>
          </cell>
          <cell r="C9748">
            <v>43493</v>
          </cell>
        </row>
        <row r="9749">
          <cell r="B9749">
            <v>41907085</v>
          </cell>
          <cell r="C9749">
            <v>43398</v>
          </cell>
        </row>
        <row r="9750">
          <cell r="B9750">
            <v>41910022</v>
          </cell>
          <cell r="C9750">
            <v>43417</v>
          </cell>
        </row>
        <row r="9751">
          <cell r="B9751">
            <v>41912411</v>
          </cell>
          <cell r="C9751">
            <v>43279</v>
          </cell>
        </row>
        <row r="9752">
          <cell r="B9752">
            <v>41914592</v>
          </cell>
          <cell r="C9752">
            <v>43291</v>
          </cell>
        </row>
        <row r="9753">
          <cell r="B9753">
            <v>41915646</v>
          </cell>
          <cell r="C9753">
            <v>43279</v>
          </cell>
        </row>
        <row r="9754">
          <cell r="B9754">
            <v>41916215</v>
          </cell>
          <cell r="C9754">
            <v>43493</v>
          </cell>
        </row>
        <row r="9755">
          <cell r="B9755">
            <v>41919191</v>
          </cell>
          <cell r="C9755">
            <v>43400</v>
          </cell>
        </row>
        <row r="9756">
          <cell r="B9756">
            <v>41927625</v>
          </cell>
          <cell r="C9756">
            <v>43295</v>
          </cell>
        </row>
        <row r="9757">
          <cell r="B9757">
            <v>41935523</v>
          </cell>
          <cell r="C9757">
            <v>43207</v>
          </cell>
        </row>
        <row r="9758">
          <cell r="B9758">
            <v>41947008</v>
          </cell>
          <cell r="C9758">
            <v>43116</v>
          </cell>
        </row>
        <row r="9759">
          <cell r="B9759">
            <v>41949812</v>
          </cell>
          <cell r="C9759">
            <v>43243</v>
          </cell>
        </row>
        <row r="9760">
          <cell r="B9760">
            <v>41951490</v>
          </cell>
          <cell r="C9760">
            <v>43167</v>
          </cell>
        </row>
        <row r="9761">
          <cell r="B9761">
            <v>42000340</v>
          </cell>
          <cell r="C9761">
            <v>43356</v>
          </cell>
        </row>
        <row r="9762">
          <cell r="B9762">
            <v>42001391</v>
          </cell>
          <cell r="C9762">
            <v>43370</v>
          </cell>
        </row>
        <row r="9763">
          <cell r="B9763">
            <v>42002412</v>
          </cell>
          <cell r="C9763">
            <v>43361</v>
          </cell>
        </row>
        <row r="9764">
          <cell r="B9764">
            <v>42002859</v>
          </cell>
          <cell r="C9764">
            <v>43382</v>
          </cell>
        </row>
        <row r="9765">
          <cell r="B9765">
            <v>42003617</v>
          </cell>
          <cell r="C9765">
            <v>43231</v>
          </cell>
        </row>
        <row r="9766">
          <cell r="B9766">
            <v>42006435</v>
          </cell>
          <cell r="C9766">
            <v>43193</v>
          </cell>
        </row>
        <row r="9767">
          <cell r="B9767">
            <v>42007174</v>
          </cell>
          <cell r="C9767">
            <v>43273</v>
          </cell>
        </row>
        <row r="9768">
          <cell r="B9768">
            <v>42010964</v>
          </cell>
          <cell r="C9768">
            <v>43132</v>
          </cell>
        </row>
        <row r="9769">
          <cell r="B9769">
            <v>42012164</v>
          </cell>
          <cell r="C9769">
            <v>43377</v>
          </cell>
        </row>
        <row r="9770">
          <cell r="B9770">
            <v>42020605</v>
          </cell>
          <cell r="C9770">
            <v>43440</v>
          </cell>
        </row>
        <row r="9771">
          <cell r="B9771">
            <v>42021198</v>
          </cell>
          <cell r="C9771">
            <v>43287</v>
          </cell>
        </row>
        <row r="9772">
          <cell r="B9772">
            <v>42021432</v>
          </cell>
          <cell r="C9772">
            <v>43397</v>
          </cell>
        </row>
        <row r="9773">
          <cell r="B9773">
            <v>42023523</v>
          </cell>
          <cell r="C9773">
            <v>43372</v>
          </cell>
        </row>
        <row r="9774">
          <cell r="B9774">
            <v>42025734</v>
          </cell>
          <cell r="C9774">
            <v>43279</v>
          </cell>
        </row>
        <row r="9775">
          <cell r="B9775">
            <v>42053754</v>
          </cell>
          <cell r="C9775">
            <v>43272</v>
          </cell>
        </row>
        <row r="9776">
          <cell r="B9776">
            <v>42053986</v>
          </cell>
          <cell r="C9776">
            <v>43375</v>
          </cell>
        </row>
        <row r="9777">
          <cell r="B9777">
            <v>42055268</v>
          </cell>
          <cell r="C9777">
            <v>43272</v>
          </cell>
        </row>
        <row r="9778">
          <cell r="B9778">
            <v>42055954</v>
          </cell>
          <cell r="C9778">
            <v>43434</v>
          </cell>
        </row>
        <row r="9779">
          <cell r="B9779">
            <v>42056161</v>
          </cell>
          <cell r="C9779">
            <v>43259</v>
          </cell>
        </row>
        <row r="9780">
          <cell r="B9780">
            <v>42062933</v>
          </cell>
          <cell r="C9780">
            <v>43440</v>
          </cell>
        </row>
        <row r="9781">
          <cell r="B9781">
            <v>42068021</v>
          </cell>
          <cell r="C9781">
            <v>43350</v>
          </cell>
        </row>
        <row r="9782">
          <cell r="B9782">
            <v>42071917</v>
          </cell>
          <cell r="C9782">
            <v>43397</v>
          </cell>
        </row>
        <row r="9783">
          <cell r="B9783">
            <v>42072635</v>
          </cell>
          <cell r="C9783">
            <v>43129</v>
          </cell>
        </row>
        <row r="9784">
          <cell r="B9784">
            <v>42075499</v>
          </cell>
          <cell r="C9784">
            <v>43147</v>
          </cell>
        </row>
        <row r="9785">
          <cell r="B9785">
            <v>42076794</v>
          </cell>
          <cell r="C9785">
            <v>43447</v>
          </cell>
        </row>
        <row r="9786">
          <cell r="B9786">
            <v>42077023</v>
          </cell>
          <cell r="C9786">
            <v>43242</v>
          </cell>
        </row>
        <row r="9787">
          <cell r="B9787">
            <v>42077768</v>
          </cell>
          <cell r="C9787">
            <v>43171</v>
          </cell>
        </row>
        <row r="9788">
          <cell r="B9788">
            <v>42077887</v>
          </cell>
          <cell r="C9788">
            <v>43456</v>
          </cell>
        </row>
        <row r="9789">
          <cell r="B9789">
            <v>42080481</v>
          </cell>
          <cell r="C9789">
            <v>43344</v>
          </cell>
        </row>
        <row r="9790">
          <cell r="B9790">
            <v>42081539</v>
          </cell>
          <cell r="C9790">
            <v>43279</v>
          </cell>
        </row>
        <row r="9791">
          <cell r="B9791">
            <v>42082004</v>
          </cell>
          <cell r="C9791">
            <v>43382</v>
          </cell>
        </row>
        <row r="9792">
          <cell r="B9792">
            <v>42082620</v>
          </cell>
          <cell r="C9792">
            <v>43427</v>
          </cell>
        </row>
        <row r="9793">
          <cell r="B9793">
            <v>42083942</v>
          </cell>
          <cell r="C9793">
            <v>43224</v>
          </cell>
        </row>
        <row r="9794">
          <cell r="B9794">
            <v>42084530</v>
          </cell>
          <cell r="C9794">
            <v>43369</v>
          </cell>
        </row>
        <row r="9795">
          <cell r="B9795">
            <v>42086025</v>
          </cell>
          <cell r="C9795">
            <v>43376</v>
          </cell>
        </row>
        <row r="9796">
          <cell r="B9796">
            <v>42092023</v>
          </cell>
          <cell r="C9796">
            <v>43112</v>
          </cell>
        </row>
        <row r="9797">
          <cell r="B9797">
            <v>42093748</v>
          </cell>
          <cell r="C9797">
            <v>43393</v>
          </cell>
        </row>
        <row r="9798">
          <cell r="B9798">
            <v>42097384</v>
          </cell>
          <cell r="C9798">
            <v>43224</v>
          </cell>
        </row>
        <row r="9799">
          <cell r="B9799">
            <v>42101928</v>
          </cell>
          <cell r="C9799">
            <v>43363</v>
          </cell>
        </row>
        <row r="9800">
          <cell r="B9800">
            <v>42108719</v>
          </cell>
          <cell r="C9800">
            <v>43295</v>
          </cell>
        </row>
        <row r="9801">
          <cell r="B9801">
            <v>42109957</v>
          </cell>
          <cell r="C9801">
            <v>43237</v>
          </cell>
        </row>
        <row r="9802">
          <cell r="B9802">
            <v>42123263</v>
          </cell>
          <cell r="C9802">
            <v>43138</v>
          </cell>
        </row>
        <row r="9803">
          <cell r="B9803">
            <v>42129630</v>
          </cell>
          <cell r="C9803">
            <v>43293</v>
          </cell>
        </row>
        <row r="9804">
          <cell r="B9804">
            <v>42135384</v>
          </cell>
          <cell r="C9804">
            <v>43438</v>
          </cell>
        </row>
        <row r="9805">
          <cell r="B9805">
            <v>42135878</v>
          </cell>
          <cell r="C9805">
            <v>43363</v>
          </cell>
        </row>
        <row r="9806">
          <cell r="B9806">
            <v>42140157</v>
          </cell>
          <cell r="C9806">
            <v>43215</v>
          </cell>
        </row>
        <row r="9807">
          <cell r="B9807">
            <v>42152811</v>
          </cell>
          <cell r="C9807">
            <v>43085</v>
          </cell>
        </row>
        <row r="9808">
          <cell r="B9808">
            <v>42155391</v>
          </cell>
          <cell r="C9808">
            <v>43377</v>
          </cell>
        </row>
        <row r="9809">
          <cell r="B9809">
            <v>42162414</v>
          </cell>
          <cell r="C9809">
            <v>43356</v>
          </cell>
        </row>
        <row r="9810">
          <cell r="B9810">
            <v>42208888</v>
          </cell>
          <cell r="C9810">
            <v>43391</v>
          </cell>
        </row>
        <row r="9811">
          <cell r="B9811">
            <v>42270185</v>
          </cell>
          <cell r="C9811">
            <v>43259</v>
          </cell>
        </row>
        <row r="9812">
          <cell r="B9812">
            <v>42429579</v>
          </cell>
          <cell r="C9812">
            <v>43426</v>
          </cell>
        </row>
        <row r="9813">
          <cell r="B9813">
            <v>42439527</v>
          </cell>
          <cell r="C9813">
            <v>43270</v>
          </cell>
        </row>
        <row r="9814">
          <cell r="B9814">
            <v>42439527</v>
          </cell>
          <cell r="C9814">
            <v>43336</v>
          </cell>
        </row>
        <row r="9815">
          <cell r="B9815">
            <v>42458162</v>
          </cell>
          <cell r="C9815">
            <v>43375</v>
          </cell>
        </row>
        <row r="9816">
          <cell r="B9816">
            <v>42482015</v>
          </cell>
          <cell r="C9816">
            <v>43343</v>
          </cell>
        </row>
        <row r="9817">
          <cell r="B9817">
            <v>42493484</v>
          </cell>
          <cell r="C9817">
            <v>43449</v>
          </cell>
        </row>
        <row r="9818">
          <cell r="B9818">
            <v>42499915</v>
          </cell>
          <cell r="C9818">
            <v>43479</v>
          </cell>
        </row>
        <row r="9819">
          <cell r="B9819">
            <v>42507422</v>
          </cell>
          <cell r="C9819">
            <v>43237</v>
          </cell>
        </row>
        <row r="9820">
          <cell r="B9820">
            <v>42573342</v>
          </cell>
          <cell r="C9820">
            <v>43279</v>
          </cell>
        </row>
        <row r="9821">
          <cell r="B9821">
            <v>42650689</v>
          </cell>
          <cell r="C9821">
            <v>43381</v>
          </cell>
        </row>
        <row r="9822">
          <cell r="B9822">
            <v>42651312</v>
          </cell>
          <cell r="C9822">
            <v>43437</v>
          </cell>
        </row>
        <row r="9823">
          <cell r="B9823">
            <v>42652158</v>
          </cell>
          <cell r="C9823">
            <v>43224</v>
          </cell>
        </row>
        <row r="9824">
          <cell r="B9824">
            <v>42652714</v>
          </cell>
          <cell r="C9824">
            <v>43207</v>
          </cell>
        </row>
        <row r="9825">
          <cell r="B9825">
            <v>42654054</v>
          </cell>
          <cell r="C9825">
            <v>43381</v>
          </cell>
        </row>
        <row r="9826">
          <cell r="B9826">
            <v>42654900</v>
          </cell>
          <cell r="C9826">
            <v>43270</v>
          </cell>
        </row>
        <row r="9827">
          <cell r="B9827">
            <v>42654936</v>
          </cell>
          <cell r="C9827">
            <v>43186</v>
          </cell>
        </row>
        <row r="9828">
          <cell r="B9828">
            <v>42655967</v>
          </cell>
          <cell r="C9828">
            <v>43379</v>
          </cell>
        </row>
        <row r="9829">
          <cell r="B9829">
            <v>42657167</v>
          </cell>
          <cell r="C9829">
            <v>43270</v>
          </cell>
        </row>
        <row r="9830">
          <cell r="B9830">
            <v>42658533</v>
          </cell>
          <cell r="C9830">
            <v>43385</v>
          </cell>
        </row>
        <row r="9831">
          <cell r="B9831">
            <v>42668530</v>
          </cell>
          <cell r="C9831">
            <v>43390</v>
          </cell>
        </row>
        <row r="9832">
          <cell r="B9832">
            <v>42675630</v>
          </cell>
          <cell r="C9832">
            <v>43152</v>
          </cell>
        </row>
        <row r="9833">
          <cell r="B9833">
            <v>42676169</v>
          </cell>
          <cell r="C9833">
            <v>43200</v>
          </cell>
        </row>
        <row r="9834">
          <cell r="B9834">
            <v>42676640</v>
          </cell>
          <cell r="C9834">
            <v>43431</v>
          </cell>
        </row>
        <row r="9835">
          <cell r="B9835">
            <v>42677159</v>
          </cell>
          <cell r="C9835">
            <v>43446</v>
          </cell>
        </row>
        <row r="9836">
          <cell r="B9836">
            <v>42677463</v>
          </cell>
          <cell r="C9836">
            <v>43350</v>
          </cell>
        </row>
        <row r="9837">
          <cell r="B9837">
            <v>42677539</v>
          </cell>
          <cell r="C9837">
            <v>43279</v>
          </cell>
        </row>
        <row r="9838">
          <cell r="B9838">
            <v>42677640</v>
          </cell>
          <cell r="C9838">
            <v>43200</v>
          </cell>
        </row>
        <row r="9839">
          <cell r="B9839">
            <v>42677741</v>
          </cell>
          <cell r="C9839">
            <v>43141</v>
          </cell>
        </row>
        <row r="9840">
          <cell r="B9840">
            <v>42677920</v>
          </cell>
          <cell r="C9840">
            <v>43295</v>
          </cell>
        </row>
        <row r="9841">
          <cell r="B9841">
            <v>42678050</v>
          </cell>
          <cell r="C9841">
            <v>43295</v>
          </cell>
        </row>
        <row r="9842">
          <cell r="B9842">
            <v>42678326</v>
          </cell>
          <cell r="C9842">
            <v>43245</v>
          </cell>
        </row>
        <row r="9843">
          <cell r="B9843">
            <v>42678358</v>
          </cell>
          <cell r="C9843">
            <v>43143</v>
          </cell>
        </row>
        <row r="9844">
          <cell r="B9844">
            <v>42678466</v>
          </cell>
          <cell r="C9844">
            <v>43259</v>
          </cell>
        </row>
        <row r="9845">
          <cell r="B9845">
            <v>42678664</v>
          </cell>
          <cell r="C9845">
            <v>43389</v>
          </cell>
        </row>
        <row r="9846">
          <cell r="B9846">
            <v>42678684</v>
          </cell>
          <cell r="C9846">
            <v>43137</v>
          </cell>
        </row>
        <row r="9847">
          <cell r="B9847">
            <v>42678804</v>
          </cell>
          <cell r="C9847">
            <v>43095</v>
          </cell>
        </row>
        <row r="9848">
          <cell r="B9848">
            <v>42678873</v>
          </cell>
          <cell r="C9848">
            <v>43231</v>
          </cell>
        </row>
        <row r="9849">
          <cell r="B9849">
            <v>42679133</v>
          </cell>
          <cell r="C9849">
            <v>43439</v>
          </cell>
        </row>
        <row r="9850">
          <cell r="B9850">
            <v>42679190</v>
          </cell>
          <cell r="C9850">
            <v>43279</v>
          </cell>
        </row>
        <row r="9851">
          <cell r="B9851">
            <v>42679439</v>
          </cell>
          <cell r="C9851">
            <v>43236</v>
          </cell>
        </row>
        <row r="9852">
          <cell r="B9852">
            <v>42679459</v>
          </cell>
          <cell r="C9852">
            <v>43376</v>
          </cell>
        </row>
        <row r="9853">
          <cell r="B9853">
            <v>42679492</v>
          </cell>
          <cell r="C9853">
            <v>43391</v>
          </cell>
        </row>
        <row r="9854">
          <cell r="B9854">
            <v>42679718</v>
          </cell>
          <cell r="C9854">
            <v>43259</v>
          </cell>
        </row>
        <row r="9855">
          <cell r="B9855">
            <v>42679784</v>
          </cell>
          <cell r="C9855">
            <v>43385</v>
          </cell>
        </row>
        <row r="9856">
          <cell r="B9856">
            <v>42679793</v>
          </cell>
          <cell r="C9856">
            <v>43129</v>
          </cell>
        </row>
        <row r="9857">
          <cell r="B9857">
            <v>42679837</v>
          </cell>
          <cell r="C9857">
            <v>43380</v>
          </cell>
        </row>
        <row r="9858">
          <cell r="B9858">
            <v>42680123</v>
          </cell>
          <cell r="C9858">
            <v>43274</v>
          </cell>
        </row>
        <row r="9859">
          <cell r="B9859">
            <v>42680292</v>
          </cell>
          <cell r="C9859">
            <v>43131</v>
          </cell>
        </row>
        <row r="9860">
          <cell r="B9860">
            <v>42681335</v>
          </cell>
          <cell r="C9860">
            <v>43494</v>
          </cell>
        </row>
        <row r="9861">
          <cell r="B9861">
            <v>42681378</v>
          </cell>
          <cell r="C9861">
            <v>43431</v>
          </cell>
        </row>
        <row r="9862">
          <cell r="B9862">
            <v>42681437</v>
          </cell>
          <cell r="C9862">
            <v>43214</v>
          </cell>
        </row>
        <row r="9863">
          <cell r="B9863">
            <v>42681516</v>
          </cell>
          <cell r="C9863">
            <v>43279</v>
          </cell>
        </row>
        <row r="9864">
          <cell r="B9864">
            <v>42681904</v>
          </cell>
          <cell r="C9864">
            <v>43344</v>
          </cell>
        </row>
        <row r="9865">
          <cell r="B9865">
            <v>42682015</v>
          </cell>
          <cell r="C9865">
            <v>43295</v>
          </cell>
        </row>
        <row r="9866">
          <cell r="B9866">
            <v>42682064</v>
          </cell>
          <cell r="C9866">
            <v>43224</v>
          </cell>
        </row>
        <row r="9867">
          <cell r="B9867">
            <v>42682122</v>
          </cell>
          <cell r="C9867">
            <v>43386</v>
          </cell>
        </row>
        <row r="9868">
          <cell r="B9868">
            <v>42682269</v>
          </cell>
          <cell r="C9868">
            <v>43214</v>
          </cell>
        </row>
        <row r="9869">
          <cell r="B9869">
            <v>42682349</v>
          </cell>
          <cell r="C9869">
            <v>43393</v>
          </cell>
        </row>
        <row r="9870">
          <cell r="B9870">
            <v>42682400</v>
          </cell>
          <cell r="C9870">
            <v>43344</v>
          </cell>
        </row>
        <row r="9871">
          <cell r="B9871">
            <v>42682596</v>
          </cell>
          <cell r="C9871">
            <v>43393</v>
          </cell>
        </row>
        <row r="9872">
          <cell r="B9872">
            <v>42682607</v>
          </cell>
          <cell r="C9872">
            <v>43237</v>
          </cell>
        </row>
        <row r="9873">
          <cell r="B9873">
            <v>42682745</v>
          </cell>
          <cell r="C9873">
            <v>43295</v>
          </cell>
        </row>
        <row r="9874">
          <cell r="B9874">
            <v>42682775</v>
          </cell>
          <cell r="C9874">
            <v>43343</v>
          </cell>
        </row>
        <row r="9875">
          <cell r="B9875">
            <v>42682796</v>
          </cell>
          <cell r="C9875">
            <v>43391</v>
          </cell>
        </row>
        <row r="9876">
          <cell r="B9876">
            <v>42682817</v>
          </cell>
          <cell r="C9876">
            <v>43378</v>
          </cell>
        </row>
        <row r="9877">
          <cell r="B9877">
            <v>42682971</v>
          </cell>
          <cell r="C9877">
            <v>43130</v>
          </cell>
        </row>
        <row r="9878">
          <cell r="B9878">
            <v>42683063</v>
          </cell>
          <cell r="C9878">
            <v>43272</v>
          </cell>
        </row>
        <row r="9879">
          <cell r="B9879">
            <v>42683156</v>
          </cell>
          <cell r="C9879">
            <v>43500</v>
          </cell>
        </row>
        <row r="9880">
          <cell r="B9880">
            <v>42683288</v>
          </cell>
          <cell r="C9880">
            <v>43370</v>
          </cell>
        </row>
        <row r="9881">
          <cell r="B9881">
            <v>42683316</v>
          </cell>
          <cell r="C9881">
            <v>43427</v>
          </cell>
        </row>
        <row r="9882">
          <cell r="B9882">
            <v>42683510</v>
          </cell>
          <cell r="C9882">
            <v>43251</v>
          </cell>
        </row>
        <row r="9883">
          <cell r="B9883">
            <v>42683551</v>
          </cell>
          <cell r="C9883">
            <v>43133</v>
          </cell>
        </row>
        <row r="9884">
          <cell r="B9884">
            <v>42683704</v>
          </cell>
          <cell r="C9884">
            <v>43389</v>
          </cell>
        </row>
        <row r="9885">
          <cell r="B9885">
            <v>42683762</v>
          </cell>
          <cell r="C9885">
            <v>43284</v>
          </cell>
        </row>
        <row r="9886">
          <cell r="B9886">
            <v>42683933</v>
          </cell>
          <cell r="C9886">
            <v>43237</v>
          </cell>
        </row>
        <row r="9887">
          <cell r="B9887">
            <v>42684020</v>
          </cell>
          <cell r="C9887">
            <v>43284</v>
          </cell>
        </row>
        <row r="9888">
          <cell r="B9888">
            <v>42684062</v>
          </cell>
          <cell r="C9888">
            <v>43272</v>
          </cell>
        </row>
        <row r="9889">
          <cell r="B9889">
            <v>42684164</v>
          </cell>
          <cell r="C9889">
            <v>43241</v>
          </cell>
        </row>
        <row r="9890">
          <cell r="B9890">
            <v>42684170</v>
          </cell>
          <cell r="C9890">
            <v>43241</v>
          </cell>
        </row>
        <row r="9891">
          <cell r="B9891">
            <v>42684176</v>
          </cell>
          <cell r="C9891">
            <v>43341</v>
          </cell>
        </row>
        <row r="9892">
          <cell r="B9892">
            <v>42684250</v>
          </cell>
          <cell r="C9892">
            <v>43390</v>
          </cell>
        </row>
        <row r="9893">
          <cell r="B9893">
            <v>42684342</v>
          </cell>
          <cell r="C9893">
            <v>43293</v>
          </cell>
        </row>
        <row r="9894">
          <cell r="B9894">
            <v>42684384</v>
          </cell>
          <cell r="C9894">
            <v>43447</v>
          </cell>
        </row>
        <row r="9895">
          <cell r="B9895">
            <v>42684506</v>
          </cell>
          <cell r="C9895">
            <v>43376</v>
          </cell>
        </row>
        <row r="9896">
          <cell r="B9896">
            <v>42684551</v>
          </cell>
          <cell r="C9896">
            <v>43243</v>
          </cell>
        </row>
        <row r="9897">
          <cell r="B9897">
            <v>42684633</v>
          </cell>
          <cell r="C9897">
            <v>43427</v>
          </cell>
        </row>
        <row r="9898">
          <cell r="B9898">
            <v>42684728</v>
          </cell>
          <cell r="C9898">
            <v>43295</v>
          </cell>
        </row>
        <row r="9899">
          <cell r="B9899">
            <v>42684740</v>
          </cell>
          <cell r="C9899">
            <v>43343</v>
          </cell>
        </row>
        <row r="9900">
          <cell r="B9900">
            <v>42684796</v>
          </cell>
          <cell r="C9900">
            <v>43200</v>
          </cell>
        </row>
        <row r="9901">
          <cell r="B9901">
            <v>42684903</v>
          </cell>
          <cell r="C9901">
            <v>43389</v>
          </cell>
        </row>
        <row r="9902">
          <cell r="B9902">
            <v>42684977</v>
          </cell>
          <cell r="C9902">
            <v>43207</v>
          </cell>
        </row>
        <row r="9903">
          <cell r="B9903">
            <v>42685248</v>
          </cell>
          <cell r="C9903">
            <v>43426</v>
          </cell>
        </row>
        <row r="9904">
          <cell r="B9904">
            <v>42685284</v>
          </cell>
          <cell r="C9904">
            <v>43343</v>
          </cell>
        </row>
        <row r="9905">
          <cell r="B9905">
            <v>42685290</v>
          </cell>
          <cell r="C9905">
            <v>43376</v>
          </cell>
        </row>
        <row r="9906">
          <cell r="B9906">
            <v>42685300</v>
          </cell>
          <cell r="C9906">
            <v>43133</v>
          </cell>
        </row>
        <row r="9907">
          <cell r="B9907">
            <v>42685461</v>
          </cell>
          <cell r="C9907">
            <v>43152</v>
          </cell>
        </row>
        <row r="9908">
          <cell r="B9908">
            <v>42685485</v>
          </cell>
          <cell r="C9908">
            <v>43384</v>
          </cell>
        </row>
        <row r="9909">
          <cell r="B9909">
            <v>42685562</v>
          </cell>
          <cell r="C9909">
            <v>43279</v>
          </cell>
        </row>
        <row r="9910">
          <cell r="B9910">
            <v>42685576</v>
          </cell>
          <cell r="C9910">
            <v>43361</v>
          </cell>
        </row>
        <row r="9911">
          <cell r="B9911">
            <v>42685576</v>
          </cell>
          <cell r="C9911">
            <v>43253</v>
          </cell>
        </row>
        <row r="9912">
          <cell r="B9912">
            <v>42685577</v>
          </cell>
          <cell r="C9912">
            <v>43420</v>
          </cell>
        </row>
        <row r="9913">
          <cell r="B9913">
            <v>42685619</v>
          </cell>
          <cell r="C9913">
            <v>43206</v>
          </cell>
        </row>
        <row r="9914">
          <cell r="B9914">
            <v>42685716</v>
          </cell>
          <cell r="C9914">
            <v>43277</v>
          </cell>
        </row>
        <row r="9915">
          <cell r="B9915">
            <v>42685775</v>
          </cell>
          <cell r="C9915">
            <v>43295</v>
          </cell>
        </row>
        <row r="9916">
          <cell r="B9916">
            <v>42685782</v>
          </cell>
          <cell r="C9916">
            <v>43441</v>
          </cell>
        </row>
        <row r="9917">
          <cell r="B9917">
            <v>42685827</v>
          </cell>
          <cell r="C9917">
            <v>43144</v>
          </cell>
        </row>
        <row r="9918">
          <cell r="B9918">
            <v>42685954</v>
          </cell>
          <cell r="C9918">
            <v>43241</v>
          </cell>
        </row>
        <row r="9919">
          <cell r="B9919">
            <v>42685960</v>
          </cell>
          <cell r="C9919">
            <v>43251</v>
          </cell>
        </row>
        <row r="9920">
          <cell r="B9920">
            <v>42686024</v>
          </cell>
          <cell r="C9920">
            <v>43438</v>
          </cell>
        </row>
        <row r="9921">
          <cell r="B9921">
            <v>42686175</v>
          </cell>
          <cell r="C9921">
            <v>43287</v>
          </cell>
        </row>
        <row r="9922">
          <cell r="B9922">
            <v>42686279</v>
          </cell>
          <cell r="C9922">
            <v>43237</v>
          </cell>
        </row>
        <row r="9923">
          <cell r="B9923">
            <v>42686284</v>
          </cell>
          <cell r="C9923">
            <v>43279</v>
          </cell>
        </row>
        <row r="9924">
          <cell r="B9924">
            <v>42686291</v>
          </cell>
          <cell r="C9924">
            <v>43243</v>
          </cell>
        </row>
        <row r="9925">
          <cell r="B9925">
            <v>42686331</v>
          </cell>
          <cell r="C9925">
            <v>43132</v>
          </cell>
        </row>
        <row r="9926">
          <cell r="B9926">
            <v>42686401</v>
          </cell>
          <cell r="C9926">
            <v>43284</v>
          </cell>
        </row>
        <row r="9927">
          <cell r="B9927">
            <v>42686416</v>
          </cell>
          <cell r="C9927">
            <v>43279</v>
          </cell>
        </row>
        <row r="9928">
          <cell r="B9928">
            <v>42686517</v>
          </cell>
          <cell r="C9928">
            <v>43344</v>
          </cell>
        </row>
        <row r="9929">
          <cell r="B9929">
            <v>42686520</v>
          </cell>
          <cell r="C9929">
            <v>43396</v>
          </cell>
        </row>
        <row r="9930">
          <cell r="B9930">
            <v>42686543</v>
          </cell>
          <cell r="C9930">
            <v>43243</v>
          </cell>
        </row>
        <row r="9931">
          <cell r="B9931">
            <v>42686755</v>
          </cell>
          <cell r="C9931">
            <v>43395</v>
          </cell>
        </row>
        <row r="9932">
          <cell r="B9932">
            <v>42686824</v>
          </cell>
          <cell r="C9932">
            <v>43349</v>
          </cell>
        </row>
        <row r="9933">
          <cell r="B9933">
            <v>42686883</v>
          </cell>
          <cell r="C9933">
            <v>43278</v>
          </cell>
        </row>
        <row r="9934">
          <cell r="B9934">
            <v>42686941</v>
          </cell>
          <cell r="C9934">
            <v>43399</v>
          </cell>
        </row>
        <row r="9935">
          <cell r="B9935">
            <v>42686945</v>
          </cell>
          <cell r="C9935">
            <v>43376</v>
          </cell>
        </row>
        <row r="9936">
          <cell r="B9936">
            <v>42687010</v>
          </cell>
          <cell r="C9936">
            <v>43380</v>
          </cell>
        </row>
        <row r="9937">
          <cell r="B9937">
            <v>42687070</v>
          </cell>
          <cell r="C9937">
            <v>43241</v>
          </cell>
        </row>
        <row r="9938">
          <cell r="B9938">
            <v>42687143</v>
          </cell>
          <cell r="C9938">
            <v>43295</v>
          </cell>
        </row>
        <row r="9939">
          <cell r="B9939">
            <v>42687242</v>
          </cell>
          <cell r="C9939">
            <v>43214</v>
          </cell>
        </row>
        <row r="9940">
          <cell r="B9940">
            <v>42687267</v>
          </cell>
          <cell r="C9940">
            <v>43136</v>
          </cell>
        </row>
        <row r="9941">
          <cell r="B9941">
            <v>42687283</v>
          </cell>
          <cell r="C9941">
            <v>43375</v>
          </cell>
        </row>
        <row r="9942">
          <cell r="B9942">
            <v>42687327</v>
          </cell>
          <cell r="C9942">
            <v>43376</v>
          </cell>
        </row>
        <row r="9943">
          <cell r="B9943">
            <v>42687567</v>
          </cell>
          <cell r="C9943">
            <v>43295</v>
          </cell>
        </row>
        <row r="9944">
          <cell r="B9944">
            <v>42687633</v>
          </cell>
          <cell r="C9944">
            <v>43227</v>
          </cell>
        </row>
        <row r="9945">
          <cell r="B9945">
            <v>42687637</v>
          </cell>
          <cell r="C9945">
            <v>43448</v>
          </cell>
        </row>
        <row r="9946">
          <cell r="B9946">
            <v>42687706</v>
          </cell>
          <cell r="C9946">
            <v>43279</v>
          </cell>
        </row>
        <row r="9947">
          <cell r="B9947">
            <v>42687989</v>
          </cell>
          <cell r="C9947">
            <v>43295</v>
          </cell>
        </row>
        <row r="9948">
          <cell r="B9948">
            <v>42688016</v>
          </cell>
          <cell r="C9948">
            <v>43113</v>
          </cell>
        </row>
        <row r="9949">
          <cell r="B9949">
            <v>42688034</v>
          </cell>
          <cell r="C9949">
            <v>43379</v>
          </cell>
        </row>
        <row r="9950">
          <cell r="B9950">
            <v>42688083</v>
          </cell>
          <cell r="C9950">
            <v>43341</v>
          </cell>
        </row>
        <row r="9951">
          <cell r="B9951">
            <v>42688207</v>
          </cell>
          <cell r="C9951">
            <v>43237</v>
          </cell>
        </row>
        <row r="9952">
          <cell r="B9952">
            <v>42688508</v>
          </cell>
          <cell r="C9952">
            <v>43372</v>
          </cell>
        </row>
        <row r="9953">
          <cell r="B9953">
            <v>42688667</v>
          </cell>
          <cell r="C9953">
            <v>43385</v>
          </cell>
        </row>
        <row r="9954">
          <cell r="B9954">
            <v>42689232</v>
          </cell>
          <cell r="C9954">
            <v>43295</v>
          </cell>
        </row>
        <row r="9955">
          <cell r="B9955">
            <v>42689354</v>
          </cell>
          <cell r="C9955">
            <v>43242</v>
          </cell>
        </row>
        <row r="9956">
          <cell r="B9956">
            <v>42689569</v>
          </cell>
          <cell r="C9956">
            <v>43279</v>
          </cell>
        </row>
        <row r="9957">
          <cell r="B9957">
            <v>42689762</v>
          </cell>
          <cell r="C9957">
            <v>43237</v>
          </cell>
        </row>
        <row r="9958">
          <cell r="B9958">
            <v>42689762</v>
          </cell>
          <cell r="C9958">
            <v>43215</v>
          </cell>
        </row>
        <row r="9959">
          <cell r="B9959">
            <v>42689832</v>
          </cell>
          <cell r="C9959">
            <v>43112</v>
          </cell>
        </row>
        <row r="9960">
          <cell r="B9960">
            <v>42690172</v>
          </cell>
          <cell r="C9960">
            <v>43412</v>
          </cell>
        </row>
        <row r="9961">
          <cell r="B9961">
            <v>42690180</v>
          </cell>
          <cell r="C9961">
            <v>43391</v>
          </cell>
        </row>
        <row r="9962">
          <cell r="B9962">
            <v>42690775</v>
          </cell>
          <cell r="C9962">
            <v>43227</v>
          </cell>
        </row>
        <row r="9963">
          <cell r="B9963">
            <v>42691526</v>
          </cell>
          <cell r="C9963">
            <v>43515</v>
          </cell>
        </row>
        <row r="9964">
          <cell r="B9964">
            <v>42693124</v>
          </cell>
          <cell r="C9964">
            <v>43378</v>
          </cell>
        </row>
        <row r="9965">
          <cell r="B9965">
            <v>42693527</v>
          </cell>
          <cell r="C9965">
            <v>43148</v>
          </cell>
        </row>
        <row r="9966">
          <cell r="B9966">
            <v>42700020</v>
          </cell>
          <cell r="C9966">
            <v>43113</v>
          </cell>
        </row>
        <row r="9967">
          <cell r="B9967">
            <v>42700020</v>
          </cell>
          <cell r="C9967">
            <v>43089</v>
          </cell>
        </row>
        <row r="9968">
          <cell r="B9968">
            <v>42700032</v>
          </cell>
          <cell r="C9968">
            <v>43214</v>
          </cell>
        </row>
        <row r="9969">
          <cell r="B9969">
            <v>42700057</v>
          </cell>
          <cell r="C9969">
            <v>43193</v>
          </cell>
        </row>
        <row r="9970">
          <cell r="B9970">
            <v>42700061</v>
          </cell>
          <cell r="C9970">
            <v>43152</v>
          </cell>
        </row>
        <row r="9971">
          <cell r="B9971">
            <v>42700155</v>
          </cell>
          <cell r="C9971">
            <v>43386</v>
          </cell>
        </row>
        <row r="9972">
          <cell r="B9972">
            <v>42700168</v>
          </cell>
          <cell r="C9972">
            <v>43438</v>
          </cell>
        </row>
        <row r="9973">
          <cell r="B9973">
            <v>42700246</v>
          </cell>
          <cell r="C9973">
            <v>43451</v>
          </cell>
        </row>
        <row r="9974">
          <cell r="B9974">
            <v>42700427</v>
          </cell>
          <cell r="C9974">
            <v>43293</v>
          </cell>
        </row>
        <row r="9975">
          <cell r="B9975">
            <v>42700597</v>
          </cell>
          <cell r="C9975">
            <v>43193</v>
          </cell>
        </row>
        <row r="9976">
          <cell r="B9976">
            <v>42700646</v>
          </cell>
          <cell r="C9976">
            <v>43428</v>
          </cell>
        </row>
        <row r="9977">
          <cell r="B9977">
            <v>42700677</v>
          </cell>
          <cell r="C9977">
            <v>43273</v>
          </cell>
        </row>
        <row r="9978">
          <cell r="B9978">
            <v>42700922</v>
          </cell>
          <cell r="C9978">
            <v>43295</v>
          </cell>
        </row>
        <row r="9979">
          <cell r="B9979">
            <v>42701044</v>
          </cell>
          <cell r="C9979">
            <v>43344</v>
          </cell>
        </row>
        <row r="9980">
          <cell r="B9980">
            <v>42701296</v>
          </cell>
          <cell r="C9980">
            <v>43431</v>
          </cell>
        </row>
        <row r="9981">
          <cell r="B9981">
            <v>42702118</v>
          </cell>
          <cell r="C9981">
            <v>43421</v>
          </cell>
        </row>
        <row r="9982">
          <cell r="B9982">
            <v>42702121</v>
          </cell>
          <cell r="C9982">
            <v>43278</v>
          </cell>
        </row>
        <row r="9983">
          <cell r="B9983">
            <v>42730152</v>
          </cell>
          <cell r="C9983">
            <v>43343</v>
          </cell>
        </row>
        <row r="9984">
          <cell r="B9984">
            <v>42730298</v>
          </cell>
          <cell r="C9984">
            <v>43231</v>
          </cell>
        </row>
        <row r="9985">
          <cell r="B9985">
            <v>42730708</v>
          </cell>
          <cell r="C9985">
            <v>43393</v>
          </cell>
        </row>
        <row r="9986">
          <cell r="B9986">
            <v>42730783</v>
          </cell>
          <cell r="C9986">
            <v>43455</v>
          </cell>
        </row>
        <row r="9987">
          <cell r="B9987">
            <v>42730789</v>
          </cell>
          <cell r="C9987">
            <v>43243</v>
          </cell>
        </row>
        <row r="9988">
          <cell r="B9988">
            <v>42731185</v>
          </cell>
          <cell r="C9988">
            <v>43148</v>
          </cell>
        </row>
        <row r="9989">
          <cell r="B9989">
            <v>42732354</v>
          </cell>
          <cell r="C9989">
            <v>43276</v>
          </cell>
        </row>
        <row r="9990">
          <cell r="B9990">
            <v>42734064</v>
          </cell>
          <cell r="C9990">
            <v>43386</v>
          </cell>
        </row>
        <row r="9991">
          <cell r="B9991">
            <v>42745139</v>
          </cell>
          <cell r="C9991">
            <v>43265</v>
          </cell>
        </row>
        <row r="9992">
          <cell r="B9992">
            <v>42745459</v>
          </cell>
          <cell r="C9992">
            <v>43237</v>
          </cell>
        </row>
        <row r="9993">
          <cell r="B9993">
            <v>42745545</v>
          </cell>
          <cell r="C9993">
            <v>43273</v>
          </cell>
        </row>
        <row r="9994">
          <cell r="B9994">
            <v>42745562</v>
          </cell>
          <cell r="C9994">
            <v>43112</v>
          </cell>
        </row>
        <row r="9995">
          <cell r="B9995">
            <v>42745896</v>
          </cell>
          <cell r="C9995">
            <v>43356</v>
          </cell>
        </row>
        <row r="9996">
          <cell r="B9996">
            <v>42746092</v>
          </cell>
          <cell r="C9996">
            <v>43343</v>
          </cell>
        </row>
        <row r="9997">
          <cell r="B9997">
            <v>42746348</v>
          </cell>
          <cell r="C9997">
            <v>43112</v>
          </cell>
        </row>
        <row r="9998">
          <cell r="B9998">
            <v>42746544</v>
          </cell>
          <cell r="C9998">
            <v>43279</v>
          </cell>
        </row>
        <row r="9999">
          <cell r="B9999">
            <v>42746546</v>
          </cell>
          <cell r="C9999">
            <v>43259</v>
          </cell>
        </row>
        <row r="10000">
          <cell r="B10000">
            <v>42746554</v>
          </cell>
          <cell r="C10000">
            <v>43447</v>
          </cell>
        </row>
        <row r="10001">
          <cell r="B10001">
            <v>42746571</v>
          </cell>
          <cell r="C10001">
            <v>43396</v>
          </cell>
        </row>
        <row r="10002">
          <cell r="B10002">
            <v>42746582</v>
          </cell>
          <cell r="C10002">
            <v>43356</v>
          </cell>
        </row>
        <row r="10003">
          <cell r="B10003">
            <v>42746940</v>
          </cell>
          <cell r="C10003">
            <v>43356</v>
          </cell>
        </row>
        <row r="10004">
          <cell r="B10004">
            <v>42747350</v>
          </cell>
          <cell r="C10004">
            <v>43480</v>
          </cell>
        </row>
        <row r="10005">
          <cell r="B10005">
            <v>42747424</v>
          </cell>
          <cell r="C10005">
            <v>43231</v>
          </cell>
        </row>
        <row r="10006">
          <cell r="B10006">
            <v>42747425</v>
          </cell>
          <cell r="C10006">
            <v>43356</v>
          </cell>
        </row>
        <row r="10007">
          <cell r="B10007">
            <v>42747628</v>
          </cell>
          <cell r="C10007">
            <v>43231</v>
          </cell>
        </row>
        <row r="10008">
          <cell r="B10008">
            <v>42747729</v>
          </cell>
          <cell r="C10008">
            <v>43231</v>
          </cell>
        </row>
        <row r="10009">
          <cell r="B10009">
            <v>42747741</v>
          </cell>
          <cell r="C10009">
            <v>43112</v>
          </cell>
        </row>
        <row r="10010">
          <cell r="B10010">
            <v>42748314</v>
          </cell>
          <cell r="C10010">
            <v>43375</v>
          </cell>
        </row>
        <row r="10011">
          <cell r="B10011">
            <v>42748874</v>
          </cell>
          <cell r="C10011">
            <v>43231</v>
          </cell>
        </row>
        <row r="10012">
          <cell r="B10012">
            <v>42749022</v>
          </cell>
          <cell r="C10012">
            <v>43273</v>
          </cell>
        </row>
        <row r="10013">
          <cell r="B10013">
            <v>42749236</v>
          </cell>
          <cell r="C10013">
            <v>43259</v>
          </cell>
        </row>
        <row r="10014">
          <cell r="B10014">
            <v>42749805</v>
          </cell>
          <cell r="C10014">
            <v>43369</v>
          </cell>
        </row>
        <row r="10015">
          <cell r="B10015">
            <v>42749955</v>
          </cell>
          <cell r="C10015">
            <v>43433</v>
          </cell>
        </row>
        <row r="10016">
          <cell r="B10016">
            <v>42749956</v>
          </cell>
          <cell r="C10016">
            <v>43112</v>
          </cell>
        </row>
        <row r="10017">
          <cell r="B10017">
            <v>42749999</v>
          </cell>
          <cell r="C10017">
            <v>43231</v>
          </cell>
        </row>
        <row r="10018">
          <cell r="B10018">
            <v>42750122</v>
          </cell>
          <cell r="C10018">
            <v>43259</v>
          </cell>
        </row>
        <row r="10019">
          <cell r="B10019">
            <v>42750184</v>
          </cell>
          <cell r="C10019">
            <v>43266</v>
          </cell>
        </row>
        <row r="10020">
          <cell r="B10020">
            <v>42750209</v>
          </cell>
          <cell r="C10020">
            <v>43231</v>
          </cell>
        </row>
        <row r="10021">
          <cell r="B10021">
            <v>42750284</v>
          </cell>
          <cell r="C10021">
            <v>43271</v>
          </cell>
        </row>
        <row r="10022">
          <cell r="B10022">
            <v>42750326</v>
          </cell>
          <cell r="C10022">
            <v>43295</v>
          </cell>
        </row>
        <row r="10023">
          <cell r="B10023">
            <v>42750584</v>
          </cell>
          <cell r="C10023">
            <v>43279</v>
          </cell>
        </row>
        <row r="10024">
          <cell r="B10024">
            <v>42750756</v>
          </cell>
          <cell r="C10024">
            <v>43367</v>
          </cell>
        </row>
        <row r="10025">
          <cell r="B10025">
            <v>42750767</v>
          </cell>
          <cell r="C10025">
            <v>43348</v>
          </cell>
        </row>
        <row r="10026">
          <cell r="B10026">
            <v>42750832</v>
          </cell>
          <cell r="C10026">
            <v>43227</v>
          </cell>
        </row>
        <row r="10027">
          <cell r="B10027">
            <v>42750902</v>
          </cell>
          <cell r="C10027">
            <v>43266</v>
          </cell>
        </row>
        <row r="10028">
          <cell r="B10028">
            <v>42750994</v>
          </cell>
          <cell r="C10028">
            <v>43445</v>
          </cell>
        </row>
        <row r="10029">
          <cell r="B10029">
            <v>42751029</v>
          </cell>
          <cell r="C10029">
            <v>43200</v>
          </cell>
        </row>
        <row r="10030">
          <cell r="B10030">
            <v>42751118</v>
          </cell>
          <cell r="C10030">
            <v>43207</v>
          </cell>
        </row>
        <row r="10031">
          <cell r="B10031">
            <v>42751296</v>
          </cell>
          <cell r="C10031">
            <v>43356</v>
          </cell>
        </row>
        <row r="10032">
          <cell r="B10032">
            <v>42751337</v>
          </cell>
          <cell r="C10032">
            <v>43207</v>
          </cell>
        </row>
        <row r="10033">
          <cell r="B10033">
            <v>42751449</v>
          </cell>
          <cell r="C10033">
            <v>43152</v>
          </cell>
        </row>
        <row r="10034">
          <cell r="B10034">
            <v>42751623</v>
          </cell>
          <cell r="C10034">
            <v>43207</v>
          </cell>
        </row>
        <row r="10035">
          <cell r="B10035">
            <v>42751637</v>
          </cell>
          <cell r="C10035">
            <v>43231</v>
          </cell>
        </row>
        <row r="10036">
          <cell r="B10036">
            <v>42751724</v>
          </cell>
          <cell r="C10036">
            <v>43259</v>
          </cell>
        </row>
        <row r="10037">
          <cell r="B10037">
            <v>42751775</v>
          </cell>
          <cell r="C10037">
            <v>43356</v>
          </cell>
        </row>
        <row r="10038">
          <cell r="B10038">
            <v>42751848</v>
          </cell>
          <cell r="C10038">
            <v>43356</v>
          </cell>
        </row>
        <row r="10039">
          <cell r="B10039">
            <v>42752051</v>
          </cell>
          <cell r="C10039">
            <v>43272</v>
          </cell>
        </row>
        <row r="10040">
          <cell r="B10040">
            <v>42752058</v>
          </cell>
          <cell r="C10040">
            <v>43193</v>
          </cell>
        </row>
        <row r="10041">
          <cell r="B10041">
            <v>42752261</v>
          </cell>
          <cell r="C10041">
            <v>43445</v>
          </cell>
        </row>
        <row r="10042">
          <cell r="B10042">
            <v>42752624</v>
          </cell>
          <cell r="C10042">
            <v>43433</v>
          </cell>
        </row>
        <row r="10043">
          <cell r="B10043">
            <v>42752655</v>
          </cell>
          <cell r="C10043">
            <v>43295</v>
          </cell>
        </row>
        <row r="10044">
          <cell r="B10044">
            <v>42752989</v>
          </cell>
          <cell r="C10044">
            <v>43231</v>
          </cell>
        </row>
        <row r="10045">
          <cell r="B10045">
            <v>42753091</v>
          </cell>
          <cell r="C10045">
            <v>43295</v>
          </cell>
        </row>
        <row r="10046">
          <cell r="B10046">
            <v>42753275</v>
          </cell>
          <cell r="C10046">
            <v>43426</v>
          </cell>
        </row>
        <row r="10047">
          <cell r="B10047">
            <v>42753353</v>
          </cell>
          <cell r="C10047">
            <v>43295</v>
          </cell>
        </row>
        <row r="10048">
          <cell r="B10048">
            <v>42753468</v>
          </cell>
          <cell r="C10048">
            <v>43259</v>
          </cell>
        </row>
        <row r="10049">
          <cell r="B10049">
            <v>42753486</v>
          </cell>
          <cell r="C10049">
            <v>43293</v>
          </cell>
        </row>
        <row r="10050">
          <cell r="B10050">
            <v>42753634</v>
          </cell>
          <cell r="C10050">
            <v>43382</v>
          </cell>
        </row>
        <row r="10051">
          <cell r="B10051">
            <v>42754102</v>
          </cell>
          <cell r="C10051">
            <v>43381</v>
          </cell>
        </row>
        <row r="10052">
          <cell r="B10052">
            <v>42754165</v>
          </cell>
          <cell r="C10052">
            <v>43112</v>
          </cell>
        </row>
        <row r="10053">
          <cell r="B10053">
            <v>42754192</v>
          </cell>
          <cell r="C10053">
            <v>43356</v>
          </cell>
        </row>
        <row r="10054">
          <cell r="B10054">
            <v>42754420</v>
          </cell>
          <cell r="C10054">
            <v>43363</v>
          </cell>
        </row>
        <row r="10055">
          <cell r="B10055">
            <v>42754664</v>
          </cell>
          <cell r="C10055">
            <v>43266</v>
          </cell>
        </row>
        <row r="10056">
          <cell r="B10056">
            <v>42754724</v>
          </cell>
          <cell r="C10056">
            <v>43356</v>
          </cell>
        </row>
        <row r="10057">
          <cell r="B10057">
            <v>42754926</v>
          </cell>
          <cell r="C10057">
            <v>43375</v>
          </cell>
        </row>
        <row r="10058">
          <cell r="B10058">
            <v>42754931</v>
          </cell>
          <cell r="C10058">
            <v>43386</v>
          </cell>
        </row>
        <row r="10059">
          <cell r="B10059">
            <v>42755091</v>
          </cell>
          <cell r="C10059">
            <v>43391</v>
          </cell>
        </row>
        <row r="10060">
          <cell r="B10060">
            <v>42755155</v>
          </cell>
          <cell r="C10060">
            <v>43356</v>
          </cell>
        </row>
        <row r="10061">
          <cell r="B10061">
            <v>42755173</v>
          </cell>
          <cell r="C10061">
            <v>43231</v>
          </cell>
        </row>
        <row r="10062">
          <cell r="B10062">
            <v>42755267</v>
          </cell>
          <cell r="C10062">
            <v>43112</v>
          </cell>
        </row>
        <row r="10063">
          <cell r="B10063">
            <v>42755323</v>
          </cell>
          <cell r="C10063">
            <v>43231</v>
          </cell>
        </row>
        <row r="10064">
          <cell r="B10064">
            <v>42755482</v>
          </cell>
          <cell r="C10064">
            <v>43381</v>
          </cell>
        </row>
        <row r="10065">
          <cell r="B10065">
            <v>42755814</v>
          </cell>
          <cell r="C10065">
            <v>43200</v>
          </cell>
        </row>
        <row r="10066">
          <cell r="B10066">
            <v>42755850</v>
          </cell>
          <cell r="C10066">
            <v>43391</v>
          </cell>
        </row>
        <row r="10067">
          <cell r="B10067">
            <v>42755870</v>
          </cell>
          <cell r="C10067">
            <v>43112</v>
          </cell>
        </row>
        <row r="10068">
          <cell r="B10068">
            <v>42755882</v>
          </cell>
          <cell r="C10068">
            <v>43356</v>
          </cell>
        </row>
        <row r="10069">
          <cell r="B10069">
            <v>42755986</v>
          </cell>
          <cell r="C10069">
            <v>43382</v>
          </cell>
        </row>
        <row r="10070">
          <cell r="B10070">
            <v>42756140</v>
          </cell>
          <cell r="C10070">
            <v>43279</v>
          </cell>
        </row>
        <row r="10071">
          <cell r="B10071">
            <v>42756241</v>
          </cell>
          <cell r="C10071">
            <v>43447</v>
          </cell>
        </row>
        <row r="10072">
          <cell r="B10072">
            <v>42756322</v>
          </cell>
          <cell r="C10072">
            <v>43380</v>
          </cell>
        </row>
        <row r="10073">
          <cell r="B10073">
            <v>42756366</v>
          </cell>
          <cell r="C10073">
            <v>43372</v>
          </cell>
        </row>
        <row r="10074">
          <cell r="B10074">
            <v>42756422</v>
          </cell>
          <cell r="C10074">
            <v>43144</v>
          </cell>
        </row>
        <row r="10075">
          <cell r="B10075">
            <v>42756550</v>
          </cell>
          <cell r="C10075">
            <v>43295</v>
          </cell>
        </row>
        <row r="10076">
          <cell r="B10076">
            <v>42756593</v>
          </cell>
          <cell r="C10076">
            <v>43231</v>
          </cell>
        </row>
        <row r="10077">
          <cell r="B10077">
            <v>42756715</v>
          </cell>
          <cell r="C10077">
            <v>43363</v>
          </cell>
        </row>
        <row r="10078">
          <cell r="B10078">
            <v>42756720</v>
          </cell>
          <cell r="C10078">
            <v>43500</v>
          </cell>
        </row>
        <row r="10079">
          <cell r="B10079">
            <v>42756865</v>
          </cell>
          <cell r="C10079">
            <v>43427</v>
          </cell>
        </row>
        <row r="10080">
          <cell r="B10080">
            <v>42756874</v>
          </cell>
          <cell r="C10080">
            <v>43391</v>
          </cell>
        </row>
        <row r="10081">
          <cell r="B10081">
            <v>42757034</v>
          </cell>
          <cell r="C10081">
            <v>43438</v>
          </cell>
        </row>
        <row r="10082">
          <cell r="B10082">
            <v>42757173</v>
          </cell>
          <cell r="C10082">
            <v>43372</v>
          </cell>
        </row>
        <row r="10083">
          <cell r="B10083">
            <v>42757231</v>
          </cell>
          <cell r="C10083">
            <v>43400</v>
          </cell>
        </row>
        <row r="10084">
          <cell r="B10084">
            <v>42757243</v>
          </cell>
          <cell r="C10084">
            <v>43231</v>
          </cell>
        </row>
        <row r="10085">
          <cell r="B10085">
            <v>42757267</v>
          </cell>
          <cell r="C10085">
            <v>43356</v>
          </cell>
        </row>
        <row r="10086">
          <cell r="B10086">
            <v>42757305</v>
          </cell>
          <cell r="C10086">
            <v>43231</v>
          </cell>
        </row>
        <row r="10087">
          <cell r="B10087">
            <v>42757387</v>
          </cell>
          <cell r="C10087">
            <v>43356</v>
          </cell>
        </row>
        <row r="10088">
          <cell r="B10088">
            <v>42757537</v>
          </cell>
          <cell r="C10088">
            <v>43377</v>
          </cell>
        </row>
        <row r="10089">
          <cell r="B10089">
            <v>42757824</v>
          </cell>
          <cell r="C10089">
            <v>43356</v>
          </cell>
        </row>
        <row r="10090">
          <cell r="B10090">
            <v>42757962</v>
          </cell>
          <cell r="C10090">
            <v>43427</v>
          </cell>
        </row>
        <row r="10091">
          <cell r="B10091">
            <v>42758049</v>
          </cell>
          <cell r="C10091">
            <v>43386</v>
          </cell>
        </row>
        <row r="10092">
          <cell r="B10092">
            <v>42758158</v>
          </cell>
          <cell r="C10092">
            <v>43431</v>
          </cell>
        </row>
        <row r="10093">
          <cell r="B10093">
            <v>42758189</v>
          </cell>
          <cell r="C10093">
            <v>43356</v>
          </cell>
        </row>
        <row r="10094">
          <cell r="B10094">
            <v>42758226</v>
          </cell>
          <cell r="C10094">
            <v>43433</v>
          </cell>
        </row>
        <row r="10095">
          <cell r="B10095">
            <v>42758363</v>
          </cell>
          <cell r="C10095">
            <v>43207</v>
          </cell>
        </row>
        <row r="10096">
          <cell r="B10096">
            <v>42758438</v>
          </cell>
          <cell r="C10096">
            <v>43397</v>
          </cell>
        </row>
        <row r="10097">
          <cell r="B10097">
            <v>42758451</v>
          </cell>
          <cell r="C10097">
            <v>43421</v>
          </cell>
        </row>
        <row r="10098">
          <cell r="B10098">
            <v>42758513</v>
          </cell>
          <cell r="C10098">
            <v>43376</v>
          </cell>
        </row>
        <row r="10099">
          <cell r="B10099">
            <v>42758600</v>
          </cell>
          <cell r="C10099">
            <v>43193</v>
          </cell>
        </row>
        <row r="10100">
          <cell r="B10100">
            <v>42758707</v>
          </cell>
          <cell r="C10100">
            <v>43259</v>
          </cell>
        </row>
        <row r="10101">
          <cell r="B10101">
            <v>42758710</v>
          </cell>
          <cell r="C10101">
            <v>43474</v>
          </cell>
        </row>
        <row r="10102">
          <cell r="B10102">
            <v>42758853</v>
          </cell>
          <cell r="C10102">
            <v>43391</v>
          </cell>
        </row>
        <row r="10103">
          <cell r="B10103">
            <v>42758888</v>
          </cell>
          <cell r="C10103">
            <v>43397</v>
          </cell>
        </row>
        <row r="10104">
          <cell r="B10104">
            <v>42759114</v>
          </cell>
          <cell r="C10104">
            <v>43363</v>
          </cell>
        </row>
        <row r="10105">
          <cell r="B10105">
            <v>42759165</v>
          </cell>
          <cell r="C10105">
            <v>43397</v>
          </cell>
        </row>
        <row r="10106">
          <cell r="B10106">
            <v>42759272</v>
          </cell>
          <cell r="C10106">
            <v>43376</v>
          </cell>
        </row>
        <row r="10107">
          <cell r="B10107">
            <v>42759297</v>
          </cell>
          <cell r="C10107">
            <v>43349</v>
          </cell>
        </row>
        <row r="10108">
          <cell r="B10108">
            <v>42759344</v>
          </cell>
          <cell r="C10108">
            <v>43363</v>
          </cell>
        </row>
        <row r="10109">
          <cell r="B10109">
            <v>42759344</v>
          </cell>
          <cell r="C10109">
            <v>43391</v>
          </cell>
        </row>
        <row r="10110">
          <cell r="B10110">
            <v>42759368</v>
          </cell>
          <cell r="C10110">
            <v>43441</v>
          </cell>
        </row>
        <row r="10111">
          <cell r="B10111">
            <v>42759475</v>
          </cell>
          <cell r="C10111">
            <v>43390</v>
          </cell>
        </row>
        <row r="10112">
          <cell r="B10112">
            <v>42759564</v>
          </cell>
          <cell r="C10112">
            <v>43279</v>
          </cell>
        </row>
        <row r="10113">
          <cell r="B10113">
            <v>42759613</v>
          </cell>
          <cell r="C10113">
            <v>43447</v>
          </cell>
        </row>
        <row r="10114">
          <cell r="B10114">
            <v>42759709</v>
          </cell>
          <cell r="C10114">
            <v>43259</v>
          </cell>
        </row>
        <row r="10115">
          <cell r="B10115">
            <v>42759709</v>
          </cell>
          <cell r="C10115">
            <v>43183</v>
          </cell>
        </row>
        <row r="10116">
          <cell r="B10116">
            <v>42759799</v>
          </cell>
          <cell r="C10116">
            <v>43231</v>
          </cell>
        </row>
        <row r="10117">
          <cell r="B10117">
            <v>42759870</v>
          </cell>
          <cell r="C10117">
            <v>43363</v>
          </cell>
        </row>
        <row r="10118">
          <cell r="B10118">
            <v>42759907</v>
          </cell>
          <cell r="C10118">
            <v>43356</v>
          </cell>
        </row>
        <row r="10119">
          <cell r="B10119">
            <v>42759974</v>
          </cell>
          <cell r="C10119">
            <v>43231</v>
          </cell>
        </row>
        <row r="10120">
          <cell r="B10120">
            <v>42760076</v>
          </cell>
          <cell r="C10120">
            <v>43363</v>
          </cell>
        </row>
        <row r="10121">
          <cell r="B10121">
            <v>42760105</v>
          </cell>
          <cell r="C10121">
            <v>43214</v>
          </cell>
        </row>
        <row r="10122">
          <cell r="B10122">
            <v>42760146</v>
          </cell>
          <cell r="C10122">
            <v>43237</v>
          </cell>
        </row>
        <row r="10123">
          <cell r="B10123">
            <v>42760265</v>
          </cell>
          <cell r="C10123">
            <v>43227</v>
          </cell>
        </row>
        <row r="10124">
          <cell r="B10124">
            <v>42760279</v>
          </cell>
          <cell r="C10124">
            <v>43272</v>
          </cell>
        </row>
        <row r="10125">
          <cell r="B10125">
            <v>42760325</v>
          </cell>
          <cell r="C10125">
            <v>43356</v>
          </cell>
        </row>
        <row r="10126">
          <cell r="B10126">
            <v>42760397</v>
          </cell>
          <cell r="C10126">
            <v>43259</v>
          </cell>
        </row>
        <row r="10127">
          <cell r="B10127">
            <v>42760450</v>
          </cell>
          <cell r="C10127">
            <v>43258</v>
          </cell>
        </row>
        <row r="10128">
          <cell r="B10128">
            <v>42760498</v>
          </cell>
          <cell r="C10128">
            <v>43428</v>
          </cell>
        </row>
        <row r="10129">
          <cell r="B10129">
            <v>42760560</v>
          </cell>
          <cell r="C10129">
            <v>43112</v>
          </cell>
        </row>
        <row r="10130">
          <cell r="B10130">
            <v>42760590</v>
          </cell>
          <cell r="C10130">
            <v>43237</v>
          </cell>
        </row>
        <row r="10131">
          <cell r="B10131">
            <v>42760591</v>
          </cell>
          <cell r="C10131">
            <v>43343</v>
          </cell>
        </row>
        <row r="10132">
          <cell r="B10132">
            <v>42760633</v>
          </cell>
          <cell r="C10132">
            <v>43386</v>
          </cell>
        </row>
        <row r="10133">
          <cell r="B10133">
            <v>42760688</v>
          </cell>
          <cell r="C10133">
            <v>43375</v>
          </cell>
        </row>
        <row r="10134">
          <cell r="B10134">
            <v>42760747</v>
          </cell>
          <cell r="C10134">
            <v>43231</v>
          </cell>
        </row>
        <row r="10135">
          <cell r="B10135">
            <v>42760783</v>
          </cell>
          <cell r="C10135">
            <v>43424</v>
          </cell>
        </row>
        <row r="10136">
          <cell r="B10136">
            <v>42760804</v>
          </cell>
          <cell r="C10136">
            <v>43375</v>
          </cell>
        </row>
        <row r="10137">
          <cell r="B10137">
            <v>42760887</v>
          </cell>
          <cell r="C10137">
            <v>43112</v>
          </cell>
        </row>
        <row r="10138">
          <cell r="B10138">
            <v>42760964</v>
          </cell>
          <cell r="C10138">
            <v>43231</v>
          </cell>
        </row>
        <row r="10139">
          <cell r="B10139">
            <v>42760973</v>
          </cell>
          <cell r="C10139">
            <v>43378</v>
          </cell>
        </row>
        <row r="10140">
          <cell r="B10140">
            <v>42761053</v>
          </cell>
          <cell r="C10140">
            <v>43367</v>
          </cell>
        </row>
        <row r="10141">
          <cell r="B10141">
            <v>42761149</v>
          </cell>
          <cell r="C10141">
            <v>43396</v>
          </cell>
        </row>
        <row r="10142">
          <cell r="B10142">
            <v>42761210</v>
          </cell>
          <cell r="C10142">
            <v>43356</v>
          </cell>
        </row>
        <row r="10143">
          <cell r="B10143">
            <v>42761222</v>
          </cell>
          <cell r="C10143">
            <v>43440</v>
          </cell>
        </row>
        <row r="10144">
          <cell r="B10144">
            <v>42761419</v>
          </cell>
          <cell r="C10144">
            <v>43251</v>
          </cell>
        </row>
        <row r="10145">
          <cell r="B10145">
            <v>42761476</v>
          </cell>
          <cell r="C10145">
            <v>43141</v>
          </cell>
        </row>
        <row r="10146">
          <cell r="B10146">
            <v>42761477</v>
          </cell>
          <cell r="C10146">
            <v>43295</v>
          </cell>
        </row>
        <row r="10147">
          <cell r="B10147">
            <v>42761567</v>
          </cell>
          <cell r="C10147">
            <v>43363</v>
          </cell>
        </row>
        <row r="10148">
          <cell r="B10148">
            <v>42761572</v>
          </cell>
          <cell r="C10148">
            <v>43152</v>
          </cell>
        </row>
        <row r="10149">
          <cell r="B10149">
            <v>42761638</v>
          </cell>
          <cell r="C10149">
            <v>43444</v>
          </cell>
        </row>
        <row r="10150">
          <cell r="B10150">
            <v>42761761</v>
          </cell>
          <cell r="C10150">
            <v>43399</v>
          </cell>
        </row>
        <row r="10151">
          <cell r="B10151">
            <v>42761810</v>
          </cell>
          <cell r="C10151">
            <v>43141</v>
          </cell>
        </row>
        <row r="10152">
          <cell r="B10152">
            <v>42761820</v>
          </cell>
          <cell r="C10152">
            <v>43266</v>
          </cell>
        </row>
        <row r="10153">
          <cell r="B10153">
            <v>42762021</v>
          </cell>
          <cell r="C10153">
            <v>43433</v>
          </cell>
        </row>
        <row r="10154">
          <cell r="B10154">
            <v>42762044</v>
          </cell>
          <cell r="C10154">
            <v>43287</v>
          </cell>
        </row>
        <row r="10155">
          <cell r="B10155">
            <v>42762156</v>
          </cell>
          <cell r="C10155">
            <v>43143</v>
          </cell>
        </row>
        <row r="10156">
          <cell r="B10156">
            <v>42762164</v>
          </cell>
          <cell r="C10156">
            <v>43231</v>
          </cell>
        </row>
        <row r="10157">
          <cell r="B10157">
            <v>42762345</v>
          </cell>
          <cell r="C10157">
            <v>43231</v>
          </cell>
        </row>
        <row r="10158">
          <cell r="B10158">
            <v>42762486</v>
          </cell>
          <cell r="C10158">
            <v>43381</v>
          </cell>
        </row>
        <row r="10159">
          <cell r="B10159">
            <v>42762576</v>
          </cell>
          <cell r="C10159">
            <v>43293</v>
          </cell>
        </row>
        <row r="10160">
          <cell r="B10160">
            <v>42762578</v>
          </cell>
          <cell r="C10160">
            <v>43431</v>
          </cell>
        </row>
        <row r="10161">
          <cell r="B10161">
            <v>42762600</v>
          </cell>
          <cell r="C10161">
            <v>43259</v>
          </cell>
        </row>
        <row r="10162">
          <cell r="B10162">
            <v>42762605</v>
          </cell>
          <cell r="C10162">
            <v>43356</v>
          </cell>
        </row>
        <row r="10163">
          <cell r="B10163">
            <v>42762690</v>
          </cell>
          <cell r="C10163">
            <v>43363</v>
          </cell>
        </row>
        <row r="10164">
          <cell r="B10164">
            <v>42762692</v>
          </cell>
          <cell r="C10164">
            <v>43399</v>
          </cell>
        </row>
        <row r="10165">
          <cell r="B10165">
            <v>42762715</v>
          </cell>
          <cell r="C10165">
            <v>43271</v>
          </cell>
        </row>
        <row r="10166">
          <cell r="B10166">
            <v>42762741</v>
          </cell>
          <cell r="C10166">
            <v>43279</v>
          </cell>
        </row>
        <row r="10167">
          <cell r="B10167">
            <v>42762842</v>
          </cell>
          <cell r="C10167">
            <v>43363</v>
          </cell>
        </row>
        <row r="10168">
          <cell r="B10168">
            <v>42762852</v>
          </cell>
          <cell r="C10168">
            <v>43433</v>
          </cell>
        </row>
        <row r="10169">
          <cell r="B10169">
            <v>42762951</v>
          </cell>
          <cell r="C10169">
            <v>43356</v>
          </cell>
        </row>
        <row r="10170">
          <cell r="B10170">
            <v>42762992</v>
          </cell>
          <cell r="C10170">
            <v>43280</v>
          </cell>
        </row>
        <row r="10171">
          <cell r="B10171">
            <v>42763071</v>
          </cell>
          <cell r="C10171">
            <v>43095</v>
          </cell>
        </row>
        <row r="10172">
          <cell r="B10172">
            <v>42763075</v>
          </cell>
          <cell r="C10172">
            <v>43377</v>
          </cell>
        </row>
        <row r="10173">
          <cell r="B10173">
            <v>42763088</v>
          </cell>
          <cell r="C10173">
            <v>43418</v>
          </cell>
        </row>
        <row r="10174">
          <cell r="B10174">
            <v>42763194</v>
          </cell>
          <cell r="C10174">
            <v>43479</v>
          </cell>
        </row>
        <row r="10175">
          <cell r="B10175">
            <v>42763196</v>
          </cell>
          <cell r="C10175">
            <v>43397</v>
          </cell>
        </row>
        <row r="10176">
          <cell r="B10176">
            <v>42763235</v>
          </cell>
          <cell r="C10176">
            <v>43225</v>
          </cell>
        </row>
        <row r="10177">
          <cell r="B10177">
            <v>42763252</v>
          </cell>
          <cell r="C10177">
            <v>43375</v>
          </cell>
        </row>
        <row r="10178">
          <cell r="B10178">
            <v>42763286</v>
          </cell>
          <cell r="C10178">
            <v>43259</v>
          </cell>
        </row>
        <row r="10179">
          <cell r="B10179">
            <v>42763309</v>
          </cell>
          <cell r="C10179">
            <v>43404</v>
          </cell>
        </row>
        <row r="10180">
          <cell r="B10180">
            <v>42763359</v>
          </cell>
          <cell r="C10180">
            <v>43273</v>
          </cell>
        </row>
        <row r="10181">
          <cell r="B10181">
            <v>42763666</v>
          </cell>
          <cell r="C10181">
            <v>43337</v>
          </cell>
        </row>
        <row r="10182">
          <cell r="B10182">
            <v>42763735</v>
          </cell>
          <cell r="C10182">
            <v>43237</v>
          </cell>
        </row>
        <row r="10183">
          <cell r="B10183">
            <v>42763795</v>
          </cell>
          <cell r="C10183">
            <v>43231</v>
          </cell>
        </row>
        <row r="10184">
          <cell r="B10184">
            <v>42763853</v>
          </cell>
          <cell r="C10184">
            <v>43200</v>
          </cell>
        </row>
        <row r="10185">
          <cell r="B10185">
            <v>42763864</v>
          </cell>
          <cell r="C10185">
            <v>43377</v>
          </cell>
        </row>
        <row r="10186">
          <cell r="B10186">
            <v>42763902</v>
          </cell>
          <cell r="C10186">
            <v>43371</v>
          </cell>
        </row>
        <row r="10187">
          <cell r="B10187">
            <v>42763948</v>
          </cell>
          <cell r="C10187">
            <v>43375</v>
          </cell>
        </row>
        <row r="10188">
          <cell r="B10188">
            <v>42764223</v>
          </cell>
          <cell r="C10188">
            <v>43231</v>
          </cell>
        </row>
        <row r="10189">
          <cell r="B10189">
            <v>42764244</v>
          </cell>
          <cell r="C10189">
            <v>43372</v>
          </cell>
        </row>
        <row r="10190">
          <cell r="B10190">
            <v>42764309</v>
          </cell>
          <cell r="C10190">
            <v>43295</v>
          </cell>
        </row>
        <row r="10191">
          <cell r="B10191">
            <v>42764322</v>
          </cell>
          <cell r="C10191">
            <v>43295</v>
          </cell>
        </row>
        <row r="10192">
          <cell r="B10192">
            <v>42764342</v>
          </cell>
          <cell r="C10192">
            <v>43356</v>
          </cell>
        </row>
        <row r="10193">
          <cell r="B10193">
            <v>42764353</v>
          </cell>
          <cell r="C10193">
            <v>43237</v>
          </cell>
        </row>
        <row r="10194">
          <cell r="B10194">
            <v>42764383</v>
          </cell>
          <cell r="C10194">
            <v>43375</v>
          </cell>
        </row>
        <row r="10195">
          <cell r="B10195">
            <v>42764407</v>
          </cell>
          <cell r="C10195">
            <v>43207</v>
          </cell>
        </row>
        <row r="10196">
          <cell r="B10196">
            <v>42764432</v>
          </cell>
          <cell r="C10196">
            <v>43231</v>
          </cell>
        </row>
        <row r="10197">
          <cell r="B10197">
            <v>42764442</v>
          </cell>
          <cell r="C10197">
            <v>43386</v>
          </cell>
        </row>
        <row r="10198">
          <cell r="B10198">
            <v>42764487</v>
          </cell>
          <cell r="C10198">
            <v>43143</v>
          </cell>
        </row>
        <row r="10199">
          <cell r="B10199">
            <v>42764488</v>
          </cell>
          <cell r="C10199">
            <v>43386</v>
          </cell>
        </row>
        <row r="10200">
          <cell r="B10200">
            <v>42764505</v>
          </cell>
          <cell r="C10200">
            <v>43231</v>
          </cell>
        </row>
        <row r="10201">
          <cell r="B10201">
            <v>42764603</v>
          </cell>
          <cell r="C10201">
            <v>43363</v>
          </cell>
        </row>
        <row r="10202">
          <cell r="B10202">
            <v>42764728</v>
          </cell>
          <cell r="C10202">
            <v>43404</v>
          </cell>
        </row>
        <row r="10203">
          <cell r="B10203">
            <v>42764850</v>
          </cell>
          <cell r="C10203">
            <v>43272</v>
          </cell>
        </row>
        <row r="10204">
          <cell r="B10204">
            <v>42764898</v>
          </cell>
          <cell r="C10204">
            <v>43396</v>
          </cell>
        </row>
        <row r="10205">
          <cell r="B10205">
            <v>42765030</v>
          </cell>
          <cell r="C10205">
            <v>43321</v>
          </cell>
        </row>
        <row r="10206">
          <cell r="B10206">
            <v>42765156</v>
          </cell>
          <cell r="C10206">
            <v>43412</v>
          </cell>
        </row>
        <row r="10207">
          <cell r="B10207">
            <v>42765233</v>
          </cell>
          <cell r="C10207">
            <v>43286</v>
          </cell>
        </row>
        <row r="10208">
          <cell r="B10208">
            <v>42765341</v>
          </cell>
          <cell r="C10208">
            <v>43272</v>
          </cell>
        </row>
        <row r="10209">
          <cell r="B10209">
            <v>42765397</v>
          </cell>
          <cell r="C10209">
            <v>43200</v>
          </cell>
        </row>
        <row r="10210">
          <cell r="B10210">
            <v>42765410</v>
          </cell>
          <cell r="C10210">
            <v>43404</v>
          </cell>
        </row>
        <row r="10211">
          <cell r="B10211">
            <v>42765419</v>
          </cell>
          <cell r="C10211">
            <v>43231</v>
          </cell>
        </row>
        <row r="10212">
          <cell r="B10212">
            <v>42765440</v>
          </cell>
          <cell r="C10212">
            <v>43237</v>
          </cell>
        </row>
        <row r="10213">
          <cell r="B10213">
            <v>42765489</v>
          </cell>
          <cell r="C10213">
            <v>43386</v>
          </cell>
        </row>
        <row r="10214">
          <cell r="B10214">
            <v>42765506</v>
          </cell>
          <cell r="C10214">
            <v>43112</v>
          </cell>
        </row>
        <row r="10215">
          <cell r="B10215">
            <v>42765517</v>
          </cell>
          <cell r="C10215">
            <v>43396</v>
          </cell>
        </row>
        <row r="10216">
          <cell r="B10216">
            <v>42765549</v>
          </cell>
          <cell r="C10216">
            <v>43295</v>
          </cell>
        </row>
        <row r="10217">
          <cell r="B10217">
            <v>42765617</v>
          </cell>
          <cell r="C10217">
            <v>43374</v>
          </cell>
        </row>
        <row r="10218">
          <cell r="B10218">
            <v>42765687</v>
          </cell>
          <cell r="C10218">
            <v>43112</v>
          </cell>
        </row>
        <row r="10219">
          <cell r="B10219">
            <v>42765782</v>
          </cell>
          <cell r="C10219">
            <v>43400</v>
          </cell>
        </row>
        <row r="10220">
          <cell r="B10220">
            <v>42765813</v>
          </cell>
          <cell r="C10220">
            <v>43193</v>
          </cell>
        </row>
        <row r="10221">
          <cell r="B10221">
            <v>42765814</v>
          </cell>
          <cell r="C10221">
            <v>43224</v>
          </cell>
        </row>
        <row r="10222">
          <cell r="B10222">
            <v>42765843</v>
          </cell>
          <cell r="C10222">
            <v>43356</v>
          </cell>
        </row>
        <row r="10223">
          <cell r="B10223">
            <v>42766089</v>
          </cell>
          <cell r="C10223">
            <v>43399</v>
          </cell>
        </row>
        <row r="10224">
          <cell r="B10224">
            <v>42766095</v>
          </cell>
          <cell r="C10224">
            <v>43363</v>
          </cell>
        </row>
        <row r="10225">
          <cell r="B10225">
            <v>42766201</v>
          </cell>
          <cell r="C10225">
            <v>43231</v>
          </cell>
        </row>
        <row r="10226">
          <cell r="B10226">
            <v>42766203</v>
          </cell>
          <cell r="C10226">
            <v>43131</v>
          </cell>
        </row>
        <row r="10227">
          <cell r="B10227">
            <v>42766306</v>
          </cell>
          <cell r="C10227">
            <v>43434</v>
          </cell>
        </row>
        <row r="10228">
          <cell r="B10228">
            <v>42766308</v>
          </cell>
          <cell r="C10228">
            <v>43200</v>
          </cell>
        </row>
        <row r="10229">
          <cell r="B10229">
            <v>42766324</v>
          </cell>
          <cell r="C10229">
            <v>43356</v>
          </cell>
        </row>
        <row r="10230">
          <cell r="B10230">
            <v>42766334</v>
          </cell>
          <cell r="C10230">
            <v>43356</v>
          </cell>
        </row>
        <row r="10231">
          <cell r="B10231">
            <v>42766373</v>
          </cell>
          <cell r="C10231">
            <v>43343</v>
          </cell>
        </row>
        <row r="10232">
          <cell r="B10232">
            <v>42766393</v>
          </cell>
          <cell r="C10232">
            <v>43112</v>
          </cell>
        </row>
        <row r="10233">
          <cell r="B10233">
            <v>42766427</v>
          </cell>
          <cell r="C10233">
            <v>43095</v>
          </cell>
        </row>
        <row r="10234">
          <cell r="B10234">
            <v>42766468</v>
          </cell>
          <cell r="C10234">
            <v>43295</v>
          </cell>
        </row>
        <row r="10235">
          <cell r="B10235">
            <v>42766494</v>
          </cell>
          <cell r="C10235">
            <v>43438</v>
          </cell>
        </row>
        <row r="10236">
          <cell r="B10236">
            <v>42766640</v>
          </cell>
          <cell r="C10236">
            <v>43375</v>
          </cell>
        </row>
        <row r="10237">
          <cell r="B10237">
            <v>42766695</v>
          </cell>
          <cell r="C10237">
            <v>43356</v>
          </cell>
        </row>
        <row r="10238">
          <cell r="B10238">
            <v>42766782</v>
          </cell>
          <cell r="C10238">
            <v>43231</v>
          </cell>
        </row>
        <row r="10239">
          <cell r="B10239">
            <v>42766863</v>
          </cell>
          <cell r="C10239">
            <v>43280</v>
          </cell>
        </row>
        <row r="10240">
          <cell r="B10240">
            <v>42766880</v>
          </cell>
          <cell r="C10240">
            <v>43356</v>
          </cell>
        </row>
        <row r="10241">
          <cell r="B10241">
            <v>42767063</v>
          </cell>
          <cell r="C10241">
            <v>43231</v>
          </cell>
        </row>
        <row r="10242">
          <cell r="B10242">
            <v>42767119</v>
          </cell>
          <cell r="C10242">
            <v>43224</v>
          </cell>
        </row>
        <row r="10243">
          <cell r="B10243">
            <v>42767156</v>
          </cell>
          <cell r="C10243">
            <v>43231</v>
          </cell>
        </row>
        <row r="10244">
          <cell r="B10244">
            <v>42767168</v>
          </cell>
          <cell r="C10244">
            <v>43242</v>
          </cell>
        </row>
        <row r="10245">
          <cell r="B10245">
            <v>42767174</v>
          </cell>
          <cell r="C10245">
            <v>43112</v>
          </cell>
        </row>
        <row r="10246">
          <cell r="B10246">
            <v>42767188</v>
          </cell>
          <cell r="C10246">
            <v>43152</v>
          </cell>
        </row>
        <row r="10247">
          <cell r="B10247">
            <v>42767224</v>
          </cell>
          <cell r="C10247">
            <v>43279</v>
          </cell>
        </row>
        <row r="10248">
          <cell r="B10248">
            <v>42767260</v>
          </cell>
          <cell r="C10248">
            <v>43356</v>
          </cell>
        </row>
        <row r="10249">
          <cell r="B10249">
            <v>42767345</v>
          </cell>
          <cell r="C10249">
            <v>43356</v>
          </cell>
        </row>
        <row r="10250">
          <cell r="B10250">
            <v>42767368</v>
          </cell>
          <cell r="C10250">
            <v>43231</v>
          </cell>
        </row>
        <row r="10251">
          <cell r="B10251">
            <v>42767405</v>
          </cell>
          <cell r="C10251">
            <v>43243</v>
          </cell>
        </row>
        <row r="10252">
          <cell r="B10252">
            <v>42767436</v>
          </cell>
          <cell r="C10252">
            <v>43339</v>
          </cell>
        </row>
        <row r="10253">
          <cell r="B10253">
            <v>42767572</v>
          </cell>
          <cell r="C10253">
            <v>43144</v>
          </cell>
        </row>
        <row r="10254">
          <cell r="B10254">
            <v>42767588</v>
          </cell>
          <cell r="C10254">
            <v>43207</v>
          </cell>
        </row>
        <row r="10255">
          <cell r="B10255">
            <v>42767593</v>
          </cell>
          <cell r="C10255">
            <v>43206</v>
          </cell>
        </row>
        <row r="10256">
          <cell r="B10256">
            <v>42767623</v>
          </cell>
          <cell r="C10256">
            <v>43295</v>
          </cell>
        </row>
        <row r="10257">
          <cell r="B10257">
            <v>42767657</v>
          </cell>
          <cell r="C10257">
            <v>43434</v>
          </cell>
        </row>
        <row r="10258">
          <cell r="B10258">
            <v>42767800</v>
          </cell>
          <cell r="C10258">
            <v>43356</v>
          </cell>
        </row>
        <row r="10259">
          <cell r="B10259">
            <v>42767810</v>
          </cell>
          <cell r="C10259">
            <v>43334</v>
          </cell>
        </row>
        <row r="10260">
          <cell r="B10260">
            <v>42767849</v>
          </cell>
          <cell r="C10260">
            <v>43363</v>
          </cell>
        </row>
        <row r="10261">
          <cell r="B10261">
            <v>42767876</v>
          </cell>
          <cell r="C10261">
            <v>43112</v>
          </cell>
        </row>
        <row r="10262">
          <cell r="B10262">
            <v>42767891</v>
          </cell>
          <cell r="C10262">
            <v>43193</v>
          </cell>
        </row>
        <row r="10263">
          <cell r="B10263">
            <v>42767955</v>
          </cell>
          <cell r="C10263">
            <v>43378</v>
          </cell>
        </row>
        <row r="10264">
          <cell r="B10264">
            <v>42767960</v>
          </cell>
          <cell r="C10264">
            <v>43363</v>
          </cell>
        </row>
        <row r="10265">
          <cell r="B10265">
            <v>42767984</v>
          </cell>
          <cell r="C10265">
            <v>43390</v>
          </cell>
        </row>
        <row r="10266">
          <cell r="B10266">
            <v>42768166</v>
          </cell>
          <cell r="C10266">
            <v>43245</v>
          </cell>
        </row>
        <row r="10267">
          <cell r="B10267">
            <v>42768186</v>
          </cell>
          <cell r="C10267">
            <v>43231</v>
          </cell>
        </row>
        <row r="10268">
          <cell r="B10268">
            <v>42768239</v>
          </cell>
          <cell r="C10268">
            <v>43206</v>
          </cell>
        </row>
        <row r="10269">
          <cell r="B10269">
            <v>42768295</v>
          </cell>
          <cell r="C10269">
            <v>43356</v>
          </cell>
        </row>
        <row r="10270">
          <cell r="B10270">
            <v>42768317</v>
          </cell>
          <cell r="C10270">
            <v>43265</v>
          </cell>
        </row>
        <row r="10271">
          <cell r="B10271">
            <v>42768327</v>
          </cell>
          <cell r="C10271">
            <v>43407</v>
          </cell>
        </row>
        <row r="10272">
          <cell r="B10272">
            <v>42768390</v>
          </cell>
          <cell r="C10272">
            <v>43363</v>
          </cell>
        </row>
        <row r="10273">
          <cell r="B10273">
            <v>42768393</v>
          </cell>
          <cell r="C10273">
            <v>43112</v>
          </cell>
        </row>
        <row r="10274">
          <cell r="B10274">
            <v>42768422</v>
          </cell>
          <cell r="C10274">
            <v>43385</v>
          </cell>
        </row>
        <row r="10275">
          <cell r="B10275">
            <v>42768495</v>
          </cell>
          <cell r="C10275">
            <v>43279</v>
          </cell>
        </row>
        <row r="10276">
          <cell r="B10276">
            <v>42768520</v>
          </cell>
          <cell r="C10276">
            <v>43447</v>
          </cell>
        </row>
        <row r="10277">
          <cell r="B10277">
            <v>42768528</v>
          </cell>
          <cell r="C10277">
            <v>43265</v>
          </cell>
        </row>
        <row r="10278">
          <cell r="B10278">
            <v>42768545</v>
          </cell>
          <cell r="C10278">
            <v>43424</v>
          </cell>
        </row>
        <row r="10279">
          <cell r="B10279">
            <v>42768560</v>
          </cell>
          <cell r="C10279">
            <v>43112</v>
          </cell>
        </row>
        <row r="10280">
          <cell r="B10280">
            <v>42768645</v>
          </cell>
          <cell r="C10280">
            <v>43386</v>
          </cell>
        </row>
        <row r="10281">
          <cell r="B10281">
            <v>42768684</v>
          </cell>
          <cell r="C10281">
            <v>43112</v>
          </cell>
        </row>
        <row r="10282">
          <cell r="B10282">
            <v>42768698</v>
          </cell>
          <cell r="C10282">
            <v>43433</v>
          </cell>
        </row>
        <row r="10283">
          <cell r="B10283">
            <v>42768752</v>
          </cell>
          <cell r="C10283">
            <v>43258</v>
          </cell>
        </row>
        <row r="10284">
          <cell r="B10284">
            <v>42768818</v>
          </cell>
          <cell r="C10284">
            <v>43132</v>
          </cell>
        </row>
        <row r="10285">
          <cell r="B10285">
            <v>42768878</v>
          </cell>
          <cell r="C10285">
            <v>43259</v>
          </cell>
        </row>
        <row r="10286">
          <cell r="B10286">
            <v>42768927</v>
          </cell>
          <cell r="C10286">
            <v>43231</v>
          </cell>
        </row>
        <row r="10287">
          <cell r="B10287">
            <v>42768963</v>
          </cell>
          <cell r="C10287">
            <v>43382</v>
          </cell>
        </row>
        <row r="10288">
          <cell r="B10288">
            <v>42768978</v>
          </cell>
          <cell r="C10288">
            <v>43231</v>
          </cell>
        </row>
        <row r="10289">
          <cell r="B10289">
            <v>42769027</v>
          </cell>
          <cell r="C10289">
            <v>43363</v>
          </cell>
        </row>
        <row r="10290">
          <cell r="B10290">
            <v>42769255</v>
          </cell>
          <cell r="C10290">
            <v>43385</v>
          </cell>
        </row>
        <row r="10291">
          <cell r="B10291">
            <v>42769467</v>
          </cell>
          <cell r="C10291">
            <v>43386</v>
          </cell>
        </row>
        <row r="10292">
          <cell r="B10292">
            <v>42769484</v>
          </cell>
          <cell r="C10292">
            <v>43112</v>
          </cell>
        </row>
        <row r="10293">
          <cell r="B10293">
            <v>42769514</v>
          </cell>
          <cell r="C10293">
            <v>43433</v>
          </cell>
        </row>
        <row r="10294">
          <cell r="B10294">
            <v>42769529</v>
          </cell>
          <cell r="C10294">
            <v>43259</v>
          </cell>
        </row>
        <row r="10295">
          <cell r="B10295">
            <v>42769544</v>
          </cell>
          <cell r="C10295">
            <v>43375</v>
          </cell>
        </row>
        <row r="10296">
          <cell r="B10296">
            <v>42769547</v>
          </cell>
          <cell r="C10296">
            <v>43231</v>
          </cell>
        </row>
        <row r="10297">
          <cell r="B10297">
            <v>42769564</v>
          </cell>
          <cell r="C10297">
            <v>43237</v>
          </cell>
        </row>
        <row r="10298">
          <cell r="B10298">
            <v>42769584</v>
          </cell>
          <cell r="C10298">
            <v>43446</v>
          </cell>
        </row>
        <row r="10299">
          <cell r="B10299">
            <v>42769688</v>
          </cell>
          <cell r="C10299">
            <v>43400</v>
          </cell>
        </row>
        <row r="10300">
          <cell r="B10300">
            <v>42769730</v>
          </cell>
          <cell r="C10300">
            <v>43095</v>
          </cell>
        </row>
        <row r="10301">
          <cell r="B10301">
            <v>42769884</v>
          </cell>
          <cell r="C10301">
            <v>43294</v>
          </cell>
        </row>
        <row r="10302">
          <cell r="B10302">
            <v>42769947</v>
          </cell>
          <cell r="C10302">
            <v>43420</v>
          </cell>
        </row>
        <row r="10303">
          <cell r="B10303">
            <v>42770121</v>
          </cell>
          <cell r="C10303">
            <v>43381</v>
          </cell>
        </row>
        <row r="10304">
          <cell r="B10304">
            <v>42770159</v>
          </cell>
          <cell r="C10304">
            <v>43144</v>
          </cell>
        </row>
        <row r="10305">
          <cell r="B10305">
            <v>42770230</v>
          </cell>
          <cell r="C10305">
            <v>43231</v>
          </cell>
        </row>
        <row r="10306">
          <cell r="B10306">
            <v>42770245</v>
          </cell>
          <cell r="C10306">
            <v>43112</v>
          </cell>
        </row>
        <row r="10307">
          <cell r="B10307">
            <v>42770269</v>
          </cell>
          <cell r="C10307">
            <v>43441</v>
          </cell>
        </row>
        <row r="10308">
          <cell r="B10308">
            <v>42770273</v>
          </cell>
          <cell r="C10308">
            <v>43207</v>
          </cell>
        </row>
        <row r="10309">
          <cell r="B10309">
            <v>42770287</v>
          </cell>
          <cell r="C10309">
            <v>43356</v>
          </cell>
        </row>
        <row r="10310">
          <cell r="B10310">
            <v>42770352</v>
          </cell>
          <cell r="C10310">
            <v>43112</v>
          </cell>
        </row>
        <row r="10311">
          <cell r="B10311">
            <v>42770365</v>
          </cell>
          <cell r="C10311">
            <v>43231</v>
          </cell>
        </row>
        <row r="10312">
          <cell r="B10312">
            <v>42770390</v>
          </cell>
          <cell r="C10312">
            <v>43372</v>
          </cell>
        </row>
        <row r="10313">
          <cell r="B10313">
            <v>42770412</v>
          </cell>
          <cell r="C10313">
            <v>43231</v>
          </cell>
        </row>
        <row r="10314">
          <cell r="B10314">
            <v>42770482</v>
          </cell>
          <cell r="C10314">
            <v>43193</v>
          </cell>
        </row>
        <row r="10315">
          <cell r="B10315">
            <v>42770512</v>
          </cell>
          <cell r="C10315">
            <v>43259</v>
          </cell>
        </row>
        <row r="10316">
          <cell r="B10316">
            <v>42770549</v>
          </cell>
          <cell r="C10316">
            <v>43095</v>
          </cell>
        </row>
        <row r="10317">
          <cell r="B10317">
            <v>42770575</v>
          </cell>
          <cell r="C10317">
            <v>43405</v>
          </cell>
        </row>
        <row r="10318">
          <cell r="B10318">
            <v>42770616</v>
          </cell>
          <cell r="C10318">
            <v>43386</v>
          </cell>
        </row>
        <row r="10319">
          <cell r="B10319">
            <v>42770632</v>
          </cell>
          <cell r="C10319">
            <v>43391</v>
          </cell>
        </row>
        <row r="10320">
          <cell r="B10320">
            <v>42770693</v>
          </cell>
          <cell r="C10320">
            <v>43356</v>
          </cell>
        </row>
        <row r="10321">
          <cell r="B10321">
            <v>42770827</v>
          </cell>
          <cell r="C10321">
            <v>43433</v>
          </cell>
        </row>
        <row r="10322">
          <cell r="B10322">
            <v>42770840</v>
          </cell>
          <cell r="C10322">
            <v>43231</v>
          </cell>
        </row>
        <row r="10323">
          <cell r="B10323">
            <v>42770883</v>
          </cell>
          <cell r="C10323">
            <v>43391</v>
          </cell>
        </row>
        <row r="10324">
          <cell r="B10324">
            <v>42770928</v>
          </cell>
          <cell r="C10324">
            <v>43112</v>
          </cell>
        </row>
        <row r="10325">
          <cell r="B10325">
            <v>42770938</v>
          </cell>
          <cell r="C10325">
            <v>43272</v>
          </cell>
        </row>
        <row r="10326">
          <cell r="B10326">
            <v>42770948</v>
          </cell>
          <cell r="C10326">
            <v>43433</v>
          </cell>
        </row>
        <row r="10327">
          <cell r="B10327">
            <v>42771001</v>
          </cell>
          <cell r="C10327">
            <v>43376</v>
          </cell>
        </row>
        <row r="10328">
          <cell r="B10328">
            <v>42771008</v>
          </cell>
          <cell r="C10328">
            <v>43095</v>
          </cell>
        </row>
        <row r="10329">
          <cell r="B10329">
            <v>42771198</v>
          </cell>
          <cell r="C10329">
            <v>43356</v>
          </cell>
        </row>
        <row r="10330">
          <cell r="B10330">
            <v>42771208</v>
          </cell>
          <cell r="C10330">
            <v>43231</v>
          </cell>
        </row>
        <row r="10331">
          <cell r="B10331">
            <v>42771316</v>
          </cell>
          <cell r="C10331">
            <v>43385</v>
          </cell>
        </row>
        <row r="10332">
          <cell r="B10332">
            <v>42771412</v>
          </cell>
          <cell r="C10332">
            <v>43231</v>
          </cell>
        </row>
        <row r="10333">
          <cell r="B10333">
            <v>42771418</v>
          </cell>
          <cell r="C10333">
            <v>43207</v>
          </cell>
        </row>
        <row r="10334">
          <cell r="B10334">
            <v>42771500</v>
          </cell>
          <cell r="C10334">
            <v>43375</v>
          </cell>
        </row>
        <row r="10335">
          <cell r="B10335">
            <v>42771586</v>
          </cell>
          <cell r="C10335">
            <v>43371</v>
          </cell>
        </row>
        <row r="10336">
          <cell r="B10336">
            <v>42771673</v>
          </cell>
          <cell r="C10336">
            <v>43356</v>
          </cell>
        </row>
        <row r="10337">
          <cell r="B10337">
            <v>42771713</v>
          </cell>
          <cell r="C10337">
            <v>43349</v>
          </cell>
        </row>
        <row r="10338">
          <cell r="B10338">
            <v>42771779</v>
          </cell>
          <cell r="C10338">
            <v>43421</v>
          </cell>
        </row>
        <row r="10339">
          <cell r="B10339">
            <v>42771831</v>
          </cell>
          <cell r="C10339">
            <v>43356</v>
          </cell>
        </row>
        <row r="10340">
          <cell r="B10340">
            <v>42771848</v>
          </cell>
          <cell r="C10340">
            <v>43272</v>
          </cell>
        </row>
        <row r="10341">
          <cell r="B10341">
            <v>42771913</v>
          </cell>
          <cell r="C10341">
            <v>43356</v>
          </cell>
        </row>
        <row r="10342">
          <cell r="B10342">
            <v>42771986</v>
          </cell>
          <cell r="C10342">
            <v>43441</v>
          </cell>
        </row>
        <row r="10343">
          <cell r="B10343">
            <v>42772000</v>
          </cell>
          <cell r="C10343">
            <v>43279</v>
          </cell>
        </row>
        <row r="10344">
          <cell r="B10344">
            <v>42772038</v>
          </cell>
          <cell r="C10344">
            <v>43433</v>
          </cell>
        </row>
        <row r="10345">
          <cell r="B10345">
            <v>42772061</v>
          </cell>
          <cell r="C10345">
            <v>43251</v>
          </cell>
        </row>
        <row r="10346">
          <cell r="B10346">
            <v>42772122</v>
          </cell>
          <cell r="C10346">
            <v>43265</v>
          </cell>
        </row>
        <row r="10347">
          <cell r="B10347">
            <v>42772192</v>
          </cell>
          <cell r="C10347">
            <v>43112</v>
          </cell>
        </row>
        <row r="10348">
          <cell r="B10348">
            <v>42772218</v>
          </cell>
          <cell r="C10348">
            <v>43356</v>
          </cell>
        </row>
        <row r="10349">
          <cell r="B10349">
            <v>42772230</v>
          </cell>
          <cell r="C10349">
            <v>43245</v>
          </cell>
        </row>
        <row r="10350">
          <cell r="B10350">
            <v>42772233</v>
          </cell>
          <cell r="C10350">
            <v>43231</v>
          </cell>
        </row>
        <row r="10351">
          <cell r="B10351">
            <v>42772482</v>
          </cell>
          <cell r="C10351">
            <v>43217</v>
          </cell>
        </row>
        <row r="10352">
          <cell r="B10352">
            <v>42772487</v>
          </cell>
          <cell r="C10352">
            <v>43356</v>
          </cell>
        </row>
        <row r="10353">
          <cell r="B10353">
            <v>42772513</v>
          </cell>
          <cell r="C10353">
            <v>43445</v>
          </cell>
        </row>
        <row r="10354">
          <cell r="B10354">
            <v>42772524</v>
          </cell>
          <cell r="C10354">
            <v>43237</v>
          </cell>
        </row>
        <row r="10355">
          <cell r="B10355">
            <v>42772529</v>
          </cell>
          <cell r="C10355">
            <v>43380</v>
          </cell>
        </row>
        <row r="10356">
          <cell r="B10356">
            <v>42772534</v>
          </cell>
          <cell r="C10356">
            <v>43207</v>
          </cell>
        </row>
        <row r="10357">
          <cell r="B10357">
            <v>42772562</v>
          </cell>
          <cell r="C10357">
            <v>43356</v>
          </cell>
        </row>
        <row r="10358">
          <cell r="B10358">
            <v>42772604</v>
          </cell>
          <cell r="C10358">
            <v>43427</v>
          </cell>
        </row>
        <row r="10359">
          <cell r="B10359">
            <v>42772778</v>
          </cell>
          <cell r="C10359">
            <v>43433</v>
          </cell>
        </row>
        <row r="10360">
          <cell r="B10360">
            <v>42772783</v>
          </cell>
          <cell r="C10360">
            <v>43231</v>
          </cell>
        </row>
        <row r="10361">
          <cell r="B10361">
            <v>42772802</v>
          </cell>
          <cell r="C10361">
            <v>43433</v>
          </cell>
        </row>
        <row r="10362">
          <cell r="B10362">
            <v>42772823</v>
          </cell>
          <cell r="C10362">
            <v>43207</v>
          </cell>
        </row>
        <row r="10363">
          <cell r="B10363">
            <v>42772866</v>
          </cell>
          <cell r="C10363">
            <v>43152</v>
          </cell>
        </row>
        <row r="10364">
          <cell r="B10364">
            <v>42772910</v>
          </cell>
          <cell r="C10364">
            <v>43206</v>
          </cell>
        </row>
        <row r="10365">
          <cell r="B10365">
            <v>42772975</v>
          </cell>
          <cell r="C10365">
            <v>43386</v>
          </cell>
        </row>
        <row r="10366">
          <cell r="B10366">
            <v>42773027</v>
          </cell>
          <cell r="C10366">
            <v>43433</v>
          </cell>
        </row>
        <row r="10367">
          <cell r="B10367">
            <v>42773430</v>
          </cell>
          <cell r="C10367">
            <v>43445</v>
          </cell>
        </row>
        <row r="10368">
          <cell r="B10368">
            <v>42773446</v>
          </cell>
          <cell r="C10368">
            <v>43380</v>
          </cell>
        </row>
        <row r="10369">
          <cell r="B10369">
            <v>42773450</v>
          </cell>
          <cell r="C10369">
            <v>43371</v>
          </cell>
        </row>
        <row r="10370">
          <cell r="B10370">
            <v>42773491</v>
          </cell>
          <cell r="C10370">
            <v>43231</v>
          </cell>
        </row>
        <row r="10371">
          <cell r="B10371">
            <v>42773613</v>
          </cell>
          <cell r="C10371">
            <v>43500</v>
          </cell>
        </row>
        <row r="10372">
          <cell r="B10372">
            <v>42773766</v>
          </cell>
          <cell r="C10372">
            <v>43279</v>
          </cell>
        </row>
        <row r="10373">
          <cell r="B10373">
            <v>42773778</v>
          </cell>
          <cell r="C10373">
            <v>43392</v>
          </cell>
        </row>
        <row r="10374">
          <cell r="B10374">
            <v>42773866</v>
          </cell>
          <cell r="C10374">
            <v>43447</v>
          </cell>
        </row>
        <row r="10375">
          <cell r="B10375">
            <v>42773919</v>
          </cell>
          <cell r="C10375">
            <v>43144</v>
          </cell>
        </row>
        <row r="10376">
          <cell r="B10376">
            <v>42774001</v>
          </cell>
          <cell r="C10376">
            <v>43455</v>
          </cell>
        </row>
        <row r="10377">
          <cell r="B10377">
            <v>42774022</v>
          </cell>
          <cell r="C10377">
            <v>43231</v>
          </cell>
        </row>
        <row r="10378">
          <cell r="B10378">
            <v>42774034</v>
          </cell>
          <cell r="C10378">
            <v>43299</v>
          </cell>
        </row>
        <row r="10379">
          <cell r="B10379">
            <v>42774055</v>
          </cell>
          <cell r="C10379">
            <v>43137</v>
          </cell>
        </row>
        <row r="10380">
          <cell r="B10380">
            <v>42774082</v>
          </cell>
          <cell r="C10380">
            <v>43193</v>
          </cell>
        </row>
        <row r="10381">
          <cell r="B10381">
            <v>42774219</v>
          </cell>
          <cell r="C10381">
            <v>43386</v>
          </cell>
        </row>
        <row r="10382">
          <cell r="B10382">
            <v>42774264</v>
          </cell>
          <cell r="C10382">
            <v>43231</v>
          </cell>
        </row>
        <row r="10383">
          <cell r="B10383">
            <v>42774328</v>
          </cell>
          <cell r="C10383">
            <v>43356</v>
          </cell>
        </row>
        <row r="10384">
          <cell r="B10384">
            <v>42774329</v>
          </cell>
          <cell r="C10384">
            <v>43356</v>
          </cell>
        </row>
        <row r="10385">
          <cell r="B10385">
            <v>42774352</v>
          </cell>
          <cell r="C10385">
            <v>43397</v>
          </cell>
        </row>
        <row r="10386">
          <cell r="B10386">
            <v>42774470</v>
          </cell>
          <cell r="C10386">
            <v>43272</v>
          </cell>
        </row>
        <row r="10387">
          <cell r="B10387">
            <v>42774522</v>
          </cell>
          <cell r="C10387">
            <v>43265</v>
          </cell>
        </row>
        <row r="10388">
          <cell r="B10388">
            <v>42774694</v>
          </cell>
          <cell r="C10388">
            <v>43380</v>
          </cell>
        </row>
        <row r="10389">
          <cell r="B10389">
            <v>42774761</v>
          </cell>
          <cell r="C10389">
            <v>43356</v>
          </cell>
        </row>
        <row r="10390">
          <cell r="B10390">
            <v>42774880</v>
          </cell>
          <cell r="C10390">
            <v>43222</v>
          </cell>
        </row>
        <row r="10391">
          <cell r="B10391">
            <v>42774886</v>
          </cell>
          <cell r="C10391">
            <v>43381</v>
          </cell>
        </row>
        <row r="10392">
          <cell r="B10392">
            <v>42774908</v>
          </cell>
          <cell r="C10392">
            <v>43374</v>
          </cell>
        </row>
        <row r="10393">
          <cell r="B10393">
            <v>42774921</v>
          </cell>
          <cell r="C10393">
            <v>43295</v>
          </cell>
        </row>
        <row r="10394">
          <cell r="B10394">
            <v>42774986</v>
          </cell>
          <cell r="C10394">
            <v>43438</v>
          </cell>
        </row>
        <row r="10395">
          <cell r="B10395">
            <v>42775133</v>
          </cell>
          <cell r="C10395">
            <v>43356</v>
          </cell>
        </row>
        <row r="10396">
          <cell r="B10396">
            <v>42775167</v>
          </cell>
          <cell r="C10396">
            <v>43414</v>
          </cell>
        </row>
        <row r="10397">
          <cell r="B10397">
            <v>42775335</v>
          </cell>
          <cell r="C10397">
            <v>43356</v>
          </cell>
        </row>
        <row r="10398">
          <cell r="B10398">
            <v>42775368</v>
          </cell>
          <cell r="C10398">
            <v>43446</v>
          </cell>
        </row>
        <row r="10399">
          <cell r="B10399">
            <v>42775386</v>
          </cell>
          <cell r="C10399">
            <v>43380</v>
          </cell>
        </row>
        <row r="10400">
          <cell r="B10400">
            <v>42775394</v>
          </cell>
          <cell r="C10400">
            <v>43371</v>
          </cell>
        </row>
        <row r="10401">
          <cell r="B10401">
            <v>42775402</v>
          </cell>
          <cell r="C10401">
            <v>43381</v>
          </cell>
        </row>
        <row r="10402">
          <cell r="B10402">
            <v>42775485</v>
          </cell>
          <cell r="C10402">
            <v>43231</v>
          </cell>
        </row>
        <row r="10403">
          <cell r="B10403">
            <v>42775625</v>
          </cell>
          <cell r="C10403">
            <v>43375</v>
          </cell>
        </row>
        <row r="10404">
          <cell r="B10404">
            <v>42775689</v>
          </cell>
          <cell r="C10404">
            <v>43523</v>
          </cell>
        </row>
        <row r="10405">
          <cell r="B10405">
            <v>42775827</v>
          </cell>
          <cell r="C10405">
            <v>43440</v>
          </cell>
        </row>
        <row r="10406">
          <cell r="B10406">
            <v>42775859</v>
          </cell>
          <cell r="C10406">
            <v>43363</v>
          </cell>
        </row>
        <row r="10407">
          <cell r="B10407">
            <v>42775962</v>
          </cell>
          <cell r="C10407">
            <v>43272</v>
          </cell>
        </row>
        <row r="10408">
          <cell r="B10408">
            <v>42776031</v>
          </cell>
          <cell r="C10408">
            <v>43343</v>
          </cell>
        </row>
        <row r="10409">
          <cell r="B10409">
            <v>42776094</v>
          </cell>
          <cell r="C10409">
            <v>43372</v>
          </cell>
        </row>
        <row r="10410">
          <cell r="B10410">
            <v>42776136</v>
          </cell>
          <cell r="C10410">
            <v>43447</v>
          </cell>
        </row>
        <row r="10411">
          <cell r="B10411">
            <v>42776153</v>
          </cell>
          <cell r="C10411">
            <v>43356</v>
          </cell>
        </row>
        <row r="10412">
          <cell r="B10412">
            <v>42776177</v>
          </cell>
          <cell r="C10412">
            <v>43265</v>
          </cell>
        </row>
        <row r="10413">
          <cell r="B10413">
            <v>42776227</v>
          </cell>
          <cell r="C10413">
            <v>43433</v>
          </cell>
        </row>
        <row r="10414">
          <cell r="B10414">
            <v>42776241</v>
          </cell>
          <cell r="C10414">
            <v>43231</v>
          </cell>
        </row>
        <row r="10415">
          <cell r="B10415">
            <v>42776315</v>
          </cell>
          <cell r="C10415">
            <v>43225</v>
          </cell>
        </row>
        <row r="10416">
          <cell r="B10416">
            <v>42776356</v>
          </cell>
          <cell r="C10416">
            <v>43407</v>
          </cell>
        </row>
        <row r="10417">
          <cell r="B10417">
            <v>42776413</v>
          </cell>
          <cell r="C10417">
            <v>43440</v>
          </cell>
        </row>
        <row r="10418">
          <cell r="B10418">
            <v>42776437</v>
          </cell>
          <cell r="C10418">
            <v>43356</v>
          </cell>
        </row>
        <row r="10419">
          <cell r="B10419">
            <v>42776566</v>
          </cell>
          <cell r="C10419">
            <v>43265</v>
          </cell>
        </row>
        <row r="10420">
          <cell r="B10420">
            <v>42776724</v>
          </cell>
          <cell r="C10420">
            <v>43112</v>
          </cell>
        </row>
        <row r="10421">
          <cell r="B10421">
            <v>42776737</v>
          </cell>
          <cell r="C10421">
            <v>43380</v>
          </cell>
        </row>
        <row r="10422">
          <cell r="B10422">
            <v>42776755</v>
          </cell>
          <cell r="C10422">
            <v>43285</v>
          </cell>
        </row>
        <row r="10423">
          <cell r="B10423">
            <v>42776759</v>
          </cell>
          <cell r="C10423">
            <v>43445</v>
          </cell>
        </row>
        <row r="10424">
          <cell r="B10424">
            <v>42776762</v>
          </cell>
          <cell r="C10424">
            <v>43207</v>
          </cell>
        </row>
        <row r="10425">
          <cell r="B10425">
            <v>42776811</v>
          </cell>
          <cell r="C10425">
            <v>43237</v>
          </cell>
        </row>
        <row r="10426">
          <cell r="B10426">
            <v>42776819</v>
          </cell>
          <cell r="C10426">
            <v>43295</v>
          </cell>
        </row>
        <row r="10427">
          <cell r="B10427">
            <v>42776820</v>
          </cell>
          <cell r="C10427">
            <v>43380</v>
          </cell>
        </row>
        <row r="10428">
          <cell r="B10428">
            <v>42776830</v>
          </cell>
          <cell r="C10428">
            <v>43231</v>
          </cell>
        </row>
        <row r="10429">
          <cell r="B10429">
            <v>42776846</v>
          </cell>
          <cell r="C10429">
            <v>43270</v>
          </cell>
        </row>
        <row r="10430">
          <cell r="B10430">
            <v>42776862</v>
          </cell>
          <cell r="C10430">
            <v>43206</v>
          </cell>
        </row>
        <row r="10431">
          <cell r="B10431">
            <v>42776920</v>
          </cell>
          <cell r="C10431">
            <v>43231</v>
          </cell>
        </row>
        <row r="10432">
          <cell r="B10432">
            <v>42777013</v>
          </cell>
          <cell r="C10432">
            <v>43380</v>
          </cell>
        </row>
        <row r="10433">
          <cell r="B10433">
            <v>42777025</v>
          </cell>
          <cell r="C10433">
            <v>43372</v>
          </cell>
        </row>
        <row r="10434">
          <cell r="B10434">
            <v>42777061</v>
          </cell>
          <cell r="C10434">
            <v>43231</v>
          </cell>
        </row>
        <row r="10435">
          <cell r="B10435">
            <v>42777098</v>
          </cell>
          <cell r="C10435">
            <v>43447</v>
          </cell>
        </row>
        <row r="10436">
          <cell r="B10436">
            <v>42777099</v>
          </cell>
          <cell r="C10436">
            <v>43251</v>
          </cell>
        </row>
        <row r="10437">
          <cell r="B10437">
            <v>42777226</v>
          </cell>
          <cell r="C10437">
            <v>43385</v>
          </cell>
        </row>
        <row r="10438">
          <cell r="B10438">
            <v>42777320</v>
          </cell>
          <cell r="C10438">
            <v>43242</v>
          </cell>
        </row>
        <row r="10439">
          <cell r="B10439">
            <v>42777336</v>
          </cell>
          <cell r="C10439">
            <v>43391</v>
          </cell>
        </row>
        <row r="10440">
          <cell r="B10440">
            <v>42777337</v>
          </cell>
          <cell r="C10440">
            <v>43375</v>
          </cell>
        </row>
        <row r="10441">
          <cell r="B10441">
            <v>42777474</v>
          </cell>
          <cell r="C10441">
            <v>43143</v>
          </cell>
        </row>
        <row r="10442">
          <cell r="B10442">
            <v>42777546</v>
          </cell>
          <cell r="C10442">
            <v>43206</v>
          </cell>
        </row>
        <row r="10443">
          <cell r="B10443">
            <v>42777578</v>
          </cell>
          <cell r="C10443">
            <v>43447</v>
          </cell>
        </row>
        <row r="10444">
          <cell r="B10444">
            <v>42777592</v>
          </cell>
          <cell r="C10444">
            <v>43276</v>
          </cell>
        </row>
        <row r="10445">
          <cell r="B10445">
            <v>42777692</v>
          </cell>
          <cell r="C10445">
            <v>43144</v>
          </cell>
        </row>
        <row r="10446">
          <cell r="B10446">
            <v>42777699</v>
          </cell>
          <cell r="C10446">
            <v>43433</v>
          </cell>
        </row>
        <row r="10447">
          <cell r="B10447">
            <v>42777836</v>
          </cell>
          <cell r="C10447">
            <v>43385</v>
          </cell>
        </row>
        <row r="10448">
          <cell r="B10448">
            <v>42777928</v>
          </cell>
          <cell r="C10448">
            <v>43434</v>
          </cell>
        </row>
        <row r="10449">
          <cell r="B10449">
            <v>42778088</v>
          </cell>
          <cell r="C10449">
            <v>43427</v>
          </cell>
        </row>
        <row r="10450">
          <cell r="B10450">
            <v>42778096</v>
          </cell>
          <cell r="C10450">
            <v>43380</v>
          </cell>
        </row>
        <row r="10451">
          <cell r="B10451">
            <v>42778128</v>
          </cell>
          <cell r="C10451">
            <v>43433</v>
          </cell>
        </row>
        <row r="10452">
          <cell r="B10452">
            <v>42778147</v>
          </cell>
          <cell r="C10452">
            <v>43438</v>
          </cell>
        </row>
        <row r="10453">
          <cell r="B10453">
            <v>42778356</v>
          </cell>
          <cell r="C10453">
            <v>43391</v>
          </cell>
        </row>
        <row r="10454">
          <cell r="B10454">
            <v>42778360</v>
          </cell>
          <cell r="C10454">
            <v>43356</v>
          </cell>
        </row>
        <row r="10455">
          <cell r="B10455">
            <v>42778478</v>
          </cell>
          <cell r="C10455">
            <v>43363</v>
          </cell>
        </row>
        <row r="10456">
          <cell r="B10456">
            <v>42778524</v>
          </cell>
          <cell r="C10456">
            <v>43231</v>
          </cell>
        </row>
        <row r="10457">
          <cell r="B10457">
            <v>42778544</v>
          </cell>
          <cell r="C10457">
            <v>43349</v>
          </cell>
        </row>
        <row r="10458">
          <cell r="B10458">
            <v>42778700</v>
          </cell>
          <cell r="C10458">
            <v>43272</v>
          </cell>
        </row>
        <row r="10459">
          <cell r="B10459">
            <v>42778718</v>
          </cell>
          <cell r="C10459">
            <v>43445</v>
          </cell>
        </row>
        <row r="10460">
          <cell r="B10460">
            <v>42778740</v>
          </cell>
          <cell r="C10460">
            <v>43295</v>
          </cell>
        </row>
        <row r="10461">
          <cell r="B10461">
            <v>42778867</v>
          </cell>
          <cell r="C10461">
            <v>43398</v>
          </cell>
        </row>
        <row r="10462">
          <cell r="B10462">
            <v>42778908</v>
          </cell>
          <cell r="C10462">
            <v>43207</v>
          </cell>
        </row>
        <row r="10463">
          <cell r="B10463">
            <v>42779082</v>
          </cell>
          <cell r="C10463">
            <v>43207</v>
          </cell>
        </row>
        <row r="10464">
          <cell r="B10464">
            <v>42779083</v>
          </cell>
          <cell r="C10464">
            <v>43231</v>
          </cell>
        </row>
        <row r="10465">
          <cell r="B10465">
            <v>42779157</v>
          </cell>
          <cell r="C10465">
            <v>43356</v>
          </cell>
        </row>
        <row r="10466">
          <cell r="B10466">
            <v>42779188</v>
          </cell>
          <cell r="C10466">
            <v>43356</v>
          </cell>
        </row>
        <row r="10467">
          <cell r="B10467">
            <v>42779207</v>
          </cell>
          <cell r="C10467">
            <v>43279</v>
          </cell>
        </row>
        <row r="10468">
          <cell r="B10468">
            <v>42779217</v>
          </cell>
          <cell r="C10468">
            <v>43290</v>
          </cell>
        </row>
        <row r="10469">
          <cell r="B10469">
            <v>42779249</v>
          </cell>
          <cell r="C10469">
            <v>43274</v>
          </cell>
        </row>
        <row r="10470">
          <cell r="B10470">
            <v>42779284</v>
          </cell>
          <cell r="C10470">
            <v>43294</v>
          </cell>
        </row>
        <row r="10471">
          <cell r="B10471">
            <v>42779298</v>
          </cell>
          <cell r="C10471">
            <v>43356</v>
          </cell>
        </row>
        <row r="10472">
          <cell r="B10472">
            <v>42779454</v>
          </cell>
          <cell r="C10472">
            <v>43273</v>
          </cell>
        </row>
        <row r="10473">
          <cell r="B10473">
            <v>42779587</v>
          </cell>
          <cell r="C10473">
            <v>43224</v>
          </cell>
        </row>
        <row r="10474">
          <cell r="B10474">
            <v>42779593</v>
          </cell>
          <cell r="C10474">
            <v>43369</v>
          </cell>
        </row>
        <row r="10475">
          <cell r="B10475">
            <v>42779684</v>
          </cell>
          <cell r="C10475">
            <v>43144</v>
          </cell>
        </row>
        <row r="10476">
          <cell r="B10476">
            <v>42779879</v>
          </cell>
          <cell r="C10476">
            <v>43095</v>
          </cell>
        </row>
        <row r="10477">
          <cell r="B10477">
            <v>42779913</v>
          </cell>
          <cell r="C10477">
            <v>43112</v>
          </cell>
        </row>
        <row r="10478">
          <cell r="B10478">
            <v>42779941</v>
          </cell>
          <cell r="C10478">
            <v>43391</v>
          </cell>
        </row>
        <row r="10479">
          <cell r="B10479">
            <v>42779965</v>
          </cell>
          <cell r="C10479">
            <v>43279</v>
          </cell>
        </row>
        <row r="10480">
          <cell r="B10480">
            <v>42780052</v>
          </cell>
          <cell r="C10480">
            <v>43356</v>
          </cell>
        </row>
        <row r="10481">
          <cell r="B10481">
            <v>42780053</v>
          </cell>
          <cell r="C10481">
            <v>43132</v>
          </cell>
        </row>
        <row r="10482">
          <cell r="B10482">
            <v>42780121</v>
          </cell>
          <cell r="C10482">
            <v>43343</v>
          </cell>
        </row>
        <row r="10483">
          <cell r="B10483">
            <v>42780138</v>
          </cell>
          <cell r="C10483">
            <v>43206</v>
          </cell>
        </row>
        <row r="10484">
          <cell r="B10484">
            <v>42780171</v>
          </cell>
          <cell r="C10484">
            <v>43259</v>
          </cell>
        </row>
        <row r="10485">
          <cell r="B10485">
            <v>42780221</v>
          </cell>
          <cell r="C10485">
            <v>43378</v>
          </cell>
        </row>
        <row r="10486">
          <cell r="B10486">
            <v>42780366</v>
          </cell>
          <cell r="C10486">
            <v>43356</v>
          </cell>
        </row>
        <row r="10487">
          <cell r="B10487">
            <v>42780367</v>
          </cell>
          <cell r="C10487">
            <v>43380</v>
          </cell>
        </row>
        <row r="10488">
          <cell r="B10488">
            <v>42780388</v>
          </cell>
          <cell r="C10488">
            <v>43112</v>
          </cell>
        </row>
        <row r="10489">
          <cell r="B10489">
            <v>42780399</v>
          </cell>
          <cell r="C10489">
            <v>43433</v>
          </cell>
        </row>
        <row r="10490">
          <cell r="B10490">
            <v>42780422</v>
          </cell>
          <cell r="C10490">
            <v>43363</v>
          </cell>
        </row>
        <row r="10491">
          <cell r="B10491">
            <v>42780425</v>
          </cell>
          <cell r="C10491">
            <v>43231</v>
          </cell>
        </row>
        <row r="10492">
          <cell r="B10492">
            <v>42780438</v>
          </cell>
          <cell r="C10492">
            <v>43270</v>
          </cell>
        </row>
        <row r="10493">
          <cell r="B10493">
            <v>42780451</v>
          </cell>
          <cell r="C10493">
            <v>43150</v>
          </cell>
        </row>
        <row r="10494">
          <cell r="B10494">
            <v>42780509</v>
          </cell>
          <cell r="C10494">
            <v>43446</v>
          </cell>
        </row>
        <row r="10495">
          <cell r="B10495">
            <v>42780577</v>
          </cell>
          <cell r="C10495">
            <v>43095</v>
          </cell>
        </row>
        <row r="10496">
          <cell r="B10496">
            <v>42780585</v>
          </cell>
          <cell r="C10496">
            <v>43343</v>
          </cell>
        </row>
        <row r="10497">
          <cell r="B10497">
            <v>42780620</v>
          </cell>
          <cell r="C10497">
            <v>43344</v>
          </cell>
        </row>
        <row r="10498">
          <cell r="B10498">
            <v>42780635</v>
          </cell>
          <cell r="C10498">
            <v>43231</v>
          </cell>
        </row>
        <row r="10499">
          <cell r="B10499">
            <v>42780650</v>
          </cell>
          <cell r="C10499">
            <v>43207</v>
          </cell>
        </row>
        <row r="10500">
          <cell r="B10500">
            <v>42780784</v>
          </cell>
          <cell r="C10500">
            <v>43206</v>
          </cell>
        </row>
        <row r="10501">
          <cell r="B10501">
            <v>42780820</v>
          </cell>
          <cell r="C10501">
            <v>43280</v>
          </cell>
        </row>
        <row r="10502">
          <cell r="B10502">
            <v>42781161</v>
          </cell>
          <cell r="C10502">
            <v>43215</v>
          </cell>
        </row>
        <row r="10503">
          <cell r="B10503">
            <v>42781213</v>
          </cell>
          <cell r="C10503">
            <v>43207</v>
          </cell>
        </row>
        <row r="10504">
          <cell r="B10504">
            <v>42781337</v>
          </cell>
          <cell r="C10504">
            <v>43231</v>
          </cell>
        </row>
        <row r="10505">
          <cell r="B10505">
            <v>42781580</v>
          </cell>
          <cell r="C10505">
            <v>43113</v>
          </cell>
        </row>
        <row r="10506">
          <cell r="B10506">
            <v>42781644</v>
          </cell>
          <cell r="C10506">
            <v>43375</v>
          </cell>
        </row>
        <row r="10507">
          <cell r="B10507">
            <v>42781665</v>
          </cell>
          <cell r="C10507">
            <v>43126</v>
          </cell>
        </row>
        <row r="10508">
          <cell r="B10508">
            <v>42781739</v>
          </cell>
          <cell r="C10508">
            <v>43214</v>
          </cell>
        </row>
        <row r="10509">
          <cell r="B10509">
            <v>42781769</v>
          </cell>
          <cell r="C10509">
            <v>43370</v>
          </cell>
        </row>
        <row r="10510">
          <cell r="B10510">
            <v>42781796</v>
          </cell>
          <cell r="C10510">
            <v>43363</v>
          </cell>
        </row>
        <row r="10511">
          <cell r="B10511">
            <v>42781859</v>
          </cell>
          <cell r="C10511">
            <v>43207</v>
          </cell>
        </row>
        <row r="10512">
          <cell r="B10512">
            <v>42782019</v>
          </cell>
          <cell r="C10512">
            <v>43378</v>
          </cell>
        </row>
        <row r="10513">
          <cell r="B10513">
            <v>42782113</v>
          </cell>
          <cell r="C10513">
            <v>43371</v>
          </cell>
        </row>
        <row r="10514">
          <cell r="B10514">
            <v>42782203</v>
          </cell>
          <cell r="C10514">
            <v>43251</v>
          </cell>
        </row>
        <row r="10515">
          <cell r="B10515">
            <v>42782215</v>
          </cell>
          <cell r="C10515">
            <v>43207</v>
          </cell>
        </row>
        <row r="10516">
          <cell r="B10516">
            <v>42782216</v>
          </cell>
          <cell r="C10516">
            <v>43207</v>
          </cell>
        </row>
        <row r="10517">
          <cell r="B10517">
            <v>42782229</v>
          </cell>
          <cell r="C10517">
            <v>43356</v>
          </cell>
        </row>
        <row r="10518">
          <cell r="B10518">
            <v>42782450</v>
          </cell>
          <cell r="C10518">
            <v>43299</v>
          </cell>
        </row>
        <row r="10519">
          <cell r="B10519">
            <v>42782459</v>
          </cell>
          <cell r="C10519">
            <v>43392</v>
          </cell>
        </row>
        <row r="10520">
          <cell r="B10520">
            <v>42782471</v>
          </cell>
          <cell r="C10520">
            <v>43241</v>
          </cell>
        </row>
        <row r="10521">
          <cell r="B10521">
            <v>42782519</v>
          </cell>
          <cell r="C10521">
            <v>43433</v>
          </cell>
        </row>
        <row r="10522">
          <cell r="B10522">
            <v>42782531</v>
          </cell>
          <cell r="C10522">
            <v>43440</v>
          </cell>
        </row>
        <row r="10523">
          <cell r="B10523">
            <v>42782699</v>
          </cell>
          <cell r="C10523">
            <v>43375</v>
          </cell>
        </row>
        <row r="10524">
          <cell r="B10524">
            <v>42782820</v>
          </cell>
          <cell r="C10524">
            <v>43231</v>
          </cell>
        </row>
        <row r="10525">
          <cell r="B10525">
            <v>42782873</v>
          </cell>
          <cell r="C10525">
            <v>43380</v>
          </cell>
        </row>
        <row r="10526">
          <cell r="B10526">
            <v>42782912</v>
          </cell>
          <cell r="C10526">
            <v>43112</v>
          </cell>
        </row>
        <row r="10527">
          <cell r="B10527">
            <v>42782938</v>
          </cell>
          <cell r="C10527">
            <v>43343</v>
          </cell>
        </row>
        <row r="10528">
          <cell r="B10528">
            <v>42782948</v>
          </cell>
          <cell r="C10528">
            <v>43376</v>
          </cell>
        </row>
        <row r="10529">
          <cell r="B10529">
            <v>42782993</v>
          </cell>
          <cell r="C10529">
            <v>43237</v>
          </cell>
        </row>
        <row r="10530">
          <cell r="B10530">
            <v>42783069</v>
          </cell>
          <cell r="C10530">
            <v>43286</v>
          </cell>
        </row>
        <row r="10531">
          <cell r="B10531">
            <v>42783103</v>
          </cell>
          <cell r="C10531">
            <v>43279</v>
          </cell>
        </row>
        <row r="10532">
          <cell r="B10532">
            <v>42783121</v>
          </cell>
          <cell r="C10532">
            <v>43112</v>
          </cell>
        </row>
        <row r="10533">
          <cell r="B10533">
            <v>42783126</v>
          </cell>
          <cell r="C10533">
            <v>43393</v>
          </cell>
        </row>
        <row r="10534">
          <cell r="B10534">
            <v>42783241</v>
          </cell>
          <cell r="C10534">
            <v>43431</v>
          </cell>
        </row>
        <row r="10535">
          <cell r="B10535">
            <v>42783288</v>
          </cell>
          <cell r="C10535">
            <v>43112</v>
          </cell>
        </row>
        <row r="10536">
          <cell r="B10536">
            <v>42783432</v>
          </cell>
          <cell r="C10536">
            <v>43380</v>
          </cell>
        </row>
        <row r="10537">
          <cell r="B10537">
            <v>42783498</v>
          </cell>
          <cell r="C10537">
            <v>43287</v>
          </cell>
        </row>
        <row r="10538">
          <cell r="B10538">
            <v>42783541</v>
          </cell>
          <cell r="C10538">
            <v>43390</v>
          </cell>
        </row>
        <row r="10539">
          <cell r="B10539">
            <v>42783603</v>
          </cell>
          <cell r="C10539">
            <v>43363</v>
          </cell>
        </row>
        <row r="10540">
          <cell r="B10540">
            <v>42783675</v>
          </cell>
          <cell r="C10540">
            <v>43363</v>
          </cell>
        </row>
        <row r="10541">
          <cell r="B10541">
            <v>42783753</v>
          </cell>
          <cell r="C10541">
            <v>43380</v>
          </cell>
        </row>
        <row r="10542">
          <cell r="B10542">
            <v>42783824</v>
          </cell>
          <cell r="C10542">
            <v>43095</v>
          </cell>
        </row>
        <row r="10543">
          <cell r="B10543">
            <v>42783855</v>
          </cell>
          <cell r="C10543">
            <v>43369</v>
          </cell>
        </row>
        <row r="10544">
          <cell r="B10544">
            <v>42783942</v>
          </cell>
          <cell r="C10544">
            <v>43380</v>
          </cell>
        </row>
        <row r="10545">
          <cell r="B10545">
            <v>42783976</v>
          </cell>
          <cell r="C10545">
            <v>43224</v>
          </cell>
        </row>
        <row r="10546">
          <cell r="B10546">
            <v>42784004</v>
          </cell>
          <cell r="C10546">
            <v>43395</v>
          </cell>
        </row>
        <row r="10547">
          <cell r="B10547">
            <v>42784007</v>
          </cell>
          <cell r="C10547">
            <v>43445</v>
          </cell>
        </row>
        <row r="10548">
          <cell r="B10548">
            <v>42784068</v>
          </cell>
          <cell r="C10548">
            <v>43356</v>
          </cell>
        </row>
        <row r="10549">
          <cell r="B10549">
            <v>42784094</v>
          </cell>
          <cell r="C10549">
            <v>43231</v>
          </cell>
        </row>
        <row r="10550">
          <cell r="B10550">
            <v>42784125</v>
          </cell>
          <cell r="C10550">
            <v>43343</v>
          </cell>
        </row>
        <row r="10551">
          <cell r="B10551">
            <v>42784208</v>
          </cell>
          <cell r="C10551">
            <v>43385</v>
          </cell>
        </row>
        <row r="10552">
          <cell r="B10552">
            <v>42784234</v>
          </cell>
          <cell r="C10552">
            <v>43112</v>
          </cell>
        </row>
        <row r="10553">
          <cell r="B10553">
            <v>42784350</v>
          </cell>
          <cell r="C10553">
            <v>43384</v>
          </cell>
        </row>
        <row r="10554">
          <cell r="B10554">
            <v>42784356</v>
          </cell>
          <cell r="C10554">
            <v>43386</v>
          </cell>
        </row>
        <row r="10555">
          <cell r="B10555">
            <v>42784378</v>
          </cell>
          <cell r="C10555">
            <v>43375</v>
          </cell>
        </row>
        <row r="10556">
          <cell r="B10556">
            <v>42784469</v>
          </cell>
          <cell r="C10556">
            <v>43378</v>
          </cell>
        </row>
        <row r="10557">
          <cell r="B10557">
            <v>42784516</v>
          </cell>
          <cell r="C10557">
            <v>43231</v>
          </cell>
        </row>
        <row r="10558">
          <cell r="B10558">
            <v>42784529</v>
          </cell>
          <cell r="C10558">
            <v>43133</v>
          </cell>
        </row>
        <row r="10559">
          <cell r="B10559">
            <v>42784590</v>
          </cell>
          <cell r="C10559">
            <v>43356</v>
          </cell>
        </row>
        <row r="10560">
          <cell r="B10560">
            <v>42784737</v>
          </cell>
          <cell r="C10560">
            <v>43407</v>
          </cell>
        </row>
        <row r="10561">
          <cell r="B10561">
            <v>42784799</v>
          </cell>
          <cell r="C10561">
            <v>43363</v>
          </cell>
        </row>
        <row r="10562">
          <cell r="B10562">
            <v>42784802</v>
          </cell>
          <cell r="C10562">
            <v>43200</v>
          </cell>
        </row>
        <row r="10563">
          <cell r="B10563">
            <v>42784823</v>
          </cell>
          <cell r="C10563">
            <v>43279</v>
          </cell>
        </row>
        <row r="10564">
          <cell r="B10564">
            <v>42784908</v>
          </cell>
          <cell r="C10564">
            <v>43258</v>
          </cell>
        </row>
        <row r="10565">
          <cell r="B10565">
            <v>42784909</v>
          </cell>
          <cell r="C10565">
            <v>43113</v>
          </cell>
        </row>
        <row r="10566">
          <cell r="B10566">
            <v>42784944</v>
          </cell>
          <cell r="C10566">
            <v>43356</v>
          </cell>
        </row>
        <row r="10567">
          <cell r="B10567">
            <v>42785015</v>
          </cell>
          <cell r="C10567">
            <v>43427</v>
          </cell>
        </row>
        <row r="10568">
          <cell r="B10568">
            <v>42785061</v>
          </cell>
          <cell r="C10568">
            <v>43356</v>
          </cell>
        </row>
        <row r="10569">
          <cell r="B10569">
            <v>42785069</v>
          </cell>
          <cell r="C10569">
            <v>43279</v>
          </cell>
        </row>
        <row r="10570">
          <cell r="B10570">
            <v>42785087</v>
          </cell>
          <cell r="C10570">
            <v>43231</v>
          </cell>
        </row>
        <row r="10571">
          <cell r="B10571">
            <v>42785092</v>
          </cell>
          <cell r="C10571">
            <v>43386</v>
          </cell>
        </row>
        <row r="10572">
          <cell r="B10572">
            <v>42785150</v>
          </cell>
          <cell r="C10572">
            <v>43207</v>
          </cell>
        </row>
        <row r="10573">
          <cell r="B10573">
            <v>42785197</v>
          </cell>
          <cell r="C10573">
            <v>43384</v>
          </cell>
        </row>
        <row r="10574">
          <cell r="B10574">
            <v>42785221</v>
          </cell>
          <cell r="C10574">
            <v>43231</v>
          </cell>
        </row>
        <row r="10575">
          <cell r="B10575">
            <v>42785279</v>
          </cell>
          <cell r="C10575">
            <v>43390</v>
          </cell>
        </row>
        <row r="10576">
          <cell r="B10576">
            <v>42785280</v>
          </cell>
          <cell r="C10576">
            <v>43290</v>
          </cell>
        </row>
        <row r="10577">
          <cell r="B10577">
            <v>42785290</v>
          </cell>
          <cell r="C10577">
            <v>43132</v>
          </cell>
        </row>
        <row r="10578">
          <cell r="B10578">
            <v>42785334</v>
          </cell>
          <cell r="C10578">
            <v>43259</v>
          </cell>
        </row>
        <row r="10579">
          <cell r="B10579">
            <v>42785349</v>
          </cell>
          <cell r="C10579">
            <v>43231</v>
          </cell>
        </row>
        <row r="10580">
          <cell r="B10580">
            <v>42785355</v>
          </cell>
          <cell r="C10580">
            <v>43259</v>
          </cell>
        </row>
        <row r="10581">
          <cell r="B10581">
            <v>42785417</v>
          </cell>
          <cell r="C10581">
            <v>43446</v>
          </cell>
        </row>
        <row r="10582">
          <cell r="B10582">
            <v>42785418</v>
          </cell>
          <cell r="C10582">
            <v>43441</v>
          </cell>
        </row>
        <row r="10583">
          <cell r="B10583">
            <v>42785428</v>
          </cell>
          <cell r="C10583">
            <v>43295</v>
          </cell>
        </row>
        <row r="10584">
          <cell r="B10584">
            <v>42785468</v>
          </cell>
          <cell r="C10584">
            <v>43272</v>
          </cell>
        </row>
        <row r="10585">
          <cell r="B10585">
            <v>42785473</v>
          </cell>
          <cell r="C10585">
            <v>43376</v>
          </cell>
        </row>
        <row r="10586">
          <cell r="B10586">
            <v>42785510</v>
          </cell>
          <cell r="C10586">
            <v>43144</v>
          </cell>
        </row>
        <row r="10587">
          <cell r="B10587">
            <v>42785545</v>
          </cell>
          <cell r="C10587">
            <v>43374</v>
          </cell>
        </row>
        <row r="10588">
          <cell r="B10588">
            <v>42785590</v>
          </cell>
          <cell r="C10588">
            <v>43391</v>
          </cell>
        </row>
        <row r="10589">
          <cell r="B10589">
            <v>42785608</v>
          </cell>
          <cell r="C10589">
            <v>43206</v>
          </cell>
        </row>
        <row r="10590">
          <cell r="B10590">
            <v>42785682</v>
          </cell>
          <cell r="C10590">
            <v>43243</v>
          </cell>
        </row>
        <row r="10591">
          <cell r="B10591">
            <v>42785715</v>
          </cell>
          <cell r="C10591">
            <v>43424</v>
          </cell>
        </row>
        <row r="10592">
          <cell r="B10592">
            <v>42785764</v>
          </cell>
          <cell r="C10592">
            <v>43447</v>
          </cell>
        </row>
        <row r="10593">
          <cell r="B10593">
            <v>42785818</v>
          </cell>
          <cell r="C10593">
            <v>43193</v>
          </cell>
        </row>
        <row r="10594">
          <cell r="B10594">
            <v>42785848</v>
          </cell>
          <cell r="C10594">
            <v>43231</v>
          </cell>
        </row>
        <row r="10595">
          <cell r="B10595">
            <v>42786033</v>
          </cell>
          <cell r="C10595">
            <v>43375</v>
          </cell>
        </row>
        <row r="10596">
          <cell r="B10596">
            <v>42786043</v>
          </cell>
          <cell r="C10596">
            <v>43348</v>
          </cell>
        </row>
        <row r="10597">
          <cell r="B10597">
            <v>42786081</v>
          </cell>
          <cell r="C10597">
            <v>43207</v>
          </cell>
        </row>
        <row r="10598">
          <cell r="B10598">
            <v>42786084</v>
          </cell>
          <cell r="C10598">
            <v>43426</v>
          </cell>
        </row>
        <row r="10599">
          <cell r="B10599">
            <v>42786173</v>
          </cell>
          <cell r="C10599">
            <v>43231</v>
          </cell>
        </row>
        <row r="10600">
          <cell r="B10600">
            <v>42786177</v>
          </cell>
          <cell r="C10600">
            <v>43414</v>
          </cell>
        </row>
        <row r="10601">
          <cell r="B10601">
            <v>42786197</v>
          </cell>
          <cell r="C10601">
            <v>43385</v>
          </cell>
        </row>
        <row r="10602">
          <cell r="B10602">
            <v>42786233</v>
          </cell>
          <cell r="C10602">
            <v>43279</v>
          </cell>
        </row>
        <row r="10603">
          <cell r="B10603">
            <v>42786264</v>
          </cell>
          <cell r="C10603">
            <v>43237</v>
          </cell>
        </row>
        <row r="10604">
          <cell r="B10604">
            <v>42786315</v>
          </cell>
          <cell r="C10604">
            <v>43145</v>
          </cell>
        </row>
        <row r="10605">
          <cell r="B10605">
            <v>42786456</v>
          </cell>
          <cell r="C10605">
            <v>43434</v>
          </cell>
        </row>
        <row r="10606">
          <cell r="B10606">
            <v>42786519</v>
          </cell>
          <cell r="C10606">
            <v>43375</v>
          </cell>
        </row>
        <row r="10607">
          <cell r="B10607">
            <v>42786565</v>
          </cell>
          <cell r="C10607">
            <v>43403</v>
          </cell>
        </row>
        <row r="10608">
          <cell r="B10608">
            <v>42786629</v>
          </cell>
          <cell r="C10608">
            <v>43214</v>
          </cell>
        </row>
        <row r="10609">
          <cell r="B10609">
            <v>42786643</v>
          </cell>
          <cell r="C10609">
            <v>43448</v>
          </cell>
        </row>
        <row r="10610">
          <cell r="B10610">
            <v>42786680</v>
          </cell>
          <cell r="C10610">
            <v>43266</v>
          </cell>
        </row>
        <row r="10611">
          <cell r="B10611">
            <v>42786695</v>
          </cell>
          <cell r="C10611">
            <v>43279</v>
          </cell>
        </row>
        <row r="10612">
          <cell r="B10612">
            <v>42786740</v>
          </cell>
          <cell r="C10612">
            <v>43356</v>
          </cell>
        </row>
        <row r="10613">
          <cell r="B10613">
            <v>42786756</v>
          </cell>
          <cell r="C10613">
            <v>43286</v>
          </cell>
        </row>
        <row r="10614">
          <cell r="B10614">
            <v>42786757</v>
          </cell>
          <cell r="C10614">
            <v>43426</v>
          </cell>
        </row>
        <row r="10615">
          <cell r="B10615">
            <v>42786802</v>
          </cell>
          <cell r="C10615">
            <v>43378</v>
          </cell>
        </row>
        <row r="10616">
          <cell r="B10616">
            <v>42786840</v>
          </cell>
          <cell r="C10616">
            <v>43095</v>
          </cell>
        </row>
        <row r="10617">
          <cell r="B10617">
            <v>42786870</v>
          </cell>
          <cell r="C10617">
            <v>43299</v>
          </cell>
        </row>
        <row r="10618">
          <cell r="B10618">
            <v>42786937</v>
          </cell>
          <cell r="C10618">
            <v>43421</v>
          </cell>
        </row>
        <row r="10619">
          <cell r="B10619">
            <v>42786999</v>
          </cell>
          <cell r="C10619">
            <v>43133</v>
          </cell>
        </row>
        <row r="10620">
          <cell r="B10620">
            <v>42787153</v>
          </cell>
          <cell r="C10620">
            <v>43265</v>
          </cell>
        </row>
        <row r="10621">
          <cell r="B10621">
            <v>42787174</v>
          </cell>
          <cell r="C10621">
            <v>43449</v>
          </cell>
        </row>
        <row r="10622">
          <cell r="B10622">
            <v>42787181</v>
          </cell>
          <cell r="C10622">
            <v>43293</v>
          </cell>
        </row>
        <row r="10623">
          <cell r="B10623">
            <v>42787247</v>
          </cell>
          <cell r="C10623">
            <v>43295</v>
          </cell>
        </row>
        <row r="10624">
          <cell r="B10624">
            <v>42787259</v>
          </cell>
          <cell r="C10624">
            <v>43137</v>
          </cell>
        </row>
        <row r="10625">
          <cell r="B10625">
            <v>42787298</v>
          </cell>
          <cell r="C10625">
            <v>43287</v>
          </cell>
        </row>
        <row r="10626">
          <cell r="B10626">
            <v>42787331</v>
          </cell>
          <cell r="C10626">
            <v>43133</v>
          </cell>
        </row>
        <row r="10627">
          <cell r="B10627">
            <v>42787363</v>
          </cell>
          <cell r="C10627">
            <v>43391</v>
          </cell>
        </row>
        <row r="10628">
          <cell r="B10628">
            <v>42787418</v>
          </cell>
          <cell r="C10628">
            <v>43144</v>
          </cell>
        </row>
        <row r="10629">
          <cell r="B10629">
            <v>42787447</v>
          </cell>
          <cell r="C10629">
            <v>43241</v>
          </cell>
        </row>
        <row r="10630">
          <cell r="B10630">
            <v>42787500</v>
          </cell>
          <cell r="C10630">
            <v>43356</v>
          </cell>
        </row>
        <row r="10631">
          <cell r="B10631">
            <v>42787530</v>
          </cell>
          <cell r="C10631">
            <v>43200</v>
          </cell>
        </row>
        <row r="10632">
          <cell r="B10632">
            <v>42787537</v>
          </cell>
          <cell r="C10632">
            <v>43392</v>
          </cell>
        </row>
        <row r="10633">
          <cell r="B10633">
            <v>42787572</v>
          </cell>
          <cell r="C10633">
            <v>43343</v>
          </cell>
        </row>
        <row r="10634">
          <cell r="B10634">
            <v>42787749</v>
          </cell>
          <cell r="C10634">
            <v>43259</v>
          </cell>
        </row>
        <row r="10635">
          <cell r="B10635">
            <v>42787926</v>
          </cell>
          <cell r="C10635">
            <v>43208</v>
          </cell>
        </row>
        <row r="10636">
          <cell r="B10636">
            <v>42787931</v>
          </cell>
          <cell r="C10636">
            <v>43375</v>
          </cell>
        </row>
        <row r="10637">
          <cell r="B10637">
            <v>42788039</v>
          </cell>
          <cell r="C10637">
            <v>43133</v>
          </cell>
        </row>
        <row r="10638">
          <cell r="B10638">
            <v>42788040</v>
          </cell>
          <cell r="C10638">
            <v>43207</v>
          </cell>
        </row>
        <row r="10639">
          <cell r="B10639">
            <v>42788176</v>
          </cell>
          <cell r="C10639">
            <v>43259</v>
          </cell>
        </row>
        <row r="10640">
          <cell r="B10640">
            <v>42788286</v>
          </cell>
          <cell r="C10640">
            <v>43421</v>
          </cell>
        </row>
        <row r="10641">
          <cell r="B10641">
            <v>42788303</v>
          </cell>
          <cell r="C10641">
            <v>43245</v>
          </cell>
        </row>
        <row r="10642">
          <cell r="B10642">
            <v>42788446</v>
          </cell>
          <cell r="C10642">
            <v>43356</v>
          </cell>
        </row>
        <row r="10643">
          <cell r="B10643">
            <v>42788457</v>
          </cell>
          <cell r="C10643">
            <v>43286</v>
          </cell>
        </row>
        <row r="10644">
          <cell r="B10644">
            <v>42788458</v>
          </cell>
          <cell r="C10644">
            <v>43193</v>
          </cell>
        </row>
        <row r="10645">
          <cell r="B10645">
            <v>42788501</v>
          </cell>
          <cell r="C10645">
            <v>43375</v>
          </cell>
        </row>
        <row r="10646">
          <cell r="B10646">
            <v>42788535</v>
          </cell>
          <cell r="C10646">
            <v>43356</v>
          </cell>
        </row>
        <row r="10647">
          <cell r="B10647">
            <v>42788541</v>
          </cell>
          <cell r="C10647">
            <v>43530</v>
          </cell>
        </row>
        <row r="10648">
          <cell r="B10648">
            <v>42788636</v>
          </cell>
          <cell r="C10648">
            <v>43207</v>
          </cell>
        </row>
        <row r="10649">
          <cell r="B10649">
            <v>42788747</v>
          </cell>
          <cell r="C10649">
            <v>43112</v>
          </cell>
        </row>
        <row r="10650">
          <cell r="B10650">
            <v>42788750</v>
          </cell>
          <cell r="C10650">
            <v>43456</v>
          </cell>
        </row>
        <row r="10651">
          <cell r="B10651">
            <v>42788768</v>
          </cell>
          <cell r="C10651">
            <v>43378</v>
          </cell>
        </row>
        <row r="10652">
          <cell r="B10652">
            <v>42788836</v>
          </cell>
          <cell r="C10652">
            <v>43385</v>
          </cell>
        </row>
        <row r="10653">
          <cell r="B10653">
            <v>42788865</v>
          </cell>
          <cell r="C10653">
            <v>43343</v>
          </cell>
        </row>
        <row r="10654">
          <cell r="B10654">
            <v>42788913</v>
          </cell>
          <cell r="C10654">
            <v>43279</v>
          </cell>
        </row>
        <row r="10655">
          <cell r="B10655">
            <v>42789051</v>
          </cell>
          <cell r="C10655">
            <v>43279</v>
          </cell>
        </row>
        <row r="10656">
          <cell r="B10656">
            <v>42789059</v>
          </cell>
          <cell r="C10656">
            <v>43392</v>
          </cell>
        </row>
        <row r="10657">
          <cell r="B10657">
            <v>42789112</v>
          </cell>
          <cell r="C10657">
            <v>43397</v>
          </cell>
        </row>
        <row r="10658">
          <cell r="B10658">
            <v>42789235</v>
          </cell>
          <cell r="C10658">
            <v>43231</v>
          </cell>
        </row>
        <row r="10659">
          <cell r="B10659">
            <v>42789251</v>
          </cell>
          <cell r="C10659">
            <v>43095</v>
          </cell>
        </row>
        <row r="10660">
          <cell r="B10660">
            <v>42789385</v>
          </cell>
          <cell r="C10660">
            <v>43391</v>
          </cell>
        </row>
        <row r="10661">
          <cell r="B10661">
            <v>42789427</v>
          </cell>
          <cell r="C10661">
            <v>43445</v>
          </cell>
        </row>
        <row r="10662">
          <cell r="B10662">
            <v>42789481</v>
          </cell>
          <cell r="C10662">
            <v>43378</v>
          </cell>
        </row>
        <row r="10663">
          <cell r="B10663">
            <v>42789491</v>
          </cell>
          <cell r="C10663">
            <v>43510</v>
          </cell>
        </row>
        <row r="10664">
          <cell r="B10664">
            <v>42789516</v>
          </cell>
          <cell r="C10664">
            <v>43372</v>
          </cell>
        </row>
        <row r="10665">
          <cell r="B10665">
            <v>42789532</v>
          </cell>
          <cell r="C10665">
            <v>43482</v>
          </cell>
        </row>
        <row r="10666">
          <cell r="B10666">
            <v>42789665</v>
          </cell>
          <cell r="C10666">
            <v>43356</v>
          </cell>
        </row>
        <row r="10667">
          <cell r="B10667">
            <v>42789803</v>
          </cell>
          <cell r="C10667">
            <v>43112</v>
          </cell>
        </row>
        <row r="10668">
          <cell r="B10668">
            <v>42789858</v>
          </cell>
          <cell r="C10668">
            <v>43348</v>
          </cell>
        </row>
        <row r="10669">
          <cell r="B10669">
            <v>42790114</v>
          </cell>
          <cell r="C10669">
            <v>43231</v>
          </cell>
        </row>
        <row r="10670">
          <cell r="B10670">
            <v>42790173</v>
          </cell>
          <cell r="C10670">
            <v>43295</v>
          </cell>
        </row>
        <row r="10671">
          <cell r="B10671">
            <v>42790193</v>
          </cell>
          <cell r="C10671">
            <v>43207</v>
          </cell>
        </row>
        <row r="10672">
          <cell r="B10672">
            <v>42790410</v>
          </cell>
          <cell r="C10672">
            <v>43207</v>
          </cell>
        </row>
        <row r="10673">
          <cell r="B10673">
            <v>42790524</v>
          </cell>
          <cell r="C10673">
            <v>43207</v>
          </cell>
        </row>
        <row r="10674">
          <cell r="B10674">
            <v>42790535</v>
          </cell>
          <cell r="C10674">
            <v>43407</v>
          </cell>
        </row>
        <row r="10675">
          <cell r="B10675">
            <v>42790564</v>
          </cell>
          <cell r="C10675">
            <v>43372</v>
          </cell>
        </row>
        <row r="10676">
          <cell r="B10676">
            <v>42790599</v>
          </cell>
          <cell r="C10676">
            <v>43295</v>
          </cell>
        </row>
        <row r="10677">
          <cell r="B10677">
            <v>42790757</v>
          </cell>
          <cell r="C10677">
            <v>43389</v>
          </cell>
        </row>
        <row r="10678">
          <cell r="B10678">
            <v>42790771</v>
          </cell>
          <cell r="C10678">
            <v>43393</v>
          </cell>
        </row>
        <row r="10679">
          <cell r="B10679">
            <v>42790793</v>
          </cell>
          <cell r="C10679">
            <v>43385</v>
          </cell>
        </row>
        <row r="10680">
          <cell r="B10680">
            <v>42790937</v>
          </cell>
          <cell r="C10680">
            <v>43421</v>
          </cell>
        </row>
        <row r="10681">
          <cell r="B10681">
            <v>42790948</v>
          </cell>
          <cell r="C10681">
            <v>43391</v>
          </cell>
        </row>
        <row r="10682">
          <cell r="B10682">
            <v>42791053</v>
          </cell>
          <cell r="C10682">
            <v>43427</v>
          </cell>
        </row>
        <row r="10683">
          <cell r="B10683">
            <v>42791054</v>
          </cell>
          <cell r="C10683">
            <v>43412</v>
          </cell>
        </row>
        <row r="10684">
          <cell r="B10684">
            <v>42791073</v>
          </cell>
          <cell r="C10684">
            <v>43295</v>
          </cell>
        </row>
        <row r="10685">
          <cell r="B10685">
            <v>42791073</v>
          </cell>
          <cell r="C10685">
            <v>43334</v>
          </cell>
        </row>
        <row r="10686">
          <cell r="B10686">
            <v>42791171</v>
          </cell>
          <cell r="C10686">
            <v>43433</v>
          </cell>
        </row>
        <row r="10687">
          <cell r="B10687">
            <v>42791216</v>
          </cell>
          <cell r="C10687">
            <v>43413</v>
          </cell>
        </row>
        <row r="10688">
          <cell r="B10688">
            <v>42791234</v>
          </cell>
          <cell r="C10688">
            <v>43407</v>
          </cell>
        </row>
        <row r="10689">
          <cell r="B10689">
            <v>42791240</v>
          </cell>
          <cell r="C10689">
            <v>43295</v>
          </cell>
        </row>
        <row r="10690">
          <cell r="B10690">
            <v>42791254</v>
          </cell>
          <cell r="C10690">
            <v>43393</v>
          </cell>
        </row>
        <row r="10691">
          <cell r="B10691">
            <v>42791272</v>
          </cell>
          <cell r="C10691">
            <v>43378</v>
          </cell>
        </row>
        <row r="10692">
          <cell r="B10692">
            <v>42791301</v>
          </cell>
          <cell r="C10692">
            <v>43231</v>
          </cell>
        </row>
        <row r="10693">
          <cell r="B10693">
            <v>42791377</v>
          </cell>
          <cell r="C10693">
            <v>43379</v>
          </cell>
        </row>
        <row r="10694">
          <cell r="B10694">
            <v>42791536</v>
          </cell>
          <cell r="C10694">
            <v>43368</v>
          </cell>
        </row>
        <row r="10695">
          <cell r="B10695">
            <v>42791573</v>
          </cell>
          <cell r="C10695">
            <v>43279</v>
          </cell>
        </row>
        <row r="10696">
          <cell r="B10696">
            <v>42791591</v>
          </cell>
          <cell r="C10696">
            <v>43207</v>
          </cell>
        </row>
        <row r="10697">
          <cell r="B10697">
            <v>42791648</v>
          </cell>
          <cell r="C10697">
            <v>43259</v>
          </cell>
        </row>
        <row r="10698">
          <cell r="B10698">
            <v>42791724</v>
          </cell>
          <cell r="C10698">
            <v>43293</v>
          </cell>
        </row>
        <row r="10699">
          <cell r="B10699">
            <v>42791735</v>
          </cell>
          <cell r="C10699">
            <v>43113</v>
          </cell>
        </row>
        <row r="10700">
          <cell r="B10700">
            <v>42791854</v>
          </cell>
          <cell r="C10700">
            <v>43231</v>
          </cell>
        </row>
        <row r="10701">
          <cell r="B10701">
            <v>42791855</v>
          </cell>
          <cell r="C10701">
            <v>43411</v>
          </cell>
        </row>
        <row r="10702">
          <cell r="B10702">
            <v>42791934</v>
          </cell>
          <cell r="C10702">
            <v>43427</v>
          </cell>
        </row>
        <row r="10703">
          <cell r="B10703">
            <v>42791940</v>
          </cell>
          <cell r="C10703">
            <v>43272</v>
          </cell>
        </row>
        <row r="10704">
          <cell r="B10704">
            <v>42792041</v>
          </cell>
          <cell r="C10704">
            <v>43279</v>
          </cell>
        </row>
        <row r="10705">
          <cell r="B10705">
            <v>42792135</v>
          </cell>
          <cell r="C10705">
            <v>43113</v>
          </cell>
        </row>
        <row r="10706">
          <cell r="B10706">
            <v>42792159</v>
          </cell>
          <cell r="C10706">
            <v>43237</v>
          </cell>
        </row>
        <row r="10707">
          <cell r="B10707">
            <v>42792193</v>
          </cell>
          <cell r="C10707">
            <v>43356</v>
          </cell>
        </row>
        <row r="10708">
          <cell r="B10708">
            <v>42792242</v>
          </cell>
          <cell r="C10708">
            <v>43356</v>
          </cell>
        </row>
        <row r="10709">
          <cell r="B10709">
            <v>42792350</v>
          </cell>
          <cell r="C10709">
            <v>43152</v>
          </cell>
        </row>
        <row r="10710">
          <cell r="B10710">
            <v>42792471</v>
          </cell>
          <cell r="C10710">
            <v>43386</v>
          </cell>
        </row>
        <row r="10711">
          <cell r="B10711">
            <v>42792558</v>
          </cell>
          <cell r="C10711">
            <v>43200</v>
          </cell>
        </row>
        <row r="10712">
          <cell r="B10712">
            <v>42792571</v>
          </cell>
          <cell r="C10712">
            <v>43420</v>
          </cell>
        </row>
        <row r="10713">
          <cell r="B10713">
            <v>42792603</v>
          </cell>
          <cell r="C10713">
            <v>43375</v>
          </cell>
        </row>
        <row r="10714">
          <cell r="B10714">
            <v>42792805</v>
          </cell>
          <cell r="C10714">
            <v>43413</v>
          </cell>
        </row>
        <row r="10715">
          <cell r="B10715">
            <v>42792848</v>
          </cell>
          <cell r="C10715">
            <v>43207</v>
          </cell>
        </row>
        <row r="10716">
          <cell r="B10716">
            <v>42793074</v>
          </cell>
          <cell r="C10716">
            <v>43095</v>
          </cell>
        </row>
        <row r="10717">
          <cell r="B10717">
            <v>42793143</v>
          </cell>
          <cell r="C10717">
            <v>43295</v>
          </cell>
        </row>
        <row r="10718">
          <cell r="B10718">
            <v>42793243</v>
          </cell>
          <cell r="C10718">
            <v>43400</v>
          </cell>
        </row>
        <row r="10719">
          <cell r="B10719">
            <v>42793272</v>
          </cell>
          <cell r="C10719">
            <v>43375</v>
          </cell>
        </row>
        <row r="10720">
          <cell r="B10720">
            <v>42793282</v>
          </cell>
          <cell r="C10720">
            <v>43356</v>
          </cell>
        </row>
        <row r="10721">
          <cell r="B10721">
            <v>42793475</v>
          </cell>
          <cell r="C10721">
            <v>43446</v>
          </cell>
        </row>
        <row r="10722">
          <cell r="B10722">
            <v>42793505</v>
          </cell>
          <cell r="C10722">
            <v>43391</v>
          </cell>
        </row>
        <row r="10723">
          <cell r="B10723">
            <v>42793796</v>
          </cell>
          <cell r="C10723">
            <v>43214</v>
          </cell>
        </row>
        <row r="10724">
          <cell r="B10724">
            <v>42793890</v>
          </cell>
          <cell r="C10724">
            <v>43222</v>
          </cell>
        </row>
        <row r="10725">
          <cell r="B10725">
            <v>42794063</v>
          </cell>
          <cell r="C10725">
            <v>43217</v>
          </cell>
        </row>
        <row r="10726">
          <cell r="B10726">
            <v>42794108</v>
          </cell>
          <cell r="C10726">
            <v>43343</v>
          </cell>
        </row>
        <row r="10727">
          <cell r="B10727">
            <v>42794134</v>
          </cell>
          <cell r="C10727">
            <v>43356</v>
          </cell>
        </row>
        <row r="10728">
          <cell r="B10728">
            <v>42794179</v>
          </cell>
          <cell r="C10728">
            <v>43433</v>
          </cell>
        </row>
        <row r="10729">
          <cell r="B10729">
            <v>42794251</v>
          </cell>
          <cell r="C10729">
            <v>43200</v>
          </cell>
        </row>
        <row r="10730">
          <cell r="B10730">
            <v>42794344</v>
          </cell>
          <cell r="C10730">
            <v>43372</v>
          </cell>
        </row>
        <row r="10731">
          <cell r="B10731">
            <v>42794371</v>
          </cell>
          <cell r="C10731">
            <v>43417</v>
          </cell>
        </row>
        <row r="10732">
          <cell r="B10732">
            <v>42794377</v>
          </cell>
          <cell r="C10732">
            <v>43112</v>
          </cell>
        </row>
        <row r="10733">
          <cell r="B10733">
            <v>42794555</v>
          </cell>
          <cell r="C10733">
            <v>43447</v>
          </cell>
        </row>
        <row r="10734">
          <cell r="B10734">
            <v>42794581</v>
          </cell>
          <cell r="C10734">
            <v>43378</v>
          </cell>
        </row>
        <row r="10735">
          <cell r="B10735">
            <v>42794597</v>
          </cell>
          <cell r="C10735">
            <v>43447</v>
          </cell>
        </row>
        <row r="10736">
          <cell r="B10736">
            <v>42794607</v>
          </cell>
          <cell r="C10736">
            <v>43451</v>
          </cell>
        </row>
        <row r="10737">
          <cell r="B10737">
            <v>42794629</v>
          </cell>
          <cell r="C10737">
            <v>43381</v>
          </cell>
        </row>
        <row r="10738">
          <cell r="B10738">
            <v>42794770</v>
          </cell>
          <cell r="C10738">
            <v>43386</v>
          </cell>
        </row>
        <row r="10739">
          <cell r="B10739">
            <v>42794857</v>
          </cell>
          <cell r="C10739">
            <v>43391</v>
          </cell>
        </row>
        <row r="10740">
          <cell r="B10740">
            <v>42794887</v>
          </cell>
          <cell r="C10740">
            <v>43280</v>
          </cell>
        </row>
        <row r="10741">
          <cell r="B10741">
            <v>42794915</v>
          </cell>
          <cell r="C10741">
            <v>43112</v>
          </cell>
        </row>
        <row r="10742">
          <cell r="B10742">
            <v>42794916</v>
          </cell>
          <cell r="C10742">
            <v>43433</v>
          </cell>
        </row>
        <row r="10743">
          <cell r="B10743">
            <v>42795298</v>
          </cell>
          <cell r="C10743">
            <v>43444</v>
          </cell>
        </row>
        <row r="10744">
          <cell r="B10744">
            <v>42795331</v>
          </cell>
          <cell r="C10744">
            <v>43272</v>
          </cell>
        </row>
        <row r="10745">
          <cell r="B10745">
            <v>42795469</v>
          </cell>
          <cell r="C10745">
            <v>43349</v>
          </cell>
        </row>
        <row r="10746">
          <cell r="B10746">
            <v>42795489</v>
          </cell>
          <cell r="C10746">
            <v>43393</v>
          </cell>
        </row>
        <row r="10747">
          <cell r="B10747">
            <v>42795530</v>
          </cell>
          <cell r="C10747">
            <v>43423</v>
          </cell>
        </row>
        <row r="10748">
          <cell r="B10748">
            <v>42795730</v>
          </cell>
          <cell r="C10748">
            <v>43279</v>
          </cell>
        </row>
        <row r="10749">
          <cell r="B10749">
            <v>42795730</v>
          </cell>
          <cell r="C10749">
            <v>43260</v>
          </cell>
        </row>
        <row r="10750">
          <cell r="B10750">
            <v>42795828</v>
          </cell>
          <cell r="C10750">
            <v>43112</v>
          </cell>
        </row>
        <row r="10751">
          <cell r="B10751">
            <v>42796060</v>
          </cell>
          <cell r="C10751">
            <v>43356</v>
          </cell>
        </row>
        <row r="10752">
          <cell r="B10752">
            <v>42796147</v>
          </cell>
          <cell r="C10752">
            <v>43279</v>
          </cell>
        </row>
        <row r="10753">
          <cell r="B10753">
            <v>42796379</v>
          </cell>
          <cell r="C10753">
            <v>43112</v>
          </cell>
        </row>
        <row r="10754">
          <cell r="B10754">
            <v>42796462</v>
          </cell>
          <cell r="C10754">
            <v>43270</v>
          </cell>
        </row>
        <row r="10755">
          <cell r="B10755">
            <v>42796642</v>
          </cell>
          <cell r="C10755">
            <v>43131</v>
          </cell>
        </row>
        <row r="10756">
          <cell r="B10756">
            <v>42796860</v>
          </cell>
          <cell r="C10756">
            <v>43291</v>
          </cell>
        </row>
        <row r="10757">
          <cell r="B10757">
            <v>42796969</v>
          </cell>
          <cell r="C10757">
            <v>43349</v>
          </cell>
        </row>
        <row r="10758">
          <cell r="B10758">
            <v>42797208</v>
          </cell>
          <cell r="C10758">
            <v>43385</v>
          </cell>
        </row>
        <row r="10759">
          <cell r="B10759">
            <v>42797219</v>
          </cell>
          <cell r="C10759">
            <v>43112</v>
          </cell>
        </row>
        <row r="10760">
          <cell r="B10760">
            <v>42797291</v>
          </cell>
          <cell r="C10760">
            <v>43112</v>
          </cell>
        </row>
        <row r="10761">
          <cell r="B10761">
            <v>42797295</v>
          </cell>
          <cell r="C10761">
            <v>43112</v>
          </cell>
        </row>
        <row r="10762">
          <cell r="B10762">
            <v>42797407</v>
          </cell>
          <cell r="C10762">
            <v>43427</v>
          </cell>
        </row>
        <row r="10763">
          <cell r="B10763">
            <v>42797617</v>
          </cell>
          <cell r="C10763">
            <v>43112</v>
          </cell>
        </row>
        <row r="10764">
          <cell r="B10764">
            <v>42797820</v>
          </cell>
          <cell r="C10764">
            <v>43266</v>
          </cell>
        </row>
        <row r="10765">
          <cell r="B10765">
            <v>42797864</v>
          </cell>
          <cell r="C10765">
            <v>43380</v>
          </cell>
        </row>
        <row r="10766">
          <cell r="B10766">
            <v>42797977</v>
          </cell>
          <cell r="C10766">
            <v>43224</v>
          </cell>
        </row>
        <row r="10767">
          <cell r="B10767">
            <v>42798086</v>
          </cell>
          <cell r="C10767">
            <v>43444</v>
          </cell>
        </row>
        <row r="10768">
          <cell r="B10768">
            <v>42798285</v>
          </cell>
          <cell r="C10768">
            <v>43380</v>
          </cell>
        </row>
        <row r="10769">
          <cell r="B10769">
            <v>42798884</v>
          </cell>
          <cell r="C10769">
            <v>43482</v>
          </cell>
        </row>
        <row r="10770">
          <cell r="B10770">
            <v>42798915</v>
          </cell>
          <cell r="C10770">
            <v>43441</v>
          </cell>
        </row>
        <row r="10771">
          <cell r="B10771">
            <v>42799071</v>
          </cell>
          <cell r="C10771">
            <v>43384</v>
          </cell>
        </row>
        <row r="10772">
          <cell r="B10772">
            <v>42799440</v>
          </cell>
          <cell r="C10772">
            <v>43380</v>
          </cell>
        </row>
        <row r="10773">
          <cell r="B10773">
            <v>42799442</v>
          </cell>
          <cell r="C10773">
            <v>43390</v>
          </cell>
        </row>
        <row r="10774">
          <cell r="B10774">
            <v>42800088</v>
          </cell>
          <cell r="C10774">
            <v>43217</v>
          </cell>
        </row>
        <row r="10775">
          <cell r="B10775">
            <v>42800210</v>
          </cell>
          <cell r="C10775">
            <v>43372</v>
          </cell>
        </row>
        <row r="10776">
          <cell r="B10776">
            <v>42800295</v>
          </cell>
          <cell r="C10776">
            <v>43083</v>
          </cell>
        </row>
        <row r="10777">
          <cell r="B10777">
            <v>42800318</v>
          </cell>
          <cell r="C10777">
            <v>43286</v>
          </cell>
        </row>
        <row r="10778">
          <cell r="B10778">
            <v>42820327</v>
          </cell>
          <cell r="C10778">
            <v>43295</v>
          </cell>
        </row>
        <row r="10779">
          <cell r="B10779">
            <v>42820480</v>
          </cell>
          <cell r="C10779">
            <v>43200</v>
          </cell>
        </row>
        <row r="10780">
          <cell r="B10780">
            <v>42820526</v>
          </cell>
          <cell r="C10780">
            <v>43224</v>
          </cell>
        </row>
        <row r="10781">
          <cell r="B10781">
            <v>42820680</v>
          </cell>
          <cell r="C10781">
            <v>43200</v>
          </cell>
        </row>
        <row r="10782">
          <cell r="B10782">
            <v>42820785</v>
          </cell>
          <cell r="C10782">
            <v>43291</v>
          </cell>
        </row>
        <row r="10783">
          <cell r="B10783">
            <v>42821031</v>
          </cell>
          <cell r="C10783">
            <v>43295</v>
          </cell>
        </row>
        <row r="10784">
          <cell r="B10784">
            <v>42821315</v>
          </cell>
          <cell r="C10784">
            <v>43112</v>
          </cell>
        </row>
        <row r="10785">
          <cell r="B10785">
            <v>42821406</v>
          </cell>
          <cell r="C10785">
            <v>43386</v>
          </cell>
        </row>
        <row r="10786">
          <cell r="B10786">
            <v>42821416</v>
          </cell>
          <cell r="C10786">
            <v>43343</v>
          </cell>
        </row>
        <row r="10787">
          <cell r="B10787">
            <v>42821563</v>
          </cell>
          <cell r="C10787">
            <v>43227</v>
          </cell>
        </row>
        <row r="10788">
          <cell r="B10788">
            <v>42821698</v>
          </cell>
          <cell r="C10788">
            <v>43426</v>
          </cell>
        </row>
        <row r="10789">
          <cell r="B10789">
            <v>42821865</v>
          </cell>
          <cell r="C10789">
            <v>43207</v>
          </cell>
        </row>
        <row r="10790">
          <cell r="B10790">
            <v>42821993</v>
          </cell>
          <cell r="C10790">
            <v>43380</v>
          </cell>
        </row>
        <row r="10791">
          <cell r="B10791">
            <v>42822040</v>
          </cell>
          <cell r="C10791">
            <v>43214</v>
          </cell>
        </row>
        <row r="10792">
          <cell r="B10792">
            <v>42822202</v>
          </cell>
          <cell r="C10792">
            <v>43214</v>
          </cell>
        </row>
        <row r="10793">
          <cell r="B10793">
            <v>42822217</v>
          </cell>
          <cell r="C10793">
            <v>43230</v>
          </cell>
        </row>
        <row r="10794">
          <cell r="B10794">
            <v>42822554</v>
          </cell>
          <cell r="C10794">
            <v>43131</v>
          </cell>
        </row>
        <row r="10795">
          <cell r="B10795">
            <v>42822704</v>
          </cell>
          <cell r="C10795">
            <v>43384</v>
          </cell>
        </row>
        <row r="10796">
          <cell r="B10796">
            <v>42823436</v>
          </cell>
          <cell r="C10796">
            <v>43259</v>
          </cell>
        </row>
        <row r="10797">
          <cell r="B10797">
            <v>42823494</v>
          </cell>
          <cell r="C10797">
            <v>43278</v>
          </cell>
        </row>
        <row r="10798">
          <cell r="B10798">
            <v>42823576</v>
          </cell>
          <cell r="C10798">
            <v>43272</v>
          </cell>
        </row>
        <row r="10799">
          <cell r="B10799">
            <v>42823759</v>
          </cell>
          <cell r="C10799">
            <v>43371</v>
          </cell>
        </row>
        <row r="10800">
          <cell r="B10800">
            <v>42823956</v>
          </cell>
          <cell r="C10800">
            <v>43363</v>
          </cell>
        </row>
        <row r="10801">
          <cell r="B10801">
            <v>42824071</v>
          </cell>
          <cell r="C10801">
            <v>43447</v>
          </cell>
        </row>
        <row r="10802">
          <cell r="B10802">
            <v>42824239</v>
          </cell>
          <cell r="C10802">
            <v>43279</v>
          </cell>
        </row>
        <row r="10803">
          <cell r="B10803">
            <v>42824389</v>
          </cell>
          <cell r="C10803">
            <v>43278</v>
          </cell>
        </row>
        <row r="10804">
          <cell r="B10804">
            <v>42824579</v>
          </cell>
          <cell r="C10804">
            <v>43295</v>
          </cell>
        </row>
        <row r="10805">
          <cell r="B10805">
            <v>42824600</v>
          </cell>
          <cell r="C10805">
            <v>43270</v>
          </cell>
        </row>
        <row r="10806">
          <cell r="B10806">
            <v>42824698</v>
          </cell>
          <cell r="C10806">
            <v>43427</v>
          </cell>
        </row>
        <row r="10807">
          <cell r="B10807">
            <v>42825448</v>
          </cell>
          <cell r="C10807">
            <v>43380</v>
          </cell>
        </row>
        <row r="10808">
          <cell r="B10808">
            <v>42825963</v>
          </cell>
          <cell r="C10808">
            <v>43243</v>
          </cell>
        </row>
        <row r="10809">
          <cell r="B10809">
            <v>42827310</v>
          </cell>
          <cell r="C10809">
            <v>43095</v>
          </cell>
        </row>
        <row r="10810">
          <cell r="B10810">
            <v>42827810</v>
          </cell>
          <cell r="C10810">
            <v>43258</v>
          </cell>
        </row>
        <row r="10811">
          <cell r="B10811">
            <v>42827840</v>
          </cell>
          <cell r="C10811">
            <v>43449</v>
          </cell>
        </row>
        <row r="10812">
          <cell r="B10812">
            <v>42828408</v>
          </cell>
          <cell r="C10812">
            <v>43237</v>
          </cell>
        </row>
        <row r="10813">
          <cell r="B10813">
            <v>42828500</v>
          </cell>
          <cell r="C10813">
            <v>43279</v>
          </cell>
        </row>
        <row r="10814">
          <cell r="B10814">
            <v>42828538</v>
          </cell>
          <cell r="C10814">
            <v>43428</v>
          </cell>
        </row>
        <row r="10815">
          <cell r="B10815">
            <v>42828589</v>
          </cell>
          <cell r="C10815">
            <v>43399</v>
          </cell>
        </row>
        <row r="10816">
          <cell r="B10816">
            <v>42831015</v>
          </cell>
          <cell r="C10816">
            <v>43363</v>
          </cell>
        </row>
        <row r="10817">
          <cell r="B10817">
            <v>42840149</v>
          </cell>
          <cell r="C10817">
            <v>43424</v>
          </cell>
        </row>
        <row r="10818">
          <cell r="B10818">
            <v>42840631</v>
          </cell>
          <cell r="C10818">
            <v>43224</v>
          </cell>
        </row>
        <row r="10819">
          <cell r="B10819">
            <v>42840656</v>
          </cell>
          <cell r="C10819">
            <v>43285</v>
          </cell>
        </row>
        <row r="10820">
          <cell r="B10820">
            <v>42840926</v>
          </cell>
          <cell r="C10820">
            <v>43224</v>
          </cell>
        </row>
        <row r="10821">
          <cell r="B10821">
            <v>42841115</v>
          </cell>
          <cell r="C10821">
            <v>43378</v>
          </cell>
        </row>
        <row r="10822">
          <cell r="B10822">
            <v>42841118</v>
          </cell>
          <cell r="C10822">
            <v>43237</v>
          </cell>
        </row>
        <row r="10823">
          <cell r="B10823">
            <v>42841259</v>
          </cell>
          <cell r="C10823">
            <v>43224</v>
          </cell>
        </row>
        <row r="10824">
          <cell r="B10824">
            <v>42841269</v>
          </cell>
          <cell r="C10824">
            <v>43206</v>
          </cell>
        </row>
        <row r="10825">
          <cell r="B10825">
            <v>42841412</v>
          </cell>
          <cell r="C10825">
            <v>43437</v>
          </cell>
        </row>
        <row r="10826">
          <cell r="B10826">
            <v>42841737</v>
          </cell>
          <cell r="C10826">
            <v>43419</v>
          </cell>
        </row>
        <row r="10827">
          <cell r="B10827">
            <v>42842161</v>
          </cell>
          <cell r="C10827">
            <v>43243</v>
          </cell>
        </row>
        <row r="10828">
          <cell r="B10828">
            <v>42842178</v>
          </cell>
          <cell r="C10828">
            <v>43295</v>
          </cell>
        </row>
        <row r="10829">
          <cell r="B10829">
            <v>42842551</v>
          </cell>
          <cell r="C10829">
            <v>43144</v>
          </cell>
        </row>
        <row r="10830">
          <cell r="B10830">
            <v>42842638</v>
          </cell>
          <cell r="C10830">
            <v>43427</v>
          </cell>
        </row>
        <row r="10831">
          <cell r="B10831">
            <v>42843595</v>
          </cell>
          <cell r="C10831">
            <v>43393</v>
          </cell>
        </row>
        <row r="10832">
          <cell r="B10832">
            <v>42843839</v>
          </cell>
          <cell r="C10832">
            <v>43363</v>
          </cell>
        </row>
        <row r="10833">
          <cell r="B10833">
            <v>42862355</v>
          </cell>
          <cell r="C10833">
            <v>43206</v>
          </cell>
        </row>
        <row r="10834">
          <cell r="B10834">
            <v>42865009</v>
          </cell>
          <cell r="C10834">
            <v>43395</v>
          </cell>
        </row>
        <row r="10835">
          <cell r="B10835">
            <v>42865554</v>
          </cell>
          <cell r="C10835">
            <v>43237</v>
          </cell>
        </row>
        <row r="10836">
          <cell r="B10836">
            <v>42865805</v>
          </cell>
          <cell r="C10836">
            <v>43349</v>
          </cell>
        </row>
        <row r="10837">
          <cell r="B10837">
            <v>42865882</v>
          </cell>
          <cell r="C10837">
            <v>43200</v>
          </cell>
        </row>
        <row r="10838">
          <cell r="B10838">
            <v>42866044</v>
          </cell>
          <cell r="C10838">
            <v>43441</v>
          </cell>
        </row>
        <row r="10839">
          <cell r="B10839">
            <v>42866162</v>
          </cell>
          <cell r="C10839">
            <v>43266</v>
          </cell>
        </row>
        <row r="10840">
          <cell r="B10840">
            <v>42866752</v>
          </cell>
          <cell r="C10840">
            <v>43381</v>
          </cell>
        </row>
        <row r="10841">
          <cell r="B10841">
            <v>42866941</v>
          </cell>
          <cell r="C10841">
            <v>43236</v>
          </cell>
        </row>
        <row r="10842">
          <cell r="B10842">
            <v>42867739</v>
          </cell>
          <cell r="C10842">
            <v>43349</v>
          </cell>
        </row>
        <row r="10843">
          <cell r="B10843">
            <v>42868150</v>
          </cell>
          <cell r="C10843">
            <v>43280</v>
          </cell>
        </row>
        <row r="10844">
          <cell r="B10844">
            <v>42868393</v>
          </cell>
          <cell r="C10844">
            <v>43150</v>
          </cell>
        </row>
        <row r="10845">
          <cell r="B10845">
            <v>42868537</v>
          </cell>
          <cell r="C10845">
            <v>43382</v>
          </cell>
        </row>
        <row r="10846">
          <cell r="B10846">
            <v>42868564</v>
          </cell>
          <cell r="C10846">
            <v>43295</v>
          </cell>
        </row>
        <row r="10847">
          <cell r="B10847">
            <v>42868570</v>
          </cell>
          <cell r="C10847">
            <v>43372</v>
          </cell>
        </row>
        <row r="10848">
          <cell r="B10848">
            <v>42868729</v>
          </cell>
          <cell r="C10848">
            <v>43227</v>
          </cell>
        </row>
        <row r="10849">
          <cell r="B10849">
            <v>42868815</v>
          </cell>
          <cell r="C10849">
            <v>43265</v>
          </cell>
        </row>
        <row r="10850">
          <cell r="B10850">
            <v>42869127</v>
          </cell>
          <cell r="C10850">
            <v>43349</v>
          </cell>
        </row>
        <row r="10851">
          <cell r="B10851">
            <v>42869129</v>
          </cell>
          <cell r="C10851">
            <v>43227</v>
          </cell>
        </row>
        <row r="10852">
          <cell r="B10852">
            <v>42869157</v>
          </cell>
          <cell r="C10852">
            <v>43372</v>
          </cell>
        </row>
        <row r="10853">
          <cell r="B10853">
            <v>42869222</v>
          </cell>
          <cell r="C10853">
            <v>43295</v>
          </cell>
        </row>
        <row r="10854">
          <cell r="B10854">
            <v>42869305</v>
          </cell>
          <cell r="C10854">
            <v>43391</v>
          </cell>
        </row>
        <row r="10855">
          <cell r="B10855">
            <v>42869677</v>
          </cell>
          <cell r="C10855">
            <v>43259</v>
          </cell>
        </row>
        <row r="10856">
          <cell r="B10856">
            <v>42869719</v>
          </cell>
          <cell r="C10856">
            <v>43272</v>
          </cell>
        </row>
        <row r="10857">
          <cell r="B10857">
            <v>42869799</v>
          </cell>
          <cell r="C10857">
            <v>43227</v>
          </cell>
        </row>
        <row r="10858">
          <cell r="B10858">
            <v>42869927</v>
          </cell>
          <cell r="C10858">
            <v>43382</v>
          </cell>
        </row>
        <row r="10859">
          <cell r="B10859">
            <v>42870131</v>
          </cell>
          <cell r="C10859">
            <v>43279</v>
          </cell>
        </row>
        <row r="10860">
          <cell r="B10860">
            <v>42870143</v>
          </cell>
          <cell r="C10860">
            <v>43412</v>
          </cell>
        </row>
        <row r="10861">
          <cell r="B10861">
            <v>42870191</v>
          </cell>
          <cell r="C10861">
            <v>43447</v>
          </cell>
        </row>
        <row r="10862">
          <cell r="B10862">
            <v>42870330</v>
          </cell>
          <cell r="C10862">
            <v>43227</v>
          </cell>
        </row>
        <row r="10863">
          <cell r="B10863">
            <v>42870373</v>
          </cell>
          <cell r="C10863">
            <v>43455</v>
          </cell>
        </row>
        <row r="10864">
          <cell r="B10864">
            <v>42870387</v>
          </cell>
          <cell r="C10864">
            <v>43349</v>
          </cell>
        </row>
        <row r="10865">
          <cell r="B10865">
            <v>42870407</v>
          </cell>
          <cell r="C10865">
            <v>43271</v>
          </cell>
        </row>
        <row r="10866">
          <cell r="B10866">
            <v>42870441</v>
          </cell>
          <cell r="C10866">
            <v>43279</v>
          </cell>
        </row>
        <row r="10867">
          <cell r="B10867">
            <v>42870468</v>
          </cell>
          <cell r="C10867">
            <v>43349</v>
          </cell>
        </row>
        <row r="10868">
          <cell r="B10868">
            <v>42870638</v>
          </cell>
          <cell r="C10868">
            <v>43349</v>
          </cell>
        </row>
        <row r="10869">
          <cell r="B10869">
            <v>42870735</v>
          </cell>
          <cell r="C10869">
            <v>43349</v>
          </cell>
        </row>
        <row r="10870">
          <cell r="B10870">
            <v>42870785</v>
          </cell>
          <cell r="C10870">
            <v>43237</v>
          </cell>
        </row>
        <row r="10871">
          <cell r="B10871">
            <v>42870836</v>
          </cell>
          <cell r="C10871">
            <v>43214</v>
          </cell>
        </row>
        <row r="10872">
          <cell r="B10872">
            <v>42870941</v>
          </cell>
          <cell r="C10872">
            <v>43434</v>
          </cell>
        </row>
        <row r="10873">
          <cell r="B10873">
            <v>42871104</v>
          </cell>
          <cell r="C10873">
            <v>43273</v>
          </cell>
        </row>
        <row r="10874">
          <cell r="B10874">
            <v>42871128</v>
          </cell>
          <cell r="C10874">
            <v>43215</v>
          </cell>
        </row>
        <row r="10875">
          <cell r="B10875">
            <v>42871257</v>
          </cell>
          <cell r="C10875">
            <v>43391</v>
          </cell>
        </row>
        <row r="10876">
          <cell r="B10876">
            <v>42871408</v>
          </cell>
          <cell r="C10876">
            <v>43113</v>
          </cell>
        </row>
        <row r="10877">
          <cell r="B10877">
            <v>42871537</v>
          </cell>
          <cell r="C10877">
            <v>43349</v>
          </cell>
        </row>
        <row r="10878">
          <cell r="B10878">
            <v>42871708</v>
          </cell>
          <cell r="C10878">
            <v>43391</v>
          </cell>
        </row>
        <row r="10879">
          <cell r="B10879">
            <v>42871737</v>
          </cell>
          <cell r="C10879">
            <v>43349</v>
          </cell>
        </row>
        <row r="10880">
          <cell r="B10880">
            <v>42871804</v>
          </cell>
          <cell r="C10880">
            <v>43349</v>
          </cell>
        </row>
        <row r="10881">
          <cell r="B10881">
            <v>42871826</v>
          </cell>
          <cell r="C10881">
            <v>43237</v>
          </cell>
        </row>
        <row r="10882">
          <cell r="B10882">
            <v>42871874</v>
          </cell>
          <cell r="C10882">
            <v>43349</v>
          </cell>
        </row>
        <row r="10883">
          <cell r="B10883">
            <v>42871913</v>
          </cell>
          <cell r="C10883">
            <v>43266</v>
          </cell>
        </row>
        <row r="10884">
          <cell r="B10884">
            <v>42872002</v>
          </cell>
          <cell r="C10884">
            <v>43349</v>
          </cell>
        </row>
        <row r="10885">
          <cell r="B10885">
            <v>42872027</v>
          </cell>
          <cell r="C10885">
            <v>43144</v>
          </cell>
        </row>
        <row r="10886">
          <cell r="B10886">
            <v>42872053</v>
          </cell>
          <cell r="C10886">
            <v>43447</v>
          </cell>
        </row>
        <row r="10887">
          <cell r="B10887">
            <v>42872142</v>
          </cell>
          <cell r="C10887">
            <v>43397</v>
          </cell>
        </row>
        <row r="10888">
          <cell r="B10888">
            <v>42872194</v>
          </cell>
          <cell r="C10888">
            <v>43146</v>
          </cell>
        </row>
        <row r="10889">
          <cell r="B10889">
            <v>42872199</v>
          </cell>
          <cell r="C10889">
            <v>43451</v>
          </cell>
        </row>
        <row r="10890">
          <cell r="B10890">
            <v>42872241</v>
          </cell>
          <cell r="C10890">
            <v>43224</v>
          </cell>
        </row>
        <row r="10891">
          <cell r="B10891">
            <v>42872580</v>
          </cell>
          <cell r="C10891">
            <v>43237</v>
          </cell>
        </row>
        <row r="10892">
          <cell r="B10892">
            <v>42872672</v>
          </cell>
          <cell r="C10892">
            <v>43439</v>
          </cell>
        </row>
        <row r="10893">
          <cell r="B10893">
            <v>42872730</v>
          </cell>
          <cell r="C10893">
            <v>43433</v>
          </cell>
        </row>
        <row r="10894">
          <cell r="B10894">
            <v>42872925</v>
          </cell>
          <cell r="C10894">
            <v>43374</v>
          </cell>
        </row>
        <row r="10895">
          <cell r="B10895">
            <v>42872952</v>
          </cell>
          <cell r="C10895">
            <v>43349</v>
          </cell>
        </row>
        <row r="10896">
          <cell r="B10896">
            <v>42872998</v>
          </cell>
          <cell r="C10896">
            <v>43207</v>
          </cell>
        </row>
        <row r="10897">
          <cell r="B10897">
            <v>42873029</v>
          </cell>
          <cell r="C10897">
            <v>43227</v>
          </cell>
        </row>
        <row r="10898">
          <cell r="B10898">
            <v>42873079</v>
          </cell>
          <cell r="C10898">
            <v>43382</v>
          </cell>
        </row>
        <row r="10899">
          <cell r="B10899">
            <v>42873225</v>
          </cell>
          <cell r="C10899">
            <v>43231</v>
          </cell>
        </row>
        <row r="10900">
          <cell r="B10900">
            <v>42873281</v>
          </cell>
          <cell r="C10900">
            <v>43349</v>
          </cell>
        </row>
        <row r="10901">
          <cell r="B10901">
            <v>42873298</v>
          </cell>
          <cell r="C10901">
            <v>43349</v>
          </cell>
        </row>
        <row r="10902">
          <cell r="B10902">
            <v>42873456</v>
          </cell>
          <cell r="C10902">
            <v>43227</v>
          </cell>
        </row>
        <row r="10903">
          <cell r="B10903">
            <v>42873529</v>
          </cell>
          <cell r="C10903">
            <v>43349</v>
          </cell>
        </row>
        <row r="10904">
          <cell r="B10904">
            <v>42873579</v>
          </cell>
          <cell r="C10904">
            <v>43354</v>
          </cell>
        </row>
        <row r="10905">
          <cell r="B10905">
            <v>42873639</v>
          </cell>
          <cell r="C10905">
            <v>43237</v>
          </cell>
        </row>
        <row r="10906">
          <cell r="B10906">
            <v>42873711</v>
          </cell>
          <cell r="C10906">
            <v>43493</v>
          </cell>
        </row>
        <row r="10907">
          <cell r="B10907">
            <v>42873834</v>
          </cell>
          <cell r="C10907">
            <v>43265</v>
          </cell>
        </row>
        <row r="10908">
          <cell r="B10908">
            <v>42874065</v>
          </cell>
          <cell r="C10908">
            <v>43207</v>
          </cell>
        </row>
        <row r="10909">
          <cell r="B10909">
            <v>42874105</v>
          </cell>
          <cell r="C10909">
            <v>43265</v>
          </cell>
        </row>
        <row r="10910">
          <cell r="B10910">
            <v>42874447</v>
          </cell>
          <cell r="C10910">
            <v>43243</v>
          </cell>
        </row>
        <row r="10911">
          <cell r="B10911">
            <v>42874490</v>
          </cell>
          <cell r="C10911">
            <v>43112</v>
          </cell>
        </row>
        <row r="10912">
          <cell r="B10912">
            <v>42874537</v>
          </cell>
          <cell r="C10912">
            <v>43427</v>
          </cell>
        </row>
        <row r="10913">
          <cell r="B10913">
            <v>42874895</v>
          </cell>
          <cell r="C10913">
            <v>43391</v>
          </cell>
        </row>
        <row r="10914">
          <cell r="B10914">
            <v>42875143</v>
          </cell>
          <cell r="C10914">
            <v>43230</v>
          </cell>
        </row>
        <row r="10915">
          <cell r="B10915">
            <v>42875161</v>
          </cell>
          <cell r="C10915">
            <v>43382</v>
          </cell>
        </row>
        <row r="10916">
          <cell r="B10916">
            <v>42875197</v>
          </cell>
          <cell r="C10916">
            <v>43227</v>
          </cell>
        </row>
        <row r="10917">
          <cell r="B10917">
            <v>42875252</v>
          </cell>
          <cell r="C10917">
            <v>43266</v>
          </cell>
        </row>
        <row r="10918">
          <cell r="B10918">
            <v>42875579</v>
          </cell>
          <cell r="C10918">
            <v>43341</v>
          </cell>
        </row>
        <row r="10919">
          <cell r="B10919">
            <v>42875641</v>
          </cell>
          <cell r="C10919">
            <v>43396</v>
          </cell>
        </row>
        <row r="10920">
          <cell r="B10920">
            <v>42875779</v>
          </cell>
          <cell r="C10920">
            <v>43227</v>
          </cell>
        </row>
        <row r="10921">
          <cell r="B10921">
            <v>42875888</v>
          </cell>
          <cell r="C10921">
            <v>43227</v>
          </cell>
        </row>
        <row r="10922">
          <cell r="B10922">
            <v>42876067</v>
          </cell>
          <cell r="C10922">
            <v>43363</v>
          </cell>
        </row>
        <row r="10923">
          <cell r="B10923">
            <v>42876116</v>
          </cell>
          <cell r="C10923">
            <v>43349</v>
          </cell>
        </row>
        <row r="10924">
          <cell r="B10924">
            <v>42876124</v>
          </cell>
          <cell r="C10924">
            <v>43382</v>
          </cell>
        </row>
        <row r="10925">
          <cell r="B10925">
            <v>42876360</v>
          </cell>
          <cell r="C10925">
            <v>43391</v>
          </cell>
        </row>
        <row r="10926">
          <cell r="B10926">
            <v>42876461</v>
          </cell>
          <cell r="C10926">
            <v>43143</v>
          </cell>
        </row>
        <row r="10927">
          <cell r="B10927">
            <v>42876743</v>
          </cell>
          <cell r="C10927">
            <v>43258</v>
          </cell>
        </row>
        <row r="10928">
          <cell r="B10928">
            <v>42876914</v>
          </cell>
          <cell r="C10928">
            <v>43279</v>
          </cell>
        </row>
        <row r="10929">
          <cell r="B10929">
            <v>42877186</v>
          </cell>
          <cell r="C10929">
            <v>43376</v>
          </cell>
        </row>
        <row r="10930">
          <cell r="B10930">
            <v>42877247</v>
          </cell>
          <cell r="C10930">
            <v>43225</v>
          </cell>
        </row>
        <row r="10931">
          <cell r="B10931">
            <v>42877305</v>
          </cell>
          <cell r="C10931">
            <v>43356</v>
          </cell>
        </row>
        <row r="10932">
          <cell r="B10932">
            <v>42877510</v>
          </cell>
          <cell r="C10932">
            <v>43237</v>
          </cell>
        </row>
        <row r="10933">
          <cell r="B10933">
            <v>42877598</v>
          </cell>
          <cell r="C10933">
            <v>43265</v>
          </cell>
        </row>
        <row r="10934">
          <cell r="B10934">
            <v>42878004</v>
          </cell>
          <cell r="C10934">
            <v>43370</v>
          </cell>
        </row>
        <row r="10935">
          <cell r="B10935">
            <v>42878054</v>
          </cell>
          <cell r="C10935">
            <v>43382</v>
          </cell>
        </row>
        <row r="10936">
          <cell r="B10936">
            <v>42878109</v>
          </cell>
          <cell r="C10936">
            <v>43131</v>
          </cell>
        </row>
        <row r="10937">
          <cell r="B10937">
            <v>42878139</v>
          </cell>
          <cell r="C10937">
            <v>43382</v>
          </cell>
        </row>
        <row r="10938">
          <cell r="B10938">
            <v>42878260</v>
          </cell>
          <cell r="C10938">
            <v>43231</v>
          </cell>
        </row>
        <row r="10939">
          <cell r="B10939">
            <v>42878278</v>
          </cell>
          <cell r="C10939">
            <v>43399</v>
          </cell>
        </row>
        <row r="10940">
          <cell r="B10940">
            <v>42878280</v>
          </cell>
          <cell r="C10940">
            <v>43287</v>
          </cell>
        </row>
        <row r="10941">
          <cell r="B10941">
            <v>42878330</v>
          </cell>
          <cell r="C10941">
            <v>43382</v>
          </cell>
        </row>
        <row r="10942">
          <cell r="B10942">
            <v>42878416</v>
          </cell>
          <cell r="C10942">
            <v>43227</v>
          </cell>
        </row>
        <row r="10943">
          <cell r="B10943">
            <v>42878460</v>
          </cell>
          <cell r="C10943">
            <v>43343</v>
          </cell>
        </row>
        <row r="10944">
          <cell r="B10944">
            <v>42878470</v>
          </cell>
          <cell r="C10944">
            <v>43265</v>
          </cell>
        </row>
        <row r="10945">
          <cell r="B10945">
            <v>42878471</v>
          </cell>
          <cell r="C10945">
            <v>43258</v>
          </cell>
        </row>
        <row r="10946">
          <cell r="B10946">
            <v>42878503</v>
          </cell>
          <cell r="C10946">
            <v>43357</v>
          </cell>
        </row>
        <row r="10947">
          <cell r="B10947">
            <v>42878623</v>
          </cell>
          <cell r="C10947">
            <v>43328</v>
          </cell>
        </row>
        <row r="10948">
          <cell r="B10948">
            <v>42878631</v>
          </cell>
          <cell r="C10948">
            <v>43141</v>
          </cell>
        </row>
        <row r="10949">
          <cell r="B10949">
            <v>42878694</v>
          </cell>
          <cell r="C10949">
            <v>43386</v>
          </cell>
        </row>
        <row r="10950">
          <cell r="B10950">
            <v>42878708</v>
          </cell>
          <cell r="C10950">
            <v>43370</v>
          </cell>
        </row>
        <row r="10951">
          <cell r="B10951">
            <v>42878815</v>
          </cell>
          <cell r="C10951">
            <v>43517</v>
          </cell>
        </row>
        <row r="10952">
          <cell r="B10952">
            <v>42878816</v>
          </cell>
          <cell r="C10952">
            <v>43404</v>
          </cell>
        </row>
        <row r="10953">
          <cell r="B10953">
            <v>42878883</v>
          </cell>
          <cell r="C10953">
            <v>43349</v>
          </cell>
        </row>
        <row r="10954">
          <cell r="B10954">
            <v>42878976</v>
          </cell>
          <cell r="C10954">
            <v>43343</v>
          </cell>
        </row>
        <row r="10955">
          <cell r="B10955">
            <v>42879136</v>
          </cell>
          <cell r="C10955">
            <v>43349</v>
          </cell>
        </row>
        <row r="10956">
          <cell r="B10956">
            <v>42879193</v>
          </cell>
          <cell r="C10956">
            <v>43341</v>
          </cell>
        </row>
        <row r="10957">
          <cell r="B10957">
            <v>42879330</v>
          </cell>
          <cell r="C10957">
            <v>43237</v>
          </cell>
        </row>
        <row r="10958">
          <cell r="B10958">
            <v>42879356</v>
          </cell>
          <cell r="C10958">
            <v>43449</v>
          </cell>
        </row>
        <row r="10959">
          <cell r="B10959">
            <v>42879397</v>
          </cell>
          <cell r="C10959">
            <v>43349</v>
          </cell>
        </row>
        <row r="10960">
          <cell r="B10960">
            <v>42879483</v>
          </cell>
          <cell r="C10960">
            <v>43256</v>
          </cell>
        </row>
        <row r="10961">
          <cell r="B10961">
            <v>42879549</v>
          </cell>
          <cell r="C10961">
            <v>43369</v>
          </cell>
        </row>
        <row r="10962">
          <cell r="B10962">
            <v>42879558</v>
          </cell>
          <cell r="C10962">
            <v>43287</v>
          </cell>
        </row>
        <row r="10963">
          <cell r="B10963">
            <v>42879687</v>
          </cell>
          <cell r="C10963">
            <v>43372</v>
          </cell>
        </row>
        <row r="10964">
          <cell r="B10964">
            <v>42879773</v>
          </cell>
          <cell r="C10964">
            <v>43299</v>
          </cell>
        </row>
        <row r="10965">
          <cell r="B10965">
            <v>42879849</v>
          </cell>
          <cell r="C10965">
            <v>43440</v>
          </cell>
        </row>
        <row r="10966">
          <cell r="B10966">
            <v>42879889</v>
          </cell>
          <cell r="C10966">
            <v>43343</v>
          </cell>
        </row>
        <row r="10967">
          <cell r="B10967">
            <v>42880004</v>
          </cell>
          <cell r="C10967">
            <v>43243</v>
          </cell>
        </row>
        <row r="10968">
          <cell r="B10968">
            <v>42880022</v>
          </cell>
          <cell r="C10968">
            <v>43424</v>
          </cell>
        </row>
        <row r="10969">
          <cell r="B10969">
            <v>42880056</v>
          </cell>
          <cell r="C10969">
            <v>43200</v>
          </cell>
        </row>
        <row r="10970">
          <cell r="B10970">
            <v>42880131</v>
          </cell>
          <cell r="C10970">
            <v>43273</v>
          </cell>
        </row>
        <row r="10971">
          <cell r="B10971">
            <v>42880325</v>
          </cell>
          <cell r="C10971">
            <v>43349</v>
          </cell>
        </row>
        <row r="10972">
          <cell r="B10972">
            <v>42880361</v>
          </cell>
          <cell r="C10972">
            <v>43446</v>
          </cell>
        </row>
        <row r="10973">
          <cell r="B10973">
            <v>42880369</v>
          </cell>
          <cell r="C10973">
            <v>43113</v>
          </cell>
        </row>
        <row r="10974">
          <cell r="B10974">
            <v>42880531</v>
          </cell>
          <cell r="C10974">
            <v>43272</v>
          </cell>
        </row>
        <row r="10975">
          <cell r="B10975">
            <v>42880685</v>
          </cell>
          <cell r="C10975">
            <v>43391</v>
          </cell>
        </row>
        <row r="10976">
          <cell r="B10976">
            <v>42880909</v>
          </cell>
          <cell r="C10976">
            <v>43293</v>
          </cell>
        </row>
        <row r="10977">
          <cell r="B10977">
            <v>42880952</v>
          </cell>
          <cell r="C10977">
            <v>43279</v>
          </cell>
        </row>
        <row r="10978">
          <cell r="B10978">
            <v>42881170</v>
          </cell>
          <cell r="C10978">
            <v>43448</v>
          </cell>
        </row>
        <row r="10979">
          <cell r="B10979">
            <v>42881171</v>
          </cell>
          <cell r="C10979">
            <v>43427</v>
          </cell>
        </row>
        <row r="10980">
          <cell r="B10980">
            <v>42881185</v>
          </cell>
          <cell r="C10980">
            <v>43384</v>
          </cell>
        </row>
        <row r="10981">
          <cell r="B10981">
            <v>42881206</v>
          </cell>
          <cell r="C10981">
            <v>43344</v>
          </cell>
        </row>
        <row r="10982">
          <cell r="B10982">
            <v>42881356</v>
          </cell>
          <cell r="C10982">
            <v>43349</v>
          </cell>
        </row>
        <row r="10983">
          <cell r="B10983">
            <v>42881387</v>
          </cell>
          <cell r="C10983">
            <v>43356</v>
          </cell>
        </row>
        <row r="10984">
          <cell r="B10984">
            <v>42881410</v>
          </cell>
          <cell r="C10984">
            <v>43391</v>
          </cell>
        </row>
        <row r="10985">
          <cell r="B10985">
            <v>42881417</v>
          </cell>
          <cell r="C10985">
            <v>43349</v>
          </cell>
        </row>
        <row r="10986">
          <cell r="B10986">
            <v>42881520</v>
          </cell>
          <cell r="C10986">
            <v>43433</v>
          </cell>
        </row>
        <row r="10987">
          <cell r="B10987">
            <v>42881578</v>
          </cell>
          <cell r="C10987">
            <v>43272</v>
          </cell>
        </row>
        <row r="10988">
          <cell r="B10988">
            <v>42881603</v>
          </cell>
          <cell r="C10988">
            <v>43287</v>
          </cell>
        </row>
        <row r="10989">
          <cell r="B10989">
            <v>42881609</v>
          </cell>
          <cell r="C10989">
            <v>43356</v>
          </cell>
        </row>
        <row r="10990">
          <cell r="B10990">
            <v>42881694</v>
          </cell>
          <cell r="C10990">
            <v>43224</v>
          </cell>
        </row>
        <row r="10991">
          <cell r="B10991">
            <v>42881704</v>
          </cell>
          <cell r="C10991">
            <v>43147</v>
          </cell>
        </row>
        <row r="10992">
          <cell r="B10992">
            <v>42881739</v>
          </cell>
          <cell r="C10992">
            <v>43227</v>
          </cell>
        </row>
        <row r="10993">
          <cell r="B10993">
            <v>42881793</v>
          </cell>
          <cell r="C10993">
            <v>43391</v>
          </cell>
        </row>
        <row r="10994">
          <cell r="B10994">
            <v>42881924</v>
          </cell>
          <cell r="C10994">
            <v>43224</v>
          </cell>
        </row>
        <row r="10995">
          <cell r="B10995">
            <v>42881997</v>
          </cell>
          <cell r="C10995">
            <v>43230</v>
          </cell>
        </row>
        <row r="10996">
          <cell r="B10996">
            <v>42882004</v>
          </cell>
          <cell r="C10996">
            <v>43447</v>
          </cell>
        </row>
        <row r="10997">
          <cell r="B10997">
            <v>42882139</v>
          </cell>
          <cell r="C10997">
            <v>43231</v>
          </cell>
        </row>
        <row r="10998">
          <cell r="B10998">
            <v>42882156</v>
          </cell>
          <cell r="C10998">
            <v>43236</v>
          </cell>
        </row>
        <row r="10999">
          <cell r="B10999">
            <v>42882278</v>
          </cell>
          <cell r="C10999">
            <v>43230</v>
          </cell>
        </row>
        <row r="11000">
          <cell r="B11000">
            <v>42882327</v>
          </cell>
          <cell r="C11000">
            <v>43113</v>
          </cell>
        </row>
        <row r="11001">
          <cell r="B11001">
            <v>42882408</v>
          </cell>
          <cell r="C11001">
            <v>43230</v>
          </cell>
        </row>
        <row r="11002">
          <cell r="B11002">
            <v>42882411</v>
          </cell>
          <cell r="C11002">
            <v>43139</v>
          </cell>
        </row>
        <row r="11003">
          <cell r="B11003">
            <v>42882547</v>
          </cell>
          <cell r="C11003">
            <v>43349</v>
          </cell>
        </row>
        <row r="11004">
          <cell r="B11004">
            <v>42882589</v>
          </cell>
          <cell r="C11004">
            <v>43137</v>
          </cell>
        </row>
        <row r="11005">
          <cell r="B11005">
            <v>42882698</v>
          </cell>
          <cell r="C11005">
            <v>43215</v>
          </cell>
        </row>
        <row r="11006">
          <cell r="B11006">
            <v>42882766</v>
          </cell>
          <cell r="C11006">
            <v>43295</v>
          </cell>
        </row>
        <row r="11007">
          <cell r="B11007">
            <v>42882980</v>
          </cell>
          <cell r="C11007">
            <v>43382</v>
          </cell>
        </row>
        <row r="11008">
          <cell r="B11008">
            <v>42882985</v>
          </cell>
          <cell r="C11008">
            <v>43397</v>
          </cell>
        </row>
        <row r="11009">
          <cell r="B11009">
            <v>42883039</v>
          </cell>
          <cell r="C11009">
            <v>43365</v>
          </cell>
        </row>
        <row r="11010">
          <cell r="B11010">
            <v>42883119</v>
          </cell>
          <cell r="C11010">
            <v>43356</v>
          </cell>
        </row>
        <row r="11011">
          <cell r="B11011">
            <v>42883140</v>
          </cell>
          <cell r="C11011">
            <v>43391</v>
          </cell>
        </row>
        <row r="11012">
          <cell r="B11012">
            <v>42883163</v>
          </cell>
          <cell r="C11012">
            <v>43206</v>
          </cell>
        </row>
        <row r="11013">
          <cell r="B11013">
            <v>42883337</v>
          </cell>
          <cell r="C11013">
            <v>43279</v>
          </cell>
        </row>
        <row r="11014">
          <cell r="B11014">
            <v>42883429</v>
          </cell>
          <cell r="C11014">
            <v>43112</v>
          </cell>
        </row>
        <row r="11015">
          <cell r="B11015">
            <v>42883462</v>
          </cell>
          <cell r="C11015">
            <v>43439</v>
          </cell>
        </row>
        <row r="11016">
          <cell r="B11016">
            <v>42883497</v>
          </cell>
          <cell r="C11016">
            <v>43227</v>
          </cell>
        </row>
        <row r="11017">
          <cell r="B11017">
            <v>42884249</v>
          </cell>
          <cell r="C11017">
            <v>43438</v>
          </cell>
        </row>
        <row r="11018">
          <cell r="B11018">
            <v>42884412</v>
          </cell>
          <cell r="C11018">
            <v>43272</v>
          </cell>
        </row>
        <row r="11019">
          <cell r="B11019">
            <v>42884440</v>
          </cell>
          <cell r="C11019">
            <v>43349</v>
          </cell>
        </row>
        <row r="11020">
          <cell r="B11020">
            <v>42884573</v>
          </cell>
          <cell r="C11020">
            <v>43375</v>
          </cell>
        </row>
        <row r="11021">
          <cell r="B11021">
            <v>42884608</v>
          </cell>
          <cell r="C11021">
            <v>43433</v>
          </cell>
        </row>
        <row r="11022">
          <cell r="B11022">
            <v>42884644</v>
          </cell>
          <cell r="C11022">
            <v>43449</v>
          </cell>
        </row>
        <row r="11023">
          <cell r="B11023">
            <v>42884683</v>
          </cell>
          <cell r="C11023">
            <v>43295</v>
          </cell>
        </row>
        <row r="11024">
          <cell r="B11024">
            <v>42884746</v>
          </cell>
          <cell r="C11024">
            <v>43363</v>
          </cell>
        </row>
        <row r="11025">
          <cell r="B11025">
            <v>42885071</v>
          </cell>
          <cell r="C11025">
            <v>43266</v>
          </cell>
        </row>
        <row r="11026">
          <cell r="B11026">
            <v>42885235</v>
          </cell>
          <cell r="C11026">
            <v>43349</v>
          </cell>
        </row>
        <row r="11027">
          <cell r="B11027">
            <v>42885282</v>
          </cell>
          <cell r="C11027">
            <v>43265</v>
          </cell>
        </row>
        <row r="11028">
          <cell r="B11028">
            <v>42885302</v>
          </cell>
          <cell r="C11028">
            <v>43349</v>
          </cell>
        </row>
        <row r="11029">
          <cell r="B11029">
            <v>42885319</v>
          </cell>
          <cell r="C11029">
            <v>43258</v>
          </cell>
        </row>
        <row r="11030">
          <cell r="B11030">
            <v>42885377</v>
          </cell>
          <cell r="C11030">
            <v>43237</v>
          </cell>
        </row>
        <row r="11031">
          <cell r="B11031">
            <v>42885384</v>
          </cell>
          <cell r="C11031">
            <v>43349</v>
          </cell>
        </row>
        <row r="11032">
          <cell r="B11032">
            <v>42885385</v>
          </cell>
          <cell r="C11032">
            <v>43349</v>
          </cell>
        </row>
        <row r="11033">
          <cell r="B11033">
            <v>42885484</v>
          </cell>
          <cell r="C11033">
            <v>43290</v>
          </cell>
        </row>
        <row r="11034">
          <cell r="B11034">
            <v>42885526</v>
          </cell>
          <cell r="C11034">
            <v>43207</v>
          </cell>
        </row>
        <row r="11035">
          <cell r="B11035">
            <v>42885577</v>
          </cell>
          <cell r="C11035">
            <v>43237</v>
          </cell>
        </row>
        <row r="11036">
          <cell r="B11036">
            <v>42885606</v>
          </cell>
          <cell r="C11036">
            <v>43376</v>
          </cell>
        </row>
        <row r="11037">
          <cell r="B11037">
            <v>42885780</v>
          </cell>
          <cell r="C11037">
            <v>43426</v>
          </cell>
        </row>
        <row r="11038">
          <cell r="B11038">
            <v>42885788</v>
          </cell>
          <cell r="C11038">
            <v>43434</v>
          </cell>
        </row>
        <row r="11039">
          <cell r="B11039">
            <v>42885813</v>
          </cell>
          <cell r="C11039">
            <v>43258</v>
          </cell>
        </row>
        <row r="11040">
          <cell r="B11040">
            <v>42885857</v>
          </cell>
          <cell r="C11040">
            <v>43129</v>
          </cell>
        </row>
        <row r="11041">
          <cell r="B11041">
            <v>42885882</v>
          </cell>
          <cell r="C11041">
            <v>43227</v>
          </cell>
        </row>
        <row r="11042">
          <cell r="B11042">
            <v>42885929</v>
          </cell>
          <cell r="C11042">
            <v>43227</v>
          </cell>
        </row>
        <row r="11043">
          <cell r="B11043">
            <v>42885998</v>
          </cell>
          <cell r="C11043">
            <v>43349</v>
          </cell>
        </row>
        <row r="11044">
          <cell r="B11044">
            <v>42886026</v>
          </cell>
          <cell r="C11044">
            <v>43130</v>
          </cell>
        </row>
        <row r="11045">
          <cell r="B11045">
            <v>42886221</v>
          </cell>
          <cell r="C11045">
            <v>43371</v>
          </cell>
        </row>
        <row r="11046">
          <cell r="B11046">
            <v>42886284</v>
          </cell>
          <cell r="C11046">
            <v>43382</v>
          </cell>
        </row>
        <row r="11047">
          <cell r="B11047">
            <v>42886285</v>
          </cell>
          <cell r="C11047">
            <v>43227</v>
          </cell>
        </row>
        <row r="11048">
          <cell r="B11048">
            <v>42886292</v>
          </cell>
          <cell r="C11048">
            <v>43265</v>
          </cell>
        </row>
        <row r="11049">
          <cell r="B11049">
            <v>42886352</v>
          </cell>
          <cell r="C11049">
            <v>43419</v>
          </cell>
        </row>
        <row r="11050">
          <cell r="B11050">
            <v>42886366</v>
          </cell>
          <cell r="C11050">
            <v>43369</v>
          </cell>
        </row>
        <row r="11051">
          <cell r="B11051">
            <v>42886409</v>
          </cell>
          <cell r="C11051">
            <v>43381</v>
          </cell>
        </row>
        <row r="11052">
          <cell r="B11052">
            <v>42886441</v>
          </cell>
          <cell r="C11052">
            <v>43438</v>
          </cell>
        </row>
        <row r="11053">
          <cell r="B11053">
            <v>42886516</v>
          </cell>
          <cell r="C11053">
            <v>43363</v>
          </cell>
        </row>
        <row r="11054">
          <cell r="B11054">
            <v>42886682</v>
          </cell>
          <cell r="C11054">
            <v>43455</v>
          </cell>
        </row>
        <row r="11055">
          <cell r="B11055">
            <v>42886720</v>
          </cell>
          <cell r="C11055">
            <v>43417</v>
          </cell>
        </row>
        <row r="11056">
          <cell r="B11056">
            <v>42886750</v>
          </cell>
          <cell r="C11056">
            <v>43237</v>
          </cell>
        </row>
        <row r="11057">
          <cell r="B11057">
            <v>42886800</v>
          </cell>
          <cell r="C11057">
            <v>43349</v>
          </cell>
        </row>
        <row r="11058">
          <cell r="B11058">
            <v>42886826</v>
          </cell>
          <cell r="C11058">
            <v>43396</v>
          </cell>
        </row>
        <row r="11059">
          <cell r="B11059">
            <v>42886841</v>
          </cell>
          <cell r="C11059">
            <v>43295</v>
          </cell>
        </row>
        <row r="11060">
          <cell r="B11060">
            <v>42886935</v>
          </cell>
          <cell r="C11060">
            <v>43433</v>
          </cell>
        </row>
        <row r="11061">
          <cell r="B11061">
            <v>42886983</v>
          </cell>
          <cell r="C11061">
            <v>43279</v>
          </cell>
        </row>
        <row r="11062">
          <cell r="B11062">
            <v>42886991</v>
          </cell>
          <cell r="C11062">
            <v>43193</v>
          </cell>
        </row>
        <row r="11063">
          <cell r="B11063">
            <v>42887027</v>
          </cell>
          <cell r="C11063">
            <v>43265</v>
          </cell>
        </row>
        <row r="11064">
          <cell r="B11064">
            <v>42887100</v>
          </cell>
          <cell r="C11064">
            <v>43391</v>
          </cell>
        </row>
        <row r="11065">
          <cell r="B11065">
            <v>42887151</v>
          </cell>
          <cell r="C11065">
            <v>43237</v>
          </cell>
        </row>
        <row r="11066">
          <cell r="B11066">
            <v>42887197</v>
          </cell>
          <cell r="C11066">
            <v>43369</v>
          </cell>
        </row>
        <row r="11067">
          <cell r="B11067">
            <v>42887200</v>
          </cell>
          <cell r="C11067">
            <v>43439</v>
          </cell>
        </row>
        <row r="11068">
          <cell r="B11068">
            <v>42887302</v>
          </cell>
          <cell r="C11068">
            <v>43258</v>
          </cell>
        </row>
        <row r="11069">
          <cell r="B11069">
            <v>42887324</v>
          </cell>
          <cell r="C11069">
            <v>43438</v>
          </cell>
        </row>
        <row r="11070">
          <cell r="B11070">
            <v>42887329</v>
          </cell>
          <cell r="C11070">
            <v>43357</v>
          </cell>
        </row>
        <row r="11071">
          <cell r="B11071">
            <v>42887365</v>
          </cell>
          <cell r="C11071">
            <v>43349</v>
          </cell>
        </row>
        <row r="11072">
          <cell r="B11072">
            <v>42887378</v>
          </cell>
          <cell r="C11072">
            <v>43427</v>
          </cell>
        </row>
        <row r="11073">
          <cell r="B11073">
            <v>42887400</v>
          </cell>
          <cell r="C11073">
            <v>43137</v>
          </cell>
        </row>
        <row r="11074">
          <cell r="B11074">
            <v>42887495</v>
          </cell>
          <cell r="C11074">
            <v>43341</v>
          </cell>
        </row>
        <row r="11075">
          <cell r="B11075">
            <v>42887532</v>
          </cell>
          <cell r="C11075">
            <v>43391</v>
          </cell>
        </row>
        <row r="11076">
          <cell r="B11076">
            <v>42887558</v>
          </cell>
          <cell r="C11076">
            <v>43390</v>
          </cell>
        </row>
        <row r="11077">
          <cell r="B11077">
            <v>42887567</v>
          </cell>
          <cell r="C11077">
            <v>43095</v>
          </cell>
        </row>
        <row r="11078">
          <cell r="B11078">
            <v>42887580</v>
          </cell>
          <cell r="C11078">
            <v>43391</v>
          </cell>
        </row>
        <row r="11079">
          <cell r="B11079">
            <v>42887668</v>
          </cell>
          <cell r="C11079">
            <v>43374</v>
          </cell>
        </row>
        <row r="11080">
          <cell r="B11080">
            <v>42887763</v>
          </cell>
          <cell r="C11080">
            <v>43227</v>
          </cell>
        </row>
        <row r="11081">
          <cell r="B11081">
            <v>42887796</v>
          </cell>
          <cell r="C11081">
            <v>43207</v>
          </cell>
        </row>
        <row r="11082">
          <cell r="B11082">
            <v>42887815</v>
          </cell>
          <cell r="C11082">
            <v>43493</v>
          </cell>
        </row>
        <row r="11083">
          <cell r="B11083">
            <v>42887816</v>
          </cell>
          <cell r="C11083">
            <v>43237</v>
          </cell>
        </row>
        <row r="11084">
          <cell r="B11084">
            <v>42887938</v>
          </cell>
          <cell r="C11084">
            <v>43356</v>
          </cell>
        </row>
        <row r="11085">
          <cell r="B11085">
            <v>42888211</v>
          </cell>
          <cell r="C11085">
            <v>43343</v>
          </cell>
        </row>
        <row r="11086">
          <cell r="B11086">
            <v>42888251</v>
          </cell>
          <cell r="C11086">
            <v>43144</v>
          </cell>
        </row>
        <row r="11087">
          <cell r="B11087">
            <v>42888295</v>
          </cell>
          <cell r="C11087">
            <v>43349</v>
          </cell>
        </row>
        <row r="11088">
          <cell r="B11088">
            <v>42888344</v>
          </cell>
          <cell r="C11088">
            <v>43370</v>
          </cell>
        </row>
        <row r="11089">
          <cell r="B11089">
            <v>42888379</v>
          </cell>
          <cell r="C11089">
            <v>43295</v>
          </cell>
        </row>
        <row r="11090">
          <cell r="B11090">
            <v>42888402</v>
          </cell>
          <cell r="C11090">
            <v>43130</v>
          </cell>
        </row>
        <row r="11091">
          <cell r="B11091">
            <v>42888547</v>
          </cell>
          <cell r="C11091">
            <v>43391</v>
          </cell>
        </row>
        <row r="11092">
          <cell r="B11092">
            <v>42888580</v>
          </cell>
          <cell r="C11092">
            <v>43382</v>
          </cell>
        </row>
        <row r="11093">
          <cell r="B11093">
            <v>42888666</v>
          </cell>
          <cell r="C11093">
            <v>43363</v>
          </cell>
        </row>
        <row r="11094">
          <cell r="B11094">
            <v>42888690</v>
          </cell>
          <cell r="C11094">
            <v>43382</v>
          </cell>
        </row>
        <row r="11095">
          <cell r="B11095">
            <v>42888772</v>
          </cell>
          <cell r="C11095">
            <v>43356</v>
          </cell>
        </row>
        <row r="11096">
          <cell r="B11096">
            <v>42888854</v>
          </cell>
          <cell r="C11096">
            <v>43349</v>
          </cell>
        </row>
        <row r="11097">
          <cell r="B11097">
            <v>42888887</v>
          </cell>
          <cell r="C11097">
            <v>43265</v>
          </cell>
        </row>
        <row r="11098">
          <cell r="B11098">
            <v>42888893</v>
          </cell>
          <cell r="C11098">
            <v>43237</v>
          </cell>
        </row>
        <row r="11099">
          <cell r="B11099">
            <v>42889076</v>
          </cell>
          <cell r="C11099">
            <v>43378</v>
          </cell>
        </row>
        <row r="11100">
          <cell r="B11100">
            <v>42889087</v>
          </cell>
          <cell r="C11100">
            <v>43369</v>
          </cell>
        </row>
        <row r="11101">
          <cell r="B11101">
            <v>42889205</v>
          </cell>
          <cell r="C11101">
            <v>43382</v>
          </cell>
        </row>
        <row r="11102">
          <cell r="B11102">
            <v>42889292</v>
          </cell>
          <cell r="C11102">
            <v>43447</v>
          </cell>
        </row>
        <row r="11103">
          <cell r="B11103">
            <v>42889392</v>
          </cell>
          <cell r="C11103">
            <v>43231</v>
          </cell>
        </row>
        <row r="11104">
          <cell r="B11104">
            <v>42889393</v>
          </cell>
          <cell r="C11104">
            <v>43299</v>
          </cell>
        </row>
        <row r="11105">
          <cell r="B11105">
            <v>42889507</v>
          </cell>
          <cell r="C11105">
            <v>43369</v>
          </cell>
        </row>
        <row r="11106">
          <cell r="B11106">
            <v>42889715</v>
          </cell>
          <cell r="C11106">
            <v>43424</v>
          </cell>
        </row>
        <row r="11107">
          <cell r="B11107">
            <v>42889774</v>
          </cell>
          <cell r="C11107">
            <v>43295</v>
          </cell>
        </row>
        <row r="11108">
          <cell r="B11108">
            <v>42889853</v>
          </cell>
          <cell r="C11108">
            <v>43349</v>
          </cell>
        </row>
        <row r="11109">
          <cell r="B11109">
            <v>42889899</v>
          </cell>
          <cell r="C11109">
            <v>43363</v>
          </cell>
        </row>
        <row r="11110">
          <cell r="B11110">
            <v>42889906</v>
          </cell>
          <cell r="C11110">
            <v>43286</v>
          </cell>
        </row>
        <row r="11111">
          <cell r="B11111">
            <v>42889949</v>
          </cell>
          <cell r="C11111">
            <v>43356</v>
          </cell>
        </row>
        <row r="11112">
          <cell r="B11112">
            <v>42890004</v>
          </cell>
          <cell r="C11112">
            <v>43285</v>
          </cell>
        </row>
        <row r="11113">
          <cell r="B11113">
            <v>42890193</v>
          </cell>
          <cell r="C11113">
            <v>43193</v>
          </cell>
        </row>
        <row r="11114">
          <cell r="B11114">
            <v>42890296</v>
          </cell>
          <cell r="C11114">
            <v>43382</v>
          </cell>
        </row>
        <row r="11115">
          <cell r="B11115">
            <v>42890304</v>
          </cell>
          <cell r="C11115">
            <v>43227</v>
          </cell>
        </row>
        <row r="11116">
          <cell r="B11116">
            <v>42890332</v>
          </cell>
          <cell r="C11116">
            <v>43391</v>
          </cell>
        </row>
        <row r="11117">
          <cell r="B11117">
            <v>42890354</v>
          </cell>
          <cell r="C11117">
            <v>43237</v>
          </cell>
        </row>
        <row r="11118">
          <cell r="B11118">
            <v>42890376</v>
          </cell>
          <cell r="C11118">
            <v>43363</v>
          </cell>
        </row>
        <row r="11119">
          <cell r="B11119">
            <v>42890386</v>
          </cell>
          <cell r="C11119">
            <v>43370</v>
          </cell>
        </row>
        <row r="11120">
          <cell r="B11120">
            <v>42890437</v>
          </cell>
          <cell r="C11120">
            <v>43375</v>
          </cell>
        </row>
        <row r="11121">
          <cell r="B11121">
            <v>42890493</v>
          </cell>
          <cell r="C11121">
            <v>43112</v>
          </cell>
        </row>
        <row r="11122">
          <cell r="B11122">
            <v>42890518</v>
          </cell>
          <cell r="C11122">
            <v>43341</v>
          </cell>
        </row>
        <row r="11123">
          <cell r="B11123">
            <v>42890519</v>
          </cell>
          <cell r="C11123">
            <v>43214</v>
          </cell>
        </row>
        <row r="11124">
          <cell r="B11124">
            <v>42890772</v>
          </cell>
          <cell r="C11124">
            <v>43375</v>
          </cell>
        </row>
        <row r="11125">
          <cell r="B11125">
            <v>42890800</v>
          </cell>
          <cell r="C11125">
            <v>43382</v>
          </cell>
        </row>
        <row r="11126">
          <cell r="B11126">
            <v>42890815</v>
          </cell>
          <cell r="C11126">
            <v>43349</v>
          </cell>
        </row>
        <row r="11127">
          <cell r="B11127">
            <v>42890862</v>
          </cell>
          <cell r="C11127">
            <v>43412</v>
          </cell>
        </row>
        <row r="11128">
          <cell r="B11128">
            <v>42890887</v>
          </cell>
          <cell r="C11128">
            <v>43393</v>
          </cell>
        </row>
        <row r="11129">
          <cell r="B11129">
            <v>42890914</v>
          </cell>
          <cell r="C11129">
            <v>43448</v>
          </cell>
        </row>
        <row r="11130">
          <cell r="B11130">
            <v>42890956</v>
          </cell>
          <cell r="C11130">
            <v>43448</v>
          </cell>
        </row>
        <row r="11131">
          <cell r="B11131">
            <v>42891026</v>
          </cell>
          <cell r="C11131">
            <v>43363</v>
          </cell>
        </row>
        <row r="11132">
          <cell r="B11132">
            <v>42891101</v>
          </cell>
          <cell r="C11132">
            <v>43265</v>
          </cell>
        </row>
        <row r="11133">
          <cell r="B11133">
            <v>42891253</v>
          </cell>
          <cell r="C11133">
            <v>43295</v>
          </cell>
        </row>
        <row r="11134">
          <cell r="B11134">
            <v>42891276</v>
          </cell>
          <cell r="C11134">
            <v>43382</v>
          </cell>
        </row>
        <row r="11135">
          <cell r="B11135">
            <v>42891281</v>
          </cell>
          <cell r="C11135">
            <v>43227</v>
          </cell>
        </row>
        <row r="11136">
          <cell r="B11136">
            <v>42891353</v>
          </cell>
          <cell r="C11136">
            <v>43427</v>
          </cell>
        </row>
        <row r="11137">
          <cell r="B11137">
            <v>42891384</v>
          </cell>
          <cell r="C11137">
            <v>43265</v>
          </cell>
        </row>
        <row r="11138">
          <cell r="B11138">
            <v>42891387</v>
          </cell>
          <cell r="C11138">
            <v>43374</v>
          </cell>
        </row>
        <row r="11139">
          <cell r="B11139">
            <v>42891684</v>
          </cell>
          <cell r="C11139">
            <v>43427</v>
          </cell>
        </row>
        <row r="11140">
          <cell r="B11140">
            <v>42891770</v>
          </cell>
          <cell r="C11140">
            <v>43382</v>
          </cell>
        </row>
        <row r="11141">
          <cell r="B11141">
            <v>42891827</v>
          </cell>
          <cell r="C11141">
            <v>43395</v>
          </cell>
        </row>
        <row r="11142">
          <cell r="B11142">
            <v>42891836</v>
          </cell>
          <cell r="C11142">
            <v>43251</v>
          </cell>
        </row>
        <row r="11143">
          <cell r="B11143">
            <v>42891848</v>
          </cell>
          <cell r="C11143">
            <v>43384</v>
          </cell>
        </row>
        <row r="11144">
          <cell r="B11144">
            <v>42891990</v>
          </cell>
          <cell r="C11144">
            <v>43279</v>
          </cell>
        </row>
        <row r="11145">
          <cell r="B11145">
            <v>42892016</v>
          </cell>
          <cell r="C11145">
            <v>43434</v>
          </cell>
        </row>
        <row r="11146">
          <cell r="B11146">
            <v>42892053</v>
          </cell>
          <cell r="C11146">
            <v>43421</v>
          </cell>
        </row>
        <row r="11147">
          <cell r="B11147">
            <v>42892076</v>
          </cell>
          <cell r="C11147">
            <v>43265</v>
          </cell>
        </row>
        <row r="11148">
          <cell r="B11148">
            <v>42892201</v>
          </cell>
          <cell r="C11148">
            <v>43424</v>
          </cell>
        </row>
        <row r="11149">
          <cell r="B11149">
            <v>42892224</v>
          </cell>
          <cell r="C11149">
            <v>43427</v>
          </cell>
        </row>
        <row r="11150">
          <cell r="B11150">
            <v>42892240</v>
          </cell>
          <cell r="C11150">
            <v>43363</v>
          </cell>
        </row>
        <row r="11151">
          <cell r="B11151">
            <v>42892247</v>
          </cell>
          <cell r="C11151">
            <v>43265</v>
          </cell>
        </row>
        <row r="11152">
          <cell r="B11152">
            <v>42892276</v>
          </cell>
          <cell r="C11152">
            <v>43378</v>
          </cell>
        </row>
        <row r="11153">
          <cell r="B11153">
            <v>42892333</v>
          </cell>
          <cell r="C11153">
            <v>43396</v>
          </cell>
        </row>
        <row r="11154">
          <cell r="B11154">
            <v>42892513</v>
          </cell>
          <cell r="C11154">
            <v>43438</v>
          </cell>
        </row>
        <row r="11155">
          <cell r="B11155">
            <v>42892537</v>
          </cell>
          <cell r="C11155">
            <v>43391</v>
          </cell>
        </row>
        <row r="11156">
          <cell r="B11156">
            <v>42892562</v>
          </cell>
          <cell r="C11156">
            <v>43293</v>
          </cell>
        </row>
        <row r="11157">
          <cell r="B11157">
            <v>42892646</v>
          </cell>
          <cell r="C11157">
            <v>43295</v>
          </cell>
        </row>
        <row r="11158">
          <cell r="B11158">
            <v>42892683</v>
          </cell>
          <cell r="C11158">
            <v>43130</v>
          </cell>
        </row>
        <row r="11159">
          <cell r="B11159">
            <v>42892762</v>
          </cell>
          <cell r="C11159">
            <v>43295</v>
          </cell>
        </row>
        <row r="11160">
          <cell r="B11160">
            <v>42892830</v>
          </cell>
          <cell r="C11160">
            <v>43349</v>
          </cell>
        </row>
        <row r="11161">
          <cell r="B11161">
            <v>42892933</v>
          </cell>
          <cell r="C11161">
            <v>43456</v>
          </cell>
        </row>
        <row r="11162">
          <cell r="B11162">
            <v>42892960</v>
          </cell>
          <cell r="C11162">
            <v>43207</v>
          </cell>
        </row>
        <row r="11163">
          <cell r="B11163">
            <v>42893037</v>
          </cell>
          <cell r="C11163">
            <v>43349</v>
          </cell>
        </row>
        <row r="11164">
          <cell r="B11164">
            <v>42893095</v>
          </cell>
          <cell r="C11164">
            <v>43132</v>
          </cell>
        </row>
        <row r="11165">
          <cell r="B11165">
            <v>42893179</v>
          </cell>
          <cell r="C11165">
            <v>43385</v>
          </cell>
        </row>
        <row r="11166">
          <cell r="B11166">
            <v>42893185</v>
          </cell>
          <cell r="C11166">
            <v>43237</v>
          </cell>
        </row>
        <row r="11167">
          <cell r="B11167">
            <v>42893216</v>
          </cell>
          <cell r="C11167">
            <v>43278</v>
          </cell>
        </row>
        <row r="11168">
          <cell r="B11168">
            <v>42893344</v>
          </cell>
          <cell r="C11168">
            <v>43374</v>
          </cell>
        </row>
        <row r="11169">
          <cell r="B11169">
            <v>42893468</v>
          </cell>
          <cell r="C11169">
            <v>43295</v>
          </cell>
        </row>
        <row r="11170">
          <cell r="B11170">
            <v>42893493</v>
          </cell>
          <cell r="C11170">
            <v>43286</v>
          </cell>
        </row>
        <row r="11171">
          <cell r="B11171">
            <v>42893498</v>
          </cell>
          <cell r="C11171">
            <v>43369</v>
          </cell>
        </row>
        <row r="11172">
          <cell r="B11172">
            <v>42893697</v>
          </cell>
          <cell r="C11172">
            <v>43237</v>
          </cell>
        </row>
        <row r="11173">
          <cell r="B11173">
            <v>42893751</v>
          </cell>
          <cell r="C11173">
            <v>43210</v>
          </cell>
        </row>
        <row r="11174">
          <cell r="B11174">
            <v>42893965</v>
          </cell>
          <cell r="C11174">
            <v>43363</v>
          </cell>
        </row>
        <row r="11175">
          <cell r="B11175">
            <v>42894018</v>
          </cell>
          <cell r="C11175">
            <v>43384</v>
          </cell>
        </row>
        <row r="11176">
          <cell r="B11176">
            <v>42894029</v>
          </cell>
          <cell r="C11176">
            <v>43349</v>
          </cell>
        </row>
        <row r="11177">
          <cell r="B11177">
            <v>42894168</v>
          </cell>
          <cell r="C11177">
            <v>43341</v>
          </cell>
        </row>
        <row r="11178">
          <cell r="B11178">
            <v>42894332</v>
          </cell>
          <cell r="C11178">
            <v>43207</v>
          </cell>
        </row>
        <row r="11179">
          <cell r="B11179">
            <v>42894371</v>
          </cell>
          <cell r="C11179">
            <v>43224</v>
          </cell>
        </row>
        <row r="11180">
          <cell r="B11180">
            <v>42894448</v>
          </cell>
          <cell r="C11180">
            <v>43375</v>
          </cell>
        </row>
        <row r="11181">
          <cell r="B11181">
            <v>42894542</v>
          </cell>
          <cell r="C11181">
            <v>43391</v>
          </cell>
        </row>
        <row r="11182">
          <cell r="B11182">
            <v>42894598</v>
          </cell>
          <cell r="C11182">
            <v>43237</v>
          </cell>
        </row>
        <row r="11183">
          <cell r="B11183">
            <v>42894599</v>
          </cell>
          <cell r="C11183">
            <v>43129</v>
          </cell>
        </row>
        <row r="11184">
          <cell r="B11184">
            <v>42894624</v>
          </cell>
          <cell r="C11184">
            <v>43230</v>
          </cell>
        </row>
        <row r="11185">
          <cell r="B11185">
            <v>42894791</v>
          </cell>
          <cell r="C11185">
            <v>43349</v>
          </cell>
        </row>
        <row r="11186">
          <cell r="B11186">
            <v>42894815</v>
          </cell>
          <cell r="C11186">
            <v>43279</v>
          </cell>
        </row>
        <row r="11187">
          <cell r="B11187">
            <v>42894854</v>
          </cell>
          <cell r="C11187">
            <v>43382</v>
          </cell>
        </row>
        <row r="11188">
          <cell r="B11188">
            <v>42895101</v>
          </cell>
          <cell r="C11188">
            <v>43214</v>
          </cell>
        </row>
        <row r="11189">
          <cell r="B11189">
            <v>42895218</v>
          </cell>
          <cell r="C11189">
            <v>43349</v>
          </cell>
        </row>
        <row r="11190">
          <cell r="B11190">
            <v>42895238</v>
          </cell>
          <cell r="C11190">
            <v>43402</v>
          </cell>
        </row>
        <row r="11191">
          <cell r="B11191">
            <v>42895371</v>
          </cell>
          <cell r="C11191">
            <v>43266</v>
          </cell>
        </row>
        <row r="11192">
          <cell r="B11192">
            <v>42895424</v>
          </cell>
          <cell r="C11192">
            <v>43227</v>
          </cell>
        </row>
        <row r="11193">
          <cell r="B11193">
            <v>42895510</v>
          </cell>
          <cell r="C11193">
            <v>43391</v>
          </cell>
        </row>
        <row r="11194">
          <cell r="B11194">
            <v>42895565</v>
          </cell>
          <cell r="C11194">
            <v>43440</v>
          </cell>
        </row>
        <row r="11195">
          <cell r="B11195">
            <v>42895583</v>
          </cell>
          <cell r="C11195">
            <v>43356</v>
          </cell>
        </row>
        <row r="11196">
          <cell r="B11196">
            <v>42895614</v>
          </cell>
          <cell r="C11196">
            <v>43259</v>
          </cell>
        </row>
        <row r="11197">
          <cell r="B11197">
            <v>42895735</v>
          </cell>
          <cell r="C11197">
            <v>43391</v>
          </cell>
        </row>
        <row r="11198">
          <cell r="B11198">
            <v>42895749</v>
          </cell>
          <cell r="C11198">
            <v>43434</v>
          </cell>
        </row>
        <row r="11199">
          <cell r="B11199">
            <v>42895771</v>
          </cell>
          <cell r="C11199">
            <v>43265</v>
          </cell>
        </row>
        <row r="11200">
          <cell r="B11200">
            <v>42895795</v>
          </cell>
          <cell r="C11200">
            <v>43363</v>
          </cell>
        </row>
        <row r="11201">
          <cell r="B11201">
            <v>42895926</v>
          </cell>
          <cell r="C11201">
            <v>43438</v>
          </cell>
        </row>
        <row r="11202">
          <cell r="B11202">
            <v>42895937</v>
          </cell>
          <cell r="C11202">
            <v>43143</v>
          </cell>
        </row>
        <row r="11203">
          <cell r="B11203">
            <v>42896210</v>
          </cell>
          <cell r="C11203">
            <v>43214</v>
          </cell>
        </row>
        <row r="11204">
          <cell r="B11204">
            <v>42896275</v>
          </cell>
          <cell r="C11204">
            <v>43130</v>
          </cell>
        </row>
        <row r="11205">
          <cell r="B11205">
            <v>42896285</v>
          </cell>
          <cell r="C11205">
            <v>43363</v>
          </cell>
        </row>
        <row r="11206">
          <cell r="B11206">
            <v>42896326</v>
          </cell>
          <cell r="C11206">
            <v>43431</v>
          </cell>
        </row>
        <row r="11207">
          <cell r="B11207">
            <v>42896415</v>
          </cell>
          <cell r="C11207">
            <v>43380</v>
          </cell>
        </row>
        <row r="11208">
          <cell r="B11208">
            <v>42896483</v>
          </cell>
          <cell r="C11208">
            <v>43279</v>
          </cell>
        </row>
        <row r="11209">
          <cell r="B11209">
            <v>42896495</v>
          </cell>
          <cell r="C11209">
            <v>43391</v>
          </cell>
        </row>
        <row r="11210">
          <cell r="B11210">
            <v>42896547</v>
          </cell>
          <cell r="C11210">
            <v>43399</v>
          </cell>
        </row>
        <row r="11211">
          <cell r="B11211">
            <v>42896685</v>
          </cell>
          <cell r="C11211">
            <v>43295</v>
          </cell>
        </row>
        <row r="11212">
          <cell r="B11212">
            <v>42896797</v>
          </cell>
          <cell r="C11212">
            <v>43286</v>
          </cell>
        </row>
        <row r="11213">
          <cell r="B11213">
            <v>42896833</v>
          </cell>
          <cell r="C11213">
            <v>43272</v>
          </cell>
        </row>
        <row r="11214">
          <cell r="B11214">
            <v>42896908</v>
          </cell>
          <cell r="C11214">
            <v>43384</v>
          </cell>
        </row>
        <row r="11215">
          <cell r="B11215">
            <v>42896929</v>
          </cell>
          <cell r="C11215">
            <v>43206</v>
          </cell>
        </row>
        <row r="11216">
          <cell r="B11216">
            <v>42897156</v>
          </cell>
          <cell r="C11216">
            <v>43447</v>
          </cell>
        </row>
        <row r="11217">
          <cell r="B11217">
            <v>42897162</v>
          </cell>
          <cell r="C11217">
            <v>43363</v>
          </cell>
        </row>
        <row r="11218">
          <cell r="B11218">
            <v>42897181</v>
          </cell>
          <cell r="C11218">
            <v>43095</v>
          </cell>
        </row>
        <row r="11219">
          <cell r="B11219">
            <v>42897248</v>
          </cell>
          <cell r="C11219">
            <v>43230</v>
          </cell>
        </row>
        <row r="11220">
          <cell r="B11220">
            <v>42897294</v>
          </cell>
          <cell r="C11220">
            <v>43215</v>
          </cell>
        </row>
        <row r="11221">
          <cell r="B11221">
            <v>42897315</v>
          </cell>
          <cell r="C11221">
            <v>43385</v>
          </cell>
        </row>
        <row r="11222">
          <cell r="B11222">
            <v>42897320</v>
          </cell>
          <cell r="C11222">
            <v>43258</v>
          </cell>
        </row>
        <row r="11223">
          <cell r="B11223">
            <v>42897348</v>
          </cell>
          <cell r="C11223">
            <v>43385</v>
          </cell>
        </row>
        <row r="11224">
          <cell r="B11224">
            <v>42897374</v>
          </cell>
          <cell r="C11224">
            <v>43214</v>
          </cell>
        </row>
        <row r="11225">
          <cell r="B11225">
            <v>42897460</v>
          </cell>
          <cell r="C11225">
            <v>43279</v>
          </cell>
        </row>
        <row r="11226">
          <cell r="B11226">
            <v>42897483</v>
          </cell>
          <cell r="C11226">
            <v>43241</v>
          </cell>
        </row>
        <row r="11227">
          <cell r="B11227">
            <v>42897488</v>
          </cell>
          <cell r="C11227">
            <v>43396</v>
          </cell>
        </row>
        <row r="11228">
          <cell r="B11228">
            <v>42897512</v>
          </cell>
          <cell r="C11228">
            <v>43224</v>
          </cell>
        </row>
        <row r="11229">
          <cell r="B11229">
            <v>42897532</v>
          </cell>
          <cell r="C11229">
            <v>43272</v>
          </cell>
        </row>
        <row r="11230">
          <cell r="B11230">
            <v>42897645</v>
          </cell>
          <cell r="C11230">
            <v>43397</v>
          </cell>
        </row>
        <row r="11231">
          <cell r="B11231">
            <v>42897652</v>
          </cell>
          <cell r="C11231">
            <v>43227</v>
          </cell>
        </row>
        <row r="11232">
          <cell r="B11232">
            <v>42897737</v>
          </cell>
          <cell r="C11232">
            <v>43382</v>
          </cell>
        </row>
        <row r="11233">
          <cell r="B11233">
            <v>42897742</v>
          </cell>
          <cell r="C11233">
            <v>43224</v>
          </cell>
        </row>
        <row r="11234">
          <cell r="B11234">
            <v>42897881</v>
          </cell>
          <cell r="C11234">
            <v>43397</v>
          </cell>
        </row>
        <row r="11235">
          <cell r="B11235">
            <v>42897929</v>
          </cell>
          <cell r="C11235">
            <v>43227</v>
          </cell>
        </row>
        <row r="11236">
          <cell r="B11236">
            <v>42897969</v>
          </cell>
          <cell r="C11236">
            <v>43265</v>
          </cell>
        </row>
        <row r="11237">
          <cell r="B11237">
            <v>42898038</v>
          </cell>
          <cell r="C11237">
            <v>43343</v>
          </cell>
        </row>
        <row r="11238">
          <cell r="B11238">
            <v>42898118</v>
          </cell>
          <cell r="C11238">
            <v>43206</v>
          </cell>
        </row>
        <row r="11239">
          <cell r="B11239">
            <v>42898154</v>
          </cell>
          <cell r="C11239">
            <v>43265</v>
          </cell>
        </row>
        <row r="11240">
          <cell r="B11240">
            <v>42898161</v>
          </cell>
          <cell r="C11240">
            <v>43399</v>
          </cell>
        </row>
        <row r="11241">
          <cell r="B11241">
            <v>42898180</v>
          </cell>
          <cell r="C11241">
            <v>43363</v>
          </cell>
        </row>
        <row r="11242">
          <cell r="B11242">
            <v>42898186</v>
          </cell>
          <cell r="C11242">
            <v>43363</v>
          </cell>
        </row>
        <row r="11243">
          <cell r="B11243">
            <v>42898229</v>
          </cell>
          <cell r="C11243">
            <v>43211</v>
          </cell>
        </row>
        <row r="11244">
          <cell r="B11244">
            <v>42898229</v>
          </cell>
          <cell r="C11244">
            <v>43241</v>
          </cell>
        </row>
        <row r="11245">
          <cell r="B11245">
            <v>42898420</v>
          </cell>
          <cell r="C11245">
            <v>43272</v>
          </cell>
        </row>
        <row r="11246">
          <cell r="B11246">
            <v>42898458</v>
          </cell>
          <cell r="C11246">
            <v>43214</v>
          </cell>
        </row>
        <row r="11247">
          <cell r="B11247">
            <v>42898490</v>
          </cell>
          <cell r="C11247">
            <v>43393</v>
          </cell>
        </row>
        <row r="11248">
          <cell r="B11248">
            <v>42898590</v>
          </cell>
          <cell r="C11248">
            <v>43446</v>
          </cell>
        </row>
        <row r="11249">
          <cell r="B11249">
            <v>42898876</v>
          </cell>
          <cell r="C11249">
            <v>43217</v>
          </cell>
        </row>
        <row r="11250">
          <cell r="B11250">
            <v>42898939</v>
          </cell>
          <cell r="C11250">
            <v>43391</v>
          </cell>
        </row>
        <row r="11251">
          <cell r="B11251">
            <v>42898987</v>
          </cell>
          <cell r="C11251">
            <v>43421</v>
          </cell>
        </row>
        <row r="11252">
          <cell r="B11252">
            <v>42899041</v>
          </cell>
          <cell r="C11252">
            <v>43391</v>
          </cell>
        </row>
        <row r="11253">
          <cell r="B11253">
            <v>42899310</v>
          </cell>
          <cell r="C11253">
            <v>43447</v>
          </cell>
        </row>
        <row r="11254">
          <cell r="B11254">
            <v>42899404</v>
          </cell>
          <cell r="C11254">
            <v>43411</v>
          </cell>
        </row>
        <row r="11255">
          <cell r="B11255">
            <v>42899480</v>
          </cell>
          <cell r="C11255">
            <v>43207</v>
          </cell>
        </row>
        <row r="11256">
          <cell r="B11256">
            <v>42899503</v>
          </cell>
          <cell r="C11256">
            <v>43133</v>
          </cell>
        </row>
        <row r="11257">
          <cell r="B11257">
            <v>42899597</v>
          </cell>
          <cell r="C11257">
            <v>43129</v>
          </cell>
        </row>
        <row r="11258">
          <cell r="B11258">
            <v>42899784</v>
          </cell>
          <cell r="C11258">
            <v>43295</v>
          </cell>
        </row>
        <row r="11259">
          <cell r="B11259">
            <v>42899904</v>
          </cell>
          <cell r="C11259">
            <v>43349</v>
          </cell>
        </row>
        <row r="11260">
          <cell r="B11260">
            <v>42899932</v>
          </cell>
          <cell r="C11260">
            <v>43447</v>
          </cell>
        </row>
        <row r="11261">
          <cell r="B11261">
            <v>42900243</v>
          </cell>
          <cell r="C11261">
            <v>43391</v>
          </cell>
        </row>
        <row r="11262">
          <cell r="B11262">
            <v>42900310</v>
          </cell>
          <cell r="C11262">
            <v>43372</v>
          </cell>
        </row>
        <row r="11263">
          <cell r="B11263">
            <v>42900745</v>
          </cell>
          <cell r="C11263">
            <v>43145</v>
          </cell>
        </row>
        <row r="11264">
          <cell r="B11264">
            <v>42900918</v>
          </cell>
          <cell r="C11264">
            <v>43288</v>
          </cell>
        </row>
        <row r="11265">
          <cell r="B11265">
            <v>42901068</v>
          </cell>
          <cell r="C11265">
            <v>43376</v>
          </cell>
        </row>
        <row r="11266">
          <cell r="B11266">
            <v>42901204</v>
          </cell>
          <cell r="C11266">
            <v>43295</v>
          </cell>
        </row>
        <row r="11267">
          <cell r="B11267">
            <v>42901609</v>
          </cell>
          <cell r="C11267">
            <v>43372</v>
          </cell>
        </row>
        <row r="11268">
          <cell r="B11268">
            <v>42902210</v>
          </cell>
          <cell r="C11268">
            <v>43273</v>
          </cell>
        </row>
        <row r="11269">
          <cell r="B11269">
            <v>42925042</v>
          </cell>
          <cell r="C11269">
            <v>43395</v>
          </cell>
        </row>
        <row r="11270">
          <cell r="B11270">
            <v>42925075</v>
          </cell>
          <cell r="C11270">
            <v>43369</v>
          </cell>
        </row>
        <row r="11271">
          <cell r="B11271">
            <v>42925092</v>
          </cell>
          <cell r="C11271">
            <v>43399</v>
          </cell>
        </row>
        <row r="11272">
          <cell r="B11272">
            <v>42925098</v>
          </cell>
          <cell r="C11272">
            <v>43365</v>
          </cell>
        </row>
        <row r="11273">
          <cell r="B11273">
            <v>42925166</v>
          </cell>
          <cell r="C11273">
            <v>43295</v>
          </cell>
        </row>
        <row r="11274">
          <cell r="B11274">
            <v>42925274</v>
          </cell>
          <cell r="C11274">
            <v>43437</v>
          </cell>
        </row>
        <row r="11275">
          <cell r="B11275">
            <v>42925502</v>
          </cell>
          <cell r="C11275">
            <v>43343</v>
          </cell>
        </row>
        <row r="11276">
          <cell r="B11276">
            <v>42935050</v>
          </cell>
          <cell r="C11276">
            <v>43392</v>
          </cell>
        </row>
        <row r="11277">
          <cell r="B11277">
            <v>42935411</v>
          </cell>
          <cell r="C11277">
            <v>43413</v>
          </cell>
        </row>
        <row r="11278">
          <cell r="B11278">
            <v>42935523</v>
          </cell>
          <cell r="C11278">
            <v>43280</v>
          </cell>
        </row>
        <row r="11279">
          <cell r="B11279">
            <v>42935633</v>
          </cell>
          <cell r="C11279">
            <v>43344</v>
          </cell>
        </row>
        <row r="11280">
          <cell r="B11280">
            <v>42935738</v>
          </cell>
          <cell r="C11280">
            <v>43438</v>
          </cell>
        </row>
        <row r="11281">
          <cell r="B11281">
            <v>42935872</v>
          </cell>
          <cell r="C11281">
            <v>43389</v>
          </cell>
        </row>
        <row r="11282">
          <cell r="B11282">
            <v>42935995</v>
          </cell>
          <cell r="C11282">
            <v>43270</v>
          </cell>
        </row>
        <row r="11283">
          <cell r="B11283">
            <v>42936117</v>
          </cell>
          <cell r="C11283">
            <v>43224</v>
          </cell>
        </row>
        <row r="11284">
          <cell r="B11284">
            <v>42936188</v>
          </cell>
          <cell r="C11284">
            <v>43341</v>
          </cell>
        </row>
        <row r="11285">
          <cell r="B11285">
            <v>42936230</v>
          </cell>
          <cell r="C11285">
            <v>43143</v>
          </cell>
        </row>
        <row r="11286">
          <cell r="B11286">
            <v>42936253</v>
          </cell>
          <cell r="C11286">
            <v>43372</v>
          </cell>
        </row>
        <row r="11287">
          <cell r="B11287">
            <v>42936488</v>
          </cell>
          <cell r="C11287">
            <v>43344</v>
          </cell>
        </row>
        <row r="11288">
          <cell r="B11288">
            <v>42936498</v>
          </cell>
          <cell r="C11288">
            <v>43376</v>
          </cell>
        </row>
        <row r="11289">
          <cell r="B11289">
            <v>42936605</v>
          </cell>
          <cell r="C11289">
            <v>43371</v>
          </cell>
        </row>
        <row r="11290">
          <cell r="B11290">
            <v>42936646</v>
          </cell>
          <cell r="C11290">
            <v>43217</v>
          </cell>
        </row>
        <row r="11291">
          <cell r="B11291">
            <v>42936671</v>
          </cell>
          <cell r="C11291">
            <v>43441</v>
          </cell>
        </row>
        <row r="11292">
          <cell r="B11292">
            <v>42937044</v>
          </cell>
          <cell r="C11292">
            <v>43214</v>
          </cell>
        </row>
        <row r="11293">
          <cell r="B11293">
            <v>42937064</v>
          </cell>
          <cell r="C11293">
            <v>43279</v>
          </cell>
        </row>
        <row r="11294">
          <cell r="B11294">
            <v>42937116</v>
          </cell>
          <cell r="C11294">
            <v>43243</v>
          </cell>
        </row>
        <row r="11295">
          <cell r="B11295">
            <v>42937195</v>
          </cell>
          <cell r="C11295">
            <v>43390</v>
          </cell>
        </row>
        <row r="11296">
          <cell r="B11296">
            <v>42937398</v>
          </cell>
          <cell r="C11296">
            <v>43361</v>
          </cell>
        </row>
        <row r="11297">
          <cell r="B11297">
            <v>42937433</v>
          </cell>
          <cell r="C11297">
            <v>43206</v>
          </cell>
        </row>
        <row r="11298">
          <cell r="B11298">
            <v>42937535</v>
          </cell>
          <cell r="C11298">
            <v>43279</v>
          </cell>
        </row>
        <row r="11299">
          <cell r="B11299">
            <v>42937687</v>
          </cell>
          <cell r="C11299">
            <v>43343</v>
          </cell>
        </row>
        <row r="11300">
          <cell r="B11300">
            <v>42937977</v>
          </cell>
          <cell r="C11300">
            <v>43269</v>
          </cell>
        </row>
        <row r="11301">
          <cell r="B11301">
            <v>42938432</v>
          </cell>
          <cell r="C11301">
            <v>43367</v>
          </cell>
        </row>
        <row r="11302">
          <cell r="B11302">
            <v>42938768</v>
          </cell>
          <cell r="C11302">
            <v>43377</v>
          </cell>
        </row>
        <row r="11303">
          <cell r="B11303">
            <v>42938786</v>
          </cell>
          <cell r="C11303">
            <v>43356</v>
          </cell>
        </row>
        <row r="11304">
          <cell r="B11304">
            <v>42939109</v>
          </cell>
          <cell r="C11304">
            <v>43376</v>
          </cell>
        </row>
        <row r="11305">
          <cell r="B11305">
            <v>42939118</v>
          </cell>
          <cell r="C11305">
            <v>43295</v>
          </cell>
        </row>
        <row r="11306">
          <cell r="B11306">
            <v>42939236</v>
          </cell>
          <cell r="C11306">
            <v>43446</v>
          </cell>
        </row>
        <row r="11307">
          <cell r="B11307">
            <v>42939493</v>
          </cell>
          <cell r="C11307">
            <v>43293</v>
          </cell>
        </row>
        <row r="11308">
          <cell r="B11308">
            <v>42939499</v>
          </cell>
          <cell r="C11308">
            <v>43390</v>
          </cell>
        </row>
        <row r="11309">
          <cell r="B11309">
            <v>42947200</v>
          </cell>
          <cell r="C11309">
            <v>43393</v>
          </cell>
        </row>
        <row r="11310">
          <cell r="B11310">
            <v>42960049</v>
          </cell>
          <cell r="C11310">
            <v>43395</v>
          </cell>
        </row>
        <row r="11311">
          <cell r="B11311">
            <v>42960129</v>
          </cell>
          <cell r="C11311">
            <v>43411</v>
          </cell>
        </row>
        <row r="11312">
          <cell r="B11312">
            <v>42960188</v>
          </cell>
          <cell r="C11312">
            <v>43451</v>
          </cell>
        </row>
        <row r="11313">
          <cell r="B11313">
            <v>42960247</v>
          </cell>
          <cell r="C11313">
            <v>43426</v>
          </cell>
        </row>
        <row r="11314">
          <cell r="B11314">
            <v>42960410</v>
          </cell>
          <cell r="C11314">
            <v>43146</v>
          </cell>
        </row>
        <row r="11315">
          <cell r="B11315">
            <v>42960452</v>
          </cell>
          <cell r="C11315">
            <v>43237</v>
          </cell>
        </row>
        <row r="11316">
          <cell r="B11316">
            <v>42960512</v>
          </cell>
          <cell r="C11316">
            <v>43341</v>
          </cell>
        </row>
        <row r="11317">
          <cell r="B11317">
            <v>42960529</v>
          </cell>
          <cell r="C11317">
            <v>43251</v>
          </cell>
        </row>
        <row r="11318">
          <cell r="B11318">
            <v>42960591</v>
          </cell>
          <cell r="C11318">
            <v>43251</v>
          </cell>
        </row>
        <row r="11319">
          <cell r="B11319">
            <v>42960602</v>
          </cell>
          <cell r="C11319">
            <v>43279</v>
          </cell>
        </row>
        <row r="11320">
          <cell r="B11320">
            <v>42960689</v>
          </cell>
          <cell r="C11320">
            <v>43411</v>
          </cell>
        </row>
        <row r="11321">
          <cell r="B11321">
            <v>42960776</v>
          </cell>
          <cell r="C11321">
            <v>43363</v>
          </cell>
        </row>
        <row r="11322">
          <cell r="B11322">
            <v>42960961</v>
          </cell>
          <cell r="C11322">
            <v>43530</v>
          </cell>
        </row>
        <row r="11323">
          <cell r="B11323">
            <v>42960974</v>
          </cell>
          <cell r="C11323">
            <v>43440</v>
          </cell>
        </row>
        <row r="11324">
          <cell r="B11324">
            <v>42960983</v>
          </cell>
          <cell r="C11324">
            <v>43129</v>
          </cell>
        </row>
        <row r="11325">
          <cell r="B11325">
            <v>42960987</v>
          </cell>
          <cell r="C11325">
            <v>43386</v>
          </cell>
        </row>
        <row r="11326">
          <cell r="B11326">
            <v>42961001</v>
          </cell>
          <cell r="C11326">
            <v>43200</v>
          </cell>
        </row>
        <row r="11327">
          <cell r="B11327">
            <v>42961092</v>
          </cell>
          <cell r="C11327">
            <v>43295</v>
          </cell>
        </row>
        <row r="11328">
          <cell r="B11328">
            <v>42961102</v>
          </cell>
          <cell r="C11328">
            <v>43368</v>
          </cell>
        </row>
        <row r="11329">
          <cell r="B11329">
            <v>42961146</v>
          </cell>
          <cell r="C11329">
            <v>43396</v>
          </cell>
        </row>
        <row r="11330">
          <cell r="B11330">
            <v>42961156</v>
          </cell>
          <cell r="C11330">
            <v>43290</v>
          </cell>
        </row>
        <row r="11331">
          <cell r="B11331">
            <v>42961242</v>
          </cell>
          <cell r="C11331">
            <v>43449</v>
          </cell>
        </row>
        <row r="11332">
          <cell r="B11332">
            <v>42961295</v>
          </cell>
          <cell r="C11332">
            <v>43424</v>
          </cell>
        </row>
        <row r="11333">
          <cell r="B11333">
            <v>42961395</v>
          </cell>
          <cell r="C11333">
            <v>43392</v>
          </cell>
        </row>
        <row r="11334">
          <cell r="B11334">
            <v>42961409</v>
          </cell>
          <cell r="C11334">
            <v>43382</v>
          </cell>
        </row>
        <row r="11335">
          <cell r="B11335">
            <v>42961426</v>
          </cell>
          <cell r="C11335">
            <v>43403</v>
          </cell>
        </row>
        <row r="11336">
          <cell r="B11336">
            <v>42961439</v>
          </cell>
          <cell r="C11336">
            <v>43272</v>
          </cell>
        </row>
        <row r="11337">
          <cell r="B11337">
            <v>42961459</v>
          </cell>
          <cell r="C11337">
            <v>43295</v>
          </cell>
        </row>
        <row r="11338">
          <cell r="B11338">
            <v>42961514</v>
          </cell>
          <cell r="C11338">
            <v>43363</v>
          </cell>
        </row>
        <row r="11339">
          <cell r="B11339">
            <v>42961646</v>
          </cell>
          <cell r="C11339">
            <v>43482</v>
          </cell>
        </row>
        <row r="11340">
          <cell r="B11340">
            <v>42961672</v>
          </cell>
          <cell r="C11340">
            <v>43279</v>
          </cell>
        </row>
        <row r="11341">
          <cell r="B11341">
            <v>42961700</v>
          </cell>
          <cell r="C11341">
            <v>43237</v>
          </cell>
        </row>
        <row r="11342">
          <cell r="B11342">
            <v>42961817</v>
          </cell>
          <cell r="C11342">
            <v>43140</v>
          </cell>
        </row>
        <row r="11343">
          <cell r="B11343">
            <v>42961841</v>
          </cell>
          <cell r="C11343">
            <v>43419</v>
          </cell>
        </row>
        <row r="11344">
          <cell r="B11344">
            <v>42961875</v>
          </cell>
          <cell r="C11344">
            <v>43370</v>
          </cell>
        </row>
        <row r="11345">
          <cell r="B11345">
            <v>42961972</v>
          </cell>
          <cell r="C11345">
            <v>43363</v>
          </cell>
        </row>
        <row r="11346">
          <cell r="B11346">
            <v>42962024</v>
          </cell>
          <cell r="C11346">
            <v>43265</v>
          </cell>
        </row>
        <row r="11347">
          <cell r="B11347">
            <v>42962056</v>
          </cell>
          <cell r="C11347">
            <v>43293</v>
          </cell>
        </row>
        <row r="11348">
          <cell r="B11348">
            <v>42962075</v>
          </cell>
          <cell r="C11348">
            <v>43193</v>
          </cell>
        </row>
        <row r="11349">
          <cell r="B11349">
            <v>42962106</v>
          </cell>
          <cell r="C11349">
            <v>43295</v>
          </cell>
        </row>
        <row r="11350">
          <cell r="B11350">
            <v>42962149</v>
          </cell>
          <cell r="C11350">
            <v>43284</v>
          </cell>
        </row>
        <row r="11351">
          <cell r="B11351">
            <v>42962249</v>
          </cell>
          <cell r="C11351">
            <v>43231</v>
          </cell>
        </row>
        <row r="11352">
          <cell r="B11352">
            <v>42962343</v>
          </cell>
          <cell r="C11352">
            <v>43279</v>
          </cell>
        </row>
        <row r="11353">
          <cell r="B11353">
            <v>42962509</v>
          </cell>
          <cell r="C11353">
            <v>43420</v>
          </cell>
        </row>
        <row r="11354">
          <cell r="B11354">
            <v>42962606</v>
          </cell>
          <cell r="C11354">
            <v>43375</v>
          </cell>
        </row>
        <row r="11355">
          <cell r="B11355">
            <v>42962613</v>
          </cell>
          <cell r="C11355">
            <v>43427</v>
          </cell>
        </row>
        <row r="11356">
          <cell r="B11356">
            <v>42962702</v>
          </cell>
          <cell r="C11356">
            <v>43293</v>
          </cell>
        </row>
        <row r="11357">
          <cell r="B11357">
            <v>42962749</v>
          </cell>
          <cell r="C11357">
            <v>43279</v>
          </cell>
        </row>
        <row r="11358">
          <cell r="B11358">
            <v>42962766</v>
          </cell>
          <cell r="C11358">
            <v>43258</v>
          </cell>
        </row>
        <row r="11359">
          <cell r="B11359">
            <v>42962801</v>
          </cell>
          <cell r="C11359">
            <v>43433</v>
          </cell>
        </row>
        <row r="11360">
          <cell r="B11360">
            <v>42962828</v>
          </cell>
          <cell r="C11360">
            <v>43384</v>
          </cell>
        </row>
        <row r="11361">
          <cell r="B11361">
            <v>42962869</v>
          </cell>
          <cell r="C11361">
            <v>43237</v>
          </cell>
        </row>
        <row r="11362">
          <cell r="B11362">
            <v>42962889</v>
          </cell>
          <cell r="C11362">
            <v>43207</v>
          </cell>
        </row>
        <row r="11363">
          <cell r="B11363">
            <v>42962935</v>
          </cell>
          <cell r="C11363">
            <v>43207</v>
          </cell>
        </row>
        <row r="11364">
          <cell r="B11364">
            <v>42963182</v>
          </cell>
          <cell r="C11364">
            <v>43193</v>
          </cell>
        </row>
        <row r="11365">
          <cell r="B11365">
            <v>42963248</v>
          </cell>
          <cell r="C11365">
            <v>43295</v>
          </cell>
        </row>
        <row r="11366">
          <cell r="B11366">
            <v>42963296</v>
          </cell>
          <cell r="C11366">
            <v>43374</v>
          </cell>
        </row>
        <row r="11367">
          <cell r="B11367">
            <v>42963463</v>
          </cell>
          <cell r="C11367">
            <v>43241</v>
          </cell>
        </row>
        <row r="11368">
          <cell r="B11368">
            <v>42963625</v>
          </cell>
          <cell r="C11368">
            <v>43200</v>
          </cell>
        </row>
        <row r="11369">
          <cell r="B11369">
            <v>42963629</v>
          </cell>
          <cell r="C11369">
            <v>43146</v>
          </cell>
        </row>
        <row r="11370">
          <cell r="B11370">
            <v>42963663</v>
          </cell>
          <cell r="C11370">
            <v>43376</v>
          </cell>
        </row>
        <row r="11371">
          <cell r="B11371">
            <v>42963700</v>
          </cell>
          <cell r="C11371">
            <v>43095</v>
          </cell>
        </row>
        <row r="11372">
          <cell r="B11372">
            <v>42963875</v>
          </cell>
          <cell r="C11372">
            <v>43372</v>
          </cell>
        </row>
        <row r="11373">
          <cell r="B11373">
            <v>42963916</v>
          </cell>
          <cell r="C11373">
            <v>43224</v>
          </cell>
        </row>
        <row r="11374">
          <cell r="B11374">
            <v>42963939</v>
          </cell>
          <cell r="C11374">
            <v>43193</v>
          </cell>
        </row>
        <row r="11375">
          <cell r="B11375">
            <v>42963951</v>
          </cell>
          <cell r="C11375">
            <v>43420</v>
          </cell>
        </row>
        <row r="11376">
          <cell r="B11376">
            <v>42964083</v>
          </cell>
          <cell r="C11376">
            <v>43403</v>
          </cell>
        </row>
        <row r="11377">
          <cell r="B11377">
            <v>42964407</v>
          </cell>
          <cell r="C11377">
            <v>43152</v>
          </cell>
        </row>
        <row r="11378">
          <cell r="B11378">
            <v>42964520</v>
          </cell>
          <cell r="C11378">
            <v>43237</v>
          </cell>
        </row>
        <row r="11379">
          <cell r="B11379">
            <v>42964660</v>
          </cell>
          <cell r="C11379">
            <v>43279</v>
          </cell>
        </row>
        <row r="11380">
          <cell r="B11380">
            <v>42964677</v>
          </cell>
          <cell r="C11380">
            <v>43237</v>
          </cell>
        </row>
        <row r="11381">
          <cell r="B11381">
            <v>42964687</v>
          </cell>
          <cell r="C11381">
            <v>43392</v>
          </cell>
        </row>
        <row r="11382">
          <cell r="B11382">
            <v>42964775</v>
          </cell>
          <cell r="C11382">
            <v>43131</v>
          </cell>
        </row>
        <row r="11383">
          <cell r="B11383">
            <v>42964819</v>
          </cell>
          <cell r="C11383">
            <v>43424</v>
          </cell>
        </row>
        <row r="11384">
          <cell r="B11384">
            <v>42964886</v>
          </cell>
          <cell r="C11384">
            <v>43522</v>
          </cell>
        </row>
        <row r="11385">
          <cell r="B11385">
            <v>42964926</v>
          </cell>
          <cell r="C11385">
            <v>43214</v>
          </cell>
        </row>
        <row r="11386">
          <cell r="B11386">
            <v>42964942</v>
          </cell>
          <cell r="C11386">
            <v>43279</v>
          </cell>
        </row>
        <row r="11387">
          <cell r="B11387">
            <v>42964953</v>
          </cell>
          <cell r="C11387">
            <v>43399</v>
          </cell>
        </row>
        <row r="11388">
          <cell r="B11388">
            <v>42964988</v>
          </cell>
          <cell r="C11388">
            <v>43341</v>
          </cell>
        </row>
        <row r="11389">
          <cell r="B11389">
            <v>42965002</v>
          </cell>
          <cell r="C11389">
            <v>43384</v>
          </cell>
        </row>
        <row r="11390">
          <cell r="B11390">
            <v>42965025</v>
          </cell>
          <cell r="C11390">
            <v>43095</v>
          </cell>
        </row>
        <row r="11391">
          <cell r="B11391">
            <v>42965078</v>
          </cell>
          <cell r="C11391">
            <v>43433</v>
          </cell>
        </row>
        <row r="11392">
          <cell r="B11392">
            <v>42965090</v>
          </cell>
          <cell r="C11392">
            <v>43399</v>
          </cell>
        </row>
        <row r="11393">
          <cell r="B11393">
            <v>42965104</v>
          </cell>
          <cell r="C11393">
            <v>43424</v>
          </cell>
        </row>
        <row r="11394">
          <cell r="B11394">
            <v>42965105</v>
          </cell>
          <cell r="C11394">
            <v>43207</v>
          </cell>
        </row>
        <row r="11395">
          <cell r="B11395">
            <v>42965191</v>
          </cell>
          <cell r="C11395">
            <v>43341</v>
          </cell>
        </row>
        <row r="11396">
          <cell r="B11396">
            <v>42965236</v>
          </cell>
          <cell r="C11396">
            <v>43407</v>
          </cell>
        </row>
        <row r="11397">
          <cell r="B11397">
            <v>42965245</v>
          </cell>
          <cell r="C11397">
            <v>43280</v>
          </cell>
        </row>
        <row r="11398">
          <cell r="B11398">
            <v>42965273</v>
          </cell>
          <cell r="C11398">
            <v>43095</v>
          </cell>
        </row>
        <row r="11399">
          <cell r="B11399">
            <v>42965290</v>
          </cell>
          <cell r="C11399">
            <v>43144</v>
          </cell>
        </row>
        <row r="11400">
          <cell r="B11400">
            <v>42965464</v>
          </cell>
          <cell r="C11400">
            <v>43389</v>
          </cell>
        </row>
        <row r="11401">
          <cell r="B11401">
            <v>42965751</v>
          </cell>
          <cell r="C11401">
            <v>43444</v>
          </cell>
        </row>
        <row r="11402">
          <cell r="B11402">
            <v>42965814</v>
          </cell>
          <cell r="C11402">
            <v>43207</v>
          </cell>
        </row>
        <row r="11403">
          <cell r="B11403">
            <v>42965870</v>
          </cell>
          <cell r="C11403">
            <v>43272</v>
          </cell>
        </row>
        <row r="11404">
          <cell r="B11404">
            <v>42966001</v>
          </cell>
          <cell r="C11404">
            <v>43393</v>
          </cell>
        </row>
        <row r="11405">
          <cell r="B11405">
            <v>42966049</v>
          </cell>
          <cell r="C11405">
            <v>43363</v>
          </cell>
        </row>
        <row r="11406">
          <cell r="B11406">
            <v>42966094</v>
          </cell>
          <cell r="C11406">
            <v>43242</v>
          </cell>
        </row>
        <row r="11407">
          <cell r="B11407">
            <v>42966204</v>
          </cell>
          <cell r="C11407">
            <v>43427</v>
          </cell>
        </row>
        <row r="11408">
          <cell r="B11408">
            <v>42966212</v>
          </cell>
          <cell r="C11408">
            <v>43227</v>
          </cell>
        </row>
        <row r="11409">
          <cell r="B11409">
            <v>42966235</v>
          </cell>
          <cell r="C11409">
            <v>43095</v>
          </cell>
        </row>
        <row r="11410">
          <cell r="B11410">
            <v>42966280</v>
          </cell>
          <cell r="C11410">
            <v>43152</v>
          </cell>
        </row>
        <row r="11411">
          <cell r="B11411">
            <v>42966284</v>
          </cell>
          <cell r="C11411">
            <v>43350</v>
          </cell>
        </row>
        <row r="11412">
          <cell r="B11412">
            <v>42966410</v>
          </cell>
          <cell r="C11412">
            <v>43295</v>
          </cell>
        </row>
        <row r="11413">
          <cell r="B11413">
            <v>42966411</v>
          </cell>
          <cell r="C11413">
            <v>43433</v>
          </cell>
        </row>
        <row r="11414">
          <cell r="B11414">
            <v>42966415</v>
          </cell>
          <cell r="C11414">
            <v>43237</v>
          </cell>
        </row>
        <row r="11415">
          <cell r="B11415">
            <v>42966441</v>
          </cell>
          <cell r="C11415">
            <v>43370</v>
          </cell>
        </row>
        <row r="11416">
          <cell r="B11416">
            <v>42966471</v>
          </cell>
          <cell r="C11416">
            <v>43295</v>
          </cell>
        </row>
        <row r="11417">
          <cell r="B11417">
            <v>42966667</v>
          </cell>
          <cell r="C11417">
            <v>43294</v>
          </cell>
        </row>
        <row r="11418">
          <cell r="B11418">
            <v>42966831</v>
          </cell>
          <cell r="C11418">
            <v>43131</v>
          </cell>
        </row>
        <row r="11419">
          <cell r="B11419">
            <v>42966875</v>
          </cell>
          <cell r="C11419">
            <v>43406</v>
          </cell>
        </row>
        <row r="11420">
          <cell r="B11420">
            <v>42966934</v>
          </cell>
          <cell r="C11420">
            <v>43295</v>
          </cell>
        </row>
        <row r="11421">
          <cell r="B11421">
            <v>42966947</v>
          </cell>
          <cell r="C11421">
            <v>43224</v>
          </cell>
        </row>
        <row r="11422">
          <cell r="B11422">
            <v>42966965</v>
          </cell>
          <cell r="C11422">
            <v>43341</v>
          </cell>
        </row>
        <row r="11423">
          <cell r="B11423">
            <v>42966981</v>
          </cell>
          <cell r="C11423">
            <v>43193</v>
          </cell>
        </row>
        <row r="11424">
          <cell r="B11424">
            <v>42967003</v>
          </cell>
          <cell r="C11424">
            <v>43294</v>
          </cell>
        </row>
        <row r="11425">
          <cell r="B11425">
            <v>42967025</v>
          </cell>
          <cell r="C11425">
            <v>43295</v>
          </cell>
        </row>
        <row r="11426">
          <cell r="B11426">
            <v>42967067</v>
          </cell>
          <cell r="C11426">
            <v>43124</v>
          </cell>
        </row>
        <row r="11427">
          <cell r="B11427">
            <v>42967110</v>
          </cell>
          <cell r="C11427">
            <v>43259</v>
          </cell>
        </row>
        <row r="11428">
          <cell r="B11428">
            <v>42967160</v>
          </cell>
          <cell r="C11428">
            <v>43273</v>
          </cell>
        </row>
        <row r="11429">
          <cell r="B11429">
            <v>42967167</v>
          </cell>
          <cell r="C11429">
            <v>43420</v>
          </cell>
        </row>
        <row r="11430">
          <cell r="B11430">
            <v>42967205</v>
          </cell>
          <cell r="C11430">
            <v>43393</v>
          </cell>
        </row>
        <row r="11431">
          <cell r="B11431">
            <v>42967236</v>
          </cell>
          <cell r="C11431">
            <v>43370</v>
          </cell>
        </row>
        <row r="11432">
          <cell r="B11432">
            <v>42967259</v>
          </cell>
          <cell r="C11432">
            <v>43251</v>
          </cell>
        </row>
        <row r="11433">
          <cell r="B11433">
            <v>42967264</v>
          </cell>
          <cell r="C11433">
            <v>43279</v>
          </cell>
        </row>
        <row r="11434">
          <cell r="B11434">
            <v>42967297</v>
          </cell>
          <cell r="C11434">
            <v>43444</v>
          </cell>
        </row>
        <row r="11435">
          <cell r="B11435">
            <v>42967302</v>
          </cell>
          <cell r="C11435">
            <v>43200</v>
          </cell>
        </row>
        <row r="11436">
          <cell r="B11436">
            <v>42967335</v>
          </cell>
          <cell r="C11436">
            <v>43214</v>
          </cell>
        </row>
        <row r="11437">
          <cell r="B11437">
            <v>42967346</v>
          </cell>
          <cell r="C11437">
            <v>43295</v>
          </cell>
        </row>
        <row r="11438">
          <cell r="B11438">
            <v>42967364</v>
          </cell>
          <cell r="C11438">
            <v>43130</v>
          </cell>
        </row>
        <row r="11439">
          <cell r="B11439">
            <v>42967473</v>
          </cell>
          <cell r="C11439">
            <v>43193</v>
          </cell>
        </row>
        <row r="11440">
          <cell r="B11440">
            <v>42967567</v>
          </cell>
          <cell r="C11440">
            <v>43207</v>
          </cell>
        </row>
        <row r="11441">
          <cell r="B11441">
            <v>42967651</v>
          </cell>
          <cell r="C11441">
            <v>43290</v>
          </cell>
        </row>
        <row r="11442">
          <cell r="B11442">
            <v>42967804</v>
          </cell>
          <cell r="C11442">
            <v>43224</v>
          </cell>
        </row>
        <row r="11443">
          <cell r="B11443">
            <v>42967877</v>
          </cell>
          <cell r="C11443">
            <v>43200</v>
          </cell>
        </row>
        <row r="11444">
          <cell r="B11444">
            <v>42967883</v>
          </cell>
          <cell r="C11444">
            <v>43131</v>
          </cell>
        </row>
        <row r="11445">
          <cell r="B11445">
            <v>42968035</v>
          </cell>
          <cell r="C11445">
            <v>43224</v>
          </cell>
        </row>
        <row r="11446">
          <cell r="B11446">
            <v>42968095</v>
          </cell>
          <cell r="C11446">
            <v>43396</v>
          </cell>
        </row>
        <row r="11447">
          <cell r="B11447">
            <v>42968187</v>
          </cell>
          <cell r="C11447">
            <v>43207</v>
          </cell>
        </row>
        <row r="11448">
          <cell r="B11448">
            <v>42968245</v>
          </cell>
          <cell r="C11448">
            <v>43376</v>
          </cell>
        </row>
        <row r="11449">
          <cell r="B11449">
            <v>42968314</v>
          </cell>
          <cell r="C11449">
            <v>43207</v>
          </cell>
        </row>
        <row r="11450">
          <cell r="B11450">
            <v>42968343</v>
          </cell>
          <cell r="C11450">
            <v>43231</v>
          </cell>
        </row>
        <row r="11451">
          <cell r="B11451">
            <v>42968412</v>
          </cell>
          <cell r="C11451">
            <v>43273</v>
          </cell>
        </row>
        <row r="11452">
          <cell r="B11452">
            <v>42968442</v>
          </cell>
          <cell r="C11452">
            <v>43140</v>
          </cell>
        </row>
        <row r="11453">
          <cell r="B11453">
            <v>42968595</v>
          </cell>
          <cell r="C11453">
            <v>43279</v>
          </cell>
        </row>
        <row r="11454">
          <cell r="B11454">
            <v>42968612</v>
          </cell>
          <cell r="C11454">
            <v>43279</v>
          </cell>
        </row>
        <row r="11455">
          <cell r="B11455">
            <v>42968632</v>
          </cell>
          <cell r="C11455">
            <v>43295</v>
          </cell>
        </row>
        <row r="11456">
          <cell r="B11456">
            <v>42968660</v>
          </cell>
          <cell r="C11456">
            <v>43146</v>
          </cell>
        </row>
        <row r="11457">
          <cell r="B11457">
            <v>42968665</v>
          </cell>
          <cell r="C11457">
            <v>43224</v>
          </cell>
        </row>
        <row r="11458">
          <cell r="B11458">
            <v>42968770</v>
          </cell>
          <cell r="C11458">
            <v>43193</v>
          </cell>
        </row>
        <row r="11459">
          <cell r="B11459">
            <v>42968778</v>
          </cell>
          <cell r="C11459">
            <v>43095</v>
          </cell>
        </row>
        <row r="11460">
          <cell r="B11460">
            <v>42968786</v>
          </cell>
          <cell r="C11460">
            <v>43224</v>
          </cell>
        </row>
        <row r="11461">
          <cell r="B11461">
            <v>42968842</v>
          </cell>
          <cell r="C11461">
            <v>43279</v>
          </cell>
        </row>
        <row r="11462">
          <cell r="B11462">
            <v>42968916</v>
          </cell>
          <cell r="C11462">
            <v>43295</v>
          </cell>
        </row>
        <row r="11463">
          <cell r="B11463">
            <v>42968955</v>
          </cell>
          <cell r="C11463">
            <v>43113</v>
          </cell>
        </row>
        <row r="11464">
          <cell r="B11464">
            <v>42969009</v>
          </cell>
          <cell r="C11464">
            <v>43426</v>
          </cell>
        </row>
        <row r="11465">
          <cell r="B11465">
            <v>42969142</v>
          </cell>
          <cell r="C11465">
            <v>43398</v>
          </cell>
        </row>
        <row r="11466">
          <cell r="B11466">
            <v>42969167</v>
          </cell>
          <cell r="C11466">
            <v>43279</v>
          </cell>
        </row>
        <row r="11467">
          <cell r="B11467">
            <v>42969219</v>
          </cell>
          <cell r="C11467">
            <v>43272</v>
          </cell>
        </row>
        <row r="11468">
          <cell r="B11468">
            <v>42969330</v>
          </cell>
          <cell r="C11468">
            <v>43421</v>
          </cell>
        </row>
        <row r="11469">
          <cell r="B11469">
            <v>42969548</v>
          </cell>
          <cell r="C11469">
            <v>43428</v>
          </cell>
        </row>
        <row r="11470">
          <cell r="B11470">
            <v>42969644</v>
          </cell>
          <cell r="C11470">
            <v>43279</v>
          </cell>
        </row>
        <row r="11471">
          <cell r="B11471">
            <v>42969675</v>
          </cell>
          <cell r="C11471">
            <v>43237</v>
          </cell>
        </row>
        <row r="11472">
          <cell r="B11472">
            <v>42969728</v>
          </cell>
          <cell r="C11472">
            <v>43147</v>
          </cell>
        </row>
        <row r="11473">
          <cell r="B11473">
            <v>42969744</v>
          </cell>
          <cell r="C11473">
            <v>43230</v>
          </cell>
        </row>
        <row r="11474">
          <cell r="B11474">
            <v>42969746</v>
          </cell>
          <cell r="C11474">
            <v>43397</v>
          </cell>
        </row>
        <row r="11475">
          <cell r="B11475">
            <v>42969851</v>
          </cell>
          <cell r="C11475">
            <v>43391</v>
          </cell>
        </row>
        <row r="11476">
          <cell r="B11476">
            <v>42969976</v>
          </cell>
          <cell r="C11476">
            <v>43200</v>
          </cell>
        </row>
        <row r="11477">
          <cell r="B11477">
            <v>42970010</v>
          </cell>
          <cell r="C11477">
            <v>43130</v>
          </cell>
        </row>
        <row r="11478">
          <cell r="B11478">
            <v>42970246</v>
          </cell>
          <cell r="C11478">
            <v>43272</v>
          </cell>
        </row>
        <row r="11479">
          <cell r="B11479">
            <v>42970305</v>
          </cell>
          <cell r="C11479">
            <v>43237</v>
          </cell>
        </row>
        <row r="11480">
          <cell r="B11480">
            <v>42970312</v>
          </cell>
          <cell r="C11480">
            <v>43295</v>
          </cell>
        </row>
        <row r="11481">
          <cell r="B11481">
            <v>42970412</v>
          </cell>
          <cell r="C11481">
            <v>43343</v>
          </cell>
        </row>
        <row r="11482">
          <cell r="B11482">
            <v>42970420</v>
          </cell>
          <cell r="C11482">
            <v>43193</v>
          </cell>
        </row>
        <row r="11483">
          <cell r="B11483">
            <v>42970541</v>
          </cell>
          <cell r="C11483">
            <v>43295</v>
          </cell>
        </row>
        <row r="11484">
          <cell r="B11484">
            <v>42970578</v>
          </cell>
          <cell r="C11484">
            <v>43279</v>
          </cell>
        </row>
        <row r="11485">
          <cell r="B11485">
            <v>42970580</v>
          </cell>
          <cell r="C11485">
            <v>43295</v>
          </cell>
        </row>
        <row r="11486">
          <cell r="B11486">
            <v>42970676</v>
          </cell>
          <cell r="C11486">
            <v>43441</v>
          </cell>
        </row>
        <row r="11487">
          <cell r="B11487">
            <v>42970764</v>
          </cell>
          <cell r="C11487">
            <v>43265</v>
          </cell>
        </row>
        <row r="11488">
          <cell r="B11488">
            <v>42970814</v>
          </cell>
          <cell r="C11488">
            <v>43265</v>
          </cell>
        </row>
        <row r="11489">
          <cell r="B11489">
            <v>42970841</v>
          </cell>
          <cell r="C11489">
            <v>43446</v>
          </cell>
        </row>
        <row r="11490">
          <cell r="B11490">
            <v>42970962</v>
          </cell>
          <cell r="C11490">
            <v>43412</v>
          </cell>
        </row>
        <row r="11491">
          <cell r="B11491">
            <v>42970976</v>
          </cell>
          <cell r="C11491">
            <v>43279</v>
          </cell>
        </row>
        <row r="11492">
          <cell r="B11492">
            <v>42971213</v>
          </cell>
          <cell r="C11492">
            <v>43384</v>
          </cell>
        </row>
        <row r="11493">
          <cell r="B11493">
            <v>42971268</v>
          </cell>
          <cell r="C11493">
            <v>43295</v>
          </cell>
        </row>
        <row r="11494">
          <cell r="B11494">
            <v>42971302</v>
          </cell>
          <cell r="C11494">
            <v>43131</v>
          </cell>
        </row>
        <row r="11495">
          <cell r="B11495">
            <v>42971306</v>
          </cell>
          <cell r="C11495">
            <v>43251</v>
          </cell>
        </row>
        <row r="11496">
          <cell r="B11496">
            <v>42971336</v>
          </cell>
          <cell r="C11496">
            <v>43407</v>
          </cell>
        </row>
        <row r="11497">
          <cell r="B11497">
            <v>42971381</v>
          </cell>
          <cell r="C11497">
            <v>43237</v>
          </cell>
        </row>
        <row r="11498">
          <cell r="B11498">
            <v>42971388</v>
          </cell>
          <cell r="C11498">
            <v>43273</v>
          </cell>
        </row>
        <row r="11499">
          <cell r="B11499">
            <v>42971445</v>
          </cell>
          <cell r="C11499">
            <v>43456</v>
          </cell>
        </row>
        <row r="11500">
          <cell r="B11500">
            <v>42971625</v>
          </cell>
          <cell r="C11500">
            <v>43371</v>
          </cell>
        </row>
        <row r="11501">
          <cell r="B11501">
            <v>42971696</v>
          </cell>
          <cell r="C11501">
            <v>43140</v>
          </cell>
        </row>
        <row r="11502">
          <cell r="B11502">
            <v>42971770</v>
          </cell>
          <cell r="C11502">
            <v>43152</v>
          </cell>
        </row>
        <row r="11503">
          <cell r="B11503">
            <v>42971831</v>
          </cell>
          <cell r="C11503">
            <v>43112</v>
          </cell>
        </row>
        <row r="11504">
          <cell r="B11504">
            <v>42971848</v>
          </cell>
          <cell r="C11504">
            <v>43287</v>
          </cell>
        </row>
        <row r="11505">
          <cell r="B11505">
            <v>42971908</v>
          </cell>
          <cell r="C11505">
            <v>43350</v>
          </cell>
        </row>
        <row r="11506">
          <cell r="B11506">
            <v>42971937</v>
          </cell>
          <cell r="C11506">
            <v>43343</v>
          </cell>
        </row>
        <row r="11507">
          <cell r="B11507">
            <v>42971970</v>
          </cell>
          <cell r="C11507">
            <v>43371</v>
          </cell>
        </row>
        <row r="11508">
          <cell r="B11508">
            <v>42971992</v>
          </cell>
          <cell r="C11508">
            <v>43391</v>
          </cell>
        </row>
        <row r="11509">
          <cell r="B11509">
            <v>42972027</v>
          </cell>
          <cell r="C11509">
            <v>43237</v>
          </cell>
        </row>
        <row r="11510">
          <cell r="B11510">
            <v>42972071</v>
          </cell>
          <cell r="C11510">
            <v>43224</v>
          </cell>
        </row>
        <row r="11511">
          <cell r="B11511">
            <v>42972081</v>
          </cell>
          <cell r="C11511">
            <v>43279</v>
          </cell>
        </row>
        <row r="11512">
          <cell r="B11512">
            <v>42972186</v>
          </cell>
          <cell r="C11512">
            <v>43426</v>
          </cell>
        </row>
        <row r="11513">
          <cell r="B11513">
            <v>42972344</v>
          </cell>
          <cell r="C11513">
            <v>43363</v>
          </cell>
        </row>
        <row r="11514">
          <cell r="B11514">
            <v>42972348</v>
          </cell>
          <cell r="C11514">
            <v>43207</v>
          </cell>
        </row>
        <row r="11515">
          <cell r="B11515">
            <v>42972410</v>
          </cell>
          <cell r="C11515">
            <v>43349</v>
          </cell>
        </row>
        <row r="11516">
          <cell r="B11516">
            <v>42972413</v>
          </cell>
          <cell r="C11516">
            <v>43207</v>
          </cell>
        </row>
        <row r="11517">
          <cell r="B11517">
            <v>42972416</v>
          </cell>
          <cell r="C11517">
            <v>43349</v>
          </cell>
        </row>
        <row r="11518">
          <cell r="B11518">
            <v>42972496</v>
          </cell>
          <cell r="C11518">
            <v>43224</v>
          </cell>
        </row>
        <row r="11519">
          <cell r="B11519">
            <v>42972499</v>
          </cell>
          <cell r="C11519">
            <v>43383</v>
          </cell>
        </row>
        <row r="11520">
          <cell r="B11520">
            <v>42972506</v>
          </cell>
          <cell r="C11520">
            <v>43369</v>
          </cell>
        </row>
        <row r="11521">
          <cell r="B11521">
            <v>42972671</v>
          </cell>
          <cell r="C11521">
            <v>43357</v>
          </cell>
        </row>
        <row r="11522">
          <cell r="B11522">
            <v>42972783</v>
          </cell>
          <cell r="C11522">
            <v>43343</v>
          </cell>
        </row>
        <row r="11523">
          <cell r="B11523">
            <v>42972873</v>
          </cell>
          <cell r="C11523">
            <v>43389</v>
          </cell>
        </row>
        <row r="11524">
          <cell r="B11524">
            <v>42972879</v>
          </cell>
          <cell r="C11524">
            <v>43253</v>
          </cell>
        </row>
        <row r="11525">
          <cell r="B11525">
            <v>42973121</v>
          </cell>
          <cell r="C11525">
            <v>43150</v>
          </cell>
        </row>
        <row r="11526">
          <cell r="B11526">
            <v>42973122</v>
          </cell>
          <cell r="C11526">
            <v>43449</v>
          </cell>
        </row>
        <row r="11527">
          <cell r="B11527">
            <v>42973141</v>
          </cell>
          <cell r="C11527">
            <v>43421</v>
          </cell>
        </row>
        <row r="11528">
          <cell r="B11528">
            <v>42973157</v>
          </cell>
          <cell r="C11528">
            <v>43140</v>
          </cell>
        </row>
        <row r="11529">
          <cell r="B11529">
            <v>42973275</v>
          </cell>
          <cell r="C11529">
            <v>43279</v>
          </cell>
        </row>
        <row r="11530">
          <cell r="B11530">
            <v>42973300</v>
          </cell>
          <cell r="C11530">
            <v>43406</v>
          </cell>
        </row>
        <row r="11531">
          <cell r="B11531">
            <v>42973314</v>
          </cell>
          <cell r="C11531">
            <v>43372</v>
          </cell>
        </row>
        <row r="11532">
          <cell r="B11532">
            <v>42973356</v>
          </cell>
          <cell r="C11532">
            <v>43152</v>
          </cell>
        </row>
        <row r="11533">
          <cell r="B11533">
            <v>42973525</v>
          </cell>
          <cell r="C11533">
            <v>43279</v>
          </cell>
        </row>
        <row r="11534">
          <cell r="B11534">
            <v>42973540</v>
          </cell>
          <cell r="C11534">
            <v>43272</v>
          </cell>
        </row>
        <row r="11535">
          <cell r="B11535">
            <v>42973624</v>
          </cell>
          <cell r="C11535">
            <v>43385</v>
          </cell>
        </row>
        <row r="11536">
          <cell r="B11536">
            <v>42973631</v>
          </cell>
          <cell r="C11536">
            <v>43152</v>
          </cell>
        </row>
        <row r="11537">
          <cell r="B11537">
            <v>42973641</v>
          </cell>
          <cell r="C11537">
            <v>43231</v>
          </cell>
        </row>
        <row r="11538">
          <cell r="B11538">
            <v>42973690</v>
          </cell>
          <cell r="C11538">
            <v>43273</v>
          </cell>
        </row>
        <row r="11539">
          <cell r="B11539">
            <v>42973699</v>
          </cell>
          <cell r="C11539">
            <v>43140</v>
          </cell>
        </row>
        <row r="11540">
          <cell r="B11540">
            <v>42973740</v>
          </cell>
          <cell r="C11540">
            <v>43391</v>
          </cell>
        </row>
        <row r="11541">
          <cell r="B11541">
            <v>42973886</v>
          </cell>
          <cell r="C11541">
            <v>43411</v>
          </cell>
        </row>
        <row r="11542">
          <cell r="B11542">
            <v>42974034</v>
          </cell>
          <cell r="C11542">
            <v>43369</v>
          </cell>
        </row>
        <row r="11543">
          <cell r="B11543">
            <v>42974036</v>
          </cell>
          <cell r="C11543">
            <v>43343</v>
          </cell>
        </row>
        <row r="11544">
          <cell r="B11544">
            <v>42974079</v>
          </cell>
          <cell r="C11544">
            <v>43343</v>
          </cell>
        </row>
        <row r="11545">
          <cell r="B11545">
            <v>42974081</v>
          </cell>
          <cell r="C11545">
            <v>43288</v>
          </cell>
        </row>
        <row r="11546">
          <cell r="B11546">
            <v>42974109</v>
          </cell>
          <cell r="C11546">
            <v>43438</v>
          </cell>
        </row>
        <row r="11547">
          <cell r="B11547">
            <v>42974111</v>
          </cell>
          <cell r="C11547">
            <v>43426</v>
          </cell>
        </row>
        <row r="11548">
          <cell r="B11548">
            <v>42974163</v>
          </cell>
          <cell r="C11548">
            <v>43140</v>
          </cell>
        </row>
        <row r="11549">
          <cell r="B11549">
            <v>42974190</v>
          </cell>
          <cell r="C11549">
            <v>43344</v>
          </cell>
        </row>
        <row r="11550">
          <cell r="B11550">
            <v>42974244</v>
          </cell>
          <cell r="C11550">
            <v>43279</v>
          </cell>
        </row>
        <row r="11551">
          <cell r="B11551">
            <v>42974253</v>
          </cell>
          <cell r="C11551">
            <v>43242</v>
          </cell>
        </row>
        <row r="11552">
          <cell r="B11552">
            <v>42974259</v>
          </cell>
          <cell r="C11552">
            <v>43200</v>
          </cell>
        </row>
        <row r="11553">
          <cell r="B11553">
            <v>42974273</v>
          </cell>
          <cell r="C11553">
            <v>43295</v>
          </cell>
        </row>
        <row r="11554">
          <cell r="B11554">
            <v>42974274</v>
          </cell>
          <cell r="C11554">
            <v>43279</v>
          </cell>
        </row>
        <row r="11555">
          <cell r="B11555">
            <v>42974315</v>
          </cell>
          <cell r="C11555">
            <v>43433</v>
          </cell>
        </row>
        <row r="11556">
          <cell r="B11556">
            <v>42974346</v>
          </cell>
          <cell r="C11556">
            <v>43356</v>
          </cell>
        </row>
        <row r="11557">
          <cell r="B11557">
            <v>42974425</v>
          </cell>
          <cell r="C11557">
            <v>43130</v>
          </cell>
        </row>
        <row r="11558">
          <cell r="B11558">
            <v>42974451</v>
          </cell>
          <cell r="C11558">
            <v>43417</v>
          </cell>
        </row>
        <row r="11559">
          <cell r="B11559">
            <v>42974555</v>
          </cell>
          <cell r="C11559">
            <v>43295</v>
          </cell>
        </row>
        <row r="11560">
          <cell r="B11560">
            <v>42974752</v>
          </cell>
          <cell r="C11560">
            <v>43259</v>
          </cell>
        </row>
        <row r="11561">
          <cell r="B11561">
            <v>42974754</v>
          </cell>
          <cell r="C11561">
            <v>43448</v>
          </cell>
        </row>
        <row r="11562">
          <cell r="B11562">
            <v>42974777</v>
          </cell>
          <cell r="C11562">
            <v>43343</v>
          </cell>
        </row>
        <row r="11563">
          <cell r="B11563">
            <v>42974797</v>
          </cell>
          <cell r="C11563">
            <v>43224</v>
          </cell>
        </row>
        <row r="11564">
          <cell r="B11564">
            <v>42974892</v>
          </cell>
          <cell r="C11564">
            <v>43372</v>
          </cell>
        </row>
        <row r="11565">
          <cell r="B11565">
            <v>42974900</v>
          </cell>
          <cell r="C11565">
            <v>43295</v>
          </cell>
        </row>
        <row r="11566">
          <cell r="B11566">
            <v>42974910</v>
          </cell>
          <cell r="C11566">
            <v>43265</v>
          </cell>
        </row>
        <row r="11567">
          <cell r="B11567">
            <v>42975058</v>
          </cell>
          <cell r="C11567">
            <v>43295</v>
          </cell>
        </row>
        <row r="11568">
          <cell r="B11568">
            <v>42975098</v>
          </cell>
          <cell r="C11568">
            <v>43348</v>
          </cell>
        </row>
        <row r="11569">
          <cell r="B11569">
            <v>42975150</v>
          </cell>
          <cell r="C11569">
            <v>43159</v>
          </cell>
        </row>
        <row r="11570">
          <cell r="B11570">
            <v>42975293</v>
          </cell>
          <cell r="C11570">
            <v>43241</v>
          </cell>
        </row>
        <row r="11571">
          <cell r="B11571">
            <v>42975320</v>
          </cell>
          <cell r="C11571">
            <v>43397</v>
          </cell>
        </row>
        <row r="11572">
          <cell r="B11572">
            <v>42975355</v>
          </cell>
          <cell r="C11572">
            <v>43434</v>
          </cell>
        </row>
        <row r="11573">
          <cell r="B11573">
            <v>42975395</v>
          </cell>
          <cell r="C11573">
            <v>43427</v>
          </cell>
        </row>
        <row r="11574">
          <cell r="B11574">
            <v>42975413</v>
          </cell>
          <cell r="C11574">
            <v>43344</v>
          </cell>
        </row>
        <row r="11575">
          <cell r="B11575">
            <v>42975501</v>
          </cell>
          <cell r="C11575">
            <v>43279</v>
          </cell>
        </row>
        <row r="11576">
          <cell r="B11576">
            <v>42975575</v>
          </cell>
          <cell r="C11576">
            <v>43482</v>
          </cell>
        </row>
        <row r="11577">
          <cell r="B11577">
            <v>42975592</v>
          </cell>
          <cell r="C11577">
            <v>43265</v>
          </cell>
        </row>
        <row r="11578">
          <cell r="B11578">
            <v>42975605</v>
          </cell>
          <cell r="C11578">
            <v>43231</v>
          </cell>
        </row>
        <row r="11579">
          <cell r="B11579">
            <v>42975698</v>
          </cell>
          <cell r="C11579">
            <v>43280</v>
          </cell>
        </row>
        <row r="11580">
          <cell r="B11580">
            <v>42975724</v>
          </cell>
          <cell r="C11580">
            <v>43374</v>
          </cell>
        </row>
        <row r="11581">
          <cell r="B11581">
            <v>42975725</v>
          </cell>
          <cell r="C11581">
            <v>43200</v>
          </cell>
        </row>
        <row r="11582">
          <cell r="B11582">
            <v>42975837</v>
          </cell>
          <cell r="C11582">
            <v>43265</v>
          </cell>
        </row>
        <row r="11583">
          <cell r="B11583">
            <v>42975877</v>
          </cell>
          <cell r="C11583">
            <v>43278</v>
          </cell>
        </row>
        <row r="11584">
          <cell r="B11584">
            <v>42975891</v>
          </cell>
          <cell r="C11584">
            <v>43295</v>
          </cell>
        </row>
        <row r="11585">
          <cell r="B11585">
            <v>42976001</v>
          </cell>
          <cell r="C11585">
            <v>43152</v>
          </cell>
        </row>
        <row r="11586">
          <cell r="B11586">
            <v>42976047</v>
          </cell>
          <cell r="C11586">
            <v>43341</v>
          </cell>
        </row>
        <row r="11587">
          <cell r="B11587">
            <v>42976132</v>
          </cell>
          <cell r="C11587">
            <v>43416</v>
          </cell>
        </row>
        <row r="11588">
          <cell r="B11588">
            <v>42976228</v>
          </cell>
          <cell r="C11588">
            <v>43341</v>
          </cell>
        </row>
        <row r="11589">
          <cell r="B11589">
            <v>42976248</v>
          </cell>
          <cell r="C11589">
            <v>43343</v>
          </cell>
        </row>
        <row r="11590">
          <cell r="B11590">
            <v>42976294</v>
          </cell>
          <cell r="C11590">
            <v>43455</v>
          </cell>
        </row>
        <row r="11591">
          <cell r="B11591">
            <v>42976456</v>
          </cell>
          <cell r="C11591">
            <v>43279</v>
          </cell>
        </row>
        <row r="11592">
          <cell r="B11592">
            <v>42976630</v>
          </cell>
          <cell r="C11592">
            <v>43085</v>
          </cell>
        </row>
        <row r="11593">
          <cell r="B11593">
            <v>42976652</v>
          </cell>
          <cell r="C11593">
            <v>43293</v>
          </cell>
        </row>
        <row r="11594">
          <cell r="B11594">
            <v>42976676</v>
          </cell>
          <cell r="C11594">
            <v>43357</v>
          </cell>
        </row>
        <row r="11595">
          <cell r="B11595">
            <v>42976934</v>
          </cell>
          <cell r="C11595">
            <v>43411</v>
          </cell>
        </row>
        <row r="11596">
          <cell r="B11596">
            <v>42976992</v>
          </cell>
          <cell r="C11596">
            <v>43363</v>
          </cell>
        </row>
        <row r="11597">
          <cell r="B11597">
            <v>42977082</v>
          </cell>
          <cell r="C11597">
            <v>43207</v>
          </cell>
        </row>
        <row r="11598">
          <cell r="B11598">
            <v>42977114</v>
          </cell>
          <cell r="C11598">
            <v>43356</v>
          </cell>
        </row>
        <row r="11599">
          <cell r="B11599">
            <v>42977137</v>
          </cell>
          <cell r="C11599">
            <v>43295</v>
          </cell>
        </row>
        <row r="11600">
          <cell r="B11600">
            <v>42977161</v>
          </cell>
          <cell r="C11600">
            <v>43279</v>
          </cell>
        </row>
        <row r="11601">
          <cell r="B11601">
            <v>42977219</v>
          </cell>
          <cell r="C11601">
            <v>43421</v>
          </cell>
        </row>
        <row r="11602">
          <cell r="B11602">
            <v>42977261</v>
          </cell>
          <cell r="C11602">
            <v>43441</v>
          </cell>
        </row>
        <row r="11603">
          <cell r="B11603">
            <v>42977310</v>
          </cell>
          <cell r="C11603">
            <v>43140</v>
          </cell>
        </row>
        <row r="11604">
          <cell r="B11604">
            <v>42977483</v>
          </cell>
          <cell r="C11604">
            <v>43095</v>
          </cell>
        </row>
        <row r="11605">
          <cell r="B11605">
            <v>42977513</v>
          </cell>
          <cell r="C11605">
            <v>43378</v>
          </cell>
        </row>
        <row r="11606">
          <cell r="B11606">
            <v>42977549</v>
          </cell>
          <cell r="C11606">
            <v>43341</v>
          </cell>
        </row>
        <row r="11607">
          <cell r="B11607">
            <v>42977592</v>
          </cell>
          <cell r="C11607">
            <v>43278</v>
          </cell>
        </row>
        <row r="11608">
          <cell r="B11608">
            <v>42977599</v>
          </cell>
          <cell r="C11608">
            <v>43259</v>
          </cell>
        </row>
        <row r="11609">
          <cell r="B11609">
            <v>42977612</v>
          </cell>
          <cell r="C11609">
            <v>43277</v>
          </cell>
        </row>
        <row r="11610">
          <cell r="B11610">
            <v>42977661</v>
          </cell>
          <cell r="C11610">
            <v>43224</v>
          </cell>
        </row>
        <row r="11611">
          <cell r="B11611">
            <v>42977670</v>
          </cell>
          <cell r="C11611">
            <v>43446</v>
          </cell>
        </row>
        <row r="11612">
          <cell r="B11612">
            <v>42977760</v>
          </cell>
          <cell r="C11612">
            <v>43424</v>
          </cell>
        </row>
        <row r="11613">
          <cell r="B11613">
            <v>42977784</v>
          </cell>
          <cell r="C11613">
            <v>43349</v>
          </cell>
        </row>
        <row r="11614">
          <cell r="B11614">
            <v>42977819</v>
          </cell>
          <cell r="C11614">
            <v>43377</v>
          </cell>
        </row>
        <row r="11615">
          <cell r="B11615">
            <v>42977820</v>
          </cell>
          <cell r="C11615">
            <v>43241</v>
          </cell>
        </row>
        <row r="11616">
          <cell r="B11616">
            <v>42978145</v>
          </cell>
          <cell r="C11616">
            <v>43132</v>
          </cell>
        </row>
        <row r="11617">
          <cell r="B11617">
            <v>42978162</v>
          </cell>
          <cell r="C11617">
            <v>43368</v>
          </cell>
        </row>
        <row r="11618">
          <cell r="B11618">
            <v>42978179</v>
          </cell>
          <cell r="C11618">
            <v>43095</v>
          </cell>
        </row>
        <row r="11619">
          <cell r="B11619">
            <v>42978290</v>
          </cell>
          <cell r="C11619">
            <v>43227</v>
          </cell>
        </row>
        <row r="11620">
          <cell r="B11620">
            <v>42978435</v>
          </cell>
          <cell r="C11620">
            <v>43376</v>
          </cell>
        </row>
        <row r="11621">
          <cell r="B11621">
            <v>42978513</v>
          </cell>
          <cell r="C11621">
            <v>43258</v>
          </cell>
        </row>
        <row r="11622">
          <cell r="B11622">
            <v>42978520</v>
          </cell>
          <cell r="C11622">
            <v>43279</v>
          </cell>
        </row>
        <row r="11623">
          <cell r="B11623">
            <v>42978600</v>
          </cell>
          <cell r="C11623">
            <v>43341</v>
          </cell>
        </row>
        <row r="11624">
          <cell r="B11624">
            <v>42978768</v>
          </cell>
          <cell r="C11624">
            <v>43367</v>
          </cell>
        </row>
        <row r="11625">
          <cell r="B11625">
            <v>42978792</v>
          </cell>
          <cell r="C11625">
            <v>43370</v>
          </cell>
        </row>
        <row r="11626">
          <cell r="B11626">
            <v>42978794</v>
          </cell>
          <cell r="C11626">
            <v>43377</v>
          </cell>
        </row>
        <row r="11627">
          <cell r="B11627">
            <v>42978797</v>
          </cell>
          <cell r="C11627">
            <v>43224</v>
          </cell>
        </row>
        <row r="11628">
          <cell r="B11628">
            <v>42978861</v>
          </cell>
          <cell r="C11628">
            <v>43288</v>
          </cell>
        </row>
        <row r="11629">
          <cell r="B11629">
            <v>42978874</v>
          </cell>
          <cell r="C11629">
            <v>43208</v>
          </cell>
        </row>
        <row r="11630">
          <cell r="B11630">
            <v>42978908</v>
          </cell>
          <cell r="C11630">
            <v>43279</v>
          </cell>
        </row>
        <row r="11631">
          <cell r="B11631">
            <v>42978922</v>
          </cell>
          <cell r="C11631">
            <v>43384</v>
          </cell>
        </row>
        <row r="11632">
          <cell r="B11632">
            <v>42978941</v>
          </cell>
          <cell r="C11632">
            <v>43147</v>
          </cell>
        </row>
        <row r="11633">
          <cell r="B11633">
            <v>42979223</v>
          </cell>
          <cell r="C11633">
            <v>43391</v>
          </cell>
        </row>
        <row r="11634">
          <cell r="B11634">
            <v>42979353</v>
          </cell>
          <cell r="C11634">
            <v>43277</v>
          </cell>
        </row>
        <row r="11635">
          <cell r="B11635">
            <v>42979364</v>
          </cell>
          <cell r="C11635">
            <v>43396</v>
          </cell>
        </row>
        <row r="11636">
          <cell r="B11636">
            <v>42979367</v>
          </cell>
          <cell r="C11636">
            <v>43438</v>
          </cell>
        </row>
        <row r="11637">
          <cell r="B11637">
            <v>42979384</v>
          </cell>
          <cell r="C11637">
            <v>43290</v>
          </cell>
        </row>
        <row r="11638">
          <cell r="B11638">
            <v>42979456</v>
          </cell>
          <cell r="C11638">
            <v>43379</v>
          </cell>
        </row>
        <row r="11639">
          <cell r="B11639">
            <v>42979609</v>
          </cell>
          <cell r="C11639">
            <v>43341</v>
          </cell>
        </row>
        <row r="11640">
          <cell r="B11640">
            <v>42979619</v>
          </cell>
          <cell r="C11640">
            <v>43299</v>
          </cell>
        </row>
        <row r="11641">
          <cell r="B11641">
            <v>42979685</v>
          </cell>
          <cell r="C11641">
            <v>43207</v>
          </cell>
        </row>
        <row r="11642">
          <cell r="B11642">
            <v>42979808</v>
          </cell>
          <cell r="C11642">
            <v>43150</v>
          </cell>
        </row>
        <row r="11643">
          <cell r="B11643">
            <v>42979839</v>
          </cell>
          <cell r="C11643">
            <v>43361</v>
          </cell>
        </row>
        <row r="11644">
          <cell r="B11644">
            <v>42980035</v>
          </cell>
          <cell r="C11644">
            <v>43341</v>
          </cell>
        </row>
        <row r="11645">
          <cell r="B11645">
            <v>42980047</v>
          </cell>
          <cell r="C11645">
            <v>43295</v>
          </cell>
        </row>
        <row r="11646">
          <cell r="B11646">
            <v>42980110</v>
          </cell>
          <cell r="C11646">
            <v>43378</v>
          </cell>
        </row>
        <row r="11647">
          <cell r="B11647">
            <v>42980171</v>
          </cell>
          <cell r="C11647">
            <v>43396</v>
          </cell>
        </row>
        <row r="11648">
          <cell r="B11648">
            <v>42980232</v>
          </cell>
          <cell r="C11648">
            <v>43200</v>
          </cell>
        </row>
        <row r="11649">
          <cell r="B11649">
            <v>42980246</v>
          </cell>
          <cell r="C11649">
            <v>43279</v>
          </cell>
        </row>
        <row r="11650">
          <cell r="B11650">
            <v>42980274</v>
          </cell>
          <cell r="C11650">
            <v>43259</v>
          </cell>
        </row>
        <row r="11651">
          <cell r="B11651">
            <v>42980277</v>
          </cell>
          <cell r="C11651">
            <v>43288</v>
          </cell>
        </row>
        <row r="11652">
          <cell r="B11652">
            <v>42980327</v>
          </cell>
          <cell r="C11652">
            <v>43445</v>
          </cell>
        </row>
        <row r="11653">
          <cell r="B11653">
            <v>42980404</v>
          </cell>
          <cell r="C11653">
            <v>43403</v>
          </cell>
        </row>
        <row r="11654">
          <cell r="B11654">
            <v>42980426</v>
          </cell>
          <cell r="C11654">
            <v>43375</v>
          </cell>
        </row>
        <row r="11655">
          <cell r="B11655">
            <v>42980458</v>
          </cell>
          <cell r="C11655">
            <v>43349</v>
          </cell>
        </row>
        <row r="11656">
          <cell r="B11656">
            <v>42980474</v>
          </cell>
          <cell r="C11656">
            <v>43393</v>
          </cell>
        </row>
        <row r="11657">
          <cell r="B11657">
            <v>42980538</v>
          </cell>
          <cell r="C11657">
            <v>43446</v>
          </cell>
        </row>
        <row r="11658">
          <cell r="B11658">
            <v>42980630</v>
          </cell>
          <cell r="C11658">
            <v>43449</v>
          </cell>
        </row>
        <row r="11659">
          <cell r="B11659">
            <v>42980637</v>
          </cell>
          <cell r="C11659">
            <v>43431</v>
          </cell>
        </row>
        <row r="11660">
          <cell r="B11660">
            <v>42980735</v>
          </cell>
          <cell r="C11660">
            <v>43293</v>
          </cell>
        </row>
        <row r="11661">
          <cell r="B11661">
            <v>42980804</v>
          </cell>
          <cell r="C11661">
            <v>43441</v>
          </cell>
        </row>
        <row r="11662">
          <cell r="B11662">
            <v>42980837</v>
          </cell>
          <cell r="C11662">
            <v>43152</v>
          </cell>
        </row>
        <row r="11663">
          <cell r="B11663">
            <v>42980860</v>
          </cell>
          <cell r="C11663">
            <v>43441</v>
          </cell>
        </row>
        <row r="11664">
          <cell r="B11664">
            <v>42980897</v>
          </cell>
          <cell r="C11664">
            <v>43140</v>
          </cell>
        </row>
        <row r="11665">
          <cell r="B11665">
            <v>42980902</v>
          </cell>
          <cell r="C11665">
            <v>43290</v>
          </cell>
        </row>
        <row r="11666">
          <cell r="B11666">
            <v>42980910</v>
          </cell>
          <cell r="C11666">
            <v>43227</v>
          </cell>
        </row>
        <row r="11667">
          <cell r="B11667">
            <v>42980985</v>
          </cell>
          <cell r="C11667">
            <v>43391</v>
          </cell>
        </row>
        <row r="11668">
          <cell r="B11668">
            <v>42981036</v>
          </cell>
          <cell r="C11668">
            <v>43288</v>
          </cell>
        </row>
        <row r="11669">
          <cell r="B11669">
            <v>42981114</v>
          </cell>
          <cell r="C11669">
            <v>43361</v>
          </cell>
        </row>
        <row r="11670">
          <cell r="B11670">
            <v>42981120</v>
          </cell>
          <cell r="C11670">
            <v>43113</v>
          </cell>
        </row>
        <row r="11671">
          <cell r="B11671">
            <v>42981124</v>
          </cell>
          <cell r="C11671">
            <v>43140</v>
          </cell>
        </row>
        <row r="11672">
          <cell r="B11672">
            <v>42981152</v>
          </cell>
          <cell r="C11672">
            <v>43375</v>
          </cell>
        </row>
        <row r="11673">
          <cell r="B11673">
            <v>42981309</v>
          </cell>
          <cell r="C11673">
            <v>43341</v>
          </cell>
        </row>
        <row r="11674">
          <cell r="B11674">
            <v>42981314</v>
          </cell>
          <cell r="C11674">
            <v>43396</v>
          </cell>
        </row>
        <row r="11675">
          <cell r="B11675">
            <v>42981316</v>
          </cell>
          <cell r="C11675">
            <v>43344</v>
          </cell>
        </row>
        <row r="11676">
          <cell r="B11676">
            <v>42981323</v>
          </cell>
          <cell r="C11676">
            <v>43112</v>
          </cell>
        </row>
        <row r="11677">
          <cell r="B11677">
            <v>42981339</v>
          </cell>
          <cell r="C11677">
            <v>43207</v>
          </cell>
        </row>
        <row r="11678">
          <cell r="B11678">
            <v>42981348</v>
          </cell>
          <cell r="C11678">
            <v>43328</v>
          </cell>
        </row>
        <row r="11679">
          <cell r="B11679">
            <v>42981370</v>
          </cell>
          <cell r="C11679">
            <v>43363</v>
          </cell>
        </row>
        <row r="11680">
          <cell r="B11680">
            <v>42981424</v>
          </cell>
          <cell r="C11680">
            <v>43095</v>
          </cell>
        </row>
        <row r="11681">
          <cell r="B11681">
            <v>42981462</v>
          </cell>
          <cell r="C11681">
            <v>43258</v>
          </cell>
        </row>
        <row r="11682">
          <cell r="B11682">
            <v>42981493</v>
          </cell>
          <cell r="C11682">
            <v>43356</v>
          </cell>
        </row>
        <row r="11683">
          <cell r="B11683">
            <v>42981536</v>
          </cell>
          <cell r="C11683">
            <v>43445</v>
          </cell>
        </row>
        <row r="11684">
          <cell r="B11684">
            <v>42981617</v>
          </cell>
          <cell r="C11684">
            <v>43152</v>
          </cell>
        </row>
        <row r="11685">
          <cell r="B11685">
            <v>42981656</v>
          </cell>
          <cell r="C11685">
            <v>43131</v>
          </cell>
        </row>
        <row r="11686">
          <cell r="B11686">
            <v>42981666</v>
          </cell>
          <cell r="C11686">
            <v>43265</v>
          </cell>
        </row>
        <row r="11687">
          <cell r="B11687">
            <v>42981722</v>
          </cell>
          <cell r="C11687">
            <v>43295</v>
          </cell>
        </row>
        <row r="11688">
          <cell r="B11688">
            <v>42981760</v>
          </cell>
          <cell r="C11688">
            <v>43224</v>
          </cell>
        </row>
        <row r="11689">
          <cell r="B11689">
            <v>42981787</v>
          </cell>
          <cell r="C11689">
            <v>43214</v>
          </cell>
        </row>
        <row r="11690">
          <cell r="B11690">
            <v>42981791</v>
          </cell>
          <cell r="C11690">
            <v>43377</v>
          </cell>
        </row>
        <row r="11691">
          <cell r="B11691">
            <v>42981847</v>
          </cell>
          <cell r="C11691">
            <v>43279</v>
          </cell>
        </row>
        <row r="11692">
          <cell r="B11692">
            <v>42981850</v>
          </cell>
          <cell r="C11692">
            <v>43363</v>
          </cell>
        </row>
        <row r="11693">
          <cell r="B11693">
            <v>42981888</v>
          </cell>
          <cell r="C11693">
            <v>43295</v>
          </cell>
        </row>
        <row r="11694">
          <cell r="B11694">
            <v>42981889</v>
          </cell>
          <cell r="C11694">
            <v>43446</v>
          </cell>
        </row>
        <row r="11695">
          <cell r="B11695">
            <v>42981892</v>
          </cell>
          <cell r="C11695">
            <v>43152</v>
          </cell>
        </row>
        <row r="11696">
          <cell r="B11696">
            <v>42981902</v>
          </cell>
          <cell r="C11696">
            <v>43412</v>
          </cell>
        </row>
        <row r="11697">
          <cell r="B11697">
            <v>42981917</v>
          </cell>
          <cell r="C11697">
            <v>43369</v>
          </cell>
        </row>
        <row r="11698">
          <cell r="B11698">
            <v>42982021</v>
          </cell>
          <cell r="C11698">
            <v>43449</v>
          </cell>
        </row>
        <row r="11699">
          <cell r="B11699">
            <v>42982121</v>
          </cell>
          <cell r="C11699">
            <v>43348</v>
          </cell>
        </row>
        <row r="11700">
          <cell r="B11700">
            <v>42982149</v>
          </cell>
          <cell r="C11700">
            <v>43265</v>
          </cell>
        </row>
        <row r="11701">
          <cell r="B11701">
            <v>42982159</v>
          </cell>
          <cell r="C11701">
            <v>43237</v>
          </cell>
        </row>
        <row r="11702">
          <cell r="B11702">
            <v>42982245</v>
          </cell>
          <cell r="C11702">
            <v>43295</v>
          </cell>
        </row>
        <row r="11703">
          <cell r="B11703">
            <v>42982248</v>
          </cell>
          <cell r="C11703">
            <v>43446</v>
          </cell>
        </row>
        <row r="11704">
          <cell r="B11704">
            <v>42982264</v>
          </cell>
          <cell r="C11704">
            <v>43152</v>
          </cell>
        </row>
        <row r="11705">
          <cell r="B11705">
            <v>42982458</v>
          </cell>
          <cell r="C11705">
            <v>43287</v>
          </cell>
        </row>
        <row r="11706">
          <cell r="B11706">
            <v>42982681</v>
          </cell>
          <cell r="C11706">
            <v>43279</v>
          </cell>
        </row>
        <row r="11707">
          <cell r="B11707">
            <v>42982706</v>
          </cell>
          <cell r="C11707">
            <v>43437</v>
          </cell>
        </row>
        <row r="11708">
          <cell r="B11708">
            <v>42982790</v>
          </cell>
          <cell r="C11708">
            <v>43152</v>
          </cell>
        </row>
        <row r="11709">
          <cell r="B11709">
            <v>42982866</v>
          </cell>
          <cell r="C11709">
            <v>43095</v>
          </cell>
        </row>
        <row r="11710">
          <cell r="B11710">
            <v>42982933</v>
          </cell>
          <cell r="C11710">
            <v>43363</v>
          </cell>
        </row>
        <row r="11711">
          <cell r="B11711">
            <v>42982943</v>
          </cell>
          <cell r="C11711">
            <v>43427</v>
          </cell>
        </row>
        <row r="11712">
          <cell r="B11712">
            <v>42982958</v>
          </cell>
          <cell r="C11712">
            <v>43293</v>
          </cell>
        </row>
        <row r="11713">
          <cell r="B11713">
            <v>42982963</v>
          </cell>
          <cell r="C11713">
            <v>43286</v>
          </cell>
        </row>
        <row r="11714">
          <cell r="B11714">
            <v>42982977</v>
          </cell>
          <cell r="C11714">
            <v>43385</v>
          </cell>
        </row>
        <row r="11715">
          <cell r="B11715">
            <v>42983016</v>
          </cell>
          <cell r="C11715">
            <v>43291</v>
          </cell>
        </row>
        <row r="11716">
          <cell r="B11716">
            <v>42983024</v>
          </cell>
          <cell r="C11716">
            <v>43426</v>
          </cell>
        </row>
        <row r="11717">
          <cell r="B11717">
            <v>42983172</v>
          </cell>
          <cell r="C11717">
            <v>43237</v>
          </cell>
        </row>
        <row r="11718">
          <cell r="B11718">
            <v>42983176</v>
          </cell>
          <cell r="C11718">
            <v>43341</v>
          </cell>
        </row>
        <row r="11719">
          <cell r="B11719">
            <v>42983181</v>
          </cell>
          <cell r="C11719">
            <v>43379</v>
          </cell>
        </row>
        <row r="11720">
          <cell r="B11720">
            <v>42983189</v>
          </cell>
          <cell r="C11720">
            <v>43372</v>
          </cell>
        </row>
        <row r="11721">
          <cell r="B11721">
            <v>42983205</v>
          </cell>
          <cell r="C11721">
            <v>43418</v>
          </cell>
        </row>
        <row r="11722">
          <cell r="B11722">
            <v>42983208</v>
          </cell>
          <cell r="C11722">
            <v>43295</v>
          </cell>
        </row>
        <row r="11723">
          <cell r="B11723">
            <v>42983227</v>
          </cell>
          <cell r="C11723">
            <v>43095</v>
          </cell>
        </row>
        <row r="11724">
          <cell r="B11724">
            <v>42983249</v>
          </cell>
          <cell r="C11724">
            <v>43206</v>
          </cell>
        </row>
        <row r="11725">
          <cell r="B11725">
            <v>42983261</v>
          </cell>
          <cell r="C11725">
            <v>43224</v>
          </cell>
        </row>
        <row r="11726">
          <cell r="B11726">
            <v>42983314</v>
          </cell>
          <cell r="C11726">
            <v>43113</v>
          </cell>
        </row>
        <row r="11727">
          <cell r="B11727">
            <v>42983535</v>
          </cell>
          <cell r="C11727">
            <v>43299</v>
          </cell>
        </row>
        <row r="11728">
          <cell r="B11728">
            <v>42983538</v>
          </cell>
          <cell r="C11728">
            <v>43372</v>
          </cell>
        </row>
        <row r="11729">
          <cell r="B11729">
            <v>42983559</v>
          </cell>
          <cell r="C11729">
            <v>43363</v>
          </cell>
        </row>
        <row r="11730">
          <cell r="B11730">
            <v>42983587</v>
          </cell>
          <cell r="C11730">
            <v>43272</v>
          </cell>
        </row>
        <row r="11731">
          <cell r="B11731">
            <v>42983626</v>
          </cell>
          <cell r="C11731">
            <v>43369</v>
          </cell>
        </row>
        <row r="11732">
          <cell r="B11732">
            <v>42983638</v>
          </cell>
          <cell r="C11732">
            <v>43449</v>
          </cell>
        </row>
        <row r="11733">
          <cell r="B11733">
            <v>42983676</v>
          </cell>
          <cell r="C11733">
            <v>43424</v>
          </cell>
        </row>
        <row r="11734">
          <cell r="B11734">
            <v>42983677</v>
          </cell>
          <cell r="C11734">
            <v>43295</v>
          </cell>
        </row>
        <row r="11735">
          <cell r="B11735">
            <v>42983700</v>
          </cell>
          <cell r="C11735">
            <v>43227</v>
          </cell>
        </row>
        <row r="11736">
          <cell r="B11736">
            <v>42983801</v>
          </cell>
          <cell r="C11736">
            <v>43343</v>
          </cell>
        </row>
        <row r="11737">
          <cell r="B11737">
            <v>42983818</v>
          </cell>
          <cell r="C11737">
            <v>43343</v>
          </cell>
        </row>
        <row r="11738">
          <cell r="B11738">
            <v>42983835</v>
          </cell>
          <cell r="C11738">
            <v>43407</v>
          </cell>
        </row>
        <row r="11739">
          <cell r="B11739">
            <v>42983862</v>
          </cell>
          <cell r="C11739">
            <v>43370</v>
          </cell>
        </row>
        <row r="11740">
          <cell r="B11740">
            <v>42983868</v>
          </cell>
          <cell r="C11740">
            <v>43272</v>
          </cell>
        </row>
        <row r="11741">
          <cell r="B11741">
            <v>42983876</v>
          </cell>
          <cell r="C11741">
            <v>43152</v>
          </cell>
        </row>
        <row r="11742">
          <cell r="B11742">
            <v>42983920</v>
          </cell>
          <cell r="C11742">
            <v>43279</v>
          </cell>
        </row>
        <row r="11743">
          <cell r="B11743">
            <v>42984132</v>
          </cell>
          <cell r="C11743">
            <v>43371</v>
          </cell>
        </row>
        <row r="11744">
          <cell r="B11744">
            <v>42984219</v>
          </cell>
          <cell r="C11744">
            <v>43420</v>
          </cell>
        </row>
        <row r="11745">
          <cell r="B11745">
            <v>42984348</v>
          </cell>
          <cell r="C11745">
            <v>43152</v>
          </cell>
        </row>
        <row r="11746">
          <cell r="B11746">
            <v>42984473</v>
          </cell>
          <cell r="C11746">
            <v>43404</v>
          </cell>
        </row>
        <row r="11747">
          <cell r="B11747">
            <v>42984474</v>
          </cell>
          <cell r="C11747">
            <v>43140</v>
          </cell>
        </row>
        <row r="11748">
          <cell r="B11748">
            <v>42984489</v>
          </cell>
          <cell r="C11748">
            <v>43193</v>
          </cell>
        </row>
        <row r="11749">
          <cell r="B11749">
            <v>42984511</v>
          </cell>
          <cell r="C11749">
            <v>43279</v>
          </cell>
        </row>
        <row r="11750">
          <cell r="B11750">
            <v>42984514</v>
          </cell>
          <cell r="C11750">
            <v>43386</v>
          </cell>
        </row>
        <row r="11751">
          <cell r="B11751">
            <v>42984563</v>
          </cell>
          <cell r="C11751">
            <v>43427</v>
          </cell>
        </row>
        <row r="11752">
          <cell r="B11752">
            <v>42984566</v>
          </cell>
          <cell r="C11752">
            <v>43152</v>
          </cell>
        </row>
        <row r="11753">
          <cell r="B11753">
            <v>42984648</v>
          </cell>
          <cell r="C11753">
            <v>43295</v>
          </cell>
        </row>
        <row r="11754">
          <cell r="B11754">
            <v>42984655</v>
          </cell>
          <cell r="C11754">
            <v>43227</v>
          </cell>
        </row>
        <row r="11755">
          <cell r="B11755">
            <v>42984665</v>
          </cell>
          <cell r="C11755">
            <v>43440</v>
          </cell>
        </row>
        <row r="11756">
          <cell r="B11756">
            <v>42984767</v>
          </cell>
          <cell r="C11756">
            <v>43152</v>
          </cell>
        </row>
        <row r="11757">
          <cell r="B11757">
            <v>42984810</v>
          </cell>
          <cell r="C11757">
            <v>43144</v>
          </cell>
        </row>
        <row r="11758">
          <cell r="B11758">
            <v>42984822</v>
          </cell>
          <cell r="C11758">
            <v>43390</v>
          </cell>
        </row>
        <row r="11759">
          <cell r="B11759">
            <v>42984900</v>
          </cell>
          <cell r="C11759">
            <v>43433</v>
          </cell>
        </row>
        <row r="11760">
          <cell r="B11760">
            <v>42984927</v>
          </cell>
          <cell r="C11760">
            <v>43207</v>
          </cell>
        </row>
        <row r="11761">
          <cell r="B11761">
            <v>42984955</v>
          </cell>
          <cell r="C11761">
            <v>43207</v>
          </cell>
        </row>
        <row r="11762">
          <cell r="B11762">
            <v>42984961</v>
          </cell>
          <cell r="C11762">
            <v>43224</v>
          </cell>
        </row>
        <row r="11763">
          <cell r="B11763">
            <v>42985005</v>
          </cell>
          <cell r="C11763">
            <v>43237</v>
          </cell>
        </row>
        <row r="11764">
          <cell r="B11764">
            <v>42985068</v>
          </cell>
          <cell r="C11764">
            <v>43447</v>
          </cell>
        </row>
        <row r="11765">
          <cell r="B11765">
            <v>42985171</v>
          </cell>
          <cell r="C11765">
            <v>43258</v>
          </cell>
        </row>
        <row r="11766">
          <cell r="B11766">
            <v>42985178</v>
          </cell>
          <cell r="C11766">
            <v>43251</v>
          </cell>
        </row>
        <row r="11767">
          <cell r="B11767">
            <v>42985187</v>
          </cell>
          <cell r="C11767">
            <v>43293</v>
          </cell>
        </row>
        <row r="11768">
          <cell r="B11768">
            <v>42985188</v>
          </cell>
          <cell r="C11768">
            <v>43193</v>
          </cell>
        </row>
        <row r="11769">
          <cell r="B11769">
            <v>42985253</v>
          </cell>
          <cell r="C11769">
            <v>43344</v>
          </cell>
        </row>
        <row r="11770">
          <cell r="B11770">
            <v>42985283</v>
          </cell>
          <cell r="C11770">
            <v>43530</v>
          </cell>
        </row>
        <row r="11771">
          <cell r="B11771">
            <v>42985302</v>
          </cell>
          <cell r="C11771">
            <v>43215</v>
          </cell>
        </row>
        <row r="11772">
          <cell r="B11772">
            <v>42985342</v>
          </cell>
          <cell r="C11772">
            <v>43152</v>
          </cell>
        </row>
        <row r="11773">
          <cell r="B11773">
            <v>42985392</v>
          </cell>
          <cell r="C11773">
            <v>43375</v>
          </cell>
        </row>
        <row r="11774">
          <cell r="B11774">
            <v>42985420</v>
          </cell>
          <cell r="C11774">
            <v>43433</v>
          </cell>
        </row>
        <row r="11775">
          <cell r="B11775">
            <v>42985427</v>
          </cell>
          <cell r="C11775">
            <v>43413</v>
          </cell>
        </row>
        <row r="11776">
          <cell r="B11776">
            <v>42985580</v>
          </cell>
          <cell r="C11776">
            <v>43440</v>
          </cell>
        </row>
        <row r="11777">
          <cell r="B11777">
            <v>42985601</v>
          </cell>
          <cell r="C11777">
            <v>43444</v>
          </cell>
        </row>
        <row r="11778">
          <cell r="B11778">
            <v>42985607</v>
          </cell>
          <cell r="C11778">
            <v>43328</v>
          </cell>
        </row>
        <row r="11779">
          <cell r="B11779">
            <v>42985647</v>
          </cell>
          <cell r="C11779">
            <v>43200</v>
          </cell>
        </row>
        <row r="11780">
          <cell r="B11780">
            <v>42985702</v>
          </cell>
          <cell r="C11780">
            <v>43295</v>
          </cell>
        </row>
        <row r="11781">
          <cell r="B11781">
            <v>42985756</v>
          </cell>
          <cell r="C11781">
            <v>43391</v>
          </cell>
        </row>
        <row r="11782">
          <cell r="B11782">
            <v>42985867</v>
          </cell>
          <cell r="C11782">
            <v>43343</v>
          </cell>
        </row>
        <row r="11783">
          <cell r="B11783">
            <v>42986058</v>
          </cell>
          <cell r="C11783">
            <v>43311</v>
          </cell>
        </row>
        <row r="11784">
          <cell r="B11784">
            <v>42986086</v>
          </cell>
          <cell r="C11784">
            <v>43439</v>
          </cell>
        </row>
        <row r="11785">
          <cell r="B11785">
            <v>42986131</v>
          </cell>
          <cell r="C11785">
            <v>43140</v>
          </cell>
        </row>
        <row r="11786">
          <cell r="B11786">
            <v>42986204</v>
          </cell>
          <cell r="C11786">
            <v>43293</v>
          </cell>
        </row>
        <row r="11787">
          <cell r="B11787">
            <v>42986236</v>
          </cell>
          <cell r="C11787">
            <v>43237</v>
          </cell>
        </row>
        <row r="11788">
          <cell r="B11788">
            <v>42986291</v>
          </cell>
          <cell r="C11788">
            <v>43193</v>
          </cell>
        </row>
        <row r="11789">
          <cell r="B11789">
            <v>42986324</v>
          </cell>
          <cell r="C11789">
            <v>43371</v>
          </cell>
        </row>
        <row r="11790">
          <cell r="B11790">
            <v>42986326</v>
          </cell>
          <cell r="C11790">
            <v>43095</v>
          </cell>
        </row>
        <row r="11791">
          <cell r="B11791">
            <v>42986328</v>
          </cell>
          <cell r="C11791">
            <v>43207</v>
          </cell>
        </row>
        <row r="11792">
          <cell r="B11792">
            <v>42986354</v>
          </cell>
          <cell r="C11792">
            <v>43424</v>
          </cell>
        </row>
        <row r="11793">
          <cell r="B11793">
            <v>42986360</v>
          </cell>
          <cell r="C11793">
            <v>43293</v>
          </cell>
        </row>
        <row r="11794">
          <cell r="B11794">
            <v>42986391</v>
          </cell>
          <cell r="C11794">
            <v>43389</v>
          </cell>
        </row>
        <row r="11795">
          <cell r="B11795">
            <v>42986393</v>
          </cell>
          <cell r="C11795">
            <v>43237</v>
          </cell>
        </row>
        <row r="11796">
          <cell r="B11796">
            <v>42986399</v>
          </cell>
          <cell r="C11796">
            <v>43214</v>
          </cell>
        </row>
        <row r="11797">
          <cell r="B11797">
            <v>42986458</v>
          </cell>
          <cell r="C11797">
            <v>43426</v>
          </cell>
        </row>
        <row r="11798">
          <cell r="B11798">
            <v>42986567</v>
          </cell>
          <cell r="C11798">
            <v>43140</v>
          </cell>
        </row>
        <row r="11799">
          <cell r="B11799">
            <v>42986600</v>
          </cell>
          <cell r="C11799">
            <v>43293</v>
          </cell>
        </row>
        <row r="11800">
          <cell r="B11800">
            <v>42986631</v>
          </cell>
          <cell r="C11800">
            <v>43374</v>
          </cell>
        </row>
        <row r="11801">
          <cell r="B11801">
            <v>42986638</v>
          </cell>
          <cell r="C11801">
            <v>43369</v>
          </cell>
        </row>
        <row r="11802">
          <cell r="B11802">
            <v>42986705</v>
          </cell>
          <cell r="C11802">
            <v>43447</v>
          </cell>
        </row>
        <row r="11803">
          <cell r="B11803">
            <v>42986898</v>
          </cell>
          <cell r="C11803">
            <v>43350</v>
          </cell>
        </row>
        <row r="11804">
          <cell r="B11804">
            <v>42986961</v>
          </cell>
          <cell r="C11804">
            <v>43341</v>
          </cell>
        </row>
        <row r="11805">
          <cell r="B11805">
            <v>42986973</v>
          </cell>
          <cell r="C11805">
            <v>43207</v>
          </cell>
        </row>
        <row r="11806">
          <cell r="B11806">
            <v>42987135</v>
          </cell>
          <cell r="C11806">
            <v>43259</v>
          </cell>
        </row>
        <row r="11807">
          <cell r="B11807">
            <v>42987159</v>
          </cell>
          <cell r="C11807">
            <v>43379</v>
          </cell>
        </row>
        <row r="11808">
          <cell r="B11808">
            <v>42987235</v>
          </cell>
          <cell r="C11808">
            <v>43390</v>
          </cell>
        </row>
        <row r="11809">
          <cell r="B11809">
            <v>42987294</v>
          </cell>
          <cell r="C11809">
            <v>43207</v>
          </cell>
        </row>
        <row r="11810">
          <cell r="B11810">
            <v>42987305</v>
          </cell>
          <cell r="C11810">
            <v>43286</v>
          </cell>
        </row>
        <row r="11811">
          <cell r="B11811">
            <v>42987306</v>
          </cell>
          <cell r="C11811">
            <v>43113</v>
          </cell>
        </row>
        <row r="11812">
          <cell r="B11812">
            <v>42987409</v>
          </cell>
          <cell r="C11812">
            <v>43225</v>
          </cell>
        </row>
        <row r="11813">
          <cell r="B11813">
            <v>42987409</v>
          </cell>
          <cell r="C11813">
            <v>43251</v>
          </cell>
        </row>
        <row r="11814">
          <cell r="B11814">
            <v>42987434</v>
          </cell>
          <cell r="C11814">
            <v>43391</v>
          </cell>
        </row>
        <row r="11815">
          <cell r="B11815">
            <v>42987566</v>
          </cell>
          <cell r="C11815">
            <v>43295</v>
          </cell>
        </row>
        <row r="11816">
          <cell r="B11816">
            <v>42987704</v>
          </cell>
          <cell r="C11816">
            <v>43377</v>
          </cell>
        </row>
        <row r="11817">
          <cell r="B11817">
            <v>42987776</v>
          </cell>
          <cell r="C11817">
            <v>43251</v>
          </cell>
        </row>
        <row r="11818">
          <cell r="B11818">
            <v>42987783</v>
          </cell>
          <cell r="C11818">
            <v>43214</v>
          </cell>
        </row>
        <row r="11819">
          <cell r="B11819">
            <v>42987794</v>
          </cell>
          <cell r="C11819">
            <v>43447</v>
          </cell>
        </row>
        <row r="11820">
          <cell r="B11820">
            <v>42987812</v>
          </cell>
          <cell r="C11820">
            <v>43308</v>
          </cell>
        </row>
        <row r="11821">
          <cell r="B11821">
            <v>42987812</v>
          </cell>
          <cell r="C11821">
            <v>43241</v>
          </cell>
        </row>
        <row r="11822">
          <cell r="B11822">
            <v>42987864</v>
          </cell>
          <cell r="C11822">
            <v>43279</v>
          </cell>
        </row>
        <row r="11823">
          <cell r="B11823">
            <v>42987940</v>
          </cell>
          <cell r="C11823">
            <v>43231</v>
          </cell>
        </row>
        <row r="11824">
          <cell r="B11824">
            <v>42987940</v>
          </cell>
          <cell r="C11824">
            <v>43194</v>
          </cell>
        </row>
        <row r="11825">
          <cell r="B11825">
            <v>42987941</v>
          </cell>
          <cell r="C11825">
            <v>43239</v>
          </cell>
        </row>
        <row r="11826">
          <cell r="B11826">
            <v>42987993</v>
          </cell>
          <cell r="C11826">
            <v>43258</v>
          </cell>
        </row>
        <row r="11827">
          <cell r="B11827">
            <v>42988084</v>
          </cell>
          <cell r="C11827">
            <v>43152</v>
          </cell>
        </row>
        <row r="11828">
          <cell r="B11828">
            <v>42988103</v>
          </cell>
          <cell r="C11828">
            <v>43370</v>
          </cell>
        </row>
        <row r="11829">
          <cell r="B11829">
            <v>42988203</v>
          </cell>
          <cell r="C11829">
            <v>43265</v>
          </cell>
        </row>
        <row r="11830">
          <cell r="B11830">
            <v>42988362</v>
          </cell>
          <cell r="C11830">
            <v>43276</v>
          </cell>
        </row>
        <row r="11831">
          <cell r="B11831">
            <v>42988365</v>
          </cell>
          <cell r="C11831">
            <v>43279</v>
          </cell>
        </row>
        <row r="11832">
          <cell r="B11832">
            <v>42988371</v>
          </cell>
          <cell r="C11832">
            <v>43390</v>
          </cell>
        </row>
        <row r="11833">
          <cell r="B11833">
            <v>42988427</v>
          </cell>
          <cell r="C11833">
            <v>43095</v>
          </cell>
        </row>
        <row r="11834">
          <cell r="B11834">
            <v>42988429</v>
          </cell>
          <cell r="C11834">
            <v>43207</v>
          </cell>
        </row>
        <row r="11835">
          <cell r="B11835">
            <v>42988441</v>
          </cell>
          <cell r="C11835">
            <v>43378</v>
          </cell>
        </row>
        <row r="11836">
          <cell r="B11836">
            <v>42988446</v>
          </cell>
          <cell r="C11836">
            <v>43369</v>
          </cell>
        </row>
        <row r="11837">
          <cell r="B11837">
            <v>42988512</v>
          </cell>
          <cell r="C11837">
            <v>43376</v>
          </cell>
        </row>
        <row r="11838">
          <cell r="B11838">
            <v>42988526</v>
          </cell>
          <cell r="C11838">
            <v>43265</v>
          </cell>
        </row>
        <row r="11839">
          <cell r="B11839">
            <v>42988540</v>
          </cell>
          <cell r="C11839">
            <v>43400</v>
          </cell>
        </row>
        <row r="11840">
          <cell r="B11840">
            <v>42988597</v>
          </cell>
          <cell r="C11840">
            <v>43343</v>
          </cell>
        </row>
        <row r="11841">
          <cell r="B11841">
            <v>42988632</v>
          </cell>
          <cell r="C11841">
            <v>43279</v>
          </cell>
        </row>
        <row r="11842">
          <cell r="B11842">
            <v>42988670</v>
          </cell>
          <cell r="C11842">
            <v>43279</v>
          </cell>
        </row>
        <row r="11843">
          <cell r="B11843">
            <v>42988704</v>
          </cell>
          <cell r="C11843">
            <v>43193</v>
          </cell>
        </row>
        <row r="11844">
          <cell r="B11844">
            <v>42988708</v>
          </cell>
          <cell r="C11844">
            <v>43369</v>
          </cell>
        </row>
        <row r="11845">
          <cell r="B11845">
            <v>42988710</v>
          </cell>
          <cell r="C11845">
            <v>43214</v>
          </cell>
        </row>
        <row r="11846">
          <cell r="B11846">
            <v>42988733</v>
          </cell>
          <cell r="C11846">
            <v>43241</v>
          </cell>
        </row>
        <row r="11847">
          <cell r="B11847">
            <v>42988793</v>
          </cell>
          <cell r="C11847">
            <v>43356</v>
          </cell>
        </row>
        <row r="11848">
          <cell r="B11848">
            <v>42988832</v>
          </cell>
          <cell r="C11848">
            <v>43384</v>
          </cell>
        </row>
        <row r="11849">
          <cell r="B11849">
            <v>42988839</v>
          </cell>
          <cell r="C11849">
            <v>43363</v>
          </cell>
        </row>
        <row r="11850">
          <cell r="B11850">
            <v>42988851</v>
          </cell>
          <cell r="C11850">
            <v>43251</v>
          </cell>
        </row>
        <row r="11851">
          <cell r="B11851">
            <v>42988875</v>
          </cell>
          <cell r="C11851">
            <v>43237</v>
          </cell>
        </row>
        <row r="11852">
          <cell r="B11852">
            <v>42988883</v>
          </cell>
          <cell r="C11852">
            <v>43200</v>
          </cell>
        </row>
        <row r="11853">
          <cell r="B11853">
            <v>42988915</v>
          </cell>
          <cell r="C11853">
            <v>43376</v>
          </cell>
        </row>
        <row r="11854">
          <cell r="B11854">
            <v>42988919</v>
          </cell>
          <cell r="C11854">
            <v>43407</v>
          </cell>
        </row>
        <row r="11855">
          <cell r="B11855">
            <v>42988922</v>
          </cell>
          <cell r="C11855">
            <v>43251</v>
          </cell>
        </row>
        <row r="11856">
          <cell r="B11856">
            <v>42988922</v>
          </cell>
          <cell r="C11856">
            <v>43227</v>
          </cell>
        </row>
        <row r="11857">
          <cell r="B11857">
            <v>42989000</v>
          </cell>
          <cell r="C11857">
            <v>43278</v>
          </cell>
        </row>
        <row r="11858">
          <cell r="B11858">
            <v>42989052</v>
          </cell>
          <cell r="C11858">
            <v>43369</v>
          </cell>
        </row>
        <row r="11859">
          <cell r="B11859">
            <v>42989095</v>
          </cell>
          <cell r="C11859">
            <v>43295</v>
          </cell>
        </row>
        <row r="11860">
          <cell r="B11860">
            <v>42989106</v>
          </cell>
          <cell r="C11860">
            <v>43295</v>
          </cell>
        </row>
        <row r="11861">
          <cell r="B11861">
            <v>42989112</v>
          </cell>
          <cell r="C11861">
            <v>43243</v>
          </cell>
        </row>
        <row r="11862">
          <cell r="B11862">
            <v>42989187</v>
          </cell>
          <cell r="C11862">
            <v>43447</v>
          </cell>
        </row>
        <row r="11863">
          <cell r="B11863">
            <v>42989206</v>
          </cell>
          <cell r="C11863">
            <v>43291</v>
          </cell>
        </row>
        <row r="11864">
          <cell r="B11864">
            <v>42989209</v>
          </cell>
          <cell r="C11864">
            <v>43295</v>
          </cell>
        </row>
        <row r="11865">
          <cell r="B11865">
            <v>42989221</v>
          </cell>
          <cell r="C11865">
            <v>43200</v>
          </cell>
        </row>
        <row r="11866">
          <cell r="B11866">
            <v>42989277</v>
          </cell>
          <cell r="C11866">
            <v>43386</v>
          </cell>
        </row>
        <row r="11867">
          <cell r="B11867">
            <v>42989297</v>
          </cell>
          <cell r="C11867">
            <v>43444</v>
          </cell>
        </row>
        <row r="11868">
          <cell r="B11868">
            <v>42989300</v>
          </cell>
          <cell r="C11868">
            <v>43266</v>
          </cell>
        </row>
        <row r="11869">
          <cell r="B11869">
            <v>42989346</v>
          </cell>
          <cell r="C11869">
            <v>43295</v>
          </cell>
        </row>
        <row r="11870">
          <cell r="B11870">
            <v>42989367</v>
          </cell>
          <cell r="C11870">
            <v>43210</v>
          </cell>
        </row>
        <row r="11871">
          <cell r="B11871">
            <v>42989381</v>
          </cell>
          <cell r="C11871">
            <v>43269</v>
          </cell>
        </row>
        <row r="11872">
          <cell r="B11872">
            <v>42989440</v>
          </cell>
          <cell r="C11872">
            <v>43171</v>
          </cell>
        </row>
        <row r="11873">
          <cell r="B11873">
            <v>42989458</v>
          </cell>
          <cell r="C11873">
            <v>43341</v>
          </cell>
        </row>
        <row r="11874">
          <cell r="B11874">
            <v>42989475</v>
          </cell>
          <cell r="C11874">
            <v>43140</v>
          </cell>
        </row>
        <row r="11875">
          <cell r="B11875">
            <v>42989490</v>
          </cell>
          <cell r="C11875">
            <v>43377</v>
          </cell>
        </row>
        <row r="11876">
          <cell r="B11876">
            <v>42989494</v>
          </cell>
          <cell r="C11876">
            <v>43343</v>
          </cell>
        </row>
        <row r="11877">
          <cell r="B11877">
            <v>42989498</v>
          </cell>
          <cell r="C11877">
            <v>43370</v>
          </cell>
        </row>
        <row r="11878">
          <cell r="B11878">
            <v>42989586</v>
          </cell>
          <cell r="C11878">
            <v>43242</v>
          </cell>
        </row>
        <row r="11879">
          <cell r="B11879">
            <v>42989594</v>
          </cell>
          <cell r="C11879">
            <v>43372</v>
          </cell>
        </row>
        <row r="11880">
          <cell r="B11880">
            <v>42989636</v>
          </cell>
          <cell r="C11880">
            <v>43127</v>
          </cell>
        </row>
        <row r="11881">
          <cell r="B11881">
            <v>42989637</v>
          </cell>
          <cell r="C11881">
            <v>43343</v>
          </cell>
        </row>
        <row r="11882">
          <cell r="B11882">
            <v>42989667</v>
          </cell>
          <cell r="C11882">
            <v>43279</v>
          </cell>
        </row>
        <row r="11883">
          <cell r="B11883">
            <v>42989679</v>
          </cell>
          <cell r="C11883">
            <v>43152</v>
          </cell>
        </row>
        <row r="11884">
          <cell r="B11884">
            <v>42989681</v>
          </cell>
          <cell r="C11884">
            <v>43266</v>
          </cell>
        </row>
        <row r="11885">
          <cell r="B11885">
            <v>42989712</v>
          </cell>
          <cell r="C11885">
            <v>43369</v>
          </cell>
        </row>
        <row r="11886">
          <cell r="B11886">
            <v>42989722</v>
          </cell>
          <cell r="C11886">
            <v>43295</v>
          </cell>
        </row>
        <row r="11887">
          <cell r="B11887">
            <v>42989740</v>
          </cell>
          <cell r="C11887">
            <v>43391</v>
          </cell>
        </row>
        <row r="11888">
          <cell r="B11888">
            <v>42989760</v>
          </cell>
          <cell r="C11888">
            <v>43379</v>
          </cell>
        </row>
        <row r="11889">
          <cell r="B11889">
            <v>42989779</v>
          </cell>
          <cell r="C11889">
            <v>43434</v>
          </cell>
        </row>
        <row r="11890">
          <cell r="B11890">
            <v>42989791</v>
          </cell>
          <cell r="C11890">
            <v>43391</v>
          </cell>
        </row>
        <row r="11891">
          <cell r="B11891">
            <v>42989792</v>
          </cell>
          <cell r="C11891">
            <v>43095</v>
          </cell>
        </row>
        <row r="11892">
          <cell r="B11892">
            <v>42989814</v>
          </cell>
          <cell r="C11892">
            <v>43361</v>
          </cell>
        </row>
        <row r="11893">
          <cell r="B11893">
            <v>42989860</v>
          </cell>
          <cell r="C11893">
            <v>43095</v>
          </cell>
        </row>
        <row r="11894">
          <cell r="B11894">
            <v>42989934</v>
          </cell>
          <cell r="C11894">
            <v>43207</v>
          </cell>
        </row>
        <row r="11895">
          <cell r="B11895">
            <v>42989997</v>
          </cell>
          <cell r="C11895">
            <v>43412</v>
          </cell>
        </row>
        <row r="11896">
          <cell r="B11896">
            <v>42990042</v>
          </cell>
          <cell r="C11896">
            <v>43369</v>
          </cell>
        </row>
        <row r="11897">
          <cell r="B11897">
            <v>42990049</v>
          </cell>
          <cell r="C11897">
            <v>43238</v>
          </cell>
        </row>
        <row r="11898">
          <cell r="B11898">
            <v>42990071</v>
          </cell>
          <cell r="C11898">
            <v>43449</v>
          </cell>
        </row>
        <row r="11899">
          <cell r="B11899">
            <v>42990131</v>
          </cell>
          <cell r="C11899">
            <v>43385</v>
          </cell>
        </row>
        <row r="11900">
          <cell r="B11900">
            <v>42990169</v>
          </cell>
          <cell r="C11900">
            <v>43152</v>
          </cell>
        </row>
        <row r="11901">
          <cell r="B11901">
            <v>42990217</v>
          </cell>
          <cell r="C11901">
            <v>43295</v>
          </cell>
        </row>
        <row r="11902">
          <cell r="B11902">
            <v>42990298</v>
          </cell>
          <cell r="C11902">
            <v>43279</v>
          </cell>
        </row>
        <row r="11903">
          <cell r="B11903">
            <v>42990376</v>
          </cell>
          <cell r="C11903">
            <v>43279</v>
          </cell>
        </row>
        <row r="11904">
          <cell r="B11904">
            <v>42990452</v>
          </cell>
          <cell r="C11904">
            <v>43264</v>
          </cell>
        </row>
        <row r="11905">
          <cell r="B11905">
            <v>42990499</v>
          </cell>
          <cell r="C11905">
            <v>43143</v>
          </cell>
        </row>
        <row r="11906">
          <cell r="B11906">
            <v>42990543</v>
          </cell>
          <cell r="C11906">
            <v>43265</v>
          </cell>
        </row>
        <row r="11907">
          <cell r="B11907">
            <v>42990582</v>
          </cell>
          <cell r="C11907">
            <v>43095</v>
          </cell>
        </row>
        <row r="11908">
          <cell r="B11908">
            <v>42990590</v>
          </cell>
          <cell r="C11908">
            <v>43447</v>
          </cell>
        </row>
        <row r="11909">
          <cell r="B11909">
            <v>42990643</v>
          </cell>
          <cell r="C11909">
            <v>43273</v>
          </cell>
        </row>
        <row r="11910">
          <cell r="B11910">
            <v>42990651</v>
          </cell>
          <cell r="C11910">
            <v>43438</v>
          </cell>
        </row>
        <row r="11911">
          <cell r="B11911">
            <v>42990652</v>
          </cell>
          <cell r="C11911">
            <v>43265</v>
          </cell>
        </row>
        <row r="11912">
          <cell r="B11912">
            <v>42990670</v>
          </cell>
          <cell r="C11912">
            <v>43095</v>
          </cell>
        </row>
        <row r="11913">
          <cell r="B11913">
            <v>42990707</v>
          </cell>
          <cell r="C11913">
            <v>43396</v>
          </cell>
        </row>
        <row r="11914">
          <cell r="B11914">
            <v>42990743</v>
          </cell>
          <cell r="C11914">
            <v>43207</v>
          </cell>
        </row>
        <row r="11915">
          <cell r="B11915">
            <v>42990769</v>
          </cell>
          <cell r="C11915">
            <v>43141</v>
          </cell>
        </row>
        <row r="11916">
          <cell r="B11916">
            <v>42990841</v>
          </cell>
          <cell r="C11916">
            <v>43413</v>
          </cell>
        </row>
        <row r="11917">
          <cell r="B11917">
            <v>42990869</v>
          </cell>
          <cell r="C11917">
            <v>43392</v>
          </cell>
        </row>
        <row r="11918">
          <cell r="B11918">
            <v>42991044</v>
          </cell>
          <cell r="C11918">
            <v>43433</v>
          </cell>
        </row>
        <row r="11919">
          <cell r="B11919">
            <v>42991067</v>
          </cell>
          <cell r="C11919">
            <v>43237</v>
          </cell>
        </row>
        <row r="11920">
          <cell r="B11920">
            <v>42991097</v>
          </cell>
          <cell r="C11920">
            <v>43227</v>
          </cell>
        </row>
        <row r="11921">
          <cell r="B11921">
            <v>42991101</v>
          </cell>
          <cell r="C11921">
            <v>43207</v>
          </cell>
        </row>
        <row r="11922">
          <cell r="B11922">
            <v>42991161</v>
          </cell>
          <cell r="C11922">
            <v>43265</v>
          </cell>
        </row>
        <row r="11923">
          <cell r="B11923">
            <v>42991179</v>
          </cell>
          <cell r="C11923">
            <v>43378</v>
          </cell>
        </row>
        <row r="11924">
          <cell r="B11924">
            <v>42991192</v>
          </cell>
          <cell r="C11924">
            <v>43397</v>
          </cell>
        </row>
        <row r="11925">
          <cell r="B11925">
            <v>42991209</v>
          </cell>
          <cell r="C11925">
            <v>43363</v>
          </cell>
        </row>
        <row r="11926">
          <cell r="B11926">
            <v>42991252</v>
          </cell>
          <cell r="C11926">
            <v>43396</v>
          </cell>
        </row>
        <row r="11927">
          <cell r="B11927">
            <v>42991262</v>
          </cell>
          <cell r="C11927">
            <v>43295</v>
          </cell>
        </row>
        <row r="11928">
          <cell r="B11928">
            <v>42991419</v>
          </cell>
          <cell r="C11928">
            <v>43363</v>
          </cell>
        </row>
        <row r="11929">
          <cell r="B11929">
            <v>42991467</v>
          </cell>
          <cell r="C11929">
            <v>43258</v>
          </cell>
        </row>
        <row r="11930">
          <cell r="B11930">
            <v>42991564</v>
          </cell>
          <cell r="C11930">
            <v>43390</v>
          </cell>
        </row>
        <row r="11931">
          <cell r="B11931">
            <v>42991604</v>
          </cell>
          <cell r="C11931">
            <v>43434</v>
          </cell>
        </row>
        <row r="11932">
          <cell r="B11932">
            <v>42991665</v>
          </cell>
          <cell r="C11932">
            <v>43272</v>
          </cell>
        </row>
        <row r="11933">
          <cell r="B11933">
            <v>42991753</v>
          </cell>
          <cell r="C11933">
            <v>43280</v>
          </cell>
        </row>
        <row r="11934">
          <cell r="B11934">
            <v>42991776</v>
          </cell>
          <cell r="C11934">
            <v>43288</v>
          </cell>
        </row>
        <row r="11935">
          <cell r="B11935">
            <v>42991837</v>
          </cell>
          <cell r="C11935">
            <v>43487</v>
          </cell>
        </row>
        <row r="11936">
          <cell r="B11936">
            <v>42991852</v>
          </cell>
          <cell r="C11936">
            <v>43508</v>
          </cell>
        </row>
        <row r="11937">
          <cell r="B11937">
            <v>42991905</v>
          </cell>
          <cell r="C11937">
            <v>43343</v>
          </cell>
        </row>
        <row r="11938">
          <cell r="B11938">
            <v>42991912</v>
          </cell>
          <cell r="C11938">
            <v>43144</v>
          </cell>
        </row>
        <row r="11939">
          <cell r="B11939">
            <v>42991948</v>
          </cell>
          <cell r="C11939">
            <v>43447</v>
          </cell>
        </row>
        <row r="11940">
          <cell r="B11940">
            <v>42991952</v>
          </cell>
          <cell r="C11940">
            <v>43200</v>
          </cell>
        </row>
        <row r="11941">
          <cell r="B11941">
            <v>42991990</v>
          </cell>
          <cell r="C11941">
            <v>43200</v>
          </cell>
        </row>
        <row r="11942">
          <cell r="B11942">
            <v>42991995</v>
          </cell>
          <cell r="C11942">
            <v>43396</v>
          </cell>
        </row>
        <row r="11943">
          <cell r="B11943">
            <v>42992033</v>
          </cell>
          <cell r="C11943">
            <v>43404</v>
          </cell>
        </row>
        <row r="11944">
          <cell r="B11944">
            <v>42992083</v>
          </cell>
          <cell r="C11944">
            <v>43295</v>
          </cell>
        </row>
        <row r="11945">
          <cell r="B11945">
            <v>42992133</v>
          </cell>
          <cell r="C11945">
            <v>43287</v>
          </cell>
        </row>
        <row r="11946">
          <cell r="B11946">
            <v>42992220</v>
          </cell>
          <cell r="C11946">
            <v>43343</v>
          </cell>
        </row>
        <row r="11947">
          <cell r="B11947">
            <v>42992250</v>
          </cell>
          <cell r="C11947">
            <v>43447</v>
          </cell>
        </row>
        <row r="11948">
          <cell r="B11948">
            <v>42992264</v>
          </cell>
          <cell r="C11948">
            <v>43349</v>
          </cell>
        </row>
        <row r="11949">
          <cell r="B11949">
            <v>42992266</v>
          </cell>
          <cell r="C11949">
            <v>43370</v>
          </cell>
        </row>
        <row r="11950">
          <cell r="B11950">
            <v>42992295</v>
          </cell>
          <cell r="C11950">
            <v>43214</v>
          </cell>
        </row>
        <row r="11951">
          <cell r="B11951">
            <v>42992398</v>
          </cell>
          <cell r="C11951">
            <v>43385</v>
          </cell>
        </row>
        <row r="11952">
          <cell r="B11952">
            <v>42992409</v>
          </cell>
          <cell r="C11952">
            <v>43334</v>
          </cell>
        </row>
        <row r="11953">
          <cell r="B11953">
            <v>42992409</v>
          </cell>
          <cell r="C11953">
            <v>43295</v>
          </cell>
        </row>
        <row r="11954">
          <cell r="B11954">
            <v>42992451</v>
          </cell>
          <cell r="C11954">
            <v>43237</v>
          </cell>
        </row>
        <row r="11955">
          <cell r="B11955">
            <v>42992507</v>
          </cell>
          <cell r="C11955">
            <v>43095</v>
          </cell>
        </row>
        <row r="11956">
          <cell r="B11956">
            <v>42992511</v>
          </cell>
          <cell r="C11956">
            <v>43374</v>
          </cell>
        </row>
        <row r="11957">
          <cell r="B11957">
            <v>42992514</v>
          </cell>
          <cell r="C11957">
            <v>43227</v>
          </cell>
        </row>
        <row r="11958">
          <cell r="B11958">
            <v>42992545</v>
          </cell>
          <cell r="C11958">
            <v>43360</v>
          </cell>
        </row>
        <row r="11959">
          <cell r="B11959">
            <v>42992633</v>
          </cell>
          <cell r="C11959">
            <v>43438</v>
          </cell>
        </row>
        <row r="11960">
          <cell r="B11960">
            <v>42992644</v>
          </cell>
          <cell r="C11960">
            <v>43363</v>
          </cell>
        </row>
        <row r="11961">
          <cell r="B11961">
            <v>42992648</v>
          </cell>
          <cell r="C11961">
            <v>43207</v>
          </cell>
        </row>
        <row r="11962">
          <cell r="B11962">
            <v>42992667</v>
          </cell>
          <cell r="C11962">
            <v>43444</v>
          </cell>
        </row>
        <row r="11963">
          <cell r="B11963">
            <v>42992716</v>
          </cell>
          <cell r="C11963">
            <v>43447</v>
          </cell>
        </row>
        <row r="11964">
          <cell r="B11964">
            <v>42992778</v>
          </cell>
          <cell r="C11964">
            <v>43295</v>
          </cell>
        </row>
        <row r="11965">
          <cell r="B11965">
            <v>42992809</v>
          </cell>
          <cell r="C11965">
            <v>43251</v>
          </cell>
        </row>
        <row r="11966">
          <cell r="B11966">
            <v>42992813</v>
          </cell>
          <cell r="C11966">
            <v>43363</v>
          </cell>
        </row>
        <row r="11967">
          <cell r="B11967">
            <v>42992820</v>
          </cell>
          <cell r="C11967">
            <v>43343</v>
          </cell>
        </row>
        <row r="11968">
          <cell r="B11968">
            <v>42992862</v>
          </cell>
          <cell r="C11968">
            <v>43451</v>
          </cell>
        </row>
        <row r="11969">
          <cell r="B11969">
            <v>42992869</v>
          </cell>
          <cell r="C11969">
            <v>43207</v>
          </cell>
        </row>
        <row r="11970">
          <cell r="B11970">
            <v>42992878</v>
          </cell>
          <cell r="C11970">
            <v>43335</v>
          </cell>
        </row>
        <row r="11971">
          <cell r="B11971">
            <v>42992878</v>
          </cell>
          <cell r="C11971">
            <v>43295</v>
          </cell>
        </row>
        <row r="11972">
          <cell r="B11972">
            <v>42992900</v>
          </cell>
          <cell r="C11972">
            <v>43343</v>
          </cell>
        </row>
        <row r="11973">
          <cell r="B11973">
            <v>42993134</v>
          </cell>
          <cell r="C11973">
            <v>43385</v>
          </cell>
        </row>
        <row r="11974">
          <cell r="B11974">
            <v>42993150</v>
          </cell>
          <cell r="C11974">
            <v>43363</v>
          </cell>
        </row>
        <row r="11975">
          <cell r="B11975">
            <v>42993218</v>
          </cell>
          <cell r="C11975">
            <v>43265</v>
          </cell>
        </row>
        <row r="11976">
          <cell r="B11976">
            <v>42993220</v>
          </cell>
          <cell r="C11976">
            <v>43214</v>
          </cell>
        </row>
        <row r="11977">
          <cell r="B11977">
            <v>42993226</v>
          </cell>
          <cell r="C11977">
            <v>43286</v>
          </cell>
        </row>
        <row r="11978">
          <cell r="B11978">
            <v>42993241</v>
          </cell>
          <cell r="C11978">
            <v>43439</v>
          </cell>
        </row>
        <row r="11979">
          <cell r="B11979">
            <v>42993290</v>
          </cell>
          <cell r="C11979">
            <v>43152</v>
          </cell>
        </row>
        <row r="11980">
          <cell r="B11980">
            <v>42993298</v>
          </cell>
          <cell r="C11980">
            <v>43193</v>
          </cell>
        </row>
        <row r="11981">
          <cell r="B11981">
            <v>42993361</v>
          </cell>
          <cell r="C11981">
            <v>43278</v>
          </cell>
        </row>
        <row r="11982">
          <cell r="B11982">
            <v>42993395</v>
          </cell>
          <cell r="C11982">
            <v>43349</v>
          </cell>
        </row>
        <row r="11983">
          <cell r="B11983">
            <v>42993437</v>
          </cell>
          <cell r="C11983">
            <v>43193</v>
          </cell>
        </row>
        <row r="11984">
          <cell r="B11984">
            <v>42993461</v>
          </cell>
          <cell r="C11984">
            <v>43397</v>
          </cell>
        </row>
        <row r="11985">
          <cell r="B11985">
            <v>42993528</v>
          </cell>
          <cell r="C11985">
            <v>43375</v>
          </cell>
        </row>
        <row r="11986">
          <cell r="B11986">
            <v>42993579</v>
          </cell>
          <cell r="C11986">
            <v>43193</v>
          </cell>
        </row>
        <row r="11987">
          <cell r="B11987">
            <v>42993606</v>
          </cell>
          <cell r="C11987">
            <v>43237</v>
          </cell>
        </row>
        <row r="11988">
          <cell r="B11988">
            <v>42993738</v>
          </cell>
          <cell r="C11988">
            <v>43279</v>
          </cell>
        </row>
        <row r="11989">
          <cell r="B11989">
            <v>42993765</v>
          </cell>
          <cell r="C11989">
            <v>43374</v>
          </cell>
        </row>
        <row r="11990">
          <cell r="B11990">
            <v>42993882</v>
          </cell>
          <cell r="C11990">
            <v>43295</v>
          </cell>
        </row>
        <row r="11991">
          <cell r="B11991">
            <v>42993885</v>
          </cell>
          <cell r="C11991">
            <v>43295</v>
          </cell>
        </row>
        <row r="11992">
          <cell r="B11992">
            <v>42993895</v>
          </cell>
          <cell r="C11992">
            <v>43426</v>
          </cell>
        </row>
        <row r="11993">
          <cell r="B11993">
            <v>42993899</v>
          </cell>
          <cell r="C11993">
            <v>43193</v>
          </cell>
        </row>
        <row r="11994">
          <cell r="B11994">
            <v>42993934</v>
          </cell>
          <cell r="C11994">
            <v>43150</v>
          </cell>
        </row>
        <row r="11995">
          <cell r="B11995">
            <v>42994001</v>
          </cell>
          <cell r="C11995">
            <v>43241</v>
          </cell>
        </row>
        <row r="11996">
          <cell r="B11996">
            <v>42994006</v>
          </cell>
          <cell r="C11996">
            <v>43200</v>
          </cell>
        </row>
        <row r="11997">
          <cell r="B11997">
            <v>42994158</v>
          </cell>
          <cell r="C11997">
            <v>43200</v>
          </cell>
        </row>
        <row r="11998">
          <cell r="B11998">
            <v>42994194</v>
          </cell>
          <cell r="C11998">
            <v>43363</v>
          </cell>
        </row>
        <row r="11999">
          <cell r="B11999">
            <v>42994322</v>
          </cell>
          <cell r="C11999">
            <v>43343</v>
          </cell>
        </row>
        <row r="12000">
          <cell r="B12000">
            <v>42994354</v>
          </cell>
          <cell r="C12000">
            <v>43372</v>
          </cell>
        </row>
        <row r="12001">
          <cell r="B12001">
            <v>42994366</v>
          </cell>
          <cell r="C12001">
            <v>43363</v>
          </cell>
        </row>
        <row r="12002">
          <cell r="B12002">
            <v>42994368</v>
          </cell>
          <cell r="C12002">
            <v>43279</v>
          </cell>
        </row>
        <row r="12003">
          <cell r="B12003">
            <v>42994423</v>
          </cell>
          <cell r="C12003">
            <v>43140</v>
          </cell>
        </row>
        <row r="12004">
          <cell r="B12004">
            <v>42994428</v>
          </cell>
          <cell r="C12004">
            <v>43344</v>
          </cell>
        </row>
        <row r="12005">
          <cell r="B12005">
            <v>42994599</v>
          </cell>
          <cell r="C12005">
            <v>43349</v>
          </cell>
        </row>
        <row r="12006">
          <cell r="B12006">
            <v>42994607</v>
          </cell>
          <cell r="C12006">
            <v>43404</v>
          </cell>
        </row>
        <row r="12007">
          <cell r="B12007">
            <v>42994617</v>
          </cell>
          <cell r="C12007">
            <v>43140</v>
          </cell>
        </row>
        <row r="12008">
          <cell r="B12008">
            <v>42994625</v>
          </cell>
          <cell r="C12008">
            <v>43375</v>
          </cell>
        </row>
        <row r="12009">
          <cell r="B12009">
            <v>42994636</v>
          </cell>
          <cell r="C12009">
            <v>43378</v>
          </cell>
        </row>
        <row r="12010">
          <cell r="B12010">
            <v>42994678</v>
          </cell>
          <cell r="C12010">
            <v>43378</v>
          </cell>
        </row>
        <row r="12011">
          <cell r="B12011">
            <v>42994711</v>
          </cell>
          <cell r="C12011">
            <v>43392</v>
          </cell>
        </row>
        <row r="12012">
          <cell r="B12012">
            <v>42994730</v>
          </cell>
          <cell r="C12012">
            <v>43146</v>
          </cell>
        </row>
        <row r="12013">
          <cell r="B12013">
            <v>42994821</v>
          </cell>
          <cell r="C12013">
            <v>43241</v>
          </cell>
        </row>
        <row r="12014">
          <cell r="B12014">
            <v>42994839</v>
          </cell>
          <cell r="C12014">
            <v>43273</v>
          </cell>
        </row>
        <row r="12015">
          <cell r="B12015">
            <v>42994936</v>
          </cell>
          <cell r="C12015">
            <v>43411</v>
          </cell>
        </row>
        <row r="12016">
          <cell r="B12016">
            <v>42994947</v>
          </cell>
          <cell r="C12016">
            <v>43396</v>
          </cell>
        </row>
        <row r="12017">
          <cell r="B12017">
            <v>42995012</v>
          </cell>
          <cell r="C12017">
            <v>43399</v>
          </cell>
        </row>
        <row r="12018">
          <cell r="B12018">
            <v>42995053</v>
          </cell>
          <cell r="C12018">
            <v>43377</v>
          </cell>
        </row>
        <row r="12019">
          <cell r="B12019">
            <v>42995054</v>
          </cell>
          <cell r="C12019">
            <v>43427</v>
          </cell>
        </row>
        <row r="12020">
          <cell r="B12020">
            <v>42995061</v>
          </cell>
          <cell r="C12020">
            <v>43363</v>
          </cell>
        </row>
        <row r="12021">
          <cell r="B12021">
            <v>42995106</v>
          </cell>
          <cell r="C12021">
            <v>43378</v>
          </cell>
        </row>
        <row r="12022">
          <cell r="B12022">
            <v>42995129</v>
          </cell>
          <cell r="C12022">
            <v>43445</v>
          </cell>
        </row>
        <row r="12023">
          <cell r="B12023">
            <v>42995174</v>
          </cell>
          <cell r="C12023">
            <v>43193</v>
          </cell>
        </row>
        <row r="12024">
          <cell r="B12024">
            <v>42995194</v>
          </cell>
          <cell r="C12024">
            <v>43344</v>
          </cell>
        </row>
        <row r="12025">
          <cell r="B12025">
            <v>42995207</v>
          </cell>
          <cell r="C12025">
            <v>43295</v>
          </cell>
        </row>
        <row r="12026">
          <cell r="B12026">
            <v>42995294</v>
          </cell>
          <cell r="C12026">
            <v>43207</v>
          </cell>
        </row>
        <row r="12027">
          <cell r="B12027">
            <v>42995306</v>
          </cell>
          <cell r="C12027">
            <v>43270</v>
          </cell>
        </row>
        <row r="12028">
          <cell r="B12028">
            <v>42995317</v>
          </cell>
          <cell r="C12028">
            <v>43293</v>
          </cell>
        </row>
        <row r="12029">
          <cell r="B12029">
            <v>42995335</v>
          </cell>
          <cell r="C12029">
            <v>43363</v>
          </cell>
        </row>
        <row r="12030">
          <cell r="B12030">
            <v>42995408</v>
          </cell>
          <cell r="C12030">
            <v>43243</v>
          </cell>
        </row>
        <row r="12031">
          <cell r="B12031">
            <v>42995415</v>
          </cell>
          <cell r="C12031">
            <v>43259</v>
          </cell>
        </row>
        <row r="12032">
          <cell r="B12032">
            <v>42995426</v>
          </cell>
          <cell r="C12032">
            <v>43139</v>
          </cell>
        </row>
        <row r="12033">
          <cell r="B12033">
            <v>42995443</v>
          </cell>
          <cell r="C12033">
            <v>43095</v>
          </cell>
        </row>
        <row r="12034">
          <cell r="B12034">
            <v>42995471</v>
          </cell>
          <cell r="C12034">
            <v>43200</v>
          </cell>
        </row>
        <row r="12035">
          <cell r="B12035">
            <v>42995514</v>
          </cell>
          <cell r="C12035">
            <v>43265</v>
          </cell>
        </row>
        <row r="12036">
          <cell r="B12036">
            <v>42995561</v>
          </cell>
          <cell r="C12036">
            <v>43397</v>
          </cell>
        </row>
        <row r="12037">
          <cell r="B12037">
            <v>42995607</v>
          </cell>
          <cell r="C12037">
            <v>43363</v>
          </cell>
        </row>
        <row r="12038">
          <cell r="B12038">
            <v>42995698</v>
          </cell>
          <cell r="C12038">
            <v>43350</v>
          </cell>
        </row>
        <row r="12039">
          <cell r="B12039">
            <v>42995741</v>
          </cell>
          <cell r="C12039">
            <v>43271</v>
          </cell>
        </row>
        <row r="12040">
          <cell r="B12040">
            <v>42995762</v>
          </cell>
          <cell r="C12040">
            <v>43144</v>
          </cell>
        </row>
        <row r="12041">
          <cell r="B12041">
            <v>42995786</v>
          </cell>
          <cell r="C12041">
            <v>43171</v>
          </cell>
        </row>
        <row r="12042">
          <cell r="B12042">
            <v>42995795</v>
          </cell>
          <cell r="C12042">
            <v>43349</v>
          </cell>
        </row>
        <row r="12043">
          <cell r="B12043">
            <v>42995836</v>
          </cell>
          <cell r="C12043">
            <v>43343</v>
          </cell>
        </row>
        <row r="12044">
          <cell r="B12044">
            <v>42995886</v>
          </cell>
          <cell r="C12044">
            <v>43341</v>
          </cell>
        </row>
        <row r="12045">
          <cell r="B12045">
            <v>42995893</v>
          </cell>
          <cell r="C12045">
            <v>43251</v>
          </cell>
        </row>
        <row r="12046">
          <cell r="B12046">
            <v>42995899</v>
          </cell>
          <cell r="C12046">
            <v>43446</v>
          </cell>
        </row>
        <row r="12047">
          <cell r="B12047">
            <v>42995910</v>
          </cell>
          <cell r="C12047">
            <v>43200</v>
          </cell>
        </row>
        <row r="12048">
          <cell r="B12048">
            <v>42996011</v>
          </cell>
          <cell r="C12048">
            <v>43370</v>
          </cell>
        </row>
        <row r="12049">
          <cell r="B12049">
            <v>42996026</v>
          </cell>
          <cell r="C12049">
            <v>43279</v>
          </cell>
        </row>
        <row r="12050">
          <cell r="B12050">
            <v>42996093</v>
          </cell>
          <cell r="C12050">
            <v>43349</v>
          </cell>
        </row>
        <row r="12051">
          <cell r="B12051">
            <v>42996137</v>
          </cell>
          <cell r="C12051">
            <v>43266</v>
          </cell>
        </row>
        <row r="12052">
          <cell r="B12052">
            <v>42996187</v>
          </cell>
          <cell r="C12052">
            <v>43200</v>
          </cell>
        </row>
        <row r="12053">
          <cell r="B12053">
            <v>42996197</v>
          </cell>
          <cell r="C12053">
            <v>43134</v>
          </cell>
        </row>
        <row r="12054">
          <cell r="B12054">
            <v>42996216</v>
          </cell>
          <cell r="C12054">
            <v>43446</v>
          </cell>
        </row>
        <row r="12055">
          <cell r="B12055">
            <v>42996221</v>
          </cell>
          <cell r="C12055">
            <v>43439</v>
          </cell>
        </row>
        <row r="12056">
          <cell r="B12056">
            <v>42996264</v>
          </cell>
          <cell r="C12056">
            <v>43224</v>
          </cell>
        </row>
        <row r="12057">
          <cell r="B12057">
            <v>42996303</v>
          </cell>
          <cell r="C12057">
            <v>43369</v>
          </cell>
        </row>
        <row r="12058">
          <cell r="B12058">
            <v>42996351</v>
          </cell>
          <cell r="C12058">
            <v>43200</v>
          </cell>
        </row>
        <row r="12059">
          <cell r="B12059">
            <v>42996365</v>
          </cell>
          <cell r="C12059">
            <v>43341</v>
          </cell>
        </row>
        <row r="12060">
          <cell r="B12060">
            <v>42996381</v>
          </cell>
          <cell r="C12060">
            <v>43500</v>
          </cell>
        </row>
        <row r="12061">
          <cell r="B12061">
            <v>42996381</v>
          </cell>
          <cell r="C12061">
            <v>43424</v>
          </cell>
        </row>
        <row r="12062">
          <cell r="B12062">
            <v>42996388</v>
          </cell>
          <cell r="C12062">
            <v>43397</v>
          </cell>
        </row>
        <row r="12063">
          <cell r="B12063">
            <v>42996400</v>
          </cell>
          <cell r="C12063">
            <v>43344</v>
          </cell>
        </row>
        <row r="12064">
          <cell r="B12064">
            <v>42996413</v>
          </cell>
          <cell r="C12064">
            <v>43391</v>
          </cell>
        </row>
        <row r="12065">
          <cell r="B12065">
            <v>42996450</v>
          </cell>
          <cell r="C12065">
            <v>43390</v>
          </cell>
        </row>
        <row r="12066">
          <cell r="B12066">
            <v>42996498</v>
          </cell>
          <cell r="C12066">
            <v>43200</v>
          </cell>
        </row>
        <row r="12067">
          <cell r="B12067">
            <v>42996525</v>
          </cell>
          <cell r="C12067">
            <v>43279</v>
          </cell>
        </row>
        <row r="12068">
          <cell r="B12068">
            <v>42996543</v>
          </cell>
          <cell r="C12068">
            <v>43141</v>
          </cell>
        </row>
        <row r="12069">
          <cell r="B12069">
            <v>42996609</v>
          </cell>
          <cell r="C12069">
            <v>43390</v>
          </cell>
        </row>
        <row r="12070">
          <cell r="B12070">
            <v>42996692</v>
          </cell>
          <cell r="C12070">
            <v>43424</v>
          </cell>
        </row>
        <row r="12071">
          <cell r="B12071">
            <v>42996773</v>
          </cell>
          <cell r="C12071">
            <v>43193</v>
          </cell>
        </row>
        <row r="12072">
          <cell r="B12072">
            <v>42996864</v>
          </cell>
          <cell r="C12072">
            <v>43210</v>
          </cell>
        </row>
        <row r="12073">
          <cell r="B12073">
            <v>42996890</v>
          </cell>
          <cell r="C12073">
            <v>43237</v>
          </cell>
        </row>
        <row r="12074">
          <cell r="B12074">
            <v>42996935</v>
          </cell>
          <cell r="C12074">
            <v>43276</v>
          </cell>
        </row>
        <row r="12075">
          <cell r="B12075">
            <v>42996945</v>
          </cell>
          <cell r="C12075">
            <v>43237</v>
          </cell>
        </row>
        <row r="12076">
          <cell r="B12076">
            <v>42996954</v>
          </cell>
          <cell r="C12076">
            <v>43375</v>
          </cell>
        </row>
        <row r="12077">
          <cell r="B12077">
            <v>42997019</v>
          </cell>
          <cell r="C12077">
            <v>43095</v>
          </cell>
        </row>
        <row r="12078">
          <cell r="B12078">
            <v>42997026</v>
          </cell>
          <cell r="C12078">
            <v>43280</v>
          </cell>
        </row>
        <row r="12079">
          <cell r="B12079">
            <v>42997034</v>
          </cell>
          <cell r="C12079">
            <v>43362</v>
          </cell>
        </row>
        <row r="12080">
          <cell r="B12080">
            <v>42997060</v>
          </cell>
          <cell r="C12080">
            <v>43272</v>
          </cell>
        </row>
        <row r="12081">
          <cell r="B12081">
            <v>42997063</v>
          </cell>
          <cell r="C12081">
            <v>43258</v>
          </cell>
        </row>
        <row r="12082">
          <cell r="B12082">
            <v>42997182</v>
          </cell>
          <cell r="C12082">
            <v>43431</v>
          </cell>
        </row>
        <row r="12083">
          <cell r="B12083">
            <v>42997254</v>
          </cell>
          <cell r="C12083">
            <v>43433</v>
          </cell>
        </row>
        <row r="12084">
          <cell r="B12084">
            <v>42997259</v>
          </cell>
          <cell r="C12084">
            <v>43279</v>
          </cell>
        </row>
        <row r="12085">
          <cell r="B12085">
            <v>42997268</v>
          </cell>
          <cell r="C12085">
            <v>43391</v>
          </cell>
        </row>
        <row r="12086">
          <cell r="B12086">
            <v>42997276</v>
          </cell>
          <cell r="C12086">
            <v>43241</v>
          </cell>
        </row>
        <row r="12087">
          <cell r="B12087">
            <v>42997297</v>
          </cell>
          <cell r="C12087">
            <v>43095</v>
          </cell>
        </row>
        <row r="12088">
          <cell r="B12088">
            <v>42997297</v>
          </cell>
          <cell r="C12088">
            <v>43076</v>
          </cell>
        </row>
        <row r="12089">
          <cell r="B12089">
            <v>42997358</v>
          </cell>
          <cell r="C12089">
            <v>43357</v>
          </cell>
        </row>
        <row r="12090">
          <cell r="B12090">
            <v>42997390</v>
          </cell>
          <cell r="C12090">
            <v>43207</v>
          </cell>
        </row>
        <row r="12091">
          <cell r="B12091">
            <v>42997430</v>
          </cell>
          <cell r="C12091">
            <v>43144</v>
          </cell>
        </row>
        <row r="12092">
          <cell r="B12092">
            <v>42997452</v>
          </cell>
          <cell r="C12092">
            <v>43200</v>
          </cell>
        </row>
        <row r="12093">
          <cell r="B12093">
            <v>42997492</v>
          </cell>
          <cell r="C12093">
            <v>43152</v>
          </cell>
        </row>
        <row r="12094">
          <cell r="B12094">
            <v>42997525</v>
          </cell>
          <cell r="C12094">
            <v>43241</v>
          </cell>
        </row>
        <row r="12095">
          <cell r="B12095">
            <v>42997554</v>
          </cell>
          <cell r="C12095">
            <v>43224</v>
          </cell>
        </row>
        <row r="12096">
          <cell r="B12096">
            <v>42997673</v>
          </cell>
          <cell r="C12096">
            <v>43441</v>
          </cell>
        </row>
        <row r="12097">
          <cell r="B12097">
            <v>42997699</v>
          </cell>
          <cell r="C12097">
            <v>43426</v>
          </cell>
        </row>
        <row r="12098">
          <cell r="B12098">
            <v>42997746</v>
          </cell>
          <cell r="C12098">
            <v>43279</v>
          </cell>
        </row>
        <row r="12099">
          <cell r="B12099">
            <v>42997777</v>
          </cell>
          <cell r="C12099">
            <v>43152</v>
          </cell>
        </row>
        <row r="12100">
          <cell r="B12100">
            <v>42997820</v>
          </cell>
          <cell r="C12100">
            <v>43372</v>
          </cell>
        </row>
        <row r="12101">
          <cell r="B12101">
            <v>42997842</v>
          </cell>
          <cell r="C12101">
            <v>43269</v>
          </cell>
        </row>
        <row r="12102">
          <cell r="B12102">
            <v>42997860</v>
          </cell>
          <cell r="C12102">
            <v>43259</v>
          </cell>
        </row>
        <row r="12103">
          <cell r="B12103">
            <v>42997882</v>
          </cell>
          <cell r="C12103">
            <v>43140</v>
          </cell>
        </row>
        <row r="12104">
          <cell r="B12104">
            <v>42997896</v>
          </cell>
          <cell r="C12104">
            <v>43237</v>
          </cell>
        </row>
        <row r="12105">
          <cell r="B12105">
            <v>42997983</v>
          </cell>
          <cell r="C12105">
            <v>43363</v>
          </cell>
        </row>
        <row r="12106">
          <cell r="B12106">
            <v>42997988</v>
          </cell>
          <cell r="C12106">
            <v>43375</v>
          </cell>
        </row>
        <row r="12107">
          <cell r="B12107">
            <v>42998065</v>
          </cell>
          <cell r="C12107">
            <v>43227</v>
          </cell>
        </row>
        <row r="12108">
          <cell r="B12108">
            <v>42998126</v>
          </cell>
          <cell r="C12108">
            <v>43372</v>
          </cell>
        </row>
        <row r="12109">
          <cell r="B12109">
            <v>42998163</v>
          </cell>
          <cell r="C12109">
            <v>43279</v>
          </cell>
        </row>
        <row r="12110">
          <cell r="B12110">
            <v>42998179</v>
          </cell>
          <cell r="C12110">
            <v>43141</v>
          </cell>
        </row>
        <row r="12111">
          <cell r="B12111">
            <v>42998198</v>
          </cell>
          <cell r="C12111">
            <v>43356</v>
          </cell>
        </row>
        <row r="12112">
          <cell r="B12112">
            <v>42998257</v>
          </cell>
          <cell r="C12112">
            <v>43193</v>
          </cell>
        </row>
        <row r="12113">
          <cell r="B12113">
            <v>42998269</v>
          </cell>
          <cell r="C12113">
            <v>43389</v>
          </cell>
        </row>
        <row r="12114">
          <cell r="B12114">
            <v>42998343</v>
          </cell>
          <cell r="C12114">
            <v>43356</v>
          </cell>
        </row>
        <row r="12115">
          <cell r="B12115">
            <v>42998380</v>
          </cell>
          <cell r="C12115">
            <v>43343</v>
          </cell>
        </row>
        <row r="12116">
          <cell r="B12116">
            <v>42998390</v>
          </cell>
          <cell r="C12116">
            <v>43295</v>
          </cell>
        </row>
        <row r="12117">
          <cell r="B12117">
            <v>42998399</v>
          </cell>
          <cell r="C12117">
            <v>43113</v>
          </cell>
        </row>
        <row r="12118">
          <cell r="B12118">
            <v>42998425</v>
          </cell>
          <cell r="C12118">
            <v>43403</v>
          </cell>
        </row>
        <row r="12119">
          <cell r="B12119">
            <v>42998457</v>
          </cell>
          <cell r="C12119">
            <v>43279</v>
          </cell>
        </row>
        <row r="12120">
          <cell r="B12120">
            <v>42998484</v>
          </cell>
          <cell r="C12120">
            <v>43369</v>
          </cell>
        </row>
        <row r="12121">
          <cell r="B12121">
            <v>42998515</v>
          </cell>
          <cell r="C12121">
            <v>43391</v>
          </cell>
        </row>
        <row r="12122">
          <cell r="B12122">
            <v>42998574</v>
          </cell>
          <cell r="C12122">
            <v>43265</v>
          </cell>
        </row>
        <row r="12123">
          <cell r="B12123">
            <v>42998580</v>
          </cell>
          <cell r="C12123">
            <v>43350</v>
          </cell>
        </row>
        <row r="12124">
          <cell r="B12124">
            <v>42998597</v>
          </cell>
          <cell r="C12124">
            <v>43265</v>
          </cell>
        </row>
        <row r="12125">
          <cell r="B12125">
            <v>42998600</v>
          </cell>
          <cell r="C12125">
            <v>43278</v>
          </cell>
        </row>
        <row r="12126">
          <cell r="B12126">
            <v>42998615</v>
          </cell>
          <cell r="C12126">
            <v>43295</v>
          </cell>
        </row>
        <row r="12127">
          <cell r="B12127">
            <v>42998640</v>
          </cell>
          <cell r="C12127">
            <v>43376</v>
          </cell>
        </row>
        <row r="12128">
          <cell r="B12128">
            <v>42998666</v>
          </cell>
          <cell r="C12128">
            <v>43130</v>
          </cell>
        </row>
        <row r="12129">
          <cell r="B12129">
            <v>42998802</v>
          </cell>
          <cell r="C12129">
            <v>43363</v>
          </cell>
        </row>
        <row r="12130">
          <cell r="B12130">
            <v>42998807</v>
          </cell>
          <cell r="C12130">
            <v>43200</v>
          </cell>
        </row>
        <row r="12131">
          <cell r="B12131">
            <v>42998846</v>
          </cell>
          <cell r="C12131">
            <v>43375</v>
          </cell>
        </row>
        <row r="12132">
          <cell r="B12132">
            <v>42998852</v>
          </cell>
          <cell r="C12132">
            <v>43270</v>
          </cell>
        </row>
        <row r="12133">
          <cell r="B12133">
            <v>42998955</v>
          </cell>
          <cell r="C12133">
            <v>43363</v>
          </cell>
        </row>
        <row r="12134">
          <cell r="B12134">
            <v>42998972</v>
          </cell>
          <cell r="C12134">
            <v>43399</v>
          </cell>
        </row>
        <row r="12135">
          <cell r="B12135">
            <v>42999016</v>
          </cell>
          <cell r="C12135">
            <v>43378</v>
          </cell>
        </row>
        <row r="12136">
          <cell r="B12136">
            <v>42999026</v>
          </cell>
          <cell r="C12136">
            <v>43343</v>
          </cell>
        </row>
        <row r="12137">
          <cell r="B12137">
            <v>42999065</v>
          </cell>
          <cell r="C12137">
            <v>43251</v>
          </cell>
        </row>
        <row r="12138">
          <cell r="B12138">
            <v>42999068</v>
          </cell>
          <cell r="C12138">
            <v>43393</v>
          </cell>
        </row>
        <row r="12139">
          <cell r="B12139">
            <v>42999170</v>
          </cell>
          <cell r="C12139">
            <v>43363</v>
          </cell>
        </row>
        <row r="12140">
          <cell r="B12140">
            <v>42999172</v>
          </cell>
          <cell r="C12140">
            <v>43367</v>
          </cell>
        </row>
        <row r="12141">
          <cell r="B12141">
            <v>42999195</v>
          </cell>
          <cell r="C12141">
            <v>43438</v>
          </cell>
        </row>
        <row r="12142">
          <cell r="B12142">
            <v>42999203</v>
          </cell>
          <cell r="C12142">
            <v>43456</v>
          </cell>
        </row>
        <row r="12143">
          <cell r="B12143">
            <v>42999219</v>
          </cell>
          <cell r="C12143">
            <v>43391</v>
          </cell>
        </row>
        <row r="12144">
          <cell r="B12144">
            <v>42999240</v>
          </cell>
          <cell r="C12144">
            <v>43278</v>
          </cell>
        </row>
        <row r="12145">
          <cell r="B12145">
            <v>42999310</v>
          </cell>
          <cell r="C12145">
            <v>43363</v>
          </cell>
        </row>
        <row r="12146">
          <cell r="B12146">
            <v>42999377</v>
          </cell>
          <cell r="C12146">
            <v>43479</v>
          </cell>
        </row>
        <row r="12147">
          <cell r="B12147">
            <v>42999420</v>
          </cell>
          <cell r="C12147">
            <v>43396</v>
          </cell>
        </row>
        <row r="12148">
          <cell r="B12148">
            <v>42999427</v>
          </cell>
          <cell r="C12148">
            <v>43095</v>
          </cell>
        </row>
        <row r="12149">
          <cell r="B12149">
            <v>42999443</v>
          </cell>
          <cell r="C12149">
            <v>43095</v>
          </cell>
        </row>
        <row r="12150">
          <cell r="B12150">
            <v>42999476</v>
          </cell>
          <cell r="C12150">
            <v>43378</v>
          </cell>
        </row>
        <row r="12151">
          <cell r="B12151">
            <v>42999488</v>
          </cell>
          <cell r="C12151">
            <v>43349</v>
          </cell>
        </row>
        <row r="12152">
          <cell r="B12152">
            <v>42999515</v>
          </cell>
          <cell r="C12152">
            <v>43273</v>
          </cell>
        </row>
        <row r="12153">
          <cell r="B12153">
            <v>42999558</v>
          </cell>
          <cell r="C12153">
            <v>43440</v>
          </cell>
        </row>
        <row r="12154">
          <cell r="B12154">
            <v>42999601</v>
          </cell>
          <cell r="C12154">
            <v>43242</v>
          </cell>
        </row>
        <row r="12155">
          <cell r="B12155">
            <v>42999623</v>
          </cell>
          <cell r="C12155">
            <v>43140</v>
          </cell>
        </row>
        <row r="12156">
          <cell r="B12156">
            <v>42999631</v>
          </cell>
          <cell r="C12156">
            <v>43385</v>
          </cell>
        </row>
        <row r="12157">
          <cell r="B12157">
            <v>42999641</v>
          </cell>
          <cell r="C12157">
            <v>43152</v>
          </cell>
        </row>
        <row r="12158">
          <cell r="B12158">
            <v>42999735</v>
          </cell>
          <cell r="C12158">
            <v>43258</v>
          </cell>
        </row>
        <row r="12159">
          <cell r="B12159">
            <v>42999788</v>
          </cell>
          <cell r="C12159">
            <v>43241</v>
          </cell>
        </row>
        <row r="12160">
          <cell r="B12160">
            <v>42999820</v>
          </cell>
          <cell r="C12160">
            <v>43269</v>
          </cell>
        </row>
        <row r="12161">
          <cell r="B12161">
            <v>42999868</v>
          </cell>
          <cell r="C12161">
            <v>43279</v>
          </cell>
        </row>
        <row r="12162">
          <cell r="B12162">
            <v>42999873</v>
          </cell>
          <cell r="C12162">
            <v>43369</v>
          </cell>
        </row>
        <row r="12163">
          <cell r="B12163">
            <v>42999967</v>
          </cell>
          <cell r="C12163">
            <v>43295</v>
          </cell>
        </row>
        <row r="12164">
          <cell r="B12164">
            <v>43000014</v>
          </cell>
          <cell r="C12164">
            <v>43444</v>
          </cell>
        </row>
        <row r="12165">
          <cell r="B12165">
            <v>43000050</v>
          </cell>
          <cell r="C12165">
            <v>43295</v>
          </cell>
        </row>
        <row r="12166">
          <cell r="B12166">
            <v>43000110</v>
          </cell>
          <cell r="C12166">
            <v>43411</v>
          </cell>
        </row>
        <row r="12167">
          <cell r="B12167">
            <v>43000121</v>
          </cell>
          <cell r="C12167">
            <v>43287</v>
          </cell>
        </row>
        <row r="12168">
          <cell r="B12168">
            <v>43000131</v>
          </cell>
          <cell r="C12168">
            <v>43258</v>
          </cell>
        </row>
        <row r="12169">
          <cell r="B12169">
            <v>43000159</v>
          </cell>
          <cell r="C12169">
            <v>43341</v>
          </cell>
        </row>
        <row r="12170">
          <cell r="B12170">
            <v>43000202</v>
          </cell>
          <cell r="C12170">
            <v>43295</v>
          </cell>
        </row>
        <row r="12171">
          <cell r="B12171">
            <v>43000218</v>
          </cell>
          <cell r="C12171">
            <v>43361</v>
          </cell>
        </row>
        <row r="12172">
          <cell r="B12172">
            <v>43000218</v>
          </cell>
          <cell r="C12172">
            <v>43263</v>
          </cell>
        </row>
        <row r="12173">
          <cell r="B12173">
            <v>43000235</v>
          </cell>
          <cell r="C12173">
            <v>43295</v>
          </cell>
        </row>
        <row r="12174">
          <cell r="B12174">
            <v>43000272</v>
          </cell>
          <cell r="C12174">
            <v>43287</v>
          </cell>
        </row>
        <row r="12175">
          <cell r="B12175">
            <v>43000359</v>
          </cell>
          <cell r="C12175">
            <v>43295</v>
          </cell>
        </row>
        <row r="12176">
          <cell r="B12176">
            <v>43000367</v>
          </cell>
          <cell r="C12176">
            <v>43343</v>
          </cell>
        </row>
        <row r="12177">
          <cell r="B12177">
            <v>43000376</v>
          </cell>
          <cell r="C12177">
            <v>43363</v>
          </cell>
        </row>
        <row r="12178">
          <cell r="B12178">
            <v>43000402</v>
          </cell>
          <cell r="C12178">
            <v>43397</v>
          </cell>
        </row>
        <row r="12179">
          <cell r="B12179">
            <v>43000431</v>
          </cell>
          <cell r="C12179">
            <v>43386</v>
          </cell>
        </row>
        <row r="12180">
          <cell r="B12180">
            <v>43000513</v>
          </cell>
          <cell r="C12180">
            <v>43214</v>
          </cell>
        </row>
        <row r="12181">
          <cell r="B12181">
            <v>43000520</v>
          </cell>
          <cell r="C12181">
            <v>43376</v>
          </cell>
        </row>
        <row r="12182">
          <cell r="B12182">
            <v>43000542</v>
          </cell>
          <cell r="C12182">
            <v>43237</v>
          </cell>
        </row>
        <row r="12183">
          <cell r="B12183">
            <v>43000549</v>
          </cell>
          <cell r="C12183">
            <v>43231</v>
          </cell>
        </row>
        <row r="12184">
          <cell r="B12184">
            <v>43000550</v>
          </cell>
          <cell r="C12184">
            <v>43412</v>
          </cell>
        </row>
        <row r="12185">
          <cell r="B12185">
            <v>43000649</v>
          </cell>
          <cell r="C12185">
            <v>43272</v>
          </cell>
        </row>
        <row r="12186">
          <cell r="B12186">
            <v>43000687</v>
          </cell>
          <cell r="C12186">
            <v>43265</v>
          </cell>
        </row>
        <row r="12187">
          <cell r="B12187">
            <v>43000757</v>
          </cell>
          <cell r="C12187">
            <v>43271</v>
          </cell>
        </row>
        <row r="12188">
          <cell r="B12188">
            <v>43000774</v>
          </cell>
          <cell r="C12188">
            <v>43399</v>
          </cell>
        </row>
        <row r="12189">
          <cell r="B12189">
            <v>43000789</v>
          </cell>
          <cell r="C12189">
            <v>43269</v>
          </cell>
        </row>
        <row r="12190">
          <cell r="B12190">
            <v>43000816</v>
          </cell>
          <cell r="C12190">
            <v>43437</v>
          </cell>
        </row>
        <row r="12191">
          <cell r="B12191">
            <v>43000851</v>
          </cell>
          <cell r="C12191">
            <v>43449</v>
          </cell>
        </row>
        <row r="12192">
          <cell r="B12192">
            <v>43000896</v>
          </cell>
          <cell r="C12192">
            <v>43144</v>
          </cell>
        </row>
        <row r="12193">
          <cell r="B12193">
            <v>43000902</v>
          </cell>
          <cell r="C12193">
            <v>43378</v>
          </cell>
        </row>
        <row r="12194">
          <cell r="B12194">
            <v>43000907</v>
          </cell>
          <cell r="C12194">
            <v>43271</v>
          </cell>
        </row>
        <row r="12195">
          <cell r="B12195">
            <v>43000999</v>
          </cell>
          <cell r="C12195">
            <v>43113</v>
          </cell>
        </row>
        <row r="12196">
          <cell r="B12196">
            <v>43001057</v>
          </cell>
          <cell r="C12196">
            <v>43363</v>
          </cell>
        </row>
        <row r="12197">
          <cell r="B12197">
            <v>43001065</v>
          </cell>
          <cell r="C12197">
            <v>43222</v>
          </cell>
        </row>
        <row r="12198">
          <cell r="B12198">
            <v>43001074</v>
          </cell>
          <cell r="C12198">
            <v>43431</v>
          </cell>
        </row>
        <row r="12199">
          <cell r="B12199">
            <v>43001087</v>
          </cell>
          <cell r="C12199">
            <v>43391</v>
          </cell>
        </row>
        <row r="12200">
          <cell r="B12200">
            <v>43001107</v>
          </cell>
          <cell r="C12200">
            <v>43372</v>
          </cell>
        </row>
        <row r="12201">
          <cell r="B12201">
            <v>43001139</v>
          </cell>
          <cell r="C12201">
            <v>43243</v>
          </cell>
        </row>
        <row r="12202">
          <cell r="B12202">
            <v>43001156</v>
          </cell>
          <cell r="C12202">
            <v>43279</v>
          </cell>
        </row>
        <row r="12203">
          <cell r="B12203">
            <v>43001224</v>
          </cell>
          <cell r="C12203">
            <v>43377</v>
          </cell>
        </row>
        <row r="12204">
          <cell r="B12204">
            <v>43001324</v>
          </cell>
          <cell r="C12204">
            <v>43152</v>
          </cell>
        </row>
        <row r="12205">
          <cell r="B12205">
            <v>43001331</v>
          </cell>
          <cell r="C12205">
            <v>43231</v>
          </cell>
        </row>
        <row r="12206">
          <cell r="B12206">
            <v>43001337</v>
          </cell>
          <cell r="C12206">
            <v>43434</v>
          </cell>
        </row>
        <row r="12207">
          <cell r="B12207">
            <v>43001367</v>
          </cell>
          <cell r="C12207">
            <v>43392</v>
          </cell>
        </row>
        <row r="12208">
          <cell r="B12208">
            <v>43001384</v>
          </cell>
          <cell r="C12208">
            <v>43385</v>
          </cell>
        </row>
        <row r="12209">
          <cell r="B12209">
            <v>43001428</v>
          </cell>
          <cell r="C12209">
            <v>43272</v>
          </cell>
        </row>
        <row r="12210">
          <cell r="B12210">
            <v>43001496</v>
          </cell>
          <cell r="C12210">
            <v>43434</v>
          </cell>
        </row>
        <row r="12211">
          <cell r="B12211">
            <v>43001576</v>
          </cell>
          <cell r="C12211">
            <v>43295</v>
          </cell>
        </row>
        <row r="12212">
          <cell r="B12212">
            <v>43001658</v>
          </cell>
          <cell r="C12212">
            <v>43137</v>
          </cell>
        </row>
        <row r="12213">
          <cell r="B12213">
            <v>43001680</v>
          </cell>
          <cell r="C12213">
            <v>43207</v>
          </cell>
        </row>
        <row r="12214">
          <cell r="B12214">
            <v>43001699</v>
          </cell>
          <cell r="C12214">
            <v>43241</v>
          </cell>
        </row>
        <row r="12215">
          <cell r="B12215">
            <v>43001734</v>
          </cell>
          <cell r="C12215">
            <v>43193</v>
          </cell>
        </row>
        <row r="12216">
          <cell r="B12216">
            <v>43001756</v>
          </cell>
          <cell r="C12216">
            <v>43384</v>
          </cell>
        </row>
        <row r="12217">
          <cell r="B12217">
            <v>43001758</v>
          </cell>
          <cell r="C12217">
            <v>43398</v>
          </cell>
        </row>
        <row r="12218">
          <cell r="B12218">
            <v>43001788</v>
          </cell>
          <cell r="C12218">
            <v>43159</v>
          </cell>
        </row>
        <row r="12219">
          <cell r="B12219">
            <v>43001840</v>
          </cell>
          <cell r="C12219">
            <v>43113</v>
          </cell>
        </row>
        <row r="12220">
          <cell r="B12220">
            <v>43001860</v>
          </cell>
          <cell r="C12220">
            <v>43341</v>
          </cell>
        </row>
        <row r="12221">
          <cell r="B12221">
            <v>43001875</v>
          </cell>
          <cell r="C12221">
            <v>43431</v>
          </cell>
        </row>
        <row r="12222">
          <cell r="B12222">
            <v>43001902</v>
          </cell>
          <cell r="C12222">
            <v>43290</v>
          </cell>
        </row>
        <row r="12223">
          <cell r="B12223">
            <v>43002031</v>
          </cell>
          <cell r="C12223">
            <v>43445</v>
          </cell>
        </row>
        <row r="12224">
          <cell r="B12224">
            <v>43002098</v>
          </cell>
          <cell r="C12224">
            <v>43200</v>
          </cell>
        </row>
        <row r="12225">
          <cell r="B12225">
            <v>43002120</v>
          </cell>
          <cell r="C12225">
            <v>43287</v>
          </cell>
        </row>
        <row r="12226">
          <cell r="B12226">
            <v>43002155</v>
          </cell>
          <cell r="C12226">
            <v>43113</v>
          </cell>
        </row>
        <row r="12227">
          <cell r="B12227">
            <v>43002204</v>
          </cell>
          <cell r="C12227">
            <v>43434</v>
          </cell>
        </row>
        <row r="12228">
          <cell r="B12228">
            <v>43002213</v>
          </cell>
          <cell r="C12228">
            <v>43343</v>
          </cell>
        </row>
        <row r="12229">
          <cell r="B12229">
            <v>43002262</v>
          </cell>
          <cell r="C12229">
            <v>43343</v>
          </cell>
        </row>
        <row r="12230">
          <cell r="B12230">
            <v>43002271</v>
          </cell>
          <cell r="C12230">
            <v>43237</v>
          </cell>
        </row>
        <row r="12231">
          <cell r="B12231">
            <v>43002291</v>
          </cell>
          <cell r="C12231">
            <v>43113</v>
          </cell>
        </row>
        <row r="12232">
          <cell r="B12232">
            <v>43002317</v>
          </cell>
          <cell r="C12232">
            <v>43421</v>
          </cell>
        </row>
        <row r="12233">
          <cell r="B12233">
            <v>43002319</v>
          </cell>
          <cell r="C12233">
            <v>43224</v>
          </cell>
        </row>
        <row r="12234">
          <cell r="B12234">
            <v>43002333</v>
          </cell>
          <cell r="C12234">
            <v>43273</v>
          </cell>
        </row>
        <row r="12235">
          <cell r="B12235">
            <v>43002335</v>
          </cell>
          <cell r="C12235">
            <v>43214</v>
          </cell>
        </row>
        <row r="12236">
          <cell r="B12236">
            <v>43002388</v>
          </cell>
          <cell r="C12236">
            <v>43391</v>
          </cell>
        </row>
        <row r="12237">
          <cell r="B12237">
            <v>43002463</v>
          </cell>
          <cell r="C12237">
            <v>43259</v>
          </cell>
        </row>
        <row r="12238">
          <cell r="B12238">
            <v>43002481</v>
          </cell>
          <cell r="C12238">
            <v>43224</v>
          </cell>
        </row>
        <row r="12239">
          <cell r="B12239">
            <v>43002507</v>
          </cell>
          <cell r="C12239">
            <v>43418</v>
          </cell>
        </row>
        <row r="12240">
          <cell r="B12240">
            <v>43002599</v>
          </cell>
          <cell r="C12240">
            <v>43200</v>
          </cell>
        </row>
        <row r="12241">
          <cell r="B12241">
            <v>43002614</v>
          </cell>
          <cell r="C12241">
            <v>43207</v>
          </cell>
        </row>
        <row r="12242">
          <cell r="B12242">
            <v>43002655</v>
          </cell>
          <cell r="C12242">
            <v>43349</v>
          </cell>
        </row>
        <row r="12243">
          <cell r="B12243">
            <v>43002684</v>
          </cell>
          <cell r="C12243">
            <v>43265</v>
          </cell>
        </row>
        <row r="12244">
          <cell r="B12244">
            <v>43002686</v>
          </cell>
          <cell r="C12244">
            <v>43447</v>
          </cell>
        </row>
        <row r="12245">
          <cell r="B12245">
            <v>43002747</v>
          </cell>
          <cell r="C12245">
            <v>43417</v>
          </cell>
        </row>
        <row r="12246">
          <cell r="B12246">
            <v>43002748</v>
          </cell>
          <cell r="C12246">
            <v>43216</v>
          </cell>
        </row>
        <row r="12247">
          <cell r="B12247">
            <v>43002776</v>
          </cell>
          <cell r="C12247">
            <v>43377</v>
          </cell>
        </row>
        <row r="12248">
          <cell r="B12248">
            <v>43002778</v>
          </cell>
          <cell r="C12248">
            <v>43265</v>
          </cell>
        </row>
        <row r="12249">
          <cell r="B12249">
            <v>43002780</v>
          </cell>
          <cell r="C12249">
            <v>43113</v>
          </cell>
        </row>
        <row r="12250">
          <cell r="B12250">
            <v>43002821</v>
          </cell>
          <cell r="C12250">
            <v>43455</v>
          </cell>
        </row>
        <row r="12251">
          <cell r="B12251">
            <v>43002837</v>
          </cell>
          <cell r="C12251">
            <v>43279</v>
          </cell>
        </row>
        <row r="12252">
          <cell r="B12252">
            <v>43002863</v>
          </cell>
          <cell r="C12252">
            <v>43193</v>
          </cell>
        </row>
        <row r="12253">
          <cell r="B12253">
            <v>43002918</v>
          </cell>
          <cell r="C12253">
            <v>43279</v>
          </cell>
        </row>
        <row r="12254">
          <cell r="B12254">
            <v>43002978</v>
          </cell>
          <cell r="C12254">
            <v>43494</v>
          </cell>
        </row>
        <row r="12255">
          <cell r="B12255">
            <v>43003010</v>
          </cell>
          <cell r="C12255">
            <v>43113</v>
          </cell>
        </row>
        <row r="12256">
          <cell r="B12256">
            <v>43003099</v>
          </cell>
          <cell r="C12256">
            <v>43272</v>
          </cell>
        </row>
        <row r="12257">
          <cell r="B12257">
            <v>43003104</v>
          </cell>
          <cell r="C12257">
            <v>43113</v>
          </cell>
        </row>
        <row r="12258">
          <cell r="B12258">
            <v>43003113</v>
          </cell>
          <cell r="C12258">
            <v>43269</v>
          </cell>
        </row>
        <row r="12259">
          <cell r="B12259">
            <v>43003164</v>
          </cell>
          <cell r="C12259">
            <v>43363</v>
          </cell>
        </row>
        <row r="12260">
          <cell r="B12260">
            <v>43003165</v>
          </cell>
          <cell r="C12260">
            <v>43278</v>
          </cell>
        </row>
        <row r="12261">
          <cell r="B12261">
            <v>43003170</v>
          </cell>
          <cell r="C12261">
            <v>43288</v>
          </cell>
        </row>
        <row r="12262">
          <cell r="B12262">
            <v>43003174</v>
          </cell>
          <cell r="C12262">
            <v>43279</v>
          </cell>
        </row>
        <row r="12263">
          <cell r="B12263">
            <v>43003184</v>
          </cell>
          <cell r="C12263">
            <v>43214</v>
          </cell>
        </row>
        <row r="12264">
          <cell r="B12264">
            <v>43003232</v>
          </cell>
          <cell r="C12264">
            <v>43341</v>
          </cell>
        </row>
        <row r="12265">
          <cell r="B12265">
            <v>43003240</v>
          </cell>
          <cell r="C12265">
            <v>43293</v>
          </cell>
        </row>
        <row r="12266">
          <cell r="B12266">
            <v>43003410</v>
          </cell>
          <cell r="C12266">
            <v>43140</v>
          </cell>
        </row>
        <row r="12267">
          <cell r="B12267">
            <v>43003462</v>
          </cell>
          <cell r="C12267">
            <v>43295</v>
          </cell>
        </row>
        <row r="12268">
          <cell r="B12268">
            <v>43003488</v>
          </cell>
          <cell r="C12268">
            <v>43293</v>
          </cell>
        </row>
        <row r="12269">
          <cell r="B12269">
            <v>43003495</v>
          </cell>
          <cell r="C12269">
            <v>43441</v>
          </cell>
        </row>
        <row r="12270">
          <cell r="B12270">
            <v>43003503</v>
          </cell>
          <cell r="C12270">
            <v>43227</v>
          </cell>
        </row>
        <row r="12271">
          <cell r="B12271">
            <v>43003562</v>
          </cell>
          <cell r="C12271">
            <v>43363</v>
          </cell>
        </row>
        <row r="12272">
          <cell r="B12272">
            <v>43003570</v>
          </cell>
          <cell r="C12272">
            <v>43377</v>
          </cell>
        </row>
        <row r="12273">
          <cell r="B12273">
            <v>43003626</v>
          </cell>
          <cell r="C12273">
            <v>43200</v>
          </cell>
        </row>
        <row r="12274">
          <cell r="B12274">
            <v>43003755</v>
          </cell>
          <cell r="C12274">
            <v>43224</v>
          </cell>
        </row>
        <row r="12275">
          <cell r="B12275">
            <v>43003784</v>
          </cell>
          <cell r="C12275">
            <v>43447</v>
          </cell>
        </row>
        <row r="12276">
          <cell r="B12276">
            <v>43003785</v>
          </cell>
          <cell r="C12276">
            <v>43272</v>
          </cell>
        </row>
        <row r="12277">
          <cell r="B12277">
            <v>43003788</v>
          </cell>
          <cell r="C12277">
            <v>43222</v>
          </cell>
        </row>
        <row r="12278">
          <cell r="B12278">
            <v>43003833</v>
          </cell>
          <cell r="C12278">
            <v>43207</v>
          </cell>
        </row>
        <row r="12279">
          <cell r="B12279">
            <v>43003843</v>
          </cell>
          <cell r="C12279">
            <v>43224</v>
          </cell>
        </row>
        <row r="12280">
          <cell r="B12280">
            <v>43003890</v>
          </cell>
          <cell r="C12280">
            <v>43279</v>
          </cell>
        </row>
        <row r="12281">
          <cell r="B12281">
            <v>43003960</v>
          </cell>
          <cell r="C12281">
            <v>43279</v>
          </cell>
        </row>
        <row r="12282">
          <cell r="B12282">
            <v>43003983</v>
          </cell>
          <cell r="C12282">
            <v>43274</v>
          </cell>
        </row>
        <row r="12283">
          <cell r="B12283">
            <v>43003992</v>
          </cell>
          <cell r="C12283">
            <v>43510</v>
          </cell>
        </row>
        <row r="12284">
          <cell r="B12284">
            <v>43004070</v>
          </cell>
          <cell r="C12284">
            <v>43279</v>
          </cell>
        </row>
        <row r="12285">
          <cell r="B12285">
            <v>43004104</v>
          </cell>
          <cell r="C12285">
            <v>43207</v>
          </cell>
        </row>
        <row r="12286">
          <cell r="B12286">
            <v>43004146</v>
          </cell>
          <cell r="C12286">
            <v>43146</v>
          </cell>
        </row>
        <row r="12287">
          <cell r="B12287">
            <v>43004201</v>
          </cell>
          <cell r="C12287">
            <v>43449</v>
          </cell>
        </row>
        <row r="12288">
          <cell r="B12288">
            <v>43004227</v>
          </cell>
          <cell r="C12288">
            <v>43363</v>
          </cell>
        </row>
        <row r="12289">
          <cell r="B12289">
            <v>43004243</v>
          </cell>
          <cell r="C12289">
            <v>43403</v>
          </cell>
        </row>
        <row r="12290">
          <cell r="B12290">
            <v>43004258</v>
          </cell>
          <cell r="C12290">
            <v>43279</v>
          </cell>
        </row>
        <row r="12291">
          <cell r="B12291">
            <v>43004307</v>
          </cell>
          <cell r="C12291">
            <v>43375</v>
          </cell>
        </row>
        <row r="12292">
          <cell r="B12292">
            <v>43004311</v>
          </cell>
          <cell r="C12292">
            <v>43290</v>
          </cell>
        </row>
        <row r="12293">
          <cell r="B12293">
            <v>43004388</v>
          </cell>
          <cell r="C12293">
            <v>43279</v>
          </cell>
        </row>
        <row r="12294">
          <cell r="B12294">
            <v>43004391</v>
          </cell>
          <cell r="C12294">
            <v>43437</v>
          </cell>
        </row>
        <row r="12295">
          <cell r="B12295">
            <v>43004455</v>
          </cell>
          <cell r="C12295">
            <v>43279</v>
          </cell>
        </row>
        <row r="12296">
          <cell r="B12296">
            <v>43004527</v>
          </cell>
          <cell r="C12296">
            <v>43272</v>
          </cell>
        </row>
        <row r="12297">
          <cell r="B12297">
            <v>43004530</v>
          </cell>
          <cell r="C12297">
            <v>43389</v>
          </cell>
        </row>
        <row r="12298">
          <cell r="B12298">
            <v>43004565</v>
          </cell>
          <cell r="C12298">
            <v>43438</v>
          </cell>
        </row>
        <row r="12299">
          <cell r="B12299">
            <v>43004574</v>
          </cell>
          <cell r="C12299">
            <v>43341</v>
          </cell>
        </row>
        <row r="12300">
          <cell r="B12300">
            <v>43004575</v>
          </cell>
          <cell r="C12300">
            <v>43265</v>
          </cell>
        </row>
        <row r="12301">
          <cell r="B12301">
            <v>43004592</v>
          </cell>
          <cell r="C12301">
            <v>43238</v>
          </cell>
        </row>
        <row r="12302">
          <cell r="B12302">
            <v>43004603</v>
          </cell>
          <cell r="C12302">
            <v>43356</v>
          </cell>
        </row>
        <row r="12303">
          <cell r="B12303">
            <v>43004632</v>
          </cell>
          <cell r="C12303">
            <v>43284</v>
          </cell>
        </row>
        <row r="12304">
          <cell r="B12304">
            <v>43004633</v>
          </cell>
          <cell r="C12304">
            <v>43251</v>
          </cell>
        </row>
        <row r="12305">
          <cell r="B12305">
            <v>43004677</v>
          </cell>
          <cell r="C12305">
            <v>43361</v>
          </cell>
        </row>
        <row r="12306">
          <cell r="B12306">
            <v>43004774</v>
          </cell>
          <cell r="C12306">
            <v>43286</v>
          </cell>
        </row>
        <row r="12307">
          <cell r="B12307">
            <v>43004793</v>
          </cell>
          <cell r="C12307">
            <v>43291</v>
          </cell>
        </row>
        <row r="12308">
          <cell r="B12308">
            <v>43004839</v>
          </cell>
          <cell r="C12308">
            <v>43341</v>
          </cell>
        </row>
        <row r="12309">
          <cell r="B12309">
            <v>43004930</v>
          </cell>
          <cell r="C12309">
            <v>43113</v>
          </cell>
        </row>
        <row r="12310">
          <cell r="B12310">
            <v>43004985</v>
          </cell>
          <cell r="C12310">
            <v>43323</v>
          </cell>
        </row>
        <row r="12311">
          <cell r="B12311">
            <v>43004997</v>
          </cell>
          <cell r="C12311">
            <v>43446</v>
          </cell>
        </row>
        <row r="12312">
          <cell r="B12312">
            <v>43005028</v>
          </cell>
          <cell r="C12312">
            <v>43378</v>
          </cell>
        </row>
        <row r="12313">
          <cell r="B12313">
            <v>43005072</v>
          </cell>
          <cell r="C12313">
            <v>43391</v>
          </cell>
        </row>
        <row r="12314">
          <cell r="B12314">
            <v>43005082</v>
          </cell>
          <cell r="C12314">
            <v>43377</v>
          </cell>
        </row>
        <row r="12315">
          <cell r="B12315">
            <v>43005100</v>
          </cell>
          <cell r="C12315">
            <v>43356</v>
          </cell>
        </row>
        <row r="12316">
          <cell r="B12316">
            <v>43005148</v>
          </cell>
          <cell r="C12316">
            <v>43393</v>
          </cell>
        </row>
        <row r="12317">
          <cell r="B12317">
            <v>43005220</v>
          </cell>
          <cell r="C12317">
            <v>43375</v>
          </cell>
        </row>
        <row r="12318">
          <cell r="B12318">
            <v>43005224</v>
          </cell>
          <cell r="C12318">
            <v>43377</v>
          </cell>
        </row>
        <row r="12319">
          <cell r="B12319">
            <v>43005230</v>
          </cell>
          <cell r="C12319">
            <v>43113</v>
          </cell>
        </row>
        <row r="12320">
          <cell r="B12320">
            <v>43005248</v>
          </cell>
          <cell r="C12320">
            <v>43251</v>
          </cell>
        </row>
        <row r="12321">
          <cell r="B12321">
            <v>43005322</v>
          </cell>
          <cell r="C12321">
            <v>43376</v>
          </cell>
        </row>
        <row r="12322">
          <cell r="B12322">
            <v>43005371</v>
          </cell>
          <cell r="C12322">
            <v>43095</v>
          </cell>
        </row>
        <row r="12323">
          <cell r="B12323">
            <v>43005419</v>
          </cell>
          <cell r="C12323">
            <v>43500</v>
          </cell>
        </row>
        <row r="12324">
          <cell r="B12324">
            <v>43005464</v>
          </cell>
          <cell r="C12324">
            <v>43227</v>
          </cell>
        </row>
        <row r="12325">
          <cell r="B12325">
            <v>43005465</v>
          </cell>
          <cell r="C12325">
            <v>43279</v>
          </cell>
        </row>
        <row r="12326">
          <cell r="B12326">
            <v>43005511</v>
          </cell>
          <cell r="C12326">
            <v>43349</v>
          </cell>
        </row>
        <row r="12327">
          <cell r="B12327">
            <v>43005560</v>
          </cell>
          <cell r="C12327">
            <v>43427</v>
          </cell>
        </row>
        <row r="12328">
          <cell r="B12328">
            <v>43005600</v>
          </cell>
          <cell r="C12328">
            <v>43295</v>
          </cell>
        </row>
        <row r="12329">
          <cell r="B12329">
            <v>43005607</v>
          </cell>
          <cell r="C12329">
            <v>43446</v>
          </cell>
        </row>
        <row r="12330">
          <cell r="B12330">
            <v>43005633</v>
          </cell>
          <cell r="C12330">
            <v>43152</v>
          </cell>
        </row>
        <row r="12331">
          <cell r="B12331">
            <v>43005642</v>
          </cell>
          <cell r="C12331">
            <v>43095</v>
          </cell>
        </row>
        <row r="12332">
          <cell r="B12332">
            <v>43005643</v>
          </cell>
          <cell r="C12332">
            <v>43199</v>
          </cell>
        </row>
        <row r="12333">
          <cell r="B12333">
            <v>43005643</v>
          </cell>
          <cell r="C12333">
            <v>43237</v>
          </cell>
        </row>
        <row r="12334">
          <cell r="B12334">
            <v>43005662</v>
          </cell>
          <cell r="C12334">
            <v>43141</v>
          </cell>
        </row>
        <row r="12335">
          <cell r="B12335">
            <v>43005674</v>
          </cell>
          <cell r="C12335">
            <v>43207</v>
          </cell>
        </row>
        <row r="12336">
          <cell r="B12336">
            <v>43005746</v>
          </cell>
          <cell r="C12336">
            <v>43270</v>
          </cell>
        </row>
        <row r="12337">
          <cell r="B12337">
            <v>43005804</v>
          </cell>
          <cell r="C12337">
            <v>43265</v>
          </cell>
        </row>
        <row r="12338">
          <cell r="B12338">
            <v>43005868</v>
          </cell>
          <cell r="C12338">
            <v>43200</v>
          </cell>
        </row>
        <row r="12339">
          <cell r="B12339">
            <v>43005925</v>
          </cell>
          <cell r="C12339">
            <v>43356</v>
          </cell>
        </row>
        <row r="12340">
          <cell r="B12340">
            <v>43005934</v>
          </cell>
          <cell r="C12340">
            <v>43113</v>
          </cell>
        </row>
        <row r="12341">
          <cell r="B12341">
            <v>43005948</v>
          </cell>
          <cell r="C12341">
            <v>43231</v>
          </cell>
        </row>
        <row r="12342">
          <cell r="B12342">
            <v>43006077</v>
          </cell>
          <cell r="C12342">
            <v>43200</v>
          </cell>
        </row>
        <row r="12343">
          <cell r="B12343">
            <v>43006174</v>
          </cell>
          <cell r="C12343">
            <v>43390</v>
          </cell>
        </row>
        <row r="12344">
          <cell r="B12344">
            <v>43006250</v>
          </cell>
          <cell r="C12344">
            <v>43439</v>
          </cell>
        </row>
        <row r="12345">
          <cell r="B12345">
            <v>43006265</v>
          </cell>
          <cell r="C12345">
            <v>43279</v>
          </cell>
        </row>
        <row r="12346">
          <cell r="B12346">
            <v>43006285</v>
          </cell>
          <cell r="C12346">
            <v>43372</v>
          </cell>
        </row>
        <row r="12347">
          <cell r="B12347">
            <v>43006300</v>
          </cell>
          <cell r="C12347">
            <v>43397</v>
          </cell>
        </row>
        <row r="12348">
          <cell r="B12348">
            <v>43006334</v>
          </cell>
          <cell r="C12348">
            <v>43152</v>
          </cell>
        </row>
        <row r="12349">
          <cell r="B12349">
            <v>43006350</v>
          </cell>
          <cell r="C12349">
            <v>43265</v>
          </cell>
        </row>
        <row r="12350">
          <cell r="B12350">
            <v>43006356</v>
          </cell>
          <cell r="C12350">
            <v>43288</v>
          </cell>
        </row>
        <row r="12351">
          <cell r="B12351">
            <v>43006357</v>
          </cell>
          <cell r="C12351">
            <v>43243</v>
          </cell>
        </row>
        <row r="12352">
          <cell r="B12352">
            <v>43006387</v>
          </cell>
          <cell r="C12352">
            <v>43200</v>
          </cell>
        </row>
        <row r="12353">
          <cell r="B12353">
            <v>43006393</v>
          </cell>
          <cell r="C12353">
            <v>43144</v>
          </cell>
        </row>
        <row r="12354">
          <cell r="B12354">
            <v>43006394</v>
          </cell>
          <cell r="C12354">
            <v>43295</v>
          </cell>
        </row>
        <row r="12355">
          <cell r="B12355">
            <v>43006415</v>
          </cell>
          <cell r="C12355">
            <v>43420</v>
          </cell>
        </row>
        <row r="12356">
          <cell r="B12356">
            <v>43006424</v>
          </cell>
          <cell r="C12356">
            <v>43433</v>
          </cell>
        </row>
        <row r="12357">
          <cell r="B12357">
            <v>43006434</v>
          </cell>
          <cell r="C12357">
            <v>43279</v>
          </cell>
        </row>
        <row r="12358">
          <cell r="B12358">
            <v>43006460</v>
          </cell>
          <cell r="C12358">
            <v>43385</v>
          </cell>
        </row>
        <row r="12359">
          <cell r="B12359">
            <v>43006493</v>
          </cell>
          <cell r="C12359">
            <v>43279</v>
          </cell>
        </row>
        <row r="12360">
          <cell r="B12360">
            <v>43006508</v>
          </cell>
          <cell r="C12360">
            <v>43227</v>
          </cell>
        </row>
        <row r="12361">
          <cell r="B12361">
            <v>43006518</v>
          </cell>
          <cell r="C12361">
            <v>43126</v>
          </cell>
        </row>
        <row r="12362">
          <cell r="B12362">
            <v>43006548</v>
          </cell>
          <cell r="C12362">
            <v>43215</v>
          </cell>
        </row>
        <row r="12363">
          <cell r="B12363">
            <v>43006567</v>
          </cell>
          <cell r="C12363">
            <v>43287</v>
          </cell>
        </row>
        <row r="12364">
          <cell r="B12364">
            <v>43006649</v>
          </cell>
          <cell r="C12364">
            <v>43200</v>
          </cell>
        </row>
        <row r="12365">
          <cell r="B12365">
            <v>43006666</v>
          </cell>
          <cell r="C12365">
            <v>43227</v>
          </cell>
        </row>
        <row r="12366">
          <cell r="B12366">
            <v>43006677</v>
          </cell>
          <cell r="C12366">
            <v>43399</v>
          </cell>
        </row>
        <row r="12367">
          <cell r="B12367">
            <v>43006679</v>
          </cell>
          <cell r="C12367">
            <v>43357</v>
          </cell>
        </row>
        <row r="12368">
          <cell r="B12368">
            <v>43006724</v>
          </cell>
          <cell r="C12368">
            <v>43279</v>
          </cell>
        </row>
        <row r="12369">
          <cell r="B12369">
            <v>43006740</v>
          </cell>
          <cell r="C12369">
            <v>43152</v>
          </cell>
        </row>
        <row r="12370">
          <cell r="B12370">
            <v>43006793</v>
          </cell>
          <cell r="C12370">
            <v>43433</v>
          </cell>
        </row>
        <row r="12371">
          <cell r="B12371">
            <v>43006818</v>
          </cell>
          <cell r="C12371">
            <v>43237</v>
          </cell>
        </row>
        <row r="12372">
          <cell r="B12372">
            <v>43006849</v>
          </cell>
          <cell r="C12372">
            <v>43370</v>
          </cell>
        </row>
        <row r="12373">
          <cell r="B12373">
            <v>43006852</v>
          </cell>
          <cell r="C12373">
            <v>43279</v>
          </cell>
        </row>
        <row r="12374">
          <cell r="B12374">
            <v>43006860</v>
          </cell>
          <cell r="C12374">
            <v>43210</v>
          </cell>
        </row>
        <row r="12375">
          <cell r="B12375">
            <v>43006934</v>
          </cell>
          <cell r="C12375">
            <v>43367</v>
          </cell>
        </row>
        <row r="12376">
          <cell r="B12376">
            <v>43006939</v>
          </cell>
          <cell r="C12376">
            <v>43404</v>
          </cell>
        </row>
        <row r="12377">
          <cell r="B12377">
            <v>43006973</v>
          </cell>
          <cell r="C12377">
            <v>43293</v>
          </cell>
        </row>
        <row r="12378">
          <cell r="B12378">
            <v>43006984</v>
          </cell>
          <cell r="C12378">
            <v>43193</v>
          </cell>
        </row>
        <row r="12379">
          <cell r="B12379">
            <v>43006986</v>
          </cell>
          <cell r="C12379">
            <v>43341</v>
          </cell>
        </row>
        <row r="12380">
          <cell r="B12380">
            <v>43006988</v>
          </cell>
          <cell r="C12380">
            <v>43207</v>
          </cell>
        </row>
        <row r="12381">
          <cell r="B12381">
            <v>43007120</v>
          </cell>
          <cell r="C12381">
            <v>43095</v>
          </cell>
        </row>
        <row r="12382">
          <cell r="B12382">
            <v>43007122</v>
          </cell>
          <cell r="C12382">
            <v>43152</v>
          </cell>
        </row>
        <row r="12383">
          <cell r="B12383">
            <v>43007145</v>
          </cell>
          <cell r="C12383">
            <v>43265</v>
          </cell>
        </row>
        <row r="12384">
          <cell r="B12384">
            <v>43007179</v>
          </cell>
          <cell r="C12384">
            <v>43258</v>
          </cell>
        </row>
        <row r="12385">
          <cell r="B12385">
            <v>43007186</v>
          </cell>
          <cell r="C12385">
            <v>43412</v>
          </cell>
        </row>
        <row r="12386">
          <cell r="B12386">
            <v>43007197</v>
          </cell>
          <cell r="C12386">
            <v>43271</v>
          </cell>
        </row>
        <row r="12387">
          <cell r="B12387">
            <v>43007230</v>
          </cell>
          <cell r="C12387">
            <v>43200</v>
          </cell>
        </row>
        <row r="12388">
          <cell r="B12388">
            <v>43007273</v>
          </cell>
          <cell r="C12388">
            <v>43279</v>
          </cell>
        </row>
        <row r="12389">
          <cell r="B12389">
            <v>43007327</v>
          </cell>
          <cell r="C12389">
            <v>43349</v>
          </cell>
        </row>
        <row r="12390">
          <cell r="B12390">
            <v>43007333</v>
          </cell>
          <cell r="C12390">
            <v>43113</v>
          </cell>
        </row>
        <row r="12391">
          <cell r="B12391">
            <v>43007402</v>
          </cell>
          <cell r="C12391">
            <v>43231</v>
          </cell>
        </row>
        <row r="12392">
          <cell r="B12392">
            <v>43007420</v>
          </cell>
          <cell r="C12392">
            <v>43393</v>
          </cell>
        </row>
        <row r="12393">
          <cell r="B12393">
            <v>43007523</v>
          </cell>
          <cell r="C12393">
            <v>43414</v>
          </cell>
        </row>
        <row r="12394">
          <cell r="B12394">
            <v>43007696</v>
          </cell>
          <cell r="C12394">
            <v>43363</v>
          </cell>
        </row>
        <row r="12395">
          <cell r="B12395">
            <v>43007726</v>
          </cell>
          <cell r="C12395">
            <v>43200</v>
          </cell>
        </row>
        <row r="12396">
          <cell r="B12396">
            <v>43007825</v>
          </cell>
          <cell r="C12396">
            <v>43200</v>
          </cell>
        </row>
        <row r="12397">
          <cell r="B12397">
            <v>43007828</v>
          </cell>
          <cell r="C12397">
            <v>43265</v>
          </cell>
        </row>
        <row r="12398">
          <cell r="B12398">
            <v>43007989</v>
          </cell>
          <cell r="C12398">
            <v>43295</v>
          </cell>
        </row>
        <row r="12399">
          <cell r="B12399">
            <v>43007991</v>
          </cell>
          <cell r="C12399">
            <v>43361</v>
          </cell>
        </row>
        <row r="12400">
          <cell r="B12400">
            <v>43008027</v>
          </cell>
          <cell r="C12400">
            <v>43270</v>
          </cell>
        </row>
        <row r="12401">
          <cell r="B12401">
            <v>43008036</v>
          </cell>
          <cell r="C12401">
            <v>43414</v>
          </cell>
        </row>
        <row r="12402">
          <cell r="B12402">
            <v>43008074</v>
          </cell>
          <cell r="C12402">
            <v>43295</v>
          </cell>
        </row>
        <row r="12403">
          <cell r="B12403">
            <v>43008089</v>
          </cell>
          <cell r="C12403">
            <v>43113</v>
          </cell>
        </row>
        <row r="12404">
          <cell r="B12404">
            <v>43008091</v>
          </cell>
          <cell r="C12404">
            <v>43080</v>
          </cell>
        </row>
        <row r="12405">
          <cell r="B12405">
            <v>43008091</v>
          </cell>
          <cell r="C12405">
            <v>43095</v>
          </cell>
        </row>
        <row r="12406">
          <cell r="B12406">
            <v>43008102</v>
          </cell>
          <cell r="C12406">
            <v>43348</v>
          </cell>
        </row>
        <row r="12407">
          <cell r="B12407">
            <v>43008127</v>
          </cell>
          <cell r="C12407">
            <v>43291</v>
          </cell>
        </row>
        <row r="12408">
          <cell r="B12408">
            <v>43008162</v>
          </cell>
          <cell r="C12408">
            <v>43207</v>
          </cell>
        </row>
        <row r="12409">
          <cell r="B12409">
            <v>43008193</v>
          </cell>
          <cell r="C12409">
            <v>43391</v>
          </cell>
        </row>
        <row r="12410">
          <cell r="B12410">
            <v>43008214</v>
          </cell>
          <cell r="C12410">
            <v>43152</v>
          </cell>
        </row>
        <row r="12411">
          <cell r="B12411">
            <v>43008266</v>
          </cell>
          <cell r="C12411">
            <v>43273</v>
          </cell>
        </row>
        <row r="12412">
          <cell r="B12412">
            <v>43008281</v>
          </cell>
          <cell r="C12412">
            <v>43095</v>
          </cell>
        </row>
        <row r="12413">
          <cell r="B12413">
            <v>43008287</v>
          </cell>
          <cell r="C12413">
            <v>43152</v>
          </cell>
        </row>
        <row r="12414">
          <cell r="B12414">
            <v>43008351</v>
          </cell>
          <cell r="C12414">
            <v>43293</v>
          </cell>
        </row>
        <row r="12415">
          <cell r="B12415">
            <v>43008392</v>
          </cell>
          <cell r="C12415">
            <v>43434</v>
          </cell>
        </row>
        <row r="12416">
          <cell r="B12416">
            <v>43008425</v>
          </cell>
          <cell r="C12416">
            <v>43193</v>
          </cell>
        </row>
        <row r="12417">
          <cell r="B12417">
            <v>43008428</v>
          </cell>
          <cell r="C12417">
            <v>43126</v>
          </cell>
        </row>
        <row r="12418">
          <cell r="B12418">
            <v>43008440</v>
          </cell>
          <cell r="C12418">
            <v>43215</v>
          </cell>
        </row>
        <row r="12419">
          <cell r="B12419">
            <v>43008470</v>
          </cell>
          <cell r="C12419">
            <v>43286</v>
          </cell>
        </row>
        <row r="12420">
          <cell r="B12420">
            <v>43008472</v>
          </cell>
          <cell r="C12420">
            <v>43293</v>
          </cell>
        </row>
        <row r="12421">
          <cell r="B12421">
            <v>43008538</v>
          </cell>
          <cell r="C12421">
            <v>43231</v>
          </cell>
        </row>
        <row r="12422">
          <cell r="B12422">
            <v>43008545</v>
          </cell>
          <cell r="C12422">
            <v>43370</v>
          </cell>
        </row>
        <row r="12423">
          <cell r="B12423">
            <v>43008564</v>
          </cell>
          <cell r="C12423">
            <v>43377</v>
          </cell>
        </row>
        <row r="12424">
          <cell r="B12424">
            <v>43008567</v>
          </cell>
          <cell r="C12424">
            <v>43375</v>
          </cell>
        </row>
        <row r="12425">
          <cell r="B12425">
            <v>43008606</v>
          </cell>
          <cell r="C12425">
            <v>43391</v>
          </cell>
        </row>
        <row r="12426">
          <cell r="B12426">
            <v>43008653</v>
          </cell>
          <cell r="C12426">
            <v>43446</v>
          </cell>
        </row>
        <row r="12427">
          <cell r="B12427">
            <v>43008678</v>
          </cell>
          <cell r="C12427">
            <v>43113</v>
          </cell>
        </row>
        <row r="12428">
          <cell r="B12428">
            <v>43008689</v>
          </cell>
          <cell r="C12428">
            <v>43349</v>
          </cell>
        </row>
        <row r="12429">
          <cell r="B12429">
            <v>43008694</v>
          </cell>
          <cell r="C12429">
            <v>43361</v>
          </cell>
        </row>
        <row r="12430">
          <cell r="B12430">
            <v>43008694</v>
          </cell>
          <cell r="C12430">
            <v>43246</v>
          </cell>
        </row>
        <row r="12431">
          <cell r="B12431">
            <v>43008729</v>
          </cell>
          <cell r="C12431">
            <v>43241</v>
          </cell>
        </row>
        <row r="12432">
          <cell r="B12432">
            <v>43008742</v>
          </cell>
          <cell r="C12432">
            <v>43386</v>
          </cell>
        </row>
        <row r="12433">
          <cell r="B12433">
            <v>43008810</v>
          </cell>
          <cell r="C12433">
            <v>43372</v>
          </cell>
        </row>
        <row r="12434">
          <cell r="B12434">
            <v>43008826</v>
          </cell>
          <cell r="C12434">
            <v>43279</v>
          </cell>
        </row>
        <row r="12435">
          <cell r="B12435">
            <v>43008835</v>
          </cell>
          <cell r="C12435">
            <v>43237</v>
          </cell>
        </row>
        <row r="12436">
          <cell r="B12436">
            <v>43008849</v>
          </cell>
          <cell r="C12436">
            <v>43393</v>
          </cell>
        </row>
        <row r="12437">
          <cell r="B12437">
            <v>43008869</v>
          </cell>
          <cell r="C12437">
            <v>43279</v>
          </cell>
        </row>
        <row r="12438">
          <cell r="B12438">
            <v>43008875</v>
          </cell>
          <cell r="C12438">
            <v>43363</v>
          </cell>
        </row>
        <row r="12439">
          <cell r="B12439">
            <v>43008919</v>
          </cell>
          <cell r="C12439">
            <v>43395</v>
          </cell>
        </row>
        <row r="12440">
          <cell r="B12440">
            <v>43008922</v>
          </cell>
          <cell r="C12440">
            <v>43390</v>
          </cell>
        </row>
        <row r="12441">
          <cell r="B12441">
            <v>43008931</v>
          </cell>
          <cell r="C12441">
            <v>43288</v>
          </cell>
        </row>
        <row r="12442">
          <cell r="B12442">
            <v>43009087</v>
          </cell>
          <cell r="C12442">
            <v>43411</v>
          </cell>
        </row>
        <row r="12443">
          <cell r="B12443">
            <v>43009163</v>
          </cell>
          <cell r="C12443">
            <v>43291</v>
          </cell>
        </row>
        <row r="12444">
          <cell r="B12444">
            <v>43009174</v>
          </cell>
          <cell r="C12444">
            <v>43433</v>
          </cell>
        </row>
        <row r="12445">
          <cell r="B12445">
            <v>43009211</v>
          </cell>
          <cell r="C12445">
            <v>43237</v>
          </cell>
        </row>
        <row r="12446">
          <cell r="B12446">
            <v>43009215</v>
          </cell>
          <cell r="C12446">
            <v>43277</v>
          </cell>
        </row>
        <row r="12447">
          <cell r="B12447">
            <v>43009231</v>
          </cell>
          <cell r="C12447">
            <v>43251</v>
          </cell>
        </row>
        <row r="12448">
          <cell r="B12448">
            <v>43009261</v>
          </cell>
          <cell r="C12448">
            <v>43193</v>
          </cell>
        </row>
        <row r="12449">
          <cell r="B12449">
            <v>43009286</v>
          </cell>
          <cell r="C12449">
            <v>43390</v>
          </cell>
        </row>
        <row r="12450">
          <cell r="B12450">
            <v>43009288</v>
          </cell>
          <cell r="C12450">
            <v>43396</v>
          </cell>
        </row>
        <row r="12451">
          <cell r="B12451">
            <v>43009307</v>
          </cell>
          <cell r="C12451">
            <v>43392</v>
          </cell>
        </row>
        <row r="12452">
          <cell r="B12452">
            <v>43009327</v>
          </cell>
          <cell r="C12452">
            <v>43356</v>
          </cell>
        </row>
        <row r="12453">
          <cell r="B12453">
            <v>43009377</v>
          </cell>
          <cell r="C12453">
            <v>43144</v>
          </cell>
        </row>
        <row r="12454">
          <cell r="B12454">
            <v>43009381</v>
          </cell>
          <cell r="C12454">
            <v>43113</v>
          </cell>
        </row>
        <row r="12455">
          <cell r="B12455">
            <v>43009400</v>
          </cell>
          <cell r="C12455">
            <v>43224</v>
          </cell>
        </row>
        <row r="12456">
          <cell r="B12456">
            <v>43009417</v>
          </cell>
          <cell r="C12456">
            <v>43230</v>
          </cell>
        </row>
        <row r="12457">
          <cell r="B12457">
            <v>43009434</v>
          </cell>
          <cell r="C12457">
            <v>43224</v>
          </cell>
        </row>
        <row r="12458">
          <cell r="B12458">
            <v>43009444</v>
          </cell>
          <cell r="C12458">
            <v>43446</v>
          </cell>
        </row>
        <row r="12459">
          <cell r="B12459">
            <v>43009459</v>
          </cell>
          <cell r="C12459">
            <v>43207</v>
          </cell>
        </row>
        <row r="12460">
          <cell r="B12460">
            <v>43009534</v>
          </cell>
          <cell r="C12460">
            <v>43440</v>
          </cell>
        </row>
        <row r="12461">
          <cell r="B12461">
            <v>43009634</v>
          </cell>
          <cell r="C12461">
            <v>43435</v>
          </cell>
        </row>
        <row r="12462">
          <cell r="B12462">
            <v>43009663</v>
          </cell>
          <cell r="C12462">
            <v>43237</v>
          </cell>
        </row>
        <row r="12463">
          <cell r="B12463">
            <v>43009684</v>
          </cell>
          <cell r="C12463">
            <v>43374</v>
          </cell>
        </row>
        <row r="12464">
          <cell r="B12464">
            <v>43009693</v>
          </cell>
          <cell r="C12464">
            <v>43272</v>
          </cell>
        </row>
        <row r="12465">
          <cell r="B12465">
            <v>43009711</v>
          </cell>
          <cell r="C12465">
            <v>43287</v>
          </cell>
        </row>
        <row r="12466">
          <cell r="B12466">
            <v>43009762</v>
          </cell>
          <cell r="C12466">
            <v>43384</v>
          </cell>
        </row>
        <row r="12467">
          <cell r="B12467">
            <v>43009810</v>
          </cell>
          <cell r="C12467">
            <v>43200</v>
          </cell>
        </row>
        <row r="12468">
          <cell r="B12468">
            <v>43009816</v>
          </cell>
          <cell r="C12468">
            <v>43207</v>
          </cell>
        </row>
        <row r="12469">
          <cell r="B12469">
            <v>43009829</v>
          </cell>
          <cell r="C12469">
            <v>43251</v>
          </cell>
        </row>
        <row r="12470">
          <cell r="B12470">
            <v>43009860</v>
          </cell>
          <cell r="C12470">
            <v>43237</v>
          </cell>
        </row>
        <row r="12471">
          <cell r="B12471">
            <v>43009886</v>
          </cell>
          <cell r="C12471">
            <v>43392</v>
          </cell>
        </row>
        <row r="12472">
          <cell r="B12472">
            <v>43009905</v>
          </cell>
          <cell r="C12472">
            <v>43295</v>
          </cell>
        </row>
        <row r="12473">
          <cell r="B12473">
            <v>43009934</v>
          </cell>
          <cell r="C12473">
            <v>43225</v>
          </cell>
        </row>
        <row r="12474">
          <cell r="B12474">
            <v>43009973</v>
          </cell>
          <cell r="C12474">
            <v>43231</v>
          </cell>
        </row>
        <row r="12475">
          <cell r="B12475">
            <v>43009992</v>
          </cell>
          <cell r="C12475">
            <v>43200</v>
          </cell>
        </row>
        <row r="12476">
          <cell r="B12476">
            <v>43010023</v>
          </cell>
          <cell r="C12476">
            <v>43374</v>
          </cell>
        </row>
        <row r="12477">
          <cell r="B12477">
            <v>43010105</v>
          </cell>
          <cell r="C12477">
            <v>43438</v>
          </cell>
        </row>
        <row r="12478">
          <cell r="B12478">
            <v>43010139</v>
          </cell>
          <cell r="C12478">
            <v>43200</v>
          </cell>
        </row>
        <row r="12479">
          <cell r="B12479">
            <v>43010144</v>
          </cell>
          <cell r="C12479">
            <v>43207</v>
          </cell>
        </row>
        <row r="12480">
          <cell r="B12480">
            <v>43010228</v>
          </cell>
          <cell r="C12480">
            <v>43341</v>
          </cell>
        </row>
        <row r="12481">
          <cell r="B12481">
            <v>43010271</v>
          </cell>
          <cell r="C12481">
            <v>43200</v>
          </cell>
        </row>
        <row r="12482">
          <cell r="B12482">
            <v>43010298</v>
          </cell>
          <cell r="C12482">
            <v>43243</v>
          </cell>
        </row>
        <row r="12483">
          <cell r="B12483">
            <v>43010336</v>
          </cell>
          <cell r="C12483">
            <v>43384</v>
          </cell>
        </row>
        <row r="12484">
          <cell r="B12484">
            <v>43010423</v>
          </cell>
          <cell r="C12484">
            <v>43356</v>
          </cell>
        </row>
        <row r="12485">
          <cell r="B12485">
            <v>43010437</v>
          </cell>
          <cell r="C12485">
            <v>43389</v>
          </cell>
        </row>
        <row r="12486">
          <cell r="B12486">
            <v>43010445</v>
          </cell>
          <cell r="C12486">
            <v>43438</v>
          </cell>
        </row>
        <row r="12487">
          <cell r="B12487">
            <v>43010449</v>
          </cell>
          <cell r="C12487">
            <v>43274</v>
          </cell>
        </row>
        <row r="12488">
          <cell r="B12488">
            <v>43010498</v>
          </cell>
          <cell r="C12488">
            <v>43417</v>
          </cell>
        </row>
        <row r="12489">
          <cell r="B12489">
            <v>43010500</v>
          </cell>
          <cell r="C12489">
            <v>43377</v>
          </cell>
        </row>
        <row r="12490">
          <cell r="B12490">
            <v>43010556</v>
          </cell>
          <cell r="C12490">
            <v>43378</v>
          </cell>
        </row>
        <row r="12491">
          <cell r="B12491">
            <v>43010556</v>
          </cell>
          <cell r="C12491">
            <v>43405</v>
          </cell>
        </row>
        <row r="12492">
          <cell r="B12492">
            <v>43010658</v>
          </cell>
          <cell r="C12492">
            <v>43279</v>
          </cell>
        </row>
        <row r="12493">
          <cell r="B12493">
            <v>43010734</v>
          </cell>
          <cell r="C12493">
            <v>43456</v>
          </cell>
        </row>
        <row r="12494">
          <cell r="B12494">
            <v>43010752</v>
          </cell>
          <cell r="C12494">
            <v>43434</v>
          </cell>
        </row>
        <row r="12495">
          <cell r="B12495">
            <v>43010776</v>
          </cell>
          <cell r="C12495">
            <v>43279</v>
          </cell>
        </row>
        <row r="12496">
          <cell r="B12496">
            <v>43010799</v>
          </cell>
          <cell r="C12496">
            <v>43270</v>
          </cell>
        </row>
        <row r="12497">
          <cell r="B12497">
            <v>43010837</v>
          </cell>
          <cell r="C12497">
            <v>43193</v>
          </cell>
        </row>
        <row r="12498">
          <cell r="B12498">
            <v>43010932</v>
          </cell>
          <cell r="C12498">
            <v>43200</v>
          </cell>
        </row>
        <row r="12499">
          <cell r="B12499">
            <v>43011019</v>
          </cell>
          <cell r="C12499">
            <v>43237</v>
          </cell>
        </row>
        <row r="12500">
          <cell r="B12500">
            <v>43011022</v>
          </cell>
          <cell r="C12500">
            <v>43343</v>
          </cell>
        </row>
        <row r="12501">
          <cell r="B12501">
            <v>43011040</v>
          </cell>
          <cell r="C12501">
            <v>43399</v>
          </cell>
        </row>
        <row r="12502">
          <cell r="B12502">
            <v>43011055</v>
          </cell>
          <cell r="C12502">
            <v>43363</v>
          </cell>
        </row>
        <row r="12503">
          <cell r="B12503">
            <v>43011116</v>
          </cell>
          <cell r="C12503">
            <v>43363</v>
          </cell>
        </row>
        <row r="12504">
          <cell r="B12504">
            <v>43011133</v>
          </cell>
          <cell r="C12504">
            <v>43363</v>
          </cell>
        </row>
        <row r="12505">
          <cell r="B12505">
            <v>43011140</v>
          </cell>
          <cell r="C12505">
            <v>43285</v>
          </cell>
        </row>
        <row r="12506">
          <cell r="B12506">
            <v>43011149</v>
          </cell>
          <cell r="C12506">
            <v>43284</v>
          </cell>
        </row>
        <row r="12507">
          <cell r="B12507">
            <v>43011163</v>
          </cell>
          <cell r="C12507">
            <v>43343</v>
          </cell>
        </row>
        <row r="12508">
          <cell r="B12508">
            <v>43011190</v>
          </cell>
          <cell r="C12508">
            <v>43396</v>
          </cell>
        </row>
        <row r="12509">
          <cell r="B12509">
            <v>43011209</v>
          </cell>
          <cell r="C12509">
            <v>43433</v>
          </cell>
        </row>
        <row r="12510">
          <cell r="B12510">
            <v>43011236</v>
          </cell>
          <cell r="C12510">
            <v>43241</v>
          </cell>
        </row>
        <row r="12511">
          <cell r="B12511">
            <v>43011264</v>
          </cell>
          <cell r="C12511">
            <v>43265</v>
          </cell>
        </row>
        <row r="12512">
          <cell r="B12512">
            <v>43011324</v>
          </cell>
          <cell r="C12512">
            <v>43231</v>
          </cell>
        </row>
        <row r="12513">
          <cell r="B12513">
            <v>43011358</v>
          </cell>
          <cell r="C12513">
            <v>43412</v>
          </cell>
        </row>
        <row r="12514">
          <cell r="B12514">
            <v>43011359</v>
          </cell>
          <cell r="C12514">
            <v>43395</v>
          </cell>
        </row>
        <row r="12515">
          <cell r="B12515">
            <v>43011418</v>
          </cell>
          <cell r="C12515">
            <v>43447</v>
          </cell>
        </row>
        <row r="12516">
          <cell r="B12516">
            <v>43011437</v>
          </cell>
          <cell r="C12516">
            <v>43341</v>
          </cell>
        </row>
        <row r="12517">
          <cell r="B12517">
            <v>43011552</v>
          </cell>
          <cell r="C12517">
            <v>43431</v>
          </cell>
        </row>
        <row r="12518">
          <cell r="B12518">
            <v>43011586</v>
          </cell>
          <cell r="C12518">
            <v>43295</v>
          </cell>
        </row>
        <row r="12519">
          <cell r="B12519">
            <v>43011642</v>
          </cell>
          <cell r="C12519">
            <v>43147</v>
          </cell>
        </row>
        <row r="12520">
          <cell r="B12520">
            <v>43011643</v>
          </cell>
          <cell r="C12520">
            <v>43112</v>
          </cell>
        </row>
        <row r="12521">
          <cell r="B12521">
            <v>43011645</v>
          </cell>
          <cell r="C12521">
            <v>43393</v>
          </cell>
        </row>
        <row r="12522">
          <cell r="B12522">
            <v>43011654</v>
          </cell>
          <cell r="C12522">
            <v>43438</v>
          </cell>
        </row>
        <row r="12523">
          <cell r="B12523">
            <v>43011659</v>
          </cell>
          <cell r="C12523">
            <v>43273</v>
          </cell>
        </row>
        <row r="12524">
          <cell r="B12524">
            <v>43011670</v>
          </cell>
          <cell r="C12524">
            <v>43299</v>
          </cell>
        </row>
        <row r="12525">
          <cell r="B12525">
            <v>43011766</v>
          </cell>
          <cell r="C12525">
            <v>43200</v>
          </cell>
        </row>
        <row r="12526">
          <cell r="B12526">
            <v>43011812</v>
          </cell>
          <cell r="C12526">
            <v>43392</v>
          </cell>
        </row>
        <row r="12527">
          <cell r="B12527">
            <v>43011979</v>
          </cell>
          <cell r="C12527">
            <v>43381</v>
          </cell>
        </row>
        <row r="12528">
          <cell r="B12528">
            <v>43012035</v>
          </cell>
          <cell r="C12528">
            <v>43420</v>
          </cell>
        </row>
        <row r="12529">
          <cell r="B12529">
            <v>43012053</v>
          </cell>
          <cell r="C12529">
            <v>43376</v>
          </cell>
        </row>
        <row r="12530">
          <cell r="B12530">
            <v>43012059</v>
          </cell>
          <cell r="C12530">
            <v>43390</v>
          </cell>
        </row>
        <row r="12531">
          <cell r="B12531">
            <v>43012064</v>
          </cell>
          <cell r="C12531">
            <v>43224</v>
          </cell>
        </row>
        <row r="12532">
          <cell r="B12532">
            <v>43012079</v>
          </cell>
          <cell r="C12532">
            <v>43124</v>
          </cell>
        </row>
        <row r="12533">
          <cell r="B12533">
            <v>43012099</v>
          </cell>
          <cell r="C12533">
            <v>43259</v>
          </cell>
        </row>
        <row r="12534">
          <cell r="B12534">
            <v>43012149</v>
          </cell>
          <cell r="C12534">
            <v>43363</v>
          </cell>
        </row>
        <row r="12535">
          <cell r="B12535">
            <v>43012204</v>
          </cell>
          <cell r="C12535">
            <v>43489</v>
          </cell>
        </row>
        <row r="12536">
          <cell r="B12536">
            <v>43012239</v>
          </cell>
          <cell r="C12536">
            <v>43293</v>
          </cell>
        </row>
        <row r="12537">
          <cell r="B12537">
            <v>43012317</v>
          </cell>
          <cell r="C12537">
            <v>43237</v>
          </cell>
        </row>
        <row r="12538">
          <cell r="B12538">
            <v>43012347</v>
          </cell>
          <cell r="C12538">
            <v>43231</v>
          </cell>
        </row>
        <row r="12539">
          <cell r="B12539">
            <v>43012352</v>
          </cell>
          <cell r="C12539">
            <v>43237</v>
          </cell>
        </row>
        <row r="12540">
          <cell r="B12540">
            <v>43012375</v>
          </cell>
          <cell r="C12540">
            <v>43414</v>
          </cell>
        </row>
        <row r="12541">
          <cell r="B12541">
            <v>43012414</v>
          </cell>
          <cell r="C12541">
            <v>43214</v>
          </cell>
        </row>
        <row r="12542">
          <cell r="B12542">
            <v>43012447</v>
          </cell>
          <cell r="C12542">
            <v>43441</v>
          </cell>
        </row>
        <row r="12543">
          <cell r="B12543">
            <v>43012465</v>
          </cell>
          <cell r="C12543">
            <v>43224</v>
          </cell>
        </row>
        <row r="12544">
          <cell r="B12544">
            <v>43012467</v>
          </cell>
          <cell r="C12544">
            <v>43343</v>
          </cell>
        </row>
        <row r="12545">
          <cell r="B12545">
            <v>43012482</v>
          </cell>
          <cell r="C12545">
            <v>43295</v>
          </cell>
        </row>
        <row r="12546">
          <cell r="B12546">
            <v>43012504</v>
          </cell>
          <cell r="C12546">
            <v>43280</v>
          </cell>
        </row>
        <row r="12547">
          <cell r="B12547">
            <v>43012513</v>
          </cell>
          <cell r="C12547">
            <v>43265</v>
          </cell>
        </row>
        <row r="12548">
          <cell r="B12548">
            <v>43012519</v>
          </cell>
          <cell r="C12548">
            <v>43295</v>
          </cell>
        </row>
        <row r="12549">
          <cell r="B12549">
            <v>43012520</v>
          </cell>
          <cell r="C12549">
            <v>43355</v>
          </cell>
        </row>
        <row r="12550">
          <cell r="B12550">
            <v>43012525</v>
          </cell>
          <cell r="C12550">
            <v>43152</v>
          </cell>
        </row>
        <row r="12551">
          <cell r="B12551">
            <v>43012552</v>
          </cell>
          <cell r="C12551">
            <v>43141</v>
          </cell>
        </row>
        <row r="12552">
          <cell r="B12552">
            <v>43012566</v>
          </cell>
          <cell r="C12552">
            <v>43372</v>
          </cell>
        </row>
        <row r="12553">
          <cell r="B12553">
            <v>43012582</v>
          </cell>
          <cell r="C12553">
            <v>43418</v>
          </cell>
        </row>
        <row r="12554">
          <cell r="B12554">
            <v>43012592</v>
          </cell>
          <cell r="C12554">
            <v>43291</v>
          </cell>
        </row>
        <row r="12555">
          <cell r="B12555">
            <v>43012636</v>
          </cell>
          <cell r="C12555">
            <v>43295</v>
          </cell>
        </row>
        <row r="12556">
          <cell r="B12556">
            <v>43012656</v>
          </cell>
          <cell r="C12556">
            <v>43272</v>
          </cell>
        </row>
        <row r="12557">
          <cell r="B12557">
            <v>43012813</v>
          </cell>
          <cell r="C12557">
            <v>43434</v>
          </cell>
        </row>
        <row r="12558">
          <cell r="B12558">
            <v>43012820</v>
          </cell>
          <cell r="C12558">
            <v>43357</v>
          </cell>
        </row>
        <row r="12559">
          <cell r="B12559">
            <v>43012967</v>
          </cell>
          <cell r="C12559">
            <v>43137</v>
          </cell>
        </row>
        <row r="12560">
          <cell r="B12560">
            <v>43012980</v>
          </cell>
          <cell r="C12560">
            <v>43344</v>
          </cell>
        </row>
        <row r="12561">
          <cell r="B12561">
            <v>43013064</v>
          </cell>
          <cell r="C12561">
            <v>43384</v>
          </cell>
        </row>
        <row r="12562">
          <cell r="B12562">
            <v>43013070</v>
          </cell>
          <cell r="C12562">
            <v>43265</v>
          </cell>
        </row>
        <row r="12563">
          <cell r="B12563">
            <v>43013154</v>
          </cell>
          <cell r="C12563">
            <v>43363</v>
          </cell>
        </row>
        <row r="12564">
          <cell r="B12564">
            <v>43013164</v>
          </cell>
          <cell r="C12564">
            <v>43273</v>
          </cell>
        </row>
        <row r="12565">
          <cell r="B12565">
            <v>43013180</v>
          </cell>
          <cell r="C12565">
            <v>43265</v>
          </cell>
        </row>
        <row r="12566">
          <cell r="B12566">
            <v>43013241</v>
          </cell>
          <cell r="C12566">
            <v>43211</v>
          </cell>
        </row>
        <row r="12567">
          <cell r="B12567">
            <v>43013246</v>
          </cell>
          <cell r="C12567">
            <v>43279</v>
          </cell>
        </row>
        <row r="12568">
          <cell r="B12568">
            <v>43013292</v>
          </cell>
          <cell r="C12568">
            <v>43152</v>
          </cell>
        </row>
        <row r="12569">
          <cell r="B12569">
            <v>43013355</v>
          </cell>
          <cell r="C12569">
            <v>43258</v>
          </cell>
        </row>
        <row r="12570">
          <cell r="B12570">
            <v>43013392</v>
          </cell>
          <cell r="C12570">
            <v>43131</v>
          </cell>
        </row>
        <row r="12571">
          <cell r="B12571">
            <v>43013406</v>
          </cell>
          <cell r="C12571">
            <v>43391</v>
          </cell>
        </row>
        <row r="12572">
          <cell r="B12572">
            <v>43013451</v>
          </cell>
          <cell r="C12572">
            <v>43258</v>
          </cell>
        </row>
        <row r="12573">
          <cell r="B12573">
            <v>43013452</v>
          </cell>
          <cell r="C12573">
            <v>43295</v>
          </cell>
        </row>
        <row r="12574">
          <cell r="B12574">
            <v>43013474</v>
          </cell>
          <cell r="C12574">
            <v>43438</v>
          </cell>
        </row>
        <row r="12575">
          <cell r="B12575">
            <v>43013485</v>
          </cell>
          <cell r="C12575">
            <v>43237</v>
          </cell>
        </row>
        <row r="12576">
          <cell r="B12576">
            <v>43013509</v>
          </cell>
          <cell r="C12576">
            <v>43446</v>
          </cell>
        </row>
        <row r="12577">
          <cell r="B12577">
            <v>43013520</v>
          </cell>
          <cell r="C12577">
            <v>43141</v>
          </cell>
        </row>
        <row r="12578">
          <cell r="B12578">
            <v>43013582</v>
          </cell>
          <cell r="C12578">
            <v>43349</v>
          </cell>
        </row>
        <row r="12579">
          <cell r="B12579">
            <v>43013623</v>
          </cell>
          <cell r="C12579">
            <v>43361</v>
          </cell>
        </row>
        <row r="12580">
          <cell r="B12580">
            <v>43013676</v>
          </cell>
          <cell r="C12580">
            <v>43140</v>
          </cell>
        </row>
        <row r="12581">
          <cell r="B12581">
            <v>43013794</v>
          </cell>
          <cell r="C12581">
            <v>43369</v>
          </cell>
        </row>
        <row r="12582">
          <cell r="B12582">
            <v>43013805</v>
          </cell>
          <cell r="C12582">
            <v>43421</v>
          </cell>
        </row>
        <row r="12583">
          <cell r="B12583">
            <v>43013839</v>
          </cell>
          <cell r="C12583">
            <v>43363</v>
          </cell>
        </row>
        <row r="12584">
          <cell r="B12584">
            <v>43013843</v>
          </cell>
          <cell r="C12584">
            <v>43237</v>
          </cell>
        </row>
        <row r="12585">
          <cell r="B12585">
            <v>43013862</v>
          </cell>
          <cell r="C12585">
            <v>43295</v>
          </cell>
        </row>
        <row r="12586">
          <cell r="B12586">
            <v>43013898</v>
          </cell>
          <cell r="C12586">
            <v>43272</v>
          </cell>
        </row>
        <row r="12587">
          <cell r="B12587">
            <v>43013991</v>
          </cell>
          <cell r="C12587">
            <v>43397</v>
          </cell>
        </row>
        <row r="12588">
          <cell r="B12588">
            <v>43013995</v>
          </cell>
          <cell r="C12588">
            <v>43141</v>
          </cell>
        </row>
        <row r="12589">
          <cell r="B12589">
            <v>43014154</v>
          </cell>
          <cell r="C12589">
            <v>43385</v>
          </cell>
        </row>
        <row r="12590">
          <cell r="B12590">
            <v>43014208</v>
          </cell>
          <cell r="C12590">
            <v>43200</v>
          </cell>
        </row>
        <row r="12591">
          <cell r="B12591">
            <v>43014211</v>
          </cell>
          <cell r="C12591">
            <v>43455</v>
          </cell>
        </row>
        <row r="12592">
          <cell r="B12592">
            <v>43014290</v>
          </cell>
          <cell r="C12592">
            <v>43113</v>
          </cell>
        </row>
        <row r="12593">
          <cell r="B12593">
            <v>43014355</v>
          </cell>
          <cell r="C12593">
            <v>43279</v>
          </cell>
        </row>
        <row r="12594">
          <cell r="B12594">
            <v>43014450</v>
          </cell>
          <cell r="C12594">
            <v>43378</v>
          </cell>
        </row>
        <row r="12595">
          <cell r="B12595">
            <v>43014455</v>
          </cell>
          <cell r="C12595">
            <v>43391</v>
          </cell>
        </row>
        <row r="12596">
          <cell r="B12596">
            <v>43014471</v>
          </cell>
          <cell r="C12596">
            <v>43293</v>
          </cell>
        </row>
        <row r="12597">
          <cell r="B12597">
            <v>43014530</v>
          </cell>
          <cell r="C12597">
            <v>43224</v>
          </cell>
        </row>
        <row r="12598">
          <cell r="B12598">
            <v>43014531</v>
          </cell>
          <cell r="C12598">
            <v>43371</v>
          </cell>
        </row>
        <row r="12599">
          <cell r="B12599">
            <v>43014571</v>
          </cell>
          <cell r="C12599">
            <v>43440</v>
          </cell>
        </row>
        <row r="12600">
          <cell r="B12600">
            <v>43014666</v>
          </cell>
          <cell r="C12600">
            <v>43224</v>
          </cell>
        </row>
        <row r="12601">
          <cell r="B12601">
            <v>43014699</v>
          </cell>
          <cell r="C12601">
            <v>43393</v>
          </cell>
        </row>
        <row r="12602">
          <cell r="B12602">
            <v>43014715</v>
          </cell>
          <cell r="C12602">
            <v>43279</v>
          </cell>
        </row>
        <row r="12603">
          <cell r="B12603">
            <v>43014751</v>
          </cell>
          <cell r="C12603">
            <v>43159</v>
          </cell>
        </row>
        <row r="12604">
          <cell r="B12604">
            <v>43014751</v>
          </cell>
          <cell r="C12604">
            <v>43200</v>
          </cell>
        </row>
        <row r="12605">
          <cell r="B12605">
            <v>43014767</v>
          </cell>
          <cell r="C12605">
            <v>43433</v>
          </cell>
        </row>
        <row r="12606">
          <cell r="B12606">
            <v>43014768</v>
          </cell>
          <cell r="C12606">
            <v>43214</v>
          </cell>
        </row>
        <row r="12607">
          <cell r="B12607">
            <v>43014829</v>
          </cell>
          <cell r="C12607">
            <v>43273</v>
          </cell>
        </row>
        <row r="12608">
          <cell r="B12608">
            <v>43014919</v>
          </cell>
          <cell r="C12608">
            <v>43389</v>
          </cell>
        </row>
        <row r="12609">
          <cell r="B12609">
            <v>43014993</v>
          </cell>
          <cell r="C12609">
            <v>43258</v>
          </cell>
        </row>
        <row r="12610">
          <cell r="B12610">
            <v>43015067</v>
          </cell>
          <cell r="C12610">
            <v>43374</v>
          </cell>
        </row>
        <row r="12611">
          <cell r="B12611">
            <v>43015084</v>
          </cell>
          <cell r="C12611">
            <v>43272</v>
          </cell>
        </row>
        <row r="12612">
          <cell r="B12612">
            <v>43015117</v>
          </cell>
          <cell r="C12612">
            <v>43391</v>
          </cell>
        </row>
        <row r="12613">
          <cell r="B12613">
            <v>43015138</v>
          </cell>
          <cell r="C12613">
            <v>43273</v>
          </cell>
        </row>
        <row r="12614">
          <cell r="B12614">
            <v>43015206</v>
          </cell>
          <cell r="C12614">
            <v>43152</v>
          </cell>
        </row>
        <row r="12615">
          <cell r="B12615">
            <v>43015224</v>
          </cell>
          <cell r="C12615">
            <v>43295</v>
          </cell>
        </row>
        <row r="12616">
          <cell r="B12616">
            <v>43015257</v>
          </cell>
          <cell r="C12616">
            <v>43372</v>
          </cell>
        </row>
        <row r="12617">
          <cell r="B12617">
            <v>43015275</v>
          </cell>
          <cell r="C12617">
            <v>43295</v>
          </cell>
        </row>
        <row r="12618">
          <cell r="B12618">
            <v>43015304</v>
          </cell>
          <cell r="C12618">
            <v>43279</v>
          </cell>
        </row>
        <row r="12619">
          <cell r="B12619">
            <v>43015306</v>
          </cell>
          <cell r="C12619">
            <v>43431</v>
          </cell>
        </row>
        <row r="12620">
          <cell r="B12620">
            <v>43015347</v>
          </cell>
          <cell r="C12620">
            <v>43393</v>
          </cell>
        </row>
        <row r="12621">
          <cell r="B12621">
            <v>43015351</v>
          </cell>
          <cell r="C12621">
            <v>43295</v>
          </cell>
        </row>
        <row r="12622">
          <cell r="B12622">
            <v>43015395</v>
          </cell>
          <cell r="C12622">
            <v>43376</v>
          </cell>
        </row>
        <row r="12623">
          <cell r="B12623">
            <v>43015435</v>
          </cell>
          <cell r="C12623">
            <v>43343</v>
          </cell>
        </row>
        <row r="12624">
          <cell r="B12624">
            <v>43015517</v>
          </cell>
          <cell r="C12624">
            <v>43446</v>
          </cell>
        </row>
        <row r="12625">
          <cell r="B12625">
            <v>43015533</v>
          </cell>
          <cell r="C12625">
            <v>43427</v>
          </cell>
        </row>
        <row r="12626">
          <cell r="B12626">
            <v>43015553</v>
          </cell>
          <cell r="C12626">
            <v>43279</v>
          </cell>
        </row>
        <row r="12627">
          <cell r="B12627">
            <v>43015555</v>
          </cell>
          <cell r="C12627">
            <v>43363</v>
          </cell>
        </row>
        <row r="12628">
          <cell r="B12628">
            <v>43015574</v>
          </cell>
          <cell r="C12628">
            <v>43273</v>
          </cell>
        </row>
        <row r="12629">
          <cell r="B12629">
            <v>43015632</v>
          </cell>
          <cell r="C12629">
            <v>43434</v>
          </cell>
        </row>
        <row r="12630">
          <cell r="B12630">
            <v>43015663</v>
          </cell>
          <cell r="C12630">
            <v>43375</v>
          </cell>
        </row>
        <row r="12631">
          <cell r="B12631">
            <v>43015695</v>
          </cell>
          <cell r="C12631">
            <v>43402</v>
          </cell>
        </row>
        <row r="12632">
          <cell r="B12632">
            <v>43015767</v>
          </cell>
          <cell r="C12632">
            <v>43273</v>
          </cell>
        </row>
        <row r="12633">
          <cell r="B12633">
            <v>43015820</v>
          </cell>
          <cell r="C12633">
            <v>43193</v>
          </cell>
        </row>
        <row r="12634">
          <cell r="B12634">
            <v>43015826</v>
          </cell>
          <cell r="C12634">
            <v>43277</v>
          </cell>
        </row>
        <row r="12635">
          <cell r="B12635">
            <v>43015833</v>
          </cell>
          <cell r="C12635">
            <v>43200</v>
          </cell>
        </row>
        <row r="12636">
          <cell r="B12636">
            <v>43015877</v>
          </cell>
          <cell r="C12636">
            <v>43241</v>
          </cell>
        </row>
        <row r="12637">
          <cell r="B12637">
            <v>43015887</v>
          </cell>
          <cell r="C12637">
            <v>43278</v>
          </cell>
        </row>
        <row r="12638">
          <cell r="B12638">
            <v>43015897</v>
          </cell>
          <cell r="C12638">
            <v>43293</v>
          </cell>
        </row>
        <row r="12639">
          <cell r="B12639">
            <v>43015931</v>
          </cell>
          <cell r="C12639">
            <v>43393</v>
          </cell>
        </row>
        <row r="12640">
          <cell r="B12640">
            <v>43015985</v>
          </cell>
          <cell r="C12640">
            <v>43412</v>
          </cell>
        </row>
        <row r="12641">
          <cell r="B12641">
            <v>43016032</v>
          </cell>
          <cell r="C12641">
            <v>43441</v>
          </cell>
        </row>
        <row r="12642">
          <cell r="B12642">
            <v>43016093</v>
          </cell>
          <cell r="C12642">
            <v>43295</v>
          </cell>
        </row>
        <row r="12643">
          <cell r="B12643">
            <v>43016111</v>
          </cell>
          <cell r="C12643">
            <v>43427</v>
          </cell>
        </row>
        <row r="12644">
          <cell r="B12644">
            <v>43016139</v>
          </cell>
          <cell r="C12644">
            <v>43147</v>
          </cell>
        </row>
        <row r="12645">
          <cell r="B12645">
            <v>43016320</v>
          </cell>
          <cell r="C12645">
            <v>43384</v>
          </cell>
        </row>
        <row r="12646">
          <cell r="B12646">
            <v>43016322</v>
          </cell>
          <cell r="C12646">
            <v>43363</v>
          </cell>
        </row>
        <row r="12647">
          <cell r="B12647">
            <v>43016411</v>
          </cell>
          <cell r="C12647">
            <v>43152</v>
          </cell>
        </row>
        <row r="12648">
          <cell r="B12648">
            <v>43016449</v>
          </cell>
          <cell r="C12648">
            <v>43343</v>
          </cell>
        </row>
        <row r="12649">
          <cell r="B12649">
            <v>43016488</v>
          </cell>
          <cell r="C12649">
            <v>43141</v>
          </cell>
        </row>
        <row r="12650">
          <cell r="B12650">
            <v>43016502</v>
          </cell>
          <cell r="C12650">
            <v>43193</v>
          </cell>
        </row>
        <row r="12651">
          <cell r="B12651">
            <v>43016538</v>
          </cell>
          <cell r="C12651">
            <v>43397</v>
          </cell>
        </row>
        <row r="12652">
          <cell r="B12652">
            <v>43016560</v>
          </cell>
          <cell r="C12652">
            <v>43371</v>
          </cell>
        </row>
        <row r="12653">
          <cell r="B12653">
            <v>43016572</v>
          </cell>
          <cell r="C12653">
            <v>43435</v>
          </cell>
        </row>
        <row r="12654">
          <cell r="B12654">
            <v>43016596</v>
          </cell>
          <cell r="C12654">
            <v>43295</v>
          </cell>
        </row>
        <row r="12655">
          <cell r="B12655">
            <v>43016735</v>
          </cell>
          <cell r="C12655">
            <v>43363</v>
          </cell>
        </row>
        <row r="12656">
          <cell r="B12656">
            <v>43016759</v>
          </cell>
          <cell r="C12656">
            <v>43293</v>
          </cell>
        </row>
        <row r="12657">
          <cell r="B12657">
            <v>43016761</v>
          </cell>
          <cell r="C12657">
            <v>43446</v>
          </cell>
        </row>
        <row r="12658">
          <cell r="B12658">
            <v>43016788</v>
          </cell>
          <cell r="C12658">
            <v>43440</v>
          </cell>
        </row>
        <row r="12659">
          <cell r="B12659">
            <v>43016823</v>
          </cell>
          <cell r="C12659">
            <v>43295</v>
          </cell>
        </row>
        <row r="12660">
          <cell r="B12660">
            <v>43016846</v>
          </cell>
          <cell r="C12660">
            <v>43207</v>
          </cell>
        </row>
        <row r="12661">
          <cell r="B12661">
            <v>43016944</v>
          </cell>
          <cell r="C12661">
            <v>43193</v>
          </cell>
        </row>
        <row r="12662">
          <cell r="B12662">
            <v>43016945</v>
          </cell>
          <cell r="C12662">
            <v>43293</v>
          </cell>
        </row>
        <row r="12663">
          <cell r="B12663">
            <v>43016998</v>
          </cell>
          <cell r="C12663">
            <v>43141</v>
          </cell>
        </row>
        <row r="12664">
          <cell r="B12664">
            <v>43017031</v>
          </cell>
          <cell r="C12664">
            <v>43225</v>
          </cell>
        </row>
        <row r="12665">
          <cell r="B12665">
            <v>43017059</v>
          </cell>
          <cell r="C12665">
            <v>43207</v>
          </cell>
        </row>
        <row r="12666">
          <cell r="B12666">
            <v>43017201</v>
          </cell>
          <cell r="C12666">
            <v>43095</v>
          </cell>
        </row>
        <row r="12667">
          <cell r="B12667">
            <v>43017212</v>
          </cell>
          <cell r="C12667">
            <v>43396</v>
          </cell>
        </row>
        <row r="12668">
          <cell r="B12668">
            <v>43017229</v>
          </cell>
          <cell r="C12668">
            <v>43447</v>
          </cell>
        </row>
        <row r="12669">
          <cell r="B12669">
            <v>43017284</v>
          </cell>
          <cell r="C12669">
            <v>43215</v>
          </cell>
        </row>
        <row r="12670">
          <cell r="B12670">
            <v>43017308</v>
          </cell>
          <cell r="C12670">
            <v>43444</v>
          </cell>
        </row>
        <row r="12671">
          <cell r="B12671">
            <v>43017317</v>
          </cell>
          <cell r="C12671">
            <v>43420</v>
          </cell>
        </row>
        <row r="12672">
          <cell r="B12672">
            <v>43017334</v>
          </cell>
          <cell r="C12672">
            <v>43152</v>
          </cell>
        </row>
        <row r="12673">
          <cell r="B12673">
            <v>43017340</v>
          </cell>
          <cell r="C12673">
            <v>43348</v>
          </cell>
        </row>
        <row r="12674">
          <cell r="B12674">
            <v>43017354</v>
          </cell>
          <cell r="C12674">
            <v>43384</v>
          </cell>
        </row>
        <row r="12675">
          <cell r="B12675">
            <v>43017360</v>
          </cell>
          <cell r="C12675">
            <v>43363</v>
          </cell>
        </row>
        <row r="12676">
          <cell r="B12676">
            <v>43017427</v>
          </cell>
          <cell r="C12676">
            <v>43214</v>
          </cell>
        </row>
        <row r="12677">
          <cell r="B12677">
            <v>43017434</v>
          </cell>
          <cell r="C12677">
            <v>43444</v>
          </cell>
        </row>
        <row r="12678">
          <cell r="B12678">
            <v>43017480</v>
          </cell>
          <cell r="C12678">
            <v>43369</v>
          </cell>
        </row>
        <row r="12679">
          <cell r="B12679">
            <v>43017514</v>
          </cell>
          <cell r="C12679">
            <v>43405</v>
          </cell>
        </row>
        <row r="12680">
          <cell r="B12680">
            <v>43017560</v>
          </cell>
          <cell r="C12680">
            <v>43397</v>
          </cell>
        </row>
        <row r="12681">
          <cell r="B12681">
            <v>43017685</v>
          </cell>
          <cell r="C12681">
            <v>43344</v>
          </cell>
        </row>
        <row r="12682">
          <cell r="B12682">
            <v>43017689</v>
          </cell>
          <cell r="C12682">
            <v>43446</v>
          </cell>
        </row>
        <row r="12683">
          <cell r="B12683">
            <v>43017726</v>
          </cell>
          <cell r="C12683">
            <v>43141</v>
          </cell>
        </row>
        <row r="12684">
          <cell r="B12684">
            <v>43017876</v>
          </cell>
          <cell r="C12684">
            <v>43207</v>
          </cell>
        </row>
        <row r="12685">
          <cell r="B12685">
            <v>43017895</v>
          </cell>
          <cell r="C12685">
            <v>43343</v>
          </cell>
        </row>
        <row r="12686">
          <cell r="B12686">
            <v>43017896</v>
          </cell>
          <cell r="C12686">
            <v>43272</v>
          </cell>
        </row>
        <row r="12687">
          <cell r="B12687">
            <v>43017917</v>
          </cell>
          <cell r="C12687">
            <v>43386</v>
          </cell>
        </row>
        <row r="12688">
          <cell r="B12688">
            <v>43017968</v>
          </cell>
          <cell r="C12688">
            <v>43356</v>
          </cell>
        </row>
        <row r="12689">
          <cell r="B12689">
            <v>43017997</v>
          </cell>
          <cell r="C12689">
            <v>43194</v>
          </cell>
        </row>
        <row r="12690">
          <cell r="B12690">
            <v>43017997</v>
          </cell>
          <cell r="C12690">
            <v>43231</v>
          </cell>
        </row>
        <row r="12691">
          <cell r="B12691">
            <v>43018063</v>
          </cell>
          <cell r="C12691">
            <v>43278</v>
          </cell>
        </row>
        <row r="12692">
          <cell r="B12692">
            <v>43018073</v>
          </cell>
          <cell r="C12692">
            <v>43231</v>
          </cell>
        </row>
        <row r="12693">
          <cell r="B12693">
            <v>43018075</v>
          </cell>
          <cell r="C12693">
            <v>43231</v>
          </cell>
        </row>
        <row r="12694">
          <cell r="B12694">
            <v>43018077</v>
          </cell>
          <cell r="C12694">
            <v>43421</v>
          </cell>
        </row>
        <row r="12695">
          <cell r="B12695">
            <v>43018112</v>
          </cell>
          <cell r="C12695">
            <v>43126</v>
          </cell>
        </row>
        <row r="12696">
          <cell r="B12696">
            <v>43018121</v>
          </cell>
          <cell r="C12696">
            <v>43231</v>
          </cell>
        </row>
        <row r="12697">
          <cell r="B12697">
            <v>43018172</v>
          </cell>
          <cell r="C12697">
            <v>43372</v>
          </cell>
        </row>
        <row r="12698">
          <cell r="B12698">
            <v>43018300</v>
          </cell>
          <cell r="C12698">
            <v>43363</v>
          </cell>
        </row>
        <row r="12699">
          <cell r="B12699">
            <v>43018327</v>
          </cell>
          <cell r="C12699">
            <v>43272</v>
          </cell>
        </row>
        <row r="12700">
          <cell r="B12700">
            <v>43018336</v>
          </cell>
          <cell r="C12700">
            <v>43428</v>
          </cell>
        </row>
        <row r="12701">
          <cell r="B12701">
            <v>43018351</v>
          </cell>
          <cell r="C12701">
            <v>43279</v>
          </cell>
        </row>
        <row r="12702">
          <cell r="B12702">
            <v>43018355</v>
          </cell>
          <cell r="C12702">
            <v>43420</v>
          </cell>
        </row>
        <row r="12703">
          <cell r="B12703">
            <v>43018454</v>
          </cell>
          <cell r="C12703">
            <v>43152</v>
          </cell>
        </row>
        <row r="12704">
          <cell r="B12704">
            <v>43018507</v>
          </cell>
          <cell r="C12704">
            <v>43377</v>
          </cell>
        </row>
        <row r="12705">
          <cell r="B12705">
            <v>43018547</v>
          </cell>
          <cell r="C12705">
            <v>43214</v>
          </cell>
        </row>
        <row r="12706">
          <cell r="B12706">
            <v>43018575</v>
          </cell>
          <cell r="C12706">
            <v>43152</v>
          </cell>
        </row>
        <row r="12707">
          <cell r="B12707">
            <v>43018586</v>
          </cell>
          <cell r="C12707">
            <v>43271</v>
          </cell>
        </row>
        <row r="12708">
          <cell r="B12708">
            <v>43018649</v>
          </cell>
          <cell r="C12708">
            <v>43286</v>
          </cell>
        </row>
        <row r="12709">
          <cell r="B12709">
            <v>43018715</v>
          </cell>
          <cell r="C12709">
            <v>43421</v>
          </cell>
        </row>
        <row r="12710">
          <cell r="B12710">
            <v>43018765</v>
          </cell>
          <cell r="C12710">
            <v>43295</v>
          </cell>
        </row>
        <row r="12711">
          <cell r="B12711">
            <v>43018901</v>
          </cell>
          <cell r="C12711">
            <v>43152</v>
          </cell>
        </row>
        <row r="12712">
          <cell r="B12712">
            <v>43018974</v>
          </cell>
          <cell r="C12712">
            <v>43350</v>
          </cell>
        </row>
        <row r="12713">
          <cell r="B12713">
            <v>43019013</v>
          </cell>
          <cell r="C12713">
            <v>43200</v>
          </cell>
        </row>
        <row r="12714">
          <cell r="B12714">
            <v>43019050</v>
          </cell>
          <cell r="C12714">
            <v>43152</v>
          </cell>
        </row>
        <row r="12715">
          <cell r="B12715">
            <v>43019130</v>
          </cell>
          <cell r="C12715">
            <v>43376</v>
          </cell>
        </row>
        <row r="12716">
          <cell r="B12716">
            <v>43019132</v>
          </cell>
          <cell r="C12716">
            <v>43434</v>
          </cell>
        </row>
        <row r="12717">
          <cell r="B12717">
            <v>43019135</v>
          </cell>
          <cell r="C12717">
            <v>43237</v>
          </cell>
        </row>
        <row r="12718">
          <cell r="B12718">
            <v>43019156</v>
          </cell>
          <cell r="C12718">
            <v>43406</v>
          </cell>
        </row>
        <row r="12719">
          <cell r="B12719">
            <v>43019214</v>
          </cell>
          <cell r="C12719">
            <v>43431</v>
          </cell>
        </row>
        <row r="12720">
          <cell r="B12720">
            <v>43019220</v>
          </cell>
          <cell r="C12720">
            <v>43424</v>
          </cell>
        </row>
        <row r="12721">
          <cell r="B12721">
            <v>43019340</v>
          </cell>
          <cell r="C12721">
            <v>43374</v>
          </cell>
        </row>
        <row r="12722">
          <cell r="B12722">
            <v>43019368</v>
          </cell>
          <cell r="C12722">
            <v>43295</v>
          </cell>
        </row>
        <row r="12723">
          <cell r="B12723">
            <v>43019391</v>
          </cell>
          <cell r="C12723">
            <v>43224</v>
          </cell>
        </row>
        <row r="12724">
          <cell r="B12724">
            <v>43019397</v>
          </cell>
          <cell r="C12724">
            <v>43412</v>
          </cell>
        </row>
        <row r="12725">
          <cell r="B12725">
            <v>43019436</v>
          </cell>
          <cell r="C12725">
            <v>43370</v>
          </cell>
        </row>
        <row r="12726">
          <cell r="B12726">
            <v>43019498</v>
          </cell>
          <cell r="C12726">
            <v>43393</v>
          </cell>
        </row>
        <row r="12727">
          <cell r="B12727">
            <v>43019518</v>
          </cell>
          <cell r="C12727">
            <v>43343</v>
          </cell>
        </row>
        <row r="12728">
          <cell r="B12728">
            <v>43019579</v>
          </cell>
          <cell r="C12728">
            <v>43214</v>
          </cell>
        </row>
        <row r="12729">
          <cell r="B12729">
            <v>43019595</v>
          </cell>
          <cell r="C12729">
            <v>43227</v>
          </cell>
        </row>
        <row r="12730">
          <cell r="B12730">
            <v>43019612</v>
          </cell>
          <cell r="C12730">
            <v>43384</v>
          </cell>
        </row>
        <row r="12731">
          <cell r="B12731">
            <v>43019634</v>
          </cell>
          <cell r="C12731">
            <v>43144</v>
          </cell>
        </row>
        <row r="12732">
          <cell r="B12732">
            <v>43019754</v>
          </cell>
          <cell r="C12732">
            <v>43363</v>
          </cell>
        </row>
        <row r="12733">
          <cell r="B12733">
            <v>43019775</v>
          </cell>
          <cell r="C12733">
            <v>43361</v>
          </cell>
        </row>
        <row r="12734">
          <cell r="B12734">
            <v>43019850</v>
          </cell>
          <cell r="C12734">
            <v>43295</v>
          </cell>
        </row>
        <row r="12735">
          <cell r="B12735">
            <v>43019862</v>
          </cell>
          <cell r="C12735">
            <v>43374</v>
          </cell>
        </row>
        <row r="12736">
          <cell r="B12736">
            <v>43019880</v>
          </cell>
          <cell r="C12736">
            <v>43350</v>
          </cell>
        </row>
        <row r="12737">
          <cell r="B12737">
            <v>43019939</v>
          </cell>
          <cell r="C12737">
            <v>43243</v>
          </cell>
        </row>
        <row r="12738">
          <cell r="B12738">
            <v>43019966</v>
          </cell>
          <cell r="C12738">
            <v>43230</v>
          </cell>
        </row>
        <row r="12739">
          <cell r="B12739">
            <v>43019998</v>
          </cell>
          <cell r="C12739">
            <v>43200</v>
          </cell>
        </row>
        <row r="12740">
          <cell r="B12740">
            <v>43020042</v>
          </cell>
          <cell r="C12740">
            <v>43350</v>
          </cell>
        </row>
        <row r="12741">
          <cell r="B12741">
            <v>43020049</v>
          </cell>
          <cell r="C12741">
            <v>43231</v>
          </cell>
        </row>
        <row r="12742">
          <cell r="B12742">
            <v>43020050</v>
          </cell>
          <cell r="C12742">
            <v>43420</v>
          </cell>
        </row>
        <row r="12743">
          <cell r="B12743">
            <v>43020274</v>
          </cell>
          <cell r="C12743">
            <v>43131</v>
          </cell>
        </row>
        <row r="12744">
          <cell r="B12744">
            <v>43020319</v>
          </cell>
          <cell r="C12744">
            <v>43376</v>
          </cell>
        </row>
        <row r="12745">
          <cell r="B12745">
            <v>43020355</v>
          </cell>
          <cell r="C12745">
            <v>43391</v>
          </cell>
        </row>
        <row r="12746">
          <cell r="B12746">
            <v>43020356</v>
          </cell>
          <cell r="C12746">
            <v>43341</v>
          </cell>
        </row>
        <row r="12747">
          <cell r="B12747">
            <v>43020385</v>
          </cell>
          <cell r="C12747">
            <v>43251</v>
          </cell>
        </row>
        <row r="12748">
          <cell r="B12748">
            <v>43020394</v>
          </cell>
          <cell r="C12748">
            <v>43374</v>
          </cell>
        </row>
        <row r="12749">
          <cell r="B12749">
            <v>43020410</v>
          </cell>
          <cell r="C12749">
            <v>43295</v>
          </cell>
        </row>
        <row r="12750">
          <cell r="B12750">
            <v>43020444</v>
          </cell>
          <cell r="C12750">
            <v>43295</v>
          </cell>
        </row>
        <row r="12751">
          <cell r="B12751">
            <v>43020464</v>
          </cell>
          <cell r="C12751">
            <v>43377</v>
          </cell>
        </row>
        <row r="12752">
          <cell r="B12752">
            <v>43020578</v>
          </cell>
          <cell r="C12752">
            <v>43328</v>
          </cell>
        </row>
        <row r="12753">
          <cell r="B12753">
            <v>43020630</v>
          </cell>
          <cell r="C12753">
            <v>43200</v>
          </cell>
        </row>
        <row r="12754">
          <cell r="B12754">
            <v>43020803</v>
          </cell>
          <cell r="C12754">
            <v>43420</v>
          </cell>
        </row>
        <row r="12755">
          <cell r="B12755">
            <v>43020813</v>
          </cell>
          <cell r="C12755">
            <v>43378</v>
          </cell>
        </row>
        <row r="12756">
          <cell r="B12756">
            <v>43020826</v>
          </cell>
          <cell r="C12756">
            <v>43272</v>
          </cell>
        </row>
        <row r="12757">
          <cell r="B12757">
            <v>43020928</v>
          </cell>
          <cell r="C12757">
            <v>43363</v>
          </cell>
        </row>
        <row r="12758">
          <cell r="B12758">
            <v>43020938</v>
          </cell>
          <cell r="C12758">
            <v>43215</v>
          </cell>
        </row>
        <row r="12759">
          <cell r="B12759">
            <v>43020957</v>
          </cell>
          <cell r="C12759">
            <v>43207</v>
          </cell>
        </row>
        <row r="12760">
          <cell r="B12760">
            <v>43021092</v>
          </cell>
          <cell r="C12760">
            <v>43391</v>
          </cell>
        </row>
        <row r="12761">
          <cell r="B12761">
            <v>43021133</v>
          </cell>
          <cell r="C12761">
            <v>43265</v>
          </cell>
        </row>
        <row r="12762">
          <cell r="B12762">
            <v>43021147</v>
          </cell>
          <cell r="C12762">
            <v>43295</v>
          </cell>
        </row>
        <row r="12763">
          <cell r="B12763">
            <v>43021153</v>
          </cell>
          <cell r="C12763">
            <v>43237</v>
          </cell>
        </row>
        <row r="12764">
          <cell r="B12764">
            <v>43021153</v>
          </cell>
          <cell r="C12764">
            <v>43210</v>
          </cell>
        </row>
        <row r="12765">
          <cell r="B12765">
            <v>43021161</v>
          </cell>
          <cell r="C12765">
            <v>43391</v>
          </cell>
        </row>
        <row r="12766">
          <cell r="B12766">
            <v>43021194</v>
          </cell>
          <cell r="C12766">
            <v>43343</v>
          </cell>
        </row>
        <row r="12767">
          <cell r="B12767">
            <v>43021203</v>
          </cell>
          <cell r="C12767">
            <v>43295</v>
          </cell>
        </row>
        <row r="12768">
          <cell r="B12768">
            <v>43021246</v>
          </cell>
          <cell r="C12768">
            <v>43243</v>
          </cell>
        </row>
        <row r="12769">
          <cell r="B12769">
            <v>43021286</v>
          </cell>
          <cell r="C12769">
            <v>43391</v>
          </cell>
        </row>
        <row r="12770">
          <cell r="B12770">
            <v>43021329</v>
          </cell>
          <cell r="C12770">
            <v>43152</v>
          </cell>
        </row>
        <row r="12771">
          <cell r="B12771">
            <v>43021418</v>
          </cell>
          <cell r="C12771">
            <v>43293</v>
          </cell>
        </row>
        <row r="12772">
          <cell r="B12772">
            <v>43021448</v>
          </cell>
          <cell r="C12772">
            <v>43391</v>
          </cell>
        </row>
        <row r="12773">
          <cell r="B12773">
            <v>43021453</v>
          </cell>
          <cell r="C12773">
            <v>43113</v>
          </cell>
        </row>
        <row r="12774">
          <cell r="B12774">
            <v>43021458</v>
          </cell>
          <cell r="C12774">
            <v>43523</v>
          </cell>
        </row>
        <row r="12775">
          <cell r="B12775">
            <v>43021486</v>
          </cell>
          <cell r="C12775">
            <v>43397</v>
          </cell>
        </row>
        <row r="12776">
          <cell r="B12776">
            <v>43021578</v>
          </cell>
          <cell r="C12776">
            <v>43444</v>
          </cell>
        </row>
        <row r="12777">
          <cell r="B12777">
            <v>43021604</v>
          </cell>
          <cell r="C12777">
            <v>43276</v>
          </cell>
        </row>
        <row r="12778">
          <cell r="B12778">
            <v>43021619</v>
          </cell>
          <cell r="C12778">
            <v>43200</v>
          </cell>
        </row>
        <row r="12779">
          <cell r="B12779">
            <v>43021626</v>
          </cell>
          <cell r="C12779">
            <v>43449</v>
          </cell>
        </row>
        <row r="12780">
          <cell r="B12780">
            <v>43021662</v>
          </cell>
          <cell r="C12780">
            <v>43285</v>
          </cell>
        </row>
        <row r="12781">
          <cell r="B12781">
            <v>43021692</v>
          </cell>
          <cell r="C12781">
            <v>43293</v>
          </cell>
        </row>
        <row r="12782">
          <cell r="B12782">
            <v>43021693</v>
          </cell>
          <cell r="C12782">
            <v>43250</v>
          </cell>
        </row>
        <row r="12783">
          <cell r="B12783">
            <v>43021707</v>
          </cell>
          <cell r="C12783">
            <v>43343</v>
          </cell>
        </row>
        <row r="12784">
          <cell r="B12784">
            <v>43021746</v>
          </cell>
          <cell r="C12784">
            <v>43439</v>
          </cell>
        </row>
        <row r="12785">
          <cell r="B12785">
            <v>43021777</v>
          </cell>
          <cell r="C12785">
            <v>43391</v>
          </cell>
        </row>
        <row r="12786">
          <cell r="B12786">
            <v>43021784</v>
          </cell>
          <cell r="C12786">
            <v>43265</v>
          </cell>
        </row>
        <row r="12787">
          <cell r="B12787">
            <v>43021787</v>
          </cell>
          <cell r="C12787">
            <v>43245</v>
          </cell>
        </row>
        <row r="12788">
          <cell r="B12788">
            <v>43021810</v>
          </cell>
          <cell r="C12788">
            <v>43502</v>
          </cell>
        </row>
        <row r="12789">
          <cell r="B12789">
            <v>43021810</v>
          </cell>
          <cell r="C12789">
            <v>43424</v>
          </cell>
        </row>
        <row r="12790">
          <cell r="B12790">
            <v>43021851</v>
          </cell>
          <cell r="C12790">
            <v>43113</v>
          </cell>
        </row>
        <row r="12791">
          <cell r="B12791">
            <v>43021901</v>
          </cell>
          <cell r="C12791">
            <v>43224</v>
          </cell>
        </row>
        <row r="12792">
          <cell r="B12792">
            <v>43021911</v>
          </cell>
          <cell r="C12792">
            <v>43287</v>
          </cell>
        </row>
        <row r="12793">
          <cell r="B12793">
            <v>43021916</v>
          </cell>
          <cell r="C12793">
            <v>43200</v>
          </cell>
        </row>
        <row r="12794">
          <cell r="B12794">
            <v>43021966</v>
          </cell>
          <cell r="C12794">
            <v>43193</v>
          </cell>
        </row>
        <row r="12795">
          <cell r="B12795">
            <v>43022009</v>
          </cell>
          <cell r="C12795">
            <v>43451</v>
          </cell>
        </row>
        <row r="12796">
          <cell r="B12796">
            <v>43022073</v>
          </cell>
          <cell r="C12796">
            <v>43439</v>
          </cell>
        </row>
        <row r="12797">
          <cell r="B12797">
            <v>43022102</v>
          </cell>
          <cell r="C12797">
            <v>43210</v>
          </cell>
        </row>
        <row r="12798">
          <cell r="B12798">
            <v>43022125</v>
          </cell>
          <cell r="C12798">
            <v>43393</v>
          </cell>
        </row>
        <row r="12799">
          <cell r="B12799">
            <v>43022131</v>
          </cell>
          <cell r="C12799">
            <v>43273</v>
          </cell>
        </row>
        <row r="12800">
          <cell r="B12800">
            <v>43022160</v>
          </cell>
          <cell r="C12800">
            <v>43287</v>
          </cell>
        </row>
        <row r="12801">
          <cell r="B12801">
            <v>43022221</v>
          </cell>
          <cell r="C12801">
            <v>43241</v>
          </cell>
        </row>
        <row r="12802">
          <cell r="B12802">
            <v>43022228</v>
          </cell>
          <cell r="C12802">
            <v>43440</v>
          </cell>
        </row>
        <row r="12803">
          <cell r="B12803">
            <v>43022257</v>
          </cell>
          <cell r="C12803">
            <v>43384</v>
          </cell>
        </row>
        <row r="12804">
          <cell r="B12804">
            <v>43022320</v>
          </cell>
          <cell r="C12804">
            <v>43143</v>
          </cell>
        </row>
        <row r="12805">
          <cell r="B12805">
            <v>43022346</v>
          </cell>
          <cell r="C12805">
            <v>43207</v>
          </cell>
        </row>
        <row r="12806">
          <cell r="B12806">
            <v>43022393</v>
          </cell>
          <cell r="C12806">
            <v>43427</v>
          </cell>
        </row>
        <row r="12807">
          <cell r="B12807">
            <v>43022394</v>
          </cell>
          <cell r="C12807">
            <v>43144</v>
          </cell>
        </row>
        <row r="12808">
          <cell r="B12808">
            <v>43022401</v>
          </cell>
          <cell r="C12808">
            <v>43293</v>
          </cell>
        </row>
        <row r="12809">
          <cell r="B12809">
            <v>43022442</v>
          </cell>
          <cell r="C12809">
            <v>43349</v>
          </cell>
        </row>
        <row r="12810">
          <cell r="B12810">
            <v>43022443</v>
          </cell>
          <cell r="C12810">
            <v>43350</v>
          </cell>
        </row>
        <row r="12811">
          <cell r="B12811">
            <v>43022478</v>
          </cell>
          <cell r="C12811">
            <v>43372</v>
          </cell>
        </row>
        <row r="12812">
          <cell r="B12812">
            <v>43022632</v>
          </cell>
          <cell r="C12812">
            <v>43438</v>
          </cell>
        </row>
        <row r="12813">
          <cell r="B12813">
            <v>43022639</v>
          </cell>
          <cell r="C12813">
            <v>43384</v>
          </cell>
        </row>
        <row r="12814">
          <cell r="B12814">
            <v>43022751</v>
          </cell>
          <cell r="C12814">
            <v>43288</v>
          </cell>
        </row>
        <row r="12815">
          <cell r="B12815">
            <v>43022780</v>
          </cell>
          <cell r="C12815">
            <v>43391</v>
          </cell>
        </row>
        <row r="12816">
          <cell r="B12816">
            <v>43022780</v>
          </cell>
          <cell r="C12816">
            <v>43362</v>
          </cell>
        </row>
        <row r="12817">
          <cell r="B12817">
            <v>43022809</v>
          </cell>
          <cell r="C12817">
            <v>43131</v>
          </cell>
        </row>
        <row r="12818">
          <cell r="B12818">
            <v>43022824</v>
          </cell>
          <cell r="C12818">
            <v>43193</v>
          </cell>
        </row>
        <row r="12819">
          <cell r="B12819">
            <v>43022839</v>
          </cell>
          <cell r="C12819">
            <v>43272</v>
          </cell>
        </row>
        <row r="12820">
          <cell r="B12820">
            <v>43022853</v>
          </cell>
          <cell r="C12820">
            <v>43291</v>
          </cell>
        </row>
        <row r="12821">
          <cell r="B12821">
            <v>43022880</v>
          </cell>
          <cell r="C12821">
            <v>43299</v>
          </cell>
        </row>
        <row r="12822">
          <cell r="B12822">
            <v>43022952</v>
          </cell>
          <cell r="C12822">
            <v>43363</v>
          </cell>
        </row>
        <row r="12823">
          <cell r="B12823">
            <v>43022969</v>
          </cell>
          <cell r="C12823">
            <v>43377</v>
          </cell>
        </row>
        <row r="12824">
          <cell r="B12824">
            <v>43022973</v>
          </cell>
          <cell r="C12824">
            <v>43193</v>
          </cell>
        </row>
        <row r="12825">
          <cell r="B12825">
            <v>43023031</v>
          </cell>
          <cell r="C12825">
            <v>43396</v>
          </cell>
        </row>
        <row r="12826">
          <cell r="B12826">
            <v>43023048</v>
          </cell>
          <cell r="C12826">
            <v>43428</v>
          </cell>
        </row>
        <row r="12827">
          <cell r="B12827">
            <v>43023057</v>
          </cell>
          <cell r="C12827">
            <v>43414</v>
          </cell>
        </row>
        <row r="12828">
          <cell r="B12828">
            <v>43023143</v>
          </cell>
          <cell r="C12828">
            <v>43295</v>
          </cell>
        </row>
        <row r="12829">
          <cell r="B12829">
            <v>43023145</v>
          </cell>
          <cell r="C12829">
            <v>43397</v>
          </cell>
        </row>
        <row r="12830">
          <cell r="B12830">
            <v>43023189</v>
          </cell>
          <cell r="C12830">
            <v>43341</v>
          </cell>
        </row>
        <row r="12831">
          <cell r="B12831">
            <v>43023214</v>
          </cell>
          <cell r="C12831">
            <v>43378</v>
          </cell>
        </row>
        <row r="12832">
          <cell r="B12832">
            <v>43023245</v>
          </cell>
          <cell r="C12832">
            <v>43113</v>
          </cell>
        </row>
        <row r="12833">
          <cell r="B12833">
            <v>43023254</v>
          </cell>
          <cell r="C12833">
            <v>43150</v>
          </cell>
        </row>
        <row r="12834">
          <cell r="B12834">
            <v>43023289</v>
          </cell>
          <cell r="C12834">
            <v>43350</v>
          </cell>
        </row>
        <row r="12835">
          <cell r="B12835">
            <v>43023333</v>
          </cell>
          <cell r="C12835">
            <v>43399</v>
          </cell>
        </row>
        <row r="12836">
          <cell r="B12836">
            <v>43023346</v>
          </cell>
          <cell r="C12836">
            <v>43144</v>
          </cell>
        </row>
        <row r="12837">
          <cell r="B12837">
            <v>43023356</v>
          </cell>
          <cell r="C12837">
            <v>43241</v>
          </cell>
        </row>
        <row r="12838">
          <cell r="B12838">
            <v>43023360</v>
          </cell>
          <cell r="C12838">
            <v>43279</v>
          </cell>
        </row>
        <row r="12839">
          <cell r="B12839">
            <v>43023424</v>
          </cell>
          <cell r="C12839">
            <v>43363</v>
          </cell>
        </row>
        <row r="12840">
          <cell r="B12840">
            <v>43023458</v>
          </cell>
          <cell r="C12840">
            <v>43265</v>
          </cell>
        </row>
        <row r="12841">
          <cell r="B12841">
            <v>43023497</v>
          </cell>
          <cell r="C12841">
            <v>43393</v>
          </cell>
        </row>
        <row r="12842">
          <cell r="B12842">
            <v>43023524</v>
          </cell>
          <cell r="C12842">
            <v>43152</v>
          </cell>
        </row>
        <row r="12843">
          <cell r="B12843">
            <v>43023647</v>
          </cell>
          <cell r="C12843">
            <v>43376</v>
          </cell>
        </row>
        <row r="12844">
          <cell r="B12844">
            <v>43023662</v>
          </cell>
          <cell r="C12844">
            <v>43374</v>
          </cell>
        </row>
        <row r="12845">
          <cell r="B12845">
            <v>43023665</v>
          </cell>
          <cell r="C12845">
            <v>43152</v>
          </cell>
        </row>
        <row r="12846">
          <cell r="B12846">
            <v>43023672</v>
          </cell>
          <cell r="C12846">
            <v>43431</v>
          </cell>
        </row>
        <row r="12847">
          <cell r="B12847">
            <v>43023691</v>
          </cell>
          <cell r="C12847">
            <v>43214</v>
          </cell>
        </row>
        <row r="12848">
          <cell r="B12848">
            <v>43023741</v>
          </cell>
          <cell r="C12848">
            <v>43369</v>
          </cell>
        </row>
        <row r="12849">
          <cell r="B12849">
            <v>43023748</v>
          </cell>
          <cell r="C12849">
            <v>43272</v>
          </cell>
        </row>
        <row r="12850">
          <cell r="B12850">
            <v>43023822</v>
          </cell>
          <cell r="C12850">
            <v>43224</v>
          </cell>
        </row>
        <row r="12851">
          <cell r="B12851">
            <v>43023834</v>
          </cell>
          <cell r="C12851">
            <v>43439</v>
          </cell>
        </row>
        <row r="12852">
          <cell r="B12852">
            <v>43023839</v>
          </cell>
          <cell r="C12852">
            <v>43295</v>
          </cell>
        </row>
        <row r="12853">
          <cell r="B12853">
            <v>43023849</v>
          </cell>
          <cell r="C12853">
            <v>43343</v>
          </cell>
        </row>
        <row r="12854">
          <cell r="B12854">
            <v>43023921</v>
          </cell>
          <cell r="C12854">
            <v>43200</v>
          </cell>
        </row>
        <row r="12855">
          <cell r="B12855">
            <v>43023934</v>
          </cell>
          <cell r="C12855">
            <v>43349</v>
          </cell>
        </row>
        <row r="12856">
          <cell r="B12856">
            <v>43023996</v>
          </cell>
          <cell r="C12856">
            <v>43376</v>
          </cell>
        </row>
        <row r="12857">
          <cell r="B12857">
            <v>43024014</v>
          </cell>
          <cell r="C12857">
            <v>43391</v>
          </cell>
        </row>
        <row r="12858">
          <cell r="B12858">
            <v>43024022</v>
          </cell>
          <cell r="C12858">
            <v>43375</v>
          </cell>
        </row>
        <row r="12859">
          <cell r="B12859">
            <v>43024029</v>
          </cell>
          <cell r="C12859">
            <v>43421</v>
          </cell>
        </row>
        <row r="12860">
          <cell r="B12860">
            <v>43024073</v>
          </cell>
          <cell r="C12860">
            <v>43350</v>
          </cell>
        </row>
        <row r="12861">
          <cell r="B12861">
            <v>43024120</v>
          </cell>
          <cell r="C12861">
            <v>43231</v>
          </cell>
        </row>
        <row r="12862">
          <cell r="B12862">
            <v>43024180</v>
          </cell>
          <cell r="C12862">
            <v>43200</v>
          </cell>
        </row>
        <row r="12863">
          <cell r="B12863">
            <v>43024208</v>
          </cell>
          <cell r="C12863">
            <v>43237</v>
          </cell>
        </row>
        <row r="12864">
          <cell r="B12864">
            <v>43024219</v>
          </cell>
          <cell r="C12864">
            <v>43447</v>
          </cell>
        </row>
        <row r="12865">
          <cell r="B12865">
            <v>43024243</v>
          </cell>
          <cell r="C12865">
            <v>43397</v>
          </cell>
        </row>
        <row r="12866">
          <cell r="B12866">
            <v>43024257</v>
          </cell>
          <cell r="C12866">
            <v>43445</v>
          </cell>
        </row>
        <row r="12867">
          <cell r="B12867">
            <v>43024282</v>
          </cell>
          <cell r="C12867">
            <v>43391</v>
          </cell>
        </row>
        <row r="12868">
          <cell r="B12868">
            <v>43024379</v>
          </cell>
          <cell r="C12868">
            <v>43095</v>
          </cell>
        </row>
        <row r="12869">
          <cell r="B12869">
            <v>43024431</v>
          </cell>
          <cell r="C12869">
            <v>43341</v>
          </cell>
        </row>
        <row r="12870">
          <cell r="B12870">
            <v>43024433</v>
          </cell>
          <cell r="C12870">
            <v>43095</v>
          </cell>
        </row>
        <row r="12871">
          <cell r="B12871">
            <v>43024477</v>
          </cell>
          <cell r="C12871">
            <v>43363</v>
          </cell>
        </row>
        <row r="12872">
          <cell r="B12872">
            <v>43024584</v>
          </cell>
          <cell r="C12872">
            <v>43239</v>
          </cell>
        </row>
        <row r="12873">
          <cell r="B12873">
            <v>43024599</v>
          </cell>
          <cell r="C12873">
            <v>43193</v>
          </cell>
        </row>
        <row r="12874">
          <cell r="B12874">
            <v>43024601</v>
          </cell>
          <cell r="C12874">
            <v>43144</v>
          </cell>
        </row>
        <row r="12875">
          <cell r="B12875">
            <v>43024627</v>
          </cell>
          <cell r="C12875">
            <v>43393</v>
          </cell>
        </row>
        <row r="12876">
          <cell r="B12876">
            <v>43024736</v>
          </cell>
          <cell r="C12876">
            <v>43272</v>
          </cell>
        </row>
        <row r="12877">
          <cell r="B12877">
            <v>43024744</v>
          </cell>
          <cell r="C12877">
            <v>43295</v>
          </cell>
        </row>
        <row r="12878">
          <cell r="B12878">
            <v>43024764</v>
          </cell>
          <cell r="C12878">
            <v>43343</v>
          </cell>
        </row>
        <row r="12879">
          <cell r="B12879">
            <v>43024782</v>
          </cell>
          <cell r="C12879">
            <v>43377</v>
          </cell>
        </row>
        <row r="12880">
          <cell r="B12880">
            <v>43024825</v>
          </cell>
          <cell r="C12880">
            <v>43395</v>
          </cell>
        </row>
        <row r="12881">
          <cell r="B12881">
            <v>43024849</v>
          </cell>
          <cell r="C12881">
            <v>43295</v>
          </cell>
        </row>
        <row r="12882">
          <cell r="B12882">
            <v>43024895</v>
          </cell>
          <cell r="C12882">
            <v>43380</v>
          </cell>
        </row>
        <row r="12883">
          <cell r="B12883">
            <v>43024931</v>
          </cell>
          <cell r="C12883">
            <v>43384</v>
          </cell>
        </row>
        <row r="12884">
          <cell r="B12884">
            <v>43024933</v>
          </cell>
          <cell r="C12884">
            <v>43295</v>
          </cell>
        </row>
        <row r="12885">
          <cell r="B12885">
            <v>43024944</v>
          </cell>
          <cell r="C12885">
            <v>43356</v>
          </cell>
        </row>
        <row r="12886">
          <cell r="B12886">
            <v>43024984</v>
          </cell>
          <cell r="C12886">
            <v>43363</v>
          </cell>
        </row>
        <row r="12887">
          <cell r="B12887">
            <v>43025006</v>
          </cell>
          <cell r="C12887">
            <v>43272</v>
          </cell>
        </row>
        <row r="12888">
          <cell r="B12888">
            <v>43025062</v>
          </cell>
          <cell r="C12888">
            <v>43193</v>
          </cell>
        </row>
        <row r="12889">
          <cell r="B12889">
            <v>43025218</v>
          </cell>
          <cell r="C12889">
            <v>43146</v>
          </cell>
        </row>
        <row r="12890">
          <cell r="B12890">
            <v>43025290</v>
          </cell>
          <cell r="C12890">
            <v>43391</v>
          </cell>
        </row>
        <row r="12891">
          <cell r="B12891">
            <v>43025349</v>
          </cell>
          <cell r="C12891">
            <v>43369</v>
          </cell>
        </row>
        <row r="12892">
          <cell r="B12892">
            <v>43025366</v>
          </cell>
          <cell r="C12892">
            <v>43113</v>
          </cell>
        </row>
        <row r="12893">
          <cell r="B12893">
            <v>43025390</v>
          </cell>
          <cell r="C12893">
            <v>43479</v>
          </cell>
        </row>
        <row r="12894">
          <cell r="B12894">
            <v>43025403</v>
          </cell>
          <cell r="C12894">
            <v>43295</v>
          </cell>
        </row>
        <row r="12895">
          <cell r="B12895">
            <v>43025409</v>
          </cell>
          <cell r="C12895">
            <v>43449</v>
          </cell>
        </row>
        <row r="12896">
          <cell r="B12896">
            <v>43025432</v>
          </cell>
          <cell r="C12896">
            <v>43207</v>
          </cell>
        </row>
        <row r="12897">
          <cell r="B12897">
            <v>43025442</v>
          </cell>
          <cell r="C12897">
            <v>43385</v>
          </cell>
        </row>
        <row r="12898">
          <cell r="B12898">
            <v>43025499</v>
          </cell>
          <cell r="C12898">
            <v>43369</v>
          </cell>
        </row>
        <row r="12899">
          <cell r="B12899">
            <v>43025534</v>
          </cell>
          <cell r="C12899">
            <v>43341</v>
          </cell>
        </row>
        <row r="12900">
          <cell r="B12900">
            <v>43025538</v>
          </cell>
          <cell r="C12900">
            <v>43374</v>
          </cell>
        </row>
        <row r="12901">
          <cell r="B12901">
            <v>43025550</v>
          </cell>
          <cell r="C12901">
            <v>43279</v>
          </cell>
        </row>
        <row r="12902">
          <cell r="B12902">
            <v>43025707</v>
          </cell>
          <cell r="C12902">
            <v>43242</v>
          </cell>
        </row>
        <row r="12903">
          <cell r="B12903">
            <v>43025787</v>
          </cell>
          <cell r="C12903">
            <v>43356</v>
          </cell>
        </row>
        <row r="12904">
          <cell r="B12904">
            <v>43025796</v>
          </cell>
          <cell r="C12904">
            <v>43258</v>
          </cell>
        </row>
        <row r="12905">
          <cell r="B12905">
            <v>43025808</v>
          </cell>
          <cell r="C12905">
            <v>43231</v>
          </cell>
        </row>
        <row r="12906">
          <cell r="B12906">
            <v>43025815</v>
          </cell>
          <cell r="C12906">
            <v>43396</v>
          </cell>
        </row>
        <row r="12907">
          <cell r="B12907">
            <v>43025831</v>
          </cell>
          <cell r="C12907">
            <v>43411</v>
          </cell>
        </row>
        <row r="12908">
          <cell r="B12908">
            <v>43025867</v>
          </cell>
          <cell r="C12908">
            <v>43295</v>
          </cell>
        </row>
        <row r="12909">
          <cell r="B12909">
            <v>43025872</v>
          </cell>
          <cell r="C12909">
            <v>43272</v>
          </cell>
        </row>
        <row r="12910">
          <cell r="B12910">
            <v>43025879</v>
          </cell>
          <cell r="C12910">
            <v>43141</v>
          </cell>
        </row>
        <row r="12911">
          <cell r="B12911">
            <v>43025892</v>
          </cell>
          <cell r="C12911">
            <v>43095</v>
          </cell>
        </row>
        <row r="12912">
          <cell r="B12912">
            <v>43025951</v>
          </cell>
          <cell r="C12912">
            <v>43258</v>
          </cell>
        </row>
        <row r="12913">
          <cell r="B12913">
            <v>43025969</v>
          </cell>
          <cell r="C12913">
            <v>43271</v>
          </cell>
        </row>
        <row r="12914">
          <cell r="B12914">
            <v>43026012</v>
          </cell>
          <cell r="C12914">
            <v>43449</v>
          </cell>
        </row>
        <row r="12915">
          <cell r="B12915">
            <v>43026085</v>
          </cell>
          <cell r="C12915">
            <v>43335</v>
          </cell>
        </row>
        <row r="12916">
          <cell r="B12916">
            <v>43026085</v>
          </cell>
          <cell r="C12916">
            <v>43295</v>
          </cell>
        </row>
        <row r="12917">
          <cell r="B12917">
            <v>43026103</v>
          </cell>
          <cell r="C12917">
            <v>43152</v>
          </cell>
        </row>
        <row r="12918">
          <cell r="B12918">
            <v>43026126</v>
          </cell>
          <cell r="C12918">
            <v>43140</v>
          </cell>
        </row>
        <row r="12919">
          <cell r="B12919">
            <v>43026144</v>
          </cell>
          <cell r="C12919">
            <v>43193</v>
          </cell>
        </row>
        <row r="12920">
          <cell r="B12920">
            <v>43026179</v>
          </cell>
          <cell r="C12920">
            <v>43361</v>
          </cell>
        </row>
        <row r="12921">
          <cell r="B12921">
            <v>43026270</v>
          </cell>
          <cell r="C12921">
            <v>43116</v>
          </cell>
        </row>
        <row r="12922">
          <cell r="B12922">
            <v>43026297</v>
          </cell>
          <cell r="C12922">
            <v>43152</v>
          </cell>
        </row>
        <row r="12923">
          <cell r="B12923">
            <v>43026338</v>
          </cell>
          <cell r="C12923">
            <v>43272</v>
          </cell>
        </row>
        <row r="12924">
          <cell r="B12924">
            <v>43026399</v>
          </cell>
          <cell r="C12924">
            <v>43363</v>
          </cell>
        </row>
        <row r="12925">
          <cell r="B12925">
            <v>43026400</v>
          </cell>
          <cell r="C12925">
            <v>43266</v>
          </cell>
        </row>
        <row r="12926">
          <cell r="B12926">
            <v>43026401</v>
          </cell>
          <cell r="C12926">
            <v>43259</v>
          </cell>
        </row>
        <row r="12927">
          <cell r="B12927">
            <v>43026406</v>
          </cell>
          <cell r="C12927">
            <v>43266</v>
          </cell>
        </row>
        <row r="12928">
          <cell r="B12928">
            <v>43026413</v>
          </cell>
          <cell r="C12928">
            <v>43343</v>
          </cell>
        </row>
        <row r="12929">
          <cell r="B12929">
            <v>43026487</v>
          </cell>
          <cell r="C12929">
            <v>43200</v>
          </cell>
        </row>
        <row r="12930">
          <cell r="B12930">
            <v>43026527</v>
          </cell>
          <cell r="C12930">
            <v>43295</v>
          </cell>
        </row>
        <row r="12931">
          <cell r="B12931">
            <v>43026530</v>
          </cell>
          <cell r="C12931">
            <v>43336</v>
          </cell>
        </row>
        <row r="12932">
          <cell r="B12932">
            <v>43026566</v>
          </cell>
          <cell r="C12932">
            <v>43427</v>
          </cell>
        </row>
        <row r="12933">
          <cell r="B12933">
            <v>43026579</v>
          </cell>
          <cell r="C12933">
            <v>43363</v>
          </cell>
        </row>
        <row r="12934">
          <cell r="B12934">
            <v>43026614</v>
          </cell>
          <cell r="C12934">
            <v>43433</v>
          </cell>
        </row>
        <row r="12935">
          <cell r="B12935">
            <v>43026655</v>
          </cell>
          <cell r="C12935">
            <v>43279</v>
          </cell>
        </row>
        <row r="12936">
          <cell r="B12936">
            <v>43026779</v>
          </cell>
          <cell r="C12936">
            <v>43392</v>
          </cell>
        </row>
        <row r="12937">
          <cell r="B12937">
            <v>43026851</v>
          </cell>
          <cell r="C12937">
            <v>43426</v>
          </cell>
        </row>
        <row r="12938">
          <cell r="B12938">
            <v>43026889</v>
          </cell>
          <cell r="C12938">
            <v>43237</v>
          </cell>
        </row>
        <row r="12939">
          <cell r="B12939">
            <v>43026890</v>
          </cell>
          <cell r="C12939">
            <v>43242</v>
          </cell>
        </row>
        <row r="12940">
          <cell r="B12940">
            <v>43026977</v>
          </cell>
          <cell r="C12940">
            <v>43386</v>
          </cell>
        </row>
        <row r="12941">
          <cell r="B12941">
            <v>43026984</v>
          </cell>
          <cell r="C12941">
            <v>43447</v>
          </cell>
        </row>
        <row r="12942">
          <cell r="B12942">
            <v>43027005</v>
          </cell>
          <cell r="C12942">
            <v>43363</v>
          </cell>
        </row>
        <row r="12943">
          <cell r="B12943">
            <v>43027009</v>
          </cell>
          <cell r="C12943">
            <v>43113</v>
          </cell>
        </row>
        <row r="12944">
          <cell r="B12944">
            <v>43027042</v>
          </cell>
          <cell r="C12944">
            <v>43145</v>
          </cell>
        </row>
        <row r="12945">
          <cell r="B12945">
            <v>43027088</v>
          </cell>
          <cell r="C12945">
            <v>43295</v>
          </cell>
        </row>
        <row r="12946">
          <cell r="B12946">
            <v>43027113</v>
          </cell>
          <cell r="C12946">
            <v>43231</v>
          </cell>
        </row>
        <row r="12947">
          <cell r="B12947">
            <v>43027130</v>
          </cell>
          <cell r="C12947">
            <v>43272</v>
          </cell>
        </row>
        <row r="12948">
          <cell r="B12948">
            <v>43027156</v>
          </cell>
          <cell r="C12948">
            <v>43381</v>
          </cell>
        </row>
        <row r="12949">
          <cell r="B12949">
            <v>43027189</v>
          </cell>
          <cell r="C12949">
            <v>43279</v>
          </cell>
        </row>
        <row r="12950">
          <cell r="B12950">
            <v>43027198</v>
          </cell>
          <cell r="C12950">
            <v>43369</v>
          </cell>
        </row>
        <row r="12951">
          <cell r="B12951">
            <v>43027203</v>
          </cell>
          <cell r="C12951">
            <v>43341</v>
          </cell>
        </row>
        <row r="12952">
          <cell r="B12952">
            <v>43027207</v>
          </cell>
          <cell r="C12952">
            <v>43237</v>
          </cell>
        </row>
        <row r="12953">
          <cell r="B12953">
            <v>43027209</v>
          </cell>
          <cell r="C12953">
            <v>43290</v>
          </cell>
        </row>
        <row r="12954">
          <cell r="B12954">
            <v>43027244</v>
          </cell>
          <cell r="C12954">
            <v>43385</v>
          </cell>
        </row>
        <row r="12955">
          <cell r="B12955">
            <v>43027265</v>
          </cell>
          <cell r="C12955">
            <v>43224</v>
          </cell>
        </row>
        <row r="12956">
          <cell r="B12956">
            <v>43027283</v>
          </cell>
          <cell r="C12956">
            <v>43392</v>
          </cell>
        </row>
        <row r="12957">
          <cell r="B12957">
            <v>43027385</v>
          </cell>
          <cell r="C12957">
            <v>43349</v>
          </cell>
        </row>
        <row r="12958">
          <cell r="B12958">
            <v>43027641</v>
          </cell>
          <cell r="C12958">
            <v>43393</v>
          </cell>
        </row>
        <row r="12959">
          <cell r="B12959">
            <v>43027655</v>
          </cell>
          <cell r="C12959">
            <v>43245</v>
          </cell>
        </row>
        <row r="12960">
          <cell r="B12960">
            <v>43027692</v>
          </cell>
          <cell r="C12960">
            <v>43392</v>
          </cell>
        </row>
        <row r="12961">
          <cell r="B12961">
            <v>43027747</v>
          </cell>
          <cell r="C12961">
            <v>43231</v>
          </cell>
        </row>
        <row r="12962">
          <cell r="B12962">
            <v>43027770</v>
          </cell>
          <cell r="C12962">
            <v>43369</v>
          </cell>
        </row>
        <row r="12963">
          <cell r="B12963">
            <v>43027791</v>
          </cell>
          <cell r="C12963">
            <v>43482</v>
          </cell>
        </row>
        <row r="12964">
          <cell r="B12964">
            <v>43027813</v>
          </cell>
          <cell r="C12964">
            <v>43456</v>
          </cell>
        </row>
        <row r="12965">
          <cell r="B12965">
            <v>43027813</v>
          </cell>
          <cell r="C12965">
            <v>43295</v>
          </cell>
        </row>
        <row r="12966">
          <cell r="B12966">
            <v>43027825</v>
          </cell>
          <cell r="C12966">
            <v>43237</v>
          </cell>
        </row>
        <row r="12967">
          <cell r="B12967">
            <v>43027828</v>
          </cell>
          <cell r="C12967">
            <v>43193</v>
          </cell>
        </row>
        <row r="12968">
          <cell r="B12968">
            <v>43027948</v>
          </cell>
          <cell r="C12968">
            <v>43446</v>
          </cell>
        </row>
        <row r="12969">
          <cell r="B12969">
            <v>43027976</v>
          </cell>
          <cell r="C12969">
            <v>43095</v>
          </cell>
        </row>
        <row r="12970">
          <cell r="B12970">
            <v>43028023</v>
          </cell>
          <cell r="C12970">
            <v>43295</v>
          </cell>
        </row>
        <row r="12971">
          <cell r="B12971">
            <v>43028075</v>
          </cell>
          <cell r="C12971">
            <v>43295</v>
          </cell>
        </row>
        <row r="12972">
          <cell r="B12972">
            <v>43028087</v>
          </cell>
          <cell r="C12972">
            <v>43367</v>
          </cell>
        </row>
        <row r="12973">
          <cell r="B12973">
            <v>43028186</v>
          </cell>
          <cell r="C12973">
            <v>43224</v>
          </cell>
        </row>
        <row r="12974">
          <cell r="B12974">
            <v>43028201</v>
          </cell>
          <cell r="C12974">
            <v>43193</v>
          </cell>
        </row>
        <row r="12975">
          <cell r="B12975">
            <v>43028211</v>
          </cell>
          <cell r="C12975">
            <v>43390</v>
          </cell>
        </row>
        <row r="12976">
          <cell r="B12976">
            <v>43028257</v>
          </cell>
          <cell r="C12976">
            <v>43224</v>
          </cell>
        </row>
        <row r="12977">
          <cell r="B12977">
            <v>43028322</v>
          </cell>
          <cell r="C12977">
            <v>43412</v>
          </cell>
        </row>
        <row r="12978">
          <cell r="B12978">
            <v>43028378</v>
          </cell>
          <cell r="C12978">
            <v>43348</v>
          </cell>
        </row>
        <row r="12979">
          <cell r="B12979">
            <v>43028387</v>
          </cell>
          <cell r="C12979">
            <v>43377</v>
          </cell>
        </row>
        <row r="12980">
          <cell r="B12980">
            <v>43028395</v>
          </cell>
          <cell r="C12980">
            <v>43378</v>
          </cell>
        </row>
        <row r="12981">
          <cell r="B12981">
            <v>43028514</v>
          </cell>
          <cell r="C12981">
            <v>43266</v>
          </cell>
        </row>
        <row r="12982">
          <cell r="B12982">
            <v>43028529</v>
          </cell>
          <cell r="C12982">
            <v>43193</v>
          </cell>
        </row>
        <row r="12983">
          <cell r="B12983">
            <v>43028530</v>
          </cell>
          <cell r="C12983">
            <v>43287</v>
          </cell>
        </row>
        <row r="12984">
          <cell r="B12984">
            <v>43028583</v>
          </cell>
          <cell r="C12984">
            <v>43356</v>
          </cell>
        </row>
        <row r="12985">
          <cell r="B12985">
            <v>43028591</v>
          </cell>
          <cell r="C12985">
            <v>43278</v>
          </cell>
        </row>
        <row r="12986">
          <cell r="B12986">
            <v>43028598</v>
          </cell>
          <cell r="C12986">
            <v>43446</v>
          </cell>
        </row>
        <row r="12987">
          <cell r="B12987">
            <v>43028698</v>
          </cell>
          <cell r="C12987">
            <v>43344</v>
          </cell>
        </row>
        <row r="12988">
          <cell r="B12988">
            <v>43028738</v>
          </cell>
          <cell r="C12988">
            <v>43396</v>
          </cell>
        </row>
        <row r="12989">
          <cell r="B12989">
            <v>43028761</v>
          </cell>
          <cell r="C12989">
            <v>43404</v>
          </cell>
        </row>
        <row r="12990">
          <cell r="B12990">
            <v>43028784</v>
          </cell>
          <cell r="C12990">
            <v>43374</v>
          </cell>
        </row>
        <row r="12991">
          <cell r="B12991">
            <v>43028848</v>
          </cell>
          <cell r="C12991">
            <v>43378</v>
          </cell>
        </row>
        <row r="12992">
          <cell r="B12992">
            <v>43028901</v>
          </cell>
          <cell r="C12992">
            <v>43446</v>
          </cell>
        </row>
        <row r="12993">
          <cell r="B12993">
            <v>43029008</v>
          </cell>
          <cell r="C12993">
            <v>43227</v>
          </cell>
        </row>
        <row r="12994">
          <cell r="B12994">
            <v>43029013</v>
          </cell>
          <cell r="C12994">
            <v>43279</v>
          </cell>
        </row>
        <row r="12995">
          <cell r="B12995">
            <v>43029072</v>
          </cell>
          <cell r="C12995">
            <v>43207</v>
          </cell>
        </row>
        <row r="12996">
          <cell r="B12996">
            <v>43029169</v>
          </cell>
          <cell r="C12996">
            <v>43279</v>
          </cell>
        </row>
        <row r="12997">
          <cell r="B12997">
            <v>43029177</v>
          </cell>
          <cell r="C12997">
            <v>43225</v>
          </cell>
        </row>
        <row r="12998">
          <cell r="B12998">
            <v>43029247</v>
          </cell>
          <cell r="C12998">
            <v>43295</v>
          </cell>
        </row>
        <row r="12999">
          <cell r="B12999">
            <v>43029250</v>
          </cell>
          <cell r="C12999">
            <v>43444</v>
          </cell>
        </row>
        <row r="13000">
          <cell r="B13000">
            <v>43029288</v>
          </cell>
          <cell r="C13000">
            <v>43141</v>
          </cell>
        </row>
        <row r="13001">
          <cell r="B13001">
            <v>43029403</v>
          </cell>
          <cell r="C13001">
            <v>43193</v>
          </cell>
        </row>
        <row r="13002">
          <cell r="B13002">
            <v>43029404</v>
          </cell>
          <cell r="C13002">
            <v>43270</v>
          </cell>
        </row>
        <row r="13003">
          <cell r="B13003">
            <v>43029420</v>
          </cell>
          <cell r="C13003">
            <v>43456</v>
          </cell>
        </row>
        <row r="13004">
          <cell r="B13004">
            <v>43029429</v>
          </cell>
          <cell r="C13004">
            <v>43384</v>
          </cell>
        </row>
        <row r="13005">
          <cell r="B13005">
            <v>43029451</v>
          </cell>
          <cell r="C13005">
            <v>43444</v>
          </cell>
        </row>
        <row r="13006">
          <cell r="B13006">
            <v>43029472</v>
          </cell>
          <cell r="C13006">
            <v>43237</v>
          </cell>
        </row>
        <row r="13007">
          <cell r="B13007">
            <v>43029517</v>
          </cell>
          <cell r="C13007">
            <v>43295</v>
          </cell>
        </row>
        <row r="13008">
          <cell r="B13008">
            <v>43029533</v>
          </cell>
          <cell r="C13008">
            <v>43279</v>
          </cell>
        </row>
        <row r="13009">
          <cell r="B13009">
            <v>43029592</v>
          </cell>
          <cell r="C13009">
            <v>43207</v>
          </cell>
        </row>
        <row r="13010">
          <cell r="B13010">
            <v>43029597</v>
          </cell>
          <cell r="C13010">
            <v>43361</v>
          </cell>
        </row>
        <row r="13011">
          <cell r="B13011">
            <v>43029600</v>
          </cell>
          <cell r="C13011">
            <v>43343</v>
          </cell>
        </row>
        <row r="13012">
          <cell r="B13012">
            <v>43029631</v>
          </cell>
          <cell r="C13012">
            <v>43375</v>
          </cell>
        </row>
        <row r="13013">
          <cell r="B13013">
            <v>43029638</v>
          </cell>
          <cell r="C13013">
            <v>43377</v>
          </cell>
        </row>
        <row r="13014">
          <cell r="B13014">
            <v>43029649</v>
          </cell>
          <cell r="C13014">
            <v>43421</v>
          </cell>
        </row>
        <row r="13015">
          <cell r="B13015">
            <v>43029711</v>
          </cell>
          <cell r="C13015">
            <v>43200</v>
          </cell>
        </row>
        <row r="13016">
          <cell r="B13016">
            <v>43029762</v>
          </cell>
          <cell r="C13016">
            <v>43363</v>
          </cell>
        </row>
        <row r="13017">
          <cell r="B13017">
            <v>43029859</v>
          </cell>
          <cell r="C13017">
            <v>43225</v>
          </cell>
        </row>
        <row r="13018">
          <cell r="B13018">
            <v>43029879</v>
          </cell>
          <cell r="C13018">
            <v>43265</v>
          </cell>
        </row>
        <row r="13019">
          <cell r="B13019">
            <v>43029901</v>
          </cell>
          <cell r="C13019">
            <v>43258</v>
          </cell>
        </row>
        <row r="13020">
          <cell r="B13020">
            <v>43029948</v>
          </cell>
          <cell r="C13020">
            <v>43277</v>
          </cell>
        </row>
        <row r="13021">
          <cell r="B13021">
            <v>43029972</v>
          </cell>
          <cell r="C13021">
            <v>43377</v>
          </cell>
        </row>
        <row r="13022">
          <cell r="B13022">
            <v>43029990</v>
          </cell>
          <cell r="C13022">
            <v>43434</v>
          </cell>
        </row>
        <row r="13023">
          <cell r="B13023">
            <v>43029999</v>
          </cell>
          <cell r="C13023">
            <v>43391</v>
          </cell>
        </row>
        <row r="13024">
          <cell r="B13024">
            <v>43030032</v>
          </cell>
          <cell r="C13024">
            <v>43279</v>
          </cell>
        </row>
        <row r="13025">
          <cell r="B13025">
            <v>43030091</v>
          </cell>
          <cell r="C13025">
            <v>43279</v>
          </cell>
        </row>
        <row r="13026">
          <cell r="B13026">
            <v>43030098</v>
          </cell>
          <cell r="C13026">
            <v>43349</v>
          </cell>
        </row>
        <row r="13027">
          <cell r="B13027">
            <v>43030131</v>
          </cell>
          <cell r="C13027">
            <v>43280</v>
          </cell>
        </row>
        <row r="13028">
          <cell r="B13028">
            <v>43030146</v>
          </cell>
          <cell r="C13028">
            <v>43287</v>
          </cell>
        </row>
        <row r="13029">
          <cell r="B13029">
            <v>43030220</v>
          </cell>
          <cell r="C13029">
            <v>43143</v>
          </cell>
        </row>
        <row r="13030">
          <cell r="B13030">
            <v>43030229</v>
          </cell>
          <cell r="C13030">
            <v>43224</v>
          </cell>
        </row>
        <row r="13031">
          <cell r="B13031">
            <v>43030294</v>
          </cell>
          <cell r="C13031">
            <v>43141</v>
          </cell>
        </row>
        <row r="13032">
          <cell r="B13032">
            <v>43030302</v>
          </cell>
          <cell r="C13032">
            <v>43291</v>
          </cell>
        </row>
        <row r="13033">
          <cell r="B13033">
            <v>43030311</v>
          </cell>
          <cell r="C13033">
            <v>43363</v>
          </cell>
        </row>
        <row r="13034">
          <cell r="B13034">
            <v>43030313</v>
          </cell>
          <cell r="C13034">
            <v>43095</v>
          </cell>
        </row>
        <row r="13035">
          <cell r="B13035">
            <v>43030418</v>
          </cell>
          <cell r="C13035">
            <v>43295</v>
          </cell>
        </row>
        <row r="13036">
          <cell r="B13036">
            <v>43030454</v>
          </cell>
          <cell r="C13036">
            <v>43368</v>
          </cell>
        </row>
        <row r="13037">
          <cell r="B13037">
            <v>43030456</v>
          </cell>
          <cell r="C13037">
            <v>43281</v>
          </cell>
        </row>
        <row r="13038">
          <cell r="B13038">
            <v>43030483</v>
          </cell>
          <cell r="C13038">
            <v>43418</v>
          </cell>
        </row>
        <row r="13039">
          <cell r="B13039">
            <v>43030513</v>
          </cell>
          <cell r="C13039">
            <v>43193</v>
          </cell>
        </row>
        <row r="13040">
          <cell r="B13040">
            <v>43030524</v>
          </cell>
          <cell r="C13040">
            <v>43295</v>
          </cell>
        </row>
        <row r="13041">
          <cell r="B13041">
            <v>43030596</v>
          </cell>
          <cell r="C13041">
            <v>43141</v>
          </cell>
        </row>
        <row r="13042">
          <cell r="B13042">
            <v>43030674</v>
          </cell>
          <cell r="C13042">
            <v>43278</v>
          </cell>
        </row>
        <row r="13043">
          <cell r="B13043">
            <v>43030677</v>
          </cell>
          <cell r="C13043">
            <v>43385</v>
          </cell>
        </row>
        <row r="13044">
          <cell r="B13044">
            <v>43030696</v>
          </cell>
          <cell r="C13044">
            <v>43272</v>
          </cell>
        </row>
        <row r="13045">
          <cell r="B13045">
            <v>43030801</v>
          </cell>
          <cell r="C13045">
            <v>43152</v>
          </cell>
        </row>
        <row r="13046">
          <cell r="B13046">
            <v>43030812</v>
          </cell>
          <cell r="C13046">
            <v>43214</v>
          </cell>
        </row>
        <row r="13047">
          <cell r="B13047">
            <v>43030831</v>
          </cell>
          <cell r="C13047">
            <v>43279</v>
          </cell>
        </row>
        <row r="13048">
          <cell r="B13048">
            <v>43030844</v>
          </cell>
          <cell r="C13048">
            <v>43374</v>
          </cell>
        </row>
        <row r="13049">
          <cell r="B13049">
            <v>43030849</v>
          </cell>
          <cell r="C13049">
            <v>43440</v>
          </cell>
        </row>
        <row r="13050">
          <cell r="B13050">
            <v>43030986</v>
          </cell>
          <cell r="C13050">
            <v>43399</v>
          </cell>
        </row>
        <row r="13051">
          <cell r="B13051">
            <v>43031094</v>
          </cell>
          <cell r="C13051">
            <v>43224</v>
          </cell>
        </row>
        <row r="13052">
          <cell r="B13052">
            <v>43031104</v>
          </cell>
          <cell r="C13052">
            <v>43452</v>
          </cell>
        </row>
        <row r="13053">
          <cell r="B13053">
            <v>43031139</v>
          </cell>
          <cell r="C13053">
            <v>43207</v>
          </cell>
        </row>
        <row r="13054">
          <cell r="B13054">
            <v>43031215</v>
          </cell>
          <cell r="C13054">
            <v>43231</v>
          </cell>
        </row>
        <row r="13055">
          <cell r="B13055">
            <v>43031232</v>
          </cell>
          <cell r="C13055">
            <v>43447</v>
          </cell>
        </row>
        <row r="13056">
          <cell r="B13056">
            <v>43031243</v>
          </cell>
          <cell r="C13056">
            <v>43144</v>
          </cell>
        </row>
        <row r="13057">
          <cell r="B13057">
            <v>43031264</v>
          </cell>
          <cell r="C13057">
            <v>43217</v>
          </cell>
        </row>
        <row r="13058">
          <cell r="B13058">
            <v>43031281</v>
          </cell>
          <cell r="C13058">
            <v>43398</v>
          </cell>
        </row>
        <row r="13059">
          <cell r="B13059">
            <v>43031293</v>
          </cell>
          <cell r="C13059">
            <v>43389</v>
          </cell>
        </row>
        <row r="13060">
          <cell r="B13060">
            <v>43031318</v>
          </cell>
          <cell r="C13060">
            <v>43343</v>
          </cell>
        </row>
        <row r="13061">
          <cell r="B13061">
            <v>43031332</v>
          </cell>
          <cell r="C13061">
            <v>43399</v>
          </cell>
        </row>
        <row r="13062">
          <cell r="B13062">
            <v>43031368</v>
          </cell>
          <cell r="C13062">
            <v>43207</v>
          </cell>
        </row>
        <row r="13063">
          <cell r="B13063">
            <v>43031378</v>
          </cell>
          <cell r="C13063">
            <v>43369</v>
          </cell>
        </row>
        <row r="13064">
          <cell r="B13064">
            <v>43031424</v>
          </cell>
          <cell r="C13064">
            <v>43413</v>
          </cell>
        </row>
        <row r="13065">
          <cell r="B13065">
            <v>43031430</v>
          </cell>
          <cell r="C13065">
            <v>43237</v>
          </cell>
        </row>
        <row r="13066">
          <cell r="B13066">
            <v>43031438</v>
          </cell>
          <cell r="C13066">
            <v>43272</v>
          </cell>
        </row>
        <row r="13067">
          <cell r="B13067">
            <v>43031455</v>
          </cell>
          <cell r="C13067">
            <v>43279</v>
          </cell>
        </row>
        <row r="13068">
          <cell r="B13068">
            <v>43031505</v>
          </cell>
          <cell r="C13068">
            <v>43152</v>
          </cell>
        </row>
        <row r="13069">
          <cell r="B13069">
            <v>43031506</v>
          </cell>
          <cell r="C13069">
            <v>43396</v>
          </cell>
        </row>
        <row r="13070">
          <cell r="B13070">
            <v>43031518</v>
          </cell>
          <cell r="C13070">
            <v>43291</v>
          </cell>
        </row>
        <row r="13071">
          <cell r="B13071">
            <v>43031523</v>
          </cell>
          <cell r="C13071">
            <v>43295</v>
          </cell>
        </row>
        <row r="13072">
          <cell r="B13072">
            <v>43031593</v>
          </cell>
          <cell r="C13072">
            <v>43444</v>
          </cell>
        </row>
        <row r="13073">
          <cell r="B13073">
            <v>43031595</v>
          </cell>
          <cell r="C13073">
            <v>43279</v>
          </cell>
        </row>
        <row r="13074">
          <cell r="B13074">
            <v>43031601</v>
          </cell>
          <cell r="C13074">
            <v>43194</v>
          </cell>
        </row>
        <row r="13075">
          <cell r="B13075">
            <v>43031650</v>
          </cell>
          <cell r="C13075">
            <v>43207</v>
          </cell>
        </row>
        <row r="13076">
          <cell r="B13076">
            <v>43031662</v>
          </cell>
          <cell r="C13076">
            <v>43391</v>
          </cell>
        </row>
        <row r="13077">
          <cell r="B13077">
            <v>43031785</v>
          </cell>
          <cell r="C13077">
            <v>43200</v>
          </cell>
        </row>
        <row r="13078">
          <cell r="B13078">
            <v>43031798</v>
          </cell>
          <cell r="C13078">
            <v>43363</v>
          </cell>
        </row>
        <row r="13079">
          <cell r="B13079">
            <v>43031833</v>
          </cell>
          <cell r="C13079">
            <v>43237</v>
          </cell>
        </row>
        <row r="13080">
          <cell r="B13080">
            <v>43031889</v>
          </cell>
          <cell r="C13080">
            <v>43447</v>
          </cell>
        </row>
        <row r="13081">
          <cell r="B13081">
            <v>43031972</v>
          </cell>
          <cell r="C13081">
            <v>43278</v>
          </cell>
        </row>
        <row r="13082">
          <cell r="B13082">
            <v>43031974</v>
          </cell>
          <cell r="C13082">
            <v>43393</v>
          </cell>
        </row>
        <row r="13083">
          <cell r="B13083">
            <v>43032128</v>
          </cell>
          <cell r="C13083">
            <v>43144</v>
          </cell>
        </row>
        <row r="13084">
          <cell r="B13084">
            <v>43032205</v>
          </cell>
          <cell r="C13084">
            <v>43377</v>
          </cell>
        </row>
        <row r="13085">
          <cell r="B13085">
            <v>43032213</v>
          </cell>
          <cell r="C13085">
            <v>43295</v>
          </cell>
        </row>
        <row r="13086">
          <cell r="B13086">
            <v>43032224</v>
          </cell>
          <cell r="C13086">
            <v>43224</v>
          </cell>
        </row>
        <row r="13087">
          <cell r="B13087">
            <v>43032322</v>
          </cell>
          <cell r="C13087">
            <v>43171</v>
          </cell>
        </row>
        <row r="13088">
          <cell r="B13088">
            <v>43032377</v>
          </cell>
          <cell r="C13088">
            <v>43440</v>
          </cell>
        </row>
        <row r="13089">
          <cell r="B13089">
            <v>43032426</v>
          </cell>
          <cell r="C13089">
            <v>43141</v>
          </cell>
        </row>
        <row r="13090">
          <cell r="B13090">
            <v>43032453</v>
          </cell>
          <cell r="C13090">
            <v>43343</v>
          </cell>
        </row>
        <row r="13091">
          <cell r="B13091">
            <v>43032537</v>
          </cell>
          <cell r="C13091">
            <v>43214</v>
          </cell>
        </row>
        <row r="13092">
          <cell r="B13092">
            <v>43032568</v>
          </cell>
          <cell r="C13092">
            <v>43207</v>
          </cell>
        </row>
        <row r="13093">
          <cell r="B13093">
            <v>43032585</v>
          </cell>
          <cell r="C13093">
            <v>43378</v>
          </cell>
        </row>
        <row r="13094">
          <cell r="B13094">
            <v>43032598</v>
          </cell>
          <cell r="C13094">
            <v>43279</v>
          </cell>
        </row>
        <row r="13095">
          <cell r="B13095">
            <v>43032610</v>
          </cell>
          <cell r="C13095">
            <v>43231</v>
          </cell>
        </row>
        <row r="13096">
          <cell r="B13096">
            <v>43032637</v>
          </cell>
          <cell r="C13096">
            <v>43265</v>
          </cell>
        </row>
        <row r="13097">
          <cell r="B13097">
            <v>43032761</v>
          </cell>
          <cell r="C13097">
            <v>43295</v>
          </cell>
        </row>
        <row r="13098">
          <cell r="B13098">
            <v>43032781</v>
          </cell>
          <cell r="C13098">
            <v>43378</v>
          </cell>
        </row>
        <row r="13099">
          <cell r="B13099">
            <v>43032820</v>
          </cell>
          <cell r="C13099">
            <v>43446</v>
          </cell>
        </row>
        <row r="13100">
          <cell r="B13100">
            <v>43032956</v>
          </cell>
          <cell r="C13100">
            <v>43417</v>
          </cell>
        </row>
        <row r="13101">
          <cell r="B13101">
            <v>43032957</v>
          </cell>
          <cell r="C13101">
            <v>43353</v>
          </cell>
        </row>
        <row r="13102">
          <cell r="B13102">
            <v>43032958</v>
          </cell>
          <cell r="C13102">
            <v>43224</v>
          </cell>
        </row>
        <row r="13103">
          <cell r="B13103">
            <v>43032962</v>
          </cell>
          <cell r="C13103">
            <v>43412</v>
          </cell>
        </row>
        <row r="13104">
          <cell r="B13104">
            <v>43032964</v>
          </cell>
          <cell r="C13104">
            <v>43363</v>
          </cell>
        </row>
        <row r="13105">
          <cell r="B13105">
            <v>43032974</v>
          </cell>
          <cell r="C13105">
            <v>43207</v>
          </cell>
        </row>
        <row r="13106">
          <cell r="B13106">
            <v>43032984</v>
          </cell>
          <cell r="C13106">
            <v>43237</v>
          </cell>
        </row>
        <row r="13107">
          <cell r="B13107">
            <v>43032992</v>
          </cell>
          <cell r="C13107">
            <v>43200</v>
          </cell>
        </row>
        <row r="13108">
          <cell r="B13108">
            <v>43032997</v>
          </cell>
          <cell r="C13108">
            <v>43348</v>
          </cell>
        </row>
        <row r="13109">
          <cell r="B13109">
            <v>43033084</v>
          </cell>
          <cell r="C13109">
            <v>43112</v>
          </cell>
        </row>
        <row r="13110">
          <cell r="B13110">
            <v>43033119</v>
          </cell>
          <cell r="C13110">
            <v>43378</v>
          </cell>
        </row>
        <row r="13111">
          <cell r="B13111">
            <v>43033120</v>
          </cell>
          <cell r="C13111">
            <v>43144</v>
          </cell>
        </row>
        <row r="13112">
          <cell r="B13112">
            <v>43033141</v>
          </cell>
          <cell r="C13112">
            <v>43251</v>
          </cell>
        </row>
        <row r="13113">
          <cell r="B13113">
            <v>43033194</v>
          </cell>
          <cell r="C13113">
            <v>43393</v>
          </cell>
        </row>
        <row r="13114">
          <cell r="B13114">
            <v>43033242</v>
          </cell>
          <cell r="C13114">
            <v>43237</v>
          </cell>
        </row>
        <row r="13115">
          <cell r="B13115">
            <v>43033261</v>
          </cell>
          <cell r="C13115">
            <v>43383</v>
          </cell>
        </row>
        <row r="13116">
          <cell r="B13116">
            <v>43033283</v>
          </cell>
          <cell r="C13116">
            <v>43363</v>
          </cell>
        </row>
        <row r="13117">
          <cell r="B13117">
            <v>43033339</v>
          </cell>
          <cell r="C13117">
            <v>43126</v>
          </cell>
        </row>
        <row r="13118">
          <cell r="B13118">
            <v>43033372</v>
          </cell>
          <cell r="C13118">
            <v>43390</v>
          </cell>
        </row>
        <row r="13119">
          <cell r="B13119">
            <v>43033399</v>
          </cell>
          <cell r="C13119">
            <v>43279</v>
          </cell>
        </row>
        <row r="13120">
          <cell r="B13120">
            <v>43033420</v>
          </cell>
          <cell r="C13120">
            <v>43140</v>
          </cell>
        </row>
        <row r="13121">
          <cell r="B13121">
            <v>43033448</v>
          </cell>
          <cell r="C13121">
            <v>43438</v>
          </cell>
        </row>
        <row r="13122">
          <cell r="B13122">
            <v>43033553</v>
          </cell>
          <cell r="C13122">
            <v>43286</v>
          </cell>
        </row>
        <row r="13123">
          <cell r="B13123">
            <v>43033605</v>
          </cell>
          <cell r="C13123">
            <v>43291</v>
          </cell>
        </row>
        <row r="13124">
          <cell r="B13124">
            <v>43033652</v>
          </cell>
          <cell r="C13124">
            <v>43112</v>
          </cell>
        </row>
        <row r="13125">
          <cell r="B13125">
            <v>43033680</v>
          </cell>
          <cell r="C13125">
            <v>43237</v>
          </cell>
        </row>
        <row r="13126">
          <cell r="B13126">
            <v>43033706</v>
          </cell>
          <cell r="C13126">
            <v>43344</v>
          </cell>
        </row>
        <row r="13127">
          <cell r="B13127">
            <v>43033708</v>
          </cell>
          <cell r="C13127">
            <v>43431</v>
          </cell>
        </row>
        <row r="13128">
          <cell r="B13128">
            <v>43033716</v>
          </cell>
          <cell r="C13128">
            <v>43273</v>
          </cell>
        </row>
        <row r="13129">
          <cell r="B13129">
            <v>43033735</v>
          </cell>
          <cell r="C13129">
            <v>43295</v>
          </cell>
        </row>
        <row r="13130">
          <cell r="B13130">
            <v>43033736</v>
          </cell>
          <cell r="C13130">
            <v>43378</v>
          </cell>
        </row>
        <row r="13131">
          <cell r="B13131">
            <v>43033771</v>
          </cell>
          <cell r="C13131">
            <v>43393</v>
          </cell>
        </row>
        <row r="13132">
          <cell r="B13132">
            <v>43033795</v>
          </cell>
          <cell r="C13132">
            <v>43389</v>
          </cell>
        </row>
        <row r="13133">
          <cell r="B13133">
            <v>43033806</v>
          </cell>
          <cell r="C13133">
            <v>43152</v>
          </cell>
        </row>
        <row r="13134">
          <cell r="B13134">
            <v>43033849</v>
          </cell>
          <cell r="C13134">
            <v>43369</v>
          </cell>
        </row>
        <row r="13135">
          <cell r="B13135">
            <v>43033920</v>
          </cell>
          <cell r="C13135">
            <v>43290</v>
          </cell>
        </row>
        <row r="13136">
          <cell r="B13136">
            <v>43033929</v>
          </cell>
          <cell r="C13136">
            <v>43241</v>
          </cell>
        </row>
        <row r="13137">
          <cell r="B13137">
            <v>43033934</v>
          </cell>
          <cell r="C13137">
            <v>43278</v>
          </cell>
        </row>
        <row r="13138">
          <cell r="B13138">
            <v>43033936</v>
          </cell>
          <cell r="C13138">
            <v>43150</v>
          </cell>
        </row>
        <row r="13139">
          <cell r="B13139">
            <v>43033952</v>
          </cell>
          <cell r="C13139">
            <v>43371</v>
          </cell>
        </row>
        <row r="13140">
          <cell r="B13140">
            <v>43033974</v>
          </cell>
          <cell r="C13140">
            <v>43279</v>
          </cell>
        </row>
        <row r="13141">
          <cell r="B13141">
            <v>43033985</v>
          </cell>
          <cell r="C13141">
            <v>43424</v>
          </cell>
        </row>
        <row r="13142">
          <cell r="B13142">
            <v>43033991</v>
          </cell>
          <cell r="C13142">
            <v>43133</v>
          </cell>
        </row>
        <row r="13143">
          <cell r="B13143">
            <v>43034011</v>
          </cell>
          <cell r="C13143">
            <v>43395</v>
          </cell>
        </row>
        <row r="13144">
          <cell r="B13144">
            <v>43034037</v>
          </cell>
          <cell r="C13144">
            <v>43207</v>
          </cell>
        </row>
        <row r="13145">
          <cell r="B13145">
            <v>43034073</v>
          </cell>
          <cell r="C13145">
            <v>43363</v>
          </cell>
        </row>
        <row r="13146">
          <cell r="B13146">
            <v>43034077</v>
          </cell>
          <cell r="C13146">
            <v>43438</v>
          </cell>
        </row>
        <row r="13147">
          <cell r="B13147">
            <v>43034085</v>
          </cell>
          <cell r="C13147">
            <v>43349</v>
          </cell>
        </row>
        <row r="13148">
          <cell r="B13148">
            <v>43034236</v>
          </cell>
          <cell r="C13148">
            <v>43363</v>
          </cell>
        </row>
        <row r="13149">
          <cell r="B13149">
            <v>43034237</v>
          </cell>
          <cell r="C13149">
            <v>43095</v>
          </cell>
        </row>
        <row r="13150">
          <cell r="B13150">
            <v>43034310</v>
          </cell>
          <cell r="C13150">
            <v>43207</v>
          </cell>
        </row>
        <row r="13151">
          <cell r="B13151">
            <v>43034311</v>
          </cell>
          <cell r="C13151">
            <v>43279</v>
          </cell>
        </row>
        <row r="13152">
          <cell r="B13152">
            <v>43034344</v>
          </cell>
          <cell r="C13152">
            <v>43237</v>
          </cell>
        </row>
        <row r="13153">
          <cell r="B13153">
            <v>43034382</v>
          </cell>
          <cell r="C13153">
            <v>43200</v>
          </cell>
        </row>
        <row r="13154">
          <cell r="B13154">
            <v>43034448</v>
          </cell>
          <cell r="C13154">
            <v>43439</v>
          </cell>
        </row>
        <row r="13155">
          <cell r="B13155">
            <v>43034492</v>
          </cell>
          <cell r="C13155">
            <v>43344</v>
          </cell>
        </row>
        <row r="13156">
          <cell r="B13156">
            <v>43034493</v>
          </cell>
          <cell r="C13156">
            <v>43370</v>
          </cell>
        </row>
        <row r="13157">
          <cell r="B13157">
            <v>43034518</v>
          </cell>
          <cell r="C13157">
            <v>43265</v>
          </cell>
        </row>
        <row r="13158">
          <cell r="B13158">
            <v>43034543</v>
          </cell>
          <cell r="C13158">
            <v>43439</v>
          </cell>
        </row>
        <row r="13159">
          <cell r="B13159">
            <v>43034566</v>
          </cell>
          <cell r="C13159">
            <v>43214</v>
          </cell>
        </row>
        <row r="13160">
          <cell r="B13160">
            <v>43034581</v>
          </cell>
          <cell r="C13160">
            <v>43497</v>
          </cell>
        </row>
        <row r="13161">
          <cell r="B13161">
            <v>43034586</v>
          </cell>
          <cell r="C13161">
            <v>43397</v>
          </cell>
        </row>
        <row r="13162">
          <cell r="B13162">
            <v>43034633</v>
          </cell>
          <cell r="C13162">
            <v>43150</v>
          </cell>
        </row>
        <row r="13163">
          <cell r="B13163">
            <v>43034649</v>
          </cell>
          <cell r="C13163">
            <v>43227</v>
          </cell>
        </row>
        <row r="13164">
          <cell r="B13164">
            <v>43034716</v>
          </cell>
          <cell r="C13164">
            <v>43369</v>
          </cell>
        </row>
        <row r="13165">
          <cell r="B13165">
            <v>43034779</v>
          </cell>
          <cell r="C13165">
            <v>43341</v>
          </cell>
        </row>
        <row r="13166">
          <cell r="B13166">
            <v>43034824</v>
          </cell>
          <cell r="C13166">
            <v>43447</v>
          </cell>
        </row>
        <row r="13167">
          <cell r="B13167">
            <v>43034840</v>
          </cell>
          <cell r="C13167">
            <v>43152</v>
          </cell>
        </row>
        <row r="13168">
          <cell r="B13168">
            <v>43034867</v>
          </cell>
          <cell r="C13168">
            <v>43193</v>
          </cell>
        </row>
        <row r="13169">
          <cell r="B13169">
            <v>43034901</v>
          </cell>
          <cell r="C13169">
            <v>43279</v>
          </cell>
        </row>
        <row r="13170">
          <cell r="B13170">
            <v>43034911</v>
          </cell>
          <cell r="C13170">
            <v>43384</v>
          </cell>
        </row>
        <row r="13171">
          <cell r="B13171">
            <v>43034919</v>
          </cell>
          <cell r="C13171">
            <v>43439</v>
          </cell>
        </row>
        <row r="13172">
          <cell r="B13172">
            <v>43034931</v>
          </cell>
          <cell r="C13172">
            <v>43344</v>
          </cell>
        </row>
        <row r="13173">
          <cell r="B13173">
            <v>43034948</v>
          </cell>
          <cell r="C13173">
            <v>43113</v>
          </cell>
        </row>
        <row r="13174">
          <cell r="B13174">
            <v>43034987</v>
          </cell>
          <cell r="C13174">
            <v>43343</v>
          </cell>
        </row>
        <row r="13175">
          <cell r="B13175">
            <v>43035053</v>
          </cell>
          <cell r="C13175">
            <v>43141</v>
          </cell>
        </row>
        <row r="13176">
          <cell r="B13176">
            <v>43035066</v>
          </cell>
          <cell r="C13176">
            <v>43372</v>
          </cell>
        </row>
        <row r="13177">
          <cell r="B13177">
            <v>43035087</v>
          </cell>
          <cell r="C13177">
            <v>43390</v>
          </cell>
        </row>
        <row r="13178">
          <cell r="B13178">
            <v>43035106</v>
          </cell>
          <cell r="C13178">
            <v>43414</v>
          </cell>
        </row>
        <row r="13179">
          <cell r="B13179">
            <v>43035162</v>
          </cell>
          <cell r="C13179">
            <v>43328</v>
          </cell>
        </row>
        <row r="13180">
          <cell r="B13180">
            <v>43035173</v>
          </cell>
          <cell r="C13180">
            <v>43341</v>
          </cell>
        </row>
        <row r="13181">
          <cell r="B13181">
            <v>43035176</v>
          </cell>
          <cell r="C13181">
            <v>43224</v>
          </cell>
        </row>
        <row r="13182">
          <cell r="B13182">
            <v>43035187</v>
          </cell>
          <cell r="C13182">
            <v>43113</v>
          </cell>
        </row>
        <row r="13183">
          <cell r="B13183">
            <v>43035218</v>
          </cell>
          <cell r="C13183">
            <v>43350</v>
          </cell>
        </row>
        <row r="13184">
          <cell r="B13184">
            <v>43035256</v>
          </cell>
          <cell r="C13184">
            <v>43356</v>
          </cell>
        </row>
        <row r="13185">
          <cell r="B13185">
            <v>43035273</v>
          </cell>
          <cell r="C13185">
            <v>43214</v>
          </cell>
        </row>
        <row r="13186">
          <cell r="B13186">
            <v>43035278</v>
          </cell>
          <cell r="C13186">
            <v>43363</v>
          </cell>
        </row>
        <row r="13187">
          <cell r="B13187">
            <v>43035354</v>
          </cell>
          <cell r="C13187">
            <v>43113</v>
          </cell>
        </row>
        <row r="13188">
          <cell r="B13188">
            <v>43035387</v>
          </cell>
          <cell r="C13188">
            <v>43356</v>
          </cell>
        </row>
        <row r="13189">
          <cell r="B13189">
            <v>43035415</v>
          </cell>
          <cell r="C13189">
            <v>43295</v>
          </cell>
        </row>
        <row r="13190">
          <cell r="B13190">
            <v>43035423</v>
          </cell>
          <cell r="C13190">
            <v>43363</v>
          </cell>
        </row>
        <row r="13191">
          <cell r="B13191">
            <v>43035453</v>
          </cell>
          <cell r="C13191">
            <v>43140</v>
          </cell>
        </row>
        <row r="13192">
          <cell r="B13192">
            <v>43035471</v>
          </cell>
          <cell r="C13192">
            <v>43428</v>
          </cell>
        </row>
        <row r="13193">
          <cell r="B13193">
            <v>43035495</v>
          </cell>
          <cell r="C13193">
            <v>43245</v>
          </cell>
        </row>
        <row r="13194">
          <cell r="B13194">
            <v>43035501</v>
          </cell>
          <cell r="C13194">
            <v>43273</v>
          </cell>
        </row>
        <row r="13195">
          <cell r="B13195">
            <v>43035527</v>
          </cell>
          <cell r="C13195">
            <v>43279</v>
          </cell>
        </row>
        <row r="13196">
          <cell r="B13196">
            <v>43035549</v>
          </cell>
          <cell r="C13196">
            <v>43384</v>
          </cell>
        </row>
        <row r="13197">
          <cell r="B13197">
            <v>43035554</v>
          </cell>
          <cell r="C13197">
            <v>43207</v>
          </cell>
        </row>
        <row r="13198">
          <cell r="B13198">
            <v>43035563</v>
          </cell>
          <cell r="C13198">
            <v>43279</v>
          </cell>
        </row>
        <row r="13199">
          <cell r="B13199">
            <v>43035567</v>
          </cell>
          <cell r="C13199">
            <v>43143</v>
          </cell>
        </row>
        <row r="13200">
          <cell r="B13200">
            <v>43035606</v>
          </cell>
          <cell r="C13200">
            <v>43200</v>
          </cell>
        </row>
        <row r="13201">
          <cell r="B13201">
            <v>43035627</v>
          </cell>
          <cell r="C13201">
            <v>43206</v>
          </cell>
        </row>
        <row r="13202">
          <cell r="B13202">
            <v>43035640</v>
          </cell>
          <cell r="C13202">
            <v>43447</v>
          </cell>
        </row>
        <row r="13203">
          <cell r="B13203">
            <v>43035673</v>
          </cell>
          <cell r="C13203">
            <v>43438</v>
          </cell>
        </row>
        <row r="13204">
          <cell r="B13204">
            <v>43035676</v>
          </cell>
          <cell r="C13204">
            <v>43411</v>
          </cell>
        </row>
        <row r="13205">
          <cell r="B13205">
            <v>43035743</v>
          </cell>
          <cell r="C13205">
            <v>43258</v>
          </cell>
        </row>
        <row r="13206">
          <cell r="B13206">
            <v>43035763</v>
          </cell>
          <cell r="C13206">
            <v>43224</v>
          </cell>
        </row>
        <row r="13207">
          <cell r="B13207">
            <v>43035846</v>
          </cell>
          <cell r="C13207">
            <v>43427</v>
          </cell>
        </row>
        <row r="13208">
          <cell r="B13208">
            <v>43035860</v>
          </cell>
          <cell r="C13208">
            <v>43193</v>
          </cell>
        </row>
        <row r="13209">
          <cell r="B13209">
            <v>43035863</v>
          </cell>
          <cell r="C13209">
            <v>43295</v>
          </cell>
        </row>
        <row r="13210">
          <cell r="B13210">
            <v>43035865</v>
          </cell>
          <cell r="C13210">
            <v>43295</v>
          </cell>
        </row>
        <row r="13211">
          <cell r="B13211">
            <v>43035886</v>
          </cell>
          <cell r="C13211">
            <v>43272</v>
          </cell>
        </row>
        <row r="13212">
          <cell r="B13212">
            <v>43035964</v>
          </cell>
          <cell r="C13212">
            <v>43377</v>
          </cell>
        </row>
        <row r="13213">
          <cell r="B13213">
            <v>43035995</v>
          </cell>
          <cell r="C13213">
            <v>43390</v>
          </cell>
        </row>
        <row r="13214">
          <cell r="B13214">
            <v>43036047</v>
          </cell>
          <cell r="C13214">
            <v>43396</v>
          </cell>
        </row>
        <row r="13215">
          <cell r="B13215">
            <v>43036077</v>
          </cell>
          <cell r="C13215">
            <v>43230</v>
          </cell>
        </row>
        <row r="13216">
          <cell r="B13216">
            <v>43036085</v>
          </cell>
          <cell r="C13216">
            <v>43371</v>
          </cell>
        </row>
        <row r="13217">
          <cell r="B13217">
            <v>43036112</v>
          </cell>
          <cell r="C13217">
            <v>43391</v>
          </cell>
        </row>
        <row r="13218">
          <cell r="B13218">
            <v>43036123</v>
          </cell>
          <cell r="C13218">
            <v>43385</v>
          </cell>
        </row>
        <row r="13219">
          <cell r="B13219">
            <v>43036156</v>
          </cell>
          <cell r="C13219">
            <v>43265</v>
          </cell>
        </row>
        <row r="13220">
          <cell r="B13220">
            <v>43036170</v>
          </cell>
          <cell r="C13220">
            <v>43440</v>
          </cell>
        </row>
        <row r="13221">
          <cell r="B13221">
            <v>43036224</v>
          </cell>
          <cell r="C13221">
            <v>43390</v>
          </cell>
        </row>
        <row r="13222">
          <cell r="B13222">
            <v>43036240</v>
          </cell>
          <cell r="C13222">
            <v>43224</v>
          </cell>
        </row>
        <row r="13223">
          <cell r="B13223">
            <v>43036253</v>
          </cell>
          <cell r="C13223">
            <v>43392</v>
          </cell>
        </row>
        <row r="13224">
          <cell r="B13224">
            <v>43036283</v>
          </cell>
          <cell r="C13224">
            <v>43295</v>
          </cell>
        </row>
        <row r="13225">
          <cell r="B13225">
            <v>43036319</v>
          </cell>
          <cell r="C13225">
            <v>43272</v>
          </cell>
        </row>
        <row r="13226">
          <cell r="B13226">
            <v>43036341</v>
          </cell>
          <cell r="C13226">
            <v>43391</v>
          </cell>
        </row>
        <row r="13227">
          <cell r="B13227">
            <v>43036348</v>
          </cell>
          <cell r="C13227">
            <v>43407</v>
          </cell>
        </row>
        <row r="13228">
          <cell r="B13228">
            <v>43036349</v>
          </cell>
          <cell r="C13228">
            <v>43447</v>
          </cell>
        </row>
        <row r="13229">
          <cell r="B13229">
            <v>43036357</v>
          </cell>
          <cell r="C13229">
            <v>43431</v>
          </cell>
        </row>
        <row r="13230">
          <cell r="B13230">
            <v>43036364</v>
          </cell>
          <cell r="C13230">
            <v>43384</v>
          </cell>
        </row>
        <row r="13231">
          <cell r="B13231">
            <v>43036388</v>
          </cell>
          <cell r="C13231">
            <v>43231</v>
          </cell>
        </row>
        <row r="13232">
          <cell r="B13232">
            <v>43036401</v>
          </cell>
          <cell r="C13232">
            <v>43225</v>
          </cell>
        </row>
        <row r="13233">
          <cell r="B13233">
            <v>43036435</v>
          </cell>
          <cell r="C13233">
            <v>43412</v>
          </cell>
        </row>
        <row r="13234">
          <cell r="B13234">
            <v>43036458</v>
          </cell>
          <cell r="C13234">
            <v>43397</v>
          </cell>
        </row>
        <row r="13235">
          <cell r="B13235">
            <v>43036467</v>
          </cell>
          <cell r="C13235">
            <v>43141</v>
          </cell>
        </row>
        <row r="13236">
          <cell r="B13236">
            <v>43036472</v>
          </cell>
          <cell r="C13236">
            <v>43279</v>
          </cell>
        </row>
        <row r="13237">
          <cell r="B13237">
            <v>43036516</v>
          </cell>
          <cell r="C13237">
            <v>43288</v>
          </cell>
        </row>
        <row r="13238">
          <cell r="B13238">
            <v>43036523</v>
          </cell>
          <cell r="C13238">
            <v>43343</v>
          </cell>
        </row>
        <row r="13239">
          <cell r="B13239">
            <v>43036527</v>
          </cell>
          <cell r="C13239">
            <v>43144</v>
          </cell>
        </row>
        <row r="13240">
          <cell r="B13240">
            <v>43036615</v>
          </cell>
          <cell r="C13240">
            <v>43295</v>
          </cell>
        </row>
        <row r="13241">
          <cell r="B13241">
            <v>43036723</v>
          </cell>
          <cell r="C13241">
            <v>43293</v>
          </cell>
        </row>
        <row r="13242">
          <cell r="B13242">
            <v>43036784</v>
          </cell>
          <cell r="C13242">
            <v>43370</v>
          </cell>
        </row>
        <row r="13243">
          <cell r="B13243">
            <v>43036788</v>
          </cell>
          <cell r="C13243">
            <v>43237</v>
          </cell>
        </row>
        <row r="13244">
          <cell r="B13244">
            <v>43036828</v>
          </cell>
          <cell r="C13244">
            <v>43206</v>
          </cell>
        </row>
        <row r="13245">
          <cell r="B13245">
            <v>43036966</v>
          </cell>
          <cell r="C13245">
            <v>43370</v>
          </cell>
        </row>
        <row r="13246">
          <cell r="B13246">
            <v>43036985</v>
          </cell>
          <cell r="C13246">
            <v>43241</v>
          </cell>
        </row>
        <row r="13247">
          <cell r="B13247">
            <v>43036989</v>
          </cell>
          <cell r="C13247">
            <v>43398</v>
          </cell>
        </row>
        <row r="13248">
          <cell r="B13248">
            <v>43036997</v>
          </cell>
          <cell r="C13248">
            <v>43272</v>
          </cell>
        </row>
        <row r="13249">
          <cell r="B13249">
            <v>43037039</v>
          </cell>
          <cell r="C13249">
            <v>43341</v>
          </cell>
        </row>
        <row r="13250">
          <cell r="B13250">
            <v>43037043</v>
          </cell>
          <cell r="C13250">
            <v>43434</v>
          </cell>
        </row>
        <row r="13251">
          <cell r="B13251">
            <v>43037072</v>
          </cell>
          <cell r="C13251">
            <v>43347</v>
          </cell>
        </row>
        <row r="13252">
          <cell r="B13252">
            <v>43037079</v>
          </cell>
          <cell r="C13252">
            <v>43272</v>
          </cell>
        </row>
        <row r="13253">
          <cell r="B13253">
            <v>43037087</v>
          </cell>
          <cell r="C13253">
            <v>43424</v>
          </cell>
        </row>
        <row r="13254">
          <cell r="B13254">
            <v>43037097</v>
          </cell>
          <cell r="C13254">
            <v>43363</v>
          </cell>
        </row>
        <row r="13255">
          <cell r="B13255">
            <v>43037159</v>
          </cell>
          <cell r="C13255">
            <v>43356</v>
          </cell>
        </row>
        <row r="13256">
          <cell r="B13256">
            <v>43037214</v>
          </cell>
          <cell r="C13256">
            <v>43139</v>
          </cell>
        </row>
        <row r="13257">
          <cell r="B13257">
            <v>43037269</v>
          </cell>
          <cell r="C13257">
            <v>43279</v>
          </cell>
        </row>
        <row r="13258">
          <cell r="B13258">
            <v>43037272</v>
          </cell>
          <cell r="C13258">
            <v>43377</v>
          </cell>
        </row>
        <row r="13259">
          <cell r="B13259">
            <v>43037306</v>
          </cell>
          <cell r="C13259">
            <v>43265</v>
          </cell>
        </row>
        <row r="13260">
          <cell r="B13260">
            <v>43037318</v>
          </cell>
          <cell r="C13260">
            <v>43291</v>
          </cell>
        </row>
        <row r="13261">
          <cell r="B13261">
            <v>43037326</v>
          </cell>
          <cell r="C13261">
            <v>43279</v>
          </cell>
        </row>
        <row r="13262">
          <cell r="B13262">
            <v>43037343</v>
          </cell>
          <cell r="C13262">
            <v>43095</v>
          </cell>
        </row>
        <row r="13263">
          <cell r="B13263">
            <v>43037403</v>
          </cell>
          <cell r="C13263">
            <v>43424</v>
          </cell>
        </row>
        <row r="13264">
          <cell r="B13264">
            <v>43037425</v>
          </cell>
          <cell r="C13264">
            <v>43237</v>
          </cell>
        </row>
        <row r="13265">
          <cell r="B13265">
            <v>43037434</v>
          </cell>
          <cell r="C13265">
            <v>43377</v>
          </cell>
        </row>
        <row r="13266">
          <cell r="B13266">
            <v>43037443</v>
          </cell>
          <cell r="C13266">
            <v>43237</v>
          </cell>
        </row>
        <row r="13267">
          <cell r="B13267">
            <v>43037502</v>
          </cell>
          <cell r="C13267">
            <v>43277</v>
          </cell>
        </row>
        <row r="13268">
          <cell r="B13268">
            <v>43037529</v>
          </cell>
          <cell r="C13268">
            <v>43231</v>
          </cell>
        </row>
        <row r="13269">
          <cell r="B13269">
            <v>43037530</v>
          </cell>
          <cell r="C13269">
            <v>43343</v>
          </cell>
        </row>
        <row r="13270">
          <cell r="B13270">
            <v>43037555</v>
          </cell>
          <cell r="C13270">
            <v>43343</v>
          </cell>
        </row>
        <row r="13271">
          <cell r="B13271">
            <v>43037568</v>
          </cell>
          <cell r="C13271">
            <v>43382</v>
          </cell>
        </row>
        <row r="13272">
          <cell r="B13272">
            <v>43037576</v>
          </cell>
          <cell r="C13272">
            <v>43279</v>
          </cell>
        </row>
        <row r="13273">
          <cell r="B13273">
            <v>43037581</v>
          </cell>
          <cell r="C13273">
            <v>43393</v>
          </cell>
        </row>
        <row r="13274">
          <cell r="B13274">
            <v>43037584</v>
          </cell>
          <cell r="C13274">
            <v>43272</v>
          </cell>
        </row>
        <row r="13275">
          <cell r="B13275">
            <v>43037633</v>
          </cell>
          <cell r="C13275">
            <v>43439</v>
          </cell>
        </row>
        <row r="13276">
          <cell r="B13276">
            <v>43037726</v>
          </cell>
          <cell r="C13276">
            <v>43279</v>
          </cell>
        </row>
        <row r="13277">
          <cell r="B13277">
            <v>43037813</v>
          </cell>
          <cell r="C13277">
            <v>43279</v>
          </cell>
        </row>
        <row r="13278">
          <cell r="B13278">
            <v>43037818</v>
          </cell>
          <cell r="C13278">
            <v>43144</v>
          </cell>
        </row>
        <row r="13279">
          <cell r="B13279">
            <v>43037827</v>
          </cell>
          <cell r="C13279">
            <v>43217</v>
          </cell>
        </row>
        <row r="13280">
          <cell r="B13280">
            <v>43037861</v>
          </cell>
          <cell r="C13280">
            <v>43431</v>
          </cell>
        </row>
        <row r="13281">
          <cell r="B13281">
            <v>43037871</v>
          </cell>
          <cell r="C13281">
            <v>43391</v>
          </cell>
        </row>
        <row r="13282">
          <cell r="B13282">
            <v>43037915</v>
          </cell>
          <cell r="C13282">
            <v>43193</v>
          </cell>
        </row>
        <row r="13283">
          <cell r="B13283">
            <v>43037928</v>
          </cell>
          <cell r="C13283">
            <v>43152</v>
          </cell>
        </row>
        <row r="13284">
          <cell r="B13284">
            <v>43037948</v>
          </cell>
          <cell r="C13284">
            <v>43343</v>
          </cell>
        </row>
        <row r="13285">
          <cell r="B13285">
            <v>43037962</v>
          </cell>
          <cell r="C13285">
            <v>43207</v>
          </cell>
        </row>
        <row r="13286">
          <cell r="B13286">
            <v>43038039</v>
          </cell>
          <cell r="C13286">
            <v>43277</v>
          </cell>
        </row>
        <row r="13287">
          <cell r="B13287">
            <v>43038076</v>
          </cell>
          <cell r="C13287">
            <v>43224</v>
          </cell>
        </row>
        <row r="13288">
          <cell r="B13288">
            <v>43038078</v>
          </cell>
          <cell r="C13288">
            <v>43157</v>
          </cell>
        </row>
        <row r="13289">
          <cell r="B13289">
            <v>43038097</v>
          </cell>
          <cell r="C13289">
            <v>43431</v>
          </cell>
        </row>
        <row r="13290">
          <cell r="B13290">
            <v>43038132</v>
          </cell>
          <cell r="C13290">
            <v>43363</v>
          </cell>
        </row>
        <row r="13291">
          <cell r="B13291">
            <v>43038171</v>
          </cell>
          <cell r="C13291">
            <v>43367</v>
          </cell>
        </row>
        <row r="13292">
          <cell r="B13292">
            <v>43038185</v>
          </cell>
          <cell r="C13292">
            <v>43126</v>
          </cell>
        </row>
        <row r="13293">
          <cell r="B13293">
            <v>43038189</v>
          </cell>
          <cell r="C13293">
            <v>43440</v>
          </cell>
        </row>
        <row r="13294">
          <cell r="B13294">
            <v>43038252</v>
          </cell>
          <cell r="C13294">
            <v>43095</v>
          </cell>
        </row>
        <row r="13295">
          <cell r="B13295">
            <v>43038292</v>
          </cell>
          <cell r="C13295">
            <v>43291</v>
          </cell>
        </row>
        <row r="13296">
          <cell r="B13296">
            <v>43038295</v>
          </cell>
          <cell r="C13296">
            <v>43384</v>
          </cell>
        </row>
        <row r="13297">
          <cell r="B13297">
            <v>43038300</v>
          </cell>
          <cell r="C13297">
            <v>43258</v>
          </cell>
        </row>
        <row r="13298">
          <cell r="B13298">
            <v>43038312</v>
          </cell>
          <cell r="C13298">
            <v>43433</v>
          </cell>
        </row>
        <row r="13299">
          <cell r="B13299">
            <v>43038327</v>
          </cell>
          <cell r="C13299">
            <v>43378</v>
          </cell>
        </row>
        <row r="13300">
          <cell r="B13300">
            <v>43038360</v>
          </cell>
          <cell r="C13300">
            <v>43449</v>
          </cell>
        </row>
        <row r="13301">
          <cell r="B13301">
            <v>43038386</v>
          </cell>
          <cell r="C13301">
            <v>43150</v>
          </cell>
        </row>
        <row r="13302">
          <cell r="B13302">
            <v>43038398</v>
          </cell>
          <cell r="C13302">
            <v>43291</v>
          </cell>
        </row>
        <row r="13303">
          <cell r="B13303">
            <v>43038426</v>
          </cell>
          <cell r="C13303">
            <v>43273</v>
          </cell>
        </row>
        <row r="13304">
          <cell r="B13304">
            <v>43038427</v>
          </cell>
          <cell r="C13304">
            <v>43272</v>
          </cell>
        </row>
        <row r="13305">
          <cell r="B13305">
            <v>43038471</v>
          </cell>
          <cell r="C13305">
            <v>43377</v>
          </cell>
        </row>
        <row r="13306">
          <cell r="B13306">
            <v>43038482</v>
          </cell>
          <cell r="C13306">
            <v>43343</v>
          </cell>
        </row>
        <row r="13307">
          <cell r="B13307">
            <v>43038517</v>
          </cell>
          <cell r="C13307">
            <v>43214</v>
          </cell>
        </row>
        <row r="13308">
          <cell r="B13308">
            <v>43038534</v>
          </cell>
          <cell r="C13308">
            <v>43389</v>
          </cell>
        </row>
        <row r="13309">
          <cell r="B13309">
            <v>43038543</v>
          </cell>
          <cell r="C13309">
            <v>43391</v>
          </cell>
        </row>
        <row r="13310">
          <cell r="B13310">
            <v>43038563</v>
          </cell>
          <cell r="C13310">
            <v>43363</v>
          </cell>
        </row>
        <row r="13311">
          <cell r="B13311">
            <v>43038571</v>
          </cell>
          <cell r="C13311">
            <v>43444</v>
          </cell>
        </row>
        <row r="13312">
          <cell r="B13312">
            <v>43038613</v>
          </cell>
          <cell r="C13312">
            <v>43412</v>
          </cell>
        </row>
        <row r="13313">
          <cell r="B13313">
            <v>43038616</v>
          </cell>
          <cell r="C13313">
            <v>43285</v>
          </cell>
        </row>
        <row r="13314">
          <cell r="B13314">
            <v>43038803</v>
          </cell>
          <cell r="C13314">
            <v>43361</v>
          </cell>
        </row>
        <row r="13315">
          <cell r="B13315">
            <v>43038845</v>
          </cell>
          <cell r="C13315">
            <v>43356</v>
          </cell>
        </row>
        <row r="13316">
          <cell r="B13316">
            <v>43038850</v>
          </cell>
          <cell r="C13316">
            <v>43272</v>
          </cell>
        </row>
        <row r="13317">
          <cell r="B13317">
            <v>43038851</v>
          </cell>
          <cell r="C13317">
            <v>43207</v>
          </cell>
        </row>
        <row r="13318">
          <cell r="B13318">
            <v>43038860</v>
          </cell>
          <cell r="C13318">
            <v>43237</v>
          </cell>
        </row>
        <row r="13319">
          <cell r="B13319">
            <v>43038877</v>
          </cell>
          <cell r="C13319">
            <v>43377</v>
          </cell>
        </row>
        <row r="13320">
          <cell r="B13320">
            <v>43038897</v>
          </cell>
          <cell r="C13320">
            <v>43363</v>
          </cell>
        </row>
        <row r="13321">
          <cell r="B13321">
            <v>43038960</v>
          </cell>
          <cell r="C13321">
            <v>43279</v>
          </cell>
        </row>
        <row r="13322">
          <cell r="B13322">
            <v>43038964</v>
          </cell>
          <cell r="C13322">
            <v>43193</v>
          </cell>
        </row>
        <row r="13323">
          <cell r="B13323">
            <v>43038969</v>
          </cell>
          <cell r="C13323">
            <v>43152</v>
          </cell>
        </row>
        <row r="13324">
          <cell r="B13324">
            <v>43038970</v>
          </cell>
          <cell r="C13324">
            <v>43397</v>
          </cell>
        </row>
        <row r="13325">
          <cell r="B13325">
            <v>43039047</v>
          </cell>
          <cell r="C13325">
            <v>43393</v>
          </cell>
        </row>
        <row r="13326">
          <cell r="B13326">
            <v>43039122</v>
          </cell>
          <cell r="C13326">
            <v>43273</v>
          </cell>
        </row>
        <row r="13327">
          <cell r="B13327">
            <v>43039129</v>
          </cell>
          <cell r="C13327">
            <v>43363</v>
          </cell>
        </row>
        <row r="13328">
          <cell r="B13328">
            <v>43039177</v>
          </cell>
          <cell r="C13328">
            <v>43343</v>
          </cell>
        </row>
        <row r="13329">
          <cell r="B13329">
            <v>43039178</v>
          </cell>
          <cell r="C13329">
            <v>43273</v>
          </cell>
        </row>
        <row r="13330">
          <cell r="B13330">
            <v>43039188</v>
          </cell>
          <cell r="C13330">
            <v>43214</v>
          </cell>
        </row>
        <row r="13331">
          <cell r="B13331">
            <v>43039298</v>
          </cell>
          <cell r="C13331">
            <v>43095</v>
          </cell>
        </row>
        <row r="13332">
          <cell r="B13332">
            <v>43039315</v>
          </cell>
          <cell r="C13332">
            <v>43243</v>
          </cell>
        </row>
        <row r="13333">
          <cell r="B13333">
            <v>43039316</v>
          </cell>
          <cell r="C13333">
            <v>43152</v>
          </cell>
        </row>
        <row r="13334">
          <cell r="B13334">
            <v>43039326</v>
          </cell>
          <cell r="C13334">
            <v>43258</v>
          </cell>
        </row>
        <row r="13335">
          <cell r="B13335">
            <v>43039337</v>
          </cell>
          <cell r="C13335">
            <v>43369</v>
          </cell>
        </row>
        <row r="13336">
          <cell r="B13336">
            <v>43039345</v>
          </cell>
          <cell r="C13336">
            <v>43285</v>
          </cell>
        </row>
        <row r="13337">
          <cell r="B13337">
            <v>43039350</v>
          </cell>
          <cell r="C13337">
            <v>43337</v>
          </cell>
        </row>
        <row r="13338">
          <cell r="B13338">
            <v>43039351</v>
          </cell>
          <cell r="C13338">
            <v>43241</v>
          </cell>
        </row>
        <row r="13339">
          <cell r="B13339">
            <v>43039404</v>
          </cell>
          <cell r="C13339">
            <v>43214</v>
          </cell>
        </row>
        <row r="13340">
          <cell r="B13340">
            <v>43039447</v>
          </cell>
          <cell r="C13340">
            <v>43150</v>
          </cell>
        </row>
        <row r="13341">
          <cell r="B13341">
            <v>43039457</v>
          </cell>
          <cell r="C13341">
            <v>43295</v>
          </cell>
        </row>
        <row r="13342">
          <cell r="B13342">
            <v>43039488</v>
          </cell>
          <cell r="C13342">
            <v>43214</v>
          </cell>
        </row>
        <row r="13343">
          <cell r="B13343">
            <v>43039506</v>
          </cell>
          <cell r="C13343">
            <v>43279</v>
          </cell>
        </row>
        <row r="13344">
          <cell r="B13344">
            <v>43039548</v>
          </cell>
          <cell r="C13344">
            <v>43152</v>
          </cell>
        </row>
        <row r="13345">
          <cell r="B13345">
            <v>43039647</v>
          </cell>
          <cell r="C13345">
            <v>43371</v>
          </cell>
        </row>
        <row r="13346">
          <cell r="B13346">
            <v>43039681</v>
          </cell>
          <cell r="C13346">
            <v>43339</v>
          </cell>
        </row>
        <row r="13347">
          <cell r="B13347">
            <v>43039699</v>
          </cell>
          <cell r="C13347">
            <v>43193</v>
          </cell>
        </row>
        <row r="13348">
          <cell r="B13348">
            <v>43039703</v>
          </cell>
          <cell r="C13348">
            <v>43286</v>
          </cell>
        </row>
        <row r="13349">
          <cell r="B13349">
            <v>43039735</v>
          </cell>
          <cell r="C13349">
            <v>43295</v>
          </cell>
        </row>
        <row r="13350">
          <cell r="B13350">
            <v>43039747</v>
          </cell>
          <cell r="C13350">
            <v>43279</v>
          </cell>
        </row>
        <row r="13351">
          <cell r="B13351">
            <v>43039756</v>
          </cell>
          <cell r="C13351">
            <v>43295</v>
          </cell>
        </row>
        <row r="13352">
          <cell r="B13352">
            <v>43039826</v>
          </cell>
          <cell r="C13352">
            <v>43391</v>
          </cell>
        </row>
        <row r="13353">
          <cell r="B13353">
            <v>43039875</v>
          </cell>
          <cell r="C13353">
            <v>43207</v>
          </cell>
        </row>
        <row r="13354">
          <cell r="B13354">
            <v>43039937</v>
          </cell>
          <cell r="C13354">
            <v>43141</v>
          </cell>
        </row>
        <row r="13355">
          <cell r="B13355">
            <v>43039955</v>
          </cell>
          <cell r="C13355">
            <v>43113</v>
          </cell>
        </row>
        <row r="13356">
          <cell r="B13356">
            <v>43040005</v>
          </cell>
          <cell r="C13356">
            <v>43272</v>
          </cell>
        </row>
        <row r="13357">
          <cell r="B13357">
            <v>43040021</v>
          </cell>
          <cell r="C13357">
            <v>43295</v>
          </cell>
        </row>
        <row r="13358">
          <cell r="B13358">
            <v>43040115</v>
          </cell>
          <cell r="C13358">
            <v>43207</v>
          </cell>
        </row>
        <row r="13359">
          <cell r="B13359">
            <v>43040165</v>
          </cell>
          <cell r="C13359">
            <v>43295</v>
          </cell>
        </row>
        <row r="13360">
          <cell r="B13360">
            <v>43040241</v>
          </cell>
          <cell r="C13360">
            <v>43150</v>
          </cell>
        </row>
        <row r="13361">
          <cell r="B13361">
            <v>43040290</v>
          </cell>
          <cell r="C13361">
            <v>43295</v>
          </cell>
        </row>
        <row r="13362">
          <cell r="B13362">
            <v>43040290</v>
          </cell>
          <cell r="C13362">
            <v>43334</v>
          </cell>
        </row>
        <row r="13363">
          <cell r="B13363">
            <v>43040293</v>
          </cell>
          <cell r="C13363">
            <v>43396</v>
          </cell>
        </row>
        <row r="13364">
          <cell r="B13364">
            <v>43040421</v>
          </cell>
          <cell r="C13364">
            <v>43237</v>
          </cell>
        </row>
        <row r="13365">
          <cell r="B13365">
            <v>43040490</v>
          </cell>
          <cell r="C13365">
            <v>43344</v>
          </cell>
        </row>
        <row r="13366">
          <cell r="B13366">
            <v>43040527</v>
          </cell>
          <cell r="C13366">
            <v>43343</v>
          </cell>
        </row>
        <row r="13367">
          <cell r="B13367">
            <v>43040534</v>
          </cell>
          <cell r="C13367">
            <v>43237</v>
          </cell>
        </row>
        <row r="13368">
          <cell r="B13368">
            <v>43040548</v>
          </cell>
          <cell r="C13368">
            <v>43449</v>
          </cell>
        </row>
        <row r="13369">
          <cell r="B13369">
            <v>43040554</v>
          </cell>
          <cell r="C13369">
            <v>43095</v>
          </cell>
        </row>
        <row r="13370">
          <cell r="B13370">
            <v>43040635</v>
          </cell>
          <cell r="C13370">
            <v>43272</v>
          </cell>
        </row>
        <row r="13371">
          <cell r="B13371">
            <v>43040639</v>
          </cell>
          <cell r="C13371">
            <v>43372</v>
          </cell>
        </row>
        <row r="13372">
          <cell r="B13372">
            <v>43040652</v>
          </cell>
          <cell r="C13372">
            <v>43207</v>
          </cell>
        </row>
        <row r="13373">
          <cell r="B13373">
            <v>43040681</v>
          </cell>
          <cell r="C13373">
            <v>43420</v>
          </cell>
        </row>
        <row r="13374">
          <cell r="B13374">
            <v>43040713</v>
          </cell>
          <cell r="C13374">
            <v>43241</v>
          </cell>
        </row>
        <row r="13375">
          <cell r="B13375">
            <v>43040739</v>
          </cell>
          <cell r="C13375">
            <v>43143</v>
          </cell>
        </row>
        <row r="13376">
          <cell r="B13376">
            <v>43040750</v>
          </cell>
          <cell r="C13376">
            <v>43150</v>
          </cell>
        </row>
        <row r="13377">
          <cell r="B13377">
            <v>43040820</v>
          </cell>
          <cell r="C13377">
            <v>43392</v>
          </cell>
        </row>
        <row r="13378">
          <cell r="B13378">
            <v>43040824</v>
          </cell>
          <cell r="C13378">
            <v>43173</v>
          </cell>
        </row>
        <row r="13379">
          <cell r="B13379">
            <v>43040839</v>
          </cell>
          <cell r="C13379">
            <v>43392</v>
          </cell>
        </row>
        <row r="13380">
          <cell r="B13380">
            <v>43040857</v>
          </cell>
          <cell r="C13380">
            <v>43279</v>
          </cell>
        </row>
        <row r="13381">
          <cell r="B13381">
            <v>43040965</v>
          </cell>
          <cell r="C13381">
            <v>43427</v>
          </cell>
        </row>
        <row r="13382">
          <cell r="B13382">
            <v>43040973</v>
          </cell>
          <cell r="C13382">
            <v>43392</v>
          </cell>
        </row>
        <row r="13383">
          <cell r="B13383">
            <v>43041038</v>
          </cell>
          <cell r="C13383">
            <v>43200</v>
          </cell>
        </row>
        <row r="13384">
          <cell r="B13384">
            <v>43041056</v>
          </cell>
          <cell r="C13384">
            <v>43242</v>
          </cell>
        </row>
        <row r="13385">
          <cell r="B13385">
            <v>43041063</v>
          </cell>
          <cell r="C13385">
            <v>43227</v>
          </cell>
        </row>
        <row r="13386">
          <cell r="B13386">
            <v>43041107</v>
          </cell>
          <cell r="C13386">
            <v>43237</v>
          </cell>
        </row>
        <row r="13387">
          <cell r="B13387">
            <v>43041115</v>
          </cell>
          <cell r="C13387">
            <v>43270</v>
          </cell>
        </row>
        <row r="13388">
          <cell r="B13388">
            <v>43041166</v>
          </cell>
          <cell r="C13388">
            <v>43227</v>
          </cell>
        </row>
        <row r="13389">
          <cell r="B13389">
            <v>43041183</v>
          </cell>
          <cell r="C13389">
            <v>43344</v>
          </cell>
        </row>
        <row r="13390">
          <cell r="B13390">
            <v>43041188</v>
          </cell>
          <cell r="C13390">
            <v>43143</v>
          </cell>
        </row>
        <row r="13391">
          <cell r="B13391">
            <v>43041190</v>
          </cell>
          <cell r="C13391">
            <v>43343</v>
          </cell>
        </row>
        <row r="13392">
          <cell r="B13392">
            <v>43041208</v>
          </cell>
          <cell r="C13392">
            <v>43259</v>
          </cell>
        </row>
        <row r="13393">
          <cell r="B13393">
            <v>43041210</v>
          </cell>
          <cell r="C13393">
            <v>43295</v>
          </cell>
        </row>
        <row r="13394">
          <cell r="B13394">
            <v>43041220</v>
          </cell>
          <cell r="C13394">
            <v>43343</v>
          </cell>
        </row>
        <row r="13395">
          <cell r="B13395">
            <v>43041257</v>
          </cell>
          <cell r="C13395">
            <v>43200</v>
          </cell>
        </row>
        <row r="13396">
          <cell r="B13396">
            <v>43041287</v>
          </cell>
          <cell r="C13396">
            <v>43372</v>
          </cell>
        </row>
        <row r="13397">
          <cell r="B13397">
            <v>43041363</v>
          </cell>
          <cell r="C13397">
            <v>43290</v>
          </cell>
        </row>
        <row r="13398">
          <cell r="B13398">
            <v>43041386</v>
          </cell>
          <cell r="C13398">
            <v>43295</v>
          </cell>
        </row>
        <row r="13399">
          <cell r="B13399">
            <v>43041417</v>
          </cell>
          <cell r="C13399">
            <v>43348</v>
          </cell>
        </row>
        <row r="13400">
          <cell r="B13400">
            <v>43041487</v>
          </cell>
          <cell r="C13400">
            <v>43389</v>
          </cell>
        </row>
        <row r="13401">
          <cell r="B13401">
            <v>43041513</v>
          </cell>
          <cell r="C13401">
            <v>43200</v>
          </cell>
        </row>
        <row r="13402">
          <cell r="B13402">
            <v>43041528</v>
          </cell>
          <cell r="C13402">
            <v>43265</v>
          </cell>
        </row>
        <row r="13403">
          <cell r="B13403">
            <v>43041539</v>
          </cell>
          <cell r="C13403">
            <v>43446</v>
          </cell>
        </row>
        <row r="13404">
          <cell r="B13404">
            <v>43041554</v>
          </cell>
          <cell r="C13404">
            <v>43369</v>
          </cell>
        </row>
        <row r="13405">
          <cell r="B13405">
            <v>43041580</v>
          </cell>
          <cell r="C13405">
            <v>43237</v>
          </cell>
        </row>
        <row r="13406">
          <cell r="B13406">
            <v>43041623</v>
          </cell>
          <cell r="C13406">
            <v>43403</v>
          </cell>
        </row>
        <row r="13407">
          <cell r="B13407">
            <v>43041625</v>
          </cell>
          <cell r="C13407">
            <v>43440</v>
          </cell>
        </row>
        <row r="13408">
          <cell r="B13408">
            <v>43041635</v>
          </cell>
          <cell r="C13408">
            <v>43279</v>
          </cell>
        </row>
        <row r="13409">
          <cell r="B13409">
            <v>43041670</v>
          </cell>
          <cell r="C13409">
            <v>43493</v>
          </cell>
        </row>
        <row r="13410">
          <cell r="B13410">
            <v>43041676</v>
          </cell>
          <cell r="C13410">
            <v>43113</v>
          </cell>
        </row>
        <row r="13411">
          <cell r="B13411">
            <v>43041711</v>
          </cell>
          <cell r="C13411">
            <v>43384</v>
          </cell>
        </row>
        <row r="13412">
          <cell r="B13412">
            <v>43041736</v>
          </cell>
          <cell r="C13412">
            <v>43399</v>
          </cell>
        </row>
        <row r="13413">
          <cell r="B13413">
            <v>43041748</v>
          </cell>
          <cell r="C13413">
            <v>43279</v>
          </cell>
        </row>
        <row r="13414">
          <cell r="B13414">
            <v>43041762</v>
          </cell>
          <cell r="C13414">
            <v>43279</v>
          </cell>
        </row>
        <row r="13415">
          <cell r="B13415">
            <v>43041914</v>
          </cell>
          <cell r="C13415">
            <v>43141</v>
          </cell>
        </row>
        <row r="13416">
          <cell r="B13416">
            <v>43041933</v>
          </cell>
          <cell r="C13416">
            <v>43273</v>
          </cell>
        </row>
        <row r="13417">
          <cell r="B13417">
            <v>43041972</v>
          </cell>
          <cell r="C13417">
            <v>43231</v>
          </cell>
        </row>
        <row r="13418">
          <cell r="B13418">
            <v>43041979</v>
          </cell>
          <cell r="C13418">
            <v>43295</v>
          </cell>
        </row>
        <row r="13419">
          <cell r="B13419">
            <v>43042048</v>
          </cell>
          <cell r="C13419">
            <v>43265</v>
          </cell>
        </row>
        <row r="13420">
          <cell r="B13420">
            <v>43042068</v>
          </cell>
          <cell r="C13420">
            <v>43251</v>
          </cell>
        </row>
        <row r="13421">
          <cell r="B13421">
            <v>43042098</v>
          </cell>
          <cell r="C13421">
            <v>43207</v>
          </cell>
        </row>
        <row r="13422">
          <cell r="B13422">
            <v>43042143</v>
          </cell>
          <cell r="C13422">
            <v>43279</v>
          </cell>
        </row>
        <row r="13423">
          <cell r="B13423">
            <v>43042170</v>
          </cell>
          <cell r="C13423">
            <v>43343</v>
          </cell>
        </row>
        <row r="13424">
          <cell r="B13424">
            <v>43042185</v>
          </cell>
          <cell r="C13424">
            <v>43144</v>
          </cell>
        </row>
        <row r="13425">
          <cell r="B13425">
            <v>43042259</v>
          </cell>
          <cell r="C13425">
            <v>43280</v>
          </cell>
        </row>
        <row r="13426">
          <cell r="B13426">
            <v>43042266</v>
          </cell>
          <cell r="C13426">
            <v>43393</v>
          </cell>
        </row>
        <row r="13427">
          <cell r="B13427">
            <v>43042341</v>
          </cell>
          <cell r="C13427">
            <v>43438</v>
          </cell>
        </row>
        <row r="13428">
          <cell r="B13428">
            <v>43042343</v>
          </cell>
          <cell r="C13428">
            <v>43433</v>
          </cell>
        </row>
        <row r="13429">
          <cell r="B13429">
            <v>43042396</v>
          </cell>
          <cell r="C13429">
            <v>43140</v>
          </cell>
        </row>
        <row r="13430">
          <cell r="B13430">
            <v>43042462</v>
          </cell>
          <cell r="C13430">
            <v>43143</v>
          </cell>
        </row>
        <row r="13431">
          <cell r="B13431">
            <v>43042480</v>
          </cell>
          <cell r="C13431">
            <v>43143</v>
          </cell>
        </row>
        <row r="13432">
          <cell r="B13432">
            <v>43042484</v>
          </cell>
          <cell r="C13432">
            <v>43374</v>
          </cell>
        </row>
        <row r="13433">
          <cell r="B13433">
            <v>43042490</v>
          </cell>
          <cell r="C13433">
            <v>43395</v>
          </cell>
        </row>
        <row r="13434">
          <cell r="B13434">
            <v>43042500</v>
          </cell>
          <cell r="C13434">
            <v>43363</v>
          </cell>
        </row>
        <row r="13435">
          <cell r="B13435">
            <v>43042589</v>
          </cell>
          <cell r="C13435">
            <v>43363</v>
          </cell>
        </row>
        <row r="13436">
          <cell r="B13436">
            <v>43042638</v>
          </cell>
          <cell r="C13436">
            <v>43113</v>
          </cell>
        </row>
        <row r="13437">
          <cell r="B13437">
            <v>43042641</v>
          </cell>
          <cell r="C13437">
            <v>43414</v>
          </cell>
        </row>
        <row r="13438">
          <cell r="B13438">
            <v>43042705</v>
          </cell>
          <cell r="C13438">
            <v>43391</v>
          </cell>
        </row>
        <row r="13439">
          <cell r="B13439">
            <v>43042752</v>
          </cell>
          <cell r="C13439">
            <v>43383</v>
          </cell>
        </row>
        <row r="13440">
          <cell r="B13440">
            <v>43042757</v>
          </cell>
          <cell r="C13440">
            <v>43224</v>
          </cell>
        </row>
        <row r="13441">
          <cell r="B13441">
            <v>43042794</v>
          </cell>
          <cell r="C13441">
            <v>43427</v>
          </cell>
        </row>
        <row r="13442">
          <cell r="B13442">
            <v>43042796</v>
          </cell>
          <cell r="C13442">
            <v>43343</v>
          </cell>
        </row>
        <row r="13443">
          <cell r="B13443">
            <v>43042836</v>
          </cell>
          <cell r="C13443">
            <v>43272</v>
          </cell>
        </row>
        <row r="13444">
          <cell r="B13444">
            <v>43042841</v>
          </cell>
          <cell r="C13444">
            <v>43126</v>
          </cell>
        </row>
        <row r="13445">
          <cell r="B13445">
            <v>43042911</v>
          </cell>
          <cell r="C13445">
            <v>43237</v>
          </cell>
        </row>
        <row r="13446">
          <cell r="B13446">
            <v>43042969</v>
          </cell>
          <cell r="C13446">
            <v>43363</v>
          </cell>
        </row>
        <row r="13447">
          <cell r="B13447">
            <v>43043026</v>
          </cell>
          <cell r="C13447">
            <v>43392</v>
          </cell>
        </row>
        <row r="13448">
          <cell r="B13448">
            <v>43043029</v>
          </cell>
          <cell r="C13448">
            <v>43393</v>
          </cell>
        </row>
        <row r="13449">
          <cell r="B13449">
            <v>43043035</v>
          </cell>
          <cell r="C13449">
            <v>43272</v>
          </cell>
        </row>
        <row r="13450">
          <cell r="B13450">
            <v>43043095</v>
          </cell>
          <cell r="C13450">
            <v>43295</v>
          </cell>
        </row>
        <row r="13451">
          <cell r="B13451">
            <v>43043123</v>
          </cell>
          <cell r="C13451">
            <v>43293</v>
          </cell>
        </row>
        <row r="13452">
          <cell r="B13452">
            <v>43043154</v>
          </cell>
          <cell r="C13452">
            <v>43375</v>
          </cell>
        </row>
        <row r="13453">
          <cell r="B13453">
            <v>43043169</v>
          </cell>
          <cell r="C13453">
            <v>43148</v>
          </cell>
        </row>
        <row r="13454">
          <cell r="B13454">
            <v>43043198</v>
          </cell>
          <cell r="C13454">
            <v>43207</v>
          </cell>
        </row>
        <row r="13455">
          <cell r="B13455">
            <v>43043282</v>
          </cell>
          <cell r="C13455">
            <v>43272</v>
          </cell>
        </row>
        <row r="13456">
          <cell r="B13456">
            <v>43043299</v>
          </cell>
          <cell r="C13456">
            <v>43113</v>
          </cell>
        </row>
        <row r="13457">
          <cell r="B13457">
            <v>43043346</v>
          </cell>
          <cell r="C13457">
            <v>43269</v>
          </cell>
        </row>
        <row r="13458">
          <cell r="B13458">
            <v>43043348</v>
          </cell>
          <cell r="C13458">
            <v>43287</v>
          </cell>
        </row>
        <row r="13459">
          <cell r="B13459">
            <v>43043352</v>
          </cell>
          <cell r="C13459">
            <v>43350</v>
          </cell>
        </row>
        <row r="13460">
          <cell r="B13460">
            <v>43043428</v>
          </cell>
          <cell r="C13460">
            <v>43279</v>
          </cell>
        </row>
        <row r="13461">
          <cell r="B13461">
            <v>43043442</v>
          </cell>
          <cell r="C13461">
            <v>43376</v>
          </cell>
        </row>
        <row r="13462">
          <cell r="B13462">
            <v>43043453</v>
          </cell>
          <cell r="C13462">
            <v>43095</v>
          </cell>
        </row>
        <row r="13463">
          <cell r="B13463">
            <v>43043502</v>
          </cell>
          <cell r="C13463">
            <v>43200</v>
          </cell>
        </row>
        <row r="13464">
          <cell r="B13464">
            <v>43043519</v>
          </cell>
          <cell r="C13464">
            <v>43284</v>
          </cell>
        </row>
        <row r="13465">
          <cell r="B13465">
            <v>43043535</v>
          </cell>
          <cell r="C13465">
            <v>43214</v>
          </cell>
        </row>
        <row r="13466">
          <cell r="B13466">
            <v>43043621</v>
          </cell>
          <cell r="C13466">
            <v>43266</v>
          </cell>
        </row>
        <row r="13467">
          <cell r="B13467">
            <v>43043651</v>
          </cell>
          <cell r="C13467">
            <v>43112</v>
          </cell>
        </row>
        <row r="13468">
          <cell r="B13468">
            <v>43043655</v>
          </cell>
          <cell r="C13468">
            <v>43363</v>
          </cell>
        </row>
        <row r="13469">
          <cell r="B13469">
            <v>43043671</v>
          </cell>
          <cell r="C13469">
            <v>43384</v>
          </cell>
        </row>
        <row r="13470">
          <cell r="B13470">
            <v>43043679</v>
          </cell>
          <cell r="C13470">
            <v>43200</v>
          </cell>
        </row>
        <row r="13471">
          <cell r="B13471">
            <v>43043695</v>
          </cell>
          <cell r="C13471">
            <v>43440</v>
          </cell>
        </row>
        <row r="13472">
          <cell r="B13472">
            <v>43043741</v>
          </cell>
          <cell r="C13472">
            <v>43447</v>
          </cell>
        </row>
        <row r="13473">
          <cell r="B13473">
            <v>43043793</v>
          </cell>
          <cell r="C13473">
            <v>43237</v>
          </cell>
        </row>
        <row r="13474">
          <cell r="B13474">
            <v>43043869</v>
          </cell>
          <cell r="C13474">
            <v>43293</v>
          </cell>
        </row>
        <row r="13475">
          <cell r="B13475">
            <v>43043942</v>
          </cell>
          <cell r="C13475">
            <v>43095</v>
          </cell>
        </row>
        <row r="13476">
          <cell r="B13476">
            <v>43043961</v>
          </cell>
          <cell r="C13476">
            <v>43215</v>
          </cell>
        </row>
        <row r="13477">
          <cell r="B13477">
            <v>43043963</v>
          </cell>
          <cell r="C13477">
            <v>43258</v>
          </cell>
        </row>
        <row r="13478">
          <cell r="B13478">
            <v>43043996</v>
          </cell>
          <cell r="C13478">
            <v>43379</v>
          </cell>
        </row>
        <row r="13479">
          <cell r="B13479">
            <v>43044021</v>
          </cell>
          <cell r="C13479">
            <v>43363</v>
          </cell>
        </row>
        <row r="13480">
          <cell r="B13480">
            <v>43044045</v>
          </cell>
          <cell r="C13480">
            <v>43207</v>
          </cell>
        </row>
        <row r="13481">
          <cell r="B13481">
            <v>43044047</v>
          </cell>
          <cell r="C13481">
            <v>43143</v>
          </cell>
        </row>
        <row r="13482">
          <cell r="B13482">
            <v>43044070</v>
          </cell>
          <cell r="C13482">
            <v>43384</v>
          </cell>
        </row>
        <row r="13483">
          <cell r="B13483">
            <v>43044100</v>
          </cell>
          <cell r="C13483">
            <v>43200</v>
          </cell>
        </row>
        <row r="13484">
          <cell r="B13484">
            <v>43044109</v>
          </cell>
          <cell r="C13484">
            <v>43200</v>
          </cell>
        </row>
        <row r="13485">
          <cell r="B13485">
            <v>43044166</v>
          </cell>
          <cell r="C13485">
            <v>43384</v>
          </cell>
        </row>
        <row r="13486">
          <cell r="B13486">
            <v>43044201</v>
          </cell>
          <cell r="C13486">
            <v>43456</v>
          </cell>
        </row>
        <row r="13487">
          <cell r="B13487">
            <v>43044246</v>
          </cell>
          <cell r="C13487">
            <v>43279</v>
          </cell>
        </row>
        <row r="13488">
          <cell r="B13488">
            <v>43044280</v>
          </cell>
          <cell r="C13488">
            <v>43293</v>
          </cell>
        </row>
        <row r="13489">
          <cell r="B13489">
            <v>43044285</v>
          </cell>
          <cell r="C13489">
            <v>43290</v>
          </cell>
        </row>
        <row r="13490">
          <cell r="B13490">
            <v>43044334</v>
          </cell>
          <cell r="C13490">
            <v>43126</v>
          </cell>
        </row>
        <row r="13491">
          <cell r="B13491">
            <v>43044441</v>
          </cell>
          <cell r="C13491">
            <v>43279</v>
          </cell>
        </row>
        <row r="13492">
          <cell r="B13492">
            <v>43044465</v>
          </cell>
          <cell r="C13492">
            <v>43144</v>
          </cell>
        </row>
        <row r="13493">
          <cell r="B13493">
            <v>43044489</v>
          </cell>
          <cell r="C13493">
            <v>43271</v>
          </cell>
        </row>
        <row r="13494">
          <cell r="B13494">
            <v>43044501</v>
          </cell>
          <cell r="C13494">
            <v>43225</v>
          </cell>
        </row>
        <row r="13495">
          <cell r="B13495">
            <v>43044511</v>
          </cell>
          <cell r="C13495">
            <v>43407</v>
          </cell>
        </row>
        <row r="13496">
          <cell r="B13496">
            <v>43044524</v>
          </cell>
          <cell r="C13496">
            <v>43273</v>
          </cell>
        </row>
        <row r="13497">
          <cell r="B13497">
            <v>43044526</v>
          </cell>
          <cell r="C13497">
            <v>43427</v>
          </cell>
        </row>
        <row r="13498">
          <cell r="B13498">
            <v>43044540</v>
          </cell>
          <cell r="C13498">
            <v>43224</v>
          </cell>
        </row>
        <row r="13499">
          <cell r="B13499">
            <v>43044579</v>
          </cell>
          <cell r="C13499">
            <v>43214</v>
          </cell>
        </row>
        <row r="13500">
          <cell r="B13500">
            <v>43044592</v>
          </cell>
          <cell r="C13500">
            <v>43372</v>
          </cell>
        </row>
        <row r="13501">
          <cell r="B13501">
            <v>43044613</v>
          </cell>
          <cell r="C13501">
            <v>43152</v>
          </cell>
        </row>
        <row r="13502">
          <cell r="B13502">
            <v>43044616</v>
          </cell>
          <cell r="C13502">
            <v>43279</v>
          </cell>
        </row>
        <row r="13503">
          <cell r="B13503">
            <v>43044634</v>
          </cell>
          <cell r="C13503">
            <v>43251</v>
          </cell>
        </row>
        <row r="13504">
          <cell r="B13504">
            <v>43044641</v>
          </cell>
          <cell r="C13504">
            <v>43341</v>
          </cell>
        </row>
        <row r="13505">
          <cell r="B13505">
            <v>43044671</v>
          </cell>
          <cell r="C13505">
            <v>43356</v>
          </cell>
        </row>
        <row r="13506">
          <cell r="B13506">
            <v>43044694</v>
          </cell>
          <cell r="C13506">
            <v>43449</v>
          </cell>
        </row>
        <row r="13507">
          <cell r="B13507">
            <v>43044753</v>
          </cell>
          <cell r="C13507">
            <v>43152</v>
          </cell>
        </row>
        <row r="13508">
          <cell r="B13508">
            <v>43044772</v>
          </cell>
          <cell r="C13508">
            <v>43421</v>
          </cell>
        </row>
        <row r="13509">
          <cell r="B13509">
            <v>43044802</v>
          </cell>
          <cell r="C13509">
            <v>43482</v>
          </cell>
        </row>
        <row r="13510">
          <cell r="B13510">
            <v>43044830</v>
          </cell>
          <cell r="C13510">
            <v>43237</v>
          </cell>
        </row>
        <row r="13511">
          <cell r="B13511">
            <v>43044854</v>
          </cell>
          <cell r="C13511">
            <v>43231</v>
          </cell>
        </row>
        <row r="13512">
          <cell r="B13512">
            <v>43044914</v>
          </cell>
          <cell r="C13512">
            <v>43291</v>
          </cell>
        </row>
        <row r="13513">
          <cell r="B13513">
            <v>43044947</v>
          </cell>
          <cell r="C13513">
            <v>43295</v>
          </cell>
        </row>
        <row r="13514">
          <cell r="B13514">
            <v>43044956</v>
          </cell>
          <cell r="C13514">
            <v>43385</v>
          </cell>
        </row>
        <row r="13515">
          <cell r="B13515">
            <v>43044962</v>
          </cell>
          <cell r="C13515">
            <v>43416</v>
          </cell>
        </row>
        <row r="13516">
          <cell r="B13516">
            <v>43044975</v>
          </cell>
          <cell r="C13516">
            <v>43272</v>
          </cell>
        </row>
        <row r="13517">
          <cell r="B13517">
            <v>43045006</v>
          </cell>
          <cell r="C13517">
            <v>43365</v>
          </cell>
        </row>
        <row r="13518">
          <cell r="B13518">
            <v>43045029</v>
          </cell>
          <cell r="C13518">
            <v>43399</v>
          </cell>
        </row>
        <row r="13519">
          <cell r="B13519">
            <v>43045061</v>
          </cell>
          <cell r="C13519">
            <v>43230</v>
          </cell>
        </row>
        <row r="13520">
          <cell r="B13520">
            <v>43045107</v>
          </cell>
          <cell r="C13520">
            <v>43200</v>
          </cell>
        </row>
        <row r="13521">
          <cell r="B13521">
            <v>43045117</v>
          </cell>
          <cell r="C13521">
            <v>43200</v>
          </cell>
        </row>
        <row r="13522">
          <cell r="B13522">
            <v>43045124</v>
          </cell>
          <cell r="C13522">
            <v>43150</v>
          </cell>
        </row>
        <row r="13523">
          <cell r="B13523">
            <v>43045176</v>
          </cell>
          <cell r="C13523">
            <v>43207</v>
          </cell>
        </row>
        <row r="13524">
          <cell r="B13524">
            <v>43045177</v>
          </cell>
          <cell r="C13524">
            <v>43273</v>
          </cell>
        </row>
        <row r="13525">
          <cell r="B13525">
            <v>43045189</v>
          </cell>
          <cell r="C13525">
            <v>43374</v>
          </cell>
        </row>
        <row r="13526">
          <cell r="B13526">
            <v>43045202</v>
          </cell>
          <cell r="C13526">
            <v>43445</v>
          </cell>
        </row>
        <row r="13527">
          <cell r="B13527">
            <v>43045215</v>
          </cell>
          <cell r="C13527">
            <v>43237</v>
          </cell>
        </row>
        <row r="13528">
          <cell r="B13528">
            <v>43045235</v>
          </cell>
          <cell r="C13528">
            <v>43279</v>
          </cell>
        </row>
        <row r="13529">
          <cell r="B13529">
            <v>43045343</v>
          </cell>
          <cell r="C13529">
            <v>43295</v>
          </cell>
        </row>
        <row r="13530">
          <cell r="B13530">
            <v>43045377</v>
          </cell>
          <cell r="C13530">
            <v>43207</v>
          </cell>
        </row>
        <row r="13531">
          <cell r="B13531">
            <v>43045422</v>
          </cell>
          <cell r="C13531">
            <v>43152</v>
          </cell>
        </row>
        <row r="13532">
          <cell r="B13532">
            <v>43045479</v>
          </cell>
          <cell r="C13532">
            <v>43384</v>
          </cell>
        </row>
        <row r="13533">
          <cell r="B13533">
            <v>43045518</v>
          </cell>
          <cell r="C13533">
            <v>43375</v>
          </cell>
        </row>
        <row r="13534">
          <cell r="B13534">
            <v>43045531</v>
          </cell>
          <cell r="C13534">
            <v>43265</v>
          </cell>
        </row>
        <row r="13535">
          <cell r="B13535">
            <v>43045547</v>
          </cell>
          <cell r="C13535">
            <v>43396</v>
          </cell>
        </row>
        <row r="13536">
          <cell r="B13536">
            <v>43045549</v>
          </cell>
          <cell r="C13536">
            <v>43427</v>
          </cell>
        </row>
        <row r="13537">
          <cell r="B13537">
            <v>43045609</v>
          </cell>
          <cell r="C13537">
            <v>43279</v>
          </cell>
        </row>
        <row r="13538">
          <cell r="B13538">
            <v>43045610</v>
          </cell>
          <cell r="C13538">
            <v>43231</v>
          </cell>
        </row>
        <row r="13539">
          <cell r="B13539">
            <v>43045617</v>
          </cell>
          <cell r="C13539">
            <v>43243</v>
          </cell>
        </row>
        <row r="13540">
          <cell r="B13540">
            <v>43045637</v>
          </cell>
          <cell r="C13540">
            <v>43433</v>
          </cell>
        </row>
        <row r="13541">
          <cell r="B13541">
            <v>43045658</v>
          </cell>
          <cell r="C13541">
            <v>43375</v>
          </cell>
        </row>
        <row r="13542">
          <cell r="B13542">
            <v>43045666</v>
          </cell>
          <cell r="C13542">
            <v>43244</v>
          </cell>
        </row>
        <row r="13543">
          <cell r="B13543">
            <v>43045678</v>
          </cell>
          <cell r="C13543">
            <v>43368</v>
          </cell>
        </row>
        <row r="13544">
          <cell r="B13544">
            <v>43045715</v>
          </cell>
          <cell r="C13544">
            <v>43398</v>
          </cell>
        </row>
        <row r="13545">
          <cell r="B13545">
            <v>43045757</v>
          </cell>
          <cell r="C13545">
            <v>43435</v>
          </cell>
        </row>
        <row r="13546">
          <cell r="B13546">
            <v>43045800</v>
          </cell>
          <cell r="C13546">
            <v>43245</v>
          </cell>
        </row>
        <row r="13547">
          <cell r="B13547">
            <v>43045818</v>
          </cell>
          <cell r="C13547">
            <v>43377</v>
          </cell>
        </row>
        <row r="13548">
          <cell r="B13548">
            <v>43045866</v>
          </cell>
          <cell r="C13548">
            <v>43371</v>
          </cell>
        </row>
        <row r="13549">
          <cell r="B13549">
            <v>43045917</v>
          </cell>
          <cell r="C13549">
            <v>43288</v>
          </cell>
        </row>
        <row r="13550">
          <cell r="B13550">
            <v>43045921</v>
          </cell>
          <cell r="C13550">
            <v>43224</v>
          </cell>
        </row>
        <row r="13551">
          <cell r="B13551">
            <v>43045927</v>
          </cell>
          <cell r="C13551">
            <v>43259</v>
          </cell>
        </row>
        <row r="13552">
          <cell r="B13552">
            <v>43045947</v>
          </cell>
          <cell r="C13552">
            <v>43152</v>
          </cell>
        </row>
        <row r="13553">
          <cell r="B13553">
            <v>43046069</v>
          </cell>
          <cell r="C13553">
            <v>43113</v>
          </cell>
        </row>
        <row r="13554">
          <cell r="B13554">
            <v>43046079</v>
          </cell>
          <cell r="C13554">
            <v>43207</v>
          </cell>
        </row>
        <row r="13555">
          <cell r="B13555">
            <v>43046122</v>
          </cell>
          <cell r="C13555">
            <v>43343</v>
          </cell>
        </row>
        <row r="13556">
          <cell r="B13556">
            <v>43046138</v>
          </cell>
          <cell r="C13556">
            <v>43095</v>
          </cell>
        </row>
        <row r="13557">
          <cell r="B13557">
            <v>43046181</v>
          </cell>
          <cell r="C13557">
            <v>43237</v>
          </cell>
        </row>
        <row r="13558">
          <cell r="B13558">
            <v>43046232</v>
          </cell>
          <cell r="C13558">
            <v>43438</v>
          </cell>
        </row>
        <row r="13559">
          <cell r="B13559">
            <v>43046239</v>
          </cell>
          <cell r="C13559">
            <v>43126</v>
          </cell>
        </row>
        <row r="13560">
          <cell r="B13560">
            <v>43046243</v>
          </cell>
          <cell r="C13560">
            <v>43434</v>
          </cell>
        </row>
        <row r="13561">
          <cell r="B13561">
            <v>43046246</v>
          </cell>
          <cell r="C13561">
            <v>43265</v>
          </cell>
        </row>
        <row r="13562">
          <cell r="B13562">
            <v>43046284</v>
          </cell>
          <cell r="C13562">
            <v>43448</v>
          </cell>
        </row>
        <row r="13563">
          <cell r="B13563">
            <v>43046287</v>
          </cell>
          <cell r="C13563">
            <v>43396</v>
          </cell>
        </row>
        <row r="13564">
          <cell r="B13564">
            <v>43046364</v>
          </cell>
          <cell r="C13564">
            <v>43390</v>
          </cell>
        </row>
        <row r="13565">
          <cell r="B13565">
            <v>43046386</v>
          </cell>
          <cell r="C13565">
            <v>43350</v>
          </cell>
        </row>
        <row r="13566">
          <cell r="B13566">
            <v>43046403</v>
          </cell>
          <cell r="C13566">
            <v>43280</v>
          </cell>
        </row>
        <row r="13567">
          <cell r="B13567">
            <v>43046472</v>
          </cell>
          <cell r="C13567">
            <v>43259</v>
          </cell>
        </row>
        <row r="13568">
          <cell r="B13568">
            <v>43046537</v>
          </cell>
          <cell r="C13568">
            <v>43404</v>
          </cell>
        </row>
        <row r="13569">
          <cell r="B13569">
            <v>43046605</v>
          </cell>
          <cell r="C13569">
            <v>43393</v>
          </cell>
        </row>
        <row r="13570">
          <cell r="B13570">
            <v>43046626</v>
          </cell>
          <cell r="C13570">
            <v>43131</v>
          </cell>
        </row>
        <row r="13571">
          <cell r="B13571">
            <v>43046685</v>
          </cell>
          <cell r="C13571">
            <v>43150</v>
          </cell>
        </row>
        <row r="13572">
          <cell r="B13572">
            <v>43046718</v>
          </cell>
          <cell r="C13572">
            <v>43446</v>
          </cell>
        </row>
        <row r="13573">
          <cell r="B13573">
            <v>43046755</v>
          </cell>
          <cell r="C13573">
            <v>43348</v>
          </cell>
        </row>
        <row r="13574">
          <cell r="B13574">
            <v>43046759</v>
          </cell>
          <cell r="C13574">
            <v>43426</v>
          </cell>
        </row>
        <row r="13575">
          <cell r="B13575">
            <v>43046762</v>
          </cell>
          <cell r="C13575">
            <v>43279</v>
          </cell>
        </row>
        <row r="13576">
          <cell r="B13576">
            <v>43046766</v>
          </cell>
          <cell r="C13576">
            <v>43385</v>
          </cell>
        </row>
        <row r="13577">
          <cell r="B13577">
            <v>43046778</v>
          </cell>
          <cell r="C13577">
            <v>43395</v>
          </cell>
        </row>
        <row r="13578">
          <cell r="B13578">
            <v>43046802</v>
          </cell>
          <cell r="C13578">
            <v>43113</v>
          </cell>
        </row>
        <row r="13579">
          <cell r="B13579">
            <v>43046829</v>
          </cell>
          <cell r="C13579">
            <v>43438</v>
          </cell>
        </row>
        <row r="13580">
          <cell r="B13580">
            <v>43046901</v>
          </cell>
          <cell r="C13580">
            <v>43095</v>
          </cell>
        </row>
        <row r="13581">
          <cell r="B13581">
            <v>43046909</v>
          </cell>
          <cell r="C13581">
            <v>43152</v>
          </cell>
        </row>
        <row r="13582">
          <cell r="B13582">
            <v>43046917</v>
          </cell>
          <cell r="C13582">
            <v>43265</v>
          </cell>
        </row>
        <row r="13583">
          <cell r="B13583">
            <v>43046957</v>
          </cell>
          <cell r="C13583">
            <v>43397</v>
          </cell>
        </row>
        <row r="13584">
          <cell r="B13584">
            <v>43046999</v>
          </cell>
          <cell r="C13584">
            <v>43227</v>
          </cell>
        </row>
        <row r="13585">
          <cell r="B13585">
            <v>43047030</v>
          </cell>
          <cell r="C13585">
            <v>43385</v>
          </cell>
        </row>
        <row r="13586">
          <cell r="B13586">
            <v>43047124</v>
          </cell>
          <cell r="C13586">
            <v>43440</v>
          </cell>
        </row>
        <row r="13587">
          <cell r="B13587">
            <v>43047135</v>
          </cell>
          <cell r="C13587">
            <v>43295</v>
          </cell>
        </row>
        <row r="13588">
          <cell r="B13588">
            <v>43047137</v>
          </cell>
          <cell r="C13588">
            <v>43426</v>
          </cell>
        </row>
        <row r="13589">
          <cell r="B13589">
            <v>43047184</v>
          </cell>
          <cell r="C13589">
            <v>43259</v>
          </cell>
        </row>
        <row r="13590">
          <cell r="B13590">
            <v>43047219</v>
          </cell>
          <cell r="C13590">
            <v>43390</v>
          </cell>
        </row>
        <row r="13591">
          <cell r="B13591">
            <v>43047311</v>
          </cell>
          <cell r="C13591">
            <v>43363</v>
          </cell>
        </row>
        <row r="13592">
          <cell r="B13592">
            <v>43047366</v>
          </cell>
          <cell r="C13592">
            <v>43278</v>
          </cell>
        </row>
        <row r="13593">
          <cell r="B13593">
            <v>43047389</v>
          </cell>
          <cell r="C13593">
            <v>43372</v>
          </cell>
        </row>
        <row r="13594">
          <cell r="B13594">
            <v>43047515</v>
          </cell>
          <cell r="C13594">
            <v>43237</v>
          </cell>
        </row>
        <row r="13595">
          <cell r="B13595">
            <v>43047543</v>
          </cell>
          <cell r="C13595">
            <v>43349</v>
          </cell>
        </row>
        <row r="13596">
          <cell r="B13596">
            <v>43047566</v>
          </cell>
          <cell r="C13596">
            <v>43438</v>
          </cell>
        </row>
        <row r="13597">
          <cell r="B13597">
            <v>43047584</v>
          </cell>
          <cell r="C13597">
            <v>43393</v>
          </cell>
        </row>
        <row r="13598">
          <cell r="B13598">
            <v>43047587</v>
          </cell>
          <cell r="C13598">
            <v>43393</v>
          </cell>
        </row>
        <row r="13599">
          <cell r="B13599">
            <v>43047602</v>
          </cell>
          <cell r="C13599">
            <v>43447</v>
          </cell>
        </row>
        <row r="13600">
          <cell r="B13600">
            <v>43047621</v>
          </cell>
          <cell r="C13600">
            <v>43293</v>
          </cell>
        </row>
        <row r="13601">
          <cell r="B13601">
            <v>43047630</v>
          </cell>
          <cell r="C13601">
            <v>43414</v>
          </cell>
        </row>
        <row r="13602">
          <cell r="B13602">
            <v>43047635</v>
          </cell>
          <cell r="C13602">
            <v>43241</v>
          </cell>
        </row>
        <row r="13603">
          <cell r="B13603">
            <v>43047653</v>
          </cell>
          <cell r="C13603">
            <v>43279</v>
          </cell>
        </row>
        <row r="13604">
          <cell r="B13604">
            <v>43047658</v>
          </cell>
          <cell r="C13604">
            <v>43152</v>
          </cell>
        </row>
        <row r="13605">
          <cell r="B13605">
            <v>43047672</v>
          </cell>
          <cell r="C13605">
            <v>43434</v>
          </cell>
        </row>
        <row r="13606">
          <cell r="B13606">
            <v>43047678</v>
          </cell>
          <cell r="C13606">
            <v>43420</v>
          </cell>
        </row>
        <row r="13607">
          <cell r="B13607">
            <v>43047679</v>
          </cell>
          <cell r="C13607">
            <v>43376</v>
          </cell>
        </row>
        <row r="13608">
          <cell r="B13608">
            <v>43047683</v>
          </cell>
          <cell r="C13608">
            <v>43365</v>
          </cell>
        </row>
        <row r="13609">
          <cell r="B13609">
            <v>43047733</v>
          </cell>
          <cell r="C13609">
            <v>43392</v>
          </cell>
        </row>
        <row r="13610">
          <cell r="B13610">
            <v>43047792</v>
          </cell>
          <cell r="C13610">
            <v>43376</v>
          </cell>
        </row>
        <row r="13611">
          <cell r="B13611">
            <v>43047804</v>
          </cell>
          <cell r="C13611">
            <v>43214</v>
          </cell>
        </row>
        <row r="13612">
          <cell r="B13612">
            <v>43047808</v>
          </cell>
          <cell r="C13612">
            <v>43224</v>
          </cell>
        </row>
        <row r="13613">
          <cell r="B13613">
            <v>43047820</v>
          </cell>
          <cell r="C13613">
            <v>43412</v>
          </cell>
        </row>
        <row r="13614">
          <cell r="B13614">
            <v>43047861</v>
          </cell>
          <cell r="C13614">
            <v>43382</v>
          </cell>
        </row>
        <row r="13615">
          <cell r="B13615">
            <v>43047870</v>
          </cell>
          <cell r="C13615">
            <v>43269</v>
          </cell>
        </row>
        <row r="13616">
          <cell r="B13616">
            <v>43047882</v>
          </cell>
          <cell r="C13616">
            <v>43368</v>
          </cell>
        </row>
        <row r="13617">
          <cell r="B13617">
            <v>43047899</v>
          </cell>
          <cell r="C13617">
            <v>43210</v>
          </cell>
        </row>
        <row r="13618">
          <cell r="B13618">
            <v>43047906</v>
          </cell>
          <cell r="C13618">
            <v>43369</v>
          </cell>
        </row>
        <row r="13619">
          <cell r="B13619">
            <v>43047953</v>
          </cell>
          <cell r="C13619">
            <v>43265</v>
          </cell>
        </row>
        <row r="13620">
          <cell r="B13620">
            <v>43047988</v>
          </cell>
          <cell r="C13620">
            <v>43437</v>
          </cell>
        </row>
        <row r="13621">
          <cell r="B13621">
            <v>43048028</v>
          </cell>
          <cell r="C13621">
            <v>43285</v>
          </cell>
        </row>
        <row r="13622">
          <cell r="B13622">
            <v>43048078</v>
          </cell>
          <cell r="C13622">
            <v>43396</v>
          </cell>
        </row>
        <row r="13623">
          <cell r="B13623">
            <v>43048109</v>
          </cell>
          <cell r="C13623">
            <v>43231</v>
          </cell>
        </row>
        <row r="13624">
          <cell r="B13624">
            <v>43048113</v>
          </cell>
          <cell r="C13624">
            <v>43144</v>
          </cell>
        </row>
        <row r="13625">
          <cell r="B13625">
            <v>43048152</v>
          </cell>
          <cell r="C13625">
            <v>43113</v>
          </cell>
        </row>
        <row r="13626">
          <cell r="B13626">
            <v>43048158</v>
          </cell>
          <cell r="C13626">
            <v>43438</v>
          </cell>
        </row>
        <row r="13627">
          <cell r="B13627">
            <v>43048171</v>
          </cell>
          <cell r="C13627">
            <v>43284</v>
          </cell>
        </row>
        <row r="13628">
          <cell r="B13628">
            <v>43048231</v>
          </cell>
          <cell r="C13628">
            <v>43279</v>
          </cell>
        </row>
        <row r="13629">
          <cell r="B13629">
            <v>43048255</v>
          </cell>
          <cell r="C13629">
            <v>43421</v>
          </cell>
        </row>
        <row r="13630">
          <cell r="B13630">
            <v>43048318</v>
          </cell>
          <cell r="C13630">
            <v>43343</v>
          </cell>
        </row>
        <row r="13631">
          <cell r="B13631">
            <v>43048329</v>
          </cell>
          <cell r="C13631">
            <v>43356</v>
          </cell>
        </row>
        <row r="13632">
          <cell r="B13632">
            <v>43048343</v>
          </cell>
          <cell r="C13632">
            <v>43438</v>
          </cell>
        </row>
        <row r="13633">
          <cell r="B13633">
            <v>43048383</v>
          </cell>
          <cell r="C13633">
            <v>43237</v>
          </cell>
        </row>
        <row r="13634">
          <cell r="B13634">
            <v>43048453</v>
          </cell>
          <cell r="C13634">
            <v>43200</v>
          </cell>
        </row>
        <row r="13635">
          <cell r="B13635">
            <v>43048476</v>
          </cell>
          <cell r="C13635">
            <v>43095</v>
          </cell>
        </row>
        <row r="13636">
          <cell r="B13636">
            <v>43048482</v>
          </cell>
          <cell r="C13636">
            <v>43214</v>
          </cell>
        </row>
        <row r="13637">
          <cell r="B13637">
            <v>43048506</v>
          </cell>
          <cell r="C13637">
            <v>43372</v>
          </cell>
        </row>
        <row r="13638">
          <cell r="B13638">
            <v>43048587</v>
          </cell>
          <cell r="C13638">
            <v>43455</v>
          </cell>
        </row>
        <row r="13639">
          <cell r="B13639">
            <v>43048670</v>
          </cell>
          <cell r="C13639">
            <v>43278</v>
          </cell>
        </row>
        <row r="13640">
          <cell r="B13640">
            <v>43048706</v>
          </cell>
          <cell r="C13640">
            <v>43386</v>
          </cell>
        </row>
        <row r="13641">
          <cell r="B13641">
            <v>43048724</v>
          </cell>
          <cell r="C13641">
            <v>43295</v>
          </cell>
        </row>
        <row r="13642">
          <cell r="B13642">
            <v>43048727</v>
          </cell>
          <cell r="C13642">
            <v>43418</v>
          </cell>
        </row>
        <row r="13643">
          <cell r="B13643">
            <v>43048735</v>
          </cell>
          <cell r="C13643">
            <v>43356</v>
          </cell>
        </row>
        <row r="13644">
          <cell r="B13644">
            <v>43048748</v>
          </cell>
          <cell r="C13644">
            <v>43379</v>
          </cell>
        </row>
        <row r="13645">
          <cell r="B13645">
            <v>43048810</v>
          </cell>
          <cell r="C13645">
            <v>43438</v>
          </cell>
        </row>
        <row r="13646">
          <cell r="B13646">
            <v>43048816</v>
          </cell>
          <cell r="C13646">
            <v>43391</v>
          </cell>
        </row>
        <row r="13647">
          <cell r="B13647">
            <v>43048817</v>
          </cell>
          <cell r="C13647">
            <v>43137</v>
          </cell>
        </row>
        <row r="13648">
          <cell r="B13648">
            <v>43048826</v>
          </cell>
          <cell r="C13648">
            <v>43363</v>
          </cell>
        </row>
        <row r="13649">
          <cell r="B13649">
            <v>43048828</v>
          </cell>
          <cell r="C13649">
            <v>43433</v>
          </cell>
        </row>
        <row r="13650">
          <cell r="B13650">
            <v>43048854</v>
          </cell>
          <cell r="C13650">
            <v>43137</v>
          </cell>
        </row>
        <row r="13651">
          <cell r="B13651">
            <v>43048856</v>
          </cell>
          <cell r="C13651">
            <v>43237</v>
          </cell>
        </row>
        <row r="13652">
          <cell r="B13652">
            <v>43048869</v>
          </cell>
          <cell r="C13652">
            <v>43427</v>
          </cell>
        </row>
        <row r="13653">
          <cell r="B13653">
            <v>43048906</v>
          </cell>
          <cell r="C13653">
            <v>43343</v>
          </cell>
        </row>
        <row r="13654">
          <cell r="B13654">
            <v>43048949</v>
          </cell>
          <cell r="C13654">
            <v>43258</v>
          </cell>
        </row>
        <row r="13655">
          <cell r="B13655">
            <v>43048953</v>
          </cell>
          <cell r="C13655">
            <v>43295</v>
          </cell>
        </row>
        <row r="13656">
          <cell r="B13656">
            <v>43048975</v>
          </cell>
          <cell r="C13656">
            <v>43384</v>
          </cell>
        </row>
        <row r="13657">
          <cell r="B13657">
            <v>43049056</v>
          </cell>
          <cell r="C13657">
            <v>43200</v>
          </cell>
        </row>
        <row r="13658">
          <cell r="B13658">
            <v>43049092</v>
          </cell>
          <cell r="C13658">
            <v>43375</v>
          </cell>
        </row>
        <row r="13659">
          <cell r="B13659">
            <v>43049187</v>
          </cell>
          <cell r="C13659">
            <v>43258</v>
          </cell>
        </row>
        <row r="13660">
          <cell r="B13660">
            <v>43049204</v>
          </cell>
          <cell r="C13660">
            <v>43272</v>
          </cell>
        </row>
        <row r="13661">
          <cell r="B13661">
            <v>43049212</v>
          </cell>
          <cell r="C13661">
            <v>43393</v>
          </cell>
        </row>
        <row r="13662">
          <cell r="B13662">
            <v>43049221</v>
          </cell>
          <cell r="C13662">
            <v>43372</v>
          </cell>
        </row>
        <row r="13663">
          <cell r="B13663">
            <v>43049234</v>
          </cell>
          <cell r="C13663">
            <v>43377</v>
          </cell>
        </row>
        <row r="13664">
          <cell r="B13664">
            <v>43049258</v>
          </cell>
          <cell r="C13664">
            <v>43369</v>
          </cell>
        </row>
        <row r="13665">
          <cell r="B13665">
            <v>43049319</v>
          </cell>
          <cell r="C13665">
            <v>43363</v>
          </cell>
        </row>
        <row r="13666">
          <cell r="B13666">
            <v>43049323</v>
          </cell>
          <cell r="C13666">
            <v>43207</v>
          </cell>
        </row>
        <row r="13667">
          <cell r="B13667">
            <v>43049381</v>
          </cell>
          <cell r="C13667">
            <v>43141</v>
          </cell>
        </row>
        <row r="13668">
          <cell r="B13668">
            <v>43049402</v>
          </cell>
          <cell r="C13668">
            <v>43207</v>
          </cell>
        </row>
        <row r="13669">
          <cell r="B13669">
            <v>43049435</v>
          </cell>
          <cell r="C13669">
            <v>43237</v>
          </cell>
        </row>
        <row r="13670">
          <cell r="B13670">
            <v>43049449</v>
          </cell>
          <cell r="C13670">
            <v>43356</v>
          </cell>
        </row>
        <row r="13671">
          <cell r="B13671">
            <v>43049465</v>
          </cell>
          <cell r="C13671">
            <v>43224</v>
          </cell>
        </row>
        <row r="13672">
          <cell r="B13672">
            <v>43049490</v>
          </cell>
          <cell r="C13672">
            <v>43277</v>
          </cell>
        </row>
        <row r="13673">
          <cell r="B13673">
            <v>43049503</v>
          </cell>
          <cell r="C13673">
            <v>43215</v>
          </cell>
        </row>
        <row r="13674">
          <cell r="B13674">
            <v>43049512</v>
          </cell>
          <cell r="C13674">
            <v>43113</v>
          </cell>
        </row>
        <row r="13675">
          <cell r="B13675">
            <v>43049526</v>
          </cell>
          <cell r="C13675">
            <v>43376</v>
          </cell>
        </row>
        <row r="13676">
          <cell r="B13676">
            <v>43049559</v>
          </cell>
          <cell r="C13676">
            <v>43392</v>
          </cell>
        </row>
        <row r="13677">
          <cell r="B13677">
            <v>43049590</v>
          </cell>
          <cell r="C13677">
            <v>43448</v>
          </cell>
        </row>
        <row r="13678">
          <cell r="B13678">
            <v>43049634</v>
          </cell>
          <cell r="C13678">
            <v>43372</v>
          </cell>
        </row>
        <row r="13679">
          <cell r="B13679">
            <v>43049727</v>
          </cell>
          <cell r="C13679">
            <v>43417</v>
          </cell>
        </row>
        <row r="13680">
          <cell r="B13680">
            <v>43049809</v>
          </cell>
          <cell r="C13680">
            <v>43397</v>
          </cell>
        </row>
        <row r="13681">
          <cell r="B13681">
            <v>43049817</v>
          </cell>
          <cell r="C13681">
            <v>43377</v>
          </cell>
        </row>
        <row r="13682">
          <cell r="B13682">
            <v>43049819</v>
          </cell>
          <cell r="C13682">
            <v>43245</v>
          </cell>
        </row>
        <row r="13683">
          <cell r="B13683">
            <v>43049885</v>
          </cell>
          <cell r="C13683">
            <v>43207</v>
          </cell>
        </row>
        <row r="13684">
          <cell r="B13684">
            <v>43050013</v>
          </cell>
          <cell r="C13684">
            <v>43404</v>
          </cell>
        </row>
        <row r="13685">
          <cell r="B13685">
            <v>43050034</v>
          </cell>
          <cell r="C13685">
            <v>43265</v>
          </cell>
        </row>
        <row r="13686">
          <cell r="B13686">
            <v>43050045</v>
          </cell>
          <cell r="C13686">
            <v>43207</v>
          </cell>
        </row>
        <row r="13687">
          <cell r="B13687">
            <v>43050146</v>
          </cell>
          <cell r="C13687">
            <v>43444</v>
          </cell>
        </row>
        <row r="13688">
          <cell r="B13688">
            <v>43050187</v>
          </cell>
          <cell r="C13688">
            <v>43224</v>
          </cell>
        </row>
        <row r="13689">
          <cell r="B13689">
            <v>43050191</v>
          </cell>
          <cell r="C13689">
            <v>43363</v>
          </cell>
        </row>
        <row r="13690">
          <cell r="B13690">
            <v>43050217</v>
          </cell>
          <cell r="C13690">
            <v>43214</v>
          </cell>
        </row>
        <row r="13691">
          <cell r="B13691">
            <v>43050218</v>
          </cell>
          <cell r="C13691">
            <v>43399</v>
          </cell>
        </row>
        <row r="13692">
          <cell r="B13692">
            <v>43050223</v>
          </cell>
          <cell r="C13692">
            <v>43291</v>
          </cell>
        </row>
        <row r="13693">
          <cell r="B13693">
            <v>43050240</v>
          </cell>
          <cell r="C13693">
            <v>43412</v>
          </cell>
        </row>
        <row r="13694">
          <cell r="B13694">
            <v>43050290</v>
          </cell>
          <cell r="C13694">
            <v>43426</v>
          </cell>
        </row>
        <row r="13695">
          <cell r="B13695">
            <v>43050313</v>
          </cell>
          <cell r="C13695">
            <v>43272</v>
          </cell>
        </row>
        <row r="13696">
          <cell r="B13696">
            <v>43050348</v>
          </cell>
          <cell r="C13696">
            <v>43279</v>
          </cell>
        </row>
        <row r="13697">
          <cell r="B13697">
            <v>43050385</v>
          </cell>
          <cell r="C13697">
            <v>43356</v>
          </cell>
        </row>
        <row r="13698">
          <cell r="B13698">
            <v>43050405</v>
          </cell>
          <cell r="C13698">
            <v>43390</v>
          </cell>
        </row>
        <row r="13699">
          <cell r="B13699">
            <v>43050440</v>
          </cell>
          <cell r="C13699">
            <v>43272</v>
          </cell>
        </row>
        <row r="13700">
          <cell r="B13700">
            <v>43050480</v>
          </cell>
          <cell r="C13700">
            <v>43265</v>
          </cell>
        </row>
        <row r="13701">
          <cell r="B13701">
            <v>43050513</v>
          </cell>
          <cell r="C13701">
            <v>43272</v>
          </cell>
        </row>
        <row r="13702">
          <cell r="B13702">
            <v>43050515</v>
          </cell>
          <cell r="C13702">
            <v>43434</v>
          </cell>
        </row>
        <row r="13703">
          <cell r="B13703">
            <v>43050540</v>
          </cell>
          <cell r="C13703">
            <v>43383</v>
          </cell>
        </row>
        <row r="13704">
          <cell r="B13704">
            <v>43050550</v>
          </cell>
          <cell r="C13704">
            <v>43279</v>
          </cell>
        </row>
        <row r="13705">
          <cell r="B13705">
            <v>43050597</v>
          </cell>
          <cell r="C13705">
            <v>43395</v>
          </cell>
        </row>
        <row r="13706">
          <cell r="B13706">
            <v>43050606</v>
          </cell>
          <cell r="C13706">
            <v>43200</v>
          </cell>
        </row>
        <row r="13707">
          <cell r="B13707">
            <v>43050658</v>
          </cell>
          <cell r="C13707">
            <v>43369</v>
          </cell>
        </row>
        <row r="13708">
          <cell r="B13708">
            <v>43050765</v>
          </cell>
          <cell r="C13708">
            <v>43448</v>
          </cell>
        </row>
        <row r="13709">
          <cell r="B13709">
            <v>43050822</v>
          </cell>
          <cell r="C13709">
            <v>43266</v>
          </cell>
        </row>
        <row r="13710">
          <cell r="B13710">
            <v>43050824</v>
          </cell>
          <cell r="C13710">
            <v>43295</v>
          </cell>
        </row>
        <row r="13711">
          <cell r="B13711">
            <v>43050833</v>
          </cell>
          <cell r="C13711">
            <v>43421</v>
          </cell>
        </row>
        <row r="13712">
          <cell r="B13712">
            <v>43050835</v>
          </cell>
          <cell r="C13712">
            <v>43295</v>
          </cell>
        </row>
        <row r="13713">
          <cell r="B13713">
            <v>43050853</v>
          </cell>
          <cell r="C13713">
            <v>43374</v>
          </cell>
        </row>
        <row r="13714">
          <cell r="B13714">
            <v>43050906</v>
          </cell>
          <cell r="C13714">
            <v>43433</v>
          </cell>
        </row>
        <row r="13715">
          <cell r="B13715">
            <v>43050932</v>
          </cell>
          <cell r="C13715">
            <v>43242</v>
          </cell>
        </row>
        <row r="13716">
          <cell r="B13716">
            <v>43051007</v>
          </cell>
          <cell r="C13716">
            <v>43279</v>
          </cell>
        </row>
        <row r="13717">
          <cell r="B13717">
            <v>43051044</v>
          </cell>
          <cell r="C13717">
            <v>43377</v>
          </cell>
        </row>
        <row r="13718">
          <cell r="B13718">
            <v>43051056</v>
          </cell>
          <cell r="C13718">
            <v>43113</v>
          </cell>
        </row>
        <row r="13719">
          <cell r="B13719">
            <v>43051061</v>
          </cell>
          <cell r="C13719">
            <v>43357</v>
          </cell>
        </row>
        <row r="13720">
          <cell r="B13720">
            <v>43051070</v>
          </cell>
          <cell r="C13720">
            <v>43193</v>
          </cell>
        </row>
        <row r="13721">
          <cell r="B13721">
            <v>43051073</v>
          </cell>
          <cell r="C13721">
            <v>43378</v>
          </cell>
        </row>
        <row r="13722">
          <cell r="B13722">
            <v>43051094</v>
          </cell>
          <cell r="C13722">
            <v>43290</v>
          </cell>
        </row>
        <row r="13723">
          <cell r="B13723">
            <v>43051097</v>
          </cell>
          <cell r="C13723">
            <v>43384</v>
          </cell>
        </row>
        <row r="13724">
          <cell r="B13724">
            <v>43051137</v>
          </cell>
          <cell r="C13724">
            <v>43258</v>
          </cell>
        </row>
        <row r="13725">
          <cell r="B13725">
            <v>43051164</v>
          </cell>
          <cell r="C13725">
            <v>43295</v>
          </cell>
        </row>
        <row r="13726">
          <cell r="B13726">
            <v>43051176</v>
          </cell>
          <cell r="C13726">
            <v>43393</v>
          </cell>
        </row>
        <row r="13727">
          <cell r="B13727">
            <v>43051180</v>
          </cell>
          <cell r="C13727">
            <v>43215</v>
          </cell>
        </row>
        <row r="13728">
          <cell r="B13728">
            <v>43051202</v>
          </cell>
          <cell r="C13728">
            <v>43431</v>
          </cell>
        </row>
        <row r="13729">
          <cell r="B13729">
            <v>43051231</v>
          </cell>
          <cell r="C13729">
            <v>43279</v>
          </cell>
        </row>
        <row r="13730">
          <cell r="B13730">
            <v>43051240</v>
          </cell>
          <cell r="C13730">
            <v>43272</v>
          </cell>
        </row>
        <row r="13731">
          <cell r="B13731">
            <v>43051293</v>
          </cell>
          <cell r="C13731">
            <v>43377</v>
          </cell>
        </row>
        <row r="13732">
          <cell r="B13732">
            <v>43051312</v>
          </cell>
          <cell r="C13732">
            <v>43395</v>
          </cell>
        </row>
        <row r="13733">
          <cell r="B13733">
            <v>43051327</v>
          </cell>
          <cell r="C13733">
            <v>43224</v>
          </cell>
        </row>
        <row r="13734">
          <cell r="B13734">
            <v>43051366</v>
          </cell>
          <cell r="C13734">
            <v>43396</v>
          </cell>
        </row>
        <row r="13735">
          <cell r="B13735">
            <v>43051382</v>
          </cell>
          <cell r="C13735">
            <v>43279</v>
          </cell>
        </row>
        <row r="13736">
          <cell r="B13736">
            <v>43051418</v>
          </cell>
          <cell r="C13736">
            <v>43299</v>
          </cell>
        </row>
        <row r="13737">
          <cell r="B13737">
            <v>43051485</v>
          </cell>
          <cell r="C13737">
            <v>43200</v>
          </cell>
        </row>
        <row r="13738">
          <cell r="B13738">
            <v>43051495</v>
          </cell>
          <cell r="C13738">
            <v>43393</v>
          </cell>
        </row>
        <row r="13739">
          <cell r="B13739">
            <v>43051535</v>
          </cell>
          <cell r="C13739">
            <v>43437</v>
          </cell>
        </row>
        <row r="13740">
          <cell r="B13740">
            <v>43051560</v>
          </cell>
          <cell r="C13740">
            <v>43446</v>
          </cell>
        </row>
        <row r="13741">
          <cell r="B13741">
            <v>43051580</v>
          </cell>
          <cell r="C13741">
            <v>43277</v>
          </cell>
        </row>
        <row r="13742">
          <cell r="B13742">
            <v>43051589</v>
          </cell>
          <cell r="C13742">
            <v>43393</v>
          </cell>
        </row>
        <row r="13743">
          <cell r="B13743">
            <v>43051627</v>
          </cell>
          <cell r="C13743">
            <v>43393</v>
          </cell>
        </row>
        <row r="13744">
          <cell r="B13744">
            <v>43051667</v>
          </cell>
          <cell r="C13744">
            <v>43279</v>
          </cell>
        </row>
        <row r="13745">
          <cell r="B13745">
            <v>43051686</v>
          </cell>
          <cell r="C13745">
            <v>43349</v>
          </cell>
        </row>
        <row r="13746">
          <cell r="B13746">
            <v>43051709</v>
          </cell>
          <cell r="C13746">
            <v>43426</v>
          </cell>
        </row>
        <row r="13747">
          <cell r="B13747">
            <v>43051753</v>
          </cell>
          <cell r="C13747">
            <v>43391</v>
          </cell>
        </row>
        <row r="13748">
          <cell r="B13748">
            <v>43051924</v>
          </cell>
          <cell r="C13748">
            <v>43447</v>
          </cell>
        </row>
        <row r="13749">
          <cell r="B13749">
            <v>43051933</v>
          </cell>
          <cell r="C13749">
            <v>43210</v>
          </cell>
        </row>
        <row r="13750">
          <cell r="B13750">
            <v>43051943</v>
          </cell>
          <cell r="C13750">
            <v>43280</v>
          </cell>
        </row>
        <row r="13751">
          <cell r="B13751">
            <v>43052018</v>
          </cell>
          <cell r="C13751">
            <v>43146</v>
          </cell>
        </row>
        <row r="13752">
          <cell r="B13752">
            <v>43052049</v>
          </cell>
          <cell r="C13752">
            <v>43137</v>
          </cell>
        </row>
        <row r="13753">
          <cell r="B13753">
            <v>43052075</v>
          </cell>
          <cell r="C13753">
            <v>43391</v>
          </cell>
        </row>
        <row r="13754">
          <cell r="B13754">
            <v>43052093</v>
          </cell>
          <cell r="C13754">
            <v>43368</v>
          </cell>
        </row>
        <row r="13755">
          <cell r="B13755">
            <v>43052117</v>
          </cell>
          <cell r="C13755">
            <v>43263</v>
          </cell>
        </row>
        <row r="13756">
          <cell r="B13756">
            <v>43052156</v>
          </cell>
          <cell r="C13756">
            <v>43231</v>
          </cell>
        </row>
        <row r="13757">
          <cell r="B13757">
            <v>43052202</v>
          </cell>
          <cell r="C13757">
            <v>43532</v>
          </cell>
        </row>
        <row r="13758">
          <cell r="B13758">
            <v>43052224</v>
          </cell>
          <cell r="C13758">
            <v>43482</v>
          </cell>
        </row>
        <row r="13759">
          <cell r="B13759">
            <v>43052290</v>
          </cell>
          <cell r="C13759">
            <v>43152</v>
          </cell>
        </row>
        <row r="13760">
          <cell r="B13760">
            <v>43052365</v>
          </cell>
          <cell r="C13760">
            <v>43385</v>
          </cell>
        </row>
        <row r="13761">
          <cell r="B13761">
            <v>43052366</v>
          </cell>
          <cell r="C13761">
            <v>43273</v>
          </cell>
        </row>
        <row r="13762">
          <cell r="B13762">
            <v>43052383</v>
          </cell>
          <cell r="C13762">
            <v>43207</v>
          </cell>
        </row>
        <row r="13763">
          <cell r="B13763">
            <v>43052443</v>
          </cell>
          <cell r="C13763">
            <v>43141</v>
          </cell>
        </row>
        <row r="13764">
          <cell r="B13764">
            <v>43052457</v>
          </cell>
          <cell r="C13764">
            <v>43264</v>
          </cell>
        </row>
        <row r="13765">
          <cell r="B13765">
            <v>43052457</v>
          </cell>
          <cell r="C13765">
            <v>43279</v>
          </cell>
        </row>
        <row r="13766">
          <cell r="B13766">
            <v>43052604</v>
          </cell>
          <cell r="C13766">
            <v>43377</v>
          </cell>
        </row>
        <row r="13767">
          <cell r="B13767">
            <v>43052701</v>
          </cell>
          <cell r="C13767">
            <v>43200</v>
          </cell>
        </row>
        <row r="13768">
          <cell r="B13768">
            <v>43052730</v>
          </cell>
          <cell r="C13768">
            <v>43431</v>
          </cell>
        </row>
        <row r="13769">
          <cell r="B13769">
            <v>43052736</v>
          </cell>
          <cell r="C13769">
            <v>43295</v>
          </cell>
        </row>
        <row r="13770">
          <cell r="B13770">
            <v>43052748</v>
          </cell>
          <cell r="C13770">
            <v>43280</v>
          </cell>
        </row>
        <row r="13771">
          <cell r="B13771">
            <v>43052759</v>
          </cell>
          <cell r="C13771">
            <v>43206</v>
          </cell>
        </row>
        <row r="13772">
          <cell r="B13772">
            <v>43052778</v>
          </cell>
          <cell r="C13772">
            <v>43391</v>
          </cell>
        </row>
        <row r="13773">
          <cell r="B13773">
            <v>43052805</v>
          </cell>
          <cell r="C13773">
            <v>43227</v>
          </cell>
        </row>
        <row r="13774">
          <cell r="B13774">
            <v>43052837</v>
          </cell>
          <cell r="C13774">
            <v>43397</v>
          </cell>
        </row>
        <row r="13775">
          <cell r="B13775">
            <v>43052882</v>
          </cell>
          <cell r="C13775">
            <v>43349</v>
          </cell>
        </row>
        <row r="13776">
          <cell r="B13776">
            <v>43052889</v>
          </cell>
          <cell r="C13776">
            <v>43363</v>
          </cell>
        </row>
        <row r="13777">
          <cell r="B13777">
            <v>43052937</v>
          </cell>
          <cell r="C13777">
            <v>43272</v>
          </cell>
        </row>
        <row r="13778">
          <cell r="B13778">
            <v>43052999</v>
          </cell>
          <cell r="C13778">
            <v>43375</v>
          </cell>
        </row>
        <row r="13779">
          <cell r="B13779">
            <v>43053010</v>
          </cell>
          <cell r="C13779">
            <v>43193</v>
          </cell>
        </row>
        <row r="13780">
          <cell r="B13780">
            <v>43053070</v>
          </cell>
          <cell r="C13780">
            <v>43350</v>
          </cell>
        </row>
        <row r="13781">
          <cell r="B13781">
            <v>43053104</v>
          </cell>
          <cell r="C13781">
            <v>43375</v>
          </cell>
        </row>
        <row r="13782">
          <cell r="B13782">
            <v>43053115</v>
          </cell>
          <cell r="C13782">
            <v>43237</v>
          </cell>
        </row>
        <row r="13783">
          <cell r="B13783">
            <v>43053154</v>
          </cell>
          <cell r="C13783">
            <v>43147</v>
          </cell>
        </row>
        <row r="13784">
          <cell r="B13784">
            <v>43053158</v>
          </cell>
          <cell r="C13784">
            <v>43433</v>
          </cell>
        </row>
        <row r="13785">
          <cell r="B13785">
            <v>43053167</v>
          </cell>
          <cell r="C13785">
            <v>43438</v>
          </cell>
        </row>
        <row r="13786">
          <cell r="B13786">
            <v>43053173</v>
          </cell>
          <cell r="C13786">
            <v>43278</v>
          </cell>
        </row>
        <row r="13787">
          <cell r="B13787">
            <v>43053218</v>
          </cell>
          <cell r="C13787">
            <v>43390</v>
          </cell>
        </row>
        <row r="13788">
          <cell r="B13788">
            <v>43053227</v>
          </cell>
          <cell r="C13788">
            <v>43243</v>
          </cell>
        </row>
        <row r="13789">
          <cell r="B13789">
            <v>43053240</v>
          </cell>
          <cell r="C13789">
            <v>43393</v>
          </cell>
        </row>
        <row r="13790">
          <cell r="B13790">
            <v>43053307</v>
          </cell>
          <cell r="C13790">
            <v>43384</v>
          </cell>
        </row>
        <row r="13791">
          <cell r="B13791">
            <v>43053327</v>
          </cell>
          <cell r="C13791">
            <v>43266</v>
          </cell>
        </row>
        <row r="13792">
          <cell r="B13792">
            <v>43053334</v>
          </cell>
          <cell r="C13792">
            <v>43424</v>
          </cell>
        </row>
        <row r="13793">
          <cell r="B13793">
            <v>43053349</v>
          </cell>
          <cell r="C13793">
            <v>43140</v>
          </cell>
        </row>
        <row r="13794">
          <cell r="B13794">
            <v>43053406</v>
          </cell>
          <cell r="C13794">
            <v>43374</v>
          </cell>
        </row>
        <row r="13795">
          <cell r="B13795">
            <v>43053464</v>
          </cell>
          <cell r="C13795">
            <v>43434</v>
          </cell>
        </row>
        <row r="13796">
          <cell r="B13796">
            <v>43053466</v>
          </cell>
          <cell r="C13796">
            <v>43207</v>
          </cell>
        </row>
        <row r="13797">
          <cell r="B13797">
            <v>43053497</v>
          </cell>
          <cell r="C13797">
            <v>43272</v>
          </cell>
        </row>
        <row r="13798">
          <cell r="B13798">
            <v>43053585</v>
          </cell>
          <cell r="C13798">
            <v>43095</v>
          </cell>
        </row>
        <row r="13799">
          <cell r="B13799">
            <v>43053666</v>
          </cell>
          <cell r="C13799">
            <v>43126</v>
          </cell>
        </row>
        <row r="13800">
          <cell r="B13800">
            <v>43053715</v>
          </cell>
          <cell r="C13800">
            <v>43295</v>
          </cell>
        </row>
        <row r="13801">
          <cell r="B13801">
            <v>43053770</v>
          </cell>
          <cell r="C13801">
            <v>43243</v>
          </cell>
        </row>
        <row r="13802">
          <cell r="B13802">
            <v>43053804</v>
          </cell>
          <cell r="C13802">
            <v>43437</v>
          </cell>
        </row>
        <row r="13803">
          <cell r="B13803">
            <v>43053818</v>
          </cell>
          <cell r="C13803">
            <v>43391</v>
          </cell>
        </row>
        <row r="13804">
          <cell r="B13804">
            <v>43053878</v>
          </cell>
          <cell r="C13804">
            <v>43214</v>
          </cell>
        </row>
        <row r="13805">
          <cell r="B13805">
            <v>43053899</v>
          </cell>
          <cell r="C13805">
            <v>43356</v>
          </cell>
        </row>
        <row r="13806">
          <cell r="B13806">
            <v>43053965</v>
          </cell>
          <cell r="C13806">
            <v>43279</v>
          </cell>
        </row>
        <row r="13807">
          <cell r="B13807">
            <v>43053998</v>
          </cell>
          <cell r="C13807">
            <v>43237</v>
          </cell>
        </row>
        <row r="13808">
          <cell r="B13808">
            <v>43054011</v>
          </cell>
          <cell r="C13808">
            <v>43279</v>
          </cell>
        </row>
        <row r="13809">
          <cell r="B13809">
            <v>43054047</v>
          </cell>
          <cell r="C13809">
            <v>43391</v>
          </cell>
        </row>
        <row r="13810">
          <cell r="B13810">
            <v>43054059</v>
          </cell>
          <cell r="C13810">
            <v>43279</v>
          </cell>
        </row>
        <row r="13811">
          <cell r="B13811">
            <v>43054075</v>
          </cell>
          <cell r="C13811">
            <v>43143</v>
          </cell>
        </row>
        <row r="13812">
          <cell r="B13812">
            <v>43054087</v>
          </cell>
          <cell r="C13812">
            <v>43272</v>
          </cell>
        </row>
        <row r="13813">
          <cell r="B13813">
            <v>43054090</v>
          </cell>
          <cell r="C13813">
            <v>43265</v>
          </cell>
        </row>
        <row r="13814">
          <cell r="B13814">
            <v>43054102</v>
          </cell>
          <cell r="C13814">
            <v>43295</v>
          </cell>
        </row>
        <row r="13815">
          <cell r="B13815">
            <v>43054131</v>
          </cell>
          <cell r="C13815">
            <v>43224</v>
          </cell>
        </row>
        <row r="13816">
          <cell r="B13816">
            <v>43054162</v>
          </cell>
          <cell r="C13816">
            <v>43385</v>
          </cell>
        </row>
        <row r="13817">
          <cell r="B13817">
            <v>43054221</v>
          </cell>
          <cell r="C13817">
            <v>43479</v>
          </cell>
        </row>
        <row r="13818">
          <cell r="B13818">
            <v>43054228</v>
          </cell>
          <cell r="C13818">
            <v>43391</v>
          </cell>
        </row>
        <row r="13819">
          <cell r="B13819">
            <v>43054265</v>
          </cell>
          <cell r="C13819">
            <v>43343</v>
          </cell>
        </row>
        <row r="13820">
          <cell r="B13820">
            <v>43054283</v>
          </cell>
          <cell r="C13820">
            <v>43131</v>
          </cell>
        </row>
        <row r="13821">
          <cell r="B13821">
            <v>43054296</v>
          </cell>
          <cell r="C13821">
            <v>43193</v>
          </cell>
        </row>
        <row r="13822">
          <cell r="B13822">
            <v>43054353</v>
          </cell>
          <cell r="C13822">
            <v>43343</v>
          </cell>
        </row>
        <row r="13823">
          <cell r="B13823">
            <v>43054365</v>
          </cell>
          <cell r="C13823">
            <v>43391</v>
          </cell>
        </row>
        <row r="13824">
          <cell r="B13824">
            <v>43054379</v>
          </cell>
          <cell r="C13824">
            <v>43288</v>
          </cell>
        </row>
        <row r="13825">
          <cell r="B13825">
            <v>43054419</v>
          </cell>
          <cell r="C13825">
            <v>43384</v>
          </cell>
        </row>
        <row r="13826">
          <cell r="B13826">
            <v>43054422</v>
          </cell>
          <cell r="C13826">
            <v>43207</v>
          </cell>
        </row>
        <row r="13827">
          <cell r="B13827">
            <v>43054446</v>
          </cell>
          <cell r="C13827">
            <v>43279</v>
          </cell>
        </row>
        <row r="13828">
          <cell r="B13828">
            <v>43054453</v>
          </cell>
          <cell r="C13828">
            <v>43441</v>
          </cell>
        </row>
        <row r="13829">
          <cell r="B13829">
            <v>43054458</v>
          </cell>
          <cell r="C13829">
            <v>43386</v>
          </cell>
        </row>
        <row r="13830">
          <cell r="B13830">
            <v>43054459</v>
          </cell>
          <cell r="C13830">
            <v>43449</v>
          </cell>
        </row>
        <row r="13831">
          <cell r="B13831">
            <v>43054472</v>
          </cell>
          <cell r="C13831">
            <v>43271</v>
          </cell>
        </row>
        <row r="13832">
          <cell r="B13832">
            <v>43054479</v>
          </cell>
          <cell r="C13832">
            <v>43391</v>
          </cell>
        </row>
        <row r="13833">
          <cell r="B13833">
            <v>43054514</v>
          </cell>
          <cell r="C13833">
            <v>43259</v>
          </cell>
        </row>
        <row r="13834">
          <cell r="B13834">
            <v>43054521</v>
          </cell>
          <cell r="C13834">
            <v>43446</v>
          </cell>
        </row>
        <row r="13835">
          <cell r="B13835">
            <v>43054539</v>
          </cell>
          <cell r="C13835">
            <v>43363</v>
          </cell>
        </row>
        <row r="13836">
          <cell r="B13836">
            <v>43054541</v>
          </cell>
          <cell r="C13836">
            <v>43279</v>
          </cell>
        </row>
        <row r="13837">
          <cell r="B13837">
            <v>43054543</v>
          </cell>
          <cell r="C13837">
            <v>43393</v>
          </cell>
        </row>
        <row r="13838">
          <cell r="B13838">
            <v>43054634</v>
          </cell>
          <cell r="C13838">
            <v>43380</v>
          </cell>
        </row>
        <row r="13839">
          <cell r="B13839">
            <v>43054651</v>
          </cell>
          <cell r="C13839">
            <v>43237</v>
          </cell>
        </row>
        <row r="13840">
          <cell r="B13840">
            <v>43054662</v>
          </cell>
          <cell r="C13840">
            <v>43147</v>
          </cell>
        </row>
        <row r="13841">
          <cell r="B13841">
            <v>43054673</v>
          </cell>
          <cell r="C13841">
            <v>43391</v>
          </cell>
        </row>
        <row r="13842">
          <cell r="B13842">
            <v>43054709</v>
          </cell>
          <cell r="C13842">
            <v>43343</v>
          </cell>
        </row>
        <row r="13843">
          <cell r="B13843">
            <v>43054776</v>
          </cell>
          <cell r="C13843">
            <v>43207</v>
          </cell>
        </row>
        <row r="13844">
          <cell r="B13844">
            <v>43054780</v>
          </cell>
          <cell r="C13844">
            <v>43144</v>
          </cell>
        </row>
        <row r="13845">
          <cell r="B13845">
            <v>43054792</v>
          </cell>
          <cell r="C13845">
            <v>43407</v>
          </cell>
        </row>
        <row r="13846">
          <cell r="B13846">
            <v>43054811</v>
          </cell>
          <cell r="C13846">
            <v>43279</v>
          </cell>
        </row>
        <row r="13847">
          <cell r="B13847">
            <v>43054875</v>
          </cell>
          <cell r="C13847">
            <v>43147</v>
          </cell>
        </row>
        <row r="13848">
          <cell r="B13848">
            <v>43054879</v>
          </cell>
          <cell r="C13848">
            <v>43279</v>
          </cell>
        </row>
        <row r="13849">
          <cell r="B13849">
            <v>43054893</v>
          </cell>
          <cell r="C13849">
            <v>43375</v>
          </cell>
        </row>
        <row r="13850">
          <cell r="B13850">
            <v>43054908</v>
          </cell>
          <cell r="C13850">
            <v>43286</v>
          </cell>
        </row>
        <row r="13851">
          <cell r="B13851">
            <v>43054915</v>
          </cell>
          <cell r="C13851">
            <v>43397</v>
          </cell>
        </row>
        <row r="13852">
          <cell r="B13852">
            <v>43054965</v>
          </cell>
          <cell r="C13852">
            <v>43259</v>
          </cell>
        </row>
        <row r="13853">
          <cell r="B13853">
            <v>43055004</v>
          </cell>
          <cell r="C13853">
            <v>43224</v>
          </cell>
        </row>
        <row r="13854">
          <cell r="B13854">
            <v>43055010</v>
          </cell>
          <cell r="C13854">
            <v>43363</v>
          </cell>
        </row>
        <row r="13855">
          <cell r="B13855">
            <v>43055036</v>
          </cell>
          <cell r="C13855">
            <v>43271</v>
          </cell>
        </row>
        <row r="13856">
          <cell r="B13856">
            <v>43055083</v>
          </cell>
          <cell r="C13856">
            <v>43376</v>
          </cell>
        </row>
        <row r="13857">
          <cell r="B13857">
            <v>43055119</v>
          </cell>
          <cell r="C13857">
            <v>43265</v>
          </cell>
        </row>
        <row r="13858">
          <cell r="B13858">
            <v>43055123</v>
          </cell>
          <cell r="C13858">
            <v>43446</v>
          </cell>
        </row>
        <row r="13859">
          <cell r="B13859">
            <v>43055124</v>
          </cell>
          <cell r="C13859">
            <v>43393</v>
          </cell>
        </row>
        <row r="13860">
          <cell r="B13860">
            <v>43055133</v>
          </cell>
          <cell r="C13860">
            <v>43378</v>
          </cell>
        </row>
        <row r="13861">
          <cell r="B13861">
            <v>43055139</v>
          </cell>
          <cell r="C13861">
            <v>43404</v>
          </cell>
        </row>
        <row r="13862">
          <cell r="B13862">
            <v>43055192</v>
          </cell>
          <cell r="C13862">
            <v>43224</v>
          </cell>
        </row>
        <row r="13863">
          <cell r="B13863">
            <v>43055263</v>
          </cell>
          <cell r="C13863">
            <v>43286</v>
          </cell>
        </row>
        <row r="13864">
          <cell r="B13864">
            <v>43055364</v>
          </cell>
          <cell r="C13864">
            <v>43207</v>
          </cell>
        </row>
        <row r="13865">
          <cell r="B13865">
            <v>43055395</v>
          </cell>
          <cell r="C13865">
            <v>43381</v>
          </cell>
        </row>
        <row r="13866">
          <cell r="B13866">
            <v>43055432</v>
          </cell>
          <cell r="C13866">
            <v>43293</v>
          </cell>
        </row>
        <row r="13867">
          <cell r="B13867">
            <v>43055441</v>
          </cell>
          <cell r="C13867">
            <v>43421</v>
          </cell>
        </row>
        <row r="13868">
          <cell r="B13868">
            <v>43055497</v>
          </cell>
          <cell r="C13868">
            <v>43441</v>
          </cell>
        </row>
        <row r="13869">
          <cell r="B13869">
            <v>43055503</v>
          </cell>
          <cell r="C13869">
            <v>43113</v>
          </cell>
        </row>
        <row r="13870">
          <cell r="B13870">
            <v>43055516</v>
          </cell>
          <cell r="C13870">
            <v>43293</v>
          </cell>
        </row>
        <row r="13871">
          <cell r="B13871">
            <v>43055545</v>
          </cell>
          <cell r="C13871">
            <v>43363</v>
          </cell>
        </row>
        <row r="13872">
          <cell r="B13872">
            <v>43055621</v>
          </cell>
          <cell r="C13872">
            <v>43095</v>
          </cell>
        </row>
        <row r="13873">
          <cell r="B13873">
            <v>43055633</v>
          </cell>
          <cell r="C13873">
            <v>43227</v>
          </cell>
        </row>
        <row r="13874">
          <cell r="B13874">
            <v>43055636</v>
          </cell>
          <cell r="C13874">
            <v>43389</v>
          </cell>
        </row>
        <row r="13875">
          <cell r="B13875">
            <v>43055651</v>
          </cell>
          <cell r="C13875">
            <v>43279</v>
          </cell>
        </row>
        <row r="13876">
          <cell r="B13876">
            <v>43055653</v>
          </cell>
          <cell r="C13876">
            <v>43417</v>
          </cell>
        </row>
        <row r="13877">
          <cell r="B13877">
            <v>43055657</v>
          </cell>
          <cell r="C13877">
            <v>43375</v>
          </cell>
        </row>
        <row r="13878">
          <cell r="B13878">
            <v>43055658</v>
          </cell>
          <cell r="C13878">
            <v>43126</v>
          </cell>
        </row>
        <row r="13879">
          <cell r="B13879">
            <v>43055686</v>
          </cell>
          <cell r="C13879">
            <v>43207</v>
          </cell>
        </row>
        <row r="13880">
          <cell r="B13880">
            <v>43055749</v>
          </cell>
          <cell r="C13880">
            <v>43407</v>
          </cell>
        </row>
        <row r="13881">
          <cell r="B13881">
            <v>43055755</v>
          </cell>
          <cell r="C13881">
            <v>43193</v>
          </cell>
        </row>
        <row r="13882">
          <cell r="B13882">
            <v>43055765</v>
          </cell>
          <cell r="C13882">
            <v>43214</v>
          </cell>
        </row>
        <row r="13883">
          <cell r="B13883">
            <v>43055792</v>
          </cell>
          <cell r="C13883">
            <v>43295</v>
          </cell>
        </row>
        <row r="13884">
          <cell r="B13884">
            <v>43055794</v>
          </cell>
          <cell r="C13884">
            <v>43417</v>
          </cell>
        </row>
        <row r="13885">
          <cell r="B13885">
            <v>43055829</v>
          </cell>
          <cell r="C13885">
            <v>43272</v>
          </cell>
        </row>
        <row r="13886">
          <cell r="B13886">
            <v>43055941</v>
          </cell>
          <cell r="C13886">
            <v>43397</v>
          </cell>
        </row>
        <row r="13887">
          <cell r="B13887">
            <v>43056110</v>
          </cell>
          <cell r="C13887">
            <v>43446</v>
          </cell>
        </row>
        <row r="13888">
          <cell r="B13888">
            <v>43056125</v>
          </cell>
          <cell r="C13888">
            <v>43265</v>
          </cell>
        </row>
        <row r="13889">
          <cell r="B13889">
            <v>43056139</v>
          </cell>
          <cell r="C13889">
            <v>43447</v>
          </cell>
        </row>
        <row r="13890">
          <cell r="B13890">
            <v>43056153</v>
          </cell>
          <cell r="C13890">
            <v>43391</v>
          </cell>
        </row>
        <row r="13891">
          <cell r="B13891">
            <v>43056178</v>
          </cell>
          <cell r="C13891">
            <v>43279</v>
          </cell>
        </row>
        <row r="13892">
          <cell r="B13892">
            <v>43056192</v>
          </cell>
          <cell r="C13892">
            <v>43446</v>
          </cell>
        </row>
        <row r="13893">
          <cell r="B13893">
            <v>43056196</v>
          </cell>
          <cell r="C13893">
            <v>43402</v>
          </cell>
        </row>
        <row r="13894">
          <cell r="B13894">
            <v>43056205</v>
          </cell>
          <cell r="C13894">
            <v>43337</v>
          </cell>
        </row>
        <row r="13895">
          <cell r="B13895">
            <v>43056253</v>
          </cell>
          <cell r="C13895">
            <v>43224</v>
          </cell>
        </row>
        <row r="13896">
          <cell r="B13896">
            <v>43056276</v>
          </cell>
          <cell r="C13896">
            <v>43207</v>
          </cell>
        </row>
        <row r="13897">
          <cell r="B13897">
            <v>43056294</v>
          </cell>
          <cell r="C13897">
            <v>43375</v>
          </cell>
        </row>
        <row r="13898">
          <cell r="B13898">
            <v>43056318</v>
          </cell>
          <cell r="C13898">
            <v>43278</v>
          </cell>
        </row>
        <row r="13899">
          <cell r="B13899">
            <v>43056323</v>
          </cell>
          <cell r="C13899">
            <v>43363</v>
          </cell>
        </row>
        <row r="13900">
          <cell r="B13900">
            <v>43056340</v>
          </cell>
          <cell r="C13900">
            <v>43280</v>
          </cell>
        </row>
        <row r="13901">
          <cell r="B13901">
            <v>43056436</v>
          </cell>
          <cell r="C13901">
            <v>43399</v>
          </cell>
        </row>
        <row r="13902">
          <cell r="B13902">
            <v>43056441</v>
          </cell>
          <cell r="C13902">
            <v>43427</v>
          </cell>
        </row>
        <row r="13903">
          <cell r="B13903">
            <v>43056466</v>
          </cell>
          <cell r="C13903">
            <v>43378</v>
          </cell>
        </row>
        <row r="13904">
          <cell r="B13904">
            <v>43056468</v>
          </cell>
          <cell r="C13904">
            <v>43447</v>
          </cell>
        </row>
        <row r="13905">
          <cell r="B13905">
            <v>43056518</v>
          </cell>
          <cell r="C13905">
            <v>43343</v>
          </cell>
        </row>
        <row r="13906">
          <cell r="B13906">
            <v>43056534</v>
          </cell>
          <cell r="C13906">
            <v>43144</v>
          </cell>
        </row>
        <row r="13907">
          <cell r="B13907">
            <v>43056548</v>
          </cell>
          <cell r="C13907">
            <v>43343</v>
          </cell>
        </row>
        <row r="13908">
          <cell r="B13908">
            <v>43056588</v>
          </cell>
          <cell r="C13908">
            <v>43440</v>
          </cell>
        </row>
        <row r="13909">
          <cell r="B13909">
            <v>43056600</v>
          </cell>
          <cell r="C13909">
            <v>43237</v>
          </cell>
        </row>
        <row r="13910">
          <cell r="B13910">
            <v>43056632</v>
          </cell>
          <cell r="C13910">
            <v>43295</v>
          </cell>
        </row>
        <row r="13911">
          <cell r="B13911">
            <v>43056725</v>
          </cell>
          <cell r="C13911">
            <v>43451</v>
          </cell>
        </row>
        <row r="13912">
          <cell r="B13912">
            <v>43056779</v>
          </cell>
          <cell r="C13912">
            <v>43370</v>
          </cell>
        </row>
        <row r="13913">
          <cell r="B13913">
            <v>43056815</v>
          </cell>
          <cell r="C13913">
            <v>43374</v>
          </cell>
        </row>
        <row r="13914">
          <cell r="B13914">
            <v>43056817</v>
          </cell>
          <cell r="C13914">
            <v>43207</v>
          </cell>
        </row>
        <row r="13915">
          <cell r="B13915">
            <v>43056833</v>
          </cell>
          <cell r="C13915">
            <v>43129</v>
          </cell>
        </row>
        <row r="13916">
          <cell r="B13916">
            <v>43056876</v>
          </cell>
          <cell r="C13916">
            <v>43215</v>
          </cell>
        </row>
        <row r="13917">
          <cell r="B13917">
            <v>43056886</v>
          </cell>
          <cell r="C13917">
            <v>43147</v>
          </cell>
        </row>
        <row r="13918">
          <cell r="B13918">
            <v>43056927</v>
          </cell>
          <cell r="C13918">
            <v>43231</v>
          </cell>
        </row>
        <row r="13919">
          <cell r="B13919">
            <v>43056927</v>
          </cell>
          <cell r="C13919">
            <v>43195</v>
          </cell>
        </row>
        <row r="13920">
          <cell r="B13920">
            <v>43056929</v>
          </cell>
          <cell r="C13920">
            <v>43129</v>
          </cell>
        </row>
        <row r="13921">
          <cell r="B13921">
            <v>43057011</v>
          </cell>
          <cell r="C13921">
            <v>43297</v>
          </cell>
        </row>
        <row r="13922">
          <cell r="B13922">
            <v>43057041</v>
          </cell>
          <cell r="C13922">
            <v>43224</v>
          </cell>
        </row>
        <row r="13923">
          <cell r="B13923">
            <v>43057042</v>
          </cell>
          <cell r="C13923">
            <v>43113</v>
          </cell>
        </row>
        <row r="13924">
          <cell r="B13924">
            <v>43057048</v>
          </cell>
          <cell r="C13924">
            <v>43297</v>
          </cell>
        </row>
        <row r="13925">
          <cell r="B13925">
            <v>43057049</v>
          </cell>
          <cell r="C13925">
            <v>43150</v>
          </cell>
        </row>
        <row r="13926">
          <cell r="B13926">
            <v>43057072</v>
          </cell>
          <cell r="C13926">
            <v>43363</v>
          </cell>
        </row>
        <row r="13927">
          <cell r="B13927">
            <v>43057086</v>
          </cell>
          <cell r="C13927">
            <v>43370</v>
          </cell>
        </row>
        <row r="13928">
          <cell r="B13928">
            <v>43057101</v>
          </cell>
          <cell r="C13928">
            <v>43384</v>
          </cell>
        </row>
        <row r="13929">
          <cell r="B13929">
            <v>43057143</v>
          </cell>
          <cell r="C13929">
            <v>43400</v>
          </cell>
        </row>
        <row r="13930">
          <cell r="B13930">
            <v>43057218</v>
          </cell>
          <cell r="C13930">
            <v>43258</v>
          </cell>
        </row>
        <row r="13931">
          <cell r="B13931">
            <v>43057241</v>
          </cell>
          <cell r="C13931">
            <v>43297</v>
          </cell>
        </row>
        <row r="13932">
          <cell r="B13932">
            <v>43057253</v>
          </cell>
          <cell r="C13932">
            <v>43297</v>
          </cell>
        </row>
        <row r="13933">
          <cell r="B13933">
            <v>43057255</v>
          </cell>
          <cell r="C13933">
            <v>43207</v>
          </cell>
        </row>
        <row r="13934">
          <cell r="B13934">
            <v>43057279</v>
          </cell>
          <cell r="C13934">
            <v>43396</v>
          </cell>
        </row>
        <row r="13935">
          <cell r="B13935">
            <v>43057322</v>
          </cell>
          <cell r="C13935">
            <v>43224</v>
          </cell>
        </row>
        <row r="13936">
          <cell r="B13936">
            <v>43057328</v>
          </cell>
          <cell r="C13936">
            <v>43147</v>
          </cell>
        </row>
        <row r="13937">
          <cell r="B13937">
            <v>43057353</v>
          </cell>
          <cell r="C13937">
            <v>43286</v>
          </cell>
        </row>
        <row r="13938">
          <cell r="B13938">
            <v>43057373</v>
          </cell>
          <cell r="C13938">
            <v>43438</v>
          </cell>
        </row>
        <row r="13939">
          <cell r="B13939">
            <v>43057394</v>
          </cell>
          <cell r="C13939">
            <v>43279</v>
          </cell>
        </row>
        <row r="13940">
          <cell r="B13940">
            <v>43057406</v>
          </cell>
          <cell r="C13940">
            <v>43390</v>
          </cell>
        </row>
        <row r="13941">
          <cell r="B13941">
            <v>43057410</v>
          </cell>
          <cell r="C13941">
            <v>43424</v>
          </cell>
        </row>
        <row r="13942">
          <cell r="B13942">
            <v>43057410</v>
          </cell>
          <cell r="C13942">
            <v>43444</v>
          </cell>
        </row>
        <row r="13943">
          <cell r="B13943">
            <v>43057411</v>
          </cell>
          <cell r="C13943">
            <v>43379</v>
          </cell>
        </row>
        <row r="13944">
          <cell r="B13944">
            <v>43057454</v>
          </cell>
          <cell r="C13944">
            <v>43385</v>
          </cell>
        </row>
        <row r="13945">
          <cell r="B13945">
            <v>43057530</v>
          </cell>
          <cell r="C13945">
            <v>43449</v>
          </cell>
        </row>
        <row r="13946">
          <cell r="B13946">
            <v>43057574</v>
          </cell>
          <cell r="C13946">
            <v>43384</v>
          </cell>
        </row>
        <row r="13947">
          <cell r="B13947">
            <v>43057592</v>
          </cell>
          <cell r="C13947">
            <v>43242</v>
          </cell>
        </row>
        <row r="13948">
          <cell r="B13948">
            <v>43057708</v>
          </cell>
          <cell r="C13948">
            <v>43348</v>
          </cell>
        </row>
        <row r="13949">
          <cell r="B13949">
            <v>43057720</v>
          </cell>
          <cell r="C13949">
            <v>43285</v>
          </cell>
        </row>
        <row r="13950">
          <cell r="B13950">
            <v>43057755</v>
          </cell>
          <cell r="C13950">
            <v>43343</v>
          </cell>
        </row>
        <row r="13951">
          <cell r="B13951">
            <v>43057822</v>
          </cell>
          <cell r="C13951">
            <v>43449</v>
          </cell>
        </row>
        <row r="13952">
          <cell r="B13952">
            <v>43057850</v>
          </cell>
          <cell r="C13952">
            <v>43147</v>
          </cell>
        </row>
        <row r="13953">
          <cell r="B13953">
            <v>43057864</v>
          </cell>
          <cell r="C13953">
            <v>43265</v>
          </cell>
        </row>
        <row r="13954">
          <cell r="B13954">
            <v>43057895</v>
          </cell>
          <cell r="C13954">
            <v>43293</v>
          </cell>
        </row>
        <row r="13955">
          <cell r="B13955">
            <v>43057906</v>
          </cell>
          <cell r="C13955">
            <v>43363</v>
          </cell>
        </row>
        <row r="13956">
          <cell r="B13956">
            <v>43057996</v>
          </cell>
          <cell r="C13956">
            <v>43363</v>
          </cell>
        </row>
        <row r="13957">
          <cell r="B13957">
            <v>43057997</v>
          </cell>
          <cell r="C13957">
            <v>43288</v>
          </cell>
        </row>
        <row r="13958">
          <cell r="B13958">
            <v>43058029</v>
          </cell>
          <cell r="C13958">
            <v>43380</v>
          </cell>
        </row>
        <row r="13959">
          <cell r="B13959">
            <v>43058032</v>
          </cell>
          <cell r="C13959">
            <v>43141</v>
          </cell>
        </row>
        <row r="13960">
          <cell r="B13960">
            <v>43058037</v>
          </cell>
          <cell r="C13960">
            <v>43433</v>
          </cell>
        </row>
        <row r="13961">
          <cell r="B13961">
            <v>43058039</v>
          </cell>
          <cell r="C13961">
            <v>43374</v>
          </cell>
        </row>
        <row r="13962">
          <cell r="B13962">
            <v>43058056</v>
          </cell>
          <cell r="C13962">
            <v>43393</v>
          </cell>
        </row>
        <row r="13963">
          <cell r="B13963">
            <v>43058077</v>
          </cell>
          <cell r="C13963">
            <v>43144</v>
          </cell>
        </row>
        <row r="13964">
          <cell r="B13964">
            <v>43058087</v>
          </cell>
          <cell r="C13964">
            <v>43150</v>
          </cell>
        </row>
        <row r="13965">
          <cell r="B13965">
            <v>43058108</v>
          </cell>
          <cell r="C13965">
            <v>43448</v>
          </cell>
        </row>
        <row r="13966">
          <cell r="B13966">
            <v>43058168</v>
          </cell>
          <cell r="C13966">
            <v>43279</v>
          </cell>
        </row>
        <row r="13967">
          <cell r="B13967">
            <v>43058172</v>
          </cell>
          <cell r="C13967">
            <v>43344</v>
          </cell>
        </row>
        <row r="13968">
          <cell r="B13968">
            <v>43058189</v>
          </cell>
          <cell r="C13968">
            <v>43297</v>
          </cell>
        </row>
        <row r="13969">
          <cell r="B13969">
            <v>43058210</v>
          </cell>
          <cell r="C13969">
            <v>43207</v>
          </cell>
        </row>
        <row r="13970">
          <cell r="B13970">
            <v>43058213</v>
          </cell>
          <cell r="C13970">
            <v>43427</v>
          </cell>
        </row>
        <row r="13971">
          <cell r="B13971">
            <v>43058216</v>
          </cell>
          <cell r="C13971">
            <v>43231</v>
          </cell>
        </row>
        <row r="13972">
          <cell r="B13972">
            <v>43058232</v>
          </cell>
          <cell r="C13972">
            <v>43372</v>
          </cell>
        </row>
        <row r="13973">
          <cell r="B13973">
            <v>43058246</v>
          </cell>
          <cell r="C13973">
            <v>43391</v>
          </cell>
        </row>
        <row r="13974">
          <cell r="B13974">
            <v>43058295</v>
          </cell>
          <cell r="C13974">
            <v>43137</v>
          </cell>
        </row>
        <row r="13975">
          <cell r="B13975">
            <v>43058299</v>
          </cell>
          <cell r="C13975">
            <v>43284</v>
          </cell>
        </row>
        <row r="13976">
          <cell r="B13976">
            <v>43058312</v>
          </cell>
          <cell r="C13976">
            <v>43385</v>
          </cell>
        </row>
        <row r="13977">
          <cell r="B13977">
            <v>43058314</v>
          </cell>
          <cell r="C13977">
            <v>43446</v>
          </cell>
        </row>
        <row r="13978">
          <cell r="B13978">
            <v>43058316</v>
          </cell>
          <cell r="C13978">
            <v>43297</v>
          </cell>
        </row>
        <row r="13979">
          <cell r="B13979">
            <v>43058330</v>
          </cell>
          <cell r="C13979">
            <v>43307</v>
          </cell>
        </row>
        <row r="13980">
          <cell r="B13980">
            <v>43058330</v>
          </cell>
          <cell r="C13980">
            <v>43270</v>
          </cell>
        </row>
        <row r="13981">
          <cell r="B13981">
            <v>43058419</v>
          </cell>
          <cell r="C13981">
            <v>43433</v>
          </cell>
        </row>
        <row r="13982">
          <cell r="B13982">
            <v>43058420</v>
          </cell>
          <cell r="C13982">
            <v>43369</v>
          </cell>
        </row>
        <row r="13983">
          <cell r="B13983">
            <v>43058437</v>
          </cell>
          <cell r="C13983">
            <v>43449</v>
          </cell>
        </row>
        <row r="13984">
          <cell r="B13984">
            <v>43058442</v>
          </cell>
          <cell r="C13984">
            <v>43343</v>
          </cell>
        </row>
        <row r="13985">
          <cell r="B13985">
            <v>43058516</v>
          </cell>
          <cell r="C13985">
            <v>43389</v>
          </cell>
        </row>
        <row r="13986">
          <cell r="B13986">
            <v>43058541</v>
          </cell>
          <cell r="C13986">
            <v>43297</v>
          </cell>
        </row>
        <row r="13987">
          <cell r="B13987">
            <v>43058560</v>
          </cell>
          <cell r="C13987">
            <v>43129</v>
          </cell>
        </row>
        <row r="13988">
          <cell r="B13988">
            <v>43058604</v>
          </cell>
          <cell r="C13988">
            <v>43447</v>
          </cell>
        </row>
        <row r="13989">
          <cell r="B13989">
            <v>43058611</v>
          </cell>
          <cell r="C13989">
            <v>43420</v>
          </cell>
        </row>
        <row r="13990">
          <cell r="B13990">
            <v>43058663</v>
          </cell>
          <cell r="C13990">
            <v>43385</v>
          </cell>
        </row>
        <row r="13991">
          <cell r="B13991">
            <v>43058676</v>
          </cell>
          <cell r="C13991">
            <v>43129</v>
          </cell>
        </row>
        <row r="13992">
          <cell r="B13992">
            <v>43058705</v>
          </cell>
          <cell r="C13992">
            <v>43521</v>
          </cell>
        </row>
        <row r="13993">
          <cell r="B13993">
            <v>43058741</v>
          </cell>
          <cell r="C13993">
            <v>43439</v>
          </cell>
        </row>
        <row r="13994">
          <cell r="B13994">
            <v>43058753</v>
          </cell>
          <cell r="C13994">
            <v>43095</v>
          </cell>
        </row>
        <row r="13995">
          <cell r="B13995">
            <v>43058770</v>
          </cell>
          <cell r="C13995">
            <v>43293</v>
          </cell>
        </row>
        <row r="13996">
          <cell r="B13996">
            <v>43058851</v>
          </cell>
          <cell r="C13996">
            <v>43286</v>
          </cell>
        </row>
        <row r="13997">
          <cell r="B13997">
            <v>43058854</v>
          </cell>
          <cell r="C13997">
            <v>43391</v>
          </cell>
        </row>
        <row r="13998">
          <cell r="B13998">
            <v>43058890</v>
          </cell>
          <cell r="C13998">
            <v>43200</v>
          </cell>
        </row>
        <row r="13999">
          <cell r="B13999">
            <v>43058902</v>
          </cell>
          <cell r="C13999">
            <v>43143</v>
          </cell>
        </row>
        <row r="14000">
          <cell r="B14000">
            <v>43058950</v>
          </cell>
          <cell r="C14000">
            <v>43376</v>
          </cell>
        </row>
        <row r="14001">
          <cell r="B14001">
            <v>43059024</v>
          </cell>
          <cell r="C14001">
            <v>43343</v>
          </cell>
        </row>
        <row r="14002">
          <cell r="B14002">
            <v>43059036</v>
          </cell>
          <cell r="C14002">
            <v>43095</v>
          </cell>
        </row>
        <row r="14003">
          <cell r="B14003">
            <v>43059049</v>
          </cell>
          <cell r="C14003">
            <v>43438</v>
          </cell>
        </row>
        <row r="14004">
          <cell r="B14004">
            <v>43059059</v>
          </cell>
          <cell r="C14004">
            <v>43144</v>
          </cell>
        </row>
        <row r="14005">
          <cell r="B14005">
            <v>43059066</v>
          </cell>
          <cell r="C14005">
            <v>43439</v>
          </cell>
        </row>
        <row r="14006">
          <cell r="B14006">
            <v>43059071</v>
          </cell>
          <cell r="C14006">
            <v>43095</v>
          </cell>
        </row>
        <row r="14007">
          <cell r="B14007">
            <v>43059077</v>
          </cell>
          <cell r="C14007">
            <v>43437</v>
          </cell>
        </row>
        <row r="14008">
          <cell r="B14008">
            <v>43059106</v>
          </cell>
          <cell r="C14008">
            <v>43343</v>
          </cell>
        </row>
        <row r="14009">
          <cell r="B14009">
            <v>43059126</v>
          </cell>
          <cell r="C14009">
            <v>43341</v>
          </cell>
        </row>
        <row r="14010">
          <cell r="B14010">
            <v>43059164</v>
          </cell>
          <cell r="C14010">
            <v>43414</v>
          </cell>
        </row>
        <row r="14011">
          <cell r="B14011">
            <v>43059204</v>
          </cell>
          <cell r="C14011">
            <v>43384</v>
          </cell>
        </row>
        <row r="14012">
          <cell r="B14012">
            <v>43059211</v>
          </cell>
          <cell r="C14012">
            <v>43439</v>
          </cell>
        </row>
        <row r="14013">
          <cell r="B14013">
            <v>43059223</v>
          </cell>
          <cell r="C14013">
            <v>43279</v>
          </cell>
        </row>
        <row r="14014">
          <cell r="B14014">
            <v>43059253</v>
          </cell>
          <cell r="C14014">
            <v>43448</v>
          </cell>
        </row>
        <row r="14015">
          <cell r="B14015">
            <v>43059352</v>
          </cell>
          <cell r="C14015">
            <v>43287</v>
          </cell>
        </row>
        <row r="14016">
          <cell r="B14016">
            <v>43059388</v>
          </cell>
          <cell r="C14016">
            <v>43279</v>
          </cell>
        </row>
        <row r="14017">
          <cell r="B14017">
            <v>43059394</v>
          </cell>
          <cell r="C14017">
            <v>43448</v>
          </cell>
        </row>
        <row r="14018">
          <cell r="B14018">
            <v>43059401</v>
          </cell>
          <cell r="C14018">
            <v>43152</v>
          </cell>
        </row>
        <row r="14019">
          <cell r="B14019">
            <v>43059415</v>
          </cell>
          <cell r="C14019">
            <v>43129</v>
          </cell>
        </row>
        <row r="14020">
          <cell r="B14020">
            <v>43059419</v>
          </cell>
          <cell r="C14020">
            <v>43279</v>
          </cell>
        </row>
        <row r="14021">
          <cell r="B14021">
            <v>43059439</v>
          </cell>
          <cell r="C14021">
            <v>43147</v>
          </cell>
        </row>
        <row r="14022">
          <cell r="B14022">
            <v>43059464</v>
          </cell>
          <cell r="C14022">
            <v>43279</v>
          </cell>
        </row>
        <row r="14023">
          <cell r="B14023">
            <v>43059477</v>
          </cell>
          <cell r="C14023">
            <v>43112</v>
          </cell>
        </row>
        <row r="14024">
          <cell r="B14024">
            <v>43059497</v>
          </cell>
          <cell r="C14024">
            <v>43404</v>
          </cell>
        </row>
        <row r="14025">
          <cell r="B14025">
            <v>43059513</v>
          </cell>
          <cell r="C14025">
            <v>43441</v>
          </cell>
        </row>
        <row r="14026">
          <cell r="B14026">
            <v>43059531</v>
          </cell>
          <cell r="C14026">
            <v>43438</v>
          </cell>
        </row>
        <row r="14027">
          <cell r="B14027">
            <v>43059548</v>
          </cell>
          <cell r="C14027">
            <v>43207</v>
          </cell>
        </row>
        <row r="14028">
          <cell r="B14028">
            <v>43059597</v>
          </cell>
          <cell r="C14028">
            <v>43206</v>
          </cell>
        </row>
        <row r="14029">
          <cell r="B14029">
            <v>43059663</v>
          </cell>
          <cell r="C14029">
            <v>43297</v>
          </cell>
        </row>
        <row r="14030">
          <cell r="B14030">
            <v>43059713</v>
          </cell>
          <cell r="C14030">
            <v>43393</v>
          </cell>
        </row>
        <row r="14031">
          <cell r="B14031">
            <v>43059727</v>
          </cell>
          <cell r="C14031">
            <v>43224</v>
          </cell>
        </row>
        <row r="14032">
          <cell r="B14032">
            <v>43059736</v>
          </cell>
          <cell r="C14032">
            <v>43396</v>
          </cell>
        </row>
        <row r="14033">
          <cell r="B14033">
            <v>43059761</v>
          </cell>
          <cell r="C14033">
            <v>43427</v>
          </cell>
        </row>
        <row r="14034">
          <cell r="B14034">
            <v>43059780</v>
          </cell>
          <cell r="C14034">
            <v>43438</v>
          </cell>
        </row>
        <row r="14035">
          <cell r="B14035">
            <v>43059846</v>
          </cell>
          <cell r="C14035">
            <v>43328</v>
          </cell>
        </row>
        <row r="14036">
          <cell r="B14036">
            <v>43059859</v>
          </cell>
          <cell r="C14036">
            <v>43424</v>
          </cell>
        </row>
        <row r="14037">
          <cell r="B14037">
            <v>43059870</v>
          </cell>
          <cell r="C14037">
            <v>43374</v>
          </cell>
        </row>
        <row r="14038">
          <cell r="B14038">
            <v>43059875</v>
          </cell>
          <cell r="C14038">
            <v>43391</v>
          </cell>
        </row>
        <row r="14039">
          <cell r="B14039">
            <v>43059958</v>
          </cell>
          <cell r="C14039">
            <v>43427</v>
          </cell>
        </row>
        <row r="14040">
          <cell r="B14040">
            <v>43059986</v>
          </cell>
          <cell r="C14040">
            <v>43279</v>
          </cell>
        </row>
        <row r="14041">
          <cell r="B14041">
            <v>43060005</v>
          </cell>
          <cell r="C14041">
            <v>43391</v>
          </cell>
        </row>
        <row r="14042">
          <cell r="B14042">
            <v>43060012</v>
          </cell>
          <cell r="C14042">
            <v>43375</v>
          </cell>
        </row>
        <row r="14043">
          <cell r="B14043">
            <v>43060016</v>
          </cell>
          <cell r="C14043">
            <v>43293</v>
          </cell>
        </row>
        <row r="14044">
          <cell r="B14044">
            <v>43060017</v>
          </cell>
          <cell r="C14044">
            <v>43245</v>
          </cell>
        </row>
        <row r="14045">
          <cell r="B14045">
            <v>43060029</v>
          </cell>
          <cell r="C14045">
            <v>43376</v>
          </cell>
        </row>
        <row r="14046">
          <cell r="B14046">
            <v>43060030</v>
          </cell>
          <cell r="C14046">
            <v>43243</v>
          </cell>
        </row>
        <row r="14047">
          <cell r="B14047">
            <v>43060033</v>
          </cell>
          <cell r="C14047">
            <v>43291</v>
          </cell>
        </row>
        <row r="14048">
          <cell r="B14048">
            <v>43060066</v>
          </cell>
          <cell r="C14048">
            <v>43393</v>
          </cell>
        </row>
        <row r="14049">
          <cell r="B14049">
            <v>43060120</v>
          </cell>
          <cell r="C14049">
            <v>43426</v>
          </cell>
        </row>
        <row r="14050">
          <cell r="B14050">
            <v>43060154</v>
          </cell>
          <cell r="C14050">
            <v>43385</v>
          </cell>
        </row>
        <row r="14051">
          <cell r="B14051">
            <v>43060209</v>
          </cell>
          <cell r="C14051">
            <v>43237</v>
          </cell>
        </row>
        <row r="14052">
          <cell r="B14052">
            <v>43060229</v>
          </cell>
          <cell r="C14052">
            <v>43152</v>
          </cell>
        </row>
        <row r="14053">
          <cell r="B14053">
            <v>43060302</v>
          </cell>
          <cell r="C14053">
            <v>43224</v>
          </cell>
        </row>
        <row r="14054">
          <cell r="B14054">
            <v>43060341</v>
          </cell>
          <cell r="C14054">
            <v>43363</v>
          </cell>
        </row>
        <row r="14055">
          <cell r="B14055">
            <v>43060366</v>
          </cell>
          <cell r="C14055">
            <v>43113</v>
          </cell>
        </row>
        <row r="14056">
          <cell r="B14056">
            <v>43060384</v>
          </cell>
          <cell r="C14056">
            <v>43141</v>
          </cell>
        </row>
        <row r="14057">
          <cell r="B14057">
            <v>43060473</v>
          </cell>
          <cell r="C14057">
            <v>43129</v>
          </cell>
        </row>
        <row r="14058">
          <cell r="B14058">
            <v>43060532</v>
          </cell>
          <cell r="C14058">
            <v>43200</v>
          </cell>
        </row>
        <row r="14059">
          <cell r="B14059">
            <v>43060575</v>
          </cell>
          <cell r="C14059">
            <v>43112</v>
          </cell>
        </row>
        <row r="14060">
          <cell r="B14060">
            <v>43060581</v>
          </cell>
          <cell r="C14060">
            <v>43349</v>
          </cell>
        </row>
        <row r="14061">
          <cell r="B14061">
            <v>43060591</v>
          </cell>
          <cell r="C14061">
            <v>43297</v>
          </cell>
        </row>
        <row r="14062">
          <cell r="B14062">
            <v>43060592</v>
          </cell>
          <cell r="C14062">
            <v>43445</v>
          </cell>
        </row>
        <row r="14063">
          <cell r="B14063">
            <v>43060599</v>
          </cell>
          <cell r="C14063">
            <v>43129</v>
          </cell>
        </row>
        <row r="14064">
          <cell r="B14064">
            <v>43060644</v>
          </cell>
          <cell r="C14064">
            <v>43297</v>
          </cell>
        </row>
        <row r="14065">
          <cell r="B14065">
            <v>43060646</v>
          </cell>
          <cell r="C14065">
            <v>43272</v>
          </cell>
        </row>
        <row r="14066">
          <cell r="B14066">
            <v>43060648</v>
          </cell>
          <cell r="C14066">
            <v>43293</v>
          </cell>
        </row>
        <row r="14067">
          <cell r="B14067">
            <v>43060651</v>
          </cell>
          <cell r="C14067">
            <v>43445</v>
          </cell>
        </row>
        <row r="14068">
          <cell r="B14068">
            <v>43060732</v>
          </cell>
          <cell r="C14068">
            <v>43431</v>
          </cell>
        </row>
        <row r="14069">
          <cell r="B14069">
            <v>43060751</v>
          </cell>
          <cell r="C14069">
            <v>43299</v>
          </cell>
        </row>
        <row r="14070">
          <cell r="B14070">
            <v>43060784</v>
          </cell>
          <cell r="C14070">
            <v>43279</v>
          </cell>
        </row>
        <row r="14071">
          <cell r="B14071">
            <v>43060796</v>
          </cell>
          <cell r="C14071">
            <v>43390</v>
          </cell>
        </row>
        <row r="14072">
          <cell r="B14072">
            <v>43060799</v>
          </cell>
          <cell r="C14072">
            <v>43297</v>
          </cell>
        </row>
        <row r="14073">
          <cell r="B14073">
            <v>43060800</v>
          </cell>
          <cell r="C14073">
            <v>43390</v>
          </cell>
        </row>
        <row r="14074">
          <cell r="B14074">
            <v>43060906</v>
          </cell>
          <cell r="C14074">
            <v>43446</v>
          </cell>
        </row>
        <row r="14075">
          <cell r="B14075">
            <v>43060929</v>
          </cell>
          <cell r="C14075">
            <v>43383</v>
          </cell>
        </row>
        <row r="14076">
          <cell r="B14076">
            <v>43060933</v>
          </cell>
          <cell r="C14076">
            <v>43279</v>
          </cell>
        </row>
        <row r="14077">
          <cell r="B14077">
            <v>43060934</v>
          </cell>
          <cell r="C14077">
            <v>43279</v>
          </cell>
        </row>
        <row r="14078">
          <cell r="B14078">
            <v>43060959</v>
          </cell>
          <cell r="C14078">
            <v>43385</v>
          </cell>
        </row>
        <row r="14079">
          <cell r="B14079">
            <v>43061002</v>
          </cell>
          <cell r="C14079">
            <v>43279</v>
          </cell>
        </row>
        <row r="14080">
          <cell r="B14080">
            <v>43061057</v>
          </cell>
          <cell r="C14080">
            <v>43146</v>
          </cell>
        </row>
        <row r="14081">
          <cell r="B14081">
            <v>43061175</v>
          </cell>
          <cell r="C14081">
            <v>43385</v>
          </cell>
        </row>
        <row r="14082">
          <cell r="B14082">
            <v>43061178</v>
          </cell>
          <cell r="C14082">
            <v>43200</v>
          </cell>
        </row>
        <row r="14083">
          <cell r="B14083">
            <v>43061193</v>
          </cell>
          <cell r="C14083">
            <v>43141</v>
          </cell>
        </row>
        <row r="14084">
          <cell r="B14084">
            <v>43061194</v>
          </cell>
          <cell r="C14084">
            <v>43146</v>
          </cell>
        </row>
        <row r="14085">
          <cell r="B14085">
            <v>43061228</v>
          </cell>
          <cell r="C14085">
            <v>43263</v>
          </cell>
        </row>
        <row r="14086">
          <cell r="B14086">
            <v>43061242</v>
          </cell>
          <cell r="C14086">
            <v>43378</v>
          </cell>
        </row>
        <row r="14087">
          <cell r="B14087">
            <v>43061296</v>
          </cell>
          <cell r="C14087">
            <v>43141</v>
          </cell>
        </row>
        <row r="14088">
          <cell r="B14088">
            <v>43061319</v>
          </cell>
          <cell r="C14088">
            <v>43272</v>
          </cell>
        </row>
        <row r="14089">
          <cell r="B14089">
            <v>43061356</v>
          </cell>
          <cell r="C14089">
            <v>43377</v>
          </cell>
        </row>
        <row r="14090">
          <cell r="B14090">
            <v>43061362</v>
          </cell>
          <cell r="C14090">
            <v>43144</v>
          </cell>
        </row>
        <row r="14091">
          <cell r="B14091">
            <v>43061376</v>
          </cell>
          <cell r="C14091">
            <v>43397</v>
          </cell>
        </row>
        <row r="14092">
          <cell r="B14092">
            <v>43061401</v>
          </cell>
          <cell r="C14092">
            <v>43279</v>
          </cell>
        </row>
        <row r="14093">
          <cell r="B14093">
            <v>43061402</v>
          </cell>
          <cell r="C14093">
            <v>43243</v>
          </cell>
        </row>
        <row r="14094">
          <cell r="B14094">
            <v>43061427</v>
          </cell>
          <cell r="C14094">
            <v>43350</v>
          </cell>
        </row>
        <row r="14095">
          <cell r="B14095">
            <v>43061456</v>
          </cell>
          <cell r="C14095">
            <v>43343</v>
          </cell>
        </row>
        <row r="14096">
          <cell r="B14096">
            <v>43061459</v>
          </cell>
          <cell r="C14096">
            <v>43413</v>
          </cell>
        </row>
        <row r="14097">
          <cell r="B14097">
            <v>43061541</v>
          </cell>
          <cell r="C14097">
            <v>43349</v>
          </cell>
        </row>
        <row r="14098">
          <cell r="B14098">
            <v>43061679</v>
          </cell>
          <cell r="C14098">
            <v>43291</v>
          </cell>
        </row>
        <row r="14099">
          <cell r="B14099">
            <v>43061715</v>
          </cell>
          <cell r="C14099">
            <v>43273</v>
          </cell>
        </row>
        <row r="14100">
          <cell r="B14100">
            <v>43061719</v>
          </cell>
          <cell r="C14100">
            <v>43272</v>
          </cell>
        </row>
        <row r="14101">
          <cell r="B14101">
            <v>43061734</v>
          </cell>
          <cell r="C14101">
            <v>43130</v>
          </cell>
        </row>
        <row r="14102">
          <cell r="B14102">
            <v>43061738</v>
          </cell>
          <cell r="C14102">
            <v>43384</v>
          </cell>
        </row>
        <row r="14103">
          <cell r="B14103">
            <v>43061759</v>
          </cell>
          <cell r="C14103">
            <v>43341</v>
          </cell>
        </row>
        <row r="14104">
          <cell r="B14104">
            <v>43061765</v>
          </cell>
          <cell r="C14104">
            <v>43143</v>
          </cell>
        </row>
        <row r="14105">
          <cell r="B14105">
            <v>43061831</v>
          </cell>
          <cell r="C14105">
            <v>43242</v>
          </cell>
        </row>
        <row r="14106">
          <cell r="B14106">
            <v>43061843</v>
          </cell>
          <cell r="C14106">
            <v>43433</v>
          </cell>
        </row>
        <row r="14107">
          <cell r="B14107">
            <v>43061844</v>
          </cell>
          <cell r="C14107">
            <v>43446</v>
          </cell>
        </row>
        <row r="14108">
          <cell r="B14108">
            <v>43061855</v>
          </cell>
          <cell r="C14108">
            <v>43367</v>
          </cell>
        </row>
        <row r="14109">
          <cell r="B14109">
            <v>43061950</v>
          </cell>
          <cell r="C14109">
            <v>43383</v>
          </cell>
        </row>
        <row r="14110">
          <cell r="B14110">
            <v>43062061</v>
          </cell>
          <cell r="C14110">
            <v>43370</v>
          </cell>
        </row>
        <row r="14111">
          <cell r="B14111">
            <v>43062077</v>
          </cell>
          <cell r="C14111">
            <v>43095</v>
          </cell>
        </row>
        <row r="14112">
          <cell r="B14112">
            <v>43062097</v>
          </cell>
          <cell r="C14112">
            <v>43341</v>
          </cell>
        </row>
        <row r="14113">
          <cell r="B14113">
            <v>43062117</v>
          </cell>
          <cell r="C14113">
            <v>43384</v>
          </cell>
        </row>
        <row r="14114">
          <cell r="B14114">
            <v>43062170</v>
          </cell>
          <cell r="C14114">
            <v>43200</v>
          </cell>
        </row>
        <row r="14115">
          <cell r="B14115">
            <v>43062230</v>
          </cell>
          <cell r="C14115">
            <v>43113</v>
          </cell>
        </row>
        <row r="14116">
          <cell r="B14116">
            <v>43062235</v>
          </cell>
          <cell r="C14116">
            <v>43297</v>
          </cell>
        </row>
        <row r="14117">
          <cell r="B14117">
            <v>43062255</v>
          </cell>
          <cell r="C14117">
            <v>43152</v>
          </cell>
        </row>
        <row r="14118">
          <cell r="B14118">
            <v>43062264</v>
          </cell>
          <cell r="C14118">
            <v>43206</v>
          </cell>
        </row>
        <row r="14119">
          <cell r="B14119">
            <v>43062268</v>
          </cell>
          <cell r="C14119">
            <v>43274</v>
          </cell>
        </row>
        <row r="14120">
          <cell r="B14120">
            <v>43062296</v>
          </cell>
          <cell r="C14120">
            <v>43290</v>
          </cell>
        </row>
        <row r="14121">
          <cell r="B14121">
            <v>43062308</v>
          </cell>
          <cell r="C14121">
            <v>43152</v>
          </cell>
        </row>
        <row r="14122">
          <cell r="B14122">
            <v>43062319</v>
          </cell>
          <cell r="C14122">
            <v>43146</v>
          </cell>
        </row>
        <row r="14123">
          <cell r="B14123">
            <v>43062327</v>
          </cell>
          <cell r="C14123">
            <v>43356</v>
          </cell>
        </row>
        <row r="14124">
          <cell r="B14124">
            <v>43062352</v>
          </cell>
          <cell r="C14124">
            <v>43426</v>
          </cell>
        </row>
        <row r="14125">
          <cell r="B14125">
            <v>43062426</v>
          </cell>
          <cell r="C14125">
            <v>43293</v>
          </cell>
        </row>
        <row r="14126">
          <cell r="B14126">
            <v>43062480</v>
          </cell>
          <cell r="C14126">
            <v>43363</v>
          </cell>
        </row>
        <row r="14127">
          <cell r="B14127">
            <v>43062483</v>
          </cell>
          <cell r="C14127">
            <v>43129</v>
          </cell>
        </row>
        <row r="14128">
          <cell r="B14128">
            <v>43062508</v>
          </cell>
          <cell r="C14128">
            <v>43479</v>
          </cell>
        </row>
        <row r="14129">
          <cell r="B14129">
            <v>43062509</v>
          </cell>
          <cell r="C14129">
            <v>43393</v>
          </cell>
        </row>
        <row r="14130">
          <cell r="B14130">
            <v>43062520</v>
          </cell>
          <cell r="C14130">
            <v>43368</v>
          </cell>
        </row>
        <row r="14131">
          <cell r="B14131">
            <v>43062535</v>
          </cell>
          <cell r="C14131">
            <v>43237</v>
          </cell>
        </row>
        <row r="14132">
          <cell r="B14132">
            <v>43062557</v>
          </cell>
          <cell r="C14132">
            <v>43446</v>
          </cell>
        </row>
        <row r="14133">
          <cell r="B14133">
            <v>43062624</v>
          </cell>
          <cell r="C14133">
            <v>43271</v>
          </cell>
        </row>
        <row r="14134">
          <cell r="B14134">
            <v>43062655</v>
          </cell>
          <cell r="C14134">
            <v>43141</v>
          </cell>
        </row>
        <row r="14135">
          <cell r="B14135">
            <v>43062687</v>
          </cell>
          <cell r="C14135">
            <v>43378</v>
          </cell>
        </row>
        <row r="14136">
          <cell r="B14136">
            <v>43062795</v>
          </cell>
          <cell r="C14136">
            <v>43265</v>
          </cell>
        </row>
        <row r="14137">
          <cell r="B14137">
            <v>43062832</v>
          </cell>
          <cell r="C14137">
            <v>43277</v>
          </cell>
        </row>
        <row r="14138">
          <cell r="B14138">
            <v>43062844</v>
          </cell>
          <cell r="C14138">
            <v>43376</v>
          </cell>
        </row>
        <row r="14139">
          <cell r="B14139">
            <v>43062853</v>
          </cell>
          <cell r="C14139">
            <v>43279</v>
          </cell>
        </row>
        <row r="14140">
          <cell r="B14140">
            <v>43062858</v>
          </cell>
          <cell r="C14140">
            <v>43224</v>
          </cell>
        </row>
        <row r="14141">
          <cell r="B14141">
            <v>43062875</v>
          </cell>
          <cell r="C14141">
            <v>43144</v>
          </cell>
        </row>
        <row r="14142">
          <cell r="B14142">
            <v>43062876</v>
          </cell>
          <cell r="C14142">
            <v>43152</v>
          </cell>
        </row>
        <row r="14143">
          <cell r="B14143">
            <v>43062909</v>
          </cell>
          <cell r="C14143">
            <v>43137</v>
          </cell>
        </row>
        <row r="14144">
          <cell r="B14144">
            <v>43062928</v>
          </cell>
          <cell r="C14144">
            <v>43095</v>
          </cell>
        </row>
        <row r="14145">
          <cell r="B14145">
            <v>43062957</v>
          </cell>
          <cell r="C14145">
            <v>43290</v>
          </cell>
        </row>
        <row r="14146">
          <cell r="B14146">
            <v>43063019</v>
          </cell>
          <cell r="C14146">
            <v>43207</v>
          </cell>
        </row>
        <row r="14147">
          <cell r="B14147">
            <v>43063069</v>
          </cell>
          <cell r="C14147">
            <v>43446</v>
          </cell>
        </row>
        <row r="14148">
          <cell r="B14148">
            <v>43063072</v>
          </cell>
          <cell r="C14148">
            <v>43424</v>
          </cell>
        </row>
        <row r="14149">
          <cell r="B14149">
            <v>43063113</v>
          </cell>
          <cell r="C14149">
            <v>43363</v>
          </cell>
        </row>
        <row r="14150">
          <cell r="B14150">
            <v>43063121</v>
          </cell>
          <cell r="C14150">
            <v>43207</v>
          </cell>
        </row>
        <row r="14151">
          <cell r="B14151">
            <v>43063133</v>
          </cell>
          <cell r="C14151">
            <v>43424</v>
          </cell>
        </row>
        <row r="14152">
          <cell r="B14152">
            <v>43063142</v>
          </cell>
          <cell r="C14152">
            <v>43143</v>
          </cell>
        </row>
        <row r="14153">
          <cell r="B14153">
            <v>43063184</v>
          </cell>
          <cell r="C14153">
            <v>43259</v>
          </cell>
        </row>
        <row r="14154">
          <cell r="B14154">
            <v>43063187</v>
          </cell>
          <cell r="C14154">
            <v>43150</v>
          </cell>
        </row>
        <row r="14155">
          <cell r="B14155">
            <v>43063220</v>
          </cell>
          <cell r="C14155">
            <v>43382</v>
          </cell>
        </row>
        <row r="14156">
          <cell r="B14156">
            <v>43063241</v>
          </cell>
          <cell r="C14156">
            <v>43440</v>
          </cell>
        </row>
        <row r="14157">
          <cell r="B14157">
            <v>43063252</v>
          </cell>
          <cell r="C14157">
            <v>43444</v>
          </cell>
        </row>
        <row r="14158">
          <cell r="B14158">
            <v>43063269</v>
          </cell>
          <cell r="C14158">
            <v>43392</v>
          </cell>
        </row>
        <row r="14159">
          <cell r="B14159">
            <v>43063452</v>
          </cell>
          <cell r="C14159">
            <v>43258</v>
          </cell>
        </row>
        <row r="14160">
          <cell r="B14160">
            <v>43063452</v>
          </cell>
          <cell r="C14160">
            <v>43229</v>
          </cell>
        </row>
        <row r="14161">
          <cell r="B14161">
            <v>43063469</v>
          </cell>
          <cell r="C14161">
            <v>43200</v>
          </cell>
        </row>
        <row r="14162">
          <cell r="B14162">
            <v>43063523</v>
          </cell>
          <cell r="C14162">
            <v>43297</v>
          </cell>
        </row>
        <row r="14163">
          <cell r="B14163">
            <v>43063607</v>
          </cell>
          <cell r="C14163">
            <v>43141</v>
          </cell>
        </row>
        <row r="14164">
          <cell r="B14164">
            <v>43063611</v>
          </cell>
          <cell r="C14164">
            <v>43112</v>
          </cell>
        </row>
        <row r="14165">
          <cell r="B14165">
            <v>43063628</v>
          </cell>
          <cell r="C14165">
            <v>43356</v>
          </cell>
        </row>
        <row r="14166">
          <cell r="B14166">
            <v>43063665</v>
          </cell>
          <cell r="C14166">
            <v>43113</v>
          </cell>
        </row>
        <row r="14167">
          <cell r="B14167">
            <v>43063681</v>
          </cell>
          <cell r="C14167">
            <v>43144</v>
          </cell>
        </row>
        <row r="14168">
          <cell r="B14168">
            <v>43063706</v>
          </cell>
          <cell r="C14168">
            <v>43358</v>
          </cell>
        </row>
        <row r="14169">
          <cell r="B14169">
            <v>43063738</v>
          </cell>
          <cell r="C14169">
            <v>43367</v>
          </cell>
        </row>
        <row r="14170">
          <cell r="B14170">
            <v>43063787</v>
          </cell>
          <cell r="C14170">
            <v>43280</v>
          </cell>
        </row>
        <row r="14171">
          <cell r="B14171">
            <v>43063804</v>
          </cell>
          <cell r="C14171">
            <v>43245</v>
          </cell>
        </row>
        <row r="14172">
          <cell r="B14172">
            <v>43063825</v>
          </cell>
          <cell r="C14172">
            <v>43265</v>
          </cell>
        </row>
        <row r="14173">
          <cell r="B14173">
            <v>43063841</v>
          </cell>
          <cell r="C14173">
            <v>43356</v>
          </cell>
        </row>
        <row r="14174">
          <cell r="B14174">
            <v>43063908</v>
          </cell>
          <cell r="C14174">
            <v>43372</v>
          </cell>
        </row>
        <row r="14175">
          <cell r="B14175">
            <v>43063916</v>
          </cell>
          <cell r="C14175">
            <v>43439</v>
          </cell>
        </row>
        <row r="14176">
          <cell r="B14176">
            <v>43063939</v>
          </cell>
          <cell r="C14176">
            <v>43144</v>
          </cell>
        </row>
        <row r="14177">
          <cell r="B14177">
            <v>43064025</v>
          </cell>
          <cell r="C14177">
            <v>43518</v>
          </cell>
        </row>
        <row r="14178">
          <cell r="B14178">
            <v>43064063</v>
          </cell>
          <cell r="C14178">
            <v>43279</v>
          </cell>
        </row>
        <row r="14179">
          <cell r="B14179">
            <v>43064070</v>
          </cell>
          <cell r="C14179">
            <v>43237</v>
          </cell>
        </row>
        <row r="14180">
          <cell r="B14180">
            <v>43064083</v>
          </cell>
          <cell r="C14180">
            <v>43227</v>
          </cell>
        </row>
        <row r="14181">
          <cell r="B14181">
            <v>43064140</v>
          </cell>
          <cell r="C14181">
            <v>43297</v>
          </cell>
        </row>
        <row r="14182">
          <cell r="B14182">
            <v>43064203</v>
          </cell>
          <cell r="C14182">
            <v>43095</v>
          </cell>
        </row>
        <row r="14183">
          <cell r="B14183">
            <v>43064237</v>
          </cell>
          <cell r="C14183">
            <v>43279</v>
          </cell>
        </row>
        <row r="14184">
          <cell r="B14184">
            <v>43064255</v>
          </cell>
          <cell r="C14184">
            <v>43287</v>
          </cell>
        </row>
        <row r="14185">
          <cell r="B14185">
            <v>43064266</v>
          </cell>
          <cell r="C14185">
            <v>43200</v>
          </cell>
        </row>
        <row r="14186">
          <cell r="B14186">
            <v>43064267</v>
          </cell>
          <cell r="C14186">
            <v>43279</v>
          </cell>
        </row>
        <row r="14187">
          <cell r="B14187">
            <v>43064272</v>
          </cell>
          <cell r="C14187">
            <v>43393</v>
          </cell>
        </row>
        <row r="14188">
          <cell r="B14188">
            <v>43064413</v>
          </cell>
          <cell r="C14188">
            <v>43280</v>
          </cell>
        </row>
        <row r="14189">
          <cell r="B14189">
            <v>43064414</v>
          </cell>
          <cell r="C14189">
            <v>43375</v>
          </cell>
        </row>
        <row r="14190">
          <cell r="B14190">
            <v>43064420</v>
          </cell>
          <cell r="C14190">
            <v>43200</v>
          </cell>
        </row>
        <row r="14191">
          <cell r="B14191">
            <v>43064438</v>
          </cell>
          <cell r="C14191">
            <v>43369</v>
          </cell>
        </row>
        <row r="14192">
          <cell r="B14192">
            <v>43064530</v>
          </cell>
          <cell r="C14192">
            <v>43378</v>
          </cell>
        </row>
        <row r="14193">
          <cell r="B14193">
            <v>43064537</v>
          </cell>
          <cell r="C14193">
            <v>43438</v>
          </cell>
        </row>
        <row r="14194">
          <cell r="B14194">
            <v>43064613</v>
          </cell>
          <cell r="C14194">
            <v>43297</v>
          </cell>
        </row>
        <row r="14195">
          <cell r="B14195">
            <v>43064641</v>
          </cell>
          <cell r="C14195">
            <v>43207</v>
          </cell>
        </row>
        <row r="14196">
          <cell r="B14196">
            <v>43064689</v>
          </cell>
          <cell r="C14196">
            <v>43251</v>
          </cell>
        </row>
        <row r="14197">
          <cell r="B14197">
            <v>43064694</v>
          </cell>
          <cell r="C14197">
            <v>43277</v>
          </cell>
        </row>
        <row r="14198">
          <cell r="B14198">
            <v>43064699</v>
          </cell>
          <cell r="C14198">
            <v>43297</v>
          </cell>
        </row>
        <row r="14199">
          <cell r="B14199">
            <v>43064705</v>
          </cell>
          <cell r="C14199">
            <v>43126</v>
          </cell>
        </row>
        <row r="14200">
          <cell r="B14200">
            <v>43064733</v>
          </cell>
          <cell r="C14200">
            <v>43278</v>
          </cell>
        </row>
        <row r="14201">
          <cell r="B14201">
            <v>43064746</v>
          </cell>
          <cell r="C14201">
            <v>43384</v>
          </cell>
        </row>
        <row r="14202">
          <cell r="B14202">
            <v>43064778</v>
          </cell>
          <cell r="C14202">
            <v>43349</v>
          </cell>
        </row>
        <row r="14203">
          <cell r="B14203">
            <v>43064784</v>
          </cell>
          <cell r="C14203">
            <v>43126</v>
          </cell>
        </row>
        <row r="14204">
          <cell r="B14204">
            <v>43064843</v>
          </cell>
          <cell r="C14204">
            <v>43113</v>
          </cell>
        </row>
        <row r="14205">
          <cell r="B14205">
            <v>43064850</v>
          </cell>
          <cell r="C14205">
            <v>43279</v>
          </cell>
        </row>
        <row r="14206">
          <cell r="B14206">
            <v>43064923</v>
          </cell>
          <cell r="C14206">
            <v>43384</v>
          </cell>
        </row>
        <row r="14207">
          <cell r="B14207">
            <v>43064928</v>
          </cell>
          <cell r="C14207">
            <v>43448</v>
          </cell>
        </row>
        <row r="14208">
          <cell r="B14208">
            <v>43064956</v>
          </cell>
          <cell r="C14208">
            <v>43380</v>
          </cell>
        </row>
        <row r="14209">
          <cell r="B14209">
            <v>43064970</v>
          </cell>
          <cell r="C14209">
            <v>43434</v>
          </cell>
        </row>
        <row r="14210">
          <cell r="B14210">
            <v>43064977</v>
          </cell>
          <cell r="C14210">
            <v>43372</v>
          </cell>
        </row>
        <row r="14211">
          <cell r="B14211">
            <v>43065065</v>
          </cell>
          <cell r="C14211">
            <v>43113</v>
          </cell>
        </row>
        <row r="14212">
          <cell r="B14212">
            <v>43065076</v>
          </cell>
          <cell r="C14212">
            <v>43272</v>
          </cell>
        </row>
        <row r="14213">
          <cell r="B14213">
            <v>43065111</v>
          </cell>
          <cell r="C14213">
            <v>43441</v>
          </cell>
        </row>
        <row r="14214">
          <cell r="B14214">
            <v>43065128</v>
          </cell>
          <cell r="C14214">
            <v>43369</v>
          </cell>
        </row>
        <row r="14215">
          <cell r="B14215">
            <v>43065144</v>
          </cell>
          <cell r="C14215">
            <v>43265</v>
          </cell>
        </row>
        <row r="14216">
          <cell r="B14216">
            <v>43065158</v>
          </cell>
          <cell r="C14216">
            <v>43341</v>
          </cell>
        </row>
        <row r="14217">
          <cell r="B14217">
            <v>43065163</v>
          </cell>
          <cell r="C14217">
            <v>43407</v>
          </cell>
        </row>
        <row r="14218">
          <cell r="B14218">
            <v>43065177</v>
          </cell>
          <cell r="C14218">
            <v>43095</v>
          </cell>
        </row>
        <row r="14219">
          <cell r="B14219">
            <v>43065188</v>
          </cell>
          <cell r="C14219">
            <v>43200</v>
          </cell>
        </row>
        <row r="14220">
          <cell r="B14220">
            <v>43065200</v>
          </cell>
          <cell r="C14220">
            <v>43217</v>
          </cell>
        </row>
        <row r="14221">
          <cell r="B14221">
            <v>43065248</v>
          </cell>
          <cell r="C14221">
            <v>43279</v>
          </cell>
        </row>
        <row r="14222">
          <cell r="B14222">
            <v>43065259</v>
          </cell>
          <cell r="C14222">
            <v>43258</v>
          </cell>
        </row>
        <row r="14223">
          <cell r="B14223">
            <v>43065288</v>
          </cell>
          <cell r="C14223">
            <v>43341</v>
          </cell>
        </row>
        <row r="14224">
          <cell r="B14224">
            <v>43065364</v>
          </cell>
          <cell r="C14224">
            <v>43200</v>
          </cell>
        </row>
        <row r="14225">
          <cell r="B14225">
            <v>43065425</v>
          </cell>
          <cell r="C14225">
            <v>43376</v>
          </cell>
        </row>
        <row r="14226">
          <cell r="B14226">
            <v>43065431</v>
          </cell>
          <cell r="C14226">
            <v>43279</v>
          </cell>
        </row>
        <row r="14227">
          <cell r="B14227">
            <v>43065472</v>
          </cell>
          <cell r="C14227">
            <v>43286</v>
          </cell>
        </row>
        <row r="14228">
          <cell r="B14228">
            <v>43065488</v>
          </cell>
          <cell r="C14228">
            <v>43287</v>
          </cell>
        </row>
        <row r="14229">
          <cell r="B14229">
            <v>43065500</v>
          </cell>
          <cell r="C14229">
            <v>43141</v>
          </cell>
        </row>
        <row r="14230">
          <cell r="B14230">
            <v>43065557</v>
          </cell>
          <cell r="C14230">
            <v>43406</v>
          </cell>
        </row>
        <row r="14231">
          <cell r="B14231">
            <v>43065606</v>
          </cell>
          <cell r="C14231">
            <v>43222</v>
          </cell>
        </row>
        <row r="14232">
          <cell r="B14232">
            <v>43065633</v>
          </cell>
          <cell r="C14232">
            <v>43350</v>
          </cell>
        </row>
        <row r="14233">
          <cell r="B14233">
            <v>43065644</v>
          </cell>
          <cell r="C14233">
            <v>43370</v>
          </cell>
        </row>
        <row r="14234">
          <cell r="B14234">
            <v>43065673</v>
          </cell>
          <cell r="C14234">
            <v>43374</v>
          </cell>
        </row>
        <row r="14235">
          <cell r="B14235">
            <v>43065710</v>
          </cell>
          <cell r="C14235">
            <v>43095</v>
          </cell>
        </row>
        <row r="14236">
          <cell r="B14236">
            <v>43065764</v>
          </cell>
          <cell r="C14236">
            <v>43224</v>
          </cell>
        </row>
        <row r="14237">
          <cell r="B14237">
            <v>43065771</v>
          </cell>
          <cell r="C14237">
            <v>43279</v>
          </cell>
        </row>
        <row r="14238">
          <cell r="B14238">
            <v>43065778</v>
          </cell>
          <cell r="C14238">
            <v>43284</v>
          </cell>
        </row>
        <row r="14239">
          <cell r="B14239">
            <v>43065785</v>
          </cell>
          <cell r="C14239">
            <v>43144</v>
          </cell>
        </row>
        <row r="14240">
          <cell r="B14240">
            <v>43065804</v>
          </cell>
          <cell r="C14240">
            <v>43286</v>
          </cell>
        </row>
        <row r="14241">
          <cell r="B14241">
            <v>43065814</v>
          </cell>
          <cell r="C14241">
            <v>43371</v>
          </cell>
        </row>
        <row r="14242">
          <cell r="B14242">
            <v>43065815</v>
          </cell>
          <cell r="C14242">
            <v>43389</v>
          </cell>
        </row>
        <row r="14243">
          <cell r="B14243">
            <v>43065875</v>
          </cell>
          <cell r="C14243">
            <v>43143</v>
          </cell>
        </row>
        <row r="14244">
          <cell r="B14244">
            <v>43065891</v>
          </cell>
          <cell r="C14244">
            <v>43438</v>
          </cell>
        </row>
        <row r="14245">
          <cell r="B14245">
            <v>43065928</v>
          </cell>
          <cell r="C14245">
            <v>43299</v>
          </cell>
        </row>
        <row r="14246">
          <cell r="B14246">
            <v>43065934</v>
          </cell>
          <cell r="C14246">
            <v>43375</v>
          </cell>
        </row>
        <row r="14247">
          <cell r="B14247">
            <v>43066019</v>
          </cell>
          <cell r="C14247">
            <v>43129</v>
          </cell>
        </row>
        <row r="14248">
          <cell r="B14248">
            <v>43066023</v>
          </cell>
          <cell r="C14248">
            <v>43343</v>
          </cell>
        </row>
        <row r="14249">
          <cell r="B14249">
            <v>43066035</v>
          </cell>
          <cell r="C14249">
            <v>43343</v>
          </cell>
        </row>
        <row r="14250">
          <cell r="B14250">
            <v>43066049</v>
          </cell>
          <cell r="C14250">
            <v>43438</v>
          </cell>
        </row>
        <row r="14251">
          <cell r="B14251">
            <v>43066062</v>
          </cell>
          <cell r="C14251">
            <v>43193</v>
          </cell>
        </row>
        <row r="14252">
          <cell r="B14252">
            <v>43066064</v>
          </cell>
          <cell r="C14252">
            <v>43206</v>
          </cell>
        </row>
        <row r="14253">
          <cell r="B14253">
            <v>43066066</v>
          </cell>
          <cell r="C14253">
            <v>43384</v>
          </cell>
        </row>
        <row r="14254">
          <cell r="B14254">
            <v>43066088</v>
          </cell>
          <cell r="C14254">
            <v>43393</v>
          </cell>
        </row>
        <row r="14255">
          <cell r="B14255">
            <v>43066092</v>
          </cell>
          <cell r="C14255">
            <v>43249</v>
          </cell>
        </row>
        <row r="14256">
          <cell r="B14256">
            <v>43066169</v>
          </cell>
          <cell r="C14256">
            <v>43113</v>
          </cell>
        </row>
        <row r="14257">
          <cell r="B14257">
            <v>43066208</v>
          </cell>
          <cell r="C14257">
            <v>43376</v>
          </cell>
        </row>
        <row r="14258">
          <cell r="B14258">
            <v>43066211</v>
          </cell>
          <cell r="C14258">
            <v>43406</v>
          </cell>
        </row>
        <row r="14259">
          <cell r="B14259">
            <v>43066238</v>
          </cell>
          <cell r="C14259">
            <v>43391</v>
          </cell>
        </row>
        <row r="14260">
          <cell r="B14260">
            <v>43066248</v>
          </cell>
          <cell r="C14260">
            <v>43370</v>
          </cell>
        </row>
        <row r="14261">
          <cell r="B14261">
            <v>43066255</v>
          </cell>
          <cell r="C14261">
            <v>43272</v>
          </cell>
        </row>
        <row r="14262">
          <cell r="B14262">
            <v>43066278</v>
          </cell>
          <cell r="C14262">
            <v>43274</v>
          </cell>
        </row>
        <row r="14263">
          <cell r="B14263">
            <v>43066293</v>
          </cell>
          <cell r="C14263">
            <v>43241</v>
          </cell>
        </row>
        <row r="14264">
          <cell r="B14264">
            <v>43066306</v>
          </cell>
          <cell r="C14264">
            <v>43307</v>
          </cell>
        </row>
        <row r="14265">
          <cell r="B14265">
            <v>43066311</v>
          </cell>
          <cell r="C14265">
            <v>43386</v>
          </cell>
        </row>
        <row r="14266">
          <cell r="B14266">
            <v>43066371</v>
          </cell>
          <cell r="C14266">
            <v>43431</v>
          </cell>
        </row>
        <row r="14267">
          <cell r="B14267">
            <v>43066401</v>
          </cell>
          <cell r="C14267">
            <v>43207</v>
          </cell>
        </row>
        <row r="14268">
          <cell r="B14268">
            <v>43066428</v>
          </cell>
          <cell r="C14268">
            <v>43399</v>
          </cell>
        </row>
        <row r="14269">
          <cell r="B14269">
            <v>43066439</v>
          </cell>
          <cell r="C14269">
            <v>43407</v>
          </cell>
        </row>
        <row r="14270">
          <cell r="B14270">
            <v>43066457</v>
          </cell>
          <cell r="C14270">
            <v>43382</v>
          </cell>
        </row>
        <row r="14271">
          <cell r="B14271">
            <v>43066466</v>
          </cell>
          <cell r="C14271">
            <v>43237</v>
          </cell>
        </row>
        <row r="14272">
          <cell r="B14272">
            <v>43066476</v>
          </cell>
          <cell r="C14272">
            <v>43206</v>
          </cell>
        </row>
        <row r="14273">
          <cell r="B14273">
            <v>43066485</v>
          </cell>
          <cell r="C14273">
            <v>43129</v>
          </cell>
        </row>
        <row r="14274">
          <cell r="B14274">
            <v>43066519</v>
          </cell>
          <cell r="C14274">
            <v>43266</v>
          </cell>
        </row>
        <row r="14275">
          <cell r="B14275">
            <v>43066541</v>
          </cell>
          <cell r="C14275">
            <v>43287</v>
          </cell>
        </row>
        <row r="14276">
          <cell r="B14276">
            <v>43066590</v>
          </cell>
          <cell r="C14276">
            <v>43281</v>
          </cell>
        </row>
        <row r="14277">
          <cell r="B14277">
            <v>43066672</v>
          </cell>
          <cell r="C14277">
            <v>43237</v>
          </cell>
        </row>
        <row r="14278">
          <cell r="B14278">
            <v>43066679</v>
          </cell>
          <cell r="C14278">
            <v>43371</v>
          </cell>
        </row>
        <row r="14279">
          <cell r="B14279">
            <v>43066687</v>
          </cell>
          <cell r="C14279">
            <v>43224</v>
          </cell>
        </row>
        <row r="14280">
          <cell r="B14280">
            <v>43066730</v>
          </cell>
          <cell r="C14280">
            <v>43446</v>
          </cell>
        </row>
        <row r="14281">
          <cell r="B14281">
            <v>43066755</v>
          </cell>
          <cell r="C14281">
            <v>43371</v>
          </cell>
        </row>
        <row r="14282">
          <cell r="B14282">
            <v>43066761</v>
          </cell>
          <cell r="C14282">
            <v>43129</v>
          </cell>
        </row>
        <row r="14283">
          <cell r="B14283">
            <v>43066763</v>
          </cell>
          <cell r="C14283">
            <v>43200</v>
          </cell>
        </row>
        <row r="14284">
          <cell r="B14284">
            <v>43066780</v>
          </cell>
          <cell r="C14284">
            <v>43363</v>
          </cell>
        </row>
        <row r="14285">
          <cell r="B14285">
            <v>43066807</v>
          </cell>
          <cell r="C14285">
            <v>43493</v>
          </cell>
        </row>
        <row r="14286">
          <cell r="B14286">
            <v>43066811</v>
          </cell>
          <cell r="C14286">
            <v>43272</v>
          </cell>
        </row>
        <row r="14287">
          <cell r="B14287">
            <v>43066826</v>
          </cell>
          <cell r="C14287">
            <v>43375</v>
          </cell>
        </row>
        <row r="14288">
          <cell r="B14288">
            <v>43066852</v>
          </cell>
          <cell r="C14288">
            <v>43413</v>
          </cell>
        </row>
        <row r="14289">
          <cell r="B14289">
            <v>43066884</v>
          </cell>
          <cell r="C14289">
            <v>43095</v>
          </cell>
        </row>
        <row r="14290">
          <cell r="B14290">
            <v>43066886</v>
          </cell>
          <cell r="C14290">
            <v>43293</v>
          </cell>
        </row>
        <row r="14291">
          <cell r="B14291">
            <v>43066925</v>
          </cell>
          <cell r="C14291">
            <v>43439</v>
          </cell>
        </row>
        <row r="14292">
          <cell r="B14292">
            <v>43066943</v>
          </cell>
          <cell r="C14292">
            <v>43297</v>
          </cell>
        </row>
        <row r="14293">
          <cell r="B14293">
            <v>43066949</v>
          </cell>
          <cell r="C14293">
            <v>43286</v>
          </cell>
        </row>
        <row r="14294">
          <cell r="B14294">
            <v>43067009</v>
          </cell>
          <cell r="C14294">
            <v>43384</v>
          </cell>
        </row>
        <row r="14295">
          <cell r="B14295">
            <v>43067029</v>
          </cell>
          <cell r="C14295">
            <v>43237</v>
          </cell>
        </row>
        <row r="14296">
          <cell r="B14296">
            <v>43067054</v>
          </cell>
          <cell r="C14296">
            <v>43224</v>
          </cell>
        </row>
        <row r="14297">
          <cell r="B14297">
            <v>43067071</v>
          </cell>
          <cell r="C14297">
            <v>43420</v>
          </cell>
        </row>
        <row r="14298">
          <cell r="B14298">
            <v>43067084</v>
          </cell>
          <cell r="C14298">
            <v>43140</v>
          </cell>
        </row>
        <row r="14299">
          <cell r="B14299">
            <v>43067095</v>
          </cell>
          <cell r="C14299">
            <v>43297</v>
          </cell>
        </row>
        <row r="14300">
          <cell r="B14300">
            <v>43067102</v>
          </cell>
          <cell r="C14300">
            <v>43438</v>
          </cell>
        </row>
        <row r="14301">
          <cell r="B14301">
            <v>43067103</v>
          </cell>
          <cell r="C14301">
            <v>43297</v>
          </cell>
        </row>
        <row r="14302">
          <cell r="B14302">
            <v>43067128</v>
          </cell>
          <cell r="C14302">
            <v>43113</v>
          </cell>
        </row>
        <row r="14303">
          <cell r="B14303">
            <v>43067179</v>
          </cell>
          <cell r="C14303">
            <v>43372</v>
          </cell>
        </row>
        <row r="14304">
          <cell r="B14304">
            <v>43067190</v>
          </cell>
          <cell r="C14304">
            <v>43293</v>
          </cell>
        </row>
        <row r="14305">
          <cell r="B14305">
            <v>43067211</v>
          </cell>
          <cell r="C14305">
            <v>43237</v>
          </cell>
        </row>
        <row r="14306">
          <cell r="B14306">
            <v>43067282</v>
          </cell>
          <cell r="C14306">
            <v>43237</v>
          </cell>
        </row>
        <row r="14307">
          <cell r="B14307">
            <v>43067283</v>
          </cell>
          <cell r="C14307">
            <v>43237</v>
          </cell>
        </row>
        <row r="14308">
          <cell r="B14308">
            <v>43067288</v>
          </cell>
          <cell r="C14308">
            <v>43440</v>
          </cell>
        </row>
        <row r="14309">
          <cell r="B14309">
            <v>43067290</v>
          </cell>
          <cell r="C14309">
            <v>43375</v>
          </cell>
        </row>
        <row r="14310">
          <cell r="B14310">
            <v>43067335</v>
          </cell>
          <cell r="C14310">
            <v>43297</v>
          </cell>
        </row>
        <row r="14311">
          <cell r="B14311">
            <v>43067346</v>
          </cell>
          <cell r="C14311">
            <v>43363</v>
          </cell>
        </row>
        <row r="14312">
          <cell r="B14312">
            <v>43067409</v>
          </cell>
          <cell r="C14312">
            <v>43214</v>
          </cell>
        </row>
        <row r="14313">
          <cell r="B14313">
            <v>43067416</v>
          </cell>
          <cell r="C14313">
            <v>43389</v>
          </cell>
        </row>
        <row r="14314">
          <cell r="B14314">
            <v>43067427</v>
          </cell>
          <cell r="C14314">
            <v>43144</v>
          </cell>
        </row>
        <row r="14315">
          <cell r="B14315">
            <v>43067467</v>
          </cell>
          <cell r="C14315">
            <v>43243</v>
          </cell>
        </row>
        <row r="14316">
          <cell r="B14316">
            <v>43067494</v>
          </cell>
          <cell r="C14316">
            <v>43412</v>
          </cell>
        </row>
        <row r="14317">
          <cell r="B14317">
            <v>43067608</v>
          </cell>
          <cell r="C14317">
            <v>43399</v>
          </cell>
        </row>
        <row r="14318">
          <cell r="B14318">
            <v>43067762</v>
          </cell>
          <cell r="C14318">
            <v>43369</v>
          </cell>
        </row>
        <row r="14319">
          <cell r="B14319">
            <v>43067763</v>
          </cell>
          <cell r="C14319">
            <v>43200</v>
          </cell>
        </row>
        <row r="14320">
          <cell r="B14320">
            <v>43067766</v>
          </cell>
          <cell r="C14320">
            <v>43400</v>
          </cell>
        </row>
        <row r="14321">
          <cell r="B14321">
            <v>43067786</v>
          </cell>
          <cell r="C14321">
            <v>43390</v>
          </cell>
        </row>
        <row r="14322">
          <cell r="B14322">
            <v>43067819</v>
          </cell>
          <cell r="C14322">
            <v>43210</v>
          </cell>
        </row>
        <row r="14323">
          <cell r="B14323">
            <v>43067839</v>
          </cell>
          <cell r="C14323">
            <v>43207</v>
          </cell>
        </row>
        <row r="14324">
          <cell r="B14324">
            <v>43067845</v>
          </cell>
          <cell r="C14324">
            <v>43363</v>
          </cell>
        </row>
        <row r="14325">
          <cell r="B14325">
            <v>43067862</v>
          </cell>
          <cell r="C14325">
            <v>43224</v>
          </cell>
        </row>
        <row r="14326">
          <cell r="B14326">
            <v>43067888</v>
          </cell>
          <cell r="C14326">
            <v>43444</v>
          </cell>
        </row>
        <row r="14327">
          <cell r="B14327">
            <v>43067908</v>
          </cell>
          <cell r="C14327">
            <v>43207</v>
          </cell>
        </row>
        <row r="14328">
          <cell r="B14328">
            <v>43067994</v>
          </cell>
          <cell r="C14328">
            <v>43371</v>
          </cell>
        </row>
        <row r="14329">
          <cell r="B14329">
            <v>43067995</v>
          </cell>
          <cell r="C14329">
            <v>43143</v>
          </cell>
        </row>
        <row r="14330">
          <cell r="B14330">
            <v>43067996</v>
          </cell>
          <cell r="C14330">
            <v>43418</v>
          </cell>
        </row>
        <row r="14331">
          <cell r="B14331">
            <v>43068030</v>
          </cell>
          <cell r="C14331">
            <v>43193</v>
          </cell>
        </row>
        <row r="14332">
          <cell r="B14332">
            <v>43068033</v>
          </cell>
          <cell r="C14332">
            <v>43095</v>
          </cell>
        </row>
        <row r="14333">
          <cell r="B14333">
            <v>43068042</v>
          </cell>
          <cell r="C14333">
            <v>43428</v>
          </cell>
        </row>
        <row r="14334">
          <cell r="B14334">
            <v>43068090</v>
          </cell>
          <cell r="C14334">
            <v>43241</v>
          </cell>
        </row>
        <row r="14335">
          <cell r="B14335">
            <v>43068187</v>
          </cell>
          <cell r="C14335">
            <v>43200</v>
          </cell>
        </row>
        <row r="14336">
          <cell r="B14336">
            <v>43068214</v>
          </cell>
          <cell r="C14336">
            <v>43396</v>
          </cell>
        </row>
        <row r="14337">
          <cell r="B14337">
            <v>43068245</v>
          </cell>
          <cell r="C14337">
            <v>43384</v>
          </cell>
        </row>
        <row r="14338">
          <cell r="B14338">
            <v>43068369</v>
          </cell>
          <cell r="C14338">
            <v>43280</v>
          </cell>
        </row>
        <row r="14339">
          <cell r="B14339">
            <v>43068408</v>
          </cell>
          <cell r="C14339">
            <v>43207</v>
          </cell>
        </row>
        <row r="14340">
          <cell r="B14340">
            <v>43068465</v>
          </cell>
          <cell r="C14340">
            <v>43129</v>
          </cell>
        </row>
        <row r="14341">
          <cell r="B14341">
            <v>43068616</v>
          </cell>
          <cell r="C14341">
            <v>43530</v>
          </cell>
        </row>
        <row r="14342">
          <cell r="B14342">
            <v>43068635</v>
          </cell>
          <cell r="C14342">
            <v>43279</v>
          </cell>
        </row>
        <row r="14343">
          <cell r="B14343">
            <v>43068650</v>
          </cell>
          <cell r="C14343">
            <v>43230</v>
          </cell>
        </row>
        <row r="14344">
          <cell r="B14344">
            <v>43068706</v>
          </cell>
          <cell r="C14344">
            <v>43287</v>
          </cell>
        </row>
        <row r="14345">
          <cell r="B14345">
            <v>43068720</v>
          </cell>
          <cell r="C14345">
            <v>43448</v>
          </cell>
        </row>
        <row r="14346">
          <cell r="B14346">
            <v>43068732</v>
          </cell>
          <cell r="C14346">
            <v>43210</v>
          </cell>
        </row>
        <row r="14347">
          <cell r="B14347">
            <v>43068760</v>
          </cell>
          <cell r="C14347">
            <v>43237</v>
          </cell>
        </row>
        <row r="14348">
          <cell r="B14348">
            <v>43068777</v>
          </cell>
          <cell r="C14348">
            <v>43297</v>
          </cell>
        </row>
        <row r="14349">
          <cell r="B14349">
            <v>43068785</v>
          </cell>
          <cell r="C14349">
            <v>43384</v>
          </cell>
        </row>
        <row r="14350">
          <cell r="B14350">
            <v>43068866</v>
          </cell>
          <cell r="C14350">
            <v>43377</v>
          </cell>
        </row>
        <row r="14351">
          <cell r="B14351">
            <v>43068876</v>
          </cell>
          <cell r="C14351">
            <v>43237</v>
          </cell>
        </row>
        <row r="14352">
          <cell r="B14352">
            <v>43068883</v>
          </cell>
          <cell r="C14352">
            <v>43231</v>
          </cell>
        </row>
        <row r="14353">
          <cell r="B14353">
            <v>43068915</v>
          </cell>
          <cell r="C14353">
            <v>43404</v>
          </cell>
        </row>
        <row r="14354">
          <cell r="B14354">
            <v>43068922</v>
          </cell>
          <cell r="C14354">
            <v>43376</v>
          </cell>
        </row>
        <row r="14355">
          <cell r="B14355">
            <v>43068930</v>
          </cell>
          <cell r="C14355">
            <v>43130</v>
          </cell>
        </row>
        <row r="14356">
          <cell r="B14356">
            <v>43068940</v>
          </cell>
          <cell r="C14356">
            <v>43343</v>
          </cell>
        </row>
        <row r="14357">
          <cell r="B14357">
            <v>43068946</v>
          </cell>
          <cell r="C14357">
            <v>43390</v>
          </cell>
        </row>
        <row r="14358">
          <cell r="B14358">
            <v>43068977</v>
          </cell>
          <cell r="C14358">
            <v>43371</v>
          </cell>
        </row>
        <row r="14359">
          <cell r="B14359">
            <v>43069034</v>
          </cell>
          <cell r="C14359">
            <v>43456</v>
          </cell>
        </row>
        <row r="14360">
          <cell r="B14360">
            <v>43069049</v>
          </cell>
          <cell r="C14360">
            <v>43214</v>
          </cell>
        </row>
        <row r="14361">
          <cell r="B14361">
            <v>43069062</v>
          </cell>
          <cell r="C14361">
            <v>43349</v>
          </cell>
        </row>
        <row r="14362">
          <cell r="B14362">
            <v>43069071</v>
          </cell>
          <cell r="C14362">
            <v>43392</v>
          </cell>
        </row>
        <row r="14363">
          <cell r="B14363">
            <v>43069104</v>
          </cell>
          <cell r="C14363">
            <v>43132</v>
          </cell>
        </row>
        <row r="14364">
          <cell r="B14364">
            <v>43069109</v>
          </cell>
          <cell r="C14364">
            <v>43393</v>
          </cell>
        </row>
        <row r="14365">
          <cell r="B14365">
            <v>43069115</v>
          </cell>
          <cell r="C14365">
            <v>43420</v>
          </cell>
        </row>
        <row r="14366">
          <cell r="B14366">
            <v>43069129</v>
          </cell>
          <cell r="C14366">
            <v>43200</v>
          </cell>
        </row>
        <row r="14367">
          <cell r="B14367">
            <v>43069198</v>
          </cell>
          <cell r="C14367">
            <v>43200</v>
          </cell>
        </row>
        <row r="14368">
          <cell r="B14368">
            <v>43069215</v>
          </cell>
          <cell r="C14368">
            <v>43357</v>
          </cell>
        </row>
        <row r="14369">
          <cell r="B14369">
            <v>43069230</v>
          </cell>
          <cell r="C14369">
            <v>43207</v>
          </cell>
        </row>
        <row r="14370">
          <cell r="B14370">
            <v>43069277</v>
          </cell>
          <cell r="C14370">
            <v>43207</v>
          </cell>
        </row>
        <row r="14371">
          <cell r="B14371">
            <v>43069284</v>
          </cell>
          <cell r="C14371">
            <v>43349</v>
          </cell>
        </row>
        <row r="14372">
          <cell r="B14372">
            <v>43069299</v>
          </cell>
          <cell r="C14372">
            <v>43200</v>
          </cell>
        </row>
        <row r="14373">
          <cell r="B14373">
            <v>43069308</v>
          </cell>
          <cell r="C14373">
            <v>43412</v>
          </cell>
        </row>
        <row r="14374">
          <cell r="B14374">
            <v>43069315</v>
          </cell>
          <cell r="C14374">
            <v>43207</v>
          </cell>
        </row>
        <row r="14375">
          <cell r="B14375">
            <v>43069317</v>
          </cell>
          <cell r="C14375">
            <v>43383</v>
          </cell>
        </row>
        <row r="14376">
          <cell r="B14376">
            <v>43069331</v>
          </cell>
          <cell r="C14376">
            <v>43361</v>
          </cell>
        </row>
        <row r="14377">
          <cell r="B14377">
            <v>43069365</v>
          </cell>
          <cell r="C14377">
            <v>43241</v>
          </cell>
        </row>
        <row r="14378">
          <cell r="B14378">
            <v>43069378</v>
          </cell>
          <cell r="C14378">
            <v>43293</v>
          </cell>
        </row>
        <row r="14379">
          <cell r="B14379">
            <v>43069421</v>
          </cell>
          <cell r="C14379">
            <v>43224</v>
          </cell>
        </row>
        <row r="14380">
          <cell r="B14380">
            <v>43069424</v>
          </cell>
          <cell r="C14380">
            <v>43293</v>
          </cell>
        </row>
        <row r="14381">
          <cell r="B14381">
            <v>43069452</v>
          </cell>
          <cell r="C14381">
            <v>43377</v>
          </cell>
        </row>
        <row r="14382">
          <cell r="B14382">
            <v>43069470</v>
          </cell>
          <cell r="C14382">
            <v>43200</v>
          </cell>
        </row>
        <row r="14383">
          <cell r="B14383">
            <v>43069481</v>
          </cell>
          <cell r="C14383">
            <v>43385</v>
          </cell>
        </row>
        <row r="14384">
          <cell r="B14384">
            <v>43069672</v>
          </cell>
          <cell r="C14384">
            <v>43215</v>
          </cell>
        </row>
        <row r="14385">
          <cell r="B14385">
            <v>43069737</v>
          </cell>
          <cell r="C14385">
            <v>43271</v>
          </cell>
        </row>
        <row r="14386">
          <cell r="B14386">
            <v>43069762</v>
          </cell>
          <cell r="C14386">
            <v>43193</v>
          </cell>
        </row>
        <row r="14387">
          <cell r="B14387">
            <v>43069792</v>
          </cell>
          <cell r="C14387">
            <v>43379</v>
          </cell>
        </row>
        <row r="14388">
          <cell r="B14388">
            <v>43069868</v>
          </cell>
          <cell r="C14388">
            <v>43144</v>
          </cell>
        </row>
        <row r="14389">
          <cell r="B14389">
            <v>43069869</v>
          </cell>
          <cell r="C14389">
            <v>43420</v>
          </cell>
        </row>
        <row r="14390">
          <cell r="B14390">
            <v>43069947</v>
          </cell>
          <cell r="C14390">
            <v>43131</v>
          </cell>
        </row>
        <row r="14391">
          <cell r="B14391">
            <v>43069965</v>
          </cell>
          <cell r="C14391">
            <v>43143</v>
          </cell>
        </row>
        <row r="14392">
          <cell r="B14392">
            <v>43070020</v>
          </cell>
          <cell r="C14392">
            <v>43143</v>
          </cell>
        </row>
        <row r="14393">
          <cell r="B14393">
            <v>43070039</v>
          </cell>
          <cell r="C14393">
            <v>43399</v>
          </cell>
        </row>
        <row r="14394">
          <cell r="B14394">
            <v>43070086</v>
          </cell>
          <cell r="C14394">
            <v>43379</v>
          </cell>
        </row>
        <row r="14395">
          <cell r="B14395">
            <v>43070117</v>
          </cell>
          <cell r="C14395">
            <v>43365</v>
          </cell>
        </row>
        <row r="14396">
          <cell r="B14396">
            <v>43070150</v>
          </cell>
          <cell r="C14396">
            <v>43375</v>
          </cell>
        </row>
        <row r="14397">
          <cell r="B14397">
            <v>43070222</v>
          </cell>
          <cell r="C14397">
            <v>43375</v>
          </cell>
        </row>
        <row r="14398">
          <cell r="B14398">
            <v>43070233</v>
          </cell>
          <cell r="C14398">
            <v>43251</v>
          </cell>
        </row>
        <row r="14399">
          <cell r="B14399">
            <v>43070283</v>
          </cell>
          <cell r="C14399">
            <v>43286</v>
          </cell>
        </row>
        <row r="14400">
          <cell r="B14400">
            <v>43070331</v>
          </cell>
          <cell r="C14400">
            <v>43420</v>
          </cell>
        </row>
        <row r="14401">
          <cell r="B14401">
            <v>43070335</v>
          </cell>
          <cell r="C14401">
            <v>43126</v>
          </cell>
        </row>
        <row r="14402">
          <cell r="B14402">
            <v>43070377</v>
          </cell>
          <cell r="C14402">
            <v>43363</v>
          </cell>
        </row>
        <row r="14403">
          <cell r="B14403">
            <v>43070381</v>
          </cell>
          <cell r="C14403">
            <v>43272</v>
          </cell>
        </row>
        <row r="14404">
          <cell r="B14404">
            <v>43070404</v>
          </cell>
          <cell r="C14404">
            <v>43286</v>
          </cell>
        </row>
        <row r="14405">
          <cell r="B14405">
            <v>43070447</v>
          </cell>
          <cell r="C14405">
            <v>43112</v>
          </cell>
        </row>
        <row r="14406">
          <cell r="B14406">
            <v>43070488</v>
          </cell>
          <cell r="C14406">
            <v>43293</v>
          </cell>
        </row>
        <row r="14407">
          <cell r="B14407">
            <v>43070489</v>
          </cell>
          <cell r="C14407">
            <v>43245</v>
          </cell>
        </row>
        <row r="14408">
          <cell r="B14408">
            <v>43070560</v>
          </cell>
          <cell r="C14408">
            <v>43344</v>
          </cell>
        </row>
        <row r="14409">
          <cell r="B14409">
            <v>43070601</v>
          </cell>
          <cell r="C14409">
            <v>43181</v>
          </cell>
        </row>
        <row r="14410">
          <cell r="B14410">
            <v>43070605</v>
          </cell>
          <cell r="C14410">
            <v>43438</v>
          </cell>
        </row>
        <row r="14411">
          <cell r="B14411">
            <v>43070702</v>
          </cell>
          <cell r="C14411">
            <v>43427</v>
          </cell>
        </row>
        <row r="14412">
          <cell r="B14412">
            <v>43070717</v>
          </cell>
          <cell r="C14412">
            <v>43141</v>
          </cell>
        </row>
        <row r="14413">
          <cell r="B14413">
            <v>43070741</v>
          </cell>
          <cell r="C14413">
            <v>43126</v>
          </cell>
        </row>
        <row r="14414">
          <cell r="B14414">
            <v>43070810</v>
          </cell>
          <cell r="C14414">
            <v>43378</v>
          </cell>
        </row>
        <row r="14415">
          <cell r="B14415">
            <v>43070974</v>
          </cell>
          <cell r="C14415">
            <v>43393</v>
          </cell>
        </row>
        <row r="14416">
          <cell r="B14416">
            <v>43070977</v>
          </cell>
          <cell r="C14416">
            <v>43152</v>
          </cell>
        </row>
        <row r="14417">
          <cell r="B14417">
            <v>43070994</v>
          </cell>
          <cell r="C14417">
            <v>43215</v>
          </cell>
        </row>
        <row r="14418">
          <cell r="B14418">
            <v>43071011</v>
          </cell>
          <cell r="C14418">
            <v>43259</v>
          </cell>
        </row>
        <row r="14419">
          <cell r="B14419">
            <v>43071019</v>
          </cell>
          <cell r="C14419">
            <v>43284</v>
          </cell>
        </row>
        <row r="14420">
          <cell r="B14420">
            <v>43071034</v>
          </cell>
          <cell r="C14420">
            <v>43421</v>
          </cell>
        </row>
        <row r="14421">
          <cell r="B14421">
            <v>43071073</v>
          </cell>
          <cell r="C14421">
            <v>43356</v>
          </cell>
        </row>
        <row r="14422">
          <cell r="B14422">
            <v>43071087</v>
          </cell>
          <cell r="C14422">
            <v>43407</v>
          </cell>
        </row>
        <row r="14423">
          <cell r="B14423">
            <v>43071091</v>
          </cell>
          <cell r="C14423">
            <v>43279</v>
          </cell>
        </row>
        <row r="14424">
          <cell r="B14424">
            <v>43071114</v>
          </cell>
          <cell r="C14424">
            <v>43200</v>
          </cell>
        </row>
        <row r="14425">
          <cell r="B14425">
            <v>43071115</v>
          </cell>
          <cell r="C14425">
            <v>43237</v>
          </cell>
        </row>
        <row r="14426">
          <cell r="B14426">
            <v>43071123</v>
          </cell>
          <cell r="C14426">
            <v>43390</v>
          </cell>
        </row>
        <row r="14427">
          <cell r="B14427">
            <v>43071128</v>
          </cell>
          <cell r="C14427">
            <v>43363</v>
          </cell>
        </row>
        <row r="14428">
          <cell r="B14428">
            <v>43071131</v>
          </cell>
          <cell r="C14428">
            <v>43363</v>
          </cell>
        </row>
        <row r="14429">
          <cell r="B14429">
            <v>43071232</v>
          </cell>
          <cell r="C14429">
            <v>43398</v>
          </cell>
        </row>
        <row r="14430">
          <cell r="B14430">
            <v>43071242</v>
          </cell>
          <cell r="C14430">
            <v>43370</v>
          </cell>
        </row>
        <row r="14431">
          <cell r="B14431">
            <v>43071281</v>
          </cell>
          <cell r="C14431">
            <v>43273</v>
          </cell>
        </row>
        <row r="14432">
          <cell r="B14432">
            <v>43071308</v>
          </cell>
          <cell r="C14432">
            <v>43137</v>
          </cell>
        </row>
        <row r="14433">
          <cell r="B14433">
            <v>43071335</v>
          </cell>
          <cell r="C14433">
            <v>43421</v>
          </cell>
        </row>
        <row r="14434">
          <cell r="B14434">
            <v>43071414</v>
          </cell>
          <cell r="C14434">
            <v>43440</v>
          </cell>
        </row>
        <row r="14435">
          <cell r="B14435">
            <v>43071449</v>
          </cell>
          <cell r="C14435">
            <v>43095</v>
          </cell>
        </row>
        <row r="14436">
          <cell r="B14436">
            <v>43071458</v>
          </cell>
          <cell r="C14436">
            <v>43124</v>
          </cell>
        </row>
        <row r="14437">
          <cell r="B14437">
            <v>43071463</v>
          </cell>
          <cell r="C14437">
            <v>43095</v>
          </cell>
        </row>
        <row r="14438">
          <cell r="B14438">
            <v>43071466</v>
          </cell>
          <cell r="C14438">
            <v>43214</v>
          </cell>
        </row>
        <row r="14439">
          <cell r="B14439">
            <v>43071504</v>
          </cell>
          <cell r="C14439">
            <v>43259</v>
          </cell>
        </row>
        <row r="14440">
          <cell r="B14440">
            <v>43071517</v>
          </cell>
          <cell r="C14440">
            <v>43243</v>
          </cell>
        </row>
        <row r="14441">
          <cell r="B14441">
            <v>43071524</v>
          </cell>
          <cell r="C14441">
            <v>43144</v>
          </cell>
        </row>
        <row r="14442">
          <cell r="B14442">
            <v>43071525</v>
          </cell>
          <cell r="C14442">
            <v>43392</v>
          </cell>
        </row>
        <row r="14443">
          <cell r="B14443">
            <v>43071527</v>
          </cell>
          <cell r="C14443">
            <v>43341</v>
          </cell>
        </row>
        <row r="14444">
          <cell r="B14444">
            <v>43071533</v>
          </cell>
          <cell r="C14444">
            <v>43287</v>
          </cell>
        </row>
        <row r="14445">
          <cell r="B14445">
            <v>43071543</v>
          </cell>
          <cell r="C14445">
            <v>43193</v>
          </cell>
        </row>
        <row r="14446">
          <cell r="B14446">
            <v>43071576</v>
          </cell>
          <cell r="C14446">
            <v>43231</v>
          </cell>
        </row>
        <row r="14447">
          <cell r="B14447">
            <v>43071591</v>
          </cell>
          <cell r="C14447">
            <v>43291</v>
          </cell>
        </row>
        <row r="14448">
          <cell r="B14448">
            <v>43071650</v>
          </cell>
          <cell r="C14448">
            <v>43356</v>
          </cell>
        </row>
        <row r="14449">
          <cell r="B14449">
            <v>43071662</v>
          </cell>
          <cell r="C14449">
            <v>43281</v>
          </cell>
        </row>
        <row r="14450">
          <cell r="B14450">
            <v>43071668</v>
          </cell>
          <cell r="C14450">
            <v>43193</v>
          </cell>
        </row>
        <row r="14451">
          <cell r="B14451">
            <v>43071676</v>
          </cell>
          <cell r="C14451">
            <v>43277</v>
          </cell>
        </row>
        <row r="14452">
          <cell r="B14452">
            <v>43071718</v>
          </cell>
          <cell r="C14452">
            <v>43237</v>
          </cell>
        </row>
        <row r="14453">
          <cell r="B14453">
            <v>43071753</v>
          </cell>
          <cell r="C14453">
            <v>43376</v>
          </cell>
        </row>
        <row r="14454">
          <cell r="B14454">
            <v>43071773</v>
          </cell>
          <cell r="C14454">
            <v>43200</v>
          </cell>
        </row>
        <row r="14455">
          <cell r="B14455">
            <v>43071794</v>
          </cell>
          <cell r="C14455">
            <v>43291</v>
          </cell>
        </row>
        <row r="14456">
          <cell r="B14456">
            <v>43071854</v>
          </cell>
          <cell r="C14456">
            <v>43363</v>
          </cell>
        </row>
        <row r="14457">
          <cell r="B14457">
            <v>43071870</v>
          </cell>
          <cell r="C14457">
            <v>43412</v>
          </cell>
        </row>
        <row r="14458">
          <cell r="B14458">
            <v>43071892</v>
          </cell>
          <cell r="C14458">
            <v>43279</v>
          </cell>
        </row>
        <row r="14459">
          <cell r="B14459">
            <v>43071922</v>
          </cell>
          <cell r="C14459">
            <v>43396</v>
          </cell>
        </row>
        <row r="14460">
          <cell r="B14460">
            <v>43071944</v>
          </cell>
          <cell r="C14460">
            <v>43273</v>
          </cell>
        </row>
        <row r="14461">
          <cell r="B14461">
            <v>43071951</v>
          </cell>
          <cell r="C14461">
            <v>43420</v>
          </cell>
        </row>
        <row r="14462">
          <cell r="B14462">
            <v>43071972</v>
          </cell>
          <cell r="C14462">
            <v>43343</v>
          </cell>
        </row>
        <row r="14463">
          <cell r="B14463">
            <v>43072013</v>
          </cell>
          <cell r="C14463">
            <v>43439</v>
          </cell>
        </row>
        <row r="14464">
          <cell r="B14464">
            <v>43072031</v>
          </cell>
          <cell r="C14464">
            <v>43286</v>
          </cell>
        </row>
        <row r="14465">
          <cell r="B14465">
            <v>43072065</v>
          </cell>
          <cell r="C14465">
            <v>43449</v>
          </cell>
        </row>
        <row r="14466">
          <cell r="B14466">
            <v>43072085</v>
          </cell>
          <cell r="C14466">
            <v>43407</v>
          </cell>
        </row>
        <row r="14467">
          <cell r="B14467">
            <v>43072095</v>
          </cell>
          <cell r="C14467">
            <v>43449</v>
          </cell>
        </row>
        <row r="14468">
          <cell r="B14468">
            <v>43072109</v>
          </cell>
          <cell r="C14468">
            <v>43299</v>
          </cell>
        </row>
        <row r="14469">
          <cell r="B14469">
            <v>43072167</v>
          </cell>
          <cell r="C14469">
            <v>43273</v>
          </cell>
        </row>
        <row r="14470">
          <cell r="B14470">
            <v>43072168</v>
          </cell>
          <cell r="C14470">
            <v>43297</v>
          </cell>
        </row>
        <row r="14471">
          <cell r="B14471">
            <v>43072186</v>
          </cell>
          <cell r="C14471">
            <v>43237</v>
          </cell>
        </row>
        <row r="14472">
          <cell r="B14472">
            <v>43072291</v>
          </cell>
          <cell r="C14472">
            <v>43297</v>
          </cell>
        </row>
        <row r="14473">
          <cell r="B14473">
            <v>43072296</v>
          </cell>
          <cell r="C14473">
            <v>43363</v>
          </cell>
        </row>
        <row r="14474">
          <cell r="B14474">
            <v>43072350</v>
          </cell>
          <cell r="C14474">
            <v>43095</v>
          </cell>
        </row>
        <row r="14475">
          <cell r="B14475">
            <v>43072357</v>
          </cell>
          <cell r="C14475">
            <v>43381</v>
          </cell>
        </row>
        <row r="14476">
          <cell r="B14476">
            <v>43072467</v>
          </cell>
          <cell r="C14476">
            <v>43363</v>
          </cell>
        </row>
        <row r="14477">
          <cell r="B14477">
            <v>43072502</v>
          </cell>
          <cell r="C14477">
            <v>43272</v>
          </cell>
        </row>
        <row r="14478">
          <cell r="B14478">
            <v>43072522</v>
          </cell>
          <cell r="C14478">
            <v>43356</v>
          </cell>
        </row>
        <row r="14479">
          <cell r="B14479">
            <v>43072582</v>
          </cell>
          <cell r="C14479">
            <v>43207</v>
          </cell>
        </row>
        <row r="14480">
          <cell r="B14480">
            <v>43072614</v>
          </cell>
          <cell r="C14480">
            <v>43372</v>
          </cell>
        </row>
        <row r="14481">
          <cell r="B14481">
            <v>43072622</v>
          </cell>
          <cell r="C14481">
            <v>43224</v>
          </cell>
        </row>
        <row r="14482">
          <cell r="B14482">
            <v>43072623</v>
          </cell>
          <cell r="C14482">
            <v>43152</v>
          </cell>
        </row>
        <row r="14483">
          <cell r="B14483">
            <v>43072649</v>
          </cell>
          <cell r="C14483">
            <v>43237</v>
          </cell>
        </row>
        <row r="14484">
          <cell r="B14484">
            <v>43072657</v>
          </cell>
          <cell r="C14484">
            <v>43144</v>
          </cell>
        </row>
        <row r="14485">
          <cell r="B14485">
            <v>43072681</v>
          </cell>
          <cell r="C14485">
            <v>43258</v>
          </cell>
        </row>
        <row r="14486">
          <cell r="B14486">
            <v>43072718</v>
          </cell>
          <cell r="C14486">
            <v>43279</v>
          </cell>
        </row>
        <row r="14487">
          <cell r="B14487">
            <v>43072749</v>
          </cell>
          <cell r="C14487">
            <v>43279</v>
          </cell>
        </row>
        <row r="14488">
          <cell r="B14488">
            <v>43072761</v>
          </cell>
          <cell r="C14488">
            <v>43393</v>
          </cell>
        </row>
        <row r="14489">
          <cell r="B14489">
            <v>43072779</v>
          </cell>
          <cell r="C14489">
            <v>43258</v>
          </cell>
        </row>
        <row r="14490">
          <cell r="B14490">
            <v>43072880</v>
          </cell>
          <cell r="C14490">
            <v>43291</v>
          </cell>
        </row>
        <row r="14491">
          <cell r="B14491">
            <v>43072905</v>
          </cell>
          <cell r="C14491">
            <v>43395</v>
          </cell>
        </row>
        <row r="14492">
          <cell r="B14492">
            <v>43072929</v>
          </cell>
          <cell r="C14492">
            <v>43376</v>
          </cell>
        </row>
        <row r="14493">
          <cell r="B14493">
            <v>43072937</v>
          </cell>
          <cell r="C14493">
            <v>43279</v>
          </cell>
        </row>
        <row r="14494">
          <cell r="B14494">
            <v>43072965</v>
          </cell>
          <cell r="C14494">
            <v>43207</v>
          </cell>
        </row>
        <row r="14495">
          <cell r="B14495">
            <v>43072994</v>
          </cell>
          <cell r="C14495">
            <v>43297</v>
          </cell>
        </row>
        <row r="14496">
          <cell r="B14496">
            <v>43073009</v>
          </cell>
          <cell r="C14496">
            <v>43363</v>
          </cell>
        </row>
        <row r="14497">
          <cell r="B14497">
            <v>43073056</v>
          </cell>
          <cell r="C14497">
            <v>43230</v>
          </cell>
        </row>
        <row r="14498">
          <cell r="B14498">
            <v>43073059</v>
          </cell>
          <cell r="C14498">
            <v>43207</v>
          </cell>
        </row>
        <row r="14499">
          <cell r="B14499">
            <v>43073062</v>
          </cell>
          <cell r="C14499">
            <v>43152</v>
          </cell>
        </row>
        <row r="14500">
          <cell r="B14500">
            <v>43073155</v>
          </cell>
          <cell r="C14500">
            <v>43396</v>
          </cell>
        </row>
        <row r="14501">
          <cell r="B14501">
            <v>43073185</v>
          </cell>
          <cell r="C14501">
            <v>43356</v>
          </cell>
        </row>
        <row r="14502">
          <cell r="B14502">
            <v>43073193</v>
          </cell>
          <cell r="C14502">
            <v>43242</v>
          </cell>
        </row>
        <row r="14503">
          <cell r="B14503">
            <v>43073197</v>
          </cell>
          <cell r="C14503">
            <v>43424</v>
          </cell>
        </row>
        <row r="14504">
          <cell r="B14504">
            <v>43073218</v>
          </cell>
          <cell r="C14504">
            <v>43279</v>
          </cell>
        </row>
        <row r="14505">
          <cell r="B14505">
            <v>43073225</v>
          </cell>
          <cell r="C14505">
            <v>43390</v>
          </cell>
        </row>
        <row r="14506">
          <cell r="B14506">
            <v>43073282</v>
          </cell>
          <cell r="C14506">
            <v>43284</v>
          </cell>
        </row>
        <row r="14507">
          <cell r="B14507">
            <v>43073311</v>
          </cell>
          <cell r="C14507">
            <v>43369</v>
          </cell>
        </row>
        <row r="14508">
          <cell r="B14508">
            <v>43073324</v>
          </cell>
          <cell r="C14508">
            <v>43193</v>
          </cell>
        </row>
        <row r="14509">
          <cell r="B14509">
            <v>43073340</v>
          </cell>
          <cell r="C14509">
            <v>43391</v>
          </cell>
        </row>
        <row r="14510">
          <cell r="B14510">
            <v>43073349</v>
          </cell>
          <cell r="C14510">
            <v>43349</v>
          </cell>
        </row>
        <row r="14511">
          <cell r="B14511">
            <v>43073358</v>
          </cell>
          <cell r="C14511">
            <v>43438</v>
          </cell>
        </row>
        <row r="14512">
          <cell r="B14512">
            <v>43073360</v>
          </cell>
          <cell r="C14512">
            <v>43297</v>
          </cell>
        </row>
        <row r="14513">
          <cell r="B14513">
            <v>43073376</v>
          </cell>
          <cell r="C14513">
            <v>43376</v>
          </cell>
        </row>
        <row r="14514">
          <cell r="B14514">
            <v>43073401</v>
          </cell>
          <cell r="C14514">
            <v>43147</v>
          </cell>
        </row>
        <row r="14515">
          <cell r="B14515">
            <v>43073410</v>
          </cell>
          <cell r="C14515">
            <v>43144</v>
          </cell>
        </row>
        <row r="14516">
          <cell r="B14516">
            <v>43073470</v>
          </cell>
          <cell r="C14516">
            <v>43427</v>
          </cell>
        </row>
        <row r="14517">
          <cell r="B14517">
            <v>43073487</v>
          </cell>
          <cell r="C14517">
            <v>43455</v>
          </cell>
        </row>
        <row r="14518">
          <cell r="B14518">
            <v>43073499</v>
          </cell>
          <cell r="C14518">
            <v>43245</v>
          </cell>
        </row>
        <row r="14519">
          <cell r="B14519">
            <v>43073566</v>
          </cell>
          <cell r="C14519">
            <v>43237</v>
          </cell>
        </row>
        <row r="14520">
          <cell r="B14520">
            <v>43073573</v>
          </cell>
          <cell r="C14520">
            <v>43143</v>
          </cell>
        </row>
        <row r="14521">
          <cell r="B14521">
            <v>43073602</v>
          </cell>
          <cell r="C14521">
            <v>43279</v>
          </cell>
        </row>
        <row r="14522">
          <cell r="B14522">
            <v>43073634</v>
          </cell>
          <cell r="C14522">
            <v>43363</v>
          </cell>
        </row>
        <row r="14523">
          <cell r="B14523">
            <v>43073673</v>
          </cell>
          <cell r="C14523">
            <v>43363</v>
          </cell>
        </row>
        <row r="14524">
          <cell r="B14524">
            <v>43073721</v>
          </cell>
          <cell r="C14524">
            <v>43393</v>
          </cell>
        </row>
        <row r="14525">
          <cell r="B14525">
            <v>43073729</v>
          </cell>
          <cell r="C14525">
            <v>43396</v>
          </cell>
        </row>
        <row r="14526">
          <cell r="B14526">
            <v>43073740</v>
          </cell>
          <cell r="C14526">
            <v>43434</v>
          </cell>
        </row>
        <row r="14527">
          <cell r="B14527">
            <v>43073747</v>
          </cell>
          <cell r="C14527">
            <v>43144</v>
          </cell>
        </row>
        <row r="14528">
          <cell r="B14528">
            <v>43073749</v>
          </cell>
          <cell r="C14528">
            <v>43143</v>
          </cell>
        </row>
        <row r="14529">
          <cell r="B14529">
            <v>43073777</v>
          </cell>
          <cell r="C14529">
            <v>43393</v>
          </cell>
        </row>
        <row r="14530">
          <cell r="B14530">
            <v>43073778</v>
          </cell>
          <cell r="C14530">
            <v>43224</v>
          </cell>
        </row>
        <row r="14531">
          <cell r="B14531">
            <v>43073885</v>
          </cell>
          <cell r="C14531">
            <v>43129</v>
          </cell>
        </row>
        <row r="14532">
          <cell r="B14532">
            <v>43073893</v>
          </cell>
          <cell r="C14532">
            <v>43530</v>
          </cell>
        </row>
        <row r="14533">
          <cell r="B14533">
            <v>43073919</v>
          </cell>
          <cell r="C14533">
            <v>43095</v>
          </cell>
        </row>
        <row r="14534">
          <cell r="B14534">
            <v>43074018</v>
          </cell>
          <cell r="C14534">
            <v>43237</v>
          </cell>
        </row>
        <row r="14535">
          <cell r="B14535">
            <v>43074024</v>
          </cell>
          <cell r="C14535">
            <v>43363</v>
          </cell>
        </row>
        <row r="14536">
          <cell r="B14536">
            <v>43074066</v>
          </cell>
          <cell r="C14536">
            <v>43237</v>
          </cell>
        </row>
        <row r="14537">
          <cell r="B14537">
            <v>43074077</v>
          </cell>
          <cell r="C14537">
            <v>43231</v>
          </cell>
        </row>
        <row r="14538">
          <cell r="B14538">
            <v>43074093</v>
          </cell>
          <cell r="C14538">
            <v>43378</v>
          </cell>
        </row>
        <row r="14539">
          <cell r="B14539">
            <v>43074099</v>
          </cell>
          <cell r="C14539">
            <v>43146</v>
          </cell>
        </row>
        <row r="14540">
          <cell r="B14540">
            <v>43074101</v>
          </cell>
          <cell r="C14540">
            <v>43384</v>
          </cell>
        </row>
        <row r="14541">
          <cell r="B14541">
            <v>43074126</v>
          </cell>
          <cell r="C14541">
            <v>43279</v>
          </cell>
        </row>
        <row r="14542">
          <cell r="B14542">
            <v>43074151</v>
          </cell>
          <cell r="C14542">
            <v>43214</v>
          </cell>
        </row>
        <row r="14543">
          <cell r="B14543">
            <v>43074161</v>
          </cell>
          <cell r="C14543">
            <v>43363</v>
          </cell>
        </row>
        <row r="14544">
          <cell r="B14544">
            <v>43074187</v>
          </cell>
          <cell r="C14544">
            <v>43363</v>
          </cell>
        </row>
        <row r="14545">
          <cell r="B14545">
            <v>43074259</v>
          </cell>
          <cell r="C14545">
            <v>43214</v>
          </cell>
        </row>
        <row r="14546">
          <cell r="B14546">
            <v>43074312</v>
          </cell>
          <cell r="C14546">
            <v>43278</v>
          </cell>
        </row>
        <row r="14547">
          <cell r="B14547">
            <v>43074324</v>
          </cell>
          <cell r="C14547">
            <v>43391</v>
          </cell>
        </row>
        <row r="14548">
          <cell r="B14548">
            <v>43074334</v>
          </cell>
          <cell r="C14548">
            <v>43113</v>
          </cell>
        </row>
        <row r="14549">
          <cell r="B14549">
            <v>43074364</v>
          </cell>
          <cell r="C14549">
            <v>43207</v>
          </cell>
        </row>
        <row r="14550">
          <cell r="B14550">
            <v>43074430</v>
          </cell>
          <cell r="C14550">
            <v>43258</v>
          </cell>
        </row>
        <row r="14551">
          <cell r="B14551">
            <v>43074476</v>
          </cell>
          <cell r="C14551">
            <v>43297</v>
          </cell>
        </row>
        <row r="14552">
          <cell r="B14552">
            <v>43074482</v>
          </cell>
          <cell r="C14552">
            <v>43207</v>
          </cell>
        </row>
        <row r="14553">
          <cell r="B14553">
            <v>43074504</v>
          </cell>
          <cell r="C14553">
            <v>43287</v>
          </cell>
        </row>
        <row r="14554">
          <cell r="B14554">
            <v>43074551</v>
          </cell>
          <cell r="C14554">
            <v>43150</v>
          </cell>
        </row>
        <row r="14555">
          <cell r="B14555">
            <v>43074556</v>
          </cell>
          <cell r="C14555">
            <v>43389</v>
          </cell>
        </row>
        <row r="14556">
          <cell r="B14556">
            <v>43074558</v>
          </cell>
          <cell r="C14556">
            <v>43427</v>
          </cell>
        </row>
        <row r="14557">
          <cell r="B14557">
            <v>43074600</v>
          </cell>
          <cell r="C14557">
            <v>43375</v>
          </cell>
        </row>
        <row r="14558">
          <cell r="B14558">
            <v>43074664</v>
          </cell>
          <cell r="C14558">
            <v>43272</v>
          </cell>
        </row>
        <row r="14559">
          <cell r="B14559">
            <v>43074710</v>
          </cell>
          <cell r="C14559">
            <v>43207</v>
          </cell>
        </row>
        <row r="14560">
          <cell r="B14560">
            <v>43074718</v>
          </cell>
          <cell r="C14560">
            <v>43288</v>
          </cell>
        </row>
        <row r="14561">
          <cell r="B14561">
            <v>43074753</v>
          </cell>
          <cell r="C14561">
            <v>43281</v>
          </cell>
        </row>
        <row r="14562">
          <cell r="B14562">
            <v>43074782</v>
          </cell>
          <cell r="C14562">
            <v>43371</v>
          </cell>
        </row>
        <row r="14563">
          <cell r="B14563">
            <v>43074786</v>
          </cell>
          <cell r="C14563">
            <v>43376</v>
          </cell>
        </row>
        <row r="14564">
          <cell r="B14564">
            <v>43074800</v>
          </cell>
          <cell r="C14564">
            <v>43343</v>
          </cell>
        </row>
        <row r="14565">
          <cell r="B14565">
            <v>43074814</v>
          </cell>
          <cell r="C14565">
            <v>43279</v>
          </cell>
        </row>
        <row r="14566">
          <cell r="B14566">
            <v>43074941</v>
          </cell>
          <cell r="C14566">
            <v>43343</v>
          </cell>
        </row>
        <row r="14567">
          <cell r="B14567">
            <v>43074998</v>
          </cell>
          <cell r="C14567">
            <v>43376</v>
          </cell>
        </row>
        <row r="14568">
          <cell r="B14568">
            <v>43075066</v>
          </cell>
          <cell r="C14568">
            <v>43439</v>
          </cell>
        </row>
        <row r="14569">
          <cell r="B14569">
            <v>43075077</v>
          </cell>
          <cell r="C14569">
            <v>43273</v>
          </cell>
        </row>
        <row r="14570">
          <cell r="B14570">
            <v>43075112</v>
          </cell>
          <cell r="C14570">
            <v>43207</v>
          </cell>
        </row>
        <row r="14571">
          <cell r="B14571">
            <v>43075147</v>
          </cell>
          <cell r="C14571">
            <v>43440</v>
          </cell>
        </row>
        <row r="14572">
          <cell r="B14572">
            <v>43075204</v>
          </cell>
          <cell r="C14572">
            <v>43231</v>
          </cell>
        </row>
        <row r="14573">
          <cell r="B14573">
            <v>43075212</v>
          </cell>
          <cell r="C14573">
            <v>43447</v>
          </cell>
        </row>
        <row r="14574">
          <cell r="B14574">
            <v>43075239</v>
          </cell>
          <cell r="C14574">
            <v>43137</v>
          </cell>
        </row>
        <row r="14575">
          <cell r="B14575">
            <v>43075278</v>
          </cell>
          <cell r="C14575">
            <v>43224</v>
          </cell>
        </row>
        <row r="14576">
          <cell r="B14576">
            <v>43075307</v>
          </cell>
          <cell r="C14576">
            <v>43297</v>
          </cell>
        </row>
        <row r="14577">
          <cell r="B14577">
            <v>43075323</v>
          </cell>
          <cell r="C14577">
            <v>43341</v>
          </cell>
        </row>
        <row r="14578">
          <cell r="B14578">
            <v>43075352</v>
          </cell>
          <cell r="C14578">
            <v>43279</v>
          </cell>
        </row>
        <row r="14579">
          <cell r="B14579">
            <v>43075391</v>
          </cell>
          <cell r="C14579">
            <v>43343</v>
          </cell>
        </row>
        <row r="14580">
          <cell r="B14580">
            <v>43075395</v>
          </cell>
          <cell r="C14580">
            <v>43144</v>
          </cell>
        </row>
        <row r="14581">
          <cell r="B14581">
            <v>43075396</v>
          </cell>
          <cell r="C14581">
            <v>43279</v>
          </cell>
        </row>
        <row r="14582">
          <cell r="B14582">
            <v>43075416</v>
          </cell>
          <cell r="C14582">
            <v>43412</v>
          </cell>
        </row>
        <row r="14583">
          <cell r="B14583">
            <v>43075421</v>
          </cell>
          <cell r="C14583">
            <v>43372</v>
          </cell>
        </row>
        <row r="14584">
          <cell r="B14584">
            <v>43075431</v>
          </cell>
          <cell r="C14584">
            <v>43214</v>
          </cell>
        </row>
        <row r="14585">
          <cell r="B14585">
            <v>43075445</v>
          </cell>
          <cell r="C14585">
            <v>43391</v>
          </cell>
        </row>
        <row r="14586">
          <cell r="B14586">
            <v>43075504</v>
          </cell>
          <cell r="C14586">
            <v>43129</v>
          </cell>
        </row>
        <row r="14587">
          <cell r="B14587">
            <v>43075525</v>
          </cell>
          <cell r="C14587">
            <v>43129</v>
          </cell>
        </row>
        <row r="14588">
          <cell r="B14588">
            <v>43075541</v>
          </cell>
          <cell r="C14588">
            <v>43356</v>
          </cell>
        </row>
        <row r="14589">
          <cell r="B14589">
            <v>43075559</v>
          </cell>
          <cell r="C14589">
            <v>43272</v>
          </cell>
        </row>
        <row r="14590">
          <cell r="B14590">
            <v>43075582</v>
          </cell>
          <cell r="C14590">
            <v>43385</v>
          </cell>
        </row>
        <row r="14591">
          <cell r="B14591">
            <v>43075595</v>
          </cell>
          <cell r="C14591">
            <v>43391</v>
          </cell>
        </row>
        <row r="14592">
          <cell r="B14592">
            <v>43075632</v>
          </cell>
          <cell r="C14592">
            <v>43367</v>
          </cell>
        </row>
        <row r="14593">
          <cell r="B14593">
            <v>43075696</v>
          </cell>
          <cell r="C14593">
            <v>43293</v>
          </cell>
        </row>
        <row r="14594">
          <cell r="B14594">
            <v>43075812</v>
          </cell>
          <cell r="C14594">
            <v>43371</v>
          </cell>
        </row>
        <row r="14595">
          <cell r="B14595">
            <v>43075814</v>
          </cell>
          <cell r="C14595">
            <v>43378</v>
          </cell>
        </row>
        <row r="14596">
          <cell r="B14596">
            <v>43075936</v>
          </cell>
          <cell r="C14596">
            <v>43279</v>
          </cell>
        </row>
        <row r="14597">
          <cell r="B14597">
            <v>43075938</v>
          </cell>
          <cell r="C14597">
            <v>43400</v>
          </cell>
        </row>
        <row r="14598">
          <cell r="B14598">
            <v>43075995</v>
          </cell>
          <cell r="C14598">
            <v>43444</v>
          </cell>
        </row>
        <row r="14599">
          <cell r="B14599">
            <v>43076061</v>
          </cell>
          <cell r="C14599">
            <v>43385</v>
          </cell>
        </row>
        <row r="14600">
          <cell r="B14600">
            <v>43076080</v>
          </cell>
          <cell r="C14600">
            <v>43113</v>
          </cell>
        </row>
        <row r="14601">
          <cell r="B14601">
            <v>43076094</v>
          </cell>
          <cell r="C14601">
            <v>43370</v>
          </cell>
        </row>
        <row r="14602">
          <cell r="B14602">
            <v>43076182</v>
          </cell>
          <cell r="C14602">
            <v>43265</v>
          </cell>
        </row>
        <row r="14603">
          <cell r="B14603">
            <v>43076257</v>
          </cell>
          <cell r="C14603">
            <v>43243</v>
          </cell>
        </row>
        <row r="14604">
          <cell r="B14604">
            <v>43076260</v>
          </cell>
          <cell r="C14604">
            <v>43215</v>
          </cell>
        </row>
        <row r="14605">
          <cell r="B14605">
            <v>43076271</v>
          </cell>
          <cell r="C14605">
            <v>43377</v>
          </cell>
        </row>
        <row r="14606">
          <cell r="B14606">
            <v>43076289</v>
          </cell>
          <cell r="C14606">
            <v>43390</v>
          </cell>
        </row>
        <row r="14607">
          <cell r="B14607">
            <v>43076308</v>
          </cell>
          <cell r="C14607">
            <v>43390</v>
          </cell>
        </row>
        <row r="14608">
          <cell r="B14608">
            <v>43076352</v>
          </cell>
          <cell r="C14608">
            <v>43391</v>
          </cell>
        </row>
        <row r="14609">
          <cell r="B14609">
            <v>43076484</v>
          </cell>
          <cell r="C14609">
            <v>43297</v>
          </cell>
        </row>
        <row r="14610">
          <cell r="B14610">
            <v>43076533</v>
          </cell>
          <cell r="C14610">
            <v>43113</v>
          </cell>
        </row>
        <row r="14611">
          <cell r="B14611">
            <v>43076590</v>
          </cell>
          <cell r="C14611">
            <v>43384</v>
          </cell>
        </row>
        <row r="14612">
          <cell r="B14612">
            <v>43076607</v>
          </cell>
          <cell r="C14612">
            <v>43222</v>
          </cell>
        </row>
        <row r="14613">
          <cell r="B14613">
            <v>43076615</v>
          </cell>
          <cell r="C14613">
            <v>43397</v>
          </cell>
        </row>
        <row r="14614">
          <cell r="B14614">
            <v>43076619</v>
          </cell>
          <cell r="C14614">
            <v>43446</v>
          </cell>
        </row>
        <row r="14615">
          <cell r="B14615">
            <v>43076680</v>
          </cell>
          <cell r="C14615">
            <v>43431</v>
          </cell>
        </row>
        <row r="14616">
          <cell r="B14616">
            <v>43076784</v>
          </cell>
          <cell r="C14616">
            <v>43281</v>
          </cell>
        </row>
        <row r="14617">
          <cell r="B14617">
            <v>43076795</v>
          </cell>
          <cell r="C14617">
            <v>43285</v>
          </cell>
        </row>
        <row r="14618">
          <cell r="B14618">
            <v>43076796</v>
          </cell>
          <cell r="C14618">
            <v>43214</v>
          </cell>
        </row>
        <row r="14619">
          <cell r="B14619">
            <v>43076798</v>
          </cell>
          <cell r="C14619">
            <v>43143</v>
          </cell>
        </row>
        <row r="14620">
          <cell r="B14620">
            <v>43076841</v>
          </cell>
          <cell r="C14620">
            <v>43328</v>
          </cell>
        </row>
        <row r="14621">
          <cell r="B14621">
            <v>43076854</v>
          </cell>
          <cell r="C14621">
            <v>43376</v>
          </cell>
        </row>
        <row r="14622">
          <cell r="B14622">
            <v>43076869</v>
          </cell>
          <cell r="C14622">
            <v>43341</v>
          </cell>
        </row>
        <row r="14623">
          <cell r="B14623">
            <v>43076873</v>
          </cell>
          <cell r="C14623">
            <v>43281</v>
          </cell>
        </row>
        <row r="14624">
          <cell r="B14624">
            <v>43076875</v>
          </cell>
          <cell r="C14624">
            <v>43343</v>
          </cell>
        </row>
        <row r="14625">
          <cell r="B14625">
            <v>43076931</v>
          </cell>
          <cell r="C14625">
            <v>43343</v>
          </cell>
        </row>
        <row r="14626">
          <cell r="B14626">
            <v>43076949</v>
          </cell>
          <cell r="C14626">
            <v>43095</v>
          </cell>
        </row>
        <row r="14627">
          <cell r="B14627">
            <v>43076960</v>
          </cell>
          <cell r="C14627">
            <v>43231</v>
          </cell>
        </row>
        <row r="14628">
          <cell r="B14628">
            <v>43076962</v>
          </cell>
          <cell r="C14628">
            <v>43193</v>
          </cell>
        </row>
        <row r="14629">
          <cell r="B14629">
            <v>43076977</v>
          </cell>
          <cell r="C14629">
            <v>43210</v>
          </cell>
        </row>
        <row r="14630">
          <cell r="B14630">
            <v>43077037</v>
          </cell>
          <cell r="C14630">
            <v>43113</v>
          </cell>
        </row>
        <row r="14631">
          <cell r="B14631">
            <v>43077069</v>
          </cell>
          <cell r="C14631">
            <v>43391</v>
          </cell>
        </row>
        <row r="14632">
          <cell r="B14632">
            <v>43077069</v>
          </cell>
          <cell r="C14632">
            <v>43363</v>
          </cell>
        </row>
        <row r="14633">
          <cell r="B14633">
            <v>43077080</v>
          </cell>
          <cell r="C14633">
            <v>43144</v>
          </cell>
        </row>
        <row r="14634">
          <cell r="B14634">
            <v>43077092</v>
          </cell>
          <cell r="C14634">
            <v>43237</v>
          </cell>
        </row>
        <row r="14635">
          <cell r="B14635">
            <v>43077101</v>
          </cell>
          <cell r="C14635">
            <v>43343</v>
          </cell>
        </row>
        <row r="14636">
          <cell r="B14636">
            <v>43077184</v>
          </cell>
          <cell r="C14636">
            <v>43350</v>
          </cell>
        </row>
        <row r="14637">
          <cell r="B14637">
            <v>43077185</v>
          </cell>
          <cell r="C14637">
            <v>43312</v>
          </cell>
        </row>
        <row r="14638">
          <cell r="B14638">
            <v>43077192</v>
          </cell>
          <cell r="C14638">
            <v>43382</v>
          </cell>
        </row>
        <row r="14639">
          <cell r="B14639">
            <v>43077266</v>
          </cell>
          <cell r="C14639">
            <v>43251</v>
          </cell>
        </row>
        <row r="14640">
          <cell r="B14640">
            <v>43077286</v>
          </cell>
          <cell r="C14640">
            <v>43279</v>
          </cell>
        </row>
        <row r="14641">
          <cell r="B14641">
            <v>43077295</v>
          </cell>
          <cell r="C14641">
            <v>43406</v>
          </cell>
        </row>
        <row r="14642">
          <cell r="B14642">
            <v>43077299</v>
          </cell>
          <cell r="C14642">
            <v>43143</v>
          </cell>
        </row>
        <row r="14643">
          <cell r="B14643">
            <v>43077300</v>
          </cell>
          <cell r="C14643">
            <v>43411</v>
          </cell>
        </row>
        <row r="14644">
          <cell r="B14644">
            <v>43077311</v>
          </cell>
          <cell r="C14644">
            <v>43214</v>
          </cell>
        </row>
        <row r="14645">
          <cell r="B14645">
            <v>43077343</v>
          </cell>
          <cell r="C14645">
            <v>43095</v>
          </cell>
        </row>
        <row r="14646">
          <cell r="B14646">
            <v>43077372</v>
          </cell>
          <cell r="C14646">
            <v>43200</v>
          </cell>
        </row>
        <row r="14647">
          <cell r="B14647">
            <v>43077390</v>
          </cell>
          <cell r="C14647">
            <v>43207</v>
          </cell>
        </row>
        <row r="14648">
          <cell r="B14648">
            <v>43077413</v>
          </cell>
          <cell r="C14648">
            <v>43363</v>
          </cell>
        </row>
        <row r="14649">
          <cell r="B14649">
            <v>43077440</v>
          </cell>
          <cell r="C14649">
            <v>43146</v>
          </cell>
        </row>
        <row r="14650">
          <cell r="B14650">
            <v>43077458</v>
          </cell>
          <cell r="C14650">
            <v>43129</v>
          </cell>
        </row>
        <row r="14651">
          <cell r="B14651">
            <v>43077489</v>
          </cell>
          <cell r="C14651">
            <v>43427</v>
          </cell>
        </row>
        <row r="14652">
          <cell r="B14652">
            <v>43077507</v>
          </cell>
          <cell r="C14652">
            <v>43389</v>
          </cell>
        </row>
        <row r="14653">
          <cell r="B14653">
            <v>43077515</v>
          </cell>
          <cell r="C14653">
            <v>43215</v>
          </cell>
        </row>
        <row r="14654">
          <cell r="B14654">
            <v>43077523</v>
          </cell>
          <cell r="C14654">
            <v>43377</v>
          </cell>
        </row>
        <row r="14655">
          <cell r="B14655">
            <v>43077552</v>
          </cell>
          <cell r="C14655">
            <v>43431</v>
          </cell>
        </row>
        <row r="14656">
          <cell r="B14656">
            <v>43077555</v>
          </cell>
          <cell r="C14656">
            <v>43280</v>
          </cell>
        </row>
        <row r="14657">
          <cell r="B14657">
            <v>43077571</v>
          </cell>
          <cell r="C14657">
            <v>43421</v>
          </cell>
        </row>
        <row r="14658">
          <cell r="B14658">
            <v>43077609</v>
          </cell>
          <cell r="C14658">
            <v>43237</v>
          </cell>
        </row>
        <row r="14659">
          <cell r="B14659">
            <v>43077615</v>
          </cell>
          <cell r="C14659">
            <v>43273</v>
          </cell>
        </row>
        <row r="14660">
          <cell r="B14660">
            <v>43077629</v>
          </cell>
          <cell r="C14660">
            <v>43265</v>
          </cell>
        </row>
        <row r="14661">
          <cell r="B14661">
            <v>43077656</v>
          </cell>
          <cell r="C14661">
            <v>43446</v>
          </cell>
        </row>
        <row r="14662">
          <cell r="B14662">
            <v>43077666</v>
          </cell>
          <cell r="C14662">
            <v>43244</v>
          </cell>
        </row>
        <row r="14663">
          <cell r="B14663">
            <v>43077694</v>
          </cell>
          <cell r="C14663">
            <v>43372</v>
          </cell>
        </row>
        <row r="14664">
          <cell r="B14664">
            <v>43077775</v>
          </cell>
          <cell r="C14664">
            <v>43372</v>
          </cell>
        </row>
        <row r="14665">
          <cell r="B14665">
            <v>43077784</v>
          </cell>
          <cell r="C14665">
            <v>43393</v>
          </cell>
        </row>
        <row r="14666">
          <cell r="B14666">
            <v>43077809</v>
          </cell>
          <cell r="C14666">
            <v>43144</v>
          </cell>
        </row>
        <row r="14667">
          <cell r="B14667">
            <v>43077822</v>
          </cell>
          <cell r="C14667">
            <v>43237</v>
          </cell>
        </row>
        <row r="14668">
          <cell r="B14668">
            <v>43077857</v>
          </cell>
          <cell r="C14668">
            <v>43433</v>
          </cell>
        </row>
        <row r="14669">
          <cell r="B14669">
            <v>43077861</v>
          </cell>
          <cell r="C14669">
            <v>43215</v>
          </cell>
        </row>
        <row r="14670">
          <cell r="B14670">
            <v>43077890</v>
          </cell>
          <cell r="C14670">
            <v>43274</v>
          </cell>
        </row>
        <row r="14671">
          <cell r="B14671">
            <v>43077908</v>
          </cell>
          <cell r="C14671">
            <v>43143</v>
          </cell>
        </row>
        <row r="14672">
          <cell r="B14672">
            <v>43078002</v>
          </cell>
          <cell r="C14672">
            <v>43279</v>
          </cell>
        </row>
        <row r="14673">
          <cell r="B14673">
            <v>43078042</v>
          </cell>
          <cell r="C14673">
            <v>43242</v>
          </cell>
        </row>
        <row r="14674">
          <cell r="B14674">
            <v>43078106</v>
          </cell>
          <cell r="C14674">
            <v>43433</v>
          </cell>
        </row>
        <row r="14675">
          <cell r="B14675">
            <v>43078146</v>
          </cell>
          <cell r="C14675">
            <v>43363</v>
          </cell>
        </row>
        <row r="14676">
          <cell r="B14676">
            <v>43078162</v>
          </cell>
          <cell r="C14676">
            <v>43414</v>
          </cell>
        </row>
        <row r="14677">
          <cell r="B14677">
            <v>43078187</v>
          </cell>
          <cell r="C14677">
            <v>43361</v>
          </cell>
        </row>
        <row r="14678">
          <cell r="B14678">
            <v>43078256</v>
          </cell>
          <cell r="C14678">
            <v>43434</v>
          </cell>
        </row>
        <row r="14679">
          <cell r="B14679">
            <v>43078278</v>
          </cell>
          <cell r="C14679">
            <v>43446</v>
          </cell>
        </row>
        <row r="14680">
          <cell r="B14680">
            <v>43078282</v>
          </cell>
          <cell r="C14680">
            <v>43371</v>
          </cell>
        </row>
        <row r="14681">
          <cell r="B14681">
            <v>43078283</v>
          </cell>
          <cell r="C14681">
            <v>43290</v>
          </cell>
        </row>
        <row r="14682">
          <cell r="B14682">
            <v>43078331</v>
          </cell>
          <cell r="C14682">
            <v>43272</v>
          </cell>
        </row>
        <row r="14683">
          <cell r="B14683">
            <v>43078358</v>
          </cell>
          <cell r="C14683">
            <v>43386</v>
          </cell>
        </row>
        <row r="14684">
          <cell r="B14684">
            <v>43078389</v>
          </cell>
          <cell r="C14684">
            <v>43129</v>
          </cell>
        </row>
        <row r="14685">
          <cell r="B14685">
            <v>43078467</v>
          </cell>
          <cell r="C14685">
            <v>43357</v>
          </cell>
        </row>
        <row r="14686">
          <cell r="B14686">
            <v>43078490</v>
          </cell>
          <cell r="C14686">
            <v>43372</v>
          </cell>
        </row>
        <row r="14687">
          <cell r="B14687">
            <v>43078504</v>
          </cell>
          <cell r="C14687">
            <v>43391</v>
          </cell>
        </row>
        <row r="14688">
          <cell r="B14688">
            <v>43078509</v>
          </cell>
          <cell r="C14688">
            <v>43207</v>
          </cell>
        </row>
        <row r="14689">
          <cell r="B14689">
            <v>43078514</v>
          </cell>
          <cell r="C14689">
            <v>43378</v>
          </cell>
        </row>
        <row r="14690">
          <cell r="B14690">
            <v>43078516</v>
          </cell>
          <cell r="C14690">
            <v>43280</v>
          </cell>
        </row>
        <row r="14691">
          <cell r="B14691">
            <v>43078519</v>
          </cell>
          <cell r="C14691">
            <v>43377</v>
          </cell>
        </row>
        <row r="14692">
          <cell r="B14692">
            <v>43078521</v>
          </cell>
          <cell r="C14692">
            <v>43279</v>
          </cell>
        </row>
        <row r="14693">
          <cell r="B14693">
            <v>43078567</v>
          </cell>
          <cell r="C14693">
            <v>43152</v>
          </cell>
        </row>
        <row r="14694">
          <cell r="B14694">
            <v>43078572</v>
          </cell>
          <cell r="C14694">
            <v>43284</v>
          </cell>
        </row>
        <row r="14695">
          <cell r="B14695">
            <v>43078611</v>
          </cell>
          <cell r="C14695">
            <v>43386</v>
          </cell>
        </row>
        <row r="14696">
          <cell r="B14696">
            <v>43078642</v>
          </cell>
          <cell r="C14696">
            <v>43150</v>
          </cell>
        </row>
        <row r="14697">
          <cell r="B14697">
            <v>43078684</v>
          </cell>
          <cell r="C14697">
            <v>43244</v>
          </cell>
        </row>
        <row r="14698">
          <cell r="B14698">
            <v>43078687</v>
          </cell>
          <cell r="C14698">
            <v>43365</v>
          </cell>
        </row>
        <row r="14699">
          <cell r="B14699">
            <v>43078691</v>
          </cell>
          <cell r="C14699">
            <v>43377</v>
          </cell>
        </row>
        <row r="14700">
          <cell r="B14700">
            <v>43078726</v>
          </cell>
          <cell r="C14700">
            <v>43276</v>
          </cell>
        </row>
        <row r="14701">
          <cell r="B14701">
            <v>43078728</v>
          </cell>
          <cell r="C14701">
            <v>43438</v>
          </cell>
        </row>
        <row r="14702">
          <cell r="B14702">
            <v>43078774</v>
          </cell>
          <cell r="C14702">
            <v>43444</v>
          </cell>
        </row>
        <row r="14703">
          <cell r="B14703">
            <v>43078783</v>
          </cell>
          <cell r="C14703">
            <v>43293</v>
          </cell>
        </row>
        <row r="14704">
          <cell r="B14704">
            <v>43078785</v>
          </cell>
          <cell r="C14704">
            <v>43446</v>
          </cell>
        </row>
        <row r="14705">
          <cell r="B14705">
            <v>43078821</v>
          </cell>
          <cell r="C14705">
            <v>43152</v>
          </cell>
        </row>
        <row r="14706">
          <cell r="B14706">
            <v>43078913</v>
          </cell>
          <cell r="C14706">
            <v>43363</v>
          </cell>
        </row>
        <row r="14707">
          <cell r="B14707">
            <v>43078999</v>
          </cell>
          <cell r="C14707">
            <v>43482</v>
          </cell>
        </row>
        <row r="14708">
          <cell r="B14708">
            <v>43079049</v>
          </cell>
          <cell r="C14708">
            <v>43253</v>
          </cell>
        </row>
        <row r="14709">
          <cell r="B14709">
            <v>43079053</v>
          </cell>
          <cell r="C14709">
            <v>43129</v>
          </cell>
        </row>
        <row r="14710">
          <cell r="B14710">
            <v>43079066</v>
          </cell>
          <cell r="C14710">
            <v>43390</v>
          </cell>
        </row>
        <row r="14711">
          <cell r="B14711">
            <v>43079101</v>
          </cell>
          <cell r="C14711">
            <v>43237</v>
          </cell>
        </row>
        <row r="14712">
          <cell r="B14712">
            <v>43079113</v>
          </cell>
          <cell r="C14712">
            <v>43397</v>
          </cell>
        </row>
        <row r="14713">
          <cell r="B14713">
            <v>43079147</v>
          </cell>
          <cell r="C14713">
            <v>43438</v>
          </cell>
        </row>
        <row r="14714">
          <cell r="B14714">
            <v>43079174</v>
          </cell>
          <cell r="C14714">
            <v>43427</v>
          </cell>
        </row>
        <row r="14715">
          <cell r="B14715">
            <v>43079226</v>
          </cell>
          <cell r="C14715">
            <v>43384</v>
          </cell>
        </row>
        <row r="14716">
          <cell r="B14716">
            <v>43079232</v>
          </cell>
          <cell r="C14716">
            <v>43137</v>
          </cell>
        </row>
        <row r="14717">
          <cell r="B14717">
            <v>43079248</v>
          </cell>
          <cell r="C14717">
            <v>43297</v>
          </cell>
        </row>
        <row r="14718">
          <cell r="B14718">
            <v>43079295</v>
          </cell>
          <cell r="C14718">
            <v>43372</v>
          </cell>
        </row>
        <row r="14719">
          <cell r="B14719">
            <v>43079335</v>
          </cell>
          <cell r="C14719">
            <v>43265</v>
          </cell>
        </row>
        <row r="14720">
          <cell r="B14720">
            <v>43079435</v>
          </cell>
          <cell r="C14720">
            <v>43193</v>
          </cell>
        </row>
        <row r="14721">
          <cell r="B14721">
            <v>43079436</v>
          </cell>
          <cell r="C14721">
            <v>43375</v>
          </cell>
        </row>
        <row r="14722">
          <cell r="B14722">
            <v>43079458</v>
          </cell>
          <cell r="C14722">
            <v>43369</v>
          </cell>
        </row>
        <row r="14723">
          <cell r="B14723">
            <v>43079491</v>
          </cell>
          <cell r="C14723">
            <v>43144</v>
          </cell>
        </row>
        <row r="14724">
          <cell r="B14724">
            <v>43079621</v>
          </cell>
          <cell r="C14724">
            <v>43280</v>
          </cell>
        </row>
        <row r="14725">
          <cell r="B14725">
            <v>43079626</v>
          </cell>
          <cell r="C14725">
            <v>43297</v>
          </cell>
        </row>
        <row r="14726">
          <cell r="B14726">
            <v>43079660</v>
          </cell>
          <cell r="C14726">
            <v>43274</v>
          </cell>
        </row>
        <row r="14727">
          <cell r="B14727">
            <v>43079696</v>
          </cell>
          <cell r="C14727">
            <v>43369</v>
          </cell>
        </row>
        <row r="14728">
          <cell r="B14728">
            <v>43079716</v>
          </cell>
          <cell r="C14728">
            <v>43279</v>
          </cell>
        </row>
        <row r="14729">
          <cell r="B14729">
            <v>43079862</v>
          </cell>
          <cell r="C14729">
            <v>43343</v>
          </cell>
        </row>
        <row r="14730">
          <cell r="B14730">
            <v>43079877</v>
          </cell>
          <cell r="C14730">
            <v>43279</v>
          </cell>
        </row>
        <row r="14731">
          <cell r="B14731">
            <v>43079896</v>
          </cell>
          <cell r="C14731">
            <v>43214</v>
          </cell>
        </row>
        <row r="14732">
          <cell r="B14732">
            <v>43079909</v>
          </cell>
          <cell r="C14732">
            <v>43363</v>
          </cell>
        </row>
        <row r="14733">
          <cell r="B14733">
            <v>43079931</v>
          </cell>
          <cell r="C14733">
            <v>43200</v>
          </cell>
        </row>
        <row r="14734">
          <cell r="B14734">
            <v>43079936</v>
          </cell>
          <cell r="C14734">
            <v>43231</v>
          </cell>
        </row>
        <row r="14735">
          <cell r="B14735">
            <v>43079942</v>
          </cell>
          <cell r="C14735">
            <v>43224</v>
          </cell>
        </row>
        <row r="14736">
          <cell r="B14736">
            <v>43079945</v>
          </cell>
          <cell r="C14736">
            <v>43286</v>
          </cell>
        </row>
        <row r="14737">
          <cell r="B14737">
            <v>43080002</v>
          </cell>
          <cell r="C14737">
            <v>43371</v>
          </cell>
        </row>
        <row r="14738">
          <cell r="B14738">
            <v>43080036</v>
          </cell>
          <cell r="C14738">
            <v>43341</v>
          </cell>
        </row>
        <row r="14739">
          <cell r="B14739">
            <v>43080053</v>
          </cell>
          <cell r="C14739">
            <v>43143</v>
          </cell>
        </row>
        <row r="14740">
          <cell r="B14740">
            <v>43080057</v>
          </cell>
          <cell r="C14740">
            <v>43297</v>
          </cell>
        </row>
        <row r="14741">
          <cell r="B14741">
            <v>43080067</v>
          </cell>
          <cell r="C14741">
            <v>43150</v>
          </cell>
        </row>
        <row r="14742">
          <cell r="B14742">
            <v>43080072</v>
          </cell>
          <cell r="C14742">
            <v>43341</v>
          </cell>
        </row>
        <row r="14743">
          <cell r="B14743">
            <v>43080078</v>
          </cell>
          <cell r="C14743">
            <v>43363</v>
          </cell>
        </row>
        <row r="14744">
          <cell r="B14744">
            <v>43080100</v>
          </cell>
          <cell r="C14744">
            <v>43280</v>
          </cell>
        </row>
        <row r="14745">
          <cell r="B14745">
            <v>43080148</v>
          </cell>
          <cell r="C14745">
            <v>43308</v>
          </cell>
        </row>
        <row r="14746">
          <cell r="B14746">
            <v>43080148</v>
          </cell>
          <cell r="C14746">
            <v>43407</v>
          </cell>
        </row>
        <row r="14747">
          <cell r="B14747">
            <v>43080156</v>
          </cell>
          <cell r="C14747">
            <v>43447</v>
          </cell>
        </row>
        <row r="14748">
          <cell r="B14748">
            <v>43080167</v>
          </cell>
          <cell r="C14748">
            <v>43137</v>
          </cell>
        </row>
        <row r="14749">
          <cell r="B14749">
            <v>43080176</v>
          </cell>
          <cell r="C14749">
            <v>43144</v>
          </cell>
        </row>
        <row r="14750">
          <cell r="B14750">
            <v>43080201</v>
          </cell>
          <cell r="C14750">
            <v>43403</v>
          </cell>
        </row>
        <row r="14751">
          <cell r="B14751">
            <v>43080210</v>
          </cell>
          <cell r="C14751">
            <v>43392</v>
          </cell>
        </row>
        <row r="14752">
          <cell r="B14752">
            <v>43080244</v>
          </cell>
          <cell r="C14752">
            <v>43350</v>
          </cell>
        </row>
        <row r="14753">
          <cell r="B14753">
            <v>43080309</v>
          </cell>
          <cell r="C14753">
            <v>43231</v>
          </cell>
        </row>
        <row r="14754">
          <cell r="B14754">
            <v>43080392</v>
          </cell>
          <cell r="C14754">
            <v>43143</v>
          </cell>
        </row>
        <row r="14755">
          <cell r="B14755">
            <v>43080400</v>
          </cell>
          <cell r="C14755">
            <v>43279</v>
          </cell>
        </row>
        <row r="14756">
          <cell r="B14756">
            <v>43080413</v>
          </cell>
          <cell r="C14756">
            <v>43391</v>
          </cell>
        </row>
        <row r="14757">
          <cell r="B14757">
            <v>43080435</v>
          </cell>
          <cell r="C14757">
            <v>43384</v>
          </cell>
        </row>
        <row r="14758">
          <cell r="B14758">
            <v>43080441</v>
          </cell>
          <cell r="C14758">
            <v>43375</v>
          </cell>
        </row>
        <row r="14759">
          <cell r="B14759">
            <v>43080490</v>
          </cell>
          <cell r="C14759">
            <v>43447</v>
          </cell>
        </row>
        <row r="14760">
          <cell r="B14760">
            <v>43080499</v>
          </cell>
          <cell r="C14760">
            <v>43231</v>
          </cell>
        </row>
        <row r="14761">
          <cell r="B14761">
            <v>43080518</v>
          </cell>
          <cell r="C14761">
            <v>43374</v>
          </cell>
        </row>
        <row r="14762">
          <cell r="B14762">
            <v>43080576</v>
          </cell>
          <cell r="C14762">
            <v>43369</v>
          </cell>
        </row>
        <row r="14763">
          <cell r="B14763">
            <v>43080626</v>
          </cell>
          <cell r="C14763">
            <v>43277</v>
          </cell>
        </row>
        <row r="14764">
          <cell r="B14764">
            <v>43080634</v>
          </cell>
          <cell r="C14764">
            <v>43396</v>
          </cell>
        </row>
        <row r="14765">
          <cell r="B14765">
            <v>43080658</v>
          </cell>
          <cell r="C14765">
            <v>43129</v>
          </cell>
        </row>
        <row r="14766">
          <cell r="B14766">
            <v>43080693</v>
          </cell>
          <cell r="C14766">
            <v>43278</v>
          </cell>
        </row>
        <row r="14767">
          <cell r="B14767">
            <v>43080803</v>
          </cell>
          <cell r="C14767">
            <v>43344</v>
          </cell>
        </row>
        <row r="14768">
          <cell r="B14768">
            <v>43080830</v>
          </cell>
          <cell r="C14768">
            <v>43420</v>
          </cell>
        </row>
        <row r="14769">
          <cell r="B14769">
            <v>43080834</v>
          </cell>
          <cell r="C14769">
            <v>43439</v>
          </cell>
        </row>
        <row r="14770">
          <cell r="B14770">
            <v>43080851</v>
          </cell>
          <cell r="C14770">
            <v>43376</v>
          </cell>
        </row>
        <row r="14771">
          <cell r="B14771">
            <v>43080874</v>
          </cell>
          <cell r="C14771">
            <v>43259</v>
          </cell>
        </row>
        <row r="14772">
          <cell r="B14772">
            <v>43080884</v>
          </cell>
          <cell r="C14772">
            <v>43200</v>
          </cell>
        </row>
        <row r="14773">
          <cell r="B14773">
            <v>43080903</v>
          </cell>
          <cell r="C14773">
            <v>43441</v>
          </cell>
        </row>
        <row r="14774">
          <cell r="B14774">
            <v>43080942</v>
          </cell>
          <cell r="C14774">
            <v>43241</v>
          </cell>
        </row>
        <row r="14775">
          <cell r="B14775">
            <v>43080957</v>
          </cell>
          <cell r="C14775">
            <v>43421</v>
          </cell>
        </row>
        <row r="14776">
          <cell r="B14776">
            <v>43080959</v>
          </cell>
          <cell r="C14776">
            <v>43427</v>
          </cell>
        </row>
        <row r="14777">
          <cell r="B14777">
            <v>43080967</v>
          </cell>
          <cell r="C14777">
            <v>43272</v>
          </cell>
        </row>
        <row r="14778">
          <cell r="B14778">
            <v>43080981</v>
          </cell>
          <cell r="C14778">
            <v>43456</v>
          </cell>
        </row>
        <row r="14779">
          <cell r="B14779">
            <v>43081031</v>
          </cell>
          <cell r="C14779">
            <v>43259</v>
          </cell>
        </row>
        <row r="14780">
          <cell r="B14780">
            <v>43081037</v>
          </cell>
          <cell r="C14780">
            <v>43272</v>
          </cell>
        </row>
        <row r="14781">
          <cell r="B14781">
            <v>43081059</v>
          </cell>
          <cell r="C14781">
            <v>43392</v>
          </cell>
        </row>
        <row r="14782">
          <cell r="B14782">
            <v>43081088</v>
          </cell>
          <cell r="C14782">
            <v>43418</v>
          </cell>
        </row>
        <row r="14783">
          <cell r="B14783">
            <v>43081096</v>
          </cell>
          <cell r="C14783">
            <v>43414</v>
          </cell>
        </row>
        <row r="14784">
          <cell r="B14784">
            <v>43081118</v>
          </cell>
          <cell r="C14784">
            <v>43288</v>
          </cell>
        </row>
        <row r="14785">
          <cell r="B14785">
            <v>43081177</v>
          </cell>
          <cell r="C14785">
            <v>43129</v>
          </cell>
        </row>
        <row r="14786">
          <cell r="B14786">
            <v>43081188</v>
          </cell>
          <cell r="C14786">
            <v>43369</v>
          </cell>
        </row>
        <row r="14787">
          <cell r="B14787">
            <v>43081195</v>
          </cell>
          <cell r="C14787">
            <v>43272</v>
          </cell>
        </row>
        <row r="14788">
          <cell r="B14788">
            <v>43081267</v>
          </cell>
          <cell r="C14788">
            <v>43224</v>
          </cell>
        </row>
        <row r="14789">
          <cell r="B14789">
            <v>43081318</v>
          </cell>
          <cell r="C14789">
            <v>43251</v>
          </cell>
        </row>
        <row r="14790">
          <cell r="B14790">
            <v>43081320</v>
          </cell>
          <cell r="C14790">
            <v>43224</v>
          </cell>
        </row>
        <row r="14791">
          <cell r="B14791">
            <v>43081346</v>
          </cell>
          <cell r="C14791">
            <v>43129</v>
          </cell>
        </row>
        <row r="14792">
          <cell r="B14792">
            <v>43081377</v>
          </cell>
          <cell r="C14792">
            <v>43227</v>
          </cell>
        </row>
        <row r="14793">
          <cell r="B14793">
            <v>43081439</v>
          </cell>
          <cell r="C14793">
            <v>43344</v>
          </cell>
        </row>
        <row r="14794">
          <cell r="B14794">
            <v>43081442</v>
          </cell>
          <cell r="C14794">
            <v>43344</v>
          </cell>
        </row>
        <row r="14795">
          <cell r="B14795">
            <v>43081504</v>
          </cell>
          <cell r="C14795">
            <v>43449</v>
          </cell>
        </row>
        <row r="14796">
          <cell r="B14796">
            <v>43081510</v>
          </cell>
          <cell r="C14796">
            <v>43143</v>
          </cell>
        </row>
        <row r="14797">
          <cell r="B14797">
            <v>43081569</v>
          </cell>
          <cell r="C14797">
            <v>43287</v>
          </cell>
        </row>
        <row r="14798">
          <cell r="B14798">
            <v>43081682</v>
          </cell>
          <cell r="C14798">
            <v>43286</v>
          </cell>
        </row>
        <row r="14799">
          <cell r="B14799">
            <v>43081728</v>
          </cell>
          <cell r="C14799">
            <v>43412</v>
          </cell>
        </row>
        <row r="14800">
          <cell r="B14800">
            <v>43081811</v>
          </cell>
          <cell r="C14800">
            <v>43297</v>
          </cell>
        </row>
        <row r="14801">
          <cell r="B14801">
            <v>43081813</v>
          </cell>
          <cell r="C14801">
            <v>43287</v>
          </cell>
        </row>
        <row r="14802">
          <cell r="B14802">
            <v>43081830</v>
          </cell>
          <cell r="C14802">
            <v>43297</v>
          </cell>
        </row>
        <row r="14803">
          <cell r="B14803">
            <v>43081879</v>
          </cell>
          <cell r="C14803">
            <v>43113</v>
          </cell>
        </row>
        <row r="14804">
          <cell r="B14804">
            <v>43081921</v>
          </cell>
          <cell r="C14804">
            <v>43395</v>
          </cell>
        </row>
        <row r="14805">
          <cell r="B14805">
            <v>43081926</v>
          </cell>
          <cell r="C14805">
            <v>43369</v>
          </cell>
        </row>
        <row r="14806">
          <cell r="B14806">
            <v>43081997</v>
          </cell>
          <cell r="C14806">
            <v>43374</v>
          </cell>
        </row>
        <row r="14807">
          <cell r="B14807">
            <v>43082018</v>
          </cell>
          <cell r="C14807">
            <v>43390</v>
          </cell>
        </row>
        <row r="14808">
          <cell r="B14808">
            <v>43082095</v>
          </cell>
          <cell r="C14808">
            <v>43363</v>
          </cell>
        </row>
        <row r="14809">
          <cell r="B14809">
            <v>43082113</v>
          </cell>
          <cell r="C14809">
            <v>43143</v>
          </cell>
        </row>
        <row r="14810">
          <cell r="B14810">
            <v>43082131</v>
          </cell>
          <cell r="C14810">
            <v>43273</v>
          </cell>
        </row>
        <row r="14811">
          <cell r="B14811">
            <v>43082168</v>
          </cell>
          <cell r="C14811">
            <v>43272</v>
          </cell>
        </row>
        <row r="14812">
          <cell r="B14812">
            <v>43082174</v>
          </cell>
          <cell r="C14812">
            <v>43297</v>
          </cell>
        </row>
        <row r="14813">
          <cell r="B14813">
            <v>43082202</v>
          </cell>
          <cell r="C14813">
            <v>43363</v>
          </cell>
        </row>
        <row r="14814">
          <cell r="B14814">
            <v>43082230</v>
          </cell>
          <cell r="C14814">
            <v>43243</v>
          </cell>
        </row>
        <row r="14815">
          <cell r="B14815">
            <v>43082259</v>
          </cell>
          <cell r="C14815">
            <v>43363</v>
          </cell>
        </row>
        <row r="14816">
          <cell r="B14816">
            <v>43082266</v>
          </cell>
          <cell r="C14816">
            <v>43363</v>
          </cell>
        </row>
        <row r="14817">
          <cell r="B14817">
            <v>43082302</v>
          </cell>
          <cell r="C14817">
            <v>43237</v>
          </cell>
        </row>
        <row r="14818">
          <cell r="B14818">
            <v>43082306</v>
          </cell>
          <cell r="C14818">
            <v>43144</v>
          </cell>
        </row>
        <row r="14819">
          <cell r="B14819">
            <v>43082330</v>
          </cell>
          <cell r="C14819">
            <v>43272</v>
          </cell>
        </row>
        <row r="14820">
          <cell r="B14820">
            <v>43082370</v>
          </cell>
          <cell r="C14820">
            <v>43279</v>
          </cell>
        </row>
        <row r="14821">
          <cell r="B14821">
            <v>43082403</v>
          </cell>
          <cell r="C14821">
            <v>43279</v>
          </cell>
        </row>
        <row r="14822">
          <cell r="B14822">
            <v>43082415</v>
          </cell>
          <cell r="C14822">
            <v>43207</v>
          </cell>
        </row>
        <row r="14823">
          <cell r="B14823">
            <v>43082428</v>
          </cell>
          <cell r="C14823">
            <v>43376</v>
          </cell>
        </row>
        <row r="14824">
          <cell r="B14824">
            <v>43082469</v>
          </cell>
          <cell r="C14824">
            <v>43391</v>
          </cell>
        </row>
        <row r="14825">
          <cell r="B14825">
            <v>43082525</v>
          </cell>
          <cell r="C14825">
            <v>43372</v>
          </cell>
        </row>
        <row r="14826">
          <cell r="B14826">
            <v>43082543</v>
          </cell>
          <cell r="C14826">
            <v>43384</v>
          </cell>
        </row>
        <row r="14827">
          <cell r="B14827">
            <v>43082551</v>
          </cell>
          <cell r="C14827">
            <v>43144</v>
          </cell>
        </row>
        <row r="14828">
          <cell r="B14828">
            <v>43082552</v>
          </cell>
          <cell r="C14828">
            <v>43095</v>
          </cell>
        </row>
        <row r="14829">
          <cell r="B14829">
            <v>43082619</v>
          </cell>
          <cell r="C14829">
            <v>43224</v>
          </cell>
        </row>
        <row r="14830">
          <cell r="B14830">
            <v>43082640</v>
          </cell>
          <cell r="C14830">
            <v>43214</v>
          </cell>
        </row>
        <row r="14831">
          <cell r="B14831">
            <v>43082682</v>
          </cell>
          <cell r="C14831">
            <v>43130</v>
          </cell>
        </row>
        <row r="14832">
          <cell r="B14832">
            <v>43082804</v>
          </cell>
          <cell r="C14832">
            <v>43438</v>
          </cell>
        </row>
        <row r="14833">
          <cell r="B14833">
            <v>43082855</v>
          </cell>
          <cell r="C14833">
            <v>43279</v>
          </cell>
        </row>
        <row r="14834">
          <cell r="B14834">
            <v>43082857</v>
          </cell>
          <cell r="C14834">
            <v>43397</v>
          </cell>
        </row>
        <row r="14835">
          <cell r="B14835">
            <v>43082895</v>
          </cell>
          <cell r="C14835">
            <v>43356</v>
          </cell>
        </row>
        <row r="14836">
          <cell r="B14836">
            <v>43082921</v>
          </cell>
          <cell r="C14836">
            <v>43341</v>
          </cell>
        </row>
        <row r="14837">
          <cell r="B14837">
            <v>43082939</v>
          </cell>
          <cell r="C14837">
            <v>43363</v>
          </cell>
        </row>
        <row r="14838">
          <cell r="B14838">
            <v>43082948</v>
          </cell>
          <cell r="C14838">
            <v>43379</v>
          </cell>
        </row>
        <row r="14839">
          <cell r="B14839">
            <v>43082970</v>
          </cell>
          <cell r="C14839">
            <v>43228</v>
          </cell>
        </row>
        <row r="14840">
          <cell r="B14840">
            <v>43082983</v>
          </cell>
          <cell r="C14840">
            <v>43284</v>
          </cell>
        </row>
        <row r="14841">
          <cell r="B14841">
            <v>43083021</v>
          </cell>
          <cell r="C14841">
            <v>43272</v>
          </cell>
        </row>
        <row r="14842">
          <cell r="B14842">
            <v>43083036</v>
          </cell>
          <cell r="C14842">
            <v>43269</v>
          </cell>
        </row>
        <row r="14843">
          <cell r="B14843">
            <v>43083054</v>
          </cell>
          <cell r="C14843">
            <v>43334</v>
          </cell>
        </row>
        <row r="14844">
          <cell r="B14844">
            <v>43083058</v>
          </cell>
          <cell r="C14844">
            <v>43279</v>
          </cell>
        </row>
        <row r="14845">
          <cell r="B14845">
            <v>43083060</v>
          </cell>
          <cell r="C14845">
            <v>43224</v>
          </cell>
        </row>
        <row r="14846">
          <cell r="B14846">
            <v>43083078</v>
          </cell>
          <cell r="C14846">
            <v>43391</v>
          </cell>
        </row>
        <row r="14847">
          <cell r="B14847">
            <v>43083122</v>
          </cell>
          <cell r="C14847">
            <v>43482</v>
          </cell>
        </row>
        <row r="14848">
          <cell r="B14848">
            <v>43083151</v>
          </cell>
          <cell r="C14848">
            <v>43113</v>
          </cell>
        </row>
        <row r="14849">
          <cell r="B14849">
            <v>43083176</v>
          </cell>
          <cell r="C14849">
            <v>43396</v>
          </cell>
        </row>
        <row r="14850">
          <cell r="B14850">
            <v>43083184</v>
          </cell>
          <cell r="C14850">
            <v>43297</v>
          </cell>
        </row>
        <row r="14851">
          <cell r="B14851">
            <v>43083205</v>
          </cell>
          <cell r="C14851">
            <v>43193</v>
          </cell>
        </row>
        <row r="14852">
          <cell r="B14852">
            <v>43083216</v>
          </cell>
          <cell r="C14852">
            <v>43293</v>
          </cell>
        </row>
        <row r="14853">
          <cell r="B14853">
            <v>43083219</v>
          </cell>
          <cell r="C14853">
            <v>43237</v>
          </cell>
        </row>
        <row r="14854">
          <cell r="B14854">
            <v>43083261</v>
          </cell>
          <cell r="C14854">
            <v>43356</v>
          </cell>
        </row>
        <row r="14855">
          <cell r="B14855">
            <v>43083276</v>
          </cell>
          <cell r="C14855">
            <v>43356</v>
          </cell>
        </row>
        <row r="14856">
          <cell r="B14856">
            <v>43083288</v>
          </cell>
          <cell r="C14856">
            <v>43377</v>
          </cell>
        </row>
        <row r="14857">
          <cell r="B14857">
            <v>43083313</v>
          </cell>
          <cell r="C14857">
            <v>43214</v>
          </cell>
        </row>
        <row r="14858">
          <cell r="B14858">
            <v>43083335</v>
          </cell>
          <cell r="C14858">
            <v>43279</v>
          </cell>
        </row>
        <row r="14859">
          <cell r="B14859">
            <v>43083343</v>
          </cell>
          <cell r="C14859">
            <v>43271</v>
          </cell>
        </row>
        <row r="14860">
          <cell r="B14860">
            <v>43083359</v>
          </cell>
          <cell r="C14860">
            <v>43095</v>
          </cell>
        </row>
        <row r="14861">
          <cell r="B14861">
            <v>43083385</v>
          </cell>
          <cell r="C14861">
            <v>43424</v>
          </cell>
        </row>
        <row r="14862">
          <cell r="B14862">
            <v>43083417</v>
          </cell>
          <cell r="C14862">
            <v>43227</v>
          </cell>
        </row>
        <row r="14863">
          <cell r="B14863">
            <v>43083459</v>
          </cell>
          <cell r="C14863">
            <v>43207</v>
          </cell>
        </row>
        <row r="14864">
          <cell r="B14864">
            <v>43083474</v>
          </cell>
          <cell r="C14864">
            <v>43207</v>
          </cell>
        </row>
        <row r="14865">
          <cell r="B14865">
            <v>43083499</v>
          </cell>
          <cell r="C14865">
            <v>43449</v>
          </cell>
        </row>
        <row r="14866">
          <cell r="B14866">
            <v>43083505</v>
          </cell>
          <cell r="C14866">
            <v>43385</v>
          </cell>
        </row>
        <row r="14867">
          <cell r="B14867">
            <v>43083590</v>
          </cell>
          <cell r="C14867">
            <v>43343</v>
          </cell>
        </row>
        <row r="14868">
          <cell r="B14868">
            <v>43083605</v>
          </cell>
          <cell r="C14868">
            <v>43193</v>
          </cell>
        </row>
        <row r="14869">
          <cell r="B14869">
            <v>43083620</v>
          </cell>
          <cell r="C14869">
            <v>43424</v>
          </cell>
        </row>
        <row r="14870">
          <cell r="B14870">
            <v>43083636</v>
          </cell>
          <cell r="C14870">
            <v>43297</v>
          </cell>
        </row>
        <row r="14871">
          <cell r="B14871">
            <v>43083641</v>
          </cell>
          <cell r="C14871">
            <v>43396</v>
          </cell>
        </row>
        <row r="14872">
          <cell r="B14872">
            <v>43083663</v>
          </cell>
          <cell r="C14872">
            <v>43421</v>
          </cell>
        </row>
        <row r="14873">
          <cell r="B14873">
            <v>43083725</v>
          </cell>
          <cell r="C14873">
            <v>43113</v>
          </cell>
        </row>
        <row r="14874">
          <cell r="B14874">
            <v>43083729</v>
          </cell>
          <cell r="C14874">
            <v>43343</v>
          </cell>
        </row>
        <row r="14875">
          <cell r="B14875">
            <v>43083844</v>
          </cell>
          <cell r="C14875">
            <v>43378</v>
          </cell>
        </row>
        <row r="14876">
          <cell r="B14876">
            <v>43083858</v>
          </cell>
          <cell r="C14876">
            <v>43224</v>
          </cell>
        </row>
        <row r="14877">
          <cell r="B14877">
            <v>43084004</v>
          </cell>
          <cell r="C14877">
            <v>43150</v>
          </cell>
        </row>
        <row r="14878">
          <cell r="B14878">
            <v>43084023</v>
          </cell>
          <cell r="C14878">
            <v>43426</v>
          </cell>
        </row>
        <row r="14879">
          <cell r="B14879">
            <v>43084057</v>
          </cell>
          <cell r="C14879">
            <v>43412</v>
          </cell>
        </row>
        <row r="14880">
          <cell r="B14880">
            <v>43084085</v>
          </cell>
          <cell r="C14880">
            <v>43446</v>
          </cell>
        </row>
        <row r="14881">
          <cell r="B14881">
            <v>43084099</v>
          </cell>
          <cell r="C14881">
            <v>43378</v>
          </cell>
        </row>
        <row r="14882">
          <cell r="B14882">
            <v>43084176</v>
          </cell>
          <cell r="C14882">
            <v>43426</v>
          </cell>
        </row>
        <row r="14883">
          <cell r="B14883">
            <v>43084269</v>
          </cell>
          <cell r="C14883">
            <v>43451</v>
          </cell>
        </row>
        <row r="14884">
          <cell r="B14884">
            <v>43084300</v>
          </cell>
          <cell r="C14884">
            <v>43279</v>
          </cell>
        </row>
        <row r="14885">
          <cell r="B14885">
            <v>43084313</v>
          </cell>
          <cell r="C14885">
            <v>43385</v>
          </cell>
        </row>
        <row r="14886">
          <cell r="B14886">
            <v>43084338</v>
          </cell>
          <cell r="C14886">
            <v>43419</v>
          </cell>
        </row>
        <row r="14887">
          <cell r="B14887">
            <v>43084375</v>
          </cell>
          <cell r="C14887">
            <v>43297</v>
          </cell>
        </row>
        <row r="14888">
          <cell r="B14888">
            <v>43084483</v>
          </cell>
          <cell r="C14888">
            <v>43363</v>
          </cell>
        </row>
        <row r="14889">
          <cell r="B14889">
            <v>43084508</v>
          </cell>
          <cell r="C14889">
            <v>43297</v>
          </cell>
        </row>
        <row r="14890">
          <cell r="B14890">
            <v>43084517</v>
          </cell>
          <cell r="C14890">
            <v>43434</v>
          </cell>
        </row>
        <row r="14891">
          <cell r="B14891">
            <v>43084524</v>
          </cell>
          <cell r="C14891">
            <v>43438</v>
          </cell>
        </row>
        <row r="14892">
          <cell r="B14892">
            <v>43084562</v>
          </cell>
          <cell r="C14892">
            <v>43447</v>
          </cell>
        </row>
        <row r="14893">
          <cell r="B14893">
            <v>43084573</v>
          </cell>
          <cell r="C14893">
            <v>43143</v>
          </cell>
        </row>
        <row r="14894">
          <cell r="B14894">
            <v>43084605</v>
          </cell>
          <cell r="C14894">
            <v>43297</v>
          </cell>
        </row>
        <row r="14895">
          <cell r="B14895">
            <v>43084660</v>
          </cell>
          <cell r="C14895">
            <v>43297</v>
          </cell>
        </row>
        <row r="14896">
          <cell r="B14896">
            <v>43084667</v>
          </cell>
          <cell r="C14896">
            <v>43446</v>
          </cell>
        </row>
        <row r="14897">
          <cell r="B14897">
            <v>43084669</v>
          </cell>
          <cell r="C14897">
            <v>43391</v>
          </cell>
        </row>
        <row r="14898">
          <cell r="B14898">
            <v>43084691</v>
          </cell>
          <cell r="C14898">
            <v>43266</v>
          </cell>
        </row>
        <row r="14899">
          <cell r="B14899">
            <v>43084693</v>
          </cell>
          <cell r="C14899">
            <v>43131</v>
          </cell>
        </row>
        <row r="14900">
          <cell r="B14900">
            <v>43084694</v>
          </cell>
          <cell r="C14900">
            <v>43335</v>
          </cell>
        </row>
        <row r="14901">
          <cell r="B14901">
            <v>43084694</v>
          </cell>
          <cell r="C14901">
            <v>43297</v>
          </cell>
        </row>
        <row r="14902">
          <cell r="B14902">
            <v>43084712</v>
          </cell>
          <cell r="C14902">
            <v>43356</v>
          </cell>
        </row>
        <row r="14903">
          <cell r="B14903">
            <v>43084758</v>
          </cell>
          <cell r="C14903">
            <v>43144</v>
          </cell>
        </row>
        <row r="14904">
          <cell r="B14904">
            <v>43084836</v>
          </cell>
          <cell r="C14904">
            <v>43434</v>
          </cell>
        </row>
        <row r="14905">
          <cell r="B14905">
            <v>43084841</v>
          </cell>
          <cell r="C14905">
            <v>43412</v>
          </cell>
        </row>
        <row r="14906">
          <cell r="B14906">
            <v>43084844</v>
          </cell>
          <cell r="C14906">
            <v>43389</v>
          </cell>
        </row>
        <row r="14907">
          <cell r="B14907">
            <v>43084875</v>
          </cell>
          <cell r="C14907">
            <v>43269</v>
          </cell>
        </row>
        <row r="14908">
          <cell r="B14908">
            <v>43084893</v>
          </cell>
          <cell r="C14908">
            <v>43152</v>
          </cell>
        </row>
        <row r="14909">
          <cell r="B14909">
            <v>43084900</v>
          </cell>
          <cell r="C14909">
            <v>43356</v>
          </cell>
        </row>
        <row r="14910">
          <cell r="B14910">
            <v>43084924</v>
          </cell>
          <cell r="C14910">
            <v>43195</v>
          </cell>
        </row>
        <row r="14911">
          <cell r="B14911">
            <v>43084974</v>
          </cell>
          <cell r="C14911">
            <v>43265</v>
          </cell>
        </row>
        <row r="14912">
          <cell r="B14912">
            <v>43084990</v>
          </cell>
          <cell r="C14912">
            <v>43200</v>
          </cell>
        </row>
        <row r="14913">
          <cell r="B14913">
            <v>43085015</v>
          </cell>
          <cell r="C14913">
            <v>43356</v>
          </cell>
        </row>
        <row r="14914">
          <cell r="B14914">
            <v>43085089</v>
          </cell>
          <cell r="C14914">
            <v>43224</v>
          </cell>
        </row>
        <row r="14915">
          <cell r="B14915">
            <v>43085097</v>
          </cell>
          <cell r="C14915">
            <v>43439</v>
          </cell>
        </row>
        <row r="14916">
          <cell r="B14916">
            <v>43085107</v>
          </cell>
          <cell r="C14916">
            <v>43230</v>
          </cell>
        </row>
        <row r="14917">
          <cell r="B14917">
            <v>43085117</v>
          </cell>
          <cell r="C14917">
            <v>43293</v>
          </cell>
        </row>
        <row r="14918">
          <cell r="B14918">
            <v>43085123</v>
          </cell>
          <cell r="C14918">
            <v>43391</v>
          </cell>
        </row>
        <row r="14919">
          <cell r="B14919">
            <v>43085141</v>
          </cell>
          <cell r="C14919">
            <v>43427</v>
          </cell>
        </row>
        <row r="14920">
          <cell r="B14920">
            <v>43085174</v>
          </cell>
          <cell r="C14920">
            <v>43237</v>
          </cell>
        </row>
        <row r="14921">
          <cell r="B14921">
            <v>43085202</v>
          </cell>
          <cell r="C14921">
            <v>43293</v>
          </cell>
        </row>
        <row r="14922">
          <cell r="B14922">
            <v>43085219</v>
          </cell>
          <cell r="C14922">
            <v>43293</v>
          </cell>
        </row>
        <row r="14923">
          <cell r="B14923">
            <v>43085243</v>
          </cell>
          <cell r="C14923">
            <v>43206</v>
          </cell>
        </row>
        <row r="14924">
          <cell r="B14924">
            <v>43085267</v>
          </cell>
          <cell r="C14924">
            <v>43363</v>
          </cell>
        </row>
        <row r="14925">
          <cell r="B14925">
            <v>43085277</v>
          </cell>
          <cell r="C14925">
            <v>43206</v>
          </cell>
        </row>
        <row r="14926">
          <cell r="B14926">
            <v>43085280</v>
          </cell>
          <cell r="C14926">
            <v>43390</v>
          </cell>
        </row>
        <row r="14927">
          <cell r="B14927">
            <v>43085345</v>
          </cell>
          <cell r="C14927">
            <v>43129</v>
          </cell>
        </row>
        <row r="14928">
          <cell r="B14928">
            <v>43085354</v>
          </cell>
          <cell r="C14928">
            <v>43375</v>
          </cell>
        </row>
        <row r="14929">
          <cell r="B14929">
            <v>43085366</v>
          </cell>
          <cell r="C14929">
            <v>43356</v>
          </cell>
        </row>
        <row r="14930">
          <cell r="B14930">
            <v>43085409</v>
          </cell>
          <cell r="C14930">
            <v>43343</v>
          </cell>
        </row>
        <row r="14931">
          <cell r="B14931">
            <v>43085439</v>
          </cell>
          <cell r="C14931">
            <v>43479</v>
          </cell>
        </row>
        <row r="14932">
          <cell r="B14932">
            <v>43085532</v>
          </cell>
          <cell r="C14932">
            <v>43272</v>
          </cell>
        </row>
        <row r="14933">
          <cell r="B14933">
            <v>43085567</v>
          </cell>
          <cell r="C14933">
            <v>43343</v>
          </cell>
        </row>
        <row r="14934">
          <cell r="B14934">
            <v>43085597</v>
          </cell>
          <cell r="C14934">
            <v>43395</v>
          </cell>
        </row>
        <row r="14935">
          <cell r="B14935">
            <v>43085607</v>
          </cell>
          <cell r="C14935">
            <v>43384</v>
          </cell>
        </row>
        <row r="14936">
          <cell r="B14936">
            <v>43085620</v>
          </cell>
          <cell r="C14936">
            <v>43363</v>
          </cell>
        </row>
        <row r="14937">
          <cell r="B14937">
            <v>43085621</v>
          </cell>
          <cell r="C14937">
            <v>43207</v>
          </cell>
        </row>
        <row r="14938">
          <cell r="B14938">
            <v>43085622</v>
          </cell>
          <cell r="C14938">
            <v>43341</v>
          </cell>
        </row>
        <row r="14939">
          <cell r="B14939">
            <v>43085674</v>
          </cell>
          <cell r="C14939">
            <v>43227</v>
          </cell>
        </row>
        <row r="14940">
          <cell r="B14940">
            <v>43085686</v>
          </cell>
          <cell r="C14940">
            <v>43215</v>
          </cell>
        </row>
        <row r="14941">
          <cell r="B14941">
            <v>43085721</v>
          </cell>
          <cell r="C14941">
            <v>43297</v>
          </cell>
        </row>
        <row r="14942">
          <cell r="B14942">
            <v>43085753</v>
          </cell>
          <cell r="C14942">
            <v>43356</v>
          </cell>
        </row>
        <row r="14943">
          <cell r="B14943">
            <v>43085781</v>
          </cell>
          <cell r="C14943">
            <v>43272</v>
          </cell>
        </row>
        <row r="14944">
          <cell r="B14944">
            <v>43085825</v>
          </cell>
          <cell r="C14944">
            <v>43431</v>
          </cell>
        </row>
        <row r="14945">
          <cell r="B14945">
            <v>43085898</v>
          </cell>
          <cell r="C14945">
            <v>43434</v>
          </cell>
        </row>
        <row r="14946">
          <cell r="B14946">
            <v>43085940</v>
          </cell>
          <cell r="C14946">
            <v>43265</v>
          </cell>
        </row>
        <row r="14947">
          <cell r="B14947">
            <v>43085943</v>
          </cell>
          <cell r="C14947">
            <v>43273</v>
          </cell>
        </row>
        <row r="14948">
          <cell r="B14948">
            <v>43086034</v>
          </cell>
          <cell r="C14948">
            <v>43207</v>
          </cell>
        </row>
        <row r="14949">
          <cell r="B14949">
            <v>43086037</v>
          </cell>
          <cell r="C14949">
            <v>43215</v>
          </cell>
        </row>
        <row r="14950">
          <cell r="B14950">
            <v>43086103</v>
          </cell>
          <cell r="C14950">
            <v>43265</v>
          </cell>
        </row>
        <row r="14951">
          <cell r="B14951">
            <v>43086108</v>
          </cell>
          <cell r="C14951">
            <v>43148</v>
          </cell>
        </row>
        <row r="14952">
          <cell r="B14952">
            <v>43086139</v>
          </cell>
          <cell r="C14952">
            <v>43279</v>
          </cell>
        </row>
        <row r="14953">
          <cell r="B14953">
            <v>43086143</v>
          </cell>
          <cell r="C14953">
            <v>43131</v>
          </cell>
        </row>
        <row r="14954">
          <cell r="B14954">
            <v>43086167</v>
          </cell>
          <cell r="C14954">
            <v>43297</v>
          </cell>
        </row>
        <row r="14955">
          <cell r="B14955">
            <v>43086185</v>
          </cell>
          <cell r="C14955">
            <v>43379</v>
          </cell>
        </row>
        <row r="14956">
          <cell r="B14956">
            <v>43086201</v>
          </cell>
          <cell r="C14956">
            <v>43382</v>
          </cell>
        </row>
        <row r="14957">
          <cell r="B14957">
            <v>43086222</v>
          </cell>
          <cell r="C14957">
            <v>43269</v>
          </cell>
        </row>
        <row r="14958">
          <cell r="B14958">
            <v>43086229</v>
          </cell>
          <cell r="C14958">
            <v>43378</v>
          </cell>
        </row>
        <row r="14959">
          <cell r="B14959">
            <v>43086259</v>
          </cell>
          <cell r="C14959">
            <v>43297</v>
          </cell>
        </row>
        <row r="14960">
          <cell r="B14960">
            <v>43086282</v>
          </cell>
          <cell r="C14960">
            <v>43237</v>
          </cell>
        </row>
        <row r="14961">
          <cell r="B14961">
            <v>43086296</v>
          </cell>
          <cell r="C14961">
            <v>43343</v>
          </cell>
        </row>
        <row r="14962">
          <cell r="B14962">
            <v>43086308</v>
          </cell>
          <cell r="C14962">
            <v>43449</v>
          </cell>
        </row>
        <row r="14963">
          <cell r="B14963">
            <v>43086322</v>
          </cell>
          <cell r="C14963">
            <v>43308</v>
          </cell>
        </row>
        <row r="14964">
          <cell r="B14964">
            <v>43086329</v>
          </cell>
          <cell r="C14964">
            <v>43384</v>
          </cell>
        </row>
        <row r="14965">
          <cell r="B14965">
            <v>43086349</v>
          </cell>
          <cell r="C14965">
            <v>43372</v>
          </cell>
        </row>
        <row r="14966">
          <cell r="B14966">
            <v>43086375</v>
          </cell>
          <cell r="C14966">
            <v>43144</v>
          </cell>
        </row>
        <row r="14967">
          <cell r="B14967">
            <v>43086469</v>
          </cell>
          <cell r="C14967">
            <v>43323</v>
          </cell>
        </row>
        <row r="14968">
          <cell r="B14968">
            <v>43086482</v>
          </cell>
          <cell r="C14968">
            <v>43129</v>
          </cell>
        </row>
        <row r="14969">
          <cell r="B14969">
            <v>43086492</v>
          </cell>
          <cell r="C14969">
            <v>43297</v>
          </cell>
        </row>
        <row r="14970">
          <cell r="B14970">
            <v>43086516</v>
          </cell>
          <cell r="C14970">
            <v>43270</v>
          </cell>
        </row>
        <row r="14971">
          <cell r="B14971">
            <v>43086544</v>
          </cell>
          <cell r="C14971">
            <v>43150</v>
          </cell>
        </row>
        <row r="14972">
          <cell r="B14972">
            <v>43086565</v>
          </cell>
          <cell r="C14972">
            <v>43446</v>
          </cell>
        </row>
        <row r="14973">
          <cell r="B14973">
            <v>43086602</v>
          </cell>
          <cell r="C14973">
            <v>43269</v>
          </cell>
        </row>
        <row r="14974">
          <cell r="B14974">
            <v>43086606</v>
          </cell>
          <cell r="C14974">
            <v>43113</v>
          </cell>
        </row>
        <row r="14975">
          <cell r="B14975">
            <v>43086628</v>
          </cell>
          <cell r="C14975">
            <v>43297</v>
          </cell>
        </row>
        <row r="14976">
          <cell r="B14976">
            <v>43086658</v>
          </cell>
          <cell r="C14976">
            <v>43144</v>
          </cell>
        </row>
        <row r="14977">
          <cell r="B14977">
            <v>43086712</v>
          </cell>
          <cell r="C14977">
            <v>43427</v>
          </cell>
        </row>
        <row r="14978">
          <cell r="B14978">
            <v>43086713</v>
          </cell>
          <cell r="C14978">
            <v>43391</v>
          </cell>
        </row>
        <row r="14979">
          <cell r="B14979">
            <v>43086754</v>
          </cell>
          <cell r="C14979">
            <v>43356</v>
          </cell>
        </row>
        <row r="14980">
          <cell r="B14980">
            <v>43086791</v>
          </cell>
          <cell r="C14980">
            <v>43321</v>
          </cell>
        </row>
        <row r="14981">
          <cell r="B14981">
            <v>43086791</v>
          </cell>
          <cell r="C14981">
            <v>43286</v>
          </cell>
        </row>
        <row r="14982">
          <cell r="B14982">
            <v>43086809</v>
          </cell>
          <cell r="C14982">
            <v>43363</v>
          </cell>
        </row>
        <row r="14983">
          <cell r="B14983">
            <v>43086820</v>
          </cell>
          <cell r="C14983">
            <v>43293</v>
          </cell>
        </row>
        <row r="14984">
          <cell r="B14984">
            <v>43086840</v>
          </cell>
          <cell r="C14984">
            <v>43224</v>
          </cell>
        </row>
        <row r="14985">
          <cell r="B14985">
            <v>43086875</v>
          </cell>
          <cell r="C14985">
            <v>43399</v>
          </cell>
        </row>
        <row r="14986">
          <cell r="B14986">
            <v>43086913</v>
          </cell>
          <cell r="C14986">
            <v>43368</v>
          </cell>
        </row>
        <row r="14987">
          <cell r="B14987">
            <v>43086951</v>
          </cell>
          <cell r="C14987">
            <v>43522</v>
          </cell>
        </row>
        <row r="14988">
          <cell r="B14988">
            <v>43086993</v>
          </cell>
          <cell r="C14988">
            <v>43438</v>
          </cell>
        </row>
        <row r="14989">
          <cell r="B14989">
            <v>43087018</v>
          </cell>
          <cell r="C14989">
            <v>43371</v>
          </cell>
        </row>
        <row r="14990">
          <cell r="B14990">
            <v>43087051</v>
          </cell>
          <cell r="C14990">
            <v>43224</v>
          </cell>
        </row>
        <row r="14991">
          <cell r="B14991">
            <v>43087057</v>
          </cell>
          <cell r="C14991">
            <v>43297</v>
          </cell>
        </row>
        <row r="14992">
          <cell r="B14992">
            <v>43087108</v>
          </cell>
          <cell r="C14992">
            <v>43129</v>
          </cell>
        </row>
        <row r="14993">
          <cell r="B14993">
            <v>43087138</v>
          </cell>
          <cell r="C14993">
            <v>43349</v>
          </cell>
        </row>
        <row r="14994">
          <cell r="B14994">
            <v>43087146</v>
          </cell>
          <cell r="C14994">
            <v>43113</v>
          </cell>
        </row>
        <row r="14995">
          <cell r="B14995">
            <v>43087157</v>
          </cell>
          <cell r="C14995">
            <v>43441</v>
          </cell>
        </row>
        <row r="14996">
          <cell r="B14996">
            <v>43087158</v>
          </cell>
          <cell r="C14996">
            <v>43356</v>
          </cell>
        </row>
        <row r="14997">
          <cell r="B14997">
            <v>43087171</v>
          </cell>
          <cell r="C14997">
            <v>43200</v>
          </cell>
        </row>
        <row r="14998">
          <cell r="B14998">
            <v>43087180</v>
          </cell>
          <cell r="C14998">
            <v>43434</v>
          </cell>
        </row>
        <row r="14999">
          <cell r="B14999">
            <v>43087202</v>
          </cell>
          <cell r="C14999">
            <v>43297</v>
          </cell>
        </row>
        <row r="15000">
          <cell r="B15000">
            <v>43087210</v>
          </cell>
          <cell r="C15000">
            <v>43350</v>
          </cell>
        </row>
        <row r="15001">
          <cell r="B15001">
            <v>43087224</v>
          </cell>
          <cell r="C15001">
            <v>43343</v>
          </cell>
        </row>
        <row r="15002">
          <cell r="B15002">
            <v>43087271</v>
          </cell>
          <cell r="C15002">
            <v>43446</v>
          </cell>
        </row>
        <row r="15003">
          <cell r="B15003">
            <v>43087276</v>
          </cell>
          <cell r="C15003">
            <v>43287</v>
          </cell>
        </row>
        <row r="15004">
          <cell r="B15004">
            <v>43087287</v>
          </cell>
          <cell r="C15004">
            <v>43344</v>
          </cell>
        </row>
        <row r="15005">
          <cell r="B15005">
            <v>43087322</v>
          </cell>
          <cell r="C15005">
            <v>43377</v>
          </cell>
        </row>
        <row r="15006">
          <cell r="B15006">
            <v>43087334</v>
          </cell>
          <cell r="C15006">
            <v>43446</v>
          </cell>
        </row>
        <row r="15007">
          <cell r="B15007">
            <v>43087399</v>
          </cell>
          <cell r="C15007">
            <v>43297</v>
          </cell>
        </row>
        <row r="15008">
          <cell r="B15008">
            <v>43087412</v>
          </cell>
          <cell r="C15008">
            <v>43349</v>
          </cell>
        </row>
        <row r="15009">
          <cell r="B15009">
            <v>43087418</v>
          </cell>
          <cell r="C15009">
            <v>43214</v>
          </cell>
        </row>
        <row r="15010">
          <cell r="B15010">
            <v>43087451</v>
          </cell>
          <cell r="C15010">
            <v>43131</v>
          </cell>
        </row>
        <row r="15011">
          <cell r="B15011">
            <v>43087504</v>
          </cell>
          <cell r="C15011">
            <v>43200</v>
          </cell>
        </row>
        <row r="15012">
          <cell r="B15012">
            <v>43087551</v>
          </cell>
          <cell r="C15012">
            <v>43143</v>
          </cell>
        </row>
        <row r="15013">
          <cell r="B15013">
            <v>43087590</v>
          </cell>
          <cell r="C15013">
            <v>43385</v>
          </cell>
        </row>
        <row r="15014">
          <cell r="B15014">
            <v>43087623</v>
          </cell>
          <cell r="C15014">
            <v>43297</v>
          </cell>
        </row>
        <row r="15015">
          <cell r="B15015">
            <v>43087657</v>
          </cell>
          <cell r="C15015">
            <v>43431</v>
          </cell>
        </row>
        <row r="15016">
          <cell r="B15016">
            <v>43087724</v>
          </cell>
          <cell r="C15016">
            <v>43348</v>
          </cell>
        </row>
        <row r="15017">
          <cell r="B15017">
            <v>43087728</v>
          </cell>
          <cell r="C15017">
            <v>43290</v>
          </cell>
        </row>
        <row r="15018">
          <cell r="B15018">
            <v>43087779</v>
          </cell>
          <cell r="C15018">
            <v>43449</v>
          </cell>
        </row>
        <row r="15019">
          <cell r="B15019">
            <v>43087789</v>
          </cell>
          <cell r="C15019">
            <v>43278</v>
          </cell>
        </row>
        <row r="15020">
          <cell r="B15020">
            <v>43087843</v>
          </cell>
          <cell r="C15020">
            <v>43393</v>
          </cell>
        </row>
        <row r="15021">
          <cell r="B15021">
            <v>43087846</v>
          </cell>
          <cell r="C15021">
            <v>43266</v>
          </cell>
        </row>
        <row r="15022">
          <cell r="B15022">
            <v>43087851</v>
          </cell>
          <cell r="C15022">
            <v>43279</v>
          </cell>
        </row>
        <row r="15023">
          <cell r="B15023">
            <v>43087883</v>
          </cell>
          <cell r="C15023">
            <v>43297</v>
          </cell>
        </row>
        <row r="15024">
          <cell r="B15024">
            <v>43087899</v>
          </cell>
          <cell r="C15024">
            <v>43363</v>
          </cell>
        </row>
        <row r="15025">
          <cell r="B15025">
            <v>43087902</v>
          </cell>
          <cell r="C15025">
            <v>43224</v>
          </cell>
        </row>
        <row r="15026">
          <cell r="B15026">
            <v>43087968</v>
          </cell>
          <cell r="C15026">
            <v>43279</v>
          </cell>
        </row>
        <row r="15027">
          <cell r="B15027">
            <v>43088024</v>
          </cell>
          <cell r="C15027">
            <v>43231</v>
          </cell>
        </row>
        <row r="15028">
          <cell r="B15028">
            <v>43088060</v>
          </cell>
          <cell r="C15028">
            <v>43210</v>
          </cell>
        </row>
        <row r="15029">
          <cell r="B15029">
            <v>43088065</v>
          </cell>
          <cell r="C15029">
            <v>43278</v>
          </cell>
        </row>
        <row r="15030">
          <cell r="B15030">
            <v>43088178</v>
          </cell>
          <cell r="C15030">
            <v>43427</v>
          </cell>
        </row>
        <row r="15031">
          <cell r="B15031">
            <v>43088183</v>
          </cell>
          <cell r="C15031">
            <v>43293</v>
          </cell>
        </row>
        <row r="15032">
          <cell r="B15032">
            <v>43088185</v>
          </cell>
          <cell r="C15032">
            <v>43129</v>
          </cell>
        </row>
        <row r="15033">
          <cell r="B15033">
            <v>43088217</v>
          </cell>
          <cell r="C15033">
            <v>43224</v>
          </cell>
        </row>
        <row r="15034">
          <cell r="B15034">
            <v>43088235</v>
          </cell>
          <cell r="C15034">
            <v>43369</v>
          </cell>
        </row>
        <row r="15035">
          <cell r="B15035">
            <v>43088294</v>
          </cell>
          <cell r="C15035">
            <v>43386</v>
          </cell>
        </row>
        <row r="15036">
          <cell r="B15036">
            <v>43088349</v>
          </cell>
          <cell r="C15036">
            <v>43144</v>
          </cell>
        </row>
        <row r="15037">
          <cell r="B15037">
            <v>43088364</v>
          </cell>
          <cell r="C15037">
            <v>43399</v>
          </cell>
        </row>
        <row r="15038">
          <cell r="B15038">
            <v>43088380</v>
          </cell>
          <cell r="C15038">
            <v>43224</v>
          </cell>
        </row>
        <row r="15039">
          <cell r="B15039">
            <v>43088408</v>
          </cell>
          <cell r="C15039">
            <v>43385</v>
          </cell>
        </row>
        <row r="15040">
          <cell r="B15040">
            <v>43088442</v>
          </cell>
          <cell r="C15040">
            <v>43384</v>
          </cell>
        </row>
        <row r="15041">
          <cell r="B15041">
            <v>43088444</v>
          </cell>
          <cell r="C15041">
            <v>43280</v>
          </cell>
        </row>
        <row r="15042">
          <cell r="B15042">
            <v>43088461</v>
          </cell>
          <cell r="C15042">
            <v>43377</v>
          </cell>
        </row>
        <row r="15043">
          <cell r="B15043">
            <v>43088487</v>
          </cell>
          <cell r="C15043">
            <v>43297</v>
          </cell>
        </row>
        <row r="15044">
          <cell r="B15044">
            <v>43088548</v>
          </cell>
          <cell r="C15044">
            <v>43129</v>
          </cell>
        </row>
        <row r="15045">
          <cell r="B15045">
            <v>43088552</v>
          </cell>
          <cell r="C15045">
            <v>43384</v>
          </cell>
        </row>
        <row r="15046">
          <cell r="B15046">
            <v>43088684</v>
          </cell>
          <cell r="C15046">
            <v>43286</v>
          </cell>
        </row>
        <row r="15047">
          <cell r="B15047">
            <v>43088726</v>
          </cell>
          <cell r="C15047">
            <v>43376</v>
          </cell>
        </row>
        <row r="15048">
          <cell r="B15048">
            <v>43088745</v>
          </cell>
          <cell r="C15048">
            <v>43095</v>
          </cell>
        </row>
        <row r="15049">
          <cell r="B15049">
            <v>43088751</v>
          </cell>
          <cell r="C15049">
            <v>43376</v>
          </cell>
        </row>
        <row r="15050">
          <cell r="B15050">
            <v>43088754</v>
          </cell>
          <cell r="C15050">
            <v>43279</v>
          </cell>
        </row>
        <row r="15051">
          <cell r="B15051">
            <v>43088776</v>
          </cell>
          <cell r="C15051">
            <v>43224</v>
          </cell>
        </row>
        <row r="15052">
          <cell r="B15052">
            <v>43088778</v>
          </cell>
          <cell r="C15052">
            <v>43293</v>
          </cell>
        </row>
        <row r="15053">
          <cell r="B15053">
            <v>43088783</v>
          </cell>
          <cell r="C15053">
            <v>43395</v>
          </cell>
        </row>
        <row r="15054">
          <cell r="B15054">
            <v>43088814</v>
          </cell>
          <cell r="C15054">
            <v>43297</v>
          </cell>
        </row>
        <row r="15055">
          <cell r="B15055">
            <v>43088817</v>
          </cell>
          <cell r="C15055">
            <v>43363</v>
          </cell>
        </row>
        <row r="15056">
          <cell r="B15056">
            <v>43088826</v>
          </cell>
          <cell r="C15056">
            <v>43440</v>
          </cell>
        </row>
        <row r="15057">
          <cell r="B15057">
            <v>43088835</v>
          </cell>
          <cell r="C15057">
            <v>43349</v>
          </cell>
        </row>
        <row r="15058">
          <cell r="B15058">
            <v>43088861</v>
          </cell>
          <cell r="C15058">
            <v>43279</v>
          </cell>
        </row>
        <row r="15059">
          <cell r="B15059">
            <v>43088886</v>
          </cell>
          <cell r="C15059">
            <v>43368</v>
          </cell>
        </row>
        <row r="15060">
          <cell r="B15060">
            <v>43088930</v>
          </cell>
          <cell r="C15060">
            <v>43266</v>
          </cell>
        </row>
        <row r="15061">
          <cell r="B15061">
            <v>43089054</v>
          </cell>
          <cell r="C15061">
            <v>43224</v>
          </cell>
        </row>
        <row r="15062">
          <cell r="B15062">
            <v>43089057</v>
          </cell>
          <cell r="C15062">
            <v>43356</v>
          </cell>
        </row>
        <row r="15063">
          <cell r="B15063">
            <v>43089063</v>
          </cell>
          <cell r="C15063">
            <v>43231</v>
          </cell>
        </row>
        <row r="15064">
          <cell r="B15064">
            <v>43089067</v>
          </cell>
          <cell r="C15064">
            <v>43390</v>
          </cell>
        </row>
        <row r="15065">
          <cell r="B15065">
            <v>43089082</v>
          </cell>
          <cell r="C15065">
            <v>43448</v>
          </cell>
        </row>
        <row r="15066">
          <cell r="B15066">
            <v>43089096</v>
          </cell>
          <cell r="C15066">
            <v>43297</v>
          </cell>
        </row>
        <row r="15067">
          <cell r="B15067">
            <v>43089100</v>
          </cell>
          <cell r="C15067">
            <v>43420</v>
          </cell>
        </row>
        <row r="15068">
          <cell r="B15068">
            <v>43089113</v>
          </cell>
          <cell r="C15068">
            <v>43424</v>
          </cell>
        </row>
        <row r="15069">
          <cell r="B15069">
            <v>43089128</v>
          </cell>
          <cell r="C15069">
            <v>43440</v>
          </cell>
        </row>
        <row r="15070">
          <cell r="B15070">
            <v>43089177</v>
          </cell>
          <cell r="C15070">
            <v>43206</v>
          </cell>
        </row>
        <row r="15071">
          <cell r="B15071">
            <v>43089179</v>
          </cell>
          <cell r="C15071">
            <v>43357</v>
          </cell>
        </row>
        <row r="15072">
          <cell r="B15072">
            <v>43089183</v>
          </cell>
          <cell r="C15072">
            <v>43434</v>
          </cell>
        </row>
        <row r="15073">
          <cell r="B15073">
            <v>43089228</v>
          </cell>
          <cell r="C15073">
            <v>43376</v>
          </cell>
        </row>
        <row r="15074">
          <cell r="B15074">
            <v>43089252</v>
          </cell>
          <cell r="C15074">
            <v>43427</v>
          </cell>
        </row>
        <row r="15075">
          <cell r="B15075">
            <v>43089288</v>
          </cell>
          <cell r="C15075">
            <v>43273</v>
          </cell>
        </row>
        <row r="15076">
          <cell r="B15076">
            <v>43089312</v>
          </cell>
          <cell r="C15076">
            <v>43413</v>
          </cell>
        </row>
        <row r="15077">
          <cell r="B15077">
            <v>43089342</v>
          </cell>
          <cell r="C15077">
            <v>43129</v>
          </cell>
        </row>
        <row r="15078">
          <cell r="B15078">
            <v>43089362</v>
          </cell>
          <cell r="C15078">
            <v>43363</v>
          </cell>
        </row>
        <row r="15079">
          <cell r="B15079">
            <v>43089399</v>
          </cell>
          <cell r="C15079">
            <v>43378</v>
          </cell>
        </row>
        <row r="15080">
          <cell r="B15080">
            <v>43089412</v>
          </cell>
          <cell r="C15080">
            <v>43421</v>
          </cell>
        </row>
        <row r="15081">
          <cell r="B15081">
            <v>43089456</v>
          </cell>
          <cell r="C15081">
            <v>43385</v>
          </cell>
        </row>
        <row r="15082">
          <cell r="B15082">
            <v>43089566</v>
          </cell>
          <cell r="C15082">
            <v>43369</v>
          </cell>
        </row>
        <row r="15083">
          <cell r="B15083">
            <v>43089584</v>
          </cell>
          <cell r="C15083">
            <v>43399</v>
          </cell>
        </row>
        <row r="15084">
          <cell r="B15084">
            <v>43089585</v>
          </cell>
          <cell r="C15084">
            <v>43363</v>
          </cell>
        </row>
        <row r="15085">
          <cell r="B15085">
            <v>43089596</v>
          </cell>
          <cell r="C15085">
            <v>43200</v>
          </cell>
        </row>
        <row r="15086">
          <cell r="B15086">
            <v>43089605</v>
          </cell>
          <cell r="C15086">
            <v>43404</v>
          </cell>
        </row>
        <row r="15087">
          <cell r="B15087">
            <v>43089624</v>
          </cell>
          <cell r="C15087">
            <v>43279</v>
          </cell>
        </row>
        <row r="15088">
          <cell r="B15088">
            <v>43089627</v>
          </cell>
          <cell r="C15088">
            <v>43279</v>
          </cell>
        </row>
        <row r="15089">
          <cell r="B15089">
            <v>43089630</v>
          </cell>
          <cell r="C15089">
            <v>43344</v>
          </cell>
        </row>
        <row r="15090">
          <cell r="B15090">
            <v>43089632</v>
          </cell>
          <cell r="C15090">
            <v>43272</v>
          </cell>
        </row>
        <row r="15091">
          <cell r="B15091">
            <v>43089634</v>
          </cell>
          <cell r="C15091">
            <v>43269</v>
          </cell>
        </row>
        <row r="15092">
          <cell r="B15092">
            <v>43089650</v>
          </cell>
          <cell r="C15092">
            <v>43265</v>
          </cell>
        </row>
        <row r="15093">
          <cell r="B15093">
            <v>43089705</v>
          </cell>
          <cell r="C15093">
            <v>43297</v>
          </cell>
        </row>
        <row r="15094">
          <cell r="B15094">
            <v>43089728</v>
          </cell>
          <cell r="C15094">
            <v>43378</v>
          </cell>
        </row>
        <row r="15095">
          <cell r="B15095">
            <v>43089762</v>
          </cell>
          <cell r="C15095">
            <v>43386</v>
          </cell>
        </row>
        <row r="15096">
          <cell r="B15096">
            <v>43089787</v>
          </cell>
          <cell r="C15096">
            <v>43438</v>
          </cell>
        </row>
        <row r="15097">
          <cell r="B15097">
            <v>43089795</v>
          </cell>
          <cell r="C15097">
            <v>43131</v>
          </cell>
        </row>
        <row r="15098">
          <cell r="B15098">
            <v>43089804</v>
          </cell>
          <cell r="C15098">
            <v>43279</v>
          </cell>
        </row>
        <row r="15099">
          <cell r="B15099">
            <v>43089835</v>
          </cell>
          <cell r="C15099">
            <v>43369</v>
          </cell>
        </row>
        <row r="15100">
          <cell r="B15100">
            <v>43089865</v>
          </cell>
          <cell r="C15100">
            <v>43293</v>
          </cell>
        </row>
        <row r="15101">
          <cell r="B15101">
            <v>43089883</v>
          </cell>
          <cell r="C15101">
            <v>43391</v>
          </cell>
        </row>
        <row r="15102">
          <cell r="B15102">
            <v>43090024</v>
          </cell>
          <cell r="C15102">
            <v>43147</v>
          </cell>
        </row>
        <row r="15103">
          <cell r="B15103">
            <v>43090031</v>
          </cell>
          <cell r="C15103">
            <v>43293</v>
          </cell>
        </row>
        <row r="15104">
          <cell r="B15104">
            <v>43090083</v>
          </cell>
          <cell r="C15104">
            <v>43200</v>
          </cell>
        </row>
        <row r="15105">
          <cell r="B15105">
            <v>43090085</v>
          </cell>
          <cell r="C15105">
            <v>43431</v>
          </cell>
        </row>
        <row r="15106">
          <cell r="B15106">
            <v>43090158</v>
          </cell>
          <cell r="C15106">
            <v>43431</v>
          </cell>
        </row>
        <row r="15107">
          <cell r="B15107">
            <v>43090229</v>
          </cell>
          <cell r="C15107">
            <v>43369</v>
          </cell>
        </row>
        <row r="15108">
          <cell r="B15108">
            <v>43090244</v>
          </cell>
          <cell r="C15108">
            <v>43448</v>
          </cell>
        </row>
        <row r="15109">
          <cell r="B15109">
            <v>43090248</v>
          </cell>
          <cell r="C15109">
            <v>43374</v>
          </cell>
        </row>
        <row r="15110">
          <cell r="B15110">
            <v>43090257</v>
          </cell>
          <cell r="C15110">
            <v>43200</v>
          </cell>
        </row>
        <row r="15111">
          <cell r="B15111">
            <v>43090286</v>
          </cell>
          <cell r="C15111">
            <v>43214</v>
          </cell>
        </row>
        <row r="15112">
          <cell r="B15112">
            <v>43090287</v>
          </cell>
          <cell r="C15112">
            <v>43141</v>
          </cell>
        </row>
        <row r="15113">
          <cell r="B15113">
            <v>43090321</v>
          </cell>
          <cell r="C15113">
            <v>43482</v>
          </cell>
        </row>
        <row r="15114">
          <cell r="B15114">
            <v>43090366</v>
          </cell>
          <cell r="C15114">
            <v>43438</v>
          </cell>
        </row>
        <row r="15115">
          <cell r="B15115">
            <v>43090418</v>
          </cell>
          <cell r="C15115">
            <v>43343</v>
          </cell>
        </row>
        <row r="15116">
          <cell r="B15116">
            <v>43090427</v>
          </cell>
          <cell r="C15116">
            <v>43363</v>
          </cell>
        </row>
        <row r="15117">
          <cell r="B15117">
            <v>43090489</v>
          </cell>
          <cell r="C15117">
            <v>43460</v>
          </cell>
        </row>
        <row r="15118">
          <cell r="B15118">
            <v>43090501</v>
          </cell>
          <cell r="C15118">
            <v>43374</v>
          </cell>
        </row>
        <row r="15119">
          <cell r="B15119">
            <v>43090564</v>
          </cell>
          <cell r="C15119">
            <v>43399</v>
          </cell>
        </row>
        <row r="15120">
          <cell r="B15120">
            <v>43090582</v>
          </cell>
          <cell r="C15120">
            <v>43397</v>
          </cell>
        </row>
        <row r="15121">
          <cell r="B15121">
            <v>43090584</v>
          </cell>
          <cell r="C15121">
            <v>43224</v>
          </cell>
        </row>
        <row r="15122">
          <cell r="B15122">
            <v>43090594</v>
          </cell>
          <cell r="C15122">
            <v>43431</v>
          </cell>
        </row>
        <row r="15123">
          <cell r="B15123">
            <v>43090618</v>
          </cell>
          <cell r="C15123">
            <v>43207</v>
          </cell>
        </row>
        <row r="15124">
          <cell r="B15124">
            <v>43090629</v>
          </cell>
          <cell r="C15124">
            <v>43299</v>
          </cell>
        </row>
        <row r="15125">
          <cell r="B15125">
            <v>43090635</v>
          </cell>
          <cell r="C15125">
            <v>43237</v>
          </cell>
        </row>
        <row r="15126">
          <cell r="B15126">
            <v>43090636</v>
          </cell>
          <cell r="C15126">
            <v>43200</v>
          </cell>
        </row>
        <row r="15127">
          <cell r="B15127">
            <v>43090669</v>
          </cell>
          <cell r="C15127">
            <v>43273</v>
          </cell>
        </row>
        <row r="15128">
          <cell r="B15128">
            <v>43090699</v>
          </cell>
          <cell r="C15128">
            <v>43279</v>
          </cell>
        </row>
        <row r="15129">
          <cell r="B15129">
            <v>43090755</v>
          </cell>
          <cell r="C15129">
            <v>43297</v>
          </cell>
        </row>
        <row r="15130">
          <cell r="B15130">
            <v>43090837</v>
          </cell>
          <cell r="C15130">
            <v>43095</v>
          </cell>
        </row>
        <row r="15131">
          <cell r="B15131">
            <v>43090899</v>
          </cell>
          <cell r="C15131">
            <v>43206</v>
          </cell>
        </row>
        <row r="15132">
          <cell r="B15132">
            <v>43090916</v>
          </cell>
          <cell r="C15132">
            <v>43279</v>
          </cell>
        </row>
        <row r="15133">
          <cell r="B15133">
            <v>43090926</v>
          </cell>
          <cell r="C15133">
            <v>43279</v>
          </cell>
        </row>
        <row r="15134">
          <cell r="B15134">
            <v>43090952</v>
          </cell>
          <cell r="C15134">
            <v>43293</v>
          </cell>
        </row>
        <row r="15135">
          <cell r="B15135">
            <v>43090970</v>
          </cell>
          <cell r="C15135">
            <v>43245</v>
          </cell>
        </row>
        <row r="15136">
          <cell r="B15136">
            <v>43091040</v>
          </cell>
          <cell r="C15136">
            <v>43344</v>
          </cell>
        </row>
        <row r="15137">
          <cell r="B15137">
            <v>43091064</v>
          </cell>
          <cell r="C15137">
            <v>43427</v>
          </cell>
        </row>
        <row r="15138">
          <cell r="B15138">
            <v>43091136</v>
          </cell>
          <cell r="C15138">
            <v>43231</v>
          </cell>
        </row>
        <row r="15139">
          <cell r="B15139">
            <v>43091140</v>
          </cell>
          <cell r="C15139">
            <v>43431</v>
          </cell>
        </row>
        <row r="15140">
          <cell r="B15140">
            <v>43091141</v>
          </cell>
          <cell r="C15140">
            <v>43379</v>
          </cell>
        </row>
        <row r="15141">
          <cell r="B15141">
            <v>43091184</v>
          </cell>
          <cell r="C15141">
            <v>43390</v>
          </cell>
        </row>
        <row r="15142">
          <cell r="B15142">
            <v>43091203</v>
          </cell>
          <cell r="C15142">
            <v>43144</v>
          </cell>
        </row>
        <row r="15143">
          <cell r="B15143">
            <v>43091219</v>
          </cell>
          <cell r="C15143">
            <v>43297</v>
          </cell>
        </row>
        <row r="15144">
          <cell r="B15144">
            <v>43091230</v>
          </cell>
          <cell r="C15144">
            <v>43420</v>
          </cell>
        </row>
        <row r="15145">
          <cell r="B15145">
            <v>43091234</v>
          </cell>
          <cell r="C15145">
            <v>43277</v>
          </cell>
        </row>
        <row r="15146">
          <cell r="B15146">
            <v>43091264</v>
          </cell>
          <cell r="C15146">
            <v>43215</v>
          </cell>
        </row>
        <row r="15147">
          <cell r="B15147">
            <v>43091323</v>
          </cell>
          <cell r="C15147">
            <v>43390</v>
          </cell>
        </row>
        <row r="15148">
          <cell r="B15148">
            <v>43091407</v>
          </cell>
          <cell r="C15148">
            <v>43284</v>
          </cell>
        </row>
        <row r="15149">
          <cell r="B15149">
            <v>43091415</v>
          </cell>
          <cell r="C15149">
            <v>43393</v>
          </cell>
        </row>
        <row r="15150">
          <cell r="B15150">
            <v>43091418</v>
          </cell>
          <cell r="C15150">
            <v>43297</v>
          </cell>
        </row>
        <row r="15151">
          <cell r="B15151">
            <v>43091420</v>
          </cell>
          <cell r="C15151">
            <v>43265</v>
          </cell>
        </row>
        <row r="15152">
          <cell r="B15152">
            <v>43091481</v>
          </cell>
          <cell r="C15152">
            <v>43237</v>
          </cell>
        </row>
        <row r="15153">
          <cell r="B15153">
            <v>43091619</v>
          </cell>
          <cell r="C15153">
            <v>43385</v>
          </cell>
        </row>
        <row r="15154">
          <cell r="B15154">
            <v>43091648</v>
          </cell>
          <cell r="C15154">
            <v>43237</v>
          </cell>
        </row>
        <row r="15155">
          <cell r="B15155">
            <v>43091681</v>
          </cell>
          <cell r="C15155">
            <v>43369</v>
          </cell>
        </row>
        <row r="15156">
          <cell r="B15156">
            <v>43091692</v>
          </cell>
          <cell r="C15156">
            <v>43297</v>
          </cell>
        </row>
        <row r="15157">
          <cell r="B15157">
            <v>43091714</v>
          </cell>
          <cell r="C15157">
            <v>43439</v>
          </cell>
        </row>
        <row r="15158">
          <cell r="B15158">
            <v>43091719</v>
          </cell>
          <cell r="C15158">
            <v>43286</v>
          </cell>
        </row>
        <row r="15159">
          <cell r="B15159">
            <v>43091757</v>
          </cell>
          <cell r="C15159">
            <v>43424</v>
          </cell>
        </row>
        <row r="15160">
          <cell r="B15160">
            <v>43091764</v>
          </cell>
          <cell r="C15160">
            <v>43273</v>
          </cell>
        </row>
        <row r="15161">
          <cell r="B15161">
            <v>43091767</v>
          </cell>
          <cell r="C15161">
            <v>43343</v>
          </cell>
        </row>
        <row r="15162">
          <cell r="B15162">
            <v>43091770</v>
          </cell>
          <cell r="C15162">
            <v>43152</v>
          </cell>
        </row>
        <row r="15163">
          <cell r="B15163">
            <v>43091831</v>
          </cell>
          <cell r="C15163">
            <v>43343</v>
          </cell>
        </row>
        <row r="15164">
          <cell r="B15164">
            <v>43091839</v>
          </cell>
          <cell r="C15164">
            <v>43446</v>
          </cell>
        </row>
        <row r="15165">
          <cell r="B15165">
            <v>43091844</v>
          </cell>
          <cell r="C15165">
            <v>43439</v>
          </cell>
        </row>
        <row r="15166">
          <cell r="B15166">
            <v>43091863</v>
          </cell>
          <cell r="C15166">
            <v>43231</v>
          </cell>
        </row>
        <row r="15167">
          <cell r="B15167">
            <v>43091864</v>
          </cell>
          <cell r="C15167">
            <v>43200</v>
          </cell>
        </row>
        <row r="15168">
          <cell r="B15168">
            <v>43091870</v>
          </cell>
          <cell r="C15168">
            <v>43279</v>
          </cell>
        </row>
        <row r="15169">
          <cell r="B15169">
            <v>43091885</v>
          </cell>
          <cell r="C15169">
            <v>43152</v>
          </cell>
        </row>
        <row r="15170">
          <cell r="B15170">
            <v>43091909</v>
          </cell>
          <cell r="C15170">
            <v>43113</v>
          </cell>
        </row>
        <row r="15171">
          <cell r="B15171">
            <v>43091923</v>
          </cell>
          <cell r="C15171">
            <v>43297</v>
          </cell>
        </row>
        <row r="15172">
          <cell r="B15172">
            <v>43091945</v>
          </cell>
          <cell r="C15172">
            <v>43438</v>
          </cell>
        </row>
        <row r="15173">
          <cell r="B15173">
            <v>43091948</v>
          </cell>
          <cell r="C15173">
            <v>43399</v>
          </cell>
        </row>
        <row r="15174">
          <cell r="B15174">
            <v>43092032</v>
          </cell>
          <cell r="C15174">
            <v>43446</v>
          </cell>
        </row>
        <row r="15175">
          <cell r="B15175">
            <v>43092041</v>
          </cell>
          <cell r="C15175">
            <v>43412</v>
          </cell>
        </row>
        <row r="15176">
          <cell r="B15176">
            <v>43092044</v>
          </cell>
          <cell r="C15176">
            <v>43258</v>
          </cell>
        </row>
        <row r="15177">
          <cell r="B15177">
            <v>43092059</v>
          </cell>
          <cell r="C15177">
            <v>43297</v>
          </cell>
        </row>
        <row r="15178">
          <cell r="B15178">
            <v>43092073</v>
          </cell>
          <cell r="C15178">
            <v>43117</v>
          </cell>
        </row>
        <row r="15179">
          <cell r="B15179">
            <v>43092088</v>
          </cell>
          <cell r="C15179">
            <v>43440</v>
          </cell>
        </row>
        <row r="15180">
          <cell r="B15180">
            <v>43092101</v>
          </cell>
          <cell r="C15180">
            <v>43258</v>
          </cell>
        </row>
        <row r="15181">
          <cell r="B15181">
            <v>43092113</v>
          </cell>
          <cell r="C15181">
            <v>43427</v>
          </cell>
        </row>
        <row r="15182">
          <cell r="B15182">
            <v>43092163</v>
          </cell>
          <cell r="C15182">
            <v>43237</v>
          </cell>
        </row>
        <row r="15183">
          <cell r="B15183">
            <v>43092181</v>
          </cell>
          <cell r="C15183">
            <v>43143</v>
          </cell>
        </row>
        <row r="15184">
          <cell r="B15184">
            <v>43092207</v>
          </cell>
          <cell r="C15184">
            <v>43392</v>
          </cell>
        </row>
        <row r="15185">
          <cell r="B15185">
            <v>43092223</v>
          </cell>
          <cell r="C15185">
            <v>43379</v>
          </cell>
        </row>
        <row r="15186">
          <cell r="B15186">
            <v>43092248</v>
          </cell>
          <cell r="C15186">
            <v>43245</v>
          </cell>
        </row>
        <row r="15187">
          <cell r="B15187">
            <v>43092266</v>
          </cell>
          <cell r="C15187">
            <v>43237</v>
          </cell>
        </row>
        <row r="15188">
          <cell r="B15188">
            <v>43092272</v>
          </cell>
          <cell r="C15188">
            <v>43399</v>
          </cell>
        </row>
        <row r="15189">
          <cell r="B15189">
            <v>43092282</v>
          </cell>
          <cell r="C15189">
            <v>43297</v>
          </cell>
        </row>
        <row r="15190">
          <cell r="B15190">
            <v>43092286</v>
          </cell>
          <cell r="C15190">
            <v>43407</v>
          </cell>
        </row>
        <row r="15191">
          <cell r="B15191">
            <v>43092290</v>
          </cell>
          <cell r="C15191">
            <v>43224</v>
          </cell>
        </row>
        <row r="15192">
          <cell r="B15192">
            <v>43092367</v>
          </cell>
          <cell r="C15192">
            <v>43386</v>
          </cell>
        </row>
        <row r="15193">
          <cell r="B15193">
            <v>43092377</v>
          </cell>
          <cell r="C15193">
            <v>43113</v>
          </cell>
        </row>
        <row r="15194">
          <cell r="B15194">
            <v>43092435</v>
          </cell>
          <cell r="C15194">
            <v>43251</v>
          </cell>
        </row>
        <row r="15195">
          <cell r="B15195">
            <v>43092473</v>
          </cell>
          <cell r="C15195">
            <v>43363</v>
          </cell>
        </row>
        <row r="15196">
          <cell r="B15196">
            <v>43092514</v>
          </cell>
          <cell r="C15196">
            <v>43210</v>
          </cell>
        </row>
        <row r="15197">
          <cell r="B15197">
            <v>43092545</v>
          </cell>
          <cell r="C15197">
            <v>43293</v>
          </cell>
        </row>
        <row r="15198">
          <cell r="B15198">
            <v>43092581</v>
          </cell>
          <cell r="C15198">
            <v>43375</v>
          </cell>
        </row>
        <row r="15199">
          <cell r="B15199">
            <v>43092596</v>
          </cell>
          <cell r="C15199">
            <v>43293</v>
          </cell>
        </row>
        <row r="15200">
          <cell r="B15200">
            <v>43092598</v>
          </cell>
          <cell r="C15200">
            <v>43341</v>
          </cell>
        </row>
        <row r="15201">
          <cell r="B15201">
            <v>43092623</v>
          </cell>
          <cell r="C15201">
            <v>43380</v>
          </cell>
        </row>
        <row r="15202">
          <cell r="B15202">
            <v>43092717</v>
          </cell>
          <cell r="C15202">
            <v>43152</v>
          </cell>
        </row>
        <row r="15203">
          <cell r="B15203">
            <v>43092722</v>
          </cell>
          <cell r="C15203">
            <v>43290</v>
          </cell>
        </row>
        <row r="15204">
          <cell r="B15204">
            <v>43092734</v>
          </cell>
          <cell r="C15204">
            <v>43293</v>
          </cell>
        </row>
        <row r="15205">
          <cell r="B15205">
            <v>43092806</v>
          </cell>
          <cell r="C15205">
            <v>43200</v>
          </cell>
        </row>
        <row r="15206">
          <cell r="B15206">
            <v>43092807</v>
          </cell>
          <cell r="C15206">
            <v>43389</v>
          </cell>
        </row>
        <row r="15207">
          <cell r="B15207">
            <v>43092809</v>
          </cell>
          <cell r="C15207">
            <v>43447</v>
          </cell>
        </row>
        <row r="15208">
          <cell r="B15208">
            <v>43092820</v>
          </cell>
          <cell r="C15208">
            <v>43241</v>
          </cell>
        </row>
        <row r="15209">
          <cell r="B15209">
            <v>43092842</v>
          </cell>
          <cell r="C15209">
            <v>43241</v>
          </cell>
        </row>
        <row r="15210">
          <cell r="B15210">
            <v>43092853</v>
          </cell>
          <cell r="C15210">
            <v>43297</v>
          </cell>
        </row>
        <row r="15211">
          <cell r="B15211">
            <v>43092861</v>
          </cell>
          <cell r="C15211">
            <v>43131</v>
          </cell>
        </row>
        <row r="15212">
          <cell r="B15212">
            <v>43092904</v>
          </cell>
          <cell r="C15212">
            <v>43214</v>
          </cell>
        </row>
        <row r="15213">
          <cell r="B15213">
            <v>43092936</v>
          </cell>
          <cell r="C15213">
            <v>43363</v>
          </cell>
        </row>
        <row r="15214">
          <cell r="B15214">
            <v>43092940</v>
          </cell>
          <cell r="C15214">
            <v>43207</v>
          </cell>
        </row>
        <row r="15215">
          <cell r="B15215">
            <v>43093004</v>
          </cell>
          <cell r="C15215">
            <v>43230</v>
          </cell>
        </row>
        <row r="15216">
          <cell r="B15216">
            <v>43093018</v>
          </cell>
          <cell r="C15216">
            <v>43200</v>
          </cell>
        </row>
        <row r="15217">
          <cell r="B15217">
            <v>43093036</v>
          </cell>
          <cell r="C15217">
            <v>43356</v>
          </cell>
        </row>
        <row r="15218">
          <cell r="B15218">
            <v>43093037</v>
          </cell>
          <cell r="C15218">
            <v>43243</v>
          </cell>
        </row>
        <row r="15219">
          <cell r="B15219">
            <v>43093085</v>
          </cell>
          <cell r="C15219">
            <v>43290</v>
          </cell>
        </row>
        <row r="15220">
          <cell r="B15220">
            <v>43093092</v>
          </cell>
          <cell r="C15220">
            <v>43363</v>
          </cell>
        </row>
        <row r="15221">
          <cell r="B15221">
            <v>43093105</v>
          </cell>
          <cell r="C15221">
            <v>43384</v>
          </cell>
        </row>
        <row r="15222">
          <cell r="B15222">
            <v>43093184</v>
          </cell>
          <cell r="C15222">
            <v>43363</v>
          </cell>
        </row>
        <row r="15223">
          <cell r="B15223">
            <v>43093202</v>
          </cell>
          <cell r="C15223">
            <v>43227</v>
          </cell>
        </row>
        <row r="15224">
          <cell r="B15224">
            <v>43093256</v>
          </cell>
          <cell r="C15224">
            <v>43269</v>
          </cell>
        </row>
        <row r="15225">
          <cell r="B15225">
            <v>43093283</v>
          </cell>
          <cell r="C15225">
            <v>43441</v>
          </cell>
        </row>
        <row r="15226">
          <cell r="B15226">
            <v>43093324</v>
          </cell>
          <cell r="C15226">
            <v>43119</v>
          </cell>
        </row>
        <row r="15227">
          <cell r="B15227">
            <v>43093324</v>
          </cell>
          <cell r="C15227">
            <v>43144</v>
          </cell>
        </row>
        <row r="15228">
          <cell r="B15228">
            <v>43093348</v>
          </cell>
          <cell r="C15228">
            <v>43438</v>
          </cell>
        </row>
        <row r="15229">
          <cell r="B15229">
            <v>43093379</v>
          </cell>
          <cell r="C15229">
            <v>43224</v>
          </cell>
        </row>
        <row r="15230">
          <cell r="B15230">
            <v>43093384</v>
          </cell>
          <cell r="C15230">
            <v>43279</v>
          </cell>
        </row>
        <row r="15231">
          <cell r="B15231">
            <v>43093392</v>
          </cell>
          <cell r="C15231">
            <v>43237</v>
          </cell>
        </row>
        <row r="15232">
          <cell r="B15232">
            <v>43093417</v>
          </cell>
          <cell r="C15232">
            <v>43279</v>
          </cell>
        </row>
        <row r="15233">
          <cell r="B15233">
            <v>43093462</v>
          </cell>
          <cell r="C15233">
            <v>43258</v>
          </cell>
        </row>
        <row r="15234">
          <cell r="B15234">
            <v>43093507</v>
          </cell>
          <cell r="C15234">
            <v>43384</v>
          </cell>
        </row>
        <row r="15235">
          <cell r="B15235">
            <v>43093508</v>
          </cell>
          <cell r="C15235">
            <v>43376</v>
          </cell>
        </row>
        <row r="15236">
          <cell r="B15236">
            <v>43093549</v>
          </cell>
          <cell r="C15236">
            <v>43129</v>
          </cell>
        </row>
        <row r="15237">
          <cell r="B15237">
            <v>43093588</v>
          </cell>
          <cell r="C15237">
            <v>43363</v>
          </cell>
        </row>
        <row r="15238">
          <cell r="B15238">
            <v>43093602</v>
          </cell>
          <cell r="C15238">
            <v>43434</v>
          </cell>
        </row>
        <row r="15239">
          <cell r="B15239">
            <v>43093623</v>
          </cell>
          <cell r="C15239">
            <v>43297</v>
          </cell>
        </row>
        <row r="15240">
          <cell r="B15240">
            <v>43093626</v>
          </cell>
          <cell r="C15240">
            <v>43424</v>
          </cell>
        </row>
        <row r="15241">
          <cell r="B15241">
            <v>43093634</v>
          </cell>
          <cell r="C15241">
            <v>43131</v>
          </cell>
        </row>
        <row r="15242">
          <cell r="B15242">
            <v>43093661</v>
          </cell>
          <cell r="C15242">
            <v>43438</v>
          </cell>
        </row>
        <row r="15243">
          <cell r="B15243">
            <v>43093757</v>
          </cell>
          <cell r="C15243">
            <v>43376</v>
          </cell>
        </row>
        <row r="15244">
          <cell r="B15244">
            <v>43093773</v>
          </cell>
          <cell r="C15244">
            <v>43129</v>
          </cell>
        </row>
        <row r="15245">
          <cell r="B15245">
            <v>43093776</v>
          </cell>
          <cell r="C15245">
            <v>43113</v>
          </cell>
        </row>
        <row r="15246">
          <cell r="B15246">
            <v>43093791</v>
          </cell>
          <cell r="C15246">
            <v>43272</v>
          </cell>
        </row>
        <row r="15247">
          <cell r="B15247">
            <v>43093793</v>
          </cell>
          <cell r="C15247">
            <v>43420</v>
          </cell>
        </row>
        <row r="15248">
          <cell r="B15248">
            <v>43093816</v>
          </cell>
          <cell r="C15248">
            <v>43361</v>
          </cell>
        </row>
        <row r="15249">
          <cell r="B15249">
            <v>43093821</v>
          </cell>
          <cell r="C15249">
            <v>43297</v>
          </cell>
        </row>
        <row r="15250">
          <cell r="B15250">
            <v>43093823</v>
          </cell>
          <cell r="C15250">
            <v>43266</v>
          </cell>
        </row>
        <row r="15251">
          <cell r="B15251">
            <v>43093858</v>
          </cell>
          <cell r="C15251">
            <v>43131</v>
          </cell>
        </row>
        <row r="15252">
          <cell r="B15252">
            <v>43093859</v>
          </cell>
          <cell r="C15252">
            <v>43147</v>
          </cell>
        </row>
        <row r="15253">
          <cell r="B15253">
            <v>43093865</v>
          </cell>
          <cell r="C15253">
            <v>43286</v>
          </cell>
        </row>
        <row r="15254">
          <cell r="B15254">
            <v>43093911</v>
          </cell>
          <cell r="C15254">
            <v>43341</v>
          </cell>
        </row>
        <row r="15255">
          <cell r="B15255">
            <v>43093960</v>
          </cell>
          <cell r="C15255">
            <v>43206</v>
          </cell>
        </row>
        <row r="15256">
          <cell r="B15256">
            <v>43093977</v>
          </cell>
          <cell r="C15256">
            <v>43237</v>
          </cell>
        </row>
        <row r="15257">
          <cell r="B15257">
            <v>43094000</v>
          </cell>
          <cell r="C15257">
            <v>43402</v>
          </cell>
        </row>
        <row r="15258">
          <cell r="B15258">
            <v>43094008</v>
          </cell>
          <cell r="C15258">
            <v>43210</v>
          </cell>
        </row>
        <row r="15259">
          <cell r="B15259">
            <v>43094016</v>
          </cell>
          <cell r="C15259">
            <v>43251</v>
          </cell>
        </row>
        <row r="15260">
          <cell r="B15260">
            <v>43094078</v>
          </cell>
          <cell r="C15260">
            <v>43377</v>
          </cell>
        </row>
        <row r="15261">
          <cell r="B15261">
            <v>43094087</v>
          </cell>
          <cell r="C15261">
            <v>43279</v>
          </cell>
        </row>
        <row r="15262">
          <cell r="B15262">
            <v>43094124</v>
          </cell>
          <cell r="C15262">
            <v>43285</v>
          </cell>
        </row>
        <row r="15263">
          <cell r="B15263">
            <v>43094125</v>
          </cell>
          <cell r="C15263">
            <v>43278</v>
          </cell>
        </row>
        <row r="15264">
          <cell r="B15264">
            <v>43094146</v>
          </cell>
          <cell r="C15264">
            <v>43095</v>
          </cell>
        </row>
        <row r="15265">
          <cell r="B15265">
            <v>43094178</v>
          </cell>
          <cell r="C15265">
            <v>43144</v>
          </cell>
        </row>
        <row r="15266">
          <cell r="B15266">
            <v>43094182</v>
          </cell>
          <cell r="C15266">
            <v>43113</v>
          </cell>
        </row>
        <row r="15267">
          <cell r="B15267">
            <v>43094192</v>
          </cell>
          <cell r="C15267">
            <v>43279</v>
          </cell>
        </row>
        <row r="15268">
          <cell r="B15268">
            <v>43094223</v>
          </cell>
          <cell r="C15268">
            <v>43279</v>
          </cell>
        </row>
        <row r="15269">
          <cell r="B15269">
            <v>43094231</v>
          </cell>
          <cell r="C15269">
            <v>43407</v>
          </cell>
        </row>
        <row r="15270">
          <cell r="B15270">
            <v>43094269</v>
          </cell>
          <cell r="C15270">
            <v>43207</v>
          </cell>
        </row>
        <row r="15271">
          <cell r="B15271">
            <v>43094277</v>
          </cell>
          <cell r="C15271">
            <v>43328</v>
          </cell>
        </row>
        <row r="15272">
          <cell r="B15272">
            <v>43094282</v>
          </cell>
          <cell r="C15272">
            <v>43206</v>
          </cell>
        </row>
        <row r="15273">
          <cell r="B15273">
            <v>43094300</v>
          </cell>
          <cell r="C15273">
            <v>43447</v>
          </cell>
        </row>
        <row r="15274">
          <cell r="B15274">
            <v>43094381</v>
          </cell>
          <cell r="C15274">
            <v>43307</v>
          </cell>
        </row>
        <row r="15275">
          <cell r="B15275">
            <v>43094381</v>
          </cell>
          <cell r="C15275">
            <v>43270</v>
          </cell>
        </row>
        <row r="15276">
          <cell r="B15276">
            <v>43094388</v>
          </cell>
          <cell r="C15276">
            <v>43143</v>
          </cell>
        </row>
        <row r="15277">
          <cell r="B15277">
            <v>43094389</v>
          </cell>
          <cell r="C15277">
            <v>43237</v>
          </cell>
        </row>
        <row r="15278">
          <cell r="B15278">
            <v>43094391</v>
          </cell>
          <cell r="C15278">
            <v>43284</v>
          </cell>
        </row>
        <row r="15279">
          <cell r="B15279">
            <v>43094401</v>
          </cell>
          <cell r="C15279">
            <v>43389</v>
          </cell>
        </row>
        <row r="15280">
          <cell r="B15280">
            <v>43094418</v>
          </cell>
          <cell r="C15280">
            <v>43363</v>
          </cell>
        </row>
        <row r="15281">
          <cell r="B15281">
            <v>43094450</v>
          </cell>
          <cell r="C15281">
            <v>43391</v>
          </cell>
        </row>
        <row r="15282">
          <cell r="B15282">
            <v>43094483</v>
          </cell>
          <cell r="C15282">
            <v>43207</v>
          </cell>
        </row>
        <row r="15283">
          <cell r="B15283">
            <v>43094508</v>
          </cell>
          <cell r="C15283">
            <v>43363</v>
          </cell>
        </row>
        <row r="15284">
          <cell r="B15284">
            <v>43094579</v>
          </cell>
          <cell r="C15284">
            <v>43270</v>
          </cell>
        </row>
        <row r="15285">
          <cell r="B15285">
            <v>43094657</v>
          </cell>
          <cell r="C15285">
            <v>43446</v>
          </cell>
        </row>
        <row r="15286">
          <cell r="B15286">
            <v>43094660</v>
          </cell>
          <cell r="C15286">
            <v>43363</v>
          </cell>
        </row>
        <row r="15287">
          <cell r="B15287">
            <v>43094670</v>
          </cell>
          <cell r="C15287">
            <v>43343</v>
          </cell>
        </row>
        <row r="15288">
          <cell r="B15288">
            <v>43094702</v>
          </cell>
          <cell r="C15288">
            <v>43126</v>
          </cell>
        </row>
        <row r="15289">
          <cell r="B15289">
            <v>43094705</v>
          </cell>
          <cell r="C15289">
            <v>43279</v>
          </cell>
        </row>
        <row r="15290">
          <cell r="B15290">
            <v>43094725</v>
          </cell>
          <cell r="C15290">
            <v>43376</v>
          </cell>
        </row>
        <row r="15291">
          <cell r="B15291">
            <v>43094795</v>
          </cell>
          <cell r="C15291">
            <v>43200</v>
          </cell>
        </row>
        <row r="15292">
          <cell r="B15292">
            <v>43094822</v>
          </cell>
          <cell r="C15292">
            <v>43141</v>
          </cell>
        </row>
        <row r="15293">
          <cell r="B15293">
            <v>43094852</v>
          </cell>
          <cell r="C15293">
            <v>43132</v>
          </cell>
        </row>
        <row r="15294">
          <cell r="B15294">
            <v>43094890</v>
          </cell>
          <cell r="C15294">
            <v>43434</v>
          </cell>
        </row>
        <row r="15295">
          <cell r="B15295">
            <v>43094905</v>
          </cell>
          <cell r="C15295">
            <v>43395</v>
          </cell>
        </row>
        <row r="15296">
          <cell r="B15296">
            <v>43094930</v>
          </cell>
          <cell r="C15296">
            <v>43424</v>
          </cell>
        </row>
        <row r="15297">
          <cell r="B15297">
            <v>43094951</v>
          </cell>
          <cell r="C15297">
            <v>43393</v>
          </cell>
        </row>
        <row r="15298">
          <cell r="B15298">
            <v>43094952</v>
          </cell>
          <cell r="C15298">
            <v>43237</v>
          </cell>
        </row>
        <row r="15299">
          <cell r="B15299">
            <v>43094953</v>
          </cell>
          <cell r="C15299">
            <v>43378</v>
          </cell>
        </row>
        <row r="15300">
          <cell r="B15300">
            <v>43095073</v>
          </cell>
          <cell r="C15300">
            <v>43424</v>
          </cell>
        </row>
        <row r="15301">
          <cell r="B15301">
            <v>43095083</v>
          </cell>
          <cell r="C15301">
            <v>43237</v>
          </cell>
        </row>
        <row r="15302">
          <cell r="B15302">
            <v>43095099</v>
          </cell>
          <cell r="C15302">
            <v>43131</v>
          </cell>
        </row>
        <row r="15303">
          <cell r="B15303">
            <v>43095143</v>
          </cell>
          <cell r="C15303">
            <v>43384</v>
          </cell>
        </row>
        <row r="15304">
          <cell r="B15304">
            <v>43095192</v>
          </cell>
          <cell r="C15304">
            <v>43431</v>
          </cell>
        </row>
        <row r="15305">
          <cell r="B15305">
            <v>43095264</v>
          </cell>
          <cell r="C15305">
            <v>43361</v>
          </cell>
        </row>
        <row r="15306">
          <cell r="B15306">
            <v>43095355</v>
          </cell>
          <cell r="C15306">
            <v>43420</v>
          </cell>
        </row>
        <row r="15307">
          <cell r="B15307">
            <v>43095365</v>
          </cell>
          <cell r="C15307">
            <v>43344</v>
          </cell>
        </row>
        <row r="15308">
          <cell r="B15308">
            <v>43095382</v>
          </cell>
          <cell r="C15308">
            <v>43391</v>
          </cell>
        </row>
        <row r="15309">
          <cell r="B15309">
            <v>43095391</v>
          </cell>
          <cell r="C15309">
            <v>43328</v>
          </cell>
        </row>
        <row r="15310">
          <cell r="B15310">
            <v>43095397</v>
          </cell>
          <cell r="C15310">
            <v>43293</v>
          </cell>
        </row>
        <row r="15311">
          <cell r="B15311">
            <v>43095413</v>
          </cell>
          <cell r="C15311">
            <v>43143</v>
          </cell>
        </row>
        <row r="15312">
          <cell r="B15312">
            <v>43095415</v>
          </cell>
          <cell r="C15312">
            <v>43237</v>
          </cell>
        </row>
        <row r="15313">
          <cell r="B15313">
            <v>43095423</v>
          </cell>
          <cell r="C15313">
            <v>43391</v>
          </cell>
        </row>
        <row r="15314">
          <cell r="B15314">
            <v>43095434</v>
          </cell>
          <cell r="C15314">
            <v>43143</v>
          </cell>
        </row>
        <row r="15315">
          <cell r="B15315">
            <v>43095499</v>
          </cell>
          <cell r="C15315">
            <v>43363</v>
          </cell>
        </row>
        <row r="15316">
          <cell r="B15316">
            <v>43095502</v>
          </cell>
          <cell r="C15316">
            <v>43251</v>
          </cell>
        </row>
        <row r="15317">
          <cell r="B15317">
            <v>43095549</v>
          </cell>
          <cell r="C15317">
            <v>43378</v>
          </cell>
        </row>
        <row r="15318">
          <cell r="B15318">
            <v>43095570</v>
          </cell>
          <cell r="C15318">
            <v>43193</v>
          </cell>
        </row>
        <row r="15319">
          <cell r="B15319">
            <v>43095647</v>
          </cell>
          <cell r="C15319">
            <v>43265</v>
          </cell>
        </row>
        <row r="15320">
          <cell r="B15320">
            <v>43095749</v>
          </cell>
          <cell r="C15320">
            <v>43343</v>
          </cell>
        </row>
        <row r="15321">
          <cell r="B15321">
            <v>43095769</v>
          </cell>
          <cell r="C15321">
            <v>43424</v>
          </cell>
        </row>
        <row r="15322">
          <cell r="B15322">
            <v>43095799</v>
          </cell>
          <cell r="C15322">
            <v>43164</v>
          </cell>
        </row>
        <row r="15323">
          <cell r="B15323">
            <v>43095809</v>
          </cell>
          <cell r="C15323">
            <v>43279</v>
          </cell>
        </row>
        <row r="15324">
          <cell r="B15324">
            <v>43095841</v>
          </cell>
          <cell r="C15324">
            <v>43131</v>
          </cell>
        </row>
        <row r="15325">
          <cell r="B15325">
            <v>43095881</v>
          </cell>
          <cell r="C15325">
            <v>43419</v>
          </cell>
        </row>
        <row r="15326">
          <cell r="B15326">
            <v>43095902</v>
          </cell>
          <cell r="C15326">
            <v>43461</v>
          </cell>
        </row>
        <row r="15327">
          <cell r="B15327">
            <v>43095905</v>
          </cell>
          <cell r="C15327">
            <v>43207</v>
          </cell>
        </row>
        <row r="15328">
          <cell r="B15328">
            <v>43095916</v>
          </cell>
          <cell r="C15328">
            <v>43277</v>
          </cell>
        </row>
        <row r="15329">
          <cell r="B15329">
            <v>43096000</v>
          </cell>
          <cell r="C15329">
            <v>43372</v>
          </cell>
        </row>
        <row r="15330">
          <cell r="B15330">
            <v>43096020</v>
          </cell>
          <cell r="C15330">
            <v>43438</v>
          </cell>
        </row>
        <row r="15331">
          <cell r="B15331">
            <v>43096061</v>
          </cell>
          <cell r="C15331">
            <v>43377</v>
          </cell>
        </row>
        <row r="15332">
          <cell r="B15332">
            <v>43096064</v>
          </cell>
          <cell r="C15332">
            <v>43133</v>
          </cell>
        </row>
        <row r="15333">
          <cell r="B15333">
            <v>43096076</v>
          </cell>
          <cell r="C15333">
            <v>43416</v>
          </cell>
        </row>
        <row r="15334">
          <cell r="B15334">
            <v>43096099</v>
          </cell>
          <cell r="C15334">
            <v>43277</v>
          </cell>
        </row>
        <row r="15335">
          <cell r="B15335">
            <v>43096145</v>
          </cell>
          <cell r="C15335">
            <v>43137</v>
          </cell>
        </row>
        <row r="15336">
          <cell r="B15336">
            <v>43096176</v>
          </cell>
          <cell r="C15336">
            <v>43297</v>
          </cell>
        </row>
        <row r="15337">
          <cell r="B15337">
            <v>43096194</v>
          </cell>
          <cell r="C15337">
            <v>43372</v>
          </cell>
        </row>
        <row r="15338">
          <cell r="B15338">
            <v>43096262</v>
          </cell>
          <cell r="C15338">
            <v>43279</v>
          </cell>
        </row>
        <row r="15339">
          <cell r="B15339">
            <v>43096296</v>
          </cell>
          <cell r="C15339">
            <v>43376</v>
          </cell>
        </row>
        <row r="15340">
          <cell r="B15340">
            <v>43096353</v>
          </cell>
          <cell r="C15340">
            <v>43279</v>
          </cell>
        </row>
        <row r="15341">
          <cell r="B15341">
            <v>43096393</v>
          </cell>
          <cell r="C15341">
            <v>43434</v>
          </cell>
        </row>
        <row r="15342">
          <cell r="B15342">
            <v>43096405</v>
          </cell>
          <cell r="C15342">
            <v>43150</v>
          </cell>
        </row>
        <row r="15343">
          <cell r="B15343">
            <v>43096406</v>
          </cell>
          <cell r="C15343">
            <v>43152</v>
          </cell>
        </row>
        <row r="15344">
          <cell r="B15344">
            <v>43096431</v>
          </cell>
          <cell r="C15344">
            <v>43395</v>
          </cell>
        </row>
        <row r="15345">
          <cell r="B15345">
            <v>43096448</v>
          </cell>
          <cell r="C15345">
            <v>43363</v>
          </cell>
        </row>
        <row r="15346">
          <cell r="B15346">
            <v>43096465</v>
          </cell>
          <cell r="C15346">
            <v>43434</v>
          </cell>
        </row>
        <row r="15347">
          <cell r="B15347">
            <v>43096482</v>
          </cell>
          <cell r="C15347">
            <v>43386</v>
          </cell>
        </row>
        <row r="15348">
          <cell r="B15348">
            <v>43096523</v>
          </cell>
          <cell r="C15348">
            <v>43290</v>
          </cell>
        </row>
        <row r="15349">
          <cell r="B15349">
            <v>43096540</v>
          </cell>
          <cell r="C15349">
            <v>43269</v>
          </cell>
        </row>
        <row r="15350">
          <cell r="B15350">
            <v>43096597</v>
          </cell>
          <cell r="C15350">
            <v>43376</v>
          </cell>
        </row>
        <row r="15351">
          <cell r="B15351">
            <v>43096605</v>
          </cell>
          <cell r="C15351">
            <v>43384</v>
          </cell>
        </row>
        <row r="15352">
          <cell r="B15352">
            <v>43096623</v>
          </cell>
          <cell r="C15352">
            <v>43258</v>
          </cell>
        </row>
        <row r="15353">
          <cell r="B15353">
            <v>43096681</v>
          </cell>
          <cell r="C15353">
            <v>43193</v>
          </cell>
        </row>
        <row r="15354">
          <cell r="B15354">
            <v>43096687</v>
          </cell>
          <cell r="C15354">
            <v>43293</v>
          </cell>
        </row>
        <row r="15355">
          <cell r="B15355">
            <v>43096715</v>
          </cell>
          <cell r="C15355">
            <v>43363</v>
          </cell>
        </row>
        <row r="15356">
          <cell r="B15356">
            <v>43096755</v>
          </cell>
          <cell r="C15356">
            <v>43290</v>
          </cell>
        </row>
        <row r="15357">
          <cell r="B15357">
            <v>43096761</v>
          </cell>
          <cell r="C15357">
            <v>43144</v>
          </cell>
        </row>
        <row r="15358">
          <cell r="B15358">
            <v>43096771</v>
          </cell>
          <cell r="C15358">
            <v>43113</v>
          </cell>
        </row>
        <row r="15359">
          <cell r="B15359">
            <v>43096786</v>
          </cell>
          <cell r="C15359">
            <v>43363</v>
          </cell>
        </row>
        <row r="15360">
          <cell r="B15360">
            <v>43096791</v>
          </cell>
          <cell r="C15360">
            <v>43384</v>
          </cell>
        </row>
        <row r="15361">
          <cell r="B15361">
            <v>43096910</v>
          </cell>
          <cell r="C15361">
            <v>43428</v>
          </cell>
        </row>
        <row r="15362">
          <cell r="B15362">
            <v>43096926</v>
          </cell>
          <cell r="C15362">
            <v>43427</v>
          </cell>
        </row>
        <row r="15363">
          <cell r="B15363">
            <v>43097001</v>
          </cell>
          <cell r="C15363">
            <v>43363</v>
          </cell>
        </row>
        <row r="15364">
          <cell r="B15364">
            <v>43097010</v>
          </cell>
          <cell r="C15364">
            <v>43095</v>
          </cell>
        </row>
        <row r="15365">
          <cell r="B15365">
            <v>43097059</v>
          </cell>
          <cell r="C15365">
            <v>43446</v>
          </cell>
        </row>
        <row r="15366">
          <cell r="B15366">
            <v>43097144</v>
          </cell>
          <cell r="C15366">
            <v>43427</v>
          </cell>
        </row>
        <row r="15367">
          <cell r="B15367">
            <v>43097159</v>
          </cell>
          <cell r="C15367">
            <v>43341</v>
          </cell>
        </row>
        <row r="15368">
          <cell r="B15368">
            <v>43097178</v>
          </cell>
          <cell r="C15368">
            <v>43500</v>
          </cell>
        </row>
        <row r="15369">
          <cell r="B15369">
            <v>43097188</v>
          </cell>
          <cell r="C15369">
            <v>43412</v>
          </cell>
        </row>
        <row r="15370">
          <cell r="B15370">
            <v>43097216</v>
          </cell>
          <cell r="C15370">
            <v>43224</v>
          </cell>
        </row>
        <row r="15371">
          <cell r="B15371">
            <v>43097312</v>
          </cell>
          <cell r="C15371">
            <v>43374</v>
          </cell>
        </row>
        <row r="15372">
          <cell r="B15372">
            <v>43097343</v>
          </cell>
          <cell r="C15372">
            <v>43433</v>
          </cell>
        </row>
        <row r="15373">
          <cell r="B15373">
            <v>43097387</v>
          </cell>
          <cell r="C15373">
            <v>43399</v>
          </cell>
        </row>
        <row r="15374">
          <cell r="B15374">
            <v>43097407</v>
          </cell>
          <cell r="C15374">
            <v>43143</v>
          </cell>
        </row>
        <row r="15375">
          <cell r="B15375">
            <v>43097469</v>
          </cell>
          <cell r="C15375">
            <v>43418</v>
          </cell>
        </row>
        <row r="15376">
          <cell r="B15376">
            <v>43097503</v>
          </cell>
          <cell r="C15376">
            <v>43363</v>
          </cell>
        </row>
        <row r="15377">
          <cell r="B15377">
            <v>43097519</v>
          </cell>
          <cell r="C15377">
            <v>43144</v>
          </cell>
        </row>
        <row r="15378">
          <cell r="B15378">
            <v>43097539</v>
          </cell>
          <cell r="C15378">
            <v>43225</v>
          </cell>
        </row>
        <row r="15379">
          <cell r="B15379">
            <v>43097605</v>
          </cell>
          <cell r="C15379">
            <v>43350</v>
          </cell>
        </row>
        <row r="15380">
          <cell r="B15380">
            <v>43097611</v>
          </cell>
          <cell r="C15380">
            <v>43237</v>
          </cell>
        </row>
        <row r="15381">
          <cell r="B15381">
            <v>43097691</v>
          </cell>
          <cell r="C15381">
            <v>43200</v>
          </cell>
        </row>
        <row r="15382">
          <cell r="B15382">
            <v>43097758</v>
          </cell>
          <cell r="C15382">
            <v>43440</v>
          </cell>
        </row>
        <row r="15383">
          <cell r="B15383">
            <v>43097804</v>
          </cell>
          <cell r="C15383">
            <v>43391</v>
          </cell>
        </row>
        <row r="15384">
          <cell r="B15384">
            <v>43097815</v>
          </cell>
          <cell r="C15384">
            <v>43278</v>
          </cell>
        </row>
        <row r="15385">
          <cell r="B15385">
            <v>43097821</v>
          </cell>
          <cell r="C15385">
            <v>43266</v>
          </cell>
        </row>
        <row r="15386">
          <cell r="B15386">
            <v>43097839</v>
          </cell>
          <cell r="C15386">
            <v>43131</v>
          </cell>
        </row>
        <row r="15387">
          <cell r="B15387">
            <v>43097840</v>
          </cell>
          <cell r="C15387">
            <v>43272</v>
          </cell>
        </row>
        <row r="15388">
          <cell r="B15388">
            <v>43097853</v>
          </cell>
          <cell r="C15388">
            <v>43131</v>
          </cell>
        </row>
        <row r="15389">
          <cell r="B15389">
            <v>43097996</v>
          </cell>
          <cell r="C15389">
            <v>43421</v>
          </cell>
        </row>
        <row r="15390">
          <cell r="B15390">
            <v>43098036</v>
          </cell>
          <cell r="C15390">
            <v>43193</v>
          </cell>
        </row>
        <row r="15391">
          <cell r="B15391">
            <v>43098086</v>
          </cell>
          <cell r="C15391">
            <v>43279</v>
          </cell>
        </row>
        <row r="15392">
          <cell r="B15392">
            <v>43098163</v>
          </cell>
          <cell r="C15392">
            <v>43207</v>
          </cell>
        </row>
        <row r="15393">
          <cell r="B15393">
            <v>43098164</v>
          </cell>
          <cell r="C15393">
            <v>43297</v>
          </cell>
        </row>
        <row r="15394">
          <cell r="B15394">
            <v>43098212</v>
          </cell>
          <cell r="C15394">
            <v>43446</v>
          </cell>
        </row>
        <row r="15395">
          <cell r="B15395">
            <v>43098213</v>
          </cell>
          <cell r="C15395">
            <v>43259</v>
          </cell>
        </row>
        <row r="15396">
          <cell r="B15396">
            <v>43098216</v>
          </cell>
          <cell r="C15396">
            <v>43412</v>
          </cell>
        </row>
        <row r="15397">
          <cell r="B15397">
            <v>43098251</v>
          </cell>
          <cell r="C15397">
            <v>43243</v>
          </cell>
        </row>
        <row r="15398">
          <cell r="B15398">
            <v>43098304</v>
          </cell>
          <cell r="C15398">
            <v>43433</v>
          </cell>
        </row>
        <row r="15399">
          <cell r="B15399">
            <v>43098331</v>
          </cell>
          <cell r="C15399">
            <v>43269</v>
          </cell>
        </row>
        <row r="15400">
          <cell r="B15400">
            <v>43098342</v>
          </cell>
          <cell r="C15400">
            <v>43389</v>
          </cell>
        </row>
        <row r="15401">
          <cell r="B15401">
            <v>43098343</v>
          </cell>
          <cell r="C15401">
            <v>43279</v>
          </cell>
        </row>
        <row r="15402">
          <cell r="B15402">
            <v>43098406</v>
          </cell>
          <cell r="C15402">
            <v>43279</v>
          </cell>
        </row>
        <row r="15403">
          <cell r="B15403">
            <v>43098411</v>
          </cell>
          <cell r="C15403">
            <v>43193</v>
          </cell>
        </row>
        <row r="15404">
          <cell r="B15404">
            <v>43098422</v>
          </cell>
          <cell r="C15404">
            <v>43396</v>
          </cell>
        </row>
        <row r="15405">
          <cell r="B15405">
            <v>43098478</v>
          </cell>
          <cell r="C15405">
            <v>43446</v>
          </cell>
        </row>
        <row r="15406">
          <cell r="B15406">
            <v>43098487</v>
          </cell>
          <cell r="C15406">
            <v>43449</v>
          </cell>
        </row>
        <row r="15407">
          <cell r="B15407">
            <v>43098525</v>
          </cell>
          <cell r="C15407">
            <v>43447</v>
          </cell>
        </row>
        <row r="15408">
          <cell r="B15408">
            <v>43098548</v>
          </cell>
          <cell r="C15408">
            <v>43206</v>
          </cell>
        </row>
        <row r="15409">
          <cell r="B15409">
            <v>43098587</v>
          </cell>
          <cell r="C15409">
            <v>43207</v>
          </cell>
        </row>
        <row r="15410">
          <cell r="B15410">
            <v>43098607</v>
          </cell>
          <cell r="C15410">
            <v>43217</v>
          </cell>
        </row>
        <row r="15411">
          <cell r="B15411">
            <v>43098685</v>
          </cell>
          <cell r="C15411">
            <v>43407</v>
          </cell>
        </row>
        <row r="15412">
          <cell r="B15412">
            <v>43098709</v>
          </cell>
          <cell r="C15412">
            <v>43131</v>
          </cell>
        </row>
        <row r="15413">
          <cell r="B15413">
            <v>43098791</v>
          </cell>
          <cell r="C15413">
            <v>43414</v>
          </cell>
        </row>
        <row r="15414">
          <cell r="B15414">
            <v>43098796</v>
          </cell>
          <cell r="C15414">
            <v>43272</v>
          </cell>
        </row>
        <row r="15415">
          <cell r="B15415">
            <v>43098822</v>
          </cell>
          <cell r="C15415">
            <v>43273</v>
          </cell>
        </row>
        <row r="15416">
          <cell r="B15416">
            <v>43098829</v>
          </cell>
          <cell r="C15416">
            <v>43343</v>
          </cell>
        </row>
        <row r="15417">
          <cell r="B15417">
            <v>43098868</v>
          </cell>
          <cell r="C15417">
            <v>43152</v>
          </cell>
        </row>
        <row r="15418">
          <cell r="B15418">
            <v>43098876</v>
          </cell>
          <cell r="C15418">
            <v>43391</v>
          </cell>
        </row>
        <row r="15419">
          <cell r="B15419">
            <v>43098880</v>
          </cell>
          <cell r="C15419">
            <v>43285</v>
          </cell>
        </row>
        <row r="15420">
          <cell r="B15420">
            <v>43098981</v>
          </cell>
          <cell r="C15420">
            <v>43449</v>
          </cell>
        </row>
        <row r="15421">
          <cell r="B15421">
            <v>43098982</v>
          </cell>
          <cell r="C15421">
            <v>43441</v>
          </cell>
        </row>
        <row r="15422">
          <cell r="B15422">
            <v>43099001</v>
          </cell>
          <cell r="C15422">
            <v>43095</v>
          </cell>
        </row>
        <row r="15423">
          <cell r="B15423">
            <v>43099018</v>
          </cell>
          <cell r="C15423">
            <v>43243</v>
          </cell>
        </row>
        <row r="15424">
          <cell r="B15424">
            <v>43099058</v>
          </cell>
          <cell r="C15424">
            <v>43390</v>
          </cell>
        </row>
        <row r="15425">
          <cell r="B15425">
            <v>43099097</v>
          </cell>
          <cell r="C15425">
            <v>43231</v>
          </cell>
        </row>
        <row r="15426">
          <cell r="B15426">
            <v>43099191</v>
          </cell>
          <cell r="C15426">
            <v>43438</v>
          </cell>
        </row>
        <row r="15427">
          <cell r="B15427">
            <v>43099215</v>
          </cell>
          <cell r="C15427">
            <v>43273</v>
          </cell>
        </row>
        <row r="15428">
          <cell r="B15428">
            <v>43099217</v>
          </cell>
          <cell r="C15428">
            <v>43391</v>
          </cell>
        </row>
        <row r="15429">
          <cell r="B15429">
            <v>43099228</v>
          </cell>
          <cell r="C15429">
            <v>43395</v>
          </cell>
        </row>
        <row r="15430">
          <cell r="B15430">
            <v>43099257</v>
          </cell>
          <cell r="C15430">
            <v>43152</v>
          </cell>
        </row>
        <row r="15431">
          <cell r="B15431">
            <v>43099285</v>
          </cell>
          <cell r="C15431">
            <v>43381</v>
          </cell>
        </row>
        <row r="15432">
          <cell r="B15432">
            <v>43099306</v>
          </cell>
          <cell r="C15432">
            <v>43307</v>
          </cell>
        </row>
        <row r="15433">
          <cell r="B15433">
            <v>43099306</v>
          </cell>
          <cell r="C15433">
            <v>43271</v>
          </cell>
        </row>
        <row r="15434">
          <cell r="B15434">
            <v>43099323</v>
          </cell>
          <cell r="C15434">
            <v>43265</v>
          </cell>
        </row>
        <row r="15435">
          <cell r="B15435">
            <v>43099360</v>
          </cell>
          <cell r="C15435">
            <v>43439</v>
          </cell>
        </row>
        <row r="15436">
          <cell r="B15436">
            <v>43099367</v>
          </cell>
          <cell r="C15436">
            <v>43265</v>
          </cell>
        </row>
        <row r="15437">
          <cell r="B15437">
            <v>43099385</v>
          </cell>
          <cell r="C15437">
            <v>43279</v>
          </cell>
        </row>
        <row r="15438">
          <cell r="B15438">
            <v>43099387</v>
          </cell>
          <cell r="C15438">
            <v>43297</v>
          </cell>
        </row>
        <row r="15439">
          <cell r="B15439">
            <v>43099388</v>
          </cell>
          <cell r="C15439">
            <v>43280</v>
          </cell>
        </row>
        <row r="15440">
          <cell r="B15440">
            <v>43099408</v>
          </cell>
          <cell r="C15440">
            <v>43279</v>
          </cell>
        </row>
        <row r="15441">
          <cell r="B15441">
            <v>43099439</v>
          </cell>
          <cell r="C15441">
            <v>43421</v>
          </cell>
        </row>
        <row r="15442">
          <cell r="B15442">
            <v>43099492</v>
          </cell>
          <cell r="C15442">
            <v>43363</v>
          </cell>
        </row>
        <row r="15443">
          <cell r="B15443">
            <v>43099522</v>
          </cell>
          <cell r="C15443">
            <v>43279</v>
          </cell>
        </row>
        <row r="15444">
          <cell r="B15444">
            <v>43099612</v>
          </cell>
          <cell r="C15444">
            <v>43427</v>
          </cell>
        </row>
        <row r="15445">
          <cell r="B15445">
            <v>43099628</v>
          </cell>
          <cell r="C15445">
            <v>43356</v>
          </cell>
        </row>
        <row r="15446">
          <cell r="B15446">
            <v>43099678</v>
          </cell>
          <cell r="C15446">
            <v>43207</v>
          </cell>
        </row>
        <row r="15447">
          <cell r="B15447">
            <v>43099706</v>
          </cell>
          <cell r="C15447">
            <v>43448</v>
          </cell>
        </row>
        <row r="15448">
          <cell r="B15448">
            <v>43099715</v>
          </cell>
          <cell r="C15448">
            <v>43376</v>
          </cell>
        </row>
        <row r="15449">
          <cell r="B15449">
            <v>43099728</v>
          </cell>
          <cell r="C15449">
            <v>43371</v>
          </cell>
        </row>
        <row r="15450">
          <cell r="B15450">
            <v>43099752</v>
          </cell>
          <cell r="C15450">
            <v>43207</v>
          </cell>
        </row>
        <row r="15451">
          <cell r="B15451">
            <v>43099754</v>
          </cell>
          <cell r="C15451">
            <v>43447</v>
          </cell>
        </row>
        <row r="15452">
          <cell r="B15452">
            <v>43099767</v>
          </cell>
          <cell r="C15452">
            <v>43293</v>
          </cell>
        </row>
        <row r="15453">
          <cell r="B15453">
            <v>43099784</v>
          </cell>
          <cell r="C15453">
            <v>43344</v>
          </cell>
        </row>
        <row r="15454">
          <cell r="B15454">
            <v>43099799</v>
          </cell>
          <cell r="C15454">
            <v>43343</v>
          </cell>
        </row>
        <row r="15455">
          <cell r="B15455">
            <v>43099800</v>
          </cell>
          <cell r="C15455">
            <v>43224</v>
          </cell>
        </row>
        <row r="15456">
          <cell r="B15456">
            <v>43099808</v>
          </cell>
          <cell r="C15456">
            <v>43370</v>
          </cell>
        </row>
        <row r="15457">
          <cell r="B15457">
            <v>43099822</v>
          </cell>
          <cell r="C15457">
            <v>43487</v>
          </cell>
        </row>
        <row r="15458">
          <cell r="B15458">
            <v>43099929</v>
          </cell>
          <cell r="C15458">
            <v>43456</v>
          </cell>
        </row>
        <row r="15459">
          <cell r="B15459">
            <v>43099954</v>
          </cell>
          <cell r="C15459">
            <v>43279</v>
          </cell>
        </row>
        <row r="15460">
          <cell r="B15460">
            <v>43099962</v>
          </cell>
          <cell r="C15460">
            <v>43297</v>
          </cell>
        </row>
        <row r="15461">
          <cell r="B15461">
            <v>43100065</v>
          </cell>
          <cell r="C15461">
            <v>43277</v>
          </cell>
        </row>
        <row r="15462">
          <cell r="B15462">
            <v>43100190</v>
          </cell>
          <cell r="C15462">
            <v>43344</v>
          </cell>
        </row>
        <row r="15463">
          <cell r="B15463">
            <v>43100259</v>
          </cell>
          <cell r="C15463">
            <v>43279</v>
          </cell>
        </row>
        <row r="15464">
          <cell r="B15464">
            <v>43100276</v>
          </cell>
          <cell r="C15464">
            <v>43375</v>
          </cell>
        </row>
        <row r="15465">
          <cell r="B15465">
            <v>43100580</v>
          </cell>
          <cell r="C15465">
            <v>43297</v>
          </cell>
        </row>
        <row r="15466">
          <cell r="B15466">
            <v>43100635</v>
          </cell>
          <cell r="C15466">
            <v>43399</v>
          </cell>
        </row>
        <row r="15467">
          <cell r="B15467">
            <v>43101016</v>
          </cell>
          <cell r="C15467">
            <v>43207</v>
          </cell>
        </row>
        <row r="15468">
          <cell r="B15468">
            <v>43101180</v>
          </cell>
          <cell r="C15468">
            <v>43258</v>
          </cell>
        </row>
        <row r="15469">
          <cell r="B15469">
            <v>43101453</v>
          </cell>
          <cell r="C15469">
            <v>43193</v>
          </cell>
        </row>
        <row r="15470">
          <cell r="B15470">
            <v>43101539</v>
          </cell>
          <cell r="C15470">
            <v>43297</v>
          </cell>
        </row>
        <row r="15471">
          <cell r="B15471">
            <v>43101726</v>
          </cell>
          <cell r="C15471">
            <v>43273</v>
          </cell>
        </row>
        <row r="15472">
          <cell r="B15472">
            <v>43101969</v>
          </cell>
          <cell r="C15472">
            <v>43279</v>
          </cell>
        </row>
        <row r="15473">
          <cell r="B15473">
            <v>43102059</v>
          </cell>
          <cell r="C15473">
            <v>43384</v>
          </cell>
        </row>
        <row r="15474">
          <cell r="B15474">
            <v>43102188</v>
          </cell>
          <cell r="C15474">
            <v>43206</v>
          </cell>
        </row>
        <row r="15475">
          <cell r="B15475">
            <v>43102531</v>
          </cell>
          <cell r="C15475">
            <v>43378</v>
          </cell>
        </row>
        <row r="15476">
          <cell r="B15476">
            <v>43102573</v>
          </cell>
          <cell r="C15476">
            <v>43297</v>
          </cell>
        </row>
        <row r="15477">
          <cell r="B15477">
            <v>43102647</v>
          </cell>
          <cell r="C15477">
            <v>43287</v>
          </cell>
        </row>
        <row r="15478">
          <cell r="B15478">
            <v>43102739</v>
          </cell>
          <cell r="C15478">
            <v>43113</v>
          </cell>
        </row>
        <row r="15479">
          <cell r="B15479">
            <v>43102926</v>
          </cell>
          <cell r="C15479">
            <v>43237</v>
          </cell>
        </row>
        <row r="15480">
          <cell r="B15480">
            <v>43103225</v>
          </cell>
          <cell r="C15480">
            <v>43447</v>
          </cell>
        </row>
        <row r="15481">
          <cell r="B15481">
            <v>43103277</v>
          </cell>
          <cell r="C15481">
            <v>43449</v>
          </cell>
        </row>
        <row r="15482">
          <cell r="B15482">
            <v>43103905</v>
          </cell>
          <cell r="C15482">
            <v>43449</v>
          </cell>
        </row>
        <row r="15483">
          <cell r="B15483">
            <v>43104051</v>
          </cell>
          <cell r="C15483">
            <v>43293</v>
          </cell>
        </row>
        <row r="15484">
          <cell r="B15484">
            <v>43104071</v>
          </cell>
          <cell r="C15484">
            <v>43145</v>
          </cell>
        </row>
        <row r="15485">
          <cell r="B15485">
            <v>43104535</v>
          </cell>
          <cell r="C15485">
            <v>43279</v>
          </cell>
        </row>
        <row r="15486">
          <cell r="B15486">
            <v>43104822</v>
          </cell>
          <cell r="C15486">
            <v>43258</v>
          </cell>
        </row>
        <row r="15487">
          <cell r="B15487">
            <v>43104990</v>
          </cell>
          <cell r="C15487">
            <v>43348</v>
          </cell>
        </row>
        <row r="15488">
          <cell r="B15488">
            <v>43105009</v>
          </cell>
          <cell r="C15488">
            <v>43376</v>
          </cell>
        </row>
        <row r="15489">
          <cell r="B15489">
            <v>43105094</v>
          </cell>
          <cell r="C15489">
            <v>43431</v>
          </cell>
        </row>
        <row r="15490">
          <cell r="B15490">
            <v>43105180</v>
          </cell>
          <cell r="C15490">
            <v>43369</v>
          </cell>
        </row>
        <row r="15491">
          <cell r="B15491">
            <v>43105183</v>
          </cell>
          <cell r="C15491">
            <v>43272</v>
          </cell>
        </row>
        <row r="15492">
          <cell r="B15492">
            <v>43105216</v>
          </cell>
          <cell r="C15492">
            <v>43299</v>
          </cell>
        </row>
        <row r="15493">
          <cell r="B15493">
            <v>43105267</v>
          </cell>
          <cell r="C15493">
            <v>43237</v>
          </cell>
        </row>
        <row r="15494">
          <cell r="B15494">
            <v>43105374</v>
          </cell>
          <cell r="C15494">
            <v>43297</v>
          </cell>
        </row>
        <row r="15495">
          <cell r="B15495">
            <v>43105398</v>
          </cell>
          <cell r="C15495">
            <v>43241</v>
          </cell>
        </row>
        <row r="15496">
          <cell r="B15496">
            <v>43105519</v>
          </cell>
          <cell r="C15496">
            <v>43237</v>
          </cell>
        </row>
        <row r="15497">
          <cell r="B15497">
            <v>43105567</v>
          </cell>
          <cell r="C15497">
            <v>43341</v>
          </cell>
        </row>
        <row r="15498">
          <cell r="B15498">
            <v>43105828</v>
          </cell>
          <cell r="C15498">
            <v>43206</v>
          </cell>
        </row>
        <row r="15499">
          <cell r="B15499">
            <v>43105971</v>
          </cell>
          <cell r="C15499">
            <v>43431</v>
          </cell>
        </row>
        <row r="15500">
          <cell r="B15500">
            <v>43105973</v>
          </cell>
          <cell r="C15500">
            <v>43297</v>
          </cell>
        </row>
        <row r="15501">
          <cell r="B15501">
            <v>43106026</v>
          </cell>
          <cell r="C15501">
            <v>43456</v>
          </cell>
        </row>
        <row r="15502">
          <cell r="B15502">
            <v>43106058</v>
          </cell>
          <cell r="C15502">
            <v>43297</v>
          </cell>
        </row>
        <row r="15503">
          <cell r="B15503">
            <v>43106182</v>
          </cell>
          <cell r="C15503">
            <v>43297</v>
          </cell>
        </row>
        <row r="15504">
          <cell r="B15504">
            <v>43106191</v>
          </cell>
          <cell r="C15504">
            <v>43350</v>
          </cell>
        </row>
        <row r="15505">
          <cell r="B15505">
            <v>43106511</v>
          </cell>
          <cell r="C15505">
            <v>43431</v>
          </cell>
        </row>
        <row r="15506">
          <cell r="B15506">
            <v>43106539</v>
          </cell>
          <cell r="C15506">
            <v>43237</v>
          </cell>
        </row>
        <row r="15507">
          <cell r="B15507">
            <v>43106853</v>
          </cell>
          <cell r="C15507">
            <v>43287</v>
          </cell>
        </row>
        <row r="15508">
          <cell r="B15508">
            <v>43106855</v>
          </cell>
          <cell r="C15508">
            <v>43426</v>
          </cell>
        </row>
        <row r="15509">
          <cell r="B15509">
            <v>43106859</v>
          </cell>
          <cell r="C15509">
            <v>43172</v>
          </cell>
        </row>
        <row r="15510">
          <cell r="B15510">
            <v>43107688</v>
          </cell>
          <cell r="C15510">
            <v>43224</v>
          </cell>
        </row>
        <row r="15511">
          <cell r="B15511">
            <v>43107788</v>
          </cell>
          <cell r="C15511">
            <v>43113</v>
          </cell>
        </row>
        <row r="15512">
          <cell r="B15512">
            <v>43107794</v>
          </cell>
          <cell r="C15512">
            <v>43214</v>
          </cell>
        </row>
        <row r="15513">
          <cell r="B15513">
            <v>43107929</v>
          </cell>
          <cell r="C15513">
            <v>43297</v>
          </cell>
        </row>
        <row r="15514">
          <cell r="B15514">
            <v>43108140</v>
          </cell>
          <cell r="C15514">
            <v>43214</v>
          </cell>
        </row>
        <row r="15515">
          <cell r="B15515">
            <v>43108166</v>
          </cell>
          <cell r="C15515">
            <v>43297</v>
          </cell>
        </row>
        <row r="15516">
          <cell r="B15516">
            <v>43108190</v>
          </cell>
          <cell r="C15516">
            <v>43297</v>
          </cell>
        </row>
        <row r="15517">
          <cell r="B15517">
            <v>43108216</v>
          </cell>
          <cell r="C15517">
            <v>43131</v>
          </cell>
        </row>
        <row r="15518">
          <cell r="B15518">
            <v>43108224</v>
          </cell>
          <cell r="C15518">
            <v>43152</v>
          </cell>
        </row>
        <row r="15519">
          <cell r="B15519">
            <v>43108272</v>
          </cell>
          <cell r="C15519">
            <v>43131</v>
          </cell>
        </row>
        <row r="15520">
          <cell r="B15520">
            <v>43108351</v>
          </cell>
          <cell r="C15520">
            <v>43448</v>
          </cell>
        </row>
        <row r="15521">
          <cell r="B15521">
            <v>43108521</v>
          </cell>
          <cell r="C15521">
            <v>43287</v>
          </cell>
        </row>
        <row r="15522">
          <cell r="B15522">
            <v>43108582</v>
          </cell>
          <cell r="C15522">
            <v>43349</v>
          </cell>
        </row>
        <row r="15523">
          <cell r="B15523">
            <v>43108616</v>
          </cell>
          <cell r="C15523">
            <v>43378</v>
          </cell>
        </row>
        <row r="15524">
          <cell r="B15524">
            <v>43108685</v>
          </cell>
          <cell r="C15524">
            <v>43297</v>
          </cell>
        </row>
        <row r="15525">
          <cell r="B15525">
            <v>43109018</v>
          </cell>
          <cell r="C15525">
            <v>43391</v>
          </cell>
        </row>
        <row r="15526">
          <cell r="B15526">
            <v>43109235</v>
          </cell>
          <cell r="C15526">
            <v>43371</v>
          </cell>
        </row>
        <row r="15527">
          <cell r="B15527">
            <v>43109276</v>
          </cell>
          <cell r="C15527">
            <v>43376</v>
          </cell>
        </row>
        <row r="15528">
          <cell r="B15528">
            <v>43109318</v>
          </cell>
          <cell r="C15528">
            <v>43297</v>
          </cell>
        </row>
        <row r="15529">
          <cell r="B15529">
            <v>43109319</v>
          </cell>
          <cell r="C15529">
            <v>43374</v>
          </cell>
        </row>
        <row r="15530">
          <cell r="B15530">
            <v>43109546</v>
          </cell>
          <cell r="C15530">
            <v>43297</v>
          </cell>
        </row>
        <row r="15531">
          <cell r="B15531">
            <v>43109649</v>
          </cell>
          <cell r="C15531">
            <v>43413</v>
          </cell>
        </row>
        <row r="15532">
          <cell r="B15532">
            <v>43109814</v>
          </cell>
          <cell r="C15532">
            <v>43297</v>
          </cell>
        </row>
        <row r="15533">
          <cell r="B15533">
            <v>43110016</v>
          </cell>
          <cell r="C15533">
            <v>43380</v>
          </cell>
        </row>
        <row r="15534">
          <cell r="B15534">
            <v>43110112</v>
          </cell>
          <cell r="C15534">
            <v>43482</v>
          </cell>
        </row>
        <row r="15535">
          <cell r="B15535">
            <v>43110267</v>
          </cell>
          <cell r="C15535">
            <v>43132</v>
          </cell>
        </row>
        <row r="15536">
          <cell r="B15536">
            <v>43110364</v>
          </cell>
          <cell r="C15536">
            <v>43361</v>
          </cell>
        </row>
        <row r="15537">
          <cell r="B15537">
            <v>43110430</v>
          </cell>
          <cell r="C15537">
            <v>43378</v>
          </cell>
        </row>
        <row r="15538">
          <cell r="B15538">
            <v>43110584</v>
          </cell>
          <cell r="C15538">
            <v>43297</v>
          </cell>
        </row>
        <row r="15539">
          <cell r="B15539">
            <v>43111383</v>
          </cell>
          <cell r="C15539">
            <v>43377</v>
          </cell>
        </row>
        <row r="15540">
          <cell r="B15540">
            <v>43111469</v>
          </cell>
          <cell r="C15540">
            <v>43379</v>
          </cell>
        </row>
        <row r="15541">
          <cell r="B15541">
            <v>43111863</v>
          </cell>
          <cell r="C15541">
            <v>43371</v>
          </cell>
        </row>
        <row r="15542">
          <cell r="B15542">
            <v>43112030</v>
          </cell>
          <cell r="C15542">
            <v>43403</v>
          </cell>
        </row>
        <row r="15543">
          <cell r="B15543">
            <v>43112089</v>
          </cell>
          <cell r="C15543">
            <v>43129</v>
          </cell>
        </row>
        <row r="15544">
          <cell r="B15544">
            <v>43112363</v>
          </cell>
          <cell r="C15544">
            <v>43360</v>
          </cell>
        </row>
        <row r="15545">
          <cell r="B15545">
            <v>43112435</v>
          </cell>
          <cell r="C15545">
            <v>43391</v>
          </cell>
        </row>
        <row r="15546">
          <cell r="B15546">
            <v>43112534</v>
          </cell>
          <cell r="C15546">
            <v>43258</v>
          </cell>
        </row>
        <row r="15547">
          <cell r="B15547">
            <v>43112791</v>
          </cell>
          <cell r="C15547">
            <v>43399</v>
          </cell>
        </row>
        <row r="15548">
          <cell r="B15548">
            <v>43113196</v>
          </cell>
          <cell r="C15548">
            <v>43446</v>
          </cell>
        </row>
        <row r="15549">
          <cell r="B15549">
            <v>43113290</v>
          </cell>
          <cell r="C15549">
            <v>43297</v>
          </cell>
        </row>
        <row r="15550">
          <cell r="B15550">
            <v>43113510</v>
          </cell>
          <cell r="C15550">
            <v>43386</v>
          </cell>
        </row>
        <row r="15551">
          <cell r="B15551">
            <v>43113635</v>
          </cell>
          <cell r="C15551">
            <v>43449</v>
          </cell>
        </row>
        <row r="15552">
          <cell r="B15552">
            <v>43113641</v>
          </cell>
          <cell r="C15552">
            <v>43214</v>
          </cell>
        </row>
        <row r="15553">
          <cell r="B15553">
            <v>43114030</v>
          </cell>
          <cell r="C15553">
            <v>43374</v>
          </cell>
        </row>
        <row r="15554">
          <cell r="B15554">
            <v>43114260</v>
          </cell>
          <cell r="C15554">
            <v>43376</v>
          </cell>
        </row>
        <row r="15555">
          <cell r="B15555">
            <v>43114345</v>
          </cell>
          <cell r="C15555">
            <v>43297</v>
          </cell>
        </row>
        <row r="15556">
          <cell r="B15556">
            <v>43114396</v>
          </cell>
          <cell r="C15556">
            <v>43265</v>
          </cell>
        </row>
        <row r="15557">
          <cell r="B15557">
            <v>43114431</v>
          </cell>
          <cell r="C15557">
            <v>43297</v>
          </cell>
        </row>
        <row r="15558">
          <cell r="B15558">
            <v>43114672</v>
          </cell>
          <cell r="C15558">
            <v>43375</v>
          </cell>
        </row>
        <row r="15559">
          <cell r="B15559">
            <v>43114801</v>
          </cell>
          <cell r="C15559">
            <v>43237</v>
          </cell>
        </row>
        <row r="15560">
          <cell r="B15560">
            <v>43114859</v>
          </cell>
          <cell r="C15560">
            <v>43417</v>
          </cell>
        </row>
        <row r="15561">
          <cell r="B15561">
            <v>43114961</v>
          </cell>
          <cell r="C15561">
            <v>43144</v>
          </cell>
        </row>
        <row r="15562">
          <cell r="B15562">
            <v>43114964</v>
          </cell>
          <cell r="C15562">
            <v>43288</v>
          </cell>
        </row>
        <row r="15563">
          <cell r="B15563">
            <v>43115082</v>
          </cell>
          <cell r="C15563">
            <v>43297</v>
          </cell>
        </row>
        <row r="15564">
          <cell r="B15564">
            <v>43115121</v>
          </cell>
          <cell r="C15564">
            <v>43144</v>
          </cell>
        </row>
        <row r="15565">
          <cell r="B15565">
            <v>43115571</v>
          </cell>
          <cell r="C15565">
            <v>43447</v>
          </cell>
        </row>
        <row r="15566">
          <cell r="B15566">
            <v>43115635</v>
          </cell>
          <cell r="C15566">
            <v>43216</v>
          </cell>
        </row>
        <row r="15567">
          <cell r="B15567">
            <v>43115843</v>
          </cell>
          <cell r="C15567">
            <v>43132</v>
          </cell>
        </row>
        <row r="15568">
          <cell r="B15568">
            <v>43115925</v>
          </cell>
          <cell r="C15568">
            <v>43297</v>
          </cell>
        </row>
        <row r="15569">
          <cell r="B15569">
            <v>43115988</v>
          </cell>
          <cell r="C15569">
            <v>43376</v>
          </cell>
        </row>
        <row r="15570">
          <cell r="B15570">
            <v>43115993</v>
          </cell>
          <cell r="C15570">
            <v>43433</v>
          </cell>
        </row>
        <row r="15571">
          <cell r="B15571">
            <v>43116092</v>
          </cell>
          <cell r="C15571">
            <v>43395</v>
          </cell>
        </row>
        <row r="15572">
          <cell r="B15572">
            <v>43116633</v>
          </cell>
          <cell r="C15572">
            <v>43376</v>
          </cell>
        </row>
        <row r="15573">
          <cell r="B15573">
            <v>43116901</v>
          </cell>
          <cell r="C15573">
            <v>43371</v>
          </cell>
        </row>
        <row r="15574">
          <cell r="B15574">
            <v>43116925</v>
          </cell>
          <cell r="C15574">
            <v>43132</v>
          </cell>
        </row>
        <row r="15575">
          <cell r="B15575">
            <v>43116985</v>
          </cell>
          <cell r="C15575">
            <v>43377</v>
          </cell>
        </row>
        <row r="15576">
          <cell r="B15576">
            <v>43117099</v>
          </cell>
          <cell r="C15576">
            <v>43434</v>
          </cell>
        </row>
        <row r="15577">
          <cell r="B15577">
            <v>43117160</v>
          </cell>
          <cell r="C15577">
            <v>43325</v>
          </cell>
        </row>
        <row r="15578">
          <cell r="B15578">
            <v>43117441</v>
          </cell>
          <cell r="C15578">
            <v>43210</v>
          </cell>
        </row>
        <row r="15579">
          <cell r="B15579">
            <v>43117499</v>
          </cell>
          <cell r="C15579">
            <v>43297</v>
          </cell>
        </row>
        <row r="15580">
          <cell r="B15580">
            <v>43117563</v>
          </cell>
          <cell r="C15580">
            <v>43412</v>
          </cell>
        </row>
        <row r="15581">
          <cell r="B15581">
            <v>43117631</v>
          </cell>
          <cell r="C15581">
            <v>43207</v>
          </cell>
        </row>
        <row r="15582">
          <cell r="B15582">
            <v>43118203</v>
          </cell>
          <cell r="C15582">
            <v>43293</v>
          </cell>
        </row>
        <row r="15583">
          <cell r="B15583">
            <v>43118209</v>
          </cell>
          <cell r="C15583">
            <v>43376</v>
          </cell>
        </row>
        <row r="15584">
          <cell r="B15584">
            <v>43118764</v>
          </cell>
          <cell r="C15584">
            <v>43297</v>
          </cell>
        </row>
        <row r="15585">
          <cell r="B15585">
            <v>43118797</v>
          </cell>
          <cell r="C15585">
            <v>43272</v>
          </cell>
        </row>
        <row r="15586">
          <cell r="B15586">
            <v>43118824</v>
          </cell>
          <cell r="C15586">
            <v>43273</v>
          </cell>
        </row>
        <row r="15587">
          <cell r="B15587">
            <v>43118944</v>
          </cell>
          <cell r="C15587">
            <v>43238</v>
          </cell>
        </row>
        <row r="15588">
          <cell r="B15588">
            <v>43118968</v>
          </cell>
          <cell r="C15588">
            <v>43390</v>
          </cell>
        </row>
        <row r="15589">
          <cell r="B15589">
            <v>43119117</v>
          </cell>
          <cell r="C15589">
            <v>43372</v>
          </cell>
        </row>
        <row r="15590">
          <cell r="B15590">
            <v>43119228</v>
          </cell>
          <cell r="C15590">
            <v>43237</v>
          </cell>
        </row>
        <row r="15591">
          <cell r="B15591">
            <v>43119381</v>
          </cell>
          <cell r="C15591">
            <v>43396</v>
          </cell>
        </row>
        <row r="15592">
          <cell r="B15592">
            <v>43119469</v>
          </cell>
          <cell r="C15592">
            <v>43343</v>
          </cell>
        </row>
        <row r="15593">
          <cell r="B15593">
            <v>43119588</v>
          </cell>
          <cell r="C15593">
            <v>43361</v>
          </cell>
        </row>
        <row r="15594">
          <cell r="B15594">
            <v>43119740</v>
          </cell>
          <cell r="C15594">
            <v>43421</v>
          </cell>
        </row>
        <row r="15595">
          <cell r="B15595">
            <v>43140235</v>
          </cell>
          <cell r="C15595">
            <v>43143</v>
          </cell>
        </row>
        <row r="15596">
          <cell r="B15596">
            <v>43140333</v>
          </cell>
          <cell r="C15596">
            <v>43132</v>
          </cell>
        </row>
        <row r="15597">
          <cell r="B15597">
            <v>43140460</v>
          </cell>
          <cell r="C15597">
            <v>43343</v>
          </cell>
        </row>
        <row r="15598">
          <cell r="B15598">
            <v>43140855</v>
          </cell>
          <cell r="C15598">
            <v>43297</v>
          </cell>
        </row>
        <row r="15599">
          <cell r="B15599">
            <v>43140895</v>
          </cell>
          <cell r="C15599">
            <v>43193</v>
          </cell>
        </row>
        <row r="15600">
          <cell r="B15600">
            <v>43140933</v>
          </cell>
          <cell r="C15600">
            <v>43390</v>
          </cell>
        </row>
        <row r="15601">
          <cell r="B15601">
            <v>43141079</v>
          </cell>
          <cell r="C15601">
            <v>43095</v>
          </cell>
        </row>
        <row r="15602">
          <cell r="B15602">
            <v>43141176</v>
          </cell>
          <cell r="C15602">
            <v>43390</v>
          </cell>
        </row>
        <row r="15603">
          <cell r="B15603">
            <v>43141779</v>
          </cell>
          <cell r="C15603">
            <v>43431</v>
          </cell>
        </row>
        <row r="15604">
          <cell r="B15604">
            <v>43142290</v>
          </cell>
          <cell r="C15604">
            <v>43279</v>
          </cell>
        </row>
        <row r="15605">
          <cell r="B15605">
            <v>43143089</v>
          </cell>
          <cell r="C15605">
            <v>43216</v>
          </cell>
        </row>
        <row r="15606">
          <cell r="B15606">
            <v>43143172</v>
          </cell>
          <cell r="C15606">
            <v>43370</v>
          </cell>
        </row>
        <row r="15607">
          <cell r="B15607">
            <v>43143175</v>
          </cell>
          <cell r="C15607">
            <v>43389</v>
          </cell>
        </row>
        <row r="15608">
          <cell r="B15608">
            <v>43143206</v>
          </cell>
          <cell r="C15608">
            <v>43421</v>
          </cell>
        </row>
        <row r="15609">
          <cell r="B15609">
            <v>43144415</v>
          </cell>
          <cell r="C15609">
            <v>43390</v>
          </cell>
        </row>
        <row r="15610">
          <cell r="B15610">
            <v>43144677</v>
          </cell>
          <cell r="C15610">
            <v>43297</v>
          </cell>
        </row>
        <row r="15611">
          <cell r="B15611">
            <v>43146061</v>
          </cell>
          <cell r="C15611">
            <v>43214</v>
          </cell>
        </row>
        <row r="15612">
          <cell r="B15612">
            <v>43146369</v>
          </cell>
          <cell r="C15612">
            <v>43279</v>
          </cell>
        </row>
        <row r="15613">
          <cell r="B15613">
            <v>43146391</v>
          </cell>
          <cell r="C15613">
            <v>43138</v>
          </cell>
        </row>
        <row r="15614">
          <cell r="B15614">
            <v>43146503</v>
          </cell>
          <cell r="C15614">
            <v>43297</v>
          </cell>
        </row>
        <row r="15615">
          <cell r="B15615">
            <v>43147023</v>
          </cell>
          <cell r="C15615">
            <v>43286</v>
          </cell>
        </row>
        <row r="15616">
          <cell r="B15616">
            <v>43150014</v>
          </cell>
          <cell r="C15616">
            <v>43399</v>
          </cell>
        </row>
        <row r="15617">
          <cell r="B15617">
            <v>43150097</v>
          </cell>
          <cell r="C15617">
            <v>43369</v>
          </cell>
        </row>
        <row r="15618">
          <cell r="B15618">
            <v>43150131</v>
          </cell>
          <cell r="C15618">
            <v>43140</v>
          </cell>
        </row>
        <row r="15619">
          <cell r="B15619">
            <v>43150215</v>
          </cell>
          <cell r="C15619">
            <v>43343</v>
          </cell>
        </row>
        <row r="15620">
          <cell r="B15620">
            <v>43150432</v>
          </cell>
          <cell r="C15620">
            <v>43279</v>
          </cell>
        </row>
        <row r="15621">
          <cell r="B15621">
            <v>43150777</v>
          </cell>
          <cell r="C15621">
            <v>43341</v>
          </cell>
        </row>
        <row r="15622">
          <cell r="B15622">
            <v>43150873</v>
          </cell>
          <cell r="C15622">
            <v>43287</v>
          </cell>
        </row>
        <row r="15623">
          <cell r="B15623">
            <v>43150927</v>
          </cell>
          <cell r="C15623">
            <v>43446</v>
          </cell>
        </row>
        <row r="15624">
          <cell r="B15624">
            <v>43150949</v>
          </cell>
          <cell r="C15624">
            <v>43371</v>
          </cell>
        </row>
        <row r="15625">
          <cell r="B15625">
            <v>43150981</v>
          </cell>
          <cell r="C15625">
            <v>43381</v>
          </cell>
        </row>
        <row r="15626">
          <cell r="B15626">
            <v>43151080</v>
          </cell>
          <cell r="C15626">
            <v>43389</v>
          </cell>
        </row>
        <row r="15627">
          <cell r="B15627">
            <v>43151199</v>
          </cell>
          <cell r="C15627">
            <v>43369</v>
          </cell>
        </row>
        <row r="15628">
          <cell r="B15628">
            <v>43151222</v>
          </cell>
          <cell r="C15628">
            <v>43297</v>
          </cell>
        </row>
        <row r="15629">
          <cell r="B15629">
            <v>43151225</v>
          </cell>
          <cell r="C15629">
            <v>43397</v>
          </cell>
        </row>
        <row r="15630">
          <cell r="B15630">
            <v>43151244</v>
          </cell>
          <cell r="C15630">
            <v>43285</v>
          </cell>
        </row>
        <row r="15631">
          <cell r="B15631">
            <v>43151331</v>
          </cell>
          <cell r="C15631">
            <v>43200</v>
          </cell>
        </row>
        <row r="15632">
          <cell r="B15632">
            <v>43151347</v>
          </cell>
          <cell r="C15632">
            <v>43431</v>
          </cell>
        </row>
        <row r="15633">
          <cell r="B15633">
            <v>43151359</v>
          </cell>
          <cell r="C15633">
            <v>43393</v>
          </cell>
        </row>
        <row r="15634">
          <cell r="B15634">
            <v>43151369</v>
          </cell>
          <cell r="C15634">
            <v>43350</v>
          </cell>
        </row>
        <row r="15635">
          <cell r="B15635">
            <v>43151439</v>
          </cell>
          <cell r="C15635">
            <v>43279</v>
          </cell>
        </row>
        <row r="15636">
          <cell r="B15636">
            <v>43151576</v>
          </cell>
          <cell r="C15636">
            <v>43395</v>
          </cell>
        </row>
        <row r="15637">
          <cell r="B15637">
            <v>43151588</v>
          </cell>
          <cell r="C15637">
            <v>43407</v>
          </cell>
        </row>
        <row r="15638">
          <cell r="B15638">
            <v>43151603</v>
          </cell>
          <cell r="C15638">
            <v>43369</v>
          </cell>
        </row>
        <row r="15639">
          <cell r="B15639">
            <v>43151794</v>
          </cell>
          <cell r="C15639">
            <v>43348</v>
          </cell>
        </row>
        <row r="15640">
          <cell r="B15640">
            <v>43151884</v>
          </cell>
          <cell r="C15640">
            <v>43349</v>
          </cell>
        </row>
        <row r="15641">
          <cell r="B15641">
            <v>43151919</v>
          </cell>
          <cell r="C15641">
            <v>43364</v>
          </cell>
        </row>
        <row r="15642">
          <cell r="B15642">
            <v>43151936</v>
          </cell>
          <cell r="C15642">
            <v>43281</v>
          </cell>
        </row>
        <row r="15643">
          <cell r="B15643">
            <v>43151964</v>
          </cell>
          <cell r="C15643">
            <v>43297</v>
          </cell>
        </row>
        <row r="15644">
          <cell r="B15644">
            <v>43152010</v>
          </cell>
          <cell r="C15644">
            <v>43148</v>
          </cell>
        </row>
        <row r="15645">
          <cell r="B15645">
            <v>43152090</v>
          </cell>
          <cell r="C15645">
            <v>43360</v>
          </cell>
        </row>
        <row r="15646">
          <cell r="B15646">
            <v>43152129</v>
          </cell>
          <cell r="C15646">
            <v>43439</v>
          </cell>
        </row>
        <row r="15647">
          <cell r="B15647">
            <v>43152188</v>
          </cell>
          <cell r="C15647">
            <v>43272</v>
          </cell>
        </row>
        <row r="15648">
          <cell r="B15648">
            <v>43152250</v>
          </cell>
          <cell r="C15648">
            <v>43363</v>
          </cell>
        </row>
        <row r="15649">
          <cell r="B15649">
            <v>43152368</v>
          </cell>
          <cell r="C15649">
            <v>43088</v>
          </cell>
        </row>
        <row r="15650">
          <cell r="B15650">
            <v>43152385</v>
          </cell>
          <cell r="C15650">
            <v>43155</v>
          </cell>
        </row>
        <row r="15651">
          <cell r="B15651">
            <v>43152456</v>
          </cell>
          <cell r="C15651">
            <v>43404</v>
          </cell>
        </row>
        <row r="15652">
          <cell r="B15652">
            <v>43152678</v>
          </cell>
          <cell r="C15652">
            <v>43447</v>
          </cell>
        </row>
        <row r="15653">
          <cell r="B15653">
            <v>43152754</v>
          </cell>
          <cell r="C15653">
            <v>43377</v>
          </cell>
        </row>
        <row r="15654">
          <cell r="B15654">
            <v>43152776</v>
          </cell>
          <cell r="C15654">
            <v>43272</v>
          </cell>
        </row>
        <row r="15655">
          <cell r="B15655">
            <v>43152876</v>
          </cell>
          <cell r="C15655">
            <v>43167</v>
          </cell>
        </row>
        <row r="15656">
          <cell r="B15656">
            <v>43152942</v>
          </cell>
          <cell r="C15656">
            <v>43371</v>
          </cell>
        </row>
        <row r="15657">
          <cell r="B15657">
            <v>43153025</v>
          </cell>
          <cell r="C15657">
            <v>43343</v>
          </cell>
        </row>
        <row r="15658">
          <cell r="B15658">
            <v>43153076</v>
          </cell>
          <cell r="C15658">
            <v>43343</v>
          </cell>
        </row>
        <row r="15659">
          <cell r="B15659">
            <v>43153092</v>
          </cell>
          <cell r="C15659">
            <v>43217</v>
          </cell>
        </row>
        <row r="15660">
          <cell r="B15660">
            <v>43153280</v>
          </cell>
          <cell r="C15660">
            <v>43365</v>
          </cell>
        </row>
        <row r="15661">
          <cell r="B15661">
            <v>43153624</v>
          </cell>
          <cell r="C15661">
            <v>43284</v>
          </cell>
        </row>
        <row r="15662">
          <cell r="B15662">
            <v>43153632</v>
          </cell>
          <cell r="C15662">
            <v>43273</v>
          </cell>
        </row>
        <row r="15663">
          <cell r="B15663">
            <v>43153730</v>
          </cell>
          <cell r="C15663">
            <v>43293</v>
          </cell>
        </row>
        <row r="15664">
          <cell r="B15664">
            <v>43153755</v>
          </cell>
          <cell r="C15664">
            <v>43138</v>
          </cell>
        </row>
        <row r="15665">
          <cell r="B15665">
            <v>43153833</v>
          </cell>
          <cell r="C15665">
            <v>43390</v>
          </cell>
        </row>
        <row r="15666">
          <cell r="B15666">
            <v>43153842</v>
          </cell>
          <cell r="C15666">
            <v>43258</v>
          </cell>
        </row>
        <row r="15667">
          <cell r="B15667">
            <v>43153858</v>
          </cell>
          <cell r="C15667">
            <v>43400</v>
          </cell>
        </row>
        <row r="15668">
          <cell r="B15668">
            <v>43153860</v>
          </cell>
          <cell r="C15668">
            <v>43286</v>
          </cell>
        </row>
        <row r="15669">
          <cell r="B15669">
            <v>43153875</v>
          </cell>
          <cell r="C15669">
            <v>43273</v>
          </cell>
        </row>
        <row r="15670">
          <cell r="B15670">
            <v>43154071</v>
          </cell>
          <cell r="C15670">
            <v>43154</v>
          </cell>
        </row>
        <row r="15671">
          <cell r="B15671">
            <v>43154359</v>
          </cell>
          <cell r="C15671">
            <v>43390</v>
          </cell>
        </row>
        <row r="15672">
          <cell r="B15672">
            <v>43154550</v>
          </cell>
          <cell r="C15672">
            <v>43140</v>
          </cell>
        </row>
        <row r="15673">
          <cell r="B15673">
            <v>43154589</v>
          </cell>
          <cell r="C15673">
            <v>43369</v>
          </cell>
        </row>
        <row r="15674">
          <cell r="B15674">
            <v>43154604</v>
          </cell>
          <cell r="C15674">
            <v>43447</v>
          </cell>
        </row>
        <row r="15675">
          <cell r="B15675">
            <v>43154664</v>
          </cell>
          <cell r="C15675">
            <v>43403</v>
          </cell>
        </row>
        <row r="15676">
          <cell r="B15676">
            <v>43154668</v>
          </cell>
          <cell r="C15676">
            <v>43225</v>
          </cell>
        </row>
        <row r="15677">
          <cell r="B15677">
            <v>43154761</v>
          </cell>
          <cell r="C15677">
            <v>43343</v>
          </cell>
        </row>
        <row r="15678">
          <cell r="B15678">
            <v>43154784</v>
          </cell>
          <cell r="C15678">
            <v>43180</v>
          </cell>
        </row>
        <row r="15679">
          <cell r="B15679">
            <v>43154824</v>
          </cell>
          <cell r="C15679">
            <v>43278</v>
          </cell>
        </row>
        <row r="15680">
          <cell r="B15680">
            <v>43154861</v>
          </cell>
          <cell r="C15680">
            <v>43363</v>
          </cell>
        </row>
        <row r="15681">
          <cell r="B15681">
            <v>43154887</v>
          </cell>
          <cell r="C15681">
            <v>43368</v>
          </cell>
        </row>
        <row r="15682">
          <cell r="B15682">
            <v>43155089</v>
          </cell>
          <cell r="C15682">
            <v>43420</v>
          </cell>
        </row>
        <row r="15683">
          <cell r="B15683">
            <v>43155230</v>
          </cell>
          <cell r="C15683">
            <v>43421</v>
          </cell>
        </row>
        <row r="15684">
          <cell r="B15684">
            <v>43155427</v>
          </cell>
          <cell r="C15684">
            <v>43227</v>
          </cell>
        </row>
        <row r="15685">
          <cell r="B15685">
            <v>43155597</v>
          </cell>
          <cell r="C15685">
            <v>43147</v>
          </cell>
        </row>
        <row r="15686">
          <cell r="B15686">
            <v>43155688</v>
          </cell>
          <cell r="C15686">
            <v>43448</v>
          </cell>
        </row>
        <row r="15687">
          <cell r="B15687">
            <v>43155801</v>
          </cell>
          <cell r="C15687">
            <v>43266</v>
          </cell>
        </row>
        <row r="15688">
          <cell r="B15688">
            <v>43155927</v>
          </cell>
          <cell r="C15688">
            <v>43279</v>
          </cell>
        </row>
        <row r="15689">
          <cell r="B15689">
            <v>43156078</v>
          </cell>
          <cell r="C15689">
            <v>43370</v>
          </cell>
        </row>
        <row r="15690">
          <cell r="B15690">
            <v>43156087</v>
          </cell>
          <cell r="C15690">
            <v>43297</v>
          </cell>
        </row>
        <row r="15691">
          <cell r="B15691">
            <v>43156161</v>
          </cell>
          <cell r="C15691">
            <v>43224</v>
          </cell>
        </row>
        <row r="15692">
          <cell r="B15692">
            <v>43156164</v>
          </cell>
          <cell r="C15692">
            <v>43277</v>
          </cell>
        </row>
        <row r="15693">
          <cell r="B15693">
            <v>43156244</v>
          </cell>
          <cell r="C15693">
            <v>43375</v>
          </cell>
        </row>
        <row r="15694">
          <cell r="B15694">
            <v>43156269</v>
          </cell>
          <cell r="C15694">
            <v>43479</v>
          </cell>
        </row>
        <row r="15695">
          <cell r="B15695">
            <v>43156345</v>
          </cell>
          <cell r="C15695">
            <v>43368</v>
          </cell>
        </row>
        <row r="15696">
          <cell r="B15696">
            <v>43156507</v>
          </cell>
          <cell r="C15696">
            <v>43369</v>
          </cell>
        </row>
        <row r="15697">
          <cell r="B15697">
            <v>43156518</v>
          </cell>
          <cell r="C15697">
            <v>43273</v>
          </cell>
        </row>
        <row r="15698">
          <cell r="B15698">
            <v>43156655</v>
          </cell>
          <cell r="C15698">
            <v>43297</v>
          </cell>
        </row>
        <row r="15699">
          <cell r="B15699">
            <v>43157298</v>
          </cell>
          <cell r="C15699">
            <v>43193</v>
          </cell>
        </row>
        <row r="15700">
          <cell r="B15700">
            <v>43157315</v>
          </cell>
          <cell r="C15700">
            <v>43371</v>
          </cell>
        </row>
        <row r="15701">
          <cell r="B15701">
            <v>43157366</v>
          </cell>
          <cell r="C15701">
            <v>43291</v>
          </cell>
        </row>
        <row r="15702">
          <cell r="B15702">
            <v>43157430</v>
          </cell>
          <cell r="C15702">
            <v>43395</v>
          </cell>
        </row>
        <row r="15703">
          <cell r="B15703">
            <v>43157500</v>
          </cell>
          <cell r="C15703">
            <v>43181</v>
          </cell>
        </row>
        <row r="15704">
          <cell r="B15704">
            <v>43157639</v>
          </cell>
          <cell r="C15704">
            <v>43438</v>
          </cell>
        </row>
        <row r="15705">
          <cell r="B15705">
            <v>43157721</v>
          </cell>
          <cell r="C15705">
            <v>43297</v>
          </cell>
        </row>
        <row r="15706">
          <cell r="B15706">
            <v>43157767</v>
          </cell>
          <cell r="C15706">
            <v>43446</v>
          </cell>
        </row>
        <row r="15707">
          <cell r="B15707">
            <v>43157818</v>
          </cell>
          <cell r="C15707">
            <v>43265</v>
          </cell>
        </row>
        <row r="15708">
          <cell r="B15708">
            <v>43157962</v>
          </cell>
          <cell r="C15708">
            <v>43141</v>
          </cell>
        </row>
        <row r="15709">
          <cell r="B15709">
            <v>43158034</v>
          </cell>
          <cell r="C15709">
            <v>43113</v>
          </cell>
        </row>
        <row r="15710">
          <cell r="B15710">
            <v>43158035</v>
          </cell>
          <cell r="C15710">
            <v>43382</v>
          </cell>
        </row>
        <row r="15711">
          <cell r="B15711">
            <v>43158536</v>
          </cell>
          <cell r="C15711">
            <v>43265</v>
          </cell>
        </row>
        <row r="15712">
          <cell r="B15712">
            <v>43158582</v>
          </cell>
          <cell r="C15712">
            <v>43341</v>
          </cell>
        </row>
        <row r="15713">
          <cell r="B15713">
            <v>43158629</v>
          </cell>
          <cell r="C15713">
            <v>43378</v>
          </cell>
        </row>
        <row r="15714">
          <cell r="B15714">
            <v>43158644</v>
          </cell>
          <cell r="C15714">
            <v>43095</v>
          </cell>
        </row>
        <row r="15715">
          <cell r="B15715">
            <v>43158678</v>
          </cell>
          <cell r="C15715">
            <v>43287</v>
          </cell>
        </row>
        <row r="15716">
          <cell r="B15716">
            <v>43158696</v>
          </cell>
          <cell r="C15716">
            <v>43270</v>
          </cell>
        </row>
        <row r="15717">
          <cell r="B15717">
            <v>43159018</v>
          </cell>
          <cell r="C15717">
            <v>43427</v>
          </cell>
        </row>
        <row r="15718">
          <cell r="B15718">
            <v>43159029</v>
          </cell>
          <cell r="C15718">
            <v>43279</v>
          </cell>
        </row>
        <row r="15719">
          <cell r="B15719">
            <v>43159047</v>
          </cell>
          <cell r="C15719">
            <v>43214</v>
          </cell>
        </row>
        <row r="15720">
          <cell r="B15720">
            <v>43159126</v>
          </cell>
          <cell r="C15720">
            <v>43374</v>
          </cell>
        </row>
        <row r="15721">
          <cell r="B15721">
            <v>43159382</v>
          </cell>
          <cell r="C15721">
            <v>43434</v>
          </cell>
        </row>
        <row r="15722">
          <cell r="B15722">
            <v>43159426</v>
          </cell>
          <cell r="C15722">
            <v>43132</v>
          </cell>
        </row>
        <row r="15723">
          <cell r="B15723">
            <v>43159669</v>
          </cell>
          <cell r="C15723">
            <v>43157</v>
          </cell>
        </row>
        <row r="15724">
          <cell r="B15724">
            <v>43159711</v>
          </cell>
          <cell r="C15724">
            <v>43154</v>
          </cell>
        </row>
        <row r="15725">
          <cell r="B15725">
            <v>43159959</v>
          </cell>
          <cell r="C15725">
            <v>43398</v>
          </cell>
        </row>
        <row r="15726">
          <cell r="B15726">
            <v>43159971</v>
          </cell>
          <cell r="C15726">
            <v>43145</v>
          </cell>
        </row>
        <row r="15727">
          <cell r="B15727">
            <v>43160055</v>
          </cell>
          <cell r="C15727">
            <v>43287</v>
          </cell>
        </row>
        <row r="15728">
          <cell r="B15728">
            <v>43160066</v>
          </cell>
          <cell r="C15728">
            <v>43266</v>
          </cell>
        </row>
        <row r="15729">
          <cell r="B15729">
            <v>43160074</v>
          </cell>
          <cell r="C15729">
            <v>43284</v>
          </cell>
        </row>
        <row r="15730">
          <cell r="B15730">
            <v>43160383</v>
          </cell>
          <cell r="C15730">
            <v>43341</v>
          </cell>
        </row>
        <row r="15731">
          <cell r="B15731">
            <v>43160510</v>
          </cell>
          <cell r="C15731">
            <v>43132</v>
          </cell>
        </row>
        <row r="15732">
          <cell r="B15732">
            <v>43160705</v>
          </cell>
          <cell r="C15732">
            <v>43363</v>
          </cell>
        </row>
        <row r="15733">
          <cell r="B15733">
            <v>43160752</v>
          </cell>
          <cell r="C15733">
            <v>43284</v>
          </cell>
        </row>
        <row r="15734">
          <cell r="B15734">
            <v>43160816</v>
          </cell>
          <cell r="C15734">
            <v>43372</v>
          </cell>
        </row>
        <row r="15735">
          <cell r="B15735">
            <v>43160970</v>
          </cell>
          <cell r="C15735">
            <v>43085</v>
          </cell>
        </row>
        <row r="15736">
          <cell r="B15736">
            <v>43161003</v>
          </cell>
          <cell r="C15736">
            <v>43385</v>
          </cell>
        </row>
        <row r="15737">
          <cell r="B15737">
            <v>43161192</v>
          </cell>
          <cell r="C15737">
            <v>43440</v>
          </cell>
        </row>
        <row r="15738">
          <cell r="B15738">
            <v>43161332</v>
          </cell>
          <cell r="C15738">
            <v>43384</v>
          </cell>
        </row>
        <row r="15739">
          <cell r="B15739">
            <v>43161469</v>
          </cell>
          <cell r="C15739">
            <v>43312</v>
          </cell>
        </row>
        <row r="15740">
          <cell r="B15740">
            <v>43161502</v>
          </cell>
          <cell r="C15740">
            <v>43378</v>
          </cell>
        </row>
        <row r="15741">
          <cell r="B15741">
            <v>43161568</v>
          </cell>
          <cell r="C15741">
            <v>43407</v>
          </cell>
        </row>
        <row r="15742">
          <cell r="B15742">
            <v>43161672</v>
          </cell>
          <cell r="C15742">
            <v>43399</v>
          </cell>
        </row>
        <row r="15743">
          <cell r="B15743">
            <v>43161685</v>
          </cell>
          <cell r="C15743">
            <v>43224</v>
          </cell>
        </row>
        <row r="15744">
          <cell r="B15744">
            <v>43161905</v>
          </cell>
          <cell r="C15744">
            <v>43377</v>
          </cell>
        </row>
        <row r="15745">
          <cell r="B15745">
            <v>43161958</v>
          </cell>
          <cell r="C15745">
            <v>43243</v>
          </cell>
        </row>
        <row r="15746">
          <cell r="B15746">
            <v>43161984</v>
          </cell>
          <cell r="C15746">
            <v>43231</v>
          </cell>
        </row>
        <row r="15747">
          <cell r="B15747">
            <v>43162056</v>
          </cell>
          <cell r="C15747">
            <v>43369</v>
          </cell>
        </row>
        <row r="15748">
          <cell r="B15748">
            <v>43162106</v>
          </cell>
          <cell r="C15748">
            <v>43214</v>
          </cell>
        </row>
        <row r="15749">
          <cell r="B15749">
            <v>43162363</v>
          </cell>
          <cell r="C15749">
            <v>43369</v>
          </cell>
        </row>
        <row r="15750">
          <cell r="B15750">
            <v>43162473</v>
          </cell>
          <cell r="C15750">
            <v>43438</v>
          </cell>
        </row>
        <row r="15751">
          <cell r="B15751">
            <v>43162509</v>
          </cell>
          <cell r="C15751">
            <v>43286</v>
          </cell>
        </row>
        <row r="15752">
          <cell r="B15752">
            <v>43162560</v>
          </cell>
          <cell r="C15752">
            <v>43380</v>
          </cell>
        </row>
        <row r="15753">
          <cell r="B15753">
            <v>43162576</v>
          </cell>
          <cell r="C15753">
            <v>43132</v>
          </cell>
        </row>
        <row r="15754">
          <cell r="B15754">
            <v>43162619</v>
          </cell>
          <cell r="C15754">
            <v>43375</v>
          </cell>
        </row>
        <row r="15755">
          <cell r="B15755">
            <v>43162943</v>
          </cell>
          <cell r="C15755">
            <v>43144</v>
          </cell>
        </row>
        <row r="15756">
          <cell r="B15756">
            <v>43162981</v>
          </cell>
          <cell r="C15756">
            <v>43349</v>
          </cell>
        </row>
        <row r="15757">
          <cell r="B15757">
            <v>43163154</v>
          </cell>
          <cell r="C15757">
            <v>43482</v>
          </cell>
        </row>
        <row r="15758">
          <cell r="B15758">
            <v>43163197</v>
          </cell>
          <cell r="C15758">
            <v>43291</v>
          </cell>
        </row>
        <row r="15759">
          <cell r="B15759">
            <v>43163250</v>
          </cell>
          <cell r="C15759">
            <v>43207</v>
          </cell>
        </row>
        <row r="15760">
          <cell r="B15760">
            <v>43163519</v>
          </cell>
          <cell r="C15760">
            <v>43300</v>
          </cell>
        </row>
        <row r="15761">
          <cell r="B15761">
            <v>43163533</v>
          </cell>
          <cell r="C15761">
            <v>43446</v>
          </cell>
        </row>
        <row r="15762">
          <cell r="B15762">
            <v>43163664</v>
          </cell>
          <cell r="C15762">
            <v>43482</v>
          </cell>
        </row>
        <row r="15763">
          <cell r="B15763">
            <v>43163668</v>
          </cell>
          <cell r="C15763">
            <v>43297</v>
          </cell>
        </row>
        <row r="15764">
          <cell r="B15764">
            <v>43163717</v>
          </cell>
          <cell r="C15764">
            <v>43200</v>
          </cell>
        </row>
        <row r="15765">
          <cell r="B15765">
            <v>43163858</v>
          </cell>
          <cell r="C15765">
            <v>43167</v>
          </cell>
        </row>
        <row r="15766">
          <cell r="B15766">
            <v>43163894</v>
          </cell>
          <cell r="C15766">
            <v>43356</v>
          </cell>
        </row>
        <row r="15767">
          <cell r="B15767">
            <v>43164117</v>
          </cell>
          <cell r="C15767">
            <v>43447</v>
          </cell>
        </row>
        <row r="15768">
          <cell r="B15768">
            <v>43164308</v>
          </cell>
          <cell r="C15768">
            <v>43259</v>
          </cell>
        </row>
        <row r="15769">
          <cell r="B15769">
            <v>43164594</v>
          </cell>
          <cell r="C15769">
            <v>43427</v>
          </cell>
        </row>
        <row r="15770">
          <cell r="B15770">
            <v>43164636</v>
          </cell>
          <cell r="C15770">
            <v>43380</v>
          </cell>
        </row>
        <row r="15771">
          <cell r="B15771">
            <v>43164661</v>
          </cell>
          <cell r="C15771">
            <v>43297</v>
          </cell>
        </row>
        <row r="15772">
          <cell r="B15772">
            <v>43165001</v>
          </cell>
          <cell r="C15772">
            <v>43399</v>
          </cell>
        </row>
        <row r="15773">
          <cell r="B15773">
            <v>43165101</v>
          </cell>
          <cell r="C15773">
            <v>43368</v>
          </cell>
        </row>
        <row r="15774">
          <cell r="B15774">
            <v>43165379</v>
          </cell>
          <cell r="C15774">
            <v>43343</v>
          </cell>
        </row>
        <row r="15775">
          <cell r="B15775">
            <v>43165539</v>
          </cell>
          <cell r="C15775">
            <v>43407</v>
          </cell>
        </row>
        <row r="15776">
          <cell r="B15776">
            <v>43165542</v>
          </cell>
          <cell r="C15776">
            <v>43193</v>
          </cell>
        </row>
        <row r="15777">
          <cell r="B15777">
            <v>43165653</v>
          </cell>
          <cell r="C15777">
            <v>43167</v>
          </cell>
        </row>
        <row r="15778">
          <cell r="B15778">
            <v>43165670</v>
          </cell>
          <cell r="C15778">
            <v>43224</v>
          </cell>
        </row>
        <row r="15779">
          <cell r="B15779">
            <v>43165788</v>
          </cell>
          <cell r="C15779">
            <v>43200</v>
          </cell>
        </row>
        <row r="15780">
          <cell r="B15780">
            <v>43166371</v>
          </cell>
          <cell r="C15780">
            <v>43193</v>
          </cell>
        </row>
        <row r="15781">
          <cell r="B15781">
            <v>43166381</v>
          </cell>
          <cell r="C15781">
            <v>43231</v>
          </cell>
        </row>
        <row r="15782">
          <cell r="B15782">
            <v>43166568</v>
          </cell>
          <cell r="C15782">
            <v>43343</v>
          </cell>
        </row>
        <row r="15783">
          <cell r="B15783">
            <v>43166630</v>
          </cell>
          <cell r="C15783">
            <v>43339</v>
          </cell>
        </row>
        <row r="15784">
          <cell r="B15784">
            <v>43166657</v>
          </cell>
          <cell r="C15784">
            <v>43446</v>
          </cell>
        </row>
        <row r="15785">
          <cell r="B15785">
            <v>43166700</v>
          </cell>
          <cell r="C15785">
            <v>43363</v>
          </cell>
        </row>
        <row r="15786">
          <cell r="B15786">
            <v>43166755</v>
          </cell>
          <cell r="C15786">
            <v>43405</v>
          </cell>
        </row>
        <row r="15787">
          <cell r="B15787">
            <v>43166758</v>
          </cell>
          <cell r="C15787">
            <v>43363</v>
          </cell>
        </row>
        <row r="15788">
          <cell r="B15788">
            <v>43166910</v>
          </cell>
          <cell r="C15788">
            <v>43447</v>
          </cell>
        </row>
        <row r="15789">
          <cell r="B15789">
            <v>43167284</v>
          </cell>
          <cell r="C15789">
            <v>43380</v>
          </cell>
        </row>
        <row r="15790">
          <cell r="B15790">
            <v>43167488</v>
          </cell>
          <cell r="C15790">
            <v>43341</v>
          </cell>
        </row>
        <row r="15791">
          <cell r="B15791">
            <v>43167516</v>
          </cell>
          <cell r="C15791">
            <v>43341</v>
          </cell>
        </row>
        <row r="15792">
          <cell r="B15792">
            <v>43167893</v>
          </cell>
          <cell r="C15792">
            <v>43445</v>
          </cell>
        </row>
        <row r="15793">
          <cell r="B15793">
            <v>43167900</v>
          </cell>
          <cell r="C15793">
            <v>43440</v>
          </cell>
        </row>
        <row r="15794">
          <cell r="B15794">
            <v>43168171</v>
          </cell>
          <cell r="C15794">
            <v>43210</v>
          </cell>
        </row>
        <row r="15795">
          <cell r="B15795">
            <v>43168243</v>
          </cell>
          <cell r="C15795">
            <v>43350</v>
          </cell>
        </row>
        <row r="15796">
          <cell r="B15796">
            <v>43168592</v>
          </cell>
          <cell r="C15796">
            <v>43237</v>
          </cell>
        </row>
        <row r="15797">
          <cell r="B15797">
            <v>43168629</v>
          </cell>
          <cell r="C15797">
            <v>43193</v>
          </cell>
        </row>
        <row r="15798">
          <cell r="B15798">
            <v>43168873</v>
          </cell>
          <cell r="C15798">
            <v>43231</v>
          </cell>
        </row>
        <row r="15799">
          <cell r="B15799">
            <v>43168991</v>
          </cell>
          <cell r="C15799">
            <v>43224</v>
          </cell>
        </row>
        <row r="15800">
          <cell r="B15800">
            <v>43169009</v>
          </cell>
          <cell r="C15800">
            <v>43185</v>
          </cell>
        </row>
        <row r="15801">
          <cell r="B15801">
            <v>43169076</v>
          </cell>
          <cell r="C15801">
            <v>43372</v>
          </cell>
        </row>
        <row r="15802">
          <cell r="B15802">
            <v>43169078</v>
          </cell>
          <cell r="C15802">
            <v>43381</v>
          </cell>
        </row>
        <row r="15803">
          <cell r="B15803">
            <v>43169790</v>
          </cell>
          <cell r="C15803">
            <v>43322</v>
          </cell>
        </row>
        <row r="15804">
          <cell r="B15804">
            <v>43169959</v>
          </cell>
          <cell r="C15804">
            <v>43400</v>
          </cell>
        </row>
        <row r="15805">
          <cell r="B15805">
            <v>43180181</v>
          </cell>
          <cell r="C15805">
            <v>43384</v>
          </cell>
        </row>
        <row r="15806">
          <cell r="B15806">
            <v>43180397</v>
          </cell>
          <cell r="C15806">
            <v>43356</v>
          </cell>
        </row>
        <row r="15807">
          <cell r="B15807">
            <v>43180494</v>
          </cell>
          <cell r="C15807">
            <v>43441</v>
          </cell>
        </row>
        <row r="15808">
          <cell r="B15808">
            <v>43180520</v>
          </cell>
          <cell r="C15808">
            <v>43323</v>
          </cell>
        </row>
        <row r="15809">
          <cell r="B15809">
            <v>43180924</v>
          </cell>
          <cell r="C15809">
            <v>43152</v>
          </cell>
        </row>
        <row r="15810">
          <cell r="B15810">
            <v>43181227</v>
          </cell>
          <cell r="C15810">
            <v>43339</v>
          </cell>
        </row>
        <row r="15811">
          <cell r="B15811">
            <v>43181291</v>
          </cell>
          <cell r="C15811">
            <v>43399</v>
          </cell>
        </row>
        <row r="15812">
          <cell r="B15812">
            <v>43181310</v>
          </cell>
          <cell r="C15812">
            <v>43200</v>
          </cell>
        </row>
        <row r="15813">
          <cell r="B15813">
            <v>43181640</v>
          </cell>
          <cell r="C15813">
            <v>43291</v>
          </cell>
        </row>
        <row r="15814">
          <cell r="B15814">
            <v>43182239</v>
          </cell>
          <cell r="C15814">
            <v>43312</v>
          </cell>
        </row>
        <row r="15815">
          <cell r="B15815">
            <v>43182359</v>
          </cell>
          <cell r="C15815">
            <v>43400</v>
          </cell>
        </row>
        <row r="15816">
          <cell r="B15816">
            <v>43182394</v>
          </cell>
          <cell r="C15816">
            <v>43200</v>
          </cell>
        </row>
        <row r="15817">
          <cell r="B15817">
            <v>43182765</v>
          </cell>
          <cell r="C15817">
            <v>43231</v>
          </cell>
        </row>
        <row r="15818">
          <cell r="B15818">
            <v>43182777</v>
          </cell>
          <cell r="C15818">
            <v>43380</v>
          </cell>
        </row>
        <row r="15819">
          <cell r="B15819">
            <v>43183177</v>
          </cell>
          <cell r="C15819">
            <v>43325</v>
          </cell>
        </row>
        <row r="15820">
          <cell r="B15820">
            <v>43183383</v>
          </cell>
          <cell r="C15820">
            <v>43393</v>
          </cell>
        </row>
        <row r="15821">
          <cell r="B15821">
            <v>43184039</v>
          </cell>
          <cell r="C15821">
            <v>43393</v>
          </cell>
        </row>
        <row r="15822">
          <cell r="B15822">
            <v>43184045</v>
          </cell>
          <cell r="C15822">
            <v>43112</v>
          </cell>
        </row>
        <row r="15823">
          <cell r="B15823">
            <v>43184082</v>
          </cell>
          <cell r="C15823">
            <v>43341</v>
          </cell>
        </row>
        <row r="15824">
          <cell r="B15824">
            <v>43184150</v>
          </cell>
          <cell r="C15824">
            <v>43375</v>
          </cell>
        </row>
        <row r="15825">
          <cell r="B15825">
            <v>43184156</v>
          </cell>
          <cell r="C15825">
            <v>43223</v>
          </cell>
        </row>
        <row r="15826">
          <cell r="B15826">
            <v>43184479</v>
          </cell>
          <cell r="C15826">
            <v>43235</v>
          </cell>
        </row>
        <row r="15827">
          <cell r="B15827">
            <v>43184576</v>
          </cell>
          <cell r="C15827">
            <v>43231</v>
          </cell>
        </row>
        <row r="15828">
          <cell r="B15828">
            <v>43184714</v>
          </cell>
          <cell r="C15828">
            <v>43299</v>
          </cell>
        </row>
        <row r="15829">
          <cell r="B15829">
            <v>43184777</v>
          </cell>
          <cell r="C15829">
            <v>43297</v>
          </cell>
        </row>
        <row r="15830">
          <cell r="B15830">
            <v>43185228</v>
          </cell>
          <cell r="C15830">
            <v>43424</v>
          </cell>
        </row>
        <row r="15831">
          <cell r="B15831">
            <v>43185437</v>
          </cell>
          <cell r="C15831">
            <v>43231</v>
          </cell>
        </row>
        <row r="15832">
          <cell r="B15832">
            <v>43185571</v>
          </cell>
          <cell r="C15832">
            <v>43325</v>
          </cell>
        </row>
        <row r="15833">
          <cell r="B15833">
            <v>43186053</v>
          </cell>
          <cell r="C15833">
            <v>43231</v>
          </cell>
        </row>
        <row r="15834">
          <cell r="B15834">
            <v>43186068</v>
          </cell>
          <cell r="C15834">
            <v>43084</v>
          </cell>
        </row>
        <row r="15835">
          <cell r="B15835">
            <v>43186168</v>
          </cell>
          <cell r="C15835">
            <v>43193</v>
          </cell>
        </row>
        <row r="15836">
          <cell r="B15836">
            <v>43186312</v>
          </cell>
          <cell r="C15836">
            <v>43207</v>
          </cell>
        </row>
        <row r="15837">
          <cell r="B15837">
            <v>43186536</v>
          </cell>
          <cell r="C15837">
            <v>43376</v>
          </cell>
        </row>
        <row r="15838">
          <cell r="B15838">
            <v>43186555</v>
          </cell>
          <cell r="C15838">
            <v>43452</v>
          </cell>
        </row>
        <row r="15839">
          <cell r="B15839">
            <v>43186889</v>
          </cell>
          <cell r="C15839">
            <v>43237</v>
          </cell>
        </row>
        <row r="15840">
          <cell r="B15840">
            <v>43187029</v>
          </cell>
          <cell r="C15840">
            <v>43083</v>
          </cell>
        </row>
        <row r="15841">
          <cell r="B15841">
            <v>43188047</v>
          </cell>
          <cell r="C15841">
            <v>43082</v>
          </cell>
        </row>
        <row r="15842">
          <cell r="B15842">
            <v>43188296</v>
          </cell>
          <cell r="C15842">
            <v>43445</v>
          </cell>
        </row>
        <row r="15843">
          <cell r="B15843">
            <v>43188438</v>
          </cell>
          <cell r="C15843">
            <v>43356</v>
          </cell>
        </row>
        <row r="15844">
          <cell r="B15844">
            <v>43188754</v>
          </cell>
          <cell r="C15844">
            <v>43381</v>
          </cell>
        </row>
        <row r="15845">
          <cell r="B15845">
            <v>43188840</v>
          </cell>
          <cell r="C15845">
            <v>43297</v>
          </cell>
        </row>
        <row r="15846">
          <cell r="B15846">
            <v>43189317</v>
          </cell>
          <cell r="C15846">
            <v>43144</v>
          </cell>
        </row>
        <row r="15847">
          <cell r="B15847">
            <v>43189656</v>
          </cell>
          <cell r="C15847">
            <v>43417</v>
          </cell>
        </row>
        <row r="15848">
          <cell r="B15848">
            <v>43189986</v>
          </cell>
          <cell r="C15848">
            <v>43147</v>
          </cell>
        </row>
        <row r="15849">
          <cell r="B15849">
            <v>43190135</v>
          </cell>
          <cell r="C15849">
            <v>43342</v>
          </cell>
        </row>
        <row r="15850">
          <cell r="B15850">
            <v>43190171</v>
          </cell>
          <cell r="C15850">
            <v>43227</v>
          </cell>
        </row>
        <row r="15851">
          <cell r="B15851">
            <v>43190477</v>
          </cell>
          <cell r="C15851">
            <v>43349</v>
          </cell>
        </row>
        <row r="15852">
          <cell r="B15852">
            <v>43190585</v>
          </cell>
          <cell r="C15852">
            <v>43162</v>
          </cell>
        </row>
        <row r="15853">
          <cell r="B15853">
            <v>43190594</v>
          </cell>
          <cell r="C15853">
            <v>43407</v>
          </cell>
        </row>
        <row r="15854">
          <cell r="B15854">
            <v>43190773</v>
          </cell>
          <cell r="C15854">
            <v>43235</v>
          </cell>
        </row>
        <row r="15855">
          <cell r="B15855">
            <v>43191096</v>
          </cell>
          <cell r="C15855">
            <v>43363</v>
          </cell>
        </row>
        <row r="15856">
          <cell r="B15856">
            <v>43191531</v>
          </cell>
          <cell r="C15856">
            <v>43214</v>
          </cell>
        </row>
        <row r="15857">
          <cell r="B15857">
            <v>43191587</v>
          </cell>
          <cell r="C15857">
            <v>43180</v>
          </cell>
        </row>
        <row r="15858">
          <cell r="B15858">
            <v>43192046</v>
          </cell>
          <cell r="C15858">
            <v>43356</v>
          </cell>
        </row>
        <row r="15859">
          <cell r="B15859">
            <v>43192075</v>
          </cell>
          <cell r="C15859">
            <v>43243</v>
          </cell>
        </row>
        <row r="15860">
          <cell r="B15860">
            <v>43192185</v>
          </cell>
          <cell r="C15860">
            <v>43228</v>
          </cell>
        </row>
        <row r="15861">
          <cell r="B15861">
            <v>43200065</v>
          </cell>
          <cell r="C15861">
            <v>43360</v>
          </cell>
        </row>
        <row r="15862">
          <cell r="B15862">
            <v>43200072</v>
          </cell>
          <cell r="C15862">
            <v>43214</v>
          </cell>
        </row>
        <row r="15863">
          <cell r="B15863">
            <v>43200197</v>
          </cell>
          <cell r="C15863">
            <v>43217</v>
          </cell>
        </row>
        <row r="15864">
          <cell r="B15864">
            <v>43200274</v>
          </cell>
          <cell r="C15864">
            <v>43363</v>
          </cell>
        </row>
        <row r="15865">
          <cell r="B15865">
            <v>43200290</v>
          </cell>
          <cell r="C15865">
            <v>43181</v>
          </cell>
        </row>
        <row r="15866">
          <cell r="B15866">
            <v>43200296</v>
          </cell>
          <cell r="C15866">
            <v>43438</v>
          </cell>
        </row>
        <row r="15867">
          <cell r="B15867">
            <v>43200554</v>
          </cell>
          <cell r="C15867">
            <v>43337</v>
          </cell>
        </row>
        <row r="15868">
          <cell r="B15868">
            <v>43200570</v>
          </cell>
          <cell r="C15868">
            <v>43356</v>
          </cell>
        </row>
        <row r="15869">
          <cell r="B15869">
            <v>43200596</v>
          </cell>
          <cell r="C15869">
            <v>43427</v>
          </cell>
        </row>
        <row r="15870">
          <cell r="B15870">
            <v>43200657</v>
          </cell>
          <cell r="C15870">
            <v>43431</v>
          </cell>
        </row>
        <row r="15871">
          <cell r="B15871">
            <v>43200678</v>
          </cell>
          <cell r="C15871">
            <v>43231</v>
          </cell>
        </row>
        <row r="15872">
          <cell r="B15872">
            <v>43200719</v>
          </cell>
          <cell r="C15872">
            <v>43404</v>
          </cell>
        </row>
        <row r="15873">
          <cell r="B15873">
            <v>43200869</v>
          </cell>
          <cell r="C15873">
            <v>43265</v>
          </cell>
        </row>
        <row r="15874">
          <cell r="B15874">
            <v>43201135</v>
          </cell>
          <cell r="C15874">
            <v>43391</v>
          </cell>
        </row>
        <row r="15875">
          <cell r="B15875">
            <v>43201166</v>
          </cell>
          <cell r="C15875">
            <v>43224</v>
          </cell>
        </row>
        <row r="15876">
          <cell r="B15876">
            <v>43201261</v>
          </cell>
          <cell r="C15876">
            <v>43241</v>
          </cell>
        </row>
        <row r="15877">
          <cell r="B15877">
            <v>43201348</v>
          </cell>
          <cell r="C15877">
            <v>43132</v>
          </cell>
        </row>
        <row r="15878">
          <cell r="B15878">
            <v>43201421</v>
          </cell>
          <cell r="C15878">
            <v>43148</v>
          </cell>
        </row>
        <row r="15879">
          <cell r="B15879">
            <v>43201516</v>
          </cell>
          <cell r="C15879">
            <v>43279</v>
          </cell>
        </row>
        <row r="15880">
          <cell r="B15880">
            <v>43201662</v>
          </cell>
          <cell r="C15880">
            <v>43154</v>
          </cell>
        </row>
        <row r="15881">
          <cell r="B15881">
            <v>43201669</v>
          </cell>
          <cell r="C15881">
            <v>43493</v>
          </cell>
        </row>
        <row r="15882">
          <cell r="B15882">
            <v>43201733</v>
          </cell>
          <cell r="C15882">
            <v>43363</v>
          </cell>
        </row>
        <row r="15883">
          <cell r="B15883">
            <v>43201751</v>
          </cell>
          <cell r="C15883">
            <v>43293</v>
          </cell>
        </row>
        <row r="15884">
          <cell r="B15884">
            <v>43201931</v>
          </cell>
          <cell r="C15884">
            <v>43196</v>
          </cell>
        </row>
        <row r="15885">
          <cell r="B15885">
            <v>43202051</v>
          </cell>
          <cell r="C15885">
            <v>43377</v>
          </cell>
        </row>
        <row r="15886">
          <cell r="B15886">
            <v>43202173</v>
          </cell>
          <cell r="C15886">
            <v>43095</v>
          </cell>
        </row>
        <row r="15887">
          <cell r="B15887">
            <v>43202197</v>
          </cell>
          <cell r="C15887">
            <v>43386</v>
          </cell>
        </row>
        <row r="15888">
          <cell r="B15888">
            <v>43202243</v>
          </cell>
          <cell r="C15888">
            <v>43284</v>
          </cell>
        </row>
        <row r="15889">
          <cell r="B15889">
            <v>43202274</v>
          </cell>
          <cell r="C15889">
            <v>43291</v>
          </cell>
        </row>
        <row r="15890">
          <cell r="B15890">
            <v>43202609</v>
          </cell>
          <cell r="C15890">
            <v>43434</v>
          </cell>
        </row>
        <row r="15891">
          <cell r="B15891">
            <v>43202704</v>
          </cell>
          <cell r="C15891">
            <v>43217</v>
          </cell>
        </row>
        <row r="15892">
          <cell r="B15892">
            <v>43202780</v>
          </cell>
          <cell r="C15892">
            <v>43391</v>
          </cell>
        </row>
        <row r="15893">
          <cell r="B15893">
            <v>43202796</v>
          </cell>
          <cell r="C15893">
            <v>43433</v>
          </cell>
        </row>
        <row r="15894">
          <cell r="B15894">
            <v>43202869</v>
          </cell>
          <cell r="C15894">
            <v>43148</v>
          </cell>
        </row>
        <row r="15895">
          <cell r="B15895">
            <v>43203040</v>
          </cell>
          <cell r="C15895">
            <v>43403</v>
          </cell>
        </row>
        <row r="15896">
          <cell r="B15896">
            <v>43203197</v>
          </cell>
          <cell r="C15896">
            <v>43379</v>
          </cell>
        </row>
        <row r="15897">
          <cell r="B15897">
            <v>43203326</v>
          </cell>
          <cell r="C15897">
            <v>43095</v>
          </cell>
        </row>
        <row r="15898">
          <cell r="B15898">
            <v>43203552</v>
          </cell>
          <cell r="C15898">
            <v>43132</v>
          </cell>
        </row>
        <row r="15899">
          <cell r="B15899">
            <v>43203623</v>
          </cell>
          <cell r="C15899">
            <v>43391</v>
          </cell>
        </row>
        <row r="15900">
          <cell r="B15900">
            <v>43203894</v>
          </cell>
          <cell r="C15900">
            <v>43160</v>
          </cell>
        </row>
        <row r="15901">
          <cell r="B15901">
            <v>43204159</v>
          </cell>
          <cell r="C15901">
            <v>43138</v>
          </cell>
        </row>
        <row r="15902">
          <cell r="B15902">
            <v>43204190</v>
          </cell>
          <cell r="C15902">
            <v>43391</v>
          </cell>
        </row>
        <row r="15903">
          <cell r="B15903">
            <v>43204325</v>
          </cell>
          <cell r="C15903">
            <v>43343</v>
          </cell>
        </row>
        <row r="15904">
          <cell r="B15904">
            <v>43204396</v>
          </cell>
          <cell r="C15904">
            <v>43444</v>
          </cell>
        </row>
        <row r="15905">
          <cell r="B15905">
            <v>43204572</v>
          </cell>
          <cell r="C15905">
            <v>43224</v>
          </cell>
        </row>
        <row r="15906">
          <cell r="B15906">
            <v>43204771</v>
          </cell>
          <cell r="C15906">
            <v>43151</v>
          </cell>
        </row>
        <row r="15907">
          <cell r="B15907">
            <v>43204852</v>
          </cell>
          <cell r="C15907">
            <v>43258</v>
          </cell>
        </row>
        <row r="15908">
          <cell r="B15908">
            <v>43204981</v>
          </cell>
          <cell r="C15908">
            <v>43200</v>
          </cell>
        </row>
        <row r="15909">
          <cell r="B15909">
            <v>43205032</v>
          </cell>
          <cell r="C15909">
            <v>43361</v>
          </cell>
        </row>
        <row r="15910">
          <cell r="B15910">
            <v>43205192</v>
          </cell>
          <cell r="C15910">
            <v>43372</v>
          </cell>
        </row>
        <row r="15911">
          <cell r="B15911">
            <v>43205252</v>
          </cell>
          <cell r="C15911">
            <v>43225</v>
          </cell>
        </row>
        <row r="15912">
          <cell r="B15912">
            <v>43205289</v>
          </cell>
          <cell r="C15912">
            <v>43343</v>
          </cell>
        </row>
        <row r="15913">
          <cell r="B15913">
            <v>43205316</v>
          </cell>
          <cell r="C15913">
            <v>43265</v>
          </cell>
        </row>
        <row r="15914">
          <cell r="B15914">
            <v>43205399</v>
          </cell>
          <cell r="C15914">
            <v>43341</v>
          </cell>
        </row>
        <row r="15915">
          <cell r="B15915">
            <v>43205430</v>
          </cell>
          <cell r="C15915">
            <v>43144</v>
          </cell>
        </row>
        <row r="15916">
          <cell r="B15916">
            <v>43205525</v>
          </cell>
          <cell r="C15916">
            <v>43339</v>
          </cell>
        </row>
        <row r="15917">
          <cell r="B15917">
            <v>43205558</v>
          </cell>
          <cell r="C15917">
            <v>43150</v>
          </cell>
        </row>
        <row r="15918">
          <cell r="B15918">
            <v>43205569</v>
          </cell>
          <cell r="C15918">
            <v>43279</v>
          </cell>
        </row>
        <row r="15919">
          <cell r="B15919">
            <v>43205826</v>
          </cell>
          <cell r="C15919">
            <v>43133</v>
          </cell>
        </row>
        <row r="15920">
          <cell r="B15920">
            <v>43205859</v>
          </cell>
          <cell r="C15920">
            <v>43390</v>
          </cell>
        </row>
        <row r="15921">
          <cell r="B15921">
            <v>43205934</v>
          </cell>
          <cell r="C15921">
            <v>43259</v>
          </cell>
        </row>
        <row r="15922">
          <cell r="B15922">
            <v>43205966</v>
          </cell>
          <cell r="C15922">
            <v>43406</v>
          </cell>
        </row>
        <row r="15923">
          <cell r="B15923">
            <v>43205991</v>
          </cell>
          <cell r="C15923">
            <v>43360</v>
          </cell>
        </row>
        <row r="15924">
          <cell r="B15924">
            <v>43206151</v>
          </cell>
          <cell r="C15924">
            <v>43279</v>
          </cell>
        </row>
        <row r="15925">
          <cell r="B15925">
            <v>43206158</v>
          </cell>
          <cell r="C15925">
            <v>43431</v>
          </cell>
        </row>
        <row r="15926">
          <cell r="B15926">
            <v>43206282</v>
          </cell>
          <cell r="C15926">
            <v>43141</v>
          </cell>
        </row>
        <row r="15927">
          <cell r="B15927">
            <v>43206321</v>
          </cell>
          <cell r="C15927">
            <v>43291</v>
          </cell>
        </row>
        <row r="15928">
          <cell r="B15928">
            <v>43206356</v>
          </cell>
          <cell r="C15928">
            <v>43297</v>
          </cell>
        </row>
        <row r="15929">
          <cell r="B15929">
            <v>43206545</v>
          </cell>
          <cell r="C15929">
            <v>43391</v>
          </cell>
        </row>
        <row r="15930">
          <cell r="B15930">
            <v>43206586</v>
          </cell>
          <cell r="C15930">
            <v>43224</v>
          </cell>
        </row>
        <row r="15931">
          <cell r="B15931">
            <v>43206606</v>
          </cell>
          <cell r="C15931">
            <v>43133</v>
          </cell>
        </row>
        <row r="15932">
          <cell r="B15932">
            <v>43206946</v>
          </cell>
          <cell r="C15932">
            <v>43353</v>
          </cell>
        </row>
        <row r="15933">
          <cell r="B15933">
            <v>43206953</v>
          </cell>
          <cell r="C15933">
            <v>43152</v>
          </cell>
        </row>
        <row r="15934">
          <cell r="B15934">
            <v>43207024</v>
          </cell>
          <cell r="C15934">
            <v>43411</v>
          </cell>
        </row>
        <row r="15935">
          <cell r="B15935">
            <v>43207046</v>
          </cell>
          <cell r="C15935">
            <v>43270</v>
          </cell>
        </row>
        <row r="15936">
          <cell r="B15936">
            <v>43207049</v>
          </cell>
          <cell r="C15936">
            <v>43374</v>
          </cell>
        </row>
        <row r="15937">
          <cell r="B15937">
            <v>43207119</v>
          </cell>
          <cell r="C15937">
            <v>43403</v>
          </cell>
        </row>
        <row r="15938">
          <cell r="B15938">
            <v>43207138</v>
          </cell>
          <cell r="C15938">
            <v>43251</v>
          </cell>
        </row>
        <row r="15939">
          <cell r="B15939">
            <v>43207237</v>
          </cell>
          <cell r="C15939">
            <v>43380</v>
          </cell>
        </row>
        <row r="15940">
          <cell r="B15940">
            <v>43207276</v>
          </cell>
          <cell r="C15940">
            <v>43214</v>
          </cell>
        </row>
        <row r="15941">
          <cell r="B15941">
            <v>43207458</v>
          </cell>
          <cell r="C15941">
            <v>43390</v>
          </cell>
        </row>
        <row r="15942">
          <cell r="B15942">
            <v>43207531</v>
          </cell>
          <cell r="C15942">
            <v>43343</v>
          </cell>
        </row>
        <row r="15943">
          <cell r="B15943">
            <v>43207603</v>
          </cell>
          <cell r="C15943">
            <v>43182</v>
          </cell>
        </row>
        <row r="15944">
          <cell r="B15944">
            <v>43207617</v>
          </cell>
          <cell r="C15944">
            <v>43379</v>
          </cell>
        </row>
        <row r="15945">
          <cell r="B15945">
            <v>43207638</v>
          </cell>
          <cell r="C15945">
            <v>43172</v>
          </cell>
        </row>
        <row r="15946">
          <cell r="B15946">
            <v>43207942</v>
          </cell>
          <cell r="C15946">
            <v>43252</v>
          </cell>
        </row>
        <row r="15947">
          <cell r="B15947">
            <v>43207962</v>
          </cell>
          <cell r="C15947">
            <v>43393</v>
          </cell>
        </row>
        <row r="15948">
          <cell r="B15948">
            <v>43208253</v>
          </cell>
          <cell r="C15948">
            <v>43384</v>
          </cell>
        </row>
        <row r="15949">
          <cell r="B15949">
            <v>43208317</v>
          </cell>
          <cell r="C15949">
            <v>43384</v>
          </cell>
        </row>
        <row r="15950">
          <cell r="B15950">
            <v>43208401</v>
          </cell>
          <cell r="C15950">
            <v>43330</v>
          </cell>
        </row>
        <row r="15951">
          <cell r="B15951">
            <v>43208659</v>
          </cell>
          <cell r="C15951">
            <v>43426</v>
          </cell>
        </row>
        <row r="15952">
          <cell r="B15952">
            <v>43208687</v>
          </cell>
          <cell r="C15952">
            <v>43372</v>
          </cell>
        </row>
        <row r="15953">
          <cell r="B15953">
            <v>43209056</v>
          </cell>
          <cell r="C15953">
            <v>43361</v>
          </cell>
        </row>
        <row r="15954">
          <cell r="B15954">
            <v>43209095</v>
          </cell>
          <cell r="C15954">
            <v>43399</v>
          </cell>
        </row>
        <row r="15955">
          <cell r="B15955">
            <v>43209124</v>
          </cell>
          <cell r="C15955">
            <v>43383</v>
          </cell>
        </row>
        <row r="15956">
          <cell r="B15956">
            <v>43209148</v>
          </cell>
          <cell r="C15956">
            <v>43434</v>
          </cell>
        </row>
        <row r="15957">
          <cell r="B15957">
            <v>43209151</v>
          </cell>
          <cell r="C15957">
            <v>43341</v>
          </cell>
        </row>
        <row r="15958">
          <cell r="B15958">
            <v>43209167</v>
          </cell>
          <cell r="C15958">
            <v>43277</v>
          </cell>
        </row>
        <row r="15959">
          <cell r="B15959">
            <v>43209176</v>
          </cell>
          <cell r="C15959">
            <v>43160</v>
          </cell>
        </row>
        <row r="15960">
          <cell r="B15960">
            <v>43209273</v>
          </cell>
          <cell r="C15960">
            <v>43297</v>
          </cell>
        </row>
        <row r="15961">
          <cell r="B15961">
            <v>43209281</v>
          </cell>
          <cell r="C15961">
            <v>43433</v>
          </cell>
        </row>
        <row r="15962">
          <cell r="B15962">
            <v>43209380</v>
          </cell>
          <cell r="C15962">
            <v>43448</v>
          </cell>
        </row>
        <row r="15963">
          <cell r="B15963">
            <v>43209405</v>
          </cell>
          <cell r="C15963">
            <v>43231</v>
          </cell>
        </row>
        <row r="15964">
          <cell r="B15964">
            <v>43209434</v>
          </cell>
          <cell r="C15964">
            <v>43438</v>
          </cell>
        </row>
        <row r="15965">
          <cell r="B15965">
            <v>43209494</v>
          </cell>
          <cell r="C15965">
            <v>43356</v>
          </cell>
        </row>
        <row r="15966">
          <cell r="B15966">
            <v>43209583</v>
          </cell>
          <cell r="C15966">
            <v>43280</v>
          </cell>
        </row>
        <row r="15967">
          <cell r="B15967">
            <v>43209796</v>
          </cell>
          <cell r="C15967">
            <v>43237</v>
          </cell>
        </row>
        <row r="15968">
          <cell r="B15968">
            <v>43209910</v>
          </cell>
          <cell r="C15968">
            <v>43125</v>
          </cell>
        </row>
        <row r="15969">
          <cell r="B15969">
            <v>43210289</v>
          </cell>
          <cell r="C15969">
            <v>43269</v>
          </cell>
        </row>
        <row r="15970">
          <cell r="B15970">
            <v>43210874</v>
          </cell>
          <cell r="C15970">
            <v>43396</v>
          </cell>
        </row>
        <row r="15971">
          <cell r="B15971">
            <v>43220409</v>
          </cell>
          <cell r="C15971">
            <v>43446</v>
          </cell>
        </row>
        <row r="15972">
          <cell r="B15972">
            <v>43220514</v>
          </cell>
          <cell r="C15972">
            <v>43445</v>
          </cell>
        </row>
        <row r="15973">
          <cell r="B15973">
            <v>43220718</v>
          </cell>
          <cell r="C15973">
            <v>43382</v>
          </cell>
        </row>
        <row r="15974">
          <cell r="B15974">
            <v>43220837</v>
          </cell>
          <cell r="C15974">
            <v>43356</v>
          </cell>
        </row>
        <row r="15975">
          <cell r="B15975">
            <v>43221089</v>
          </cell>
          <cell r="C15975">
            <v>43227</v>
          </cell>
        </row>
        <row r="15976">
          <cell r="B15976">
            <v>43221236</v>
          </cell>
          <cell r="C15976">
            <v>43380</v>
          </cell>
        </row>
        <row r="15977">
          <cell r="B15977">
            <v>43221512</v>
          </cell>
          <cell r="C15977">
            <v>43363</v>
          </cell>
        </row>
        <row r="15978">
          <cell r="B15978">
            <v>43221907</v>
          </cell>
          <cell r="C15978">
            <v>43207</v>
          </cell>
        </row>
        <row r="15979">
          <cell r="B15979">
            <v>43222010</v>
          </cell>
          <cell r="C15979">
            <v>43207</v>
          </cell>
        </row>
        <row r="15980">
          <cell r="B15980">
            <v>43222279</v>
          </cell>
          <cell r="C15980">
            <v>43392</v>
          </cell>
        </row>
        <row r="15981">
          <cell r="B15981">
            <v>43222294</v>
          </cell>
          <cell r="C15981">
            <v>43529</v>
          </cell>
        </row>
        <row r="15982">
          <cell r="B15982">
            <v>43222337</v>
          </cell>
          <cell r="C15982">
            <v>43377</v>
          </cell>
        </row>
        <row r="15983">
          <cell r="B15983">
            <v>43222341</v>
          </cell>
          <cell r="C15983">
            <v>43079</v>
          </cell>
        </row>
        <row r="15984">
          <cell r="B15984">
            <v>43230039</v>
          </cell>
          <cell r="C15984">
            <v>43393</v>
          </cell>
        </row>
        <row r="15985">
          <cell r="B15985">
            <v>43250182</v>
          </cell>
          <cell r="C15985">
            <v>43297</v>
          </cell>
        </row>
        <row r="15986">
          <cell r="B15986">
            <v>43250202</v>
          </cell>
          <cell r="C15986">
            <v>43361</v>
          </cell>
        </row>
        <row r="15987">
          <cell r="B15987">
            <v>43250225</v>
          </cell>
          <cell r="C15987">
            <v>43441</v>
          </cell>
        </row>
        <row r="15988">
          <cell r="B15988">
            <v>43250234</v>
          </cell>
          <cell r="C15988">
            <v>43375</v>
          </cell>
        </row>
        <row r="15989">
          <cell r="B15989">
            <v>43250262</v>
          </cell>
          <cell r="C15989">
            <v>43095</v>
          </cell>
        </row>
        <row r="15990">
          <cell r="B15990">
            <v>43250392</v>
          </cell>
          <cell r="C15990">
            <v>43369</v>
          </cell>
        </row>
        <row r="15991">
          <cell r="B15991">
            <v>43250483</v>
          </cell>
          <cell r="C15991">
            <v>43446</v>
          </cell>
        </row>
        <row r="15992">
          <cell r="B15992">
            <v>43250541</v>
          </cell>
          <cell r="C15992">
            <v>43193</v>
          </cell>
        </row>
        <row r="15993">
          <cell r="B15993">
            <v>43250592</v>
          </cell>
          <cell r="C15993">
            <v>43384</v>
          </cell>
        </row>
        <row r="15994">
          <cell r="B15994">
            <v>43250601</v>
          </cell>
          <cell r="C15994">
            <v>43290</v>
          </cell>
        </row>
        <row r="15995">
          <cell r="B15995">
            <v>43250694</v>
          </cell>
          <cell r="C15995">
            <v>43258</v>
          </cell>
        </row>
        <row r="15996">
          <cell r="B15996">
            <v>43250798</v>
          </cell>
          <cell r="C15996">
            <v>43404</v>
          </cell>
        </row>
        <row r="15997">
          <cell r="B15997">
            <v>43250926</v>
          </cell>
          <cell r="C15997">
            <v>43369</v>
          </cell>
        </row>
        <row r="15998">
          <cell r="B15998">
            <v>43250933</v>
          </cell>
          <cell r="C15998">
            <v>43144</v>
          </cell>
        </row>
        <row r="15999">
          <cell r="B15999">
            <v>43251163</v>
          </cell>
          <cell r="C15999">
            <v>43285</v>
          </cell>
        </row>
        <row r="16000">
          <cell r="B16000">
            <v>43251211</v>
          </cell>
          <cell r="C16000">
            <v>43207</v>
          </cell>
        </row>
        <row r="16001">
          <cell r="B16001">
            <v>43251319</v>
          </cell>
          <cell r="C16001">
            <v>43372</v>
          </cell>
        </row>
        <row r="16002">
          <cell r="B16002">
            <v>43251387</v>
          </cell>
          <cell r="C16002">
            <v>43397</v>
          </cell>
        </row>
        <row r="16003">
          <cell r="B16003">
            <v>43251492</v>
          </cell>
          <cell r="C16003">
            <v>43440</v>
          </cell>
        </row>
        <row r="16004">
          <cell r="B16004">
            <v>43251501</v>
          </cell>
          <cell r="C16004">
            <v>43208</v>
          </cell>
        </row>
        <row r="16005">
          <cell r="B16005">
            <v>43251610</v>
          </cell>
          <cell r="C16005">
            <v>43297</v>
          </cell>
        </row>
        <row r="16006">
          <cell r="B16006">
            <v>43251665</v>
          </cell>
          <cell r="C16006">
            <v>43355</v>
          </cell>
        </row>
        <row r="16007">
          <cell r="B16007">
            <v>43251791</v>
          </cell>
          <cell r="C16007">
            <v>43369</v>
          </cell>
        </row>
        <row r="16008">
          <cell r="B16008">
            <v>43251836</v>
          </cell>
          <cell r="C16008">
            <v>43434</v>
          </cell>
        </row>
        <row r="16009">
          <cell r="B16009">
            <v>43251860</v>
          </cell>
          <cell r="C16009">
            <v>43148</v>
          </cell>
        </row>
        <row r="16010">
          <cell r="B16010">
            <v>43251932</v>
          </cell>
          <cell r="C16010">
            <v>43200</v>
          </cell>
        </row>
        <row r="16011">
          <cell r="B16011">
            <v>43252361</v>
          </cell>
          <cell r="C16011">
            <v>43183</v>
          </cell>
        </row>
        <row r="16012">
          <cell r="B16012">
            <v>43252365</v>
          </cell>
          <cell r="C16012">
            <v>43392</v>
          </cell>
        </row>
        <row r="16013">
          <cell r="B16013">
            <v>43252424</v>
          </cell>
          <cell r="C16013">
            <v>43343</v>
          </cell>
        </row>
        <row r="16014">
          <cell r="B16014">
            <v>43252453</v>
          </cell>
          <cell r="C16014">
            <v>43297</v>
          </cell>
        </row>
        <row r="16015">
          <cell r="B16015">
            <v>43252614</v>
          </cell>
          <cell r="C16015">
            <v>43207</v>
          </cell>
        </row>
        <row r="16016">
          <cell r="B16016">
            <v>43252619</v>
          </cell>
          <cell r="C16016">
            <v>43438</v>
          </cell>
        </row>
        <row r="16017">
          <cell r="B16017">
            <v>43252773</v>
          </cell>
          <cell r="C16017">
            <v>43293</v>
          </cell>
        </row>
        <row r="16018">
          <cell r="B16018">
            <v>43252818</v>
          </cell>
          <cell r="C16018">
            <v>43431</v>
          </cell>
        </row>
        <row r="16019">
          <cell r="B16019">
            <v>43252960</v>
          </cell>
          <cell r="C16019">
            <v>43399</v>
          </cell>
        </row>
        <row r="16020">
          <cell r="B16020">
            <v>43253087</v>
          </cell>
          <cell r="C16020">
            <v>43227</v>
          </cell>
        </row>
        <row r="16021">
          <cell r="B16021">
            <v>43253165</v>
          </cell>
          <cell r="C16021">
            <v>43343</v>
          </cell>
        </row>
        <row r="16022">
          <cell r="B16022">
            <v>43253739</v>
          </cell>
          <cell r="C16022">
            <v>43339</v>
          </cell>
        </row>
        <row r="16023">
          <cell r="B16023">
            <v>43253999</v>
          </cell>
          <cell r="C16023">
            <v>43291</v>
          </cell>
        </row>
        <row r="16024">
          <cell r="B16024">
            <v>43254088</v>
          </cell>
          <cell r="C16024">
            <v>43417</v>
          </cell>
        </row>
        <row r="16025">
          <cell r="B16025">
            <v>43254144</v>
          </cell>
          <cell r="C16025">
            <v>43160</v>
          </cell>
        </row>
        <row r="16026">
          <cell r="B16026">
            <v>43254209</v>
          </cell>
          <cell r="C16026">
            <v>43279</v>
          </cell>
        </row>
        <row r="16027">
          <cell r="B16027">
            <v>43254311</v>
          </cell>
          <cell r="C16027">
            <v>43376</v>
          </cell>
        </row>
        <row r="16028">
          <cell r="B16028">
            <v>43254320</v>
          </cell>
          <cell r="C16028">
            <v>43180</v>
          </cell>
        </row>
        <row r="16029">
          <cell r="B16029">
            <v>43254715</v>
          </cell>
          <cell r="C16029">
            <v>43372</v>
          </cell>
        </row>
        <row r="16030">
          <cell r="B16030">
            <v>43254803</v>
          </cell>
          <cell r="C16030">
            <v>43297</v>
          </cell>
        </row>
        <row r="16031">
          <cell r="B16031">
            <v>43254886</v>
          </cell>
          <cell r="C16031">
            <v>43393</v>
          </cell>
        </row>
        <row r="16032">
          <cell r="B16032">
            <v>43254943</v>
          </cell>
          <cell r="C16032">
            <v>43297</v>
          </cell>
        </row>
        <row r="16033">
          <cell r="B16033">
            <v>43255011</v>
          </cell>
          <cell r="C16033">
            <v>43389</v>
          </cell>
        </row>
        <row r="16034">
          <cell r="B16034">
            <v>43255027</v>
          </cell>
          <cell r="C16034">
            <v>43258</v>
          </cell>
        </row>
        <row r="16035">
          <cell r="B16035">
            <v>43255123</v>
          </cell>
          <cell r="C16035">
            <v>43350</v>
          </cell>
        </row>
        <row r="16036">
          <cell r="B16036">
            <v>43255160</v>
          </cell>
          <cell r="C16036">
            <v>43127</v>
          </cell>
        </row>
        <row r="16037">
          <cell r="B16037">
            <v>43255195</v>
          </cell>
          <cell r="C16037">
            <v>43371</v>
          </cell>
        </row>
        <row r="16038">
          <cell r="B16038">
            <v>43255199</v>
          </cell>
          <cell r="C16038">
            <v>43384</v>
          </cell>
        </row>
        <row r="16039">
          <cell r="B16039">
            <v>43255214</v>
          </cell>
          <cell r="C16039">
            <v>43339</v>
          </cell>
        </row>
        <row r="16040">
          <cell r="B16040">
            <v>43255369</v>
          </cell>
          <cell r="C16040">
            <v>43403</v>
          </cell>
        </row>
        <row r="16041">
          <cell r="B16041">
            <v>43255391</v>
          </cell>
          <cell r="C16041">
            <v>43343</v>
          </cell>
        </row>
        <row r="16042">
          <cell r="B16042">
            <v>43255631</v>
          </cell>
          <cell r="C16042">
            <v>43152</v>
          </cell>
        </row>
        <row r="16043">
          <cell r="B16043">
            <v>43255695</v>
          </cell>
          <cell r="C16043">
            <v>43141</v>
          </cell>
        </row>
        <row r="16044">
          <cell r="B16044">
            <v>43255700</v>
          </cell>
          <cell r="C16044">
            <v>43146</v>
          </cell>
        </row>
        <row r="16045">
          <cell r="B16045">
            <v>43255891</v>
          </cell>
          <cell r="C16045">
            <v>43360</v>
          </cell>
        </row>
        <row r="16046">
          <cell r="B16046">
            <v>43255974</v>
          </cell>
          <cell r="C16046">
            <v>43371</v>
          </cell>
        </row>
        <row r="16047">
          <cell r="B16047">
            <v>43256087</v>
          </cell>
          <cell r="C16047">
            <v>43343</v>
          </cell>
        </row>
        <row r="16048">
          <cell r="B16048">
            <v>43256113</v>
          </cell>
          <cell r="C16048">
            <v>43258</v>
          </cell>
        </row>
        <row r="16049">
          <cell r="B16049">
            <v>43256197</v>
          </cell>
          <cell r="C16049">
            <v>43293</v>
          </cell>
        </row>
        <row r="16050">
          <cell r="B16050">
            <v>43256211</v>
          </cell>
          <cell r="C16050">
            <v>43434</v>
          </cell>
        </row>
        <row r="16051">
          <cell r="B16051">
            <v>43256377</v>
          </cell>
          <cell r="C16051">
            <v>43251</v>
          </cell>
        </row>
        <row r="16052">
          <cell r="B16052">
            <v>43256693</v>
          </cell>
          <cell r="C16052">
            <v>43278</v>
          </cell>
        </row>
        <row r="16053">
          <cell r="B16053">
            <v>43256796</v>
          </cell>
          <cell r="C16053">
            <v>43207</v>
          </cell>
        </row>
        <row r="16054">
          <cell r="B16054">
            <v>43256950</v>
          </cell>
          <cell r="C16054">
            <v>43440</v>
          </cell>
        </row>
        <row r="16055">
          <cell r="B16055">
            <v>43256983</v>
          </cell>
          <cell r="C16055">
            <v>43277</v>
          </cell>
        </row>
        <row r="16056">
          <cell r="B16056">
            <v>43257049</v>
          </cell>
          <cell r="C16056">
            <v>43384</v>
          </cell>
        </row>
        <row r="16057">
          <cell r="B16057">
            <v>43257341</v>
          </cell>
          <cell r="C16057">
            <v>43297</v>
          </cell>
        </row>
        <row r="16058">
          <cell r="B16058">
            <v>43257360</v>
          </cell>
          <cell r="C16058">
            <v>43420</v>
          </cell>
        </row>
        <row r="16059">
          <cell r="B16059">
            <v>43257375</v>
          </cell>
          <cell r="C16059">
            <v>43386</v>
          </cell>
        </row>
        <row r="16060">
          <cell r="B16060">
            <v>43257438</v>
          </cell>
          <cell r="C16060">
            <v>43152</v>
          </cell>
        </row>
        <row r="16061">
          <cell r="B16061">
            <v>43257576</v>
          </cell>
          <cell r="C16061">
            <v>43207</v>
          </cell>
        </row>
        <row r="16062">
          <cell r="B16062">
            <v>43257751</v>
          </cell>
          <cell r="C16062">
            <v>43333</v>
          </cell>
        </row>
        <row r="16063">
          <cell r="B16063">
            <v>43257779</v>
          </cell>
          <cell r="C16063">
            <v>43372</v>
          </cell>
        </row>
        <row r="16064">
          <cell r="B16064">
            <v>43257879</v>
          </cell>
          <cell r="C16064">
            <v>43125</v>
          </cell>
        </row>
        <row r="16065">
          <cell r="B16065">
            <v>43257889</v>
          </cell>
          <cell r="C16065">
            <v>43281</v>
          </cell>
        </row>
        <row r="16066">
          <cell r="B16066">
            <v>43257930</v>
          </cell>
          <cell r="C16066">
            <v>43127</v>
          </cell>
        </row>
        <row r="16067">
          <cell r="B16067">
            <v>43257950</v>
          </cell>
          <cell r="C16067">
            <v>43403</v>
          </cell>
        </row>
        <row r="16068">
          <cell r="B16068">
            <v>43258052</v>
          </cell>
          <cell r="C16068">
            <v>43237</v>
          </cell>
        </row>
        <row r="16069">
          <cell r="B16069">
            <v>43258070</v>
          </cell>
          <cell r="C16069">
            <v>43395</v>
          </cell>
        </row>
        <row r="16070">
          <cell r="B16070">
            <v>43258084</v>
          </cell>
          <cell r="C16070">
            <v>43290</v>
          </cell>
        </row>
        <row r="16071">
          <cell r="B16071">
            <v>43258162</v>
          </cell>
          <cell r="C16071">
            <v>43138</v>
          </cell>
        </row>
        <row r="16072">
          <cell r="B16072">
            <v>43258629</v>
          </cell>
          <cell r="C16072">
            <v>43431</v>
          </cell>
        </row>
        <row r="16073">
          <cell r="B16073">
            <v>43258727</v>
          </cell>
          <cell r="C16073">
            <v>43447</v>
          </cell>
        </row>
        <row r="16074">
          <cell r="B16074">
            <v>43258846</v>
          </cell>
          <cell r="C16074">
            <v>43127</v>
          </cell>
        </row>
        <row r="16075">
          <cell r="B16075">
            <v>43258894</v>
          </cell>
          <cell r="C16075">
            <v>43344</v>
          </cell>
        </row>
        <row r="16076">
          <cell r="B16076">
            <v>43258926</v>
          </cell>
          <cell r="C16076">
            <v>43328</v>
          </cell>
        </row>
        <row r="16077">
          <cell r="B16077">
            <v>43258936</v>
          </cell>
          <cell r="C16077">
            <v>43369</v>
          </cell>
        </row>
        <row r="16078">
          <cell r="B16078">
            <v>43259133</v>
          </cell>
          <cell r="C16078">
            <v>43293</v>
          </cell>
        </row>
        <row r="16079">
          <cell r="B16079">
            <v>43259189</v>
          </cell>
          <cell r="C16079">
            <v>43381</v>
          </cell>
        </row>
        <row r="16080">
          <cell r="B16080">
            <v>43259274</v>
          </cell>
          <cell r="C16080">
            <v>43127</v>
          </cell>
        </row>
        <row r="16081">
          <cell r="B16081">
            <v>43259304</v>
          </cell>
          <cell r="C16081">
            <v>43375</v>
          </cell>
        </row>
        <row r="16082">
          <cell r="B16082">
            <v>43259323</v>
          </cell>
          <cell r="C16082">
            <v>43095</v>
          </cell>
        </row>
        <row r="16083">
          <cell r="B16083">
            <v>43259638</v>
          </cell>
          <cell r="C16083">
            <v>43200</v>
          </cell>
        </row>
        <row r="16084">
          <cell r="B16084">
            <v>43259702</v>
          </cell>
          <cell r="C16084">
            <v>43446</v>
          </cell>
        </row>
        <row r="16085">
          <cell r="B16085">
            <v>43259743</v>
          </cell>
          <cell r="C16085">
            <v>43350</v>
          </cell>
        </row>
        <row r="16086">
          <cell r="B16086">
            <v>43259751</v>
          </cell>
          <cell r="C16086">
            <v>43390</v>
          </cell>
        </row>
        <row r="16087">
          <cell r="B16087">
            <v>43259832</v>
          </cell>
          <cell r="C16087">
            <v>43167</v>
          </cell>
        </row>
        <row r="16088">
          <cell r="B16088">
            <v>43259871</v>
          </cell>
          <cell r="C16088">
            <v>43237</v>
          </cell>
        </row>
        <row r="16089">
          <cell r="B16089">
            <v>43259945</v>
          </cell>
          <cell r="C16089">
            <v>43399</v>
          </cell>
        </row>
        <row r="16090">
          <cell r="B16090">
            <v>43259979</v>
          </cell>
          <cell r="C16090">
            <v>43227</v>
          </cell>
        </row>
        <row r="16091">
          <cell r="B16091">
            <v>43260010</v>
          </cell>
          <cell r="C16091">
            <v>43381</v>
          </cell>
        </row>
        <row r="16092">
          <cell r="B16092">
            <v>43260172</v>
          </cell>
          <cell r="C16092">
            <v>43175</v>
          </cell>
        </row>
        <row r="16093">
          <cell r="B16093">
            <v>43260256</v>
          </cell>
          <cell r="C16093">
            <v>43145</v>
          </cell>
        </row>
        <row r="16094">
          <cell r="B16094">
            <v>43260276</v>
          </cell>
          <cell r="C16094">
            <v>43400</v>
          </cell>
        </row>
        <row r="16095">
          <cell r="B16095">
            <v>43260297</v>
          </cell>
          <cell r="C16095">
            <v>43237</v>
          </cell>
        </row>
        <row r="16096">
          <cell r="B16096">
            <v>43260305</v>
          </cell>
          <cell r="C16096">
            <v>43079</v>
          </cell>
        </row>
        <row r="16097">
          <cell r="B16097">
            <v>43260378</v>
          </cell>
          <cell r="C16097">
            <v>43392</v>
          </cell>
        </row>
        <row r="16098">
          <cell r="B16098">
            <v>43260722</v>
          </cell>
          <cell r="C16098">
            <v>43200</v>
          </cell>
        </row>
        <row r="16099">
          <cell r="B16099">
            <v>43260829</v>
          </cell>
          <cell r="C16099">
            <v>43224</v>
          </cell>
        </row>
        <row r="16100">
          <cell r="B16100">
            <v>43260884</v>
          </cell>
          <cell r="C16100">
            <v>43172</v>
          </cell>
        </row>
        <row r="16101">
          <cell r="B16101">
            <v>43260952</v>
          </cell>
          <cell r="C16101">
            <v>43361</v>
          </cell>
        </row>
        <row r="16102">
          <cell r="B16102">
            <v>43261072</v>
          </cell>
          <cell r="C16102">
            <v>43389</v>
          </cell>
        </row>
        <row r="16103">
          <cell r="B16103">
            <v>43261119</v>
          </cell>
          <cell r="C16103">
            <v>43280</v>
          </cell>
        </row>
        <row r="16104">
          <cell r="B16104">
            <v>43261162</v>
          </cell>
          <cell r="C16104">
            <v>43389</v>
          </cell>
        </row>
        <row r="16105">
          <cell r="B16105">
            <v>43261315</v>
          </cell>
          <cell r="C16105">
            <v>43341</v>
          </cell>
        </row>
        <row r="16106">
          <cell r="B16106">
            <v>43261583</v>
          </cell>
          <cell r="C16106">
            <v>43343</v>
          </cell>
        </row>
        <row r="16107">
          <cell r="B16107">
            <v>43261610</v>
          </cell>
          <cell r="C16107">
            <v>43133</v>
          </cell>
        </row>
        <row r="16108">
          <cell r="B16108">
            <v>43261773</v>
          </cell>
          <cell r="C16108">
            <v>43456</v>
          </cell>
        </row>
        <row r="16109">
          <cell r="B16109">
            <v>43261800</v>
          </cell>
          <cell r="C16109">
            <v>43279</v>
          </cell>
        </row>
        <row r="16110">
          <cell r="B16110">
            <v>43261932</v>
          </cell>
          <cell r="C16110">
            <v>43180</v>
          </cell>
        </row>
        <row r="16111">
          <cell r="B16111">
            <v>43261935</v>
          </cell>
          <cell r="C16111">
            <v>43390</v>
          </cell>
        </row>
        <row r="16112">
          <cell r="B16112">
            <v>43261961</v>
          </cell>
          <cell r="C16112">
            <v>43438</v>
          </cell>
        </row>
        <row r="16113">
          <cell r="B16113">
            <v>43262140</v>
          </cell>
          <cell r="C16113">
            <v>43369</v>
          </cell>
        </row>
        <row r="16114">
          <cell r="B16114">
            <v>43262335</v>
          </cell>
          <cell r="C16114">
            <v>43421</v>
          </cell>
        </row>
        <row r="16115">
          <cell r="B16115">
            <v>43262597</v>
          </cell>
          <cell r="C16115">
            <v>43339</v>
          </cell>
        </row>
        <row r="16116">
          <cell r="B16116">
            <v>43262710</v>
          </cell>
          <cell r="C16116">
            <v>43384</v>
          </cell>
        </row>
        <row r="16117">
          <cell r="B16117">
            <v>43262730</v>
          </cell>
          <cell r="C16117">
            <v>43200</v>
          </cell>
        </row>
        <row r="16118">
          <cell r="B16118">
            <v>43262765</v>
          </cell>
          <cell r="C16118">
            <v>43297</v>
          </cell>
        </row>
        <row r="16119">
          <cell r="B16119">
            <v>43262969</v>
          </cell>
          <cell r="C16119">
            <v>43297</v>
          </cell>
        </row>
        <row r="16120">
          <cell r="B16120">
            <v>43263014</v>
          </cell>
          <cell r="C16120">
            <v>43384</v>
          </cell>
        </row>
        <row r="16121">
          <cell r="B16121">
            <v>43263082</v>
          </cell>
          <cell r="C16121">
            <v>43297</v>
          </cell>
        </row>
        <row r="16122">
          <cell r="B16122">
            <v>43263095</v>
          </cell>
          <cell r="C16122">
            <v>43434</v>
          </cell>
        </row>
        <row r="16123">
          <cell r="B16123">
            <v>43263275</v>
          </cell>
          <cell r="C16123">
            <v>43258</v>
          </cell>
        </row>
        <row r="16124">
          <cell r="B16124">
            <v>43263461</v>
          </cell>
          <cell r="C16124">
            <v>43291</v>
          </cell>
        </row>
        <row r="16125">
          <cell r="B16125">
            <v>43263575</v>
          </cell>
          <cell r="C16125">
            <v>43273</v>
          </cell>
        </row>
        <row r="16126">
          <cell r="B16126">
            <v>43263675</v>
          </cell>
          <cell r="C16126">
            <v>43400</v>
          </cell>
        </row>
        <row r="16127">
          <cell r="B16127">
            <v>43263818</v>
          </cell>
          <cell r="C16127">
            <v>43279</v>
          </cell>
        </row>
        <row r="16128">
          <cell r="B16128">
            <v>43263829</v>
          </cell>
          <cell r="C16128">
            <v>43374</v>
          </cell>
        </row>
        <row r="16129">
          <cell r="B16129">
            <v>43263872</v>
          </cell>
          <cell r="C16129">
            <v>43224</v>
          </cell>
        </row>
        <row r="16130">
          <cell r="B16130">
            <v>43263994</v>
          </cell>
          <cell r="C16130">
            <v>43363</v>
          </cell>
        </row>
        <row r="16131">
          <cell r="B16131">
            <v>43264033</v>
          </cell>
          <cell r="C16131">
            <v>43397</v>
          </cell>
        </row>
        <row r="16132">
          <cell r="B16132">
            <v>43264035</v>
          </cell>
          <cell r="C16132">
            <v>43371</v>
          </cell>
        </row>
        <row r="16133">
          <cell r="B16133">
            <v>43264195</v>
          </cell>
          <cell r="C16133">
            <v>43214</v>
          </cell>
        </row>
        <row r="16134">
          <cell r="B16134">
            <v>43264260</v>
          </cell>
          <cell r="C16134">
            <v>43299</v>
          </cell>
        </row>
        <row r="16135">
          <cell r="B16135">
            <v>43264271</v>
          </cell>
          <cell r="C16135">
            <v>43146</v>
          </cell>
        </row>
        <row r="16136">
          <cell r="B16136">
            <v>43264486</v>
          </cell>
          <cell r="C16136">
            <v>43297</v>
          </cell>
        </row>
        <row r="16137">
          <cell r="B16137">
            <v>43264521</v>
          </cell>
          <cell r="C16137">
            <v>43371</v>
          </cell>
        </row>
        <row r="16138">
          <cell r="B16138">
            <v>43264646</v>
          </cell>
          <cell r="C16138">
            <v>43193</v>
          </cell>
        </row>
        <row r="16139">
          <cell r="B16139">
            <v>43264729</v>
          </cell>
          <cell r="C16139">
            <v>43378</v>
          </cell>
        </row>
        <row r="16140">
          <cell r="B16140">
            <v>43264787</v>
          </cell>
          <cell r="C16140">
            <v>43245</v>
          </cell>
        </row>
        <row r="16141">
          <cell r="B16141">
            <v>43264823</v>
          </cell>
          <cell r="C16141">
            <v>43431</v>
          </cell>
        </row>
        <row r="16142">
          <cell r="B16142">
            <v>43264952</v>
          </cell>
          <cell r="C16142">
            <v>43372</v>
          </cell>
        </row>
        <row r="16143">
          <cell r="B16143">
            <v>43265017</v>
          </cell>
          <cell r="C16143">
            <v>43214</v>
          </cell>
        </row>
        <row r="16144">
          <cell r="B16144">
            <v>43265030</v>
          </cell>
          <cell r="C16144">
            <v>43214</v>
          </cell>
        </row>
        <row r="16145">
          <cell r="B16145">
            <v>43265198</v>
          </cell>
          <cell r="C16145">
            <v>43372</v>
          </cell>
        </row>
        <row r="16146">
          <cell r="B16146">
            <v>43265327</v>
          </cell>
          <cell r="C16146">
            <v>43420</v>
          </cell>
        </row>
        <row r="16147">
          <cell r="B16147">
            <v>43265335</v>
          </cell>
          <cell r="C16147">
            <v>43378</v>
          </cell>
        </row>
        <row r="16148">
          <cell r="B16148">
            <v>43265412</v>
          </cell>
          <cell r="C16148">
            <v>43390</v>
          </cell>
        </row>
        <row r="16149">
          <cell r="B16149">
            <v>43265414</v>
          </cell>
          <cell r="C16149">
            <v>43291</v>
          </cell>
        </row>
        <row r="16150">
          <cell r="B16150">
            <v>43265552</v>
          </cell>
          <cell r="C16150">
            <v>43354</v>
          </cell>
        </row>
        <row r="16151">
          <cell r="B16151">
            <v>43265569</v>
          </cell>
          <cell r="C16151">
            <v>43180</v>
          </cell>
        </row>
        <row r="16152">
          <cell r="B16152">
            <v>43265628</v>
          </cell>
          <cell r="C16152">
            <v>43078</v>
          </cell>
        </row>
        <row r="16153">
          <cell r="B16153">
            <v>43265743</v>
          </cell>
          <cell r="C16153">
            <v>43180</v>
          </cell>
        </row>
        <row r="16154">
          <cell r="B16154">
            <v>43266032</v>
          </cell>
          <cell r="C16154">
            <v>43391</v>
          </cell>
        </row>
        <row r="16155">
          <cell r="B16155">
            <v>43266287</v>
          </cell>
          <cell r="C16155">
            <v>43297</v>
          </cell>
        </row>
        <row r="16156">
          <cell r="B16156">
            <v>43266351</v>
          </cell>
          <cell r="C16156">
            <v>43251</v>
          </cell>
        </row>
        <row r="16157">
          <cell r="B16157">
            <v>43266358</v>
          </cell>
          <cell r="C16157">
            <v>43291</v>
          </cell>
        </row>
        <row r="16158">
          <cell r="B16158">
            <v>43266388</v>
          </cell>
          <cell r="C16158">
            <v>43286</v>
          </cell>
        </row>
        <row r="16159">
          <cell r="B16159">
            <v>43266511</v>
          </cell>
          <cell r="C16159">
            <v>43160</v>
          </cell>
        </row>
        <row r="16160">
          <cell r="B16160">
            <v>43266600</v>
          </cell>
          <cell r="C16160">
            <v>43433</v>
          </cell>
        </row>
        <row r="16161">
          <cell r="B16161">
            <v>43266884</v>
          </cell>
          <cell r="C16161">
            <v>43237</v>
          </cell>
        </row>
        <row r="16162">
          <cell r="B16162">
            <v>43267051</v>
          </cell>
          <cell r="C16162">
            <v>43343</v>
          </cell>
        </row>
        <row r="16163">
          <cell r="B16163">
            <v>43267262</v>
          </cell>
          <cell r="C16163">
            <v>43369</v>
          </cell>
        </row>
        <row r="16164">
          <cell r="B16164">
            <v>43267359</v>
          </cell>
          <cell r="C16164">
            <v>43229</v>
          </cell>
        </row>
        <row r="16165">
          <cell r="B16165">
            <v>43267476</v>
          </cell>
          <cell r="C16165">
            <v>43193</v>
          </cell>
        </row>
        <row r="16166">
          <cell r="B16166">
            <v>43267517</v>
          </cell>
          <cell r="C16166">
            <v>43393</v>
          </cell>
        </row>
        <row r="16167">
          <cell r="B16167">
            <v>43267549</v>
          </cell>
          <cell r="C16167">
            <v>43167</v>
          </cell>
        </row>
        <row r="16168">
          <cell r="B16168">
            <v>43267662</v>
          </cell>
          <cell r="C16168">
            <v>43144</v>
          </cell>
        </row>
        <row r="16169">
          <cell r="B16169">
            <v>43267747</v>
          </cell>
          <cell r="C16169">
            <v>43237</v>
          </cell>
        </row>
        <row r="16170">
          <cell r="B16170">
            <v>43268352</v>
          </cell>
          <cell r="C16170">
            <v>43228</v>
          </cell>
        </row>
        <row r="16171">
          <cell r="B16171">
            <v>43268356</v>
          </cell>
          <cell r="C16171">
            <v>43083</v>
          </cell>
        </row>
        <row r="16172">
          <cell r="B16172">
            <v>43268437</v>
          </cell>
          <cell r="C16172">
            <v>43284</v>
          </cell>
        </row>
        <row r="16173">
          <cell r="B16173">
            <v>43268500</v>
          </cell>
          <cell r="C16173">
            <v>43339</v>
          </cell>
        </row>
        <row r="16174">
          <cell r="B16174">
            <v>43268761</v>
          </cell>
          <cell r="C16174">
            <v>43374</v>
          </cell>
        </row>
        <row r="16175">
          <cell r="B16175">
            <v>43269084</v>
          </cell>
          <cell r="C16175">
            <v>43172</v>
          </cell>
        </row>
        <row r="16176">
          <cell r="B16176">
            <v>43269421</v>
          </cell>
          <cell r="C16176">
            <v>43214</v>
          </cell>
        </row>
        <row r="16177">
          <cell r="B16177">
            <v>43269452</v>
          </cell>
          <cell r="C16177">
            <v>43417</v>
          </cell>
        </row>
        <row r="16178">
          <cell r="B16178">
            <v>43269620</v>
          </cell>
          <cell r="C16178">
            <v>43392</v>
          </cell>
        </row>
        <row r="16179">
          <cell r="B16179">
            <v>43269646</v>
          </cell>
          <cell r="C16179">
            <v>43412</v>
          </cell>
        </row>
        <row r="16180">
          <cell r="B16180">
            <v>43269696</v>
          </cell>
          <cell r="C16180">
            <v>43279</v>
          </cell>
        </row>
        <row r="16181">
          <cell r="B16181">
            <v>43269708</v>
          </cell>
          <cell r="C16181">
            <v>43279</v>
          </cell>
        </row>
        <row r="16182">
          <cell r="B16182">
            <v>43269841</v>
          </cell>
          <cell r="C16182">
            <v>43371</v>
          </cell>
        </row>
        <row r="16183">
          <cell r="B16183">
            <v>43269951</v>
          </cell>
          <cell r="C16183">
            <v>43154</v>
          </cell>
        </row>
        <row r="16184">
          <cell r="B16184">
            <v>43270101</v>
          </cell>
          <cell r="C16184">
            <v>43379</v>
          </cell>
        </row>
        <row r="16185">
          <cell r="B16185">
            <v>43270339</v>
          </cell>
          <cell r="C16185">
            <v>43153</v>
          </cell>
        </row>
        <row r="16186">
          <cell r="B16186">
            <v>43270427</v>
          </cell>
          <cell r="C16186">
            <v>43127</v>
          </cell>
        </row>
        <row r="16187">
          <cell r="B16187">
            <v>43270554</v>
          </cell>
          <cell r="C16187">
            <v>43400</v>
          </cell>
        </row>
        <row r="16188">
          <cell r="B16188">
            <v>43270665</v>
          </cell>
          <cell r="C16188">
            <v>43344</v>
          </cell>
        </row>
        <row r="16189">
          <cell r="B16189">
            <v>43270672</v>
          </cell>
          <cell r="C16189">
            <v>43278</v>
          </cell>
        </row>
        <row r="16190">
          <cell r="B16190">
            <v>43270683</v>
          </cell>
          <cell r="C16190">
            <v>43224</v>
          </cell>
        </row>
        <row r="16191">
          <cell r="B16191">
            <v>43270684</v>
          </cell>
          <cell r="C16191">
            <v>43378</v>
          </cell>
        </row>
        <row r="16192">
          <cell r="B16192">
            <v>43270715</v>
          </cell>
          <cell r="C16192">
            <v>43152</v>
          </cell>
        </row>
        <row r="16193">
          <cell r="B16193">
            <v>43270730</v>
          </cell>
          <cell r="C16193">
            <v>43113</v>
          </cell>
        </row>
        <row r="16194">
          <cell r="B16194">
            <v>43270843</v>
          </cell>
          <cell r="C16194">
            <v>43200</v>
          </cell>
        </row>
        <row r="16195">
          <cell r="B16195">
            <v>43270878</v>
          </cell>
          <cell r="C16195">
            <v>43344</v>
          </cell>
        </row>
        <row r="16196">
          <cell r="B16196">
            <v>43271111</v>
          </cell>
          <cell r="C16196">
            <v>43267</v>
          </cell>
        </row>
        <row r="16197">
          <cell r="B16197">
            <v>43271269</v>
          </cell>
          <cell r="C16197">
            <v>43258</v>
          </cell>
        </row>
        <row r="16198">
          <cell r="B16198">
            <v>43271347</v>
          </cell>
          <cell r="C16198">
            <v>43438</v>
          </cell>
        </row>
        <row r="16199">
          <cell r="B16199">
            <v>43271501</v>
          </cell>
          <cell r="C16199">
            <v>43421</v>
          </cell>
        </row>
        <row r="16200">
          <cell r="B16200">
            <v>43271718</v>
          </cell>
          <cell r="C16200">
            <v>43297</v>
          </cell>
        </row>
        <row r="16201">
          <cell r="B16201">
            <v>43271749</v>
          </cell>
          <cell r="C16201">
            <v>43385</v>
          </cell>
        </row>
        <row r="16202">
          <cell r="B16202">
            <v>43271854</v>
          </cell>
          <cell r="C16202">
            <v>43265</v>
          </cell>
        </row>
        <row r="16203">
          <cell r="B16203">
            <v>43271898</v>
          </cell>
          <cell r="C16203">
            <v>43370</v>
          </cell>
        </row>
        <row r="16204">
          <cell r="B16204">
            <v>43271929</v>
          </cell>
          <cell r="C16204">
            <v>43280</v>
          </cell>
        </row>
        <row r="16205">
          <cell r="B16205">
            <v>43272368</v>
          </cell>
          <cell r="C16205">
            <v>43127</v>
          </cell>
        </row>
        <row r="16206">
          <cell r="B16206">
            <v>43272743</v>
          </cell>
          <cell r="C16206">
            <v>43378</v>
          </cell>
        </row>
        <row r="16207">
          <cell r="B16207">
            <v>43272890</v>
          </cell>
          <cell r="C16207">
            <v>43132</v>
          </cell>
        </row>
        <row r="16208">
          <cell r="B16208">
            <v>43273047</v>
          </cell>
          <cell r="C16208">
            <v>43389</v>
          </cell>
        </row>
        <row r="16209">
          <cell r="B16209">
            <v>43273169</v>
          </cell>
          <cell r="C16209">
            <v>43172</v>
          </cell>
        </row>
        <row r="16210">
          <cell r="B16210">
            <v>43273201</v>
          </cell>
          <cell r="C16210">
            <v>43279</v>
          </cell>
        </row>
        <row r="16211">
          <cell r="B16211">
            <v>43273253</v>
          </cell>
          <cell r="C16211">
            <v>43237</v>
          </cell>
        </row>
        <row r="16212">
          <cell r="B16212">
            <v>43273275</v>
          </cell>
          <cell r="C16212">
            <v>43357</v>
          </cell>
        </row>
        <row r="16213">
          <cell r="B16213">
            <v>43273295</v>
          </cell>
          <cell r="C16213">
            <v>43279</v>
          </cell>
        </row>
        <row r="16214">
          <cell r="B16214">
            <v>43273370</v>
          </cell>
          <cell r="C16214">
            <v>43207</v>
          </cell>
        </row>
        <row r="16215">
          <cell r="B16215">
            <v>43273415</v>
          </cell>
          <cell r="C16215">
            <v>43243</v>
          </cell>
        </row>
        <row r="16216">
          <cell r="B16216">
            <v>43273427</v>
          </cell>
          <cell r="C16216">
            <v>43368</v>
          </cell>
        </row>
        <row r="16217">
          <cell r="B16217">
            <v>43273428</v>
          </cell>
          <cell r="C16217">
            <v>43119</v>
          </cell>
        </row>
        <row r="16218">
          <cell r="B16218">
            <v>43273585</v>
          </cell>
          <cell r="C16218">
            <v>43383</v>
          </cell>
        </row>
        <row r="16219">
          <cell r="B16219">
            <v>43273612</v>
          </cell>
          <cell r="C16219">
            <v>43390</v>
          </cell>
        </row>
        <row r="16220">
          <cell r="B16220">
            <v>43273627</v>
          </cell>
          <cell r="C16220">
            <v>43403</v>
          </cell>
        </row>
        <row r="16221">
          <cell r="B16221">
            <v>43273639</v>
          </cell>
          <cell r="C16221">
            <v>43286</v>
          </cell>
        </row>
        <row r="16222">
          <cell r="B16222">
            <v>43273659</v>
          </cell>
          <cell r="C16222">
            <v>43200</v>
          </cell>
        </row>
        <row r="16223">
          <cell r="B16223">
            <v>43273680</v>
          </cell>
          <cell r="C16223">
            <v>43193</v>
          </cell>
        </row>
        <row r="16224">
          <cell r="B16224">
            <v>43273752</v>
          </cell>
          <cell r="C16224">
            <v>43214</v>
          </cell>
        </row>
        <row r="16225">
          <cell r="B16225">
            <v>43273821</v>
          </cell>
          <cell r="C16225">
            <v>43404</v>
          </cell>
        </row>
        <row r="16226">
          <cell r="B16226">
            <v>43274097</v>
          </cell>
          <cell r="C16226">
            <v>43337</v>
          </cell>
        </row>
        <row r="16227">
          <cell r="B16227">
            <v>43274306</v>
          </cell>
          <cell r="C16227">
            <v>43307</v>
          </cell>
        </row>
        <row r="16228">
          <cell r="B16228">
            <v>43274364</v>
          </cell>
          <cell r="C16228">
            <v>43297</v>
          </cell>
        </row>
        <row r="16229">
          <cell r="B16229">
            <v>43274574</v>
          </cell>
          <cell r="C16229">
            <v>43259</v>
          </cell>
        </row>
        <row r="16230">
          <cell r="B16230">
            <v>43274579</v>
          </cell>
          <cell r="C16230">
            <v>43171</v>
          </cell>
        </row>
        <row r="16231">
          <cell r="B16231">
            <v>43274599</v>
          </cell>
          <cell r="C16231">
            <v>43381</v>
          </cell>
        </row>
        <row r="16232">
          <cell r="B16232">
            <v>43274636</v>
          </cell>
          <cell r="C16232">
            <v>43427</v>
          </cell>
        </row>
        <row r="16233">
          <cell r="B16233">
            <v>43274681</v>
          </cell>
          <cell r="C16233">
            <v>43131</v>
          </cell>
        </row>
        <row r="16234">
          <cell r="B16234">
            <v>43274719</v>
          </cell>
          <cell r="C16234">
            <v>43146</v>
          </cell>
        </row>
        <row r="16235">
          <cell r="B16235">
            <v>43274749</v>
          </cell>
          <cell r="C16235">
            <v>43152</v>
          </cell>
        </row>
        <row r="16236">
          <cell r="B16236">
            <v>43274810</v>
          </cell>
          <cell r="C16236">
            <v>43411</v>
          </cell>
        </row>
        <row r="16237">
          <cell r="B16237">
            <v>43274870</v>
          </cell>
          <cell r="C16237">
            <v>43206</v>
          </cell>
        </row>
        <row r="16238">
          <cell r="B16238">
            <v>43275089</v>
          </cell>
          <cell r="C16238">
            <v>43390</v>
          </cell>
        </row>
        <row r="16239">
          <cell r="B16239">
            <v>43275314</v>
          </cell>
          <cell r="C16239">
            <v>43363</v>
          </cell>
        </row>
        <row r="16240">
          <cell r="B16240">
            <v>43275328</v>
          </cell>
          <cell r="C16240">
            <v>43095</v>
          </cell>
        </row>
        <row r="16241">
          <cell r="B16241">
            <v>43275393</v>
          </cell>
          <cell r="C16241">
            <v>43146</v>
          </cell>
        </row>
        <row r="16242">
          <cell r="B16242">
            <v>43275439</v>
          </cell>
          <cell r="C16242">
            <v>43308</v>
          </cell>
        </row>
        <row r="16243">
          <cell r="B16243">
            <v>43275498</v>
          </cell>
          <cell r="C16243">
            <v>43265</v>
          </cell>
        </row>
        <row r="16244">
          <cell r="B16244">
            <v>43275590</v>
          </cell>
          <cell r="C16244">
            <v>43180</v>
          </cell>
        </row>
        <row r="16245">
          <cell r="B16245">
            <v>43275699</v>
          </cell>
          <cell r="C16245">
            <v>43297</v>
          </cell>
        </row>
        <row r="16246">
          <cell r="B16246">
            <v>43275842</v>
          </cell>
          <cell r="C16246">
            <v>43227</v>
          </cell>
        </row>
        <row r="16247">
          <cell r="B16247">
            <v>43276003</v>
          </cell>
          <cell r="C16247">
            <v>43378</v>
          </cell>
        </row>
        <row r="16248">
          <cell r="B16248">
            <v>43276581</v>
          </cell>
          <cell r="C16248">
            <v>43078</v>
          </cell>
        </row>
        <row r="16249">
          <cell r="B16249">
            <v>43276605</v>
          </cell>
          <cell r="C16249">
            <v>43375</v>
          </cell>
        </row>
        <row r="16250">
          <cell r="B16250">
            <v>43276918</v>
          </cell>
          <cell r="C16250">
            <v>43251</v>
          </cell>
        </row>
        <row r="16251">
          <cell r="B16251">
            <v>43276957</v>
          </cell>
          <cell r="C16251">
            <v>43407</v>
          </cell>
        </row>
        <row r="16252">
          <cell r="B16252">
            <v>43277008</v>
          </cell>
          <cell r="C16252">
            <v>43139</v>
          </cell>
        </row>
        <row r="16253">
          <cell r="B16253">
            <v>43277049</v>
          </cell>
          <cell r="C16253">
            <v>43297</v>
          </cell>
        </row>
        <row r="16254">
          <cell r="B16254">
            <v>43277174</v>
          </cell>
          <cell r="C16254">
            <v>43297</v>
          </cell>
        </row>
        <row r="16255">
          <cell r="B16255">
            <v>43277188</v>
          </cell>
          <cell r="C16255">
            <v>43297</v>
          </cell>
        </row>
        <row r="16256">
          <cell r="B16256">
            <v>43277257</v>
          </cell>
          <cell r="C16256">
            <v>43214</v>
          </cell>
        </row>
        <row r="16257">
          <cell r="B16257">
            <v>43277269</v>
          </cell>
          <cell r="C16257">
            <v>43147</v>
          </cell>
        </row>
        <row r="16258">
          <cell r="B16258">
            <v>43277277</v>
          </cell>
          <cell r="C16258">
            <v>43399</v>
          </cell>
        </row>
        <row r="16259">
          <cell r="B16259">
            <v>43277556</v>
          </cell>
          <cell r="C16259">
            <v>43378</v>
          </cell>
        </row>
        <row r="16260">
          <cell r="B16260">
            <v>43277602</v>
          </cell>
          <cell r="C16260">
            <v>43343</v>
          </cell>
        </row>
        <row r="16261">
          <cell r="B16261">
            <v>43277787</v>
          </cell>
          <cell r="C16261">
            <v>43285</v>
          </cell>
        </row>
        <row r="16262">
          <cell r="B16262">
            <v>43277838</v>
          </cell>
          <cell r="C16262">
            <v>43431</v>
          </cell>
        </row>
        <row r="16263">
          <cell r="B16263">
            <v>43277911</v>
          </cell>
          <cell r="C16263">
            <v>43279</v>
          </cell>
        </row>
        <row r="16264">
          <cell r="B16264">
            <v>43277985</v>
          </cell>
          <cell r="C16264">
            <v>43278</v>
          </cell>
        </row>
        <row r="16265">
          <cell r="B16265">
            <v>43278135</v>
          </cell>
          <cell r="C16265">
            <v>43391</v>
          </cell>
        </row>
        <row r="16266">
          <cell r="B16266">
            <v>43278205</v>
          </cell>
          <cell r="C16266">
            <v>43427</v>
          </cell>
        </row>
        <row r="16267">
          <cell r="B16267">
            <v>43278315</v>
          </cell>
          <cell r="C16267">
            <v>43297</v>
          </cell>
        </row>
        <row r="16268">
          <cell r="B16268">
            <v>43278641</v>
          </cell>
          <cell r="C16268">
            <v>43445</v>
          </cell>
        </row>
        <row r="16269">
          <cell r="B16269">
            <v>43278652</v>
          </cell>
          <cell r="C16269">
            <v>43386</v>
          </cell>
        </row>
        <row r="16270">
          <cell r="B16270">
            <v>43278833</v>
          </cell>
          <cell r="C16270">
            <v>43380</v>
          </cell>
        </row>
        <row r="16271">
          <cell r="B16271">
            <v>43278984</v>
          </cell>
          <cell r="C16271">
            <v>43363</v>
          </cell>
        </row>
        <row r="16272">
          <cell r="B16272">
            <v>43278991</v>
          </cell>
          <cell r="C16272">
            <v>43127</v>
          </cell>
        </row>
        <row r="16273">
          <cell r="B16273">
            <v>43279128</v>
          </cell>
          <cell r="C16273">
            <v>43207</v>
          </cell>
        </row>
        <row r="16274">
          <cell r="B16274">
            <v>43279227</v>
          </cell>
          <cell r="C16274">
            <v>43407</v>
          </cell>
        </row>
        <row r="16275">
          <cell r="B16275">
            <v>43279252</v>
          </cell>
          <cell r="C16275">
            <v>43297</v>
          </cell>
        </row>
        <row r="16276">
          <cell r="B16276">
            <v>43279272</v>
          </cell>
          <cell r="C16276">
            <v>43297</v>
          </cell>
        </row>
        <row r="16277">
          <cell r="B16277">
            <v>43279307</v>
          </cell>
          <cell r="C16277">
            <v>43280</v>
          </cell>
        </row>
        <row r="16278">
          <cell r="B16278">
            <v>43279360</v>
          </cell>
          <cell r="C16278">
            <v>43152</v>
          </cell>
        </row>
        <row r="16279">
          <cell r="B16279">
            <v>43279364</v>
          </cell>
          <cell r="C16279">
            <v>43153</v>
          </cell>
        </row>
        <row r="16280">
          <cell r="B16280">
            <v>43279548</v>
          </cell>
          <cell r="C16280">
            <v>43375</v>
          </cell>
        </row>
        <row r="16281">
          <cell r="B16281">
            <v>43279559</v>
          </cell>
          <cell r="C16281">
            <v>43290</v>
          </cell>
        </row>
        <row r="16282">
          <cell r="B16282">
            <v>43280015</v>
          </cell>
          <cell r="C16282">
            <v>43421</v>
          </cell>
        </row>
        <row r="16283">
          <cell r="B16283">
            <v>43280561</v>
          </cell>
          <cell r="C16283">
            <v>43343</v>
          </cell>
        </row>
        <row r="16284">
          <cell r="B16284">
            <v>43280743</v>
          </cell>
          <cell r="C16284">
            <v>43200</v>
          </cell>
        </row>
        <row r="16285">
          <cell r="B16285">
            <v>43280745</v>
          </cell>
          <cell r="C16285">
            <v>43399</v>
          </cell>
        </row>
        <row r="16286">
          <cell r="B16286">
            <v>43280787</v>
          </cell>
          <cell r="C16286">
            <v>43279</v>
          </cell>
        </row>
        <row r="16287">
          <cell r="B16287">
            <v>43280788</v>
          </cell>
          <cell r="C16287">
            <v>43214</v>
          </cell>
        </row>
        <row r="16288">
          <cell r="B16288">
            <v>43280831</v>
          </cell>
          <cell r="C16288">
            <v>43258</v>
          </cell>
        </row>
        <row r="16289">
          <cell r="B16289">
            <v>43281034</v>
          </cell>
          <cell r="C16289">
            <v>43427</v>
          </cell>
        </row>
        <row r="16290">
          <cell r="B16290">
            <v>43281128</v>
          </cell>
          <cell r="C16290">
            <v>43227</v>
          </cell>
        </row>
        <row r="16291">
          <cell r="B16291">
            <v>43281209</v>
          </cell>
          <cell r="C16291">
            <v>43479</v>
          </cell>
        </row>
        <row r="16292">
          <cell r="B16292">
            <v>43281291</v>
          </cell>
          <cell r="C16292">
            <v>43381</v>
          </cell>
        </row>
        <row r="16293">
          <cell r="B16293">
            <v>43281313</v>
          </cell>
          <cell r="C16293">
            <v>43363</v>
          </cell>
        </row>
        <row r="16294">
          <cell r="B16294">
            <v>43281553</v>
          </cell>
          <cell r="C16294">
            <v>43348</v>
          </cell>
        </row>
        <row r="16295">
          <cell r="B16295">
            <v>43281629</v>
          </cell>
          <cell r="C16295">
            <v>43393</v>
          </cell>
        </row>
        <row r="16296">
          <cell r="B16296">
            <v>43281775</v>
          </cell>
          <cell r="C16296">
            <v>43376</v>
          </cell>
        </row>
        <row r="16297">
          <cell r="B16297">
            <v>43281819</v>
          </cell>
          <cell r="C16297">
            <v>43293</v>
          </cell>
        </row>
        <row r="16298">
          <cell r="B16298">
            <v>43281899</v>
          </cell>
          <cell r="C16298">
            <v>43393</v>
          </cell>
        </row>
        <row r="16299">
          <cell r="B16299">
            <v>43282025</v>
          </cell>
          <cell r="C16299">
            <v>43376</v>
          </cell>
        </row>
        <row r="16300">
          <cell r="B16300">
            <v>43282152</v>
          </cell>
          <cell r="C16300">
            <v>43243</v>
          </cell>
        </row>
        <row r="16301">
          <cell r="B16301">
            <v>43282179</v>
          </cell>
          <cell r="C16301">
            <v>43145</v>
          </cell>
        </row>
        <row r="16302">
          <cell r="B16302">
            <v>43282187</v>
          </cell>
          <cell r="C16302">
            <v>43343</v>
          </cell>
        </row>
        <row r="16303">
          <cell r="B16303">
            <v>43282357</v>
          </cell>
          <cell r="C16303">
            <v>43431</v>
          </cell>
        </row>
        <row r="16304">
          <cell r="B16304">
            <v>43282462</v>
          </cell>
          <cell r="C16304">
            <v>43439</v>
          </cell>
        </row>
        <row r="16305">
          <cell r="B16305">
            <v>43282591</v>
          </cell>
          <cell r="C16305">
            <v>43368</v>
          </cell>
        </row>
        <row r="16306">
          <cell r="B16306">
            <v>43282813</v>
          </cell>
          <cell r="C16306">
            <v>43279</v>
          </cell>
        </row>
        <row r="16307">
          <cell r="B16307">
            <v>43283237</v>
          </cell>
          <cell r="C16307">
            <v>43446</v>
          </cell>
        </row>
        <row r="16308">
          <cell r="B16308">
            <v>43283274</v>
          </cell>
          <cell r="C16308">
            <v>43446</v>
          </cell>
        </row>
        <row r="16309">
          <cell r="B16309">
            <v>43283315</v>
          </cell>
          <cell r="C16309">
            <v>43426</v>
          </cell>
        </row>
        <row r="16310">
          <cell r="B16310">
            <v>43283335</v>
          </cell>
          <cell r="C16310">
            <v>43224</v>
          </cell>
        </row>
        <row r="16311">
          <cell r="B16311">
            <v>43283384</v>
          </cell>
          <cell r="C16311">
            <v>43400</v>
          </cell>
        </row>
        <row r="16312">
          <cell r="B16312">
            <v>43283420</v>
          </cell>
          <cell r="C16312">
            <v>43356</v>
          </cell>
        </row>
        <row r="16313">
          <cell r="B16313">
            <v>43283464</v>
          </cell>
          <cell r="C16313">
            <v>43269</v>
          </cell>
        </row>
        <row r="16314">
          <cell r="B16314">
            <v>43283514</v>
          </cell>
          <cell r="C16314">
            <v>43393</v>
          </cell>
        </row>
        <row r="16315">
          <cell r="B16315">
            <v>43283624</v>
          </cell>
          <cell r="C16315">
            <v>43206</v>
          </cell>
        </row>
        <row r="16316">
          <cell r="B16316">
            <v>43283656</v>
          </cell>
          <cell r="C16316">
            <v>43385</v>
          </cell>
        </row>
        <row r="16317">
          <cell r="B16317">
            <v>43283708</v>
          </cell>
          <cell r="C16317">
            <v>43438</v>
          </cell>
        </row>
        <row r="16318">
          <cell r="B16318">
            <v>43283815</v>
          </cell>
          <cell r="C16318">
            <v>43426</v>
          </cell>
        </row>
        <row r="16319">
          <cell r="B16319">
            <v>43283819</v>
          </cell>
          <cell r="C16319">
            <v>43384</v>
          </cell>
        </row>
        <row r="16320">
          <cell r="B16320">
            <v>43283893</v>
          </cell>
          <cell r="C16320">
            <v>43384</v>
          </cell>
        </row>
        <row r="16321">
          <cell r="B16321">
            <v>43284121</v>
          </cell>
          <cell r="C16321">
            <v>43286</v>
          </cell>
        </row>
        <row r="16322">
          <cell r="B16322">
            <v>43284131</v>
          </cell>
          <cell r="C16322">
            <v>43245</v>
          </cell>
        </row>
        <row r="16323">
          <cell r="B16323">
            <v>43284297</v>
          </cell>
          <cell r="C16323">
            <v>43095</v>
          </cell>
        </row>
        <row r="16324">
          <cell r="B16324">
            <v>43284409</v>
          </cell>
          <cell r="C16324">
            <v>43431</v>
          </cell>
        </row>
        <row r="16325">
          <cell r="B16325">
            <v>43284460</v>
          </cell>
          <cell r="C16325">
            <v>43095</v>
          </cell>
        </row>
        <row r="16326">
          <cell r="B16326">
            <v>43284464</v>
          </cell>
          <cell r="C16326">
            <v>43095</v>
          </cell>
        </row>
        <row r="16327">
          <cell r="B16327">
            <v>43284671</v>
          </cell>
          <cell r="C16327">
            <v>43230</v>
          </cell>
        </row>
        <row r="16328">
          <cell r="B16328">
            <v>43284951</v>
          </cell>
          <cell r="C16328">
            <v>43447</v>
          </cell>
        </row>
        <row r="16329">
          <cell r="B16329">
            <v>43285162</v>
          </cell>
          <cell r="C16329">
            <v>43214</v>
          </cell>
        </row>
        <row r="16330">
          <cell r="B16330">
            <v>43285761</v>
          </cell>
          <cell r="C16330">
            <v>43397</v>
          </cell>
        </row>
        <row r="16331">
          <cell r="B16331">
            <v>43286301</v>
          </cell>
          <cell r="C16331">
            <v>43380</v>
          </cell>
        </row>
        <row r="16332">
          <cell r="B16332">
            <v>43286319</v>
          </cell>
          <cell r="C16332">
            <v>43286</v>
          </cell>
        </row>
        <row r="16333">
          <cell r="B16333">
            <v>43286718</v>
          </cell>
          <cell r="C16333">
            <v>43412</v>
          </cell>
        </row>
        <row r="16334">
          <cell r="B16334">
            <v>43287227</v>
          </cell>
          <cell r="C16334">
            <v>43112</v>
          </cell>
        </row>
        <row r="16335">
          <cell r="B16335">
            <v>43287414</v>
          </cell>
          <cell r="C16335">
            <v>43095</v>
          </cell>
        </row>
        <row r="16336">
          <cell r="B16336">
            <v>43287692</v>
          </cell>
          <cell r="C16336">
            <v>43431</v>
          </cell>
        </row>
        <row r="16337">
          <cell r="B16337">
            <v>43288279</v>
          </cell>
          <cell r="C16337">
            <v>43313</v>
          </cell>
        </row>
        <row r="16338">
          <cell r="B16338">
            <v>43288853</v>
          </cell>
          <cell r="C16338">
            <v>43193</v>
          </cell>
        </row>
        <row r="16339">
          <cell r="B16339">
            <v>43289160</v>
          </cell>
          <cell r="C16339">
            <v>43407</v>
          </cell>
        </row>
        <row r="16340">
          <cell r="B16340">
            <v>43289902</v>
          </cell>
          <cell r="C16340">
            <v>43414</v>
          </cell>
        </row>
        <row r="16341">
          <cell r="B16341">
            <v>43290003</v>
          </cell>
          <cell r="C16341">
            <v>43288</v>
          </cell>
        </row>
        <row r="16342">
          <cell r="B16342">
            <v>43300166</v>
          </cell>
          <cell r="C16342">
            <v>43297</v>
          </cell>
        </row>
        <row r="16343">
          <cell r="B16343">
            <v>43320215</v>
          </cell>
          <cell r="C16343">
            <v>43231</v>
          </cell>
        </row>
        <row r="16344">
          <cell r="B16344">
            <v>43320242</v>
          </cell>
          <cell r="C16344">
            <v>43455</v>
          </cell>
        </row>
        <row r="16345">
          <cell r="B16345">
            <v>43320363</v>
          </cell>
          <cell r="C16345">
            <v>43369</v>
          </cell>
        </row>
        <row r="16346">
          <cell r="B16346">
            <v>43320369</v>
          </cell>
          <cell r="C16346">
            <v>43439</v>
          </cell>
        </row>
        <row r="16347">
          <cell r="B16347">
            <v>43320507</v>
          </cell>
          <cell r="C16347">
            <v>43279</v>
          </cell>
        </row>
        <row r="16348">
          <cell r="B16348">
            <v>43320537</v>
          </cell>
          <cell r="C16348">
            <v>43343</v>
          </cell>
        </row>
        <row r="16349">
          <cell r="B16349">
            <v>43320561</v>
          </cell>
          <cell r="C16349">
            <v>43341</v>
          </cell>
        </row>
        <row r="16350">
          <cell r="B16350">
            <v>43320610</v>
          </cell>
          <cell r="C16350">
            <v>43371</v>
          </cell>
        </row>
        <row r="16351">
          <cell r="B16351">
            <v>43320768</v>
          </cell>
          <cell r="C16351">
            <v>43242</v>
          </cell>
        </row>
        <row r="16352">
          <cell r="B16352">
            <v>43320994</v>
          </cell>
          <cell r="C16352">
            <v>43493</v>
          </cell>
        </row>
        <row r="16353">
          <cell r="B16353">
            <v>43321116</v>
          </cell>
          <cell r="C16353">
            <v>43297</v>
          </cell>
        </row>
        <row r="16354">
          <cell r="B16354">
            <v>43321163</v>
          </cell>
          <cell r="C16354">
            <v>43369</v>
          </cell>
        </row>
        <row r="16355">
          <cell r="B16355">
            <v>43321261</v>
          </cell>
          <cell r="C16355">
            <v>43356</v>
          </cell>
        </row>
        <row r="16356">
          <cell r="B16356">
            <v>43321333</v>
          </cell>
          <cell r="C16356">
            <v>43378</v>
          </cell>
        </row>
        <row r="16357">
          <cell r="B16357">
            <v>43321374</v>
          </cell>
          <cell r="C16357">
            <v>43365</v>
          </cell>
        </row>
        <row r="16358">
          <cell r="B16358">
            <v>43321406</v>
          </cell>
          <cell r="C16358">
            <v>43264</v>
          </cell>
        </row>
        <row r="16359">
          <cell r="B16359">
            <v>43321414</v>
          </cell>
          <cell r="C16359">
            <v>43243</v>
          </cell>
        </row>
        <row r="16360">
          <cell r="B16360">
            <v>43321434</v>
          </cell>
          <cell r="C16360">
            <v>43245</v>
          </cell>
        </row>
        <row r="16361">
          <cell r="B16361">
            <v>43321631</v>
          </cell>
          <cell r="C16361">
            <v>43341</v>
          </cell>
        </row>
        <row r="16362">
          <cell r="B16362">
            <v>43321826</v>
          </cell>
          <cell r="C16362">
            <v>43133</v>
          </cell>
        </row>
        <row r="16363">
          <cell r="B16363">
            <v>43322052</v>
          </cell>
          <cell r="C16363">
            <v>43348</v>
          </cell>
        </row>
        <row r="16364">
          <cell r="B16364">
            <v>43322098</v>
          </cell>
          <cell r="C16364">
            <v>43290</v>
          </cell>
        </row>
        <row r="16365">
          <cell r="B16365">
            <v>43322161</v>
          </cell>
          <cell r="C16365">
            <v>43285</v>
          </cell>
        </row>
        <row r="16366">
          <cell r="B16366">
            <v>43322396</v>
          </cell>
          <cell r="C16366">
            <v>43438</v>
          </cell>
        </row>
        <row r="16367">
          <cell r="B16367">
            <v>43322847</v>
          </cell>
          <cell r="C16367">
            <v>43349</v>
          </cell>
        </row>
        <row r="16368">
          <cell r="B16368">
            <v>43323053</v>
          </cell>
          <cell r="C16368">
            <v>43386</v>
          </cell>
        </row>
        <row r="16369">
          <cell r="B16369">
            <v>43323146</v>
          </cell>
          <cell r="C16369">
            <v>43131</v>
          </cell>
        </row>
        <row r="16370">
          <cell r="B16370">
            <v>43340030</v>
          </cell>
          <cell r="C16370">
            <v>43479</v>
          </cell>
        </row>
        <row r="16371">
          <cell r="B16371">
            <v>43340106</v>
          </cell>
          <cell r="C16371">
            <v>43258</v>
          </cell>
        </row>
        <row r="16372">
          <cell r="B16372">
            <v>43340131</v>
          </cell>
          <cell r="C16372">
            <v>43509</v>
          </cell>
        </row>
        <row r="16373">
          <cell r="B16373">
            <v>43340244</v>
          </cell>
          <cell r="C16373">
            <v>43237</v>
          </cell>
        </row>
        <row r="16374">
          <cell r="B16374">
            <v>43340388</v>
          </cell>
          <cell r="C16374">
            <v>43287</v>
          </cell>
        </row>
        <row r="16375">
          <cell r="B16375">
            <v>43340494</v>
          </cell>
          <cell r="C16375">
            <v>43112</v>
          </cell>
        </row>
        <row r="16376">
          <cell r="B16376">
            <v>43341322</v>
          </cell>
          <cell r="C16376">
            <v>43193</v>
          </cell>
        </row>
        <row r="16377">
          <cell r="B16377">
            <v>43341340</v>
          </cell>
          <cell r="C16377">
            <v>43344</v>
          </cell>
        </row>
        <row r="16378">
          <cell r="B16378">
            <v>43341450</v>
          </cell>
          <cell r="C16378">
            <v>43214</v>
          </cell>
        </row>
        <row r="16379">
          <cell r="B16379">
            <v>43341450</v>
          </cell>
          <cell r="C16379">
            <v>43174</v>
          </cell>
        </row>
        <row r="16380">
          <cell r="B16380">
            <v>43341508</v>
          </cell>
          <cell r="C16380">
            <v>43214</v>
          </cell>
        </row>
        <row r="16381">
          <cell r="B16381">
            <v>43341617</v>
          </cell>
          <cell r="C16381">
            <v>43147</v>
          </cell>
        </row>
        <row r="16382">
          <cell r="B16382">
            <v>43341624</v>
          </cell>
          <cell r="C16382">
            <v>43095</v>
          </cell>
        </row>
        <row r="16383">
          <cell r="B16383">
            <v>43341627</v>
          </cell>
          <cell r="C16383">
            <v>43531</v>
          </cell>
        </row>
        <row r="16384">
          <cell r="B16384">
            <v>43341779</v>
          </cell>
          <cell r="C16384">
            <v>43386</v>
          </cell>
        </row>
        <row r="16385">
          <cell r="B16385">
            <v>43341850</v>
          </cell>
          <cell r="C16385">
            <v>43400</v>
          </cell>
        </row>
        <row r="16386">
          <cell r="B16386">
            <v>43341902</v>
          </cell>
          <cell r="C16386">
            <v>43412</v>
          </cell>
        </row>
        <row r="16387">
          <cell r="B16387">
            <v>43341955</v>
          </cell>
          <cell r="C16387">
            <v>43287</v>
          </cell>
        </row>
        <row r="16388">
          <cell r="B16388">
            <v>43342007</v>
          </cell>
          <cell r="C16388">
            <v>43344</v>
          </cell>
        </row>
        <row r="16389">
          <cell r="B16389">
            <v>43342010</v>
          </cell>
          <cell r="C16389">
            <v>43130</v>
          </cell>
        </row>
        <row r="16390">
          <cell r="B16390">
            <v>43342131</v>
          </cell>
          <cell r="C16390">
            <v>43206</v>
          </cell>
        </row>
        <row r="16391">
          <cell r="B16391">
            <v>43342590</v>
          </cell>
          <cell r="C16391">
            <v>43341</v>
          </cell>
        </row>
        <row r="16392">
          <cell r="B16392">
            <v>43342737</v>
          </cell>
          <cell r="C16392">
            <v>43144</v>
          </cell>
        </row>
        <row r="16393">
          <cell r="B16393">
            <v>43342749</v>
          </cell>
          <cell r="C16393">
            <v>43293</v>
          </cell>
        </row>
        <row r="16394">
          <cell r="B16394">
            <v>43343137</v>
          </cell>
          <cell r="C16394">
            <v>43420</v>
          </cell>
        </row>
        <row r="16395">
          <cell r="B16395">
            <v>43343316</v>
          </cell>
          <cell r="C16395">
            <v>43113</v>
          </cell>
        </row>
        <row r="16396">
          <cell r="B16396">
            <v>43343490</v>
          </cell>
          <cell r="C16396">
            <v>43279</v>
          </cell>
        </row>
        <row r="16397">
          <cell r="B16397">
            <v>43343694</v>
          </cell>
          <cell r="C16397">
            <v>43421</v>
          </cell>
        </row>
        <row r="16398">
          <cell r="B16398">
            <v>43343738</v>
          </cell>
          <cell r="C16398">
            <v>43215</v>
          </cell>
        </row>
        <row r="16399">
          <cell r="B16399">
            <v>43343920</v>
          </cell>
          <cell r="C16399">
            <v>43390</v>
          </cell>
        </row>
        <row r="16400">
          <cell r="B16400">
            <v>43343941</v>
          </cell>
          <cell r="C16400">
            <v>43095</v>
          </cell>
        </row>
        <row r="16401">
          <cell r="B16401">
            <v>43344499</v>
          </cell>
          <cell r="C16401">
            <v>43371</v>
          </cell>
        </row>
        <row r="16402">
          <cell r="B16402">
            <v>43344561</v>
          </cell>
          <cell r="C16402">
            <v>43380</v>
          </cell>
        </row>
        <row r="16403">
          <cell r="B16403">
            <v>43344837</v>
          </cell>
          <cell r="C16403">
            <v>43481</v>
          </cell>
        </row>
        <row r="16404">
          <cell r="B16404">
            <v>43344927</v>
          </cell>
          <cell r="C16404">
            <v>43309</v>
          </cell>
        </row>
        <row r="16405">
          <cell r="B16405">
            <v>43345248</v>
          </cell>
          <cell r="C16405">
            <v>43297</v>
          </cell>
        </row>
        <row r="16406">
          <cell r="B16406">
            <v>43347282</v>
          </cell>
          <cell r="C16406">
            <v>43297</v>
          </cell>
        </row>
        <row r="16407">
          <cell r="B16407">
            <v>43356261</v>
          </cell>
          <cell r="C16407">
            <v>43343</v>
          </cell>
        </row>
        <row r="16408">
          <cell r="B16408">
            <v>43360102</v>
          </cell>
          <cell r="C16408">
            <v>43379</v>
          </cell>
        </row>
        <row r="16409">
          <cell r="B16409">
            <v>43360238</v>
          </cell>
          <cell r="C16409">
            <v>43386</v>
          </cell>
        </row>
        <row r="16410">
          <cell r="B16410">
            <v>43360535</v>
          </cell>
          <cell r="C16410">
            <v>43384</v>
          </cell>
        </row>
        <row r="16411">
          <cell r="B16411">
            <v>43360653</v>
          </cell>
          <cell r="C16411">
            <v>43287</v>
          </cell>
        </row>
        <row r="16412">
          <cell r="B16412">
            <v>43360760</v>
          </cell>
          <cell r="C16412">
            <v>43241</v>
          </cell>
        </row>
        <row r="16413">
          <cell r="B16413">
            <v>43361124</v>
          </cell>
          <cell r="C16413">
            <v>43349</v>
          </cell>
        </row>
        <row r="16414">
          <cell r="B16414">
            <v>43361184</v>
          </cell>
          <cell r="C16414">
            <v>43356</v>
          </cell>
        </row>
        <row r="16415">
          <cell r="B16415">
            <v>43362108</v>
          </cell>
          <cell r="C16415">
            <v>43224</v>
          </cell>
        </row>
        <row r="16416">
          <cell r="B16416">
            <v>43362210</v>
          </cell>
          <cell r="C16416">
            <v>43383</v>
          </cell>
        </row>
        <row r="16417">
          <cell r="B16417">
            <v>43362264</v>
          </cell>
          <cell r="C16417">
            <v>43265</v>
          </cell>
        </row>
        <row r="16418">
          <cell r="B16418">
            <v>43362575</v>
          </cell>
          <cell r="C16418">
            <v>43384</v>
          </cell>
        </row>
        <row r="16419">
          <cell r="B16419">
            <v>43363014</v>
          </cell>
          <cell r="C16419">
            <v>43297</v>
          </cell>
        </row>
        <row r="16420">
          <cell r="B16420">
            <v>43363267</v>
          </cell>
          <cell r="C16420">
            <v>43397</v>
          </cell>
        </row>
        <row r="16421">
          <cell r="B16421">
            <v>43364272</v>
          </cell>
          <cell r="C16421">
            <v>43428</v>
          </cell>
        </row>
        <row r="16422">
          <cell r="B16422">
            <v>43364597</v>
          </cell>
          <cell r="C16422">
            <v>43382</v>
          </cell>
        </row>
        <row r="16423">
          <cell r="B16423">
            <v>43364737</v>
          </cell>
          <cell r="C16423">
            <v>43200</v>
          </cell>
        </row>
        <row r="16424">
          <cell r="B16424">
            <v>43370893</v>
          </cell>
          <cell r="C16424">
            <v>43407</v>
          </cell>
        </row>
        <row r="16425">
          <cell r="B16425">
            <v>43379597</v>
          </cell>
          <cell r="C16425">
            <v>43272</v>
          </cell>
        </row>
        <row r="16426">
          <cell r="B16426">
            <v>43380006</v>
          </cell>
          <cell r="C16426">
            <v>43420</v>
          </cell>
        </row>
        <row r="16427">
          <cell r="B16427">
            <v>43380055</v>
          </cell>
          <cell r="C16427">
            <v>43144</v>
          </cell>
        </row>
        <row r="16428">
          <cell r="B16428">
            <v>43380075</v>
          </cell>
          <cell r="C16428">
            <v>43479</v>
          </cell>
        </row>
        <row r="16429">
          <cell r="B16429">
            <v>43380322</v>
          </cell>
          <cell r="C16429">
            <v>43347</v>
          </cell>
        </row>
        <row r="16430">
          <cell r="B16430">
            <v>43380324</v>
          </cell>
          <cell r="C16430">
            <v>43384</v>
          </cell>
        </row>
        <row r="16431">
          <cell r="B16431">
            <v>43380511</v>
          </cell>
          <cell r="C16431">
            <v>43371</v>
          </cell>
        </row>
        <row r="16432">
          <cell r="B16432">
            <v>43380601</v>
          </cell>
          <cell r="C16432">
            <v>43392</v>
          </cell>
        </row>
        <row r="16433">
          <cell r="B16433">
            <v>43380831</v>
          </cell>
          <cell r="C16433">
            <v>43426</v>
          </cell>
        </row>
        <row r="16434">
          <cell r="B16434">
            <v>43380845</v>
          </cell>
          <cell r="C16434">
            <v>43206</v>
          </cell>
        </row>
        <row r="16435">
          <cell r="B16435">
            <v>43380882</v>
          </cell>
          <cell r="C16435">
            <v>43370</v>
          </cell>
        </row>
        <row r="16436">
          <cell r="B16436">
            <v>43380923</v>
          </cell>
          <cell r="C16436">
            <v>43144</v>
          </cell>
        </row>
        <row r="16437">
          <cell r="B16437">
            <v>43380937</v>
          </cell>
          <cell r="C16437">
            <v>43132</v>
          </cell>
        </row>
        <row r="16438">
          <cell r="B16438">
            <v>43380997</v>
          </cell>
          <cell r="C16438">
            <v>43133</v>
          </cell>
        </row>
        <row r="16439">
          <cell r="B16439">
            <v>43381385</v>
          </cell>
          <cell r="C16439">
            <v>43381</v>
          </cell>
        </row>
        <row r="16440">
          <cell r="B16440">
            <v>43381445</v>
          </cell>
          <cell r="C16440">
            <v>43136</v>
          </cell>
        </row>
        <row r="16441">
          <cell r="B16441">
            <v>43381457</v>
          </cell>
          <cell r="C16441">
            <v>43446</v>
          </cell>
        </row>
        <row r="16442">
          <cell r="B16442">
            <v>43381542</v>
          </cell>
          <cell r="C16442">
            <v>43392</v>
          </cell>
        </row>
        <row r="16443">
          <cell r="B16443">
            <v>43381579</v>
          </cell>
          <cell r="C16443">
            <v>43297</v>
          </cell>
        </row>
        <row r="16444">
          <cell r="B16444">
            <v>43381751</v>
          </cell>
          <cell r="C16444">
            <v>43390</v>
          </cell>
        </row>
        <row r="16445">
          <cell r="B16445">
            <v>43381838</v>
          </cell>
          <cell r="C16445">
            <v>43369</v>
          </cell>
        </row>
        <row r="16446">
          <cell r="B16446">
            <v>43382181</v>
          </cell>
          <cell r="C16446">
            <v>43286</v>
          </cell>
        </row>
        <row r="16447">
          <cell r="B16447">
            <v>43382295</v>
          </cell>
          <cell r="C16447">
            <v>43398</v>
          </cell>
        </row>
        <row r="16448">
          <cell r="B16448">
            <v>43382393</v>
          </cell>
          <cell r="C16448">
            <v>43369</v>
          </cell>
        </row>
        <row r="16449">
          <cell r="B16449">
            <v>43382408</v>
          </cell>
          <cell r="C16449">
            <v>43172</v>
          </cell>
        </row>
        <row r="16450">
          <cell r="B16450">
            <v>43400352</v>
          </cell>
          <cell r="C16450">
            <v>43200</v>
          </cell>
        </row>
        <row r="16451">
          <cell r="B16451">
            <v>43401476</v>
          </cell>
          <cell r="C16451">
            <v>43207</v>
          </cell>
        </row>
        <row r="16452">
          <cell r="B16452">
            <v>43401566</v>
          </cell>
          <cell r="C16452">
            <v>43265</v>
          </cell>
        </row>
        <row r="16453">
          <cell r="B16453">
            <v>43401834</v>
          </cell>
          <cell r="C16453">
            <v>43297</v>
          </cell>
        </row>
        <row r="16454">
          <cell r="B16454">
            <v>43401945</v>
          </cell>
          <cell r="C16454">
            <v>43348</v>
          </cell>
        </row>
        <row r="16455">
          <cell r="B16455">
            <v>43402024</v>
          </cell>
          <cell r="C16455">
            <v>43396</v>
          </cell>
        </row>
        <row r="16456">
          <cell r="B16456">
            <v>43402034</v>
          </cell>
          <cell r="C16456">
            <v>43266</v>
          </cell>
        </row>
        <row r="16457">
          <cell r="B16457">
            <v>43402157</v>
          </cell>
          <cell r="C16457">
            <v>43243</v>
          </cell>
        </row>
        <row r="16458">
          <cell r="B16458">
            <v>43402170</v>
          </cell>
          <cell r="C16458">
            <v>43272</v>
          </cell>
        </row>
        <row r="16459">
          <cell r="B16459">
            <v>43402284</v>
          </cell>
          <cell r="C16459">
            <v>43391</v>
          </cell>
        </row>
        <row r="16460">
          <cell r="B16460">
            <v>43402760</v>
          </cell>
          <cell r="C16460">
            <v>43217</v>
          </cell>
        </row>
        <row r="16461">
          <cell r="B16461">
            <v>43403198</v>
          </cell>
          <cell r="C16461">
            <v>43385</v>
          </cell>
        </row>
        <row r="16462">
          <cell r="B16462">
            <v>43404168</v>
          </cell>
          <cell r="C16462">
            <v>43341</v>
          </cell>
        </row>
        <row r="16463">
          <cell r="B16463">
            <v>43404303</v>
          </cell>
          <cell r="C16463">
            <v>43272</v>
          </cell>
        </row>
        <row r="16464">
          <cell r="B16464">
            <v>43404664</v>
          </cell>
          <cell r="C16464">
            <v>43237</v>
          </cell>
        </row>
        <row r="16465">
          <cell r="B16465">
            <v>43410424</v>
          </cell>
          <cell r="C16465">
            <v>43446</v>
          </cell>
        </row>
        <row r="16466">
          <cell r="B16466">
            <v>43410606</v>
          </cell>
          <cell r="C16466">
            <v>43389</v>
          </cell>
        </row>
        <row r="16467">
          <cell r="B16467">
            <v>43410760</v>
          </cell>
          <cell r="C16467">
            <v>43286</v>
          </cell>
        </row>
        <row r="16468">
          <cell r="B16468">
            <v>43410773</v>
          </cell>
          <cell r="C16468">
            <v>43356</v>
          </cell>
        </row>
        <row r="16469">
          <cell r="B16469">
            <v>43410853</v>
          </cell>
          <cell r="C16469">
            <v>43424</v>
          </cell>
        </row>
        <row r="16470">
          <cell r="B16470">
            <v>43411052</v>
          </cell>
          <cell r="C16470">
            <v>43344</v>
          </cell>
        </row>
        <row r="16471">
          <cell r="B16471">
            <v>43411191</v>
          </cell>
          <cell r="C16471">
            <v>43273</v>
          </cell>
        </row>
        <row r="16472">
          <cell r="B16472">
            <v>43411194</v>
          </cell>
          <cell r="C16472">
            <v>43286</v>
          </cell>
        </row>
        <row r="16473">
          <cell r="B16473">
            <v>43411413</v>
          </cell>
          <cell r="C16473">
            <v>43214</v>
          </cell>
        </row>
        <row r="16474">
          <cell r="B16474">
            <v>43411436</v>
          </cell>
          <cell r="C16474">
            <v>43193</v>
          </cell>
        </row>
        <row r="16475">
          <cell r="B16475">
            <v>43411486</v>
          </cell>
          <cell r="C16475">
            <v>43500</v>
          </cell>
        </row>
        <row r="16476">
          <cell r="B16476">
            <v>43411580</v>
          </cell>
          <cell r="C16476">
            <v>43344</v>
          </cell>
        </row>
        <row r="16477">
          <cell r="B16477">
            <v>43411635</v>
          </cell>
          <cell r="C16477">
            <v>43206</v>
          </cell>
        </row>
        <row r="16478">
          <cell r="B16478">
            <v>43411749</v>
          </cell>
          <cell r="C16478">
            <v>43381</v>
          </cell>
        </row>
        <row r="16479">
          <cell r="B16479">
            <v>43411763</v>
          </cell>
          <cell r="C16479">
            <v>43144</v>
          </cell>
        </row>
        <row r="16480">
          <cell r="B16480">
            <v>43411843</v>
          </cell>
          <cell r="C16480">
            <v>43349</v>
          </cell>
        </row>
        <row r="16481">
          <cell r="B16481">
            <v>43412100</v>
          </cell>
          <cell r="C16481">
            <v>43421</v>
          </cell>
        </row>
        <row r="16482">
          <cell r="B16482">
            <v>43412152</v>
          </cell>
          <cell r="C16482">
            <v>43113</v>
          </cell>
        </row>
        <row r="16483">
          <cell r="B16483">
            <v>43412159</v>
          </cell>
          <cell r="C16483">
            <v>43297</v>
          </cell>
        </row>
        <row r="16484">
          <cell r="B16484">
            <v>43412345</v>
          </cell>
          <cell r="C16484">
            <v>43144</v>
          </cell>
        </row>
        <row r="16485">
          <cell r="B16485">
            <v>43412416</v>
          </cell>
          <cell r="C16485">
            <v>43137</v>
          </cell>
        </row>
        <row r="16486">
          <cell r="B16486">
            <v>43412591</v>
          </cell>
          <cell r="C16486">
            <v>43112</v>
          </cell>
        </row>
        <row r="16487">
          <cell r="B16487">
            <v>43412643</v>
          </cell>
          <cell r="C16487">
            <v>43449</v>
          </cell>
        </row>
        <row r="16488">
          <cell r="B16488">
            <v>43412941</v>
          </cell>
          <cell r="C16488">
            <v>43390</v>
          </cell>
        </row>
        <row r="16489">
          <cell r="B16489">
            <v>43413061</v>
          </cell>
          <cell r="C16489">
            <v>43279</v>
          </cell>
        </row>
        <row r="16490">
          <cell r="B16490">
            <v>43413319</v>
          </cell>
          <cell r="C16490">
            <v>43237</v>
          </cell>
        </row>
        <row r="16491">
          <cell r="B16491">
            <v>43413440</v>
          </cell>
          <cell r="C16491">
            <v>43434</v>
          </cell>
        </row>
        <row r="16492">
          <cell r="B16492">
            <v>43413755</v>
          </cell>
          <cell r="C16492">
            <v>43265</v>
          </cell>
        </row>
        <row r="16493">
          <cell r="B16493">
            <v>43414193</v>
          </cell>
          <cell r="C16493">
            <v>43145</v>
          </cell>
        </row>
        <row r="16494">
          <cell r="B16494">
            <v>43414435</v>
          </cell>
          <cell r="C16494">
            <v>43447</v>
          </cell>
        </row>
        <row r="16495">
          <cell r="B16495">
            <v>43415059</v>
          </cell>
          <cell r="C16495">
            <v>43297</v>
          </cell>
        </row>
        <row r="16496">
          <cell r="B16496">
            <v>43415094</v>
          </cell>
          <cell r="C16496">
            <v>43171</v>
          </cell>
        </row>
        <row r="16497">
          <cell r="B16497">
            <v>43415140</v>
          </cell>
          <cell r="C16497">
            <v>43279</v>
          </cell>
        </row>
        <row r="16498">
          <cell r="B16498">
            <v>43415220</v>
          </cell>
          <cell r="C16498">
            <v>43371</v>
          </cell>
        </row>
        <row r="16499">
          <cell r="B16499">
            <v>43415368</v>
          </cell>
          <cell r="C16499">
            <v>43385</v>
          </cell>
        </row>
        <row r="16500">
          <cell r="B16500">
            <v>43415375</v>
          </cell>
          <cell r="C16500">
            <v>43455</v>
          </cell>
        </row>
        <row r="16501">
          <cell r="B16501">
            <v>43415573</v>
          </cell>
          <cell r="C16501">
            <v>43414</v>
          </cell>
        </row>
        <row r="16502">
          <cell r="B16502">
            <v>43415705</v>
          </cell>
          <cell r="C16502">
            <v>43424</v>
          </cell>
        </row>
        <row r="16503">
          <cell r="B16503">
            <v>43415899</v>
          </cell>
          <cell r="C16503">
            <v>43297</v>
          </cell>
        </row>
        <row r="16504">
          <cell r="B16504">
            <v>43415938</v>
          </cell>
          <cell r="C16504">
            <v>43341</v>
          </cell>
        </row>
        <row r="16505">
          <cell r="B16505">
            <v>43415999</v>
          </cell>
          <cell r="C16505">
            <v>43456</v>
          </cell>
        </row>
        <row r="16506">
          <cell r="B16506">
            <v>43416074</v>
          </cell>
          <cell r="C16506">
            <v>43150</v>
          </cell>
        </row>
        <row r="16507">
          <cell r="B16507">
            <v>43416098</v>
          </cell>
          <cell r="C16507">
            <v>43095</v>
          </cell>
        </row>
        <row r="16508">
          <cell r="B16508">
            <v>43416112</v>
          </cell>
          <cell r="C16508">
            <v>43341</v>
          </cell>
        </row>
        <row r="16509">
          <cell r="B16509">
            <v>43416221</v>
          </cell>
          <cell r="C16509">
            <v>43391</v>
          </cell>
        </row>
        <row r="16510">
          <cell r="B16510">
            <v>43416231</v>
          </cell>
          <cell r="C16510">
            <v>43344</v>
          </cell>
        </row>
        <row r="16511">
          <cell r="B16511">
            <v>43416281</v>
          </cell>
          <cell r="C16511">
            <v>43446</v>
          </cell>
        </row>
        <row r="16512">
          <cell r="B16512">
            <v>43416330</v>
          </cell>
          <cell r="C16512">
            <v>43297</v>
          </cell>
        </row>
        <row r="16513">
          <cell r="B16513">
            <v>43416336</v>
          </cell>
          <cell r="C16513">
            <v>43441</v>
          </cell>
        </row>
        <row r="16514">
          <cell r="B16514">
            <v>43416362</v>
          </cell>
          <cell r="C16514">
            <v>43147</v>
          </cell>
        </row>
        <row r="16515">
          <cell r="B16515">
            <v>43416540</v>
          </cell>
          <cell r="C16515">
            <v>43112</v>
          </cell>
        </row>
        <row r="16516">
          <cell r="B16516">
            <v>43416636</v>
          </cell>
          <cell r="C16516">
            <v>43193</v>
          </cell>
        </row>
        <row r="16517">
          <cell r="B16517">
            <v>43416707</v>
          </cell>
          <cell r="C16517">
            <v>43287</v>
          </cell>
        </row>
        <row r="16518">
          <cell r="B16518">
            <v>43416931</v>
          </cell>
          <cell r="C16518">
            <v>43315</v>
          </cell>
        </row>
        <row r="16519">
          <cell r="B16519">
            <v>43417032</v>
          </cell>
          <cell r="C16519">
            <v>43385</v>
          </cell>
        </row>
        <row r="16520">
          <cell r="B16520">
            <v>43417234</v>
          </cell>
          <cell r="C16520">
            <v>43193</v>
          </cell>
        </row>
        <row r="16521">
          <cell r="B16521">
            <v>43417521</v>
          </cell>
          <cell r="C16521">
            <v>43389</v>
          </cell>
        </row>
        <row r="16522">
          <cell r="B16522">
            <v>43417530</v>
          </cell>
          <cell r="C16522">
            <v>43406</v>
          </cell>
        </row>
        <row r="16523">
          <cell r="B16523">
            <v>43417594</v>
          </cell>
          <cell r="C16523">
            <v>43400</v>
          </cell>
        </row>
        <row r="16524">
          <cell r="B16524">
            <v>43417655</v>
          </cell>
          <cell r="C16524">
            <v>43214</v>
          </cell>
        </row>
        <row r="16525">
          <cell r="B16525">
            <v>43417821</v>
          </cell>
          <cell r="C16525">
            <v>43447</v>
          </cell>
        </row>
        <row r="16526">
          <cell r="B16526">
            <v>43418086</v>
          </cell>
          <cell r="C16526">
            <v>43395</v>
          </cell>
        </row>
        <row r="16527">
          <cell r="B16527">
            <v>43418220</v>
          </cell>
          <cell r="C16527">
            <v>43369</v>
          </cell>
        </row>
        <row r="16528">
          <cell r="B16528">
            <v>43418307</v>
          </cell>
          <cell r="C16528">
            <v>43421</v>
          </cell>
        </row>
        <row r="16529">
          <cell r="B16529">
            <v>43418504</v>
          </cell>
          <cell r="C16529">
            <v>43421</v>
          </cell>
        </row>
        <row r="16530">
          <cell r="B16530">
            <v>43418528</v>
          </cell>
          <cell r="C16530">
            <v>43393</v>
          </cell>
        </row>
        <row r="16531">
          <cell r="B16531">
            <v>43418637</v>
          </cell>
          <cell r="C16531">
            <v>43370</v>
          </cell>
        </row>
        <row r="16532">
          <cell r="B16532">
            <v>43418744</v>
          </cell>
          <cell r="C16532">
            <v>43200</v>
          </cell>
        </row>
        <row r="16533">
          <cell r="B16533">
            <v>43418929</v>
          </cell>
          <cell r="C16533">
            <v>43400</v>
          </cell>
        </row>
        <row r="16534">
          <cell r="B16534">
            <v>43419009</v>
          </cell>
          <cell r="C16534">
            <v>43382</v>
          </cell>
        </row>
        <row r="16535">
          <cell r="B16535">
            <v>43419540</v>
          </cell>
          <cell r="C16535">
            <v>43439</v>
          </cell>
        </row>
        <row r="16536">
          <cell r="B16536">
            <v>43419806</v>
          </cell>
          <cell r="C16536">
            <v>43207</v>
          </cell>
        </row>
        <row r="16537">
          <cell r="B16537">
            <v>43419859</v>
          </cell>
          <cell r="C16537">
            <v>43224</v>
          </cell>
        </row>
        <row r="16538">
          <cell r="B16538">
            <v>43420158</v>
          </cell>
          <cell r="C16538">
            <v>43145</v>
          </cell>
        </row>
        <row r="16539">
          <cell r="B16539">
            <v>43420336</v>
          </cell>
          <cell r="C16539">
            <v>43446</v>
          </cell>
        </row>
        <row r="16540">
          <cell r="B16540">
            <v>43420596</v>
          </cell>
          <cell r="C16540">
            <v>43207</v>
          </cell>
        </row>
        <row r="16541">
          <cell r="B16541">
            <v>43420607</v>
          </cell>
          <cell r="C16541">
            <v>43224</v>
          </cell>
        </row>
        <row r="16542">
          <cell r="B16542">
            <v>43420613</v>
          </cell>
          <cell r="C16542">
            <v>43396</v>
          </cell>
        </row>
        <row r="16543">
          <cell r="B16543">
            <v>43420651</v>
          </cell>
          <cell r="C16543">
            <v>43417</v>
          </cell>
        </row>
        <row r="16544">
          <cell r="B16544">
            <v>43420664</v>
          </cell>
          <cell r="C16544">
            <v>43382</v>
          </cell>
        </row>
        <row r="16545">
          <cell r="B16545">
            <v>43420998</v>
          </cell>
          <cell r="C16545">
            <v>43446</v>
          </cell>
        </row>
        <row r="16546">
          <cell r="B16546">
            <v>43421112</v>
          </cell>
          <cell r="C16546">
            <v>43440</v>
          </cell>
        </row>
        <row r="16547">
          <cell r="B16547">
            <v>43421609</v>
          </cell>
          <cell r="C16547">
            <v>43431</v>
          </cell>
        </row>
        <row r="16548">
          <cell r="B16548">
            <v>43421727</v>
          </cell>
          <cell r="C16548">
            <v>43286</v>
          </cell>
        </row>
        <row r="16549">
          <cell r="B16549">
            <v>43421974</v>
          </cell>
          <cell r="C16549">
            <v>43229</v>
          </cell>
        </row>
        <row r="16550">
          <cell r="B16550">
            <v>43422125</v>
          </cell>
          <cell r="C16550">
            <v>43372</v>
          </cell>
        </row>
        <row r="16551">
          <cell r="B16551">
            <v>43422194</v>
          </cell>
          <cell r="C16551">
            <v>43237</v>
          </cell>
        </row>
        <row r="16552">
          <cell r="B16552">
            <v>43422200</v>
          </cell>
          <cell r="C16552">
            <v>43237</v>
          </cell>
        </row>
        <row r="16553">
          <cell r="B16553">
            <v>43422395</v>
          </cell>
          <cell r="C16553">
            <v>43278</v>
          </cell>
        </row>
        <row r="16554">
          <cell r="B16554">
            <v>43422536</v>
          </cell>
          <cell r="C16554">
            <v>43363</v>
          </cell>
        </row>
        <row r="16555">
          <cell r="B16555">
            <v>43422805</v>
          </cell>
          <cell r="C16555">
            <v>43112</v>
          </cell>
        </row>
        <row r="16556">
          <cell r="B16556">
            <v>43423521</v>
          </cell>
          <cell r="C16556">
            <v>43224</v>
          </cell>
        </row>
        <row r="16557">
          <cell r="B16557">
            <v>43423834</v>
          </cell>
          <cell r="C16557">
            <v>43113</v>
          </cell>
        </row>
        <row r="16558">
          <cell r="B16558">
            <v>43424309</v>
          </cell>
          <cell r="C16558">
            <v>43112</v>
          </cell>
        </row>
        <row r="16559">
          <cell r="B16559">
            <v>43424387</v>
          </cell>
          <cell r="C16559">
            <v>43266</v>
          </cell>
        </row>
        <row r="16560">
          <cell r="B16560">
            <v>43424463</v>
          </cell>
          <cell r="C16560">
            <v>43290</v>
          </cell>
        </row>
        <row r="16561">
          <cell r="B16561">
            <v>43424752</v>
          </cell>
          <cell r="C16561">
            <v>43095</v>
          </cell>
        </row>
        <row r="16562">
          <cell r="B16562">
            <v>43424820</v>
          </cell>
          <cell r="C16562">
            <v>43431</v>
          </cell>
        </row>
        <row r="16563">
          <cell r="B16563">
            <v>43424852</v>
          </cell>
          <cell r="C16563">
            <v>43341</v>
          </cell>
        </row>
        <row r="16564">
          <cell r="B16564">
            <v>43425149</v>
          </cell>
          <cell r="C16564">
            <v>43113</v>
          </cell>
        </row>
        <row r="16565">
          <cell r="B16565">
            <v>43425153</v>
          </cell>
          <cell r="C16565">
            <v>43265</v>
          </cell>
        </row>
        <row r="16566">
          <cell r="B16566">
            <v>43425181</v>
          </cell>
          <cell r="C16566">
            <v>43341</v>
          </cell>
        </row>
        <row r="16567">
          <cell r="B16567">
            <v>43425185</v>
          </cell>
          <cell r="C16567">
            <v>43237</v>
          </cell>
        </row>
        <row r="16568">
          <cell r="B16568">
            <v>43425386</v>
          </cell>
          <cell r="C16568">
            <v>43390</v>
          </cell>
        </row>
        <row r="16569">
          <cell r="B16569">
            <v>43425471</v>
          </cell>
          <cell r="C16569">
            <v>43293</v>
          </cell>
        </row>
        <row r="16570">
          <cell r="B16570">
            <v>43425528</v>
          </cell>
          <cell r="C16570">
            <v>43273</v>
          </cell>
        </row>
        <row r="16571">
          <cell r="B16571">
            <v>43425559</v>
          </cell>
          <cell r="C16571">
            <v>43207</v>
          </cell>
        </row>
        <row r="16572">
          <cell r="B16572">
            <v>43425569</v>
          </cell>
          <cell r="C16572">
            <v>43271</v>
          </cell>
        </row>
        <row r="16573">
          <cell r="B16573">
            <v>43425570</v>
          </cell>
          <cell r="C16573">
            <v>43214</v>
          </cell>
        </row>
        <row r="16574">
          <cell r="B16574">
            <v>43425589</v>
          </cell>
          <cell r="C16574">
            <v>43379</v>
          </cell>
        </row>
        <row r="16575">
          <cell r="B16575">
            <v>43425638</v>
          </cell>
          <cell r="C16575">
            <v>43270</v>
          </cell>
        </row>
        <row r="16576">
          <cell r="B16576">
            <v>43425665</v>
          </cell>
          <cell r="C16576">
            <v>43207</v>
          </cell>
        </row>
        <row r="16577">
          <cell r="B16577">
            <v>43425726</v>
          </cell>
          <cell r="C16577">
            <v>43279</v>
          </cell>
        </row>
        <row r="16578">
          <cell r="B16578">
            <v>43425755</v>
          </cell>
          <cell r="C16578">
            <v>43227</v>
          </cell>
        </row>
        <row r="16579">
          <cell r="B16579">
            <v>43425761</v>
          </cell>
          <cell r="C16579">
            <v>43279</v>
          </cell>
        </row>
        <row r="16580">
          <cell r="B16580">
            <v>43425946</v>
          </cell>
          <cell r="C16580">
            <v>43395</v>
          </cell>
        </row>
        <row r="16581">
          <cell r="B16581">
            <v>43425989</v>
          </cell>
          <cell r="C16581">
            <v>43271</v>
          </cell>
        </row>
        <row r="16582">
          <cell r="B16582">
            <v>43426049</v>
          </cell>
          <cell r="C16582">
            <v>43374</v>
          </cell>
        </row>
        <row r="16583">
          <cell r="B16583">
            <v>43426050</v>
          </cell>
          <cell r="C16583">
            <v>43392</v>
          </cell>
        </row>
        <row r="16584">
          <cell r="B16584">
            <v>43426103</v>
          </cell>
          <cell r="C16584">
            <v>43207</v>
          </cell>
        </row>
        <row r="16585">
          <cell r="B16585">
            <v>43426351</v>
          </cell>
          <cell r="C16585">
            <v>43349</v>
          </cell>
        </row>
        <row r="16586">
          <cell r="B16586">
            <v>43426454</v>
          </cell>
          <cell r="C16586">
            <v>43431</v>
          </cell>
        </row>
        <row r="16587">
          <cell r="B16587">
            <v>43426522</v>
          </cell>
          <cell r="C16587">
            <v>43431</v>
          </cell>
        </row>
        <row r="16588">
          <cell r="B16588">
            <v>43426526</v>
          </cell>
          <cell r="C16588">
            <v>43444</v>
          </cell>
        </row>
        <row r="16589">
          <cell r="B16589">
            <v>43426580</v>
          </cell>
          <cell r="C16589">
            <v>43231</v>
          </cell>
        </row>
        <row r="16590">
          <cell r="B16590">
            <v>43426662</v>
          </cell>
          <cell r="C16590">
            <v>43343</v>
          </cell>
        </row>
        <row r="16591">
          <cell r="B16591">
            <v>43426669</v>
          </cell>
          <cell r="C16591">
            <v>43297</v>
          </cell>
        </row>
        <row r="16592">
          <cell r="B16592">
            <v>43426743</v>
          </cell>
          <cell r="C16592">
            <v>43224</v>
          </cell>
        </row>
        <row r="16593">
          <cell r="B16593">
            <v>43426828</v>
          </cell>
          <cell r="C16593">
            <v>43486</v>
          </cell>
        </row>
        <row r="16594">
          <cell r="B16594">
            <v>43426836</v>
          </cell>
          <cell r="C16594">
            <v>43380</v>
          </cell>
        </row>
        <row r="16595">
          <cell r="B16595">
            <v>43426964</v>
          </cell>
          <cell r="C16595">
            <v>43095</v>
          </cell>
        </row>
        <row r="16596">
          <cell r="B16596">
            <v>43427001</v>
          </cell>
          <cell r="C16596">
            <v>43356</v>
          </cell>
        </row>
        <row r="16597">
          <cell r="B16597">
            <v>43427075</v>
          </cell>
          <cell r="C16597">
            <v>43378</v>
          </cell>
        </row>
        <row r="16598">
          <cell r="B16598">
            <v>43427086</v>
          </cell>
          <cell r="C16598">
            <v>43371</v>
          </cell>
        </row>
        <row r="16599">
          <cell r="B16599">
            <v>43427090</v>
          </cell>
          <cell r="C16599">
            <v>43397</v>
          </cell>
        </row>
        <row r="16600">
          <cell r="B16600">
            <v>43427130</v>
          </cell>
          <cell r="C16600">
            <v>43364</v>
          </cell>
        </row>
        <row r="16601">
          <cell r="B16601">
            <v>43427183</v>
          </cell>
          <cell r="C16601">
            <v>43113</v>
          </cell>
        </row>
        <row r="16602">
          <cell r="B16602">
            <v>43427187</v>
          </cell>
          <cell r="C16602">
            <v>43200</v>
          </cell>
        </row>
        <row r="16603">
          <cell r="B16603">
            <v>43427222</v>
          </cell>
          <cell r="C16603">
            <v>43297</v>
          </cell>
        </row>
        <row r="16604">
          <cell r="B16604">
            <v>43427304</v>
          </cell>
          <cell r="C16604">
            <v>43113</v>
          </cell>
        </row>
        <row r="16605">
          <cell r="B16605">
            <v>43427342</v>
          </cell>
          <cell r="C16605">
            <v>43362</v>
          </cell>
        </row>
        <row r="16606">
          <cell r="B16606">
            <v>43427532</v>
          </cell>
          <cell r="C16606">
            <v>43396</v>
          </cell>
        </row>
        <row r="16607">
          <cell r="B16607">
            <v>43427543</v>
          </cell>
          <cell r="C16607">
            <v>43356</v>
          </cell>
        </row>
        <row r="16608">
          <cell r="B16608">
            <v>43427554</v>
          </cell>
          <cell r="C16608">
            <v>43297</v>
          </cell>
        </row>
        <row r="16609">
          <cell r="B16609">
            <v>43427555</v>
          </cell>
          <cell r="C16609">
            <v>43297</v>
          </cell>
        </row>
        <row r="16610">
          <cell r="B16610">
            <v>43427595</v>
          </cell>
          <cell r="C16610">
            <v>43378</v>
          </cell>
        </row>
        <row r="16611">
          <cell r="B16611">
            <v>43427629</v>
          </cell>
          <cell r="C16611">
            <v>43440</v>
          </cell>
        </row>
        <row r="16612">
          <cell r="B16612">
            <v>43427640</v>
          </cell>
          <cell r="C16612">
            <v>43279</v>
          </cell>
        </row>
        <row r="16613">
          <cell r="B16613">
            <v>43427652</v>
          </cell>
          <cell r="C16613">
            <v>43376</v>
          </cell>
        </row>
        <row r="16614">
          <cell r="B16614">
            <v>43427786</v>
          </cell>
          <cell r="C16614">
            <v>43403</v>
          </cell>
        </row>
        <row r="16615">
          <cell r="B16615">
            <v>43427797</v>
          </cell>
          <cell r="C16615">
            <v>43483</v>
          </cell>
        </row>
        <row r="16616">
          <cell r="B16616">
            <v>43427816</v>
          </cell>
          <cell r="C16616">
            <v>43113</v>
          </cell>
        </row>
        <row r="16617">
          <cell r="B16617">
            <v>43427881</v>
          </cell>
          <cell r="C16617">
            <v>43207</v>
          </cell>
        </row>
        <row r="16618">
          <cell r="B16618">
            <v>43427938</v>
          </cell>
          <cell r="C16618">
            <v>43446</v>
          </cell>
        </row>
        <row r="16619">
          <cell r="B16619">
            <v>43427947</v>
          </cell>
          <cell r="C16619">
            <v>43279</v>
          </cell>
        </row>
        <row r="16620">
          <cell r="B16620">
            <v>43428069</v>
          </cell>
          <cell r="C16620">
            <v>43376</v>
          </cell>
        </row>
        <row r="16621">
          <cell r="B16621">
            <v>43428082</v>
          </cell>
          <cell r="C16621">
            <v>43286</v>
          </cell>
        </row>
        <row r="16622">
          <cell r="B16622">
            <v>43428094</v>
          </cell>
          <cell r="C16622">
            <v>43356</v>
          </cell>
        </row>
        <row r="16623">
          <cell r="B16623">
            <v>43428100</v>
          </cell>
          <cell r="C16623">
            <v>43273</v>
          </cell>
        </row>
        <row r="16624">
          <cell r="B16624">
            <v>43428134</v>
          </cell>
          <cell r="C16624">
            <v>43406</v>
          </cell>
        </row>
        <row r="16625">
          <cell r="B16625">
            <v>43428226</v>
          </cell>
          <cell r="C16625">
            <v>43414</v>
          </cell>
        </row>
        <row r="16626">
          <cell r="B16626">
            <v>43428279</v>
          </cell>
          <cell r="C16626">
            <v>43293</v>
          </cell>
        </row>
        <row r="16627">
          <cell r="B16627">
            <v>43428285</v>
          </cell>
          <cell r="C16627">
            <v>43141</v>
          </cell>
        </row>
        <row r="16628">
          <cell r="B16628">
            <v>43428391</v>
          </cell>
          <cell r="C16628">
            <v>43372</v>
          </cell>
        </row>
        <row r="16629">
          <cell r="B16629">
            <v>43428395</v>
          </cell>
          <cell r="C16629">
            <v>43449</v>
          </cell>
        </row>
        <row r="16630">
          <cell r="B16630">
            <v>43428422</v>
          </cell>
          <cell r="C16630">
            <v>43404</v>
          </cell>
        </row>
        <row r="16631">
          <cell r="B16631">
            <v>43428454</v>
          </cell>
          <cell r="C16631">
            <v>43137</v>
          </cell>
        </row>
        <row r="16632">
          <cell r="B16632">
            <v>43428510</v>
          </cell>
          <cell r="C16632">
            <v>43372</v>
          </cell>
        </row>
        <row r="16633">
          <cell r="B16633">
            <v>43428619</v>
          </cell>
          <cell r="C16633">
            <v>43412</v>
          </cell>
        </row>
        <row r="16634">
          <cell r="B16634">
            <v>43428941</v>
          </cell>
          <cell r="C16634">
            <v>43426</v>
          </cell>
        </row>
        <row r="16635">
          <cell r="B16635">
            <v>43428991</v>
          </cell>
          <cell r="C16635">
            <v>43363</v>
          </cell>
        </row>
        <row r="16636">
          <cell r="B16636">
            <v>43429053</v>
          </cell>
          <cell r="C16636">
            <v>43424</v>
          </cell>
        </row>
        <row r="16637">
          <cell r="B16637">
            <v>43429074</v>
          </cell>
          <cell r="C16637">
            <v>43193</v>
          </cell>
        </row>
        <row r="16638">
          <cell r="B16638">
            <v>43429081</v>
          </cell>
          <cell r="C16638">
            <v>43449</v>
          </cell>
        </row>
        <row r="16639">
          <cell r="B16639">
            <v>43429140</v>
          </cell>
          <cell r="C16639">
            <v>43286</v>
          </cell>
        </row>
        <row r="16640">
          <cell r="B16640">
            <v>43429149</v>
          </cell>
          <cell r="C16640">
            <v>43344</v>
          </cell>
        </row>
        <row r="16641">
          <cell r="B16641">
            <v>43429241</v>
          </cell>
          <cell r="C16641">
            <v>43371</v>
          </cell>
        </row>
        <row r="16642">
          <cell r="B16642">
            <v>43429442</v>
          </cell>
          <cell r="C16642">
            <v>43363</v>
          </cell>
        </row>
        <row r="16643">
          <cell r="B16643">
            <v>43429493</v>
          </cell>
          <cell r="C16643">
            <v>43297</v>
          </cell>
        </row>
        <row r="16644">
          <cell r="B16644">
            <v>43429528</v>
          </cell>
          <cell r="C16644">
            <v>43279</v>
          </cell>
        </row>
        <row r="16645">
          <cell r="B16645">
            <v>43429547</v>
          </cell>
          <cell r="C16645">
            <v>43369</v>
          </cell>
        </row>
        <row r="16646">
          <cell r="B16646">
            <v>43429577</v>
          </cell>
          <cell r="C16646">
            <v>43272</v>
          </cell>
        </row>
        <row r="16647">
          <cell r="B16647">
            <v>43429618</v>
          </cell>
          <cell r="C16647">
            <v>43237</v>
          </cell>
        </row>
        <row r="16648">
          <cell r="B16648">
            <v>43429664</v>
          </cell>
          <cell r="C16648">
            <v>43391</v>
          </cell>
        </row>
        <row r="16649">
          <cell r="B16649">
            <v>43429776</v>
          </cell>
          <cell r="C16649">
            <v>43356</v>
          </cell>
        </row>
        <row r="16650">
          <cell r="B16650">
            <v>43429936</v>
          </cell>
          <cell r="C16650">
            <v>43297</v>
          </cell>
        </row>
        <row r="16651">
          <cell r="B16651">
            <v>43430001</v>
          </cell>
          <cell r="C16651">
            <v>43382</v>
          </cell>
        </row>
        <row r="16652">
          <cell r="B16652">
            <v>43430007</v>
          </cell>
          <cell r="C16652">
            <v>43440</v>
          </cell>
        </row>
        <row r="16653">
          <cell r="B16653">
            <v>43430236</v>
          </cell>
          <cell r="C16653">
            <v>43237</v>
          </cell>
        </row>
        <row r="16654">
          <cell r="B16654">
            <v>43430380</v>
          </cell>
          <cell r="C16654">
            <v>43379</v>
          </cell>
        </row>
        <row r="16655">
          <cell r="B16655">
            <v>43430650</v>
          </cell>
          <cell r="C16655">
            <v>43397</v>
          </cell>
        </row>
        <row r="16656">
          <cell r="B16656">
            <v>43430762</v>
          </cell>
          <cell r="C16656">
            <v>43426</v>
          </cell>
        </row>
        <row r="16657">
          <cell r="B16657">
            <v>43430829</v>
          </cell>
          <cell r="C16657">
            <v>43391</v>
          </cell>
        </row>
        <row r="16658">
          <cell r="B16658">
            <v>43431090</v>
          </cell>
          <cell r="C16658">
            <v>43384</v>
          </cell>
        </row>
        <row r="16659">
          <cell r="B16659">
            <v>43431109</v>
          </cell>
          <cell r="C16659">
            <v>43391</v>
          </cell>
        </row>
        <row r="16660">
          <cell r="B16660">
            <v>43431132</v>
          </cell>
          <cell r="C16660">
            <v>43397</v>
          </cell>
        </row>
        <row r="16661">
          <cell r="B16661">
            <v>43431136</v>
          </cell>
          <cell r="C16661">
            <v>43396</v>
          </cell>
        </row>
        <row r="16662">
          <cell r="B16662">
            <v>43431138</v>
          </cell>
          <cell r="C16662">
            <v>43259</v>
          </cell>
        </row>
        <row r="16663">
          <cell r="B16663">
            <v>43431203</v>
          </cell>
          <cell r="C16663">
            <v>43378</v>
          </cell>
        </row>
        <row r="16664">
          <cell r="B16664">
            <v>43431232</v>
          </cell>
          <cell r="C16664">
            <v>43297</v>
          </cell>
        </row>
        <row r="16665">
          <cell r="B16665">
            <v>43431340</v>
          </cell>
          <cell r="C16665">
            <v>43112</v>
          </cell>
        </row>
        <row r="16666">
          <cell r="B16666">
            <v>43431343</v>
          </cell>
          <cell r="C16666">
            <v>43482</v>
          </cell>
        </row>
        <row r="16667">
          <cell r="B16667">
            <v>43431365</v>
          </cell>
          <cell r="C16667">
            <v>43344</v>
          </cell>
        </row>
        <row r="16668">
          <cell r="B16668">
            <v>43431373</v>
          </cell>
          <cell r="C16668">
            <v>43224</v>
          </cell>
        </row>
        <row r="16669">
          <cell r="B16669">
            <v>43431389</v>
          </cell>
          <cell r="C16669">
            <v>43129</v>
          </cell>
        </row>
        <row r="16670">
          <cell r="B16670">
            <v>43431402</v>
          </cell>
          <cell r="C16670">
            <v>43112</v>
          </cell>
        </row>
        <row r="16671">
          <cell r="B16671">
            <v>43431469</v>
          </cell>
          <cell r="C16671">
            <v>43297</v>
          </cell>
        </row>
        <row r="16672">
          <cell r="B16672">
            <v>43431479</v>
          </cell>
          <cell r="C16672">
            <v>43113</v>
          </cell>
        </row>
        <row r="16673">
          <cell r="B16673">
            <v>43431566</v>
          </cell>
          <cell r="C16673">
            <v>43279</v>
          </cell>
        </row>
        <row r="16674">
          <cell r="B16674">
            <v>43431684</v>
          </cell>
          <cell r="C16674">
            <v>43297</v>
          </cell>
        </row>
        <row r="16675">
          <cell r="B16675">
            <v>43431800</v>
          </cell>
          <cell r="C16675">
            <v>43369</v>
          </cell>
        </row>
        <row r="16676">
          <cell r="B16676">
            <v>43432053</v>
          </cell>
          <cell r="C16676">
            <v>43193</v>
          </cell>
        </row>
        <row r="16677">
          <cell r="B16677">
            <v>43432155</v>
          </cell>
          <cell r="C16677">
            <v>43129</v>
          </cell>
        </row>
        <row r="16678">
          <cell r="B16678">
            <v>43432161</v>
          </cell>
          <cell r="C16678">
            <v>43286</v>
          </cell>
        </row>
        <row r="16679">
          <cell r="B16679">
            <v>43432176</v>
          </cell>
          <cell r="C16679">
            <v>43357</v>
          </cell>
        </row>
        <row r="16680">
          <cell r="B16680">
            <v>43432210</v>
          </cell>
          <cell r="C16680">
            <v>43206</v>
          </cell>
        </row>
        <row r="16681">
          <cell r="B16681">
            <v>43432213</v>
          </cell>
          <cell r="C16681">
            <v>43433</v>
          </cell>
        </row>
        <row r="16682">
          <cell r="B16682">
            <v>43432225</v>
          </cell>
          <cell r="C16682">
            <v>43112</v>
          </cell>
        </row>
        <row r="16683">
          <cell r="B16683">
            <v>43432270</v>
          </cell>
          <cell r="C16683">
            <v>43424</v>
          </cell>
        </row>
        <row r="16684">
          <cell r="B16684">
            <v>43432292</v>
          </cell>
          <cell r="C16684">
            <v>43444</v>
          </cell>
        </row>
        <row r="16685">
          <cell r="B16685">
            <v>43432463</v>
          </cell>
          <cell r="C16685">
            <v>43272</v>
          </cell>
        </row>
        <row r="16686">
          <cell r="B16686">
            <v>43432591</v>
          </cell>
          <cell r="C16686">
            <v>43279</v>
          </cell>
        </row>
        <row r="16687">
          <cell r="B16687">
            <v>43432621</v>
          </cell>
          <cell r="C16687">
            <v>43297</v>
          </cell>
        </row>
        <row r="16688">
          <cell r="B16688">
            <v>43432632</v>
          </cell>
          <cell r="C16688">
            <v>43372</v>
          </cell>
        </row>
        <row r="16689">
          <cell r="B16689">
            <v>43432648</v>
          </cell>
          <cell r="C16689">
            <v>43277</v>
          </cell>
        </row>
        <row r="16690">
          <cell r="B16690">
            <v>43432728</v>
          </cell>
          <cell r="C16690">
            <v>43368</v>
          </cell>
        </row>
        <row r="16691">
          <cell r="B16691">
            <v>43432788</v>
          </cell>
          <cell r="C16691">
            <v>43297</v>
          </cell>
        </row>
        <row r="16692">
          <cell r="B16692">
            <v>43432790</v>
          </cell>
          <cell r="C16692">
            <v>43286</v>
          </cell>
        </row>
        <row r="16693">
          <cell r="B16693">
            <v>43432805</v>
          </cell>
          <cell r="C16693">
            <v>43382</v>
          </cell>
        </row>
        <row r="16694">
          <cell r="B16694">
            <v>43432821</v>
          </cell>
          <cell r="C16694">
            <v>43382</v>
          </cell>
        </row>
        <row r="16695">
          <cell r="B16695">
            <v>43432963</v>
          </cell>
          <cell r="C16695">
            <v>43421</v>
          </cell>
        </row>
        <row r="16696">
          <cell r="B16696">
            <v>43432991</v>
          </cell>
          <cell r="C16696">
            <v>43241</v>
          </cell>
        </row>
        <row r="16697">
          <cell r="B16697">
            <v>43433021</v>
          </cell>
          <cell r="C16697">
            <v>43377</v>
          </cell>
        </row>
        <row r="16698">
          <cell r="B16698">
            <v>43433088</v>
          </cell>
          <cell r="C16698">
            <v>43376</v>
          </cell>
        </row>
        <row r="16699">
          <cell r="B16699">
            <v>43433239</v>
          </cell>
          <cell r="C16699">
            <v>43113</v>
          </cell>
        </row>
        <row r="16700">
          <cell r="B16700">
            <v>43433322</v>
          </cell>
          <cell r="C16700">
            <v>43500</v>
          </cell>
        </row>
        <row r="16701">
          <cell r="B16701">
            <v>43433362</v>
          </cell>
          <cell r="C16701">
            <v>43273</v>
          </cell>
        </row>
        <row r="16702">
          <cell r="B16702">
            <v>43433527</v>
          </cell>
          <cell r="C16702">
            <v>43399</v>
          </cell>
        </row>
        <row r="16703">
          <cell r="B16703">
            <v>43433544</v>
          </cell>
          <cell r="C16703">
            <v>43376</v>
          </cell>
        </row>
        <row r="16704">
          <cell r="B16704">
            <v>43433563</v>
          </cell>
          <cell r="C16704">
            <v>43237</v>
          </cell>
        </row>
        <row r="16705">
          <cell r="B16705">
            <v>43433614</v>
          </cell>
          <cell r="C16705">
            <v>43290</v>
          </cell>
        </row>
        <row r="16706">
          <cell r="B16706">
            <v>43433631</v>
          </cell>
          <cell r="C16706">
            <v>43144</v>
          </cell>
        </row>
        <row r="16707">
          <cell r="B16707">
            <v>43433638</v>
          </cell>
          <cell r="C16707">
            <v>43441</v>
          </cell>
        </row>
        <row r="16708">
          <cell r="B16708">
            <v>43433778</v>
          </cell>
          <cell r="C16708">
            <v>43446</v>
          </cell>
        </row>
        <row r="16709">
          <cell r="B16709">
            <v>43433866</v>
          </cell>
          <cell r="C16709">
            <v>43273</v>
          </cell>
        </row>
        <row r="16710">
          <cell r="B16710">
            <v>43433877</v>
          </cell>
          <cell r="C16710">
            <v>43447</v>
          </cell>
        </row>
        <row r="16711">
          <cell r="B16711">
            <v>43433929</v>
          </cell>
          <cell r="C16711">
            <v>43297</v>
          </cell>
        </row>
        <row r="16712">
          <cell r="B16712">
            <v>43433968</v>
          </cell>
          <cell r="C16712">
            <v>43297</v>
          </cell>
        </row>
        <row r="16713">
          <cell r="B16713">
            <v>43434163</v>
          </cell>
          <cell r="C16713">
            <v>43412</v>
          </cell>
        </row>
        <row r="16714">
          <cell r="B16714">
            <v>43434280</v>
          </cell>
          <cell r="C16714">
            <v>43344</v>
          </cell>
        </row>
        <row r="16715">
          <cell r="B16715">
            <v>43434282</v>
          </cell>
          <cell r="C16715">
            <v>43237</v>
          </cell>
        </row>
        <row r="16716">
          <cell r="B16716">
            <v>43434322</v>
          </cell>
          <cell r="C16716">
            <v>43293</v>
          </cell>
        </row>
        <row r="16717">
          <cell r="B16717">
            <v>43434326</v>
          </cell>
          <cell r="C16717">
            <v>43482</v>
          </cell>
        </row>
        <row r="16718">
          <cell r="B16718">
            <v>43434378</v>
          </cell>
          <cell r="C16718">
            <v>43214</v>
          </cell>
        </row>
        <row r="16719">
          <cell r="B16719">
            <v>43434450</v>
          </cell>
          <cell r="C16719">
            <v>43297</v>
          </cell>
        </row>
        <row r="16720">
          <cell r="B16720">
            <v>43434543</v>
          </cell>
          <cell r="C16720">
            <v>43433</v>
          </cell>
        </row>
        <row r="16721">
          <cell r="B16721">
            <v>43434576</v>
          </cell>
          <cell r="C16721">
            <v>43113</v>
          </cell>
        </row>
        <row r="16722">
          <cell r="B16722">
            <v>43434576</v>
          </cell>
          <cell r="C16722">
            <v>43087</v>
          </cell>
        </row>
        <row r="16723">
          <cell r="B16723">
            <v>43434657</v>
          </cell>
          <cell r="C16723">
            <v>43341</v>
          </cell>
        </row>
        <row r="16724">
          <cell r="B16724">
            <v>43434661</v>
          </cell>
          <cell r="C16724">
            <v>43113</v>
          </cell>
        </row>
        <row r="16725">
          <cell r="B16725">
            <v>43434744</v>
          </cell>
          <cell r="C16725">
            <v>43293</v>
          </cell>
        </row>
        <row r="16726">
          <cell r="B16726">
            <v>43434806</v>
          </cell>
          <cell r="C16726">
            <v>43297</v>
          </cell>
        </row>
        <row r="16727">
          <cell r="B16727">
            <v>43435019</v>
          </cell>
          <cell r="C16727">
            <v>43431</v>
          </cell>
        </row>
        <row r="16728">
          <cell r="B16728">
            <v>43435046</v>
          </cell>
          <cell r="C16728">
            <v>43272</v>
          </cell>
        </row>
        <row r="16729">
          <cell r="B16729">
            <v>43435048</v>
          </cell>
          <cell r="C16729">
            <v>43287</v>
          </cell>
        </row>
        <row r="16730">
          <cell r="B16730">
            <v>43435050</v>
          </cell>
          <cell r="C16730">
            <v>43113</v>
          </cell>
        </row>
        <row r="16731">
          <cell r="B16731">
            <v>43435103</v>
          </cell>
          <cell r="C16731">
            <v>43446</v>
          </cell>
        </row>
        <row r="16732">
          <cell r="B16732">
            <v>43435138</v>
          </cell>
          <cell r="C16732">
            <v>43426</v>
          </cell>
        </row>
        <row r="16733">
          <cell r="B16733">
            <v>43435158</v>
          </cell>
          <cell r="C16733">
            <v>43214</v>
          </cell>
        </row>
        <row r="16734">
          <cell r="B16734">
            <v>43435239</v>
          </cell>
          <cell r="C16734">
            <v>43433</v>
          </cell>
        </row>
        <row r="16735">
          <cell r="B16735">
            <v>43435386</v>
          </cell>
          <cell r="C16735">
            <v>43343</v>
          </cell>
        </row>
        <row r="16736">
          <cell r="B16736">
            <v>43435416</v>
          </cell>
          <cell r="C16736">
            <v>43389</v>
          </cell>
        </row>
        <row r="16737">
          <cell r="B16737">
            <v>43435462</v>
          </cell>
          <cell r="C16737">
            <v>43251</v>
          </cell>
        </row>
        <row r="16738">
          <cell r="B16738">
            <v>43435462</v>
          </cell>
          <cell r="C16738">
            <v>43279</v>
          </cell>
        </row>
        <row r="16739">
          <cell r="B16739">
            <v>43435480</v>
          </cell>
          <cell r="C16739">
            <v>43297</v>
          </cell>
        </row>
        <row r="16740">
          <cell r="B16740">
            <v>43435527</v>
          </cell>
          <cell r="C16740">
            <v>43297</v>
          </cell>
        </row>
        <row r="16741">
          <cell r="B16741">
            <v>43435570</v>
          </cell>
          <cell r="C16741">
            <v>43378</v>
          </cell>
        </row>
        <row r="16742">
          <cell r="B16742">
            <v>43435582</v>
          </cell>
          <cell r="C16742">
            <v>43434</v>
          </cell>
        </row>
        <row r="16743">
          <cell r="B16743">
            <v>43435608</v>
          </cell>
          <cell r="C16743">
            <v>43384</v>
          </cell>
        </row>
        <row r="16744">
          <cell r="B16744">
            <v>43435679</v>
          </cell>
          <cell r="C16744">
            <v>43293</v>
          </cell>
        </row>
        <row r="16745">
          <cell r="B16745">
            <v>43435828</v>
          </cell>
          <cell r="C16745">
            <v>43277</v>
          </cell>
        </row>
        <row r="16746">
          <cell r="B16746">
            <v>43435928</v>
          </cell>
          <cell r="C16746">
            <v>43131</v>
          </cell>
        </row>
        <row r="16747">
          <cell r="B16747">
            <v>43435946</v>
          </cell>
          <cell r="C16747">
            <v>43343</v>
          </cell>
        </row>
        <row r="16748">
          <cell r="B16748">
            <v>43436146</v>
          </cell>
          <cell r="C16748">
            <v>43411</v>
          </cell>
        </row>
        <row r="16749">
          <cell r="B16749">
            <v>43436190</v>
          </cell>
          <cell r="C16749">
            <v>43381</v>
          </cell>
        </row>
        <row r="16750">
          <cell r="B16750">
            <v>43436224</v>
          </cell>
          <cell r="C16750">
            <v>43279</v>
          </cell>
        </row>
        <row r="16751">
          <cell r="B16751">
            <v>43436240</v>
          </cell>
          <cell r="C16751">
            <v>43395</v>
          </cell>
        </row>
        <row r="16752">
          <cell r="B16752">
            <v>43436350</v>
          </cell>
          <cell r="C16752">
            <v>43391</v>
          </cell>
        </row>
        <row r="16753">
          <cell r="B16753">
            <v>43436378</v>
          </cell>
          <cell r="C16753">
            <v>43292</v>
          </cell>
        </row>
        <row r="16754">
          <cell r="B16754">
            <v>43436459</v>
          </cell>
          <cell r="C16754">
            <v>43372</v>
          </cell>
        </row>
        <row r="16755">
          <cell r="B16755">
            <v>43436476</v>
          </cell>
          <cell r="C16755">
            <v>43193</v>
          </cell>
        </row>
        <row r="16756">
          <cell r="B16756">
            <v>43436511</v>
          </cell>
          <cell r="C16756">
            <v>43363</v>
          </cell>
        </row>
        <row r="16757">
          <cell r="B16757">
            <v>43436570</v>
          </cell>
          <cell r="C16757">
            <v>43227</v>
          </cell>
        </row>
        <row r="16758">
          <cell r="B16758">
            <v>43436671</v>
          </cell>
          <cell r="C16758">
            <v>43113</v>
          </cell>
        </row>
        <row r="16759">
          <cell r="B16759">
            <v>43436726</v>
          </cell>
          <cell r="C16759">
            <v>43372</v>
          </cell>
        </row>
        <row r="16760">
          <cell r="B16760">
            <v>43436747</v>
          </cell>
          <cell r="C16760">
            <v>43404</v>
          </cell>
        </row>
        <row r="16761">
          <cell r="B16761">
            <v>43436772</v>
          </cell>
          <cell r="C16761">
            <v>43290</v>
          </cell>
        </row>
        <row r="16762">
          <cell r="B16762">
            <v>43436814</v>
          </cell>
          <cell r="C16762">
            <v>43265</v>
          </cell>
        </row>
        <row r="16763">
          <cell r="B16763">
            <v>43436919</v>
          </cell>
          <cell r="C16763">
            <v>43112</v>
          </cell>
        </row>
        <row r="16764">
          <cell r="B16764">
            <v>43436954</v>
          </cell>
          <cell r="C16764">
            <v>43441</v>
          </cell>
        </row>
        <row r="16765">
          <cell r="B16765">
            <v>43436995</v>
          </cell>
          <cell r="C16765">
            <v>43391</v>
          </cell>
        </row>
        <row r="16766">
          <cell r="B16766">
            <v>43437043</v>
          </cell>
          <cell r="C16766">
            <v>43241</v>
          </cell>
        </row>
        <row r="16767">
          <cell r="B16767">
            <v>43437048</v>
          </cell>
          <cell r="C16767">
            <v>43273</v>
          </cell>
        </row>
        <row r="16768">
          <cell r="B16768">
            <v>43437070</v>
          </cell>
          <cell r="C16768">
            <v>43237</v>
          </cell>
        </row>
        <row r="16769">
          <cell r="B16769">
            <v>43437170</v>
          </cell>
          <cell r="C16769">
            <v>43237</v>
          </cell>
        </row>
        <row r="16770">
          <cell r="B16770">
            <v>43437198</v>
          </cell>
          <cell r="C16770">
            <v>43424</v>
          </cell>
        </row>
        <row r="16771">
          <cell r="B16771">
            <v>43437251</v>
          </cell>
          <cell r="C16771">
            <v>43392</v>
          </cell>
        </row>
        <row r="16772">
          <cell r="B16772">
            <v>43437296</v>
          </cell>
          <cell r="C16772">
            <v>43365</v>
          </cell>
        </row>
        <row r="16773">
          <cell r="B16773">
            <v>43437306</v>
          </cell>
          <cell r="C16773">
            <v>43344</v>
          </cell>
        </row>
        <row r="16774">
          <cell r="B16774">
            <v>43437322</v>
          </cell>
          <cell r="C16774">
            <v>43227</v>
          </cell>
        </row>
        <row r="16775">
          <cell r="B16775">
            <v>43437324</v>
          </cell>
          <cell r="C16775">
            <v>43273</v>
          </cell>
        </row>
        <row r="16776">
          <cell r="B16776">
            <v>43437330</v>
          </cell>
          <cell r="C16776">
            <v>43143</v>
          </cell>
        </row>
        <row r="16777">
          <cell r="B16777">
            <v>43437367</v>
          </cell>
          <cell r="C16777">
            <v>43374</v>
          </cell>
        </row>
        <row r="16778">
          <cell r="B16778">
            <v>43437424</v>
          </cell>
          <cell r="C16778">
            <v>43344</v>
          </cell>
        </row>
        <row r="16779">
          <cell r="B16779">
            <v>43437441</v>
          </cell>
          <cell r="C16779">
            <v>43421</v>
          </cell>
        </row>
        <row r="16780">
          <cell r="B16780">
            <v>43437489</v>
          </cell>
          <cell r="C16780">
            <v>43273</v>
          </cell>
        </row>
        <row r="16781">
          <cell r="B16781">
            <v>43437512</v>
          </cell>
          <cell r="C16781">
            <v>43344</v>
          </cell>
        </row>
        <row r="16782">
          <cell r="B16782">
            <v>43437594</v>
          </cell>
          <cell r="C16782">
            <v>43297</v>
          </cell>
        </row>
        <row r="16783">
          <cell r="B16783">
            <v>43437603</v>
          </cell>
          <cell r="C16783">
            <v>43390</v>
          </cell>
        </row>
        <row r="16784">
          <cell r="B16784">
            <v>43437635</v>
          </cell>
          <cell r="C16784">
            <v>43206</v>
          </cell>
        </row>
        <row r="16785">
          <cell r="B16785">
            <v>43437692</v>
          </cell>
          <cell r="C16785">
            <v>43200</v>
          </cell>
        </row>
        <row r="16786">
          <cell r="B16786">
            <v>43437701</v>
          </cell>
          <cell r="C16786">
            <v>43237</v>
          </cell>
        </row>
        <row r="16787">
          <cell r="B16787">
            <v>43437705</v>
          </cell>
          <cell r="C16787">
            <v>43237</v>
          </cell>
        </row>
        <row r="16788">
          <cell r="B16788">
            <v>43437729</v>
          </cell>
          <cell r="C16788">
            <v>43279</v>
          </cell>
        </row>
        <row r="16789">
          <cell r="B16789">
            <v>43437753</v>
          </cell>
          <cell r="C16789">
            <v>43132</v>
          </cell>
        </row>
        <row r="16790">
          <cell r="B16790">
            <v>43437919</v>
          </cell>
          <cell r="C16790">
            <v>43237</v>
          </cell>
        </row>
        <row r="16791">
          <cell r="B16791">
            <v>43437972</v>
          </cell>
          <cell r="C16791">
            <v>43390</v>
          </cell>
        </row>
        <row r="16792">
          <cell r="B16792">
            <v>43438061</v>
          </cell>
          <cell r="C16792">
            <v>43374</v>
          </cell>
        </row>
        <row r="16793">
          <cell r="B16793">
            <v>43438082</v>
          </cell>
          <cell r="C16793">
            <v>43144</v>
          </cell>
        </row>
        <row r="16794">
          <cell r="B16794">
            <v>43438084</v>
          </cell>
          <cell r="C16794">
            <v>43279</v>
          </cell>
        </row>
        <row r="16795">
          <cell r="B16795">
            <v>43438231</v>
          </cell>
          <cell r="C16795">
            <v>43375</v>
          </cell>
        </row>
        <row r="16796">
          <cell r="B16796">
            <v>43438322</v>
          </cell>
          <cell r="C16796">
            <v>43390</v>
          </cell>
        </row>
        <row r="16797">
          <cell r="B16797">
            <v>43438338</v>
          </cell>
          <cell r="C16797">
            <v>43243</v>
          </cell>
        </row>
        <row r="16798">
          <cell r="B16798">
            <v>43438376</v>
          </cell>
          <cell r="C16798">
            <v>43237</v>
          </cell>
        </row>
        <row r="16799">
          <cell r="B16799">
            <v>43438660</v>
          </cell>
          <cell r="C16799">
            <v>43426</v>
          </cell>
        </row>
        <row r="16800">
          <cell r="B16800">
            <v>43438674</v>
          </cell>
          <cell r="C16800">
            <v>43447</v>
          </cell>
        </row>
        <row r="16801">
          <cell r="B16801">
            <v>43438703</v>
          </cell>
          <cell r="C16801">
            <v>43237</v>
          </cell>
        </row>
        <row r="16802">
          <cell r="B16802">
            <v>43438732</v>
          </cell>
          <cell r="C16802">
            <v>43224</v>
          </cell>
        </row>
        <row r="16803">
          <cell r="B16803">
            <v>43438765</v>
          </cell>
          <cell r="C16803">
            <v>43372</v>
          </cell>
        </row>
        <row r="16804">
          <cell r="B16804">
            <v>43438767</v>
          </cell>
          <cell r="C16804">
            <v>43273</v>
          </cell>
        </row>
        <row r="16805">
          <cell r="B16805">
            <v>43438844</v>
          </cell>
          <cell r="C16805">
            <v>43376</v>
          </cell>
        </row>
        <row r="16806">
          <cell r="B16806">
            <v>43438894</v>
          </cell>
          <cell r="C16806">
            <v>43141</v>
          </cell>
        </row>
        <row r="16807">
          <cell r="B16807">
            <v>43438899</v>
          </cell>
          <cell r="C16807">
            <v>43131</v>
          </cell>
        </row>
        <row r="16808">
          <cell r="B16808">
            <v>43439008</v>
          </cell>
          <cell r="C16808">
            <v>43378</v>
          </cell>
        </row>
        <row r="16809">
          <cell r="B16809">
            <v>43439141</v>
          </cell>
          <cell r="C16809">
            <v>43380</v>
          </cell>
        </row>
        <row r="16810">
          <cell r="B16810">
            <v>43439170</v>
          </cell>
          <cell r="C16810">
            <v>43344</v>
          </cell>
        </row>
        <row r="16811">
          <cell r="B16811">
            <v>43439353</v>
          </cell>
          <cell r="C16811">
            <v>43227</v>
          </cell>
        </row>
        <row r="16812">
          <cell r="B16812">
            <v>43439368</v>
          </cell>
          <cell r="C16812">
            <v>43207</v>
          </cell>
        </row>
        <row r="16813">
          <cell r="B16813">
            <v>43439477</v>
          </cell>
          <cell r="C16813">
            <v>43376</v>
          </cell>
        </row>
        <row r="16814">
          <cell r="B16814">
            <v>43439590</v>
          </cell>
          <cell r="C16814">
            <v>43271</v>
          </cell>
        </row>
        <row r="16815">
          <cell r="B16815">
            <v>43439606</v>
          </cell>
          <cell r="C16815">
            <v>43293</v>
          </cell>
        </row>
        <row r="16816">
          <cell r="B16816">
            <v>43439617</v>
          </cell>
          <cell r="C16816">
            <v>43297</v>
          </cell>
        </row>
        <row r="16817">
          <cell r="B16817">
            <v>43439823</v>
          </cell>
          <cell r="C16817">
            <v>43297</v>
          </cell>
        </row>
        <row r="16818">
          <cell r="B16818">
            <v>43439909</v>
          </cell>
          <cell r="C16818">
            <v>43384</v>
          </cell>
        </row>
        <row r="16819">
          <cell r="B16819">
            <v>43439914</v>
          </cell>
          <cell r="C16819">
            <v>43242</v>
          </cell>
        </row>
        <row r="16820">
          <cell r="B16820">
            <v>43439950</v>
          </cell>
          <cell r="C16820">
            <v>43363</v>
          </cell>
        </row>
        <row r="16821">
          <cell r="B16821">
            <v>43439986</v>
          </cell>
          <cell r="C16821">
            <v>43396</v>
          </cell>
        </row>
        <row r="16822">
          <cell r="B16822">
            <v>43440073</v>
          </cell>
          <cell r="C16822">
            <v>43446</v>
          </cell>
        </row>
        <row r="16823">
          <cell r="B16823">
            <v>43440126</v>
          </cell>
          <cell r="C16823">
            <v>43396</v>
          </cell>
        </row>
        <row r="16824">
          <cell r="B16824">
            <v>43440316</v>
          </cell>
          <cell r="C16824">
            <v>43356</v>
          </cell>
        </row>
        <row r="16825">
          <cell r="B16825">
            <v>43440459</v>
          </cell>
          <cell r="C16825">
            <v>43279</v>
          </cell>
        </row>
        <row r="16826">
          <cell r="B16826">
            <v>43440659</v>
          </cell>
          <cell r="C16826">
            <v>43376</v>
          </cell>
        </row>
        <row r="16827">
          <cell r="B16827">
            <v>43440676</v>
          </cell>
          <cell r="C16827">
            <v>43214</v>
          </cell>
        </row>
        <row r="16828">
          <cell r="B16828">
            <v>43440704</v>
          </cell>
          <cell r="C16828">
            <v>43343</v>
          </cell>
        </row>
        <row r="16829">
          <cell r="B16829">
            <v>43440712</v>
          </cell>
          <cell r="C16829">
            <v>43343</v>
          </cell>
        </row>
        <row r="16830">
          <cell r="B16830">
            <v>43440770</v>
          </cell>
          <cell r="C16830">
            <v>43207</v>
          </cell>
        </row>
        <row r="16831">
          <cell r="B16831">
            <v>43440906</v>
          </cell>
          <cell r="C16831">
            <v>43439</v>
          </cell>
        </row>
        <row r="16832">
          <cell r="B16832">
            <v>43440963</v>
          </cell>
          <cell r="C16832">
            <v>43206</v>
          </cell>
        </row>
        <row r="16833">
          <cell r="B16833">
            <v>43441453</v>
          </cell>
          <cell r="C16833">
            <v>43150</v>
          </cell>
        </row>
        <row r="16834">
          <cell r="B16834">
            <v>43443243</v>
          </cell>
          <cell r="C16834">
            <v>43356</v>
          </cell>
        </row>
        <row r="16835">
          <cell r="B16835">
            <v>43443345</v>
          </cell>
          <cell r="C16835">
            <v>43297</v>
          </cell>
        </row>
        <row r="16836">
          <cell r="B16836">
            <v>43443360</v>
          </cell>
          <cell r="C16836">
            <v>43174</v>
          </cell>
        </row>
        <row r="16837">
          <cell r="B16837">
            <v>43443360</v>
          </cell>
          <cell r="C16837">
            <v>43214</v>
          </cell>
        </row>
        <row r="16838">
          <cell r="B16838">
            <v>43443405</v>
          </cell>
          <cell r="C16838">
            <v>43251</v>
          </cell>
        </row>
        <row r="16839">
          <cell r="B16839">
            <v>43443580</v>
          </cell>
          <cell r="C16839">
            <v>43297</v>
          </cell>
        </row>
        <row r="16840">
          <cell r="B16840">
            <v>43443623</v>
          </cell>
          <cell r="C16840">
            <v>43214</v>
          </cell>
        </row>
        <row r="16841">
          <cell r="B16841">
            <v>43443720</v>
          </cell>
          <cell r="C16841">
            <v>43297</v>
          </cell>
        </row>
        <row r="16842">
          <cell r="B16842">
            <v>43443738</v>
          </cell>
          <cell r="C16842">
            <v>43144</v>
          </cell>
        </row>
        <row r="16843">
          <cell r="B16843">
            <v>43443748</v>
          </cell>
          <cell r="C16843">
            <v>43439</v>
          </cell>
        </row>
        <row r="16844">
          <cell r="B16844">
            <v>43443763</v>
          </cell>
          <cell r="C16844">
            <v>43297</v>
          </cell>
        </row>
        <row r="16845">
          <cell r="B16845">
            <v>43443802</v>
          </cell>
          <cell r="C16845">
            <v>43297</v>
          </cell>
        </row>
        <row r="16846">
          <cell r="B16846">
            <v>43443915</v>
          </cell>
          <cell r="C16846">
            <v>43258</v>
          </cell>
        </row>
        <row r="16847">
          <cell r="B16847">
            <v>43444288</v>
          </cell>
          <cell r="C16847">
            <v>43225</v>
          </cell>
        </row>
        <row r="16848">
          <cell r="B16848">
            <v>43444397</v>
          </cell>
          <cell r="C16848">
            <v>43193</v>
          </cell>
        </row>
        <row r="16849">
          <cell r="B16849">
            <v>43444408</v>
          </cell>
          <cell r="C16849">
            <v>43426</v>
          </cell>
        </row>
        <row r="16850">
          <cell r="B16850">
            <v>43444413</v>
          </cell>
          <cell r="C16850">
            <v>43272</v>
          </cell>
        </row>
        <row r="16851">
          <cell r="B16851">
            <v>43444585</v>
          </cell>
          <cell r="C16851">
            <v>43399</v>
          </cell>
        </row>
        <row r="16852">
          <cell r="B16852">
            <v>43445013</v>
          </cell>
          <cell r="C16852">
            <v>43438</v>
          </cell>
        </row>
        <row r="16853">
          <cell r="B16853">
            <v>43445126</v>
          </cell>
          <cell r="C16853">
            <v>43140</v>
          </cell>
        </row>
        <row r="16854">
          <cell r="B16854">
            <v>43445338</v>
          </cell>
          <cell r="C16854">
            <v>43279</v>
          </cell>
        </row>
        <row r="16855">
          <cell r="B16855">
            <v>43445394</v>
          </cell>
          <cell r="C16855">
            <v>43392</v>
          </cell>
        </row>
        <row r="16856">
          <cell r="B16856">
            <v>43445445</v>
          </cell>
          <cell r="C16856">
            <v>43129</v>
          </cell>
        </row>
        <row r="16857">
          <cell r="B16857">
            <v>43445519</v>
          </cell>
          <cell r="C16857">
            <v>43297</v>
          </cell>
        </row>
        <row r="16858">
          <cell r="B16858">
            <v>43445552</v>
          </cell>
          <cell r="C16858">
            <v>43152</v>
          </cell>
        </row>
        <row r="16859">
          <cell r="B16859">
            <v>43445763</v>
          </cell>
          <cell r="C16859">
            <v>43440</v>
          </cell>
        </row>
        <row r="16860">
          <cell r="B16860">
            <v>43445842</v>
          </cell>
          <cell r="C16860">
            <v>43112</v>
          </cell>
        </row>
        <row r="16861">
          <cell r="B16861">
            <v>43445892</v>
          </cell>
          <cell r="C16861">
            <v>43277</v>
          </cell>
        </row>
        <row r="16862">
          <cell r="B16862">
            <v>43445910</v>
          </cell>
          <cell r="C16862">
            <v>43297</v>
          </cell>
        </row>
        <row r="16863">
          <cell r="B16863">
            <v>43446003</v>
          </cell>
          <cell r="C16863">
            <v>43412</v>
          </cell>
        </row>
        <row r="16864">
          <cell r="B16864">
            <v>43446014</v>
          </cell>
          <cell r="C16864">
            <v>43297</v>
          </cell>
        </row>
        <row r="16865">
          <cell r="B16865">
            <v>43446078</v>
          </cell>
          <cell r="C16865">
            <v>43382</v>
          </cell>
        </row>
        <row r="16866">
          <cell r="B16866">
            <v>43446411</v>
          </cell>
          <cell r="C16866">
            <v>43143</v>
          </cell>
        </row>
        <row r="16867">
          <cell r="B16867">
            <v>43446505</v>
          </cell>
          <cell r="C16867">
            <v>43277</v>
          </cell>
        </row>
        <row r="16868">
          <cell r="B16868">
            <v>43446511</v>
          </cell>
          <cell r="C16868">
            <v>43441</v>
          </cell>
        </row>
        <row r="16869">
          <cell r="B16869">
            <v>43446568</v>
          </cell>
          <cell r="C16869">
            <v>43237</v>
          </cell>
        </row>
        <row r="16870">
          <cell r="B16870">
            <v>43446695</v>
          </cell>
          <cell r="C16870">
            <v>43384</v>
          </cell>
        </row>
        <row r="16871">
          <cell r="B16871">
            <v>43446932</v>
          </cell>
          <cell r="C16871">
            <v>43279</v>
          </cell>
        </row>
        <row r="16872">
          <cell r="B16872">
            <v>43447042</v>
          </cell>
          <cell r="C16872">
            <v>43446</v>
          </cell>
        </row>
        <row r="16873">
          <cell r="B16873">
            <v>43447150</v>
          </cell>
          <cell r="C16873">
            <v>43237</v>
          </cell>
        </row>
        <row r="16874">
          <cell r="B16874">
            <v>43447238</v>
          </cell>
          <cell r="C16874">
            <v>43378</v>
          </cell>
        </row>
        <row r="16875">
          <cell r="B16875">
            <v>43447389</v>
          </cell>
          <cell r="C16875">
            <v>43278</v>
          </cell>
        </row>
        <row r="16876">
          <cell r="B16876">
            <v>43447512</v>
          </cell>
          <cell r="C16876">
            <v>43231</v>
          </cell>
        </row>
        <row r="16877">
          <cell r="B16877">
            <v>43447540</v>
          </cell>
          <cell r="C16877">
            <v>43297</v>
          </cell>
        </row>
        <row r="16878">
          <cell r="B16878">
            <v>43447626</v>
          </cell>
          <cell r="C16878">
            <v>43446</v>
          </cell>
        </row>
        <row r="16879">
          <cell r="B16879">
            <v>43447651</v>
          </cell>
          <cell r="C16879">
            <v>43279</v>
          </cell>
        </row>
        <row r="16880">
          <cell r="B16880">
            <v>43447857</v>
          </cell>
          <cell r="C16880">
            <v>43265</v>
          </cell>
        </row>
        <row r="16881">
          <cell r="B16881">
            <v>43448237</v>
          </cell>
          <cell r="C16881">
            <v>43381</v>
          </cell>
        </row>
        <row r="16882">
          <cell r="B16882">
            <v>43449055</v>
          </cell>
          <cell r="C16882">
            <v>43285</v>
          </cell>
        </row>
        <row r="16883">
          <cell r="B16883">
            <v>43449117</v>
          </cell>
          <cell r="C16883">
            <v>43438</v>
          </cell>
        </row>
        <row r="16884">
          <cell r="B16884">
            <v>43449145</v>
          </cell>
          <cell r="C16884">
            <v>43412</v>
          </cell>
        </row>
        <row r="16885">
          <cell r="B16885">
            <v>43449164</v>
          </cell>
          <cell r="C16885">
            <v>43224</v>
          </cell>
        </row>
        <row r="16886">
          <cell r="B16886">
            <v>43449506</v>
          </cell>
          <cell r="C16886">
            <v>43297</v>
          </cell>
        </row>
        <row r="16887">
          <cell r="B16887">
            <v>43449705</v>
          </cell>
          <cell r="C16887">
            <v>43438</v>
          </cell>
        </row>
        <row r="16888">
          <cell r="B16888">
            <v>43450284</v>
          </cell>
          <cell r="C16888">
            <v>43137</v>
          </cell>
        </row>
        <row r="16889">
          <cell r="B16889">
            <v>43450592</v>
          </cell>
          <cell r="C16889">
            <v>43214</v>
          </cell>
        </row>
        <row r="16890">
          <cell r="B16890">
            <v>43451013</v>
          </cell>
          <cell r="C16890">
            <v>43369</v>
          </cell>
        </row>
        <row r="16891">
          <cell r="B16891">
            <v>43451067</v>
          </cell>
          <cell r="C16891">
            <v>43391</v>
          </cell>
        </row>
        <row r="16892">
          <cell r="B16892">
            <v>43451077</v>
          </cell>
          <cell r="C16892">
            <v>43370</v>
          </cell>
        </row>
        <row r="16893">
          <cell r="B16893">
            <v>43451096</v>
          </cell>
          <cell r="C16893">
            <v>43251</v>
          </cell>
        </row>
        <row r="16894">
          <cell r="B16894">
            <v>43451139</v>
          </cell>
          <cell r="C16894">
            <v>43357</v>
          </cell>
        </row>
        <row r="16895">
          <cell r="B16895">
            <v>43451161</v>
          </cell>
          <cell r="C16895">
            <v>43372</v>
          </cell>
        </row>
        <row r="16896">
          <cell r="B16896">
            <v>43451168</v>
          </cell>
          <cell r="C16896">
            <v>43251</v>
          </cell>
        </row>
        <row r="16897">
          <cell r="B16897">
            <v>43451175</v>
          </cell>
          <cell r="C16897">
            <v>43258</v>
          </cell>
        </row>
        <row r="16898">
          <cell r="B16898">
            <v>43451235</v>
          </cell>
          <cell r="C16898">
            <v>43251</v>
          </cell>
        </row>
        <row r="16899">
          <cell r="B16899">
            <v>43451241</v>
          </cell>
          <cell r="C16899">
            <v>43337</v>
          </cell>
        </row>
        <row r="16900">
          <cell r="B16900">
            <v>43451296</v>
          </cell>
          <cell r="C16900">
            <v>43372</v>
          </cell>
        </row>
        <row r="16901">
          <cell r="B16901">
            <v>43451302</v>
          </cell>
          <cell r="C16901">
            <v>43372</v>
          </cell>
        </row>
        <row r="16902">
          <cell r="B16902">
            <v>43451310</v>
          </cell>
          <cell r="C16902">
            <v>43372</v>
          </cell>
        </row>
        <row r="16903">
          <cell r="B16903">
            <v>43451336</v>
          </cell>
          <cell r="C16903">
            <v>43372</v>
          </cell>
        </row>
        <row r="16904">
          <cell r="B16904">
            <v>43451356</v>
          </cell>
          <cell r="C16904">
            <v>43200</v>
          </cell>
        </row>
        <row r="16905">
          <cell r="B16905">
            <v>43451360</v>
          </cell>
          <cell r="C16905">
            <v>43426</v>
          </cell>
        </row>
        <row r="16906">
          <cell r="B16906">
            <v>43451372</v>
          </cell>
          <cell r="C16906">
            <v>43391</v>
          </cell>
        </row>
        <row r="16907">
          <cell r="B16907">
            <v>43451374</v>
          </cell>
          <cell r="C16907">
            <v>43224</v>
          </cell>
        </row>
        <row r="16908">
          <cell r="B16908">
            <v>43451387</v>
          </cell>
          <cell r="C16908">
            <v>43287</v>
          </cell>
        </row>
        <row r="16909">
          <cell r="B16909">
            <v>43451400</v>
          </cell>
          <cell r="C16909">
            <v>43447</v>
          </cell>
        </row>
        <row r="16910">
          <cell r="B16910">
            <v>43451426</v>
          </cell>
          <cell r="C16910">
            <v>43372</v>
          </cell>
        </row>
        <row r="16911">
          <cell r="B16911">
            <v>43451451</v>
          </cell>
          <cell r="C16911">
            <v>43193</v>
          </cell>
        </row>
        <row r="16912">
          <cell r="B16912">
            <v>43451453</v>
          </cell>
          <cell r="C16912">
            <v>43193</v>
          </cell>
        </row>
        <row r="16913">
          <cell r="B16913">
            <v>43451460</v>
          </cell>
          <cell r="C16913">
            <v>43248</v>
          </cell>
        </row>
        <row r="16914">
          <cell r="B16914">
            <v>43451542</v>
          </cell>
          <cell r="C16914">
            <v>43447</v>
          </cell>
        </row>
        <row r="16915">
          <cell r="B16915">
            <v>43451549</v>
          </cell>
          <cell r="C16915">
            <v>43251</v>
          </cell>
        </row>
        <row r="16916">
          <cell r="B16916">
            <v>43451561</v>
          </cell>
          <cell r="C16916">
            <v>43251</v>
          </cell>
        </row>
        <row r="16917">
          <cell r="B16917">
            <v>43451605</v>
          </cell>
          <cell r="C16917">
            <v>43426</v>
          </cell>
        </row>
        <row r="16918">
          <cell r="B16918">
            <v>43451611</v>
          </cell>
          <cell r="C16918">
            <v>43251</v>
          </cell>
        </row>
        <row r="16919">
          <cell r="B16919">
            <v>43451617</v>
          </cell>
          <cell r="C16919">
            <v>43251</v>
          </cell>
        </row>
        <row r="16920">
          <cell r="B16920">
            <v>43451641</v>
          </cell>
          <cell r="C16920">
            <v>43251</v>
          </cell>
        </row>
        <row r="16921">
          <cell r="B16921">
            <v>43451659</v>
          </cell>
          <cell r="C16921">
            <v>43372</v>
          </cell>
        </row>
        <row r="16922">
          <cell r="B16922">
            <v>43451704</v>
          </cell>
          <cell r="C16922">
            <v>43426</v>
          </cell>
        </row>
        <row r="16923">
          <cell r="B16923">
            <v>43451714</v>
          </cell>
          <cell r="C16923">
            <v>43251</v>
          </cell>
        </row>
        <row r="16924">
          <cell r="B16924">
            <v>43451716</v>
          </cell>
          <cell r="C16924">
            <v>43426</v>
          </cell>
        </row>
        <row r="16925">
          <cell r="B16925">
            <v>43451727</v>
          </cell>
          <cell r="C16925">
            <v>43426</v>
          </cell>
        </row>
        <row r="16926">
          <cell r="B16926">
            <v>43451738</v>
          </cell>
          <cell r="C16926">
            <v>43371</v>
          </cell>
        </row>
        <row r="16927">
          <cell r="B16927">
            <v>43451759</v>
          </cell>
          <cell r="C16927">
            <v>43251</v>
          </cell>
        </row>
        <row r="16928">
          <cell r="B16928">
            <v>43451769</v>
          </cell>
          <cell r="C16928">
            <v>43446</v>
          </cell>
        </row>
        <row r="16929">
          <cell r="B16929">
            <v>43451827</v>
          </cell>
          <cell r="C16929">
            <v>43400</v>
          </cell>
        </row>
        <row r="16930">
          <cell r="B16930">
            <v>43451843</v>
          </cell>
          <cell r="C16930">
            <v>43258</v>
          </cell>
        </row>
        <row r="16931">
          <cell r="B16931">
            <v>43451855</v>
          </cell>
          <cell r="C16931">
            <v>43365</v>
          </cell>
        </row>
        <row r="16932">
          <cell r="B16932">
            <v>43451859</v>
          </cell>
          <cell r="C16932">
            <v>43215</v>
          </cell>
        </row>
        <row r="16933">
          <cell r="B16933">
            <v>43451864</v>
          </cell>
          <cell r="C16933">
            <v>43291</v>
          </cell>
        </row>
        <row r="16934">
          <cell r="B16934">
            <v>43451874</v>
          </cell>
          <cell r="C16934">
            <v>43372</v>
          </cell>
        </row>
        <row r="16935">
          <cell r="B16935">
            <v>43451880</v>
          </cell>
          <cell r="C16935">
            <v>43426</v>
          </cell>
        </row>
        <row r="16936">
          <cell r="B16936">
            <v>43451911</v>
          </cell>
          <cell r="C16936">
            <v>43251</v>
          </cell>
        </row>
        <row r="16937">
          <cell r="B16937">
            <v>43451928</v>
          </cell>
          <cell r="C16937">
            <v>43372</v>
          </cell>
        </row>
        <row r="16938">
          <cell r="B16938">
            <v>43451953</v>
          </cell>
          <cell r="C16938">
            <v>43251</v>
          </cell>
        </row>
        <row r="16939">
          <cell r="B16939">
            <v>43451983</v>
          </cell>
          <cell r="C16939">
            <v>43251</v>
          </cell>
        </row>
        <row r="16940">
          <cell r="B16940">
            <v>43451998</v>
          </cell>
          <cell r="C16940">
            <v>43369</v>
          </cell>
        </row>
        <row r="16941">
          <cell r="B16941">
            <v>43452007</v>
          </cell>
          <cell r="C16941">
            <v>43288</v>
          </cell>
        </row>
        <row r="16942">
          <cell r="B16942">
            <v>43452017</v>
          </cell>
          <cell r="C16942">
            <v>43297</v>
          </cell>
        </row>
        <row r="16943">
          <cell r="B16943">
            <v>43452021</v>
          </cell>
          <cell r="C16943">
            <v>43372</v>
          </cell>
        </row>
        <row r="16944">
          <cell r="B16944">
            <v>43452039</v>
          </cell>
          <cell r="C16944">
            <v>43446</v>
          </cell>
        </row>
        <row r="16945">
          <cell r="B16945">
            <v>43452071</v>
          </cell>
          <cell r="C16945">
            <v>43426</v>
          </cell>
        </row>
        <row r="16946">
          <cell r="B16946">
            <v>43452110</v>
          </cell>
          <cell r="C16946">
            <v>43193</v>
          </cell>
        </row>
        <row r="16947">
          <cell r="B16947">
            <v>43452128</v>
          </cell>
          <cell r="C16947">
            <v>43372</v>
          </cell>
        </row>
        <row r="16948">
          <cell r="B16948">
            <v>43452138</v>
          </cell>
          <cell r="C16948">
            <v>43400</v>
          </cell>
        </row>
        <row r="16949">
          <cell r="B16949">
            <v>43452179</v>
          </cell>
          <cell r="C16949">
            <v>43251</v>
          </cell>
        </row>
        <row r="16950">
          <cell r="B16950">
            <v>43452187</v>
          </cell>
          <cell r="C16950">
            <v>43251</v>
          </cell>
        </row>
        <row r="16951">
          <cell r="B16951">
            <v>43452213</v>
          </cell>
          <cell r="C16951">
            <v>43251</v>
          </cell>
        </row>
        <row r="16952">
          <cell r="B16952">
            <v>43452215</v>
          </cell>
          <cell r="C16952">
            <v>43372</v>
          </cell>
        </row>
        <row r="16953">
          <cell r="B16953">
            <v>43452250</v>
          </cell>
          <cell r="C16953">
            <v>43206</v>
          </cell>
        </row>
        <row r="16954">
          <cell r="B16954">
            <v>43452262</v>
          </cell>
          <cell r="C16954">
            <v>43426</v>
          </cell>
        </row>
        <row r="16955">
          <cell r="B16955">
            <v>43452353</v>
          </cell>
          <cell r="C16955">
            <v>43153</v>
          </cell>
        </row>
        <row r="16956">
          <cell r="B16956">
            <v>43452383</v>
          </cell>
          <cell r="C16956">
            <v>43426</v>
          </cell>
        </row>
        <row r="16957">
          <cell r="B16957">
            <v>43452406</v>
          </cell>
          <cell r="C16957">
            <v>43200</v>
          </cell>
        </row>
        <row r="16958">
          <cell r="B16958">
            <v>43452408</v>
          </cell>
          <cell r="C16958">
            <v>43371</v>
          </cell>
        </row>
        <row r="16959">
          <cell r="B16959">
            <v>43452432</v>
          </cell>
          <cell r="C16959">
            <v>43426</v>
          </cell>
        </row>
        <row r="16960">
          <cell r="B16960">
            <v>43452464</v>
          </cell>
          <cell r="C16960">
            <v>43426</v>
          </cell>
        </row>
        <row r="16961">
          <cell r="B16961">
            <v>43452532</v>
          </cell>
          <cell r="C16961">
            <v>43369</v>
          </cell>
        </row>
        <row r="16962">
          <cell r="B16962">
            <v>43452550</v>
          </cell>
          <cell r="C16962">
            <v>43426</v>
          </cell>
        </row>
        <row r="16963">
          <cell r="B16963">
            <v>43452614</v>
          </cell>
          <cell r="C16963">
            <v>43207</v>
          </cell>
        </row>
        <row r="16964">
          <cell r="B16964">
            <v>43452648</v>
          </cell>
          <cell r="C16964">
            <v>43372</v>
          </cell>
        </row>
        <row r="16965">
          <cell r="B16965">
            <v>43452662</v>
          </cell>
          <cell r="C16965">
            <v>43372</v>
          </cell>
        </row>
        <row r="16966">
          <cell r="B16966">
            <v>43452687</v>
          </cell>
          <cell r="C16966">
            <v>43251</v>
          </cell>
        </row>
        <row r="16967">
          <cell r="B16967">
            <v>43452703</v>
          </cell>
          <cell r="C16967">
            <v>43251</v>
          </cell>
        </row>
        <row r="16968">
          <cell r="B16968">
            <v>43452771</v>
          </cell>
          <cell r="C16968">
            <v>43372</v>
          </cell>
        </row>
        <row r="16969">
          <cell r="B16969">
            <v>43452781</v>
          </cell>
          <cell r="C16969">
            <v>43426</v>
          </cell>
        </row>
        <row r="16970">
          <cell r="B16970">
            <v>43452793</v>
          </cell>
          <cell r="C16970">
            <v>43393</v>
          </cell>
        </row>
        <row r="16971">
          <cell r="B16971">
            <v>43452825</v>
          </cell>
          <cell r="C16971">
            <v>43200</v>
          </cell>
        </row>
        <row r="16972">
          <cell r="B16972">
            <v>43452866</v>
          </cell>
          <cell r="C16972">
            <v>43357</v>
          </cell>
        </row>
        <row r="16973">
          <cell r="B16973">
            <v>43452895</v>
          </cell>
          <cell r="C16973">
            <v>43372</v>
          </cell>
        </row>
        <row r="16974">
          <cell r="B16974">
            <v>43452931</v>
          </cell>
          <cell r="C16974">
            <v>43251</v>
          </cell>
        </row>
        <row r="16975">
          <cell r="B16975">
            <v>43453075</v>
          </cell>
          <cell r="C16975">
            <v>43224</v>
          </cell>
        </row>
        <row r="16976">
          <cell r="B16976">
            <v>43453138</v>
          </cell>
          <cell r="C16976">
            <v>43397</v>
          </cell>
        </row>
        <row r="16977">
          <cell r="B16977">
            <v>43453161</v>
          </cell>
          <cell r="C16977">
            <v>43371</v>
          </cell>
        </row>
        <row r="16978">
          <cell r="B16978">
            <v>43453165</v>
          </cell>
          <cell r="C16978">
            <v>43144</v>
          </cell>
        </row>
        <row r="16979">
          <cell r="B16979">
            <v>43453330</v>
          </cell>
          <cell r="C16979">
            <v>43384</v>
          </cell>
        </row>
        <row r="16980">
          <cell r="B16980">
            <v>43453433</v>
          </cell>
          <cell r="C16980">
            <v>43113</v>
          </cell>
        </row>
        <row r="16981">
          <cell r="B16981">
            <v>43453448</v>
          </cell>
          <cell r="C16981">
            <v>43207</v>
          </cell>
        </row>
        <row r="16982">
          <cell r="B16982">
            <v>43453539</v>
          </cell>
          <cell r="C16982">
            <v>43279</v>
          </cell>
        </row>
        <row r="16983">
          <cell r="B16983">
            <v>43453580</v>
          </cell>
          <cell r="C16983">
            <v>43083</v>
          </cell>
        </row>
        <row r="16984">
          <cell r="B16984">
            <v>43453587</v>
          </cell>
          <cell r="C16984">
            <v>43380</v>
          </cell>
        </row>
        <row r="16985">
          <cell r="B16985">
            <v>43453599</v>
          </cell>
          <cell r="C16985">
            <v>43380</v>
          </cell>
        </row>
        <row r="16986">
          <cell r="B16986">
            <v>43453608</v>
          </cell>
          <cell r="C16986">
            <v>43380</v>
          </cell>
        </row>
        <row r="16987">
          <cell r="B16987">
            <v>43453700</v>
          </cell>
          <cell r="C16987">
            <v>43380</v>
          </cell>
        </row>
        <row r="16988">
          <cell r="B16988">
            <v>43453712</v>
          </cell>
          <cell r="C16988">
            <v>43265</v>
          </cell>
        </row>
        <row r="16989">
          <cell r="B16989">
            <v>43453721</v>
          </cell>
          <cell r="C16989">
            <v>43380</v>
          </cell>
        </row>
        <row r="16990">
          <cell r="B16990">
            <v>43453753</v>
          </cell>
          <cell r="C16990">
            <v>43445</v>
          </cell>
        </row>
        <row r="16991">
          <cell r="B16991">
            <v>43453812</v>
          </cell>
          <cell r="C16991">
            <v>43427</v>
          </cell>
        </row>
        <row r="16992">
          <cell r="B16992">
            <v>43453829</v>
          </cell>
          <cell r="C16992">
            <v>43112</v>
          </cell>
        </row>
        <row r="16993">
          <cell r="B16993">
            <v>43453831</v>
          </cell>
          <cell r="C16993">
            <v>43445</v>
          </cell>
        </row>
        <row r="16994">
          <cell r="B16994">
            <v>43453840</v>
          </cell>
          <cell r="C16994">
            <v>43200</v>
          </cell>
        </row>
        <row r="16995">
          <cell r="B16995">
            <v>43453860</v>
          </cell>
          <cell r="C16995">
            <v>43433</v>
          </cell>
        </row>
        <row r="16996">
          <cell r="B16996">
            <v>43453889</v>
          </cell>
          <cell r="C16996">
            <v>43433</v>
          </cell>
        </row>
        <row r="16997">
          <cell r="B16997">
            <v>43453898</v>
          </cell>
          <cell r="C16997">
            <v>43380</v>
          </cell>
        </row>
        <row r="16998">
          <cell r="B16998">
            <v>43453929</v>
          </cell>
          <cell r="C16998">
            <v>43095</v>
          </cell>
        </row>
        <row r="16999">
          <cell r="B16999">
            <v>43453931</v>
          </cell>
          <cell r="C16999">
            <v>43380</v>
          </cell>
        </row>
        <row r="17000">
          <cell r="B17000">
            <v>43453976</v>
          </cell>
          <cell r="C17000">
            <v>43380</v>
          </cell>
        </row>
        <row r="17001">
          <cell r="B17001">
            <v>43454079</v>
          </cell>
          <cell r="C17001">
            <v>43427</v>
          </cell>
        </row>
        <row r="17002">
          <cell r="B17002">
            <v>43454147</v>
          </cell>
          <cell r="C17002">
            <v>43112</v>
          </cell>
        </row>
        <row r="17003">
          <cell r="B17003">
            <v>43454165</v>
          </cell>
          <cell r="C17003">
            <v>43112</v>
          </cell>
        </row>
        <row r="17004">
          <cell r="B17004">
            <v>43454171</v>
          </cell>
          <cell r="C17004">
            <v>43433</v>
          </cell>
        </row>
        <row r="17005">
          <cell r="B17005">
            <v>43454268</v>
          </cell>
          <cell r="C17005">
            <v>43480</v>
          </cell>
        </row>
        <row r="17006">
          <cell r="B17006">
            <v>43454315</v>
          </cell>
          <cell r="C17006">
            <v>43407</v>
          </cell>
        </row>
        <row r="17007">
          <cell r="B17007">
            <v>43454316</v>
          </cell>
          <cell r="C17007">
            <v>43287</v>
          </cell>
        </row>
        <row r="17008">
          <cell r="B17008">
            <v>43454359</v>
          </cell>
          <cell r="C17008">
            <v>43380</v>
          </cell>
        </row>
        <row r="17009">
          <cell r="B17009">
            <v>43454431</v>
          </cell>
          <cell r="C17009">
            <v>43433</v>
          </cell>
        </row>
        <row r="17010">
          <cell r="B17010">
            <v>43454592</v>
          </cell>
          <cell r="C17010">
            <v>43291</v>
          </cell>
        </row>
        <row r="17011">
          <cell r="B17011">
            <v>43454679</v>
          </cell>
          <cell r="C17011">
            <v>43431</v>
          </cell>
        </row>
        <row r="17012">
          <cell r="B17012">
            <v>43454717</v>
          </cell>
          <cell r="C17012">
            <v>43287</v>
          </cell>
        </row>
        <row r="17013">
          <cell r="B17013">
            <v>43454986</v>
          </cell>
          <cell r="C17013">
            <v>43420</v>
          </cell>
        </row>
        <row r="17014">
          <cell r="B17014">
            <v>43455026</v>
          </cell>
          <cell r="C17014">
            <v>43118</v>
          </cell>
        </row>
        <row r="17015">
          <cell r="B17015">
            <v>43455071</v>
          </cell>
          <cell r="C17015">
            <v>43237</v>
          </cell>
        </row>
        <row r="17016">
          <cell r="B17016">
            <v>43455306</v>
          </cell>
          <cell r="C17016">
            <v>43389</v>
          </cell>
        </row>
        <row r="17017">
          <cell r="B17017">
            <v>43455428</v>
          </cell>
          <cell r="C17017">
            <v>43146</v>
          </cell>
        </row>
        <row r="17018">
          <cell r="B17018">
            <v>43455447</v>
          </cell>
          <cell r="C17018">
            <v>43224</v>
          </cell>
        </row>
        <row r="17019">
          <cell r="B17019">
            <v>43455548</v>
          </cell>
          <cell r="C17019">
            <v>43431</v>
          </cell>
        </row>
        <row r="17020">
          <cell r="B17020">
            <v>43455558</v>
          </cell>
          <cell r="C17020">
            <v>43370</v>
          </cell>
        </row>
        <row r="17021">
          <cell r="B17021">
            <v>43455588</v>
          </cell>
          <cell r="C17021">
            <v>43200</v>
          </cell>
        </row>
        <row r="17022">
          <cell r="B17022">
            <v>43455603</v>
          </cell>
          <cell r="C17022">
            <v>43438</v>
          </cell>
        </row>
        <row r="17023">
          <cell r="B17023">
            <v>43455671</v>
          </cell>
          <cell r="C17023">
            <v>43434</v>
          </cell>
        </row>
        <row r="17024">
          <cell r="B17024">
            <v>43455685</v>
          </cell>
          <cell r="C17024">
            <v>43287</v>
          </cell>
        </row>
        <row r="17025">
          <cell r="B17025">
            <v>43455730</v>
          </cell>
          <cell r="C17025">
            <v>43349</v>
          </cell>
        </row>
        <row r="17026">
          <cell r="B17026">
            <v>43455883</v>
          </cell>
          <cell r="C17026">
            <v>43420</v>
          </cell>
        </row>
        <row r="17027">
          <cell r="B17027">
            <v>43455919</v>
          </cell>
          <cell r="C17027">
            <v>43207</v>
          </cell>
        </row>
        <row r="17028">
          <cell r="B17028">
            <v>43456005</v>
          </cell>
          <cell r="C17028">
            <v>43231</v>
          </cell>
        </row>
        <row r="17029">
          <cell r="B17029">
            <v>43456050</v>
          </cell>
          <cell r="C17029">
            <v>43273</v>
          </cell>
        </row>
        <row r="17030">
          <cell r="B17030">
            <v>43456092</v>
          </cell>
          <cell r="C17030">
            <v>43440</v>
          </cell>
        </row>
        <row r="17031">
          <cell r="B17031">
            <v>43456127</v>
          </cell>
          <cell r="C17031">
            <v>43378</v>
          </cell>
        </row>
        <row r="17032">
          <cell r="B17032">
            <v>43456291</v>
          </cell>
          <cell r="C17032">
            <v>43424</v>
          </cell>
        </row>
        <row r="17033">
          <cell r="B17033">
            <v>43456326</v>
          </cell>
          <cell r="C17033">
            <v>43374</v>
          </cell>
        </row>
        <row r="17034">
          <cell r="B17034">
            <v>43456389</v>
          </cell>
          <cell r="C17034">
            <v>43293</v>
          </cell>
        </row>
        <row r="17035">
          <cell r="B17035">
            <v>43456393</v>
          </cell>
          <cell r="C17035">
            <v>43152</v>
          </cell>
        </row>
        <row r="17036">
          <cell r="B17036">
            <v>43456436</v>
          </cell>
          <cell r="C17036">
            <v>43341</v>
          </cell>
        </row>
        <row r="17037">
          <cell r="B17037">
            <v>43456451</v>
          </cell>
          <cell r="C17037">
            <v>43243</v>
          </cell>
        </row>
        <row r="17038">
          <cell r="B17038">
            <v>43456505</v>
          </cell>
          <cell r="C17038">
            <v>43395</v>
          </cell>
        </row>
        <row r="17039">
          <cell r="B17039">
            <v>43456533</v>
          </cell>
          <cell r="C17039">
            <v>43434</v>
          </cell>
        </row>
        <row r="17040">
          <cell r="B17040">
            <v>43456646</v>
          </cell>
          <cell r="C17040">
            <v>43279</v>
          </cell>
        </row>
        <row r="17041">
          <cell r="B17041">
            <v>43456657</v>
          </cell>
          <cell r="C17041">
            <v>43258</v>
          </cell>
        </row>
        <row r="17042">
          <cell r="B17042">
            <v>43456676</v>
          </cell>
          <cell r="C17042">
            <v>43297</v>
          </cell>
        </row>
        <row r="17043">
          <cell r="B17043">
            <v>43456805</v>
          </cell>
          <cell r="C17043">
            <v>43407</v>
          </cell>
        </row>
        <row r="17044">
          <cell r="B17044">
            <v>43456864</v>
          </cell>
          <cell r="C17044">
            <v>43293</v>
          </cell>
        </row>
        <row r="17045">
          <cell r="B17045">
            <v>43456936</v>
          </cell>
          <cell r="C17045">
            <v>43287</v>
          </cell>
        </row>
        <row r="17046">
          <cell r="B17046">
            <v>43457016</v>
          </cell>
          <cell r="C17046">
            <v>43438</v>
          </cell>
        </row>
        <row r="17047">
          <cell r="B17047">
            <v>43457094</v>
          </cell>
          <cell r="C17047">
            <v>43434</v>
          </cell>
        </row>
        <row r="17048">
          <cell r="B17048">
            <v>43457315</v>
          </cell>
          <cell r="C17048">
            <v>43376</v>
          </cell>
        </row>
        <row r="17049">
          <cell r="B17049">
            <v>43457542</v>
          </cell>
          <cell r="C17049">
            <v>43447</v>
          </cell>
        </row>
        <row r="17050">
          <cell r="B17050">
            <v>43457713</v>
          </cell>
          <cell r="C17050">
            <v>43449</v>
          </cell>
        </row>
        <row r="17051">
          <cell r="B17051">
            <v>43457975</v>
          </cell>
          <cell r="C17051">
            <v>43147</v>
          </cell>
        </row>
        <row r="17052">
          <cell r="B17052">
            <v>43458215</v>
          </cell>
          <cell r="C17052">
            <v>43288</v>
          </cell>
        </row>
        <row r="17053">
          <cell r="B17053">
            <v>43458227</v>
          </cell>
          <cell r="C17053">
            <v>43251</v>
          </cell>
        </row>
        <row r="17054">
          <cell r="B17054">
            <v>43458253</v>
          </cell>
          <cell r="C17054">
            <v>43325</v>
          </cell>
        </row>
        <row r="17055">
          <cell r="B17055">
            <v>43458373</v>
          </cell>
          <cell r="C17055">
            <v>43288</v>
          </cell>
        </row>
        <row r="17056">
          <cell r="B17056">
            <v>43458812</v>
          </cell>
          <cell r="C17056">
            <v>43382</v>
          </cell>
        </row>
        <row r="17057">
          <cell r="B17057">
            <v>43459414</v>
          </cell>
          <cell r="C17057">
            <v>43390</v>
          </cell>
        </row>
        <row r="17058">
          <cell r="B17058">
            <v>43459443</v>
          </cell>
          <cell r="C17058">
            <v>43391</v>
          </cell>
        </row>
        <row r="17059">
          <cell r="B17059">
            <v>43459903</v>
          </cell>
          <cell r="C17059">
            <v>43200</v>
          </cell>
        </row>
        <row r="17060">
          <cell r="B17060">
            <v>43460103</v>
          </cell>
          <cell r="C17060">
            <v>43412</v>
          </cell>
        </row>
        <row r="17061">
          <cell r="B17061">
            <v>43460293</v>
          </cell>
          <cell r="C17061">
            <v>43363</v>
          </cell>
        </row>
        <row r="17062">
          <cell r="B17062">
            <v>43461937</v>
          </cell>
          <cell r="C17062">
            <v>43132</v>
          </cell>
        </row>
        <row r="17063">
          <cell r="B17063">
            <v>43463103</v>
          </cell>
          <cell r="C17063">
            <v>43375</v>
          </cell>
        </row>
        <row r="17064">
          <cell r="B17064">
            <v>43463395</v>
          </cell>
          <cell r="C17064">
            <v>43421</v>
          </cell>
        </row>
        <row r="17065">
          <cell r="B17065">
            <v>43463759</v>
          </cell>
          <cell r="C17065">
            <v>43371</v>
          </cell>
        </row>
        <row r="17066">
          <cell r="B17066">
            <v>43464229</v>
          </cell>
          <cell r="C17066">
            <v>43297</v>
          </cell>
        </row>
        <row r="17067">
          <cell r="B17067">
            <v>43466241</v>
          </cell>
          <cell r="C17067">
            <v>43266</v>
          </cell>
        </row>
        <row r="17068">
          <cell r="B17068">
            <v>43466266</v>
          </cell>
          <cell r="C17068">
            <v>43341</v>
          </cell>
        </row>
        <row r="17069">
          <cell r="B17069">
            <v>43467330</v>
          </cell>
          <cell r="C17069">
            <v>43393</v>
          </cell>
        </row>
        <row r="17070">
          <cell r="B17070">
            <v>43467669</v>
          </cell>
          <cell r="C17070">
            <v>43200</v>
          </cell>
        </row>
        <row r="17071">
          <cell r="B17071">
            <v>43467949</v>
          </cell>
          <cell r="C17071">
            <v>43383</v>
          </cell>
        </row>
        <row r="17072">
          <cell r="B17072">
            <v>43467962</v>
          </cell>
          <cell r="C17072">
            <v>43446</v>
          </cell>
        </row>
        <row r="17073">
          <cell r="B17073">
            <v>43468171</v>
          </cell>
          <cell r="C17073">
            <v>43144</v>
          </cell>
        </row>
        <row r="17074">
          <cell r="B17074">
            <v>43468658</v>
          </cell>
          <cell r="C17074">
            <v>43447</v>
          </cell>
        </row>
        <row r="17075">
          <cell r="B17075">
            <v>43468659</v>
          </cell>
          <cell r="C17075">
            <v>43297</v>
          </cell>
        </row>
        <row r="17076">
          <cell r="B17076">
            <v>43468904</v>
          </cell>
          <cell r="C17076">
            <v>43349</v>
          </cell>
        </row>
        <row r="17077">
          <cell r="B17077">
            <v>43469408</v>
          </cell>
          <cell r="C17077">
            <v>43444</v>
          </cell>
        </row>
        <row r="17078">
          <cell r="B17078">
            <v>43469457</v>
          </cell>
          <cell r="C17078">
            <v>43482</v>
          </cell>
        </row>
        <row r="17079">
          <cell r="B17079">
            <v>43470769</v>
          </cell>
          <cell r="C17079">
            <v>43300</v>
          </cell>
        </row>
        <row r="17080">
          <cell r="B17080">
            <v>43471610</v>
          </cell>
          <cell r="C17080">
            <v>43237</v>
          </cell>
        </row>
        <row r="17081">
          <cell r="B17081">
            <v>43472270</v>
          </cell>
          <cell r="C17081">
            <v>43237</v>
          </cell>
        </row>
        <row r="17082">
          <cell r="B17082">
            <v>43473320</v>
          </cell>
          <cell r="C17082">
            <v>43276</v>
          </cell>
        </row>
        <row r="17083">
          <cell r="B17083">
            <v>43474063</v>
          </cell>
          <cell r="C17083">
            <v>43403</v>
          </cell>
        </row>
        <row r="17084">
          <cell r="B17084">
            <v>43474114</v>
          </cell>
          <cell r="C17084">
            <v>43393</v>
          </cell>
        </row>
        <row r="17085">
          <cell r="B17085">
            <v>43474167</v>
          </cell>
          <cell r="C17085">
            <v>43399</v>
          </cell>
        </row>
        <row r="17086">
          <cell r="B17086">
            <v>43474227</v>
          </cell>
          <cell r="C17086">
            <v>43389</v>
          </cell>
        </row>
        <row r="17087">
          <cell r="B17087">
            <v>43474276</v>
          </cell>
          <cell r="C17087">
            <v>43390</v>
          </cell>
        </row>
        <row r="17088">
          <cell r="B17088">
            <v>43474291</v>
          </cell>
          <cell r="C17088">
            <v>43279</v>
          </cell>
        </row>
        <row r="17089">
          <cell r="B17089">
            <v>43474302</v>
          </cell>
          <cell r="C17089">
            <v>43449</v>
          </cell>
        </row>
        <row r="17090">
          <cell r="B17090">
            <v>43474342</v>
          </cell>
          <cell r="C17090">
            <v>43274</v>
          </cell>
        </row>
        <row r="17091">
          <cell r="B17091">
            <v>43474470</v>
          </cell>
          <cell r="C17091">
            <v>43374</v>
          </cell>
        </row>
        <row r="17092">
          <cell r="B17092">
            <v>43474533</v>
          </cell>
          <cell r="C17092">
            <v>43285</v>
          </cell>
        </row>
        <row r="17093">
          <cell r="B17093">
            <v>43474573</v>
          </cell>
          <cell r="C17093">
            <v>43207</v>
          </cell>
        </row>
        <row r="17094">
          <cell r="B17094">
            <v>43474589</v>
          </cell>
          <cell r="C17094">
            <v>43343</v>
          </cell>
        </row>
        <row r="17095">
          <cell r="B17095">
            <v>43474609</v>
          </cell>
          <cell r="C17095">
            <v>43287</v>
          </cell>
        </row>
        <row r="17096">
          <cell r="B17096">
            <v>43474697</v>
          </cell>
          <cell r="C17096">
            <v>43251</v>
          </cell>
        </row>
        <row r="17097">
          <cell r="B17097">
            <v>43474721</v>
          </cell>
          <cell r="C17097">
            <v>43224</v>
          </cell>
        </row>
        <row r="17098">
          <cell r="B17098">
            <v>43474857</v>
          </cell>
          <cell r="C17098">
            <v>43297</v>
          </cell>
        </row>
        <row r="17099">
          <cell r="B17099">
            <v>43474858</v>
          </cell>
          <cell r="C17099">
            <v>43237</v>
          </cell>
        </row>
        <row r="17100">
          <cell r="B17100">
            <v>43474897</v>
          </cell>
          <cell r="C17100">
            <v>43215</v>
          </cell>
        </row>
        <row r="17101">
          <cell r="B17101">
            <v>43474968</v>
          </cell>
          <cell r="C17101">
            <v>43356</v>
          </cell>
        </row>
        <row r="17102">
          <cell r="B17102">
            <v>43475055</v>
          </cell>
          <cell r="C17102">
            <v>43375</v>
          </cell>
        </row>
        <row r="17103">
          <cell r="B17103">
            <v>43475073</v>
          </cell>
          <cell r="C17103">
            <v>43207</v>
          </cell>
        </row>
        <row r="17104">
          <cell r="B17104">
            <v>43475119</v>
          </cell>
          <cell r="C17104">
            <v>43389</v>
          </cell>
        </row>
        <row r="17105">
          <cell r="B17105">
            <v>43475148</v>
          </cell>
          <cell r="C17105">
            <v>43279</v>
          </cell>
        </row>
        <row r="17106">
          <cell r="B17106">
            <v>43475217</v>
          </cell>
          <cell r="C17106">
            <v>43193</v>
          </cell>
        </row>
        <row r="17107">
          <cell r="B17107">
            <v>43475242</v>
          </cell>
          <cell r="C17107">
            <v>43434</v>
          </cell>
        </row>
        <row r="17108">
          <cell r="B17108">
            <v>43475326</v>
          </cell>
          <cell r="C17108">
            <v>43344</v>
          </cell>
        </row>
        <row r="17109">
          <cell r="B17109">
            <v>43475339</v>
          </cell>
          <cell r="C17109">
            <v>43372</v>
          </cell>
        </row>
        <row r="17110">
          <cell r="B17110">
            <v>43475352</v>
          </cell>
          <cell r="C17110">
            <v>43237</v>
          </cell>
        </row>
        <row r="17111">
          <cell r="B17111">
            <v>43475476</v>
          </cell>
          <cell r="C17111">
            <v>43437</v>
          </cell>
        </row>
        <row r="17112">
          <cell r="B17112">
            <v>43475559</v>
          </cell>
          <cell r="C17112">
            <v>43399</v>
          </cell>
        </row>
        <row r="17113">
          <cell r="B17113">
            <v>43475579</v>
          </cell>
          <cell r="C17113">
            <v>43281</v>
          </cell>
        </row>
        <row r="17114">
          <cell r="B17114">
            <v>43475647</v>
          </cell>
          <cell r="C17114">
            <v>43241</v>
          </cell>
        </row>
        <row r="17115">
          <cell r="B17115">
            <v>43475652</v>
          </cell>
          <cell r="C17115">
            <v>43384</v>
          </cell>
        </row>
        <row r="17116">
          <cell r="B17116">
            <v>43475759</v>
          </cell>
          <cell r="C17116">
            <v>43426</v>
          </cell>
        </row>
        <row r="17117">
          <cell r="B17117">
            <v>43475803</v>
          </cell>
          <cell r="C17117">
            <v>43341</v>
          </cell>
        </row>
        <row r="17118">
          <cell r="B17118">
            <v>43475845</v>
          </cell>
          <cell r="C17118">
            <v>43291</v>
          </cell>
        </row>
        <row r="17119">
          <cell r="B17119">
            <v>43475921</v>
          </cell>
          <cell r="C17119">
            <v>43378</v>
          </cell>
        </row>
        <row r="17120">
          <cell r="B17120">
            <v>43475929</v>
          </cell>
          <cell r="C17120">
            <v>43341</v>
          </cell>
        </row>
        <row r="17121">
          <cell r="B17121">
            <v>43475932</v>
          </cell>
          <cell r="C17121">
            <v>43370</v>
          </cell>
        </row>
        <row r="17122">
          <cell r="B17122">
            <v>43476010</v>
          </cell>
          <cell r="C17122">
            <v>43138</v>
          </cell>
        </row>
        <row r="17123">
          <cell r="B17123">
            <v>43476078</v>
          </cell>
          <cell r="C17123">
            <v>43133</v>
          </cell>
        </row>
        <row r="17124">
          <cell r="B17124">
            <v>43476136</v>
          </cell>
          <cell r="C17124">
            <v>43343</v>
          </cell>
        </row>
        <row r="17125">
          <cell r="B17125">
            <v>43476204</v>
          </cell>
          <cell r="C17125">
            <v>43258</v>
          </cell>
        </row>
        <row r="17126">
          <cell r="B17126">
            <v>43476206</v>
          </cell>
          <cell r="C17126">
            <v>43242</v>
          </cell>
        </row>
        <row r="17127">
          <cell r="B17127">
            <v>43476407</v>
          </cell>
          <cell r="C17127">
            <v>43385</v>
          </cell>
        </row>
        <row r="17128">
          <cell r="B17128">
            <v>43476498</v>
          </cell>
          <cell r="C17128">
            <v>43425</v>
          </cell>
        </row>
        <row r="17129">
          <cell r="B17129">
            <v>43476511</v>
          </cell>
          <cell r="C17129">
            <v>43375</v>
          </cell>
        </row>
        <row r="17130">
          <cell r="B17130">
            <v>43476546</v>
          </cell>
          <cell r="C17130">
            <v>43285</v>
          </cell>
        </row>
        <row r="17131">
          <cell r="B17131">
            <v>43476662</v>
          </cell>
          <cell r="C17131">
            <v>43237</v>
          </cell>
        </row>
        <row r="17132">
          <cell r="B17132">
            <v>43476801</v>
          </cell>
          <cell r="C17132">
            <v>43243</v>
          </cell>
        </row>
        <row r="17133">
          <cell r="B17133">
            <v>43477408</v>
          </cell>
          <cell r="C17133">
            <v>43237</v>
          </cell>
        </row>
        <row r="17134">
          <cell r="B17134">
            <v>43477462</v>
          </cell>
          <cell r="C17134">
            <v>43420</v>
          </cell>
        </row>
        <row r="17135">
          <cell r="B17135">
            <v>43477612</v>
          </cell>
          <cell r="C17135">
            <v>43391</v>
          </cell>
        </row>
        <row r="17136">
          <cell r="B17136">
            <v>43477685</v>
          </cell>
          <cell r="C17136">
            <v>43376</v>
          </cell>
        </row>
        <row r="17137">
          <cell r="B17137">
            <v>43477787</v>
          </cell>
          <cell r="C17137">
            <v>43273</v>
          </cell>
        </row>
        <row r="17138">
          <cell r="B17138">
            <v>43477922</v>
          </cell>
          <cell r="C17138">
            <v>43284</v>
          </cell>
        </row>
        <row r="17139">
          <cell r="B17139">
            <v>43478323</v>
          </cell>
          <cell r="C17139">
            <v>43386</v>
          </cell>
        </row>
        <row r="17140">
          <cell r="B17140">
            <v>43478372</v>
          </cell>
          <cell r="C17140">
            <v>43206</v>
          </cell>
        </row>
        <row r="17141">
          <cell r="B17141">
            <v>43478385</v>
          </cell>
          <cell r="C17141">
            <v>43206</v>
          </cell>
        </row>
        <row r="17142">
          <cell r="B17142">
            <v>43478390</v>
          </cell>
          <cell r="C17142">
            <v>43287</v>
          </cell>
        </row>
        <row r="17143">
          <cell r="B17143">
            <v>43478459</v>
          </cell>
          <cell r="C17143">
            <v>43237</v>
          </cell>
        </row>
        <row r="17144">
          <cell r="B17144">
            <v>43478533</v>
          </cell>
          <cell r="C17144">
            <v>43207</v>
          </cell>
        </row>
        <row r="17145">
          <cell r="B17145">
            <v>43478550</v>
          </cell>
          <cell r="C17145">
            <v>43446</v>
          </cell>
        </row>
        <row r="17146">
          <cell r="B17146">
            <v>43478914</v>
          </cell>
          <cell r="C17146">
            <v>43375</v>
          </cell>
        </row>
        <row r="17147">
          <cell r="B17147">
            <v>43478937</v>
          </cell>
          <cell r="C17147">
            <v>43237</v>
          </cell>
        </row>
        <row r="17148">
          <cell r="B17148">
            <v>43479274</v>
          </cell>
          <cell r="C17148">
            <v>43383</v>
          </cell>
        </row>
        <row r="17149">
          <cell r="B17149">
            <v>43479348</v>
          </cell>
          <cell r="C17149">
            <v>43297</v>
          </cell>
        </row>
        <row r="17150">
          <cell r="B17150">
            <v>43479384</v>
          </cell>
          <cell r="C17150">
            <v>43383</v>
          </cell>
        </row>
        <row r="17151">
          <cell r="B17151">
            <v>43479422</v>
          </cell>
          <cell r="C17151">
            <v>43350</v>
          </cell>
        </row>
        <row r="17152">
          <cell r="B17152">
            <v>43479422</v>
          </cell>
          <cell r="C17152">
            <v>43280</v>
          </cell>
        </row>
        <row r="17153">
          <cell r="B17153">
            <v>43479599</v>
          </cell>
          <cell r="C17153">
            <v>43393</v>
          </cell>
        </row>
        <row r="17154">
          <cell r="B17154">
            <v>43479646</v>
          </cell>
          <cell r="C17154">
            <v>43390</v>
          </cell>
        </row>
        <row r="17155">
          <cell r="B17155">
            <v>43479688</v>
          </cell>
          <cell r="C17155">
            <v>43148</v>
          </cell>
        </row>
        <row r="17156">
          <cell r="B17156">
            <v>43479865</v>
          </cell>
          <cell r="C17156">
            <v>43375</v>
          </cell>
        </row>
        <row r="17157">
          <cell r="B17157">
            <v>43481038</v>
          </cell>
          <cell r="C17157">
            <v>43276</v>
          </cell>
        </row>
        <row r="17158">
          <cell r="B17158">
            <v>43481129</v>
          </cell>
          <cell r="C17158">
            <v>43406</v>
          </cell>
        </row>
        <row r="17159">
          <cell r="B17159">
            <v>43481163</v>
          </cell>
          <cell r="C17159">
            <v>43279</v>
          </cell>
        </row>
        <row r="17160">
          <cell r="B17160">
            <v>43481262</v>
          </cell>
          <cell r="C17160">
            <v>43288</v>
          </cell>
        </row>
        <row r="17161">
          <cell r="B17161">
            <v>43481411</v>
          </cell>
          <cell r="C17161">
            <v>43385</v>
          </cell>
        </row>
        <row r="17162">
          <cell r="B17162">
            <v>43481513</v>
          </cell>
          <cell r="C17162">
            <v>43390</v>
          </cell>
        </row>
        <row r="17163">
          <cell r="B17163">
            <v>43481562</v>
          </cell>
          <cell r="C17163">
            <v>43297</v>
          </cell>
        </row>
        <row r="17164">
          <cell r="B17164">
            <v>43481568</v>
          </cell>
          <cell r="C17164">
            <v>43431</v>
          </cell>
        </row>
        <row r="17165">
          <cell r="B17165">
            <v>43481612</v>
          </cell>
          <cell r="C17165">
            <v>43393</v>
          </cell>
        </row>
        <row r="17166">
          <cell r="B17166">
            <v>43481658</v>
          </cell>
          <cell r="C17166">
            <v>43224</v>
          </cell>
        </row>
        <row r="17167">
          <cell r="B17167">
            <v>43481750</v>
          </cell>
          <cell r="C17167">
            <v>43271</v>
          </cell>
        </row>
        <row r="17168">
          <cell r="B17168">
            <v>43482103</v>
          </cell>
          <cell r="C17168">
            <v>43392</v>
          </cell>
        </row>
        <row r="17169">
          <cell r="B17169">
            <v>43482227</v>
          </cell>
          <cell r="C17169">
            <v>43343</v>
          </cell>
        </row>
        <row r="17170">
          <cell r="B17170">
            <v>43482820</v>
          </cell>
          <cell r="C17170">
            <v>43427</v>
          </cell>
        </row>
        <row r="17171">
          <cell r="B17171">
            <v>43483111</v>
          </cell>
          <cell r="C17171">
            <v>43113</v>
          </cell>
        </row>
        <row r="17172">
          <cell r="B17172">
            <v>43483131</v>
          </cell>
          <cell r="C17172">
            <v>43279</v>
          </cell>
        </row>
        <row r="17173">
          <cell r="B17173">
            <v>43483417</v>
          </cell>
          <cell r="C17173">
            <v>43297</v>
          </cell>
        </row>
        <row r="17174">
          <cell r="B17174">
            <v>43483419</v>
          </cell>
          <cell r="C17174">
            <v>43251</v>
          </cell>
        </row>
        <row r="17175">
          <cell r="B17175">
            <v>43485090</v>
          </cell>
          <cell r="C17175">
            <v>43426</v>
          </cell>
        </row>
        <row r="17176">
          <cell r="B17176">
            <v>43485109</v>
          </cell>
          <cell r="C17176">
            <v>43113</v>
          </cell>
        </row>
        <row r="17177">
          <cell r="B17177">
            <v>43485153</v>
          </cell>
          <cell r="C17177">
            <v>43279</v>
          </cell>
        </row>
        <row r="17178">
          <cell r="B17178">
            <v>43485315</v>
          </cell>
          <cell r="C17178">
            <v>43243</v>
          </cell>
        </row>
        <row r="17179">
          <cell r="B17179">
            <v>43485367</v>
          </cell>
          <cell r="C17179">
            <v>43193</v>
          </cell>
        </row>
        <row r="17180">
          <cell r="B17180">
            <v>43485573</v>
          </cell>
          <cell r="C17180">
            <v>43150</v>
          </cell>
        </row>
        <row r="17181">
          <cell r="B17181">
            <v>43485651</v>
          </cell>
          <cell r="C17181">
            <v>43278</v>
          </cell>
        </row>
        <row r="17182">
          <cell r="B17182">
            <v>43485770</v>
          </cell>
          <cell r="C17182">
            <v>43279</v>
          </cell>
        </row>
        <row r="17183">
          <cell r="B17183">
            <v>43485779</v>
          </cell>
          <cell r="C17183">
            <v>43369</v>
          </cell>
        </row>
        <row r="17184">
          <cell r="B17184">
            <v>43485785</v>
          </cell>
          <cell r="C17184">
            <v>43370</v>
          </cell>
        </row>
        <row r="17185">
          <cell r="B17185">
            <v>43486012</v>
          </cell>
          <cell r="C17185">
            <v>43200</v>
          </cell>
        </row>
        <row r="17186">
          <cell r="B17186">
            <v>43486521</v>
          </cell>
          <cell r="C17186">
            <v>43237</v>
          </cell>
        </row>
        <row r="17187">
          <cell r="B17187">
            <v>43486569</v>
          </cell>
          <cell r="C17187">
            <v>43129</v>
          </cell>
        </row>
        <row r="17188">
          <cell r="B17188">
            <v>43486938</v>
          </cell>
          <cell r="C17188">
            <v>43447</v>
          </cell>
        </row>
        <row r="17189">
          <cell r="B17189">
            <v>43487122</v>
          </cell>
          <cell r="C17189">
            <v>43112</v>
          </cell>
        </row>
        <row r="17190">
          <cell r="B17190">
            <v>43487430</v>
          </cell>
          <cell r="C17190">
            <v>43259</v>
          </cell>
        </row>
        <row r="17191">
          <cell r="B17191">
            <v>43487463</v>
          </cell>
          <cell r="C17191">
            <v>43433</v>
          </cell>
        </row>
        <row r="17192">
          <cell r="B17192">
            <v>43487596</v>
          </cell>
          <cell r="C17192">
            <v>43363</v>
          </cell>
        </row>
        <row r="17193">
          <cell r="B17193">
            <v>43487616</v>
          </cell>
          <cell r="C17193">
            <v>43391</v>
          </cell>
        </row>
        <row r="17194">
          <cell r="B17194">
            <v>43487728</v>
          </cell>
          <cell r="C17194">
            <v>43286</v>
          </cell>
        </row>
        <row r="17195">
          <cell r="B17195">
            <v>43487762</v>
          </cell>
          <cell r="C17195">
            <v>43144</v>
          </cell>
        </row>
        <row r="17196">
          <cell r="B17196">
            <v>43488043</v>
          </cell>
          <cell r="C17196">
            <v>43390</v>
          </cell>
        </row>
        <row r="17197">
          <cell r="B17197">
            <v>43488063</v>
          </cell>
          <cell r="C17197">
            <v>43245</v>
          </cell>
        </row>
        <row r="17198">
          <cell r="B17198">
            <v>43488182</v>
          </cell>
          <cell r="C17198">
            <v>43287</v>
          </cell>
        </row>
        <row r="17199">
          <cell r="B17199">
            <v>43488317</v>
          </cell>
          <cell r="C17199">
            <v>43354</v>
          </cell>
        </row>
        <row r="17200">
          <cell r="B17200">
            <v>43488926</v>
          </cell>
          <cell r="C17200">
            <v>43400</v>
          </cell>
        </row>
        <row r="17201">
          <cell r="B17201">
            <v>43489758</v>
          </cell>
          <cell r="C17201">
            <v>43231</v>
          </cell>
        </row>
        <row r="17202">
          <cell r="B17202">
            <v>43490146</v>
          </cell>
          <cell r="C17202">
            <v>43231</v>
          </cell>
        </row>
        <row r="17203">
          <cell r="B17203">
            <v>43490406</v>
          </cell>
          <cell r="C17203">
            <v>43144</v>
          </cell>
        </row>
        <row r="17204">
          <cell r="B17204">
            <v>43490744</v>
          </cell>
          <cell r="C17204">
            <v>43136</v>
          </cell>
        </row>
        <row r="17205">
          <cell r="B17205">
            <v>43490762</v>
          </cell>
          <cell r="C17205">
            <v>43441</v>
          </cell>
        </row>
        <row r="17206">
          <cell r="B17206">
            <v>43490918</v>
          </cell>
          <cell r="C17206">
            <v>43433</v>
          </cell>
        </row>
        <row r="17207">
          <cell r="B17207">
            <v>43491212</v>
          </cell>
          <cell r="C17207">
            <v>43263</v>
          </cell>
        </row>
        <row r="17208">
          <cell r="B17208">
            <v>43492085</v>
          </cell>
          <cell r="C17208">
            <v>43180</v>
          </cell>
        </row>
        <row r="17209">
          <cell r="B17209">
            <v>43492516</v>
          </cell>
          <cell r="C17209">
            <v>43438</v>
          </cell>
        </row>
        <row r="17210">
          <cell r="B17210">
            <v>43492601</v>
          </cell>
          <cell r="C17210">
            <v>43284</v>
          </cell>
        </row>
        <row r="17211">
          <cell r="B17211">
            <v>43492610</v>
          </cell>
          <cell r="C17211">
            <v>43393</v>
          </cell>
        </row>
        <row r="17212">
          <cell r="B17212">
            <v>43492622</v>
          </cell>
          <cell r="C17212">
            <v>43241</v>
          </cell>
        </row>
        <row r="17213">
          <cell r="B17213">
            <v>43492623</v>
          </cell>
          <cell r="C17213">
            <v>43144</v>
          </cell>
        </row>
        <row r="17214">
          <cell r="B17214">
            <v>43492656</v>
          </cell>
          <cell r="C17214">
            <v>43143</v>
          </cell>
        </row>
        <row r="17215">
          <cell r="B17215">
            <v>43492666</v>
          </cell>
          <cell r="C17215">
            <v>43382</v>
          </cell>
        </row>
        <row r="17216">
          <cell r="B17216">
            <v>43492688</v>
          </cell>
          <cell r="C17216">
            <v>43349</v>
          </cell>
        </row>
        <row r="17217">
          <cell r="B17217">
            <v>43492703</v>
          </cell>
          <cell r="C17217">
            <v>43279</v>
          </cell>
        </row>
        <row r="17218">
          <cell r="B17218">
            <v>43492758</v>
          </cell>
          <cell r="C17218">
            <v>43193</v>
          </cell>
        </row>
        <row r="17219">
          <cell r="B17219">
            <v>43492812</v>
          </cell>
          <cell r="C17219">
            <v>43297</v>
          </cell>
        </row>
        <row r="17220">
          <cell r="B17220">
            <v>43492843</v>
          </cell>
          <cell r="C17220">
            <v>43447</v>
          </cell>
        </row>
        <row r="17221">
          <cell r="B17221">
            <v>43492850</v>
          </cell>
          <cell r="C17221">
            <v>43379</v>
          </cell>
        </row>
        <row r="17222">
          <cell r="B17222">
            <v>43492865</v>
          </cell>
          <cell r="C17222">
            <v>43389</v>
          </cell>
        </row>
        <row r="17223">
          <cell r="B17223">
            <v>43492874</v>
          </cell>
          <cell r="C17223">
            <v>43435</v>
          </cell>
        </row>
        <row r="17224">
          <cell r="B17224">
            <v>43492889</v>
          </cell>
          <cell r="C17224">
            <v>43349</v>
          </cell>
        </row>
        <row r="17225">
          <cell r="B17225">
            <v>43492895</v>
          </cell>
          <cell r="C17225">
            <v>43391</v>
          </cell>
        </row>
        <row r="17226">
          <cell r="B17226">
            <v>43492900</v>
          </cell>
          <cell r="C17226">
            <v>43274</v>
          </cell>
        </row>
        <row r="17227">
          <cell r="B17227">
            <v>43492957</v>
          </cell>
          <cell r="C17227">
            <v>43363</v>
          </cell>
        </row>
        <row r="17228">
          <cell r="B17228">
            <v>43492967</v>
          </cell>
          <cell r="C17228">
            <v>43147</v>
          </cell>
        </row>
        <row r="17229">
          <cell r="B17229">
            <v>43493007</v>
          </cell>
          <cell r="C17229">
            <v>43141</v>
          </cell>
        </row>
        <row r="17230">
          <cell r="B17230">
            <v>43493023</v>
          </cell>
          <cell r="C17230">
            <v>43456</v>
          </cell>
        </row>
        <row r="17231">
          <cell r="B17231">
            <v>43493029</v>
          </cell>
          <cell r="C17231">
            <v>43272</v>
          </cell>
        </row>
        <row r="17232">
          <cell r="B17232">
            <v>43493030</v>
          </cell>
          <cell r="C17232">
            <v>43271</v>
          </cell>
        </row>
        <row r="17233">
          <cell r="B17233">
            <v>43493035</v>
          </cell>
          <cell r="C17233">
            <v>43251</v>
          </cell>
        </row>
        <row r="17234">
          <cell r="B17234">
            <v>43493079</v>
          </cell>
          <cell r="C17234">
            <v>43143</v>
          </cell>
        </row>
        <row r="17235">
          <cell r="B17235">
            <v>43493081</v>
          </cell>
          <cell r="C17235">
            <v>43356</v>
          </cell>
        </row>
        <row r="17236">
          <cell r="B17236">
            <v>43493112</v>
          </cell>
          <cell r="C17236">
            <v>43227</v>
          </cell>
        </row>
        <row r="17237">
          <cell r="B17237">
            <v>43493128</v>
          </cell>
          <cell r="C17237">
            <v>43379</v>
          </cell>
        </row>
        <row r="17238">
          <cell r="B17238">
            <v>43493143</v>
          </cell>
          <cell r="C17238">
            <v>43206</v>
          </cell>
        </row>
        <row r="17239">
          <cell r="B17239">
            <v>43493160</v>
          </cell>
          <cell r="C17239">
            <v>43279</v>
          </cell>
        </row>
        <row r="17240">
          <cell r="B17240">
            <v>43493187</v>
          </cell>
          <cell r="C17240">
            <v>43343</v>
          </cell>
        </row>
        <row r="17241">
          <cell r="B17241">
            <v>43493208</v>
          </cell>
          <cell r="C17241">
            <v>43370</v>
          </cell>
        </row>
        <row r="17242">
          <cell r="B17242">
            <v>43493229</v>
          </cell>
          <cell r="C17242">
            <v>43277</v>
          </cell>
        </row>
        <row r="17243">
          <cell r="B17243">
            <v>43493250</v>
          </cell>
          <cell r="C17243">
            <v>43380</v>
          </cell>
        </row>
        <row r="17244">
          <cell r="B17244">
            <v>43493265</v>
          </cell>
          <cell r="C17244">
            <v>43343</v>
          </cell>
        </row>
        <row r="17245">
          <cell r="B17245">
            <v>43493273</v>
          </cell>
          <cell r="C17245">
            <v>43391</v>
          </cell>
        </row>
        <row r="17246">
          <cell r="B17246">
            <v>43493275</v>
          </cell>
          <cell r="C17246">
            <v>43369</v>
          </cell>
        </row>
        <row r="17247">
          <cell r="B17247">
            <v>43493358</v>
          </cell>
          <cell r="C17247">
            <v>43290</v>
          </cell>
        </row>
        <row r="17248">
          <cell r="B17248">
            <v>43493376</v>
          </cell>
          <cell r="C17248">
            <v>43279</v>
          </cell>
        </row>
        <row r="17249">
          <cell r="B17249">
            <v>43493420</v>
          </cell>
          <cell r="C17249">
            <v>43280</v>
          </cell>
        </row>
        <row r="17250">
          <cell r="B17250">
            <v>43493456</v>
          </cell>
          <cell r="C17250">
            <v>43290</v>
          </cell>
        </row>
        <row r="17251">
          <cell r="B17251">
            <v>43493474</v>
          </cell>
          <cell r="C17251">
            <v>43438</v>
          </cell>
        </row>
        <row r="17252">
          <cell r="B17252">
            <v>43493508</v>
          </cell>
          <cell r="C17252">
            <v>43411</v>
          </cell>
        </row>
        <row r="17253">
          <cell r="B17253">
            <v>43493521</v>
          </cell>
          <cell r="C17253">
            <v>43265</v>
          </cell>
        </row>
        <row r="17254">
          <cell r="B17254">
            <v>43493674</v>
          </cell>
          <cell r="C17254">
            <v>43376</v>
          </cell>
        </row>
        <row r="17255">
          <cell r="B17255">
            <v>43493699</v>
          </cell>
          <cell r="C17255">
            <v>43141</v>
          </cell>
        </row>
        <row r="17256">
          <cell r="B17256">
            <v>43493750</v>
          </cell>
          <cell r="C17256">
            <v>43496</v>
          </cell>
        </row>
        <row r="17257">
          <cell r="B17257">
            <v>43493764</v>
          </cell>
          <cell r="C17257">
            <v>43418</v>
          </cell>
        </row>
        <row r="17258">
          <cell r="B17258">
            <v>43493777</v>
          </cell>
          <cell r="C17258">
            <v>43269</v>
          </cell>
        </row>
        <row r="17259">
          <cell r="B17259">
            <v>43493787</v>
          </cell>
          <cell r="C17259">
            <v>43266</v>
          </cell>
        </row>
        <row r="17260">
          <cell r="B17260">
            <v>43493800</v>
          </cell>
          <cell r="C17260">
            <v>43384</v>
          </cell>
        </row>
        <row r="17261">
          <cell r="B17261">
            <v>43493805</v>
          </cell>
          <cell r="C17261">
            <v>43397</v>
          </cell>
        </row>
        <row r="17262">
          <cell r="B17262">
            <v>43493810</v>
          </cell>
          <cell r="C17262">
            <v>43390</v>
          </cell>
        </row>
        <row r="17263">
          <cell r="B17263">
            <v>43493869</v>
          </cell>
          <cell r="C17263">
            <v>43297</v>
          </cell>
        </row>
        <row r="17264">
          <cell r="B17264">
            <v>43493889</v>
          </cell>
          <cell r="C17264">
            <v>43224</v>
          </cell>
        </row>
        <row r="17265">
          <cell r="B17265">
            <v>43493942</v>
          </cell>
          <cell r="C17265">
            <v>43391</v>
          </cell>
        </row>
        <row r="17266">
          <cell r="B17266">
            <v>43493948</v>
          </cell>
          <cell r="C17266">
            <v>43152</v>
          </cell>
        </row>
        <row r="17267">
          <cell r="B17267">
            <v>43493950</v>
          </cell>
          <cell r="C17267">
            <v>43207</v>
          </cell>
        </row>
        <row r="17268">
          <cell r="B17268">
            <v>43493975</v>
          </cell>
          <cell r="C17268">
            <v>43446</v>
          </cell>
        </row>
        <row r="17269">
          <cell r="B17269">
            <v>43493983</v>
          </cell>
          <cell r="C17269">
            <v>43343</v>
          </cell>
        </row>
        <row r="17270">
          <cell r="B17270">
            <v>43494060</v>
          </cell>
          <cell r="C17270">
            <v>43438</v>
          </cell>
        </row>
        <row r="17271">
          <cell r="B17271">
            <v>43494100</v>
          </cell>
          <cell r="C17271">
            <v>43389</v>
          </cell>
        </row>
        <row r="17272">
          <cell r="B17272">
            <v>43494165</v>
          </cell>
          <cell r="C17272">
            <v>43383</v>
          </cell>
        </row>
        <row r="17273">
          <cell r="B17273">
            <v>43494169</v>
          </cell>
          <cell r="C17273">
            <v>43390</v>
          </cell>
        </row>
        <row r="17274">
          <cell r="B17274">
            <v>43494191</v>
          </cell>
          <cell r="C17274">
            <v>43384</v>
          </cell>
        </row>
        <row r="17275">
          <cell r="B17275">
            <v>43494201</v>
          </cell>
          <cell r="C17275">
            <v>43285</v>
          </cell>
        </row>
        <row r="17276">
          <cell r="B17276">
            <v>43494220</v>
          </cell>
          <cell r="C17276">
            <v>43131</v>
          </cell>
        </row>
        <row r="17277">
          <cell r="B17277">
            <v>43494234</v>
          </cell>
          <cell r="C17277">
            <v>43343</v>
          </cell>
        </row>
        <row r="17278">
          <cell r="B17278">
            <v>43494241</v>
          </cell>
          <cell r="C17278">
            <v>43361</v>
          </cell>
        </row>
        <row r="17279">
          <cell r="B17279">
            <v>43494245</v>
          </cell>
          <cell r="C17279">
            <v>43372</v>
          </cell>
        </row>
        <row r="17280">
          <cell r="B17280">
            <v>43494263</v>
          </cell>
          <cell r="C17280">
            <v>43265</v>
          </cell>
        </row>
        <row r="17281">
          <cell r="B17281">
            <v>43494373</v>
          </cell>
          <cell r="C17281">
            <v>43150</v>
          </cell>
        </row>
        <row r="17282">
          <cell r="B17282">
            <v>43494397</v>
          </cell>
          <cell r="C17282">
            <v>43131</v>
          </cell>
        </row>
        <row r="17283">
          <cell r="B17283">
            <v>43494413</v>
          </cell>
          <cell r="C17283">
            <v>43392</v>
          </cell>
        </row>
        <row r="17284">
          <cell r="B17284">
            <v>43494461</v>
          </cell>
          <cell r="C17284">
            <v>43279</v>
          </cell>
        </row>
        <row r="17285">
          <cell r="B17285">
            <v>43494471</v>
          </cell>
          <cell r="C17285">
            <v>43113</v>
          </cell>
        </row>
        <row r="17286">
          <cell r="B17286">
            <v>43494585</v>
          </cell>
          <cell r="C17286">
            <v>43297</v>
          </cell>
        </row>
        <row r="17287">
          <cell r="B17287">
            <v>43494607</v>
          </cell>
          <cell r="C17287">
            <v>43266</v>
          </cell>
        </row>
        <row r="17288">
          <cell r="B17288">
            <v>43494619</v>
          </cell>
          <cell r="C17288">
            <v>43341</v>
          </cell>
        </row>
        <row r="17289">
          <cell r="B17289">
            <v>43494694</v>
          </cell>
          <cell r="C17289">
            <v>43222</v>
          </cell>
        </row>
        <row r="17290">
          <cell r="B17290">
            <v>43494696</v>
          </cell>
          <cell r="C17290">
            <v>43279</v>
          </cell>
        </row>
        <row r="17291">
          <cell r="B17291">
            <v>43494698</v>
          </cell>
          <cell r="C17291">
            <v>43382</v>
          </cell>
        </row>
        <row r="17292">
          <cell r="B17292">
            <v>43494796</v>
          </cell>
          <cell r="C17292">
            <v>43227</v>
          </cell>
        </row>
        <row r="17293">
          <cell r="B17293">
            <v>43494846</v>
          </cell>
          <cell r="C17293">
            <v>43445</v>
          </cell>
        </row>
        <row r="17294">
          <cell r="B17294">
            <v>43494868</v>
          </cell>
          <cell r="C17294">
            <v>43241</v>
          </cell>
        </row>
        <row r="17295">
          <cell r="B17295">
            <v>43494876</v>
          </cell>
          <cell r="C17295">
            <v>43438</v>
          </cell>
        </row>
        <row r="17296">
          <cell r="B17296">
            <v>43494877</v>
          </cell>
          <cell r="C17296">
            <v>43433</v>
          </cell>
        </row>
        <row r="17297">
          <cell r="B17297">
            <v>43494910</v>
          </cell>
          <cell r="C17297">
            <v>43279</v>
          </cell>
        </row>
        <row r="17298">
          <cell r="B17298">
            <v>43494946</v>
          </cell>
          <cell r="C17298">
            <v>43152</v>
          </cell>
        </row>
        <row r="17299">
          <cell r="B17299">
            <v>43494977</v>
          </cell>
          <cell r="C17299">
            <v>43391</v>
          </cell>
        </row>
        <row r="17300">
          <cell r="B17300">
            <v>43495015</v>
          </cell>
          <cell r="C17300">
            <v>43280</v>
          </cell>
        </row>
        <row r="17301">
          <cell r="B17301">
            <v>43495070</v>
          </cell>
          <cell r="C17301">
            <v>43279</v>
          </cell>
        </row>
        <row r="17302">
          <cell r="B17302">
            <v>43495076</v>
          </cell>
          <cell r="C17302">
            <v>43428</v>
          </cell>
        </row>
        <row r="17303">
          <cell r="B17303">
            <v>43495080</v>
          </cell>
          <cell r="C17303">
            <v>43231</v>
          </cell>
        </row>
        <row r="17304">
          <cell r="B17304">
            <v>43495107</v>
          </cell>
          <cell r="C17304">
            <v>43206</v>
          </cell>
        </row>
        <row r="17305">
          <cell r="B17305">
            <v>43495119</v>
          </cell>
          <cell r="C17305">
            <v>43391</v>
          </cell>
        </row>
        <row r="17306">
          <cell r="B17306">
            <v>43495171</v>
          </cell>
          <cell r="C17306">
            <v>43279</v>
          </cell>
        </row>
        <row r="17307">
          <cell r="B17307">
            <v>43495179</v>
          </cell>
          <cell r="C17307">
            <v>43421</v>
          </cell>
        </row>
        <row r="17308">
          <cell r="B17308">
            <v>43495202</v>
          </cell>
          <cell r="C17308">
            <v>43440</v>
          </cell>
        </row>
        <row r="17309">
          <cell r="B17309">
            <v>43495206</v>
          </cell>
          <cell r="C17309">
            <v>43375</v>
          </cell>
        </row>
        <row r="17310">
          <cell r="B17310">
            <v>43495238</v>
          </cell>
          <cell r="C17310">
            <v>43129</v>
          </cell>
        </row>
        <row r="17311">
          <cell r="B17311">
            <v>43495241</v>
          </cell>
          <cell r="C17311">
            <v>43243</v>
          </cell>
        </row>
        <row r="17312">
          <cell r="B17312">
            <v>43495250</v>
          </cell>
          <cell r="C17312">
            <v>43279</v>
          </cell>
        </row>
        <row r="17313">
          <cell r="B17313">
            <v>43495327</v>
          </cell>
          <cell r="C17313">
            <v>43129</v>
          </cell>
        </row>
        <row r="17314">
          <cell r="B17314">
            <v>43495449</v>
          </cell>
          <cell r="C17314">
            <v>43344</v>
          </cell>
        </row>
        <row r="17315">
          <cell r="B17315">
            <v>43495457</v>
          </cell>
          <cell r="C17315">
            <v>43434</v>
          </cell>
        </row>
        <row r="17316">
          <cell r="B17316">
            <v>43495464</v>
          </cell>
          <cell r="C17316">
            <v>43152</v>
          </cell>
        </row>
        <row r="17317">
          <cell r="B17317">
            <v>43495474</v>
          </cell>
          <cell r="C17317">
            <v>43379</v>
          </cell>
        </row>
        <row r="17318">
          <cell r="B17318">
            <v>43495480</v>
          </cell>
          <cell r="C17318">
            <v>43271</v>
          </cell>
        </row>
        <row r="17319">
          <cell r="B17319">
            <v>43495586</v>
          </cell>
          <cell r="C17319">
            <v>43377</v>
          </cell>
        </row>
        <row r="17320">
          <cell r="B17320">
            <v>43495615</v>
          </cell>
          <cell r="C17320">
            <v>43434</v>
          </cell>
        </row>
        <row r="17321">
          <cell r="B17321">
            <v>43495668</v>
          </cell>
          <cell r="C17321">
            <v>43288</v>
          </cell>
        </row>
        <row r="17322">
          <cell r="B17322">
            <v>43495673</v>
          </cell>
          <cell r="C17322">
            <v>43448</v>
          </cell>
        </row>
        <row r="17323">
          <cell r="B17323">
            <v>43495719</v>
          </cell>
          <cell r="C17323">
            <v>43207</v>
          </cell>
        </row>
        <row r="17324">
          <cell r="B17324">
            <v>43495720</v>
          </cell>
          <cell r="C17324">
            <v>43265</v>
          </cell>
        </row>
        <row r="17325">
          <cell r="B17325">
            <v>43495774</v>
          </cell>
          <cell r="C17325">
            <v>43279</v>
          </cell>
        </row>
        <row r="17326">
          <cell r="B17326">
            <v>43495780</v>
          </cell>
          <cell r="C17326">
            <v>43391</v>
          </cell>
        </row>
        <row r="17327">
          <cell r="B17327">
            <v>43495787</v>
          </cell>
          <cell r="C17327">
            <v>43363</v>
          </cell>
        </row>
        <row r="17328">
          <cell r="B17328">
            <v>43495811</v>
          </cell>
          <cell r="C17328">
            <v>43271</v>
          </cell>
        </row>
        <row r="17329">
          <cell r="B17329">
            <v>43495821</v>
          </cell>
          <cell r="C17329">
            <v>43383</v>
          </cell>
        </row>
        <row r="17330">
          <cell r="B17330">
            <v>43495857</v>
          </cell>
          <cell r="C17330">
            <v>43291</v>
          </cell>
        </row>
        <row r="17331">
          <cell r="B17331">
            <v>43495874</v>
          </cell>
          <cell r="C17331">
            <v>43419</v>
          </cell>
        </row>
        <row r="17332">
          <cell r="B17332">
            <v>43495896</v>
          </cell>
          <cell r="C17332">
            <v>43206</v>
          </cell>
        </row>
        <row r="17333">
          <cell r="B17333">
            <v>43495899</v>
          </cell>
          <cell r="C17333">
            <v>43363</v>
          </cell>
        </row>
        <row r="17334">
          <cell r="B17334">
            <v>43495920</v>
          </cell>
          <cell r="C17334">
            <v>43428</v>
          </cell>
        </row>
        <row r="17335">
          <cell r="B17335">
            <v>43495936</v>
          </cell>
          <cell r="C17335">
            <v>43150</v>
          </cell>
        </row>
        <row r="17336">
          <cell r="B17336">
            <v>43495954</v>
          </cell>
          <cell r="C17336">
            <v>43279</v>
          </cell>
        </row>
        <row r="17337">
          <cell r="B17337">
            <v>43495976</v>
          </cell>
          <cell r="C17337">
            <v>43206</v>
          </cell>
        </row>
        <row r="17338">
          <cell r="B17338">
            <v>43496008</v>
          </cell>
          <cell r="C17338">
            <v>43273</v>
          </cell>
        </row>
        <row r="17339">
          <cell r="B17339">
            <v>43496009</v>
          </cell>
          <cell r="C17339">
            <v>43259</v>
          </cell>
        </row>
        <row r="17340">
          <cell r="B17340">
            <v>43496053</v>
          </cell>
          <cell r="C17340">
            <v>43285</v>
          </cell>
        </row>
        <row r="17341">
          <cell r="B17341">
            <v>43496064</v>
          </cell>
          <cell r="C17341">
            <v>43418</v>
          </cell>
        </row>
        <row r="17342">
          <cell r="B17342">
            <v>43496084</v>
          </cell>
          <cell r="C17342">
            <v>43371</v>
          </cell>
        </row>
        <row r="17343">
          <cell r="B17343">
            <v>43496125</v>
          </cell>
          <cell r="C17343">
            <v>43152</v>
          </cell>
        </row>
        <row r="17344">
          <cell r="B17344">
            <v>43496142</v>
          </cell>
          <cell r="C17344">
            <v>43399</v>
          </cell>
        </row>
        <row r="17345">
          <cell r="B17345">
            <v>43496147</v>
          </cell>
          <cell r="C17345">
            <v>43193</v>
          </cell>
        </row>
        <row r="17346">
          <cell r="B17346">
            <v>43496193</v>
          </cell>
          <cell r="C17346">
            <v>43446</v>
          </cell>
        </row>
        <row r="17347">
          <cell r="B17347">
            <v>43496202</v>
          </cell>
          <cell r="C17347">
            <v>43200</v>
          </cell>
        </row>
        <row r="17348">
          <cell r="B17348">
            <v>43496216</v>
          </cell>
          <cell r="C17348">
            <v>43343</v>
          </cell>
        </row>
        <row r="17349">
          <cell r="B17349">
            <v>43496296</v>
          </cell>
          <cell r="C17349">
            <v>43446</v>
          </cell>
        </row>
        <row r="17350">
          <cell r="B17350">
            <v>43496299</v>
          </cell>
          <cell r="C17350">
            <v>43382</v>
          </cell>
        </row>
        <row r="17351">
          <cell r="B17351">
            <v>43496307</v>
          </cell>
          <cell r="C17351">
            <v>43206</v>
          </cell>
        </row>
        <row r="17352">
          <cell r="B17352">
            <v>43496320</v>
          </cell>
          <cell r="C17352">
            <v>43389</v>
          </cell>
        </row>
        <row r="17353">
          <cell r="B17353">
            <v>43496323</v>
          </cell>
          <cell r="C17353">
            <v>43441</v>
          </cell>
        </row>
        <row r="17354">
          <cell r="B17354">
            <v>43496339</v>
          </cell>
          <cell r="C17354">
            <v>43245</v>
          </cell>
        </row>
        <row r="17355">
          <cell r="B17355">
            <v>43496398</v>
          </cell>
          <cell r="C17355">
            <v>43200</v>
          </cell>
        </row>
        <row r="17356">
          <cell r="B17356">
            <v>43496408</v>
          </cell>
          <cell r="C17356">
            <v>43273</v>
          </cell>
        </row>
        <row r="17357">
          <cell r="B17357">
            <v>43496412</v>
          </cell>
          <cell r="C17357">
            <v>43341</v>
          </cell>
        </row>
        <row r="17358">
          <cell r="B17358">
            <v>43496415</v>
          </cell>
          <cell r="C17358">
            <v>43363</v>
          </cell>
        </row>
        <row r="17359">
          <cell r="B17359">
            <v>43496470</v>
          </cell>
          <cell r="C17359">
            <v>43399</v>
          </cell>
        </row>
        <row r="17360">
          <cell r="B17360">
            <v>43496471</v>
          </cell>
          <cell r="C17360">
            <v>43390</v>
          </cell>
        </row>
        <row r="17361">
          <cell r="B17361">
            <v>43496485</v>
          </cell>
          <cell r="C17361">
            <v>43297</v>
          </cell>
        </row>
        <row r="17362">
          <cell r="B17362">
            <v>43496502</v>
          </cell>
          <cell r="C17362">
            <v>43438</v>
          </cell>
        </row>
        <row r="17363">
          <cell r="B17363">
            <v>43496596</v>
          </cell>
          <cell r="C17363">
            <v>43343</v>
          </cell>
        </row>
        <row r="17364">
          <cell r="B17364">
            <v>43496616</v>
          </cell>
          <cell r="C17364">
            <v>43297</v>
          </cell>
        </row>
        <row r="17365">
          <cell r="B17365">
            <v>43496647</v>
          </cell>
          <cell r="C17365">
            <v>43095</v>
          </cell>
        </row>
        <row r="17366">
          <cell r="B17366">
            <v>43496680</v>
          </cell>
          <cell r="C17366">
            <v>43131</v>
          </cell>
        </row>
        <row r="17367">
          <cell r="B17367">
            <v>43496687</v>
          </cell>
          <cell r="C17367">
            <v>43279</v>
          </cell>
        </row>
        <row r="17368">
          <cell r="B17368">
            <v>43496689</v>
          </cell>
          <cell r="C17368">
            <v>43297</v>
          </cell>
        </row>
        <row r="17369">
          <cell r="B17369">
            <v>43496703</v>
          </cell>
          <cell r="C17369">
            <v>43214</v>
          </cell>
        </row>
        <row r="17370">
          <cell r="B17370">
            <v>43496727</v>
          </cell>
          <cell r="C17370">
            <v>43444</v>
          </cell>
        </row>
        <row r="17371">
          <cell r="B17371">
            <v>43496786</v>
          </cell>
          <cell r="C17371">
            <v>43293</v>
          </cell>
        </row>
        <row r="17372">
          <cell r="B17372">
            <v>43496791</v>
          </cell>
          <cell r="C17372">
            <v>43237</v>
          </cell>
        </row>
        <row r="17373">
          <cell r="B17373">
            <v>43496854</v>
          </cell>
          <cell r="C17373">
            <v>43278</v>
          </cell>
        </row>
        <row r="17374">
          <cell r="B17374">
            <v>43496857</v>
          </cell>
          <cell r="C17374">
            <v>43141</v>
          </cell>
        </row>
        <row r="17375">
          <cell r="B17375">
            <v>43496861</v>
          </cell>
          <cell r="C17375">
            <v>43363</v>
          </cell>
        </row>
        <row r="17376">
          <cell r="B17376">
            <v>43496908</v>
          </cell>
          <cell r="C17376">
            <v>43438</v>
          </cell>
        </row>
        <row r="17377">
          <cell r="B17377">
            <v>43496934</v>
          </cell>
          <cell r="C17377">
            <v>43279</v>
          </cell>
        </row>
        <row r="17378">
          <cell r="B17378">
            <v>43496952</v>
          </cell>
          <cell r="C17378">
            <v>43285</v>
          </cell>
        </row>
        <row r="17379">
          <cell r="B17379">
            <v>43496965</v>
          </cell>
          <cell r="C17379">
            <v>43522</v>
          </cell>
        </row>
        <row r="17380">
          <cell r="B17380">
            <v>43497002</v>
          </cell>
          <cell r="C17380">
            <v>43390</v>
          </cell>
        </row>
        <row r="17381">
          <cell r="B17381">
            <v>43497021</v>
          </cell>
          <cell r="C17381">
            <v>43279</v>
          </cell>
        </row>
        <row r="17382">
          <cell r="B17382">
            <v>43497039</v>
          </cell>
          <cell r="C17382">
            <v>43446</v>
          </cell>
        </row>
        <row r="17383">
          <cell r="B17383">
            <v>43497055</v>
          </cell>
          <cell r="C17383">
            <v>43372</v>
          </cell>
        </row>
        <row r="17384">
          <cell r="B17384">
            <v>43497097</v>
          </cell>
          <cell r="C17384">
            <v>43224</v>
          </cell>
        </row>
        <row r="17385">
          <cell r="B17385">
            <v>43497099</v>
          </cell>
          <cell r="C17385">
            <v>43391</v>
          </cell>
        </row>
        <row r="17386">
          <cell r="B17386">
            <v>43497111</v>
          </cell>
          <cell r="C17386">
            <v>43363</v>
          </cell>
        </row>
        <row r="17387">
          <cell r="B17387">
            <v>43497115</v>
          </cell>
          <cell r="C17387">
            <v>43369</v>
          </cell>
        </row>
        <row r="17388">
          <cell r="B17388">
            <v>43497122</v>
          </cell>
          <cell r="C17388">
            <v>43297</v>
          </cell>
        </row>
        <row r="17389">
          <cell r="B17389">
            <v>43497133</v>
          </cell>
          <cell r="C17389">
            <v>43113</v>
          </cell>
        </row>
        <row r="17390">
          <cell r="B17390">
            <v>43497161</v>
          </cell>
          <cell r="C17390">
            <v>43393</v>
          </cell>
        </row>
        <row r="17391">
          <cell r="B17391">
            <v>43497183</v>
          </cell>
          <cell r="C17391">
            <v>43284</v>
          </cell>
        </row>
        <row r="17392">
          <cell r="B17392">
            <v>43497208</v>
          </cell>
          <cell r="C17392">
            <v>43279</v>
          </cell>
        </row>
        <row r="17393">
          <cell r="B17393">
            <v>43497246</v>
          </cell>
          <cell r="C17393">
            <v>43280</v>
          </cell>
        </row>
        <row r="17394">
          <cell r="B17394">
            <v>43497248</v>
          </cell>
          <cell r="C17394">
            <v>43403</v>
          </cell>
        </row>
        <row r="17395">
          <cell r="B17395">
            <v>43497255</v>
          </cell>
          <cell r="C17395">
            <v>43291</v>
          </cell>
        </row>
        <row r="17396">
          <cell r="B17396">
            <v>43497257</v>
          </cell>
          <cell r="C17396">
            <v>43395</v>
          </cell>
        </row>
        <row r="17397">
          <cell r="B17397">
            <v>43497268</v>
          </cell>
          <cell r="C17397">
            <v>43150</v>
          </cell>
        </row>
        <row r="17398">
          <cell r="B17398">
            <v>43497272</v>
          </cell>
          <cell r="C17398">
            <v>43224</v>
          </cell>
        </row>
        <row r="17399">
          <cell r="B17399">
            <v>43497276</v>
          </cell>
          <cell r="C17399">
            <v>43144</v>
          </cell>
        </row>
        <row r="17400">
          <cell r="B17400">
            <v>43497337</v>
          </cell>
          <cell r="C17400">
            <v>43371</v>
          </cell>
        </row>
        <row r="17401">
          <cell r="B17401">
            <v>43497370</v>
          </cell>
          <cell r="C17401">
            <v>43328</v>
          </cell>
        </row>
        <row r="17402">
          <cell r="B17402">
            <v>43497372</v>
          </cell>
          <cell r="C17402">
            <v>43447</v>
          </cell>
        </row>
        <row r="17403">
          <cell r="B17403">
            <v>43497376</v>
          </cell>
          <cell r="C17403">
            <v>43126</v>
          </cell>
        </row>
        <row r="17404">
          <cell r="B17404">
            <v>43497377</v>
          </cell>
          <cell r="C17404">
            <v>43393</v>
          </cell>
        </row>
        <row r="17405">
          <cell r="B17405">
            <v>43497391</v>
          </cell>
          <cell r="C17405">
            <v>43243</v>
          </cell>
        </row>
        <row r="17406">
          <cell r="B17406">
            <v>43497426</v>
          </cell>
          <cell r="C17406">
            <v>43284</v>
          </cell>
        </row>
        <row r="17407">
          <cell r="B17407">
            <v>43497474</v>
          </cell>
          <cell r="C17407">
            <v>43384</v>
          </cell>
        </row>
        <row r="17408">
          <cell r="B17408">
            <v>43497501</v>
          </cell>
          <cell r="C17408">
            <v>43372</v>
          </cell>
        </row>
        <row r="17409">
          <cell r="B17409">
            <v>43497556</v>
          </cell>
          <cell r="C17409">
            <v>43132</v>
          </cell>
        </row>
        <row r="17410">
          <cell r="B17410">
            <v>43497558</v>
          </cell>
          <cell r="C17410">
            <v>43297</v>
          </cell>
        </row>
        <row r="17411">
          <cell r="B17411">
            <v>43497584</v>
          </cell>
          <cell r="C17411">
            <v>43297</v>
          </cell>
        </row>
        <row r="17412">
          <cell r="B17412">
            <v>43497602</v>
          </cell>
          <cell r="C17412">
            <v>43376</v>
          </cell>
        </row>
        <row r="17413">
          <cell r="B17413">
            <v>43497606</v>
          </cell>
          <cell r="C17413">
            <v>43293</v>
          </cell>
        </row>
        <row r="17414">
          <cell r="B17414">
            <v>43497634</v>
          </cell>
          <cell r="C17414">
            <v>43400</v>
          </cell>
        </row>
        <row r="17415">
          <cell r="B17415">
            <v>43497663</v>
          </cell>
          <cell r="C17415">
            <v>43144</v>
          </cell>
        </row>
        <row r="17416">
          <cell r="B17416">
            <v>43497725</v>
          </cell>
          <cell r="C17416">
            <v>43144</v>
          </cell>
        </row>
        <row r="17417">
          <cell r="B17417">
            <v>43497766</v>
          </cell>
          <cell r="C17417">
            <v>43279</v>
          </cell>
        </row>
        <row r="17418">
          <cell r="B17418">
            <v>43497780</v>
          </cell>
          <cell r="C17418">
            <v>43344</v>
          </cell>
        </row>
        <row r="17419">
          <cell r="B17419">
            <v>43497787</v>
          </cell>
          <cell r="C17419">
            <v>43349</v>
          </cell>
        </row>
        <row r="17420">
          <cell r="B17420">
            <v>43497825</v>
          </cell>
          <cell r="C17420">
            <v>43395</v>
          </cell>
        </row>
        <row r="17421">
          <cell r="B17421">
            <v>43497827</v>
          </cell>
          <cell r="C17421">
            <v>43389</v>
          </cell>
        </row>
        <row r="17422">
          <cell r="B17422">
            <v>43497916</v>
          </cell>
          <cell r="C17422">
            <v>43440</v>
          </cell>
        </row>
        <row r="17423">
          <cell r="B17423">
            <v>43497922</v>
          </cell>
          <cell r="C17423">
            <v>43251</v>
          </cell>
        </row>
        <row r="17424">
          <cell r="B17424">
            <v>43497931</v>
          </cell>
          <cell r="C17424">
            <v>43200</v>
          </cell>
        </row>
        <row r="17425">
          <cell r="B17425">
            <v>43497960</v>
          </cell>
          <cell r="C17425">
            <v>43150</v>
          </cell>
        </row>
        <row r="17426">
          <cell r="B17426">
            <v>43498007</v>
          </cell>
          <cell r="C17426">
            <v>43391</v>
          </cell>
        </row>
        <row r="17427">
          <cell r="B17427">
            <v>43498032</v>
          </cell>
          <cell r="C17427">
            <v>43206</v>
          </cell>
        </row>
        <row r="17428">
          <cell r="B17428">
            <v>43498036</v>
          </cell>
          <cell r="C17428">
            <v>43291</v>
          </cell>
        </row>
        <row r="17429">
          <cell r="B17429">
            <v>43498179</v>
          </cell>
          <cell r="C17429">
            <v>43392</v>
          </cell>
        </row>
        <row r="17430">
          <cell r="B17430">
            <v>43498183</v>
          </cell>
          <cell r="C17430">
            <v>43272</v>
          </cell>
        </row>
        <row r="17431">
          <cell r="B17431">
            <v>43498209</v>
          </cell>
          <cell r="C17431">
            <v>43486</v>
          </cell>
        </row>
        <row r="17432">
          <cell r="B17432">
            <v>43498266</v>
          </cell>
          <cell r="C17432">
            <v>43237</v>
          </cell>
        </row>
        <row r="17433">
          <cell r="B17433">
            <v>43498283</v>
          </cell>
          <cell r="C17433">
            <v>43343</v>
          </cell>
        </row>
        <row r="17434">
          <cell r="B17434">
            <v>43498287</v>
          </cell>
          <cell r="C17434">
            <v>43385</v>
          </cell>
        </row>
        <row r="17435">
          <cell r="B17435">
            <v>43498333</v>
          </cell>
          <cell r="C17435">
            <v>43143</v>
          </cell>
        </row>
        <row r="17436">
          <cell r="B17436">
            <v>43498349</v>
          </cell>
          <cell r="C17436">
            <v>43361</v>
          </cell>
        </row>
        <row r="17437">
          <cell r="B17437">
            <v>43498369</v>
          </cell>
          <cell r="C17437">
            <v>43427</v>
          </cell>
        </row>
        <row r="17438">
          <cell r="B17438">
            <v>43498390</v>
          </cell>
          <cell r="C17438">
            <v>43258</v>
          </cell>
        </row>
        <row r="17439">
          <cell r="B17439">
            <v>43498413</v>
          </cell>
          <cell r="C17439">
            <v>43207</v>
          </cell>
        </row>
        <row r="17440">
          <cell r="B17440">
            <v>43498448</v>
          </cell>
          <cell r="C17440">
            <v>43279</v>
          </cell>
        </row>
        <row r="17441">
          <cell r="B17441">
            <v>43498461</v>
          </cell>
          <cell r="C17441">
            <v>43193</v>
          </cell>
        </row>
        <row r="17442">
          <cell r="B17442">
            <v>43498483</v>
          </cell>
          <cell r="C17442">
            <v>43390</v>
          </cell>
        </row>
        <row r="17443">
          <cell r="B17443">
            <v>43498491</v>
          </cell>
          <cell r="C17443">
            <v>43297</v>
          </cell>
        </row>
        <row r="17444">
          <cell r="B17444">
            <v>43498493</v>
          </cell>
          <cell r="C17444">
            <v>43440</v>
          </cell>
        </row>
        <row r="17445">
          <cell r="B17445">
            <v>43498513</v>
          </cell>
          <cell r="C17445">
            <v>43411</v>
          </cell>
        </row>
        <row r="17446">
          <cell r="B17446">
            <v>43498552</v>
          </cell>
          <cell r="C17446">
            <v>43349</v>
          </cell>
        </row>
        <row r="17447">
          <cell r="B17447">
            <v>43498589</v>
          </cell>
          <cell r="C17447">
            <v>43265</v>
          </cell>
        </row>
        <row r="17448">
          <cell r="B17448">
            <v>43498598</v>
          </cell>
          <cell r="C17448">
            <v>43277</v>
          </cell>
        </row>
        <row r="17449">
          <cell r="B17449">
            <v>43498692</v>
          </cell>
          <cell r="C17449">
            <v>43400</v>
          </cell>
        </row>
        <row r="17450">
          <cell r="B17450">
            <v>43498790</v>
          </cell>
          <cell r="C17450">
            <v>43200</v>
          </cell>
        </row>
        <row r="17451">
          <cell r="B17451">
            <v>43498834</v>
          </cell>
          <cell r="C17451">
            <v>43349</v>
          </cell>
        </row>
        <row r="17452">
          <cell r="B17452">
            <v>43498855</v>
          </cell>
          <cell r="C17452">
            <v>43206</v>
          </cell>
        </row>
        <row r="17453">
          <cell r="B17453">
            <v>43498857</v>
          </cell>
          <cell r="C17453">
            <v>43132</v>
          </cell>
        </row>
        <row r="17454">
          <cell r="B17454">
            <v>43498867</v>
          </cell>
          <cell r="C17454">
            <v>43131</v>
          </cell>
        </row>
        <row r="17455">
          <cell r="B17455">
            <v>43498880</v>
          </cell>
          <cell r="C17455">
            <v>43384</v>
          </cell>
        </row>
        <row r="17456">
          <cell r="B17456">
            <v>43498897</v>
          </cell>
          <cell r="C17456">
            <v>43348</v>
          </cell>
        </row>
        <row r="17457">
          <cell r="B17457">
            <v>43498925</v>
          </cell>
          <cell r="C17457">
            <v>43297</v>
          </cell>
        </row>
        <row r="17458">
          <cell r="B17458">
            <v>43498936</v>
          </cell>
          <cell r="C17458">
            <v>43511</v>
          </cell>
        </row>
        <row r="17459">
          <cell r="B17459">
            <v>43498968</v>
          </cell>
          <cell r="C17459">
            <v>43206</v>
          </cell>
        </row>
        <row r="17460">
          <cell r="B17460">
            <v>43498989</v>
          </cell>
          <cell r="C17460">
            <v>43206</v>
          </cell>
        </row>
        <row r="17461">
          <cell r="B17461">
            <v>43499007</v>
          </cell>
          <cell r="C17461">
            <v>43363</v>
          </cell>
        </row>
        <row r="17462">
          <cell r="B17462">
            <v>43499016</v>
          </cell>
          <cell r="C17462">
            <v>43270</v>
          </cell>
        </row>
        <row r="17463">
          <cell r="B17463">
            <v>43499031</v>
          </cell>
          <cell r="C17463">
            <v>43369</v>
          </cell>
        </row>
        <row r="17464">
          <cell r="B17464">
            <v>43499042</v>
          </cell>
          <cell r="C17464">
            <v>43132</v>
          </cell>
        </row>
        <row r="17465">
          <cell r="B17465">
            <v>43499092</v>
          </cell>
          <cell r="C17465">
            <v>43237</v>
          </cell>
        </row>
        <row r="17466">
          <cell r="B17466">
            <v>43499100</v>
          </cell>
          <cell r="C17466">
            <v>43348</v>
          </cell>
        </row>
        <row r="17467">
          <cell r="B17467">
            <v>43499123</v>
          </cell>
          <cell r="C17467">
            <v>43363</v>
          </cell>
        </row>
        <row r="17468">
          <cell r="B17468">
            <v>43499163</v>
          </cell>
          <cell r="C17468">
            <v>43343</v>
          </cell>
        </row>
        <row r="17469">
          <cell r="B17469">
            <v>43499200</v>
          </cell>
          <cell r="C17469">
            <v>43245</v>
          </cell>
        </row>
        <row r="17470">
          <cell r="B17470">
            <v>43499205</v>
          </cell>
          <cell r="C17470">
            <v>43270</v>
          </cell>
        </row>
        <row r="17471">
          <cell r="B17471">
            <v>43499216</v>
          </cell>
          <cell r="C17471">
            <v>43525</v>
          </cell>
        </row>
        <row r="17472">
          <cell r="B17472">
            <v>43499238</v>
          </cell>
          <cell r="C17472">
            <v>43279</v>
          </cell>
        </row>
        <row r="17473">
          <cell r="B17473">
            <v>43499247</v>
          </cell>
          <cell r="C17473">
            <v>43420</v>
          </cell>
        </row>
        <row r="17474">
          <cell r="B17474">
            <v>43499304</v>
          </cell>
          <cell r="C17474">
            <v>43400</v>
          </cell>
        </row>
        <row r="17475">
          <cell r="B17475">
            <v>43499364</v>
          </cell>
          <cell r="C17475">
            <v>43376</v>
          </cell>
        </row>
        <row r="17476">
          <cell r="B17476">
            <v>43499413</v>
          </cell>
          <cell r="C17476">
            <v>43285</v>
          </cell>
        </row>
        <row r="17477">
          <cell r="B17477">
            <v>43499417</v>
          </cell>
          <cell r="C17477">
            <v>43427</v>
          </cell>
        </row>
        <row r="17478">
          <cell r="B17478">
            <v>43499445</v>
          </cell>
          <cell r="C17478">
            <v>43350</v>
          </cell>
        </row>
        <row r="17479">
          <cell r="B17479">
            <v>43499448</v>
          </cell>
          <cell r="C17479">
            <v>43214</v>
          </cell>
        </row>
        <row r="17480">
          <cell r="B17480">
            <v>43499461</v>
          </cell>
          <cell r="C17480">
            <v>43297</v>
          </cell>
        </row>
        <row r="17481">
          <cell r="B17481">
            <v>43499514</v>
          </cell>
          <cell r="C17481">
            <v>43369</v>
          </cell>
        </row>
        <row r="17482">
          <cell r="B17482">
            <v>43499527</v>
          </cell>
          <cell r="C17482">
            <v>43386</v>
          </cell>
        </row>
        <row r="17483">
          <cell r="B17483">
            <v>43499538</v>
          </cell>
          <cell r="C17483">
            <v>43279</v>
          </cell>
        </row>
        <row r="17484">
          <cell r="B17484">
            <v>43499540</v>
          </cell>
          <cell r="C17484">
            <v>43371</v>
          </cell>
        </row>
        <row r="17485">
          <cell r="B17485">
            <v>43499547</v>
          </cell>
          <cell r="C17485">
            <v>43381</v>
          </cell>
        </row>
        <row r="17486">
          <cell r="B17486">
            <v>43499557</v>
          </cell>
          <cell r="C17486">
            <v>43396</v>
          </cell>
        </row>
        <row r="17487">
          <cell r="B17487">
            <v>43499558</v>
          </cell>
          <cell r="C17487">
            <v>43144</v>
          </cell>
        </row>
        <row r="17488">
          <cell r="B17488">
            <v>43499579</v>
          </cell>
          <cell r="C17488">
            <v>43279</v>
          </cell>
        </row>
        <row r="17489">
          <cell r="B17489">
            <v>43499593</v>
          </cell>
          <cell r="C17489">
            <v>43297</v>
          </cell>
        </row>
        <row r="17490">
          <cell r="B17490">
            <v>43499664</v>
          </cell>
          <cell r="C17490">
            <v>43434</v>
          </cell>
        </row>
        <row r="17491">
          <cell r="B17491">
            <v>43499720</v>
          </cell>
          <cell r="C17491">
            <v>43285</v>
          </cell>
        </row>
        <row r="17492">
          <cell r="B17492">
            <v>43499740</v>
          </cell>
          <cell r="C17492">
            <v>43279</v>
          </cell>
        </row>
        <row r="17493">
          <cell r="B17493">
            <v>43499750</v>
          </cell>
          <cell r="C17493">
            <v>43372</v>
          </cell>
        </row>
        <row r="17494">
          <cell r="B17494">
            <v>43499803</v>
          </cell>
          <cell r="C17494">
            <v>43391</v>
          </cell>
        </row>
        <row r="17495">
          <cell r="B17495">
            <v>43499847</v>
          </cell>
          <cell r="C17495">
            <v>43378</v>
          </cell>
        </row>
        <row r="17496">
          <cell r="B17496">
            <v>43499893</v>
          </cell>
          <cell r="C17496">
            <v>43363</v>
          </cell>
        </row>
        <row r="17497">
          <cell r="B17497">
            <v>43499905</v>
          </cell>
          <cell r="C17497">
            <v>43237</v>
          </cell>
        </row>
        <row r="17498">
          <cell r="B17498">
            <v>43499919</v>
          </cell>
          <cell r="C17498">
            <v>43363</v>
          </cell>
        </row>
        <row r="17499">
          <cell r="B17499">
            <v>43499945</v>
          </cell>
          <cell r="C17499">
            <v>43144</v>
          </cell>
        </row>
        <row r="17500">
          <cell r="B17500">
            <v>43499949</v>
          </cell>
          <cell r="C17500">
            <v>43279</v>
          </cell>
        </row>
        <row r="17501">
          <cell r="B17501">
            <v>43499958</v>
          </cell>
          <cell r="C17501">
            <v>43297</v>
          </cell>
        </row>
        <row r="17502">
          <cell r="B17502">
            <v>43499971</v>
          </cell>
          <cell r="C17502">
            <v>43431</v>
          </cell>
        </row>
        <row r="17503">
          <cell r="B17503">
            <v>43499981</v>
          </cell>
          <cell r="C17503">
            <v>43225</v>
          </cell>
        </row>
        <row r="17504">
          <cell r="B17504">
            <v>43499993</v>
          </cell>
          <cell r="C17504">
            <v>43113</v>
          </cell>
        </row>
        <row r="17505">
          <cell r="B17505">
            <v>43500000</v>
          </cell>
          <cell r="C17505">
            <v>43287</v>
          </cell>
        </row>
        <row r="17506">
          <cell r="B17506">
            <v>43500015</v>
          </cell>
          <cell r="C17506">
            <v>43269</v>
          </cell>
        </row>
        <row r="17507">
          <cell r="B17507">
            <v>43500070</v>
          </cell>
          <cell r="C17507">
            <v>43279</v>
          </cell>
        </row>
        <row r="17508">
          <cell r="B17508">
            <v>43500084</v>
          </cell>
          <cell r="C17508">
            <v>43376</v>
          </cell>
        </row>
        <row r="17509">
          <cell r="B17509">
            <v>43500136</v>
          </cell>
          <cell r="C17509">
            <v>43356</v>
          </cell>
        </row>
        <row r="17510">
          <cell r="B17510">
            <v>43500155</v>
          </cell>
          <cell r="C17510">
            <v>43144</v>
          </cell>
        </row>
        <row r="17511">
          <cell r="B17511">
            <v>43500166</v>
          </cell>
          <cell r="C17511">
            <v>43372</v>
          </cell>
        </row>
        <row r="17512">
          <cell r="B17512">
            <v>43500168</v>
          </cell>
          <cell r="C17512">
            <v>43215</v>
          </cell>
        </row>
        <row r="17513">
          <cell r="B17513">
            <v>43500181</v>
          </cell>
          <cell r="C17513">
            <v>43374</v>
          </cell>
        </row>
        <row r="17514">
          <cell r="B17514">
            <v>43500240</v>
          </cell>
          <cell r="C17514">
            <v>43266</v>
          </cell>
        </row>
        <row r="17515">
          <cell r="B17515">
            <v>43500305</v>
          </cell>
          <cell r="C17515">
            <v>43290</v>
          </cell>
        </row>
        <row r="17516">
          <cell r="B17516">
            <v>43500448</v>
          </cell>
          <cell r="C17516">
            <v>43392</v>
          </cell>
        </row>
        <row r="17517">
          <cell r="B17517">
            <v>43500586</v>
          </cell>
          <cell r="C17517">
            <v>43420</v>
          </cell>
        </row>
        <row r="17518">
          <cell r="B17518">
            <v>43500590</v>
          </cell>
          <cell r="C17518">
            <v>43399</v>
          </cell>
        </row>
        <row r="17519">
          <cell r="B17519">
            <v>43500601</v>
          </cell>
          <cell r="C17519">
            <v>43200</v>
          </cell>
        </row>
        <row r="17520">
          <cell r="B17520">
            <v>43500602</v>
          </cell>
          <cell r="C17520">
            <v>43242</v>
          </cell>
        </row>
        <row r="17521">
          <cell r="B17521">
            <v>43500618</v>
          </cell>
          <cell r="C17521">
            <v>43391</v>
          </cell>
        </row>
        <row r="17522">
          <cell r="B17522">
            <v>43500644</v>
          </cell>
          <cell r="C17522">
            <v>43241</v>
          </cell>
        </row>
        <row r="17523">
          <cell r="B17523">
            <v>43500745</v>
          </cell>
          <cell r="C17523">
            <v>43390</v>
          </cell>
        </row>
        <row r="17524">
          <cell r="B17524">
            <v>43500847</v>
          </cell>
          <cell r="C17524">
            <v>43299</v>
          </cell>
        </row>
        <row r="17525">
          <cell r="B17525">
            <v>43500921</v>
          </cell>
          <cell r="C17525">
            <v>43363</v>
          </cell>
        </row>
        <row r="17526">
          <cell r="B17526">
            <v>43500930</v>
          </cell>
          <cell r="C17526">
            <v>43437</v>
          </cell>
        </row>
        <row r="17527">
          <cell r="B17527">
            <v>43500953</v>
          </cell>
          <cell r="C17527">
            <v>43231</v>
          </cell>
        </row>
        <row r="17528">
          <cell r="B17528">
            <v>43501064</v>
          </cell>
          <cell r="C17528">
            <v>43207</v>
          </cell>
        </row>
        <row r="17529">
          <cell r="B17529">
            <v>43501130</v>
          </cell>
          <cell r="C17529">
            <v>43207</v>
          </cell>
        </row>
        <row r="17530">
          <cell r="B17530">
            <v>43501150</v>
          </cell>
          <cell r="C17530">
            <v>43395</v>
          </cell>
        </row>
        <row r="17531">
          <cell r="B17531">
            <v>43501168</v>
          </cell>
          <cell r="C17531">
            <v>43427</v>
          </cell>
        </row>
        <row r="17532">
          <cell r="B17532">
            <v>43501186</v>
          </cell>
          <cell r="C17532">
            <v>43407</v>
          </cell>
        </row>
        <row r="17533">
          <cell r="B17533">
            <v>43501200</v>
          </cell>
          <cell r="C17533">
            <v>43137</v>
          </cell>
        </row>
        <row r="17534">
          <cell r="B17534">
            <v>43501300</v>
          </cell>
          <cell r="C17534">
            <v>43369</v>
          </cell>
        </row>
        <row r="17535">
          <cell r="B17535">
            <v>43501305</v>
          </cell>
          <cell r="C17535">
            <v>43425</v>
          </cell>
        </row>
        <row r="17536">
          <cell r="B17536">
            <v>43501323</v>
          </cell>
          <cell r="C17536">
            <v>43370</v>
          </cell>
        </row>
        <row r="17537">
          <cell r="B17537">
            <v>43501335</v>
          </cell>
          <cell r="C17537">
            <v>43224</v>
          </cell>
        </row>
        <row r="17538">
          <cell r="B17538">
            <v>43501339</v>
          </cell>
          <cell r="C17538">
            <v>43143</v>
          </cell>
        </row>
        <row r="17539">
          <cell r="B17539">
            <v>43501350</v>
          </cell>
          <cell r="C17539">
            <v>43152</v>
          </cell>
        </row>
        <row r="17540">
          <cell r="B17540">
            <v>43501419</v>
          </cell>
          <cell r="C17540">
            <v>43363</v>
          </cell>
        </row>
        <row r="17541">
          <cell r="B17541">
            <v>43501441</v>
          </cell>
          <cell r="C17541">
            <v>43391</v>
          </cell>
        </row>
        <row r="17542">
          <cell r="B17542">
            <v>43501591</v>
          </cell>
          <cell r="C17542">
            <v>43427</v>
          </cell>
        </row>
        <row r="17543">
          <cell r="B17543">
            <v>43501623</v>
          </cell>
          <cell r="C17543">
            <v>43389</v>
          </cell>
        </row>
        <row r="17544">
          <cell r="B17544">
            <v>43501663</v>
          </cell>
          <cell r="C17544">
            <v>43279</v>
          </cell>
        </row>
        <row r="17545">
          <cell r="B17545">
            <v>43501687</v>
          </cell>
          <cell r="C17545">
            <v>43363</v>
          </cell>
        </row>
        <row r="17546">
          <cell r="B17546">
            <v>43501714</v>
          </cell>
          <cell r="C17546">
            <v>43449</v>
          </cell>
        </row>
        <row r="17547">
          <cell r="B17547">
            <v>43501716</v>
          </cell>
          <cell r="C17547">
            <v>43279</v>
          </cell>
        </row>
        <row r="17548">
          <cell r="B17548">
            <v>43501747</v>
          </cell>
          <cell r="C17548">
            <v>43284</v>
          </cell>
        </row>
        <row r="17549">
          <cell r="B17549">
            <v>43501785</v>
          </cell>
          <cell r="C17549">
            <v>43286</v>
          </cell>
        </row>
        <row r="17550">
          <cell r="B17550">
            <v>43501850</v>
          </cell>
          <cell r="C17550">
            <v>43378</v>
          </cell>
        </row>
        <row r="17551">
          <cell r="B17551">
            <v>43501859</v>
          </cell>
          <cell r="C17551">
            <v>43434</v>
          </cell>
        </row>
        <row r="17552">
          <cell r="B17552">
            <v>43501865</v>
          </cell>
          <cell r="C17552">
            <v>43265</v>
          </cell>
        </row>
        <row r="17553">
          <cell r="B17553">
            <v>43501877</v>
          </cell>
          <cell r="C17553">
            <v>43279</v>
          </cell>
        </row>
        <row r="17554">
          <cell r="B17554">
            <v>43501905</v>
          </cell>
          <cell r="C17554">
            <v>43214</v>
          </cell>
        </row>
        <row r="17555">
          <cell r="B17555">
            <v>43501908</v>
          </cell>
          <cell r="C17555">
            <v>43207</v>
          </cell>
        </row>
        <row r="17556">
          <cell r="B17556">
            <v>43501968</v>
          </cell>
          <cell r="C17556">
            <v>43284</v>
          </cell>
        </row>
        <row r="17557">
          <cell r="B17557">
            <v>43501991</v>
          </cell>
          <cell r="C17557">
            <v>43224</v>
          </cell>
        </row>
        <row r="17558">
          <cell r="B17558">
            <v>43501997</v>
          </cell>
          <cell r="C17558">
            <v>43215</v>
          </cell>
        </row>
        <row r="17559">
          <cell r="B17559">
            <v>43502031</v>
          </cell>
          <cell r="C17559">
            <v>43449</v>
          </cell>
        </row>
        <row r="17560">
          <cell r="B17560">
            <v>43502070</v>
          </cell>
          <cell r="C17560">
            <v>43131</v>
          </cell>
        </row>
        <row r="17561">
          <cell r="B17561">
            <v>43502079</v>
          </cell>
          <cell r="C17561">
            <v>43144</v>
          </cell>
        </row>
        <row r="17562">
          <cell r="B17562">
            <v>43502099</v>
          </cell>
          <cell r="C17562">
            <v>43095</v>
          </cell>
        </row>
        <row r="17563">
          <cell r="B17563">
            <v>43502142</v>
          </cell>
          <cell r="C17563">
            <v>43272</v>
          </cell>
        </row>
        <row r="17564">
          <cell r="B17564">
            <v>43502183</v>
          </cell>
          <cell r="C17564">
            <v>43391</v>
          </cell>
        </row>
        <row r="17565">
          <cell r="B17565">
            <v>43502284</v>
          </cell>
          <cell r="C17565">
            <v>43384</v>
          </cell>
        </row>
        <row r="17566">
          <cell r="B17566">
            <v>43502360</v>
          </cell>
          <cell r="C17566">
            <v>43363</v>
          </cell>
        </row>
        <row r="17567">
          <cell r="B17567">
            <v>43502362</v>
          </cell>
          <cell r="C17567">
            <v>43279</v>
          </cell>
        </row>
        <row r="17568">
          <cell r="B17568">
            <v>43502381</v>
          </cell>
          <cell r="C17568">
            <v>43381</v>
          </cell>
        </row>
        <row r="17569">
          <cell r="B17569">
            <v>43502432</v>
          </cell>
          <cell r="C17569">
            <v>43132</v>
          </cell>
        </row>
        <row r="17570">
          <cell r="B17570">
            <v>43502452</v>
          </cell>
          <cell r="C17570">
            <v>43375</v>
          </cell>
        </row>
        <row r="17571">
          <cell r="B17571">
            <v>43502495</v>
          </cell>
          <cell r="C17571">
            <v>43113</v>
          </cell>
        </row>
        <row r="17572">
          <cell r="B17572">
            <v>43502543</v>
          </cell>
          <cell r="C17572">
            <v>43393</v>
          </cell>
        </row>
        <row r="17573">
          <cell r="B17573">
            <v>43502549</v>
          </cell>
          <cell r="C17573">
            <v>43136</v>
          </cell>
        </row>
        <row r="17574">
          <cell r="B17574">
            <v>43502568</v>
          </cell>
          <cell r="C17574">
            <v>43095</v>
          </cell>
        </row>
        <row r="17575">
          <cell r="B17575">
            <v>43502580</v>
          </cell>
          <cell r="C17575">
            <v>43438</v>
          </cell>
        </row>
        <row r="17576">
          <cell r="B17576">
            <v>43502585</v>
          </cell>
          <cell r="C17576">
            <v>43343</v>
          </cell>
        </row>
        <row r="17577">
          <cell r="B17577">
            <v>43502587</v>
          </cell>
          <cell r="C17577">
            <v>43297</v>
          </cell>
        </row>
        <row r="17578">
          <cell r="B17578">
            <v>43502588</v>
          </cell>
          <cell r="C17578">
            <v>43306</v>
          </cell>
        </row>
        <row r="17579">
          <cell r="B17579">
            <v>43502626</v>
          </cell>
          <cell r="C17579">
            <v>43371</v>
          </cell>
        </row>
        <row r="17580">
          <cell r="B17580">
            <v>43502663</v>
          </cell>
          <cell r="C17580">
            <v>43207</v>
          </cell>
        </row>
        <row r="17581">
          <cell r="B17581">
            <v>43502689</v>
          </cell>
          <cell r="C17581">
            <v>43434</v>
          </cell>
        </row>
        <row r="17582">
          <cell r="B17582">
            <v>43502718</v>
          </cell>
          <cell r="C17582">
            <v>43279</v>
          </cell>
        </row>
        <row r="17583">
          <cell r="B17583">
            <v>43502726</v>
          </cell>
          <cell r="C17583">
            <v>43141</v>
          </cell>
        </row>
        <row r="17584">
          <cell r="B17584">
            <v>43502797</v>
          </cell>
          <cell r="C17584">
            <v>43421</v>
          </cell>
        </row>
        <row r="17585">
          <cell r="B17585">
            <v>43502915</v>
          </cell>
          <cell r="C17585">
            <v>43132</v>
          </cell>
        </row>
        <row r="17586">
          <cell r="B17586">
            <v>43502935</v>
          </cell>
          <cell r="C17586">
            <v>43482</v>
          </cell>
        </row>
        <row r="17587">
          <cell r="B17587">
            <v>43502960</v>
          </cell>
          <cell r="C17587">
            <v>43374</v>
          </cell>
        </row>
        <row r="17588">
          <cell r="B17588">
            <v>43503002</v>
          </cell>
          <cell r="C17588">
            <v>43356</v>
          </cell>
        </row>
        <row r="17589">
          <cell r="B17589">
            <v>43503004</v>
          </cell>
          <cell r="C17589">
            <v>43297</v>
          </cell>
        </row>
        <row r="17590">
          <cell r="B17590">
            <v>43503023</v>
          </cell>
          <cell r="C17590">
            <v>43217</v>
          </cell>
        </row>
        <row r="17591">
          <cell r="B17591">
            <v>43503130</v>
          </cell>
          <cell r="C17591">
            <v>43265</v>
          </cell>
        </row>
        <row r="17592">
          <cell r="B17592">
            <v>43503150</v>
          </cell>
          <cell r="C17592">
            <v>43378</v>
          </cell>
        </row>
        <row r="17593">
          <cell r="B17593">
            <v>43503160</v>
          </cell>
          <cell r="C17593">
            <v>43265</v>
          </cell>
        </row>
        <row r="17594">
          <cell r="B17594">
            <v>43503174</v>
          </cell>
          <cell r="C17594">
            <v>43406</v>
          </cell>
        </row>
        <row r="17595">
          <cell r="B17595">
            <v>43503204</v>
          </cell>
          <cell r="C17595">
            <v>43343</v>
          </cell>
        </row>
        <row r="17596">
          <cell r="B17596">
            <v>43503213</v>
          </cell>
          <cell r="C17596">
            <v>43237</v>
          </cell>
        </row>
        <row r="17597">
          <cell r="B17597">
            <v>43503251</v>
          </cell>
          <cell r="C17597">
            <v>43277</v>
          </cell>
        </row>
        <row r="17598">
          <cell r="B17598">
            <v>43503261</v>
          </cell>
          <cell r="C17598">
            <v>43386</v>
          </cell>
        </row>
        <row r="17599">
          <cell r="B17599">
            <v>43503264</v>
          </cell>
          <cell r="C17599">
            <v>43206</v>
          </cell>
        </row>
        <row r="17600">
          <cell r="B17600">
            <v>43503274</v>
          </cell>
          <cell r="C17600">
            <v>43272</v>
          </cell>
        </row>
        <row r="17601">
          <cell r="B17601">
            <v>43503429</v>
          </cell>
          <cell r="C17601">
            <v>43208</v>
          </cell>
        </row>
        <row r="17602">
          <cell r="B17602">
            <v>43503491</v>
          </cell>
          <cell r="C17602">
            <v>43279</v>
          </cell>
        </row>
        <row r="17603">
          <cell r="B17603">
            <v>43503520</v>
          </cell>
          <cell r="C17603">
            <v>43241</v>
          </cell>
        </row>
        <row r="17604">
          <cell r="B17604">
            <v>43503554</v>
          </cell>
          <cell r="C17604">
            <v>43193</v>
          </cell>
        </row>
        <row r="17605">
          <cell r="B17605">
            <v>43503593</v>
          </cell>
          <cell r="C17605">
            <v>43390</v>
          </cell>
        </row>
        <row r="17606">
          <cell r="B17606">
            <v>43503692</v>
          </cell>
          <cell r="C17606">
            <v>43277</v>
          </cell>
        </row>
        <row r="17607">
          <cell r="B17607">
            <v>43503702</v>
          </cell>
          <cell r="C17607">
            <v>43144</v>
          </cell>
        </row>
        <row r="17608">
          <cell r="B17608">
            <v>43503713</v>
          </cell>
          <cell r="C17608">
            <v>43392</v>
          </cell>
        </row>
        <row r="17609">
          <cell r="B17609">
            <v>43503729</v>
          </cell>
          <cell r="C17609">
            <v>43384</v>
          </cell>
        </row>
        <row r="17610">
          <cell r="B17610">
            <v>43503734</v>
          </cell>
          <cell r="C17610">
            <v>43137</v>
          </cell>
        </row>
        <row r="17611">
          <cell r="B17611">
            <v>43503744</v>
          </cell>
          <cell r="C17611">
            <v>43361</v>
          </cell>
        </row>
        <row r="17612">
          <cell r="B17612">
            <v>43503768</v>
          </cell>
          <cell r="C17612">
            <v>43438</v>
          </cell>
        </row>
        <row r="17613">
          <cell r="B17613">
            <v>43503934</v>
          </cell>
          <cell r="C17613">
            <v>43447</v>
          </cell>
        </row>
        <row r="17614">
          <cell r="B17614">
            <v>43503943</v>
          </cell>
          <cell r="C17614">
            <v>43277</v>
          </cell>
        </row>
        <row r="17615">
          <cell r="B17615">
            <v>43503963</v>
          </cell>
          <cell r="C17615">
            <v>43395</v>
          </cell>
        </row>
        <row r="17616">
          <cell r="B17616">
            <v>43504006</v>
          </cell>
          <cell r="C17616">
            <v>43392</v>
          </cell>
        </row>
        <row r="17617">
          <cell r="B17617">
            <v>43504017</v>
          </cell>
          <cell r="C17617">
            <v>43390</v>
          </cell>
        </row>
        <row r="17618">
          <cell r="B17618">
            <v>43504036</v>
          </cell>
          <cell r="C17618">
            <v>43363</v>
          </cell>
        </row>
        <row r="17619">
          <cell r="B17619">
            <v>43504042</v>
          </cell>
          <cell r="C17619">
            <v>43279</v>
          </cell>
        </row>
        <row r="17620">
          <cell r="B17620">
            <v>43504049</v>
          </cell>
          <cell r="C17620">
            <v>43279</v>
          </cell>
        </row>
        <row r="17621">
          <cell r="B17621">
            <v>43504069</v>
          </cell>
          <cell r="C17621">
            <v>43438</v>
          </cell>
        </row>
        <row r="17622">
          <cell r="B17622">
            <v>43504071</v>
          </cell>
          <cell r="C17622">
            <v>43132</v>
          </cell>
        </row>
        <row r="17623">
          <cell r="B17623">
            <v>43504104</v>
          </cell>
          <cell r="C17623">
            <v>43144</v>
          </cell>
        </row>
        <row r="17624">
          <cell r="B17624">
            <v>43504137</v>
          </cell>
          <cell r="C17624">
            <v>43369</v>
          </cell>
        </row>
        <row r="17625">
          <cell r="B17625">
            <v>43504165</v>
          </cell>
          <cell r="C17625">
            <v>43385</v>
          </cell>
        </row>
        <row r="17626">
          <cell r="B17626">
            <v>43504188</v>
          </cell>
          <cell r="C17626">
            <v>43391</v>
          </cell>
        </row>
        <row r="17627">
          <cell r="B17627">
            <v>43504194</v>
          </cell>
          <cell r="C17627">
            <v>43243</v>
          </cell>
        </row>
        <row r="17628">
          <cell r="B17628">
            <v>43504237</v>
          </cell>
          <cell r="C17628">
            <v>43412</v>
          </cell>
        </row>
        <row r="17629">
          <cell r="B17629">
            <v>43504281</v>
          </cell>
          <cell r="C17629">
            <v>43391</v>
          </cell>
        </row>
        <row r="17630">
          <cell r="B17630">
            <v>43504304</v>
          </cell>
          <cell r="C17630">
            <v>43421</v>
          </cell>
        </row>
        <row r="17631">
          <cell r="B17631">
            <v>43504329</v>
          </cell>
          <cell r="C17631">
            <v>43439</v>
          </cell>
        </row>
        <row r="17632">
          <cell r="B17632">
            <v>43504374</v>
          </cell>
          <cell r="C17632">
            <v>43343</v>
          </cell>
        </row>
        <row r="17633">
          <cell r="B17633">
            <v>43504376</v>
          </cell>
          <cell r="C17633">
            <v>43272</v>
          </cell>
        </row>
        <row r="17634">
          <cell r="B17634">
            <v>43504417</v>
          </cell>
          <cell r="C17634">
            <v>43421</v>
          </cell>
        </row>
        <row r="17635">
          <cell r="B17635">
            <v>43504431</v>
          </cell>
          <cell r="C17635">
            <v>43411</v>
          </cell>
        </row>
        <row r="17636">
          <cell r="B17636">
            <v>43504445</v>
          </cell>
          <cell r="C17636">
            <v>43393</v>
          </cell>
        </row>
        <row r="17637">
          <cell r="B17637">
            <v>43504483</v>
          </cell>
          <cell r="C17637">
            <v>43389</v>
          </cell>
        </row>
        <row r="17638">
          <cell r="B17638">
            <v>43504487</v>
          </cell>
          <cell r="C17638">
            <v>43389</v>
          </cell>
        </row>
        <row r="17639">
          <cell r="B17639">
            <v>43504494</v>
          </cell>
          <cell r="C17639">
            <v>43207</v>
          </cell>
        </row>
        <row r="17640">
          <cell r="B17640">
            <v>43504596</v>
          </cell>
          <cell r="C17640">
            <v>43424</v>
          </cell>
        </row>
        <row r="17641">
          <cell r="B17641">
            <v>43504625</v>
          </cell>
          <cell r="C17641">
            <v>43413</v>
          </cell>
        </row>
        <row r="17642">
          <cell r="B17642">
            <v>43504638</v>
          </cell>
          <cell r="C17642">
            <v>43439</v>
          </cell>
        </row>
        <row r="17643">
          <cell r="B17643">
            <v>43504736</v>
          </cell>
          <cell r="C17643">
            <v>43278</v>
          </cell>
        </row>
        <row r="17644">
          <cell r="B17644">
            <v>43504786</v>
          </cell>
          <cell r="C17644">
            <v>43243</v>
          </cell>
        </row>
        <row r="17645">
          <cell r="B17645">
            <v>43504800</v>
          </cell>
          <cell r="C17645">
            <v>43297</v>
          </cell>
        </row>
        <row r="17646">
          <cell r="B17646">
            <v>43504823</v>
          </cell>
          <cell r="C17646">
            <v>43237</v>
          </cell>
        </row>
        <row r="17647">
          <cell r="B17647">
            <v>43504908</v>
          </cell>
          <cell r="C17647">
            <v>43227</v>
          </cell>
        </row>
        <row r="17648">
          <cell r="B17648">
            <v>43504909</v>
          </cell>
          <cell r="C17648">
            <v>43391</v>
          </cell>
        </row>
        <row r="17649">
          <cell r="B17649">
            <v>43504949</v>
          </cell>
          <cell r="C17649">
            <v>43372</v>
          </cell>
        </row>
        <row r="17650">
          <cell r="B17650">
            <v>43504951</v>
          </cell>
          <cell r="C17650">
            <v>43391</v>
          </cell>
        </row>
        <row r="17651">
          <cell r="B17651">
            <v>43504957</v>
          </cell>
          <cell r="C17651">
            <v>43378</v>
          </cell>
        </row>
        <row r="17652">
          <cell r="B17652">
            <v>43504977</v>
          </cell>
          <cell r="C17652">
            <v>43297</v>
          </cell>
        </row>
        <row r="17653">
          <cell r="B17653">
            <v>43505005</v>
          </cell>
          <cell r="C17653">
            <v>43384</v>
          </cell>
        </row>
        <row r="17654">
          <cell r="B17654">
            <v>43505008</v>
          </cell>
          <cell r="C17654">
            <v>43343</v>
          </cell>
        </row>
        <row r="17655">
          <cell r="B17655">
            <v>43505033</v>
          </cell>
          <cell r="C17655">
            <v>43433</v>
          </cell>
        </row>
        <row r="17656">
          <cell r="B17656">
            <v>43505076</v>
          </cell>
          <cell r="C17656">
            <v>43269</v>
          </cell>
        </row>
        <row r="17657">
          <cell r="B17657">
            <v>43505107</v>
          </cell>
          <cell r="C17657">
            <v>43412</v>
          </cell>
        </row>
        <row r="17658">
          <cell r="B17658">
            <v>43505133</v>
          </cell>
          <cell r="C17658">
            <v>43371</v>
          </cell>
        </row>
        <row r="17659">
          <cell r="B17659">
            <v>43505139</v>
          </cell>
          <cell r="C17659">
            <v>43341</v>
          </cell>
        </row>
        <row r="17660">
          <cell r="B17660">
            <v>43505148</v>
          </cell>
          <cell r="C17660">
            <v>43380</v>
          </cell>
        </row>
        <row r="17661">
          <cell r="B17661">
            <v>43505154</v>
          </cell>
          <cell r="C17661">
            <v>43384</v>
          </cell>
        </row>
        <row r="17662">
          <cell r="B17662">
            <v>43505182</v>
          </cell>
          <cell r="C17662">
            <v>43447</v>
          </cell>
        </row>
        <row r="17663">
          <cell r="B17663">
            <v>43505191</v>
          </cell>
          <cell r="C17663">
            <v>43280</v>
          </cell>
        </row>
        <row r="17664">
          <cell r="B17664">
            <v>43505205</v>
          </cell>
          <cell r="C17664">
            <v>43377</v>
          </cell>
        </row>
        <row r="17665">
          <cell r="B17665">
            <v>43505208</v>
          </cell>
          <cell r="C17665">
            <v>43419</v>
          </cell>
        </row>
        <row r="17666">
          <cell r="B17666">
            <v>43505257</v>
          </cell>
          <cell r="C17666">
            <v>43446</v>
          </cell>
        </row>
        <row r="17667">
          <cell r="B17667">
            <v>43505264</v>
          </cell>
          <cell r="C17667">
            <v>43129</v>
          </cell>
        </row>
        <row r="17668">
          <cell r="B17668">
            <v>43505277</v>
          </cell>
          <cell r="C17668">
            <v>43357</v>
          </cell>
        </row>
        <row r="17669">
          <cell r="B17669">
            <v>43505279</v>
          </cell>
          <cell r="C17669">
            <v>43215</v>
          </cell>
        </row>
        <row r="17670">
          <cell r="B17670">
            <v>43505390</v>
          </cell>
          <cell r="C17670">
            <v>43434</v>
          </cell>
        </row>
        <row r="17671">
          <cell r="B17671">
            <v>43505493</v>
          </cell>
          <cell r="C17671">
            <v>43224</v>
          </cell>
        </row>
        <row r="17672">
          <cell r="B17672">
            <v>43505515</v>
          </cell>
          <cell r="C17672">
            <v>43372</v>
          </cell>
        </row>
        <row r="17673">
          <cell r="B17673">
            <v>43505520</v>
          </cell>
          <cell r="C17673">
            <v>43272</v>
          </cell>
        </row>
        <row r="17674">
          <cell r="B17674">
            <v>43505556</v>
          </cell>
          <cell r="C17674">
            <v>43298</v>
          </cell>
        </row>
        <row r="17675">
          <cell r="B17675">
            <v>43505564</v>
          </cell>
          <cell r="C17675">
            <v>43272</v>
          </cell>
        </row>
        <row r="17676">
          <cell r="B17676">
            <v>43505566</v>
          </cell>
          <cell r="C17676">
            <v>43144</v>
          </cell>
        </row>
        <row r="17677">
          <cell r="B17677">
            <v>43505613</v>
          </cell>
          <cell r="C17677">
            <v>43113</v>
          </cell>
        </row>
        <row r="17678">
          <cell r="B17678">
            <v>43505712</v>
          </cell>
          <cell r="C17678">
            <v>43259</v>
          </cell>
        </row>
        <row r="17679">
          <cell r="B17679">
            <v>43505725</v>
          </cell>
          <cell r="C17679">
            <v>43377</v>
          </cell>
        </row>
        <row r="17680">
          <cell r="B17680">
            <v>43505752</v>
          </cell>
          <cell r="C17680">
            <v>43206</v>
          </cell>
        </row>
        <row r="17681">
          <cell r="B17681">
            <v>43505808</v>
          </cell>
          <cell r="C17681">
            <v>43375</v>
          </cell>
        </row>
        <row r="17682">
          <cell r="B17682">
            <v>43505828</v>
          </cell>
          <cell r="C17682">
            <v>43389</v>
          </cell>
        </row>
        <row r="17683">
          <cell r="B17683">
            <v>43505846</v>
          </cell>
          <cell r="C17683">
            <v>43298</v>
          </cell>
        </row>
        <row r="17684">
          <cell r="B17684">
            <v>43505869</v>
          </cell>
          <cell r="C17684">
            <v>43207</v>
          </cell>
        </row>
        <row r="17685">
          <cell r="B17685">
            <v>43505879</v>
          </cell>
          <cell r="C17685">
            <v>43293</v>
          </cell>
        </row>
        <row r="17686">
          <cell r="B17686">
            <v>43505902</v>
          </cell>
          <cell r="C17686">
            <v>43404</v>
          </cell>
        </row>
        <row r="17687">
          <cell r="B17687">
            <v>43505912</v>
          </cell>
          <cell r="C17687">
            <v>43377</v>
          </cell>
        </row>
        <row r="17688">
          <cell r="B17688">
            <v>43505963</v>
          </cell>
          <cell r="C17688">
            <v>43396</v>
          </cell>
        </row>
        <row r="17689">
          <cell r="B17689">
            <v>43505976</v>
          </cell>
          <cell r="C17689">
            <v>43328</v>
          </cell>
        </row>
        <row r="17690">
          <cell r="B17690">
            <v>43506064</v>
          </cell>
          <cell r="C17690">
            <v>43143</v>
          </cell>
        </row>
        <row r="17691">
          <cell r="B17691">
            <v>43506073</v>
          </cell>
          <cell r="C17691">
            <v>43144</v>
          </cell>
        </row>
        <row r="17692">
          <cell r="B17692">
            <v>43506126</v>
          </cell>
          <cell r="C17692">
            <v>43231</v>
          </cell>
        </row>
        <row r="17693">
          <cell r="B17693">
            <v>43506148</v>
          </cell>
          <cell r="C17693">
            <v>43433</v>
          </cell>
        </row>
        <row r="17694">
          <cell r="B17694">
            <v>43506153</v>
          </cell>
          <cell r="C17694">
            <v>43144</v>
          </cell>
        </row>
        <row r="17695">
          <cell r="B17695">
            <v>43506156</v>
          </cell>
          <cell r="C17695">
            <v>43391</v>
          </cell>
        </row>
        <row r="17696">
          <cell r="B17696">
            <v>43506185</v>
          </cell>
          <cell r="C17696">
            <v>43288</v>
          </cell>
        </row>
        <row r="17697">
          <cell r="B17697">
            <v>43506215</v>
          </cell>
          <cell r="C17697">
            <v>43298</v>
          </cell>
        </row>
        <row r="17698">
          <cell r="B17698">
            <v>43506221</v>
          </cell>
          <cell r="C17698">
            <v>43298</v>
          </cell>
        </row>
        <row r="17699">
          <cell r="B17699">
            <v>43506224</v>
          </cell>
          <cell r="C17699">
            <v>43215</v>
          </cell>
        </row>
        <row r="17700">
          <cell r="B17700">
            <v>43506274</v>
          </cell>
          <cell r="C17700">
            <v>43279</v>
          </cell>
        </row>
        <row r="17701">
          <cell r="B17701">
            <v>43506276</v>
          </cell>
          <cell r="C17701">
            <v>43383</v>
          </cell>
        </row>
        <row r="17702">
          <cell r="B17702">
            <v>43506288</v>
          </cell>
          <cell r="C17702">
            <v>43237</v>
          </cell>
        </row>
        <row r="17703">
          <cell r="B17703">
            <v>43506310</v>
          </cell>
          <cell r="C17703">
            <v>43374</v>
          </cell>
        </row>
        <row r="17704">
          <cell r="B17704">
            <v>43506312</v>
          </cell>
          <cell r="C17704">
            <v>43298</v>
          </cell>
        </row>
        <row r="17705">
          <cell r="B17705">
            <v>43506322</v>
          </cell>
          <cell r="C17705">
            <v>43298</v>
          </cell>
        </row>
        <row r="17706">
          <cell r="B17706">
            <v>43506444</v>
          </cell>
          <cell r="C17706">
            <v>43368</v>
          </cell>
        </row>
        <row r="17707">
          <cell r="B17707">
            <v>43506452</v>
          </cell>
          <cell r="C17707">
            <v>43243</v>
          </cell>
        </row>
        <row r="17708">
          <cell r="B17708">
            <v>43506501</v>
          </cell>
          <cell r="C17708">
            <v>43279</v>
          </cell>
        </row>
        <row r="17709">
          <cell r="B17709">
            <v>43506508</v>
          </cell>
          <cell r="C17709">
            <v>43193</v>
          </cell>
        </row>
        <row r="17710">
          <cell r="B17710">
            <v>43506521</v>
          </cell>
          <cell r="C17710">
            <v>43265</v>
          </cell>
        </row>
        <row r="17711">
          <cell r="B17711">
            <v>43506531</v>
          </cell>
          <cell r="C17711">
            <v>43363</v>
          </cell>
        </row>
        <row r="17712">
          <cell r="B17712">
            <v>43506548</v>
          </cell>
          <cell r="C17712">
            <v>43390</v>
          </cell>
        </row>
        <row r="17713">
          <cell r="B17713">
            <v>43506572</v>
          </cell>
          <cell r="C17713">
            <v>43227</v>
          </cell>
        </row>
        <row r="17714">
          <cell r="B17714">
            <v>43506626</v>
          </cell>
          <cell r="C17714">
            <v>43206</v>
          </cell>
        </row>
        <row r="17715">
          <cell r="B17715">
            <v>43506653</v>
          </cell>
          <cell r="C17715">
            <v>43279</v>
          </cell>
        </row>
        <row r="17716">
          <cell r="B17716">
            <v>43506666</v>
          </cell>
          <cell r="C17716">
            <v>43420</v>
          </cell>
        </row>
        <row r="17717">
          <cell r="B17717">
            <v>43506718</v>
          </cell>
          <cell r="C17717">
            <v>43224</v>
          </cell>
        </row>
        <row r="17718">
          <cell r="B17718">
            <v>43506725</v>
          </cell>
          <cell r="C17718">
            <v>43144</v>
          </cell>
        </row>
        <row r="17719">
          <cell r="B17719">
            <v>43506771</v>
          </cell>
          <cell r="C17719">
            <v>43421</v>
          </cell>
        </row>
        <row r="17720">
          <cell r="B17720">
            <v>43506782</v>
          </cell>
          <cell r="C17720">
            <v>43279</v>
          </cell>
        </row>
        <row r="17721">
          <cell r="B17721">
            <v>43506785</v>
          </cell>
          <cell r="C17721">
            <v>43377</v>
          </cell>
        </row>
        <row r="17722">
          <cell r="B17722">
            <v>43506794</v>
          </cell>
          <cell r="C17722">
            <v>43356</v>
          </cell>
        </row>
        <row r="17723">
          <cell r="B17723">
            <v>43506795</v>
          </cell>
          <cell r="C17723">
            <v>43433</v>
          </cell>
        </row>
        <row r="17724">
          <cell r="B17724">
            <v>43506840</v>
          </cell>
          <cell r="C17724">
            <v>43377</v>
          </cell>
        </row>
        <row r="17725">
          <cell r="B17725">
            <v>43506856</v>
          </cell>
          <cell r="C17725">
            <v>43376</v>
          </cell>
        </row>
        <row r="17726">
          <cell r="B17726">
            <v>43506906</v>
          </cell>
          <cell r="C17726">
            <v>43357</v>
          </cell>
        </row>
        <row r="17727">
          <cell r="B17727">
            <v>43506918</v>
          </cell>
          <cell r="C17727">
            <v>43279</v>
          </cell>
        </row>
        <row r="17728">
          <cell r="B17728">
            <v>43506950</v>
          </cell>
          <cell r="C17728">
            <v>43291</v>
          </cell>
        </row>
        <row r="17729">
          <cell r="B17729">
            <v>43506972</v>
          </cell>
          <cell r="C17729">
            <v>43438</v>
          </cell>
        </row>
        <row r="17730">
          <cell r="B17730">
            <v>43506977</v>
          </cell>
          <cell r="C17730">
            <v>43293</v>
          </cell>
        </row>
        <row r="17731">
          <cell r="B17731">
            <v>43506984</v>
          </cell>
          <cell r="C17731">
            <v>43384</v>
          </cell>
        </row>
        <row r="17732">
          <cell r="B17732">
            <v>43506993</v>
          </cell>
          <cell r="C17732">
            <v>43132</v>
          </cell>
        </row>
        <row r="17733">
          <cell r="B17733">
            <v>43507041</v>
          </cell>
          <cell r="C17733">
            <v>43370</v>
          </cell>
        </row>
        <row r="17734">
          <cell r="B17734">
            <v>43507050</v>
          </cell>
          <cell r="C17734">
            <v>43363</v>
          </cell>
        </row>
        <row r="17735">
          <cell r="B17735">
            <v>43507063</v>
          </cell>
          <cell r="C17735">
            <v>43206</v>
          </cell>
        </row>
        <row r="17736">
          <cell r="B17736">
            <v>43507095</v>
          </cell>
          <cell r="C17736">
            <v>43279</v>
          </cell>
        </row>
        <row r="17737">
          <cell r="B17737">
            <v>43507158</v>
          </cell>
          <cell r="C17737">
            <v>43272</v>
          </cell>
        </row>
        <row r="17738">
          <cell r="B17738">
            <v>43507160</v>
          </cell>
          <cell r="C17738">
            <v>43400</v>
          </cell>
        </row>
        <row r="17739">
          <cell r="B17739">
            <v>43507167</v>
          </cell>
          <cell r="C17739">
            <v>43273</v>
          </cell>
        </row>
        <row r="17740">
          <cell r="B17740">
            <v>43507182</v>
          </cell>
          <cell r="C17740">
            <v>43363</v>
          </cell>
        </row>
        <row r="17741">
          <cell r="B17741">
            <v>43507211</v>
          </cell>
          <cell r="C17741">
            <v>43371</v>
          </cell>
        </row>
        <row r="17742">
          <cell r="B17742">
            <v>43507219</v>
          </cell>
          <cell r="C17742">
            <v>43278</v>
          </cell>
        </row>
        <row r="17743">
          <cell r="B17743">
            <v>43507274</v>
          </cell>
          <cell r="C17743">
            <v>43448</v>
          </cell>
        </row>
        <row r="17744">
          <cell r="B17744">
            <v>43507320</v>
          </cell>
          <cell r="C17744">
            <v>43356</v>
          </cell>
        </row>
        <row r="17745">
          <cell r="B17745">
            <v>43507326</v>
          </cell>
          <cell r="C17745">
            <v>43396</v>
          </cell>
        </row>
        <row r="17746">
          <cell r="B17746">
            <v>43507352</v>
          </cell>
          <cell r="C17746">
            <v>43214</v>
          </cell>
        </row>
        <row r="17747">
          <cell r="B17747">
            <v>43507378</v>
          </cell>
          <cell r="C17747">
            <v>43217</v>
          </cell>
        </row>
        <row r="17748">
          <cell r="B17748">
            <v>43507417</v>
          </cell>
          <cell r="C17748">
            <v>43242</v>
          </cell>
        </row>
        <row r="17749">
          <cell r="B17749">
            <v>43507418</v>
          </cell>
          <cell r="C17749">
            <v>43298</v>
          </cell>
        </row>
        <row r="17750">
          <cell r="B17750">
            <v>43507424</v>
          </cell>
          <cell r="C17750">
            <v>43299</v>
          </cell>
        </row>
        <row r="17751">
          <cell r="B17751">
            <v>43507449</v>
          </cell>
          <cell r="C17751">
            <v>43376</v>
          </cell>
        </row>
        <row r="17752">
          <cell r="B17752">
            <v>43507510</v>
          </cell>
          <cell r="C17752">
            <v>43447</v>
          </cell>
        </row>
        <row r="17753">
          <cell r="B17753">
            <v>43507523</v>
          </cell>
          <cell r="C17753">
            <v>43279</v>
          </cell>
        </row>
        <row r="17754">
          <cell r="B17754">
            <v>43507561</v>
          </cell>
          <cell r="C17754">
            <v>43393</v>
          </cell>
        </row>
        <row r="17755">
          <cell r="B17755">
            <v>43507567</v>
          </cell>
          <cell r="C17755">
            <v>43298</v>
          </cell>
        </row>
        <row r="17756">
          <cell r="B17756">
            <v>43507582</v>
          </cell>
          <cell r="C17756">
            <v>43132</v>
          </cell>
        </row>
        <row r="17757">
          <cell r="B17757">
            <v>43507610</v>
          </cell>
          <cell r="C17757">
            <v>43273</v>
          </cell>
        </row>
        <row r="17758">
          <cell r="B17758">
            <v>43507642</v>
          </cell>
          <cell r="C17758">
            <v>43341</v>
          </cell>
        </row>
        <row r="17759">
          <cell r="B17759">
            <v>43507681</v>
          </cell>
          <cell r="C17759">
            <v>43350</v>
          </cell>
        </row>
        <row r="17760">
          <cell r="B17760">
            <v>43507688</v>
          </cell>
          <cell r="C17760">
            <v>43438</v>
          </cell>
        </row>
        <row r="17761">
          <cell r="B17761">
            <v>43507697</v>
          </cell>
          <cell r="C17761">
            <v>43455</v>
          </cell>
        </row>
        <row r="17762">
          <cell r="B17762">
            <v>43507753</v>
          </cell>
          <cell r="C17762">
            <v>43148</v>
          </cell>
        </row>
        <row r="17763">
          <cell r="B17763">
            <v>43507767</v>
          </cell>
          <cell r="C17763">
            <v>43225</v>
          </cell>
        </row>
        <row r="17764">
          <cell r="B17764">
            <v>43507771</v>
          </cell>
          <cell r="C17764">
            <v>43095</v>
          </cell>
        </row>
        <row r="17765">
          <cell r="B17765">
            <v>43507786</v>
          </cell>
          <cell r="C17765">
            <v>43298</v>
          </cell>
        </row>
        <row r="17766">
          <cell r="B17766">
            <v>43507803</v>
          </cell>
          <cell r="C17766">
            <v>43148</v>
          </cell>
        </row>
        <row r="17767">
          <cell r="B17767">
            <v>43507814</v>
          </cell>
          <cell r="C17767">
            <v>43224</v>
          </cell>
        </row>
        <row r="17768">
          <cell r="B17768">
            <v>43507871</v>
          </cell>
          <cell r="C17768">
            <v>43280</v>
          </cell>
        </row>
        <row r="17769">
          <cell r="B17769">
            <v>43507901</v>
          </cell>
          <cell r="C17769">
            <v>43225</v>
          </cell>
        </row>
        <row r="17770">
          <cell r="B17770">
            <v>43507902</v>
          </cell>
          <cell r="C17770">
            <v>43207</v>
          </cell>
        </row>
        <row r="17771">
          <cell r="B17771">
            <v>43507914</v>
          </cell>
          <cell r="C17771">
            <v>43277</v>
          </cell>
        </row>
        <row r="17772">
          <cell r="B17772">
            <v>43507998</v>
          </cell>
          <cell r="C17772">
            <v>43438</v>
          </cell>
        </row>
        <row r="17773">
          <cell r="B17773">
            <v>43508002</v>
          </cell>
          <cell r="C17773">
            <v>43444</v>
          </cell>
        </row>
        <row r="17774">
          <cell r="B17774">
            <v>43508014</v>
          </cell>
          <cell r="C17774">
            <v>43427</v>
          </cell>
        </row>
        <row r="17775">
          <cell r="B17775">
            <v>43508045</v>
          </cell>
          <cell r="C17775">
            <v>43150</v>
          </cell>
        </row>
        <row r="17776">
          <cell r="B17776">
            <v>43508067</v>
          </cell>
          <cell r="C17776">
            <v>43215</v>
          </cell>
        </row>
        <row r="17777">
          <cell r="B17777">
            <v>43508069</v>
          </cell>
          <cell r="C17777">
            <v>43298</v>
          </cell>
        </row>
        <row r="17778">
          <cell r="B17778">
            <v>43508093</v>
          </cell>
          <cell r="C17778">
            <v>43363</v>
          </cell>
        </row>
        <row r="17779">
          <cell r="B17779">
            <v>43508099</v>
          </cell>
          <cell r="C17779">
            <v>43265</v>
          </cell>
        </row>
        <row r="17780">
          <cell r="B17780">
            <v>43508139</v>
          </cell>
          <cell r="C17780">
            <v>43278</v>
          </cell>
        </row>
        <row r="17781">
          <cell r="B17781">
            <v>43508143</v>
          </cell>
          <cell r="C17781">
            <v>43215</v>
          </cell>
        </row>
        <row r="17782">
          <cell r="B17782">
            <v>43508263</v>
          </cell>
          <cell r="C17782">
            <v>43298</v>
          </cell>
        </row>
        <row r="17783">
          <cell r="B17783">
            <v>43508307</v>
          </cell>
          <cell r="C17783">
            <v>43214</v>
          </cell>
        </row>
        <row r="17784">
          <cell r="B17784">
            <v>43508312</v>
          </cell>
          <cell r="C17784">
            <v>43132</v>
          </cell>
        </row>
        <row r="17785">
          <cell r="B17785">
            <v>43508340</v>
          </cell>
          <cell r="C17785">
            <v>43193</v>
          </cell>
        </row>
        <row r="17786">
          <cell r="B17786">
            <v>43508423</v>
          </cell>
          <cell r="C17786">
            <v>43278</v>
          </cell>
        </row>
        <row r="17787">
          <cell r="B17787">
            <v>43508459</v>
          </cell>
          <cell r="C17787">
            <v>43407</v>
          </cell>
        </row>
        <row r="17788">
          <cell r="B17788">
            <v>43508469</v>
          </cell>
          <cell r="C17788">
            <v>43215</v>
          </cell>
        </row>
        <row r="17789">
          <cell r="B17789">
            <v>43508506</v>
          </cell>
          <cell r="C17789">
            <v>43447</v>
          </cell>
        </row>
        <row r="17790">
          <cell r="B17790">
            <v>43508536</v>
          </cell>
          <cell r="C17790">
            <v>43251</v>
          </cell>
        </row>
        <row r="17791">
          <cell r="B17791">
            <v>43508538</v>
          </cell>
          <cell r="C17791">
            <v>43251</v>
          </cell>
        </row>
        <row r="17792">
          <cell r="B17792">
            <v>43508643</v>
          </cell>
          <cell r="C17792">
            <v>43278</v>
          </cell>
        </row>
        <row r="17793">
          <cell r="B17793">
            <v>43508748</v>
          </cell>
          <cell r="C17793">
            <v>43239</v>
          </cell>
        </row>
        <row r="17794">
          <cell r="B17794">
            <v>43508808</v>
          </cell>
          <cell r="C17794">
            <v>43286</v>
          </cell>
        </row>
        <row r="17795">
          <cell r="B17795">
            <v>43508825</v>
          </cell>
          <cell r="C17795">
            <v>43227</v>
          </cell>
        </row>
        <row r="17796">
          <cell r="B17796">
            <v>43508831</v>
          </cell>
          <cell r="C17796">
            <v>43328</v>
          </cell>
        </row>
        <row r="17797">
          <cell r="B17797">
            <v>43508843</v>
          </cell>
          <cell r="C17797">
            <v>43438</v>
          </cell>
        </row>
        <row r="17798">
          <cell r="B17798">
            <v>43508866</v>
          </cell>
          <cell r="C17798">
            <v>43206</v>
          </cell>
        </row>
        <row r="17799">
          <cell r="B17799">
            <v>43508882</v>
          </cell>
          <cell r="C17799">
            <v>43298</v>
          </cell>
        </row>
        <row r="17800">
          <cell r="B17800">
            <v>43508891</v>
          </cell>
          <cell r="C17800">
            <v>43258</v>
          </cell>
        </row>
        <row r="17801">
          <cell r="B17801">
            <v>43508893</v>
          </cell>
          <cell r="C17801">
            <v>43446</v>
          </cell>
        </row>
        <row r="17802">
          <cell r="B17802">
            <v>43508899</v>
          </cell>
          <cell r="C17802">
            <v>43215</v>
          </cell>
        </row>
        <row r="17803">
          <cell r="B17803">
            <v>43508925</v>
          </cell>
          <cell r="C17803">
            <v>43393</v>
          </cell>
        </row>
        <row r="17804">
          <cell r="B17804">
            <v>43508972</v>
          </cell>
          <cell r="C17804">
            <v>43273</v>
          </cell>
        </row>
        <row r="17805">
          <cell r="B17805">
            <v>43508994</v>
          </cell>
          <cell r="C17805">
            <v>43349</v>
          </cell>
        </row>
        <row r="17806">
          <cell r="B17806">
            <v>43509014</v>
          </cell>
          <cell r="C17806">
            <v>43291</v>
          </cell>
        </row>
        <row r="17807">
          <cell r="B17807">
            <v>43509027</v>
          </cell>
          <cell r="C17807">
            <v>43369</v>
          </cell>
        </row>
        <row r="17808">
          <cell r="B17808">
            <v>43509032</v>
          </cell>
          <cell r="C17808">
            <v>43407</v>
          </cell>
        </row>
        <row r="17809">
          <cell r="B17809">
            <v>43509051</v>
          </cell>
          <cell r="C17809">
            <v>43383</v>
          </cell>
        </row>
        <row r="17810">
          <cell r="B17810">
            <v>43509114</v>
          </cell>
          <cell r="C17810">
            <v>43231</v>
          </cell>
        </row>
        <row r="17811">
          <cell r="B17811">
            <v>43509124</v>
          </cell>
          <cell r="C17811">
            <v>43420</v>
          </cell>
        </row>
        <row r="17812">
          <cell r="B17812">
            <v>43509146</v>
          </cell>
          <cell r="C17812">
            <v>43380</v>
          </cell>
        </row>
        <row r="17813">
          <cell r="B17813">
            <v>43509182</v>
          </cell>
          <cell r="C17813">
            <v>43381</v>
          </cell>
        </row>
        <row r="17814">
          <cell r="B17814">
            <v>43509214</v>
          </cell>
          <cell r="C17814">
            <v>43279</v>
          </cell>
        </row>
        <row r="17815">
          <cell r="B17815">
            <v>43509286</v>
          </cell>
          <cell r="C17815">
            <v>43393</v>
          </cell>
        </row>
        <row r="17816">
          <cell r="B17816">
            <v>43509314</v>
          </cell>
          <cell r="C17816">
            <v>43378</v>
          </cell>
        </row>
        <row r="17817">
          <cell r="B17817">
            <v>43509322</v>
          </cell>
          <cell r="C17817">
            <v>43446</v>
          </cell>
        </row>
        <row r="17818">
          <cell r="B17818">
            <v>43509360</v>
          </cell>
          <cell r="C17818">
            <v>43144</v>
          </cell>
        </row>
        <row r="17819">
          <cell r="B17819">
            <v>43509380</v>
          </cell>
          <cell r="C17819">
            <v>43424</v>
          </cell>
        </row>
        <row r="17820">
          <cell r="B17820">
            <v>43509393</v>
          </cell>
          <cell r="C17820">
            <v>43225</v>
          </cell>
        </row>
        <row r="17821">
          <cell r="B17821">
            <v>43509416</v>
          </cell>
          <cell r="C17821">
            <v>43434</v>
          </cell>
        </row>
        <row r="17822">
          <cell r="B17822">
            <v>43509419</v>
          </cell>
          <cell r="C17822">
            <v>43343</v>
          </cell>
        </row>
        <row r="17823">
          <cell r="B17823">
            <v>43509423</v>
          </cell>
          <cell r="C17823">
            <v>43343</v>
          </cell>
        </row>
        <row r="17824">
          <cell r="B17824">
            <v>43509475</v>
          </cell>
          <cell r="C17824">
            <v>43343</v>
          </cell>
        </row>
        <row r="17825">
          <cell r="B17825">
            <v>43509515</v>
          </cell>
          <cell r="C17825">
            <v>43377</v>
          </cell>
        </row>
        <row r="17826">
          <cell r="B17826">
            <v>43509532</v>
          </cell>
          <cell r="C17826">
            <v>43383</v>
          </cell>
        </row>
        <row r="17827">
          <cell r="B17827">
            <v>43509603</v>
          </cell>
          <cell r="C17827">
            <v>43271</v>
          </cell>
        </row>
        <row r="17828">
          <cell r="B17828">
            <v>43509699</v>
          </cell>
          <cell r="C17828">
            <v>43363</v>
          </cell>
        </row>
        <row r="17829">
          <cell r="B17829">
            <v>43509838</v>
          </cell>
          <cell r="C17829">
            <v>43285</v>
          </cell>
        </row>
        <row r="17830">
          <cell r="B17830">
            <v>43509857</v>
          </cell>
          <cell r="C17830">
            <v>43095</v>
          </cell>
        </row>
        <row r="17831">
          <cell r="B17831">
            <v>43509916</v>
          </cell>
          <cell r="C17831">
            <v>43369</v>
          </cell>
        </row>
        <row r="17832">
          <cell r="B17832">
            <v>43510013</v>
          </cell>
          <cell r="C17832">
            <v>43132</v>
          </cell>
        </row>
        <row r="17833">
          <cell r="B17833">
            <v>43510026</v>
          </cell>
          <cell r="C17833">
            <v>43298</v>
          </cell>
        </row>
        <row r="17834">
          <cell r="B17834">
            <v>43510054</v>
          </cell>
          <cell r="C17834">
            <v>43343</v>
          </cell>
        </row>
        <row r="17835">
          <cell r="B17835">
            <v>43510111</v>
          </cell>
          <cell r="C17835">
            <v>43431</v>
          </cell>
        </row>
        <row r="17836">
          <cell r="B17836">
            <v>43510112</v>
          </cell>
          <cell r="C17836">
            <v>43298</v>
          </cell>
        </row>
        <row r="17837">
          <cell r="B17837">
            <v>43510145</v>
          </cell>
          <cell r="C17837">
            <v>43272</v>
          </cell>
        </row>
        <row r="17838">
          <cell r="B17838">
            <v>43510181</v>
          </cell>
          <cell r="C17838">
            <v>43298</v>
          </cell>
        </row>
        <row r="17839">
          <cell r="B17839">
            <v>43510182</v>
          </cell>
          <cell r="C17839">
            <v>43377</v>
          </cell>
        </row>
        <row r="17840">
          <cell r="B17840">
            <v>43510194</v>
          </cell>
          <cell r="C17840">
            <v>43206</v>
          </cell>
        </row>
        <row r="17841">
          <cell r="B17841">
            <v>43510199</v>
          </cell>
          <cell r="C17841">
            <v>43130</v>
          </cell>
        </row>
        <row r="17842">
          <cell r="B17842">
            <v>43510204</v>
          </cell>
          <cell r="C17842">
            <v>43279</v>
          </cell>
        </row>
        <row r="17843">
          <cell r="B17843">
            <v>43510209</v>
          </cell>
          <cell r="C17843">
            <v>43393</v>
          </cell>
        </row>
        <row r="17844">
          <cell r="B17844">
            <v>43510259</v>
          </cell>
          <cell r="C17844">
            <v>43293</v>
          </cell>
        </row>
        <row r="17845">
          <cell r="B17845">
            <v>43510312</v>
          </cell>
          <cell r="C17845">
            <v>43224</v>
          </cell>
        </row>
        <row r="17846">
          <cell r="B17846">
            <v>43510335</v>
          </cell>
          <cell r="C17846">
            <v>43384</v>
          </cell>
        </row>
        <row r="17847">
          <cell r="B17847">
            <v>43510356</v>
          </cell>
          <cell r="C17847">
            <v>43313</v>
          </cell>
        </row>
        <row r="17848">
          <cell r="B17848">
            <v>43510371</v>
          </cell>
          <cell r="C17848">
            <v>43266</v>
          </cell>
        </row>
        <row r="17849">
          <cell r="B17849">
            <v>43510377</v>
          </cell>
          <cell r="C17849">
            <v>43224</v>
          </cell>
        </row>
        <row r="17850">
          <cell r="B17850">
            <v>43510385</v>
          </cell>
          <cell r="C17850">
            <v>43391</v>
          </cell>
        </row>
        <row r="17851">
          <cell r="B17851">
            <v>43510431</v>
          </cell>
          <cell r="C17851">
            <v>43144</v>
          </cell>
        </row>
        <row r="17852">
          <cell r="B17852">
            <v>43510444</v>
          </cell>
          <cell r="C17852">
            <v>43207</v>
          </cell>
        </row>
        <row r="17853">
          <cell r="B17853">
            <v>43510515</v>
          </cell>
          <cell r="C17853">
            <v>43279</v>
          </cell>
        </row>
        <row r="17854">
          <cell r="B17854">
            <v>43510676</v>
          </cell>
          <cell r="C17854">
            <v>43431</v>
          </cell>
        </row>
        <row r="17855">
          <cell r="B17855">
            <v>43510690</v>
          </cell>
          <cell r="C17855">
            <v>43447</v>
          </cell>
        </row>
        <row r="17856">
          <cell r="B17856">
            <v>43510710</v>
          </cell>
          <cell r="C17856">
            <v>43343</v>
          </cell>
        </row>
        <row r="17857">
          <cell r="B17857">
            <v>43510733</v>
          </cell>
          <cell r="C17857">
            <v>43372</v>
          </cell>
        </row>
        <row r="17858">
          <cell r="B17858">
            <v>43510741</v>
          </cell>
          <cell r="C17858">
            <v>43361</v>
          </cell>
        </row>
        <row r="17859">
          <cell r="B17859">
            <v>43510826</v>
          </cell>
          <cell r="C17859">
            <v>43131</v>
          </cell>
        </row>
        <row r="17860">
          <cell r="B17860">
            <v>43510828</v>
          </cell>
          <cell r="C17860">
            <v>43258</v>
          </cell>
        </row>
        <row r="17861">
          <cell r="B17861">
            <v>43510843</v>
          </cell>
          <cell r="C17861">
            <v>43343</v>
          </cell>
        </row>
        <row r="17862">
          <cell r="B17862">
            <v>43510911</v>
          </cell>
          <cell r="C17862">
            <v>43350</v>
          </cell>
        </row>
        <row r="17863">
          <cell r="B17863">
            <v>43510978</v>
          </cell>
          <cell r="C17863">
            <v>43140</v>
          </cell>
        </row>
        <row r="17864">
          <cell r="B17864">
            <v>43510984</v>
          </cell>
          <cell r="C17864">
            <v>43431</v>
          </cell>
        </row>
        <row r="17865">
          <cell r="B17865">
            <v>43511004</v>
          </cell>
          <cell r="C17865">
            <v>43427</v>
          </cell>
        </row>
        <row r="17866">
          <cell r="B17866">
            <v>43511019</v>
          </cell>
          <cell r="C17866">
            <v>43214</v>
          </cell>
        </row>
        <row r="17867">
          <cell r="B17867">
            <v>43511064</v>
          </cell>
          <cell r="C17867">
            <v>43391</v>
          </cell>
        </row>
        <row r="17868">
          <cell r="B17868">
            <v>43511078</v>
          </cell>
          <cell r="C17868">
            <v>43279</v>
          </cell>
        </row>
        <row r="17869">
          <cell r="B17869">
            <v>43511097</v>
          </cell>
          <cell r="C17869">
            <v>43368</v>
          </cell>
        </row>
        <row r="17870">
          <cell r="B17870">
            <v>43511103</v>
          </cell>
          <cell r="C17870">
            <v>43279</v>
          </cell>
        </row>
        <row r="17871">
          <cell r="B17871">
            <v>43511129</v>
          </cell>
          <cell r="C17871">
            <v>43272</v>
          </cell>
        </row>
        <row r="17872">
          <cell r="B17872">
            <v>43511158</v>
          </cell>
          <cell r="C17872">
            <v>43224</v>
          </cell>
        </row>
        <row r="17873">
          <cell r="B17873">
            <v>43511192</v>
          </cell>
          <cell r="C17873">
            <v>43350</v>
          </cell>
        </row>
        <row r="17874">
          <cell r="B17874">
            <v>43511214</v>
          </cell>
          <cell r="C17874">
            <v>43279</v>
          </cell>
        </row>
        <row r="17875">
          <cell r="B17875">
            <v>43511233</v>
          </cell>
          <cell r="C17875">
            <v>43206</v>
          </cell>
        </row>
        <row r="17876">
          <cell r="B17876">
            <v>43511295</v>
          </cell>
          <cell r="C17876">
            <v>43439</v>
          </cell>
        </row>
        <row r="17877">
          <cell r="B17877">
            <v>43511335</v>
          </cell>
          <cell r="C17877">
            <v>43368</v>
          </cell>
        </row>
        <row r="17878">
          <cell r="B17878">
            <v>43511338</v>
          </cell>
          <cell r="C17878">
            <v>43426</v>
          </cell>
        </row>
        <row r="17879">
          <cell r="B17879">
            <v>43511379</v>
          </cell>
          <cell r="C17879">
            <v>43369</v>
          </cell>
        </row>
        <row r="17880">
          <cell r="B17880">
            <v>43511383</v>
          </cell>
          <cell r="C17880">
            <v>43144</v>
          </cell>
        </row>
        <row r="17881">
          <cell r="B17881">
            <v>43511424</v>
          </cell>
          <cell r="C17881">
            <v>43273</v>
          </cell>
        </row>
        <row r="17882">
          <cell r="B17882">
            <v>43511434</v>
          </cell>
          <cell r="C17882">
            <v>43426</v>
          </cell>
        </row>
        <row r="17883">
          <cell r="B17883">
            <v>43511455</v>
          </cell>
          <cell r="C17883">
            <v>43446</v>
          </cell>
        </row>
        <row r="17884">
          <cell r="B17884">
            <v>43511470</v>
          </cell>
          <cell r="C17884">
            <v>43279</v>
          </cell>
        </row>
        <row r="17885">
          <cell r="B17885">
            <v>43511562</v>
          </cell>
          <cell r="C17885">
            <v>43270</v>
          </cell>
        </row>
        <row r="17886">
          <cell r="B17886">
            <v>43511572</v>
          </cell>
          <cell r="C17886">
            <v>43278</v>
          </cell>
        </row>
        <row r="17887">
          <cell r="B17887">
            <v>43511633</v>
          </cell>
          <cell r="C17887">
            <v>43145</v>
          </cell>
        </row>
        <row r="17888">
          <cell r="B17888">
            <v>43511747</v>
          </cell>
          <cell r="C17888">
            <v>43298</v>
          </cell>
        </row>
        <row r="17889">
          <cell r="B17889">
            <v>43511766</v>
          </cell>
          <cell r="C17889">
            <v>43444</v>
          </cell>
        </row>
        <row r="17890">
          <cell r="B17890">
            <v>43511810</v>
          </cell>
          <cell r="C17890">
            <v>43406</v>
          </cell>
        </row>
        <row r="17891">
          <cell r="B17891">
            <v>43511820</v>
          </cell>
          <cell r="C17891">
            <v>43287</v>
          </cell>
        </row>
        <row r="17892">
          <cell r="B17892">
            <v>43511854</v>
          </cell>
          <cell r="C17892">
            <v>43385</v>
          </cell>
        </row>
        <row r="17893">
          <cell r="B17893">
            <v>43511893</v>
          </cell>
          <cell r="C17893">
            <v>43224</v>
          </cell>
        </row>
        <row r="17894">
          <cell r="B17894">
            <v>43511910</v>
          </cell>
          <cell r="C17894">
            <v>43285</v>
          </cell>
        </row>
        <row r="17895">
          <cell r="B17895">
            <v>43511927</v>
          </cell>
          <cell r="C17895">
            <v>43393</v>
          </cell>
        </row>
        <row r="17896">
          <cell r="B17896">
            <v>43511988</v>
          </cell>
          <cell r="C17896">
            <v>43399</v>
          </cell>
        </row>
        <row r="17897">
          <cell r="B17897">
            <v>43512048</v>
          </cell>
          <cell r="C17897">
            <v>43370</v>
          </cell>
        </row>
        <row r="17898">
          <cell r="B17898">
            <v>43512067</v>
          </cell>
          <cell r="C17898">
            <v>43384</v>
          </cell>
        </row>
        <row r="17899">
          <cell r="B17899">
            <v>43512079</v>
          </cell>
          <cell r="C17899">
            <v>43298</v>
          </cell>
        </row>
        <row r="17900">
          <cell r="B17900">
            <v>43512082</v>
          </cell>
          <cell r="C17900">
            <v>43363</v>
          </cell>
        </row>
        <row r="17901">
          <cell r="B17901">
            <v>43512083</v>
          </cell>
          <cell r="C17901">
            <v>43207</v>
          </cell>
        </row>
        <row r="17902">
          <cell r="B17902">
            <v>43512119</v>
          </cell>
          <cell r="C17902">
            <v>43279</v>
          </cell>
        </row>
        <row r="17903">
          <cell r="B17903">
            <v>43512148</v>
          </cell>
          <cell r="C17903">
            <v>43298</v>
          </cell>
        </row>
        <row r="17904">
          <cell r="B17904">
            <v>43512152</v>
          </cell>
          <cell r="C17904">
            <v>43438</v>
          </cell>
        </row>
        <row r="17905">
          <cell r="B17905">
            <v>43512179</v>
          </cell>
          <cell r="C17905">
            <v>43130</v>
          </cell>
        </row>
        <row r="17906">
          <cell r="B17906">
            <v>43512202</v>
          </cell>
          <cell r="C17906">
            <v>43279</v>
          </cell>
        </row>
        <row r="17907">
          <cell r="B17907">
            <v>43512230</v>
          </cell>
          <cell r="C17907">
            <v>43343</v>
          </cell>
        </row>
        <row r="17908">
          <cell r="B17908">
            <v>43512321</v>
          </cell>
          <cell r="C17908">
            <v>43424</v>
          </cell>
        </row>
        <row r="17909">
          <cell r="B17909">
            <v>43512355</v>
          </cell>
          <cell r="C17909">
            <v>43214</v>
          </cell>
        </row>
        <row r="17910">
          <cell r="B17910">
            <v>43512419</v>
          </cell>
          <cell r="C17910">
            <v>43439</v>
          </cell>
        </row>
        <row r="17911">
          <cell r="B17911">
            <v>43512450</v>
          </cell>
          <cell r="C17911">
            <v>43363</v>
          </cell>
        </row>
        <row r="17912">
          <cell r="B17912">
            <v>43512518</v>
          </cell>
          <cell r="C17912">
            <v>43344</v>
          </cell>
        </row>
        <row r="17913">
          <cell r="B17913">
            <v>43512571</v>
          </cell>
          <cell r="C17913">
            <v>43371</v>
          </cell>
        </row>
        <row r="17914">
          <cell r="B17914">
            <v>43512633</v>
          </cell>
          <cell r="C17914">
            <v>43447</v>
          </cell>
        </row>
        <row r="17915">
          <cell r="B17915">
            <v>43512705</v>
          </cell>
          <cell r="C17915">
            <v>43290</v>
          </cell>
        </row>
        <row r="17916">
          <cell r="B17916">
            <v>43512707</v>
          </cell>
          <cell r="C17916">
            <v>43403</v>
          </cell>
        </row>
        <row r="17917">
          <cell r="B17917">
            <v>43512714</v>
          </cell>
          <cell r="C17917">
            <v>43398</v>
          </cell>
        </row>
        <row r="17918">
          <cell r="B17918">
            <v>43512745</v>
          </cell>
          <cell r="C17918">
            <v>43371</v>
          </cell>
        </row>
        <row r="17919">
          <cell r="B17919">
            <v>43512785</v>
          </cell>
          <cell r="C17919">
            <v>43273</v>
          </cell>
        </row>
        <row r="17920">
          <cell r="B17920">
            <v>43512805</v>
          </cell>
          <cell r="C17920">
            <v>43447</v>
          </cell>
        </row>
        <row r="17921">
          <cell r="B17921">
            <v>43512814</v>
          </cell>
          <cell r="C17921">
            <v>43273</v>
          </cell>
        </row>
        <row r="17922">
          <cell r="B17922">
            <v>43512841</v>
          </cell>
          <cell r="C17922">
            <v>43446</v>
          </cell>
        </row>
        <row r="17923">
          <cell r="B17923">
            <v>43512870</v>
          </cell>
          <cell r="C17923">
            <v>43349</v>
          </cell>
        </row>
        <row r="17924">
          <cell r="B17924">
            <v>43512938</v>
          </cell>
          <cell r="C17924">
            <v>43215</v>
          </cell>
        </row>
        <row r="17925">
          <cell r="B17925">
            <v>43512992</v>
          </cell>
          <cell r="C17925">
            <v>43200</v>
          </cell>
        </row>
        <row r="17926">
          <cell r="B17926">
            <v>43513013</v>
          </cell>
          <cell r="C17926">
            <v>43290</v>
          </cell>
        </row>
        <row r="17927">
          <cell r="B17927">
            <v>43513032</v>
          </cell>
          <cell r="C17927">
            <v>43391</v>
          </cell>
        </row>
        <row r="17928">
          <cell r="B17928">
            <v>43513048</v>
          </cell>
          <cell r="C17928">
            <v>43427</v>
          </cell>
        </row>
        <row r="17929">
          <cell r="B17929">
            <v>43513069</v>
          </cell>
          <cell r="C17929">
            <v>43144</v>
          </cell>
        </row>
        <row r="17930">
          <cell r="B17930">
            <v>43513126</v>
          </cell>
          <cell r="C17930">
            <v>43375</v>
          </cell>
        </row>
        <row r="17931">
          <cell r="B17931">
            <v>43513150</v>
          </cell>
          <cell r="C17931">
            <v>43421</v>
          </cell>
        </row>
        <row r="17932">
          <cell r="B17932">
            <v>43513157</v>
          </cell>
          <cell r="C17932">
            <v>43279</v>
          </cell>
        </row>
        <row r="17933">
          <cell r="B17933">
            <v>43513158</v>
          </cell>
          <cell r="C17933">
            <v>43224</v>
          </cell>
        </row>
        <row r="17934">
          <cell r="B17934">
            <v>43513188</v>
          </cell>
          <cell r="C17934">
            <v>43278</v>
          </cell>
        </row>
        <row r="17935">
          <cell r="B17935">
            <v>43513256</v>
          </cell>
          <cell r="C17935">
            <v>43426</v>
          </cell>
        </row>
        <row r="17936">
          <cell r="B17936">
            <v>43513282</v>
          </cell>
          <cell r="C17936">
            <v>43207</v>
          </cell>
        </row>
        <row r="17937">
          <cell r="B17937">
            <v>43513298</v>
          </cell>
          <cell r="C17937">
            <v>43431</v>
          </cell>
        </row>
        <row r="17938">
          <cell r="B17938">
            <v>43513305</v>
          </cell>
          <cell r="C17938">
            <v>43145</v>
          </cell>
        </row>
        <row r="17939">
          <cell r="B17939">
            <v>43513344</v>
          </cell>
          <cell r="C17939">
            <v>43298</v>
          </cell>
        </row>
        <row r="17940">
          <cell r="B17940">
            <v>43513354</v>
          </cell>
          <cell r="C17940">
            <v>43391</v>
          </cell>
        </row>
        <row r="17941">
          <cell r="B17941">
            <v>43513373</v>
          </cell>
          <cell r="C17941">
            <v>43280</v>
          </cell>
        </row>
        <row r="17942">
          <cell r="B17942">
            <v>43513392</v>
          </cell>
          <cell r="C17942">
            <v>43434</v>
          </cell>
        </row>
        <row r="17943">
          <cell r="B17943">
            <v>43513417</v>
          </cell>
          <cell r="C17943">
            <v>43279</v>
          </cell>
        </row>
        <row r="17944">
          <cell r="B17944">
            <v>43513421</v>
          </cell>
          <cell r="C17944">
            <v>43375</v>
          </cell>
        </row>
        <row r="17945">
          <cell r="B17945">
            <v>43513462</v>
          </cell>
          <cell r="C17945">
            <v>43343</v>
          </cell>
        </row>
        <row r="17946">
          <cell r="B17946">
            <v>43513467</v>
          </cell>
          <cell r="C17946">
            <v>43144</v>
          </cell>
        </row>
        <row r="17947">
          <cell r="B17947">
            <v>43513480</v>
          </cell>
          <cell r="C17947">
            <v>43372</v>
          </cell>
        </row>
        <row r="17948">
          <cell r="B17948">
            <v>43513505</v>
          </cell>
          <cell r="C17948">
            <v>43132</v>
          </cell>
        </row>
        <row r="17949">
          <cell r="B17949">
            <v>43513522</v>
          </cell>
          <cell r="C17949">
            <v>43434</v>
          </cell>
        </row>
        <row r="17950">
          <cell r="B17950">
            <v>43513546</v>
          </cell>
          <cell r="C17950">
            <v>43269</v>
          </cell>
        </row>
        <row r="17951">
          <cell r="B17951">
            <v>43513547</v>
          </cell>
          <cell r="C17951">
            <v>43225</v>
          </cell>
        </row>
        <row r="17952">
          <cell r="B17952">
            <v>43513579</v>
          </cell>
          <cell r="C17952">
            <v>43298</v>
          </cell>
        </row>
        <row r="17953">
          <cell r="B17953">
            <v>43513610</v>
          </cell>
          <cell r="C17953">
            <v>43397</v>
          </cell>
        </row>
        <row r="17954">
          <cell r="B17954">
            <v>43513625</v>
          </cell>
          <cell r="C17954">
            <v>43273</v>
          </cell>
        </row>
        <row r="17955">
          <cell r="B17955">
            <v>43513642</v>
          </cell>
          <cell r="C17955">
            <v>43291</v>
          </cell>
        </row>
        <row r="17956">
          <cell r="B17956">
            <v>43513643</v>
          </cell>
          <cell r="C17956">
            <v>43112</v>
          </cell>
        </row>
        <row r="17957">
          <cell r="B17957">
            <v>43513649</v>
          </cell>
          <cell r="C17957">
            <v>43290</v>
          </cell>
        </row>
        <row r="17958">
          <cell r="B17958">
            <v>43513659</v>
          </cell>
          <cell r="C17958">
            <v>43343</v>
          </cell>
        </row>
        <row r="17959">
          <cell r="B17959">
            <v>43513670</v>
          </cell>
          <cell r="C17959">
            <v>43400</v>
          </cell>
        </row>
        <row r="17960">
          <cell r="B17960">
            <v>43513703</v>
          </cell>
          <cell r="C17960">
            <v>43365</v>
          </cell>
        </row>
        <row r="17961">
          <cell r="B17961">
            <v>43513736</v>
          </cell>
          <cell r="C17961">
            <v>43376</v>
          </cell>
        </row>
        <row r="17962">
          <cell r="B17962">
            <v>43513823</v>
          </cell>
          <cell r="C17962">
            <v>43382</v>
          </cell>
        </row>
        <row r="17963">
          <cell r="B17963">
            <v>43513866</v>
          </cell>
          <cell r="C17963">
            <v>43206</v>
          </cell>
        </row>
        <row r="17964">
          <cell r="B17964">
            <v>43513890</v>
          </cell>
          <cell r="C17964">
            <v>43131</v>
          </cell>
        </row>
        <row r="17965">
          <cell r="B17965">
            <v>43513901</v>
          </cell>
          <cell r="C17965">
            <v>43207</v>
          </cell>
        </row>
        <row r="17966">
          <cell r="B17966">
            <v>43513909</v>
          </cell>
          <cell r="C17966">
            <v>43272</v>
          </cell>
        </row>
        <row r="17967">
          <cell r="B17967">
            <v>43513921</v>
          </cell>
          <cell r="C17967">
            <v>43407</v>
          </cell>
        </row>
        <row r="17968">
          <cell r="B17968">
            <v>43513951</v>
          </cell>
          <cell r="C17968">
            <v>43431</v>
          </cell>
        </row>
        <row r="17969">
          <cell r="B17969">
            <v>43513986</v>
          </cell>
          <cell r="C17969">
            <v>43434</v>
          </cell>
        </row>
        <row r="17970">
          <cell r="B17970">
            <v>43514012</v>
          </cell>
          <cell r="C17970">
            <v>43343</v>
          </cell>
        </row>
        <row r="17971">
          <cell r="B17971">
            <v>43514021</v>
          </cell>
          <cell r="C17971">
            <v>43363</v>
          </cell>
        </row>
        <row r="17972">
          <cell r="B17972">
            <v>43514054</v>
          </cell>
          <cell r="C17972">
            <v>43237</v>
          </cell>
        </row>
        <row r="17973">
          <cell r="B17973">
            <v>43514072</v>
          </cell>
          <cell r="C17973">
            <v>43259</v>
          </cell>
        </row>
        <row r="17974">
          <cell r="B17974">
            <v>43514088</v>
          </cell>
          <cell r="C17974">
            <v>43273</v>
          </cell>
        </row>
        <row r="17975">
          <cell r="B17975">
            <v>43514130</v>
          </cell>
          <cell r="C17975">
            <v>43251</v>
          </cell>
        </row>
        <row r="17976">
          <cell r="B17976">
            <v>43514139</v>
          </cell>
          <cell r="C17976">
            <v>43143</v>
          </cell>
        </row>
        <row r="17977">
          <cell r="B17977">
            <v>43514249</v>
          </cell>
          <cell r="C17977">
            <v>43214</v>
          </cell>
        </row>
        <row r="17978">
          <cell r="B17978">
            <v>43514290</v>
          </cell>
          <cell r="C17978">
            <v>43298</v>
          </cell>
        </row>
        <row r="17979">
          <cell r="B17979">
            <v>43514306</v>
          </cell>
          <cell r="C17979">
            <v>43389</v>
          </cell>
        </row>
        <row r="17980">
          <cell r="B17980">
            <v>43514422</v>
          </cell>
          <cell r="C17980">
            <v>43206</v>
          </cell>
        </row>
        <row r="17981">
          <cell r="B17981">
            <v>43514436</v>
          </cell>
          <cell r="C17981">
            <v>43384</v>
          </cell>
        </row>
        <row r="17982">
          <cell r="B17982">
            <v>43514495</v>
          </cell>
          <cell r="C17982">
            <v>43433</v>
          </cell>
        </row>
        <row r="17983">
          <cell r="B17983">
            <v>43514503</v>
          </cell>
          <cell r="C17983">
            <v>43378</v>
          </cell>
        </row>
        <row r="17984">
          <cell r="B17984">
            <v>43514535</v>
          </cell>
          <cell r="C17984">
            <v>43223</v>
          </cell>
        </row>
        <row r="17985">
          <cell r="B17985">
            <v>43514537</v>
          </cell>
          <cell r="C17985">
            <v>43200</v>
          </cell>
        </row>
        <row r="17986">
          <cell r="B17986">
            <v>43514564</v>
          </cell>
          <cell r="C17986">
            <v>43456</v>
          </cell>
        </row>
        <row r="17987">
          <cell r="B17987">
            <v>43514636</v>
          </cell>
          <cell r="C17987">
            <v>43391</v>
          </cell>
        </row>
        <row r="17988">
          <cell r="B17988">
            <v>43514675</v>
          </cell>
          <cell r="C17988">
            <v>43363</v>
          </cell>
        </row>
        <row r="17989">
          <cell r="B17989">
            <v>43514690</v>
          </cell>
          <cell r="C17989">
            <v>43206</v>
          </cell>
        </row>
        <row r="17990">
          <cell r="B17990">
            <v>43514723</v>
          </cell>
          <cell r="C17990">
            <v>43132</v>
          </cell>
        </row>
        <row r="17991">
          <cell r="B17991">
            <v>43514786</v>
          </cell>
          <cell r="C17991">
            <v>43279</v>
          </cell>
        </row>
        <row r="17992">
          <cell r="B17992">
            <v>43514826</v>
          </cell>
          <cell r="C17992">
            <v>43113</v>
          </cell>
        </row>
        <row r="17993">
          <cell r="B17993">
            <v>43514848</v>
          </cell>
          <cell r="C17993">
            <v>43350</v>
          </cell>
        </row>
        <row r="17994">
          <cell r="B17994">
            <v>43514914</v>
          </cell>
          <cell r="C17994">
            <v>43113</v>
          </cell>
        </row>
        <row r="17995">
          <cell r="B17995">
            <v>43514932</v>
          </cell>
          <cell r="C17995">
            <v>43227</v>
          </cell>
        </row>
        <row r="17996">
          <cell r="B17996">
            <v>43514937</v>
          </cell>
          <cell r="C17996">
            <v>43224</v>
          </cell>
        </row>
        <row r="17997">
          <cell r="B17997">
            <v>43514959</v>
          </cell>
          <cell r="C17997">
            <v>43284</v>
          </cell>
        </row>
        <row r="17998">
          <cell r="B17998">
            <v>43514971</v>
          </cell>
          <cell r="C17998">
            <v>43278</v>
          </cell>
        </row>
        <row r="17999">
          <cell r="B17999">
            <v>43514998</v>
          </cell>
          <cell r="C17999">
            <v>43286</v>
          </cell>
        </row>
        <row r="18000">
          <cell r="B18000">
            <v>43515002</v>
          </cell>
          <cell r="C18000">
            <v>43399</v>
          </cell>
        </row>
        <row r="18001">
          <cell r="B18001">
            <v>43515003</v>
          </cell>
          <cell r="C18001">
            <v>43273</v>
          </cell>
        </row>
        <row r="18002">
          <cell r="B18002">
            <v>43515016</v>
          </cell>
          <cell r="C18002">
            <v>43298</v>
          </cell>
        </row>
        <row r="18003">
          <cell r="B18003">
            <v>43515072</v>
          </cell>
          <cell r="C18003">
            <v>43286</v>
          </cell>
        </row>
        <row r="18004">
          <cell r="B18004">
            <v>43515089</v>
          </cell>
          <cell r="C18004">
            <v>43343</v>
          </cell>
        </row>
        <row r="18005">
          <cell r="B18005">
            <v>43515175</v>
          </cell>
          <cell r="C18005">
            <v>43391</v>
          </cell>
        </row>
        <row r="18006">
          <cell r="B18006">
            <v>43515205</v>
          </cell>
          <cell r="C18006">
            <v>43427</v>
          </cell>
        </row>
        <row r="18007">
          <cell r="B18007">
            <v>43515256</v>
          </cell>
          <cell r="C18007">
            <v>43445</v>
          </cell>
        </row>
        <row r="18008">
          <cell r="B18008">
            <v>43515269</v>
          </cell>
          <cell r="C18008">
            <v>43500</v>
          </cell>
        </row>
        <row r="18009">
          <cell r="B18009">
            <v>43515296</v>
          </cell>
          <cell r="C18009">
            <v>43343</v>
          </cell>
        </row>
        <row r="18010">
          <cell r="B18010">
            <v>43515315</v>
          </cell>
          <cell r="C18010">
            <v>43369</v>
          </cell>
        </row>
        <row r="18011">
          <cell r="B18011">
            <v>43515349</v>
          </cell>
          <cell r="C18011">
            <v>43375</v>
          </cell>
        </row>
        <row r="18012">
          <cell r="B18012">
            <v>43515351</v>
          </cell>
          <cell r="C18012">
            <v>43293</v>
          </cell>
        </row>
        <row r="18013">
          <cell r="B18013">
            <v>43515353</v>
          </cell>
          <cell r="C18013">
            <v>43379</v>
          </cell>
        </row>
        <row r="18014">
          <cell r="B18014">
            <v>43515384</v>
          </cell>
          <cell r="C18014">
            <v>43424</v>
          </cell>
        </row>
        <row r="18015">
          <cell r="B18015">
            <v>43515390</v>
          </cell>
          <cell r="C18015">
            <v>43227</v>
          </cell>
        </row>
        <row r="18016">
          <cell r="B18016">
            <v>43515420</v>
          </cell>
          <cell r="C18016">
            <v>43206</v>
          </cell>
        </row>
        <row r="18017">
          <cell r="B18017">
            <v>43515425</v>
          </cell>
          <cell r="C18017">
            <v>43285</v>
          </cell>
        </row>
        <row r="18018">
          <cell r="B18018">
            <v>43515460</v>
          </cell>
          <cell r="C18018">
            <v>43433</v>
          </cell>
        </row>
        <row r="18019">
          <cell r="B18019">
            <v>43515468</v>
          </cell>
          <cell r="C18019">
            <v>43251</v>
          </cell>
        </row>
        <row r="18020">
          <cell r="B18020">
            <v>43515498</v>
          </cell>
          <cell r="C18020">
            <v>43407</v>
          </cell>
        </row>
        <row r="18021">
          <cell r="B18021">
            <v>43515513</v>
          </cell>
          <cell r="C18021">
            <v>43374</v>
          </cell>
        </row>
        <row r="18022">
          <cell r="B18022">
            <v>43515522</v>
          </cell>
          <cell r="C18022">
            <v>43403</v>
          </cell>
        </row>
        <row r="18023">
          <cell r="B18023">
            <v>43515581</v>
          </cell>
          <cell r="C18023">
            <v>43243</v>
          </cell>
        </row>
        <row r="18024">
          <cell r="B18024">
            <v>43515582</v>
          </cell>
          <cell r="C18024">
            <v>43298</v>
          </cell>
        </row>
        <row r="18025">
          <cell r="B18025">
            <v>43515587</v>
          </cell>
          <cell r="C18025">
            <v>43298</v>
          </cell>
        </row>
        <row r="18026">
          <cell r="B18026">
            <v>43515592</v>
          </cell>
          <cell r="C18026">
            <v>43427</v>
          </cell>
        </row>
        <row r="18027">
          <cell r="B18027">
            <v>43515610</v>
          </cell>
          <cell r="C18027">
            <v>43278</v>
          </cell>
        </row>
        <row r="18028">
          <cell r="B18028">
            <v>43515641</v>
          </cell>
          <cell r="C18028">
            <v>43448</v>
          </cell>
        </row>
        <row r="18029">
          <cell r="B18029">
            <v>43515677</v>
          </cell>
          <cell r="C18029">
            <v>43396</v>
          </cell>
        </row>
        <row r="18030">
          <cell r="B18030">
            <v>43515734</v>
          </cell>
          <cell r="C18030">
            <v>43426</v>
          </cell>
        </row>
        <row r="18031">
          <cell r="B18031">
            <v>43515794</v>
          </cell>
          <cell r="C18031">
            <v>43298</v>
          </cell>
        </row>
        <row r="18032">
          <cell r="B18032">
            <v>43515901</v>
          </cell>
          <cell r="C18032">
            <v>43434</v>
          </cell>
        </row>
        <row r="18033">
          <cell r="B18033">
            <v>43515912</v>
          </cell>
          <cell r="C18033">
            <v>43381</v>
          </cell>
        </row>
        <row r="18034">
          <cell r="B18034">
            <v>43515919</v>
          </cell>
          <cell r="C18034">
            <v>43251</v>
          </cell>
        </row>
        <row r="18035">
          <cell r="B18035">
            <v>43515935</v>
          </cell>
          <cell r="C18035">
            <v>43241</v>
          </cell>
        </row>
        <row r="18036">
          <cell r="B18036">
            <v>43515938</v>
          </cell>
          <cell r="C18036">
            <v>43412</v>
          </cell>
        </row>
        <row r="18037">
          <cell r="B18037">
            <v>43516006</v>
          </cell>
          <cell r="C18037">
            <v>43374</v>
          </cell>
        </row>
        <row r="18038">
          <cell r="B18038">
            <v>43516023</v>
          </cell>
          <cell r="C18038">
            <v>43385</v>
          </cell>
        </row>
        <row r="18039">
          <cell r="B18039">
            <v>43516062</v>
          </cell>
          <cell r="C18039">
            <v>43130</v>
          </cell>
        </row>
        <row r="18040">
          <cell r="B18040">
            <v>43516090</v>
          </cell>
          <cell r="C18040">
            <v>43206</v>
          </cell>
        </row>
        <row r="18041">
          <cell r="B18041">
            <v>43516100</v>
          </cell>
          <cell r="C18041">
            <v>43341</v>
          </cell>
        </row>
        <row r="18042">
          <cell r="B18042">
            <v>43516200</v>
          </cell>
          <cell r="C18042">
            <v>43447</v>
          </cell>
        </row>
        <row r="18043">
          <cell r="B18043">
            <v>43516203</v>
          </cell>
          <cell r="C18043">
            <v>43368</v>
          </cell>
        </row>
        <row r="18044">
          <cell r="B18044">
            <v>43516229</v>
          </cell>
          <cell r="C18044">
            <v>43438</v>
          </cell>
        </row>
        <row r="18045">
          <cell r="B18045">
            <v>43516251</v>
          </cell>
          <cell r="C18045">
            <v>43427</v>
          </cell>
        </row>
        <row r="18046">
          <cell r="B18046">
            <v>43516361</v>
          </cell>
          <cell r="C18046">
            <v>43375</v>
          </cell>
        </row>
        <row r="18047">
          <cell r="B18047">
            <v>43516362</v>
          </cell>
          <cell r="C18047">
            <v>43207</v>
          </cell>
        </row>
        <row r="18048">
          <cell r="B18048">
            <v>43516366</v>
          </cell>
          <cell r="C18048">
            <v>43279</v>
          </cell>
        </row>
        <row r="18049">
          <cell r="B18049">
            <v>43516387</v>
          </cell>
          <cell r="C18049">
            <v>43279</v>
          </cell>
        </row>
        <row r="18050">
          <cell r="B18050">
            <v>43516446</v>
          </cell>
          <cell r="C18050">
            <v>43391</v>
          </cell>
        </row>
        <row r="18051">
          <cell r="B18051">
            <v>43516457</v>
          </cell>
          <cell r="C18051">
            <v>43375</v>
          </cell>
        </row>
        <row r="18052">
          <cell r="B18052">
            <v>43516507</v>
          </cell>
          <cell r="C18052">
            <v>43400</v>
          </cell>
        </row>
        <row r="18053">
          <cell r="B18053">
            <v>43516589</v>
          </cell>
          <cell r="C18053">
            <v>43369</v>
          </cell>
        </row>
        <row r="18054">
          <cell r="B18054">
            <v>43516674</v>
          </cell>
          <cell r="C18054">
            <v>43343</v>
          </cell>
        </row>
        <row r="18055">
          <cell r="B18055">
            <v>43516734</v>
          </cell>
          <cell r="C18055">
            <v>43343</v>
          </cell>
        </row>
        <row r="18056">
          <cell r="B18056">
            <v>43516736</v>
          </cell>
          <cell r="C18056">
            <v>43279</v>
          </cell>
        </row>
        <row r="18057">
          <cell r="B18057">
            <v>43516768</v>
          </cell>
          <cell r="C18057">
            <v>43207</v>
          </cell>
        </row>
        <row r="18058">
          <cell r="B18058">
            <v>43516784</v>
          </cell>
          <cell r="C18058">
            <v>43298</v>
          </cell>
        </row>
        <row r="18059">
          <cell r="B18059">
            <v>43516835</v>
          </cell>
          <cell r="C18059">
            <v>43343</v>
          </cell>
        </row>
        <row r="18060">
          <cell r="B18060">
            <v>43516902</v>
          </cell>
          <cell r="C18060">
            <v>43272</v>
          </cell>
        </row>
        <row r="18061">
          <cell r="B18061">
            <v>43516906</v>
          </cell>
          <cell r="C18061">
            <v>43152</v>
          </cell>
        </row>
        <row r="18062">
          <cell r="B18062">
            <v>43516920</v>
          </cell>
          <cell r="C18062">
            <v>43224</v>
          </cell>
        </row>
        <row r="18063">
          <cell r="B18063">
            <v>43516966</v>
          </cell>
          <cell r="C18063">
            <v>43243</v>
          </cell>
        </row>
        <row r="18064">
          <cell r="B18064">
            <v>43516989</v>
          </cell>
          <cell r="C18064">
            <v>43193</v>
          </cell>
        </row>
        <row r="18065">
          <cell r="B18065">
            <v>43516996</v>
          </cell>
          <cell r="C18065">
            <v>43421</v>
          </cell>
        </row>
        <row r="18066">
          <cell r="B18066">
            <v>43517005</v>
          </cell>
          <cell r="C18066">
            <v>43126</v>
          </cell>
        </row>
        <row r="18067">
          <cell r="B18067">
            <v>43517045</v>
          </cell>
          <cell r="C18067">
            <v>43273</v>
          </cell>
        </row>
        <row r="18068">
          <cell r="B18068">
            <v>43517171</v>
          </cell>
          <cell r="C18068">
            <v>43390</v>
          </cell>
        </row>
        <row r="18069">
          <cell r="B18069">
            <v>43517178</v>
          </cell>
          <cell r="C18069">
            <v>43363</v>
          </cell>
        </row>
        <row r="18070">
          <cell r="B18070">
            <v>43517199</v>
          </cell>
          <cell r="C18070">
            <v>43361</v>
          </cell>
        </row>
        <row r="18071">
          <cell r="B18071">
            <v>43517223</v>
          </cell>
          <cell r="C18071">
            <v>43278</v>
          </cell>
        </row>
        <row r="18072">
          <cell r="B18072">
            <v>43517240</v>
          </cell>
          <cell r="C18072">
            <v>43433</v>
          </cell>
        </row>
        <row r="18073">
          <cell r="B18073">
            <v>43517271</v>
          </cell>
          <cell r="C18073">
            <v>43371</v>
          </cell>
        </row>
        <row r="18074">
          <cell r="B18074">
            <v>43517276</v>
          </cell>
          <cell r="C18074">
            <v>43298</v>
          </cell>
        </row>
        <row r="18075">
          <cell r="B18075">
            <v>43517310</v>
          </cell>
          <cell r="C18075">
            <v>43389</v>
          </cell>
        </row>
        <row r="18076">
          <cell r="B18076">
            <v>43517327</v>
          </cell>
          <cell r="C18076">
            <v>43343</v>
          </cell>
        </row>
        <row r="18077">
          <cell r="B18077">
            <v>43517348</v>
          </cell>
          <cell r="C18077">
            <v>43251</v>
          </cell>
        </row>
        <row r="18078">
          <cell r="B18078">
            <v>43517353</v>
          </cell>
          <cell r="C18078">
            <v>43130</v>
          </cell>
        </row>
        <row r="18079">
          <cell r="B18079">
            <v>43517361</v>
          </cell>
          <cell r="C18079">
            <v>43224</v>
          </cell>
        </row>
        <row r="18080">
          <cell r="B18080">
            <v>43517378</v>
          </cell>
          <cell r="C18080">
            <v>43418</v>
          </cell>
        </row>
        <row r="18081">
          <cell r="B18081">
            <v>43517397</v>
          </cell>
          <cell r="C18081">
            <v>43279</v>
          </cell>
        </row>
        <row r="18082">
          <cell r="B18082">
            <v>43517465</v>
          </cell>
          <cell r="C18082">
            <v>43279</v>
          </cell>
        </row>
        <row r="18083">
          <cell r="B18083">
            <v>43517482</v>
          </cell>
          <cell r="C18083">
            <v>43291</v>
          </cell>
        </row>
        <row r="18084">
          <cell r="B18084">
            <v>43517496</v>
          </cell>
          <cell r="C18084">
            <v>43343</v>
          </cell>
        </row>
        <row r="18085">
          <cell r="B18085">
            <v>43517534</v>
          </cell>
          <cell r="C18085">
            <v>43298</v>
          </cell>
        </row>
        <row r="18086">
          <cell r="B18086">
            <v>43517558</v>
          </cell>
          <cell r="C18086">
            <v>43214</v>
          </cell>
        </row>
        <row r="18087">
          <cell r="B18087">
            <v>43517568</v>
          </cell>
          <cell r="C18087">
            <v>43444</v>
          </cell>
        </row>
        <row r="18088">
          <cell r="B18088">
            <v>43517592</v>
          </cell>
          <cell r="C18088">
            <v>43420</v>
          </cell>
        </row>
        <row r="18089">
          <cell r="B18089">
            <v>43517624</v>
          </cell>
          <cell r="C18089">
            <v>43393</v>
          </cell>
        </row>
        <row r="18090">
          <cell r="B18090">
            <v>43517627</v>
          </cell>
          <cell r="C18090">
            <v>43265</v>
          </cell>
        </row>
        <row r="18091">
          <cell r="B18091">
            <v>43517644</v>
          </cell>
          <cell r="C18091">
            <v>43206</v>
          </cell>
        </row>
        <row r="18092">
          <cell r="B18092">
            <v>43517662</v>
          </cell>
          <cell r="C18092">
            <v>43225</v>
          </cell>
        </row>
        <row r="18093">
          <cell r="B18093">
            <v>43517706</v>
          </cell>
          <cell r="C18093">
            <v>43434</v>
          </cell>
        </row>
        <row r="18094">
          <cell r="B18094">
            <v>43517720</v>
          </cell>
          <cell r="C18094">
            <v>43113</v>
          </cell>
        </row>
        <row r="18095">
          <cell r="B18095">
            <v>43517760</v>
          </cell>
          <cell r="C18095">
            <v>43130</v>
          </cell>
        </row>
        <row r="18096">
          <cell r="B18096">
            <v>43517823</v>
          </cell>
          <cell r="C18096">
            <v>43363</v>
          </cell>
        </row>
        <row r="18097">
          <cell r="B18097">
            <v>43517839</v>
          </cell>
          <cell r="C18097">
            <v>43095</v>
          </cell>
        </row>
        <row r="18098">
          <cell r="B18098">
            <v>43517842</v>
          </cell>
          <cell r="C18098">
            <v>43272</v>
          </cell>
        </row>
        <row r="18099">
          <cell r="B18099">
            <v>43517864</v>
          </cell>
          <cell r="C18099">
            <v>43390</v>
          </cell>
        </row>
        <row r="18100">
          <cell r="B18100">
            <v>43517985</v>
          </cell>
          <cell r="C18100">
            <v>43372</v>
          </cell>
        </row>
        <row r="18101">
          <cell r="B18101">
            <v>43518049</v>
          </cell>
          <cell r="C18101">
            <v>43392</v>
          </cell>
        </row>
        <row r="18102">
          <cell r="B18102">
            <v>43518061</v>
          </cell>
          <cell r="C18102">
            <v>43251</v>
          </cell>
        </row>
        <row r="18103">
          <cell r="B18103">
            <v>43518084</v>
          </cell>
          <cell r="C18103">
            <v>43207</v>
          </cell>
        </row>
        <row r="18104">
          <cell r="B18104">
            <v>43518090</v>
          </cell>
          <cell r="C18104">
            <v>43243</v>
          </cell>
        </row>
        <row r="18105">
          <cell r="B18105">
            <v>43518109</v>
          </cell>
          <cell r="C18105">
            <v>43382</v>
          </cell>
        </row>
        <row r="18106">
          <cell r="B18106">
            <v>43518123</v>
          </cell>
          <cell r="C18106">
            <v>43356</v>
          </cell>
        </row>
        <row r="18107">
          <cell r="B18107">
            <v>43518138</v>
          </cell>
          <cell r="C18107">
            <v>43279</v>
          </cell>
        </row>
        <row r="18108">
          <cell r="B18108">
            <v>43518149</v>
          </cell>
          <cell r="C18108">
            <v>43113</v>
          </cell>
        </row>
        <row r="18109">
          <cell r="B18109">
            <v>43518154</v>
          </cell>
          <cell r="C18109">
            <v>43479</v>
          </cell>
        </row>
        <row r="18110">
          <cell r="B18110">
            <v>43518163</v>
          </cell>
          <cell r="C18110">
            <v>43343</v>
          </cell>
        </row>
        <row r="18111">
          <cell r="B18111">
            <v>43518194</v>
          </cell>
          <cell r="C18111">
            <v>43400</v>
          </cell>
        </row>
        <row r="18112">
          <cell r="B18112">
            <v>43518219</v>
          </cell>
          <cell r="C18112">
            <v>43434</v>
          </cell>
        </row>
        <row r="18113">
          <cell r="B18113">
            <v>43518232</v>
          </cell>
          <cell r="C18113">
            <v>43393</v>
          </cell>
        </row>
        <row r="18114">
          <cell r="B18114">
            <v>43518247</v>
          </cell>
          <cell r="C18114">
            <v>43376</v>
          </cell>
        </row>
        <row r="18115">
          <cell r="B18115">
            <v>43518253</v>
          </cell>
          <cell r="C18115">
            <v>43279</v>
          </cell>
        </row>
        <row r="18116">
          <cell r="B18116">
            <v>43518277</v>
          </cell>
          <cell r="C18116">
            <v>43341</v>
          </cell>
        </row>
        <row r="18117">
          <cell r="B18117">
            <v>43518323</v>
          </cell>
          <cell r="C18117">
            <v>43231</v>
          </cell>
        </row>
        <row r="18118">
          <cell r="B18118">
            <v>43518374</v>
          </cell>
          <cell r="C18118">
            <v>43369</v>
          </cell>
        </row>
        <row r="18119">
          <cell r="B18119">
            <v>43518381</v>
          </cell>
          <cell r="C18119">
            <v>43265</v>
          </cell>
        </row>
        <row r="18120">
          <cell r="B18120">
            <v>43518392</v>
          </cell>
          <cell r="C18120">
            <v>43298</v>
          </cell>
        </row>
        <row r="18121">
          <cell r="B18121">
            <v>43518405</v>
          </cell>
          <cell r="C18121">
            <v>43207</v>
          </cell>
        </row>
        <row r="18122">
          <cell r="B18122">
            <v>43518410</v>
          </cell>
          <cell r="C18122">
            <v>43286</v>
          </cell>
        </row>
        <row r="18123">
          <cell r="B18123">
            <v>43518418</v>
          </cell>
          <cell r="C18123">
            <v>43206</v>
          </cell>
        </row>
        <row r="18124">
          <cell r="B18124">
            <v>43518468</v>
          </cell>
          <cell r="C18124">
            <v>43144</v>
          </cell>
        </row>
        <row r="18125">
          <cell r="B18125">
            <v>43518537</v>
          </cell>
          <cell r="C18125">
            <v>43298</v>
          </cell>
        </row>
        <row r="18126">
          <cell r="B18126">
            <v>43518555</v>
          </cell>
          <cell r="C18126">
            <v>43356</v>
          </cell>
        </row>
        <row r="18127">
          <cell r="B18127">
            <v>43518562</v>
          </cell>
          <cell r="C18127">
            <v>43207</v>
          </cell>
        </row>
        <row r="18128">
          <cell r="B18128">
            <v>43518598</v>
          </cell>
          <cell r="C18128">
            <v>43369</v>
          </cell>
        </row>
        <row r="18129">
          <cell r="B18129">
            <v>43518605</v>
          </cell>
          <cell r="C18129">
            <v>43258</v>
          </cell>
        </row>
        <row r="18130">
          <cell r="B18130">
            <v>43518619</v>
          </cell>
          <cell r="C18130">
            <v>43363</v>
          </cell>
        </row>
        <row r="18131">
          <cell r="B18131">
            <v>43518629</v>
          </cell>
          <cell r="C18131">
            <v>43150</v>
          </cell>
        </row>
        <row r="18132">
          <cell r="B18132">
            <v>43518656</v>
          </cell>
          <cell r="C18132">
            <v>43375</v>
          </cell>
        </row>
        <row r="18133">
          <cell r="B18133">
            <v>43518657</v>
          </cell>
          <cell r="C18133">
            <v>43298</v>
          </cell>
        </row>
        <row r="18134">
          <cell r="B18134">
            <v>43518693</v>
          </cell>
          <cell r="C18134">
            <v>43132</v>
          </cell>
        </row>
        <row r="18135">
          <cell r="B18135">
            <v>43518695</v>
          </cell>
          <cell r="C18135">
            <v>43279</v>
          </cell>
        </row>
        <row r="18136">
          <cell r="B18136">
            <v>43518756</v>
          </cell>
          <cell r="C18136">
            <v>43375</v>
          </cell>
        </row>
        <row r="18137">
          <cell r="B18137">
            <v>43518764</v>
          </cell>
          <cell r="C18137">
            <v>43420</v>
          </cell>
        </row>
        <row r="18138">
          <cell r="B18138">
            <v>43518785</v>
          </cell>
          <cell r="C18138">
            <v>43372</v>
          </cell>
        </row>
        <row r="18139">
          <cell r="B18139">
            <v>43518802</v>
          </cell>
          <cell r="C18139">
            <v>43200</v>
          </cell>
        </row>
        <row r="18140">
          <cell r="B18140">
            <v>43518839</v>
          </cell>
          <cell r="C18140">
            <v>43375</v>
          </cell>
        </row>
        <row r="18141">
          <cell r="B18141">
            <v>43518855</v>
          </cell>
          <cell r="C18141">
            <v>43391</v>
          </cell>
        </row>
        <row r="18142">
          <cell r="B18142">
            <v>43518872</v>
          </cell>
          <cell r="C18142">
            <v>43132</v>
          </cell>
        </row>
        <row r="18143">
          <cell r="B18143">
            <v>43518929</v>
          </cell>
          <cell r="C18143">
            <v>43298</v>
          </cell>
        </row>
        <row r="18144">
          <cell r="B18144">
            <v>43518938</v>
          </cell>
          <cell r="C18144">
            <v>43258</v>
          </cell>
        </row>
        <row r="18145">
          <cell r="B18145">
            <v>43518956</v>
          </cell>
          <cell r="C18145">
            <v>43291</v>
          </cell>
        </row>
        <row r="18146">
          <cell r="B18146">
            <v>43518980</v>
          </cell>
          <cell r="C18146">
            <v>43207</v>
          </cell>
        </row>
        <row r="18147">
          <cell r="B18147">
            <v>43518982</v>
          </cell>
          <cell r="C18147">
            <v>43344</v>
          </cell>
        </row>
        <row r="18148">
          <cell r="B18148">
            <v>43518983</v>
          </cell>
          <cell r="C18148">
            <v>43433</v>
          </cell>
        </row>
        <row r="18149">
          <cell r="B18149">
            <v>43518984</v>
          </cell>
          <cell r="C18149">
            <v>43214</v>
          </cell>
        </row>
        <row r="18150">
          <cell r="B18150">
            <v>43519008</v>
          </cell>
          <cell r="C18150">
            <v>43207</v>
          </cell>
        </row>
        <row r="18151">
          <cell r="B18151">
            <v>43519049</v>
          </cell>
          <cell r="C18151">
            <v>43145</v>
          </cell>
        </row>
        <row r="18152">
          <cell r="B18152">
            <v>43519056</v>
          </cell>
          <cell r="C18152">
            <v>43217</v>
          </cell>
        </row>
        <row r="18153">
          <cell r="B18153">
            <v>43519079</v>
          </cell>
          <cell r="C18153">
            <v>43224</v>
          </cell>
        </row>
        <row r="18154">
          <cell r="B18154">
            <v>43519155</v>
          </cell>
          <cell r="C18154">
            <v>43131</v>
          </cell>
        </row>
        <row r="18155">
          <cell r="B18155">
            <v>43519216</v>
          </cell>
          <cell r="C18155">
            <v>43225</v>
          </cell>
        </row>
        <row r="18156">
          <cell r="B18156">
            <v>43519237</v>
          </cell>
          <cell r="C18156">
            <v>43377</v>
          </cell>
        </row>
        <row r="18157">
          <cell r="B18157">
            <v>43519319</v>
          </cell>
          <cell r="C18157">
            <v>43237</v>
          </cell>
        </row>
        <row r="18158">
          <cell r="B18158">
            <v>43519443</v>
          </cell>
          <cell r="C18158">
            <v>43273</v>
          </cell>
        </row>
        <row r="18159">
          <cell r="B18159">
            <v>43519476</v>
          </cell>
          <cell r="C18159">
            <v>43374</v>
          </cell>
        </row>
        <row r="18160">
          <cell r="B18160">
            <v>43519476</v>
          </cell>
          <cell r="C18160">
            <v>43404</v>
          </cell>
        </row>
        <row r="18161">
          <cell r="B18161">
            <v>43519506</v>
          </cell>
          <cell r="C18161">
            <v>43293</v>
          </cell>
        </row>
        <row r="18162">
          <cell r="B18162">
            <v>43519530</v>
          </cell>
          <cell r="C18162">
            <v>43288</v>
          </cell>
        </row>
        <row r="18163">
          <cell r="B18163">
            <v>43519561</v>
          </cell>
          <cell r="C18163">
            <v>43265</v>
          </cell>
        </row>
        <row r="18164">
          <cell r="B18164">
            <v>43519600</v>
          </cell>
          <cell r="C18164">
            <v>43280</v>
          </cell>
        </row>
        <row r="18165">
          <cell r="B18165">
            <v>43519604</v>
          </cell>
          <cell r="C18165">
            <v>43130</v>
          </cell>
        </row>
        <row r="18166">
          <cell r="B18166">
            <v>43519617</v>
          </cell>
          <cell r="C18166">
            <v>43152</v>
          </cell>
        </row>
        <row r="18167">
          <cell r="B18167">
            <v>43519633</v>
          </cell>
          <cell r="C18167">
            <v>43207</v>
          </cell>
        </row>
        <row r="18168">
          <cell r="B18168">
            <v>43519649</v>
          </cell>
          <cell r="C18168">
            <v>43279</v>
          </cell>
        </row>
        <row r="18169">
          <cell r="B18169">
            <v>43519652</v>
          </cell>
          <cell r="C18169">
            <v>43449</v>
          </cell>
        </row>
        <row r="18170">
          <cell r="B18170">
            <v>43519654</v>
          </cell>
          <cell r="C18170">
            <v>43278</v>
          </cell>
        </row>
        <row r="18171">
          <cell r="B18171">
            <v>43519658</v>
          </cell>
          <cell r="C18171">
            <v>43384</v>
          </cell>
        </row>
        <row r="18172">
          <cell r="B18172">
            <v>43519732</v>
          </cell>
          <cell r="C18172">
            <v>43272</v>
          </cell>
        </row>
        <row r="18173">
          <cell r="B18173">
            <v>43519746</v>
          </cell>
          <cell r="C18173">
            <v>43343</v>
          </cell>
        </row>
        <row r="18174">
          <cell r="B18174">
            <v>43519820</v>
          </cell>
          <cell r="C18174">
            <v>43378</v>
          </cell>
        </row>
        <row r="18175">
          <cell r="B18175">
            <v>43519825</v>
          </cell>
          <cell r="C18175">
            <v>43231</v>
          </cell>
        </row>
        <row r="18176">
          <cell r="B18176">
            <v>43519863</v>
          </cell>
          <cell r="C18176">
            <v>43411</v>
          </cell>
        </row>
        <row r="18177">
          <cell r="B18177">
            <v>43519931</v>
          </cell>
          <cell r="C18177">
            <v>43280</v>
          </cell>
        </row>
        <row r="18178">
          <cell r="B18178">
            <v>43519968</v>
          </cell>
          <cell r="C18178">
            <v>43272</v>
          </cell>
        </row>
        <row r="18179">
          <cell r="B18179">
            <v>43519976</v>
          </cell>
          <cell r="C18179">
            <v>43113</v>
          </cell>
        </row>
        <row r="18180">
          <cell r="B18180">
            <v>43519999</v>
          </cell>
          <cell r="C18180">
            <v>43448</v>
          </cell>
        </row>
        <row r="18181">
          <cell r="B18181">
            <v>43520006</v>
          </cell>
          <cell r="C18181">
            <v>43242</v>
          </cell>
        </row>
        <row r="18182">
          <cell r="B18182">
            <v>43520009</v>
          </cell>
          <cell r="C18182">
            <v>43469</v>
          </cell>
        </row>
        <row r="18183">
          <cell r="B18183">
            <v>43520018</v>
          </cell>
          <cell r="C18183">
            <v>43143</v>
          </cell>
        </row>
        <row r="18184">
          <cell r="B18184">
            <v>43520067</v>
          </cell>
          <cell r="C18184">
            <v>43298</v>
          </cell>
        </row>
        <row r="18185">
          <cell r="B18185">
            <v>43520069</v>
          </cell>
          <cell r="C18185">
            <v>43341</v>
          </cell>
        </row>
        <row r="18186">
          <cell r="B18186">
            <v>43520074</v>
          </cell>
          <cell r="C18186">
            <v>43424</v>
          </cell>
        </row>
        <row r="18187">
          <cell r="B18187">
            <v>43520097</v>
          </cell>
          <cell r="C18187">
            <v>43272</v>
          </cell>
        </row>
        <row r="18188">
          <cell r="B18188">
            <v>43520176</v>
          </cell>
          <cell r="C18188">
            <v>43286</v>
          </cell>
        </row>
        <row r="18189">
          <cell r="B18189">
            <v>43520390</v>
          </cell>
          <cell r="C18189">
            <v>43095</v>
          </cell>
        </row>
        <row r="18190">
          <cell r="B18190">
            <v>43520460</v>
          </cell>
          <cell r="C18190">
            <v>43279</v>
          </cell>
        </row>
        <row r="18191">
          <cell r="B18191">
            <v>43520485</v>
          </cell>
          <cell r="C18191">
            <v>43392</v>
          </cell>
        </row>
        <row r="18192">
          <cell r="B18192">
            <v>43520529</v>
          </cell>
          <cell r="C18192">
            <v>43279</v>
          </cell>
        </row>
        <row r="18193">
          <cell r="B18193">
            <v>43520579</v>
          </cell>
          <cell r="C18193">
            <v>43392</v>
          </cell>
        </row>
        <row r="18194">
          <cell r="B18194">
            <v>43520617</v>
          </cell>
          <cell r="C18194">
            <v>43363</v>
          </cell>
        </row>
        <row r="18195">
          <cell r="B18195">
            <v>43520627</v>
          </cell>
          <cell r="C18195">
            <v>43113</v>
          </cell>
        </row>
        <row r="18196">
          <cell r="B18196">
            <v>43520628</v>
          </cell>
          <cell r="C18196">
            <v>43399</v>
          </cell>
        </row>
        <row r="18197">
          <cell r="B18197">
            <v>43520631</v>
          </cell>
          <cell r="C18197">
            <v>43341</v>
          </cell>
        </row>
        <row r="18198">
          <cell r="B18198">
            <v>43520648</v>
          </cell>
          <cell r="C18198">
            <v>43224</v>
          </cell>
        </row>
        <row r="18199">
          <cell r="B18199">
            <v>43520682</v>
          </cell>
          <cell r="C18199">
            <v>43375</v>
          </cell>
        </row>
        <row r="18200">
          <cell r="B18200">
            <v>43520685</v>
          </cell>
          <cell r="C18200">
            <v>43392</v>
          </cell>
        </row>
        <row r="18201">
          <cell r="B18201">
            <v>43520711</v>
          </cell>
          <cell r="C18201">
            <v>43258</v>
          </cell>
        </row>
        <row r="18202">
          <cell r="B18202">
            <v>43520749</v>
          </cell>
          <cell r="C18202">
            <v>43379</v>
          </cell>
        </row>
        <row r="18203">
          <cell r="B18203">
            <v>43520756</v>
          </cell>
          <cell r="C18203">
            <v>43385</v>
          </cell>
        </row>
        <row r="18204">
          <cell r="B18204">
            <v>43520779</v>
          </cell>
          <cell r="C18204">
            <v>43293</v>
          </cell>
        </row>
        <row r="18205">
          <cell r="B18205">
            <v>43520803</v>
          </cell>
          <cell r="C18205">
            <v>43447</v>
          </cell>
        </row>
        <row r="18206">
          <cell r="B18206">
            <v>43520842</v>
          </cell>
          <cell r="C18206">
            <v>43130</v>
          </cell>
        </row>
        <row r="18207">
          <cell r="B18207">
            <v>43520844</v>
          </cell>
          <cell r="C18207">
            <v>43341</v>
          </cell>
        </row>
        <row r="18208">
          <cell r="B18208">
            <v>43520878</v>
          </cell>
          <cell r="C18208">
            <v>43377</v>
          </cell>
        </row>
        <row r="18209">
          <cell r="B18209">
            <v>43520908</v>
          </cell>
          <cell r="C18209">
            <v>43440</v>
          </cell>
        </row>
        <row r="18210">
          <cell r="B18210">
            <v>43520986</v>
          </cell>
          <cell r="C18210">
            <v>43369</v>
          </cell>
        </row>
        <row r="18211">
          <cell r="B18211">
            <v>43521039</v>
          </cell>
          <cell r="C18211">
            <v>43273</v>
          </cell>
        </row>
        <row r="18212">
          <cell r="B18212">
            <v>43521042</v>
          </cell>
          <cell r="C18212">
            <v>43206</v>
          </cell>
        </row>
        <row r="18213">
          <cell r="B18213">
            <v>43521065</v>
          </cell>
          <cell r="C18213">
            <v>43241</v>
          </cell>
        </row>
        <row r="18214">
          <cell r="B18214">
            <v>43521122</v>
          </cell>
          <cell r="C18214">
            <v>43412</v>
          </cell>
        </row>
        <row r="18215">
          <cell r="B18215">
            <v>43521144</v>
          </cell>
          <cell r="C18215">
            <v>43440</v>
          </cell>
        </row>
        <row r="18216">
          <cell r="B18216">
            <v>43521201</v>
          </cell>
          <cell r="C18216">
            <v>43237</v>
          </cell>
        </row>
        <row r="18217">
          <cell r="B18217">
            <v>43521238</v>
          </cell>
          <cell r="C18217">
            <v>43270</v>
          </cell>
        </row>
        <row r="18218">
          <cell r="B18218">
            <v>43521357</v>
          </cell>
          <cell r="C18218">
            <v>43130</v>
          </cell>
        </row>
        <row r="18219">
          <cell r="B18219">
            <v>43521382</v>
          </cell>
          <cell r="C18219">
            <v>43447</v>
          </cell>
        </row>
        <row r="18220">
          <cell r="B18220">
            <v>43521412</v>
          </cell>
          <cell r="C18220">
            <v>43393</v>
          </cell>
        </row>
        <row r="18221">
          <cell r="B18221">
            <v>43521436</v>
          </cell>
          <cell r="C18221">
            <v>43426</v>
          </cell>
        </row>
        <row r="18222">
          <cell r="B18222">
            <v>43521437</v>
          </cell>
          <cell r="C18222">
            <v>43434</v>
          </cell>
        </row>
        <row r="18223">
          <cell r="B18223">
            <v>43521450</v>
          </cell>
          <cell r="C18223">
            <v>43374</v>
          </cell>
        </row>
        <row r="18224">
          <cell r="B18224">
            <v>43521470</v>
          </cell>
          <cell r="C18224">
            <v>43207</v>
          </cell>
        </row>
        <row r="18225">
          <cell r="B18225">
            <v>43521502</v>
          </cell>
          <cell r="C18225">
            <v>43397</v>
          </cell>
        </row>
        <row r="18226">
          <cell r="B18226">
            <v>43521550</v>
          </cell>
          <cell r="C18226">
            <v>43376</v>
          </cell>
        </row>
        <row r="18227">
          <cell r="B18227">
            <v>43521563</v>
          </cell>
          <cell r="C18227">
            <v>43130</v>
          </cell>
        </row>
        <row r="18228">
          <cell r="B18228">
            <v>43521578</v>
          </cell>
          <cell r="C18228">
            <v>43389</v>
          </cell>
        </row>
        <row r="18229">
          <cell r="B18229">
            <v>43521589</v>
          </cell>
          <cell r="C18229">
            <v>43395</v>
          </cell>
        </row>
        <row r="18230">
          <cell r="B18230">
            <v>43521591</v>
          </cell>
          <cell r="C18230">
            <v>43279</v>
          </cell>
        </row>
        <row r="18231">
          <cell r="B18231">
            <v>43521591</v>
          </cell>
          <cell r="C18231">
            <v>43343</v>
          </cell>
        </row>
        <row r="18232">
          <cell r="B18232">
            <v>43521617</v>
          </cell>
          <cell r="C18232">
            <v>43129</v>
          </cell>
        </row>
        <row r="18233">
          <cell r="B18233">
            <v>43521637</v>
          </cell>
          <cell r="C18233">
            <v>43214</v>
          </cell>
        </row>
        <row r="18234">
          <cell r="B18234">
            <v>43521664</v>
          </cell>
          <cell r="C18234">
            <v>43381</v>
          </cell>
        </row>
        <row r="18235">
          <cell r="B18235">
            <v>43521675</v>
          </cell>
          <cell r="C18235">
            <v>43130</v>
          </cell>
        </row>
        <row r="18236">
          <cell r="B18236">
            <v>43521702</v>
          </cell>
          <cell r="C18236">
            <v>43200</v>
          </cell>
        </row>
        <row r="18237">
          <cell r="B18237">
            <v>43521707</v>
          </cell>
          <cell r="C18237">
            <v>43293</v>
          </cell>
        </row>
        <row r="18238">
          <cell r="B18238">
            <v>43521718</v>
          </cell>
          <cell r="C18238">
            <v>43298</v>
          </cell>
        </row>
        <row r="18239">
          <cell r="B18239">
            <v>43521732</v>
          </cell>
          <cell r="C18239">
            <v>43434</v>
          </cell>
        </row>
        <row r="18240">
          <cell r="B18240">
            <v>43521742</v>
          </cell>
          <cell r="C18240">
            <v>43376</v>
          </cell>
        </row>
        <row r="18241">
          <cell r="B18241">
            <v>43521905</v>
          </cell>
          <cell r="C18241">
            <v>43382</v>
          </cell>
        </row>
        <row r="18242">
          <cell r="B18242">
            <v>43521936</v>
          </cell>
          <cell r="C18242">
            <v>43130</v>
          </cell>
        </row>
        <row r="18243">
          <cell r="B18243">
            <v>43521940</v>
          </cell>
          <cell r="C18243">
            <v>43298</v>
          </cell>
        </row>
        <row r="18244">
          <cell r="B18244">
            <v>43521943</v>
          </cell>
          <cell r="C18244">
            <v>43298</v>
          </cell>
        </row>
        <row r="18245">
          <cell r="B18245">
            <v>43522012</v>
          </cell>
          <cell r="C18245">
            <v>43378</v>
          </cell>
        </row>
        <row r="18246">
          <cell r="B18246">
            <v>43522048</v>
          </cell>
          <cell r="C18246">
            <v>43395</v>
          </cell>
        </row>
        <row r="18247">
          <cell r="B18247">
            <v>43522094</v>
          </cell>
          <cell r="C18247">
            <v>43346</v>
          </cell>
        </row>
        <row r="18248">
          <cell r="B18248">
            <v>43522103</v>
          </cell>
          <cell r="C18248">
            <v>43144</v>
          </cell>
        </row>
        <row r="18249">
          <cell r="B18249">
            <v>43522134</v>
          </cell>
          <cell r="C18249">
            <v>43378</v>
          </cell>
        </row>
        <row r="18250">
          <cell r="B18250">
            <v>43522178</v>
          </cell>
          <cell r="C18250">
            <v>43377</v>
          </cell>
        </row>
        <row r="18251">
          <cell r="B18251">
            <v>43522239</v>
          </cell>
          <cell r="C18251">
            <v>43385</v>
          </cell>
        </row>
        <row r="18252">
          <cell r="B18252">
            <v>43522269</v>
          </cell>
          <cell r="C18252">
            <v>43258</v>
          </cell>
        </row>
        <row r="18253">
          <cell r="B18253">
            <v>43522302</v>
          </cell>
          <cell r="C18253">
            <v>43144</v>
          </cell>
        </row>
        <row r="18254">
          <cell r="B18254">
            <v>43522312</v>
          </cell>
          <cell r="C18254">
            <v>43273</v>
          </cell>
        </row>
        <row r="18255">
          <cell r="B18255">
            <v>43522315</v>
          </cell>
          <cell r="C18255">
            <v>43369</v>
          </cell>
        </row>
        <row r="18256">
          <cell r="B18256">
            <v>43522350</v>
          </cell>
          <cell r="C18256">
            <v>43298</v>
          </cell>
        </row>
        <row r="18257">
          <cell r="B18257">
            <v>43522422</v>
          </cell>
          <cell r="C18257">
            <v>43272</v>
          </cell>
        </row>
        <row r="18258">
          <cell r="B18258">
            <v>43522494</v>
          </cell>
          <cell r="C18258">
            <v>43290</v>
          </cell>
        </row>
        <row r="18259">
          <cell r="B18259">
            <v>43522536</v>
          </cell>
          <cell r="C18259">
            <v>43391</v>
          </cell>
        </row>
        <row r="18260">
          <cell r="B18260">
            <v>43522679</v>
          </cell>
          <cell r="C18260">
            <v>43298</v>
          </cell>
        </row>
        <row r="18261">
          <cell r="B18261">
            <v>43522680</v>
          </cell>
          <cell r="C18261">
            <v>43144</v>
          </cell>
        </row>
        <row r="18262">
          <cell r="B18262">
            <v>43522695</v>
          </cell>
          <cell r="C18262">
            <v>43214</v>
          </cell>
        </row>
        <row r="18263">
          <cell r="B18263">
            <v>43522740</v>
          </cell>
          <cell r="C18263">
            <v>43193</v>
          </cell>
        </row>
        <row r="18264">
          <cell r="B18264">
            <v>43522743</v>
          </cell>
          <cell r="C18264">
            <v>43439</v>
          </cell>
        </row>
        <row r="18265">
          <cell r="B18265">
            <v>43522751</v>
          </cell>
          <cell r="C18265">
            <v>43224</v>
          </cell>
        </row>
        <row r="18266">
          <cell r="B18266">
            <v>43522805</v>
          </cell>
          <cell r="C18266">
            <v>43150</v>
          </cell>
        </row>
        <row r="18267">
          <cell r="B18267">
            <v>43522953</v>
          </cell>
          <cell r="C18267">
            <v>43192</v>
          </cell>
        </row>
        <row r="18268">
          <cell r="B18268">
            <v>43522954</v>
          </cell>
          <cell r="C18268">
            <v>43278</v>
          </cell>
        </row>
        <row r="18269">
          <cell r="B18269">
            <v>43522971</v>
          </cell>
          <cell r="C18269">
            <v>43144</v>
          </cell>
        </row>
        <row r="18270">
          <cell r="B18270">
            <v>43523027</v>
          </cell>
          <cell r="C18270">
            <v>43144</v>
          </cell>
        </row>
        <row r="18271">
          <cell r="B18271">
            <v>43523043</v>
          </cell>
          <cell r="C18271">
            <v>43095</v>
          </cell>
        </row>
        <row r="18272">
          <cell r="B18272">
            <v>43523048</v>
          </cell>
          <cell r="C18272">
            <v>43150</v>
          </cell>
        </row>
        <row r="18273">
          <cell r="B18273">
            <v>43523063</v>
          </cell>
          <cell r="C18273">
            <v>43277</v>
          </cell>
        </row>
        <row r="18274">
          <cell r="B18274">
            <v>43523087</v>
          </cell>
          <cell r="C18274">
            <v>43227</v>
          </cell>
        </row>
        <row r="18275">
          <cell r="B18275">
            <v>43523177</v>
          </cell>
          <cell r="C18275">
            <v>43144</v>
          </cell>
        </row>
        <row r="18276">
          <cell r="B18276">
            <v>43523210</v>
          </cell>
          <cell r="C18276">
            <v>43144</v>
          </cell>
        </row>
        <row r="18277">
          <cell r="B18277">
            <v>43523264</v>
          </cell>
          <cell r="C18277">
            <v>43372</v>
          </cell>
        </row>
        <row r="18278">
          <cell r="B18278">
            <v>43523275</v>
          </cell>
          <cell r="C18278">
            <v>43421</v>
          </cell>
        </row>
        <row r="18279">
          <cell r="B18279">
            <v>43523276</v>
          </cell>
          <cell r="C18279">
            <v>43241</v>
          </cell>
        </row>
        <row r="18280">
          <cell r="B18280">
            <v>43523282</v>
          </cell>
          <cell r="C18280">
            <v>43363</v>
          </cell>
        </row>
        <row r="18281">
          <cell r="B18281">
            <v>43523284</v>
          </cell>
          <cell r="C18281">
            <v>43259</v>
          </cell>
        </row>
        <row r="18282">
          <cell r="B18282">
            <v>43523294</v>
          </cell>
          <cell r="C18282">
            <v>43376</v>
          </cell>
        </row>
        <row r="18283">
          <cell r="B18283">
            <v>43523337</v>
          </cell>
          <cell r="C18283">
            <v>43379</v>
          </cell>
        </row>
        <row r="18284">
          <cell r="B18284">
            <v>43523355</v>
          </cell>
          <cell r="C18284">
            <v>43214</v>
          </cell>
        </row>
        <row r="18285">
          <cell r="B18285">
            <v>43523422</v>
          </cell>
          <cell r="C18285">
            <v>43237</v>
          </cell>
        </row>
        <row r="18286">
          <cell r="B18286">
            <v>43523427</v>
          </cell>
          <cell r="C18286">
            <v>43384</v>
          </cell>
        </row>
        <row r="18287">
          <cell r="B18287">
            <v>43523449</v>
          </cell>
          <cell r="C18287">
            <v>43384</v>
          </cell>
        </row>
        <row r="18288">
          <cell r="B18288">
            <v>43523490</v>
          </cell>
          <cell r="C18288">
            <v>43241</v>
          </cell>
        </row>
        <row r="18289">
          <cell r="B18289">
            <v>43523498</v>
          </cell>
          <cell r="C18289">
            <v>43391</v>
          </cell>
        </row>
        <row r="18290">
          <cell r="B18290">
            <v>43523505</v>
          </cell>
          <cell r="C18290">
            <v>43298</v>
          </cell>
        </row>
        <row r="18291">
          <cell r="B18291">
            <v>43523530</v>
          </cell>
          <cell r="C18291">
            <v>43385</v>
          </cell>
        </row>
        <row r="18292">
          <cell r="B18292">
            <v>43523532</v>
          </cell>
          <cell r="C18292">
            <v>43298</v>
          </cell>
        </row>
        <row r="18293">
          <cell r="B18293">
            <v>43523553</v>
          </cell>
          <cell r="C18293">
            <v>43384</v>
          </cell>
        </row>
        <row r="18294">
          <cell r="B18294">
            <v>43523624</v>
          </cell>
          <cell r="C18294">
            <v>43299</v>
          </cell>
        </row>
        <row r="18295">
          <cell r="B18295">
            <v>43523692</v>
          </cell>
          <cell r="C18295">
            <v>43200</v>
          </cell>
        </row>
        <row r="18296">
          <cell r="B18296">
            <v>43523742</v>
          </cell>
          <cell r="C18296">
            <v>43272</v>
          </cell>
        </row>
        <row r="18297">
          <cell r="B18297">
            <v>43523750</v>
          </cell>
          <cell r="C18297">
            <v>43259</v>
          </cell>
        </row>
        <row r="18298">
          <cell r="B18298">
            <v>43523791</v>
          </cell>
          <cell r="C18298">
            <v>43421</v>
          </cell>
        </row>
        <row r="18299">
          <cell r="B18299">
            <v>43523834</v>
          </cell>
          <cell r="C18299">
            <v>43251</v>
          </cell>
        </row>
        <row r="18300">
          <cell r="B18300">
            <v>43523849</v>
          </cell>
          <cell r="C18300">
            <v>43279</v>
          </cell>
        </row>
        <row r="18301">
          <cell r="B18301">
            <v>43523855</v>
          </cell>
          <cell r="C18301">
            <v>43444</v>
          </cell>
        </row>
        <row r="18302">
          <cell r="B18302">
            <v>43523863</v>
          </cell>
          <cell r="C18302">
            <v>43412</v>
          </cell>
        </row>
        <row r="18303">
          <cell r="B18303">
            <v>43523894</v>
          </cell>
          <cell r="C18303">
            <v>43375</v>
          </cell>
        </row>
        <row r="18304">
          <cell r="B18304">
            <v>43523897</v>
          </cell>
          <cell r="C18304">
            <v>43259</v>
          </cell>
        </row>
        <row r="18305">
          <cell r="B18305">
            <v>43523954</v>
          </cell>
          <cell r="C18305">
            <v>43130</v>
          </cell>
        </row>
        <row r="18306">
          <cell r="B18306">
            <v>43523956</v>
          </cell>
          <cell r="C18306">
            <v>43427</v>
          </cell>
        </row>
        <row r="18307">
          <cell r="B18307">
            <v>43523968</v>
          </cell>
          <cell r="C18307">
            <v>43349</v>
          </cell>
        </row>
        <row r="18308">
          <cell r="B18308">
            <v>43524002</v>
          </cell>
          <cell r="C18308">
            <v>43095</v>
          </cell>
        </row>
        <row r="18309">
          <cell r="B18309">
            <v>43524081</v>
          </cell>
          <cell r="C18309">
            <v>43273</v>
          </cell>
        </row>
        <row r="18310">
          <cell r="B18310">
            <v>43524086</v>
          </cell>
          <cell r="C18310">
            <v>43227</v>
          </cell>
        </row>
        <row r="18311">
          <cell r="B18311">
            <v>43524129</v>
          </cell>
          <cell r="C18311">
            <v>43112</v>
          </cell>
        </row>
        <row r="18312">
          <cell r="B18312">
            <v>43524149</v>
          </cell>
          <cell r="C18312">
            <v>43237</v>
          </cell>
        </row>
        <row r="18313">
          <cell r="B18313">
            <v>43524172</v>
          </cell>
          <cell r="C18313">
            <v>43376</v>
          </cell>
        </row>
        <row r="18314">
          <cell r="B18314">
            <v>43524195</v>
          </cell>
          <cell r="C18314">
            <v>43207</v>
          </cell>
        </row>
        <row r="18315">
          <cell r="B18315">
            <v>43524229</v>
          </cell>
          <cell r="C18315">
            <v>43361</v>
          </cell>
        </row>
        <row r="18316">
          <cell r="B18316">
            <v>43524263</v>
          </cell>
          <cell r="C18316">
            <v>43243</v>
          </cell>
        </row>
        <row r="18317">
          <cell r="B18317">
            <v>43524272</v>
          </cell>
          <cell r="C18317">
            <v>43356</v>
          </cell>
        </row>
        <row r="18318">
          <cell r="B18318">
            <v>43524301</v>
          </cell>
          <cell r="C18318">
            <v>43206</v>
          </cell>
        </row>
        <row r="18319">
          <cell r="B18319">
            <v>43524319</v>
          </cell>
          <cell r="C18319">
            <v>43396</v>
          </cell>
        </row>
        <row r="18320">
          <cell r="B18320">
            <v>43524365</v>
          </cell>
          <cell r="C18320">
            <v>43279</v>
          </cell>
        </row>
        <row r="18321">
          <cell r="B18321">
            <v>43524395</v>
          </cell>
          <cell r="C18321">
            <v>43420</v>
          </cell>
        </row>
        <row r="18322">
          <cell r="B18322">
            <v>43524402</v>
          </cell>
          <cell r="C18322">
            <v>43237</v>
          </cell>
        </row>
        <row r="18323">
          <cell r="B18323">
            <v>43524403</v>
          </cell>
          <cell r="C18323">
            <v>43431</v>
          </cell>
        </row>
        <row r="18324">
          <cell r="B18324">
            <v>43524411</v>
          </cell>
          <cell r="C18324">
            <v>43350</v>
          </cell>
        </row>
        <row r="18325">
          <cell r="B18325">
            <v>43524451</v>
          </cell>
          <cell r="C18325">
            <v>43427</v>
          </cell>
        </row>
        <row r="18326">
          <cell r="B18326">
            <v>43524494</v>
          </cell>
          <cell r="C18326">
            <v>43225</v>
          </cell>
        </row>
        <row r="18327">
          <cell r="B18327">
            <v>43524541</v>
          </cell>
          <cell r="C18327">
            <v>43372</v>
          </cell>
        </row>
        <row r="18328">
          <cell r="B18328">
            <v>43524547</v>
          </cell>
          <cell r="C18328">
            <v>43378</v>
          </cell>
        </row>
        <row r="18329">
          <cell r="B18329">
            <v>43524578</v>
          </cell>
          <cell r="C18329">
            <v>43363</v>
          </cell>
        </row>
        <row r="18330">
          <cell r="B18330">
            <v>43524579</v>
          </cell>
          <cell r="C18330">
            <v>43356</v>
          </cell>
        </row>
        <row r="18331">
          <cell r="B18331">
            <v>43524583</v>
          </cell>
          <cell r="C18331">
            <v>43377</v>
          </cell>
        </row>
        <row r="18332">
          <cell r="B18332">
            <v>43524591</v>
          </cell>
          <cell r="C18332">
            <v>43285</v>
          </cell>
        </row>
        <row r="18333">
          <cell r="B18333">
            <v>43524603</v>
          </cell>
          <cell r="C18333">
            <v>43371</v>
          </cell>
        </row>
        <row r="18334">
          <cell r="B18334">
            <v>43524606</v>
          </cell>
          <cell r="C18334">
            <v>43279</v>
          </cell>
        </row>
        <row r="18335">
          <cell r="B18335">
            <v>43524629</v>
          </cell>
          <cell r="C18335">
            <v>43298</v>
          </cell>
        </row>
        <row r="18336">
          <cell r="B18336">
            <v>43524644</v>
          </cell>
          <cell r="C18336">
            <v>43280</v>
          </cell>
        </row>
        <row r="18337">
          <cell r="B18337">
            <v>43524653</v>
          </cell>
          <cell r="C18337">
            <v>43434</v>
          </cell>
        </row>
        <row r="18338">
          <cell r="B18338">
            <v>43524709</v>
          </cell>
          <cell r="C18338">
            <v>43385</v>
          </cell>
        </row>
        <row r="18339">
          <cell r="B18339">
            <v>43524748</v>
          </cell>
          <cell r="C18339">
            <v>43378</v>
          </cell>
        </row>
        <row r="18340">
          <cell r="B18340">
            <v>43524871</v>
          </cell>
          <cell r="C18340">
            <v>43200</v>
          </cell>
        </row>
        <row r="18341">
          <cell r="B18341">
            <v>43524890</v>
          </cell>
          <cell r="C18341">
            <v>43356</v>
          </cell>
        </row>
        <row r="18342">
          <cell r="B18342">
            <v>43524902</v>
          </cell>
          <cell r="C18342">
            <v>43356</v>
          </cell>
        </row>
        <row r="18343">
          <cell r="B18343">
            <v>43524907</v>
          </cell>
          <cell r="C18343">
            <v>43231</v>
          </cell>
        </row>
        <row r="18344">
          <cell r="B18344">
            <v>43524969</v>
          </cell>
          <cell r="C18344">
            <v>43279</v>
          </cell>
        </row>
        <row r="18345">
          <cell r="B18345">
            <v>43524984</v>
          </cell>
          <cell r="C18345">
            <v>43147</v>
          </cell>
        </row>
        <row r="18346">
          <cell r="B18346">
            <v>43525042</v>
          </cell>
          <cell r="C18346">
            <v>43374</v>
          </cell>
        </row>
        <row r="18347">
          <cell r="B18347">
            <v>43525062</v>
          </cell>
          <cell r="C18347">
            <v>43441</v>
          </cell>
        </row>
        <row r="18348">
          <cell r="B18348">
            <v>43525079</v>
          </cell>
          <cell r="C18348">
            <v>43269</v>
          </cell>
        </row>
        <row r="18349">
          <cell r="B18349">
            <v>43525136</v>
          </cell>
          <cell r="C18349">
            <v>43374</v>
          </cell>
        </row>
        <row r="18350">
          <cell r="B18350">
            <v>43525168</v>
          </cell>
          <cell r="C18350">
            <v>43251</v>
          </cell>
        </row>
        <row r="18351">
          <cell r="B18351">
            <v>43525205</v>
          </cell>
          <cell r="C18351">
            <v>43242</v>
          </cell>
        </row>
        <row r="18352">
          <cell r="B18352">
            <v>43525235</v>
          </cell>
          <cell r="C18352">
            <v>43133</v>
          </cell>
        </row>
        <row r="18353">
          <cell r="B18353">
            <v>43525247</v>
          </cell>
          <cell r="C18353">
            <v>43207</v>
          </cell>
        </row>
        <row r="18354">
          <cell r="B18354">
            <v>43525419</v>
          </cell>
          <cell r="C18354">
            <v>43438</v>
          </cell>
        </row>
        <row r="18355">
          <cell r="B18355">
            <v>43525450</v>
          </cell>
          <cell r="C18355">
            <v>43224</v>
          </cell>
        </row>
        <row r="18356">
          <cell r="B18356">
            <v>43525527</v>
          </cell>
          <cell r="C18356">
            <v>43279</v>
          </cell>
        </row>
        <row r="18357">
          <cell r="B18357">
            <v>43525571</v>
          </cell>
          <cell r="C18357">
            <v>43145</v>
          </cell>
        </row>
        <row r="18358">
          <cell r="B18358">
            <v>43525589</v>
          </cell>
          <cell r="C18358">
            <v>43431</v>
          </cell>
        </row>
        <row r="18359">
          <cell r="B18359">
            <v>43525590</v>
          </cell>
          <cell r="C18359">
            <v>43391</v>
          </cell>
        </row>
        <row r="18360">
          <cell r="B18360">
            <v>43525646</v>
          </cell>
          <cell r="C18360">
            <v>43434</v>
          </cell>
        </row>
        <row r="18361">
          <cell r="B18361">
            <v>43525674</v>
          </cell>
          <cell r="C18361">
            <v>43426</v>
          </cell>
        </row>
        <row r="18362">
          <cell r="B18362">
            <v>43525693</v>
          </cell>
          <cell r="C18362">
            <v>43369</v>
          </cell>
        </row>
        <row r="18363">
          <cell r="B18363">
            <v>43525728</v>
          </cell>
          <cell r="C18363">
            <v>43363</v>
          </cell>
        </row>
        <row r="18364">
          <cell r="B18364">
            <v>43525762</v>
          </cell>
          <cell r="C18364">
            <v>43279</v>
          </cell>
        </row>
        <row r="18365">
          <cell r="B18365">
            <v>43525779</v>
          </cell>
          <cell r="C18365">
            <v>43343</v>
          </cell>
        </row>
        <row r="18366">
          <cell r="B18366">
            <v>43525809</v>
          </cell>
          <cell r="C18366">
            <v>43207</v>
          </cell>
        </row>
        <row r="18367">
          <cell r="B18367">
            <v>43525831</v>
          </cell>
          <cell r="C18367">
            <v>43273</v>
          </cell>
        </row>
        <row r="18368">
          <cell r="B18368">
            <v>43525885</v>
          </cell>
          <cell r="C18368">
            <v>43343</v>
          </cell>
        </row>
        <row r="18369">
          <cell r="B18369">
            <v>43525897</v>
          </cell>
          <cell r="C18369">
            <v>43369</v>
          </cell>
        </row>
        <row r="18370">
          <cell r="B18370">
            <v>43525908</v>
          </cell>
          <cell r="C18370">
            <v>43145</v>
          </cell>
        </row>
        <row r="18371">
          <cell r="B18371">
            <v>43526006</v>
          </cell>
          <cell r="C18371">
            <v>43431</v>
          </cell>
        </row>
        <row r="18372">
          <cell r="B18372">
            <v>43526017</v>
          </cell>
          <cell r="C18372">
            <v>43350</v>
          </cell>
        </row>
        <row r="18373">
          <cell r="B18373">
            <v>43526028</v>
          </cell>
          <cell r="C18373">
            <v>43372</v>
          </cell>
        </row>
        <row r="18374">
          <cell r="B18374">
            <v>43526038</v>
          </cell>
          <cell r="C18374">
            <v>43389</v>
          </cell>
        </row>
        <row r="18375">
          <cell r="B18375">
            <v>43526047</v>
          </cell>
          <cell r="C18375">
            <v>43279</v>
          </cell>
        </row>
        <row r="18376">
          <cell r="B18376">
            <v>43526062</v>
          </cell>
          <cell r="C18376">
            <v>43214</v>
          </cell>
        </row>
        <row r="18377">
          <cell r="B18377">
            <v>43526130</v>
          </cell>
          <cell r="C18377">
            <v>43150</v>
          </cell>
        </row>
        <row r="18378">
          <cell r="B18378">
            <v>43526135</v>
          </cell>
          <cell r="C18378">
            <v>43193</v>
          </cell>
        </row>
        <row r="18379">
          <cell r="B18379">
            <v>43526265</v>
          </cell>
          <cell r="C18379">
            <v>43113</v>
          </cell>
        </row>
        <row r="18380">
          <cell r="B18380">
            <v>43526270</v>
          </cell>
          <cell r="C18380">
            <v>43293</v>
          </cell>
        </row>
        <row r="18381">
          <cell r="B18381">
            <v>43526271</v>
          </cell>
          <cell r="C18381">
            <v>43393</v>
          </cell>
        </row>
        <row r="18382">
          <cell r="B18382">
            <v>43526284</v>
          </cell>
          <cell r="C18382">
            <v>43277</v>
          </cell>
        </row>
        <row r="18383">
          <cell r="B18383">
            <v>43526373</v>
          </cell>
          <cell r="C18383">
            <v>43348</v>
          </cell>
        </row>
        <row r="18384">
          <cell r="B18384">
            <v>43526387</v>
          </cell>
          <cell r="C18384">
            <v>43206</v>
          </cell>
        </row>
        <row r="18385">
          <cell r="B18385">
            <v>43526409</v>
          </cell>
          <cell r="C18385">
            <v>43217</v>
          </cell>
        </row>
        <row r="18386">
          <cell r="B18386">
            <v>43526414</v>
          </cell>
          <cell r="C18386">
            <v>43237</v>
          </cell>
        </row>
        <row r="18387">
          <cell r="B18387">
            <v>43526416</v>
          </cell>
          <cell r="C18387">
            <v>43132</v>
          </cell>
        </row>
        <row r="18388">
          <cell r="B18388">
            <v>43526448</v>
          </cell>
          <cell r="C18388">
            <v>43356</v>
          </cell>
        </row>
        <row r="18389">
          <cell r="B18389">
            <v>43526482</v>
          </cell>
          <cell r="C18389">
            <v>43431</v>
          </cell>
        </row>
        <row r="18390">
          <cell r="B18390">
            <v>43526633</v>
          </cell>
          <cell r="C18390">
            <v>43365</v>
          </cell>
        </row>
        <row r="18391">
          <cell r="B18391">
            <v>43526689</v>
          </cell>
          <cell r="C18391">
            <v>43493</v>
          </cell>
        </row>
        <row r="18392">
          <cell r="B18392">
            <v>43526720</v>
          </cell>
          <cell r="C18392">
            <v>43130</v>
          </cell>
        </row>
        <row r="18393">
          <cell r="B18393">
            <v>43526802</v>
          </cell>
          <cell r="C18393">
            <v>43446</v>
          </cell>
        </row>
        <row r="18394">
          <cell r="B18394">
            <v>43526809</v>
          </cell>
          <cell r="C18394">
            <v>43375</v>
          </cell>
        </row>
        <row r="18395">
          <cell r="B18395">
            <v>43526823</v>
          </cell>
          <cell r="C18395">
            <v>43431</v>
          </cell>
        </row>
        <row r="18396">
          <cell r="B18396">
            <v>43526865</v>
          </cell>
          <cell r="C18396">
            <v>43210</v>
          </cell>
        </row>
        <row r="18397">
          <cell r="B18397">
            <v>43526888</v>
          </cell>
          <cell r="C18397">
            <v>43271</v>
          </cell>
        </row>
        <row r="18398">
          <cell r="B18398">
            <v>43526936</v>
          </cell>
          <cell r="C18398">
            <v>43412</v>
          </cell>
        </row>
        <row r="18399">
          <cell r="B18399">
            <v>43527020</v>
          </cell>
          <cell r="C18399">
            <v>43446</v>
          </cell>
        </row>
        <row r="18400">
          <cell r="B18400">
            <v>43527094</v>
          </cell>
          <cell r="C18400">
            <v>43384</v>
          </cell>
        </row>
        <row r="18401">
          <cell r="B18401">
            <v>43527122</v>
          </cell>
          <cell r="C18401">
            <v>43145</v>
          </cell>
        </row>
        <row r="18402">
          <cell r="B18402">
            <v>43527157</v>
          </cell>
          <cell r="C18402">
            <v>43376</v>
          </cell>
        </row>
        <row r="18403">
          <cell r="B18403">
            <v>43527203</v>
          </cell>
          <cell r="C18403">
            <v>43298</v>
          </cell>
        </row>
        <row r="18404">
          <cell r="B18404">
            <v>43527206</v>
          </cell>
          <cell r="C18404">
            <v>43206</v>
          </cell>
        </row>
        <row r="18405">
          <cell r="B18405">
            <v>43527261</v>
          </cell>
          <cell r="C18405">
            <v>43350</v>
          </cell>
        </row>
        <row r="18406">
          <cell r="B18406">
            <v>43527275</v>
          </cell>
          <cell r="C18406">
            <v>43404</v>
          </cell>
        </row>
        <row r="18407">
          <cell r="B18407">
            <v>43527298</v>
          </cell>
          <cell r="C18407">
            <v>43399</v>
          </cell>
        </row>
        <row r="18408">
          <cell r="B18408">
            <v>43527302</v>
          </cell>
          <cell r="C18408">
            <v>43237</v>
          </cell>
        </row>
        <row r="18409">
          <cell r="B18409">
            <v>43527388</v>
          </cell>
          <cell r="C18409">
            <v>43398</v>
          </cell>
        </row>
        <row r="18410">
          <cell r="B18410">
            <v>43527403</v>
          </cell>
          <cell r="C18410">
            <v>43206</v>
          </cell>
        </row>
        <row r="18411">
          <cell r="B18411">
            <v>43527459</v>
          </cell>
          <cell r="C18411">
            <v>43377</v>
          </cell>
        </row>
        <row r="18412">
          <cell r="B18412">
            <v>43527481</v>
          </cell>
          <cell r="C18412">
            <v>43224</v>
          </cell>
        </row>
        <row r="18413">
          <cell r="B18413">
            <v>43527492</v>
          </cell>
          <cell r="C18413">
            <v>43113</v>
          </cell>
        </row>
        <row r="18414">
          <cell r="B18414">
            <v>43527528</v>
          </cell>
          <cell r="C18414">
            <v>43145</v>
          </cell>
        </row>
        <row r="18415">
          <cell r="B18415">
            <v>43527536</v>
          </cell>
          <cell r="C18415">
            <v>43343</v>
          </cell>
        </row>
        <row r="18416">
          <cell r="B18416">
            <v>43527564</v>
          </cell>
          <cell r="C18416">
            <v>43363</v>
          </cell>
        </row>
        <row r="18417">
          <cell r="B18417">
            <v>43527566</v>
          </cell>
          <cell r="C18417">
            <v>43360</v>
          </cell>
        </row>
        <row r="18418">
          <cell r="B18418">
            <v>43527572</v>
          </cell>
          <cell r="C18418">
            <v>43291</v>
          </cell>
        </row>
        <row r="18419">
          <cell r="B18419">
            <v>43527580</v>
          </cell>
          <cell r="C18419">
            <v>43193</v>
          </cell>
        </row>
        <row r="18420">
          <cell r="B18420">
            <v>43527602</v>
          </cell>
          <cell r="C18420">
            <v>43224</v>
          </cell>
        </row>
        <row r="18421">
          <cell r="B18421">
            <v>43527613</v>
          </cell>
          <cell r="C18421">
            <v>43395</v>
          </cell>
        </row>
        <row r="18422">
          <cell r="B18422">
            <v>43527654</v>
          </cell>
          <cell r="C18422">
            <v>43375</v>
          </cell>
        </row>
        <row r="18423">
          <cell r="B18423">
            <v>43527674</v>
          </cell>
          <cell r="C18423">
            <v>43206</v>
          </cell>
        </row>
        <row r="18424">
          <cell r="B18424">
            <v>43527689</v>
          </cell>
          <cell r="C18424">
            <v>43224</v>
          </cell>
        </row>
        <row r="18425">
          <cell r="B18425">
            <v>43527787</v>
          </cell>
          <cell r="C18425">
            <v>43224</v>
          </cell>
        </row>
        <row r="18426">
          <cell r="B18426">
            <v>43527814</v>
          </cell>
          <cell r="C18426">
            <v>43440</v>
          </cell>
        </row>
        <row r="18427">
          <cell r="B18427">
            <v>43527905</v>
          </cell>
          <cell r="C18427">
            <v>43137</v>
          </cell>
        </row>
        <row r="18428">
          <cell r="B18428">
            <v>43527924</v>
          </cell>
          <cell r="C18428">
            <v>43374</v>
          </cell>
        </row>
        <row r="18429">
          <cell r="B18429">
            <v>43527924</v>
          </cell>
          <cell r="C18429">
            <v>43404</v>
          </cell>
        </row>
        <row r="18430">
          <cell r="B18430">
            <v>43527961</v>
          </cell>
          <cell r="C18430">
            <v>43231</v>
          </cell>
        </row>
        <row r="18431">
          <cell r="B18431">
            <v>43528018</v>
          </cell>
          <cell r="C18431">
            <v>43217</v>
          </cell>
        </row>
        <row r="18432">
          <cell r="B18432">
            <v>43528054</v>
          </cell>
          <cell r="C18432">
            <v>43434</v>
          </cell>
        </row>
        <row r="18433">
          <cell r="B18433">
            <v>43528080</v>
          </cell>
          <cell r="C18433">
            <v>43258</v>
          </cell>
        </row>
        <row r="18434">
          <cell r="B18434">
            <v>43528152</v>
          </cell>
          <cell r="C18434">
            <v>43144</v>
          </cell>
        </row>
        <row r="18435">
          <cell r="B18435">
            <v>43528181</v>
          </cell>
          <cell r="C18435">
            <v>43343</v>
          </cell>
        </row>
        <row r="18436">
          <cell r="B18436">
            <v>43528217</v>
          </cell>
          <cell r="C18436">
            <v>43284</v>
          </cell>
        </row>
        <row r="18437">
          <cell r="B18437">
            <v>43528221</v>
          </cell>
          <cell r="C18437">
            <v>43341</v>
          </cell>
        </row>
        <row r="18438">
          <cell r="B18438">
            <v>43528256</v>
          </cell>
          <cell r="C18438">
            <v>43206</v>
          </cell>
        </row>
        <row r="18439">
          <cell r="B18439">
            <v>43528264</v>
          </cell>
          <cell r="C18439">
            <v>43265</v>
          </cell>
        </row>
        <row r="18440">
          <cell r="B18440">
            <v>43528353</v>
          </cell>
          <cell r="C18440">
            <v>43258</v>
          </cell>
        </row>
        <row r="18441">
          <cell r="B18441">
            <v>43528356</v>
          </cell>
          <cell r="C18441">
            <v>43133</v>
          </cell>
        </row>
        <row r="18442">
          <cell r="B18442">
            <v>43528422</v>
          </cell>
          <cell r="C18442">
            <v>43279</v>
          </cell>
        </row>
        <row r="18443">
          <cell r="B18443">
            <v>43528471</v>
          </cell>
          <cell r="C18443">
            <v>43298</v>
          </cell>
        </row>
        <row r="18444">
          <cell r="B18444">
            <v>43528487</v>
          </cell>
          <cell r="C18444">
            <v>43414</v>
          </cell>
        </row>
        <row r="18445">
          <cell r="B18445">
            <v>43528514</v>
          </cell>
          <cell r="C18445">
            <v>43375</v>
          </cell>
        </row>
        <row r="18446">
          <cell r="B18446">
            <v>43528525</v>
          </cell>
          <cell r="C18446">
            <v>43440</v>
          </cell>
        </row>
        <row r="18447">
          <cell r="B18447">
            <v>43528620</v>
          </cell>
          <cell r="C18447">
            <v>43273</v>
          </cell>
        </row>
        <row r="18448">
          <cell r="B18448">
            <v>43528660</v>
          </cell>
          <cell r="C18448">
            <v>43350</v>
          </cell>
        </row>
        <row r="18449">
          <cell r="B18449">
            <v>43528662</v>
          </cell>
          <cell r="C18449">
            <v>43438</v>
          </cell>
        </row>
        <row r="18450">
          <cell r="B18450">
            <v>43528684</v>
          </cell>
          <cell r="C18450">
            <v>43277</v>
          </cell>
        </row>
        <row r="18451">
          <cell r="B18451">
            <v>43528715</v>
          </cell>
          <cell r="C18451">
            <v>43145</v>
          </cell>
        </row>
        <row r="18452">
          <cell r="B18452">
            <v>43528732</v>
          </cell>
          <cell r="C18452">
            <v>43200</v>
          </cell>
        </row>
        <row r="18453">
          <cell r="B18453">
            <v>43528762</v>
          </cell>
          <cell r="C18453">
            <v>43278</v>
          </cell>
        </row>
        <row r="18454">
          <cell r="B18454">
            <v>43528816</v>
          </cell>
          <cell r="C18454">
            <v>43224</v>
          </cell>
        </row>
        <row r="18455">
          <cell r="B18455">
            <v>43528837</v>
          </cell>
          <cell r="C18455">
            <v>43242</v>
          </cell>
        </row>
        <row r="18456">
          <cell r="B18456">
            <v>43528843</v>
          </cell>
          <cell r="C18456">
            <v>43427</v>
          </cell>
        </row>
        <row r="18457">
          <cell r="B18457">
            <v>43528902</v>
          </cell>
          <cell r="C18457">
            <v>43350</v>
          </cell>
        </row>
        <row r="18458">
          <cell r="B18458">
            <v>43528958</v>
          </cell>
          <cell r="C18458">
            <v>43399</v>
          </cell>
        </row>
        <row r="18459">
          <cell r="B18459">
            <v>43528972</v>
          </cell>
          <cell r="C18459">
            <v>43144</v>
          </cell>
        </row>
        <row r="18460">
          <cell r="B18460">
            <v>43528986</v>
          </cell>
          <cell r="C18460">
            <v>43433</v>
          </cell>
        </row>
        <row r="18461">
          <cell r="B18461">
            <v>43529047</v>
          </cell>
          <cell r="C18461">
            <v>43378</v>
          </cell>
        </row>
        <row r="18462">
          <cell r="B18462">
            <v>43529050</v>
          </cell>
          <cell r="C18462">
            <v>43462</v>
          </cell>
        </row>
        <row r="18463">
          <cell r="B18463">
            <v>43529060</v>
          </cell>
          <cell r="C18463">
            <v>43438</v>
          </cell>
        </row>
        <row r="18464">
          <cell r="B18464">
            <v>43529079</v>
          </cell>
          <cell r="C18464">
            <v>43259</v>
          </cell>
        </row>
        <row r="18465">
          <cell r="B18465">
            <v>43529125</v>
          </cell>
          <cell r="C18465">
            <v>43265</v>
          </cell>
        </row>
        <row r="18466">
          <cell r="B18466">
            <v>43529194</v>
          </cell>
          <cell r="C18466">
            <v>43237</v>
          </cell>
        </row>
        <row r="18467">
          <cell r="B18467">
            <v>43529233</v>
          </cell>
          <cell r="C18467">
            <v>43173</v>
          </cell>
        </row>
        <row r="18468">
          <cell r="B18468">
            <v>43529280</v>
          </cell>
          <cell r="C18468">
            <v>43279</v>
          </cell>
        </row>
        <row r="18469">
          <cell r="B18469">
            <v>43529284</v>
          </cell>
          <cell r="C18469">
            <v>43372</v>
          </cell>
        </row>
        <row r="18470">
          <cell r="B18470">
            <v>43529355</v>
          </cell>
          <cell r="C18470">
            <v>43243</v>
          </cell>
        </row>
        <row r="18471">
          <cell r="B18471">
            <v>43529388</v>
          </cell>
          <cell r="C18471">
            <v>43377</v>
          </cell>
        </row>
        <row r="18472">
          <cell r="B18472">
            <v>43529399</v>
          </cell>
          <cell r="C18472">
            <v>43407</v>
          </cell>
        </row>
        <row r="18473">
          <cell r="B18473">
            <v>43529443</v>
          </cell>
          <cell r="C18473">
            <v>43348</v>
          </cell>
        </row>
        <row r="18474">
          <cell r="B18474">
            <v>43529478</v>
          </cell>
          <cell r="C18474">
            <v>43132</v>
          </cell>
        </row>
        <row r="18475">
          <cell r="B18475">
            <v>43529487</v>
          </cell>
          <cell r="C18475">
            <v>43286</v>
          </cell>
        </row>
        <row r="18476">
          <cell r="B18476">
            <v>43529488</v>
          </cell>
          <cell r="C18476">
            <v>43455</v>
          </cell>
        </row>
        <row r="18477">
          <cell r="B18477">
            <v>43529580</v>
          </cell>
          <cell r="C18477">
            <v>43224</v>
          </cell>
        </row>
        <row r="18478">
          <cell r="B18478">
            <v>43529596</v>
          </cell>
          <cell r="C18478">
            <v>43131</v>
          </cell>
        </row>
        <row r="18479">
          <cell r="B18479">
            <v>43529609</v>
          </cell>
          <cell r="C18479">
            <v>43200</v>
          </cell>
        </row>
        <row r="18480">
          <cell r="B18480">
            <v>43529615</v>
          </cell>
          <cell r="C18480">
            <v>43206</v>
          </cell>
        </row>
        <row r="18481">
          <cell r="B18481">
            <v>43529617</v>
          </cell>
          <cell r="C18481">
            <v>43384</v>
          </cell>
        </row>
        <row r="18482">
          <cell r="B18482">
            <v>43529622</v>
          </cell>
          <cell r="C18482">
            <v>43298</v>
          </cell>
        </row>
        <row r="18483">
          <cell r="B18483">
            <v>43529644</v>
          </cell>
          <cell r="C18483">
            <v>43207</v>
          </cell>
        </row>
        <row r="18484">
          <cell r="B18484">
            <v>43529667</v>
          </cell>
          <cell r="C18484">
            <v>43095</v>
          </cell>
        </row>
        <row r="18485">
          <cell r="B18485">
            <v>43529701</v>
          </cell>
          <cell r="C18485">
            <v>43298</v>
          </cell>
        </row>
        <row r="18486">
          <cell r="B18486">
            <v>43529786</v>
          </cell>
          <cell r="C18486">
            <v>43298</v>
          </cell>
        </row>
        <row r="18487">
          <cell r="B18487">
            <v>43529787</v>
          </cell>
          <cell r="C18487">
            <v>43298</v>
          </cell>
        </row>
        <row r="18488">
          <cell r="B18488">
            <v>43529791</v>
          </cell>
          <cell r="C18488">
            <v>43395</v>
          </cell>
        </row>
        <row r="18489">
          <cell r="B18489">
            <v>43529794</v>
          </cell>
          <cell r="C18489">
            <v>43427</v>
          </cell>
        </row>
        <row r="18490">
          <cell r="B18490">
            <v>43529817</v>
          </cell>
          <cell r="C18490">
            <v>43279</v>
          </cell>
        </row>
        <row r="18491">
          <cell r="B18491">
            <v>43529827</v>
          </cell>
          <cell r="C18491">
            <v>43147</v>
          </cell>
        </row>
        <row r="18492">
          <cell r="B18492">
            <v>43529831</v>
          </cell>
          <cell r="C18492">
            <v>43265</v>
          </cell>
        </row>
        <row r="18493">
          <cell r="B18493">
            <v>43529857</v>
          </cell>
          <cell r="C18493">
            <v>43130</v>
          </cell>
        </row>
        <row r="18494">
          <cell r="B18494">
            <v>43529880</v>
          </cell>
          <cell r="C18494">
            <v>43378</v>
          </cell>
        </row>
        <row r="18495">
          <cell r="B18495">
            <v>43529921</v>
          </cell>
          <cell r="C18495">
            <v>43134</v>
          </cell>
        </row>
        <row r="18496">
          <cell r="B18496">
            <v>43529925</v>
          </cell>
          <cell r="C18496">
            <v>43279</v>
          </cell>
        </row>
        <row r="18497">
          <cell r="B18497">
            <v>43529935</v>
          </cell>
          <cell r="C18497">
            <v>43417</v>
          </cell>
        </row>
        <row r="18498">
          <cell r="B18498">
            <v>43529985</v>
          </cell>
          <cell r="C18498">
            <v>43493</v>
          </cell>
        </row>
        <row r="18499">
          <cell r="B18499">
            <v>43529989</v>
          </cell>
          <cell r="C18499">
            <v>43279</v>
          </cell>
        </row>
        <row r="18500">
          <cell r="B18500">
            <v>43529991</v>
          </cell>
          <cell r="C18500">
            <v>43214</v>
          </cell>
        </row>
        <row r="18501">
          <cell r="B18501">
            <v>43530021</v>
          </cell>
          <cell r="C18501">
            <v>43279</v>
          </cell>
        </row>
        <row r="18502">
          <cell r="B18502">
            <v>43530030</v>
          </cell>
          <cell r="C18502">
            <v>43265</v>
          </cell>
        </row>
        <row r="18503">
          <cell r="B18503">
            <v>43530127</v>
          </cell>
          <cell r="C18503">
            <v>43130</v>
          </cell>
        </row>
        <row r="18504">
          <cell r="B18504">
            <v>43530135</v>
          </cell>
          <cell r="C18504">
            <v>43144</v>
          </cell>
        </row>
        <row r="18505">
          <cell r="B18505">
            <v>43530141</v>
          </cell>
          <cell r="C18505">
            <v>43241</v>
          </cell>
        </row>
        <row r="18506">
          <cell r="B18506">
            <v>43530158</v>
          </cell>
          <cell r="C18506">
            <v>43356</v>
          </cell>
        </row>
        <row r="18507">
          <cell r="B18507">
            <v>43530166</v>
          </cell>
          <cell r="C18507">
            <v>43363</v>
          </cell>
        </row>
        <row r="18508">
          <cell r="B18508">
            <v>43530217</v>
          </cell>
          <cell r="C18508">
            <v>43298</v>
          </cell>
        </row>
        <row r="18509">
          <cell r="B18509">
            <v>43530233</v>
          </cell>
          <cell r="C18509">
            <v>43434</v>
          </cell>
        </row>
        <row r="18510">
          <cell r="B18510">
            <v>43530246</v>
          </cell>
          <cell r="C18510">
            <v>43380</v>
          </cell>
        </row>
        <row r="18511">
          <cell r="B18511">
            <v>43530275</v>
          </cell>
          <cell r="C18511">
            <v>43152</v>
          </cell>
        </row>
        <row r="18512">
          <cell r="B18512">
            <v>43530309</v>
          </cell>
          <cell r="C18512">
            <v>43243</v>
          </cell>
        </row>
        <row r="18513">
          <cell r="B18513">
            <v>43530411</v>
          </cell>
          <cell r="C18513">
            <v>43279</v>
          </cell>
        </row>
        <row r="18514">
          <cell r="B18514">
            <v>43530471</v>
          </cell>
          <cell r="C18514">
            <v>43288</v>
          </cell>
        </row>
        <row r="18515">
          <cell r="B18515">
            <v>43530494</v>
          </cell>
          <cell r="C18515">
            <v>43385</v>
          </cell>
        </row>
        <row r="18516">
          <cell r="B18516">
            <v>43530496</v>
          </cell>
          <cell r="C18516">
            <v>43390</v>
          </cell>
        </row>
        <row r="18517">
          <cell r="B18517">
            <v>43530504</v>
          </cell>
          <cell r="C18517">
            <v>43378</v>
          </cell>
        </row>
        <row r="18518">
          <cell r="B18518">
            <v>43530512</v>
          </cell>
          <cell r="C18518">
            <v>43384</v>
          </cell>
        </row>
        <row r="18519">
          <cell r="B18519">
            <v>43530534</v>
          </cell>
          <cell r="C18519">
            <v>43391</v>
          </cell>
        </row>
        <row r="18520">
          <cell r="B18520">
            <v>43530545</v>
          </cell>
          <cell r="C18520">
            <v>43525</v>
          </cell>
        </row>
        <row r="18521">
          <cell r="B18521">
            <v>43530560</v>
          </cell>
          <cell r="C18521">
            <v>43298</v>
          </cell>
        </row>
        <row r="18522">
          <cell r="B18522">
            <v>43530561</v>
          </cell>
          <cell r="C18522">
            <v>43277</v>
          </cell>
        </row>
        <row r="18523">
          <cell r="B18523">
            <v>43530579</v>
          </cell>
          <cell r="C18523">
            <v>43214</v>
          </cell>
        </row>
        <row r="18524">
          <cell r="B18524">
            <v>43530586</v>
          </cell>
          <cell r="C18524">
            <v>43455</v>
          </cell>
        </row>
        <row r="18525">
          <cell r="B18525">
            <v>43530596</v>
          </cell>
          <cell r="C18525">
            <v>43214</v>
          </cell>
        </row>
        <row r="18526">
          <cell r="B18526">
            <v>43530627</v>
          </cell>
          <cell r="C18526">
            <v>43384</v>
          </cell>
        </row>
        <row r="18527">
          <cell r="B18527">
            <v>43530703</v>
          </cell>
          <cell r="C18527">
            <v>43383</v>
          </cell>
        </row>
        <row r="18528">
          <cell r="B18528">
            <v>43530717</v>
          </cell>
          <cell r="C18528">
            <v>43444</v>
          </cell>
        </row>
        <row r="18529">
          <cell r="B18529">
            <v>43530798</v>
          </cell>
          <cell r="C18529">
            <v>43375</v>
          </cell>
        </row>
        <row r="18530">
          <cell r="B18530">
            <v>43530808</v>
          </cell>
          <cell r="C18530">
            <v>43145</v>
          </cell>
        </row>
        <row r="18531">
          <cell r="B18531">
            <v>43530827</v>
          </cell>
          <cell r="C18531">
            <v>43427</v>
          </cell>
        </row>
        <row r="18532">
          <cell r="B18532">
            <v>43530837</v>
          </cell>
          <cell r="C18532">
            <v>43279</v>
          </cell>
        </row>
        <row r="18533">
          <cell r="B18533">
            <v>43530849</v>
          </cell>
          <cell r="C18533">
            <v>43398</v>
          </cell>
        </row>
        <row r="18534">
          <cell r="B18534">
            <v>43530852</v>
          </cell>
          <cell r="C18534">
            <v>43259</v>
          </cell>
        </row>
        <row r="18535">
          <cell r="B18535">
            <v>43530912</v>
          </cell>
          <cell r="C18535">
            <v>43272</v>
          </cell>
        </row>
        <row r="18536">
          <cell r="B18536">
            <v>43530913</v>
          </cell>
          <cell r="C18536">
            <v>43374</v>
          </cell>
        </row>
        <row r="18537">
          <cell r="B18537">
            <v>43530944</v>
          </cell>
          <cell r="C18537">
            <v>43406</v>
          </cell>
        </row>
        <row r="18538">
          <cell r="B18538">
            <v>43530955</v>
          </cell>
          <cell r="C18538">
            <v>43371</v>
          </cell>
        </row>
        <row r="18539">
          <cell r="B18539">
            <v>43530966</v>
          </cell>
          <cell r="C18539">
            <v>43365</v>
          </cell>
        </row>
        <row r="18540">
          <cell r="B18540">
            <v>43530976</v>
          </cell>
          <cell r="C18540">
            <v>43446</v>
          </cell>
        </row>
        <row r="18541">
          <cell r="B18541">
            <v>43530978</v>
          </cell>
          <cell r="C18541">
            <v>43276</v>
          </cell>
        </row>
        <row r="18542">
          <cell r="B18542">
            <v>43530999</v>
          </cell>
          <cell r="C18542">
            <v>43343</v>
          </cell>
        </row>
        <row r="18543">
          <cell r="B18543">
            <v>43531049</v>
          </cell>
          <cell r="C18543">
            <v>43132</v>
          </cell>
        </row>
        <row r="18544">
          <cell r="B18544">
            <v>43531077</v>
          </cell>
          <cell r="C18544">
            <v>43397</v>
          </cell>
        </row>
        <row r="18545">
          <cell r="B18545">
            <v>43531089</v>
          </cell>
          <cell r="C18545">
            <v>43393</v>
          </cell>
        </row>
        <row r="18546">
          <cell r="B18546">
            <v>43531094</v>
          </cell>
          <cell r="C18546">
            <v>43412</v>
          </cell>
        </row>
        <row r="18547">
          <cell r="B18547">
            <v>43531126</v>
          </cell>
          <cell r="C18547">
            <v>43224</v>
          </cell>
        </row>
        <row r="18548">
          <cell r="B18548">
            <v>43531143</v>
          </cell>
          <cell r="C18548">
            <v>43280</v>
          </cell>
        </row>
        <row r="18549">
          <cell r="B18549">
            <v>43531179</v>
          </cell>
          <cell r="C18549">
            <v>43298</v>
          </cell>
        </row>
        <row r="18550">
          <cell r="B18550">
            <v>43531239</v>
          </cell>
          <cell r="C18550">
            <v>43376</v>
          </cell>
        </row>
        <row r="18551">
          <cell r="B18551">
            <v>43531244</v>
          </cell>
          <cell r="C18551">
            <v>43206</v>
          </cell>
        </row>
        <row r="18552">
          <cell r="B18552">
            <v>43531269</v>
          </cell>
          <cell r="C18552">
            <v>43298</v>
          </cell>
        </row>
        <row r="18553">
          <cell r="B18553">
            <v>43531297</v>
          </cell>
          <cell r="C18553">
            <v>43298</v>
          </cell>
        </row>
        <row r="18554">
          <cell r="B18554">
            <v>43531302</v>
          </cell>
          <cell r="C18554">
            <v>43113</v>
          </cell>
        </row>
        <row r="18555">
          <cell r="B18555">
            <v>43531316</v>
          </cell>
          <cell r="C18555">
            <v>43298</v>
          </cell>
        </row>
        <row r="18556">
          <cell r="B18556">
            <v>43531328</v>
          </cell>
          <cell r="C18556">
            <v>43271</v>
          </cell>
        </row>
        <row r="18557">
          <cell r="B18557">
            <v>43531371</v>
          </cell>
          <cell r="C18557">
            <v>43279</v>
          </cell>
        </row>
        <row r="18558">
          <cell r="B18558">
            <v>43531390</v>
          </cell>
          <cell r="C18558">
            <v>43341</v>
          </cell>
        </row>
        <row r="18559">
          <cell r="B18559">
            <v>43531509</v>
          </cell>
          <cell r="C18559">
            <v>43145</v>
          </cell>
        </row>
        <row r="18560">
          <cell r="B18560">
            <v>43531535</v>
          </cell>
          <cell r="C18560">
            <v>43200</v>
          </cell>
        </row>
        <row r="18561">
          <cell r="B18561">
            <v>43531543</v>
          </cell>
          <cell r="C18561">
            <v>43214</v>
          </cell>
        </row>
        <row r="18562">
          <cell r="B18562">
            <v>43531555</v>
          </cell>
          <cell r="C18562">
            <v>43265</v>
          </cell>
        </row>
        <row r="18563">
          <cell r="B18563">
            <v>43531561</v>
          </cell>
          <cell r="C18563">
            <v>43440</v>
          </cell>
        </row>
        <row r="18564">
          <cell r="B18564">
            <v>43531583</v>
          </cell>
          <cell r="C18564">
            <v>43279</v>
          </cell>
        </row>
        <row r="18565">
          <cell r="B18565">
            <v>43531651</v>
          </cell>
          <cell r="C18565">
            <v>43113</v>
          </cell>
        </row>
        <row r="18566">
          <cell r="B18566">
            <v>43531674</v>
          </cell>
          <cell r="C18566">
            <v>43357</v>
          </cell>
        </row>
        <row r="18567">
          <cell r="B18567">
            <v>43531702</v>
          </cell>
          <cell r="C18567">
            <v>43279</v>
          </cell>
        </row>
        <row r="18568">
          <cell r="B18568">
            <v>43531708</v>
          </cell>
          <cell r="C18568">
            <v>43193</v>
          </cell>
        </row>
        <row r="18569">
          <cell r="B18569">
            <v>43531710</v>
          </cell>
          <cell r="C18569">
            <v>43130</v>
          </cell>
        </row>
        <row r="18570">
          <cell r="B18570">
            <v>43531734</v>
          </cell>
          <cell r="C18570">
            <v>43369</v>
          </cell>
        </row>
        <row r="18571">
          <cell r="B18571">
            <v>43531774</v>
          </cell>
          <cell r="C18571">
            <v>43227</v>
          </cell>
        </row>
        <row r="18572">
          <cell r="B18572">
            <v>43531775</v>
          </cell>
          <cell r="C18572">
            <v>43237</v>
          </cell>
        </row>
        <row r="18573">
          <cell r="B18573">
            <v>43531878</v>
          </cell>
          <cell r="C18573">
            <v>43113</v>
          </cell>
        </row>
        <row r="18574">
          <cell r="B18574">
            <v>43531889</v>
          </cell>
          <cell r="C18574">
            <v>43207</v>
          </cell>
        </row>
        <row r="18575">
          <cell r="B18575">
            <v>43531893</v>
          </cell>
          <cell r="C18575">
            <v>43396</v>
          </cell>
        </row>
        <row r="18576">
          <cell r="B18576">
            <v>43531902</v>
          </cell>
          <cell r="C18576">
            <v>43112</v>
          </cell>
        </row>
        <row r="18577">
          <cell r="B18577">
            <v>43531978</v>
          </cell>
          <cell r="C18577">
            <v>43420</v>
          </cell>
        </row>
        <row r="18578">
          <cell r="B18578">
            <v>43532067</v>
          </cell>
          <cell r="C18578">
            <v>43291</v>
          </cell>
        </row>
        <row r="18579">
          <cell r="B18579">
            <v>43532103</v>
          </cell>
          <cell r="C18579">
            <v>43433</v>
          </cell>
        </row>
        <row r="18580">
          <cell r="B18580">
            <v>43532122</v>
          </cell>
          <cell r="C18580">
            <v>43113</v>
          </cell>
        </row>
        <row r="18581">
          <cell r="B18581">
            <v>43532176</v>
          </cell>
          <cell r="C18581">
            <v>43375</v>
          </cell>
        </row>
        <row r="18582">
          <cell r="B18582">
            <v>43532194</v>
          </cell>
          <cell r="C18582">
            <v>43144</v>
          </cell>
        </row>
        <row r="18583">
          <cell r="B18583">
            <v>43532197</v>
          </cell>
          <cell r="C18583">
            <v>43200</v>
          </cell>
        </row>
        <row r="18584">
          <cell r="B18584">
            <v>43532198</v>
          </cell>
          <cell r="C18584">
            <v>43200</v>
          </cell>
        </row>
        <row r="18585">
          <cell r="B18585">
            <v>43532199</v>
          </cell>
          <cell r="C18585">
            <v>43200</v>
          </cell>
        </row>
        <row r="18586">
          <cell r="B18586">
            <v>43532202</v>
          </cell>
          <cell r="C18586">
            <v>43214</v>
          </cell>
        </row>
        <row r="18587">
          <cell r="B18587">
            <v>43532224</v>
          </cell>
          <cell r="C18587">
            <v>43258</v>
          </cell>
        </row>
        <row r="18588">
          <cell r="B18588">
            <v>43532268</v>
          </cell>
          <cell r="C18588">
            <v>43372</v>
          </cell>
        </row>
        <row r="18589">
          <cell r="B18589">
            <v>43532277</v>
          </cell>
          <cell r="C18589">
            <v>43426</v>
          </cell>
        </row>
        <row r="18590">
          <cell r="B18590">
            <v>43532281</v>
          </cell>
          <cell r="C18590">
            <v>43279</v>
          </cell>
        </row>
        <row r="18591">
          <cell r="B18591">
            <v>43532300</v>
          </cell>
          <cell r="C18591">
            <v>43396</v>
          </cell>
        </row>
        <row r="18592">
          <cell r="B18592">
            <v>43532316</v>
          </cell>
          <cell r="C18592">
            <v>43279</v>
          </cell>
        </row>
        <row r="18593">
          <cell r="B18593">
            <v>43532332</v>
          </cell>
          <cell r="C18593">
            <v>43341</v>
          </cell>
        </row>
        <row r="18594">
          <cell r="B18594">
            <v>43532349</v>
          </cell>
          <cell r="C18594">
            <v>43286</v>
          </cell>
        </row>
        <row r="18595">
          <cell r="B18595">
            <v>43532375</v>
          </cell>
          <cell r="C18595">
            <v>43431</v>
          </cell>
        </row>
        <row r="18596">
          <cell r="B18596">
            <v>43532402</v>
          </cell>
          <cell r="C18596">
            <v>43298</v>
          </cell>
        </row>
        <row r="18597">
          <cell r="B18597">
            <v>43532450</v>
          </cell>
          <cell r="C18597">
            <v>43420</v>
          </cell>
        </row>
        <row r="18598">
          <cell r="B18598">
            <v>43532458</v>
          </cell>
          <cell r="C18598">
            <v>43095</v>
          </cell>
        </row>
        <row r="18599">
          <cell r="B18599">
            <v>43532459</v>
          </cell>
          <cell r="C18599">
            <v>43290</v>
          </cell>
        </row>
        <row r="18600">
          <cell r="B18600">
            <v>43532469</v>
          </cell>
          <cell r="C18600">
            <v>43277</v>
          </cell>
        </row>
        <row r="18601">
          <cell r="B18601">
            <v>43532474</v>
          </cell>
          <cell r="C18601">
            <v>43207</v>
          </cell>
        </row>
        <row r="18602">
          <cell r="B18602">
            <v>43532493</v>
          </cell>
          <cell r="C18602">
            <v>43227</v>
          </cell>
        </row>
        <row r="18603">
          <cell r="B18603">
            <v>43532508</v>
          </cell>
          <cell r="C18603">
            <v>43392</v>
          </cell>
        </row>
        <row r="18604">
          <cell r="B18604">
            <v>43532521</v>
          </cell>
          <cell r="C18604">
            <v>43280</v>
          </cell>
        </row>
        <row r="18605">
          <cell r="B18605">
            <v>43532541</v>
          </cell>
          <cell r="C18605">
            <v>43420</v>
          </cell>
        </row>
        <row r="18606">
          <cell r="B18606">
            <v>43532547</v>
          </cell>
          <cell r="C18606">
            <v>43378</v>
          </cell>
        </row>
        <row r="18607">
          <cell r="B18607">
            <v>43532553</v>
          </cell>
          <cell r="C18607">
            <v>43265</v>
          </cell>
        </row>
        <row r="18608">
          <cell r="B18608">
            <v>43532568</v>
          </cell>
          <cell r="C18608">
            <v>43363</v>
          </cell>
        </row>
        <row r="18609">
          <cell r="B18609">
            <v>43532575</v>
          </cell>
          <cell r="C18609">
            <v>43265</v>
          </cell>
        </row>
        <row r="18610">
          <cell r="B18610">
            <v>43532613</v>
          </cell>
          <cell r="C18610">
            <v>43344</v>
          </cell>
        </row>
        <row r="18611">
          <cell r="B18611">
            <v>43532703</v>
          </cell>
          <cell r="C18611">
            <v>43132</v>
          </cell>
        </row>
        <row r="18612">
          <cell r="B18612">
            <v>43532731</v>
          </cell>
          <cell r="C18612">
            <v>43281</v>
          </cell>
        </row>
        <row r="18613">
          <cell r="B18613">
            <v>43532797</v>
          </cell>
          <cell r="C18613">
            <v>43343</v>
          </cell>
        </row>
        <row r="18614">
          <cell r="B18614">
            <v>43532837</v>
          </cell>
          <cell r="C18614">
            <v>43399</v>
          </cell>
        </row>
        <row r="18615">
          <cell r="B18615">
            <v>43532944</v>
          </cell>
          <cell r="C18615">
            <v>43414</v>
          </cell>
        </row>
        <row r="18616">
          <cell r="B18616">
            <v>43533009</v>
          </cell>
          <cell r="C18616">
            <v>43200</v>
          </cell>
        </row>
        <row r="18617">
          <cell r="B18617">
            <v>43533030</v>
          </cell>
          <cell r="C18617">
            <v>43193</v>
          </cell>
        </row>
        <row r="18618">
          <cell r="B18618">
            <v>43533034</v>
          </cell>
          <cell r="C18618">
            <v>43375</v>
          </cell>
        </row>
        <row r="18619">
          <cell r="B18619">
            <v>43533047</v>
          </cell>
          <cell r="C18619">
            <v>43371</v>
          </cell>
        </row>
        <row r="18620">
          <cell r="B18620">
            <v>43533062</v>
          </cell>
          <cell r="C18620">
            <v>43144</v>
          </cell>
        </row>
        <row r="18621">
          <cell r="B18621">
            <v>43533063</v>
          </cell>
          <cell r="C18621">
            <v>43214</v>
          </cell>
        </row>
        <row r="18622">
          <cell r="B18622">
            <v>43533067</v>
          </cell>
          <cell r="C18622">
            <v>43237</v>
          </cell>
        </row>
        <row r="18623">
          <cell r="B18623">
            <v>43533081</v>
          </cell>
          <cell r="C18623">
            <v>43376</v>
          </cell>
        </row>
        <row r="18624">
          <cell r="B18624">
            <v>43533133</v>
          </cell>
          <cell r="C18624">
            <v>43278</v>
          </cell>
        </row>
        <row r="18625">
          <cell r="B18625">
            <v>43533161</v>
          </cell>
          <cell r="C18625">
            <v>43441</v>
          </cell>
        </row>
        <row r="18626">
          <cell r="B18626">
            <v>43533194</v>
          </cell>
          <cell r="C18626">
            <v>43376</v>
          </cell>
        </row>
        <row r="18627">
          <cell r="B18627">
            <v>43533200</v>
          </cell>
          <cell r="C18627">
            <v>43369</v>
          </cell>
        </row>
        <row r="18628">
          <cell r="B18628">
            <v>43533209</v>
          </cell>
          <cell r="C18628">
            <v>43279</v>
          </cell>
        </row>
        <row r="18629">
          <cell r="B18629">
            <v>43533214</v>
          </cell>
          <cell r="C18629">
            <v>43144</v>
          </cell>
        </row>
        <row r="18630">
          <cell r="B18630">
            <v>43533225</v>
          </cell>
          <cell r="C18630">
            <v>43407</v>
          </cell>
        </row>
        <row r="18631">
          <cell r="B18631">
            <v>43533242</v>
          </cell>
          <cell r="C18631">
            <v>43407</v>
          </cell>
        </row>
        <row r="18632">
          <cell r="B18632">
            <v>43533339</v>
          </cell>
          <cell r="C18632">
            <v>43376</v>
          </cell>
        </row>
        <row r="18633">
          <cell r="B18633">
            <v>43533400</v>
          </cell>
          <cell r="C18633">
            <v>43231</v>
          </cell>
        </row>
        <row r="18634">
          <cell r="B18634">
            <v>43533403</v>
          </cell>
          <cell r="C18634">
            <v>43278</v>
          </cell>
        </row>
        <row r="18635">
          <cell r="B18635">
            <v>43533405</v>
          </cell>
          <cell r="C18635">
            <v>43426</v>
          </cell>
        </row>
        <row r="18636">
          <cell r="B18636">
            <v>43533495</v>
          </cell>
          <cell r="C18636">
            <v>43421</v>
          </cell>
        </row>
        <row r="18637">
          <cell r="B18637">
            <v>43533509</v>
          </cell>
          <cell r="C18637">
            <v>43377</v>
          </cell>
        </row>
        <row r="18638">
          <cell r="B18638">
            <v>43533544</v>
          </cell>
          <cell r="C18638">
            <v>43420</v>
          </cell>
        </row>
        <row r="18639">
          <cell r="B18639">
            <v>43533570</v>
          </cell>
          <cell r="C18639">
            <v>43095</v>
          </cell>
        </row>
        <row r="18640">
          <cell r="B18640">
            <v>43533691</v>
          </cell>
          <cell r="C18640">
            <v>43224</v>
          </cell>
        </row>
        <row r="18641">
          <cell r="B18641">
            <v>43533726</v>
          </cell>
          <cell r="C18641">
            <v>43424</v>
          </cell>
        </row>
        <row r="18642">
          <cell r="B18642">
            <v>43533769</v>
          </cell>
          <cell r="C18642">
            <v>43298</v>
          </cell>
        </row>
        <row r="18643">
          <cell r="B18643">
            <v>43533813</v>
          </cell>
          <cell r="C18643">
            <v>43363</v>
          </cell>
        </row>
        <row r="18644">
          <cell r="B18644">
            <v>43533815</v>
          </cell>
          <cell r="C18644">
            <v>43377</v>
          </cell>
        </row>
        <row r="18645">
          <cell r="B18645">
            <v>43533824</v>
          </cell>
          <cell r="C18645">
            <v>43357</v>
          </cell>
        </row>
        <row r="18646">
          <cell r="B18646">
            <v>43533951</v>
          </cell>
          <cell r="C18646">
            <v>43375</v>
          </cell>
        </row>
        <row r="18647">
          <cell r="B18647">
            <v>43533957</v>
          </cell>
          <cell r="C18647">
            <v>43206</v>
          </cell>
        </row>
        <row r="18648">
          <cell r="B18648">
            <v>43533962</v>
          </cell>
          <cell r="C18648">
            <v>43132</v>
          </cell>
        </row>
        <row r="18649">
          <cell r="B18649">
            <v>43533965</v>
          </cell>
          <cell r="C18649">
            <v>43482</v>
          </cell>
        </row>
        <row r="18650">
          <cell r="B18650">
            <v>43534006</v>
          </cell>
          <cell r="C18650">
            <v>43446</v>
          </cell>
        </row>
        <row r="18651">
          <cell r="B18651">
            <v>43534018</v>
          </cell>
          <cell r="C18651">
            <v>43293</v>
          </cell>
        </row>
        <row r="18652">
          <cell r="B18652">
            <v>43534046</v>
          </cell>
          <cell r="C18652">
            <v>43437</v>
          </cell>
        </row>
        <row r="18653">
          <cell r="B18653">
            <v>43534067</v>
          </cell>
          <cell r="C18653">
            <v>43131</v>
          </cell>
        </row>
        <row r="18654">
          <cell r="B18654">
            <v>43534144</v>
          </cell>
          <cell r="C18654">
            <v>43440</v>
          </cell>
        </row>
        <row r="18655">
          <cell r="B18655">
            <v>43534161</v>
          </cell>
          <cell r="C18655">
            <v>43144</v>
          </cell>
        </row>
        <row r="18656">
          <cell r="B18656">
            <v>43534188</v>
          </cell>
          <cell r="C18656">
            <v>43237</v>
          </cell>
        </row>
        <row r="18657">
          <cell r="B18657">
            <v>43534306</v>
          </cell>
          <cell r="C18657">
            <v>43152</v>
          </cell>
        </row>
        <row r="18658">
          <cell r="B18658">
            <v>43534340</v>
          </cell>
          <cell r="C18658">
            <v>43144</v>
          </cell>
        </row>
        <row r="18659">
          <cell r="B18659">
            <v>43534347</v>
          </cell>
          <cell r="C18659">
            <v>43379</v>
          </cell>
        </row>
        <row r="18660">
          <cell r="B18660">
            <v>43534351</v>
          </cell>
          <cell r="C18660">
            <v>43372</v>
          </cell>
        </row>
        <row r="18661">
          <cell r="B18661">
            <v>43534355</v>
          </cell>
          <cell r="C18661">
            <v>43273</v>
          </cell>
        </row>
        <row r="18662">
          <cell r="B18662">
            <v>43534370</v>
          </cell>
          <cell r="C18662">
            <v>43308</v>
          </cell>
        </row>
        <row r="18663">
          <cell r="B18663">
            <v>43534381</v>
          </cell>
          <cell r="C18663">
            <v>43215</v>
          </cell>
        </row>
        <row r="18664">
          <cell r="B18664">
            <v>43534416</v>
          </cell>
          <cell r="C18664">
            <v>43395</v>
          </cell>
        </row>
        <row r="18665">
          <cell r="B18665">
            <v>43534442</v>
          </cell>
          <cell r="C18665">
            <v>43231</v>
          </cell>
        </row>
        <row r="18666">
          <cell r="B18666">
            <v>43534472</v>
          </cell>
          <cell r="C18666">
            <v>43369</v>
          </cell>
        </row>
        <row r="18667">
          <cell r="B18667">
            <v>43534491</v>
          </cell>
          <cell r="C18667">
            <v>43279</v>
          </cell>
        </row>
        <row r="18668">
          <cell r="B18668">
            <v>43534538</v>
          </cell>
          <cell r="C18668">
            <v>43214</v>
          </cell>
        </row>
        <row r="18669">
          <cell r="B18669">
            <v>43534547</v>
          </cell>
          <cell r="C18669">
            <v>43286</v>
          </cell>
        </row>
        <row r="18670">
          <cell r="B18670">
            <v>43534618</v>
          </cell>
          <cell r="C18670">
            <v>43251</v>
          </cell>
        </row>
        <row r="18671">
          <cell r="B18671">
            <v>43534630</v>
          </cell>
          <cell r="C18671">
            <v>43298</v>
          </cell>
        </row>
        <row r="18672">
          <cell r="B18672">
            <v>43534649</v>
          </cell>
          <cell r="C18672">
            <v>43384</v>
          </cell>
        </row>
        <row r="18673">
          <cell r="B18673">
            <v>43534665</v>
          </cell>
          <cell r="C18673">
            <v>43371</v>
          </cell>
        </row>
        <row r="18674">
          <cell r="B18674">
            <v>43534720</v>
          </cell>
          <cell r="C18674">
            <v>43251</v>
          </cell>
        </row>
        <row r="18675">
          <cell r="B18675">
            <v>43534733</v>
          </cell>
          <cell r="C18675">
            <v>43383</v>
          </cell>
        </row>
        <row r="18676">
          <cell r="B18676">
            <v>43534742</v>
          </cell>
          <cell r="C18676">
            <v>43214</v>
          </cell>
        </row>
        <row r="18677">
          <cell r="B18677">
            <v>43534774</v>
          </cell>
          <cell r="C18677">
            <v>43348</v>
          </cell>
        </row>
        <row r="18678">
          <cell r="B18678">
            <v>43534788</v>
          </cell>
          <cell r="C18678">
            <v>43393</v>
          </cell>
        </row>
        <row r="18679">
          <cell r="B18679">
            <v>43534813</v>
          </cell>
          <cell r="C18679">
            <v>43396</v>
          </cell>
        </row>
        <row r="18680">
          <cell r="B18680">
            <v>43534835</v>
          </cell>
          <cell r="C18680">
            <v>43406</v>
          </cell>
        </row>
        <row r="18681">
          <cell r="B18681">
            <v>43534874</v>
          </cell>
          <cell r="C18681">
            <v>43217</v>
          </cell>
        </row>
        <row r="18682">
          <cell r="B18682">
            <v>43534969</v>
          </cell>
          <cell r="C18682">
            <v>43438</v>
          </cell>
        </row>
        <row r="18683">
          <cell r="B18683">
            <v>43535009</v>
          </cell>
          <cell r="C18683">
            <v>43095</v>
          </cell>
        </row>
        <row r="18684">
          <cell r="B18684">
            <v>43535023</v>
          </cell>
          <cell r="C18684">
            <v>43391</v>
          </cell>
        </row>
        <row r="18685">
          <cell r="B18685">
            <v>43535024</v>
          </cell>
          <cell r="C18685">
            <v>43434</v>
          </cell>
        </row>
        <row r="18686">
          <cell r="B18686">
            <v>43535029</v>
          </cell>
          <cell r="C18686">
            <v>43363</v>
          </cell>
        </row>
        <row r="18687">
          <cell r="B18687">
            <v>43535070</v>
          </cell>
          <cell r="C18687">
            <v>43224</v>
          </cell>
        </row>
        <row r="18688">
          <cell r="B18688">
            <v>43535074</v>
          </cell>
          <cell r="C18688">
            <v>43434</v>
          </cell>
        </row>
        <row r="18689">
          <cell r="B18689">
            <v>43535128</v>
          </cell>
          <cell r="C18689">
            <v>43298</v>
          </cell>
        </row>
        <row r="18690">
          <cell r="B18690">
            <v>43535184</v>
          </cell>
          <cell r="C18690">
            <v>43385</v>
          </cell>
        </row>
        <row r="18691">
          <cell r="B18691">
            <v>43535187</v>
          </cell>
          <cell r="C18691">
            <v>43290</v>
          </cell>
        </row>
        <row r="18692">
          <cell r="B18692">
            <v>43535240</v>
          </cell>
          <cell r="C18692">
            <v>43276</v>
          </cell>
        </row>
        <row r="18693">
          <cell r="B18693">
            <v>43535259</v>
          </cell>
          <cell r="C18693">
            <v>43251</v>
          </cell>
        </row>
        <row r="18694">
          <cell r="B18694">
            <v>43535303</v>
          </cell>
          <cell r="C18694">
            <v>43344</v>
          </cell>
        </row>
        <row r="18695">
          <cell r="B18695">
            <v>43535305</v>
          </cell>
          <cell r="C18695">
            <v>43392</v>
          </cell>
        </row>
        <row r="18696">
          <cell r="B18696">
            <v>43535326</v>
          </cell>
          <cell r="C18696">
            <v>43279</v>
          </cell>
        </row>
        <row r="18697">
          <cell r="B18697">
            <v>43535368</v>
          </cell>
          <cell r="C18697">
            <v>43113</v>
          </cell>
        </row>
        <row r="18698">
          <cell r="B18698">
            <v>43535394</v>
          </cell>
          <cell r="C18698">
            <v>43145</v>
          </cell>
        </row>
        <row r="18699">
          <cell r="B18699">
            <v>43535535</v>
          </cell>
          <cell r="C18699">
            <v>43400</v>
          </cell>
        </row>
        <row r="18700">
          <cell r="B18700">
            <v>43535542</v>
          </cell>
          <cell r="C18700">
            <v>43145</v>
          </cell>
        </row>
        <row r="18701">
          <cell r="B18701">
            <v>43535582</v>
          </cell>
          <cell r="C18701">
            <v>43279</v>
          </cell>
        </row>
        <row r="18702">
          <cell r="B18702">
            <v>43535593</v>
          </cell>
          <cell r="C18702">
            <v>43242</v>
          </cell>
        </row>
        <row r="18703">
          <cell r="B18703">
            <v>43535643</v>
          </cell>
          <cell r="C18703">
            <v>43269</v>
          </cell>
        </row>
        <row r="18704">
          <cell r="B18704">
            <v>43535662</v>
          </cell>
          <cell r="C18704">
            <v>43377</v>
          </cell>
        </row>
        <row r="18705">
          <cell r="B18705">
            <v>43535692</v>
          </cell>
          <cell r="C18705">
            <v>43273</v>
          </cell>
        </row>
        <row r="18706">
          <cell r="B18706">
            <v>43535819</v>
          </cell>
          <cell r="C18706">
            <v>43258</v>
          </cell>
        </row>
        <row r="18707">
          <cell r="B18707">
            <v>43535827</v>
          </cell>
          <cell r="C18707">
            <v>43278</v>
          </cell>
        </row>
        <row r="18708">
          <cell r="B18708">
            <v>43535865</v>
          </cell>
          <cell r="C18708">
            <v>43277</v>
          </cell>
        </row>
        <row r="18709">
          <cell r="B18709">
            <v>43535886</v>
          </cell>
          <cell r="C18709">
            <v>43150</v>
          </cell>
        </row>
        <row r="18710">
          <cell r="B18710">
            <v>43535941</v>
          </cell>
          <cell r="C18710">
            <v>43150</v>
          </cell>
        </row>
        <row r="18711">
          <cell r="B18711">
            <v>43535948</v>
          </cell>
          <cell r="C18711">
            <v>43258</v>
          </cell>
        </row>
        <row r="18712">
          <cell r="B18712">
            <v>43535959</v>
          </cell>
          <cell r="C18712">
            <v>43251</v>
          </cell>
        </row>
        <row r="18713">
          <cell r="B18713">
            <v>43535961</v>
          </cell>
          <cell r="C18713">
            <v>43343</v>
          </cell>
        </row>
        <row r="18714">
          <cell r="B18714">
            <v>43535980</v>
          </cell>
          <cell r="C18714">
            <v>43438</v>
          </cell>
        </row>
        <row r="18715">
          <cell r="B18715">
            <v>43535983</v>
          </cell>
          <cell r="C18715">
            <v>43145</v>
          </cell>
        </row>
        <row r="18716">
          <cell r="B18716">
            <v>43536021</v>
          </cell>
          <cell r="C18716">
            <v>43371</v>
          </cell>
        </row>
        <row r="18717">
          <cell r="B18717">
            <v>43536037</v>
          </cell>
          <cell r="C18717">
            <v>43372</v>
          </cell>
        </row>
        <row r="18718">
          <cell r="B18718">
            <v>43536053</v>
          </cell>
          <cell r="C18718">
            <v>43230</v>
          </cell>
        </row>
        <row r="18719">
          <cell r="B18719">
            <v>43536057</v>
          </cell>
          <cell r="C18719">
            <v>43380</v>
          </cell>
        </row>
        <row r="18720">
          <cell r="B18720">
            <v>43536072</v>
          </cell>
          <cell r="C18720">
            <v>43133</v>
          </cell>
        </row>
        <row r="18721">
          <cell r="B18721">
            <v>43536084</v>
          </cell>
          <cell r="C18721">
            <v>43376</v>
          </cell>
        </row>
        <row r="18722">
          <cell r="B18722">
            <v>43536111</v>
          </cell>
          <cell r="C18722">
            <v>43237</v>
          </cell>
        </row>
        <row r="18723">
          <cell r="B18723">
            <v>43536130</v>
          </cell>
          <cell r="C18723">
            <v>43427</v>
          </cell>
        </row>
        <row r="18724">
          <cell r="B18724">
            <v>43536132</v>
          </cell>
          <cell r="C18724">
            <v>43279</v>
          </cell>
        </row>
        <row r="18725">
          <cell r="B18725">
            <v>43536163</v>
          </cell>
          <cell r="C18725">
            <v>43384</v>
          </cell>
        </row>
        <row r="18726">
          <cell r="B18726">
            <v>43536178</v>
          </cell>
          <cell r="C18726">
            <v>43298</v>
          </cell>
        </row>
        <row r="18727">
          <cell r="B18727">
            <v>43536236</v>
          </cell>
          <cell r="C18727">
            <v>43214</v>
          </cell>
        </row>
        <row r="18728">
          <cell r="B18728">
            <v>43536269</v>
          </cell>
          <cell r="C18728">
            <v>43237</v>
          </cell>
        </row>
        <row r="18729">
          <cell r="B18729">
            <v>43536320</v>
          </cell>
          <cell r="C18729">
            <v>43391</v>
          </cell>
        </row>
        <row r="18730">
          <cell r="B18730">
            <v>43536335</v>
          </cell>
          <cell r="C18730">
            <v>43251</v>
          </cell>
        </row>
        <row r="18731">
          <cell r="B18731">
            <v>43536338</v>
          </cell>
          <cell r="C18731">
            <v>43214</v>
          </cell>
        </row>
        <row r="18732">
          <cell r="B18732">
            <v>43536402</v>
          </cell>
          <cell r="C18732">
            <v>43298</v>
          </cell>
        </row>
        <row r="18733">
          <cell r="B18733">
            <v>43536410</v>
          </cell>
          <cell r="C18733">
            <v>43392</v>
          </cell>
        </row>
        <row r="18734">
          <cell r="B18734">
            <v>43536420</v>
          </cell>
          <cell r="C18734">
            <v>43130</v>
          </cell>
        </row>
        <row r="18735">
          <cell r="B18735">
            <v>43536452</v>
          </cell>
          <cell r="C18735">
            <v>43113</v>
          </cell>
        </row>
        <row r="18736">
          <cell r="B18736">
            <v>43536466</v>
          </cell>
          <cell r="C18736">
            <v>43113</v>
          </cell>
        </row>
        <row r="18737">
          <cell r="B18737">
            <v>43536572</v>
          </cell>
          <cell r="C18737">
            <v>43298</v>
          </cell>
        </row>
        <row r="18738">
          <cell r="B18738">
            <v>43536632</v>
          </cell>
          <cell r="C18738">
            <v>43328</v>
          </cell>
        </row>
        <row r="18739">
          <cell r="B18739">
            <v>43536642</v>
          </cell>
          <cell r="C18739">
            <v>43374</v>
          </cell>
        </row>
        <row r="18740">
          <cell r="B18740">
            <v>43536668</v>
          </cell>
          <cell r="C18740">
            <v>43131</v>
          </cell>
        </row>
        <row r="18741">
          <cell r="B18741">
            <v>43536675</v>
          </cell>
          <cell r="C18741">
            <v>43391</v>
          </cell>
        </row>
        <row r="18742">
          <cell r="B18742">
            <v>43536762</v>
          </cell>
          <cell r="C18742">
            <v>43200</v>
          </cell>
        </row>
        <row r="18743">
          <cell r="B18743">
            <v>43536800</v>
          </cell>
          <cell r="C18743">
            <v>43395</v>
          </cell>
        </row>
        <row r="18744">
          <cell r="B18744">
            <v>43536865</v>
          </cell>
          <cell r="C18744">
            <v>43193</v>
          </cell>
        </row>
        <row r="18745">
          <cell r="B18745">
            <v>43536901</v>
          </cell>
          <cell r="C18745">
            <v>43395</v>
          </cell>
        </row>
        <row r="18746">
          <cell r="B18746">
            <v>43536909</v>
          </cell>
          <cell r="C18746">
            <v>43265</v>
          </cell>
        </row>
        <row r="18747">
          <cell r="B18747">
            <v>43536927</v>
          </cell>
          <cell r="C18747">
            <v>43228</v>
          </cell>
        </row>
        <row r="18748">
          <cell r="B18748">
            <v>43536985</v>
          </cell>
          <cell r="C18748">
            <v>43279</v>
          </cell>
        </row>
        <row r="18749">
          <cell r="B18749">
            <v>43537049</v>
          </cell>
          <cell r="C18749">
            <v>43144</v>
          </cell>
        </row>
        <row r="18750">
          <cell r="B18750">
            <v>43537069</v>
          </cell>
          <cell r="C18750">
            <v>43285</v>
          </cell>
        </row>
        <row r="18751">
          <cell r="B18751">
            <v>43537085</v>
          </cell>
          <cell r="C18751">
            <v>43438</v>
          </cell>
        </row>
        <row r="18752">
          <cell r="B18752">
            <v>43537139</v>
          </cell>
          <cell r="C18752">
            <v>43242</v>
          </cell>
        </row>
        <row r="18753">
          <cell r="B18753">
            <v>43537146</v>
          </cell>
          <cell r="C18753">
            <v>43095</v>
          </cell>
        </row>
        <row r="18754">
          <cell r="B18754">
            <v>43537163</v>
          </cell>
          <cell r="C18754">
            <v>43343</v>
          </cell>
        </row>
        <row r="18755">
          <cell r="B18755">
            <v>43537166</v>
          </cell>
          <cell r="C18755">
            <v>43434</v>
          </cell>
        </row>
        <row r="18756">
          <cell r="B18756">
            <v>43537173</v>
          </cell>
          <cell r="C18756">
            <v>43224</v>
          </cell>
        </row>
        <row r="18757">
          <cell r="B18757">
            <v>43537208</v>
          </cell>
          <cell r="C18757">
            <v>43298</v>
          </cell>
        </row>
        <row r="18758">
          <cell r="B18758">
            <v>43537215</v>
          </cell>
          <cell r="C18758">
            <v>43438</v>
          </cell>
        </row>
        <row r="18759">
          <cell r="B18759">
            <v>43537281</v>
          </cell>
          <cell r="C18759">
            <v>43152</v>
          </cell>
        </row>
        <row r="18760">
          <cell r="B18760">
            <v>43537287</v>
          </cell>
          <cell r="C18760">
            <v>43431</v>
          </cell>
        </row>
        <row r="18761">
          <cell r="B18761">
            <v>43537406</v>
          </cell>
          <cell r="C18761">
            <v>43214</v>
          </cell>
        </row>
        <row r="18762">
          <cell r="B18762">
            <v>43537487</v>
          </cell>
          <cell r="C18762">
            <v>43288</v>
          </cell>
        </row>
        <row r="18763">
          <cell r="B18763">
            <v>43537516</v>
          </cell>
          <cell r="C18763">
            <v>43279</v>
          </cell>
        </row>
        <row r="18764">
          <cell r="B18764">
            <v>43537553</v>
          </cell>
          <cell r="C18764">
            <v>43434</v>
          </cell>
        </row>
        <row r="18765">
          <cell r="B18765">
            <v>43537577</v>
          </cell>
          <cell r="C18765">
            <v>43112</v>
          </cell>
        </row>
        <row r="18766">
          <cell r="B18766">
            <v>43537650</v>
          </cell>
          <cell r="C18766">
            <v>43273</v>
          </cell>
        </row>
        <row r="18767">
          <cell r="B18767">
            <v>43537695</v>
          </cell>
          <cell r="C18767">
            <v>43251</v>
          </cell>
        </row>
        <row r="18768">
          <cell r="B18768">
            <v>43537715</v>
          </cell>
          <cell r="C18768">
            <v>43377</v>
          </cell>
        </row>
        <row r="18769">
          <cell r="B18769">
            <v>43537721</v>
          </cell>
          <cell r="C18769">
            <v>43431</v>
          </cell>
        </row>
        <row r="18770">
          <cell r="B18770">
            <v>43537784</v>
          </cell>
          <cell r="C18770">
            <v>43279</v>
          </cell>
        </row>
        <row r="18771">
          <cell r="B18771">
            <v>43537815</v>
          </cell>
          <cell r="C18771">
            <v>43413</v>
          </cell>
        </row>
        <row r="18772">
          <cell r="B18772">
            <v>43537859</v>
          </cell>
          <cell r="C18772">
            <v>43374</v>
          </cell>
        </row>
        <row r="18773">
          <cell r="B18773">
            <v>43537864</v>
          </cell>
          <cell r="C18773">
            <v>43434</v>
          </cell>
        </row>
        <row r="18774">
          <cell r="B18774">
            <v>43537871</v>
          </cell>
          <cell r="C18774">
            <v>43386</v>
          </cell>
        </row>
        <row r="18775">
          <cell r="B18775">
            <v>43537907</v>
          </cell>
          <cell r="C18775">
            <v>43090</v>
          </cell>
        </row>
        <row r="18776">
          <cell r="B18776">
            <v>43537948</v>
          </cell>
          <cell r="C18776">
            <v>43369</v>
          </cell>
        </row>
        <row r="18777">
          <cell r="B18777">
            <v>43537978</v>
          </cell>
          <cell r="C18777">
            <v>43368</v>
          </cell>
        </row>
        <row r="18778">
          <cell r="B18778">
            <v>43538021</v>
          </cell>
          <cell r="C18778">
            <v>43214</v>
          </cell>
        </row>
        <row r="18779">
          <cell r="B18779">
            <v>43538023</v>
          </cell>
          <cell r="C18779">
            <v>43372</v>
          </cell>
        </row>
        <row r="18780">
          <cell r="B18780">
            <v>43538104</v>
          </cell>
          <cell r="C18780">
            <v>43390</v>
          </cell>
        </row>
        <row r="18781">
          <cell r="B18781">
            <v>43538120</v>
          </cell>
          <cell r="C18781">
            <v>43525</v>
          </cell>
        </row>
        <row r="18782">
          <cell r="B18782">
            <v>43538159</v>
          </cell>
          <cell r="C18782">
            <v>43144</v>
          </cell>
        </row>
        <row r="18783">
          <cell r="B18783">
            <v>43538216</v>
          </cell>
          <cell r="C18783">
            <v>43286</v>
          </cell>
        </row>
        <row r="18784">
          <cell r="B18784">
            <v>43538218</v>
          </cell>
          <cell r="C18784">
            <v>43144</v>
          </cell>
        </row>
        <row r="18785">
          <cell r="B18785">
            <v>43538237</v>
          </cell>
          <cell r="C18785">
            <v>43245</v>
          </cell>
        </row>
        <row r="18786">
          <cell r="B18786">
            <v>43538269</v>
          </cell>
          <cell r="C18786">
            <v>43427</v>
          </cell>
        </row>
        <row r="18787">
          <cell r="B18787">
            <v>43538279</v>
          </cell>
          <cell r="C18787">
            <v>43385</v>
          </cell>
        </row>
        <row r="18788">
          <cell r="B18788">
            <v>43538319</v>
          </cell>
          <cell r="C18788">
            <v>43343</v>
          </cell>
        </row>
        <row r="18789">
          <cell r="B18789">
            <v>43538400</v>
          </cell>
          <cell r="C18789">
            <v>43279</v>
          </cell>
        </row>
        <row r="18790">
          <cell r="B18790">
            <v>43538404</v>
          </cell>
          <cell r="C18790">
            <v>43214</v>
          </cell>
        </row>
        <row r="18791">
          <cell r="B18791">
            <v>43538468</v>
          </cell>
          <cell r="C18791">
            <v>43206</v>
          </cell>
        </row>
        <row r="18792">
          <cell r="B18792">
            <v>43538490</v>
          </cell>
          <cell r="C18792">
            <v>43434</v>
          </cell>
        </row>
        <row r="18793">
          <cell r="B18793">
            <v>43538494</v>
          </cell>
          <cell r="C18793">
            <v>43372</v>
          </cell>
        </row>
        <row r="18794">
          <cell r="B18794">
            <v>43538601</v>
          </cell>
          <cell r="C18794">
            <v>43449</v>
          </cell>
        </row>
        <row r="18795">
          <cell r="B18795">
            <v>43538629</v>
          </cell>
          <cell r="C18795">
            <v>43291</v>
          </cell>
        </row>
        <row r="18796">
          <cell r="B18796">
            <v>43538645</v>
          </cell>
          <cell r="C18796">
            <v>43281</v>
          </cell>
        </row>
        <row r="18797">
          <cell r="B18797">
            <v>43538677</v>
          </cell>
          <cell r="C18797">
            <v>43372</v>
          </cell>
        </row>
        <row r="18798">
          <cell r="B18798">
            <v>43538701</v>
          </cell>
          <cell r="C18798">
            <v>43273</v>
          </cell>
        </row>
        <row r="18799">
          <cell r="B18799">
            <v>43538709</v>
          </cell>
          <cell r="C18799">
            <v>43446</v>
          </cell>
        </row>
        <row r="18800">
          <cell r="B18800">
            <v>43538711</v>
          </cell>
          <cell r="C18800">
            <v>43251</v>
          </cell>
        </row>
        <row r="18801">
          <cell r="B18801">
            <v>43538830</v>
          </cell>
          <cell r="C18801">
            <v>43444</v>
          </cell>
        </row>
        <row r="18802">
          <cell r="B18802">
            <v>43538831</v>
          </cell>
          <cell r="C18802">
            <v>43298</v>
          </cell>
        </row>
        <row r="18803">
          <cell r="B18803">
            <v>43538861</v>
          </cell>
          <cell r="C18803">
            <v>43383</v>
          </cell>
        </row>
        <row r="18804">
          <cell r="B18804">
            <v>43538887</v>
          </cell>
          <cell r="C18804">
            <v>43376</v>
          </cell>
        </row>
        <row r="18805">
          <cell r="B18805">
            <v>43538909</v>
          </cell>
          <cell r="C18805">
            <v>43277</v>
          </cell>
        </row>
        <row r="18806">
          <cell r="B18806">
            <v>43538921</v>
          </cell>
          <cell r="C18806">
            <v>43241</v>
          </cell>
        </row>
        <row r="18807">
          <cell r="B18807">
            <v>43538957</v>
          </cell>
          <cell r="C18807">
            <v>43431</v>
          </cell>
        </row>
        <row r="18808">
          <cell r="B18808">
            <v>43538994</v>
          </cell>
          <cell r="C18808">
            <v>43243</v>
          </cell>
        </row>
        <row r="18809">
          <cell r="B18809">
            <v>43539002</v>
          </cell>
          <cell r="C18809">
            <v>43131</v>
          </cell>
        </row>
        <row r="18810">
          <cell r="B18810">
            <v>43539023</v>
          </cell>
          <cell r="C18810">
            <v>43150</v>
          </cell>
        </row>
        <row r="18811">
          <cell r="B18811">
            <v>43539108</v>
          </cell>
          <cell r="C18811">
            <v>43348</v>
          </cell>
        </row>
        <row r="18812">
          <cell r="B18812">
            <v>43539129</v>
          </cell>
          <cell r="C18812">
            <v>43113</v>
          </cell>
        </row>
        <row r="18813">
          <cell r="B18813">
            <v>43539158</v>
          </cell>
          <cell r="C18813">
            <v>43398</v>
          </cell>
        </row>
        <row r="18814">
          <cell r="B18814">
            <v>43539160</v>
          </cell>
          <cell r="C18814">
            <v>43348</v>
          </cell>
        </row>
        <row r="18815">
          <cell r="B18815">
            <v>43539271</v>
          </cell>
          <cell r="C18815">
            <v>43400</v>
          </cell>
        </row>
        <row r="18816">
          <cell r="B18816">
            <v>43539323</v>
          </cell>
          <cell r="C18816">
            <v>43279</v>
          </cell>
        </row>
        <row r="18817">
          <cell r="B18817">
            <v>43539398</v>
          </cell>
          <cell r="C18817">
            <v>43259</v>
          </cell>
        </row>
        <row r="18818">
          <cell r="B18818">
            <v>43539439</v>
          </cell>
          <cell r="C18818">
            <v>43293</v>
          </cell>
        </row>
        <row r="18819">
          <cell r="B18819">
            <v>43539455</v>
          </cell>
          <cell r="C18819">
            <v>43372</v>
          </cell>
        </row>
        <row r="18820">
          <cell r="B18820">
            <v>43539491</v>
          </cell>
          <cell r="C18820">
            <v>43224</v>
          </cell>
        </row>
        <row r="18821">
          <cell r="B18821">
            <v>43539572</v>
          </cell>
          <cell r="C18821">
            <v>43438</v>
          </cell>
        </row>
        <row r="18822">
          <cell r="B18822">
            <v>43539591</v>
          </cell>
          <cell r="C18822">
            <v>43265</v>
          </cell>
        </row>
        <row r="18823">
          <cell r="B18823">
            <v>43539613</v>
          </cell>
          <cell r="C18823">
            <v>43224</v>
          </cell>
        </row>
        <row r="18824">
          <cell r="B18824">
            <v>43539663</v>
          </cell>
          <cell r="C18824">
            <v>43298</v>
          </cell>
        </row>
        <row r="18825">
          <cell r="B18825">
            <v>43539670</v>
          </cell>
          <cell r="C18825">
            <v>43391</v>
          </cell>
        </row>
        <row r="18826">
          <cell r="B18826">
            <v>43539716</v>
          </cell>
          <cell r="C18826">
            <v>43389</v>
          </cell>
        </row>
        <row r="18827">
          <cell r="B18827">
            <v>43539808</v>
          </cell>
          <cell r="C18827">
            <v>43426</v>
          </cell>
        </row>
        <row r="18828">
          <cell r="B18828">
            <v>43539821</v>
          </cell>
          <cell r="C18828">
            <v>43375</v>
          </cell>
        </row>
        <row r="18829">
          <cell r="B18829">
            <v>43539854</v>
          </cell>
          <cell r="C18829">
            <v>43206</v>
          </cell>
        </row>
        <row r="18830">
          <cell r="B18830">
            <v>43539884</v>
          </cell>
          <cell r="C18830">
            <v>43393</v>
          </cell>
        </row>
        <row r="18831">
          <cell r="B18831">
            <v>43539959</v>
          </cell>
          <cell r="C18831">
            <v>43293</v>
          </cell>
        </row>
        <row r="18832">
          <cell r="B18832">
            <v>43539976</v>
          </cell>
          <cell r="C18832">
            <v>43144</v>
          </cell>
        </row>
        <row r="18833">
          <cell r="B18833">
            <v>43539992</v>
          </cell>
          <cell r="C18833">
            <v>43391</v>
          </cell>
        </row>
        <row r="18834">
          <cell r="B18834">
            <v>43540020</v>
          </cell>
          <cell r="C18834">
            <v>43399</v>
          </cell>
        </row>
        <row r="18835">
          <cell r="B18835">
            <v>43540140</v>
          </cell>
          <cell r="C18835">
            <v>43382</v>
          </cell>
        </row>
        <row r="18836">
          <cell r="B18836">
            <v>43540243</v>
          </cell>
          <cell r="C18836">
            <v>43279</v>
          </cell>
        </row>
        <row r="18837">
          <cell r="B18837">
            <v>43540247</v>
          </cell>
          <cell r="C18837">
            <v>43378</v>
          </cell>
        </row>
        <row r="18838">
          <cell r="B18838">
            <v>43540287</v>
          </cell>
          <cell r="C18838">
            <v>43407</v>
          </cell>
        </row>
        <row r="18839">
          <cell r="B18839">
            <v>43540288</v>
          </cell>
          <cell r="C18839">
            <v>43145</v>
          </cell>
        </row>
        <row r="18840">
          <cell r="B18840">
            <v>43540299</v>
          </cell>
          <cell r="C18840">
            <v>43298</v>
          </cell>
        </row>
        <row r="18841">
          <cell r="B18841">
            <v>43540350</v>
          </cell>
          <cell r="C18841">
            <v>43279</v>
          </cell>
        </row>
        <row r="18842">
          <cell r="B18842">
            <v>43540381</v>
          </cell>
          <cell r="C18842">
            <v>43368</v>
          </cell>
        </row>
        <row r="18843">
          <cell r="B18843">
            <v>43540428</v>
          </cell>
          <cell r="C18843">
            <v>43214</v>
          </cell>
        </row>
        <row r="18844">
          <cell r="B18844">
            <v>43540471</v>
          </cell>
          <cell r="C18844">
            <v>43384</v>
          </cell>
        </row>
        <row r="18845">
          <cell r="B18845">
            <v>43540507</v>
          </cell>
          <cell r="C18845">
            <v>43285</v>
          </cell>
        </row>
        <row r="18846">
          <cell r="B18846">
            <v>43540562</v>
          </cell>
          <cell r="C18846">
            <v>43406</v>
          </cell>
        </row>
        <row r="18847">
          <cell r="B18847">
            <v>43540569</v>
          </cell>
          <cell r="C18847">
            <v>43431</v>
          </cell>
        </row>
        <row r="18848">
          <cell r="B18848">
            <v>43540638</v>
          </cell>
          <cell r="C18848">
            <v>43265</v>
          </cell>
        </row>
        <row r="18849">
          <cell r="B18849">
            <v>43540661</v>
          </cell>
          <cell r="C18849">
            <v>43207</v>
          </cell>
        </row>
        <row r="18850">
          <cell r="B18850">
            <v>43540686</v>
          </cell>
          <cell r="C18850">
            <v>43420</v>
          </cell>
        </row>
        <row r="18851">
          <cell r="B18851">
            <v>43540739</v>
          </cell>
          <cell r="C18851">
            <v>43369</v>
          </cell>
        </row>
        <row r="18852">
          <cell r="B18852">
            <v>43540831</v>
          </cell>
          <cell r="C18852">
            <v>43132</v>
          </cell>
        </row>
        <row r="18853">
          <cell r="B18853">
            <v>43540920</v>
          </cell>
          <cell r="C18853">
            <v>43251</v>
          </cell>
        </row>
        <row r="18854">
          <cell r="B18854">
            <v>43540948</v>
          </cell>
          <cell r="C18854">
            <v>43193</v>
          </cell>
        </row>
        <row r="18855">
          <cell r="B18855">
            <v>43541012</v>
          </cell>
          <cell r="C18855">
            <v>43206</v>
          </cell>
        </row>
        <row r="18856">
          <cell r="B18856">
            <v>43541061</v>
          </cell>
          <cell r="C18856">
            <v>43374</v>
          </cell>
        </row>
        <row r="18857">
          <cell r="B18857">
            <v>43541122</v>
          </cell>
          <cell r="C18857">
            <v>43407</v>
          </cell>
        </row>
        <row r="18858">
          <cell r="B18858">
            <v>43541134</v>
          </cell>
          <cell r="C18858">
            <v>43224</v>
          </cell>
        </row>
        <row r="18859">
          <cell r="B18859">
            <v>43541179</v>
          </cell>
          <cell r="C18859">
            <v>43251</v>
          </cell>
        </row>
        <row r="18860">
          <cell r="B18860">
            <v>43541201</v>
          </cell>
          <cell r="C18860">
            <v>43449</v>
          </cell>
        </row>
        <row r="18861">
          <cell r="B18861">
            <v>43541269</v>
          </cell>
          <cell r="C18861">
            <v>43344</v>
          </cell>
        </row>
        <row r="18862">
          <cell r="B18862">
            <v>43541273</v>
          </cell>
          <cell r="C18862">
            <v>43392</v>
          </cell>
        </row>
        <row r="18863">
          <cell r="B18863">
            <v>43541287</v>
          </cell>
          <cell r="C18863">
            <v>43207</v>
          </cell>
        </row>
        <row r="18864">
          <cell r="B18864">
            <v>43541292</v>
          </cell>
          <cell r="C18864">
            <v>43224</v>
          </cell>
        </row>
        <row r="18865">
          <cell r="B18865">
            <v>43541322</v>
          </cell>
          <cell r="C18865">
            <v>43431</v>
          </cell>
        </row>
        <row r="18866">
          <cell r="B18866">
            <v>43541347</v>
          </cell>
          <cell r="C18866">
            <v>43343</v>
          </cell>
        </row>
        <row r="18867">
          <cell r="B18867">
            <v>43541394</v>
          </cell>
          <cell r="C18867">
            <v>43193</v>
          </cell>
        </row>
        <row r="18868">
          <cell r="B18868">
            <v>43541461</v>
          </cell>
          <cell r="C18868">
            <v>43145</v>
          </cell>
        </row>
        <row r="18869">
          <cell r="B18869">
            <v>43541468</v>
          </cell>
          <cell r="C18869">
            <v>43440</v>
          </cell>
        </row>
        <row r="18870">
          <cell r="B18870">
            <v>43541471</v>
          </cell>
          <cell r="C18870">
            <v>43251</v>
          </cell>
        </row>
        <row r="18871">
          <cell r="B18871">
            <v>43541488</v>
          </cell>
          <cell r="C18871">
            <v>43279</v>
          </cell>
        </row>
        <row r="18872">
          <cell r="B18872">
            <v>43541493</v>
          </cell>
          <cell r="C18872">
            <v>43298</v>
          </cell>
        </row>
        <row r="18873">
          <cell r="B18873">
            <v>43541494</v>
          </cell>
          <cell r="C18873">
            <v>43372</v>
          </cell>
        </row>
        <row r="18874">
          <cell r="B18874">
            <v>43541525</v>
          </cell>
          <cell r="C18874">
            <v>43132</v>
          </cell>
        </row>
        <row r="18875">
          <cell r="B18875">
            <v>43541587</v>
          </cell>
          <cell r="C18875">
            <v>43273</v>
          </cell>
        </row>
        <row r="18876">
          <cell r="B18876">
            <v>43541596</v>
          </cell>
          <cell r="C18876">
            <v>43231</v>
          </cell>
        </row>
        <row r="18877">
          <cell r="B18877">
            <v>43541613</v>
          </cell>
          <cell r="C18877">
            <v>43134</v>
          </cell>
        </row>
        <row r="18878">
          <cell r="B18878">
            <v>43541622</v>
          </cell>
          <cell r="C18878">
            <v>43113</v>
          </cell>
        </row>
        <row r="18879">
          <cell r="B18879">
            <v>43541668</v>
          </cell>
          <cell r="C18879">
            <v>43407</v>
          </cell>
        </row>
        <row r="18880">
          <cell r="B18880">
            <v>43541671</v>
          </cell>
          <cell r="C18880">
            <v>43424</v>
          </cell>
        </row>
        <row r="18881">
          <cell r="B18881">
            <v>43541774</v>
          </cell>
          <cell r="C18881">
            <v>43241</v>
          </cell>
        </row>
        <row r="18882">
          <cell r="B18882">
            <v>43541792</v>
          </cell>
          <cell r="C18882">
            <v>43279</v>
          </cell>
        </row>
        <row r="18883">
          <cell r="B18883">
            <v>43541803</v>
          </cell>
          <cell r="C18883">
            <v>43132</v>
          </cell>
        </row>
        <row r="18884">
          <cell r="B18884">
            <v>43541825</v>
          </cell>
          <cell r="C18884">
            <v>43113</v>
          </cell>
        </row>
        <row r="18885">
          <cell r="B18885">
            <v>43541910</v>
          </cell>
          <cell r="C18885">
            <v>43279</v>
          </cell>
        </row>
        <row r="18886">
          <cell r="B18886">
            <v>43542003</v>
          </cell>
          <cell r="C18886">
            <v>43144</v>
          </cell>
        </row>
        <row r="18887">
          <cell r="B18887">
            <v>43542020</v>
          </cell>
          <cell r="C18887">
            <v>43258</v>
          </cell>
        </row>
        <row r="18888">
          <cell r="B18888">
            <v>43542021</v>
          </cell>
          <cell r="C18888">
            <v>43392</v>
          </cell>
        </row>
        <row r="18889">
          <cell r="B18889">
            <v>43542023</v>
          </cell>
          <cell r="C18889">
            <v>43270</v>
          </cell>
        </row>
        <row r="18890">
          <cell r="B18890">
            <v>43542031</v>
          </cell>
          <cell r="C18890">
            <v>43439</v>
          </cell>
        </row>
        <row r="18891">
          <cell r="B18891">
            <v>43542035</v>
          </cell>
          <cell r="C18891">
            <v>43446</v>
          </cell>
        </row>
        <row r="18892">
          <cell r="B18892">
            <v>43542044</v>
          </cell>
          <cell r="C18892">
            <v>43224</v>
          </cell>
        </row>
        <row r="18893">
          <cell r="B18893">
            <v>43542068</v>
          </cell>
          <cell r="C18893">
            <v>43376</v>
          </cell>
        </row>
        <row r="18894">
          <cell r="B18894">
            <v>43542089</v>
          </cell>
          <cell r="C18894">
            <v>43243</v>
          </cell>
        </row>
        <row r="18895">
          <cell r="B18895">
            <v>43542092</v>
          </cell>
          <cell r="C18895">
            <v>43392</v>
          </cell>
        </row>
        <row r="18896">
          <cell r="B18896">
            <v>43542142</v>
          </cell>
          <cell r="C18896">
            <v>43343</v>
          </cell>
        </row>
        <row r="18897">
          <cell r="B18897">
            <v>43542153</v>
          </cell>
          <cell r="C18897">
            <v>43384</v>
          </cell>
        </row>
        <row r="18898">
          <cell r="B18898">
            <v>43542205</v>
          </cell>
          <cell r="C18898">
            <v>43446</v>
          </cell>
        </row>
        <row r="18899">
          <cell r="B18899">
            <v>43542241</v>
          </cell>
          <cell r="C18899">
            <v>43287</v>
          </cell>
        </row>
        <row r="18900">
          <cell r="B18900">
            <v>43542338</v>
          </cell>
          <cell r="C18900">
            <v>43132</v>
          </cell>
        </row>
        <row r="18901">
          <cell r="B18901">
            <v>43542349</v>
          </cell>
          <cell r="C18901">
            <v>43251</v>
          </cell>
        </row>
        <row r="18902">
          <cell r="B18902">
            <v>43542376</v>
          </cell>
          <cell r="C18902">
            <v>43145</v>
          </cell>
        </row>
        <row r="18903">
          <cell r="B18903">
            <v>43542381</v>
          </cell>
          <cell r="C18903">
            <v>43113</v>
          </cell>
        </row>
        <row r="18904">
          <cell r="B18904">
            <v>43542412</v>
          </cell>
          <cell r="C18904">
            <v>43438</v>
          </cell>
        </row>
        <row r="18905">
          <cell r="B18905">
            <v>43542415</v>
          </cell>
          <cell r="C18905">
            <v>43224</v>
          </cell>
        </row>
        <row r="18906">
          <cell r="B18906">
            <v>43542495</v>
          </cell>
          <cell r="C18906">
            <v>43150</v>
          </cell>
        </row>
        <row r="18907">
          <cell r="B18907">
            <v>43542500</v>
          </cell>
          <cell r="C18907">
            <v>43144</v>
          </cell>
        </row>
        <row r="18908">
          <cell r="B18908">
            <v>43542578</v>
          </cell>
          <cell r="C18908">
            <v>43384</v>
          </cell>
        </row>
        <row r="18909">
          <cell r="B18909">
            <v>43542634</v>
          </cell>
          <cell r="C18909">
            <v>43207</v>
          </cell>
        </row>
        <row r="18910">
          <cell r="B18910">
            <v>43542638</v>
          </cell>
          <cell r="C18910">
            <v>43206</v>
          </cell>
        </row>
        <row r="18911">
          <cell r="B18911">
            <v>43542677</v>
          </cell>
          <cell r="C18911">
            <v>43377</v>
          </cell>
        </row>
        <row r="18912">
          <cell r="B18912">
            <v>43542695</v>
          </cell>
          <cell r="C18912">
            <v>43112</v>
          </cell>
        </row>
        <row r="18913">
          <cell r="B18913">
            <v>43542739</v>
          </cell>
          <cell r="C18913">
            <v>43113</v>
          </cell>
        </row>
        <row r="18914">
          <cell r="B18914">
            <v>43542750</v>
          </cell>
          <cell r="C18914">
            <v>43377</v>
          </cell>
        </row>
        <row r="18915">
          <cell r="B18915">
            <v>43542760</v>
          </cell>
          <cell r="C18915">
            <v>43251</v>
          </cell>
        </row>
        <row r="18916">
          <cell r="B18916">
            <v>43542839</v>
          </cell>
          <cell r="C18916">
            <v>43399</v>
          </cell>
        </row>
        <row r="18917">
          <cell r="B18917">
            <v>43542874</v>
          </cell>
          <cell r="C18917">
            <v>43285</v>
          </cell>
        </row>
        <row r="18918">
          <cell r="B18918">
            <v>43542968</v>
          </cell>
          <cell r="C18918">
            <v>43343</v>
          </cell>
        </row>
        <row r="18919">
          <cell r="B18919">
            <v>43542998</v>
          </cell>
          <cell r="C18919">
            <v>43438</v>
          </cell>
        </row>
        <row r="18920">
          <cell r="B18920">
            <v>43543088</v>
          </cell>
          <cell r="C18920">
            <v>43361</v>
          </cell>
        </row>
        <row r="18921">
          <cell r="B18921">
            <v>43543141</v>
          </cell>
          <cell r="C18921">
            <v>43298</v>
          </cell>
        </row>
        <row r="18922">
          <cell r="B18922">
            <v>43543175</v>
          </cell>
          <cell r="C18922">
            <v>43145</v>
          </cell>
        </row>
        <row r="18923">
          <cell r="B18923">
            <v>43543180</v>
          </cell>
          <cell r="C18923">
            <v>43159</v>
          </cell>
        </row>
        <row r="18924">
          <cell r="B18924">
            <v>43543192</v>
          </cell>
          <cell r="C18924">
            <v>43404</v>
          </cell>
        </row>
        <row r="18925">
          <cell r="B18925">
            <v>43543206</v>
          </cell>
          <cell r="C18925">
            <v>43298</v>
          </cell>
        </row>
        <row r="18926">
          <cell r="B18926">
            <v>43543219</v>
          </cell>
          <cell r="C18926">
            <v>43372</v>
          </cell>
        </row>
        <row r="18927">
          <cell r="B18927">
            <v>43543225</v>
          </cell>
          <cell r="C18927">
            <v>43258</v>
          </cell>
        </row>
        <row r="18928">
          <cell r="B18928">
            <v>43543238</v>
          </cell>
          <cell r="C18928">
            <v>43251</v>
          </cell>
        </row>
        <row r="18929">
          <cell r="B18929">
            <v>43543249</v>
          </cell>
          <cell r="C18929">
            <v>43265</v>
          </cell>
        </row>
        <row r="18930">
          <cell r="B18930">
            <v>43543261</v>
          </cell>
          <cell r="C18930">
            <v>43393</v>
          </cell>
        </row>
        <row r="18931">
          <cell r="B18931">
            <v>43543292</v>
          </cell>
          <cell r="C18931">
            <v>43279</v>
          </cell>
        </row>
        <row r="18932">
          <cell r="B18932">
            <v>43543296</v>
          </cell>
          <cell r="C18932">
            <v>43449</v>
          </cell>
        </row>
        <row r="18933">
          <cell r="B18933">
            <v>43543319</v>
          </cell>
          <cell r="C18933">
            <v>43370</v>
          </cell>
        </row>
        <row r="18934">
          <cell r="B18934">
            <v>43543353</v>
          </cell>
          <cell r="C18934">
            <v>43272</v>
          </cell>
        </row>
        <row r="18935">
          <cell r="B18935">
            <v>43543466</v>
          </cell>
          <cell r="C18935">
            <v>43390</v>
          </cell>
        </row>
        <row r="18936">
          <cell r="B18936">
            <v>43543537</v>
          </cell>
          <cell r="C18936">
            <v>43117</v>
          </cell>
        </row>
        <row r="18937">
          <cell r="B18937">
            <v>43543563</v>
          </cell>
          <cell r="C18937">
            <v>43367</v>
          </cell>
        </row>
        <row r="18938">
          <cell r="B18938">
            <v>43543579</v>
          </cell>
          <cell r="C18938">
            <v>43370</v>
          </cell>
        </row>
        <row r="18939">
          <cell r="B18939">
            <v>43543665</v>
          </cell>
          <cell r="C18939">
            <v>43501</v>
          </cell>
        </row>
        <row r="18940">
          <cell r="B18940">
            <v>43543668</v>
          </cell>
          <cell r="C18940">
            <v>43095</v>
          </cell>
        </row>
        <row r="18941">
          <cell r="B18941">
            <v>43543670</v>
          </cell>
          <cell r="C18941">
            <v>43270</v>
          </cell>
        </row>
        <row r="18942">
          <cell r="B18942">
            <v>43543672</v>
          </cell>
          <cell r="C18942">
            <v>43193</v>
          </cell>
        </row>
        <row r="18943">
          <cell r="B18943">
            <v>43543685</v>
          </cell>
          <cell r="C18943">
            <v>43298</v>
          </cell>
        </row>
        <row r="18944">
          <cell r="B18944">
            <v>43543689</v>
          </cell>
          <cell r="C18944">
            <v>43298</v>
          </cell>
        </row>
        <row r="18945">
          <cell r="B18945">
            <v>43543718</v>
          </cell>
          <cell r="C18945">
            <v>43438</v>
          </cell>
        </row>
        <row r="18946">
          <cell r="B18946">
            <v>43543797</v>
          </cell>
          <cell r="C18946">
            <v>43298</v>
          </cell>
        </row>
        <row r="18947">
          <cell r="B18947">
            <v>43543802</v>
          </cell>
          <cell r="C18947">
            <v>43129</v>
          </cell>
        </row>
        <row r="18948">
          <cell r="B18948">
            <v>43543803</v>
          </cell>
          <cell r="C18948">
            <v>43224</v>
          </cell>
        </row>
        <row r="18949">
          <cell r="B18949">
            <v>43543844</v>
          </cell>
          <cell r="C18949">
            <v>43273</v>
          </cell>
        </row>
        <row r="18950">
          <cell r="B18950">
            <v>43543870</v>
          </cell>
          <cell r="C18950">
            <v>43200</v>
          </cell>
        </row>
        <row r="18951">
          <cell r="B18951">
            <v>43543909</v>
          </cell>
          <cell r="C18951">
            <v>43363</v>
          </cell>
        </row>
        <row r="18952">
          <cell r="B18952">
            <v>43544010</v>
          </cell>
          <cell r="C18952">
            <v>43369</v>
          </cell>
        </row>
        <row r="18953">
          <cell r="B18953">
            <v>43544089</v>
          </cell>
          <cell r="C18953">
            <v>43446</v>
          </cell>
        </row>
        <row r="18954">
          <cell r="B18954">
            <v>43544106</v>
          </cell>
          <cell r="C18954">
            <v>43279</v>
          </cell>
        </row>
        <row r="18955">
          <cell r="B18955">
            <v>43544158</v>
          </cell>
          <cell r="C18955">
            <v>43237</v>
          </cell>
        </row>
        <row r="18956">
          <cell r="B18956">
            <v>43544165</v>
          </cell>
          <cell r="C18956">
            <v>43227</v>
          </cell>
        </row>
        <row r="18957">
          <cell r="B18957">
            <v>43544169</v>
          </cell>
          <cell r="C18957">
            <v>43372</v>
          </cell>
        </row>
        <row r="18958">
          <cell r="B18958">
            <v>43544189</v>
          </cell>
          <cell r="C18958">
            <v>43433</v>
          </cell>
        </row>
        <row r="18959">
          <cell r="B18959">
            <v>43544233</v>
          </cell>
          <cell r="C18959">
            <v>43438</v>
          </cell>
        </row>
        <row r="18960">
          <cell r="B18960">
            <v>43544239</v>
          </cell>
          <cell r="C18960">
            <v>43350</v>
          </cell>
        </row>
        <row r="18961">
          <cell r="B18961">
            <v>43544298</v>
          </cell>
          <cell r="C18961">
            <v>43381</v>
          </cell>
        </row>
        <row r="18962">
          <cell r="B18962">
            <v>43544302</v>
          </cell>
          <cell r="C18962">
            <v>43298</v>
          </cell>
        </row>
        <row r="18963">
          <cell r="B18963">
            <v>43544322</v>
          </cell>
          <cell r="C18963">
            <v>43145</v>
          </cell>
        </row>
        <row r="18964">
          <cell r="B18964">
            <v>43544323</v>
          </cell>
          <cell r="C18964">
            <v>43298</v>
          </cell>
        </row>
        <row r="18965">
          <cell r="B18965">
            <v>43544369</v>
          </cell>
          <cell r="C18965">
            <v>43095</v>
          </cell>
        </row>
        <row r="18966">
          <cell r="B18966">
            <v>43544394</v>
          </cell>
          <cell r="C18966">
            <v>43420</v>
          </cell>
        </row>
        <row r="18967">
          <cell r="B18967">
            <v>43544399</v>
          </cell>
          <cell r="C18967">
            <v>43348</v>
          </cell>
        </row>
        <row r="18968">
          <cell r="B18968">
            <v>43544401</v>
          </cell>
          <cell r="C18968">
            <v>43361</v>
          </cell>
        </row>
        <row r="18969">
          <cell r="B18969">
            <v>43544430</v>
          </cell>
          <cell r="C18969">
            <v>43343</v>
          </cell>
        </row>
        <row r="18970">
          <cell r="B18970">
            <v>43544433</v>
          </cell>
          <cell r="C18970">
            <v>43290</v>
          </cell>
        </row>
        <row r="18971">
          <cell r="B18971">
            <v>43544454</v>
          </cell>
          <cell r="C18971">
            <v>43383</v>
          </cell>
        </row>
        <row r="18972">
          <cell r="B18972">
            <v>43544494</v>
          </cell>
          <cell r="C18972">
            <v>43431</v>
          </cell>
        </row>
        <row r="18973">
          <cell r="B18973">
            <v>43544496</v>
          </cell>
          <cell r="C18973">
            <v>43132</v>
          </cell>
        </row>
        <row r="18974">
          <cell r="B18974">
            <v>43544520</v>
          </cell>
          <cell r="C18974">
            <v>43258</v>
          </cell>
        </row>
        <row r="18975">
          <cell r="B18975">
            <v>43544528</v>
          </cell>
          <cell r="C18975">
            <v>43372</v>
          </cell>
        </row>
        <row r="18976">
          <cell r="B18976">
            <v>43544539</v>
          </cell>
          <cell r="C18976">
            <v>43343</v>
          </cell>
        </row>
        <row r="18977">
          <cell r="B18977">
            <v>43544624</v>
          </cell>
          <cell r="C18977">
            <v>43341</v>
          </cell>
        </row>
        <row r="18978">
          <cell r="B18978">
            <v>43544630</v>
          </cell>
          <cell r="C18978">
            <v>43343</v>
          </cell>
        </row>
        <row r="18979">
          <cell r="B18979">
            <v>43544659</v>
          </cell>
          <cell r="C18979">
            <v>43272</v>
          </cell>
        </row>
        <row r="18980">
          <cell r="B18980">
            <v>43544693</v>
          </cell>
          <cell r="C18980">
            <v>43279</v>
          </cell>
        </row>
        <row r="18981">
          <cell r="B18981">
            <v>43544705</v>
          </cell>
          <cell r="C18981">
            <v>43287</v>
          </cell>
        </row>
        <row r="18982">
          <cell r="B18982">
            <v>43544805</v>
          </cell>
          <cell r="C18982">
            <v>43137</v>
          </cell>
        </row>
        <row r="18983">
          <cell r="B18983">
            <v>43544832</v>
          </cell>
          <cell r="C18983">
            <v>43437</v>
          </cell>
        </row>
        <row r="18984">
          <cell r="B18984">
            <v>43544863</v>
          </cell>
          <cell r="C18984">
            <v>43448</v>
          </cell>
        </row>
        <row r="18985">
          <cell r="B18985">
            <v>43544878</v>
          </cell>
          <cell r="C18985">
            <v>43133</v>
          </cell>
        </row>
        <row r="18986">
          <cell r="B18986">
            <v>43544883</v>
          </cell>
          <cell r="C18986">
            <v>43441</v>
          </cell>
        </row>
        <row r="18987">
          <cell r="B18987">
            <v>43544963</v>
          </cell>
          <cell r="C18987">
            <v>43279</v>
          </cell>
        </row>
        <row r="18988">
          <cell r="B18988">
            <v>43544976</v>
          </cell>
          <cell r="C18988">
            <v>43206</v>
          </cell>
        </row>
        <row r="18989">
          <cell r="B18989">
            <v>43545129</v>
          </cell>
          <cell r="C18989">
            <v>43370</v>
          </cell>
        </row>
        <row r="18990">
          <cell r="B18990">
            <v>43545138</v>
          </cell>
          <cell r="C18990">
            <v>43420</v>
          </cell>
        </row>
        <row r="18991">
          <cell r="B18991">
            <v>43545154</v>
          </cell>
          <cell r="C18991">
            <v>43147</v>
          </cell>
        </row>
        <row r="18992">
          <cell r="B18992">
            <v>43545253</v>
          </cell>
          <cell r="C18992">
            <v>43446</v>
          </cell>
        </row>
        <row r="18993">
          <cell r="B18993">
            <v>43545299</v>
          </cell>
          <cell r="C18993">
            <v>43385</v>
          </cell>
        </row>
        <row r="18994">
          <cell r="B18994">
            <v>43545313</v>
          </cell>
          <cell r="C18994">
            <v>43133</v>
          </cell>
        </row>
        <row r="18995">
          <cell r="B18995">
            <v>43545336</v>
          </cell>
          <cell r="C18995">
            <v>43441</v>
          </cell>
        </row>
        <row r="18996">
          <cell r="B18996">
            <v>43545339</v>
          </cell>
          <cell r="C18996">
            <v>43273</v>
          </cell>
        </row>
        <row r="18997">
          <cell r="B18997">
            <v>43545422</v>
          </cell>
          <cell r="C18997">
            <v>43237</v>
          </cell>
        </row>
        <row r="18998">
          <cell r="B18998">
            <v>43545479</v>
          </cell>
          <cell r="C18998">
            <v>43438</v>
          </cell>
        </row>
        <row r="18999">
          <cell r="B18999">
            <v>43545480</v>
          </cell>
          <cell r="C18999">
            <v>43431</v>
          </cell>
        </row>
        <row r="19000">
          <cell r="B19000">
            <v>43545486</v>
          </cell>
          <cell r="C19000">
            <v>43273</v>
          </cell>
        </row>
        <row r="19001">
          <cell r="B19001">
            <v>43545489</v>
          </cell>
          <cell r="C19001">
            <v>43428</v>
          </cell>
        </row>
        <row r="19002">
          <cell r="B19002">
            <v>43545508</v>
          </cell>
          <cell r="C19002">
            <v>43433</v>
          </cell>
        </row>
        <row r="19003">
          <cell r="B19003">
            <v>43545511</v>
          </cell>
          <cell r="C19003">
            <v>43273</v>
          </cell>
        </row>
        <row r="19004">
          <cell r="B19004">
            <v>43545559</v>
          </cell>
          <cell r="C19004">
            <v>43444</v>
          </cell>
        </row>
        <row r="19005">
          <cell r="B19005">
            <v>43545572</v>
          </cell>
          <cell r="C19005">
            <v>43368</v>
          </cell>
        </row>
        <row r="19006">
          <cell r="B19006">
            <v>43545726</v>
          </cell>
          <cell r="C19006">
            <v>43440</v>
          </cell>
        </row>
        <row r="19007">
          <cell r="B19007">
            <v>43545802</v>
          </cell>
          <cell r="C19007">
            <v>43363</v>
          </cell>
        </row>
        <row r="19008">
          <cell r="B19008">
            <v>43545826</v>
          </cell>
          <cell r="C19008">
            <v>43144</v>
          </cell>
        </row>
        <row r="19009">
          <cell r="B19009">
            <v>43545829</v>
          </cell>
          <cell r="C19009">
            <v>43224</v>
          </cell>
        </row>
        <row r="19010">
          <cell r="B19010">
            <v>43545883</v>
          </cell>
          <cell r="C19010">
            <v>43448</v>
          </cell>
        </row>
        <row r="19011">
          <cell r="B19011">
            <v>43545894</v>
          </cell>
          <cell r="C19011">
            <v>43385</v>
          </cell>
        </row>
        <row r="19012">
          <cell r="B19012">
            <v>43545944</v>
          </cell>
          <cell r="C19012">
            <v>43298</v>
          </cell>
        </row>
        <row r="19013">
          <cell r="B19013">
            <v>43545966</v>
          </cell>
          <cell r="C19013">
            <v>43449</v>
          </cell>
        </row>
        <row r="19014">
          <cell r="B19014">
            <v>43545971</v>
          </cell>
          <cell r="C19014">
            <v>43298</v>
          </cell>
        </row>
        <row r="19015">
          <cell r="B19015">
            <v>43546004</v>
          </cell>
          <cell r="C19015">
            <v>43350</v>
          </cell>
        </row>
        <row r="19016">
          <cell r="B19016">
            <v>43546029</v>
          </cell>
          <cell r="C19016">
            <v>43369</v>
          </cell>
        </row>
        <row r="19017">
          <cell r="B19017">
            <v>43546145</v>
          </cell>
          <cell r="C19017">
            <v>43258</v>
          </cell>
        </row>
        <row r="19018">
          <cell r="B19018">
            <v>43546171</v>
          </cell>
          <cell r="C19018">
            <v>43298</v>
          </cell>
        </row>
        <row r="19019">
          <cell r="B19019">
            <v>43546238</v>
          </cell>
          <cell r="C19019">
            <v>43132</v>
          </cell>
        </row>
        <row r="19020">
          <cell r="B19020">
            <v>43546260</v>
          </cell>
          <cell r="C19020">
            <v>43438</v>
          </cell>
        </row>
        <row r="19021">
          <cell r="B19021">
            <v>43546296</v>
          </cell>
          <cell r="C19021">
            <v>43426</v>
          </cell>
        </row>
        <row r="19022">
          <cell r="B19022">
            <v>43546360</v>
          </cell>
          <cell r="C19022">
            <v>43272</v>
          </cell>
        </row>
        <row r="19023">
          <cell r="B19023">
            <v>43546361</v>
          </cell>
          <cell r="C19023">
            <v>43279</v>
          </cell>
        </row>
        <row r="19024">
          <cell r="B19024">
            <v>43546433</v>
          </cell>
          <cell r="C19024">
            <v>43270</v>
          </cell>
        </row>
        <row r="19025">
          <cell r="B19025">
            <v>43546444</v>
          </cell>
          <cell r="C19025">
            <v>43298</v>
          </cell>
        </row>
        <row r="19026">
          <cell r="B19026">
            <v>43546451</v>
          </cell>
          <cell r="C19026">
            <v>43400</v>
          </cell>
        </row>
        <row r="19027">
          <cell r="B19027">
            <v>43546490</v>
          </cell>
          <cell r="C19027">
            <v>43265</v>
          </cell>
        </row>
        <row r="19028">
          <cell r="B19028">
            <v>43546498</v>
          </cell>
          <cell r="C19028">
            <v>43426</v>
          </cell>
        </row>
        <row r="19029">
          <cell r="B19029">
            <v>43546506</v>
          </cell>
          <cell r="C19029">
            <v>43384</v>
          </cell>
        </row>
        <row r="19030">
          <cell r="B19030">
            <v>43546519</v>
          </cell>
          <cell r="C19030">
            <v>43434</v>
          </cell>
        </row>
        <row r="19031">
          <cell r="B19031">
            <v>43546520</v>
          </cell>
          <cell r="C19031">
            <v>43343</v>
          </cell>
        </row>
        <row r="19032">
          <cell r="B19032">
            <v>43546571</v>
          </cell>
          <cell r="C19032">
            <v>43341</v>
          </cell>
        </row>
        <row r="19033">
          <cell r="B19033">
            <v>43546601</v>
          </cell>
          <cell r="C19033">
            <v>43375</v>
          </cell>
        </row>
        <row r="19034">
          <cell r="B19034">
            <v>43546604</v>
          </cell>
          <cell r="C19034">
            <v>43343</v>
          </cell>
        </row>
        <row r="19035">
          <cell r="B19035">
            <v>43546610</v>
          </cell>
          <cell r="C19035">
            <v>43363</v>
          </cell>
        </row>
        <row r="19036">
          <cell r="B19036">
            <v>43546638</v>
          </cell>
          <cell r="C19036">
            <v>43278</v>
          </cell>
        </row>
        <row r="19037">
          <cell r="B19037">
            <v>43546648</v>
          </cell>
          <cell r="C19037">
            <v>43293</v>
          </cell>
        </row>
        <row r="19038">
          <cell r="B19038">
            <v>43546651</v>
          </cell>
          <cell r="C19038">
            <v>43224</v>
          </cell>
        </row>
        <row r="19039">
          <cell r="B19039">
            <v>43546660</v>
          </cell>
          <cell r="C19039">
            <v>43243</v>
          </cell>
        </row>
        <row r="19040">
          <cell r="B19040">
            <v>43546673</v>
          </cell>
          <cell r="C19040">
            <v>43269</v>
          </cell>
        </row>
        <row r="19041">
          <cell r="B19041">
            <v>43546699</v>
          </cell>
          <cell r="C19041">
            <v>43113</v>
          </cell>
        </row>
        <row r="19042">
          <cell r="B19042">
            <v>43546729</v>
          </cell>
          <cell r="C19042">
            <v>43375</v>
          </cell>
        </row>
        <row r="19043">
          <cell r="B19043">
            <v>43546743</v>
          </cell>
          <cell r="C19043">
            <v>43206</v>
          </cell>
        </row>
        <row r="19044">
          <cell r="B19044">
            <v>43546768</v>
          </cell>
          <cell r="C19044">
            <v>43207</v>
          </cell>
        </row>
        <row r="19045">
          <cell r="B19045">
            <v>43546771</v>
          </cell>
          <cell r="C19045">
            <v>43298</v>
          </cell>
        </row>
        <row r="19046">
          <cell r="B19046">
            <v>43546923</v>
          </cell>
          <cell r="C19046">
            <v>43440</v>
          </cell>
        </row>
        <row r="19047">
          <cell r="B19047">
            <v>43546949</v>
          </cell>
          <cell r="C19047">
            <v>43447</v>
          </cell>
        </row>
        <row r="19048">
          <cell r="B19048">
            <v>43546967</v>
          </cell>
          <cell r="C19048">
            <v>43298</v>
          </cell>
        </row>
        <row r="19049">
          <cell r="B19049">
            <v>43547000</v>
          </cell>
          <cell r="C19049">
            <v>43433</v>
          </cell>
        </row>
        <row r="19050">
          <cell r="B19050">
            <v>43547001</v>
          </cell>
          <cell r="C19050">
            <v>43224</v>
          </cell>
        </row>
        <row r="19051">
          <cell r="B19051">
            <v>43547056</v>
          </cell>
          <cell r="C19051">
            <v>43242</v>
          </cell>
        </row>
        <row r="19052">
          <cell r="B19052">
            <v>43547070</v>
          </cell>
          <cell r="C19052">
            <v>43280</v>
          </cell>
        </row>
        <row r="19053">
          <cell r="B19053">
            <v>43547073</v>
          </cell>
          <cell r="C19053">
            <v>43374</v>
          </cell>
        </row>
        <row r="19054">
          <cell r="B19054">
            <v>43547119</v>
          </cell>
          <cell r="C19054">
            <v>43279</v>
          </cell>
        </row>
        <row r="19055">
          <cell r="B19055">
            <v>43547153</v>
          </cell>
          <cell r="C19055">
            <v>43095</v>
          </cell>
        </row>
        <row r="19056">
          <cell r="B19056">
            <v>43547172</v>
          </cell>
          <cell r="C19056">
            <v>43412</v>
          </cell>
        </row>
        <row r="19057">
          <cell r="B19057">
            <v>43547216</v>
          </cell>
          <cell r="C19057">
            <v>43265</v>
          </cell>
        </row>
        <row r="19058">
          <cell r="B19058">
            <v>43547241</v>
          </cell>
          <cell r="C19058">
            <v>43113</v>
          </cell>
        </row>
        <row r="19059">
          <cell r="B19059">
            <v>43547244</v>
          </cell>
          <cell r="C19059">
            <v>43200</v>
          </cell>
        </row>
        <row r="19060">
          <cell r="B19060">
            <v>43547273</v>
          </cell>
          <cell r="C19060">
            <v>43193</v>
          </cell>
        </row>
        <row r="19061">
          <cell r="B19061">
            <v>43547284</v>
          </cell>
          <cell r="C19061">
            <v>43279</v>
          </cell>
        </row>
        <row r="19062">
          <cell r="B19062">
            <v>43547297</v>
          </cell>
          <cell r="C19062">
            <v>43095</v>
          </cell>
        </row>
        <row r="19063">
          <cell r="B19063">
            <v>43547348</v>
          </cell>
          <cell r="C19063">
            <v>43431</v>
          </cell>
        </row>
        <row r="19064">
          <cell r="B19064">
            <v>43547357</v>
          </cell>
          <cell r="C19064">
            <v>43266</v>
          </cell>
        </row>
        <row r="19065">
          <cell r="B19065">
            <v>43547367</v>
          </cell>
          <cell r="C19065">
            <v>43357</v>
          </cell>
        </row>
        <row r="19066">
          <cell r="B19066">
            <v>43547371</v>
          </cell>
          <cell r="C19066">
            <v>43395</v>
          </cell>
        </row>
        <row r="19067">
          <cell r="B19067">
            <v>43547433</v>
          </cell>
          <cell r="C19067">
            <v>43259</v>
          </cell>
        </row>
        <row r="19068">
          <cell r="B19068">
            <v>43547468</v>
          </cell>
          <cell r="C19068">
            <v>43242</v>
          </cell>
        </row>
        <row r="19069">
          <cell r="B19069">
            <v>43547503</v>
          </cell>
          <cell r="C19069">
            <v>43375</v>
          </cell>
        </row>
        <row r="19070">
          <cell r="B19070">
            <v>43547527</v>
          </cell>
          <cell r="C19070">
            <v>43214</v>
          </cell>
        </row>
        <row r="19071">
          <cell r="B19071">
            <v>43547529</v>
          </cell>
          <cell r="C19071">
            <v>43392</v>
          </cell>
        </row>
        <row r="19072">
          <cell r="B19072">
            <v>43547544</v>
          </cell>
          <cell r="C19072">
            <v>43392</v>
          </cell>
        </row>
        <row r="19073">
          <cell r="B19073">
            <v>43547559</v>
          </cell>
          <cell r="C19073">
            <v>43421</v>
          </cell>
        </row>
        <row r="19074">
          <cell r="B19074">
            <v>43547593</v>
          </cell>
          <cell r="C19074">
            <v>43251</v>
          </cell>
        </row>
        <row r="19075">
          <cell r="B19075">
            <v>43547611</v>
          </cell>
          <cell r="C19075">
            <v>43251</v>
          </cell>
        </row>
        <row r="19076">
          <cell r="B19076">
            <v>43547678</v>
          </cell>
          <cell r="C19076">
            <v>43279</v>
          </cell>
        </row>
        <row r="19077">
          <cell r="B19077">
            <v>43547681</v>
          </cell>
          <cell r="C19077">
            <v>43207</v>
          </cell>
        </row>
        <row r="19078">
          <cell r="B19078">
            <v>43547708</v>
          </cell>
          <cell r="C19078">
            <v>43384</v>
          </cell>
        </row>
        <row r="19079">
          <cell r="B19079">
            <v>43547716</v>
          </cell>
          <cell r="C19079">
            <v>43384</v>
          </cell>
        </row>
        <row r="19080">
          <cell r="B19080">
            <v>43547734</v>
          </cell>
          <cell r="C19080">
            <v>43206</v>
          </cell>
        </row>
        <row r="19081">
          <cell r="B19081">
            <v>43547849</v>
          </cell>
          <cell r="C19081">
            <v>43133</v>
          </cell>
        </row>
        <row r="19082">
          <cell r="B19082">
            <v>43547864</v>
          </cell>
          <cell r="C19082">
            <v>43343</v>
          </cell>
        </row>
        <row r="19083">
          <cell r="B19083">
            <v>43547871</v>
          </cell>
          <cell r="C19083">
            <v>43145</v>
          </cell>
        </row>
        <row r="19084">
          <cell r="B19084">
            <v>43547876</v>
          </cell>
          <cell r="C19084">
            <v>43224</v>
          </cell>
        </row>
        <row r="19085">
          <cell r="B19085">
            <v>43547880</v>
          </cell>
          <cell r="C19085">
            <v>43363</v>
          </cell>
        </row>
        <row r="19086">
          <cell r="B19086">
            <v>43547921</v>
          </cell>
          <cell r="C19086">
            <v>43393</v>
          </cell>
        </row>
        <row r="19087">
          <cell r="B19087">
            <v>43547970</v>
          </cell>
          <cell r="C19087">
            <v>43433</v>
          </cell>
        </row>
        <row r="19088">
          <cell r="B19088">
            <v>43547982</v>
          </cell>
          <cell r="C19088">
            <v>43341</v>
          </cell>
        </row>
        <row r="19089">
          <cell r="B19089">
            <v>43548053</v>
          </cell>
          <cell r="C19089">
            <v>43411</v>
          </cell>
        </row>
        <row r="19090">
          <cell r="B19090">
            <v>43548060</v>
          </cell>
          <cell r="C19090">
            <v>43411</v>
          </cell>
        </row>
        <row r="19091">
          <cell r="B19091">
            <v>43548064</v>
          </cell>
          <cell r="C19091">
            <v>43280</v>
          </cell>
        </row>
        <row r="19092">
          <cell r="B19092">
            <v>43548068</v>
          </cell>
          <cell r="C19092">
            <v>43379</v>
          </cell>
        </row>
        <row r="19093">
          <cell r="B19093">
            <v>43548103</v>
          </cell>
          <cell r="C19093">
            <v>43193</v>
          </cell>
        </row>
        <row r="19094">
          <cell r="B19094">
            <v>43548125</v>
          </cell>
          <cell r="C19094">
            <v>43224</v>
          </cell>
        </row>
        <row r="19095">
          <cell r="B19095">
            <v>43548126</v>
          </cell>
          <cell r="C19095">
            <v>43224</v>
          </cell>
        </row>
        <row r="19096">
          <cell r="B19096">
            <v>43548152</v>
          </cell>
          <cell r="C19096">
            <v>43375</v>
          </cell>
        </row>
        <row r="19097">
          <cell r="B19097">
            <v>43548216</v>
          </cell>
          <cell r="C19097">
            <v>43433</v>
          </cell>
        </row>
        <row r="19098">
          <cell r="B19098">
            <v>43548245</v>
          </cell>
          <cell r="C19098">
            <v>43131</v>
          </cell>
        </row>
        <row r="19099">
          <cell r="B19099">
            <v>43548246</v>
          </cell>
          <cell r="C19099">
            <v>43126</v>
          </cell>
        </row>
        <row r="19100">
          <cell r="B19100">
            <v>43548266</v>
          </cell>
          <cell r="C19100">
            <v>43287</v>
          </cell>
        </row>
        <row r="19101">
          <cell r="B19101">
            <v>43548284</v>
          </cell>
          <cell r="C19101">
            <v>43456</v>
          </cell>
        </row>
        <row r="19102">
          <cell r="B19102">
            <v>43548300</v>
          </cell>
          <cell r="C19102">
            <v>43279</v>
          </cell>
        </row>
        <row r="19103">
          <cell r="B19103">
            <v>43548363</v>
          </cell>
          <cell r="C19103">
            <v>43298</v>
          </cell>
        </row>
        <row r="19104">
          <cell r="B19104">
            <v>43548422</v>
          </cell>
          <cell r="C19104">
            <v>43367</v>
          </cell>
        </row>
        <row r="19105">
          <cell r="B19105">
            <v>43548452</v>
          </cell>
          <cell r="C19105">
            <v>43363</v>
          </cell>
        </row>
        <row r="19106">
          <cell r="B19106">
            <v>43548453</v>
          </cell>
          <cell r="C19106">
            <v>43279</v>
          </cell>
        </row>
        <row r="19107">
          <cell r="B19107">
            <v>43548468</v>
          </cell>
          <cell r="C19107">
            <v>43145</v>
          </cell>
        </row>
        <row r="19108">
          <cell r="B19108">
            <v>43548485</v>
          </cell>
          <cell r="C19108">
            <v>43279</v>
          </cell>
        </row>
        <row r="19109">
          <cell r="B19109">
            <v>43548490</v>
          </cell>
          <cell r="C19109">
            <v>43279</v>
          </cell>
        </row>
        <row r="19110">
          <cell r="B19110">
            <v>43548491</v>
          </cell>
          <cell r="C19110">
            <v>43446</v>
          </cell>
        </row>
        <row r="19111">
          <cell r="B19111">
            <v>43548569</v>
          </cell>
          <cell r="C19111">
            <v>43399</v>
          </cell>
        </row>
        <row r="19112">
          <cell r="B19112">
            <v>43548641</v>
          </cell>
          <cell r="C19112">
            <v>43341</v>
          </cell>
        </row>
        <row r="19113">
          <cell r="B19113">
            <v>43548652</v>
          </cell>
          <cell r="C19113">
            <v>43265</v>
          </cell>
        </row>
        <row r="19114">
          <cell r="B19114">
            <v>43548684</v>
          </cell>
          <cell r="C19114">
            <v>43144</v>
          </cell>
        </row>
        <row r="19115">
          <cell r="B19115">
            <v>43548686</v>
          </cell>
          <cell r="C19115">
            <v>43433</v>
          </cell>
        </row>
        <row r="19116">
          <cell r="B19116">
            <v>43548752</v>
          </cell>
          <cell r="C19116">
            <v>43265</v>
          </cell>
        </row>
        <row r="19117">
          <cell r="B19117">
            <v>43548766</v>
          </cell>
          <cell r="C19117">
            <v>43206</v>
          </cell>
        </row>
        <row r="19118">
          <cell r="B19118">
            <v>43548768</v>
          </cell>
          <cell r="C19118">
            <v>43214</v>
          </cell>
        </row>
        <row r="19119">
          <cell r="B19119">
            <v>43548777</v>
          </cell>
          <cell r="C19119">
            <v>43284</v>
          </cell>
        </row>
        <row r="19120">
          <cell r="B19120">
            <v>43548782</v>
          </cell>
          <cell r="C19120">
            <v>43374</v>
          </cell>
        </row>
        <row r="19121">
          <cell r="B19121">
            <v>43548938</v>
          </cell>
          <cell r="C19121">
            <v>43224</v>
          </cell>
        </row>
        <row r="19122">
          <cell r="B19122">
            <v>43549004</v>
          </cell>
          <cell r="C19122">
            <v>43378</v>
          </cell>
        </row>
        <row r="19123">
          <cell r="B19123">
            <v>43549162</v>
          </cell>
          <cell r="C19123">
            <v>43298</v>
          </cell>
        </row>
        <row r="19124">
          <cell r="B19124">
            <v>43549164</v>
          </cell>
          <cell r="C19124">
            <v>43286</v>
          </cell>
        </row>
        <row r="19125">
          <cell r="B19125">
            <v>43549175</v>
          </cell>
          <cell r="C19125">
            <v>43397</v>
          </cell>
        </row>
        <row r="19126">
          <cell r="B19126">
            <v>43549228</v>
          </cell>
          <cell r="C19126">
            <v>43346</v>
          </cell>
        </row>
        <row r="19127">
          <cell r="B19127">
            <v>43549252</v>
          </cell>
          <cell r="C19127">
            <v>43447</v>
          </cell>
        </row>
        <row r="19128">
          <cell r="B19128">
            <v>43549265</v>
          </cell>
          <cell r="C19128">
            <v>43130</v>
          </cell>
        </row>
        <row r="19129">
          <cell r="B19129">
            <v>43549292</v>
          </cell>
          <cell r="C19129">
            <v>43390</v>
          </cell>
        </row>
        <row r="19130">
          <cell r="B19130">
            <v>43549331</v>
          </cell>
          <cell r="C19130">
            <v>43438</v>
          </cell>
        </row>
        <row r="19131">
          <cell r="B19131">
            <v>43549333</v>
          </cell>
          <cell r="C19131">
            <v>43266</v>
          </cell>
        </row>
        <row r="19132">
          <cell r="B19132">
            <v>43549335</v>
          </cell>
          <cell r="C19132">
            <v>43298</v>
          </cell>
        </row>
        <row r="19133">
          <cell r="B19133">
            <v>43549372</v>
          </cell>
          <cell r="C19133">
            <v>43391</v>
          </cell>
        </row>
        <row r="19134">
          <cell r="B19134">
            <v>43549386</v>
          </cell>
          <cell r="C19134">
            <v>43343</v>
          </cell>
        </row>
        <row r="19135">
          <cell r="B19135">
            <v>43549426</v>
          </cell>
          <cell r="C19135">
            <v>43348</v>
          </cell>
        </row>
        <row r="19136">
          <cell r="B19136">
            <v>43549438</v>
          </cell>
          <cell r="C19136">
            <v>43214</v>
          </cell>
        </row>
        <row r="19137">
          <cell r="B19137">
            <v>43549466</v>
          </cell>
          <cell r="C19137">
            <v>43369</v>
          </cell>
        </row>
        <row r="19138">
          <cell r="B19138">
            <v>43549497</v>
          </cell>
          <cell r="C19138">
            <v>43431</v>
          </cell>
        </row>
        <row r="19139">
          <cell r="B19139">
            <v>43549510</v>
          </cell>
          <cell r="C19139">
            <v>43279</v>
          </cell>
        </row>
        <row r="19140">
          <cell r="B19140">
            <v>43549564</v>
          </cell>
          <cell r="C19140">
            <v>43206</v>
          </cell>
        </row>
        <row r="19141">
          <cell r="B19141">
            <v>43549605</v>
          </cell>
          <cell r="C19141">
            <v>43447</v>
          </cell>
        </row>
        <row r="19142">
          <cell r="B19142">
            <v>43549618</v>
          </cell>
          <cell r="C19142">
            <v>43145</v>
          </cell>
        </row>
        <row r="19143">
          <cell r="B19143">
            <v>43549639</v>
          </cell>
          <cell r="C19143">
            <v>43258</v>
          </cell>
        </row>
        <row r="19144">
          <cell r="B19144">
            <v>43549708</v>
          </cell>
          <cell r="C19144">
            <v>43298</v>
          </cell>
        </row>
        <row r="19145">
          <cell r="B19145">
            <v>43549709</v>
          </cell>
          <cell r="C19145">
            <v>43413</v>
          </cell>
        </row>
        <row r="19146">
          <cell r="B19146">
            <v>43549754</v>
          </cell>
          <cell r="C19146">
            <v>43266</v>
          </cell>
        </row>
        <row r="19147">
          <cell r="B19147">
            <v>43549802</v>
          </cell>
          <cell r="C19147">
            <v>43375</v>
          </cell>
        </row>
        <row r="19148">
          <cell r="B19148">
            <v>43549837</v>
          </cell>
          <cell r="C19148">
            <v>43207</v>
          </cell>
        </row>
        <row r="19149">
          <cell r="B19149">
            <v>43549839</v>
          </cell>
          <cell r="C19149">
            <v>43279</v>
          </cell>
        </row>
        <row r="19150">
          <cell r="B19150">
            <v>43549866</v>
          </cell>
          <cell r="C19150">
            <v>43141</v>
          </cell>
        </row>
        <row r="19151">
          <cell r="B19151">
            <v>43549945</v>
          </cell>
          <cell r="C19151">
            <v>43265</v>
          </cell>
        </row>
        <row r="19152">
          <cell r="B19152">
            <v>43549986</v>
          </cell>
          <cell r="C19152">
            <v>43438</v>
          </cell>
        </row>
        <row r="19153">
          <cell r="B19153">
            <v>43550026</v>
          </cell>
          <cell r="C19153">
            <v>43133</v>
          </cell>
        </row>
        <row r="19154">
          <cell r="B19154">
            <v>43550156</v>
          </cell>
          <cell r="C19154">
            <v>43286</v>
          </cell>
        </row>
        <row r="19155">
          <cell r="B19155">
            <v>43550161</v>
          </cell>
          <cell r="C19155">
            <v>43397</v>
          </cell>
        </row>
        <row r="19156">
          <cell r="B19156">
            <v>43550190</v>
          </cell>
          <cell r="C19156">
            <v>43427</v>
          </cell>
        </row>
        <row r="19157">
          <cell r="B19157">
            <v>43550194</v>
          </cell>
          <cell r="C19157">
            <v>43224</v>
          </cell>
        </row>
        <row r="19158">
          <cell r="B19158">
            <v>43550233</v>
          </cell>
          <cell r="C19158">
            <v>43434</v>
          </cell>
        </row>
        <row r="19159">
          <cell r="B19159">
            <v>43550269</v>
          </cell>
          <cell r="C19159">
            <v>43386</v>
          </cell>
        </row>
        <row r="19160">
          <cell r="B19160">
            <v>43550357</v>
          </cell>
          <cell r="C19160">
            <v>43144</v>
          </cell>
        </row>
        <row r="19161">
          <cell r="B19161">
            <v>43550483</v>
          </cell>
          <cell r="C19161">
            <v>43207</v>
          </cell>
        </row>
        <row r="19162">
          <cell r="B19162">
            <v>43550564</v>
          </cell>
          <cell r="C19162">
            <v>43412</v>
          </cell>
        </row>
        <row r="19163">
          <cell r="B19163">
            <v>43550582</v>
          </cell>
          <cell r="C19163">
            <v>43391</v>
          </cell>
        </row>
        <row r="19164">
          <cell r="B19164">
            <v>43550774</v>
          </cell>
          <cell r="C19164">
            <v>43290</v>
          </cell>
        </row>
        <row r="19165">
          <cell r="B19165">
            <v>43550804</v>
          </cell>
          <cell r="C19165">
            <v>43446</v>
          </cell>
        </row>
        <row r="19166">
          <cell r="B19166">
            <v>43550834</v>
          </cell>
          <cell r="C19166">
            <v>43206</v>
          </cell>
        </row>
        <row r="19167">
          <cell r="B19167">
            <v>43550867</v>
          </cell>
          <cell r="C19167">
            <v>43447</v>
          </cell>
        </row>
        <row r="19168">
          <cell r="B19168">
            <v>43550880</v>
          </cell>
          <cell r="C19168">
            <v>43343</v>
          </cell>
        </row>
        <row r="19169">
          <cell r="B19169">
            <v>43550887</v>
          </cell>
          <cell r="C19169">
            <v>43431</v>
          </cell>
        </row>
        <row r="19170">
          <cell r="B19170">
            <v>43550896</v>
          </cell>
          <cell r="C19170">
            <v>43271</v>
          </cell>
        </row>
        <row r="19171">
          <cell r="B19171">
            <v>43550952</v>
          </cell>
          <cell r="C19171">
            <v>43279</v>
          </cell>
        </row>
        <row r="19172">
          <cell r="B19172">
            <v>43550962</v>
          </cell>
          <cell r="C19172">
            <v>43343</v>
          </cell>
        </row>
        <row r="19173">
          <cell r="B19173">
            <v>43550963</v>
          </cell>
          <cell r="C19173">
            <v>43434</v>
          </cell>
        </row>
        <row r="19174">
          <cell r="B19174">
            <v>43550993</v>
          </cell>
          <cell r="C19174">
            <v>43343</v>
          </cell>
        </row>
        <row r="19175">
          <cell r="B19175">
            <v>43551039</v>
          </cell>
          <cell r="C19175">
            <v>43307</v>
          </cell>
        </row>
        <row r="19176">
          <cell r="B19176">
            <v>43551039</v>
          </cell>
          <cell r="C19176">
            <v>43270</v>
          </cell>
        </row>
        <row r="19177">
          <cell r="B19177">
            <v>43551047</v>
          </cell>
          <cell r="C19177">
            <v>43434</v>
          </cell>
        </row>
        <row r="19178">
          <cell r="B19178">
            <v>43551126</v>
          </cell>
          <cell r="C19178">
            <v>43343</v>
          </cell>
        </row>
        <row r="19179">
          <cell r="B19179">
            <v>43551158</v>
          </cell>
          <cell r="C19179">
            <v>43298</v>
          </cell>
        </row>
        <row r="19180">
          <cell r="B19180">
            <v>43551164</v>
          </cell>
          <cell r="C19180">
            <v>43438</v>
          </cell>
        </row>
        <row r="19181">
          <cell r="B19181">
            <v>43551213</v>
          </cell>
          <cell r="C19181">
            <v>43298</v>
          </cell>
        </row>
        <row r="19182">
          <cell r="B19182">
            <v>43551240</v>
          </cell>
          <cell r="C19182">
            <v>43390</v>
          </cell>
        </row>
        <row r="19183">
          <cell r="B19183">
            <v>43551271</v>
          </cell>
          <cell r="C19183">
            <v>43482</v>
          </cell>
        </row>
        <row r="19184">
          <cell r="B19184">
            <v>43551307</v>
          </cell>
          <cell r="C19184">
            <v>43344</v>
          </cell>
        </row>
        <row r="19185">
          <cell r="B19185">
            <v>43551308</v>
          </cell>
          <cell r="C19185">
            <v>43390</v>
          </cell>
        </row>
        <row r="19186">
          <cell r="B19186">
            <v>43551319</v>
          </cell>
          <cell r="C19186">
            <v>43298</v>
          </cell>
        </row>
        <row r="19187">
          <cell r="B19187">
            <v>43551349</v>
          </cell>
          <cell r="C19187">
            <v>43447</v>
          </cell>
        </row>
        <row r="19188">
          <cell r="B19188">
            <v>43551370</v>
          </cell>
          <cell r="C19188">
            <v>43431</v>
          </cell>
        </row>
        <row r="19189">
          <cell r="B19189">
            <v>43551374</v>
          </cell>
          <cell r="C19189">
            <v>43479</v>
          </cell>
        </row>
        <row r="19190">
          <cell r="B19190">
            <v>43551454</v>
          </cell>
          <cell r="C19190">
            <v>43298</v>
          </cell>
        </row>
        <row r="19191">
          <cell r="B19191">
            <v>43551459</v>
          </cell>
          <cell r="C19191">
            <v>43434</v>
          </cell>
        </row>
        <row r="19192">
          <cell r="B19192">
            <v>43551478</v>
          </cell>
          <cell r="C19192">
            <v>43384</v>
          </cell>
        </row>
        <row r="19193">
          <cell r="B19193">
            <v>43551547</v>
          </cell>
          <cell r="C19193">
            <v>43391</v>
          </cell>
        </row>
        <row r="19194">
          <cell r="B19194">
            <v>43551627</v>
          </cell>
          <cell r="C19194">
            <v>43293</v>
          </cell>
        </row>
        <row r="19195">
          <cell r="B19195">
            <v>43551691</v>
          </cell>
          <cell r="C19195">
            <v>43304</v>
          </cell>
        </row>
        <row r="19196">
          <cell r="B19196">
            <v>43551702</v>
          </cell>
          <cell r="C19196">
            <v>43113</v>
          </cell>
        </row>
        <row r="19197">
          <cell r="B19197">
            <v>43551715</v>
          </cell>
          <cell r="C19197">
            <v>43231</v>
          </cell>
        </row>
        <row r="19198">
          <cell r="B19198">
            <v>43551756</v>
          </cell>
          <cell r="C19198">
            <v>43290</v>
          </cell>
        </row>
        <row r="19199">
          <cell r="B19199">
            <v>43551805</v>
          </cell>
          <cell r="C19199">
            <v>43391</v>
          </cell>
        </row>
        <row r="19200">
          <cell r="B19200">
            <v>43551814</v>
          </cell>
          <cell r="C19200">
            <v>43423</v>
          </cell>
        </row>
        <row r="19201">
          <cell r="B19201">
            <v>43551922</v>
          </cell>
          <cell r="C19201">
            <v>43363</v>
          </cell>
        </row>
        <row r="19202">
          <cell r="B19202">
            <v>43551934</v>
          </cell>
          <cell r="C19202">
            <v>43431</v>
          </cell>
        </row>
        <row r="19203">
          <cell r="B19203">
            <v>43551944</v>
          </cell>
          <cell r="C19203">
            <v>43214</v>
          </cell>
        </row>
        <row r="19204">
          <cell r="B19204">
            <v>43551947</v>
          </cell>
          <cell r="C19204">
            <v>43390</v>
          </cell>
        </row>
        <row r="19205">
          <cell r="B19205">
            <v>43552035</v>
          </cell>
          <cell r="C19205">
            <v>43224</v>
          </cell>
        </row>
        <row r="19206">
          <cell r="B19206">
            <v>43552045</v>
          </cell>
          <cell r="C19206">
            <v>43363</v>
          </cell>
        </row>
        <row r="19207">
          <cell r="B19207">
            <v>43552086</v>
          </cell>
          <cell r="C19207">
            <v>43357</v>
          </cell>
        </row>
        <row r="19208">
          <cell r="B19208">
            <v>43552286</v>
          </cell>
          <cell r="C19208">
            <v>43279</v>
          </cell>
        </row>
        <row r="19209">
          <cell r="B19209">
            <v>43552291</v>
          </cell>
          <cell r="C19209">
            <v>43258</v>
          </cell>
        </row>
        <row r="19210">
          <cell r="B19210">
            <v>43552346</v>
          </cell>
          <cell r="C19210">
            <v>43446</v>
          </cell>
        </row>
        <row r="19211">
          <cell r="B19211">
            <v>43552355</v>
          </cell>
          <cell r="C19211">
            <v>43341</v>
          </cell>
        </row>
        <row r="19212">
          <cell r="B19212">
            <v>43552439</v>
          </cell>
          <cell r="C19212">
            <v>43237</v>
          </cell>
        </row>
        <row r="19213">
          <cell r="B19213">
            <v>43552575</v>
          </cell>
          <cell r="C19213">
            <v>43370</v>
          </cell>
        </row>
        <row r="19214">
          <cell r="B19214">
            <v>43552610</v>
          </cell>
          <cell r="C19214">
            <v>43193</v>
          </cell>
        </row>
        <row r="19215">
          <cell r="B19215">
            <v>43552621</v>
          </cell>
          <cell r="C19215">
            <v>43231</v>
          </cell>
        </row>
        <row r="19216">
          <cell r="B19216">
            <v>43552650</v>
          </cell>
          <cell r="C19216">
            <v>43376</v>
          </cell>
        </row>
        <row r="19217">
          <cell r="B19217">
            <v>43552704</v>
          </cell>
          <cell r="C19217">
            <v>43298</v>
          </cell>
        </row>
        <row r="19218">
          <cell r="B19218">
            <v>43552712</v>
          </cell>
          <cell r="C19218">
            <v>43438</v>
          </cell>
        </row>
        <row r="19219">
          <cell r="B19219">
            <v>43552757</v>
          </cell>
          <cell r="C19219">
            <v>43290</v>
          </cell>
        </row>
        <row r="19220">
          <cell r="B19220">
            <v>43552759</v>
          </cell>
          <cell r="C19220">
            <v>43279</v>
          </cell>
        </row>
        <row r="19221">
          <cell r="B19221">
            <v>43552766</v>
          </cell>
          <cell r="C19221">
            <v>43242</v>
          </cell>
        </row>
        <row r="19222">
          <cell r="B19222">
            <v>43552781</v>
          </cell>
          <cell r="C19222">
            <v>43214</v>
          </cell>
        </row>
        <row r="19223">
          <cell r="B19223">
            <v>43552849</v>
          </cell>
          <cell r="C19223">
            <v>43348</v>
          </cell>
        </row>
        <row r="19224">
          <cell r="B19224">
            <v>43552859</v>
          </cell>
          <cell r="C19224">
            <v>43446</v>
          </cell>
        </row>
        <row r="19225">
          <cell r="B19225">
            <v>43552867</v>
          </cell>
          <cell r="C19225">
            <v>43448</v>
          </cell>
        </row>
        <row r="19226">
          <cell r="B19226">
            <v>43552906</v>
          </cell>
          <cell r="C19226">
            <v>43095</v>
          </cell>
        </row>
        <row r="19227">
          <cell r="B19227">
            <v>43552921</v>
          </cell>
          <cell r="C19227">
            <v>43371</v>
          </cell>
        </row>
        <row r="19228">
          <cell r="B19228">
            <v>43552937</v>
          </cell>
          <cell r="C19228">
            <v>43200</v>
          </cell>
        </row>
        <row r="19229">
          <cell r="B19229">
            <v>43552952</v>
          </cell>
          <cell r="C19229">
            <v>43293</v>
          </cell>
        </row>
        <row r="19230">
          <cell r="B19230">
            <v>43552986</v>
          </cell>
          <cell r="C19230">
            <v>43441</v>
          </cell>
        </row>
        <row r="19231">
          <cell r="B19231">
            <v>43553002</v>
          </cell>
          <cell r="C19231">
            <v>43270</v>
          </cell>
        </row>
        <row r="19232">
          <cell r="B19232">
            <v>43553063</v>
          </cell>
          <cell r="C19232">
            <v>43368</v>
          </cell>
        </row>
        <row r="19233">
          <cell r="B19233">
            <v>43553096</v>
          </cell>
          <cell r="C19233">
            <v>43378</v>
          </cell>
        </row>
        <row r="19234">
          <cell r="B19234">
            <v>43553121</v>
          </cell>
          <cell r="C19234">
            <v>43424</v>
          </cell>
        </row>
        <row r="19235">
          <cell r="B19235">
            <v>43553135</v>
          </cell>
          <cell r="C19235">
            <v>43357</v>
          </cell>
        </row>
        <row r="19236">
          <cell r="B19236">
            <v>43553138</v>
          </cell>
          <cell r="C19236">
            <v>43349</v>
          </cell>
        </row>
        <row r="19237">
          <cell r="B19237">
            <v>43553176</v>
          </cell>
          <cell r="C19237">
            <v>43276</v>
          </cell>
        </row>
        <row r="19238">
          <cell r="B19238">
            <v>43553192</v>
          </cell>
          <cell r="C19238">
            <v>43445</v>
          </cell>
        </row>
        <row r="19239">
          <cell r="B19239">
            <v>43553203</v>
          </cell>
          <cell r="C19239">
            <v>43273</v>
          </cell>
        </row>
        <row r="19240">
          <cell r="B19240">
            <v>43553204</v>
          </cell>
          <cell r="C19240">
            <v>43278</v>
          </cell>
        </row>
        <row r="19241">
          <cell r="B19241">
            <v>43553279</v>
          </cell>
          <cell r="C19241">
            <v>43431</v>
          </cell>
        </row>
        <row r="19242">
          <cell r="B19242">
            <v>43553289</v>
          </cell>
          <cell r="C19242">
            <v>43095</v>
          </cell>
        </row>
        <row r="19243">
          <cell r="B19243">
            <v>43553307</v>
          </cell>
          <cell r="C19243">
            <v>43363</v>
          </cell>
        </row>
        <row r="19244">
          <cell r="B19244">
            <v>43553310</v>
          </cell>
          <cell r="C19244">
            <v>43237</v>
          </cell>
        </row>
        <row r="19245">
          <cell r="B19245">
            <v>43553361</v>
          </cell>
          <cell r="C19245">
            <v>43258</v>
          </cell>
        </row>
        <row r="19246">
          <cell r="B19246">
            <v>43553425</v>
          </cell>
          <cell r="C19246">
            <v>43285</v>
          </cell>
        </row>
        <row r="19247">
          <cell r="B19247">
            <v>43553469</v>
          </cell>
          <cell r="C19247">
            <v>43390</v>
          </cell>
        </row>
        <row r="19248">
          <cell r="B19248">
            <v>43553533</v>
          </cell>
          <cell r="C19248">
            <v>43287</v>
          </cell>
        </row>
        <row r="19249">
          <cell r="B19249">
            <v>43553569</v>
          </cell>
          <cell r="C19249">
            <v>43438</v>
          </cell>
        </row>
        <row r="19250">
          <cell r="B19250">
            <v>43553596</v>
          </cell>
          <cell r="C19250">
            <v>43427</v>
          </cell>
        </row>
        <row r="19251">
          <cell r="B19251">
            <v>43553652</v>
          </cell>
          <cell r="C19251">
            <v>43242</v>
          </cell>
        </row>
        <row r="19252">
          <cell r="B19252">
            <v>43553680</v>
          </cell>
          <cell r="C19252">
            <v>43214</v>
          </cell>
        </row>
        <row r="19253">
          <cell r="B19253">
            <v>43553682</v>
          </cell>
          <cell r="C19253">
            <v>43371</v>
          </cell>
        </row>
        <row r="19254">
          <cell r="B19254">
            <v>43553726</v>
          </cell>
          <cell r="C19254">
            <v>43206</v>
          </cell>
        </row>
        <row r="19255">
          <cell r="B19255">
            <v>43553734</v>
          </cell>
          <cell r="C19255">
            <v>43384</v>
          </cell>
        </row>
        <row r="19256">
          <cell r="B19256">
            <v>43553767</v>
          </cell>
          <cell r="C19256">
            <v>43251</v>
          </cell>
        </row>
        <row r="19257">
          <cell r="B19257">
            <v>43553793</v>
          </cell>
          <cell r="C19257">
            <v>43375</v>
          </cell>
        </row>
        <row r="19258">
          <cell r="B19258">
            <v>43553851</v>
          </cell>
          <cell r="C19258">
            <v>43290</v>
          </cell>
        </row>
        <row r="19259">
          <cell r="B19259">
            <v>43553909</v>
          </cell>
          <cell r="C19259">
            <v>43420</v>
          </cell>
        </row>
        <row r="19260">
          <cell r="B19260">
            <v>43553941</v>
          </cell>
          <cell r="C19260">
            <v>43479</v>
          </cell>
        </row>
        <row r="19261">
          <cell r="B19261">
            <v>43553951</v>
          </cell>
          <cell r="C19261">
            <v>43421</v>
          </cell>
        </row>
        <row r="19262">
          <cell r="B19262">
            <v>43553963</v>
          </cell>
          <cell r="C19262">
            <v>43224</v>
          </cell>
        </row>
        <row r="19263">
          <cell r="B19263">
            <v>43554007</v>
          </cell>
          <cell r="C19263">
            <v>43224</v>
          </cell>
        </row>
        <row r="19264">
          <cell r="B19264">
            <v>43554063</v>
          </cell>
          <cell r="C19264">
            <v>43390</v>
          </cell>
        </row>
        <row r="19265">
          <cell r="B19265">
            <v>43554118</v>
          </cell>
          <cell r="C19265">
            <v>43224</v>
          </cell>
        </row>
        <row r="19266">
          <cell r="B19266">
            <v>43554136</v>
          </cell>
          <cell r="C19266">
            <v>43343</v>
          </cell>
        </row>
        <row r="19267">
          <cell r="B19267">
            <v>43554142</v>
          </cell>
          <cell r="C19267">
            <v>43138</v>
          </cell>
        </row>
        <row r="19268">
          <cell r="B19268">
            <v>43554171</v>
          </cell>
          <cell r="C19268">
            <v>43440</v>
          </cell>
        </row>
        <row r="19269">
          <cell r="B19269">
            <v>43554211</v>
          </cell>
          <cell r="C19269">
            <v>43441</v>
          </cell>
        </row>
        <row r="19270">
          <cell r="B19270">
            <v>43554245</v>
          </cell>
          <cell r="C19270">
            <v>43384</v>
          </cell>
        </row>
        <row r="19271">
          <cell r="B19271">
            <v>43554362</v>
          </cell>
          <cell r="C19271">
            <v>43392</v>
          </cell>
        </row>
        <row r="19272">
          <cell r="B19272">
            <v>43554409</v>
          </cell>
          <cell r="C19272">
            <v>43298</v>
          </cell>
        </row>
        <row r="19273">
          <cell r="B19273">
            <v>43554413</v>
          </cell>
          <cell r="C19273">
            <v>43144</v>
          </cell>
        </row>
        <row r="19274">
          <cell r="B19274">
            <v>43554438</v>
          </cell>
          <cell r="C19274">
            <v>43433</v>
          </cell>
        </row>
        <row r="19275">
          <cell r="B19275">
            <v>43554454</v>
          </cell>
          <cell r="C19275">
            <v>43433</v>
          </cell>
        </row>
        <row r="19276">
          <cell r="B19276">
            <v>43554458</v>
          </cell>
          <cell r="C19276">
            <v>43363</v>
          </cell>
        </row>
        <row r="19277">
          <cell r="B19277">
            <v>43554466</v>
          </cell>
          <cell r="C19277">
            <v>43265</v>
          </cell>
        </row>
        <row r="19278">
          <cell r="B19278">
            <v>43554482</v>
          </cell>
          <cell r="C19278">
            <v>43279</v>
          </cell>
        </row>
        <row r="19279">
          <cell r="B19279">
            <v>43554500</v>
          </cell>
          <cell r="C19279">
            <v>43412</v>
          </cell>
        </row>
        <row r="19280">
          <cell r="B19280">
            <v>43554536</v>
          </cell>
          <cell r="C19280">
            <v>43370</v>
          </cell>
        </row>
        <row r="19281">
          <cell r="B19281">
            <v>43554602</v>
          </cell>
          <cell r="C19281">
            <v>43420</v>
          </cell>
        </row>
        <row r="19282">
          <cell r="B19282">
            <v>43554657</v>
          </cell>
          <cell r="C19282">
            <v>43377</v>
          </cell>
        </row>
        <row r="19283">
          <cell r="B19283">
            <v>43554674</v>
          </cell>
          <cell r="C19283">
            <v>43113</v>
          </cell>
        </row>
        <row r="19284">
          <cell r="B19284">
            <v>43554691</v>
          </cell>
          <cell r="C19284">
            <v>43145</v>
          </cell>
        </row>
        <row r="19285">
          <cell r="B19285">
            <v>43554700</v>
          </cell>
          <cell r="C19285">
            <v>43273</v>
          </cell>
        </row>
        <row r="19286">
          <cell r="B19286">
            <v>43554738</v>
          </cell>
          <cell r="C19286">
            <v>43420</v>
          </cell>
        </row>
        <row r="19287">
          <cell r="B19287">
            <v>43554758</v>
          </cell>
          <cell r="C19287">
            <v>43433</v>
          </cell>
        </row>
        <row r="19288">
          <cell r="B19288">
            <v>43554795</v>
          </cell>
          <cell r="C19288">
            <v>43369</v>
          </cell>
        </row>
        <row r="19289">
          <cell r="B19289">
            <v>43554796</v>
          </cell>
          <cell r="C19289">
            <v>43399</v>
          </cell>
        </row>
        <row r="19290">
          <cell r="B19290">
            <v>43554799</v>
          </cell>
          <cell r="C19290">
            <v>43133</v>
          </cell>
        </row>
        <row r="19291">
          <cell r="B19291">
            <v>43554855</v>
          </cell>
          <cell r="C19291">
            <v>43446</v>
          </cell>
        </row>
        <row r="19292">
          <cell r="B19292">
            <v>43554866</v>
          </cell>
          <cell r="C19292">
            <v>43433</v>
          </cell>
        </row>
        <row r="19293">
          <cell r="B19293">
            <v>43554890</v>
          </cell>
          <cell r="C19293">
            <v>43237</v>
          </cell>
        </row>
        <row r="19294">
          <cell r="B19294">
            <v>43554922</v>
          </cell>
          <cell r="C19294">
            <v>43298</v>
          </cell>
        </row>
        <row r="19295">
          <cell r="B19295">
            <v>43554932</v>
          </cell>
          <cell r="C19295">
            <v>43214</v>
          </cell>
        </row>
        <row r="19296">
          <cell r="B19296">
            <v>43554953</v>
          </cell>
          <cell r="C19296">
            <v>43376</v>
          </cell>
        </row>
        <row r="19297">
          <cell r="B19297">
            <v>43555015</v>
          </cell>
          <cell r="C19297">
            <v>43237</v>
          </cell>
        </row>
        <row r="19298">
          <cell r="B19298">
            <v>43555051</v>
          </cell>
          <cell r="C19298">
            <v>43438</v>
          </cell>
        </row>
        <row r="19299">
          <cell r="B19299">
            <v>43555114</v>
          </cell>
          <cell r="C19299">
            <v>43285</v>
          </cell>
        </row>
        <row r="19300">
          <cell r="B19300">
            <v>43555157</v>
          </cell>
          <cell r="C19300">
            <v>43279</v>
          </cell>
        </row>
        <row r="19301">
          <cell r="B19301">
            <v>43555227</v>
          </cell>
          <cell r="C19301">
            <v>43356</v>
          </cell>
        </row>
        <row r="19302">
          <cell r="B19302">
            <v>43555241</v>
          </cell>
          <cell r="C19302">
            <v>43391</v>
          </cell>
        </row>
        <row r="19303">
          <cell r="B19303">
            <v>43555273</v>
          </cell>
          <cell r="C19303">
            <v>43365</v>
          </cell>
        </row>
        <row r="19304">
          <cell r="B19304">
            <v>43555299</v>
          </cell>
          <cell r="C19304">
            <v>43217</v>
          </cell>
        </row>
        <row r="19305">
          <cell r="B19305">
            <v>43555317</v>
          </cell>
          <cell r="C19305">
            <v>43341</v>
          </cell>
        </row>
        <row r="19306">
          <cell r="B19306">
            <v>43555404</v>
          </cell>
          <cell r="C19306">
            <v>43237</v>
          </cell>
        </row>
        <row r="19307">
          <cell r="B19307">
            <v>43555422</v>
          </cell>
          <cell r="C19307">
            <v>43376</v>
          </cell>
        </row>
        <row r="19308">
          <cell r="B19308">
            <v>43555484</v>
          </cell>
          <cell r="C19308">
            <v>43369</v>
          </cell>
        </row>
        <row r="19309">
          <cell r="B19309">
            <v>43555499</v>
          </cell>
          <cell r="C19309">
            <v>43378</v>
          </cell>
        </row>
        <row r="19310">
          <cell r="B19310">
            <v>43555507</v>
          </cell>
          <cell r="C19310">
            <v>43447</v>
          </cell>
        </row>
        <row r="19311">
          <cell r="B19311">
            <v>43555518</v>
          </cell>
          <cell r="C19311">
            <v>43372</v>
          </cell>
        </row>
        <row r="19312">
          <cell r="B19312">
            <v>43555561</v>
          </cell>
          <cell r="C19312">
            <v>43323</v>
          </cell>
        </row>
        <row r="19313">
          <cell r="B19313">
            <v>43555609</v>
          </cell>
          <cell r="C19313">
            <v>43207</v>
          </cell>
        </row>
        <row r="19314">
          <cell r="B19314">
            <v>43555634</v>
          </cell>
          <cell r="C19314">
            <v>43421</v>
          </cell>
        </row>
        <row r="19315">
          <cell r="B19315">
            <v>43555729</v>
          </cell>
          <cell r="C19315">
            <v>43375</v>
          </cell>
        </row>
        <row r="19316">
          <cell r="B19316">
            <v>43555774</v>
          </cell>
          <cell r="C19316">
            <v>43343</v>
          </cell>
        </row>
        <row r="19317">
          <cell r="B19317">
            <v>43555828</v>
          </cell>
          <cell r="C19317">
            <v>43426</v>
          </cell>
        </row>
        <row r="19318">
          <cell r="B19318">
            <v>43555836</v>
          </cell>
          <cell r="C19318">
            <v>43298</v>
          </cell>
        </row>
        <row r="19319">
          <cell r="B19319">
            <v>43555876</v>
          </cell>
          <cell r="C19319">
            <v>43376</v>
          </cell>
        </row>
        <row r="19320">
          <cell r="B19320">
            <v>43555880</v>
          </cell>
          <cell r="C19320">
            <v>43241</v>
          </cell>
        </row>
        <row r="19321">
          <cell r="B19321">
            <v>43555936</v>
          </cell>
          <cell r="C19321">
            <v>43113</v>
          </cell>
        </row>
        <row r="19322">
          <cell r="B19322">
            <v>43555959</v>
          </cell>
          <cell r="C19322">
            <v>43280</v>
          </cell>
        </row>
        <row r="19323">
          <cell r="B19323">
            <v>43555960</v>
          </cell>
          <cell r="C19323">
            <v>43370</v>
          </cell>
        </row>
        <row r="19324">
          <cell r="B19324">
            <v>43556021</v>
          </cell>
          <cell r="C19324">
            <v>43278</v>
          </cell>
        </row>
        <row r="19325">
          <cell r="B19325">
            <v>43556215</v>
          </cell>
          <cell r="C19325">
            <v>43376</v>
          </cell>
        </row>
        <row r="19326">
          <cell r="B19326">
            <v>43556357</v>
          </cell>
          <cell r="C19326">
            <v>43291</v>
          </cell>
        </row>
        <row r="19327">
          <cell r="B19327">
            <v>43556429</v>
          </cell>
          <cell r="C19327">
            <v>43227</v>
          </cell>
        </row>
        <row r="19328">
          <cell r="B19328">
            <v>43556436</v>
          </cell>
          <cell r="C19328">
            <v>43363</v>
          </cell>
        </row>
        <row r="19329">
          <cell r="B19329">
            <v>43556466</v>
          </cell>
          <cell r="C19329">
            <v>43341</v>
          </cell>
        </row>
        <row r="19330">
          <cell r="B19330">
            <v>43556485</v>
          </cell>
          <cell r="C19330">
            <v>43284</v>
          </cell>
        </row>
        <row r="19331">
          <cell r="B19331">
            <v>43556500</v>
          </cell>
          <cell r="C19331">
            <v>43454</v>
          </cell>
        </row>
        <row r="19332">
          <cell r="B19332">
            <v>43556594</v>
          </cell>
          <cell r="C19332">
            <v>43447</v>
          </cell>
        </row>
        <row r="19333">
          <cell r="B19333">
            <v>43556608</v>
          </cell>
          <cell r="C19333">
            <v>43193</v>
          </cell>
        </row>
        <row r="19334">
          <cell r="B19334">
            <v>43556620</v>
          </cell>
          <cell r="C19334">
            <v>43113</v>
          </cell>
        </row>
        <row r="19335">
          <cell r="B19335">
            <v>43556621</v>
          </cell>
          <cell r="C19335">
            <v>43133</v>
          </cell>
        </row>
        <row r="19336">
          <cell r="B19336">
            <v>43556713</v>
          </cell>
          <cell r="C19336">
            <v>43384</v>
          </cell>
        </row>
        <row r="19337">
          <cell r="B19337">
            <v>43556759</v>
          </cell>
          <cell r="C19337">
            <v>43426</v>
          </cell>
        </row>
        <row r="19338">
          <cell r="B19338">
            <v>43556852</v>
          </cell>
          <cell r="C19338">
            <v>43224</v>
          </cell>
        </row>
        <row r="19339">
          <cell r="B19339">
            <v>43556945</v>
          </cell>
          <cell r="C19339">
            <v>43298</v>
          </cell>
        </row>
        <row r="19340">
          <cell r="B19340">
            <v>43556955</v>
          </cell>
          <cell r="C19340">
            <v>43224</v>
          </cell>
        </row>
        <row r="19341">
          <cell r="B19341">
            <v>43556978</v>
          </cell>
          <cell r="C19341">
            <v>43193</v>
          </cell>
        </row>
        <row r="19342">
          <cell r="B19342">
            <v>43556989</v>
          </cell>
          <cell r="C19342">
            <v>43384</v>
          </cell>
        </row>
        <row r="19343">
          <cell r="B19343">
            <v>43557045</v>
          </cell>
          <cell r="C19343">
            <v>43298</v>
          </cell>
        </row>
        <row r="19344">
          <cell r="B19344">
            <v>43557111</v>
          </cell>
          <cell r="C19344">
            <v>43438</v>
          </cell>
        </row>
        <row r="19345">
          <cell r="B19345">
            <v>43557148</v>
          </cell>
          <cell r="C19345">
            <v>43369</v>
          </cell>
        </row>
        <row r="19346">
          <cell r="B19346">
            <v>43557206</v>
          </cell>
          <cell r="C19346">
            <v>43150</v>
          </cell>
        </row>
        <row r="19347">
          <cell r="B19347">
            <v>43557410</v>
          </cell>
          <cell r="C19347">
            <v>43391</v>
          </cell>
        </row>
        <row r="19348">
          <cell r="B19348">
            <v>43557429</v>
          </cell>
          <cell r="C19348">
            <v>43276</v>
          </cell>
        </row>
        <row r="19349">
          <cell r="B19349">
            <v>43557506</v>
          </cell>
          <cell r="C19349">
            <v>43145</v>
          </cell>
        </row>
        <row r="19350">
          <cell r="B19350">
            <v>43557553</v>
          </cell>
          <cell r="C19350">
            <v>43402</v>
          </cell>
        </row>
        <row r="19351">
          <cell r="B19351">
            <v>43557595</v>
          </cell>
          <cell r="C19351">
            <v>43237</v>
          </cell>
        </row>
        <row r="19352">
          <cell r="B19352">
            <v>43557598</v>
          </cell>
          <cell r="C19352">
            <v>43207</v>
          </cell>
        </row>
        <row r="19353">
          <cell r="B19353">
            <v>43557671</v>
          </cell>
          <cell r="C19353">
            <v>43392</v>
          </cell>
        </row>
        <row r="19354">
          <cell r="B19354">
            <v>43557697</v>
          </cell>
          <cell r="C19354">
            <v>43378</v>
          </cell>
        </row>
        <row r="19355">
          <cell r="B19355">
            <v>43557719</v>
          </cell>
          <cell r="C19355">
            <v>43363</v>
          </cell>
        </row>
        <row r="19356">
          <cell r="B19356">
            <v>43557750</v>
          </cell>
          <cell r="C19356">
            <v>43217</v>
          </cell>
        </row>
        <row r="19357">
          <cell r="B19357">
            <v>43557772</v>
          </cell>
          <cell r="C19357">
            <v>43479</v>
          </cell>
        </row>
        <row r="19358">
          <cell r="B19358">
            <v>43557808</v>
          </cell>
          <cell r="C19358">
            <v>43279</v>
          </cell>
        </row>
        <row r="19359">
          <cell r="B19359">
            <v>43557877</v>
          </cell>
          <cell r="C19359">
            <v>43095</v>
          </cell>
        </row>
        <row r="19360">
          <cell r="B19360">
            <v>43557883</v>
          </cell>
          <cell r="C19360">
            <v>43251</v>
          </cell>
        </row>
        <row r="19361">
          <cell r="B19361">
            <v>43557924</v>
          </cell>
          <cell r="C19361">
            <v>43357</v>
          </cell>
        </row>
        <row r="19362">
          <cell r="B19362">
            <v>43557925</v>
          </cell>
          <cell r="C19362">
            <v>43279</v>
          </cell>
        </row>
        <row r="19363">
          <cell r="B19363">
            <v>43557928</v>
          </cell>
          <cell r="C19363">
            <v>43446</v>
          </cell>
        </row>
        <row r="19364">
          <cell r="B19364">
            <v>43558001</v>
          </cell>
          <cell r="C19364">
            <v>43412</v>
          </cell>
        </row>
        <row r="19365">
          <cell r="B19365">
            <v>43558003</v>
          </cell>
          <cell r="C19365">
            <v>43399</v>
          </cell>
        </row>
        <row r="19366">
          <cell r="B19366">
            <v>43558007</v>
          </cell>
          <cell r="C19366">
            <v>43438</v>
          </cell>
        </row>
        <row r="19367">
          <cell r="B19367">
            <v>43558067</v>
          </cell>
          <cell r="C19367">
            <v>43424</v>
          </cell>
        </row>
        <row r="19368">
          <cell r="B19368">
            <v>43558083</v>
          </cell>
          <cell r="C19368">
            <v>43207</v>
          </cell>
        </row>
        <row r="19369">
          <cell r="B19369">
            <v>43558094</v>
          </cell>
          <cell r="C19369">
            <v>43397</v>
          </cell>
        </row>
        <row r="19370">
          <cell r="B19370">
            <v>43558100</v>
          </cell>
          <cell r="C19370">
            <v>43214</v>
          </cell>
        </row>
        <row r="19371">
          <cell r="B19371">
            <v>43558124</v>
          </cell>
          <cell r="C19371">
            <v>43265</v>
          </cell>
        </row>
        <row r="19372">
          <cell r="B19372">
            <v>43558167</v>
          </cell>
          <cell r="C19372">
            <v>43390</v>
          </cell>
        </row>
        <row r="19373">
          <cell r="B19373">
            <v>43558268</v>
          </cell>
          <cell r="C19373">
            <v>43095</v>
          </cell>
        </row>
        <row r="19374">
          <cell r="B19374">
            <v>43558281</v>
          </cell>
          <cell r="C19374">
            <v>43363</v>
          </cell>
        </row>
        <row r="19375">
          <cell r="B19375">
            <v>43558312</v>
          </cell>
          <cell r="C19375">
            <v>43378</v>
          </cell>
        </row>
        <row r="19376">
          <cell r="B19376">
            <v>43558452</v>
          </cell>
          <cell r="C19376">
            <v>43439</v>
          </cell>
        </row>
        <row r="19377">
          <cell r="B19377">
            <v>43558511</v>
          </cell>
          <cell r="C19377">
            <v>43375</v>
          </cell>
        </row>
        <row r="19378">
          <cell r="B19378">
            <v>43558524</v>
          </cell>
          <cell r="C19378">
            <v>43384</v>
          </cell>
        </row>
        <row r="19379">
          <cell r="B19379">
            <v>43558630</v>
          </cell>
          <cell r="C19379">
            <v>43385</v>
          </cell>
        </row>
        <row r="19380">
          <cell r="B19380">
            <v>43558663</v>
          </cell>
          <cell r="C19380">
            <v>43399</v>
          </cell>
        </row>
        <row r="19381">
          <cell r="B19381">
            <v>43558693</v>
          </cell>
          <cell r="C19381">
            <v>43400</v>
          </cell>
        </row>
        <row r="19382">
          <cell r="B19382">
            <v>43558695</v>
          </cell>
          <cell r="C19382">
            <v>43133</v>
          </cell>
        </row>
        <row r="19383">
          <cell r="B19383">
            <v>43558696</v>
          </cell>
          <cell r="C19383">
            <v>43200</v>
          </cell>
        </row>
        <row r="19384">
          <cell r="B19384">
            <v>43558736</v>
          </cell>
          <cell r="C19384">
            <v>43113</v>
          </cell>
        </row>
        <row r="19385">
          <cell r="B19385">
            <v>43558778</v>
          </cell>
          <cell r="C19385">
            <v>43376</v>
          </cell>
        </row>
        <row r="19386">
          <cell r="B19386">
            <v>43558807</v>
          </cell>
          <cell r="C19386">
            <v>43231</v>
          </cell>
        </row>
        <row r="19387">
          <cell r="B19387">
            <v>43558849</v>
          </cell>
          <cell r="C19387">
            <v>43384</v>
          </cell>
        </row>
        <row r="19388">
          <cell r="B19388">
            <v>43558867</v>
          </cell>
          <cell r="C19388">
            <v>43372</v>
          </cell>
        </row>
        <row r="19389">
          <cell r="B19389">
            <v>43558883</v>
          </cell>
          <cell r="C19389">
            <v>43369</v>
          </cell>
        </row>
        <row r="19390">
          <cell r="B19390">
            <v>43558893</v>
          </cell>
          <cell r="C19390">
            <v>43231</v>
          </cell>
        </row>
        <row r="19391">
          <cell r="B19391">
            <v>43558904</v>
          </cell>
          <cell r="C19391">
            <v>43385</v>
          </cell>
        </row>
        <row r="19392">
          <cell r="B19392">
            <v>43558913</v>
          </cell>
          <cell r="C19392">
            <v>43279</v>
          </cell>
        </row>
        <row r="19393">
          <cell r="B19393">
            <v>43558923</v>
          </cell>
          <cell r="C19393">
            <v>43159</v>
          </cell>
        </row>
        <row r="19394">
          <cell r="B19394">
            <v>43558959</v>
          </cell>
          <cell r="C19394">
            <v>43368</v>
          </cell>
        </row>
        <row r="19395">
          <cell r="B19395">
            <v>43559025</v>
          </cell>
          <cell r="C19395">
            <v>43281</v>
          </cell>
        </row>
        <row r="19396">
          <cell r="B19396">
            <v>43559034</v>
          </cell>
          <cell r="C19396">
            <v>43214</v>
          </cell>
        </row>
        <row r="19397">
          <cell r="B19397">
            <v>43559044</v>
          </cell>
          <cell r="C19397">
            <v>43193</v>
          </cell>
        </row>
        <row r="19398">
          <cell r="B19398">
            <v>43559058</v>
          </cell>
          <cell r="C19398">
            <v>43143</v>
          </cell>
        </row>
        <row r="19399">
          <cell r="B19399">
            <v>43559063</v>
          </cell>
          <cell r="C19399">
            <v>43391</v>
          </cell>
        </row>
        <row r="19400">
          <cell r="B19400">
            <v>43559077</v>
          </cell>
          <cell r="C19400">
            <v>43377</v>
          </cell>
        </row>
        <row r="19401">
          <cell r="B19401">
            <v>43559185</v>
          </cell>
          <cell r="C19401">
            <v>43298</v>
          </cell>
        </row>
        <row r="19402">
          <cell r="B19402">
            <v>43559249</v>
          </cell>
          <cell r="C19402">
            <v>43150</v>
          </cell>
        </row>
        <row r="19403">
          <cell r="B19403">
            <v>43559269</v>
          </cell>
          <cell r="C19403">
            <v>43417</v>
          </cell>
        </row>
        <row r="19404">
          <cell r="B19404">
            <v>43559296</v>
          </cell>
          <cell r="C19404">
            <v>43363</v>
          </cell>
        </row>
        <row r="19405">
          <cell r="B19405">
            <v>43559333</v>
          </cell>
          <cell r="C19405">
            <v>43456</v>
          </cell>
        </row>
        <row r="19406">
          <cell r="B19406">
            <v>43559461</v>
          </cell>
          <cell r="C19406">
            <v>43363</v>
          </cell>
        </row>
        <row r="19407">
          <cell r="B19407">
            <v>43559463</v>
          </cell>
          <cell r="C19407">
            <v>43133</v>
          </cell>
        </row>
        <row r="19408">
          <cell r="B19408">
            <v>43559475</v>
          </cell>
          <cell r="C19408">
            <v>43444</v>
          </cell>
        </row>
        <row r="19409">
          <cell r="B19409">
            <v>43559586</v>
          </cell>
          <cell r="C19409">
            <v>43293</v>
          </cell>
        </row>
        <row r="19410">
          <cell r="B19410">
            <v>43559613</v>
          </cell>
          <cell r="C19410">
            <v>43298</v>
          </cell>
        </row>
        <row r="19411">
          <cell r="B19411">
            <v>43559619</v>
          </cell>
          <cell r="C19411">
            <v>43404</v>
          </cell>
        </row>
        <row r="19412">
          <cell r="B19412">
            <v>43559684</v>
          </cell>
          <cell r="C19412">
            <v>43357</v>
          </cell>
        </row>
        <row r="19413">
          <cell r="B19413">
            <v>43559804</v>
          </cell>
          <cell r="C19413">
            <v>43200</v>
          </cell>
        </row>
        <row r="19414">
          <cell r="B19414">
            <v>43559825</v>
          </cell>
          <cell r="C19414">
            <v>43206</v>
          </cell>
        </row>
        <row r="19415">
          <cell r="B19415">
            <v>43559870</v>
          </cell>
          <cell r="C19415">
            <v>43426</v>
          </cell>
        </row>
        <row r="19416">
          <cell r="B19416">
            <v>43559889</v>
          </cell>
          <cell r="C19416">
            <v>43145</v>
          </cell>
        </row>
        <row r="19417">
          <cell r="B19417">
            <v>43559915</v>
          </cell>
          <cell r="C19417">
            <v>43298</v>
          </cell>
        </row>
        <row r="19418">
          <cell r="B19418">
            <v>43560025</v>
          </cell>
          <cell r="C19418">
            <v>43433</v>
          </cell>
        </row>
        <row r="19419">
          <cell r="B19419">
            <v>43560106</v>
          </cell>
          <cell r="C19419">
            <v>43224</v>
          </cell>
        </row>
        <row r="19420">
          <cell r="B19420">
            <v>43560118</v>
          </cell>
          <cell r="C19420">
            <v>43407</v>
          </cell>
        </row>
        <row r="19421">
          <cell r="B19421">
            <v>43560178</v>
          </cell>
          <cell r="C19421">
            <v>43406</v>
          </cell>
        </row>
        <row r="19422">
          <cell r="B19422">
            <v>43560183</v>
          </cell>
          <cell r="C19422">
            <v>43427</v>
          </cell>
        </row>
        <row r="19423">
          <cell r="B19423">
            <v>43560226</v>
          </cell>
          <cell r="C19423">
            <v>43279</v>
          </cell>
        </row>
        <row r="19424">
          <cell r="B19424">
            <v>43560278</v>
          </cell>
          <cell r="C19424">
            <v>43280</v>
          </cell>
        </row>
        <row r="19425">
          <cell r="B19425">
            <v>43560329</v>
          </cell>
          <cell r="C19425">
            <v>43298</v>
          </cell>
        </row>
        <row r="19426">
          <cell r="B19426">
            <v>43560331</v>
          </cell>
          <cell r="C19426">
            <v>43095</v>
          </cell>
        </row>
        <row r="19427">
          <cell r="B19427">
            <v>43560360</v>
          </cell>
          <cell r="C19427">
            <v>43298</v>
          </cell>
        </row>
        <row r="19428">
          <cell r="B19428">
            <v>43560369</v>
          </cell>
          <cell r="C19428">
            <v>43378</v>
          </cell>
        </row>
        <row r="19429">
          <cell r="B19429">
            <v>43560424</v>
          </cell>
          <cell r="C19429">
            <v>43272</v>
          </cell>
        </row>
        <row r="19430">
          <cell r="B19430">
            <v>43560432</v>
          </cell>
          <cell r="C19430">
            <v>43279</v>
          </cell>
        </row>
        <row r="19431">
          <cell r="B19431">
            <v>43560433</v>
          </cell>
          <cell r="C19431">
            <v>43374</v>
          </cell>
        </row>
        <row r="19432">
          <cell r="B19432">
            <v>43560460</v>
          </cell>
          <cell r="C19432">
            <v>43273</v>
          </cell>
        </row>
        <row r="19433">
          <cell r="B19433">
            <v>43560550</v>
          </cell>
          <cell r="C19433">
            <v>43133</v>
          </cell>
        </row>
        <row r="19434">
          <cell r="B19434">
            <v>43560602</v>
          </cell>
          <cell r="C19434">
            <v>43372</v>
          </cell>
        </row>
        <row r="19435">
          <cell r="B19435">
            <v>43560611</v>
          </cell>
          <cell r="C19435">
            <v>43258</v>
          </cell>
        </row>
        <row r="19436">
          <cell r="B19436">
            <v>43560645</v>
          </cell>
          <cell r="C19436">
            <v>43214</v>
          </cell>
        </row>
        <row r="19437">
          <cell r="B19437">
            <v>43560653</v>
          </cell>
          <cell r="C19437">
            <v>43447</v>
          </cell>
        </row>
        <row r="19438">
          <cell r="B19438">
            <v>43560672</v>
          </cell>
          <cell r="C19438">
            <v>43280</v>
          </cell>
        </row>
        <row r="19439">
          <cell r="B19439">
            <v>43560703</v>
          </cell>
          <cell r="C19439">
            <v>43277</v>
          </cell>
        </row>
        <row r="19440">
          <cell r="B19440">
            <v>43560720</v>
          </cell>
          <cell r="C19440">
            <v>43371</v>
          </cell>
        </row>
        <row r="19441">
          <cell r="B19441">
            <v>43560731</v>
          </cell>
          <cell r="C19441">
            <v>43143</v>
          </cell>
        </row>
        <row r="19442">
          <cell r="B19442">
            <v>43560740</v>
          </cell>
          <cell r="C19442">
            <v>43207</v>
          </cell>
        </row>
        <row r="19443">
          <cell r="B19443">
            <v>43560771</v>
          </cell>
          <cell r="C19443">
            <v>43145</v>
          </cell>
        </row>
        <row r="19444">
          <cell r="B19444">
            <v>43560775</v>
          </cell>
          <cell r="C19444">
            <v>43269</v>
          </cell>
        </row>
        <row r="19445">
          <cell r="B19445">
            <v>43560788</v>
          </cell>
          <cell r="C19445">
            <v>43393</v>
          </cell>
        </row>
        <row r="19446">
          <cell r="B19446">
            <v>43560846</v>
          </cell>
          <cell r="C19446">
            <v>43279</v>
          </cell>
        </row>
        <row r="19447">
          <cell r="B19447">
            <v>43560854</v>
          </cell>
          <cell r="C19447">
            <v>43237</v>
          </cell>
        </row>
        <row r="19448">
          <cell r="B19448">
            <v>43560860</v>
          </cell>
          <cell r="C19448">
            <v>43143</v>
          </cell>
        </row>
        <row r="19449">
          <cell r="B19449">
            <v>43560897</v>
          </cell>
          <cell r="C19449">
            <v>43363</v>
          </cell>
        </row>
        <row r="19450">
          <cell r="B19450">
            <v>43560972</v>
          </cell>
          <cell r="C19450">
            <v>43433</v>
          </cell>
        </row>
        <row r="19451">
          <cell r="B19451">
            <v>43560981</v>
          </cell>
          <cell r="C19451">
            <v>43353</v>
          </cell>
        </row>
        <row r="19452">
          <cell r="B19452">
            <v>43561027</v>
          </cell>
          <cell r="C19452">
            <v>43374</v>
          </cell>
        </row>
        <row r="19453">
          <cell r="B19453">
            <v>43561081</v>
          </cell>
          <cell r="C19453">
            <v>43446</v>
          </cell>
        </row>
        <row r="19454">
          <cell r="B19454">
            <v>43561148</v>
          </cell>
          <cell r="C19454">
            <v>43357</v>
          </cell>
        </row>
        <row r="19455">
          <cell r="B19455">
            <v>43561206</v>
          </cell>
          <cell r="C19455">
            <v>43224</v>
          </cell>
        </row>
        <row r="19456">
          <cell r="B19456">
            <v>43561336</v>
          </cell>
          <cell r="C19456">
            <v>43287</v>
          </cell>
        </row>
        <row r="19457">
          <cell r="B19457">
            <v>43561365</v>
          </cell>
          <cell r="C19457">
            <v>43428</v>
          </cell>
        </row>
        <row r="19458">
          <cell r="B19458">
            <v>43561435</v>
          </cell>
          <cell r="C19458">
            <v>43431</v>
          </cell>
        </row>
        <row r="19459">
          <cell r="B19459">
            <v>43561441</v>
          </cell>
          <cell r="C19459">
            <v>43363</v>
          </cell>
        </row>
        <row r="19460">
          <cell r="B19460">
            <v>43561485</v>
          </cell>
          <cell r="C19460">
            <v>43420</v>
          </cell>
        </row>
        <row r="19461">
          <cell r="B19461">
            <v>43561605</v>
          </cell>
          <cell r="C19461">
            <v>43273</v>
          </cell>
        </row>
        <row r="19462">
          <cell r="B19462">
            <v>43561686</v>
          </cell>
          <cell r="C19462">
            <v>43265</v>
          </cell>
        </row>
        <row r="19463">
          <cell r="B19463">
            <v>43561695</v>
          </cell>
          <cell r="C19463">
            <v>43298</v>
          </cell>
        </row>
        <row r="19464">
          <cell r="B19464">
            <v>43561732</v>
          </cell>
          <cell r="C19464">
            <v>43399</v>
          </cell>
        </row>
        <row r="19465">
          <cell r="B19465">
            <v>43561771</v>
          </cell>
          <cell r="C19465">
            <v>43343</v>
          </cell>
        </row>
        <row r="19466">
          <cell r="B19466">
            <v>43561791</v>
          </cell>
          <cell r="C19466">
            <v>43368</v>
          </cell>
        </row>
        <row r="19467">
          <cell r="B19467">
            <v>43561799</v>
          </cell>
          <cell r="C19467">
            <v>43206</v>
          </cell>
        </row>
        <row r="19468">
          <cell r="B19468">
            <v>43561819</v>
          </cell>
          <cell r="C19468">
            <v>43279</v>
          </cell>
        </row>
        <row r="19469">
          <cell r="B19469">
            <v>43561835</v>
          </cell>
          <cell r="C19469">
            <v>43206</v>
          </cell>
        </row>
        <row r="19470">
          <cell r="B19470">
            <v>43561894</v>
          </cell>
          <cell r="C19470">
            <v>43134</v>
          </cell>
        </row>
        <row r="19471">
          <cell r="B19471">
            <v>43561974</v>
          </cell>
          <cell r="C19471">
            <v>43279</v>
          </cell>
        </row>
        <row r="19472">
          <cell r="B19472">
            <v>43562145</v>
          </cell>
          <cell r="C19472">
            <v>43231</v>
          </cell>
        </row>
        <row r="19473">
          <cell r="B19473">
            <v>43562234</v>
          </cell>
          <cell r="C19473">
            <v>43391</v>
          </cell>
        </row>
        <row r="19474">
          <cell r="B19474">
            <v>43562270</v>
          </cell>
          <cell r="C19474">
            <v>43207</v>
          </cell>
        </row>
        <row r="19475">
          <cell r="B19475">
            <v>43562299</v>
          </cell>
          <cell r="C19475">
            <v>43152</v>
          </cell>
        </row>
        <row r="19476">
          <cell r="B19476">
            <v>43562336</v>
          </cell>
          <cell r="C19476">
            <v>43277</v>
          </cell>
        </row>
        <row r="19477">
          <cell r="B19477">
            <v>43562352</v>
          </cell>
          <cell r="C19477">
            <v>43395</v>
          </cell>
        </row>
        <row r="19478">
          <cell r="B19478">
            <v>43562384</v>
          </cell>
          <cell r="C19478">
            <v>43243</v>
          </cell>
        </row>
        <row r="19479">
          <cell r="B19479">
            <v>43562421</v>
          </cell>
          <cell r="C19479">
            <v>43237</v>
          </cell>
        </row>
        <row r="19480">
          <cell r="B19480">
            <v>43562478</v>
          </cell>
          <cell r="C19480">
            <v>43285</v>
          </cell>
        </row>
        <row r="19481">
          <cell r="B19481">
            <v>43562650</v>
          </cell>
          <cell r="C19481">
            <v>43200</v>
          </cell>
        </row>
        <row r="19482">
          <cell r="B19482">
            <v>43562689</v>
          </cell>
          <cell r="C19482">
            <v>43380</v>
          </cell>
        </row>
        <row r="19483">
          <cell r="B19483">
            <v>43562788</v>
          </cell>
          <cell r="C19483">
            <v>43393</v>
          </cell>
        </row>
        <row r="19484">
          <cell r="B19484">
            <v>43562846</v>
          </cell>
          <cell r="C19484">
            <v>43384</v>
          </cell>
        </row>
        <row r="19485">
          <cell r="B19485">
            <v>43562932</v>
          </cell>
          <cell r="C19485">
            <v>43411</v>
          </cell>
        </row>
        <row r="19486">
          <cell r="B19486">
            <v>43562973</v>
          </cell>
          <cell r="C19486">
            <v>43434</v>
          </cell>
        </row>
        <row r="19487">
          <cell r="B19487">
            <v>43562974</v>
          </cell>
          <cell r="C19487">
            <v>43391</v>
          </cell>
        </row>
        <row r="19488">
          <cell r="B19488">
            <v>43562994</v>
          </cell>
          <cell r="C19488">
            <v>43281</v>
          </cell>
        </row>
        <row r="19489">
          <cell r="B19489">
            <v>43563009</v>
          </cell>
          <cell r="C19489">
            <v>43231</v>
          </cell>
        </row>
        <row r="19490">
          <cell r="B19490">
            <v>43563028</v>
          </cell>
          <cell r="C19490">
            <v>43391</v>
          </cell>
        </row>
        <row r="19491">
          <cell r="B19491">
            <v>43563073</v>
          </cell>
          <cell r="C19491">
            <v>43376</v>
          </cell>
        </row>
        <row r="19492">
          <cell r="B19492">
            <v>43563085</v>
          </cell>
          <cell r="C19492">
            <v>43279</v>
          </cell>
        </row>
        <row r="19493">
          <cell r="B19493">
            <v>43563116</v>
          </cell>
          <cell r="C19493">
            <v>43343</v>
          </cell>
        </row>
        <row r="19494">
          <cell r="B19494">
            <v>43563144</v>
          </cell>
          <cell r="C19494">
            <v>43377</v>
          </cell>
        </row>
        <row r="19495">
          <cell r="B19495">
            <v>43563196</v>
          </cell>
          <cell r="C19495">
            <v>43441</v>
          </cell>
        </row>
        <row r="19496">
          <cell r="B19496">
            <v>43563202</v>
          </cell>
          <cell r="C19496">
            <v>43446</v>
          </cell>
        </row>
        <row r="19497">
          <cell r="B19497">
            <v>43563228</v>
          </cell>
          <cell r="C19497">
            <v>43390</v>
          </cell>
        </row>
        <row r="19498">
          <cell r="B19498">
            <v>43563237</v>
          </cell>
          <cell r="C19498">
            <v>43500</v>
          </cell>
        </row>
        <row r="19499">
          <cell r="B19499">
            <v>43563286</v>
          </cell>
          <cell r="C19499">
            <v>43392</v>
          </cell>
        </row>
        <row r="19500">
          <cell r="B19500">
            <v>43563316</v>
          </cell>
          <cell r="C19500">
            <v>43265</v>
          </cell>
        </row>
        <row r="19501">
          <cell r="B19501">
            <v>43563374</v>
          </cell>
          <cell r="C19501">
            <v>43224</v>
          </cell>
        </row>
        <row r="19502">
          <cell r="B19502">
            <v>43563391</v>
          </cell>
          <cell r="C19502">
            <v>43395</v>
          </cell>
        </row>
        <row r="19503">
          <cell r="B19503">
            <v>43563433</v>
          </cell>
          <cell r="C19503">
            <v>43290</v>
          </cell>
        </row>
        <row r="19504">
          <cell r="B19504">
            <v>43563442</v>
          </cell>
          <cell r="C19504">
            <v>43406</v>
          </cell>
        </row>
        <row r="19505">
          <cell r="B19505">
            <v>43563461</v>
          </cell>
          <cell r="C19505">
            <v>43378</v>
          </cell>
        </row>
        <row r="19506">
          <cell r="B19506">
            <v>43563521</v>
          </cell>
          <cell r="C19506">
            <v>43374</v>
          </cell>
        </row>
        <row r="19507">
          <cell r="B19507">
            <v>43563523</v>
          </cell>
          <cell r="C19507">
            <v>43391</v>
          </cell>
        </row>
        <row r="19508">
          <cell r="B19508">
            <v>43563605</v>
          </cell>
          <cell r="C19508">
            <v>43130</v>
          </cell>
        </row>
        <row r="19509">
          <cell r="B19509">
            <v>43563613</v>
          </cell>
          <cell r="C19509">
            <v>43447</v>
          </cell>
        </row>
        <row r="19510">
          <cell r="B19510">
            <v>43563616</v>
          </cell>
          <cell r="C19510">
            <v>43399</v>
          </cell>
        </row>
        <row r="19511">
          <cell r="B19511">
            <v>43563692</v>
          </cell>
          <cell r="C19511">
            <v>43438</v>
          </cell>
        </row>
        <row r="19512">
          <cell r="B19512">
            <v>43563704</v>
          </cell>
          <cell r="C19512">
            <v>43284</v>
          </cell>
        </row>
        <row r="19513">
          <cell r="B19513">
            <v>43563793</v>
          </cell>
          <cell r="C19513">
            <v>43277</v>
          </cell>
        </row>
        <row r="19514">
          <cell r="B19514">
            <v>43563819</v>
          </cell>
          <cell r="C19514">
            <v>43251</v>
          </cell>
        </row>
        <row r="19515">
          <cell r="B19515">
            <v>43563827</v>
          </cell>
          <cell r="C19515">
            <v>43446</v>
          </cell>
        </row>
        <row r="19516">
          <cell r="B19516">
            <v>43563828</v>
          </cell>
          <cell r="C19516">
            <v>43369</v>
          </cell>
        </row>
        <row r="19517">
          <cell r="B19517">
            <v>43563923</v>
          </cell>
          <cell r="C19517">
            <v>43445</v>
          </cell>
        </row>
        <row r="19518">
          <cell r="B19518">
            <v>43563949</v>
          </cell>
          <cell r="C19518">
            <v>43369</v>
          </cell>
        </row>
        <row r="19519">
          <cell r="B19519">
            <v>43563962</v>
          </cell>
          <cell r="C19519">
            <v>43375</v>
          </cell>
        </row>
        <row r="19520">
          <cell r="B19520">
            <v>43563984</v>
          </cell>
          <cell r="C19520">
            <v>43214</v>
          </cell>
        </row>
        <row r="19521">
          <cell r="B19521">
            <v>43563987</v>
          </cell>
          <cell r="C19521">
            <v>43134</v>
          </cell>
        </row>
        <row r="19522">
          <cell r="B19522">
            <v>43564000</v>
          </cell>
          <cell r="C19522">
            <v>43200</v>
          </cell>
        </row>
        <row r="19523">
          <cell r="B19523">
            <v>43564049</v>
          </cell>
          <cell r="C19523">
            <v>43374</v>
          </cell>
        </row>
        <row r="19524">
          <cell r="B19524">
            <v>43564110</v>
          </cell>
          <cell r="C19524">
            <v>43427</v>
          </cell>
        </row>
        <row r="19525">
          <cell r="B19525">
            <v>43564121</v>
          </cell>
          <cell r="C19525">
            <v>43133</v>
          </cell>
        </row>
        <row r="19526">
          <cell r="B19526">
            <v>43564283</v>
          </cell>
          <cell r="C19526">
            <v>43426</v>
          </cell>
        </row>
        <row r="19527">
          <cell r="B19527">
            <v>43564302</v>
          </cell>
          <cell r="C19527">
            <v>43363</v>
          </cell>
        </row>
        <row r="19528">
          <cell r="B19528">
            <v>43564370</v>
          </cell>
          <cell r="C19528">
            <v>43279</v>
          </cell>
        </row>
        <row r="19529">
          <cell r="B19529">
            <v>43564467</v>
          </cell>
          <cell r="C19529">
            <v>43369</v>
          </cell>
        </row>
        <row r="19530">
          <cell r="B19530">
            <v>43564544</v>
          </cell>
          <cell r="C19530">
            <v>43227</v>
          </cell>
        </row>
        <row r="19531">
          <cell r="B19531">
            <v>43564617</v>
          </cell>
          <cell r="C19531">
            <v>43144</v>
          </cell>
        </row>
        <row r="19532">
          <cell r="B19532">
            <v>43564628</v>
          </cell>
          <cell r="C19532">
            <v>43446</v>
          </cell>
        </row>
        <row r="19533">
          <cell r="B19533">
            <v>43564639</v>
          </cell>
          <cell r="C19533">
            <v>43343</v>
          </cell>
        </row>
        <row r="19534">
          <cell r="B19534">
            <v>43564664</v>
          </cell>
          <cell r="C19534">
            <v>43393</v>
          </cell>
        </row>
        <row r="19535">
          <cell r="B19535">
            <v>43564671</v>
          </cell>
          <cell r="C19535">
            <v>43379</v>
          </cell>
        </row>
        <row r="19536">
          <cell r="B19536">
            <v>43564709</v>
          </cell>
          <cell r="C19536">
            <v>43400</v>
          </cell>
        </row>
        <row r="19537">
          <cell r="B19537">
            <v>43564803</v>
          </cell>
          <cell r="C19537">
            <v>43298</v>
          </cell>
        </row>
        <row r="19538">
          <cell r="B19538">
            <v>43564834</v>
          </cell>
          <cell r="C19538">
            <v>43384</v>
          </cell>
        </row>
        <row r="19539">
          <cell r="B19539">
            <v>43564852</v>
          </cell>
          <cell r="C19539">
            <v>43277</v>
          </cell>
        </row>
        <row r="19540">
          <cell r="B19540">
            <v>43564888</v>
          </cell>
          <cell r="C19540">
            <v>43290</v>
          </cell>
        </row>
        <row r="19541">
          <cell r="B19541">
            <v>43564905</v>
          </cell>
          <cell r="C19541">
            <v>43265</v>
          </cell>
        </row>
        <row r="19542">
          <cell r="B19542">
            <v>43564908</v>
          </cell>
          <cell r="C19542">
            <v>43200</v>
          </cell>
        </row>
        <row r="19543">
          <cell r="B19543">
            <v>43564970</v>
          </cell>
          <cell r="C19543">
            <v>43279</v>
          </cell>
        </row>
        <row r="19544">
          <cell r="B19544">
            <v>43564971</v>
          </cell>
          <cell r="C19544">
            <v>43133</v>
          </cell>
        </row>
        <row r="19545">
          <cell r="B19545">
            <v>43565055</v>
          </cell>
          <cell r="C19545">
            <v>43291</v>
          </cell>
        </row>
        <row r="19546">
          <cell r="B19546">
            <v>43565118</v>
          </cell>
          <cell r="C19546">
            <v>43298</v>
          </cell>
        </row>
        <row r="19547">
          <cell r="B19547">
            <v>43565165</v>
          </cell>
          <cell r="C19547">
            <v>43378</v>
          </cell>
        </row>
        <row r="19548">
          <cell r="B19548">
            <v>43565166</v>
          </cell>
          <cell r="C19548">
            <v>43428</v>
          </cell>
        </row>
        <row r="19549">
          <cell r="B19549">
            <v>43565174</v>
          </cell>
          <cell r="C19549">
            <v>43224</v>
          </cell>
        </row>
        <row r="19550">
          <cell r="B19550">
            <v>43565199</v>
          </cell>
          <cell r="C19550">
            <v>43391</v>
          </cell>
        </row>
        <row r="19551">
          <cell r="B19551">
            <v>43565248</v>
          </cell>
          <cell r="C19551">
            <v>43391</v>
          </cell>
        </row>
        <row r="19552">
          <cell r="B19552">
            <v>43565256</v>
          </cell>
          <cell r="C19552">
            <v>43298</v>
          </cell>
        </row>
        <row r="19553">
          <cell r="B19553">
            <v>43565299</v>
          </cell>
          <cell r="C19553">
            <v>43214</v>
          </cell>
        </row>
        <row r="19554">
          <cell r="B19554">
            <v>43565322</v>
          </cell>
          <cell r="C19554">
            <v>43378</v>
          </cell>
        </row>
        <row r="19555">
          <cell r="B19555">
            <v>43565343</v>
          </cell>
          <cell r="C19555">
            <v>43349</v>
          </cell>
        </row>
        <row r="19556">
          <cell r="B19556">
            <v>43565347</v>
          </cell>
          <cell r="C19556">
            <v>43391</v>
          </cell>
        </row>
        <row r="19557">
          <cell r="B19557">
            <v>43565371</v>
          </cell>
          <cell r="C19557">
            <v>43279</v>
          </cell>
        </row>
        <row r="19558">
          <cell r="B19558">
            <v>43565445</v>
          </cell>
          <cell r="C19558">
            <v>43144</v>
          </cell>
        </row>
        <row r="19559">
          <cell r="B19559">
            <v>43565461</v>
          </cell>
          <cell r="C19559">
            <v>43298</v>
          </cell>
        </row>
        <row r="19560">
          <cell r="B19560">
            <v>43565462</v>
          </cell>
          <cell r="C19560">
            <v>43343</v>
          </cell>
        </row>
        <row r="19561">
          <cell r="B19561">
            <v>43565494</v>
          </cell>
          <cell r="C19561">
            <v>43374</v>
          </cell>
        </row>
        <row r="19562">
          <cell r="B19562">
            <v>43565541</v>
          </cell>
          <cell r="C19562">
            <v>43390</v>
          </cell>
        </row>
        <row r="19563">
          <cell r="B19563">
            <v>43565604</v>
          </cell>
          <cell r="C19563">
            <v>43269</v>
          </cell>
        </row>
        <row r="19564">
          <cell r="B19564">
            <v>43565786</v>
          </cell>
          <cell r="C19564">
            <v>43380</v>
          </cell>
        </row>
        <row r="19565">
          <cell r="B19565">
            <v>43565907</v>
          </cell>
          <cell r="C19565">
            <v>43251</v>
          </cell>
        </row>
        <row r="19566">
          <cell r="B19566">
            <v>43565967</v>
          </cell>
          <cell r="C19566">
            <v>43395</v>
          </cell>
        </row>
        <row r="19567">
          <cell r="B19567">
            <v>43566015</v>
          </cell>
          <cell r="C19567">
            <v>43241</v>
          </cell>
        </row>
        <row r="19568">
          <cell r="B19568">
            <v>43566020</v>
          </cell>
          <cell r="C19568">
            <v>43341</v>
          </cell>
        </row>
        <row r="19569">
          <cell r="B19569">
            <v>43566027</v>
          </cell>
          <cell r="C19569">
            <v>43243</v>
          </cell>
        </row>
        <row r="19570">
          <cell r="B19570">
            <v>43566265</v>
          </cell>
          <cell r="C19570">
            <v>43448</v>
          </cell>
        </row>
        <row r="19571">
          <cell r="B19571">
            <v>43566276</v>
          </cell>
          <cell r="C19571">
            <v>43375</v>
          </cell>
        </row>
        <row r="19572">
          <cell r="B19572">
            <v>43566278</v>
          </cell>
          <cell r="C19572">
            <v>43361</v>
          </cell>
        </row>
        <row r="19573">
          <cell r="B19573">
            <v>43566375</v>
          </cell>
          <cell r="C19573">
            <v>43384</v>
          </cell>
        </row>
        <row r="19574">
          <cell r="B19574">
            <v>43566434</v>
          </cell>
          <cell r="C19574">
            <v>43449</v>
          </cell>
        </row>
        <row r="19575">
          <cell r="B19575">
            <v>43566435</v>
          </cell>
          <cell r="C19575">
            <v>43369</v>
          </cell>
        </row>
        <row r="19576">
          <cell r="B19576">
            <v>43566531</v>
          </cell>
          <cell r="C19576">
            <v>43144</v>
          </cell>
        </row>
        <row r="19577">
          <cell r="B19577">
            <v>43566535</v>
          </cell>
          <cell r="C19577">
            <v>43343</v>
          </cell>
        </row>
        <row r="19578">
          <cell r="B19578">
            <v>43566672</v>
          </cell>
          <cell r="C19578">
            <v>43207</v>
          </cell>
        </row>
        <row r="19579">
          <cell r="B19579">
            <v>43566704</v>
          </cell>
          <cell r="C19579">
            <v>43144</v>
          </cell>
        </row>
        <row r="19580">
          <cell r="B19580">
            <v>43566707</v>
          </cell>
          <cell r="C19580">
            <v>43224</v>
          </cell>
        </row>
        <row r="19581">
          <cell r="B19581">
            <v>43566721</v>
          </cell>
          <cell r="C19581">
            <v>43298</v>
          </cell>
        </row>
        <row r="19582">
          <cell r="B19582">
            <v>43566757</v>
          </cell>
          <cell r="C19582">
            <v>43207</v>
          </cell>
        </row>
        <row r="19583">
          <cell r="B19583">
            <v>43566852</v>
          </cell>
          <cell r="C19583">
            <v>43447</v>
          </cell>
        </row>
        <row r="19584">
          <cell r="B19584">
            <v>43566884</v>
          </cell>
          <cell r="C19584">
            <v>43258</v>
          </cell>
        </row>
        <row r="19585">
          <cell r="B19585">
            <v>43566914</v>
          </cell>
          <cell r="C19585">
            <v>43279</v>
          </cell>
        </row>
        <row r="19586">
          <cell r="B19586">
            <v>43566933</v>
          </cell>
          <cell r="C19586">
            <v>43231</v>
          </cell>
        </row>
        <row r="19587">
          <cell r="B19587">
            <v>43566946</v>
          </cell>
          <cell r="C19587">
            <v>43384</v>
          </cell>
        </row>
        <row r="19588">
          <cell r="B19588">
            <v>43566961</v>
          </cell>
          <cell r="C19588">
            <v>43343</v>
          </cell>
        </row>
        <row r="19589">
          <cell r="B19589">
            <v>43567039</v>
          </cell>
          <cell r="C19589">
            <v>43363</v>
          </cell>
        </row>
        <row r="19590">
          <cell r="B19590">
            <v>43567080</v>
          </cell>
          <cell r="C19590">
            <v>43095</v>
          </cell>
        </row>
        <row r="19591">
          <cell r="B19591">
            <v>43567116</v>
          </cell>
          <cell r="C19591">
            <v>43134</v>
          </cell>
        </row>
        <row r="19592">
          <cell r="B19592">
            <v>43567271</v>
          </cell>
          <cell r="C19592">
            <v>43145</v>
          </cell>
        </row>
        <row r="19593">
          <cell r="B19593">
            <v>43567274</v>
          </cell>
          <cell r="C19593">
            <v>43385</v>
          </cell>
        </row>
        <row r="19594">
          <cell r="B19594">
            <v>43567296</v>
          </cell>
          <cell r="C19594">
            <v>43272</v>
          </cell>
        </row>
        <row r="19595">
          <cell r="B19595">
            <v>43567323</v>
          </cell>
          <cell r="C19595">
            <v>43279</v>
          </cell>
        </row>
        <row r="19596">
          <cell r="B19596">
            <v>43567327</v>
          </cell>
          <cell r="C19596">
            <v>43132</v>
          </cell>
        </row>
        <row r="19597">
          <cell r="B19597">
            <v>43567371</v>
          </cell>
          <cell r="C19597">
            <v>43298</v>
          </cell>
        </row>
        <row r="19598">
          <cell r="B19598">
            <v>43567425</v>
          </cell>
          <cell r="C19598">
            <v>43193</v>
          </cell>
        </row>
        <row r="19599">
          <cell r="B19599">
            <v>43567449</v>
          </cell>
          <cell r="C19599">
            <v>43393</v>
          </cell>
        </row>
        <row r="19600">
          <cell r="B19600">
            <v>43567465</v>
          </cell>
          <cell r="C19600">
            <v>43397</v>
          </cell>
        </row>
        <row r="19601">
          <cell r="B19601">
            <v>43567503</v>
          </cell>
          <cell r="C19601">
            <v>43288</v>
          </cell>
        </row>
        <row r="19602">
          <cell r="B19602">
            <v>43567514</v>
          </cell>
          <cell r="C19602">
            <v>43214</v>
          </cell>
        </row>
        <row r="19603">
          <cell r="B19603">
            <v>43567720</v>
          </cell>
          <cell r="C19603">
            <v>43369</v>
          </cell>
        </row>
        <row r="19604">
          <cell r="B19604">
            <v>43567815</v>
          </cell>
          <cell r="C19604">
            <v>43224</v>
          </cell>
        </row>
        <row r="19605">
          <cell r="B19605">
            <v>43567828</v>
          </cell>
          <cell r="C19605">
            <v>43113</v>
          </cell>
        </row>
        <row r="19606">
          <cell r="B19606">
            <v>43567838</v>
          </cell>
          <cell r="C19606">
            <v>43265</v>
          </cell>
        </row>
        <row r="19607">
          <cell r="B19607">
            <v>43567846</v>
          </cell>
          <cell r="C19607">
            <v>43370</v>
          </cell>
        </row>
        <row r="19608">
          <cell r="B19608">
            <v>43567848</v>
          </cell>
          <cell r="C19608">
            <v>43277</v>
          </cell>
        </row>
        <row r="19609">
          <cell r="B19609">
            <v>43567863</v>
          </cell>
          <cell r="C19609">
            <v>43363</v>
          </cell>
        </row>
        <row r="19610">
          <cell r="B19610">
            <v>43567886</v>
          </cell>
          <cell r="C19610">
            <v>43343</v>
          </cell>
        </row>
        <row r="19611">
          <cell r="B19611">
            <v>43567890</v>
          </cell>
          <cell r="C19611">
            <v>43396</v>
          </cell>
        </row>
        <row r="19612">
          <cell r="B19612">
            <v>43567905</v>
          </cell>
          <cell r="C19612">
            <v>43446</v>
          </cell>
        </row>
        <row r="19613">
          <cell r="B19613">
            <v>43567975</v>
          </cell>
          <cell r="C19613">
            <v>43370</v>
          </cell>
        </row>
        <row r="19614">
          <cell r="B19614">
            <v>43568032</v>
          </cell>
          <cell r="C19614">
            <v>43224</v>
          </cell>
        </row>
        <row r="19615">
          <cell r="B19615">
            <v>43568163</v>
          </cell>
          <cell r="C19615">
            <v>43251</v>
          </cell>
        </row>
        <row r="19616">
          <cell r="B19616">
            <v>43568176</v>
          </cell>
          <cell r="C19616">
            <v>43377</v>
          </cell>
        </row>
        <row r="19617">
          <cell r="B19617">
            <v>43568200</v>
          </cell>
          <cell r="C19617">
            <v>43245</v>
          </cell>
        </row>
        <row r="19618">
          <cell r="B19618">
            <v>43568237</v>
          </cell>
          <cell r="C19618">
            <v>43207</v>
          </cell>
        </row>
        <row r="19619">
          <cell r="B19619">
            <v>43568244</v>
          </cell>
          <cell r="C19619">
            <v>43281</v>
          </cell>
        </row>
        <row r="19620">
          <cell r="B19620">
            <v>43568292</v>
          </cell>
          <cell r="C19620">
            <v>43427</v>
          </cell>
        </row>
        <row r="19621">
          <cell r="B19621">
            <v>43568298</v>
          </cell>
          <cell r="C19621">
            <v>43207</v>
          </cell>
        </row>
        <row r="19622">
          <cell r="B19622">
            <v>43568306</v>
          </cell>
          <cell r="C19622">
            <v>43343</v>
          </cell>
        </row>
        <row r="19623">
          <cell r="B19623">
            <v>43568308</v>
          </cell>
          <cell r="C19623">
            <v>43391</v>
          </cell>
        </row>
        <row r="19624">
          <cell r="B19624">
            <v>43568367</v>
          </cell>
          <cell r="C19624">
            <v>43397</v>
          </cell>
        </row>
        <row r="19625">
          <cell r="B19625">
            <v>43568437</v>
          </cell>
          <cell r="C19625">
            <v>43393</v>
          </cell>
        </row>
        <row r="19626">
          <cell r="B19626">
            <v>43568480</v>
          </cell>
          <cell r="C19626">
            <v>43369</v>
          </cell>
        </row>
        <row r="19627">
          <cell r="B19627">
            <v>43568520</v>
          </cell>
          <cell r="C19627">
            <v>43287</v>
          </cell>
        </row>
        <row r="19628">
          <cell r="B19628">
            <v>43568569</v>
          </cell>
          <cell r="C19628">
            <v>43145</v>
          </cell>
        </row>
        <row r="19629">
          <cell r="B19629">
            <v>43568572</v>
          </cell>
          <cell r="C19629">
            <v>43241</v>
          </cell>
        </row>
        <row r="19630">
          <cell r="B19630">
            <v>43568632</v>
          </cell>
          <cell r="C19630">
            <v>43493</v>
          </cell>
        </row>
        <row r="19631">
          <cell r="B19631">
            <v>43568640</v>
          </cell>
          <cell r="C19631">
            <v>43381</v>
          </cell>
        </row>
        <row r="19632">
          <cell r="B19632">
            <v>43568714</v>
          </cell>
          <cell r="C19632">
            <v>43424</v>
          </cell>
        </row>
        <row r="19633">
          <cell r="B19633">
            <v>43568719</v>
          </cell>
          <cell r="C19633">
            <v>43431</v>
          </cell>
        </row>
        <row r="19634">
          <cell r="B19634">
            <v>43568962</v>
          </cell>
          <cell r="C19634">
            <v>43206</v>
          </cell>
        </row>
        <row r="19635">
          <cell r="B19635">
            <v>43569006</v>
          </cell>
          <cell r="C19635">
            <v>43374</v>
          </cell>
        </row>
        <row r="19636">
          <cell r="B19636">
            <v>43569034</v>
          </cell>
          <cell r="C19636">
            <v>43393</v>
          </cell>
        </row>
        <row r="19637">
          <cell r="B19637">
            <v>43569112</v>
          </cell>
          <cell r="C19637">
            <v>43377</v>
          </cell>
        </row>
        <row r="19638">
          <cell r="B19638">
            <v>43569123</v>
          </cell>
          <cell r="C19638">
            <v>43328</v>
          </cell>
        </row>
        <row r="19639">
          <cell r="B19639">
            <v>43569179</v>
          </cell>
          <cell r="C19639">
            <v>43447</v>
          </cell>
        </row>
        <row r="19640">
          <cell r="B19640">
            <v>43569221</v>
          </cell>
          <cell r="C19640">
            <v>43095</v>
          </cell>
        </row>
        <row r="19641">
          <cell r="B19641">
            <v>43569253</v>
          </cell>
          <cell r="C19641">
            <v>43298</v>
          </cell>
        </row>
        <row r="19642">
          <cell r="B19642">
            <v>43569274</v>
          </cell>
          <cell r="C19642">
            <v>43427</v>
          </cell>
        </row>
        <row r="19643">
          <cell r="B19643">
            <v>43569287</v>
          </cell>
          <cell r="C19643">
            <v>43141</v>
          </cell>
        </row>
        <row r="19644">
          <cell r="B19644">
            <v>43569293</v>
          </cell>
          <cell r="C19644">
            <v>43366</v>
          </cell>
        </row>
        <row r="19645">
          <cell r="B19645">
            <v>43569346</v>
          </cell>
          <cell r="C19645">
            <v>43385</v>
          </cell>
        </row>
        <row r="19646">
          <cell r="B19646">
            <v>43569380</v>
          </cell>
          <cell r="C19646">
            <v>43293</v>
          </cell>
        </row>
        <row r="19647">
          <cell r="B19647">
            <v>43569396</v>
          </cell>
          <cell r="C19647">
            <v>43385</v>
          </cell>
        </row>
        <row r="19648">
          <cell r="B19648">
            <v>43569412</v>
          </cell>
          <cell r="C19648">
            <v>43434</v>
          </cell>
        </row>
        <row r="19649">
          <cell r="B19649">
            <v>43569460</v>
          </cell>
          <cell r="C19649">
            <v>43133</v>
          </cell>
        </row>
        <row r="19650">
          <cell r="B19650">
            <v>43569486</v>
          </cell>
          <cell r="C19650">
            <v>43399</v>
          </cell>
        </row>
        <row r="19651">
          <cell r="B19651">
            <v>43569487</v>
          </cell>
          <cell r="C19651">
            <v>43207</v>
          </cell>
        </row>
        <row r="19652">
          <cell r="B19652">
            <v>43569539</v>
          </cell>
          <cell r="C19652">
            <v>43426</v>
          </cell>
        </row>
        <row r="19653">
          <cell r="B19653">
            <v>43569607</v>
          </cell>
          <cell r="C19653">
            <v>43341</v>
          </cell>
        </row>
        <row r="19654">
          <cell r="B19654">
            <v>43569677</v>
          </cell>
          <cell r="C19654">
            <v>43390</v>
          </cell>
        </row>
        <row r="19655">
          <cell r="B19655">
            <v>43569686</v>
          </cell>
          <cell r="C19655">
            <v>43298</v>
          </cell>
        </row>
        <row r="19656">
          <cell r="B19656">
            <v>43569703</v>
          </cell>
          <cell r="C19656">
            <v>43272</v>
          </cell>
        </row>
        <row r="19657">
          <cell r="B19657">
            <v>43569719</v>
          </cell>
          <cell r="C19657">
            <v>43277</v>
          </cell>
        </row>
        <row r="19658">
          <cell r="B19658">
            <v>43569816</v>
          </cell>
          <cell r="C19658">
            <v>43356</v>
          </cell>
        </row>
        <row r="19659">
          <cell r="B19659">
            <v>43569868</v>
          </cell>
          <cell r="C19659">
            <v>43392</v>
          </cell>
        </row>
        <row r="19660">
          <cell r="B19660">
            <v>43569869</v>
          </cell>
          <cell r="C19660">
            <v>43363</v>
          </cell>
        </row>
        <row r="19661">
          <cell r="B19661">
            <v>43569875</v>
          </cell>
          <cell r="C19661">
            <v>43390</v>
          </cell>
        </row>
        <row r="19662">
          <cell r="B19662">
            <v>43569921</v>
          </cell>
          <cell r="C19662">
            <v>43138</v>
          </cell>
        </row>
        <row r="19663">
          <cell r="B19663">
            <v>43569924</v>
          </cell>
          <cell r="C19663">
            <v>43349</v>
          </cell>
        </row>
        <row r="19664">
          <cell r="B19664">
            <v>43569925</v>
          </cell>
          <cell r="C19664">
            <v>43391</v>
          </cell>
        </row>
        <row r="19665">
          <cell r="B19665">
            <v>43569991</v>
          </cell>
          <cell r="C19665">
            <v>43200</v>
          </cell>
        </row>
        <row r="19666">
          <cell r="B19666">
            <v>43570007</v>
          </cell>
          <cell r="C19666">
            <v>43279</v>
          </cell>
        </row>
        <row r="19667">
          <cell r="B19667">
            <v>43570047</v>
          </cell>
          <cell r="C19667">
            <v>43279</v>
          </cell>
        </row>
        <row r="19668">
          <cell r="B19668">
            <v>43570128</v>
          </cell>
          <cell r="C19668">
            <v>43237</v>
          </cell>
        </row>
        <row r="19669">
          <cell r="B19669">
            <v>43570182</v>
          </cell>
          <cell r="C19669">
            <v>43376</v>
          </cell>
        </row>
        <row r="19670">
          <cell r="B19670">
            <v>43570189</v>
          </cell>
          <cell r="C19670">
            <v>43385</v>
          </cell>
        </row>
        <row r="19671">
          <cell r="B19671">
            <v>43570236</v>
          </cell>
          <cell r="C19671">
            <v>43298</v>
          </cell>
        </row>
        <row r="19672">
          <cell r="B19672">
            <v>43570243</v>
          </cell>
          <cell r="C19672">
            <v>43286</v>
          </cell>
        </row>
        <row r="19673">
          <cell r="B19673">
            <v>43570278</v>
          </cell>
          <cell r="C19673">
            <v>43326</v>
          </cell>
        </row>
        <row r="19674">
          <cell r="B19674">
            <v>43570382</v>
          </cell>
          <cell r="C19674">
            <v>43441</v>
          </cell>
        </row>
        <row r="19675">
          <cell r="B19675">
            <v>43570393</v>
          </cell>
          <cell r="C19675">
            <v>43377</v>
          </cell>
        </row>
        <row r="19676">
          <cell r="B19676">
            <v>43570418</v>
          </cell>
          <cell r="C19676">
            <v>43272</v>
          </cell>
        </row>
        <row r="19677">
          <cell r="B19677">
            <v>43570626</v>
          </cell>
          <cell r="C19677">
            <v>43095</v>
          </cell>
        </row>
        <row r="19678">
          <cell r="B19678">
            <v>43570632</v>
          </cell>
          <cell r="C19678">
            <v>43166</v>
          </cell>
        </row>
        <row r="19679">
          <cell r="B19679">
            <v>43570636</v>
          </cell>
          <cell r="C19679">
            <v>43095</v>
          </cell>
        </row>
        <row r="19680">
          <cell r="B19680">
            <v>43570655</v>
          </cell>
          <cell r="C19680">
            <v>43132</v>
          </cell>
        </row>
        <row r="19681">
          <cell r="B19681">
            <v>43570671</v>
          </cell>
          <cell r="C19681">
            <v>43134</v>
          </cell>
        </row>
        <row r="19682">
          <cell r="B19682">
            <v>43570754</v>
          </cell>
          <cell r="C19682">
            <v>43298</v>
          </cell>
        </row>
        <row r="19683">
          <cell r="B19683">
            <v>43570756</v>
          </cell>
          <cell r="C19683">
            <v>43341</v>
          </cell>
        </row>
        <row r="19684">
          <cell r="B19684">
            <v>43570787</v>
          </cell>
          <cell r="C19684">
            <v>43277</v>
          </cell>
        </row>
        <row r="19685">
          <cell r="B19685">
            <v>43570789</v>
          </cell>
          <cell r="C19685">
            <v>43378</v>
          </cell>
        </row>
        <row r="19686">
          <cell r="B19686">
            <v>43570906</v>
          </cell>
          <cell r="C19686">
            <v>43438</v>
          </cell>
        </row>
        <row r="19687">
          <cell r="B19687">
            <v>43570927</v>
          </cell>
          <cell r="C19687">
            <v>43407</v>
          </cell>
        </row>
        <row r="19688">
          <cell r="B19688">
            <v>43570933</v>
          </cell>
          <cell r="C19688">
            <v>43298</v>
          </cell>
        </row>
        <row r="19689">
          <cell r="B19689">
            <v>43570936</v>
          </cell>
          <cell r="C19689">
            <v>43200</v>
          </cell>
        </row>
        <row r="19690">
          <cell r="B19690">
            <v>43570946</v>
          </cell>
          <cell r="C19690">
            <v>43391</v>
          </cell>
        </row>
        <row r="19691">
          <cell r="B19691">
            <v>43571035</v>
          </cell>
          <cell r="C19691">
            <v>43350</v>
          </cell>
        </row>
        <row r="19692">
          <cell r="B19692">
            <v>43571045</v>
          </cell>
          <cell r="C19692">
            <v>43279</v>
          </cell>
        </row>
        <row r="19693">
          <cell r="B19693">
            <v>43571075</v>
          </cell>
          <cell r="C19693">
            <v>43393</v>
          </cell>
        </row>
        <row r="19694">
          <cell r="B19694">
            <v>43571197</v>
          </cell>
          <cell r="C19694">
            <v>43378</v>
          </cell>
        </row>
        <row r="19695">
          <cell r="B19695">
            <v>43571267</v>
          </cell>
          <cell r="C19695">
            <v>43374</v>
          </cell>
        </row>
        <row r="19696">
          <cell r="B19696">
            <v>43571283</v>
          </cell>
          <cell r="C19696">
            <v>43391</v>
          </cell>
        </row>
        <row r="19697">
          <cell r="B19697">
            <v>43571350</v>
          </cell>
          <cell r="C19697">
            <v>43287</v>
          </cell>
        </row>
        <row r="19698">
          <cell r="B19698">
            <v>43571355</v>
          </cell>
          <cell r="C19698">
            <v>43447</v>
          </cell>
        </row>
        <row r="19699">
          <cell r="B19699">
            <v>43571371</v>
          </cell>
          <cell r="C19699">
            <v>43434</v>
          </cell>
        </row>
        <row r="19700">
          <cell r="B19700">
            <v>43571390</v>
          </cell>
          <cell r="C19700">
            <v>43095</v>
          </cell>
        </row>
        <row r="19701">
          <cell r="B19701">
            <v>43571406</v>
          </cell>
          <cell r="C19701">
            <v>43272</v>
          </cell>
        </row>
        <row r="19702">
          <cell r="B19702">
            <v>43571483</v>
          </cell>
          <cell r="C19702">
            <v>43391</v>
          </cell>
        </row>
        <row r="19703">
          <cell r="B19703">
            <v>43571487</v>
          </cell>
          <cell r="C19703">
            <v>43341</v>
          </cell>
        </row>
        <row r="19704">
          <cell r="B19704">
            <v>43571501</v>
          </cell>
          <cell r="C19704">
            <v>43278</v>
          </cell>
        </row>
        <row r="19705">
          <cell r="B19705">
            <v>43571533</v>
          </cell>
          <cell r="C19705">
            <v>43200</v>
          </cell>
        </row>
        <row r="19706">
          <cell r="B19706">
            <v>43571536</v>
          </cell>
          <cell r="C19706">
            <v>43288</v>
          </cell>
        </row>
        <row r="19707">
          <cell r="B19707">
            <v>43571542</v>
          </cell>
          <cell r="C19707">
            <v>43150</v>
          </cell>
        </row>
        <row r="19708">
          <cell r="B19708">
            <v>43571605</v>
          </cell>
          <cell r="C19708">
            <v>43390</v>
          </cell>
        </row>
        <row r="19709">
          <cell r="B19709">
            <v>43571742</v>
          </cell>
          <cell r="C19709">
            <v>43437</v>
          </cell>
        </row>
        <row r="19710">
          <cell r="B19710">
            <v>43571748</v>
          </cell>
          <cell r="C19710">
            <v>43207</v>
          </cell>
        </row>
        <row r="19711">
          <cell r="B19711">
            <v>43571765</v>
          </cell>
          <cell r="C19711">
            <v>43237</v>
          </cell>
        </row>
        <row r="19712">
          <cell r="B19712">
            <v>43571780</v>
          </cell>
          <cell r="C19712">
            <v>43193</v>
          </cell>
        </row>
        <row r="19713">
          <cell r="B19713">
            <v>43571781</v>
          </cell>
          <cell r="C19713">
            <v>43259</v>
          </cell>
        </row>
        <row r="19714">
          <cell r="B19714">
            <v>43571797</v>
          </cell>
          <cell r="C19714">
            <v>43393</v>
          </cell>
        </row>
        <row r="19715">
          <cell r="B19715">
            <v>43571865</v>
          </cell>
          <cell r="C19715">
            <v>43385</v>
          </cell>
        </row>
        <row r="19716">
          <cell r="B19716">
            <v>43571907</v>
          </cell>
          <cell r="C19716">
            <v>43207</v>
          </cell>
        </row>
        <row r="19717">
          <cell r="B19717">
            <v>43571948</v>
          </cell>
          <cell r="C19717">
            <v>43389</v>
          </cell>
        </row>
        <row r="19718">
          <cell r="B19718">
            <v>43571969</v>
          </cell>
          <cell r="C19718">
            <v>43438</v>
          </cell>
        </row>
        <row r="19719">
          <cell r="B19719">
            <v>43571980</v>
          </cell>
          <cell r="C19719">
            <v>43372</v>
          </cell>
        </row>
        <row r="19720">
          <cell r="B19720">
            <v>43571994</v>
          </cell>
          <cell r="C19720">
            <v>43434</v>
          </cell>
        </row>
        <row r="19721">
          <cell r="B19721">
            <v>43572029</v>
          </cell>
          <cell r="C19721">
            <v>43276</v>
          </cell>
        </row>
        <row r="19722">
          <cell r="B19722">
            <v>43572041</v>
          </cell>
          <cell r="C19722">
            <v>43210</v>
          </cell>
        </row>
        <row r="19723">
          <cell r="B19723">
            <v>43572054</v>
          </cell>
          <cell r="C19723">
            <v>43421</v>
          </cell>
        </row>
        <row r="19724">
          <cell r="B19724">
            <v>43572124</v>
          </cell>
          <cell r="C19724">
            <v>43349</v>
          </cell>
        </row>
        <row r="19725">
          <cell r="B19725">
            <v>43572130</v>
          </cell>
          <cell r="C19725">
            <v>43404</v>
          </cell>
        </row>
        <row r="19726">
          <cell r="B19726">
            <v>43572171</v>
          </cell>
          <cell r="C19726">
            <v>43431</v>
          </cell>
        </row>
        <row r="19727">
          <cell r="B19727">
            <v>43572176</v>
          </cell>
          <cell r="C19727">
            <v>43343</v>
          </cell>
        </row>
        <row r="19728">
          <cell r="B19728">
            <v>43572216</v>
          </cell>
          <cell r="C19728">
            <v>43447</v>
          </cell>
        </row>
        <row r="19729">
          <cell r="B19729">
            <v>43572221</v>
          </cell>
          <cell r="C19729">
            <v>43224</v>
          </cell>
        </row>
        <row r="19730">
          <cell r="B19730">
            <v>43572294</v>
          </cell>
          <cell r="C19730">
            <v>43145</v>
          </cell>
        </row>
        <row r="19731">
          <cell r="B19731">
            <v>43572303</v>
          </cell>
          <cell r="C19731">
            <v>43279</v>
          </cell>
        </row>
        <row r="19732">
          <cell r="B19732">
            <v>43572367</v>
          </cell>
          <cell r="C19732">
            <v>43266</v>
          </cell>
        </row>
        <row r="19733">
          <cell r="B19733">
            <v>43572447</v>
          </cell>
          <cell r="C19733">
            <v>43224</v>
          </cell>
        </row>
        <row r="19734">
          <cell r="B19734">
            <v>43572459</v>
          </cell>
          <cell r="C19734">
            <v>43286</v>
          </cell>
        </row>
        <row r="19735">
          <cell r="B19735">
            <v>43572493</v>
          </cell>
          <cell r="C19735">
            <v>43222</v>
          </cell>
        </row>
        <row r="19736">
          <cell r="B19736">
            <v>43572604</v>
          </cell>
          <cell r="C19736">
            <v>43174</v>
          </cell>
        </row>
        <row r="19737">
          <cell r="B19737">
            <v>43572604</v>
          </cell>
          <cell r="C19737">
            <v>43217</v>
          </cell>
        </row>
        <row r="19738">
          <cell r="B19738">
            <v>43572605</v>
          </cell>
          <cell r="C19738">
            <v>43343</v>
          </cell>
        </row>
        <row r="19739">
          <cell r="B19739">
            <v>43572705</v>
          </cell>
          <cell r="C19739">
            <v>43420</v>
          </cell>
        </row>
        <row r="19740">
          <cell r="B19740">
            <v>43572806</v>
          </cell>
          <cell r="C19740">
            <v>43200</v>
          </cell>
        </row>
        <row r="19741">
          <cell r="B19741">
            <v>43572820</v>
          </cell>
          <cell r="C19741">
            <v>43407</v>
          </cell>
        </row>
        <row r="19742">
          <cell r="B19742">
            <v>43572869</v>
          </cell>
          <cell r="C19742">
            <v>43206</v>
          </cell>
        </row>
        <row r="19743">
          <cell r="B19743">
            <v>43572884</v>
          </cell>
          <cell r="C19743">
            <v>43266</v>
          </cell>
        </row>
        <row r="19744">
          <cell r="B19744">
            <v>43572958</v>
          </cell>
          <cell r="C19744">
            <v>43290</v>
          </cell>
        </row>
        <row r="19745">
          <cell r="B19745">
            <v>43572960</v>
          </cell>
          <cell r="C19745">
            <v>43386</v>
          </cell>
        </row>
        <row r="19746">
          <cell r="B19746">
            <v>43572970</v>
          </cell>
          <cell r="C19746">
            <v>43259</v>
          </cell>
        </row>
        <row r="19747">
          <cell r="B19747">
            <v>43572990</v>
          </cell>
          <cell r="C19747">
            <v>43193</v>
          </cell>
        </row>
        <row r="19748">
          <cell r="B19748">
            <v>43573003</v>
          </cell>
          <cell r="C19748">
            <v>43393</v>
          </cell>
        </row>
        <row r="19749">
          <cell r="B19749">
            <v>43573007</v>
          </cell>
          <cell r="C19749">
            <v>43214</v>
          </cell>
        </row>
        <row r="19750">
          <cell r="B19750">
            <v>43573150</v>
          </cell>
          <cell r="C19750">
            <v>43248</v>
          </cell>
        </row>
        <row r="19751">
          <cell r="B19751">
            <v>43573208</v>
          </cell>
          <cell r="C19751">
            <v>43237</v>
          </cell>
        </row>
        <row r="19752">
          <cell r="B19752">
            <v>43573233</v>
          </cell>
          <cell r="C19752">
            <v>43279</v>
          </cell>
        </row>
        <row r="19753">
          <cell r="B19753">
            <v>43573317</v>
          </cell>
          <cell r="C19753">
            <v>43279</v>
          </cell>
        </row>
        <row r="19754">
          <cell r="B19754">
            <v>43573329</v>
          </cell>
          <cell r="C19754">
            <v>43144</v>
          </cell>
        </row>
        <row r="19755">
          <cell r="B19755">
            <v>43573444</v>
          </cell>
          <cell r="C19755">
            <v>43279</v>
          </cell>
        </row>
        <row r="19756">
          <cell r="B19756">
            <v>43573458</v>
          </cell>
          <cell r="C19756">
            <v>43431</v>
          </cell>
        </row>
        <row r="19757">
          <cell r="B19757">
            <v>43573531</v>
          </cell>
          <cell r="C19757">
            <v>43369</v>
          </cell>
        </row>
        <row r="19758">
          <cell r="B19758">
            <v>43573544</v>
          </cell>
          <cell r="C19758">
            <v>43441</v>
          </cell>
        </row>
        <row r="19759">
          <cell r="B19759">
            <v>43573555</v>
          </cell>
          <cell r="C19759">
            <v>43288</v>
          </cell>
        </row>
        <row r="19760">
          <cell r="B19760">
            <v>43573597</v>
          </cell>
          <cell r="C19760">
            <v>43279</v>
          </cell>
        </row>
        <row r="19761">
          <cell r="B19761">
            <v>43573614</v>
          </cell>
          <cell r="C19761">
            <v>43280</v>
          </cell>
        </row>
        <row r="19762">
          <cell r="B19762">
            <v>43573694</v>
          </cell>
          <cell r="C19762">
            <v>43403</v>
          </cell>
        </row>
        <row r="19763">
          <cell r="B19763">
            <v>43573724</v>
          </cell>
          <cell r="C19763">
            <v>43298</v>
          </cell>
        </row>
        <row r="19764">
          <cell r="B19764">
            <v>43573732</v>
          </cell>
          <cell r="C19764">
            <v>43200</v>
          </cell>
        </row>
        <row r="19765">
          <cell r="B19765">
            <v>43573740</v>
          </cell>
          <cell r="C19765">
            <v>43383</v>
          </cell>
        </row>
        <row r="19766">
          <cell r="B19766">
            <v>43573758</v>
          </cell>
          <cell r="C19766">
            <v>43425</v>
          </cell>
        </row>
        <row r="19767">
          <cell r="B19767">
            <v>43573776</v>
          </cell>
          <cell r="C19767">
            <v>43433</v>
          </cell>
        </row>
        <row r="19768">
          <cell r="B19768">
            <v>43573811</v>
          </cell>
          <cell r="C19768">
            <v>43330</v>
          </cell>
        </row>
        <row r="19769">
          <cell r="B19769">
            <v>43573943</v>
          </cell>
          <cell r="C19769">
            <v>43343</v>
          </cell>
        </row>
        <row r="19770">
          <cell r="B19770">
            <v>43573992</v>
          </cell>
          <cell r="C19770">
            <v>43441</v>
          </cell>
        </row>
        <row r="19771">
          <cell r="B19771">
            <v>43574006</v>
          </cell>
          <cell r="C19771">
            <v>43481</v>
          </cell>
        </row>
        <row r="19772">
          <cell r="B19772">
            <v>43574012</v>
          </cell>
          <cell r="C19772">
            <v>43433</v>
          </cell>
        </row>
        <row r="19773">
          <cell r="B19773">
            <v>43574020</v>
          </cell>
          <cell r="C19773">
            <v>43449</v>
          </cell>
        </row>
        <row r="19774">
          <cell r="B19774">
            <v>43574048</v>
          </cell>
          <cell r="C19774">
            <v>43224</v>
          </cell>
        </row>
        <row r="19775">
          <cell r="B19775">
            <v>43574056</v>
          </cell>
          <cell r="C19775">
            <v>43374</v>
          </cell>
        </row>
        <row r="19776">
          <cell r="B19776">
            <v>43574072</v>
          </cell>
          <cell r="C19776">
            <v>43224</v>
          </cell>
        </row>
        <row r="19777">
          <cell r="B19777">
            <v>43574080</v>
          </cell>
          <cell r="C19777">
            <v>43279</v>
          </cell>
        </row>
        <row r="19778">
          <cell r="B19778">
            <v>43574132</v>
          </cell>
          <cell r="C19778">
            <v>43298</v>
          </cell>
        </row>
        <row r="19779">
          <cell r="B19779">
            <v>43574197</v>
          </cell>
          <cell r="C19779">
            <v>43113</v>
          </cell>
        </row>
        <row r="19780">
          <cell r="B19780">
            <v>43574208</v>
          </cell>
          <cell r="C19780">
            <v>43273</v>
          </cell>
        </row>
        <row r="19781">
          <cell r="B19781">
            <v>43574211</v>
          </cell>
          <cell r="C19781">
            <v>43273</v>
          </cell>
        </row>
        <row r="19782">
          <cell r="B19782">
            <v>43574218</v>
          </cell>
          <cell r="C19782">
            <v>43446</v>
          </cell>
        </row>
        <row r="19783">
          <cell r="B19783">
            <v>43574240</v>
          </cell>
          <cell r="C19783">
            <v>43133</v>
          </cell>
        </row>
        <row r="19784">
          <cell r="B19784">
            <v>43574252</v>
          </cell>
          <cell r="C19784">
            <v>43433</v>
          </cell>
        </row>
        <row r="19785">
          <cell r="B19785">
            <v>43574274</v>
          </cell>
          <cell r="C19785">
            <v>43396</v>
          </cell>
        </row>
        <row r="19786">
          <cell r="B19786">
            <v>43574361</v>
          </cell>
          <cell r="C19786">
            <v>43378</v>
          </cell>
        </row>
        <row r="19787">
          <cell r="B19787">
            <v>43574401</v>
          </cell>
          <cell r="C19787">
            <v>43224</v>
          </cell>
        </row>
        <row r="19788">
          <cell r="B19788">
            <v>43574418</v>
          </cell>
          <cell r="C19788">
            <v>43447</v>
          </cell>
        </row>
        <row r="19789">
          <cell r="B19789">
            <v>43574424</v>
          </cell>
          <cell r="C19789">
            <v>43293</v>
          </cell>
        </row>
        <row r="19790">
          <cell r="B19790">
            <v>43574497</v>
          </cell>
          <cell r="C19790">
            <v>43417</v>
          </cell>
        </row>
        <row r="19791">
          <cell r="B19791">
            <v>43574522</v>
          </cell>
          <cell r="C19791">
            <v>43371</v>
          </cell>
        </row>
        <row r="19792">
          <cell r="B19792">
            <v>43574561</v>
          </cell>
          <cell r="C19792">
            <v>43390</v>
          </cell>
        </row>
        <row r="19793">
          <cell r="B19793">
            <v>43574597</v>
          </cell>
          <cell r="C19793">
            <v>43200</v>
          </cell>
        </row>
        <row r="19794">
          <cell r="B19794">
            <v>43574598</v>
          </cell>
          <cell r="C19794">
            <v>43152</v>
          </cell>
        </row>
        <row r="19795">
          <cell r="B19795">
            <v>43574733</v>
          </cell>
          <cell r="C19795">
            <v>43389</v>
          </cell>
        </row>
        <row r="19796">
          <cell r="B19796">
            <v>43574765</v>
          </cell>
          <cell r="C19796">
            <v>43376</v>
          </cell>
        </row>
        <row r="19797">
          <cell r="B19797">
            <v>43574777</v>
          </cell>
          <cell r="C19797">
            <v>43277</v>
          </cell>
        </row>
        <row r="19798">
          <cell r="B19798">
            <v>43574827</v>
          </cell>
          <cell r="C19798">
            <v>43389</v>
          </cell>
        </row>
        <row r="19799">
          <cell r="B19799">
            <v>43574832</v>
          </cell>
          <cell r="C19799">
            <v>43237</v>
          </cell>
        </row>
        <row r="19800">
          <cell r="B19800">
            <v>43574880</v>
          </cell>
          <cell r="C19800">
            <v>43392</v>
          </cell>
        </row>
        <row r="19801">
          <cell r="B19801">
            <v>43574911</v>
          </cell>
          <cell r="C19801">
            <v>43285</v>
          </cell>
        </row>
        <row r="19802">
          <cell r="B19802">
            <v>43574916</v>
          </cell>
          <cell r="C19802">
            <v>43224</v>
          </cell>
        </row>
        <row r="19803">
          <cell r="B19803">
            <v>43574928</v>
          </cell>
          <cell r="C19803">
            <v>43431</v>
          </cell>
        </row>
        <row r="19804">
          <cell r="B19804">
            <v>43574962</v>
          </cell>
          <cell r="C19804">
            <v>43369</v>
          </cell>
        </row>
        <row r="19805">
          <cell r="B19805">
            <v>43575039</v>
          </cell>
          <cell r="C19805">
            <v>43479</v>
          </cell>
        </row>
        <row r="19806">
          <cell r="B19806">
            <v>43575113</v>
          </cell>
          <cell r="C19806">
            <v>43293</v>
          </cell>
        </row>
        <row r="19807">
          <cell r="B19807">
            <v>43575192</v>
          </cell>
          <cell r="C19807">
            <v>43224</v>
          </cell>
        </row>
        <row r="19808">
          <cell r="B19808">
            <v>43575226</v>
          </cell>
          <cell r="C19808">
            <v>43438</v>
          </cell>
        </row>
        <row r="19809">
          <cell r="B19809">
            <v>43575229</v>
          </cell>
          <cell r="C19809">
            <v>43433</v>
          </cell>
        </row>
        <row r="19810">
          <cell r="B19810">
            <v>43575256</v>
          </cell>
          <cell r="C19810">
            <v>43134</v>
          </cell>
        </row>
        <row r="19811">
          <cell r="B19811">
            <v>43575381</v>
          </cell>
          <cell r="C19811">
            <v>43265</v>
          </cell>
        </row>
        <row r="19812">
          <cell r="B19812">
            <v>43575395</v>
          </cell>
          <cell r="C19812">
            <v>43095</v>
          </cell>
        </row>
        <row r="19813">
          <cell r="B19813">
            <v>43575424</v>
          </cell>
          <cell r="C19813">
            <v>43377</v>
          </cell>
        </row>
        <row r="19814">
          <cell r="B19814">
            <v>43575430</v>
          </cell>
          <cell r="C19814">
            <v>43393</v>
          </cell>
        </row>
        <row r="19815">
          <cell r="B19815">
            <v>43575512</v>
          </cell>
          <cell r="C19815">
            <v>43251</v>
          </cell>
        </row>
        <row r="19816">
          <cell r="B19816">
            <v>43575531</v>
          </cell>
          <cell r="C19816">
            <v>43437</v>
          </cell>
        </row>
        <row r="19817">
          <cell r="B19817">
            <v>43575541</v>
          </cell>
          <cell r="C19817">
            <v>43407</v>
          </cell>
        </row>
        <row r="19818">
          <cell r="B19818">
            <v>43575544</v>
          </cell>
          <cell r="C19818">
            <v>43227</v>
          </cell>
        </row>
        <row r="19819">
          <cell r="B19819">
            <v>43575560</v>
          </cell>
          <cell r="C19819">
            <v>43279</v>
          </cell>
        </row>
        <row r="19820">
          <cell r="B19820">
            <v>43575586</v>
          </cell>
          <cell r="C19820">
            <v>43385</v>
          </cell>
        </row>
        <row r="19821">
          <cell r="B19821">
            <v>43575625</v>
          </cell>
          <cell r="C19821">
            <v>43363</v>
          </cell>
        </row>
        <row r="19822">
          <cell r="B19822">
            <v>43575649</v>
          </cell>
          <cell r="C19822">
            <v>43290</v>
          </cell>
        </row>
        <row r="19823">
          <cell r="B19823">
            <v>43575663</v>
          </cell>
          <cell r="C19823">
            <v>43447</v>
          </cell>
        </row>
        <row r="19824">
          <cell r="B19824">
            <v>43575774</v>
          </cell>
          <cell r="C19824">
            <v>43371</v>
          </cell>
        </row>
        <row r="19825">
          <cell r="B19825">
            <v>43575832</v>
          </cell>
          <cell r="C19825">
            <v>43145</v>
          </cell>
        </row>
        <row r="19826">
          <cell r="B19826">
            <v>43575913</v>
          </cell>
          <cell r="C19826">
            <v>43200</v>
          </cell>
        </row>
        <row r="19827">
          <cell r="B19827">
            <v>43576042</v>
          </cell>
          <cell r="C19827">
            <v>43293</v>
          </cell>
        </row>
        <row r="19828">
          <cell r="B19828">
            <v>43576058</v>
          </cell>
          <cell r="C19828">
            <v>43309</v>
          </cell>
        </row>
        <row r="19829">
          <cell r="B19829">
            <v>43576071</v>
          </cell>
          <cell r="C19829">
            <v>43279</v>
          </cell>
        </row>
        <row r="19830">
          <cell r="B19830">
            <v>43576190</v>
          </cell>
          <cell r="C19830">
            <v>43279</v>
          </cell>
        </row>
        <row r="19831">
          <cell r="B19831">
            <v>43576212</v>
          </cell>
          <cell r="C19831">
            <v>43396</v>
          </cell>
        </row>
        <row r="19832">
          <cell r="B19832">
            <v>43576244</v>
          </cell>
          <cell r="C19832">
            <v>43200</v>
          </cell>
        </row>
        <row r="19833">
          <cell r="B19833">
            <v>43576272</v>
          </cell>
          <cell r="C19833">
            <v>43390</v>
          </cell>
        </row>
        <row r="19834">
          <cell r="B19834">
            <v>43576337</v>
          </cell>
          <cell r="C19834">
            <v>43138</v>
          </cell>
        </row>
        <row r="19835">
          <cell r="B19835">
            <v>43576459</v>
          </cell>
          <cell r="C19835">
            <v>43215</v>
          </cell>
        </row>
        <row r="19836">
          <cell r="B19836">
            <v>43576477</v>
          </cell>
          <cell r="C19836">
            <v>43193</v>
          </cell>
        </row>
        <row r="19837">
          <cell r="B19837">
            <v>43576486</v>
          </cell>
          <cell r="C19837">
            <v>43374</v>
          </cell>
        </row>
        <row r="19838">
          <cell r="B19838">
            <v>43576589</v>
          </cell>
          <cell r="C19838">
            <v>43193</v>
          </cell>
        </row>
        <row r="19839">
          <cell r="B19839">
            <v>43576591</v>
          </cell>
          <cell r="C19839">
            <v>43407</v>
          </cell>
        </row>
        <row r="19840">
          <cell r="B19840">
            <v>43576596</v>
          </cell>
          <cell r="C19840">
            <v>43138</v>
          </cell>
        </row>
        <row r="19841">
          <cell r="B19841">
            <v>43576697</v>
          </cell>
          <cell r="C19841">
            <v>43403</v>
          </cell>
        </row>
        <row r="19842">
          <cell r="B19842">
            <v>43576702</v>
          </cell>
          <cell r="C19842">
            <v>43280</v>
          </cell>
        </row>
        <row r="19843">
          <cell r="B19843">
            <v>43576728</v>
          </cell>
          <cell r="C19843">
            <v>43412</v>
          </cell>
        </row>
        <row r="19844">
          <cell r="B19844">
            <v>43576782</v>
          </cell>
          <cell r="C19844">
            <v>43145</v>
          </cell>
        </row>
        <row r="19845">
          <cell r="B19845">
            <v>43576809</v>
          </cell>
          <cell r="C19845">
            <v>43265</v>
          </cell>
        </row>
        <row r="19846">
          <cell r="B19846">
            <v>43576836</v>
          </cell>
          <cell r="C19846">
            <v>43214</v>
          </cell>
        </row>
        <row r="19847">
          <cell r="B19847">
            <v>43576859</v>
          </cell>
          <cell r="C19847">
            <v>43277</v>
          </cell>
        </row>
        <row r="19848">
          <cell r="B19848">
            <v>43577107</v>
          </cell>
          <cell r="C19848">
            <v>43159</v>
          </cell>
        </row>
        <row r="19849">
          <cell r="B19849">
            <v>43577137</v>
          </cell>
          <cell r="C19849">
            <v>43298</v>
          </cell>
        </row>
        <row r="19850">
          <cell r="B19850">
            <v>43577210</v>
          </cell>
          <cell r="C19850">
            <v>43224</v>
          </cell>
        </row>
        <row r="19851">
          <cell r="B19851">
            <v>43577229</v>
          </cell>
          <cell r="C19851">
            <v>43266</v>
          </cell>
        </row>
        <row r="19852">
          <cell r="B19852">
            <v>43577305</v>
          </cell>
          <cell r="C19852">
            <v>43400</v>
          </cell>
        </row>
        <row r="19853">
          <cell r="B19853">
            <v>43577346</v>
          </cell>
          <cell r="C19853">
            <v>43150</v>
          </cell>
        </row>
        <row r="19854">
          <cell r="B19854">
            <v>43577355</v>
          </cell>
          <cell r="C19854">
            <v>43279</v>
          </cell>
        </row>
        <row r="19855">
          <cell r="B19855">
            <v>43577502</v>
          </cell>
          <cell r="C19855">
            <v>43284</v>
          </cell>
        </row>
        <row r="19856">
          <cell r="B19856">
            <v>43577551</v>
          </cell>
          <cell r="C19856">
            <v>43400</v>
          </cell>
        </row>
        <row r="19857">
          <cell r="B19857">
            <v>43577555</v>
          </cell>
          <cell r="C19857">
            <v>43406</v>
          </cell>
        </row>
        <row r="19858">
          <cell r="B19858">
            <v>43577563</v>
          </cell>
          <cell r="C19858">
            <v>43363</v>
          </cell>
        </row>
        <row r="19859">
          <cell r="B19859">
            <v>43577594</v>
          </cell>
          <cell r="C19859">
            <v>43390</v>
          </cell>
        </row>
        <row r="19860">
          <cell r="B19860">
            <v>43577616</v>
          </cell>
          <cell r="C19860">
            <v>43412</v>
          </cell>
        </row>
        <row r="19861">
          <cell r="B19861">
            <v>43577759</v>
          </cell>
          <cell r="C19861">
            <v>43279</v>
          </cell>
        </row>
        <row r="19862">
          <cell r="B19862">
            <v>43577781</v>
          </cell>
          <cell r="C19862">
            <v>43434</v>
          </cell>
        </row>
        <row r="19863">
          <cell r="B19863">
            <v>43577793</v>
          </cell>
          <cell r="C19863">
            <v>43272</v>
          </cell>
        </row>
        <row r="19864">
          <cell r="B19864">
            <v>43577824</v>
          </cell>
          <cell r="C19864">
            <v>43286</v>
          </cell>
        </row>
        <row r="19865">
          <cell r="B19865">
            <v>43577902</v>
          </cell>
          <cell r="C19865">
            <v>43273</v>
          </cell>
        </row>
        <row r="19866">
          <cell r="B19866">
            <v>43577957</v>
          </cell>
          <cell r="C19866">
            <v>43287</v>
          </cell>
        </row>
        <row r="19867">
          <cell r="B19867">
            <v>43577983</v>
          </cell>
          <cell r="C19867">
            <v>43444</v>
          </cell>
        </row>
        <row r="19868">
          <cell r="B19868">
            <v>43578112</v>
          </cell>
          <cell r="C19868">
            <v>43349</v>
          </cell>
        </row>
        <row r="19869">
          <cell r="B19869">
            <v>43578127</v>
          </cell>
          <cell r="C19869">
            <v>43493</v>
          </cell>
        </row>
        <row r="19870">
          <cell r="B19870">
            <v>43578183</v>
          </cell>
          <cell r="C19870">
            <v>43241</v>
          </cell>
        </row>
        <row r="19871">
          <cell r="B19871">
            <v>43578192</v>
          </cell>
          <cell r="C19871">
            <v>43134</v>
          </cell>
        </row>
        <row r="19872">
          <cell r="B19872">
            <v>43578299</v>
          </cell>
          <cell r="C19872">
            <v>43348</v>
          </cell>
        </row>
        <row r="19873">
          <cell r="B19873">
            <v>43578375</v>
          </cell>
          <cell r="C19873">
            <v>43243</v>
          </cell>
        </row>
        <row r="19874">
          <cell r="B19874">
            <v>43578462</v>
          </cell>
          <cell r="C19874">
            <v>43273</v>
          </cell>
        </row>
        <row r="19875">
          <cell r="B19875">
            <v>43578472</v>
          </cell>
          <cell r="C19875">
            <v>43371</v>
          </cell>
        </row>
        <row r="19876">
          <cell r="B19876">
            <v>43578521</v>
          </cell>
          <cell r="C19876">
            <v>43448</v>
          </cell>
        </row>
        <row r="19877">
          <cell r="B19877">
            <v>43578573</v>
          </cell>
          <cell r="C19877">
            <v>43363</v>
          </cell>
        </row>
        <row r="19878">
          <cell r="B19878">
            <v>43578629</v>
          </cell>
          <cell r="C19878">
            <v>43370</v>
          </cell>
        </row>
        <row r="19879">
          <cell r="B19879">
            <v>43578664</v>
          </cell>
          <cell r="C19879">
            <v>43363</v>
          </cell>
        </row>
        <row r="19880">
          <cell r="B19880">
            <v>43578671</v>
          </cell>
          <cell r="C19880">
            <v>43446</v>
          </cell>
        </row>
        <row r="19881">
          <cell r="B19881">
            <v>43578724</v>
          </cell>
          <cell r="C19881">
            <v>43479</v>
          </cell>
        </row>
        <row r="19882">
          <cell r="B19882">
            <v>43578779</v>
          </cell>
          <cell r="C19882">
            <v>43438</v>
          </cell>
        </row>
        <row r="19883">
          <cell r="B19883">
            <v>43578829</v>
          </cell>
          <cell r="C19883">
            <v>43427</v>
          </cell>
        </row>
        <row r="19884">
          <cell r="B19884">
            <v>43578874</v>
          </cell>
          <cell r="C19884">
            <v>43279</v>
          </cell>
        </row>
        <row r="19885">
          <cell r="B19885">
            <v>43578888</v>
          </cell>
          <cell r="C19885">
            <v>43293</v>
          </cell>
        </row>
        <row r="19886">
          <cell r="B19886">
            <v>43578913</v>
          </cell>
          <cell r="C19886">
            <v>43372</v>
          </cell>
        </row>
        <row r="19887">
          <cell r="B19887">
            <v>43579118</v>
          </cell>
          <cell r="C19887">
            <v>43231</v>
          </cell>
        </row>
        <row r="19888">
          <cell r="B19888">
            <v>43579168</v>
          </cell>
          <cell r="C19888">
            <v>43375</v>
          </cell>
        </row>
        <row r="19889">
          <cell r="B19889">
            <v>43579192</v>
          </cell>
          <cell r="C19889">
            <v>43287</v>
          </cell>
        </row>
        <row r="19890">
          <cell r="B19890">
            <v>43579316</v>
          </cell>
          <cell r="C19890">
            <v>43444</v>
          </cell>
        </row>
        <row r="19891">
          <cell r="B19891">
            <v>43579375</v>
          </cell>
          <cell r="C19891">
            <v>43372</v>
          </cell>
        </row>
        <row r="19892">
          <cell r="B19892">
            <v>43579415</v>
          </cell>
          <cell r="C19892">
            <v>43397</v>
          </cell>
        </row>
        <row r="19893">
          <cell r="B19893">
            <v>43579530</v>
          </cell>
          <cell r="C19893">
            <v>43440</v>
          </cell>
        </row>
        <row r="19894">
          <cell r="B19894">
            <v>43579702</v>
          </cell>
          <cell r="C19894">
            <v>43145</v>
          </cell>
        </row>
        <row r="19895">
          <cell r="B19895">
            <v>43579704</v>
          </cell>
          <cell r="C19895">
            <v>43293</v>
          </cell>
        </row>
        <row r="19896">
          <cell r="B19896">
            <v>43579797</v>
          </cell>
          <cell r="C19896">
            <v>43145</v>
          </cell>
        </row>
        <row r="19897">
          <cell r="B19897">
            <v>43579800</v>
          </cell>
          <cell r="C19897">
            <v>43095</v>
          </cell>
        </row>
        <row r="19898">
          <cell r="B19898">
            <v>43579860</v>
          </cell>
          <cell r="C19898">
            <v>43281</v>
          </cell>
        </row>
        <row r="19899">
          <cell r="B19899">
            <v>43579898</v>
          </cell>
          <cell r="C19899">
            <v>43285</v>
          </cell>
        </row>
        <row r="19900">
          <cell r="B19900">
            <v>43579960</v>
          </cell>
          <cell r="C19900">
            <v>43277</v>
          </cell>
        </row>
        <row r="19901">
          <cell r="B19901">
            <v>43579964</v>
          </cell>
          <cell r="C19901">
            <v>43279</v>
          </cell>
        </row>
        <row r="19902">
          <cell r="B19902">
            <v>43580085</v>
          </cell>
          <cell r="C19902">
            <v>43131</v>
          </cell>
        </row>
        <row r="19903">
          <cell r="B19903">
            <v>43580101</v>
          </cell>
          <cell r="C19903">
            <v>43372</v>
          </cell>
        </row>
        <row r="19904">
          <cell r="B19904">
            <v>43580103</v>
          </cell>
          <cell r="C19904">
            <v>43279</v>
          </cell>
        </row>
        <row r="19905">
          <cell r="B19905">
            <v>43580121</v>
          </cell>
          <cell r="C19905">
            <v>43447</v>
          </cell>
        </row>
        <row r="19906">
          <cell r="B19906">
            <v>43580152</v>
          </cell>
          <cell r="C19906">
            <v>43341</v>
          </cell>
        </row>
        <row r="19907">
          <cell r="B19907">
            <v>43580217</v>
          </cell>
          <cell r="C19907">
            <v>43403</v>
          </cell>
        </row>
        <row r="19908">
          <cell r="B19908">
            <v>43580376</v>
          </cell>
          <cell r="C19908">
            <v>43343</v>
          </cell>
        </row>
        <row r="19909">
          <cell r="B19909">
            <v>43580380</v>
          </cell>
          <cell r="C19909">
            <v>43427</v>
          </cell>
        </row>
        <row r="19910">
          <cell r="B19910">
            <v>43580446</v>
          </cell>
          <cell r="C19910">
            <v>43438</v>
          </cell>
        </row>
        <row r="19911">
          <cell r="B19911">
            <v>43580461</v>
          </cell>
          <cell r="C19911">
            <v>43397</v>
          </cell>
        </row>
        <row r="19912">
          <cell r="B19912">
            <v>43580544</v>
          </cell>
          <cell r="C19912">
            <v>43298</v>
          </cell>
        </row>
        <row r="19913">
          <cell r="B19913">
            <v>43580564</v>
          </cell>
          <cell r="C19913">
            <v>43265</v>
          </cell>
        </row>
        <row r="19914">
          <cell r="B19914">
            <v>43580573</v>
          </cell>
          <cell r="C19914">
            <v>43287</v>
          </cell>
        </row>
        <row r="19915">
          <cell r="B19915">
            <v>43580608</v>
          </cell>
          <cell r="C19915">
            <v>43399</v>
          </cell>
        </row>
        <row r="19916">
          <cell r="B19916">
            <v>43580629</v>
          </cell>
          <cell r="C19916">
            <v>43455</v>
          </cell>
        </row>
        <row r="19917">
          <cell r="B19917">
            <v>43580639</v>
          </cell>
          <cell r="C19917">
            <v>43365</v>
          </cell>
        </row>
        <row r="19918">
          <cell r="B19918">
            <v>43580653</v>
          </cell>
          <cell r="C19918">
            <v>43251</v>
          </cell>
        </row>
        <row r="19919">
          <cell r="B19919">
            <v>43580735</v>
          </cell>
          <cell r="C19919">
            <v>43456</v>
          </cell>
        </row>
        <row r="19920">
          <cell r="B19920">
            <v>43580743</v>
          </cell>
          <cell r="C19920">
            <v>43392</v>
          </cell>
        </row>
        <row r="19921">
          <cell r="B19921">
            <v>43580752</v>
          </cell>
          <cell r="C19921">
            <v>43278</v>
          </cell>
        </row>
        <row r="19922">
          <cell r="B19922">
            <v>43580754</v>
          </cell>
          <cell r="C19922">
            <v>43349</v>
          </cell>
        </row>
        <row r="19923">
          <cell r="B19923">
            <v>43580764</v>
          </cell>
          <cell r="C19923">
            <v>43279</v>
          </cell>
        </row>
        <row r="19924">
          <cell r="B19924">
            <v>43580771</v>
          </cell>
          <cell r="C19924">
            <v>43113</v>
          </cell>
        </row>
        <row r="19925">
          <cell r="B19925">
            <v>43580842</v>
          </cell>
          <cell r="C19925">
            <v>43200</v>
          </cell>
        </row>
        <row r="19926">
          <cell r="B19926">
            <v>43580940</v>
          </cell>
          <cell r="C19926">
            <v>43426</v>
          </cell>
        </row>
        <row r="19927">
          <cell r="B19927">
            <v>43580959</v>
          </cell>
          <cell r="C19927">
            <v>43206</v>
          </cell>
        </row>
        <row r="19928">
          <cell r="B19928">
            <v>43581008</v>
          </cell>
          <cell r="C19928">
            <v>43341</v>
          </cell>
        </row>
        <row r="19929">
          <cell r="B19929">
            <v>43581057</v>
          </cell>
          <cell r="C19929">
            <v>43363</v>
          </cell>
        </row>
        <row r="19930">
          <cell r="B19930">
            <v>43581065</v>
          </cell>
          <cell r="C19930">
            <v>43214</v>
          </cell>
        </row>
        <row r="19931">
          <cell r="B19931">
            <v>43581074</v>
          </cell>
          <cell r="C19931">
            <v>43243</v>
          </cell>
        </row>
        <row r="19932">
          <cell r="B19932">
            <v>43581129</v>
          </cell>
          <cell r="C19932">
            <v>43134</v>
          </cell>
        </row>
        <row r="19933">
          <cell r="B19933">
            <v>43581286</v>
          </cell>
          <cell r="C19933">
            <v>43279</v>
          </cell>
        </row>
        <row r="19934">
          <cell r="B19934">
            <v>43581288</v>
          </cell>
          <cell r="C19934">
            <v>43382</v>
          </cell>
        </row>
        <row r="19935">
          <cell r="B19935">
            <v>43581290</v>
          </cell>
          <cell r="C19935">
            <v>43279</v>
          </cell>
        </row>
        <row r="19936">
          <cell r="B19936">
            <v>43581304</v>
          </cell>
          <cell r="C19936">
            <v>43379</v>
          </cell>
        </row>
        <row r="19937">
          <cell r="B19937">
            <v>43581341</v>
          </cell>
          <cell r="C19937">
            <v>43298</v>
          </cell>
        </row>
        <row r="19938">
          <cell r="B19938">
            <v>43581357</v>
          </cell>
          <cell r="C19938">
            <v>43138</v>
          </cell>
        </row>
        <row r="19939">
          <cell r="B19939">
            <v>43581388</v>
          </cell>
          <cell r="C19939">
            <v>43482</v>
          </cell>
        </row>
        <row r="19940">
          <cell r="B19940">
            <v>43581428</v>
          </cell>
          <cell r="C19940">
            <v>43385</v>
          </cell>
        </row>
        <row r="19941">
          <cell r="B19941">
            <v>43581442</v>
          </cell>
          <cell r="C19941">
            <v>43433</v>
          </cell>
        </row>
        <row r="19942">
          <cell r="B19942">
            <v>43581459</v>
          </cell>
          <cell r="C19942">
            <v>43200</v>
          </cell>
        </row>
        <row r="19943">
          <cell r="B19943">
            <v>43581494</v>
          </cell>
          <cell r="C19943">
            <v>43438</v>
          </cell>
        </row>
        <row r="19944">
          <cell r="B19944">
            <v>43581510</v>
          </cell>
          <cell r="C19944">
            <v>43224</v>
          </cell>
        </row>
        <row r="19945">
          <cell r="B19945">
            <v>43581531</v>
          </cell>
          <cell r="C19945">
            <v>43095</v>
          </cell>
        </row>
        <row r="19946">
          <cell r="B19946">
            <v>43581542</v>
          </cell>
          <cell r="C19946">
            <v>43215</v>
          </cell>
        </row>
        <row r="19947">
          <cell r="B19947">
            <v>43581628</v>
          </cell>
          <cell r="C19947">
            <v>43398</v>
          </cell>
        </row>
        <row r="19948">
          <cell r="B19948">
            <v>43581643</v>
          </cell>
          <cell r="C19948">
            <v>43391</v>
          </cell>
        </row>
        <row r="19949">
          <cell r="B19949">
            <v>43581723</v>
          </cell>
          <cell r="C19949">
            <v>43279</v>
          </cell>
        </row>
        <row r="19950">
          <cell r="B19950">
            <v>43581736</v>
          </cell>
          <cell r="C19950">
            <v>43393</v>
          </cell>
        </row>
        <row r="19951">
          <cell r="B19951">
            <v>43581743</v>
          </cell>
          <cell r="C19951">
            <v>43343</v>
          </cell>
        </row>
        <row r="19952">
          <cell r="B19952">
            <v>43581770</v>
          </cell>
          <cell r="C19952">
            <v>43341</v>
          </cell>
        </row>
        <row r="19953">
          <cell r="B19953">
            <v>43581790</v>
          </cell>
          <cell r="C19953">
            <v>43344</v>
          </cell>
        </row>
        <row r="19954">
          <cell r="B19954">
            <v>43581794</v>
          </cell>
          <cell r="C19954">
            <v>43375</v>
          </cell>
        </row>
        <row r="19955">
          <cell r="B19955">
            <v>43581821</v>
          </cell>
          <cell r="C19955">
            <v>43361</v>
          </cell>
        </row>
        <row r="19956">
          <cell r="B19956">
            <v>43581907</v>
          </cell>
          <cell r="C19956">
            <v>43393</v>
          </cell>
        </row>
        <row r="19957">
          <cell r="B19957">
            <v>43581934</v>
          </cell>
          <cell r="C19957">
            <v>43378</v>
          </cell>
        </row>
        <row r="19958">
          <cell r="B19958">
            <v>43582013</v>
          </cell>
          <cell r="C19958">
            <v>43280</v>
          </cell>
        </row>
        <row r="19959">
          <cell r="B19959">
            <v>43582020</v>
          </cell>
          <cell r="C19959">
            <v>43298</v>
          </cell>
        </row>
        <row r="19960">
          <cell r="B19960">
            <v>43582125</v>
          </cell>
          <cell r="C19960">
            <v>43145</v>
          </cell>
        </row>
        <row r="19961">
          <cell r="B19961">
            <v>43582158</v>
          </cell>
          <cell r="C19961">
            <v>43207</v>
          </cell>
        </row>
        <row r="19962">
          <cell r="B19962">
            <v>43582181</v>
          </cell>
          <cell r="C19962">
            <v>43385</v>
          </cell>
        </row>
        <row r="19963">
          <cell r="B19963">
            <v>43582202</v>
          </cell>
          <cell r="C19963">
            <v>43393</v>
          </cell>
        </row>
        <row r="19964">
          <cell r="B19964">
            <v>43582373</v>
          </cell>
          <cell r="C19964">
            <v>43207</v>
          </cell>
        </row>
        <row r="19965">
          <cell r="B19965">
            <v>43582736</v>
          </cell>
          <cell r="C19965">
            <v>43200</v>
          </cell>
        </row>
        <row r="19966">
          <cell r="B19966">
            <v>43582810</v>
          </cell>
          <cell r="C19966">
            <v>43384</v>
          </cell>
        </row>
        <row r="19967">
          <cell r="B19967">
            <v>43582825</v>
          </cell>
          <cell r="C19967">
            <v>43279</v>
          </cell>
        </row>
        <row r="19968">
          <cell r="B19968">
            <v>43582914</v>
          </cell>
          <cell r="C19968">
            <v>43415</v>
          </cell>
        </row>
        <row r="19969">
          <cell r="B19969">
            <v>43582989</v>
          </cell>
          <cell r="C19969">
            <v>43214</v>
          </cell>
        </row>
        <row r="19970">
          <cell r="B19970">
            <v>43583008</v>
          </cell>
          <cell r="C19970">
            <v>43407</v>
          </cell>
        </row>
        <row r="19971">
          <cell r="B19971">
            <v>43583055</v>
          </cell>
          <cell r="C19971">
            <v>43445</v>
          </cell>
        </row>
        <row r="19972">
          <cell r="B19972">
            <v>43583109</v>
          </cell>
          <cell r="C19972">
            <v>43242</v>
          </cell>
        </row>
        <row r="19973">
          <cell r="B19973">
            <v>43583175</v>
          </cell>
          <cell r="C19973">
            <v>43447</v>
          </cell>
        </row>
        <row r="19974">
          <cell r="B19974">
            <v>43583281</v>
          </cell>
          <cell r="C19974">
            <v>43343</v>
          </cell>
        </row>
        <row r="19975">
          <cell r="B19975">
            <v>43583284</v>
          </cell>
          <cell r="C19975">
            <v>43150</v>
          </cell>
        </row>
        <row r="19976">
          <cell r="B19976">
            <v>43583291</v>
          </cell>
          <cell r="C19976">
            <v>43417</v>
          </cell>
        </row>
        <row r="19977">
          <cell r="B19977">
            <v>43583402</v>
          </cell>
          <cell r="C19977">
            <v>43214</v>
          </cell>
        </row>
        <row r="19978">
          <cell r="B19978">
            <v>43583427</v>
          </cell>
          <cell r="C19978">
            <v>43431</v>
          </cell>
        </row>
        <row r="19979">
          <cell r="B19979">
            <v>43583488</v>
          </cell>
          <cell r="C19979">
            <v>43395</v>
          </cell>
        </row>
        <row r="19980">
          <cell r="B19980">
            <v>43583496</v>
          </cell>
          <cell r="C19980">
            <v>43363</v>
          </cell>
        </row>
        <row r="19981">
          <cell r="B19981">
            <v>43583540</v>
          </cell>
          <cell r="C19981">
            <v>43200</v>
          </cell>
        </row>
        <row r="19982">
          <cell r="B19982">
            <v>43583633</v>
          </cell>
          <cell r="C19982">
            <v>43343</v>
          </cell>
        </row>
        <row r="19983">
          <cell r="B19983">
            <v>43583639</v>
          </cell>
          <cell r="C19983">
            <v>43079</v>
          </cell>
        </row>
        <row r="19984">
          <cell r="B19984">
            <v>43583717</v>
          </cell>
          <cell r="C19984">
            <v>43231</v>
          </cell>
        </row>
        <row r="19985">
          <cell r="B19985">
            <v>43583825</v>
          </cell>
          <cell r="C19985">
            <v>43144</v>
          </cell>
        </row>
        <row r="19986">
          <cell r="B19986">
            <v>43583840</v>
          </cell>
          <cell r="C19986">
            <v>43372</v>
          </cell>
        </row>
        <row r="19987">
          <cell r="B19987">
            <v>43583851</v>
          </cell>
          <cell r="C19987">
            <v>43384</v>
          </cell>
        </row>
        <row r="19988">
          <cell r="B19988">
            <v>43583984</v>
          </cell>
          <cell r="C19988">
            <v>43237</v>
          </cell>
        </row>
        <row r="19989">
          <cell r="B19989">
            <v>43584027</v>
          </cell>
          <cell r="C19989">
            <v>43431</v>
          </cell>
        </row>
        <row r="19990">
          <cell r="B19990">
            <v>43584087</v>
          </cell>
          <cell r="C19990">
            <v>43393</v>
          </cell>
        </row>
        <row r="19991">
          <cell r="B19991">
            <v>43584102</v>
          </cell>
          <cell r="C19991">
            <v>43137</v>
          </cell>
        </row>
        <row r="19992">
          <cell r="B19992">
            <v>43584330</v>
          </cell>
          <cell r="C19992">
            <v>43279</v>
          </cell>
        </row>
        <row r="19993">
          <cell r="B19993">
            <v>43584337</v>
          </cell>
          <cell r="C19993">
            <v>43224</v>
          </cell>
        </row>
        <row r="19994">
          <cell r="B19994">
            <v>43584376</v>
          </cell>
          <cell r="C19994">
            <v>43293</v>
          </cell>
        </row>
        <row r="19995">
          <cell r="B19995">
            <v>43584477</v>
          </cell>
          <cell r="C19995">
            <v>43136</v>
          </cell>
        </row>
        <row r="19996">
          <cell r="B19996">
            <v>43584631</v>
          </cell>
          <cell r="C19996">
            <v>43438</v>
          </cell>
        </row>
        <row r="19997">
          <cell r="B19997">
            <v>43584673</v>
          </cell>
          <cell r="C19997">
            <v>43389</v>
          </cell>
        </row>
        <row r="19998">
          <cell r="B19998">
            <v>43584719</v>
          </cell>
          <cell r="C19998">
            <v>43298</v>
          </cell>
        </row>
        <row r="19999">
          <cell r="B19999">
            <v>43584864</v>
          </cell>
          <cell r="C19999">
            <v>43298</v>
          </cell>
        </row>
        <row r="20000">
          <cell r="B20000">
            <v>43584931</v>
          </cell>
          <cell r="C20000">
            <v>43390</v>
          </cell>
        </row>
        <row r="20001">
          <cell r="B20001">
            <v>43584976</v>
          </cell>
          <cell r="C20001">
            <v>43279</v>
          </cell>
        </row>
        <row r="20002">
          <cell r="B20002">
            <v>43585030</v>
          </cell>
          <cell r="C20002">
            <v>43214</v>
          </cell>
        </row>
        <row r="20003">
          <cell r="B20003">
            <v>43585099</v>
          </cell>
          <cell r="C20003">
            <v>43286</v>
          </cell>
        </row>
        <row r="20004">
          <cell r="B20004">
            <v>43585142</v>
          </cell>
          <cell r="C20004">
            <v>43242</v>
          </cell>
        </row>
        <row r="20005">
          <cell r="B20005">
            <v>43585161</v>
          </cell>
          <cell r="C20005">
            <v>43369</v>
          </cell>
        </row>
        <row r="20006">
          <cell r="B20006">
            <v>43585187</v>
          </cell>
          <cell r="C20006">
            <v>43419</v>
          </cell>
        </row>
        <row r="20007">
          <cell r="B20007">
            <v>43585211</v>
          </cell>
          <cell r="C20007">
            <v>43113</v>
          </cell>
        </row>
        <row r="20008">
          <cell r="B20008">
            <v>43585335</v>
          </cell>
          <cell r="C20008">
            <v>43370</v>
          </cell>
        </row>
        <row r="20009">
          <cell r="B20009">
            <v>43585466</v>
          </cell>
          <cell r="C20009">
            <v>43372</v>
          </cell>
        </row>
        <row r="20010">
          <cell r="B20010">
            <v>43585527</v>
          </cell>
          <cell r="C20010">
            <v>43134</v>
          </cell>
        </row>
        <row r="20011">
          <cell r="B20011">
            <v>43585528</v>
          </cell>
          <cell r="C20011">
            <v>43440</v>
          </cell>
        </row>
        <row r="20012">
          <cell r="B20012">
            <v>43585531</v>
          </cell>
          <cell r="C20012">
            <v>43420</v>
          </cell>
        </row>
        <row r="20013">
          <cell r="B20013">
            <v>43585546</v>
          </cell>
          <cell r="C20013">
            <v>43446</v>
          </cell>
        </row>
        <row r="20014">
          <cell r="B20014">
            <v>43585574</v>
          </cell>
          <cell r="C20014">
            <v>43134</v>
          </cell>
        </row>
        <row r="20015">
          <cell r="B20015">
            <v>43585686</v>
          </cell>
          <cell r="C20015">
            <v>43193</v>
          </cell>
        </row>
        <row r="20016">
          <cell r="B20016">
            <v>43585693</v>
          </cell>
          <cell r="C20016">
            <v>43368</v>
          </cell>
        </row>
        <row r="20017">
          <cell r="B20017">
            <v>43585750</v>
          </cell>
          <cell r="C20017">
            <v>43343</v>
          </cell>
        </row>
        <row r="20018">
          <cell r="B20018">
            <v>43585819</v>
          </cell>
          <cell r="C20018">
            <v>43384</v>
          </cell>
        </row>
        <row r="20019">
          <cell r="B20019">
            <v>43585850</v>
          </cell>
          <cell r="C20019">
            <v>43200</v>
          </cell>
        </row>
        <row r="20020">
          <cell r="B20020">
            <v>43585894</v>
          </cell>
          <cell r="C20020">
            <v>43207</v>
          </cell>
        </row>
        <row r="20021">
          <cell r="B20021">
            <v>43585929</v>
          </cell>
          <cell r="C20021">
            <v>43382</v>
          </cell>
        </row>
        <row r="20022">
          <cell r="B20022">
            <v>43585989</v>
          </cell>
          <cell r="C20022">
            <v>43395</v>
          </cell>
        </row>
        <row r="20023">
          <cell r="B20023">
            <v>43586000</v>
          </cell>
          <cell r="C20023">
            <v>43243</v>
          </cell>
        </row>
        <row r="20024">
          <cell r="B20024">
            <v>43586035</v>
          </cell>
          <cell r="C20024">
            <v>43391</v>
          </cell>
        </row>
        <row r="20025">
          <cell r="B20025">
            <v>43586045</v>
          </cell>
          <cell r="C20025">
            <v>43265</v>
          </cell>
        </row>
        <row r="20026">
          <cell r="B20026">
            <v>43586126</v>
          </cell>
          <cell r="C20026">
            <v>43224</v>
          </cell>
        </row>
        <row r="20027">
          <cell r="B20027">
            <v>43586152</v>
          </cell>
          <cell r="C20027">
            <v>43389</v>
          </cell>
        </row>
        <row r="20028">
          <cell r="B20028">
            <v>43586223</v>
          </cell>
          <cell r="C20028">
            <v>43375</v>
          </cell>
        </row>
        <row r="20029">
          <cell r="B20029">
            <v>43586262</v>
          </cell>
          <cell r="C20029">
            <v>43293</v>
          </cell>
        </row>
        <row r="20030">
          <cell r="B20030">
            <v>43586329</v>
          </cell>
          <cell r="C20030">
            <v>43343</v>
          </cell>
        </row>
        <row r="20031">
          <cell r="B20031">
            <v>43586393</v>
          </cell>
          <cell r="C20031">
            <v>43390</v>
          </cell>
        </row>
        <row r="20032">
          <cell r="B20032">
            <v>43586772</v>
          </cell>
          <cell r="C20032">
            <v>43214</v>
          </cell>
        </row>
        <row r="20033">
          <cell r="B20033">
            <v>43586801</v>
          </cell>
          <cell r="C20033">
            <v>43381</v>
          </cell>
        </row>
        <row r="20034">
          <cell r="B20034">
            <v>43586823</v>
          </cell>
          <cell r="C20034">
            <v>43113</v>
          </cell>
        </row>
        <row r="20035">
          <cell r="B20035">
            <v>43586866</v>
          </cell>
          <cell r="C20035">
            <v>43396</v>
          </cell>
        </row>
        <row r="20036">
          <cell r="B20036">
            <v>43586896</v>
          </cell>
          <cell r="C20036">
            <v>43298</v>
          </cell>
        </row>
        <row r="20037">
          <cell r="B20037">
            <v>43586913</v>
          </cell>
          <cell r="C20037">
            <v>43242</v>
          </cell>
        </row>
        <row r="20038">
          <cell r="B20038">
            <v>43586923</v>
          </cell>
          <cell r="C20038">
            <v>43356</v>
          </cell>
        </row>
        <row r="20039">
          <cell r="B20039">
            <v>43586948</v>
          </cell>
          <cell r="C20039">
            <v>43227</v>
          </cell>
        </row>
        <row r="20040">
          <cell r="B20040">
            <v>43586953</v>
          </cell>
          <cell r="C20040">
            <v>43376</v>
          </cell>
        </row>
        <row r="20041">
          <cell r="B20041">
            <v>43586991</v>
          </cell>
          <cell r="C20041">
            <v>43217</v>
          </cell>
        </row>
        <row r="20042">
          <cell r="B20042">
            <v>43587200</v>
          </cell>
          <cell r="C20042">
            <v>43279</v>
          </cell>
        </row>
        <row r="20043">
          <cell r="B20043">
            <v>43587293</v>
          </cell>
          <cell r="C20043">
            <v>43433</v>
          </cell>
        </row>
        <row r="20044">
          <cell r="B20044">
            <v>43587295</v>
          </cell>
          <cell r="C20044">
            <v>43375</v>
          </cell>
        </row>
        <row r="20045">
          <cell r="B20045">
            <v>43587313</v>
          </cell>
          <cell r="C20045">
            <v>43279</v>
          </cell>
        </row>
        <row r="20046">
          <cell r="B20046">
            <v>43587328</v>
          </cell>
          <cell r="C20046">
            <v>43384</v>
          </cell>
        </row>
        <row r="20047">
          <cell r="B20047">
            <v>43587360</v>
          </cell>
          <cell r="C20047">
            <v>43144</v>
          </cell>
        </row>
        <row r="20048">
          <cell r="B20048">
            <v>43587540</v>
          </cell>
          <cell r="C20048">
            <v>43421</v>
          </cell>
        </row>
        <row r="20049">
          <cell r="B20049">
            <v>43587547</v>
          </cell>
          <cell r="C20049">
            <v>43412</v>
          </cell>
        </row>
        <row r="20050">
          <cell r="B20050">
            <v>43587618</v>
          </cell>
          <cell r="C20050">
            <v>43145</v>
          </cell>
        </row>
        <row r="20051">
          <cell r="B20051">
            <v>43587642</v>
          </cell>
          <cell r="C20051">
            <v>43480</v>
          </cell>
        </row>
        <row r="20052">
          <cell r="B20052">
            <v>43587662</v>
          </cell>
          <cell r="C20052">
            <v>43446</v>
          </cell>
        </row>
        <row r="20053">
          <cell r="B20053">
            <v>43587689</v>
          </cell>
          <cell r="C20053">
            <v>43095</v>
          </cell>
        </row>
        <row r="20054">
          <cell r="B20054">
            <v>43587761</v>
          </cell>
          <cell r="C20054">
            <v>43206</v>
          </cell>
        </row>
        <row r="20055">
          <cell r="B20055">
            <v>43587798</v>
          </cell>
          <cell r="C20055">
            <v>43285</v>
          </cell>
        </row>
        <row r="20056">
          <cell r="B20056">
            <v>43587840</v>
          </cell>
          <cell r="C20056">
            <v>43279</v>
          </cell>
        </row>
        <row r="20057">
          <cell r="B20057">
            <v>43587934</v>
          </cell>
          <cell r="C20057">
            <v>43397</v>
          </cell>
        </row>
        <row r="20058">
          <cell r="B20058">
            <v>43587938</v>
          </cell>
          <cell r="C20058">
            <v>43207</v>
          </cell>
        </row>
        <row r="20059">
          <cell r="B20059">
            <v>43587995</v>
          </cell>
          <cell r="C20059">
            <v>43237</v>
          </cell>
        </row>
        <row r="20060">
          <cell r="B20060">
            <v>43588024</v>
          </cell>
          <cell r="C20060">
            <v>43277</v>
          </cell>
        </row>
        <row r="20061">
          <cell r="B20061">
            <v>43588025</v>
          </cell>
          <cell r="C20061">
            <v>43278</v>
          </cell>
        </row>
        <row r="20062">
          <cell r="B20062">
            <v>43588175</v>
          </cell>
          <cell r="C20062">
            <v>43279</v>
          </cell>
        </row>
        <row r="20063">
          <cell r="B20063">
            <v>43588210</v>
          </cell>
          <cell r="C20063">
            <v>43427</v>
          </cell>
        </row>
        <row r="20064">
          <cell r="B20064">
            <v>43588244</v>
          </cell>
          <cell r="C20064">
            <v>43224</v>
          </cell>
        </row>
        <row r="20065">
          <cell r="B20065">
            <v>43588377</v>
          </cell>
          <cell r="C20065">
            <v>43243</v>
          </cell>
        </row>
        <row r="20066">
          <cell r="B20066">
            <v>43588469</v>
          </cell>
          <cell r="C20066">
            <v>43343</v>
          </cell>
        </row>
        <row r="20067">
          <cell r="B20067">
            <v>43588483</v>
          </cell>
          <cell r="C20067">
            <v>43241</v>
          </cell>
        </row>
        <row r="20068">
          <cell r="B20068">
            <v>43588697</v>
          </cell>
          <cell r="C20068">
            <v>43137</v>
          </cell>
        </row>
        <row r="20069">
          <cell r="B20069">
            <v>43588782</v>
          </cell>
          <cell r="C20069">
            <v>43389</v>
          </cell>
        </row>
        <row r="20070">
          <cell r="B20070">
            <v>43588809</v>
          </cell>
          <cell r="C20070">
            <v>43378</v>
          </cell>
        </row>
        <row r="20071">
          <cell r="B20071">
            <v>43588830</v>
          </cell>
          <cell r="C20071">
            <v>43137</v>
          </cell>
        </row>
        <row r="20072">
          <cell r="B20072">
            <v>43588851</v>
          </cell>
          <cell r="C20072">
            <v>43391</v>
          </cell>
        </row>
        <row r="20073">
          <cell r="B20073">
            <v>43588862</v>
          </cell>
          <cell r="C20073">
            <v>43224</v>
          </cell>
        </row>
        <row r="20074">
          <cell r="B20074">
            <v>43588873</v>
          </cell>
          <cell r="C20074">
            <v>43389</v>
          </cell>
        </row>
        <row r="20075">
          <cell r="B20075">
            <v>43588874</v>
          </cell>
          <cell r="C20075">
            <v>43377</v>
          </cell>
        </row>
        <row r="20076">
          <cell r="B20076">
            <v>43588893</v>
          </cell>
          <cell r="C20076">
            <v>43390</v>
          </cell>
        </row>
        <row r="20077">
          <cell r="B20077">
            <v>43588949</v>
          </cell>
          <cell r="C20077">
            <v>43223</v>
          </cell>
        </row>
        <row r="20078">
          <cell r="B20078">
            <v>43588999</v>
          </cell>
          <cell r="C20078">
            <v>43298</v>
          </cell>
        </row>
        <row r="20079">
          <cell r="B20079">
            <v>43589009</v>
          </cell>
          <cell r="C20079">
            <v>43440</v>
          </cell>
        </row>
        <row r="20080">
          <cell r="B20080">
            <v>43589112</v>
          </cell>
          <cell r="C20080">
            <v>43376</v>
          </cell>
        </row>
        <row r="20081">
          <cell r="B20081">
            <v>43589120</v>
          </cell>
          <cell r="C20081">
            <v>43391</v>
          </cell>
        </row>
        <row r="20082">
          <cell r="B20082">
            <v>43589125</v>
          </cell>
          <cell r="C20082">
            <v>43145</v>
          </cell>
        </row>
        <row r="20083">
          <cell r="B20083">
            <v>43589228</v>
          </cell>
          <cell r="C20083">
            <v>43266</v>
          </cell>
        </row>
        <row r="20084">
          <cell r="B20084">
            <v>43589255</v>
          </cell>
          <cell r="C20084">
            <v>43390</v>
          </cell>
        </row>
        <row r="20085">
          <cell r="B20085">
            <v>43589285</v>
          </cell>
          <cell r="C20085">
            <v>43293</v>
          </cell>
        </row>
        <row r="20086">
          <cell r="B20086">
            <v>43589351</v>
          </cell>
          <cell r="C20086">
            <v>43200</v>
          </cell>
        </row>
        <row r="20087">
          <cell r="B20087">
            <v>43589418</v>
          </cell>
          <cell r="C20087">
            <v>43426</v>
          </cell>
        </row>
        <row r="20088">
          <cell r="B20088">
            <v>43589571</v>
          </cell>
          <cell r="C20088">
            <v>43144</v>
          </cell>
        </row>
        <row r="20089">
          <cell r="B20089">
            <v>43589572</v>
          </cell>
          <cell r="C20089">
            <v>43396</v>
          </cell>
        </row>
        <row r="20090">
          <cell r="B20090">
            <v>43589655</v>
          </cell>
          <cell r="C20090">
            <v>43113</v>
          </cell>
        </row>
        <row r="20091">
          <cell r="B20091">
            <v>43589701</v>
          </cell>
          <cell r="C20091">
            <v>43279</v>
          </cell>
        </row>
        <row r="20092">
          <cell r="B20092">
            <v>43589725</v>
          </cell>
          <cell r="C20092">
            <v>43279</v>
          </cell>
        </row>
        <row r="20093">
          <cell r="B20093">
            <v>43589792</v>
          </cell>
          <cell r="C20093">
            <v>43382</v>
          </cell>
        </row>
        <row r="20094">
          <cell r="B20094">
            <v>43589799</v>
          </cell>
          <cell r="C20094">
            <v>43200</v>
          </cell>
        </row>
        <row r="20095">
          <cell r="B20095">
            <v>43589808</v>
          </cell>
          <cell r="C20095">
            <v>43224</v>
          </cell>
        </row>
        <row r="20096">
          <cell r="B20096">
            <v>43589847</v>
          </cell>
          <cell r="C20096">
            <v>43426</v>
          </cell>
        </row>
        <row r="20097">
          <cell r="B20097">
            <v>43589896</v>
          </cell>
          <cell r="C20097">
            <v>43225</v>
          </cell>
        </row>
        <row r="20098">
          <cell r="B20098">
            <v>43589897</v>
          </cell>
          <cell r="C20098">
            <v>43225</v>
          </cell>
        </row>
        <row r="20099">
          <cell r="B20099">
            <v>43589914</v>
          </cell>
          <cell r="C20099">
            <v>43277</v>
          </cell>
        </row>
        <row r="20100">
          <cell r="B20100">
            <v>43589948</v>
          </cell>
          <cell r="C20100">
            <v>43403</v>
          </cell>
        </row>
        <row r="20101">
          <cell r="B20101">
            <v>43589953</v>
          </cell>
          <cell r="C20101">
            <v>43287</v>
          </cell>
        </row>
        <row r="20102">
          <cell r="B20102">
            <v>43590028</v>
          </cell>
          <cell r="C20102">
            <v>43343</v>
          </cell>
        </row>
        <row r="20103">
          <cell r="B20103">
            <v>43590078</v>
          </cell>
          <cell r="C20103">
            <v>43152</v>
          </cell>
        </row>
        <row r="20104">
          <cell r="B20104">
            <v>43590135</v>
          </cell>
          <cell r="C20104">
            <v>43237</v>
          </cell>
        </row>
        <row r="20105">
          <cell r="B20105">
            <v>43590228</v>
          </cell>
          <cell r="C20105">
            <v>43438</v>
          </cell>
        </row>
        <row r="20106">
          <cell r="B20106">
            <v>43590330</v>
          </cell>
          <cell r="C20106">
            <v>43144</v>
          </cell>
        </row>
        <row r="20107">
          <cell r="B20107">
            <v>43590381</v>
          </cell>
          <cell r="C20107">
            <v>43393</v>
          </cell>
        </row>
        <row r="20108">
          <cell r="B20108">
            <v>43590429</v>
          </cell>
          <cell r="C20108">
            <v>43237</v>
          </cell>
        </row>
        <row r="20109">
          <cell r="B20109">
            <v>43590433</v>
          </cell>
          <cell r="C20109">
            <v>43298</v>
          </cell>
        </row>
        <row r="20110">
          <cell r="B20110">
            <v>43590452</v>
          </cell>
          <cell r="C20110">
            <v>43113</v>
          </cell>
        </row>
        <row r="20111">
          <cell r="B20111">
            <v>43590487</v>
          </cell>
          <cell r="C20111">
            <v>43378</v>
          </cell>
        </row>
        <row r="20112">
          <cell r="B20112">
            <v>43590496</v>
          </cell>
          <cell r="C20112">
            <v>43438</v>
          </cell>
        </row>
        <row r="20113">
          <cell r="B20113">
            <v>43590523</v>
          </cell>
          <cell r="C20113">
            <v>43298</v>
          </cell>
        </row>
        <row r="20114">
          <cell r="B20114">
            <v>43590541</v>
          </cell>
          <cell r="C20114">
            <v>43150</v>
          </cell>
        </row>
        <row r="20115">
          <cell r="B20115">
            <v>43590580</v>
          </cell>
          <cell r="C20115">
            <v>43145</v>
          </cell>
        </row>
        <row r="20116">
          <cell r="B20116">
            <v>43590709</v>
          </cell>
          <cell r="C20116">
            <v>43391</v>
          </cell>
        </row>
        <row r="20117">
          <cell r="B20117">
            <v>43590733</v>
          </cell>
          <cell r="C20117">
            <v>43265</v>
          </cell>
        </row>
        <row r="20118">
          <cell r="B20118">
            <v>43590822</v>
          </cell>
          <cell r="C20118">
            <v>43385</v>
          </cell>
        </row>
        <row r="20119">
          <cell r="B20119">
            <v>43590838</v>
          </cell>
          <cell r="C20119">
            <v>43377</v>
          </cell>
        </row>
        <row r="20120">
          <cell r="B20120">
            <v>43590996</v>
          </cell>
          <cell r="C20120">
            <v>43095</v>
          </cell>
        </row>
        <row r="20121">
          <cell r="B20121">
            <v>43591015</v>
          </cell>
          <cell r="C20121">
            <v>43371</v>
          </cell>
        </row>
        <row r="20122">
          <cell r="B20122">
            <v>43591155</v>
          </cell>
          <cell r="C20122">
            <v>43449</v>
          </cell>
        </row>
        <row r="20123">
          <cell r="B20123">
            <v>43591173</v>
          </cell>
          <cell r="C20123">
            <v>43438</v>
          </cell>
        </row>
        <row r="20124">
          <cell r="B20124">
            <v>43591193</v>
          </cell>
          <cell r="C20124">
            <v>43290</v>
          </cell>
        </row>
        <row r="20125">
          <cell r="B20125">
            <v>43591208</v>
          </cell>
          <cell r="C20125">
            <v>43437</v>
          </cell>
        </row>
        <row r="20126">
          <cell r="B20126">
            <v>43591213</v>
          </cell>
          <cell r="C20126">
            <v>43363</v>
          </cell>
        </row>
        <row r="20127">
          <cell r="B20127">
            <v>43591481</v>
          </cell>
          <cell r="C20127">
            <v>43207</v>
          </cell>
        </row>
        <row r="20128">
          <cell r="B20128">
            <v>43591507</v>
          </cell>
          <cell r="C20128">
            <v>43258</v>
          </cell>
        </row>
        <row r="20129">
          <cell r="B20129">
            <v>43591545</v>
          </cell>
          <cell r="C20129">
            <v>43285</v>
          </cell>
        </row>
        <row r="20130">
          <cell r="B20130">
            <v>43591603</v>
          </cell>
          <cell r="C20130">
            <v>43439</v>
          </cell>
        </row>
        <row r="20131">
          <cell r="B20131">
            <v>43591873</v>
          </cell>
          <cell r="C20131">
            <v>43375</v>
          </cell>
        </row>
        <row r="20132">
          <cell r="B20132">
            <v>43592027</v>
          </cell>
          <cell r="C20132">
            <v>43152</v>
          </cell>
        </row>
        <row r="20133">
          <cell r="B20133">
            <v>43592076</v>
          </cell>
          <cell r="C20133">
            <v>43095</v>
          </cell>
        </row>
        <row r="20134">
          <cell r="B20134">
            <v>43592137</v>
          </cell>
          <cell r="C20134">
            <v>43112</v>
          </cell>
        </row>
        <row r="20135">
          <cell r="B20135">
            <v>43592196</v>
          </cell>
          <cell r="C20135">
            <v>43383</v>
          </cell>
        </row>
        <row r="20136">
          <cell r="B20136">
            <v>43592238</v>
          </cell>
          <cell r="C20136">
            <v>43259</v>
          </cell>
        </row>
        <row r="20137">
          <cell r="B20137">
            <v>43592261</v>
          </cell>
          <cell r="C20137">
            <v>43428</v>
          </cell>
        </row>
        <row r="20138">
          <cell r="B20138">
            <v>43592311</v>
          </cell>
          <cell r="C20138">
            <v>43353</v>
          </cell>
        </row>
        <row r="20139">
          <cell r="B20139">
            <v>43592410</v>
          </cell>
          <cell r="C20139">
            <v>43298</v>
          </cell>
        </row>
        <row r="20140">
          <cell r="B20140">
            <v>43592493</v>
          </cell>
          <cell r="C20140">
            <v>43440</v>
          </cell>
        </row>
        <row r="20141">
          <cell r="B20141">
            <v>43592587</v>
          </cell>
          <cell r="C20141">
            <v>43273</v>
          </cell>
        </row>
        <row r="20142">
          <cell r="B20142">
            <v>43592625</v>
          </cell>
          <cell r="C20142">
            <v>43298</v>
          </cell>
        </row>
        <row r="20143">
          <cell r="B20143">
            <v>43592723</v>
          </cell>
          <cell r="C20143">
            <v>43361</v>
          </cell>
        </row>
        <row r="20144">
          <cell r="B20144">
            <v>43592800</v>
          </cell>
          <cell r="C20144">
            <v>43378</v>
          </cell>
        </row>
        <row r="20145">
          <cell r="B20145">
            <v>43592903</v>
          </cell>
          <cell r="C20145">
            <v>43350</v>
          </cell>
        </row>
        <row r="20146">
          <cell r="B20146">
            <v>43592953</v>
          </cell>
          <cell r="C20146">
            <v>43298</v>
          </cell>
        </row>
        <row r="20147">
          <cell r="B20147">
            <v>43592971</v>
          </cell>
          <cell r="C20147">
            <v>43374</v>
          </cell>
        </row>
        <row r="20148">
          <cell r="B20148">
            <v>43592997</v>
          </cell>
          <cell r="C20148">
            <v>43377</v>
          </cell>
        </row>
        <row r="20149">
          <cell r="B20149">
            <v>43593045</v>
          </cell>
          <cell r="C20149">
            <v>43207</v>
          </cell>
        </row>
        <row r="20150">
          <cell r="B20150">
            <v>43593064</v>
          </cell>
          <cell r="C20150">
            <v>43279</v>
          </cell>
        </row>
        <row r="20151">
          <cell r="B20151">
            <v>43593126</v>
          </cell>
          <cell r="C20151">
            <v>43285</v>
          </cell>
        </row>
        <row r="20152">
          <cell r="B20152">
            <v>43593167</v>
          </cell>
          <cell r="C20152">
            <v>43399</v>
          </cell>
        </row>
        <row r="20153">
          <cell r="B20153">
            <v>43593198</v>
          </cell>
          <cell r="C20153">
            <v>43279</v>
          </cell>
        </row>
        <row r="20154">
          <cell r="B20154">
            <v>43593285</v>
          </cell>
          <cell r="C20154">
            <v>43400</v>
          </cell>
        </row>
        <row r="20155">
          <cell r="B20155">
            <v>43593354</v>
          </cell>
          <cell r="C20155">
            <v>43395</v>
          </cell>
        </row>
        <row r="20156">
          <cell r="B20156">
            <v>43593356</v>
          </cell>
          <cell r="C20156">
            <v>43376</v>
          </cell>
        </row>
        <row r="20157">
          <cell r="B20157">
            <v>43593393</v>
          </cell>
          <cell r="C20157">
            <v>43225</v>
          </cell>
        </row>
        <row r="20158">
          <cell r="B20158">
            <v>43593408</v>
          </cell>
          <cell r="C20158">
            <v>43444</v>
          </cell>
        </row>
        <row r="20159">
          <cell r="B20159">
            <v>43593506</v>
          </cell>
          <cell r="C20159">
            <v>43299</v>
          </cell>
        </row>
        <row r="20160">
          <cell r="B20160">
            <v>43593507</v>
          </cell>
          <cell r="C20160">
            <v>43403</v>
          </cell>
        </row>
        <row r="20161">
          <cell r="B20161">
            <v>43593530</v>
          </cell>
          <cell r="C20161">
            <v>43415</v>
          </cell>
        </row>
        <row r="20162">
          <cell r="B20162">
            <v>43593627</v>
          </cell>
          <cell r="C20162">
            <v>43341</v>
          </cell>
        </row>
        <row r="20163">
          <cell r="B20163">
            <v>43593628</v>
          </cell>
          <cell r="C20163">
            <v>43298</v>
          </cell>
        </row>
        <row r="20164">
          <cell r="B20164">
            <v>43593736</v>
          </cell>
          <cell r="C20164">
            <v>43370</v>
          </cell>
        </row>
        <row r="20165">
          <cell r="B20165">
            <v>43593743</v>
          </cell>
          <cell r="C20165">
            <v>43424</v>
          </cell>
        </row>
        <row r="20166">
          <cell r="B20166">
            <v>43593753</v>
          </cell>
          <cell r="C20166">
            <v>43214</v>
          </cell>
        </row>
        <row r="20167">
          <cell r="B20167">
            <v>43593860</v>
          </cell>
          <cell r="C20167">
            <v>43279</v>
          </cell>
        </row>
        <row r="20168">
          <cell r="B20168">
            <v>43594031</v>
          </cell>
          <cell r="C20168">
            <v>43377</v>
          </cell>
        </row>
        <row r="20169">
          <cell r="B20169">
            <v>43594040</v>
          </cell>
          <cell r="C20169">
            <v>43341</v>
          </cell>
        </row>
        <row r="20170">
          <cell r="B20170">
            <v>43594045</v>
          </cell>
          <cell r="C20170">
            <v>43431</v>
          </cell>
        </row>
        <row r="20171">
          <cell r="B20171">
            <v>43594077</v>
          </cell>
          <cell r="C20171">
            <v>43378</v>
          </cell>
        </row>
        <row r="20172">
          <cell r="B20172">
            <v>43594167</v>
          </cell>
          <cell r="C20172">
            <v>43376</v>
          </cell>
        </row>
        <row r="20173">
          <cell r="B20173">
            <v>43594172</v>
          </cell>
          <cell r="C20173">
            <v>43287</v>
          </cell>
        </row>
        <row r="20174">
          <cell r="B20174">
            <v>43594300</v>
          </cell>
          <cell r="C20174">
            <v>43372</v>
          </cell>
        </row>
        <row r="20175">
          <cell r="B20175">
            <v>43594301</v>
          </cell>
          <cell r="C20175">
            <v>43298</v>
          </cell>
        </row>
        <row r="20176">
          <cell r="B20176">
            <v>43594425</v>
          </cell>
          <cell r="C20176">
            <v>43390</v>
          </cell>
        </row>
        <row r="20177">
          <cell r="B20177">
            <v>43594439</v>
          </cell>
          <cell r="C20177">
            <v>43136</v>
          </cell>
        </row>
        <row r="20178">
          <cell r="B20178">
            <v>43594456</v>
          </cell>
          <cell r="C20178">
            <v>43341</v>
          </cell>
        </row>
        <row r="20179">
          <cell r="B20179">
            <v>43594529</v>
          </cell>
          <cell r="C20179">
            <v>43245</v>
          </cell>
        </row>
        <row r="20180">
          <cell r="B20180">
            <v>43594533</v>
          </cell>
          <cell r="C20180">
            <v>43397</v>
          </cell>
        </row>
        <row r="20181">
          <cell r="B20181">
            <v>43594587</v>
          </cell>
          <cell r="C20181">
            <v>43397</v>
          </cell>
        </row>
        <row r="20182">
          <cell r="B20182">
            <v>43594596</v>
          </cell>
          <cell r="C20182">
            <v>43361</v>
          </cell>
        </row>
        <row r="20183">
          <cell r="B20183">
            <v>43594640</v>
          </cell>
          <cell r="C20183">
            <v>43372</v>
          </cell>
        </row>
        <row r="20184">
          <cell r="B20184">
            <v>43594654</v>
          </cell>
          <cell r="C20184">
            <v>43441</v>
          </cell>
        </row>
        <row r="20185">
          <cell r="B20185">
            <v>43594686</v>
          </cell>
          <cell r="C20185">
            <v>43214</v>
          </cell>
        </row>
        <row r="20186">
          <cell r="B20186">
            <v>43594691</v>
          </cell>
          <cell r="C20186">
            <v>43391</v>
          </cell>
        </row>
        <row r="20187">
          <cell r="B20187">
            <v>43594799</v>
          </cell>
          <cell r="C20187">
            <v>43298</v>
          </cell>
        </row>
        <row r="20188">
          <cell r="B20188">
            <v>43594867</v>
          </cell>
          <cell r="C20188">
            <v>43356</v>
          </cell>
        </row>
        <row r="20189">
          <cell r="B20189">
            <v>43594876</v>
          </cell>
          <cell r="C20189">
            <v>43293</v>
          </cell>
        </row>
        <row r="20190">
          <cell r="B20190">
            <v>43594890</v>
          </cell>
          <cell r="C20190">
            <v>43298</v>
          </cell>
        </row>
        <row r="20191">
          <cell r="B20191">
            <v>43595022</v>
          </cell>
          <cell r="C20191">
            <v>43193</v>
          </cell>
        </row>
        <row r="20192">
          <cell r="B20192">
            <v>43595075</v>
          </cell>
          <cell r="C20192">
            <v>43251</v>
          </cell>
        </row>
        <row r="20193">
          <cell r="B20193">
            <v>43595078</v>
          </cell>
          <cell r="C20193">
            <v>43298</v>
          </cell>
        </row>
        <row r="20194">
          <cell r="B20194">
            <v>43595168</v>
          </cell>
          <cell r="C20194">
            <v>43393</v>
          </cell>
        </row>
        <row r="20195">
          <cell r="B20195">
            <v>43595183</v>
          </cell>
          <cell r="C20195">
            <v>43144</v>
          </cell>
        </row>
        <row r="20196">
          <cell r="B20196">
            <v>43595251</v>
          </cell>
          <cell r="C20196">
            <v>43431</v>
          </cell>
        </row>
        <row r="20197">
          <cell r="B20197">
            <v>43595302</v>
          </cell>
          <cell r="C20197">
            <v>43200</v>
          </cell>
        </row>
        <row r="20198">
          <cell r="B20198">
            <v>43595416</v>
          </cell>
          <cell r="C20198">
            <v>43079</v>
          </cell>
        </row>
        <row r="20199">
          <cell r="B20199">
            <v>43595423</v>
          </cell>
          <cell r="C20199">
            <v>43113</v>
          </cell>
        </row>
        <row r="20200">
          <cell r="B20200">
            <v>43595465</v>
          </cell>
          <cell r="C20200">
            <v>43439</v>
          </cell>
        </row>
        <row r="20201">
          <cell r="B20201">
            <v>43595548</v>
          </cell>
          <cell r="C20201">
            <v>43298</v>
          </cell>
        </row>
        <row r="20202">
          <cell r="B20202">
            <v>43595627</v>
          </cell>
          <cell r="C20202">
            <v>43224</v>
          </cell>
        </row>
        <row r="20203">
          <cell r="B20203">
            <v>43595630</v>
          </cell>
          <cell r="C20203">
            <v>43376</v>
          </cell>
        </row>
        <row r="20204">
          <cell r="B20204">
            <v>43595657</v>
          </cell>
          <cell r="C20204">
            <v>43298</v>
          </cell>
        </row>
        <row r="20205">
          <cell r="B20205">
            <v>43595686</v>
          </cell>
          <cell r="C20205">
            <v>43449</v>
          </cell>
        </row>
        <row r="20206">
          <cell r="B20206">
            <v>43595725</v>
          </cell>
          <cell r="C20206">
            <v>43433</v>
          </cell>
        </row>
        <row r="20207">
          <cell r="B20207">
            <v>43595790</v>
          </cell>
          <cell r="C20207">
            <v>43293</v>
          </cell>
        </row>
        <row r="20208">
          <cell r="B20208">
            <v>43595811</v>
          </cell>
          <cell r="C20208">
            <v>43375</v>
          </cell>
        </row>
        <row r="20209">
          <cell r="B20209">
            <v>43595858</v>
          </cell>
          <cell r="C20209">
            <v>43147</v>
          </cell>
        </row>
        <row r="20210">
          <cell r="B20210">
            <v>43595928</v>
          </cell>
          <cell r="C20210">
            <v>43381</v>
          </cell>
        </row>
        <row r="20211">
          <cell r="B20211">
            <v>43596115</v>
          </cell>
          <cell r="C20211">
            <v>43214</v>
          </cell>
        </row>
        <row r="20212">
          <cell r="B20212">
            <v>43596183</v>
          </cell>
          <cell r="C20212">
            <v>43363</v>
          </cell>
        </row>
        <row r="20213">
          <cell r="B20213">
            <v>43596438</v>
          </cell>
          <cell r="C20213">
            <v>43224</v>
          </cell>
        </row>
        <row r="20214">
          <cell r="B20214">
            <v>43596469</v>
          </cell>
          <cell r="C20214">
            <v>43434</v>
          </cell>
        </row>
        <row r="20215">
          <cell r="B20215">
            <v>43596562</v>
          </cell>
          <cell r="C20215">
            <v>43279</v>
          </cell>
        </row>
        <row r="20216">
          <cell r="B20216">
            <v>43596687</v>
          </cell>
          <cell r="C20216">
            <v>43349</v>
          </cell>
        </row>
        <row r="20217">
          <cell r="B20217">
            <v>43596729</v>
          </cell>
          <cell r="C20217">
            <v>43113</v>
          </cell>
        </row>
        <row r="20218">
          <cell r="B20218">
            <v>43596763</v>
          </cell>
          <cell r="C20218">
            <v>43298</v>
          </cell>
        </row>
        <row r="20219">
          <cell r="B20219">
            <v>43596810</v>
          </cell>
          <cell r="C20219">
            <v>43385</v>
          </cell>
        </row>
        <row r="20220">
          <cell r="B20220">
            <v>43596828</v>
          </cell>
          <cell r="C20220">
            <v>43278</v>
          </cell>
        </row>
        <row r="20221">
          <cell r="B20221">
            <v>43596884</v>
          </cell>
          <cell r="C20221">
            <v>43433</v>
          </cell>
        </row>
        <row r="20222">
          <cell r="B20222">
            <v>43596909</v>
          </cell>
          <cell r="C20222">
            <v>43449</v>
          </cell>
        </row>
        <row r="20223">
          <cell r="B20223">
            <v>43596938</v>
          </cell>
          <cell r="C20223">
            <v>43372</v>
          </cell>
        </row>
        <row r="20224">
          <cell r="B20224">
            <v>43597030</v>
          </cell>
          <cell r="C20224">
            <v>43377</v>
          </cell>
        </row>
        <row r="20225">
          <cell r="B20225">
            <v>43597067</v>
          </cell>
          <cell r="C20225">
            <v>43200</v>
          </cell>
        </row>
        <row r="20226">
          <cell r="B20226">
            <v>43597083</v>
          </cell>
          <cell r="C20226">
            <v>43298</v>
          </cell>
        </row>
        <row r="20227">
          <cell r="B20227">
            <v>43597106</v>
          </cell>
          <cell r="C20227">
            <v>43433</v>
          </cell>
        </row>
        <row r="20228">
          <cell r="B20228">
            <v>43597225</v>
          </cell>
          <cell r="C20228">
            <v>43396</v>
          </cell>
        </row>
        <row r="20229">
          <cell r="B20229">
            <v>43597261</v>
          </cell>
          <cell r="C20229">
            <v>43279</v>
          </cell>
        </row>
        <row r="20230">
          <cell r="B20230">
            <v>43597615</v>
          </cell>
          <cell r="C20230">
            <v>43298</v>
          </cell>
        </row>
        <row r="20231">
          <cell r="B20231">
            <v>43597658</v>
          </cell>
          <cell r="C20231">
            <v>43391</v>
          </cell>
        </row>
        <row r="20232">
          <cell r="B20232">
            <v>43597735</v>
          </cell>
          <cell r="C20232">
            <v>43424</v>
          </cell>
        </row>
        <row r="20233">
          <cell r="B20233">
            <v>43597836</v>
          </cell>
          <cell r="C20233">
            <v>43356</v>
          </cell>
        </row>
        <row r="20234">
          <cell r="B20234">
            <v>43597851</v>
          </cell>
          <cell r="C20234">
            <v>43293</v>
          </cell>
        </row>
        <row r="20235">
          <cell r="B20235">
            <v>43597873</v>
          </cell>
          <cell r="C20235">
            <v>43280</v>
          </cell>
        </row>
        <row r="20236">
          <cell r="B20236">
            <v>43597901</v>
          </cell>
          <cell r="C20236">
            <v>43288</v>
          </cell>
        </row>
        <row r="20237">
          <cell r="B20237">
            <v>43597973</v>
          </cell>
          <cell r="C20237">
            <v>43200</v>
          </cell>
        </row>
        <row r="20238">
          <cell r="B20238">
            <v>43598005</v>
          </cell>
          <cell r="C20238">
            <v>43439</v>
          </cell>
        </row>
        <row r="20239">
          <cell r="B20239">
            <v>43598028</v>
          </cell>
          <cell r="C20239">
            <v>43419</v>
          </cell>
        </row>
        <row r="20240">
          <cell r="B20240">
            <v>43598044</v>
          </cell>
          <cell r="C20240">
            <v>43112</v>
          </cell>
        </row>
        <row r="20241">
          <cell r="B20241">
            <v>43598066</v>
          </cell>
          <cell r="C20241">
            <v>43279</v>
          </cell>
        </row>
        <row r="20242">
          <cell r="B20242">
            <v>43598074</v>
          </cell>
          <cell r="C20242">
            <v>43152</v>
          </cell>
        </row>
        <row r="20243">
          <cell r="B20243">
            <v>43598273</v>
          </cell>
          <cell r="C20243">
            <v>43298</v>
          </cell>
        </row>
        <row r="20244">
          <cell r="B20244">
            <v>43598386</v>
          </cell>
          <cell r="C20244">
            <v>43341</v>
          </cell>
        </row>
        <row r="20245">
          <cell r="B20245">
            <v>43598493</v>
          </cell>
          <cell r="C20245">
            <v>43341</v>
          </cell>
        </row>
        <row r="20246">
          <cell r="B20246">
            <v>43598507</v>
          </cell>
          <cell r="C20246">
            <v>43525</v>
          </cell>
        </row>
        <row r="20247">
          <cell r="B20247">
            <v>43598597</v>
          </cell>
          <cell r="C20247">
            <v>43278</v>
          </cell>
        </row>
        <row r="20248">
          <cell r="B20248">
            <v>43598656</v>
          </cell>
          <cell r="C20248">
            <v>43420</v>
          </cell>
        </row>
        <row r="20249">
          <cell r="B20249">
            <v>43598694</v>
          </cell>
          <cell r="C20249">
            <v>43241</v>
          </cell>
        </row>
        <row r="20250">
          <cell r="B20250">
            <v>43598712</v>
          </cell>
          <cell r="C20250">
            <v>43343</v>
          </cell>
        </row>
        <row r="20251">
          <cell r="B20251">
            <v>43598739</v>
          </cell>
          <cell r="C20251">
            <v>43286</v>
          </cell>
        </row>
        <row r="20252">
          <cell r="B20252">
            <v>43598807</v>
          </cell>
          <cell r="C20252">
            <v>43384</v>
          </cell>
        </row>
        <row r="20253">
          <cell r="B20253">
            <v>43598852</v>
          </cell>
          <cell r="C20253">
            <v>43298</v>
          </cell>
        </row>
        <row r="20254">
          <cell r="B20254">
            <v>43598859</v>
          </cell>
          <cell r="C20254">
            <v>43206</v>
          </cell>
        </row>
        <row r="20255">
          <cell r="B20255">
            <v>43598945</v>
          </cell>
          <cell r="C20255">
            <v>43279</v>
          </cell>
        </row>
        <row r="20256">
          <cell r="B20256">
            <v>43598986</v>
          </cell>
          <cell r="C20256">
            <v>43270</v>
          </cell>
        </row>
        <row r="20257">
          <cell r="B20257">
            <v>43599011</v>
          </cell>
          <cell r="C20257">
            <v>43215</v>
          </cell>
        </row>
        <row r="20258">
          <cell r="B20258">
            <v>43599029</v>
          </cell>
          <cell r="C20258">
            <v>43425</v>
          </cell>
        </row>
        <row r="20259">
          <cell r="B20259">
            <v>43599120</v>
          </cell>
          <cell r="C20259">
            <v>43438</v>
          </cell>
        </row>
        <row r="20260">
          <cell r="B20260">
            <v>43599124</v>
          </cell>
          <cell r="C20260">
            <v>43298</v>
          </cell>
        </row>
        <row r="20261">
          <cell r="B20261">
            <v>43599133</v>
          </cell>
          <cell r="C20261">
            <v>43356</v>
          </cell>
        </row>
        <row r="20262">
          <cell r="B20262">
            <v>43599166</v>
          </cell>
          <cell r="C20262">
            <v>43214</v>
          </cell>
        </row>
        <row r="20263">
          <cell r="B20263">
            <v>43599167</v>
          </cell>
          <cell r="C20263">
            <v>43374</v>
          </cell>
        </row>
        <row r="20264">
          <cell r="B20264">
            <v>43599304</v>
          </cell>
          <cell r="C20264">
            <v>43376</v>
          </cell>
        </row>
        <row r="20265">
          <cell r="B20265">
            <v>43599343</v>
          </cell>
          <cell r="C20265">
            <v>43139</v>
          </cell>
        </row>
        <row r="20266">
          <cell r="B20266">
            <v>43599420</v>
          </cell>
          <cell r="C20266">
            <v>43113</v>
          </cell>
        </row>
        <row r="20267">
          <cell r="B20267">
            <v>43599650</v>
          </cell>
          <cell r="C20267">
            <v>43286</v>
          </cell>
        </row>
        <row r="20268">
          <cell r="B20268">
            <v>43599653</v>
          </cell>
          <cell r="C20268">
            <v>43242</v>
          </cell>
        </row>
        <row r="20269">
          <cell r="B20269">
            <v>43599741</v>
          </cell>
          <cell r="C20269">
            <v>43377</v>
          </cell>
        </row>
        <row r="20270">
          <cell r="B20270">
            <v>43599835</v>
          </cell>
          <cell r="C20270">
            <v>43159</v>
          </cell>
        </row>
        <row r="20271">
          <cell r="B20271">
            <v>43600200</v>
          </cell>
          <cell r="C20271">
            <v>43298</v>
          </cell>
        </row>
        <row r="20272">
          <cell r="B20272">
            <v>43600211</v>
          </cell>
          <cell r="C20272">
            <v>43389</v>
          </cell>
        </row>
        <row r="20273">
          <cell r="B20273">
            <v>43600242</v>
          </cell>
          <cell r="C20273">
            <v>43390</v>
          </cell>
        </row>
        <row r="20274">
          <cell r="B20274">
            <v>43600289</v>
          </cell>
          <cell r="C20274">
            <v>43273</v>
          </cell>
        </row>
        <row r="20275">
          <cell r="B20275">
            <v>43600312</v>
          </cell>
          <cell r="C20275">
            <v>43356</v>
          </cell>
        </row>
        <row r="20276">
          <cell r="B20276">
            <v>43600421</v>
          </cell>
          <cell r="C20276">
            <v>43136</v>
          </cell>
        </row>
        <row r="20277">
          <cell r="B20277">
            <v>43600537</v>
          </cell>
          <cell r="C20277">
            <v>43369</v>
          </cell>
        </row>
        <row r="20278">
          <cell r="B20278">
            <v>43600554</v>
          </cell>
          <cell r="C20278">
            <v>43370</v>
          </cell>
        </row>
        <row r="20279">
          <cell r="B20279">
            <v>43600638</v>
          </cell>
          <cell r="C20279">
            <v>43298</v>
          </cell>
        </row>
        <row r="20280">
          <cell r="B20280">
            <v>43600682</v>
          </cell>
          <cell r="C20280">
            <v>43241</v>
          </cell>
        </row>
        <row r="20281">
          <cell r="B20281">
            <v>43600738</v>
          </cell>
          <cell r="C20281">
            <v>43215</v>
          </cell>
        </row>
        <row r="20282">
          <cell r="B20282">
            <v>43600754</v>
          </cell>
          <cell r="C20282">
            <v>43434</v>
          </cell>
        </row>
        <row r="20283">
          <cell r="B20283">
            <v>43600793</v>
          </cell>
          <cell r="C20283">
            <v>43287</v>
          </cell>
        </row>
        <row r="20284">
          <cell r="B20284">
            <v>43600805</v>
          </cell>
          <cell r="C20284">
            <v>43441</v>
          </cell>
        </row>
        <row r="20285">
          <cell r="B20285">
            <v>43600854</v>
          </cell>
          <cell r="C20285">
            <v>43438</v>
          </cell>
        </row>
        <row r="20286">
          <cell r="B20286">
            <v>43600927</v>
          </cell>
          <cell r="C20286">
            <v>43273</v>
          </cell>
        </row>
        <row r="20287">
          <cell r="B20287">
            <v>43600938</v>
          </cell>
          <cell r="C20287">
            <v>43412</v>
          </cell>
        </row>
        <row r="20288">
          <cell r="B20288">
            <v>43600953</v>
          </cell>
          <cell r="C20288">
            <v>43437</v>
          </cell>
        </row>
        <row r="20289">
          <cell r="B20289">
            <v>43600968</v>
          </cell>
          <cell r="C20289">
            <v>43145</v>
          </cell>
        </row>
        <row r="20290">
          <cell r="B20290">
            <v>43600979</v>
          </cell>
          <cell r="C20290">
            <v>43438</v>
          </cell>
        </row>
        <row r="20291">
          <cell r="B20291">
            <v>43601076</v>
          </cell>
          <cell r="C20291">
            <v>43113</v>
          </cell>
        </row>
        <row r="20292">
          <cell r="B20292">
            <v>43601086</v>
          </cell>
          <cell r="C20292">
            <v>43286</v>
          </cell>
        </row>
        <row r="20293">
          <cell r="B20293">
            <v>43601316</v>
          </cell>
          <cell r="C20293">
            <v>43343</v>
          </cell>
        </row>
        <row r="20294">
          <cell r="B20294">
            <v>43601414</v>
          </cell>
          <cell r="C20294">
            <v>43290</v>
          </cell>
        </row>
        <row r="20295">
          <cell r="B20295">
            <v>43601441</v>
          </cell>
          <cell r="C20295">
            <v>43344</v>
          </cell>
        </row>
        <row r="20296">
          <cell r="B20296">
            <v>43601452</v>
          </cell>
          <cell r="C20296">
            <v>43225</v>
          </cell>
        </row>
        <row r="20297">
          <cell r="B20297">
            <v>43601454</v>
          </cell>
          <cell r="C20297">
            <v>43407</v>
          </cell>
        </row>
        <row r="20298">
          <cell r="B20298">
            <v>43601488</v>
          </cell>
          <cell r="C20298">
            <v>43279</v>
          </cell>
        </row>
        <row r="20299">
          <cell r="B20299">
            <v>43601552</v>
          </cell>
          <cell r="C20299">
            <v>43343</v>
          </cell>
        </row>
        <row r="20300">
          <cell r="B20300">
            <v>43601555</v>
          </cell>
          <cell r="C20300">
            <v>43399</v>
          </cell>
        </row>
        <row r="20301">
          <cell r="B20301">
            <v>43601565</v>
          </cell>
          <cell r="C20301">
            <v>43376</v>
          </cell>
        </row>
        <row r="20302">
          <cell r="B20302">
            <v>43601608</v>
          </cell>
          <cell r="C20302">
            <v>43368</v>
          </cell>
        </row>
        <row r="20303">
          <cell r="B20303">
            <v>43601801</v>
          </cell>
          <cell r="C20303">
            <v>43391</v>
          </cell>
        </row>
        <row r="20304">
          <cell r="B20304">
            <v>43601889</v>
          </cell>
          <cell r="C20304">
            <v>43343</v>
          </cell>
        </row>
        <row r="20305">
          <cell r="B20305">
            <v>43601935</v>
          </cell>
          <cell r="C20305">
            <v>43431</v>
          </cell>
        </row>
        <row r="20306">
          <cell r="B20306">
            <v>43602119</v>
          </cell>
          <cell r="C20306">
            <v>43272</v>
          </cell>
        </row>
        <row r="20307">
          <cell r="B20307">
            <v>43602193</v>
          </cell>
          <cell r="C20307">
            <v>43445</v>
          </cell>
        </row>
        <row r="20308">
          <cell r="B20308">
            <v>43602263</v>
          </cell>
          <cell r="C20308">
            <v>43293</v>
          </cell>
        </row>
        <row r="20309">
          <cell r="B20309">
            <v>43602376</v>
          </cell>
          <cell r="C20309">
            <v>43383</v>
          </cell>
        </row>
        <row r="20310">
          <cell r="B20310">
            <v>43602408</v>
          </cell>
          <cell r="C20310">
            <v>43231</v>
          </cell>
        </row>
        <row r="20311">
          <cell r="B20311">
            <v>43602429</v>
          </cell>
          <cell r="C20311">
            <v>43399</v>
          </cell>
        </row>
        <row r="20312">
          <cell r="B20312">
            <v>43602459</v>
          </cell>
          <cell r="C20312">
            <v>43391</v>
          </cell>
        </row>
        <row r="20313">
          <cell r="B20313">
            <v>43602487</v>
          </cell>
          <cell r="C20313">
            <v>43390</v>
          </cell>
        </row>
        <row r="20314">
          <cell r="B20314">
            <v>43602494</v>
          </cell>
          <cell r="C20314">
            <v>43348</v>
          </cell>
        </row>
        <row r="20315">
          <cell r="B20315">
            <v>43602580</v>
          </cell>
          <cell r="C20315">
            <v>43298</v>
          </cell>
        </row>
        <row r="20316">
          <cell r="B20316">
            <v>43602620</v>
          </cell>
          <cell r="C20316">
            <v>43293</v>
          </cell>
        </row>
        <row r="20317">
          <cell r="B20317">
            <v>43602850</v>
          </cell>
          <cell r="C20317">
            <v>43374</v>
          </cell>
        </row>
        <row r="20318">
          <cell r="B20318">
            <v>43602854</v>
          </cell>
          <cell r="C20318">
            <v>43341</v>
          </cell>
        </row>
        <row r="20319">
          <cell r="B20319">
            <v>43602906</v>
          </cell>
          <cell r="C20319">
            <v>43381</v>
          </cell>
        </row>
        <row r="20320">
          <cell r="B20320">
            <v>43602972</v>
          </cell>
          <cell r="C20320">
            <v>43343</v>
          </cell>
        </row>
        <row r="20321">
          <cell r="B20321">
            <v>43603014</v>
          </cell>
          <cell r="C20321">
            <v>43426</v>
          </cell>
        </row>
        <row r="20322">
          <cell r="B20322">
            <v>43603062</v>
          </cell>
          <cell r="C20322">
            <v>43281</v>
          </cell>
        </row>
        <row r="20323">
          <cell r="B20323">
            <v>43603144</v>
          </cell>
          <cell r="C20323">
            <v>43379</v>
          </cell>
        </row>
        <row r="20324">
          <cell r="B20324">
            <v>43603207</v>
          </cell>
          <cell r="C20324">
            <v>43298</v>
          </cell>
        </row>
        <row r="20325">
          <cell r="B20325">
            <v>43603225</v>
          </cell>
          <cell r="C20325">
            <v>43390</v>
          </cell>
        </row>
        <row r="20326">
          <cell r="B20326">
            <v>43603248</v>
          </cell>
          <cell r="C20326">
            <v>43298</v>
          </cell>
        </row>
        <row r="20327">
          <cell r="B20327">
            <v>43603341</v>
          </cell>
          <cell r="C20327">
            <v>43214</v>
          </cell>
        </row>
        <row r="20328">
          <cell r="B20328">
            <v>43603352</v>
          </cell>
          <cell r="C20328">
            <v>43227</v>
          </cell>
        </row>
        <row r="20329">
          <cell r="B20329">
            <v>43603458</v>
          </cell>
          <cell r="C20329">
            <v>43224</v>
          </cell>
        </row>
        <row r="20330">
          <cell r="B20330">
            <v>43603488</v>
          </cell>
          <cell r="C20330">
            <v>43243</v>
          </cell>
        </row>
        <row r="20331">
          <cell r="B20331">
            <v>43603502</v>
          </cell>
          <cell r="C20331">
            <v>43273</v>
          </cell>
        </row>
        <row r="20332">
          <cell r="B20332">
            <v>43603506</v>
          </cell>
          <cell r="C20332">
            <v>43144</v>
          </cell>
        </row>
        <row r="20333">
          <cell r="B20333">
            <v>43603536</v>
          </cell>
          <cell r="C20333">
            <v>43407</v>
          </cell>
        </row>
        <row r="20334">
          <cell r="B20334">
            <v>43603576</v>
          </cell>
          <cell r="C20334">
            <v>43334</v>
          </cell>
        </row>
        <row r="20335">
          <cell r="B20335">
            <v>43603586</v>
          </cell>
          <cell r="C20335">
            <v>43144</v>
          </cell>
        </row>
        <row r="20336">
          <cell r="B20336">
            <v>43603596</v>
          </cell>
          <cell r="C20336">
            <v>43148</v>
          </cell>
        </row>
        <row r="20337">
          <cell r="B20337">
            <v>43603628</v>
          </cell>
          <cell r="C20337">
            <v>43137</v>
          </cell>
        </row>
        <row r="20338">
          <cell r="B20338">
            <v>43603736</v>
          </cell>
          <cell r="C20338">
            <v>43144</v>
          </cell>
        </row>
        <row r="20339">
          <cell r="B20339">
            <v>43603739</v>
          </cell>
          <cell r="C20339">
            <v>43298</v>
          </cell>
        </row>
        <row r="20340">
          <cell r="B20340">
            <v>43603794</v>
          </cell>
          <cell r="C20340">
            <v>43402</v>
          </cell>
        </row>
        <row r="20341">
          <cell r="B20341">
            <v>43603822</v>
          </cell>
          <cell r="C20341">
            <v>43273</v>
          </cell>
        </row>
        <row r="20342">
          <cell r="B20342">
            <v>43603891</v>
          </cell>
          <cell r="C20342">
            <v>43308</v>
          </cell>
        </row>
        <row r="20343">
          <cell r="B20343">
            <v>43603930</v>
          </cell>
          <cell r="C20343">
            <v>43231</v>
          </cell>
        </row>
        <row r="20344">
          <cell r="B20344">
            <v>43603977</v>
          </cell>
          <cell r="C20344">
            <v>43348</v>
          </cell>
        </row>
        <row r="20345">
          <cell r="B20345">
            <v>43604285</v>
          </cell>
          <cell r="C20345">
            <v>43363</v>
          </cell>
        </row>
        <row r="20346">
          <cell r="B20346">
            <v>43604292</v>
          </cell>
          <cell r="C20346">
            <v>43298</v>
          </cell>
        </row>
        <row r="20347">
          <cell r="B20347">
            <v>43604313</v>
          </cell>
          <cell r="C20347">
            <v>43369</v>
          </cell>
        </row>
        <row r="20348">
          <cell r="B20348">
            <v>43604357</v>
          </cell>
          <cell r="C20348">
            <v>43291</v>
          </cell>
        </row>
        <row r="20349">
          <cell r="B20349">
            <v>43604391</v>
          </cell>
          <cell r="C20349">
            <v>43434</v>
          </cell>
        </row>
        <row r="20350">
          <cell r="B20350">
            <v>43604528</v>
          </cell>
          <cell r="C20350">
            <v>43251</v>
          </cell>
        </row>
        <row r="20351">
          <cell r="B20351">
            <v>43604586</v>
          </cell>
          <cell r="C20351">
            <v>43343</v>
          </cell>
        </row>
        <row r="20352">
          <cell r="B20352">
            <v>43604731</v>
          </cell>
          <cell r="C20352">
            <v>43389</v>
          </cell>
        </row>
        <row r="20353">
          <cell r="B20353">
            <v>43604758</v>
          </cell>
          <cell r="C20353">
            <v>43389</v>
          </cell>
        </row>
        <row r="20354">
          <cell r="B20354">
            <v>43604792</v>
          </cell>
          <cell r="C20354">
            <v>43231</v>
          </cell>
        </row>
        <row r="20355">
          <cell r="B20355">
            <v>43604946</v>
          </cell>
          <cell r="C20355">
            <v>43287</v>
          </cell>
        </row>
        <row r="20356">
          <cell r="B20356">
            <v>43604958</v>
          </cell>
          <cell r="C20356">
            <v>43343</v>
          </cell>
        </row>
        <row r="20357">
          <cell r="B20357">
            <v>43605052</v>
          </cell>
          <cell r="C20357">
            <v>43431</v>
          </cell>
        </row>
        <row r="20358">
          <cell r="B20358">
            <v>43605074</v>
          </cell>
          <cell r="C20358">
            <v>43441</v>
          </cell>
        </row>
        <row r="20359">
          <cell r="B20359">
            <v>43605317</v>
          </cell>
          <cell r="C20359">
            <v>43397</v>
          </cell>
        </row>
        <row r="20360">
          <cell r="B20360">
            <v>43605335</v>
          </cell>
          <cell r="C20360">
            <v>43370</v>
          </cell>
        </row>
        <row r="20361">
          <cell r="B20361">
            <v>43605431</v>
          </cell>
          <cell r="C20361">
            <v>43200</v>
          </cell>
        </row>
        <row r="20362">
          <cell r="B20362">
            <v>43605444</v>
          </cell>
          <cell r="C20362">
            <v>43433</v>
          </cell>
        </row>
        <row r="20363">
          <cell r="B20363">
            <v>43605450</v>
          </cell>
          <cell r="C20363">
            <v>43279</v>
          </cell>
        </row>
        <row r="20364">
          <cell r="B20364">
            <v>43605507</v>
          </cell>
          <cell r="C20364">
            <v>43390</v>
          </cell>
        </row>
        <row r="20365">
          <cell r="B20365">
            <v>43605521</v>
          </cell>
          <cell r="C20365">
            <v>43271</v>
          </cell>
        </row>
        <row r="20366">
          <cell r="B20366">
            <v>43605577</v>
          </cell>
          <cell r="C20366">
            <v>43378</v>
          </cell>
        </row>
        <row r="20367">
          <cell r="B20367">
            <v>43605909</v>
          </cell>
          <cell r="C20367">
            <v>43273</v>
          </cell>
        </row>
        <row r="20368">
          <cell r="B20368">
            <v>43605929</v>
          </cell>
          <cell r="C20368">
            <v>43243</v>
          </cell>
        </row>
        <row r="20369">
          <cell r="B20369">
            <v>43605949</v>
          </cell>
          <cell r="C20369">
            <v>43298</v>
          </cell>
        </row>
        <row r="20370">
          <cell r="B20370">
            <v>43605967</v>
          </cell>
          <cell r="C20370">
            <v>43372</v>
          </cell>
        </row>
        <row r="20371">
          <cell r="B20371">
            <v>43606029</v>
          </cell>
          <cell r="C20371">
            <v>43369</v>
          </cell>
        </row>
        <row r="20372">
          <cell r="B20372">
            <v>43606141</v>
          </cell>
          <cell r="C20372">
            <v>43344</v>
          </cell>
        </row>
        <row r="20373">
          <cell r="B20373">
            <v>43606152</v>
          </cell>
          <cell r="C20373">
            <v>43397</v>
          </cell>
        </row>
        <row r="20374">
          <cell r="B20374">
            <v>43606197</v>
          </cell>
          <cell r="C20374">
            <v>43290</v>
          </cell>
        </row>
        <row r="20375">
          <cell r="B20375">
            <v>43606203</v>
          </cell>
          <cell r="C20375">
            <v>43375</v>
          </cell>
        </row>
        <row r="20376">
          <cell r="B20376">
            <v>43606225</v>
          </cell>
          <cell r="C20376">
            <v>43145</v>
          </cell>
        </row>
        <row r="20377">
          <cell r="B20377">
            <v>43606231</v>
          </cell>
          <cell r="C20377">
            <v>43279</v>
          </cell>
        </row>
        <row r="20378">
          <cell r="B20378">
            <v>43606267</v>
          </cell>
          <cell r="C20378">
            <v>43176</v>
          </cell>
        </row>
        <row r="20379">
          <cell r="B20379">
            <v>43606355</v>
          </cell>
          <cell r="C20379">
            <v>43214</v>
          </cell>
        </row>
        <row r="20380">
          <cell r="B20380">
            <v>43606414</v>
          </cell>
          <cell r="C20380">
            <v>43298</v>
          </cell>
        </row>
        <row r="20381">
          <cell r="B20381">
            <v>43606497</v>
          </cell>
          <cell r="C20381">
            <v>43237</v>
          </cell>
        </row>
        <row r="20382">
          <cell r="B20382">
            <v>43606678</v>
          </cell>
          <cell r="C20382">
            <v>43272</v>
          </cell>
        </row>
        <row r="20383">
          <cell r="B20383">
            <v>43606851</v>
          </cell>
          <cell r="C20383">
            <v>43273</v>
          </cell>
        </row>
        <row r="20384">
          <cell r="B20384">
            <v>43607021</v>
          </cell>
          <cell r="C20384">
            <v>43383</v>
          </cell>
        </row>
        <row r="20385">
          <cell r="B20385">
            <v>43607023</v>
          </cell>
          <cell r="C20385">
            <v>43374</v>
          </cell>
        </row>
        <row r="20386">
          <cell r="B20386">
            <v>43607077</v>
          </cell>
          <cell r="C20386">
            <v>43441</v>
          </cell>
        </row>
        <row r="20387">
          <cell r="B20387">
            <v>43607138</v>
          </cell>
          <cell r="C20387">
            <v>43384</v>
          </cell>
        </row>
        <row r="20388">
          <cell r="B20388">
            <v>43607198</v>
          </cell>
          <cell r="C20388">
            <v>43376</v>
          </cell>
        </row>
        <row r="20389">
          <cell r="B20389">
            <v>43607329</v>
          </cell>
          <cell r="C20389">
            <v>43439</v>
          </cell>
        </row>
        <row r="20390">
          <cell r="B20390">
            <v>43607337</v>
          </cell>
          <cell r="C20390">
            <v>43407</v>
          </cell>
        </row>
        <row r="20391">
          <cell r="B20391">
            <v>43607367</v>
          </cell>
          <cell r="C20391">
            <v>43265</v>
          </cell>
        </row>
        <row r="20392">
          <cell r="B20392">
            <v>43607393</v>
          </cell>
          <cell r="C20392">
            <v>43200</v>
          </cell>
        </row>
        <row r="20393">
          <cell r="B20393">
            <v>43607426</v>
          </cell>
          <cell r="C20393">
            <v>43291</v>
          </cell>
        </row>
        <row r="20394">
          <cell r="B20394">
            <v>43607459</v>
          </cell>
          <cell r="C20394">
            <v>43375</v>
          </cell>
        </row>
        <row r="20395">
          <cell r="B20395">
            <v>43607579</v>
          </cell>
          <cell r="C20395">
            <v>43449</v>
          </cell>
        </row>
        <row r="20396">
          <cell r="B20396">
            <v>43607604</v>
          </cell>
          <cell r="C20396">
            <v>43200</v>
          </cell>
        </row>
        <row r="20397">
          <cell r="B20397">
            <v>43607799</v>
          </cell>
          <cell r="C20397">
            <v>43279</v>
          </cell>
        </row>
        <row r="20398">
          <cell r="B20398">
            <v>43607803</v>
          </cell>
          <cell r="C20398">
            <v>43224</v>
          </cell>
        </row>
        <row r="20399">
          <cell r="B20399">
            <v>43607804</v>
          </cell>
          <cell r="C20399">
            <v>43136</v>
          </cell>
        </row>
        <row r="20400">
          <cell r="B20400">
            <v>43607843</v>
          </cell>
          <cell r="C20400">
            <v>43144</v>
          </cell>
        </row>
        <row r="20401">
          <cell r="B20401">
            <v>43607923</v>
          </cell>
          <cell r="C20401">
            <v>43265</v>
          </cell>
        </row>
        <row r="20402">
          <cell r="B20402">
            <v>43607936</v>
          </cell>
          <cell r="C20402">
            <v>43393</v>
          </cell>
        </row>
        <row r="20403">
          <cell r="B20403">
            <v>43607944</v>
          </cell>
          <cell r="C20403">
            <v>43285</v>
          </cell>
        </row>
        <row r="20404">
          <cell r="B20404">
            <v>43607991</v>
          </cell>
          <cell r="C20404">
            <v>43298</v>
          </cell>
        </row>
        <row r="20405">
          <cell r="B20405">
            <v>43608010</v>
          </cell>
          <cell r="C20405">
            <v>43298</v>
          </cell>
        </row>
        <row r="20406">
          <cell r="B20406">
            <v>43608162</v>
          </cell>
          <cell r="C20406">
            <v>43341</v>
          </cell>
        </row>
        <row r="20407">
          <cell r="B20407">
            <v>43608306</v>
          </cell>
          <cell r="C20407">
            <v>43287</v>
          </cell>
        </row>
        <row r="20408">
          <cell r="B20408">
            <v>43608314</v>
          </cell>
          <cell r="C20408">
            <v>43290</v>
          </cell>
        </row>
        <row r="20409">
          <cell r="B20409">
            <v>43608384</v>
          </cell>
          <cell r="C20409">
            <v>43136</v>
          </cell>
        </row>
        <row r="20410">
          <cell r="B20410">
            <v>43608532</v>
          </cell>
          <cell r="C20410">
            <v>43369</v>
          </cell>
        </row>
        <row r="20411">
          <cell r="B20411">
            <v>43608566</v>
          </cell>
          <cell r="C20411">
            <v>43200</v>
          </cell>
        </row>
        <row r="20412">
          <cell r="B20412">
            <v>43608568</v>
          </cell>
          <cell r="C20412">
            <v>43393</v>
          </cell>
        </row>
        <row r="20413">
          <cell r="B20413">
            <v>43608603</v>
          </cell>
          <cell r="C20413">
            <v>43343</v>
          </cell>
        </row>
        <row r="20414">
          <cell r="B20414">
            <v>43608718</v>
          </cell>
          <cell r="C20414">
            <v>43286</v>
          </cell>
        </row>
        <row r="20415">
          <cell r="B20415">
            <v>43608906</v>
          </cell>
          <cell r="C20415">
            <v>43298</v>
          </cell>
        </row>
        <row r="20416">
          <cell r="B20416">
            <v>43608955</v>
          </cell>
          <cell r="C20416">
            <v>43393</v>
          </cell>
        </row>
        <row r="20417">
          <cell r="B20417">
            <v>43609031</v>
          </cell>
          <cell r="C20417">
            <v>43396</v>
          </cell>
        </row>
        <row r="20418">
          <cell r="B20418">
            <v>43609037</v>
          </cell>
          <cell r="C20418">
            <v>43291</v>
          </cell>
        </row>
        <row r="20419">
          <cell r="B20419">
            <v>43609105</v>
          </cell>
          <cell r="C20419">
            <v>43412</v>
          </cell>
        </row>
        <row r="20420">
          <cell r="B20420">
            <v>43609191</v>
          </cell>
          <cell r="C20420">
            <v>43363</v>
          </cell>
        </row>
        <row r="20421">
          <cell r="B20421">
            <v>43609207</v>
          </cell>
          <cell r="C20421">
            <v>43434</v>
          </cell>
        </row>
        <row r="20422">
          <cell r="B20422">
            <v>43609251</v>
          </cell>
          <cell r="C20422">
            <v>43380</v>
          </cell>
        </row>
        <row r="20423">
          <cell r="B20423">
            <v>43609267</v>
          </cell>
          <cell r="C20423">
            <v>43433</v>
          </cell>
        </row>
        <row r="20424">
          <cell r="B20424">
            <v>43609322</v>
          </cell>
          <cell r="C20424">
            <v>43449</v>
          </cell>
        </row>
        <row r="20425">
          <cell r="B20425">
            <v>43609450</v>
          </cell>
          <cell r="C20425">
            <v>43343</v>
          </cell>
        </row>
        <row r="20426">
          <cell r="B20426">
            <v>43609667</v>
          </cell>
          <cell r="C20426">
            <v>43200</v>
          </cell>
        </row>
        <row r="20427">
          <cell r="B20427">
            <v>43609728</v>
          </cell>
          <cell r="C20427">
            <v>43288</v>
          </cell>
        </row>
        <row r="20428">
          <cell r="B20428">
            <v>43609738</v>
          </cell>
          <cell r="C20428">
            <v>43438</v>
          </cell>
        </row>
        <row r="20429">
          <cell r="B20429">
            <v>43609799</v>
          </cell>
          <cell r="C20429">
            <v>43347</v>
          </cell>
        </row>
        <row r="20430">
          <cell r="B20430">
            <v>43609823</v>
          </cell>
          <cell r="C20430">
            <v>43440</v>
          </cell>
        </row>
        <row r="20431">
          <cell r="B20431">
            <v>43609894</v>
          </cell>
          <cell r="C20431">
            <v>43131</v>
          </cell>
        </row>
        <row r="20432">
          <cell r="B20432">
            <v>43610039</v>
          </cell>
          <cell r="C20432">
            <v>43273</v>
          </cell>
        </row>
        <row r="20433">
          <cell r="B20433">
            <v>43610047</v>
          </cell>
          <cell r="C20433">
            <v>43446</v>
          </cell>
        </row>
        <row r="20434">
          <cell r="B20434">
            <v>43610105</v>
          </cell>
          <cell r="C20434">
            <v>43299</v>
          </cell>
        </row>
        <row r="20435">
          <cell r="B20435">
            <v>43610116</v>
          </cell>
          <cell r="C20435">
            <v>43420</v>
          </cell>
        </row>
        <row r="20436">
          <cell r="B20436">
            <v>43610120</v>
          </cell>
          <cell r="C20436">
            <v>43404</v>
          </cell>
        </row>
        <row r="20437">
          <cell r="B20437">
            <v>43610243</v>
          </cell>
          <cell r="C20437">
            <v>43378</v>
          </cell>
        </row>
        <row r="20438">
          <cell r="B20438">
            <v>43610304</v>
          </cell>
          <cell r="C20438">
            <v>43482</v>
          </cell>
        </row>
        <row r="20439">
          <cell r="B20439">
            <v>43610427</v>
          </cell>
          <cell r="C20439">
            <v>43343</v>
          </cell>
        </row>
        <row r="20440">
          <cell r="B20440">
            <v>43610448</v>
          </cell>
          <cell r="C20440">
            <v>43399</v>
          </cell>
        </row>
        <row r="20441">
          <cell r="B20441">
            <v>43610552</v>
          </cell>
          <cell r="C20441">
            <v>43279</v>
          </cell>
        </row>
        <row r="20442">
          <cell r="B20442">
            <v>43610600</v>
          </cell>
          <cell r="C20442">
            <v>43378</v>
          </cell>
        </row>
        <row r="20443">
          <cell r="B20443">
            <v>43610603</v>
          </cell>
          <cell r="C20443">
            <v>43193</v>
          </cell>
        </row>
        <row r="20444">
          <cell r="B20444">
            <v>43610764</v>
          </cell>
          <cell r="C20444">
            <v>43241</v>
          </cell>
        </row>
        <row r="20445">
          <cell r="B20445">
            <v>43611014</v>
          </cell>
          <cell r="C20445">
            <v>43298</v>
          </cell>
        </row>
        <row r="20446">
          <cell r="B20446">
            <v>43611050</v>
          </cell>
          <cell r="C20446">
            <v>43378</v>
          </cell>
        </row>
        <row r="20447">
          <cell r="B20447">
            <v>43611092</v>
          </cell>
          <cell r="C20447">
            <v>43237</v>
          </cell>
        </row>
        <row r="20448">
          <cell r="B20448">
            <v>43611163</v>
          </cell>
          <cell r="C20448">
            <v>43391</v>
          </cell>
        </row>
        <row r="20449">
          <cell r="B20449">
            <v>43611166</v>
          </cell>
          <cell r="C20449">
            <v>43273</v>
          </cell>
        </row>
        <row r="20450">
          <cell r="B20450">
            <v>43611191</v>
          </cell>
          <cell r="C20450">
            <v>43224</v>
          </cell>
        </row>
        <row r="20451">
          <cell r="B20451">
            <v>43611278</v>
          </cell>
          <cell r="C20451">
            <v>43376</v>
          </cell>
        </row>
        <row r="20452">
          <cell r="B20452">
            <v>43611332</v>
          </cell>
          <cell r="C20452">
            <v>43384</v>
          </cell>
        </row>
        <row r="20453">
          <cell r="B20453">
            <v>43611513</v>
          </cell>
          <cell r="C20453">
            <v>43431</v>
          </cell>
        </row>
        <row r="20454">
          <cell r="B20454">
            <v>43611605</v>
          </cell>
          <cell r="C20454">
            <v>43426</v>
          </cell>
        </row>
        <row r="20455">
          <cell r="B20455">
            <v>43611638</v>
          </cell>
          <cell r="C20455">
            <v>43280</v>
          </cell>
        </row>
        <row r="20456">
          <cell r="B20456">
            <v>43611694</v>
          </cell>
          <cell r="C20456">
            <v>43298</v>
          </cell>
        </row>
        <row r="20457">
          <cell r="B20457">
            <v>43611841</v>
          </cell>
          <cell r="C20457">
            <v>43095</v>
          </cell>
        </row>
        <row r="20458">
          <cell r="B20458">
            <v>43611938</v>
          </cell>
          <cell r="C20458">
            <v>43397</v>
          </cell>
        </row>
        <row r="20459">
          <cell r="B20459">
            <v>43611989</v>
          </cell>
          <cell r="C20459">
            <v>43433</v>
          </cell>
        </row>
        <row r="20460">
          <cell r="B20460">
            <v>43612105</v>
          </cell>
          <cell r="C20460">
            <v>43167</v>
          </cell>
        </row>
        <row r="20461">
          <cell r="B20461">
            <v>43612148</v>
          </cell>
          <cell r="C20461">
            <v>43377</v>
          </cell>
        </row>
        <row r="20462">
          <cell r="B20462">
            <v>43612202</v>
          </cell>
          <cell r="C20462">
            <v>43479</v>
          </cell>
        </row>
        <row r="20463">
          <cell r="B20463">
            <v>43612203</v>
          </cell>
          <cell r="C20463">
            <v>43356</v>
          </cell>
        </row>
        <row r="20464">
          <cell r="B20464">
            <v>43612273</v>
          </cell>
          <cell r="C20464">
            <v>43384</v>
          </cell>
        </row>
        <row r="20465">
          <cell r="B20465">
            <v>43612363</v>
          </cell>
          <cell r="C20465">
            <v>43363</v>
          </cell>
        </row>
        <row r="20466">
          <cell r="B20466">
            <v>43612486</v>
          </cell>
          <cell r="C20466">
            <v>43427</v>
          </cell>
        </row>
        <row r="20467">
          <cell r="B20467">
            <v>43612489</v>
          </cell>
          <cell r="C20467">
            <v>43530</v>
          </cell>
        </row>
        <row r="20468">
          <cell r="B20468">
            <v>43612685</v>
          </cell>
          <cell r="C20468">
            <v>43363</v>
          </cell>
        </row>
        <row r="20469">
          <cell r="B20469">
            <v>43612772</v>
          </cell>
          <cell r="C20469">
            <v>43363</v>
          </cell>
        </row>
        <row r="20470">
          <cell r="B20470">
            <v>43612790</v>
          </cell>
          <cell r="C20470">
            <v>43363</v>
          </cell>
        </row>
        <row r="20471">
          <cell r="B20471">
            <v>43612885</v>
          </cell>
          <cell r="C20471">
            <v>43095</v>
          </cell>
        </row>
        <row r="20472">
          <cell r="B20472">
            <v>43612951</v>
          </cell>
          <cell r="C20472">
            <v>43095</v>
          </cell>
        </row>
        <row r="20473">
          <cell r="B20473">
            <v>43612992</v>
          </cell>
          <cell r="C20473">
            <v>43348</v>
          </cell>
        </row>
        <row r="20474">
          <cell r="B20474">
            <v>43613151</v>
          </cell>
          <cell r="C20474">
            <v>43348</v>
          </cell>
        </row>
        <row r="20475">
          <cell r="B20475">
            <v>43613188</v>
          </cell>
          <cell r="C20475">
            <v>43363</v>
          </cell>
        </row>
        <row r="20476">
          <cell r="B20476">
            <v>43613197</v>
          </cell>
          <cell r="C20476">
            <v>43356</v>
          </cell>
        </row>
        <row r="20477">
          <cell r="B20477">
            <v>43613198</v>
          </cell>
          <cell r="C20477">
            <v>43079</v>
          </cell>
        </row>
        <row r="20478">
          <cell r="B20478">
            <v>43613230</v>
          </cell>
          <cell r="C20478">
            <v>43363</v>
          </cell>
        </row>
        <row r="20479">
          <cell r="B20479">
            <v>43613356</v>
          </cell>
          <cell r="C20479">
            <v>43348</v>
          </cell>
        </row>
        <row r="20480">
          <cell r="B20480">
            <v>43613363</v>
          </cell>
          <cell r="C20480">
            <v>43431</v>
          </cell>
        </row>
        <row r="20481">
          <cell r="B20481">
            <v>43613430</v>
          </cell>
          <cell r="C20481">
            <v>43363</v>
          </cell>
        </row>
        <row r="20482">
          <cell r="B20482">
            <v>43613482</v>
          </cell>
          <cell r="C20482">
            <v>43367</v>
          </cell>
        </row>
        <row r="20483">
          <cell r="B20483">
            <v>43613492</v>
          </cell>
          <cell r="C20483">
            <v>43348</v>
          </cell>
        </row>
        <row r="20484">
          <cell r="B20484">
            <v>43613752</v>
          </cell>
          <cell r="C20484">
            <v>43384</v>
          </cell>
        </row>
        <row r="20485">
          <cell r="B20485">
            <v>43613755</v>
          </cell>
          <cell r="C20485">
            <v>43363</v>
          </cell>
        </row>
        <row r="20486">
          <cell r="B20486">
            <v>43613850</v>
          </cell>
          <cell r="C20486">
            <v>43348</v>
          </cell>
        </row>
        <row r="20487">
          <cell r="B20487">
            <v>43613906</v>
          </cell>
          <cell r="C20487">
            <v>43349</v>
          </cell>
        </row>
        <row r="20488">
          <cell r="B20488">
            <v>43613988</v>
          </cell>
          <cell r="C20488">
            <v>43207</v>
          </cell>
        </row>
        <row r="20489">
          <cell r="B20489">
            <v>43614057</v>
          </cell>
          <cell r="C20489">
            <v>43414</v>
          </cell>
        </row>
        <row r="20490">
          <cell r="B20490">
            <v>43614212</v>
          </cell>
          <cell r="C20490">
            <v>43348</v>
          </cell>
        </row>
        <row r="20491">
          <cell r="B20491">
            <v>43614216</v>
          </cell>
          <cell r="C20491">
            <v>43207</v>
          </cell>
        </row>
        <row r="20492">
          <cell r="B20492">
            <v>43614288</v>
          </cell>
          <cell r="C20492">
            <v>43207</v>
          </cell>
        </row>
        <row r="20493">
          <cell r="B20493">
            <v>43614439</v>
          </cell>
          <cell r="C20493">
            <v>43095</v>
          </cell>
        </row>
        <row r="20494">
          <cell r="B20494">
            <v>43614443</v>
          </cell>
          <cell r="C20494">
            <v>43227</v>
          </cell>
        </row>
        <row r="20495">
          <cell r="B20495">
            <v>43614515</v>
          </cell>
          <cell r="C20495">
            <v>43095</v>
          </cell>
        </row>
        <row r="20496">
          <cell r="B20496">
            <v>43614633</v>
          </cell>
          <cell r="C20496">
            <v>43272</v>
          </cell>
        </row>
        <row r="20497">
          <cell r="B20497">
            <v>43614647</v>
          </cell>
          <cell r="C20497">
            <v>43363</v>
          </cell>
        </row>
        <row r="20498">
          <cell r="B20498">
            <v>43614684</v>
          </cell>
          <cell r="C20498">
            <v>43386</v>
          </cell>
        </row>
        <row r="20499">
          <cell r="B20499">
            <v>43614916</v>
          </cell>
          <cell r="C20499">
            <v>43207</v>
          </cell>
        </row>
        <row r="20500">
          <cell r="B20500">
            <v>43614954</v>
          </cell>
          <cell r="C20500">
            <v>43207</v>
          </cell>
        </row>
        <row r="20501">
          <cell r="B20501">
            <v>43614963</v>
          </cell>
          <cell r="C20501">
            <v>43095</v>
          </cell>
        </row>
        <row r="20502">
          <cell r="B20502">
            <v>43614998</v>
          </cell>
          <cell r="C20502">
            <v>43444</v>
          </cell>
        </row>
        <row r="20503">
          <cell r="B20503">
            <v>43615129</v>
          </cell>
          <cell r="C20503">
            <v>43224</v>
          </cell>
        </row>
        <row r="20504">
          <cell r="B20504">
            <v>43615405</v>
          </cell>
          <cell r="C20504">
            <v>43363</v>
          </cell>
        </row>
        <row r="20505">
          <cell r="B20505">
            <v>43615812</v>
          </cell>
          <cell r="C20505">
            <v>43095</v>
          </cell>
        </row>
        <row r="20506">
          <cell r="B20506">
            <v>43615859</v>
          </cell>
          <cell r="C20506">
            <v>43385</v>
          </cell>
        </row>
        <row r="20507">
          <cell r="B20507">
            <v>43616002</v>
          </cell>
          <cell r="C20507">
            <v>43434</v>
          </cell>
        </row>
        <row r="20508">
          <cell r="B20508">
            <v>43616009</v>
          </cell>
          <cell r="C20508">
            <v>43363</v>
          </cell>
        </row>
        <row r="20509">
          <cell r="B20509">
            <v>43616017</v>
          </cell>
          <cell r="C20509">
            <v>43377</v>
          </cell>
        </row>
        <row r="20510">
          <cell r="B20510">
            <v>43616027</v>
          </cell>
          <cell r="C20510">
            <v>43166</v>
          </cell>
        </row>
        <row r="20511">
          <cell r="B20511">
            <v>43616046</v>
          </cell>
          <cell r="C20511">
            <v>43272</v>
          </cell>
        </row>
        <row r="20512">
          <cell r="B20512">
            <v>43616105</v>
          </cell>
          <cell r="C20512">
            <v>43343</v>
          </cell>
        </row>
        <row r="20513">
          <cell r="B20513">
            <v>43616419</v>
          </cell>
          <cell r="C20513">
            <v>43392</v>
          </cell>
        </row>
        <row r="20514">
          <cell r="B20514">
            <v>43616461</v>
          </cell>
          <cell r="C20514">
            <v>43207</v>
          </cell>
        </row>
        <row r="20515">
          <cell r="B20515">
            <v>43616530</v>
          </cell>
          <cell r="C20515">
            <v>43145</v>
          </cell>
        </row>
        <row r="20516">
          <cell r="B20516">
            <v>43616703</v>
          </cell>
          <cell r="C20516">
            <v>43363</v>
          </cell>
        </row>
        <row r="20517">
          <cell r="B20517">
            <v>43616762</v>
          </cell>
          <cell r="C20517">
            <v>43224</v>
          </cell>
        </row>
        <row r="20518">
          <cell r="B20518">
            <v>43616786</v>
          </cell>
          <cell r="C20518">
            <v>43237</v>
          </cell>
        </row>
        <row r="20519">
          <cell r="B20519">
            <v>43616816</v>
          </cell>
          <cell r="C20519">
            <v>43095</v>
          </cell>
        </row>
        <row r="20520">
          <cell r="B20520">
            <v>43616862</v>
          </cell>
          <cell r="C20520">
            <v>43385</v>
          </cell>
        </row>
        <row r="20521">
          <cell r="B20521">
            <v>43617023</v>
          </cell>
          <cell r="C20521">
            <v>43279</v>
          </cell>
        </row>
        <row r="20522">
          <cell r="B20522">
            <v>43617107</v>
          </cell>
          <cell r="C20522">
            <v>43265</v>
          </cell>
        </row>
        <row r="20523">
          <cell r="B20523">
            <v>43617135</v>
          </cell>
          <cell r="C20523">
            <v>43391</v>
          </cell>
        </row>
        <row r="20524">
          <cell r="B20524">
            <v>43617452</v>
          </cell>
          <cell r="C20524">
            <v>43224</v>
          </cell>
        </row>
        <row r="20525">
          <cell r="B20525">
            <v>43617528</v>
          </cell>
          <cell r="C20525">
            <v>43224</v>
          </cell>
        </row>
        <row r="20526">
          <cell r="B20526">
            <v>43617531</v>
          </cell>
          <cell r="C20526">
            <v>43446</v>
          </cell>
        </row>
        <row r="20527">
          <cell r="B20527">
            <v>43617738</v>
          </cell>
          <cell r="C20527">
            <v>43363</v>
          </cell>
        </row>
        <row r="20528">
          <cell r="B20528">
            <v>43617959</v>
          </cell>
          <cell r="C20528">
            <v>43479</v>
          </cell>
        </row>
        <row r="20529">
          <cell r="B20529">
            <v>43617976</v>
          </cell>
          <cell r="C20529">
            <v>43482</v>
          </cell>
        </row>
        <row r="20530">
          <cell r="B20530">
            <v>43618045</v>
          </cell>
          <cell r="C20530">
            <v>43355</v>
          </cell>
        </row>
        <row r="20531">
          <cell r="B20531">
            <v>43618134</v>
          </cell>
          <cell r="C20531">
            <v>43133</v>
          </cell>
        </row>
        <row r="20532">
          <cell r="B20532">
            <v>43618172</v>
          </cell>
          <cell r="C20532">
            <v>43193</v>
          </cell>
        </row>
        <row r="20533">
          <cell r="B20533">
            <v>43618386</v>
          </cell>
          <cell r="C20533">
            <v>43224</v>
          </cell>
        </row>
        <row r="20534">
          <cell r="B20534">
            <v>43618437</v>
          </cell>
          <cell r="C20534">
            <v>43438</v>
          </cell>
        </row>
        <row r="20535">
          <cell r="B20535">
            <v>43618464</v>
          </cell>
          <cell r="C20535">
            <v>43488</v>
          </cell>
        </row>
        <row r="20536">
          <cell r="B20536">
            <v>43618478</v>
          </cell>
          <cell r="C20536">
            <v>43372</v>
          </cell>
        </row>
        <row r="20537">
          <cell r="B20537">
            <v>43618583</v>
          </cell>
          <cell r="C20537">
            <v>43372</v>
          </cell>
        </row>
        <row r="20538">
          <cell r="B20538">
            <v>43618725</v>
          </cell>
          <cell r="C20538">
            <v>43447</v>
          </cell>
        </row>
        <row r="20539">
          <cell r="B20539">
            <v>43618758</v>
          </cell>
          <cell r="C20539">
            <v>43438</v>
          </cell>
        </row>
        <row r="20540">
          <cell r="B20540">
            <v>43618760</v>
          </cell>
          <cell r="C20540">
            <v>43393</v>
          </cell>
        </row>
        <row r="20541">
          <cell r="B20541">
            <v>43618766</v>
          </cell>
          <cell r="C20541">
            <v>43391</v>
          </cell>
        </row>
        <row r="20542">
          <cell r="B20542">
            <v>43618859</v>
          </cell>
          <cell r="C20542">
            <v>43431</v>
          </cell>
        </row>
        <row r="20543">
          <cell r="B20543">
            <v>43619006</v>
          </cell>
          <cell r="C20543">
            <v>43431</v>
          </cell>
        </row>
        <row r="20544">
          <cell r="B20544">
            <v>43619043</v>
          </cell>
          <cell r="C20544">
            <v>43391</v>
          </cell>
        </row>
        <row r="20545">
          <cell r="B20545">
            <v>43619070</v>
          </cell>
          <cell r="C20545">
            <v>43272</v>
          </cell>
        </row>
        <row r="20546">
          <cell r="B20546">
            <v>43619113</v>
          </cell>
          <cell r="C20546">
            <v>43395</v>
          </cell>
        </row>
        <row r="20547">
          <cell r="B20547">
            <v>43619182</v>
          </cell>
          <cell r="C20547">
            <v>43265</v>
          </cell>
        </row>
        <row r="20548">
          <cell r="B20548">
            <v>43619213</v>
          </cell>
          <cell r="C20548">
            <v>43393</v>
          </cell>
        </row>
        <row r="20549">
          <cell r="B20549">
            <v>43619275</v>
          </cell>
          <cell r="C20549">
            <v>43413</v>
          </cell>
        </row>
        <row r="20550">
          <cell r="B20550">
            <v>43619395</v>
          </cell>
          <cell r="C20550">
            <v>43349</v>
          </cell>
        </row>
        <row r="20551">
          <cell r="B20551">
            <v>43619430</v>
          </cell>
          <cell r="C20551">
            <v>43367</v>
          </cell>
        </row>
        <row r="20552">
          <cell r="B20552">
            <v>43619532</v>
          </cell>
          <cell r="C20552">
            <v>43482</v>
          </cell>
        </row>
        <row r="20553">
          <cell r="B20553">
            <v>43619619</v>
          </cell>
          <cell r="C20553">
            <v>43391</v>
          </cell>
        </row>
        <row r="20554">
          <cell r="B20554">
            <v>43619814</v>
          </cell>
          <cell r="C20554">
            <v>43265</v>
          </cell>
        </row>
        <row r="20555">
          <cell r="B20555">
            <v>43619853</v>
          </cell>
          <cell r="C20555">
            <v>43438</v>
          </cell>
        </row>
        <row r="20556">
          <cell r="B20556">
            <v>43619910</v>
          </cell>
          <cell r="C20556">
            <v>43224</v>
          </cell>
        </row>
        <row r="20557">
          <cell r="B20557">
            <v>43620023</v>
          </cell>
          <cell r="C20557">
            <v>43237</v>
          </cell>
        </row>
        <row r="20558">
          <cell r="B20558">
            <v>43620033</v>
          </cell>
          <cell r="C20558">
            <v>43369</v>
          </cell>
        </row>
        <row r="20559">
          <cell r="B20559">
            <v>43620079</v>
          </cell>
          <cell r="C20559">
            <v>43180</v>
          </cell>
        </row>
        <row r="20560">
          <cell r="B20560">
            <v>43620087</v>
          </cell>
          <cell r="C20560">
            <v>43372</v>
          </cell>
        </row>
        <row r="20561">
          <cell r="B20561">
            <v>43620101</v>
          </cell>
          <cell r="C20561">
            <v>43279</v>
          </cell>
        </row>
        <row r="20562">
          <cell r="B20562">
            <v>43620119</v>
          </cell>
          <cell r="C20562">
            <v>43214</v>
          </cell>
        </row>
        <row r="20563">
          <cell r="B20563">
            <v>43620140</v>
          </cell>
          <cell r="C20563">
            <v>43145</v>
          </cell>
        </row>
        <row r="20564">
          <cell r="B20564">
            <v>43620195</v>
          </cell>
          <cell r="C20564">
            <v>43214</v>
          </cell>
        </row>
        <row r="20565">
          <cell r="B20565">
            <v>43620333</v>
          </cell>
          <cell r="C20565">
            <v>43368</v>
          </cell>
        </row>
        <row r="20566">
          <cell r="B20566">
            <v>43620394</v>
          </cell>
          <cell r="C20566">
            <v>43273</v>
          </cell>
        </row>
        <row r="20567">
          <cell r="B20567">
            <v>43620535</v>
          </cell>
          <cell r="C20567">
            <v>43224</v>
          </cell>
        </row>
        <row r="20568">
          <cell r="B20568">
            <v>43620550</v>
          </cell>
          <cell r="C20568">
            <v>43333</v>
          </cell>
        </row>
        <row r="20569">
          <cell r="B20569">
            <v>43620620</v>
          </cell>
          <cell r="C20569">
            <v>43426</v>
          </cell>
        </row>
        <row r="20570">
          <cell r="B20570">
            <v>43620643</v>
          </cell>
          <cell r="C20570">
            <v>43279</v>
          </cell>
        </row>
        <row r="20571">
          <cell r="B20571">
            <v>43620738</v>
          </cell>
          <cell r="C20571">
            <v>43132</v>
          </cell>
        </row>
        <row r="20572">
          <cell r="B20572">
            <v>43620744</v>
          </cell>
          <cell r="C20572">
            <v>43421</v>
          </cell>
        </row>
        <row r="20573">
          <cell r="B20573">
            <v>43620878</v>
          </cell>
          <cell r="C20573">
            <v>43131</v>
          </cell>
        </row>
        <row r="20574">
          <cell r="B20574">
            <v>43620911</v>
          </cell>
          <cell r="C20574">
            <v>43279</v>
          </cell>
        </row>
        <row r="20575">
          <cell r="B20575">
            <v>43621042</v>
          </cell>
          <cell r="C20575">
            <v>43288</v>
          </cell>
        </row>
        <row r="20576">
          <cell r="B20576">
            <v>43621088</v>
          </cell>
          <cell r="C20576">
            <v>43214</v>
          </cell>
        </row>
        <row r="20577">
          <cell r="B20577">
            <v>43621140</v>
          </cell>
          <cell r="C20577">
            <v>43446</v>
          </cell>
        </row>
        <row r="20578">
          <cell r="B20578">
            <v>43621231</v>
          </cell>
          <cell r="C20578">
            <v>43437</v>
          </cell>
        </row>
        <row r="20579">
          <cell r="B20579">
            <v>43621315</v>
          </cell>
          <cell r="C20579">
            <v>43290</v>
          </cell>
        </row>
        <row r="20580">
          <cell r="B20580">
            <v>43621363</v>
          </cell>
          <cell r="C20580">
            <v>43265</v>
          </cell>
        </row>
        <row r="20581">
          <cell r="B20581">
            <v>43621366</v>
          </cell>
          <cell r="C20581">
            <v>43193</v>
          </cell>
        </row>
        <row r="20582">
          <cell r="B20582">
            <v>43621439</v>
          </cell>
          <cell r="C20582">
            <v>43395</v>
          </cell>
        </row>
        <row r="20583">
          <cell r="B20583">
            <v>43621441</v>
          </cell>
          <cell r="C20583">
            <v>43390</v>
          </cell>
        </row>
        <row r="20584">
          <cell r="B20584">
            <v>43621462</v>
          </cell>
          <cell r="C20584">
            <v>43256</v>
          </cell>
        </row>
        <row r="20585">
          <cell r="B20585">
            <v>43621499</v>
          </cell>
          <cell r="C20585">
            <v>43136</v>
          </cell>
        </row>
        <row r="20586">
          <cell r="B20586">
            <v>43621575</v>
          </cell>
          <cell r="C20586">
            <v>43469</v>
          </cell>
        </row>
        <row r="20587">
          <cell r="B20587">
            <v>43621583</v>
          </cell>
          <cell r="C20587">
            <v>43144</v>
          </cell>
        </row>
        <row r="20588">
          <cell r="B20588">
            <v>43621592</v>
          </cell>
          <cell r="C20588">
            <v>43214</v>
          </cell>
        </row>
        <row r="20589">
          <cell r="B20589">
            <v>43621598</v>
          </cell>
          <cell r="C20589">
            <v>43431</v>
          </cell>
        </row>
        <row r="20590">
          <cell r="B20590">
            <v>43621653</v>
          </cell>
          <cell r="C20590">
            <v>43141</v>
          </cell>
        </row>
        <row r="20591">
          <cell r="B20591">
            <v>43621735</v>
          </cell>
          <cell r="C20591">
            <v>43368</v>
          </cell>
        </row>
        <row r="20592">
          <cell r="B20592">
            <v>43621757</v>
          </cell>
          <cell r="C20592">
            <v>43448</v>
          </cell>
        </row>
        <row r="20593">
          <cell r="B20593">
            <v>43621866</v>
          </cell>
          <cell r="C20593">
            <v>43231</v>
          </cell>
        </row>
        <row r="20594">
          <cell r="B20594">
            <v>43621925</v>
          </cell>
          <cell r="C20594">
            <v>43369</v>
          </cell>
        </row>
        <row r="20595">
          <cell r="B20595">
            <v>43621937</v>
          </cell>
          <cell r="C20595">
            <v>43412</v>
          </cell>
        </row>
        <row r="20596">
          <cell r="B20596">
            <v>43621965</v>
          </cell>
          <cell r="C20596">
            <v>43237</v>
          </cell>
        </row>
        <row r="20597">
          <cell r="B20597">
            <v>43621979</v>
          </cell>
          <cell r="C20597">
            <v>43446</v>
          </cell>
        </row>
        <row r="20598">
          <cell r="B20598">
            <v>43622000</v>
          </cell>
          <cell r="C20598">
            <v>43246</v>
          </cell>
        </row>
        <row r="20599">
          <cell r="B20599">
            <v>43622027</v>
          </cell>
          <cell r="C20599">
            <v>43227</v>
          </cell>
        </row>
        <row r="20600">
          <cell r="B20600">
            <v>43622081</v>
          </cell>
          <cell r="C20600">
            <v>43131</v>
          </cell>
        </row>
        <row r="20601">
          <cell r="B20601">
            <v>43622153</v>
          </cell>
          <cell r="C20601">
            <v>43141</v>
          </cell>
        </row>
        <row r="20602">
          <cell r="B20602">
            <v>43622200</v>
          </cell>
          <cell r="C20602">
            <v>43131</v>
          </cell>
        </row>
        <row r="20603">
          <cell r="B20603">
            <v>43622263</v>
          </cell>
          <cell r="C20603">
            <v>43237</v>
          </cell>
        </row>
        <row r="20604">
          <cell r="B20604">
            <v>43623044</v>
          </cell>
          <cell r="C20604">
            <v>43434</v>
          </cell>
        </row>
        <row r="20605">
          <cell r="B20605">
            <v>43623072</v>
          </cell>
          <cell r="C20605">
            <v>43298</v>
          </cell>
        </row>
        <row r="20606">
          <cell r="B20606">
            <v>43623140</v>
          </cell>
          <cell r="C20606">
            <v>43375</v>
          </cell>
        </row>
        <row r="20607">
          <cell r="B20607">
            <v>43623215</v>
          </cell>
          <cell r="C20607">
            <v>43298</v>
          </cell>
        </row>
        <row r="20608">
          <cell r="B20608">
            <v>43623325</v>
          </cell>
          <cell r="C20608">
            <v>43113</v>
          </cell>
        </row>
        <row r="20609">
          <cell r="B20609">
            <v>43623350</v>
          </cell>
          <cell r="C20609">
            <v>43249</v>
          </cell>
        </row>
        <row r="20610">
          <cell r="B20610">
            <v>43623429</v>
          </cell>
          <cell r="C20610">
            <v>43399</v>
          </cell>
        </row>
        <row r="20611">
          <cell r="B20611">
            <v>43623473</v>
          </cell>
          <cell r="C20611">
            <v>43377</v>
          </cell>
        </row>
        <row r="20612">
          <cell r="B20612">
            <v>43623515</v>
          </cell>
          <cell r="C20612">
            <v>43298</v>
          </cell>
        </row>
        <row r="20613">
          <cell r="B20613">
            <v>43623599</v>
          </cell>
          <cell r="C20613">
            <v>43298</v>
          </cell>
        </row>
        <row r="20614">
          <cell r="B20614">
            <v>43623729</v>
          </cell>
          <cell r="C20614">
            <v>43438</v>
          </cell>
        </row>
        <row r="20615">
          <cell r="B20615">
            <v>43623829</v>
          </cell>
          <cell r="C20615">
            <v>43278</v>
          </cell>
        </row>
        <row r="20616">
          <cell r="B20616">
            <v>43623970</v>
          </cell>
          <cell r="C20616">
            <v>43298</v>
          </cell>
        </row>
        <row r="20617">
          <cell r="B20617">
            <v>43623998</v>
          </cell>
          <cell r="C20617">
            <v>43427</v>
          </cell>
        </row>
        <row r="20618">
          <cell r="B20618">
            <v>43624045</v>
          </cell>
          <cell r="C20618">
            <v>43369</v>
          </cell>
        </row>
        <row r="20619">
          <cell r="B20619">
            <v>43624116</v>
          </cell>
          <cell r="C20619">
            <v>43447</v>
          </cell>
        </row>
        <row r="20620">
          <cell r="B20620">
            <v>43624213</v>
          </cell>
          <cell r="C20620">
            <v>43371</v>
          </cell>
        </row>
        <row r="20621">
          <cell r="B20621">
            <v>43624230</v>
          </cell>
          <cell r="C20621">
            <v>43379</v>
          </cell>
        </row>
        <row r="20622">
          <cell r="B20622">
            <v>43624249</v>
          </cell>
          <cell r="C20622">
            <v>43379</v>
          </cell>
        </row>
        <row r="20623">
          <cell r="B20623">
            <v>43624254</v>
          </cell>
          <cell r="C20623">
            <v>43375</v>
          </cell>
        </row>
        <row r="20624">
          <cell r="B20624">
            <v>43624271</v>
          </cell>
          <cell r="C20624">
            <v>43279</v>
          </cell>
        </row>
        <row r="20625">
          <cell r="B20625">
            <v>43624292</v>
          </cell>
          <cell r="C20625">
            <v>43341</v>
          </cell>
        </row>
        <row r="20626">
          <cell r="B20626">
            <v>43624304</v>
          </cell>
          <cell r="C20626">
            <v>43493</v>
          </cell>
        </row>
        <row r="20627">
          <cell r="B20627">
            <v>43624342</v>
          </cell>
          <cell r="C20627">
            <v>43349</v>
          </cell>
        </row>
        <row r="20628">
          <cell r="B20628">
            <v>43624409</v>
          </cell>
          <cell r="C20628">
            <v>43375</v>
          </cell>
        </row>
        <row r="20629">
          <cell r="B20629">
            <v>43624413</v>
          </cell>
          <cell r="C20629">
            <v>43298</v>
          </cell>
        </row>
        <row r="20630">
          <cell r="B20630">
            <v>43624489</v>
          </cell>
          <cell r="C20630">
            <v>43298</v>
          </cell>
        </row>
        <row r="20631">
          <cell r="B20631">
            <v>43624530</v>
          </cell>
          <cell r="C20631">
            <v>43298</v>
          </cell>
        </row>
        <row r="20632">
          <cell r="B20632">
            <v>43624583</v>
          </cell>
          <cell r="C20632">
            <v>43391</v>
          </cell>
        </row>
        <row r="20633">
          <cell r="B20633">
            <v>43624661</v>
          </cell>
          <cell r="C20633">
            <v>43424</v>
          </cell>
        </row>
        <row r="20634">
          <cell r="B20634">
            <v>43624806</v>
          </cell>
          <cell r="C20634">
            <v>43378</v>
          </cell>
        </row>
        <row r="20635">
          <cell r="B20635">
            <v>43624828</v>
          </cell>
          <cell r="C20635">
            <v>43088</v>
          </cell>
        </row>
        <row r="20636">
          <cell r="B20636">
            <v>43624937</v>
          </cell>
          <cell r="C20636">
            <v>43298</v>
          </cell>
        </row>
        <row r="20637">
          <cell r="B20637">
            <v>43625008</v>
          </cell>
          <cell r="C20637">
            <v>43113</v>
          </cell>
        </row>
        <row r="20638">
          <cell r="B20638">
            <v>43625016</v>
          </cell>
          <cell r="C20638">
            <v>43298</v>
          </cell>
        </row>
        <row r="20639">
          <cell r="B20639">
            <v>43625099</v>
          </cell>
          <cell r="C20639">
            <v>43349</v>
          </cell>
        </row>
        <row r="20640">
          <cell r="B20640">
            <v>43625153</v>
          </cell>
          <cell r="C20640">
            <v>43091</v>
          </cell>
        </row>
        <row r="20641">
          <cell r="B20641">
            <v>43625164</v>
          </cell>
          <cell r="C20641">
            <v>43113</v>
          </cell>
        </row>
        <row r="20642">
          <cell r="B20642">
            <v>43625285</v>
          </cell>
          <cell r="C20642">
            <v>43344</v>
          </cell>
        </row>
        <row r="20643">
          <cell r="B20643">
            <v>43625301</v>
          </cell>
          <cell r="C20643">
            <v>43376</v>
          </cell>
        </row>
        <row r="20644">
          <cell r="B20644">
            <v>43625608</v>
          </cell>
          <cell r="C20644">
            <v>43479</v>
          </cell>
        </row>
        <row r="20645">
          <cell r="B20645">
            <v>43625687</v>
          </cell>
          <cell r="C20645">
            <v>43298</v>
          </cell>
        </row>
        <row r="20646">
          <cell r="B20646">
            <v>43625699</v>
          </cell>
          <cell r="C20646">
            <v>43298</v>
          </cell>
        </row>
        <row r="20647">
          <cell r="B20647">
            <v>43625865</v>
          </cell>
          <cell r="C20647">
            <v>43265</v>
          </cell>
        </row>
        <row r="20648">
          <cell r="B20648">
            <v>43626266</v>
          </cell>
          <cell r="C20648">
            <v>43446</v>
          </cell>
        </row>
        <row r="20649">
          <cell r="B20649">
            <v>43626410</v>
          </cell>
          <cell r="C20649">
            <v>43227</v>
          </cell>
        </row>
        <row r="20650">
          <cell r="B20650">
            <v>43626430</v>
          </cell>
          <cell r="C20650">
            <v>43227</v>
          </cell>
        </row>
        <row r="20651">
          <cell r="B20651">
            <v>43626878</v>
          </cell>
          <cell r="C20651">
            <v>43434</v>
          </cell>
        </row>
        <row r="20652">
          <cell r="B20652">
            <v>43626883</v>
          </cell>
          <cell r="C20652">
            <v>43385</v>
          </cell>
        </row>
        <row r="20653">
          <cell r="B20653">
            <v>43627212</v>
          </cell>
          <cell r="C20653">
            <v>43426</v>
          </cell>
        </row>
        <row r="20654">
          <cell r="B20654">
            <v>43627282</v>
          </cell>
          <cell r="C20654">
            <v>43382</v>
          </cell>
        </row>
        <row r="20655">
          <cell r="B20655">
            <v>43627295</v>
          </cell>
          <cell r="C20655">
            <v>43398</v>
          </cell>
        </row>
        <row r="20656">
          <cell r="B20656">
            <v>43627441</v>
          </cell>
          <cell r="C20656">
            <v>43363</v>
          </cell>
        </row>
        <row r="20657">
          <cell r="B20657">
            <v>43627511</v>
          </cell>
          <cell r="C20657">
            <v>43382</v>
          </cell>
        </row>
        <row r="20658">
          <cell r="B20658">
            <v>43627910</v>
          </cell>
          <cell r="C20658">
            <v>43390</v>
          </cell>
        </row>
        <row r="20659">
          <cell r="B20659">
            <v>43628105</v>
          </cell>
          <cell r="C20659">
            <v>43391</v>
          </cell>
        </row>
        <row r="20660">
          <cell r="B20660">
            <v>43628791</v>
          </cell>
          <cell r="C20660">
            <v>43230</v>
          </cell>
        </row>
        <row r="20661">
          <cell r="B20661">
            <v>43629068</v>
          </cell>
          <cell r="C20661">
            <v>43400</v>
          </cell>
        </row>
        <row r="20662">
          <cell r="B20662">
            <v>43629325</v>
          </cell>
          <cell r="C20662">
            <v>43293</v>
          </cell>
        </row>
        <row r="20663">
          <cell r="B20663">
            <v>43629336</v>
          </cell>
          <cell r="C20663">
            <v>43144</v>
          </cell>
        </row>
        <row r="20664">
          <cell r="B20664">
            <v>43629850</v>
          </cell>
          <cell r="C20664">
            <v>43298</v>
          </cell>
        </row>
        <row r="20665">
          <cell r="B20665">
            <v>43630097</v>
          </cell>
          <cell r="C20665">
            <v>43258</v>
          </cell>
        </row>
        <row r="20666">
          <cell r="B20666">
            <v>43630221</v>
          </cell>
          <cell r="C20666">
            <v>43371</v>
          </cell>
        </row>
        <row r="20667">
          <cell r="B20667">
            <v>43630248</v>
          </cell>
          <cell r="C20667">
            <v>43136</v>
          </cell>
        </row>
        <row r="20668">
          <cell r="B20668">
            <v>43630311</v>
          </cell>
          <cell r="C20668">
            <v>43433</v>
          </cell>
        </row>
        <row r="20669">
          <cell r="B20669">
            <v>43630396</v>
          </cell>
          <cell r="C20669">
            <v>43448</v>
          </cell>
        </row>
        <row r="20670">
          <cell r="B20670">
            <v>43630509</v>
          </cell>
          <cell r="C20670">
            <v>43341</v>
          </cell>
        </row>
        <row r="20671">
          <cell r="B20671">
            <v>43630515</v>
          </cell>
          <cell r="C20671">
            <v>43383</v>
          </cell>
        </row>
        <row r="20672">
          <cell r="B20672">
            <v>43630535</v>
          </cell>
          <cell r="C20672">
            <v>43298</v>
          </cell>
        </row>
        <row r="20673">
          <cell r="B20673">
            <v>43630537</v>
          </cell>
          <cell r="C20673">
            <v>43391</v>
          </cell>
        </row>
        <row r="20674">
          <cell r="B20674">
            <v>43630574</v>
          </cell>
          <cell r="C20674">
            <v>43139</v>
          </cell>
        </row>
        <row r="20675">
          <cell r="B20675">
            <v>43630771</v>
          </cell>
          <cell r="C20675">
            <v>43131</v>
          </cell>
        </row>
        <row r="20676">
          <cell r="B20676">
            <v>43630882</v>
          </cell>
          <cell r="C20676">
            <v>43131</v>
          </cell>
        </row>
        <row r="20677">
          <cell r="B20677">
            <v>43630970</v>
          </cell>
          <cell r="C20677">
            <v>43390</v>
          </cell>
        </row>
        <row r="20678">
          <cell r="B20678">
            <v>43631249</v>
          </cell>
          <cell r="C20678">
            <v>43391</v>
          </cell>
        </row>
        <row r="20679">
          <cell r="B20679">
            <v>43631354</v>
          </cell>
          <cell r="C20679">
            <v>43384</v>
          </cell>
        </row>
        <row r="20680">
          <cell r="B20680">
            <v>43631413</v>
          </cell>
          <cell r="C20680">
            <v>43259</v>
          </cell>
        </row>
        <row r="20681">
          <cell r="B20681">
            <v>43631609</v>
          </cell>
          <cell r="C20681">
            <v>43243</v>
          </cell>
        </row>
        <row r="20682">
          <cell r="B20682">
            <v>43632112</v>
          </cell>
          <cell r="C20682">
            <v>43290</v>
          </cell>
        </row>
        <row r="20683">
          <cell r="B20683">
            <v>43632120</v>
          </cell>
          <cell r="C20683">
            <v>43144</v>
          </cell>
        </row>
        <row r="20684">
          <cell r="B20684">
            <v>43632204</v>
          </cell>
          <cell r="C20684">
            <v>43298</v>
          </cell>
        </row>
        <row r="20685">
          <cell r="B20685">
            <v>43632230</v>
          </cell>
          <cell r="C20685">
            <v>43214</v>
          </cell>
        </row>
        <row r="20686">
          <cell r="B20686">
            <v>43632251</v>
          </cell>
          <cell r="C20686">
            <v>43251</v>
          </cell>
        </row>
        <row r="20687">
          <cell r="B20687">
            <v>43632386</v>
          </cell>
          <cell r="C20687">
            <v>43342</v>
          </cell>
        </row>
        <row r="20688">
          <cell r="B20688">
            <v>43632432</v>
          </cell>
          <cell r="C20688">
            <v>43147</v>
          </cell>
        </row>
        <row r="20689">
          <cell r="B20689">
            <v>43632471</v>
          </cell>
          <cell r="C20689">
            <v>43265</v>
          </cell>
        </row>
        <row r="20690">
          <cell r="B20690">
            <v>43632590</v>
          </cell>
          <cell r="C20690">
            <v>43397</v>
          </cell>
        </row>
        <row r="20691">
          <cell r="B20691">
            <v>43632672</v>
          </cell>
          <cell r="C20691">
            <v>43412</v>
          </cell>
        </row>
        <row r="20692">
          <cell r="B20692">
            <v>43632747</v>
          </cell>
          <cell r="C20692">
            <v>43438</v>
          </cell>
        </row>
        <row r="20693">
          <cell r="B20693">
            <v>43632766</v>
          </cell>
          <cell r="C20693">
            <v>43285</v>
          </cell>
        </row>
        <row r="20694">
          <cell r="B20694">
            <v>43632843</v>
          </cell>
          <cell r="C20694">
            <v>43399</v>
          </cell>
        </row>
        <row r="20695">
          <cell r="B20695">
            <v>43632846</v>
          </cell>
          <cell r="C20695">
            <v>43298</v>
          </cell>
        </row>
        <row r="20696">
          <cell r="B20696">
            <v>43632878</v>
          </cell>
          <cell r="C20696">
            <v>43291</v>
          </cell>
        </row>
        <row r="20697">
          <cell r="B20697">
            <v>43632917</v>
          </cell>
          <cell r="C20697">
            <v>43393</v>
          </cell>
        </row>
        <row r="20698">
          <cell r="B20698">
            <v>43632946</v>
          </cell>
          <cell r="C20698">
            <v>43384</v>
          </cell>
        </row>
        <row r="20699">
          <cell r="B20699">
            <v>43633087</v>
          </cell>
          <cell r="C20699">
            <v>43277</v>
          </cell>
        </row>
        <row r="20700">
          <cell r="B20700">
            <v>43633117</v>
          </cell>
          <cell r="C20700">
            <v>43241</v>
          </cell>
        </row>
        <row r="20701">
          <cell r="B20701">
            <v>43633172</v>
          </cell>
          <cell r="C20701">
            <v>43279</v>
          </cell>
        </row>
        <row r="20702">
          <cell r="B20702">
            <v>43633265</v>
          </cell>
          <cell r="C20702">
            <v>43293</v>
          </cell>
        </row>
        <row r="20703">
          <cell r="B20703">
            <v>43633312</v>
          </cell>
          <cell r="C20703">
            <v>43259</v>
          </cell>
        </row>
        <row r="20704">
          <cell r="B20704">
            <v>43633371</v>
          </cell>
          <cell r="C20704">
            <v>43298</v>
          </cell>
        </row>
        <row r="20705">
          <cell r="B20705">
            <v>43633379</v>
          </cell>
          <cell r="C20705">
            <v>43341</v>
          </cell>
        </row>
        <row r="20706">
          <cell r="B20706">
            <v>43633399</v>
          </cell>
          <cell r="C20706">
            <v>43278</v>
          </cell>
        </row>
        <row r="20707">
          <cell r="B20707">
            <v>43633412</v>
          </cell>
          <cell r="C20707">
            <v>43440</v>
          </cell>
        </row>
        <row r="20708">
          <cell r="B20708">
            <v>43633567</v>
          </cell>
          <cell r="C20708">
            <v>43279</v>
          </cell>
        </row>
        <row r="20709">
          <cell r="B20709">
            <v>43633601</v>
          </cell>
          <cell r="C20709">
            <v>43343</v>
          </cell>
        </row>
        <row r="20710">
          <cell r="B20710">
            <v>43633685</v>
          </cell>
          <cell r="C20710">
            <v>43369</v>
          </cell>
        </row>
        <row r="20711">
          <cell r="B20711">
            <v>43633690</v>
          </cell>
          <cell r="C20711">
            <v>43439</v>
          </cell>
        </row>
        <row r="20712">
          <cell r="B20712">
            <v>43633714</v>
          </cell>
          <cell r="C20712">
            <v>43273</v>
          </cell>
        </row>
        <row r="20713">
          <cell r="B20713">
            <v>43633759</v>
          </cell>
          <cell r="C20713">
            <v>43270</v>
          </cell>
        </row>
        <row r="20714">
          <cell r="B20714">
            <v>43633783</v>
          </cell>
          <cell r="C20714">
            <v>43298</v>
          </cell>
        </row>
        <row r="20715">
          <cell r="B20715">
            <v>43633834</v>
          </cell>
          <cell r="C20715">
            <v>43214</v>
          </cell>
        </row>
        <row r="20716">
          <cell r="B20716">
            <v>43633861</v>
          </cell>
          <cell r="C20716">
            <v>43286</v>
          </cell>
        </row>
        <row r="20717">
          <cell r="B20717">
            <v>43633951</v>
          </cell>
          <cell r="C20717">
            <v>43374</v>
          </cell>
        </row>
        <row r="20718">
          <cell r="B20718">
            <v>43633974</v>
          </cell>
          <cell r="C20718">
            <v>43298</v>
          </cell>
        </row>
        <row r="20719">
          <cell r="B20719">
            <v>43634130</v>
          </cell>
          <cell r="C20719">
            <v>43277</v>
          </cell>
        </row>
        <row r="20720">
          <cell r="B20720">
            <v>43634151</v>
          </cell>
          <cell r="C20720">
            <v>43390</v>
          </cell>
        </row>
        <row r="20721">
          <cell r="B20721">
            <v>43634169</v>
          </cell>
          <cell r="C20721">
            <v>43078</v>
          </cell>
        </row>
        <row r="20722">
          <cell r="B20722">
            <v>43634199</v>
          </cell>
          <cell r="C20722">
            <v>43343</v>
          </cell>
        </row>
        <row r="20723">
          <cell r="B20723">
            <v>43634247</v>
          </cell>
          <cell r="C20723">
            <v>43298</v>
          </cell>
        </row>
        <row r="20724">
          <cell r="B20724">
            <v>43634271</v>
          </cell>
          <cell r="C20724">
            <v>43384</v>
          </cell>
        </row>
        <row r="20725">
          <cell r="B20725">
            <v>43634344</v>
          </cell>
          <cell r="C20725">
            <v>43447</v>
          </cell>
        </row>
        <row r="20726">
          <cell r="B20726">
            <v>43634368</v>
          </cell>
          <cell r="C20726">
            <v>43433</v>
          </cell>
        </row>
        <row r="20727">
          <cell r="B20727">
            <v>43634388</v>
          </cell>
          <cell r="C20727">
            <v>43382</v>
          </cell>
        </row>
        <row r="20728">
          <cell r="B20728">
            <v>43634390</v>
          </cell>
          <cell r="C20728">
            <v>43141</v>
          </cell>
        </row>
        <row r="20729">
          <cell r="B20729">
            <v>43634419</v>
          </cell>
          <cell r="C20729">
            <v>43278</v>
          </cell>
        </row>
        <row r="20730">
          <cell r="B20730">
            <v>43634649</v>
          </cell>
          <cell r="C20730">
            <v>43270</v>
          </cell>
        </row>
        <row r="20731">
          <cell r="B20731">
            <v>43634746</v>
          </cell>
          <cell r="C20731">
            <v>43371</v>
          </cell>
        </row>
        <row r="20732">
          <cell r="B20732">
            <v>43634830</v>
          </cell>
          <cell r="C20732">
            <v>43131</v>
          </cell>
        </row>
        <row r="20733">
          <cell r="B20733">
            <v>43635089</v>
          </cell>
          <cell r="C20733">
            <v>43383</v>
          </cell>
        </row>
        <row r="20734">
          <cell r="B20734">
            <v>43635166</v>
          </cell>
          <cell r="C20734">
            <v>43269</v>
          </cell>
        </row>
        <row r="20735">
          <cell r="B20735">
            <v>43635191</v>
          </cell>
          <cell r="C20735">
            <v>43356</v>
          </cell>
        </row>
        <row r="20736">
          <cell r="B20736">
            <v>43635277</v>
          </cell>
          <cell r="C20736">
            <v>43391</v>
          </cell>
        </row>
        <row r="20737">
          <cell r="B20737">
            <v>43635284</v>
          </cell>
          <cell r="C20737">
            <v>43193</v>
          </cell>
        </row>
        <row r="20738">
          <cell r="B20738">
            <v>43635315</v>
          </cell>
          <cell r="C20738">
            <v>43284</v>
          </cell>
        </row>
        <row r="20739">
          <cell r="B20739">
            <v>43635325</v>
          </cell>
          <cell r="C20739">
            <v>43150</v>
          </cell>
        </row>
        <row r="20740">
          <cell r="B20740">
            <v>43635353</v>
          </cell>
          <cell r="C20740">
            <v>43298</v>
          </cell>
        </row>
        <row r="20741">
          <cell r="B20741">
            <v>43635369</v>
          </cell>
          <cell r="C20741">
            <v>43279</v>
          </cell>
        </row>
        <row r="20742">
          <cell r="B20742">
            <v>43635408</v>
          </cell>
          <cell r="C20742">
            <v>43113</v>
          </cell>
        </row>
        <row r="20743">
          <cell r="B20743">
            <v>43635448</v>
          </cell>
          <cell r="C20743">
            <v>43426</v>
          </cell>
        </row>
        <row r="20744">
          <cell r="B20744">
            <v>43635613</v>
          </cell>
          <cell r="C20744">
            <v>43137</v>
          </cell>
        </row>
        <row r="20745">
          <cell r="B20745">
            <v>43635758</v>
          </cell>
          <cell r="C20745">
            <v>43448</v>
          </cell>
        </row>
        <row r="20746">
          <cell r="B20746">
            <v>43635825</v>
          </cell>
          <cell r="C20746">
            <v>43131</v>
          </cell>
        </row>
        <row r="20747">
          <cell r="B20747">
            <v>43635908</v>
          </cell>
          <cell r="C20747">
            <v>43393</v>
          </cell>
        </row>
        <row r="20748">
          <cell r="B20748">
            <v>43635995</v>
          </cell>
          <cell r="C20748">
            <v>43391</v>
          </cell>
        </row>
        <row r="20749">
          <cell r="B20749">
            <v>43636058</v>
          </cell>
          <cell r="C20749">
            <v>43298</v>
          </cell>
        </row>
        <row r="20750">
          <cell r="B20750">
            <v>43636081</v>
          </cell>
          <cell r="C20750">
            <v>43411</v>
          </cell>
        </row>
        <row r="20751">
          <cell r="B20751">
            <v>43636493</v>
          </cell>
          <cell r="C20751">
            <v>43284</v>
          </cell>
        </row>
        <row r="20752">
          <cell r="B20752">
            <v>43636506</v>
          </cell>
          <cell r="C20752">
            <v>43272</v>
          </cell>
        </row>
        <row r="20753">
          <cell r="B20753">
            <v>43636733</v>
          </cell>
          <cell r="C20753">
            <v>43391</v>
          </cell>
        </row>
        <row r="20754">
          <cell r="B20754">
            <v>43636930</v>
          </cell>
          <cell r="C20754">
            <v>43393</v>
          </cell>
        </row>
        <row r="20755">
          <cell r="B20755">
            <v>43637290</v>
          </cell>
          <cell r="C20755">
            <v>43369</v>
          </cell>
        </row>
        <row r="20756">
          <cell r="B20756">
            <v>43637313</v>
          </cell>
          <cell r="C20756">
            <v>43278</v>
          </cell>
        </row>
        <row r="20757">
          <cell r="B20757">
            <v>43637315</v>
          </cell>
          <cell r="C20757">
            <v>43444</v>
          </cell>
        </row>
        <row r="20758">
          <cell r="B20758">
            <v>43637465</v>
          </cell>
          <cell r="C20758">
            <v>43433</v>
          </cell>
        </row>
        <row r="20759">
          <cell r="B20759">
            <v>43637468</v>
          </cell>
          <cell r="C20759">
            <v>43131</v>
          </cell>
        </row>
        <row r="20760">
          <cell r="B20760">
            <v>43637514</v>
          </cell>
          <cell r="C20760">
            <v>43385</v>
          </cell>
        </row>
        <row r="20761">
          <cell r="B20761">
            <v>43637671</v>
          </cell>
          <cell r="C20761">
            <v>43272</v>
          </cell>
        </row>
        <row r="20762">
          <cell r="B20762">
            <v>43637682</v>
          </cell>
          <cell r="C20762">
            <v>43141</v>
          </cell>
        </row>
        <row r="20763">
          <cell r="B20763">
            <v>43637860</v>
          </cell>
          <cell r="C20763">
            <v>43298</v>
          </cell>
        </row>
        <row r="20764">
          <cell r="B20764">
            <v>43637873</v>
          </cell>
          <cell r="C20764">
            <v>43286</v>
          </cell>
        </row>
        <row r="20765">
          <cell r="B20765">
            <v>43638129</v>
          </cell>
          <cell r="C20765">
            <v>43279</v>
          </cell>
        </row>
        <row r="20766">
          <cell r="B20766">
            <v>43638179</v>
          </cell>
          <cell r="C20766">
            <v>43224</v>
          </cell>
        </row>
        <row r="20767">
          <cell r="B20767">
            <v>43638205</v>
          </cell>
          <cell r="C20767">
            <v>43376</v>
          </cell>
        </row>
        <row r="20768">
          <cell r="B20768">
            <v>43638218</v>
          </cell>
          <cell r="C20768">
            <v>43343</v>
          </cell>
        </row>
        <row r="20769">
          <cell r="B20769">
            <v>43638273</v>
          </cell>
          <cell r="C20769">
            <v>43433</v>
          </cell>
        </row>
        <row r="20770">
          <cell r="B20770">
            <v>43638583</v>
          </cell>
          <cell r="C20770">
            <v>43356</v>
          </cell>
        </row>
        <row r="20771">
          <cell r="B20771">
            <v>43638601</v>
          </cell>
          <cell r="C20771">
            <v>43298</v>
          </cell>
        </row>
        <row r="20772">
          <cell r="B20772">
            <v>43638605</v>
          </cell>
          <cell r="C20772">
            <v>43370</v>
          </cell>
        </row>
        <row r="20773">
          <cell r="B20773">
            <v>43638788</v>
          </cell>
          <cell r="C20773">
            <v>43313</v>
          </cell>
        </row>
        <row r="20774">
          <cell r="B20774">
            <v>43638803</v>
          </cell>
          <cell r="C20774">
            <v>43258</v>
          </cell>
        </row>
        <row r="20775">
          <cell r="B20775">
            <v>43638804</v>
          </cell>
          <cell r="C20775">
            <v>43291</v>
          </cell>
        </row>
        <row r="20776">
          <cell r="B20776">
            <v>43638831</v>
          </cell>
          <cell r="C20776">
            <v>43131</v>
          </cell>
        </row>
        <row r="20777">
          <cell r="B20777">
            <v>43638897</v>
          </cell>
          <cell r="C20777">
            <v>43372</v>
          </cell>
        </row>
        <row r="20778">
          <cell r="B20778">
            <v>43638918</v>
          </cell>
          <cell r="C20778">
            <v>43143</v>
          </cell>
        </row>
        <row r="20779">
          <cell r="B20779">
            <v>43639042</v>
          </cell>
          <cell r="C20779">
            <v>43376</v>
          </cell>
        </row>
        <row r="20780">
          <cell r="B20780">
            <v>43639271</v>
          </cell>
          <cell r="C20780">
            <v>43298</v>
          </cell>
        </row>
        <row r="20781">
          <cell r="B20781">
            <v>43639601</v>
          </cell>
          <cell r="C20781">
            <v>43446</v>
          </cell>
        </row>
        <row r="20782">
          <cell r="B20782">
            <v>43639635</v>
          </cell>
          <cell r="C20782">
            <v>43279</v>
          </cell>
        </row>
        <row r="20783">
          <cell r="B20783">
            <v>43639849</v>
          </cell>
          <cell r="C20783">
            <v>43258</v>
          </cell>
        </row>
        <row r="20784">
          <cell r="B20784">
            <v>43639921</v>
          </cell>
          <cell r="C20784">
            <v>43193</v>
          </cell>
        </row>
        <row r="20785">
          <cell r="B20785">
            <v>43640021</v>
          </cell>
          <cell r="C20785">
            <v>43384</v>
          </cell>
        </row>
        <row r="20786">
          <cell r="B20786">
            <v>43640058</v>
          </cell>
          <cell r="C20786">
            <v>43298</v>
          </cell>
        </row>
        <row r="20787">
          <cell r="B20787">
            <v>43640100</v>
          </cell>
          <cell r="C20787">
            <v>43265</v>
          </cell>
        </row>
        <row r="20788">
          <cell r="B20788">
            <v>43640156</v>
          </cell>
          <cell r="C20788">
            <v>43193</v>
          </cell>
        </row>
        <row r="20789">
          <cell r="B20789">
            <v>43640373</v>
          </cell>
          <cell r="C20789">
            <v>43374</v>
          </cell>
        </row>
        <row r="20790">
          <cell r="B20790">
            <v>43640420</v>
          </cell>
          <cell r="C20790">
            <v>43404</v>
          </cell>
        </row>
        <row r="20791">
          <cell r="B20791">
            <v>43640440</v>
          </cell>
          <cell r="C20791">
            <v>43241</v>
          </cell>
        </row>
        <row r="20792">
          <cell r="B20792">
            <v>43640468</v>
          </cell>
          <cell r="C20792">
            <v>43285</v>
          </cell>
        </row>
        <row r="20793">
          <cell r="B20793">
            <v>43640598</v>
          </cell>
          <cell r="C20793">
            <v>43349</v>
          </cell>
        </row>
        <row r="20794">
          <cell r="B20794">
            <v>43640599</v>
          </cell>
          <cell r="C20794">
            <v>43277</v>
          </cell>
        </row>
        <row r="20795">
          <cell r="B20795">
            <v>43640650</v>
          </cell>
          <cell r="C20795">
            <v>43391</v>
          </cell>
        </row>
        <row r="20796">
          <cell r="B20796">
            <v>43640797</v>
          </cell>
          <cell r="C20796">
            <v>43200</v>
          </cell>
        </row>
        <row r="20797">
          <cell r="B20797">
            <v>43640805</v>
          </cell>
          <cell r="C20797">
            <v>43287</v>
          </cell>
        </row>
        <row r="20798">
          <cell r="B20798">
            <v>43640839</v>
          </cell>
          <cell r="C20798">
            <v>43357</v>
          </cell>
        </row>
        <row r="20799">
          <cell r="B20799">
            <v>43640881</v>
          </cell>
          <cell r="C20799">
            <v>43277</v>
          </cell>
        </row>
        <row r="20800">
          <cell r="B20800">
            <v>43640919</v>
          </cell>
          <cell r="C20800">
            <v>43369</v>
          </cell>
        </row>
        <row r="20801">
          <cell r="B20801">
            <v>43641082</v>
          </cell>
          <cell r="C20801">
            <v>43447</v>
          </cell>
        </row>
        <row r="20802">
          <cell r="B20802">
            <v>43641262</v>
          </cell>
          <cell r="C20802">
            <v>43281</v>
          </cell>
        </row>
        <row r="20803">
          <cell r="B20803">
            <v>43641317</v>
          </cell>
          <cell r="C20803">
            <v>43433</v>
          </cell>
        </row>
        <row r="20804">
          <cell r="B20804">
            <v>43641357</v>
          </cell>
          <cell r="C20804">
            <v>43287</v>
          </cell>
        </row>
        <row r="20805">
          <cell r="B20805">
            <v>43641407</v>
          </cell>
          <cell r="C20805">
            <v>43112</v>
          </cell>
        </row>
        <row r="20806">
          <cell r="B20806">
            <v>43641479</v>
          </cell>
          <cell r="C20806">
            <v>43424</v>
          </cell>
        </row>
        <row r="20807">
          <cell r="B20807">
            <v>43642539</v>
          </cell>
          <cell r="C20807">
            <v>43438</v>
          </cell>
        </row>
        <row r="20808">
          <cell r="B20808">
            <v>43642681</v>
          </cell>
          <cell r="C20808">
            <v>43393</v>
          </cell>
        </row>
        <row r="20809">
          <cell r="B20809">
            <v>43642808</v>
          </cell>
          <cell r="C20809">
            <v>43390</v>
          </cell>
        </row>
        <row r="20810">
          <cell r="B20810">
            <v>43642854</v>
          </cell>
          <cell r="C20810">
            <v>43147</v>
          </cell>
        </row>
        <row r="20811">
          <cell r="B20811">
            <v>43642868</v>
          </cell>
          <cell r="C20811">
            <v>43129</v>
          </cell>
        </row>
        <row r="20812">
          <cell r="B20812">
            <v>43642997</v>
          </cell>
          <cell r="C20812">
            <v>43237</v>
          </cell>
        </row>
        <row r="20813">
          <cell r="B20813">
            <v>43643065</v>
          </cell>
          <cell r="C20813">
            <v>43129</v>
          </cell>
        </row>
        <row r="20814">
          <cell r="B20814">
            <v>43643206</v>
          </cell>
          <cell r="C20814">
            <v>43421</v>
          </cell>
        </row>
        <row r="20815">
          <cell r="B20815">
            <v>43643271</v>
          </cell>
          <cell r="C20815">
            <v>43095</v>
          </cell>
        </row>
        <row r="20816">
          <cell r="B20816">
            <v>43643282</v>
          </cell>
          <cell r="C20816">
            <v>43377</v>
          </cell>
        </row>
        <row r="20817">
          <cell r="B20817">
            <v>43643348</v>
          </cell>
          <cell r="C20817">
            <v>43129</v>
          </cell>
        </row>
        <row r="20818">
          <cell r="B20818">
            <v>43643393</v>
          </cell>
          <cell r="C20818">
            <v>43139</v>
          </cell>
        </row>
        <row r="20819">
          <cell r="B20819">
            <v>43643476</v>
          </cell>
          <cell r="C20819">
            <v>43385</v>
          </cell>
        </row>
        <row r="20820">
          <cell r="B20820">
            <v>43643490</v>
          </cell>
          <cell r="C20820">
            <v>43112</v>
          </cell>
        </row>
        <row r="20821">
          <cell r="B20821">
            <v>43643509</v>
          </cell>
          <cell r="C20821">
            <v>43290</v>
          </cell>
        </row>
        <row r="20822">
          <cell r="B20822">
            <v>43643573</v>
          </cell>
          <cell r="C20822">
            <v>43367</v>
          </cell>
        </row>
        <row r="20823">
          <cell r="B20823">
            <v>43643718</v>
          </cell>
          <cell r="C20823">
            <v>43133</v>
          </cell>
        </row>
        <row r="20824">
          <cell r="B20824">
            <v>43643758</v>
          </cell>
          <cell r="C20824">
            <v>43293</v>
          </cell>
        </row>
        <row r="20825">
          <cell r="B20825">
            <v>43643881</v>
          </cell>
          <cell r="C20825">
            <v>43214</v>
          </cell>
        </row>
        <row r="20826">
          <cell r="B20826">
            <v>43644369</v>
          </cell>
          <cell r="C20826">
            <v>43144</v>
          </cell>
        </row>
        <row r="20827">
          <cell r="B20827">
            <v>43644466</v>
          </cell>
          <cell r="C20827">
            <v>43360</v>
          </cell>
        </row>
        <row r="20828">
          <cell r="B20828">
            <v>43644478</v>
          </cell>
          <cell r="C20828">
            <v>43286</v>
          </cell>
        </row>
        <row r="20829">
          <cell r="B20829">
            <v>43644549</v>
          </cell>
          <cell r="C20829">
            <v>43293</v>
          </cell>
        </row>
        <row r="20830">
          <cell r="B20830">
            <v>43644650</v>
          </cell>
          <cell r="C20830">
            <v>43390</v>
          </cell>
        </row>
        <row r="20831">
          <cell r="B20831">
            <v>43644712</v>
          </cell>
          <cell r="C20831">
            <v>43350</v>
          </cell>
        </row>
        <row r="20832">
          <cell r="B20832">
            <v>43644790</v>
          </cell>
          <cell r="C20832">
            <v>43243</v>
          </cell>
        </row>
        <row r="20833">
          <cell r="B20833">
            <v>43645114</v>
          </cell>
          <cell r="C20833">
            <v>43279</v>
          </cell>
        </row>
        <row r="20834">
          <cell r="B20834">
            <v>43645205</v>
          </cell>
          <cell r="C20834">
            <v>43369</v>
          </cell>
        </row>
        <row r="20835">
          <cell r="B20835">
            <v>43645322</v>
          </cell>
          <cell r="C20835">
            <v>43152</v>
          </cell>
        </row>
        <row r="20836">
          <cell r="B20836">
            <v>43645336</v>
          </cell>
          <cell r="C20836">
            <v>43113</v>
          </cell>
        </row>
        <row r="20837">
          <cell r="B20837">
            <v>43645406</v>
          </cell>
          <cell r="C20837">
            <v>43279</v>
          </cell>
        </row>
        <row r="20838">
          <cell r="B20838">
            <v>43645443</v>
          </cell>
          <cell r="C20838">
            <v>43136</v>
          </cell>
        </row>
        <row r="20839">
          <cell r="B20839">
            <v>43645446</v>
          </cell>
          <cell r="C20839">
            <v>43144</v>
          </cell>
        </row>
        <row r="20840">
          <cell r="B20840">
            <v>43645886</v>
          </cell>
          <cell r="C20840">
            <v>43132</v>
          </cell>
        </row>
        <row r="20841">
          <cell r="B20841">
            <v>43646050</v>
          </cell>
          <cell r="C20841">
            <v>43284</v>
          </cell>
        </row>
        <row r="20842">
          <cell r="B20842">
            <v>43646474</v>
          </cell>
          <cell r="C20842">
            <v>43279</v>
          </cell>
        </row>
        <row r="20843">
          <cell r="B20843">
            <v>43646857</v>
          </cell>
          <cell r="C20843">
            <v>43207</v>
          </cell>
        </row>
        <row r="20844">
          <cell r="B20844">
            <v>43649018</v>
          </cell>
          <cell r="C20844">
            <v>43381</v>
          </cell>
        </row>
        <row r="20845">
          <cell r="B20845">
            <v>43649023</v>
          </cell>
          <cell r="C20845">
            <v>43144</v>
          </cell>
        </row>
        <row r="20846">
          <cell r="B20846">
            <v>43649088</v>
          </cell>
          <cell r="C20846">
            <v>43279</v>
          </cell>
        </row>
        <row r="20847">
          <cell r="B20847">
            <v>43649447</v>
          </cell>
          <cell r="C20847">
            <v>43279</v>
          </cell>
        </row>
        <row r="20848">
          <cell r="B20848">
            <v>43649817</v>
          </cell>
          <cell r="C20848">
            <v>43293</v>
          </cell>
        </row>
        <row r="20849">
          <cell r="B20849">
            <v>43649935</v>
          </cell>
          <cell r="C20849">
            <v>43449</v>
          </cell>
        </row>
        <row r="20850">
          <cell r="B20850">
            <v>43650443</v>
          </cell>
          <cell r="C20850">
            <v>43207</v>
          </cell>
        </row>
        <row r="20851">
          <cell r="B20851">
            <v>43650824</v>
          </cell>
          <cell r="C20851">
            <v>43193</v>
          </cell>
        </row>
        <row r="20852">
          <cell r="B20852">
            <v>43650902</v>
          </cell>
          <cell r="C20852">
            <v>43427</v>
          </cell>
        </row>
        <row r="20853">
          <cell r="B20853">
            <v>43650943</v>
          </cell>
          <cell r="C20853">
            <v>43420</v>
          </cell>
        </row>
        <row r="20854">
          <cell r="B20854">
            <v>43651026</v>
          </cell>
          <cell r="C20854">
            <v>43426</v>
          </cell>
        </row>
        <row r="20855">
          <cell r="B20855">
            <v>43651234</v>
          </cell>
          <cell r="C20855">
            <v>43449</v>
          </cell>
        </row>
        <row r="20856">
          <cell r="B20856">
            <v>43651344</v>
          </cell>
          <cell r="C20856">
            <v>43130</v>
          </cell>
        </row>
        <row r="20857">
          <cell r="B20857">
            <v>43651588</v>
          </cell>
          <cell r="C20857">
            <v>43391</v>
          </cell>
        </row>
        <row r="20858">
          <cell r="B20858">
            <v>43651621</v>
          </cell>
          <cell r="C20858">
            <v>43427</v>
          </cell>
        </row>
        <row r="20859">
          <cell r="B20859">
            <v>43652494</v>
          </cell>
          <cell r="C20859">
            <v>43348</v>
          </cell>
        </row>
        <row r="20860">
          <cell r="B20860">
            <v>43652804</v>
          </cell>
          <cell r="C20860">
            <v>43269</v>
          </cell>
        </row>
        <row r="20861">
          <cell r="B20861">
            <v>43652944</v>
          </cell>
          <cell r="C20861">
            <v>43369</v>
          </cell>
        </row>
        <row r="20862">
          <cell r="B20862">
            <v>43653771</v>
          </cell>
          <cell r="C20862">
            <v>43397</v>
          </cell>
        </row>
        <row r="20863">
          <cell r="B20863">
            <v>43654153</v>
          </cell>
          <cell r="C20863">
            <v>43438</v>
          </cell>
        </row>
        <row r="20864">
          <cell r="B20864">
            <v>43657411</v>
          </cell>
          <cell r="C20864">
            <v>43224</v>
          </cell>
        </row>
        <row r="20865">
          <cell r="B20865">
            <v>43661032</v>
          </cell>
          <cell r="C20865">
            <v>43376</v>
          </cell>
        </row>
        <row r="20866">
          <cell r="B20866">
            <v>43661076</v>
          </cell>
          <cell r="C20866">
            <v>43393</v>
          </cell>
        </row>
        <row r="20867">
          <cell r="B20867">
            <v>43661183</v>
          </cell>
          <cell r="C20867">
            <v>43273</v>
          </cell>
        </row>
        <row r="20868">
          <cell r="B20868">
            <v>43661184</v>
          </cell>
          <cell r="C20868">
            <v>43376</v>
          </cell>
        </row>
        <row r="20869">
          <cell r="B20869">
            <v>43661233</v>
          </cell>
          <cell r="C20869">
            <v>43426</v>
          </cell>
        </row>
        <row r="20870">
          <cell r="B20870">
            <v>43661297</v>
          </cell>
          <cell r="C20870">
            <v>43237</v>
          </cell>
        </row>
        <row r="20871">
          <cell r="B20871">
            <v>43661334</v>
          </cell>
          <cell r="C20871">
            <v>43200</v>
          </cell>
        </row>
        <row r="20872">
          <cell r="B20872">
            <v>43661435</v>
          </cell>
          <cell r="C20872">
            <v>43112</v>
          </cell>
        </row>
        <row r="20873">
          <cell r="B20873">
            <v>43661537</v>
          </cell>
          <cell r="C20873">
            <v>43214</v>
          </cell>
        </row>
        <row r="20874">
          <cell r="B20874">
            <v>43661585</v>
          </cell>
          <cell r="C20874">
            <v>43113</v>
          </cell>
        </row>
        <row r="20875">
          <cell r="B20875">
            <v>43661602</v>
          </cell>
          <cell r="C20875">
            <v>43147</v>
          </cell>
        </row>
        <row r="20876">
          <cell r="B20876">
            <v>43661721</v>
          </cell>
          <cell r="C20876">
            <v>43298</v>
          </cell>
        </row>
        <row r="20877">
          <cell r="B20877">
            <v>43661751</v>
          </cell>
          <cell r="C20877">
            <v>43298</v>
          </cell>
        </row>
        <row r="20878">
          <cell r="B20878">
            <v>43661769</v>
          </cell>
          <cell r="C20878">
            <v>43353</v>
          </cell>
        </row>
        <row r="20879">
          <cell r="B20879">
            <v>43661783</v>
          </cell>
          <cell r="C20879">
            <v>43224</v>
          </cell>
        </row>
        <row r="20880">
          <cell r="B20880">
            <v>43661825</v>
          </cell>
          <cell r="C20880">
            <v>43427</v>
          </cell>
        </row>
        <row r="20881">
          <cell r="B20881">
            <v>43661839</v>
          </cell>
          <cell r="C20881">
            <v>43298</v>
          </cell>
        </row>
        <row r="20882">
          <cell r="B20882">
            <v>43661844</v>
          </cell>
          <cell r="C20882">
            <v>43132</v>
          </cell>
        </row>
        <row r="20883">
          <cell r="B20883">
            <v>43662030</v>
          </cell>
          <cell r="C20883">
            <v>43298</v>
          </cell>
        </row>
        <row r="20884">
          <cell r="B20884">
            <v>43662051</v>
          </cell>
          <cell r="C20884">
            <v>43376</v>
          </cell>
        </row>
        <row r="20885">
          <cell r="B20885">
            <v>43662200</v>
          </cell>
          <cell r="C20885">
            <v>43343</v>
          </cell>
        </row>
        <row r="20886">
          <cell r="B20886">
            <v>43662218</v>
          </cell>
          <cell r="C20886">
            <v>43273</v>
          </cell>
        </row>
        <row r="20887">
          <cell r="B20887">
            <v>43662305</v>
          </cell>
          <cell r="C20887">
            <v>43412</v>
          </cell>
        </row>
        <row r="20888">
          <cell r="B20888">
            <v>43662331</v>
          </cell>
          <cell r="C20888">
            <v>43215</v>
          </cell>
        </row>
        <row r="20889">
          <cell r="B20889">
            <v>43662344</v>
          </cell>
          <cell r="C20889">
            <v>43434</v>
          </cell>
        </row>
        <row r="20890">
          <cell r="B20890">
            <v>43662375</v>
          </cell>
          <cell r="C20890">
            <v>43265</v>
          </cell>
        </row>
        <row r="20891">
          <cell r="B20891">
            <v>43662462</v>
          </cell>
          <cell r="C20891">
            <v>43344</v>
          </cell>
        </row>
        <row r="20892">
          <cell r="B20892">
            <v>43662475</v>
          </cell>
          <cell r="C20892">
            <v>43298</v>
          </cell>
        </row>
        <row r="20893">
          <cell r="B20893">
            <v>43662489</v>
          </cell>
          <cell r="C20893">
            <v>43224</v>
          </cell>
        </row>
        <row r="20894">
          <cell r="B20894">
            <v>43662516</v>
          </cell>
          <cell r="C20894">
            <v>43216</v>
          </cell>
        </row>
        <row r="20895">
          <cell r="B20895">
            <v>43662529</v>
          </cell>
          <cell r="C20895">
            <v>43431</v>
          </cell>
        </row>
        <row r="20896">
          <cell r="B20896">
            <v>43662550</v>
          </cell>
          <cell r="C20896">
            <v>43355</v>
          </cell>
        </row>
        <row r="20897">
          <cell r="B20897">
            <v>43662597</v>
          </cell>
          <cell r="C20897">
            <v>43284</v>
          </cell>
        </row>
        <row r="20898">
          <cell r="B20898">
            <v>43662612</v>
          </cell>
          <cell r="C20898">
            <v>43298</v>
          </cell>
        </row>
        <row r="20899">
          <cell r="B20899">
            <v>43662676</v>
          </cell>
          <cell r="C20899">
            <v>43273</v>
          </cell>
        </row>
        <row r="20900">
          <cell r="B20900">
            <v>43662677</v>
          </cell>
          <cell r="C20900">
            <v>43371</v>
          </cell>
        </row>
        <row r="20901">
          <cell r="B20901">
            <v>43662709</v>
          </cell>
          <cell r="C20901">
            <v>43390</v>
          </cell>
        </row>
        <row r="20902">
          <cell r="B20902">
            <v>43662713</v>
          </cell>
          <cell r="C20902">
            <v>43293</v>
          </cell>
        </row>
        <row r="20903">
          <cell r="B20903">
            <v>43662731</v>
          </cell>
          <cell r="C20903">
            <v>43095</v>
          </cell>
        </row>
        <row r="20904">
          <cell r="B20904">
            <v>43662844</v>
          </cell>
          <cell r="C20904">
            <v>43227</v>
          </cell>
        </row>
        <row r="20905">
          <cell r="B20905">
            <v>43662896</v>
          </cell>
          <cell r="C20905">
            <v>43245</v>
          </cell>
        </row>
        <row r="20906">
          <cell r="B20906">
            <v>43662940</v>
          </cell>
          <cell r="C20906">
            <v>43361</v>
          </cell>
        </row>
        <row r="20907">
          <cell r="B20907">
            <v>43662985</v>
          </cell>
          <cell r="C20907">
            <v>43348</v>
          </cell>
        </row>
        <row r="20908">
          <cell r="B20908">
            <v>43663155</v>
          </cell>
          <cell r="C20908">
            <v>43206</v>
          </cell>
        </row>
        <row r="20909">
          <cell r="B20909">
            <v>43663265</v>
          </cell>
          <cell r="C20909">
            <v>43298</v>
          </cell>
        </row>
        <row r="20910">
          <cell r="B20910">
            <v>43663320</v>
          </cell>
          <cell r="C20910">
            <v>43298</v>
          </cell>
        </row>
        <row r="20911">
          <cell r="B20911">
            <v>43663355</v>
          </cell>
          <cell r="C20911">
            <v>43237</v>
          </cell>
        </row>
        <row r="20912">
          <cell r="B20912">
            <v>43663415</v>
          </cell>
          <cell r="C20912">
            <v>43272</v>
          </cell>
        </row>
        <row r="20913">
          <cell r="B20913">
            <v>43663455</v>
          </cell>
          <cell r="C20913">
            <v>43421</v>
          </cell>
        </row>
        <row r="20914">
          <cell r="B20914">
            <v>43663472</v>
          </cell>
          <cell r="C20914">
            <v>43341</v>
          </cell>
        </row>
        <row r="20915">
          <cell r="B20915">
            <v>43663632</v>
          </cell>
          <cell r="C20915">
            <v>43391</v>
          </cell>
        </row>
        <row r="20916">
          <cell r="B20916">
            <v>43663639</v>
          </cell>
          <cell r="C20916">
            <v>43433</v>
          </cell>
        </row>
        <row r="20917">
          <cell r="B20917">
            <v>43663904</v>
          </cell>
          <cell r="C20917">
            <v>43290</v>
          </cell>
        </row>
        <row r="20918">
          <cell r="B20918">
            <v>43663978</v>
          </cell>
          <cell r="C20918">
            <v>43215</v>
          </cell>
        </row>
        <row r="20919">
          <cell r="B20919">
            <v>43664028</v>
          </cell>
          <cell r="C20919">
            <v>43113</v>
          </cell>
        </row>
        <row r="20920">
          <cell r="B20920">
            <v>43664052</v>
          </cell>
          <cell r="C20920">
            <v>43237</v>
          </cell>
        </row>
        <row r="20921">
          <cell r="B20921">
            <v>43664085</v>
          </cell>
          <cell r="C20921">
            <v>43224</v>
          </cell>
        </row>
        <row r="20922">
          <cell r="B20922">
            <v>43664100</v>
          </cell>
          <cell r="C20922">
            <v>43421</v>
          </cell>
        </row>
        <row r="20923">
          <cell r="B20923">
            <v>43664145</v>
          </cell>
          <cell r="C20923">
            <v>43113</v>
          </cell>
        </row>
        <row r="20924">
          <cell r="B20924">
            <v>43664241</v>
          </cell>
          <cell r="C20924">
            <v>43413</v>
          </cell>
        </row>
        <row r="20925">
          <cell r="B20925">
            <v>43664296</v>
          </cell>
          <cell r="C20925">
            <v>43356</v>
          </cell>
        </row>
        <row r="20926">
          <cell r="B20926">
            <v>43664299</v>
          </cell>
          <cell r="C20926">
            <v>43426</v>
          </cell>
        </row>
        <row r="20927">
          <cell r="B20927">
            <v>43664393</v>
          </cell>
          <cell r="C20927">
            <v>43276</v>
          </cell>
        </row>
        <row r="20928">
          <cell r="B20928">
            <v>43664481</v>
          </cell>
          <cell r="C20928">
            <v>43398</v>
          </cell>
        </row>
        <row r="20929">
          <cell r="B20929">
            <v>43664527</v>
          </cell>
          <cell r="C20929">
            <v>43241</v>
          </cell>
        </row>
        <row r="20930">
          <cell r="B20930">
            <v>43664586</v>
          </cell>
          <cell r="C20930">
            <v>43376</v>
          </cell>
        </row>
        <row r="20931">
          <cell r="B20931">
            <v>43664605</v>
          </cell>
          <cell r="C20931">
            <v>43412</v>
          </cell>
        </row>
        <row r="20932">
          <cell r="B20932">
            <v>43664697</v>
          </cell>
          <cell r="C20932">
            <v>43438</v>
          </cell>
        </row>
        <row r="20933">
          <cell r="B20933">
            <v>43664922</v>
          </cell>
          <cell r="C20933">
            <v>43382</v>
          </cell>
        </row>
        <row r="20934">
          <cell r="B20934">
            <v>43664925</v>
          </cell>
          <cell r="C20934">
            <v>43237</v>
          </cell>
        </row>
        <row r="20935">
          <cell r="B20935">
            <v>43664934</v>
          </cell>
          <cell r="C20935">
            <v>43386</v>
          </cell>
        </row>
        <row r="20936">
          <cell r="B20936">
            <v>43664984</v>
          </cell>
          <cell r="C20936">
            <v>43372</v>
          </cell>
        </row>
        <row r="20937">
          <cell r="B20937">
            <v>43664989</v>
          </cell>
          <cell r="C20937">
            <v>43132</v>
          </cell>
        </row>
        <row r="20938">
          <cell r="B20938">
            <v>43665050</v>
          </cell>
          <cell r="C20938">
            <v>43279</v>
          </cell>
        </row>
        <row r="20939">
          <cell r="B20939">
            <v>43665055</v>
          </cell>
          <cell r="C20939">
            <v>43378</v>
          </cell>
        </row>
        <row r="20940">
          <cell r="B20940">
            <v>43665057</v>
          </cell>
          <cell r="C20940">
            <v>43279</v>
          </cell>
        </row>
        <row r="20941">
          <cell r="B20941">
            <v>43665073</v>
          </cell>
          <cell r="C20941">
            <v>43376</v>
          </cell>
        </row>
        <row r="20942">
          <cell r="B20942">
            <v>43665140</v>
          </cell>
          <cell r="C20942">
            <v>43298</v>
          </cell>
        </row>
        <row r="20943">
          <cell r="B20943">
            <v>43665208</v>
          </cell>
          <cell r="C20943">
            <v>43341</v>
          </cell>
        </row>
        <row r="20944">
          <cell r="B20944">
            <v>43665228</v>
          </cell>
          <cell r="C20944">
            <v>43298</v>
          </cell>
        </row>
        <row r="20945">
          <cell r="B20945">
            <v>43665415</v>
          </cell>
          <cell r="C20945">
            <v>43113</v>
          </cell>
        </row>
        <row r="20946">
          <cell r="B20946">
            <v>43665437</v>
          </cell>
          <cell r="C20946">
            <v>43299</v>
          </cell>
        </row>
        <row r="20947">
          <cell r="B20947">
            <v>43665451</v>
          </cell>
          <cell r="C20947">
            <v>43237</v>
          </cell>
        </row>
        <row r="20948">
          <cell r="B20948">
            <v>43665651</v>
          </cell>
          <cell r="C20948">
            <v>43392</v>
          </cell>
        </row>
        <row r="20949">
          <cell r="B20949">
            <v>43665705</v>
          </cell>
          <cell r="C20949">
            <v>43279</v>
          </cell>
        </row>
        <row r="20950">
          <cell r="B20950">
            <v>43665778</v>
          </cell>
          <cell r="C20950">
            <v>43258</v>
          </cell>
        </row>
        <row r="20951">
          <cell r="B20951">
            <v>43665828</v>
          </cell>
          <cell r="C20951">
            <v>43344</v>
          </cell>
        </row>
        <row r="20952">
          <cell r="B20952">
            <v>43665890</v>
          </cell>
          <cell r="C20952">
            <v>43237</v>
          </cell>
        </row>
        <row r="20953">
          <cell r="B20953">
            <v>43666019</v>
          </cell>
          <cell r="C20953">
            <v>43482</v>
          </cell>
        </row>
        <row r="20954">
          <cell r="B20954">
            <v>43666021</v>
          </cell>
          <cell r="C20954">
            <v>43271</v>
          </cell>
        </row>
        <row r="20955">
          <cell r="B20955">
            <v>43666045</v>
          </cell>
          <cell r="C20955">
            <v>43214</v>
          </cell>
        </row>
        <row r="20956">
          <cell r="B20956">
            <v>43666092</v>
          </cell>
          <cell r="C20956">
            <v>43372</v>
          </cell>
        </row>
        <row r="20957">
          <cell r="B20957">
            <v>43666142</v>
          </cell>
          <cell r="C20957">
            <v>43376</v>
          </cell>
        </row>
        <row r="20958">
          <cell r="B20958">
            <v>43666209</v>
          </cell>
          <cell r="C20958">
            <v>43113</v>
          </cell>
        </row>
        <row r="20959">
          <cell r="B20959">
            <v>43666227</v>
          </cell>
          <cell r="C20959">
            <v>43344</v>
          </cell>
        </row>
        <row r="20960">
          <cell r="B20960">
            <v>43666237</v>
          </cell>
          <cell r="C20960">
            <v>43417</v>
          </cell>
        </row>
        <row r="20961">
          <cell r="B20961">
            <v>43666474</v>
          </cell>
          <cell r="C20961">
            <v>43273</v>
          </cell>
        </row>
        <row r="20962">
          <cell r="B20962">
            <v>43666482</v>
          </cell>
          <cell r="C20962">
            <v>43398</v>
          </cell>
        </row>
        <row r="20963">
          <cell r="B20963">
            <v>43666575</v>
          </cell>
          <cell r="C20963">
            <v>43356</v>
          </cell>
        </row>
        <row r="20964">
          <cell r="B20964">
            <v>43666587</v>
          </cell>
          <cell r="C20964">
            <v>43299</v>
          </cell>
        </row>
        <row r="20965">
          <cell r="B20965">
            <v>43666611</v>
          </cell>
          <cell r="C20965">
            <v>43269</v>
          </cell>
        </row>
        <row r="20966">
          <cell r="B20966">
            <v>43666818</v>
          </cell>
          <cell r="C20966">
            <v>43279</v>
          </cell>
        </row>
        <row r="20967">
          <cell r="B20967">
            <v>43666938</v>
          </cell>
          <cell r="C20967">
            <v>43356</v>
          </cell>
        </row>
        <row r="20968">
          <cell r="B20968">
            <v>43666976</v>
          </cell>
          <cell r="C20968">
            <v>43433</v>
          </cell>
        </row>
        <row r="20969">
          <cell r="B20969">
            <v>43667034</v>
          </cell>
          <cell r="C20969">
            <v>43414</v>
          </cell>
        </row>
        <row r="20970">
          <cell r="B20970">
            <v>43667090</v>
          </cell>
          <cell r="C20970">
            <v>43361</v>
          </cell>
        </row>
        <row r="20971">
          <cell r="B20971">
            <v>43667100</v>
          </cell>
          <cell r="C20971">
            <v>43130</v>
          </cell>
        </row>
        <row r="20972">
          <cell r="B20972">
            <v>43667117</v>
          </cell>
          <cell r="C20972">
            <v>43356</v>
          </cell>
        </row>
        <row r="20973">
          <cell r="B20973">
            <v>43667128</v>
          </cell>
          <cell r="C20973">
            <v>43444</v>
          </cell>
        </row>
        <row r="20974">
          <cell r="B20974">
            <v>43667170</v>
          </cell>
          <cell r="C20974">
            <v>43434</v>
          </cell>
        </row>
        <row r="20975">
          <cell r="B20975">
            <v>43667290</v>
          </cell>
          <cell r="C20975">
            <v>43299</v>
          </cell>
        </row>
        <row r="20976">
          <cell r="B20976">
            <v>43667297</v>
          </cell>
          <cell r="C20976">
            <v>43273</v>
          </cell>
        </row>
        <row r="20977">
          <cell r="B20977">
            <v>43667313</v>
          </cell>
          <cell r="C20977">
            <v>43299</v>
          </cell>
        </row>
        <row r="20978">
          <cell r="B20978">
            <v>43667348</v>
          </cell>
          <cell r="C20978">
            <v>43371</v>
          </cell>
        </row>
        <row r="20979">
          <cell r="B20979">
            <v>43667362</v>
          </cell>
          <cell r="C20979">
            <v>43237</v>
          </cell>
        </row>
        <row r="20980">
          <cell r="B20980">
            <v>43667373</v>
          </cell>
          <cell r="C20980">
            <v>43113</v>
          </cell>
        </row>
        <row r="20981">
          <cell r="B20981">
            <v>43667383</v>
          </cell>
          <cell r="C20981">
            <v>43406</v>
          </cell>
        </row>
        <row r="20982">
          <cell r="B20982">
            <v>43667384</v>
          </cell>
          <cell r="C20982">
            <v>43112</v>
          </cell>
        </row>
        <row r="20983">
          <cell r="B20983">
            <v>43667391</v>
          </cell>
          <cell r="C20983">
            <v>43237</v>
          </cell>
        </row>
        <row r="20984">
          <cell r="B20984">
            <v>43667418</v>
          </cell>
          <cell r="C20984">
            <v>43335</v>
          </cell>
        </row>
        <row r="20985">
          <cell r="B20985">
            <v>43667441</v>
          </cell>
          <cell r="C20985">
            <v>43449</v>
          </cell>
        </row>
        <row r="20986">
          <cell r="B20986">
            <v>43667442</v>
          </cell>
          <cell r="C20986">
            <v>43440</v>
          </cell>
        </row>
        <row r="20987">
          <cell r="B20987">
            <v>43667443</v>
          </cell>
          <cell r="C20987">
            <v>43215</v>
          </cell>
        </row>
        <row r="20988">
          <cell r="B20988">
            <v>43667486</v>
          </cell>
          <cell r="C20988">
            <v>43349</v>
          </cell>
        </row>
        <row r="20989">
          <cell r="B20989">
            <v>43667506</v>
          </cell>
          <cell r="C20989">
            <v>43113</v>
          </cell>
        </row>
        <row r="20990">
          <cell r="B20990">
            <v>43667528</v>
          </cell>
          <cell r="C20990">
            <v>43144</v>
          </cell>
        </row>
        <row r="20991">
          <cell r="B20991">
            <v>43667616</v>
          </cell>
          <cell r="C20991">
            <v>43299</v>
          </cell>
        </row>
        <row r="20992">
          <cell r="B20992">
            <v>43667664</v>
          </cell>
          <cell r="C20992">
            <v>43386</v>
          </cell>
        </row>
        <row r="20993">
          <cell r="B20993">
            <v>43667671</v>
          </cell>
          <cell r="C20993">
            <v>43377</v>
          </cell>
        </row>
        <row r="20994">
          <cell r="B20994">
            <v>43667693</v>
          </cell>
          <cell r="C20994">
            <v>43376</v>
          </cell>
        </row>
        <row r="20995">
          <cell r="B20995">
            <v>43667710</v>
          </cell>
          <cell r="C20995">
            <v>43279</v>
          </cell>
        </row>
        <row r="20996">
          <cell r="B20996">
            <v>43667733</v>
          </cell>
          <cell r="C20996">
            <v>43421</v>
          </cell>
        </row>
        <row r="20997">
          <cell r="B20997">
            <v>43667768</v>
          </cell>
          <cell r="C20997">
            <v>43343</v>
          </cell>
        </row>
        <row r="20998">
          <cell r="B20998">
            <v>43667828</v>
          </cell>
          <cell r="C20998">
            <v>43299</v>
          </cell>
        </row>
        <row r="20999">
          <cell r="B20999">
            <v>43667923</v>
          </cell>
          <cell r="C20999">
            <v>43144</v>
          </cell>
        </row>
        <row r="21000">
          <cell r="B21000">
            <v>43667966</v>
          </cell>
          <cell r="C21000">
            <v>43376</v>
          </cell>
        </row>
        <row r="21001">
          <cell r="B21001">
            <v>43667968</v>
          </cell>
          <cell r="C21001">
            <v>43241</v>
          </cell>
        </row>
        <row r="21002">
          <cell r="B21002">
            <v>43667990</v>
          </cell>
          <cell r="C21002">
            <v>43113</v>
          </cell>
        </row>
        <row r="21003">
          <cell r="B21003">
            <v>43668012</v>
          </cell>
          <cell r="C21003">
            <v>43375</v>
          </cell>
        </row>
        <row r="21004">
          <cell r="B21004">
            <v>43668055</v>
          </cell>
          <cell r="C21004">
            <v>43286</v>
          </cell>
        </row>
        <row r="21005">
          <cell r="B21005">
            <v>43668063</v>
          </cell>
          <cell r="C21005">
            <v>43299</v>
          </cell>
        </row>
        <row r="21006">
          <cell r="B21006">
            <v>43668117</v>
          </cell>
          <cell r="C21006">
            <v>43434</v>
          </cell>
        </row>
        <row r="21007">
          <cell r="B21007">
            <v>43668193</v>
          </cell>
          <cell r="C21007">
            <v>43400</v>
          </cell>
        </row>
        <row r="21008">
          <cell r="B21008">
            <v>43668233</v>
          </cell>
          <cell r="C21008">
            <v>43200</v>
          </cell>
        </row>
        <row r="21009">
          <cell r="B21009">
            <v>43668274</v>
          </cell>
          <cell r="C21009">
            <v>43279</v>
          </cell>
        </row>
        <row r="21010">
          <cell r="B21010">
            <v>43668293</v>
          </cell>
          <cell r="C21010">
            <v>43377</v>
          </cell>
        </row>
        <row r="21011">
          <cell r="B21011">
            <v>43668324</v>
          </cell>
          <cell r="C21011">
            <v>43376</v>
          </cell>
        </row>
        <row r="21012">
          <cell r="B21012">
            <v>43668403</v>
          </cell>
          <cell r="C21012">
            <v>43270</v>
          </cell>
        </row>
        <row r="21013">
          <cell r="B21013">
            <v>43668429</v>
          </cell>
          <cell r="C21013">
            <v>43397</v>
          </cell>
        </row>
        <row r="21014">
          <cell r="B21014">
            <v>43668474</v>
          </cell>
          <cell r="C21014">
            <v>43113</v>
          </cell>
        </row>
        <row r="21015">
          <cell r="B21015">
            <v>43668606</v>
          </cell>
          <cell r="C21015">
            <v>43251</v>
          </cell>
        </row>
        <row r="21016">
          <cell r="B21016">
            <v>43668696</v>
          </cell>
          <cell r="C21016">
            <v>43270</v>
          </cell>
        </row>
        <row r="21017">
          <cell r="B21017">
            <v>43668782</v>
          </cell>
          <cell r="C21017">
            <v>43279</v>
          </cell>
        </row>
        <row r="21018">
          <cell r="B21018">
            <v>43668922</v>
          </cell>
          <cell r="C21018">
            <v>43372</v>
          </cell>
        </row>
        <row r="21019">
          <cell r="B21019">
            <v>43668956</v>
          </cell>
          <cell r="C21019">
            <v>43426</v>
          </cell>
        </row>
        <row r="21020">
          <cell r="B21020">
            <v>43669005</v>
          </cell>
          <cell r="C21020">
            <v>43273</v>
          </cell>
        </row>
        <row r="21021">
          <cell r="B21021">
            <v>43669035</v>
          </cell>
          <cell r="C21021">
            <v>43393</v>
          </cell>
        </row>
        <row r="21022">
          <cell r="B21022">
            <v>43669036</v>
          </cell>
          <cell r="C21022">
            <v>43259</v>
          </cell>
        </row>
        <row r="21023">
          <cell r="B21023">
            <v>43669109</v>
          </cell>
          <cell r="C21023">
            <v>43291</v>
          </cell>
        </row>
        <row r="21024">
          <cell r="B21024">
            <v>43669159</v>
          </cell>
          <cell r="C21024">
            <v>43193</v>
          </cell>
        </row>
        <row r="21025">
          <cell r="B21025">
            <v>43669265</v>
          </cell>
          <cell r="C21025">
            <v>43147</v>
          </cell>
        </row>
        <row r="21026">
          <cell r="B21026">
            <v>43669271</v>
          </cell>
          <cell r="C21026">
            <v>43299</v>
          </cell>
        </row>
        <row r="21027">
          <cell r="B21027">
            <v>43669274</v>
          </cell>
          <cell r="C21027">
            <v>43421</v>
          </cell>
        </row>
        <row r="21028">
          <cell r="B21028">
            <v>43669291</v>
          </cell>
          <cell r="C21028">
            <v>43206</v>
          </cell>
        </row>
        <row r="21029">
          <cell r="B21029">
            <v>43669305</v>
          </cell>
          <cell r="C21029">
            <v>43133</v>
          </cell>
        </row>
        <row r="21030">
          <cell r="B21030">
            <v>43669307</v>
          </cell>
          <cell r="C21030">
            <v>43356</v>
          </cell>
        </row>
        <row r="21031">
          <cell r="B21031">
            <v>43669392</v>
          </cell>
          <cell r="C21031">
            <v>43299</v>
          </cell>
        </row>
        <row r="21032">
          <cell r="B21032">
            <v>43669398</v>
          </cell>
          <cell r="C21032">
            <v>43286</v>
          </cell>
        </row>
        <row r="21033">
          <cell r="B21033">
            <v>43669419</v>
          </cell>
          <cell r="C21033">
            <v>43206</v>
          </cell>
        </row>
        <row r="21034">
          <cell r="B21034">
            <v>43669479</v>
          </cell>
          <cell r="C21034">
            <v>43299</v>
          </cell>
        </row>
        <row r="21035">
          <cell r="B21035">
            <v>43669490</v>
          </cell>
          <cell r="C21035">
            <v>43299</v>
          </cell>
        </row>
        <row r="21036">
          <cell r="B21036">
            <v>43669491</v>
          </cell>
          <cell r="C21036">
            <v>43138</v>
          </cell>
        </row>
        <row r="21037">
          <cell r="B21037">
            <v>43669669</v>
          </cell>
          <cell r="C21037">
            <v>43293</v>
          </cell>
        </row>
        <row r="21038">
          <cell r="B21038">
            <v>43669688</v>
          </cell>
          <cell r="C21038">
            <v>43384</v>
          </cell>
        </row>
        <row r="21039">
          <cell r="B21039">
            <v>43669755</v>
          </cell>
          <cell r="C21039">
            <v>43376</v>
          </cell>
        </row>
        <row r="21040">
          <cell r="B21040">
            <v>43669989</v>
          </cell>
          <cell r="C21040">
            <v>43412</v>
          </cell>
        </row>
        <row r="21041">
          <cell r="B21041">
            <v>43670054</v>
          </cell>
          <cell r="C21041">
            <v>43299</v>
          </cell>
        </row>
        <row r="21042">
          <cell r="B21042">
            <v>43670076</v>
          </cell>
          <cell r="C21042">
            <v>43200</v>
          </cell>
        </row>
        <row r="21043">
          <cell r="B21043">
            <v>43670097</v>
          </cell>
          <cell r="C21043">
            <v>43399</v>
          </cell>
        </row>
        <row r="21044">
          <cell r="B21044">
            <v>43670113</v>
          </cell>
          <cell r="C21044">
            <v>43113</v>
          </cell>
        </row>
        <row r="21045">
          <cell r="B21045">
            <v>43670143</v>
          </cell>
          <cell r="C21045">
            <v>43299</v>
          </cell>
        </row>
        <row r="21046">
          <cell r="B21046">
            <v>43670170</v>
          </cell>
          <cell r="C21046">
            <v>43391</v>
          </cell>
        </row>
        <row r="21047">
          <cell r="B21047">
            <v>43670272</v>
          </cell>
          <cell r="C21047">
            <v>43113</v>
          </cell>
        </row>
        <row r="21048">
          <cell r="B21048">
            <v>43670310</v>
          </cell>
          <cell r="C21048">
            <v>43376</v>
          </cell>
        </row>
        <row r="21049">
          <cell r="B21049">
            <v>43670412</v>
          </cell>
          <cell r="C21049">
            <v>43265</v>
          </cell>
        </row>
        <row r="21050">
          <cell r="B21050">
            <v>43670436</v>
          </cell>
          <cell r="C21050">
            <v>43091</v>
          </cell>
        </row>
        <row r="21051">
          <cell r="B21051">
            <v>43670462</v>
          </cell>
          <cell r="C21051">
            <v>43133</v>
          </cell>
        </row>
        <row r="21052">
          <cell r="B21052">
            <v>43670464</v>
          </cell>
          <cell r="C21052">
            <v>43434</v>
          </cell>
        </row>
        <row r="21053">
          <cell r="B21053">
            <v>43670468</v>
          </cell>
          <cell r="C21053">
            <v>43131</v>
          </cell>
        </row>
        <row r="21054">
          <cell r="B21054">
            <v>43670609</v>
          </cell>
          <cell r="C21054">
            <v>43474</v>
          </cell>
        </row>
        <row r="21055">
          <cell r="B21055">
            <v>43670665</v>
          </cell>
          <cell r="C21055">
            <v>43449</v>
          </cell>
        </row>
        <row r="21056">
          <cell r="B21056">
            <v>43670729</v>
          </cell>
          <cell r="C21056">
            <v>43412</v>
          </cell>
        </row>
        <row r="21057">
          <cell r="B21057">
            <v>43670734</v>
          </cell>
          <cell r="C21057">
            <v>43375</v>
          </cell>
        </row>
        <row r="21058">
          <cell r="B21058">
            <v>43670771</v>
          </cell>
          <cell r="C21058">
            <v>43206</v>
          </cell>
        </row>
        <row r="21059">
          <cell r="B21059">
            <v>43670784</v>
          </cell>
          <cell r="C21059">
            <v>43279</v>
          </cell>
        </row>
        <row r="21060">
          <cell r="B21060">
            <v>43670786</v>
          </cell>
          <cell r="C21060">
            <v>43376</v>
          </cell>
        </row>
        <row r="21061">
          <cell r="B21061">
            <v>43670839</v>
          </cell>
          <cell r="C21061">
            <v>43288</v>
          </cell>
        </row>
        <row r="21062">
          <cell r="B21062">
            <v>43670857</v>
          </cell>
          <cell r="C21062">
            <v>43438</v>
          </cell>
        </row>
        <row r="21063">
          <cell r="B21063">
            <v>43670911</v>
          </cell>
          <cell r="C21063">
            <v>43144</v>
          </cell>
        </row>
        <row r="21064">
          <cell r="B21064">
            <v>43670915</v>
          </cell>
          <cell r="C21064">
            <v>43374</v>
          </cell>
        </row>
        <row r="21065">
          <cell r="B21065">
            <v>43670920</v>
          </cell>
          <cell r="C21065">
            <v>43349</v>
          </cell>
        </row>
        <row r="21066">
          <cell r="B21066">
            <v>43670924</v>
          </cell>
          <cell r="C21066">
            <v>43393</v>
          </cell>
        </row>
        <row r="21067">
          <cell r="B21067">
            <v>43670968</v>
          </cell>
          <cell r="C21067">
            <v>43426</v>
          </cell>
        </row>
        <row r="21068">
          <cell r="B21068">
            <v>43670981</v>
          </cell>
          <cell r="C21068">
            <v>43113</v>
          </cell>
        </row>
        <row r="21069">
          <cell r="B21069">
            <v>43670994</v>
          </cell>
          <cell r="C21069">
            <v>43299</v>
          </cell>
        </row>
        <row r="21070">
          <cell r="B21070">
            <v>43671022</v>
          </cell>
          <cell r="C21070">
            <v>43428</v>
          </cell>
        </row>
        <row r="21071">
          <cell r="B21071">
            <v>43671051</v>
          </cell>
          <cell r="C21071">
            <v>43378</v>
          </cell>
        </row>
        <row r="21072">
          <cell r="B21072">
            <v>43671078</v>
          </cell>
          <cell r="C21072">
            <v>43356</v>
          </cell>
        </row>
        <row r="21073">
          <cell r="B21073">
            <v>43671205</v>
          </cell>
          <cell r="C21073">
            <v>43445</v>
          </cell>
        </row>
        <row r="21074">
          <cell r="B21074">
            <v>43671273</v>
          </cell>
          <cell r="C21074">
            <v>43376</v>
          </cell>
        </row>
        <row r="21075">
          <cell r="B21075">
            <v>43671287</v>
          </cell>
          <cell r="C21075">
            <v>43378</v>
          </cell>
        </row>
        <row r="21076">
          <cell r="B21076">
            <v>43671298</v>
          </cell>
          <cell r="C21076">
            <v>43449</v>
          </cell>
        </row>
        <row r="21077">
          <cell r="B21077">
            <v>43671308</v>
          </cell>
          <cell r="C21077">
            <v>43133</v>
          </cell>
        </row>
        <row r="21078">
          <cell r="B21078">
            <v>43671432</v>
          </cell>
          <cell r="C21078">
            <v>43482</v>
          </cell>
        </row>
        <row r="21079">
          <cell r="B21079">
            <v>43671462</v>
          </cell>
          <cell r="C21079">
            <v>43206</v>
          </cell>
        </row>
        <row r="21080">
          <cell r="B21080">
            <v>43671475</v>
          </cell>
          <cell r="C21080">
            <v>43433</v>
          </cell>
        </row>
        <row r="21081">
          <cell r="B21081">
            <v>43671491</v>
          </cell>
          <cell r="C21081">
            <v>43344</v>
          </cell>
        </row>
        <row r="21082">
          <cell r="B21082">
            <v>43671603</v>
          </cell>
          <cell r="C21082">
            <v>43279</v>
          </cell>
        </row>
        <row r="21083">
          <cell r="B21083">
            <v>43671655</v>
          </cell>
          <cell r="C21083">
            <v>43434</v>
          </cell>
        </row>
        <row r="21084">
          <cell r="B21084">
            <v>43671667</v>
          </cell>
          <cell r="C21084">
            <v>43376</v>
          </cell>
        </row>
        <row r="21085">
          <cell r="B21085">
            <v>43671742</v>
          </cell>
          <cell r="C21085">
            <v>43434</v>
          </cell>
        </row>
        <row r="21086">
          <cell r="B21086">
            <v>43671750</v>
          </cell>
          <cell r="C21086">
            <v>43299</v>
          </cell>
        </row>
        <row r="21087">
          <cell r="B21087">
            <v>43671769</v>
          </cell>
          <cell r="C21087">
            <v>43237</v>
          </cell>
        </row>
        <row r="21088">
          <cell r="B21088">
            <v>43671861</v>
          </cell>
          <cell r="C21088">
            <v>43214</v>
          </cell>
        </row>
        <row r="21089">
          <cell r="B21089">
            <v>43671882</v>
          </cell>
          <cell r="C21089">
            <v>43391</v>
          </cell>
        </row>
        <row r="21090">
          <cell r="B21090">
            <v>43671934</v>
          </cell>
          <cell r="C21090">
            <v>43300</v>
          </cell>
        </row>
        <row r="21091">
          <cell r="B21091">
            <v>43671959</v>
          </cell>
          <cell r="C21091">
            <v>43237</v>
          </cell>
        </row>
        <row r="21092">
          <cell r="B21092">
            <v>43672024</v>
          </cell>
          <cell r="C21092">
            <v>43193</v>
          </cell>
        </row>
        <row r="21093">
          <cell r="B21093">
            <v>43672046</v>
          </cell>
          <cell r="C21093">
            <v>43363</v>
          </cell>
        </row>
        <row r="21094">
          <cell r="B21094">
            <v>43672100</v>
          </cell>
          <cell r="C21094">
            <v>43376</v>
          </cell>
        </row>
        <row r="21095">
          <cell r="B21095">
            <v>43672264</v>
          </cell>
          <cell r="C21095">
            <v>43144</v>
          </cell>
        </row>
        <row r="21096">
          <cell r="B21096">
            <v>43672365</v>
          </cell>
          <cell r="C21096">
            <v>43379</v>
          </cell>
        </row>
        <row r="21097">
          <cell r="B21097">
            <v>43672370</v>
          </cell>
          <cell r="C21097">
            <v>43279</v>
          </cell>
        </row>
        <row r="21098">
          <cell r="B21098">
            <v>43672449</v>
          </cell>
          <cell r="C21098">
            <v>43343</v>
          </cell>
        </row>
        <row r="21099">
          <cell r="B21099">
            <v>43672457</v>
          </cell>
          <cell r="C21099">
            <v>43132</v>
          </cell>
        </row>
        <row r="21100">
          <cell r="B21100">
            <v>43672469</v>
          </cell>
          <cell r="C21100">
            <v>43113</v>
          </cell>
        </row>
        <row r="21101">
          <cell r="B21101">
            <v>43672517</v>
          </cell>
          <cell r="C21101">
            <v>43237</v>
          </cell>
        </row>
        <row r="21102">
          <cell r="B21102">
            <v>43672552</v>
          </cell>
          <cell r="C21102">
            <v>43144</v>
          </cell>
        </row>
        <row r="21103">
          <cell r="B21103">
            <v>43672557</v>
          </cell>
          <cell r="C21103">
            <v>43242</v>
          </cell>
        </row>
        <row r="21104">
          <cell r="B21104">
            <v>43672583</v>
          </cell>
          <cell r="C21104">
            <v>43384</v>
          </cell>
        </row>
        <row r="21105">
          <cell r="B21105">
            <v>43672671</v>
          </cell>
          <cell r="C21105">
            <v>43350</v>
          </cell>
        </row>
        <row r="21106">
          <cell r="B21106">
            <v>43672741</v>
          </cell>
          <cell r="C21106">
            <v>43434</v>
          </cell>
        </row>
        <row r="21107">
          <cell r="B21107">
            <v>43672790</v>
          </cell>
          <cell r="C21107">
            <v>43376</v>
          </cell>
        </row>
        <row r="21108">
          <cell r="B21108">
            <v>43672799</v>
          </cell>
          <cell r="C21108">
            <v>43299</v>
          </cell>
        </row>
        <row r="21109">
          <cell r="B21109">
            <v>43672851</v>
          </cell>
          <cell r="C21109">
            <v>43390</v>
          </cell>
        </row>
        <row r="21110">
          <cell r="B21110">
            <v>43672864</v>
          </cell>
          <cell r="C21110">
            <v>43265</v>
          </cell>
        </row>
        <row r="21111">
          <cell r="B21111">
            <v>43672930</v>
          </cell>
          <cell r="C21111">
            <v>43285</v>
          </cell>
        </row>
        <row r="21112">
          <cell r="B21112">
            <v>43672954</v>
          </cell>
          <cell r="C21112">
            <v>43441</v>
          </cell>
        </row>
        <row r="21113">
          <cell r="B21113">
            <v>43672962</v>
          </cell>
          <cell r="C21113">
            <v>43382</v>
          </cell>
        </row>
        <row r="21114">
          <cell r="B21114">
            <v>43672965</v>
          </cell>
          <cell r="C21114">
            <v>43384</v>
          </cell>
        </row>
        <row r="21115">
          <cell r="B21115">
            <v>43673018</v>
          </cell>
          <cell r="C21115">
            <v>43389</v>
          </cell>
        </row>
        <row r="21116">
          <cell r="B21116">
            <v>43673030</v>
          </cell>
          <cell r="C21116">
            <v>43279</v>
          </cell>
        </row>
        <row r="21117">
          <cell r="B21117">
            <v>43673046</v>
          </cell>
          <cell r="C21117">
            <v>43133</v>
          </cell>
        </row>
        <row r="21118">
          <cell r="B21118">
            <v>43673055</v>
          </cell>
          <cell r="C21118">
            <v>43344</v>
          </cell>
        </row>
        <row r="21119">
          <cell r="B21119">
            <v>43673083</v>
          </cell>
          <cell r="C21119">
            <v>43377</v>
          </cell>
        </row>
        <row r="21120">
          <cell r="B21120">
            <v>43673215</v>
          </cell>
          <cell r="C21120">
            <v>43206</v>
          </cell>
        </row>
        <row r="21121">
          <cell r="B21121">
            <v>43673278</v>
          </cell>
          <cell r="C21121">
            <v>43133</v>
          </cell>
        </row>
        <row r="21122">
          <cell r="B21122">
            <v>43673303</v>
          </cell>
          <cell r="C21122">
            <v>43380</v>
          </cell>
        </row>
        <row r="21123">
          <cell r="B21123">
            <v>43673362</v>
          </cell>
          <cell r="C21123">
            <v>43237</v>
          </cell>
        </row>
        <row r="21124">
          <cell r="B21124">
            <v>43673623</v>
          </cell>
          <cell r="C21124">
            <v>43237</v>
          </cell>
        </row>
        <row r="21125">
          <cell r="B21125">
            <v>43673694</v>
          </cell>
          <cell r="C21125">
            <v>43369</v>
          </cell>
        </row>
        <row r="21126">
          <cell r="B21126">
            <v>43673699</v>
          </cell>
          <cell r="C21126">
            <v>43144</v>
          </cell>
        </row>
        <row r="21127">
          <cell r="B21127">
            <v>43673726</v>
          </cell>
          <cell r="C21127">
            <v>43299</v>
          </cell>
        </row>
        <row r="21128">
          <cell r="B21128">
            <v>43673759</v>
          </cell>
          <cell r="C21128">
            <v>43341</v>
          </cell>
        </row>
        <row r="21129">
          <cell r="B21129">
            <v>43673798</v>
          </cell>
          <cell r="C21129">
            <v>43113</v>
          </cell>
        </row>
        <row r="21130">
          <cell r="B21130">
            <v>43673809</v>
          </cell>
          <cell r="C21130">
            <v>43237</v>
          </cell>
        </row>
        <row r="21131">
          <cell r="B21131">
            <v>43673811</v>
          </cell>
          <cell r="C21131">
            <v>43375</v>
          </cell>
        </row>
        <row r="21132">
          <cell r="B21132">
            <v>43673821</v>
          </cell>
          <cell r="C21132">
            <v>43293</v>
          </cell>
        </row>
        <row r="21133">
          <cell r="B21133">
            <v>43673829</v>
          </cell>
          <cell r="C21133">
            <v>43150</v>
          </cell>
        </row>
        <row r="21134">
          <cell r="B21134">
            <v>43673849</v>
          </cell>
          <cell r="C21134">
            <v>43343</v>
          </cell>
        </row>
        <row r="21135">
          <cell r="B21135">
            <v>43673903</v>
          </cell>
          <cell r="C21135">
            <v>43446</v>
          </cell>
        </row>
        <row r="21136">
          <cell r="B21136">
            <v>43673929</v>
          </cell>
          <cell r="C21136">
            <v>43399</v>
          </cell>
        </row>
        <row r="21137">
          <cell r="B21137">
            <v>43673934</v>
          </cell>
          <cell r="C21137">
            <v>43152</v>
          </cell>
        </row>
        <row r="21138">
          <cell r="B21138">
            <v>43673964</v>
          </cell>
          <cell r="C21138">
            <v>43237</v>
          </cell>
        </row>
        <row r="21139">
          <cell r="B21139">
            <v>43673973</v>
          </cell>
          <cell r="C21139">
            <v>43355</v>
          </cell>
        </row>
        <row r="21140">
          <cell r="B21140">
            <v>43673978</v>
          </cell>
          <cell r="C21140">
            <v>43377</v>
          </cell>
        </row>
        <row r="21141">
          <cell r="B21141">
            <v>43674138</v>
          </cell>
          <cell r="C21141">
            <v>43113</v>
          </cell>
        </row>
        <row r="21142">
          <cell r="B21142">
            <v>43674170</v>
          </cell>
          <cell r="C21142">
            <v>43369</v>
          </cell>
        </row>
        <row r="21143">
          <cell r="B21143">
            <v>43674219</v>
          </cell>
          <cell r="C21143">
            <v>43446</v>
          </cell>
        </row>
        <row r="21144">
          <cell r="B21144">
            <v>43674242</v>
          </cell>
          <cell r="C21144">
            <v>43438</v>
          </cell>
        </row>
        <row r="21145">
          <cell r="B21145">
            <v>43674397</v>
          </cell>
          <cell r="C21145">
            <v>43343</v>
          </cell>
        </row>
        <row r="21146">
          <cell r="B21146">
            <v>43674483</v>
          </cell>
          <cell r="C21146">
            <v>43397</v>
          </cell>
        </row>
        <row r="21147">
          <cell r="B21147">
            <v>43674550</v>
          </cell>
          <cell r="C21147">
            <v>43266</v>
          </cell>
        </row>
        <row r="21148">
          <cell r="B21148">
            <v>43674833</v>
          </cell>
          <cell r="C21148">
            <v>43449</v>
          </cell>
        </row>
        <row r="21149">
          <cell r="B21149">
            <v>43674840</v>
          </cell>
          <cell r="C21149">
            <v>43243</v>
          </cell>
        </row>
        <row r="21150">
          <cell r="B21150">
            <v>43674905</v>
          </cell>
          <cell r="C21150">
            <v>43133</v>
          </cell>
        </row>
        <row r="21151">
          <cell r="B21151">
            <v>43674943</v>
          </cell>
          <cell r="C21151">
            <v>43376</v>
          </cell>
        </row>
        <row r="21152">
          <cell r="B21152">
            <v>43675005</v>
          </cell>
          <cell r="C21152">
            <v>43299</v>
          </cell>
        </row>
        <row r="21153">
          <cell r="B21153">
            <v>43675030</v>
          </cell>
          <cell r="C21153">
            <v>43391</v>
          </cell>
        </row>
        <row r="21154">
          <cell r="B21154">
            <v>43675205</v>
          </cell>
          <cell r="C21154">
            <v>43372</v>
          </cell>
        </row>
        <row r="21155">
          <cell r="B21155">
            <v>43675245</v>
          </cell>
          <cell r="C21155">
            <v>43215</v>
          </cell>
        </row>
        <row r="21156">
          <cell r="B21156">
            <v>43675428</v>
          </cell>
          <cell r="C21156">
            <v>43372</v>
          </cell>
        </row>
        <row r="21157">
          <cell r="B21157">
            <v>43675485</v>
          </cell>
          <cell r="C21157">
            <v>43217</v>
          </cell>
        </row>
        <row r="21158">
          <cell r="B21158">
            <v>43675505</v>
          </cell>
          <cell r="C21158">
            <v>43200</v>
          </cell>
        </row>
        <row r="21159">
          <cell r="B21159">
            <v>43675550</v>
          </cell>
          <cell r="C21159">
            <v>43376</v>
          </cell>
        </row>
        <row r="21160">
          <cell r="B21160">
            <v>43675561</v>
          </cell>
          <cell r="C21160">
            <v>43230</v>
          </cell>
        </row>
        <row r="21161">
          <cell r="B21161">
            <v>43675568</v>
          </cell>
          <cell r="C21161">
            <v>43272</v>
          </cell>
        </row>
        <row r="21162">
          <cell r="B21162">
            <v>43675608</v>
          </cell>
          <cell r="C21162">
            <v>43299</v>
          </cell>
        </row>
        <row r="21163">
          <cell r="B21163">
            <v>43675622</v>
          </cell>
          <cell r="C21163">
            <v>43363</v>
          </cell>
        </row>
        <row r="21164">
          <cell r="B21164">
            <v>43675632</v>
          </cell>
          <cell r="C21164">
            <v>43449</v>
          </cell>
        </row>
        <row r="21165">
          <cell r="B21165">
            <v>43675686</v>
          </cell>
          <cell r="C21165">
            <v>43241</v>
          </cell>
        </row>
        <row r="21166">
          <cell r="B21166">
            <v>43675698</v>
          </cell>
          <cell r="C21166">
            <v>43376</v>
          </cell>
        </row>
        <row r="21167">
          <cell r="B21167">
            <v>43675805</v>
          </cell>
          <cell r="C21167">
            <v>43279</v>
          </cell>
        </row>
        <row r="21168">
          <cell r="B21168">
            <v>43675845</v>
          </cell>
          <cell r="C21168">
            <v>43382</v>
          </cell>
        </row>
        <row r="21169">
          <cell r="B21169">
            <v>43675848</v>
          </cell>
          <cell r="C21169">
            <v>43421</v>
          </cell>
        </row>
        <row r="21170">
          <cell r="B21170">
            <v>43675867</v>
          </cell>
          <cell r="C21170">
            <v>43193</v>
          </cell>
        </row>
        <row r="21171">
          <cell r="B21171">
            <v>43675877</v>
          </cell>
          <cell r="C21171">
            <v>43444</v>
          </cell>
        </row>
        <row r="21172">
          <cell r="B21172">
            <v>43675917</v>
          </cell>
          <cell r="C21172">
            <v>43375</v>
          </cell>
        </row>
        <row r="21173">
          <cell r="B21173">
            <v>43675930</v>
          </cell>
          <cell r="C21173">
            <v>43243</v>
          </cell>
        </row>
        <row r="21174">
          <cell r="B21174">
            <v>43675967</v>
          </cell>
          <cell r="C21174">
            <v>43273</v>
          </cell>
        </row>
        <row r="21175">
          <cell r="B21175">
            <v>43675980</v>
          </cell>
          <cell r="C21175">
            <v>43445</v>
          </cell>
        </row>
        <row r="21176">
          <cell r="B21176">
            <v>43676097</v>
          </cell>
          <cell r="C21176">
            <v>43207</v>
          </cell>
        </row>
        <row r="21177">
          <cell r="B21177">
            <v>43676118</v>
          </cell>
          <cell r="C21177">
            <v>43413</v>
          </cell>
        </row>
        <row r="21178">
          <cell r="B21178">
            <v>43676166</v>
          </cell>
          <cell r="C21178">
            <v>43133</v>
          </cell>
        </row>
        <row r="21179">
          <cell r="B21179">
            <v>43676167</v>
          </cell>
          <cell r="C21179">
            <v>43214</v>
          </cell>
        </row>
        <row r="21180">
          <cell r="B21180">
            <v>43676310</v>
          </cell>
          <cell r="C21180">
            <v>43376</v>
          </cell>
        </row>
        <row r="21181">
          <cell r="B21181">
            <v>43676346</v>
          </cell>
          <cell r="C21181">
            <v>43377</v>
          </cell>
        </row>
        <row r="21182">
          <cell r="B21182">
            <v>43676361</v>
          </cell>
          <cell r="C21182">
            <v>43344</v>
          </cell>
        </row>
        <row r="21183">
          <cell r="B21183">
            <v>43676401</v>
          </cell>
          <cell r="C21183">
            <v>43237</v>
          </cell>
        </row>
        <row r="21184">
          <cell r="B21184">
            <v>43676456</v>
          </cell>
          <cell r="C21184">
            <v>43420</v>
          </cell>
        </row>
        <row r="21185">
          <cell r="B21185">
            <v>43676491</v>
          </cell>
          <cell r="C21185">
            <v>43446</v>
          </cell>
        </row>
        <row r="21186">
          <cell r="B21186">
            <v>43676519</v>
          </cell>
          <cell r="C21186">
            <v>43361</v>
          </cell>
        </row>
        <row r="21187">
          <cell r="B21187">
            <v>43676536</v>
          </cell>
          <cell r="C21187">
            <v>43230</v>
          </cell>
        </row>
        <row r="21188">
          <cell r="B21188">
            <v>43676550</v>
          </cell>
          <cell r="C21188">
            <v>43214</v>
          </cell>
        </row>
        <row r="21189">
          <cell r="B21189">
            <v>43676551</v>
          </cell>
          <cell r="C21189">
            <v>43214</v>
          </cell>
        </row>
        <row r="21190">
          <cell r="B21190">
            <v>43676609</v>
          </cell>
          <cell r="C21190">
            <v>43380</v>
          </cell>
        </row>
        <row r="21191">
          <cell r="B21191">
            <v>43676622</v>
          </cell>
          <cell r="C21191">
            <v>43273</v>
          </cell>
        </row>
        <row r="21192">
          <cell r="B21192">
            <v>43676638</v>
          </cell>
          <cell r="C21192">
            <v>43434</v>
          </cell>
        </row>
        <row r="21193">
          <cell r="B21193">
            <v>43676663</v>
          </cell>
          <cell r="C21193">
            <v>43446</v>
          </cell>
        </row>
        <row r="21194">
          <cell r="B21194">
            <v>43676702</v>
          </cell>
          <cell r="C21194">
            <v>43279</v>
          </cell>
        </row>
        <row r="21195">
          <cell r="B21195">
            <v>43676707</v>
          </cell>
          <cell r="C21195">
            <v>43241</v>
          </cell>
        </row>
        <row r="21196">
          <cell r="B21196">
            <v>43676724</v>
          </cell>
          <cell r="C21196">
            <v>43214</v>
          </cell>
        </row>
        <row r="21197">
          <cell r="B21197">
            <v>43676752</v>
          </cell>
          <cell r="C21197">
            <v>43400</v>
          </cell>
        </row>
        <row r="21198">
          <cell r="B21198">
            <v>43676877</v>
          </cell>
          <cell r="C21198">
            <v>43285</v>
          </cell>
        </row>
        <row r="21199">
          <cell r="B21199">
            <v>43676891</v>
          </cell>
          <cell r="C21199">
            <v>43273</v>
          </cell>
        </row>
        <row r="21200">
          <cell r="B21200">
            <v>43676900</v>
          </cell>
          <cell r="C21200">
            <v>43224</v>
          </cell>
        </row>
        <row r="21201">
          <cell r="B21201">
            <v>43676909</v>
          </cell>
          <cell r="C21201">
            <v>43299</v>
          </cell>
        </row>
        <row r="21202">
          <cell r="B21202">
            <v>43676994</v>
          </cell>
          <cell r="C21202">
            <v>43273</v>
          </cell>
        </row>
        <row r="21203">
          <cell r="B21203">
            <v>43677025</v>
          </cell>
          <cell r="C21203">
            <v>43287</v>
          </cell>
        </row>
        <row r="21204">
          <cell r="B21204">
            <v>43677031</v>
          </cell>
          <cell r="C21204">
            <v>43279</v>
          </cell>
        </row>
        <row r="21205">
          <cell r="B21205">
            <v>43677085</v>
          </cell>
          <cell r="C21205">
            <v>43444</v>
          </cell>
        </row>
        <row r="21206">
          <cell r="B21206">
            <v>43677103</v>
          </cell>
          <cell r="C21206">
            <v>43134</v>
          </cell>
        </row>
        <row r="21207">
          <cell r="B21207">
            <v>43677163</v>
          </cell>
          <cell r="C21207">
            <v>43344</v>
          </cell>
        </row>
        <row r="21208">
          <cell r="B21208">
            <v>43677328</v>
          </cell>
          <cell r="C21208">
            <v>43399</v>
          </cell>
        </row>
        <row r="21209">
          <cell r="B21209">
            <v>43677349</v>
          </cell>
          <cell r="C21209">
            <v>43272</v>
          </cell>
        </row>
        <row r="21210">
          <cell r="B21210">
            <v>43677418</v>
          </cell>
          <cell r="C21210">
            <v>43299</v>
          </cell>
        </row>
        <row r="21211">
          <cell r="B21211">
            <v>43677470</v>
          </cell>
          <cell r="C21211">
            <v>43299</v>
          </cell>
        </row>
        <row r="21212">
          <cell r="B21212">
            <v>43677472</v>
          </cell>
          <cell r="C21212">
            <v>43224</v>
          </cell>
        </row>
        <row r="21213">
          <cell r="B21213">
            <v>43677534</v>
          </cell>
          <cell r="C21213">
            <v>43399</v>
          </cell>
        </row>
        <row r="21214">
          <cell r="B21214">
            <v>43677554</v>
          </cell>
          <cell r="C21214">
            <v>43113</v>
          </cell>
        </row>
        <row r="21215">
          <cell r="B21215">
            <v>43677620</v>
          </cell>
          <cell r="C21215">
            <v>43385</v>
          </cell>
        </row>
        <row r="21216">
          <cell r="B21216">
            <v>43677666</v>
          </cell>
          <cell r="C21216">
            <v>43389</v>
          </cell>
        </row>
        <row r="21217">
          <cell r="B21217">
            <v>43677775</v>
          </cell>
          <cell r="C21217">
            <v>43341</v>
          </cell>
        </row>
        <row r="21218">
          <cell r="B21218">
            <v>43677792</v>
          </cell>
          <cell r="C21218">
            <v>43375</v>
          </cell>
        </row>
        <row r="21219">
          <cell r="B21219">
            <v>43677799</v>
          </cell>
          <cell r="C21219">
            <v>43299</v>
          </cell>
        </row>
        <row r="21220">
          <cell r="B21220">
            <v>43677914</v>
          </cell>
          <cell r="C21220">
            <v>43224</v>
          </cell>
        </row>
        <row r="21221">
          <cell r="B21221">
            <v>43678070</v>
          </cell>
          <cell r="C21221">
            <v>43399</v>
          </cell>
        </row>
        <row r="21222">
          <cell r="B21222">
            <v>43678095</v>
          </cell>
          <cell r="C21222">
            <v>43378</v>
          </cell>
        </row>
        <row r="21223">
          <cell r="B21223">
            <v>43678222</v>
          </cell>
          <cell r="C21223">
            <v>43341</v>
          </cell>
        </row>
        <row r="21224">
          <cell r="B21224">
            <v>43678268</v>
          </cell>
          <cell r="C21224">
            <v>43389</v>
          </cell>
        </row>
        <row r="21225">
          <cell r="B21225">
            <v>43678278</v>
          </cell>
          <cell r="C21225">
            <v>43421</v>
          </cell>
        </row>
        <row r="21226">
          <cell r="B21226">
            <v>43678287</v>
          </cell>
          <cell r="C21226">
            <v>43222</v>
          </cell>
        </row>
        <row r="21227">
          <cell r="B21227">
            <v>43678391</v>
          </cell>
          <cell r="C21227">
            <v>43206</v>
          </cell>
        </row>
        <row r="21228">
          <cell r="B21228">
            <v>43678405</v>
          </cell>
          <cell r="C21228">
            <v>43376</v>
          </cell>
        </row>
        <row r="21229">
          <cell r="B21229">
            <v>43678408</v>
          </cell>
          <cell r="C21229">
            <v>43384</v>
          </cell>
        </row>
        <row r="21230">
          <cell r="B21230">
            <v>43678428</v>
          </cell>
          <cell r="C21230">
            <v>43215</v>
          </cell>
        </row>
        <row r="21231">
          <cell r="B21231">
            <v>43678521</v>
          </cell>
          <cell r="C21231">
            <v>43145</v>
          </cell>
        </row>
        <row r="21232">
          <cell r="B21232">
            <v>43678571</v>
          </cell>
          <cell r="C21232">
            <v>43206</v>
          </cell>
        </row>
        <row r="21233">
          <cell r="B21233">
            <v>43678575</v>
          </cell>
          <cell r="C21233">
            <v>43391</v>
          </cell>
        </row>
        <row r="21234">
          <cell r="B21234">
            <v>43678589</v>
          </cell>
          <cell r="C21234">
            <v>43206</v>
          </cell>
        </row>
        <row r="21235">
          <cell r="B21235">
            <v>43678594</v>
          </cell>
          <cell r="C21235">
            <v>43390</v>
          </cell>
        </row>
        <row r="21236">
          <cell r="B21236">
            <v>43678622</v>
          </cell>
          <cell r="C21236">
            <v>43206</v>
          </cell>
        </row>
        <row r="21237">
          <cell r="B21237">
            <v>43678631</v>
          </cell>
          <cell r="C21237">
            <v>43273</v>
          </cell>
        </row>
        <row r="21238">
          <cell r="B21238">
            <v>43678672</v>
          </cell>
          <cell r="C21238">
            <v>43389</v>
          </cell>
        </row>
        <row r="21239">
          <cell r="B21239">
            <v>43678695</v>
          </cell>
          <cell r="C21239">
            <v>43356</v>
          </cell>
        </row>
        <row r="21240">
          <cell r="B21240">
            <v>43678781</v>
          </cell>
          <cell r="C21240">
            <v>43369</v>
          </cell>
        </row>
        <row r="21241">
          <cell r="B21241">
            <v>43678851</v>
          </cell>
          <cell r="C21241">
            <v>43427</v>
          </cell>
        </row>
        <row r="21242">
          <cell r="B21242">
            <v>43678897</v>
          </cell>
          <cell r="C21242">
            <v>43258</v>
          </cell>
        </row>
        <row r="21243">
          <cell r="B21243">
            <v>43679045</v>
          </cell>
          <cell r="C21243">
            <v>43258</v>
          </cell>
        </row>
        <row r="21244">
          <cell r="B21244">
            <v>43679064</v>
          </cell>
          <cell r="C21244">
            <v>43391</v>
          </cell>
        </row>
        <row r="21245">
          <cell r="B21245">
            <v>43679082</v>
          </cell>
          <cell r="C21245">
            <v>43237</v>
          </cell>
        </row>
        <row r="21246">
          <cell r="B21246">
            <v>43679094</v>
          </cell>
          <cell r="C21246">
            <v>43113</v>
          </cell>
        </row>
        <row r="21247">
          <cell r="B21247">
            <v>43679118</v>
          </cell>
          <cell r="C21247">
            <v>43278</v>
          </cell>
        </row>
        <row r="21248">
          <cell r="B21248">
            <v>43679126</v>
          </cell>
          <cell r="C21248">
            <v>43285</v>
          </cell>
        </row>
        <row r="21249">
          <cell r="B21249">
            <v>43679227</v>
          </cell>
          <cell r="C21249">
            <v>43375</v>
          </cell>
        </row>
        <row r="21250">
          <cell r="B21250">
            <v>43679274</v>
          </cell>
          <cell r="C21250">
            <v>43279</v>
          </cell>
        </row>
        <row r="21251">
          <cell r="B21251">
            <v>43679294</v>
          </cell>
          <cell r="C21251">
            <v>43133</v>
          </cell>
        </row>
        <row r="21252">
          <cell r="B21252">
            <v>43679333</v>
          </cell>
          <cell r="C21252">
            <v>43279</v>
          </cell>
        </row>
        <row r="21253">
          <cell r="B21253">
            <v>43679388</v>
          </cell>
          <cell r="C21253">
            <v>43356</v>
          </cell>
        </row>
        <row r="21254">
          <cell r="B21254">
            <v>43679455</v>
          </cell>
          <cell r="C21254">
            <v>43272</v>
          </cell>
        </row>
        <row r="21255">
          <cell r="B21255">
            <v>43679490</v>
          </cell>
          <cell r="C21255">
            <v>43265</v>
          </cell>
        </row>
        <row r="21256">
          <cell r="B21256">
            <v>43679654</v>
          </cell>
          <cell r="C21256">
            <v>43404</v>
          </cell>
        </row>
        <row r="21257">
          <cell r="B21257">
            <v>43679879</v>
          </cell>
          <cell r="C21257">
            <v>43441</v>
          </cell>
        </row>
        <row r="21258">
          <cell r="B21258">
            <v>43679920</v>
          </cell>
          <cell r="C21258">
            <v>43391</v>
          </cell>
        </row>
        <row r="21259">
          <cell r="B21259">
            <v>43679931</v>
          </cell>
          <cell r="C21259">
            <v>43224</v>
          </cell>
        </row>
        <row r="21260">
          <cell r="B21260">
            <v>43679941</v>
          </cell>
          <cell r="C21260">
            <v>43455</v>
          </cell>
        </row>
        <row r="21261">
          <cell r="B21261">
            <v>43680004</v>
          </cell>
          <cell r="C21261">
            <v>43391</v>
          </cell>
        </row>
        <row r="21262">
          <cell r="B21262">
            <v>43680008</v>
          </cell>
          <cell r="C21262">
            <v>43378</v>
          </cell>
        </row>
        <row r="21263">
          <cell r="B21263">
            <v>43680015</v>
          </cell>
          <cell r="C21263">
            <v>43113</v>
          </cell>
        </row>
        <row r="21264">
          <cell r="B21264">
            <v>43680082</v>
          </cell>
          <cell r="C21264">
            <v>43241</v>
          </cell>
        </row>
        <row r="21265">
          <cell r="B21265">
            <v>43680092</v>
          </cell>
          <cell r="C21265">
            <v>43299</v>
          </cell>
        </row>
        <row r="21266">
          <cell r="B21266">
            <v>43680102</v>
          </cell>
          <cell r="C21266">
            <v>43113</v>
          </cell>
        </row>
        <row r="21267">
          <cell r="B21267">
            <v>43680118</v>
          </cell>
          <cell r="C21267">
            <v>43412</v>
          </cell>
        </row>
        <row r="21268">
          <cell r="B21268">
            <v>43680148</v>
          </cell>
          <cell r="C21268">
            <v>43193</v>
          </cell>
        </row>
        <row r="21269">
          <cell r="B21269">
            <v>43680221</v>
          </cell>
          <cell r="C21269">
            <v>43265</v>
          </cell>
        </row>
        <row r="21270">
          <cell r="B21270">
            <v>43680224</v>
          </cell>
          <cell r="C21270">
            <v>43377</v>
          </cell>
        </row>
        <row r="21271">
          <cell r="B21271">
            <v>43680254</v>
          </cell>
          <cell r="C21271">
            <v>43369</v>
          </cell>
        </row>
        <row r="21272">
          <cell r="B21272">
            <v>43680273</v>
          </cell>
          <cell r="C21272">
            <v>43299</v>
          </cell>
        </row>
        <row r="21273">
          <cell r="B21273">
            <v>43680308</v>
          </cell>
          <cell r="C21273">
            <v>43390</v>
          </cell>
        </row>
        <row r="21274">
          <cell r="B21274">
            <v>43680323</v>
          </cell>
          <cell r="C21274">
            <v>43299</v>
          </cell>
        </row>
        <row r="21275">
          <cell r="B21275">
            <v>43680348</v>
          </cell>
          <cell r="C21275">
            <v>43479</v>
          </cell>
        </row>
        <row r="21276">
          <cell r="B21276">
            <v>43680417</v>
          </cell>
          <cell r="C21276">
            <v>43299</v>
          </cell>
        </row>
        <row r="21277">
          <cell r="B21277">
            <v>43680457</v>
          </cell>
          <cell r="C21277">
            <v>43293</v>
          </cell>
        </row>
        <row r="21278">
          <cell r="B21278">
            <v>43680471</v>
          </cell>
          <cell r="C21278">
            <v>43375</v>
          </cell>
        </row>
        <row r="21279">
          <cell r="B21279">
            <v>43680500</v>
          </cell>
          <cell r="C21279">
            <v>43384</v>
          </cell>
        </row>
        <row r="21280">
          <cell r="B21280">
            <v>43680505</v>
          </cell>
          <cell r="C21280">
            <v>43390</v>
          </cell>
        </row>
        <row r="21281">
          <cell r="B21281">
            <v>43680508</v>
          </cell>
          <cell r="C21281">
            <v>43322</v>
          </cell>
        </row>
        <row r="21282">
          <cell r="B21282">
            <v>43680510</v>
          </cell>
          <cell r="C21282">
            <v>43372</v>
          </cell>
        </row>
        <row r="21283">
          <cell r="B21283">
            <v>43680523</v>
          </cell>
          <cell r="C21283">
            <v>43237</v>
          </cell>
        </row>
        <row r="21284">
          <cell r="B21284">
            <v>43680580</v>
          </cell>
          <cell r="C21284">
            <v>43293</v>
          </cell>
        </row>
        <row r="21285">
          <cell r="B21285">
            <v>43680680</v>
          </cell>
          <cell r="C21285">
            <v>43299</v>
          </cell>
        </row>
        <row r="21286">
          <cell r="B21286">
            <v>43680767</v>
          </cell>
          <cell r="C21286">
            <v>43419</v>
          </cell>
        </row>
        <row r="21287">
          <cell r="B21287">
            <v>43680869</v>
          </cell>
          <cell r="C21287">
            <v>43227</v>
          </cell>
        </row>
        <row r="21288">
          <cell r="B21288">
            <v>43680890</v>
          </cell>
          <cell r="C21288">
            <v>43299</v>
          </cell>
        </row>
        <row r="21289">
          <cell r="B21289">
            <v>43681140</v>
          </cell>
          <cell r="C21289">
            <v>43227</v>
          </cell>
        </row>
        <row r="21290">
          <cell r="B21290">
            <v>43681595</v>
          </cell>
          <cell r="C21290">
            <v>43344</v>
          </cell>
        </row>
        <row r="21291">
          <cell r="B21291">
            <v>43681684</v>
          </cell>
          <cell r="C21291">
            <v>43383</v>
          </cell>
        </row>
        <row r="21292">
          <cell r="B21292">
            <v>43681850</v>
          </cell>
          <cell r="C21292">
            <v>43299</v>
          </cell>
        </row>
        <row r="21293">
          <cell r="B21293">
            <v>43682277</v>
          </cell>
          <cell r="C21293">
            <v>43391</v>
          </cell>
        </row>
        <row r="21294">
          <cell r="B21294">
            <v>43682538</v>
          </cell>
          <cell r="C21294">
            <v>43206</v>
          </cell>
        </row>
        <row r="21295">
          <cell r="B21295">
            <v>43682935</v>
          </cell>
          <cell r="C21295">
            <v>43285</v>
          </cell>
        </row>
        <row r="21296">
          <cell r="B21296">
            <v>43682969</v>
          </cell>
          <cell r="C21296">
            <v>43224</v>
          </cell>
        </row>
        <row r="21297">
          <cell r="B21297">
            <v>43683134</v>
          </cell>
          <cell r="C21297">
            <v>43446</v>
          </cell>
        </row>
        <row r="21298">
          <cell r="B21298">
            <v>43683253</v>
          </cell>
          <cell r="C21298">
            <v>43386</v>
          </cell>
        </row>
        <row r="21299">
          <cell r="B21299">
            <v>43683409</v>
          </cell>
          <cell r="C21299">
            <v>43285</v>
          </cell>
        </row>
        <row r="21300">
          <cell r="B21300">
            <v>43683684</v>
          </cell>
          <cell r="C21300">
            <v>43381</v>
          </cell>
        </row>
        <row r="21301">
          <cell r="B21301">
            <v>43683819</v>
          </cell>
          <cell r="C21301">
            <v>43265</v>
          </cell>
        </row>
        <row r="21302">
          <cell r="B21302">
            <v>43684290</v>
          </cell>
          <cell r="C21302">
            <v>43369</v>
          </cell>
        </row>
        <row r="21303">
          <cell r="B21303">
            <v>43684675</v>
          </cell>
          <cell r="C21303">
            <v>43349</v>
          </cell>
        </row>
        <row r="21304">
          <cell r="B21304">
            <v>43684743</v>
          </cell>
          <cell r="C21304">
            <v>43363</v>
          </cell>
        </row>
        <row r="21305">
          <cell r="B21305">
            <v>43684931</v>
          </cell>
          <cell r="C21305">
            <v>43227</v>
          </cell>
        </row>
        <row r="21306">
          <cell r="B21306">
            <v>43685108</v>
          </cell>
          <cell r="C21306">
            <v>43389</v>
          </cell>
        </row>
        <row r="21307">
          <cell r="B21307">
            <v>43686260</v>
          </cell>
          <cell r="C21307">
            <v>43380</v>
          </cell>
        </row>
        <row r="21308">
          <cell r="B21308">
            <v>43686633</v>
          </cell>
          <cell r="C21308">
            <v>43446</v>
          </cell>
        </row>
        <row r="21309">
          <cell r="B21309">
            <v>43686934</v>
          </cell>
          <cell r="C21309">
            <v>43299</v>
          </cell>
        </row>
        <row r="21310">
          <cell r="B21310">
            <v>43687112</v>
          </cell>
          <cell r="C21310">
            <v>43382</v>
          </cell>
        </row>
        <row r="21311">
          <cell r="B21311">
            <v>43687382</v>
          </cell>
          <cell r="C21311">
            <v>43227</v>
          </cell>
        </row>
        <row r="21312">
          <cell r="B21312">
            <v>43688139</v>
          </cell>
          <cell r="C21312">
            <v>43479</v>
          </cell>
        </row>
        <row r="21313">
          <cell r="B21313">
            <v>43688301</v>
          </cell>
          <cell r="C21313">
            <v>43438</v>
          </cell>
        </row>
        <row r="21314">
          <cell r="B21314">
            <v>43688965</v>
          </cell>
          <cell r="C21314">
            <v>43269</v>
          </cell>
        </row>
        <row r="21315">
          <cell r="B21315">
            <v>43689808</v>
          </cell>
          <cell r="C21315">
            <v>43269</v>
          </cell>
        </row>
        <row r="21316">
          <cell r="B21316">
            <v>43692004</v>
          </cell>
          <cell r="C21316">
            <v>43200</v>
          </cell>
        </row>
        <row r="21317">
          <cell r="B21317">
            <v>43692342</v>
          </cell>
          <cell r="C21317">
            <v>43287</v>
          </cell>
        </row>
        <row r="21318">
          <cell r="B21318">
            <v>43692565</v>
          </cell>
          <cell r="C21318">
            <v>43344</v>
          </cell>
        </row>
        <row r="21319">
          <cell r="B21319">
            <v>43692590</v>
          </cell>
          <cell r="C21319">
            <v>43299</v>
          </cell>
        </row>
        <row r="21320">
          <cell r="B21320">
            <v>43692738</v>
          </cell>
          <cell r="C21320">
            <v>43231</v>
          </cell>
        </row>
        <row r="21321">
          <cell r="B21321">
            <v>43692823</v>
          </cell>
          <cell r="C21321">
            <v>43265</v>
          </cell>
        </row>
        <row r="21322">
          <cell r="B21322">
            <v>43693035</v>
          </cell>
          <cell r="C21322">
            <v>43386</v>
          </cell>
        </row>
        <row r="21323">
          <cell r="B21323">
            <v>43693335</v>
          </cell>
          <cell r="C21323">
            <v>43438</v>
          </cell>
        </row>
        <row r="21324">
          <cell r="B21324">
            <v>43693401</v>
          </cell>
          <cell r="C21324">
            <v>43440</v>
          </cell>
        </row>
        <row r="21325">
          <cell r="B21325">
            <v>43693431</v>
          </cell>
          <cell r="C21325">
            <v>43284</v>
          </cell>
        </row>
        <row r="21326">
          <cell r="B21326">
            <v>43693477</v>
          </cell>
          <cell r="C21326">
            <v>43369</v>
          </cell>
        </row>
        <row r="21327">
          <cell r="B21327">
            <v>43693924</v>
          </cell>
          <cell r="C21327">
            <v>43270</v>
          </cell>
        </row>
        <row r="21328">
          <cell r="B21328">
            <v>43694474</v>
          </cell>
          <cell r="C21328">
            <v>43200</v>
          </cell>
        </row>
        <row r="21329">
          <cell r="B21329">
            <v>43694871</v>
          </cell>
          <cell r="C21329">
            <v>43434</v>
          </cell>
        </row>
        <row r="21330">
          <cell r="B21330">
            <v>43695381</v>
          </cell>
          <cell r="C21330">
            <v>43412</v>
          </cell>
        </row>
        <row r="21331">
          <cell r="B21331">
            <v>43695663</v>
          </cell>
          <cell r="C21331">
            <v>43413</v>
          </cell>
        </row>
        <row r="21332">
          <cell r="B21332">
            <v>43699069</v>
          </cell>
          <cell r="C21332">
            <v>43363</v>
          </cell>
        </row>
        <row r="21333">
          <cell r="B21333">
            <v>43699532</v>
          </cell>
          <cell r="C21333">
            <v>43299</v>
          </cell>
        </row>
        <row r="21334">
          <cell r="B21334">
            <v>43700044</v>
          </cell>
          <cell r="C21334">
            <v>43280</v>
          </cell>
        </row>
        <row r="21335">
          <cell r="B21335">
            <v>43700251</v>
          </cell>
          <cell r="C21335">
            <v>43237</v>
          </cell>
        </row>
        <row r="21336">
          <cell r="B21336">
            <v>43700287</v>
          </cell>
          <cell r="C21336">
            <v>43214</v>
          </cell>
        </row>
        <row r="21337">
          <cell r="B21337">
            <v>43700292</v>
          </cell>
          <cell r="C21337">
            <v>43143</v>
          </cell>
        </row>
        <row r="21338">
          <cell r="B21338">
            <v>43700295</v>
          </cell>
          <cell r="C21338">
            <v>43133</v>
          </cell>
        </row>
        <row r="21339">
          <cell r="B21339">
            <v>43700495</v>
          </cell>
          <cell r="C21339">
            <v>43243</v>
          </cell>
        </row>
        <row r="21340">
          <cell r="B21340">
            <v>43700558</v>
          </cell>
          <cell r="C21340">
            <v>43398</v>
          </cell>
        </row>
        <row r="21341">
          <cell r="B21341">
            <v>43700562</v>
          </cell>
          <cell r="C21341">
            <v>43369</v>
          </cell>
        </row>
        <row r="21342">
          <cell r="B21342">
            <v>43700622</v>
          </cell>
          <cell r="C21342">
            <v>43447</v>
          </cell>
        </row>
        <row r="21343">
          <cell r="B21343">
            <v>43700637</v>
          </cell>
          <cell r="C21343">
            <v>43279</v>
          </cell>
        </row>
        <row r="21344">
          <cell r="B21344">
            <v>43700679</v>
          </cell>
          <cell r="C21344">
            <v>43348</v>
          </cell>
        </row>
        <row r="21345">
          <cell r="B21345">
            <v>43700875</v>
          </cell>
          <cell r="C21345">
            <v>43379</v>
          </cell>
        </row>
        <row r="21346">
          <cell r="B21346">
            <v>43701056</v>
          </cell>
          <cell r="C21346">
            <v>43193</v>
          </cell>
        </row>
        <row r="21347">
          <cell r="B21347">
            <v>43701088</v>
          </cell>
          <cell r="C21347">
            <v>43455</v>
          </cell>
        </row>
        <row r="21348">
          <cell r="B21348">
            <v>43701109</v>
          </cell>
          <cell r="C21348">
            <v>43376</v>
          </cell>
        </row>
        <row r="21349">
          <cell r="B21349">
            <v>43701231</v>
          </cell>
          <cell r="C21349">
            <v>43145</v>
          </cell>
        </row>
        <row r="21350">
          <cell r="B21350">
            <v>43701299</v>
          </cell>
          <cell r="C21350">
            <v>43434</v>
          </cell>
        </row>
        <row r="21351">
          <cell r="B21351">
            <v>43701535</v>
          </cell>
          <cell r="C21351">
            <v>43446</v>
          </cell>
        </row>
        <row r="21352">
          <cell r="B21352">
            <v>43701538</v>
          </cell>
          <cell r="C21352">
            <v>43404</v>
          </cell>
        </row>
        <row r="21353">
          <cell r="B21353">
            <v>43701719</v>
          </cell>
          <cell r="C21353">
            <v>43299</v>
          </cell>
        </row>
        <row r="21354">
          <cell r="B21354">
            <v>43701889</v>
          </cell>
          <cell r="C21354">
            <v>43293</v>
          </cell>
        </row>
        <row r="21355">
          <cell r="B21355">
            <v>43702027</v>
          </cell>
          <cell r="C21355">
            <v>43378</v>
          </cell>
        </row>
        <row r="21356">
          <cell r="B21356">
            <v>43702056</v>
          </cell>
          <cell r="C21356">
            <v>43299</v>
          </cell>
        </row>
        <row r="21357">
          <cell r="B21357">
            <v>43702137</v>
          </cell>
          <cell r="C21357">
            <v>43343</v>
          </cell>
        </row>
        <row r="21358">
          <cell r="B21358">
            <v>43702254</v>
          </cell>
          <cell r="C21358">
            <v>43374</v>
          </cell>
        </row>
        <row r="21359">
          <cell r="B21359">
            <v>43702583</v>
          </cell>
          <cell r="C21359">
            <v>43167</v>
          </cell>
        </row>
        <row r="21360">
          <cell r="B21360">
            <v>43702726</v>
          </cell>
          <cell r="C21360">
            <v>43214</v>
          </cell>
        </row>
        <row r="21361">
          <cell r="B21361">
            <v>43703013</v>
          </cell>
          <cell r="C21361">
            <v>43206</v>
          </cell>
        </row>
        <row r="21362">
          <cell r="B21362">
            <v>43703152</v>
          </cell>
          <cell r="C21362">
            <v>43200</v>
          </cell>
        </row>
        <row r="21363">
          <cell r="B21363">
            <v>43703164</v>
          </cell>
          <cell r="C21363">
            <v>43214</v>
          </cell>
        </row>
        <row r="21364">
          <cell r="B21364">
            <v>43703375</v>
          </cell>
          <cell r="C21364">
            <v>43449</v>
          </cell>
        </row>
        <row r="21365">
          <cell r="B21365">
            <v>43703395</v>
          </cell>
          <cell r="C21365">
            <v>43299</v>
          </cell>
        </row>
        <row r="21366">
          <cell r="B21366">
            <v>43703453</v>
          </cell>
          <cell r="C21366">
            <v>43481</v>
          </cell>
        </row>
        <row r="21367">
          <cell r="B21367">
            <v>43703478</v>
          </cell>
          <cell r="C21367">
            <v>43420</v>
          </cell>
        </row>
        <row r="21368">
          <cell r="B21368">
            <v>43704155</v>
          </cell>
          <cell r="C21368">
            <v>43448</v>
          </cell>
        </row>
        <row r="21369">
          <cell r="B21369">
            <v>43704236</v>
          </cell>
          <cell r="C21369">
            <v>43434</v>
          </cell>
        </row>
        <row r="21370">
          <cell r="B21370">
            <v>43704360</v>
          </cell>
          <cell r="C21370">
            <v>43279</v>
          </cell>
        </row>
        <row r="21371">
          <cell r="B21371">
            <v>43704524</v>
          </cell>
          <cell r="C21371">
            <v>43446</v>
          </cell>
        </row>
        <row r="21372">
          <cell r="B21372">
            <v>43704888</v>
          </cell>
          <cell r="C21372">
            <v>43390</v>
          </cell>
        </row>
        <row r="21373">
          <cell r="B21373">
            <v>43706674</v>
          </cell>
          <cell r="C21373">
            <v>43251</v>
          </cell>
        </row>
        <row r="21374">
          <cell r="B21374">
            <v>43707113</v>
          </cell>
          <cell r="C21374">
            <v>43349</v>
          </cell>
        </row>
        <row r="21375">
          <cell r="B21375">
            <v>43707279</v>
          </cell>
          <cell r="C21375">
            <v>43144</v>
          </cell>
        </row>
        <row r="21376">
          <cell r="B21376">
            <v>43707994</v>
          </cell>
          <cell r="C21376">
            <v>43279</v>
          </cell>
        </row>
        <row r="21377">
          <cell r="B21377">
            <v>43708112</v>
          </cell>
          <cell r="C21377">
            <v>43112</v>
          </cell>
        </row>
        <row r="21378">
          <cell r="B21378">
            <v>43708776</v>
          </cell>
          <cell r="C21378">
            <v>43343</v>
          </cell>
        </row>
        <row r="21379">
          <cell r="B21379">
            <v>43708852</v>
          </cell>
          <cell r="C21379">
            <v>43258</v>
          </cell>
        </row>
        <row r="21380">
          <cell r="B21380">
            <v>43709084</v>
          </cell>
          <cell r="C21380">
            <v>43136</v>
          </cell>
        </row>
        <row r="21381">
          <cell r="B21381">
            <v>43709476</v>
          </cell>
          <cell r="C21381">
            <v>43382</v>
          </cell>
        </row>
        <row r="21382">
          <cell r="B21382">
            <v>43709612</v>
          </cell>
          <cell r="C21382">
            <v>43433</v>
          </cell>
        </row>
        <row r="21383">
          <cell r="B21383">
            <v>43709828</v>
          </cell>
          <cell r="C21383">
            <v>43405</v>
          </cell>
        </row>
        <row r="21384">
          <cell r="B21384">
            <v>43711103</v>
          </cell>
          <cell r="C21384">
            <v>43193</v>
          </cell>
        </row>
        <row r="21385">
          <cell r="B21385">
            <v>43711849</v>
          </cell>
          <cell r="C21385">
            <v>43144</v>
          </cell>
        </row>
        <row r="21386">
          <cell r="B21386">
            <v>43711912</v>
          </cell>
          <cell r="C21386">
            <v>43133</v>
          </cell>
        </row>
        <row r="21387">
          <cell r="B21387">
            <v>43712227</v>
          </cell>
          <cell r="C21387">
            <v>43251</v>
          </cell>
        </row>
        <row r="21388">
          <cell r="B21388">
            <v>43713282</v>
          </cell>
          <cell r="C21388">
            <v>43144</v>
          </cell>
        </row>
        <row r="21389">
          <cell r="B21389">
            <v>43713986</v>
          </cell>
          <cell r="C21389">
            <v>43248</v>
          </cell>
        </row>
        <row r="21390">
          <cell r="B21390">
            <v>43715568</v>
          </cell>
          <cell r="C21390">
            <v>43290</v>
          </cell>
        </row>
        <row r="21391">
          <cell r="B21391">
            <v>43715682</v>
          </cell>
          <cell r="C21391">
            <v>43265</v>
          </cell>
        </row>
        <row r="21392">
          <cell r="B21392">
            <v>43715776</v>
          </cell>
          <cell r="C21392">
            <v>43390</v>
          </cell>
        </row>
        <row r="21393">
          <cell r="B21393">
            <v>43715777</v>
          </cell>
          <cell r="C21393">
            <v>43341</v>
          </cell>
        </row>
        <row r="21394">
          <cell r="B21394">
            <v>43716134</v>
          </cell>
          <cell r="C21394">
            <v>43455</v>
          </cell>
        </row>
        <row r="21395">
          <cell r="B21395">
            <v>43716156</v>
          </cell>
          <cell r="C21395">
            <v>43421</v>
          </cell>
        </row>
        <row r="21396">
          <cell r="B21396">
            <v>43716277</v>
          </cell>
          <cell r="C21396">
            <v>43291</v>
          </cell>
        </row>
        <row r="21397">
          <cell r="B21397">
            <v>43716708</v>
          </cell>
          <cell r="C21397">
            <v>43274</v>
          </cell>
        </row>
        <row r="21398">
          <cell r="B21398">
            <v>43717056</v>
          </cell>
          <cell r="C21398">
            <v>43426</v>
          </cell>
        </row>
        <row r="21399">
          <cell r="B21399">
            <v>43717444</v>
          </cell>
          <cell r="C21399">
            <v>43180</v>
          </cell>
        </row>
        <row r="21400">
          <cell r="B21400">
            <v>43717599</v>
          </cell>
          <cell r="C21400">
            <v>43225</v>
          </cell>
        </row>
        <row r="21401">
          <cell r="B21401">
            <v>43718132</v>
          </cell>
          <cell r="C21401">
            <v>43095</v>
          </cell>
        </row>
        <row r="21402">
          <cell r="B21402">
            <v>43720521</v>
          </cell>
          <cell r="C21402">
            <v>43224</v>
          </cell>
        </row>
        <row r="21403">
          <cell r="B21403">
            <v>43720535</v>
          </cell>
          <cell r="C21403">
            <v>43251</v>
          </cell>
        </row>
        <row r="21404">
          <cell r="B21404">
            <v>43720563</v>
          </cell>
          <cell r="C21404">
            <v>43391</v>
          </cell>
        </row>
        <row r="21405">
          <cell r="B21405">
            <v>43720583</v>
          </cell>
          <cell r="C21405">
            <v>43441</v>
          </cell>
        </row>
        <row r="21406">
          <cell r="B21406">
            <v>43720668</v>
          </cell>
          <cell r="C21406">
            <v>43144</v>
          </cell>
        </row>
        <row r="21407">
          <cell r="B21407">
            <v>43720713</v>
          </cell>
          <cell r="C21407">
            <v>43421</v>
          </cell>
        </row>
        <row r="21408">
          <cell r="B21408">
            <v>43720847</v>
          </cell>
          <cell r="C21408">
            <v>43207</v>
          </cell>
        </row>
        <row r="21409">
          <cell r="B21409">
            <v>43720865</v>
          </cell>
          <cell r="C21409">
            <v>43258</v>
          </cell>
        </row>
        <row r="21410">
          <cell r="B21410">
            <v>43720895</v>
          </cell>
          <cell r="C21410">
            <v>43438</v>
          </cell>
        </row>
        <row r="21411">
          <cell r="B21411">
            <v>43720913</v>
          </cell>
          <cell r="C21411">
            <v>43095</v>
          </cell>
        </row>
        <row r="21412">
          <cell r="B21412">
            <v>43720931</v>
          </cell>
          <cell r="C21412">
            <v>43206</v>
          </cell>
        </row>
        <row r="21413">
          <cell r="B21413">
            <v>43721227</v>
          </cell>
          <cell r="C21413">
            <v>43376</v>
          </cell>
        </row>
        <row r="21414">
          <cell r="B21414">
            <v>43721237</v>
          </cell>
          <cell r="C21414">
            <v>43382</v>
          </cell>
        </row>
        <row r="21415">
          <cell r="B21415">
            <v>43721376</v>
          </cell>
          <cell r="C21415">
            <v>43230</v>
          </cell>
        </row>
        <row r="21416">
          <cell r="B21416">
            <v>43721381</v>
          </cell>
          <cell r="C21416">
            <v>43382</v>
          </cell>
        </row>
        <row r="21417">
          <cell r="B21417">
            <v>43721397</v>
          </cell>
          <cell r="C21417">
            <v>43140</v>
          </cell>
        </row>
        <row r="21418">
          <cell r="B21418">
            <v>43721538</v>
          </cell>
          <cell r="C21418">
            <v>43349</v>
          </cell>
        </row>
        <row r="21419">
          <cell r="B21419">
            <v>43721586</v>
          </cell>
          <cell r="C21419">
            <v>43363</v>
          </cell>
        </row>
        <row r="21420">
          <cell r="B21420">
            <v>43721632</v>
          </cell>
          <cell r="C21420">
            <v>43279</v>
          </cell>
        </row>
        <row r="21421">
          <cell r="B21421">
            <v>43721644</v>
          </cell>
          <cell r="C21421">
            <v>43272</v>
          </cell>
        </row>
        <row r="21422">
          <cell r="B21422">
            <v>43721664</v>
          </cell>
          <cell r="C21422">
            <v>43288</v>
          </cell>
        </row>
        <row r="21423">
          <cell r="B21423">
            <v>43721725</v>
          </cell>
          <cell r="C21423">
            <v>43206</v>
          </cell>
        </row>
        <row r="21424">
          <cell r="B21424">
            <v>43721764</v>
          </cell>
          <cell r="C21424">
            <v>43390</v>
          </cell>
        </row>
        <row r="21425">
          <cell r="B21425">
            <v>43721787</v>
          </cell>
          <cell r="C21425">
            <v>43392</v>
          </cell>
        </row>
        <row r="21426">
          <cell r="B21426">
            <v>43721814</v>
          </cell>
          <cell r="C21426">
            <v>43325</v>
          </cell>
        </row>
        <row r="21427">
          <cell r="B21427">
            <v>43721921</v>
          </cell>
          <cell r="C21427">
            <v>43137</v>
          </cell>
        </row>
        <row r="21428">
          <cell r="B21428">
            <v>43721924</v>
          </cell>
          <cell r="C21428">
            <v>43214</v>
          </cell>
        </row>
        <row r="21429">
          <cell r="B21429">
            <v>43722005</v>
          </cell>
          <cell r="C21429">
            <v>43227</v>
          </cell>
        </row>
        <row r="21430">
          <cell r="B21430">
            <v>43722055</v>
          </cell>
          <cell r="C21430">
            <v>43433</v>
          </cell>
        </row>
        <row r="21431">
          <cell r="B21431">
            <v>43722145</v>
          </cell>
          <cell r="C21431">
            <v>43376</v>
          </cell>
        </row>
        <row r="21432">
          <cell r="B21432">
            <v>43722178</v>
          </cell>
          <cell r="C21432">
            <v>43391</v>
          </cell>
        </row>
        <row r="21433">
          <cell r="B21433">
            <v>43722186</v>
          </cell>
          <cell r="C21433">
            <v>43224</v>
          </cell>
        </row>
        <row r="21434">
          <cell r="B21434">
            <v>43722237</v>
          </cell>
          <cell r="C21434">
            <v>43095</v>
          </cell>
        </row>
        <row r="21435">
          <cell r="B21435">
            <v>43722511</v>
          </cell>
          <cell r="C21435">
            <v>43349</v>
          </cell>
        </row>
        <row r="21436">
          <cell r="B21436">
            <v>43722521</v>
          </cell>
          <cell r="C21436">
            <v>43382</v>
          </cell>
        </row>
        <row r="21437">
          <cell r="B21437">
            <v>43722529</v>
          </cell>
          <cell r="C21437">
            <v>43343</v>
          </cell>
        </row>
        <row r="21438">
          <cell r="B21438">
            <v>43722534</v>
          </cell>
          <cell r="C21438">
            <v>43385</v>
          </cell>
        </row>
        <row r="21439">
          <cell r="B21439">
            <v>43722578</v>
          </cell>
          <cell r="C21439">
            <v>43385</v>
          </cell>
        </row>
        <row r="21440">
          <cell r="B21440">
            <v>43722583</v>
          </cell>
          <cell r="C21440">
            <v>43227</v>
          </cell>
        </row>
        <row r="21441">
          <cell r="B21441">
            <v>43722620</v>
          </cell>
          <cell r="C21441">
            <v>43399</v>
          </cell>
        </row>
        <row r="21442">
          <cell r="B21442">
            <v>43722705</v>
          </cell>
          <cell r="C21442">
            <v>43224</v>
          </cell>
        </row>
        <row r="21443">
          <cell r="B21443">
            <v>43722768</v>
          </cell>
          <cell r="C21443">
            <v>43265</v>
          </cell>
        </row>
        <row r="21444">
          <cell r="B21444">
            <v>43722789</v>
          </cell>
          <cell r="C21444">
            <v>43230</v>
          </cell>
        </row>
        <row r="21445">
          <cell r="B21445">
            <v>43722806</v>
          </cell>
          <cell r="C21445">
            <v>43193</v>
          </cell>
        </row>
        <row r="21446">
          <cell r="B21446">
            <v>43722835</v>
          </cell>
          <cell r="C21446">
            <v>43258</v>
          </cell>
        </row>
        <row r="21447">
          <cell r="B21447">
            <v>43722880</v>
          </cell>
          <cell r="C21447">
            <v>43433</v>
          </cell>
        </row>
        <row r="21448">
          <cell r="B21448">
            <v>43722931</v>
          </cell>
          <cell r="C21448">
            <v>43397</v>
          </cell>
        </row>
        <row r="21449">
          <cell r="B21449">
            <v>43722939</v>
          </cell>
          <cell r="C21449">
            <v>43279</v>
          </cell>
        </row>
        <row r="21450">
          <cell r="B21450">
            <v>43723064</v>
          </cell>
          <cell r="C21450">
            <v>43438</v>
          </cell>
        </row>
        <row r="21451">
          <cell r="B21451">
            <v>43723155</v>
          </cell>
          <cell r="C21451">
            <v>43095</v>
          </cell>
        </row>
        <row r="21452">
          <cell r="B21452">
            <v>43723196</v>
          </cell>
          <cell r="C21452">
            <v>43439</v>
          </cell>
        </row>
        <row r="21453">
          <cell r="B21453">
            <v>43723237</v>
          </cell>
          <cell r="C21453">
            <v>43251</v>
          </cell>
        </row>
        <row r="21454">
          <cell r="B21454">
            <v>43723253</v>
          </cell>
          <cell r="C21454">
            <v>43266</v>
          </cell>
        </row>
        <row r="21455">
          <cell r="B21455">
            <v>43723293</v>
          </cell>
          <cell r="C21455">
            <v>43113</v>
          </cell>
        </row>
        <row r="21456">
          <cell r="B21456">
            <v>43723447</v>
          </cell>
          <cell r="C21456">
            <v>43446</v>
          </cell>
        </row>
        <row r="21457">
          <cell r="B21457">
            <v>43723450</v>
          </cell>
          <cell r="C21457">
            <v>43363</v>
          </cell>
        </row>
        <row r="21458">
          <cell r="B21458">
            <v>43723575</v>
          </cell>
          <cell r="C21458">
            <v>43133</v>
          </cell>
        </row>
        <row r="21459">
          <cell r="B21459">
            <v>43723576</v>
          </cell>
          <cell r="C21459">
            <v>43403</v>
          </cell>
        </row>
        <row r="21460">
          <cell r="B21460">
            <v>43723648</v>
          </cell>
          <cell r="C21460">
            <v>43349</v>
          </cell>
        </row>
        <row r="21461">
          <cell r="B21461">
            <v>43723662</v>
          </cell>
          <cell r="C21461">
            <v>43378</v>
          </cell>
        </row>
        <row r="21462">
          <cell r="B21462">
            <v>43723693</v>
          </cell>
          <cell r="C21462">
            <v>43265</v>
          </cell>
        </row>
        <row r="21463">
          <cell r="B21463">
            <v>43723818</v>
          </cell>
          <cell r="C21463">
            <v>43290</v>
          </cell>
        </row>
        <row r="21464">
          <cell r="B21464">
            <v>43723856</v>
          </cell>
          <cell r="C21464">
            <v>43446</v>
          </cell>
        </row>
        <row r="21465">
          <cell r="B21465">
            <v>43723920</v>
          </cell>
          <cell r="C21465">
            <v>43417</v>
          </cell>
        </row>
        <row r="21466">
          <cell r="B21466">
            <v>43723928</v>
          </cell>
          <cell r="C21466">
            <v>43323</v>
          </cell>
        </row>
        <row r="21467">
          <cell r="B21467">
            <v>43724008</v>
          </cell>
          <cell r="C21467">
            <v>43200</v>
          </cell>
        </row>
        <row r="21468">
          <cell r="B21468">
            <v>43724033</v>
          </cell>
          <cell r="C21468">
            <v>43378</v>
          </cell>
        </row>
        <row r="21469">
          <cell r="B21469">
            <v>43724047</v>
          </cell>
          <cell r="C21469">
            <v>43349</v>
          </cell>
        </row>
        <row r="21470">
          <cell r="B21470">
            <v>43724048</v>
          </cell>
          <cell r="C21470">
            <v>43349</v>
          </cell>
        </row>
        <row r="21471">
          <cell r="B21471">
            <v>43724051</v>
          </cell>
          <cell r="C21471">
            <v>43438</v>
          </cell>
        </row>
        <row r="21472">
          <cell r="B21472">
            <v>43724075</v>
          </cell>
          <cell r="C21472">
            <v>43374</v>
          </cell>
        </row>
        <row r="21473">
          <cell r="B21473">
            <v>43724098</v>
          </cell>
          <cell r="C21473">
            <v>43290</v>
          </cell>
        </row>
        <row r="21474">
          <cell r="B21474">
            <v>43724099</v>
          </cell>
          <cell r="C21474">
            <v>43399</v>
          </cell>
        </row>
        <row r="21475">
          <cell r="B21475">
            <v>43724122</v>
          </cell>
          <cell r="C21475">
            <v>43393</v>
          </cell>
        </row>
        <row r="21476">
          <cell r="B21476">
            <v>43724155</v>
          </cell>
          <cell r="C21476">
            <v>43210</v>
          </cell>
        </row>
        <row r="21477">
          <cell r="B21477">
            <v>43724199</v>
          </cell>
          <cell r="C21477">
            <v>43144</v>
          </cell>
        </row>
        <row r="21478">
          <cell r="B21478">
            <v>43724270</v>
          </cell>
          <cell r="C21478">
            <v>43227</v>
          </cell>
        </row>
        <row r="21479">
          <cell r="B21479">
            <v>43724270</v>
          </cell>
          <cell r="C21479">
            <v>43251</v>
          </cell>
        </row>
        <row r="21480">
          <cell r="B21480">
            <v>43724329</v>
          </cell>
          <cell r="C21480">
            <v>43404</v>
          </cell>
        </row>
        <row r="21481">
          <cell r="B21481">
            <v>43724355</v>
          </cell>
          <cell r="C21481">
            <v>43207</v>
          </cell>
        </row>
        <row r="21482">
          <cell r="B21482">
            <v>43724366</v>
          </cell>
          <cell r="C21482">
            <v>43363</v>
          </cell>
        </row>
        <row r="21483">
          <cell r="B21483">
            <v>43724406</v>
          </cell>
          <cell r="C21483">
            <v>43206</v>
          </cell>
        </row>
        <row r="21484">
          <cell r="B21484">
            <v>43724457</v>
          </cell>
          <cell r="C21484">
            <v>43343</v>
          </cell>
        </row>
        <row r="21485">
          <cell r="B21485">
            <v>43724490</v>
          </cell>
          <cell r="C21485">
            <v>43433</v>
          </cell>
        </row>
        <row r="21486">
          <cell r="B21486">
            <v>43724501</v>
          </cell>
          <cell r="C21486">
            <v>43095</v>
          </cell>
        </row>
        <row r="21487">
          <cell r="B21487">
            <v>43724567</v>
          </cell>
          <cell r="C21487">
            <v>43145</v>
          </cell>
        </row>
        <row r="21488">
          <cell r="B21488">
            <v>43724635</v>
          </cell>
          <cell r="C21488">
            <v>43279</v>
          </cell>
        </row>
        <row r="21489">
          <cell r="B21489">
            <v>43724701</v>
          </cell>
          <cell r="C21489">
            <v>43384</v>
          </cell>
        </row>
        <row r="21490">
          <cell r="B21490">
            <v>43724715</v>
          </cell>
          <cell r="C21490">
            <v>43349</v>
          </cell>
        </row>
        <row r="21491">
          <cell r="B21491">
            <v>43724723</v>
          </cell>
          <cell r="C21491">
            <v>43363</v>
          </cell>
        </row>
        <row r="21492">
          <cell r="B21492">
            <v>43724733</v>
          </cell>
          <cell r="C21492">
            <v>43377</v>
          </cell>
        </row>
        <row r="21493">
          <cell r="B21493">
            <v>43724751</v>
          </cell>
          <cell r="C21493">
            <v>43349</v>
          </cell>
        </row>
        <row r="21494">
          <cell r="B21494">
            <v>43724791</v>
          </cell>
          <cell r="C21494">
            <v>43446</v>
          </cell>
        </row>
        <row r="21495">
          <cell r="B21495">
            <v>43725001</v>
          </cell>
          <cell r="C21495">
            <v>43279</v>
          </cell>
        </row>
        <row r="21496">
          <cell r="B21496">
            <v>43725039</v>
          </cell>
          <cell r="C21496">
            <v>43265</v>
          </cell>
        </row>
        <row r="21497">
          <cell r="B21497">
            <v>43725042</v>
          </cell>
          <cell r="C21497">
            <v>43272</v>
          </cell>
        </row>
        <row r="21498">
          <cell r="B21498">
            <v>43725184</v>
          </cell>
          <cell r="C21498">
            <v>43138</v>
          </cell>
        </row>
        <row r="21499">
          <cell r="B21499">
            <v>43725214</v>
          </cell>
          <cell r="C21499">
            <v>43446</v>
          </cell>
        </row>
        <row r="21500">
          <cell r="B21500">
            <v>43725272</v>
          </cell>
          <cell r="C21500">
            <v>43391</v>
          </cell>
        </row>
        <row r="21501">
          <cell r="B21501">
            <v>43725272</v>
          </cell>
          <cell r="C21501">
            <v>43363</v>
          </cell>
        </row>
        <row r="21502">
          <cell r="B21502">
            <v>43725364</v>
          </cell>
          <cell r="C21502">
            <v>43227</v>
          </cell>
        </row>
        <row r="21503">
          <cell r="B21503">
            <v>43725477</v>
          </cell>
          <cell r="C21503">
            <v>43530</v>
          </cell>
        </row>
        <row r="21504">
          <cell r="B21504">
            <v>43725632</v>
          </cell>
          <cell r="C21504">
            <v>43381</v>
          </cell>
        </row>
        <row r="21505">
          <cell r="B21505">
            <v>43725654</v>
          </cell>
          <cell r="C21505">
            <v>43420</v>
          </cell>
        </row>
        <row r="21506">
          <cell r="B21506">
            <v>43725693</v>
          </cell>
          <cell r="C21506">
            <v>43384</v>
          </cell>
        </row>
        <row r="21507">
          <cell r="B21507">
            <v>43725973</v>
          </cell>
          <cell r="C21507">
            <v>43193</v>
          </cell>
        </row>
        <row r="21508">
          <cell r="B21508">
            <v>43725981</v>
          </cell>
          <cell r="C21508">
            <v>43375</v>
          </cell>
        </row>
        <row r="21509">
          <cell r="B21509">
            <v>43726038</v>
          </cell>
          <cell r="C21509">
            <v>43382</v>
          </cell>
        </row>
        <row r="21510">
          <cell r="B21510">
            <v>43726091</v>
          </cell>
          <cell r="C21510">
            <v>43095</v>
          </cell>
        </row>
        <row r="21511">
          <cell r="B21511">
            <v>43726100</v>
          </cell>
          <cell r="C21511">
            <v>43431</v>
          </cell>
        </row>
        <row r="21512">
          <cell r="B21512">
            <v>43726144</v>
          </cell>
          <cell r="C21512">
            <v>43438</v>
          </cell>
        </row>
        <row r="21513">
          <cell r="B21513">
            <v>43726167</v>
          </cell>
          <cell r="C21513">
            <v>43349</v>
          </cell>
        </row>
        <row r="21514">
          <cell r="B21514">
            <v>43726330</v>
          </cell>
          <cell r="C21514">
            <v>43231</v>
          </cell>
        </row>
        <row r="21515">
          <cell r="B21515">
            <v>43726335</v>
          </cell>
          <cell r="C21515">
            <v>43279</v>
          </cell>
        </row>
        <row r="21516">
          <cell r="B21516">
            <v>43726364</v>
          </cell>
          <cell r="C21516">
            <v>43299</v>
          </cell>
        </row>
        <row r="21517">
          <cell r="B21517">
            <v>43726396</v>
          </cell>
          <cell r="C21517">
            <v>43227</v>
          </cell>
        </row>
        <row r="21518">
          <cell r="B21518">
            <v>43726495</v>
          </cell>
          <cell r="C21518">
            <v>43224</v>
          </cell>
        </row>
        <row r="21519">
          <cell r="B21519">
            <v>43726579</v>
          </cell>
          <cell r="C21519">
            <v>43259</v>
          </cell>
        </row>
        <row r="21520">
          <cell r="B21520">
            <v>43726580</v>
          </cell>
          <cell r="C21520">
            <v>43286</v>
          </cell>
        </row>
        <row r="21521">
          <cell r="B21521">
            <v>43726623</v>
          </cell>
          <cell r="C21521">
            <v>43363</v>
          </cell>
        </row>
        <row r="21522">
          <cell r="B21522">
            <v>43726643</v>
          </cell>
          <cell r="C21522">
            <v>43372</v>
          </cell>
        </row>
        <row r="21523">
          <cell r="B21523">
            <v>43726683</v>
          </cell>
          <cell r="C21523">
            <v>43370</v>
          </cell>
        </row>
        <row r="21524">
          <cell r="B21524">
            <v>43726818</v>
          </cell>
          <cell r="C21524">
            <v>43377</v>
          </cell>
        </row>
        <row r="21525">
          <cell r="B21525">
            <v>43726882</v>
          </cell>
          <cell r="C21525">
            <v>43144</v>
          </cell>
        </row>
        <row r="21526">
          <cell r="B21526">
            <v>43726883</v>
          </cell>
          <cell r="C21526">
            <v>43299</v>
          </cell>
        </row>
        <row r="21527">
          <cell r="B21527">
            <v>43726924</v>
          </cell>
          <cell r="C21527">
            <v>43481</v>
          </cell>
        </row>
        <row r="21528">
          <cell r="B21528">
            <v>43726965</v>
          </cell>
          <cell r="C21528">
            <v>43286</v>
          </cell>
        </row>
        <row r="21529">
          <cell r="B21529">
            <v>43727015</v>
          </cell>
          <cell r="C21529">
            <v>43193</v>
          </cell>
        </row>
        <row r="21530">
          <cell r="B21530">
            <v>43727024</v>
          </cell>
          <cell r="C21530">
            <v>43224</v>
          </cell>
        </row>
        <row r="21531">
          <cell r="B21531">
            <v>43727035</v>
          </cell>
          <cell r="C21531">
            <v>43349</v>
          </cell>
        </row>
        <row r="21532">
          <cell r="B21532">
            <v>43727046</v>
          </cell>
          <cell r="C21532">
            <v>43227</v>
          </cell>
        </row>
        <row r="21533">
          <cell r="B21533">
            <v>43727053</v>
          </cell>
          <cell r="C21533">
            <v>43349</v>
          </cell>
        </row>
        <row r="21534">
          <cell r="B21534">
            <v>43727168</v>
          </cell>
          <cell r="C21534">
            <v>43200</v>
          </cell>
        </row>
        <row r="21535">
          <cell r="B21535">
            <v>43727169</v>
          </cell>
          <cell r="C21535">
            <v>43395</v>
          </cell>
        </row>
        <row r="21536">
          <cell r="B21536">
            <v>43727362</v>
          </cell>
          <cell r="C21536">
            <v>43343</v>
          </cell>
        </row>
        <row r="21537">
          <cell r="B21537">
            <v>43727402</v>
          </cell>
          <cell r="C21537">
            <v>43363</v>
          </cell>
        </row>
        <row r="21538">
          <cell r="B21538">
            <v>43727447</v>
          </cell>
          <cell r="C21538">
            <v>43241</v>
          </cell>
        </row>
        <row r="21539">
          <cell r="B21539">
            <v>43727458</v>
          </cell>
          <cell r="C21539">
            <v>43356</v>
          </cell>
        </row>
        <row r="21540">
          <cell r="B21540">
            <v>43727467</v>
          </cell>
          <cell r="C21540">
            <v>43144</v>
          </cell>
        </row>
        <row r="21541">
          <cell r="B21541">
            <v>43727475</v>
          </cell>
          <cell r="C21541">
            <v>43350</v>
          </cell>
        </row>
        <row r="21542">
          <cell r="B21542">
            <v>43727501</v>
          </cell>
          <cell r="C21542">
            <v>43273</v>
          </cell>
        </row>
        <row r="21543">
          <cell r="B21543">
            <v>43727561</v>
          </cell>
          <cell r="C21543">
            <v>43279</v>
          </cell>
        </row>
        <row r="21544">
          <cell r="B21544">
            <v>43727597</v>
          </cell>
          <cell r="C21544">
            <v>43440</v>
          </cell>
        </row>
        <row r="21545">
          <cell r="B21545">
            <v>43727613</v>
          </cell>
          <cell r="C21545">
            <v>43271</v>
          </cell>
        </row>
        <row r="21546">
          <cell r="B21546">
            <v>43727635</v>
          </cell>
          <cell r="C21546">
            <v>43391</v>
          </cell>
        </row>
        <row r="21547">
          <cell r="B21547">
            <v>43727652</v>
          </cell>
          <cell r="C21547">
            <v>43299</v>
          </cell>
        </row>
        <row r="21548">
          <cell r="B21548">
            <v>43727852</v>
          </cell>
          <cell r="C21548">
            <v>43272</v>
          </cell>
        </row>
        <row r="21549">
          <cell r="B21549">
            <v>43727893</v>
          </cell>
          <cell r="C21549">
            <v>43446</v>
          </cell>
        </row>
        <row r="21550">
          <cell r="B21550">
            <v>43728095</v>
          </cell>
          <cell r="C21550">
            <v>43446</v>
          </cell>
        </row>
        <row r="21551">
          <cell r="B21551">
            <v>43728243</v>
          </cell>
          <cell r="C21551">
            <v>43095</v>
          </cell>
        </row>
        <row r="21552">
          <cell r="B21552">
            <v>43728364</v>
          </cell>
          <cell r="C21552">
            <v>43214</v>
          </cell>
        </row>
        <row r="21553">
          <cell r="B21553">
            <v>43728365</v>
          </cell>
          <cell r="C21553">
            <v>43367</v>
          </cell>
        </row>
        <row r="21554">
          <cell r="B21554">
            <v>43728410</v>
          </cell>
          <cell r="C21554">
            <v>43147</v>
          </cell>
        </row>
        <row r="21555">
          <cell r="B21555">
            <v>43728441</v>
          </cell>
          <cell r="C21555">
            <v>43400</v>
          </cell>
        </row>
        <row r="21556">
          <cell r="B21556">
            <v>43728447</v>
          </cell>
          <cell r="C21556">
            <v>43392</v>
          </cell>
        </row>
        <row r="21557">
          <cell r="B21557">
            <v>43728469</v>
          </cell>
          <cell r="C21557">
            <v>43307</v>
          </cell>
        </row>
        <row r="21558">
          <cell r="B21558">
            <v>43728469</v>
          </cell>
          <cell r="C21558">
            <v>43272</v>
          </cell>
        </row>
        <row r="21559">
          <cell r="B21559">
            <v>43728470</v>
          </cell>
          <cell r="C21559">
            <v>43328</v>
          </cell>
        </row>
        <row r="21560">
          <cell r="B21560">
            <v>43728509</v>
          </cell>
          <cell r="C21560">
            <v>43427</v>
          </cell>
        </row>
        <row r="21561">
          <cell r="B21561">
            <v>43728518</v>
          </cell>
          <cell r="C21561">
            <v>43400</v>
          </cell>
        </row>
        <row r="21562">
          <cell r="B21562">
            <v>43728594</v>
          </cell>
          <cell r="C21562">
            <v>43391</v>
          </cell>
        </row>
        <row r="21563">
          <cell r="B21563">
            <v>43728661</v>
          </cell>
          <cell r="C21563">
            <v>43444</v>
          </cell>
        </row>
        <row r="21564">
          <cell r="B21564">
            <v>43728720</v>
          </cell>
          <cell r="C21564">
            <v>43258</v>
          </cell>
        </row>
        <row r="21565">
          <cell r="B21565">
            <v>43728740</v>
          </cell>
          <cell r="C21565">
            <v>43095</v>
          </cell>
        </row>
        <row r="21566">
          <cell r="B21566">
            <v>43728794</v>
          </cell>
          <cell r="C21566">
            <v>43441</v>
          </cell>
        </row>
        <row r="21567">
          <cell r="B21567">
            <v>43728795</v>
          </cell>
          <cell r="C21567">
            <v>43133</v>
          </cell>
        </row>
        <row r="21568">
          <cell r="B21568">
            <v>43728814</v>
          </cell>
          <cell r="C21568">
            <v>43391</v>
          </cell>
        </row>
        <row r="21569">
          <cell r="B21569">
            <v>43728852</v>
          </cell>
          <cell r="C21569">
            <v>43356</v>
          </cell>
        </row>
        <row r="21570">
          <cell r="B21570">
            <v>43728854</v>
          </cell>
          <cell r="C21570">
            <v>43224</v>
          </cell>
        </row>
        <row r="21571">
          <cell r="B21571">
            <v>43728991</v>
          </cell>
          <cell r="C21571">
            <v>43259</v>
          </cell>
        </row>
        <row r="21572">
          <cell r="B21572">
            <v>43729007</v>
          </cell>
          <cell r="C21572">
            <v>43391</v>
          </cell>
        </row>
        <row r="21573">
          <cell r="B21573">
            <v>43729136</v>
          </cell>
          <cell r="C21573">
            <v>43207</v>
          </cell>
        </row>
        <row r="21574">
          <cell r="B21574">
            <v>43729152</v>
          </cell>
          <cell r="C21574">
            <v>43214</v>
          </cell>
        </row>
        <row r="21575">
          <cell r="B21575">
            <v>43729239</v>
          </cell>
          <cell r="C21575">
            <v>43237</v>
          </cell>
        </row>
        <row r="21576">
          <cell r="B21576">
            <v>43729310</v>
          </cell>
          <cell r="C21576">
            <v>43207</v>
          </cell>
        </row>
        <row r="21577">
          <cell r="B21577">
            <v>43729332</v>
          </cell>
          <cell r="C21577">
            <v>43447</v>
          </cell>
        </row>
        <row r="21578">
          <cell r="B21578">
            <v>43729371</v>
          </cell>
          <cell r="C21578">
            <v>43376</v>
          </cell>
        </row>
        <row r="21579">
          <cell r="B21579">
            <v>43729445</v>
          </cell>
          <cell r="C21579">
            <v>43206</v>
          </cell>
        </row>
        <row r="21580">
          <cell r="B21580">
            <v>43729496</v>
          </cell>
          <cell r="C21580">
            <v>43374</v>
          </cell>
        </row>
        <row r="21581">
          <cell r="B21581">
            <v>43729531</v>
          </cell>
          <cell r="C21581">
            <v>43423</v>
          </cell>
        </row>
        <row r="21582">
          <cell r="B21582">
            <v>43729660</v>
          </cell>
          <cell r="C21582">
            <v>43517</v>
          </cell>
        </row>
        <row r="21583">
          <cell r="B21583">
            <v>43729671</v>
          </cell>
          <cell r="C21583">
            <v>43441</v>
          </cell>
        </row>
        <row r="21584">
          <cell r="B21584">
            <v>43729824</v>
          </cell>
          <cell r="C21584">
            <v>43382</v>
          </cell>
        </row>
        <row r="21585">
          <cell r="B21585">
            <v>43729877</v>
          </cell>
          <cell r="C21585">
            <v>43444</v>
          </cell>
        </row>
        <row r="21586">
          <cell r="B21586">
            <v>43729890</v>
          </cell>
          <cell r="C21586">
            <v>43299</v>
          </cell>
        </row>
        <row r="21587">
          <cell r="B21587">
            <v>43729895</v>
          </cell>
          <cell r="C21587">
            <v>43349</v>
          </cell>
        </row>
        <row r="21588">
          <cell r="B21588">
            <v>43730011</v>
          </cell>
          <cell r="C21588">
            <v>43133</v>
          </cell>
        </row>
        <row r="21589">
          <cell r="B21589">
            <v>43730040</v>
          </cell>
          <cell r="C21589">
            <v>43391</v>
          </cell>
        </row>
        <row r="21590">
          <cell r="B21590">
            <v>43730082</v>
          </cell>
          <cell r="C21590">
            <v>43349</v>
          </cell>
        </row>
        <row r="21591">
          <cell r="B21591">
            <v>43730109</v>
          </cell>
          <cell r="C21591">
            <v>43363</v>
          </cell>
        </row>
        <row r="21592">
          <cell r="B21592">
            <v>43730206</v>
          </cell>
          <cell r="C21592">
            <v>43343</v>
          </cell>
        </row>
        <row r="21593">
          <cell r="B21593">
            <v>43730385</v>
          </cell>
          <cell r="C21593">
            <v>43363</v>
          </cell>
        </row>
        <row r="21594">
          <cell r="B21594">
            <v>43730425</v>
          </cell>
          <cell r="C21594">
            <v>43349</v>
          </cell>
        </row>
        <row r="21595">
          <cell r="B21595">
            <v>43730515</v>
          </cell>
          <cell r="C21595">
            <v>43278</v>
          </cell>
        </row>
        <row r="21596">
          <cell r="B21596">
            <v>43730615</v>
          </cell>
          <cell r="C21596">
            <v>43279</v>
          </cell>
        </row>
        <row r="21597">
          <cell r="B21597">
            <v>43730882</v>
          </cell>
          <cell r="C21597">
            <v>43372</v>
          </cell>
        </row>
        <row r="21598">
          <cell r="B21598">
            <v>43730901</v>
          </cell>
          <cell r="C21598">
            <v>43113</v>
          </cell>
        </row>
        <row r="21599">
          <cell r="B21599">
            <v>43730918</v>
          </cell>
          <cell r="C21599">
            <v>43299</v>
          </cell>
        </row>
        <row r="21600">
          <cell r="B21600">
            <v>43730977</v>
          </cell>
          <cell r="C21600">
            <v>43370</v>
          </cell>
        </row>
        <row r="21601">
          <cell r="B21601">
            <v>43730991</v>
          </cell>
          <cell r="C21601">
            <v>43133</v>
          </cell>
        </row>
        <row r="21602">
          <cell r="B21602">
            <v>43731007</v>
          </cell>
          <cell r="C21602">
            <v>43095</v>
          </cell>
        </row>
        <row r="21603">
          <cell r="B21603">
            <v>43731023</v>
          </cell>
          <cell r="C21603">
            <v>43381</v>
          </cell>
        </row>
        <row r="21604">
          <cell r="B21604">
            <v>43731066</v>
          </cell>
          <cell r="C21604">
            <v>43349</v>
          </cell>
        </row>
        <row r="21605">
          <cell r="B21605">
            <v>43731072</v>
          </cell>
          <cell r="C21605">
            <v>43224</v>
          </cell>
        </row>
        <row r="21606">
          <cell r="B21606">
            <v>43731140</v>
          </cell>
          <cell r="C21606">
            <v>43349</v>
          </cell>
        </row>
        <row r="21607">
          <cell r="B21607">
            <v>43731142</v>
          </cell>
          <cell r="C21607">
            <v>43241</v>
          </cell>
        </row>
        <row r="21608">
          <cell r="B21608">
            <v>43731227</v>
          </cell>
          <cell r="C21608">
            <v>43227</v>
          </cell>
        </row>
        <row r="21609">
          <cell r="B21609">
            <v>43731267</v>
          </cell>
          <cell r="C21609">
            <v>43447</v>
          </cell>
        </row>
        <row r="21610">
          <cell r="B21610">
            <v>43731355</v>
          </cell>
          <cell r="C21610">
            <v>43200</v>
          </cell>
        </row>
        <row r="21611">
          <cell r="B21611">
            <v>43731436</v>
          </cell>
          <cell r="C21611">
            <v>43446</v>
          </cell>
        </row>
        <row r="21612">
          <cell r="B21612">
            <v>43731437</v>
          </cell>
          <cell r="C21612">
            <v>43397</v>
          </cell>
        </row>
        <row r="21613">
          <cell r="B21613">
            <v>43731557</v>
          </cell>
          <cell r="C21613">
            <v>43288</v>
          </cell>
        </row>
        <row r="21614">
          <cell r="B21614">
            <v>43731684</v>
          </cell>
          <cell r="C21614">
            <v>43130</v>
          </cell>
        </row>
        <row r="21615">
          <cell r="B21615">
            <v>43731849</v>
          </cell>
          <cell r="C21615">
            <v>43207</v>
          </cell>
        </row>
        <row r="21616">
          <cell r="B21616">
            <v>43731942</v>
          </cell>
          <cell r="C21616">
            <v>43349</v>
          </cell>
        </row>
        <row r="21617">
          <cell r="B21617">
            <v>43732069</v>
          </cell>
          <cell r="C21617">
            <v>43349</v>
          </cell>
        </row>
        <row r="21618">
          <cell r="B21618">
            <v>43732124</v>
          </cell>
          <cell r="C21618">
            <v>43207</v>
          </cell>
        </row>
        <row r="21619">
          <cell r="B21619">
            <v>43732149</v>
          </cell>
          <cell r="C21619">
            <v>43206</v>
          </cell>
        </row>
        <row r="21620">
          <cell r="B21620">
            <v>43732155</v>
          </cell>
          <cell r="C21620">
            <v>43134</v>
          </cell>
        </row>
        <row r="21621">
          <cell r="B21621">
            <v>43732217</v>
          </cell>
          <cell r="C21621">
            <v>43206</v>
          </cell>
        </row>
        <row r="21622">
          <cell r="B21622">
            <v>43732241</v>
          </cell>
          <cell r="C21622">
            <v>43369</v>
          </cell>
        </row>
        <row r="21623">
          <cell r="B21623">
            <v>43732313</v>
          </cell>
          <cell r="C21623">
            <v>43377</v>
          </cell>
        </row>
        <row r="21624">
          <cell r="B21624">
            <v>43732339</v>
          </cell>
          <cell r="C21624">
            <v>43279</v>
          </cell>
        </row>
        <row r="21625">
          <cell r="B21625">
            <v>43732415</v>
          </cell>
          <cell r="C21625">
            <v>43207</v>
          </cell>
        </row>
        <row r="21626">
          <cell r="B21626">
            <v>43732438</v>
          </cell>
          <cell r="C21626">
            <v>43349</v>
          </cell>
        </row>
        <row r="21627">
          <cell r="B21627">
            <v>43732602</v>
          </cell>
          <cell r="C21627">
            <v>43420</v>
          </cell>
        </row>
        <row r="21628">
          <cell r="B21628">
            <v>43732757</v>
          </cell>
          <cell r="C21628">
            <v>43207</v>
          </cell>
        </row>
        <row r="21629">
          <cell r="B21629">
            <v>43732800</v>
          </cell>
          <cell r="C21629">
            <v>43344</v>
          </cell>
        </row>
        <row r="21630">
          <cell r="B21630">
            <v>43732893</v>
          </cell>
          <cell r="C21630">
            <v>43439</v>
          </cell>
        </row>
        <row r="21631">
          <cell r="B21631">
            <v>43733035</v>
          </cell>
          <cell r="C21631">
            <v>43134</v>
          </cell>
        </row>
        <row r="21632">
          <cell r="B21632">
            <v>43733042</v>
          </cell>
          <cell r="C21632">
            <v>43349</v>
          </cell>
        </row>
        <row r="21633">
          <cell r="B21633">
            <v>43733093</v>
          </cell>
          <cell r="C21633">
            <v>43425</v>
          </cell>
        </row>
        <row r="21634">
          <cell r="B21634">
            <v>43733125</v>
          </cell>
          <cell r="C21634">
            <v>43287</v>
          </cell>
        </row>
        <row r="21635">
          <cell r="B21635">
            <v>43733137</v>
          </cell>
          <cell r="C21635">
            <v>43145</v>
          </cell>
        </row>
        <row r="21636">
          <cell r="B21636">
            <v>43733189</v>
          </cell>
          <cell r="C21636">
            <v>43446</v>
          </cell>
        </row>
        <row r="21637">
          <cell r="B21637">
            <v>43733449</v>
          </cell>
          <cell r="C21637">
            <v>43423</v>
          </cell>
        </row>
        <row r="21638">
          <cell r="B21638">
            <v>43733471</v>
          </cell>
          <cell r="C21638">
            <v>43369</v>
          </cell>
        </row>
        <row r="21639">
          <cell r="B21639">
            <v>43733479</v>
          </cell>
          <cell r="C21639">
            <v>43500</v>
          </cell>
        </row>
        <row r="21640">
          <cell r="B21640">
            <v>43733803</v>
          </cell>
          <cell r="C21640">
            <v>43279</v>
          </cell>
        </row>
        <row r="21641">
          <cell r="B21641">
            <v>43734063</v>
          </cell>
          <cell r="C21641">
            <v>43291</v>
          </cell>
        </row>
        <row r="21642">
          <cell r="B21642">
            <v>43734090</v>
          </cell>
          <cell r="C21642">
            <v>43370</v>
          </cell>
        </row>
        <row r="21643">
          <cell r="B21643">
            <v>43734167</v>
          </cell>
          <cell r="C21643">
            <v>43200</v>
          </cell>
        </row>
        <row r="21644">
          <cell r="B21644">
            <v>43734267</v>
          </cell>
          <cell r="C21644">
            <v>43391</v>
          </cell>
        </row>
        <row r="21645">
          <cell r="B21645">
            <v>43734289</v>
          </cell>
          <cell r="C21645">
            <v>43272</v>
          </cell>
        </row>
        <row r="21646">
          <cell r="B21646">
            <v>43734392</v>
          </cell>
          <cell r="C21646">
            <v>43369</v>
          </cell>
        </row>
        <row r="21647">
          <cell r="B21647">
            <v>43734476</v>
          </cell>
          <cell r="C21647">
            <v>43299</v>
          </cell>
        </row>
        <row r="21648">
          <cell r="B21648">
            <v>43734563</v>
          </cell>
          <cell r="C21648">
            <v>43372</v>
          </cell>
        </row>
        <row r="21649">
          <cell r="B21649">
            <v>43734661</v>
          </cell>
          <cell r="C21649">
            <v>43200</v>
          </cell>
        </row>
        <row r="21650">
          <cell r="B21650">
            <v>43734681</v>
          </cell>
          <cell r="C21650">
            <v>43431</v>
          </cell>
        </row>
        <row r="21651">
          <cell r="B21651">
            <v>43734684</v>
          </cell>
          <cell r="C21651">
            <v>43206</v>
          </cell>
        </row>
        <row r="21652">
          <cell r="B21652">
            <v>43734775</v>
          </cell>
          <cell r="C21652">
            <v>43265</v>
          </cell>
        </row>
        <row r="21653">
          <cell r="B21653">
            <v>43734815</v>
          </cell>
          <cell r="C21653">
            <v>43224</v>
          </cell>
        </row>
        <row r="21654">
          <cell r="B21654">
            <v>43734915</v>
          </cell>
          <cell r="C21654">
            <v>43130</v>
          </cell>
        </row>
        <row r="21655">
          <cell r="B21655">
            <v>43734952</v>
          </cell>
          <cell r="C21655">
            <v>43385</v>
          </cell>
        </row>
        <row r="21656">
          <cell r="B21656">
            <v>43735209</v>
          </cell>
          <cell r="C21656">
            <v>43370</v>
          </cell>
        </row>
        <row r="21657">
          <cell r="B21657">
            <v>43735221</v>
          </cell>
          <cell r="C21657">
            <v>43372</v>
          </cell>
        </row>
        <row r="21658">
          <cell r="B21658">
            <v>43735275</v>
          </cell>
          <cell r="C21658">
            <v>43207</v>
          </cell>
        </row>
        <row r="21659">
          <cell r="B21659">
            <v>43735350</v>
          </cell>
          <cell r="C21659">
            <v>43493</v>
          </cell>
        </row>
        <row r="21660">
          <cell r="B21660">
            <v>43735429</v>
          </cell>
          <cell r="C21660">
            <v>43390</v>
          </cell>
        </row>
        <row r="21661">
          <cell r="B21661">
            <v>43735437</v>
          </cell>
          <cell r="C21661">
            <v>43370</v>
          </cell>
        </row>
        <row r="21662">
          <cell r="B21662">
            <v>43735457</v>
          </cell>
          <cell r="C21662">
            <v>43207</v>
          </cell>
        </row>
        <row r="21663">
          <cell r="B21663">
            <v>43735518</v>
          </cell>
          <cell r="C21663">
            <v>43382</v>
          </cell>
        </row>
        <row r="21664">
          <cell r="B21664">
            <v>43735643</v>
          </cell>
          <cell r="C21664">
            <v>43278</v>
          </cell>
        </row>
        <row r="21665">
          <cell r="B21665">
            <v>43735689</v>
          </cell>
          <cell r="C21665">
            <v>43441</v>
          </cell>
        </row>
        <row r="21666">
          <cell r="B21666">
            <v>43735734</v>
          </cell>
          <cell r="C21666">
            <v>43280</v>
          </cell>
        </row>
        <row r="21667">
          <cell r="B21667">
            <v>43735737</v>
          </cell>
          <cell r="C21667">
            <v>43214</v>
          </cell>
        </row>
        <row r="21668">
          <cell r="B21668">
            <v>43735899</v>
          </cell>
          <cell r="C21668">
            <v>43403</v>
          </cell>
        </row>
        <row r="21669">
          <cell r="B21669">
            <v>43735995</v>
          </cell>
          <cell r="C21669">
            <v>43363</v>
          </cell>
        </row>
        <row r="21670">
          <cell r="B21670">
            <v>43736221</v>
          </cell>
          <cell r="C21670">
            <v>43379</v>
          </cell>
        </row>
        <row r="21671">
          <cell r="B21671">
            <v>43736241</v>
          </cell>
          <cell r="C21671">
            <v>43438</v>
          </cell>
        </row>
        <row r="21672">
          <cell r="B21672">
            <v>43736338</v>
          </cell>
          <cell r="C21672">
            <v>43372</v>
          </cell>
        </row>
        <row r="21673">
          <cell r="B21673">
            <v>43736473</v>
          </cell>
          <cell r="C21673">
            <v>43391</v>
          </cell>
        </row>
        <row r="21674">
          <cell r="B21674">
            <v>43736491</v>
          </cell>
          <cell r="C21674">
            <v>43382</v>
          </cell>
        </row>
        <row r="21675">
          <cell r="B21675">
            <v>43736527</v>
          </cell>
          <cell r="C21675">
            <v>43451</v>
          </cell>
        </row>
        <row r="21676">
          <cell r="B21676">
            <v>43736543</v>
          </cell>
          <cell r="C21676">
            <v>43530</v>
          </cell>
        </row>
        <row r="21677">
          <cell r="B21677">
            <v>43736565</v>
          </cell>
          <cell r="C21677">
            <v>43281</v>
          </cell>
        </row>
        <row r="21678">
          <cell r="B21678">
            <v>43736585</v>
          </cell>
          <cell r="C21678">
            <v>43438</v>
          </cell>
        </row>
        <row r="21679">
          <cell r="B21679">
            <v>43736836</v>
          </cell>
          <cell r="C21679">
            <v>43391</v>
          </cell>
        </row>
        <row r="21680">
          <cell r="B21680">
            <v>43736888</v>
          </cell>
          <cell r="C21680">
            <v>43215</v>
          </cell>
        </row>
        <row r="21681">
          <cell r="B21681">
            <v>43736922</v>
          </cell>
          <cell r="C21681">
            <v>43382</v>
          </cell>
        </row>
        <row r="21682">
          <cell r="B21682">
            <v>43737047</v>
          </cell>
          <cell r="C21682">
            <v>43434</v>
          </cell>
        </row>
        <row r="21683">
          <cell r="B21683">
            <v>43737062</v>
          </cell>
          <cell r="C21683">
            <v>43391</v>
          </cell>
        </row>
        <row r="21684">
          <cell r="B21684">
            <v>43737176</v>
          </cell>
          <cell r="C21684">
            <v>43299</v>
          </cell>
        </row>
        <row r="21685">
          <cell r="B21685">
            <v>43737223</v>
          </cell>
          <cell r="C21685">
            <v>43344</v>
          </cell>
        </row>
        <row r="21686">
          <cell r="B21686">
            <v>43737257</v>
          </cell>
          <cell r="C21686">
            <v>43446</v>
          </cell>
        </row>
        <row r="21687">
          <cell r="B21687">
            <v>43737378</v>
          </cell>
          <cell r="C21687">
            <v>43424</v>
          </cell>
        </row>
        <row r="21688">
          <cell r="B21688">
            <v>43737632</v>
          </cell>
          <cell r="C21688">
            <v>43144</v>
          </cell>
        </row>
        <row r="21689">
          <cell r="B21689">
            <v>43737662</v>
          </cell>
          <cell r="C21689">
            <v>43259</v>
          </cell>
        </row>
        <row r="21690">
          <cell r="B21690">
            <v>43737685</v>
          </cell>
          <cell r="C21690">
            <v>43279</v>
          </cell>
        </row>
        <row r="21691">
          <cell r="B21691">
            <v>43737718</v>
          </cell>
          <cell r="C21691">
            <v>43348</v>
          </cell>
        </row>
        <row r="21692">
          <cell r="B21692">
            <v>43737762</v>
          </cell>
          <cell r="C21692">
            <v>43349</v>
          </cell>
        </row>
        <row r="21693">
          <cell r="B21693">
            <v>43737812</v>
          </cell>
          <cell r="C21693">
            <v>43434</v>
          </cell>
        </row>
        <row r="21694">
          <cell r="B21694">
            <v>43737813</v>
          </cell>
          <cell r="C21694">
            <v>43299</v>
          </cell>
        </row>
        <row r="21695">
          <cell r="B21695">
            <v>43737814</v>
          </cell>
          <cell r="C21695">
            <v>43286</v>
          </cell>
        </row>
        <row r="21696">
          <cell r="B21696">
            <v>43737881</v>
          </cell>
          <cell r="C21696">
            <v>43374</v>
          </cell>
        </row>
        <row r="21697">
          <cell r="B21697">
            <v>43737920</v>
          </cell>
          <cell r="C21697">
            <v>43200</v>
          </cell>
        </row>
        <row r="21698">
          <cell r="B21698">
            <v>43737920</v>
          </cell>
          <cell r="C21698">
            <v>43237</v>
          </cell>
        </row>
        <row r="21699">
          <cell r="B21699">
            <v>43737947</v>
          </cell>
          <cell r="C21699">
            <v>43438</v>
          </cell>
        </row>
        <row r="21700">
          <cell r="B21700">
            <v>43737980</v>
          </cell>
          <cell r="C21700">
            <v>43231</v>
          </cell>
        </row>
        <row r="21701">
          <cell r="B21701">
            <v>43738070</v>
          </cell>
          <cell r="C21701">
            <v>43207</v>
          </cell>
        </row>
        <row r="21702">
          <cell r="B21702">
            <v>43738130</v>
          </cell>
          <cell r="C21702">
            <v>43447</v>
          </cell>
        </row>
        <row r="21703">
          <cell r="B21703">
            <v>43738215</v>
          </cell>
          <cell r="C21703">
            <v>43378</v>
          </cell>
        </row>
        <row r="21704">
          <cell r="B21704">
            <v>43738233</v>
          </cell>
          <cell r="C21704">
            <v>43426</v>
          </cell>
        </row>
        <row r="21705">
          <cell r="B21705">
            <v>43738237</v>
          </cell>
          <cell r="C21705">
            <v>43145</v>
          </cell>
        </row>
        <row r="21706">
          <cell r="B21706">
            <v>43738258</v>
          </cell>
          <cell r="C21706">
            <v>43206</v>
          </cell>
        </row>
        <row r="21707">
          <cell r="B21707">
            <v>43738352</v>
          </cell>
          <cell r="C21707">
            <v>43386</v>
          </cell>
        </row>
        <row r="21708">
          <cell r="B21708">
            <v>43738459</v>
          </cell>
          <cell r="C21708">
            <v>43237</v>
          </cell>
        </row>
        <row r="21709">
          <cell r="B21709">
            <v>43738483</v>
          </cell>
          <cell r="C21709">
            <v>43363</v>
          </cell>
        </row>
        <row r="21710">
          <cell r="B21710">
            <v>43738537</v>
          </cell>
          <cell r="C21710">
            <v>43215</v>
          </cell>
        </row>
        <row r="21711">
          <cell r="B21711">
            <v>43738537</v>
          </cell>
          <cell r="C21711">
            <v>43237</v>
          </cell>
        </row>
        <row r="21712">
          <cell r="B21712">
            <v>43738597</v>
          </cell>
          <cell r="C21712">
            <v>43281</v>
          </cell>
        </row>
        <row r="21713">
          <cell r="B21713">
            <v>43738648</v>
          </cell>
          <cell r="C21713">
            <v>43378</v>
          </cell>
        </row>
        <row r="21714">
          <cell r="B21714">
            <v>43738659</v>
          </cell>
          <cell r="C21714">
            <v>43133</v>
          </cell>
        </row>
        <row r="21715">
          <cell r="B21715">
            <v>43738673</v>
          </cell>
          <cell r="C21715">
            <v>43200</v>
          </cell>
        </row>
        <row r="21716">
          <cell r="B21716">
            <v>43738766</v>
          </cell>
          <cell r="C21716">
            <v>43397</v>
          </cell>
        </row>
        <row r="21717">
          <cell r="B21717">
            <v>43738808</v>
          </cell>
          <cell r="C21717">
            <v>43200</v>
          </cell>
        </row>
        <row r="21718">
          <cell r="B21718">
            <v>43738824</v>
          </cell>
          <cell r="C21718">
            <v>43281</v>
          </cell>
        </row>
        <row r="21719">
          <cell r="B21719">
            <v>43739001</v>
          </cell>
          <cell r="C21719">
            <v>43372</v>
          </cell>
        </row>
        <row r="21720">
          <cell r="B21720">
            <v>43739111</v>
          </cell>
          <cell r="C21720">
            <v>43214</v>
          </cell>
        </row>
        <row r="21721">
          <cell r="B21721">
            <v>43739329</v>
          </cell>
          <cell r="C21721">
            <v>43279</v>
          </cell>
        </row>
        <row r="21722">
          <cell r="B21722">
            <v>43739417</v>
          </cell>
          <cell r="C21722">
            <v>43138</v>
          </cell>
        </row>
        <row r="21723">
          <cell r="B21723">
            <v>43739581</v>
          </cell>
          <cell r="C21723">
            <v>43383</v>
          </cell>
        </row>
        <row r="21724">
          <cell r="B21724">
            <v>43739661</v>
          </cell>
          <cell r="C21724">
            <v>43227</v>
          </cell>
        </row>
        <row r="21725">
          <cell r="B21725">
            <v>43739830</v>
          </cell>
          <cell r="C21725">
            <v>43431</v>
          </cell>
        </row>
        <row r="21726">
          <cell r="B21726">
            <v>43739832</v>
          </cell>
          <cell r="C21726">
            <v>43392</v>
          </cell>
        </row>
        <row r="21727">
          <cell r="B21727">
            <v>43739931</v>
          </cell>
          <cell r="C21727">
            <v>43384</v>
          </cell>
        </row>
        <row r="21728">
          <cell r="B21728">
            <v>43740075</v>
          </cell>
          <cell r="C21728">
            <v>43440</v>
          </cell>
        </row>
        <row r="21729">
          <cell r="B21729">
            <v>43740116</v>
          </cell>
          <cell r="C21729">
            <v>43399</v>
          </cell>
        </row>
        <row r="21730">
          <cell r="B21730">
            <v>43740156</v>
          </cell>
          <cell r="C21730">
            <v>43348</v>
          </cell>
        </row>
        <row r="21731">
          <cell r="B21731">
            <v>43740158</v>
          </cell>
          <cell r="C21731">
            <v>43291</v>
          </cell>
        </row>
        <row r="21732">
          <cell r="B21732">
            <v>43740208</v>
          </cell>
          <cell r="C21732">
            <v>43206</v>
          </cell>
        </row>
        <row r="21733">
          <cell r="B21733">
            <v>43740273</v>
          </cell>
          <cell r="C21733">
            <v>43369</v>
          </cell>
        </row>
        <row r="21734">
          <cell r="B21734">
            <v>43740480</v>
          </cell>
          <cell r="C21734">
            <v>43286</v>
          </cell>
        </row>
        <row r="21735">
          <cell r="B21735">
            <v>43740541</v>
          </cell>
          <cell r="C21735">
            <v>43356</v>
          </cell>
        </row>
        <row r="21736">
          <cell r="B21736">
            <v>43740563</v>
          </cell>
          <cell r="C21736">
            <v>43237</v>
          </cell>
        </row>
        <row r="21737">
          <cell r="B21737">
            <v>43740668</v>
          </cell>
          <cell r="C21737">
            <v>43243</v>
          </cell>
        </row>
        <row r="21738">
          <cell r="B21738">
            <v>43740775</v>
          </cell>
          <cell r="C21738">
            <v>43382</v>
          </cell>
        </row>
        <row r="21739">
          <cell r="B21739">
            <v>43741038</v>
          </cell>
          <cell r="C21739">
            <v>43344</v>
          </cell>
        </row>
        <row r="21740">
          <cell r="B21740">
            <v>43741193</v>
          </cell>
          <cell r="C21740">
            <v>43245</v>
          </cell>
        </row>
        <row r="21741">
          <cell r="B21741">
            <v>43741323</v>
          </cell>
          <cell r="C21741">
            <v>43251</v>
          </cell>
        </row>
        <row r="21742">
          <cell r="B21742">
            <v>43741378</v>
          </cell>
          <cell r="C21742">
            <v>43225</v>
          </cell>
        </row>
        <row r="21743">
          <cell r="B21743">
            <v>43741412</v>
          </cell>
          <cell r="C21743">
            <v>43382</v>
          </cell>
        </row>
        <row r="21744">
          <cell r="B21744">
            <v>43741607</v>
          </cell>
          <cell r="C21744">
            <v>43393</v>
          </cell>
        </row>
        <row r="21745">
          <cell r="B21745">
            <v>43741675</v>
          </cell>
          <cell r="C21745">
            <v>43382</v>
          </cell>
        </row>
        <row r="21746">
          <cell r="B21746">
            <v>43741733</v>
          </cell>
          <cell r="C21746">
            <v>43200</v>
          </cell>
        </row>
        <row r="21747">
          <cell r="B21747">
            <v>43741744</v>
          </cell>
          <cell r="C21747">
            <v>43341</v>
          </cell>
        </row>
        <row r="21748">
          <cell r="B21748">
            <v>43741867</v>
          </cell>
          <cell r="C21748">
            <v>43384</v>
          </cell>
        </row>
        <row r="21749">
          <cell r="B21749">
            <v>43741961</v>
          </cell>
          <cell r="C21749">
            <v>43349</v>
          </cell>
        </row>
        <row r="21750">
          <cell r="B21750">
            <v>43741986</v>
          </cell>
          <cell r="C21750">
            <v>43144</v>
          </cell>
        </row>
        <row r="21751">
          <cell r="B21751">
            <v>43742054</v>
          </cell>
          <cell r="C21751">
            <v>43224</v>
          </cell>
        </row>
        <row r="21752">
          <cell r="B21752">
            <v>43742076</v>
          </cell>
          <cell r="C21752">
            <v>43372</v>
          </cell>
        </row>
        <row r="21753">
          <cell r="B21753">
            <v>43742094</v>
          </cell>
          <cell r="C21753">
            <v>43299</v>
          </cell>
        </row>
        <row r="21754">
          <cell r="B21754">
            <v>43742238</v>
          </cell>
          <cell r="C21754">
            <v>43369</v>
          </cell>
        </row>
        <row r="21755">
          <cell r="B21755">
            <v>43742343</v>
          </cell>
          <cell r="C21755">
            <v>43400</v>
          </cell>
        </row>
        <row r="21756">
          <cell r="B21756">
            <v>43742474</v>
          </cell>
          <cell r="C21756">
            <v>43230</v>
          </cell>
        </row>
        <row r="21757">
          <cell r="B21757">
            <v>43742520</v>
          </cell>
          <cell r="C21757">
            <v>43224</v>
          </cell>
        </row>
        <row r="21758">
          <cell r="B21758">
            <v>43742527</v>
          </cell>
          <cell r="C21758">
            <v>43407</v>
          </cell>
        </row>
        <row r="21759">
          <cell r="B21759">
            <v>43742570</v>
          </cell>
          <cell r="C21759">
            <v>43286</v>
          </cell>
        </row>
        <row r="21760">
          <cell r="B21760">
            <v>43742633</v>
          </cell>
          <cell r="C21760">
            <v>43224</v>
          </cell>
        </row>
        <row r="21761">
          <cell r="B21761">
            <v>43742669</v>
          </cell>
          <cell r="C21761">
            <v>43095</v>
          </cell>
        </row>
        <row r="21762">
          <cell r="B21762">
            <v>43742693</v>
          </cell>
          <cell r="C21762">
            <v>43200</v>
          </cell>
        </row>
        <row r="21763">
          <cell r="B21763">
            <v>43742794</v>
          </cell>
          <cell r="C21763">
            <v>43144</v>
          </cell>
        </row>
        <row r="21764">
          <cell r="B21764">
            <v>43743021</v>
          </cell>
          <cell r="C21764">
            <v>43393</v>
          </cell>
        </row>
        <row r="21765">
          <cell r="B21765">
            <v>43743167</v>
          </cell>
          <cell r="C21765">
            <v>43193</v>
          </cell>
        </row>
        <row r="21766">
          <cell r="B21766">
            <v>43743192</v>
          </cell>
          <cell r="C21766">
            <v>43134</v>
          </cell>
        </row>
        <row r="21767">
          <cell r="B21767">
            <v>43743220</v>
          </cell>
          <cell r="C21767">
            <v>43137</v>
          </cell>
        </row>
        <row r="21768">
          <cell r="B21768">
            <v>43743231</v>
          </cell>
          <cell r="C21768">
            <v>43447</v>
          </cell>
        </row>
        <row r="21769">
          <cell r="B21769">
            <v>43743281</v>
          </cell>
          <cell r="C21769">
            <v>43277</v>
          </cell>
        </row>
        <row r="21770">
          <cell r="B21770">
            <v>43743342</v>
          </cell>
          <cell r="C21770">
            <v>43428</v>
          </cell>
        </row>
        <row r="21771">
          <cell r="B21771">
            <v>43743392</v>
          </cell>
          <cell r="C21771">
            <v>43279</v>
          </cell>
        </row>
        <row r="21772">
          <cell r="B21772">
            <v>43743435</v>
          </cell>
          <cell r="C21772">
            <v>43349</v>
          </cell>
        </row>
        <row r="21773">
          <cell r="B21773">
            <v>43743438</v>
          </cell>
          <cell r="C21773">
            <v>43368</v>
          </cell>
        </row>
        <row r="21774">
          <cell r="B21774">
            <v>43743474</v>
          </cell>
          <cell r="C21774">
            <v>43343</v>
          </cell>
        </row>
        <row r="21775">
          <cell r="B21775">
            <v>43743619</v>
          </cell>
          <cell r="C21775">
            <v>43145</v>
          </cell>
        </row>
        <row r="21776">
          <cell r="B21776">
            <v>43743653</v>
          </cell>
          <cell r="C21776">
            <v>43224</v>
          </cell>
        </row>
        <row r="21777">
          <cell r="B21777">
            <v>43743674</v>
          </cell>
          <cell r="C21777">
            <v>43207</v>
          </cell>
        </row>
        <row r="21778">
          <cell r="B21778">
            <v>43743771</v>
          </cell>
          <cell r="C21778">
            <v>43291</v>
          </cell>
        </row>
        <row r="21779">
          <cell r="B21779">
            <v>43743897</v>
          </cell>
          <cell r="C21779">
            <v>43200</v>
          </cell>
        </row>
        <row r="21780">
          <cell r="B21780">
            <v>43743898</v>
          </cell>
          <cell r="C21780">
            <v>43447</v>
          </cell>
        </row>
        <row r="21781">
          <cell r="B21781">
            <v>43743902</v>
          </cell>
          <cell r="C21781">
            <v>43224</v>
          </cell>
        </row>
        <row r="21782">
          <cell r="B21782">
            <v>43744020</v>
          </cell>
          <cell r="C21782">
            <v>43210</v>
          </cell>
        </row>
        <row r="21783">
          <cell r="B21783">
            <v>43744183</v>
          </cell>
          <cell r="C21783">
            <v>43224</v>
          </cell>
        </row>
        <row r="21784">
          <cell r="B21784">
            <v>43744203</v>
          </cell>
          <cell r="C21784">
            <v>43200</v>
          </cell>
        </row>
        <row r="21785">
          <cell r="B21785">
            <v>43744218</v>
          </cell>
          <cell r="C21785">
            <v>43348</v>
          </cell>
        </row>
        <row r="21786">
          <cell r="B21786">
            <v>43744307</v>
          </cell>
          <cell r="C21786">
            <v>43393</v>
          </cell>
        </row>
        <row r="21787">
          <cell r="B21787">
            <v>43744453</v>
          </cell>
          <cell r="C21787">
            <v>43136</v>
          </cell>
        </row>
        <row r="21788">
          <cell r="B21788">
            <v>43744544</v>
          </cell>
          <cell r="C21788">
            <v>43378</v>
          </cell>
        </row>
        <row r="21789">
          <cell r="B21789">
            <v>43744701</v>
          </cell>
          <cell r="C21789">
            <v>43378</v>
          </cell>
        </row>
        <row r="21790">
          <cell r="B21790">
            <v>43745259</v>
          </cell>
          <cell r="C21790">
            <v>43372</v>
          </cell>
        </row>
        <row r="21791">
          <cell r="B21791">
            <v>43745412</v>
          </cell>
          <cell r="C21791">
            <v>43372</v>
          </cell>
        </row>
        <row r="21792">
          <cell r="B21792">
            <v>43745426</v>
          </cell>
          <cell r="C21792">
            <v>43386</v>
          </cell>
        </row>
        <row r="21793">
          <cell r="B21793">
            <v>43745557</v>
          </cell>
          <cell r="C21793">
            <v>43398</v>
          </cell>
        </row>
        <row r="21794">
          <cell r="B21794">
            <v>43745562</v>
          </cell>
          <cell r="C21794">
            <v>43368</v>
          </cell>
        </row>
        <row r="21795">
          <cell r="B21795">
            <v>43745578</v>
          </cell>
          <cell r="C21795">
            <v>43277</v>
          </cell>
        </row>
        <row r="21796">
          <cell r="B21796">
            <v>43745591</v>
          </cell>
          <cell r="C21796">
            <v>43407</v>
          </cell>
        </row>
        <row r="21797">
          <cell r="B21797">
            <v>43745596</v>
          </cell>
          <cell r="C21797">
            <v>43382</v>
          </cell>
        </row>
        <row r="21798">
          <cell r="B21798">
            <v>43745662</v>
          </cell>
          <cell r="C21798">
            <v>43242</v>
          </cell>
        </row>
        <row r="21799">
          <cell r="B21799">
            <v>43745742</v>
          </cell>
          <cell r="C21799">
            <v>43445</v>
          </cell>
        </row>
        <row r="21800">
          <cell r="B21800">
            <v>43745805</v>
          </cell>
          <cell r="C21800">
            <v>43224</v>
          </cell>
        </row>
        <row r="21801">
          <cell r="B21801">
            <v>43745857</v>
          </cell>
          <cell r="C21801">
            <v>43299</v>
          </cell>
        </row>
        <row r="21802">
          <cell r="B21802">
            <v>43745880</v>
          </cell>
          <cell r="C21802">
            <v>43399</v>
          </cell>
        </row>
        <row r="21803">
          <cell r="B21803">
            <v>43745997</v>
          </cell>
          <cell r="C21803">
            <v>43421</v>
          </cell>
        </row>
        <row r="21804">
          <cell r="B21804">
            <v>43746033</v>
          </cell>
          <cell r="C21804">
            <v>43279</v>
          </cell>
        </row>
        <row r="21805">
          <cell r="B21805">
            <v>43746162</v>
          </cell>
          <cell r="C21805">
            <v>43299</v>
          </cell>
        </row>
        <row r="21806">
          <cell r="B21806">
            <v>43746412</v>
          </cell>
          <cell r="C21806">
            <v>43095</v>
          </cell>
        </row>
        <row r="21807">
          <cell r="B21807">
            <v>43746774</v>
          </cell>
          <cell r="C21807">
            <v>43136</v>
          </cell>
        </row>
        <row r="21808">
          <cell r="B21808">
            <v>43747203</v>
          </cell>
          <cell r="C21808">
            <v>43224</v>
          </cell>
        </row>
        <row r="21809">
          <cell r="B21809">
            <v>43747277</v>
          </cell>
          <cell r="C21809">
            <v>43372</v>
          </cell>
        </row>
        <row r="21810">
          <cell r="B21810">
            <v>43747278</v>
          </cell>
          <cell r="C21810">
            <v>43384</v>
          </cell>
        </row>
        <row r="21811">
          <cell r="B21811">
            <v>43747382</v>
          </cell>
          <cell r="C21811">
            <v>43286</v>
          </cell>
        </row>
        <row r="21812">
          <cell r="B21812">
            <v>43747463</v>
          </cell>
          <cell r="C21812">
            <v>43299</v>
          </cell>
        </row>
        <row r="21813">
          <cell r="B21813">
            <v>43747532</v>
          </cell>
          <cell r="C21813">
            <v>43237</v>
          </cell>
        </row>
        <row r="21814">
          <cell r="B21814">
            <v>43747578</v>
          </cell>
          <cell r="C21814">
            <v>43441</v>
          </cell>
        </row>
        <row r="21815">
          <cell r="B21815">
            <v>43747715</v>
          </cell>
          <cell r="C21815">
            <v>43259</v>
          </cell>
        </row>
        <row r="21816">
          <cell r="B21816">
            <v>43747917</v>
          </cell>
          <cell r="C21816">
            <v>43376</v>
          </cell>
        </row>
        <row r="21817">
          <cell r="B21817">
            <v>43748118</v>
          </cell>
          <cell r="C21817">
            <v>43369</v>
          </cell>
        </row>
        <row r="21818">
          <cell r="B21818">
            <v>43748130</v>
          </cell>
          <cell r="C21818">
            <v>43431</v>
          </cell>
        </row>
        <row r="21819">
          <cell r="B21819">
            <v>43748335</v>
          </cell>
          <cell r="C21819">
            <v>43391</v>
          </cell>
        </row>
        <row r="21820">
          <cell r="B21820">
            <v>43748401</v>
          </cell>
          <cell r="C21820">
            <v>43434</v>
          </cell>
        </row>
        <row r="21821">
          <cell r="B21821">
            <v>43748658</v>
          </cell>
          <cell r="C21821">
            <v>43369</v>
          </cell>
        </row>
        <row r="21822">
          <cell r="B21822">
            <v>43748661</v>
          </cell>
          <cell r="C21822">
            <v>43118</v>
          </cell>
        </row>
        <row r="21823">
          <cell r="B21823">
            <v>43748677</v>
          </cell>
          <cell r="C21823">
            <v>43278</v>
          </cell>
        </row>
        <row r="21824">
          <cell r="B21824">
            <v>43748769</v>
          </cell>
          <cell r="C21824">
            <v>43438</v>
          </cell>
        </row>
        <row r="21825">
          <cell r="B21825">
            <v>43749116</v>
          </cell>
          <cell r="C21825">
            <v>43279</v>
          </cell>
        </row>
        <row r="21826">
          <cell r="B21826">
            <v>43749391</v>
          </cell>
          <cell r="C21826">
            <v>43372</v>
          </cell>
        </row>
        <row r="21827">
          <cell r="B21827">
            <v>43749506</v>
          </cell>
          <cell r="C21827">
            <v>43356</v>
          </cell>
        </row>
        <row r="21828">
          <cell r="B21828">
            <v>43749618</v>
          </cell>
          <cell r="C21828">
            <v>43376</v>
          </cell>
        </row>
        <row r="21829">
          <cell r="B21829">
            <v>43749766</v>
          </cell>
          <cell r="C21829">
            <v>43299</v>
          </cell>
        </row>
        <row r="21830">
          <cell r="B21830">
            <v>43749832</v>
          </cell>
          <cell r="C21830">
            <v>43299</v>
          </cell>
        </row>
        <row r="21831">
          <cell r="B21831">
            <v>43750027</v>
          </cell>
          <cell r="C21831">
            <v>43299</v>
          </cell>
        </row>
        <row r="21832">
          <cell r="B21832">
            <v>43750092</v>
          </cell>
          <cell r="C21832">
            <v>43337</v>
          </cell>
        </row>
        <row r="21833">
          <cell r="B21833">
            <v>43750100</v>
          </cell>
          <cell r="C21833">
            <v>43193</v>
          </cell>
        </row>
        <row r="21834">
          <cell r="B21834">
            <v>43750420</v>
          </cell>
          <cell r="C21834">
            <v>43448</v>
          </cell>
        </row>
        <row r="21835">
          <cell r="B21835">
            <v>43750554</v>
          </cell>
          <cell r="C21835">
            <v>43389</v>
          </cell>
        </row>
        <row r="21836">
          <cell r="B21836">
            <v>43750763</v>
          </cell>
          <cell r="C21836">
            <v>43145</v>
          </cell>
        </row>
        <row r="21837">
          <cell r="B21837">
            <v>43750781</v>
          </cell>
          <cell r="C21837">
            <v>43349</v>
          </cell>
        </row>
        <row r="21838">
          <cell r="B21838">
            <v>43750893</v>
          </cell>
          <cell r="C21838">
            <v>43438</v>
          </cell>
        </row>
        <row r="21839">
          <cell r="B21839">
            <v>43750973</v>
          </cell>
          <cell r="C21839">
            <v>43270</v>
          </cell>
        </row>
        <row r="21840">
          <cell r="B21840">
            <v>43751179</v>
          </cell>
          <cell r="C21840">
            <v>43267</v>
          </cell>
        </row>
        <row r="21841">
          <cell r="B21841">
            <v>43751179</v>
          </cell>
          <cell r="C21841">
            <v>43293</v>
          </cell>
        </row>
        <row r="21842">
          <cell r="B21842">
            <v>43751225</v>
          </cell>
          <cell r="C21842">
            <v>43279</v>
          </cell>
        </row>
        <row r="21843">
          <cell r="B21843">
            <v>43751481</v>
          </cell>
          <cell r="C21843">
            <v>43251</v>
          </cell>
        </row>
        <row r="21844">
          <cell r="B21844">
            <v>43751613</v>
          </cell>
          <cell r="C21844">
            <v>43136</v>
          </cell>
        </row>
        <row r="21845">
          <cell r="B21845">
            <v>43751639</v>
          </cell>
          <cell r="C21845">
            <v>43273</v>
          </cell>
        </row>
        <row r="21846">
          <cell r="B21846">
            <v>43751812</v>
          </cell>
          <cell r="C21846">
            <v>43299</v>
          </cell>
        </row>
        <row r="21847">
          <cell r="B21847">
            <v>43752029</v>
          </cell>
          <cell r="C21847">
            <v>43258</v>
          </cell>
        </row>
        <row r="21848">
          <cell r="B21848">
            <v>43752140</v>
          </cell>
          <cell r="C21848">
            <v>43136</v>
          </cell>
        </row>
        <row r="21849">
          <cell r="B21849">
            <v>43752361</v>
          </cell>
          <cell r="C21849">
            <v>43386</v>
          </cell>
        </row>
        <row r="21850">
          <cell r="B21850">
            <v>43752381</v>
          </cell>
          <cell r="C21850">
            <v>43251</v>
          </cell>
        </row>
        <row r="21851">
          <cell r="B21851">
            <v>43752580</v>
          </cell>
          <cell r="C21851">
            <v>43200</v>
          </cell>
        </row>
        <row r="21852">
          <cell r="B21852">
            <v>43752713</v>
          </cell>
          <cell r="C21852">
            <v>43348</v>
          </cell>
        </row>
        <row r="21853">
          <cell r="B21853">
            <v>43752722</v>
          </cell>
          <cell r="C21853">
            <v>43383</v>
          </cell>
        </row>
        <row r="21854">
          <cell r="B21854">
            <v>43752723</v>
          </cell>
          <cell r="C21854">
            <v>43376</v>
          </cell>
        </row>
        <row r="21855">
          <cell r="B21855">
            <v>43752786</v>
          </cell>
          <cell r="C21855">
            <v>43136</v>
          </cell>
        </row>
        <row r="21856">
          <cell r="B21856">
            <v>43752902</v>
          </cell>
          <cell r="C21856">
            <v>43299</v>
          </cell>
        </row>
        <row r="21857">
          <cell r="B21857">
            <v>43753085</v>
          </cell>
          <cell r="C21857">
            <v>43249</v>
          </cell>
        </row>
        <row r="21858">
          <cell r="B21858">
            <v>43753122</v>
          </cell>
          <cell r="C21858">
            <v>43225</v>
          </cell>
        </row>
        <row r="21859">
          <cell r="B21859">
            <v>43753293</v>
          </cell>
          <cell r="C21859">
            <v>43251</v>
          </cell>
        </row>
        <row r="21860">
          <cell r="B21860">
            <v>43753409</v>
          </cell>
          <cell r="C21860">
            <v>43148</v>
          </cell>
        </row>
        <row r="21861">
          <cell r="B21861">
            <v>43753454</v>
          </cell>
          <cell r="C21861">
            <v>43284</v>
          </cell>
        </row>
        <row r="21862">
          <cell r="B21862">
            <v>43753567</v>
          </cell>
          <cell r="C21862">
            <v>43299</v>
          </cell>
        </row>
        <row r="21863">
          <cell r="B21863">
            <v>43753606</v>
          </cell>
          <cell r="C21863">
            <v>43299</v>
          </cell>
        </row>
        <row r="21864">
          <cell r="B21864">
            <v>43753819</v>
          </cell>
          <cell r="C21864">
            <v>43152</v>
          </cell>
        </row>
        <row r="21865">
          <cell r="B21865">
            <v>43753897</v>
          </cell>
          <cell r="C21865">
            <v>43258</v>
          </cell>
        </row>
        <row r="21866">
          <cell r="B21866">
            <v>43753930</v>
          </cell>
          <cell r="C21866">
            <v>43200</v>
          </cell>
        </row>
        <row r="21867">
          <cell r="B21867">
            <v>43753950</v>
          </cell>
          <cell r="C21867">
            <v>43273</v>
          </cell>
        </row>
        <row r="21868">
          <cell r="B21868">
            <v>43754025</v>
          </cell>
          <cell r="C21868">
            <v>43224</v>
          </cell>
        </row>
        <row r="21869">
          <cell r="B21869">
            <v>43754177</v>
          </cell>
          <cell r="C21869">
            <v>43356</v>
          </cell>
        </row>
        <row r="21870">
          <cell r="B21870">
            <v>43754254</v>
          </cell>
          <cell r="C21870">
            <v>43214</v>
          </cell>
        </row>
        <row r="21871">
          <cell r="B21871">
            <v>43754292</v>
          </cell>
          <cell r="C21871">
            <v>43144</v>
          </cell>
        </row>
        <row r="21872">
          <cell r="B21872">
            <v>43754317</v>
          </cell>
          <cell r="C21872">
            <v>43136</v>
          </cell>
        </row>
        <row r="21873">
          <cell r="B21873">
            <v>43754440</v>
          </cell>
          <cell r="C21873">
            <v>43299</v>
          </cell>
        </row>
        <row r="21874">
          <cell r="B21874">
            <v>43754885</v>
          </cell>
          <cell r="C21874">
            <v>43386</v>
          </cell>
        </row>
        <row r="21875">
          <cell r="B21875">
            <v>43754894</v>
          </cell>
          <cell r="C21875">
            <v>43269</v>
          </cell>
        </row>
        <row r="21876">
          <cell r="B21876">
            <v>43755011</v>
          </cell>
          <cell r="C21876">
            <v>43357</v>
          </cell>
        </row>
        <row r="21877">
          <cell r="B21877">
            <v>43755122</v>
          </cell>
          <cell r="C21877">
            <v>43384</v>
          </cell>
        </row>
        <row r="21878">
          <cell r="B21878">
            <v>43755199</v>
          </cell>
          <cell r="C21878">
            <v>43202</v>
          </cell>
        </row>
        <row r="21879">
          <cell r="B21879">
            <v>43755270</v>
          </cell>
          <cell r="C21879">
            <v>43407</v>
          </cell>
        </row>
        <row r="21880">
          <cell r="B21880">
            <v>43755320</v>
          </cell>
          <cell r="C21880">
            <v>43385</v>
          </cell>
        </row>
        <row r="21881">
          <cell r="B21881">
            <v>43755417</v>
          </cell>
          <cell r="C21881">
            <v>43420</v>
          </cell>
        </row>
        <row r="21882">
          <cell r="B21882">
            <v>43755483</v>
          </cell>
          <cell r="C21882">
            <v>43273</v>
          </cell>
        </row>
        <row r="21883">
          <cell r="B21883">
            <v>43755518</v>
          </cell>
          <cell r="C21883">
            <v>43384</v>
          </cell>
        </row>
        <row r="21884">
          <cell r="B21884">
            <v>43755734</v>
          </cell>
          <cell r="C21884">
            <v>43375</v>
          </cell>
        </row>
        <row r="21885">
          <cell r="B21885">
            <v>43755779</v>
          </cell>
          <cell r="C21885">
            <v>43299</v>
          </cell>
        </row>
        <row r="21886">
          <cell r="B21886">
            <v>43755797</v>
          </cell>
          <cell r="C21886">
            <v>43368</v>
          </cell>
        </row>
        <row r="21887">
          <cell r="B21887">
            <v>43756361</v>
          </cell>
          <cell r="C21887">
            <v>43390</v>
          </cell>
        </row>
        <row r="21888">
          <cell r="B21888">
            <v>43756409</v>
          </cell>
          <cell r="C21888">
            <v>43131</v>
          </cell>
        </row>
        <row r="21889">
          <cell r="B21889">
            <v>43756763</v>
          </cell>
          <cell r="C21889">
            <v>43392</v>
          </cell>
        </row>
        <row r="21890">
          <cell r="B21890">
            <v>43756889</v>
          </cell>
          <cell r="C21890">
            <v>43210</v>
          </cell>
        </row>
        <row r="21891">
          <cell r="B21891">
            <v>43756917</v>
          </cell>
          <cell r="C21891">
            <v>43145</v>
          </cell>
        </row>
        <row r="21892">
          <cell r="B21892">
            <v>43756928</v>
          </cell>
          <cell r="C21892">
            <v>43438</v>
          </cell>
        </row>
        <row r="21893">
          <cell r="B21893">
            <v>43757038</v>
          </cell>
          <cell r="C21893">
            <v>43145</v>
          </cell>
        </row>
        <row r="21894">
          <cell r="B21894">
            <v>43757175</v>
          </cell>
          <cell r="C21894">
            <v>43434</v>
          </cell>
        </row>
        <row r="21895">
          <cell r="B21895">
            <v>43757205</v>
          </cell>
          <cell r="C21895">
            <v>43339</v>
          </cell>
        </row>
        <row r="21896">
          <cell r="B21896">
            <v>43757206</v>
          </cell>
          <cell r="C21896">
            <v>43224</v>
          </cell>
        </row>
        <row r="21897">
          <cell r="B21897">
            <v>43757491</v>
          </cell>
          <cell r="C21897">
            <v>43391</v>
          </cell>
        </row>
        <row r="21898">
          <cell r="B21898">
            <v>43757606</v>
          </cell>
          <cell r="C21898">
            <v>43180</v>
          </cell>
        </row>
        <row r="21899">
          <cell r="B21899">
            <v>43757685</v>
          </cell>
          <cell r="C21899">
            <v>43382</v>
          </cell>
        </row>
        <row r="21900">
          <cell r="B21900">
            <v>43757852</v>
          </cell>
          <cell r="C21900">
            <v>43299</v>
          </cell>
        </row>
        <row r="21901">
          <cell r="B21901">
            <v>43758273</v>
          </cell>
          <cell r="C21901">
            <v>43412</v>
          </cell>
        </row>
        <row r="21902">
          <cell r="B21902">
            <v>43758530</v>
          </cell>
          <cell r="C21902">
            <v>43251</v>
          </cell>
        </row>
        <row r="21903">
          <cell r="B21903">
            <v>43758610</v>
          </cell>
          <cell r="C21903">
            <v>43433</v>
          </cell>
        </row>
        <row r="21904">
          <cell r="B21904">
            <v>43758626</v>
          </cell>
          <cell r="C21904">
            <v>43228</v>
          </cell>
        </row>
        <row r="21905">
          <cell r="B21905">
            <v>43758791</v>
          </cell>
          <cell r="C21905">
            <v>43278</v>
          </cell>
        </row>
        <row r="21906">
          <cell r="B21906">
            <v>43758897</v>
          </cell>
          <cell r="C21906">
            <v>43385</v>
          </cell>
        </row>
        <row r="21907">
          <cell r="B21907">
            <v>43759022</v>
          </cell>
          <cell r="C21907">
            <v>43444</v>
          </cell>
        </row>
        <row r="21908">
          <cell r="B21908">
            <v>43759307</v>
          </cell>
          <cell r="C21908">
            <v>43269</v>
          </cell>
        </row>
        <row r="21909">
          <cell r="B21909">
            <v>43759311</v>
          </cell>
          <cell r="C21909">
            <v>43363</v>
          </cell>
        </row>
        <row r="21910">
          <cell r="B21910">
            <v>43759583</v>
          </cell>
          <cell r="C21910">
            <v>43357</v>
          </cell>
        </row>
        <row r="21911">
          <cell r="B21911">
            <v>43759672</v>
          </cell>
          <cell r="C21911">
            <v>43284</v>
          </cell>
        </row>
        <row r="21912">
          <cell r="B21912">
            <v>43759879</v>
          </cell>
          <cell r="C21912">
            <v>43271</v>
          </cell>
        </row>
        <row r="21913">
          <cell r="B21913">
            <v>43759972</v>
          </cell>
          <cell r="C21913">
            <v>43363</v>
          </cell>
        </row>
        <row r="21914">
          <cell r="B21914">
            <v>43760107</v>
          </cell>
          <cell r="C21914">
            <v>43153</v>
          </cell>
        </row>
        <row r="21915">
          <cell r="B21915">
            <v>43760188</v>
          </cell>
          <cell r="C21915">
            <v>43095</v>
          </cell>
        </row>
        <row r="21916">
          <cell r="B21916">
            <v>43760610</v>
          </cell>
          <cell r="C21916">
            <v>43112</v>
          </cell>
        </row>
        <row r="21917">
          <cell r="B21917">
            <v>43763556</v>
          </cell>
          <cell r="C21917">
            <v>43112</v>
          </cell>
        </row>
        <row r="21918">
          <cell r="B21918">
            <v>43763968</v>
          </cell>
          <cell r="C21918">
            <v>43372</v>
          </cell>
        </row>
        <row r="21919">
          <cell r="B21919">
            <v>43764049</v>
          </cell>
          <cell r="C21919">
            <v>43272</v>
          </cell>
        </row>
        <row r="21920">
          <cell r="B21920">
            <v>43764334</v>
          </cell>
          <cell r="C21920">
            <v>43406</v>
          </cell>
        </row>
        <row r="21921">
          <cell r="B21921">
            <v>43764345</v>
          </cell>
          <cell r="C21921">
            <v>43224</v>
          </cell>
        </row>
        <row r="21922">
          <cell r="B21922">
            <v>43764624</v>
          </cell>
          <cell r="C21922">
            <v>43380</v>
          </cell>
        </row>
        <row r="21923">
          <cell r="B21923">
            <v>43765055</v>
          </cell>
          <cell r="C21923">
            <v>43391</v>
          </cell>
        </row>
        <row r="21924">
          <cell r="B21924">
            <v>43765619</v>
          </cell>
          <cell r="C21924">
            <v>43145</v>
          </cell>
        </row>
        <row r="21925">
          <cell r="B21925">
            <v>43765780</v>
          </cell>
          <cell r="C21925">
            <v>43144</v>
          </cell>
        </row>
        <row r="21926">
          <cell r="B21926">
            <v>43766078</v>
          </cell>
          <cell r="C21926">
            <v>43381</v>
          </cell>
        </row>
        <row r="21927">
          <cell r="B21927">
            <v>43766511</v>
          </cell>
          <cell r="C21927">
            <v>43113</v>
          </cell>
        </row>
        <row r="21928">
          <cell r="B21928">
            <v>43775802</v>
          </cell>
          <cell r="C21928">
            <v>43371</v>
          </cell>
        </row>
        <row r="21929">
          <cell r="B21929">
            <v>43775924</v>
          </cell>
          <cell r="C21929">
            <v>43433</v>
          </cell>
        </row>
        <row r="21930">
          <cell r="B21930">
            <v>43776040</v>
          </cell>
          <cell r="C21930">
            <v>43342</v>
          </cell>
        </row>
        <row r="21931">
          <cell r="B21931">
            <v>43780001</v>
          </cell>
          <cell r="C21931">
            <v>43378</v>
          </cell>
        </row>
        <row r="21932">
          <cell r="B21932">
            <v>43780201</v>
          </cell>
          <cell r="C21932">
            <v>43455</v>
          </cell>
        </row>
        <row r="21933">
          <cell r="B21933">
            <v>43780431</v>
          </cell>
          <cell r="C21933">
            <v>43380</v>
          </cell>
        </row>
        <row r="21934">
          <cell r="B21934">
            <v>43780451</v>
          </cell>
          <cell r="C21934">
            <v>43231</v>
          </cell>
        </row>
        <row r="21935">
          <cell r="B21935">
            <v>43780818</v>
          </cell>
          <cell r="C21935">
            <v>43291</v>
          </cell>
        </row>
        <row r="21936">
          <cell r="B21936">
            <v>43780898</v>
          </cell>
          <cell r="C21936">
            <v>43372</v>
          </cell>
        </row>
        <row r="21937">
          <cell r="B21937">
            <v>43780942</v>
          </cell>
          <cell r="C21937">
            <v>43446</v>
          </cell>
        </row>
        <row r="21938">
          <cell r="B21938">
            <v>43781183</v>
          </cell>
          <cell r="C21938">
            <v>43299</v>
          </cell>
        </row>
        <row r="21939">
          <cell r="B21939">
            <v>43781262</v>
          </cell>
          <cell r="C21939">
            <v>43284</v>
          </cell>
        </row>
        <row r="21940">
          <cell r="B21940">
            <v>43781266</v>
          </cell>
          <cell r="C21940">
            <v>43207</v>
          </cell>
        </row>
        <row r="21941">
          <cell r="B21941">
            <v>43781339</v>
          </cell>
          <cell r="C21941">
            <v>43343</v>
          </cell>
        </row>
        <row r="21942">
          <cell r="B21942">
            <v>43781466</v>
          </cell>
          <cell r="C21942">
            <v>43414</v>
          </cell>
        </row>
        <row r="21943">
          <cell r="B21943">
            <v>43781519</v>
          </cell>
          <cell r="C21943">
            <v>43380</v>
          </cell>
        </row>
        <row r="21944">
          <cell r="B21944">
            <v>43781527</v>
          </cell>
          <cell r="C21944">
            <v>43391</v>
          </cell>
        </row>
        <row r="21945">
          <cell r="B21945">
            <v>43781907</v>
          </cell>
          <cell r="C21945">
            <v>43402</v>
          </cell>
        </row>
        <row r="21946">
          <cell r="B21946">
            <v>43782572</v>
          </cell>
          <cell r="C21946">
            <v>43440</v>
          </cell>
        </row>
        <row r="21947">
          <cell r="B21947">
            <v>43784292</v>
          </cell>
          <cell r="C21947">
            <v>43381</v>
          </cell>
        </row>
        <row r="21948">
          <cell r="B21948">
            <v>43785069</v>
          </cell>
          <cell r="C21948">
            <v>43369</v>
          </cell>
        </row>
        <row r="21949">
          <cell r="B21949">
            <v>43785824</v>
          </cell>
          <cell r="C21949">
            <v>43193</v>
          </cell>
        </row>
        <row r="21950">
          <cell r="B21950">
            <v>43786115</v>
          </cell>
          <cell r="C21950">
            <v>43118</v>
          </cell>
        </row>
        <row r="21951">
          <cell r="B21951">
            <v>43788160</v>
          </cell>
          <cell r="C21951">
            <v>43379</v>
          </cell>
        </row>
        <row r="21952">
          <cell r="B21952">
            <v>43788220</v>
          </cell>
          <cell r="C21952">
            <v>43200</v>
          </cell>
        </row>
        <row r="21953">
          <cell r="B21953">
            <v>43789017</v>
          </cell>
          <cell r="C21953">
            <v>43139</v>
          </cell>
        </row>
        <row r="21954">
          <cell r="B21954">
            <v>43792174</v>
          </cell>
          <cell r="C21954">
            <v>43369</v>
          </cell>
        </row>
        <row r="21955">
          <cell r="B21955">
            <v>43792185</v>
          </cell>
          <cell r="C21955">
            <v>43382</v>
          </cell>
        </row>
        <row r="21956">
          <cell r="B21956">
            <v>43792209</v>
          </cell>
          <cell r="C21956">
            <v>43418</v>
          </cell>
        </row>
        <row r="21957">
          <cell r="B21957">
            <v>43792729</v>
          </cell>
          <cell r="C21957">
            <v>43148</v>
          </cell>
        </row>
        <row r="21958">
          <cell r="B21958">
            <v>43793635</v>
          </cell>
          <cell r="C21958">
            <v>43372</v>
          </cell>
        </row>
        <row r="21959">
          <cell r="B21959">
            <v>43793689</v>
          </cell>
          <cell r="C21959">
            <v>43384</v>
          </cell>
        </row>
        <row r="21960">
          <cell r="B21960">
            <v>43794263</v>
          </cell>
          <cell r="C21960">
            <v>43269</v>
          </cell>
        </row>
        <row r="21961">
          <cell r="B21961">
            <v>43794637</v>
          </cell>
          <cell r="C21961">
            <v>43431</v>
          </cell>
        </row>
        <row r="21962">
          <cell r="B21962">
            <v>43794757</v>
          </cell>
          <cell r="C21962">
            <v>43376</v>
          </cell>
        </row>
        <row r="21963">
          <cell r="B21963">
            <v>43794866</v>
          </cell>
          <cell r="C21963">
            <v>43337</v>
          </cell>
        </row>
        <row r="21964">
          <cell r="B21964">
            <v>43795053</v>
          </cell>
          <cell r="C21964">
            <v>43406</v>
          </cell>
        </row>
        <row r="21965">
          <cell r="B21965">
            <v>43795986</v>
          </cell>
          <cell r="C21965">
            <v>43364</v>
          </cell>
        </row>
        <row r="21966">
          <cell r="B21966">
            <v>43796620</v>
          </cell>
          <cell r="C21966">
            <v>43287</v>
          </cell>
        </row>
        <row r="21967">
          <cell r="B21967">
            <v>43796798</v>
          </cell>
          <cell r="C21967">
            <v>43095</v>
          </cell>
        </row>
        <row r="21968">
          <cell r="B21968">
            <v>43798053</v>
          </cell>
          <cell r="C21968">
            <v>43348</v>
          </cell>
        </row>
        <row r="21969">
          <cell r="B21969">
            <v>43798061</v>
          </cell>
          <cell r="C21969">
            <v>43376</v>
          </cell>
        </row>
        <row r="21970">
          <cell r="B21970">
            <v>43798077</v>
          </cell>
          <cell r="C21970">
            <v>43343</v>
          </cell>
        </row>
        <row r="21971">
          <cell r="B21971">
            <v>43798199</v>
          </cell>
          <cell r="C21971">
            <v>43445</v>
          </cell>
        </row>
        <row r="21972">
          <cell r="B21972">
            <v>43798201</v>
          </cell>
          <cell r="C21972">
            <v>43279</v>
          </cell>
        </row>
        <row r="21973">
          <cell r="B21973">
            <v>43798204</v>
          </cell>
          <cell r="C21973">
            <v>43279</v>
          </cell>
        </row>
        <row r="21974">
          <cell r="B21974">
            <v>43798211</v>
          </cell>
          <cell r="C21974">
            <v>43113</v>
          </cell>
        </row>
        <row r="21975">
          <cell r="B21975">
            <v>43798293</v>
          </cell>
          <cell r="C21975">
            <v>43392</v>
          </cell>
        </row>
        <row r="21976">
          <cell r="B21976">
            <v>43798297</v>
          </cell>
          <cell r="C21976">
            <v>43258</v>
          </cell>
        </row>
        <row r="21977">
          <cell r="B21977">
            <v>43798308</v>
          </cell>
          <cell r="C21977">
            <v>43365</v>
          </cell>
        </row>
        <row r="21978">
          <cell r="B21978">
            <v>43798352</v>
          </cell>
          <cell r="C21978">
            <v>43393</v>
          </cell>
        </row>
        <row r="21979">
          <cell r="B21979">
            <v>43798495</v>
          </cell>
          <cell r="C21979">
            <v>43356</v>
          </cell>
        </row>
        <row r="21980">
          <cell r="B21980">
            <v>43798668</v>
          </cell>
          <cell r="C21980">
            <v>43251</v>
          </cell>
        </row>
        <row r="21981">
          <cell r="B21981">
            <v>43798697</v>
          </cell>
          <cell r="C21981">
            <v>43133</v>
          </cell>
        </row>
        <row r="21982">
          <cell r="B21982">
            <v>43798730</v>
          </cell>
          <cell r="C21982">
            <v>43448</v>
          </cell>
        </row>
        <row r="21983">
          <cell r="B21983">
            <v>43798826</v>
          </cell>
          <cell r="C21983">
            <v>43376</v>
          </cell>
        </row>
        <row r="21984">
          <cell r="B21984">
            <v>43798850</v>
          </cell>
          <cell r="C21984">
            <v>43237</v>
          </cell>
        </row>
        <row r="21985">
          <cell r="B21985">
            <v>43798895</v>
          </cell>
          <cell r="C21985">
            <v>43134</v>
          </cell>
        </row>
        <row r="21986">
          <cell r="B21986">
            <v>43799011</v>
          </cell>
          <cell r="C21986">
            <v>43144</v>
          </cell>
        </row>
        <row r="21987">
          <cell r="B21987">
            <v>43799028</v>
          </cell>
          <cell r="C21987">
            <v>43214</v>
          </cell>
        </row>
        <row r="21988">
          <cell r="B21988">
            <v>43799072</v>
          </cell>
          <cell r="C21988">
            <v>43374</v>
          </cell>
        </row>
        <row r="21989">
          <cell r="B21989">
            <v>43799092</v>
          </cell>
          <cell r="C21989">
            <v>43273</v>
          </cell>
        </row>
        <row r="21990">
          <cell r="B21990">
            <v>43799133</v>
          </cell>
          <cell r="C21990">
            <v>43293</v>
          </cell>
        </row>
        <row r="21991">
          <cell r="B21991">
            <v>43799168</v>
          </cell>
          <cell r="C21991">
            <v>43428</v>
          </cell>
        </row>
        <row r="21992">
          <cell r="B21992">
            <v>43799300</v>
          </cell>
          <cell r="C21992">
            <v>43344</v>
          </cell>
        </row>
        <row r="21993">
          <cell r="B21993">
            <v>43799312</v>
          </cell>
          <cell r="C21993">
            <v>43393</v>
          </cell>
        </row>
        <row r="21994">
          <cell r="B21994">
            <v>43799458</v>
          </cell>
          <cell r="C21994">
            <v>43343</v>
          </cell>
        </row>
        <row r="21995">
          <cell r="B21995">
            <v>43799537</v>
          </cell>
          <cell r="C21995">
            <v>43448</v>
          </cell>
        </row>
        <row r="21996">
          <cell r="B21996">
            <v>43799572</v>
          </cell>
          <cell r="C21996">
            <v>43299</v>
          </cell>
        </row>
        <row r="21997">
          <cell r="B21997">
            <v>43799580</v>
          </cell>
          <cell r="C21997">
            <v>43241</v>
          </cell>
        </row>
        <row r="21998">
          <cell r="B21998">
            <v>43799595</v>
          </cell>
          <cell r="C21998">
            <v>43399</v>
          </cell>
        </row>
        <row r="21999">
          <cell r="B21999">
            <v>43799653</v>
          </cell>
          <cell r="C21999">
            <v>43277</v>
          </cell>
        </row>
        <row r="22000">
          <cell r="B22000">
            <v>43799702</v>
          </cell>
          <cell r="C22000">
            <v>43426</v>
          </cell>
        </row>
        <row r="22001">
          <cell r="B22001">
            <v>43799715</v>
          </cell>
          <cell r="C22001">
            <v>43299</v>
          </cell>
        </row>
        <row r="22002">
          <cell r="B22002">
            <v>43799756</v>
          </cell>
          <cell r="C22002">
            <v>43375</v>
          </cell>
        </row>
        <row r="22003">
          <cell r="B22003">
            <v>43799797</v>
          </cell>
          <cell r="C22003">
            <v>43251</v>
          </cell>
        </row>
        <row r="22004">
          <cell r="B22004">
            <v>43799828</v>
          </cell>
          <cell r="C22004">
            <v>43377</v>
          </cell>
        </row>
        <row r="22005">
          <cell r="B22005">
            <v>43799833</v>
          </cell>
          <cell r="C22005">
            <v>43339</v>
          </cell>
        </row>
        <row r="22006">
          <cell r="B22006">
            <v>43799878</v>
          </cell>
          <cell r="C22006">
            <v>43343</v>
          </cell>
        </row>
        <row r="22007">
          <cell r="B22007">
            <v>43799895</v>
          </cell>
          <cell r="C22007">
            <v>43145</v>
          </cell>
        </row>
        <row r="22008">
          <cell r="B22008">
            <v>43799944</v>
          </cell>
          <cell r="C22008">
            <v>43391</v>
          </cell>
        </row>
        <row r="22009">
          <cell r="B22009">
            <v>43800003</v>
          </cell>
          <cell r="C22009">
            <v>43113</v>
          </cell>
        </row>
        <row r="22010">
          <cell r="B22010">
            <v>43800072</v>
          </cell>
          <cell r="C22010">
            <v>43341</v>
          </cell>
        </row>
        <row r="22011">
          <cell r="B22011">
            <v>43800328</v>
          </cell>
          <cell r="C22011">
            <v>43391</v>
          </cell>
        </row>
        <row r="22012">
          <cell r="B22012">
            <v>43800350</v>
          </cell>
          <cell r="C22012">
            <v>43344</v>
          </cell>
        </row>
        <row r="22013">
          <cell r="B22013">
            <v>43800375</v>
          </cell>
          <cell r="C22013">
            <v>43341</v>
          </cell>
        </row>
        <row r="22014">
          <cell r="B22014">
            <v>43800424</v>
          </cell>
          <cell r="C22014">
            <v>43227</v>
          </cell>
        </row>
        <row r="22015">
          <cell r="B22015">
            <v>43800512</v>
          </cell>
          <cell r="C22015">
            <v>43343</v>
          </cell>
        </row>
        <row r="22016">
          <cell r="B22016">
            <v>43800579</v>
          </cell>
          <cell r="C22016">
            <v>43299</v>
          </cell>
        </row>
        <row r="22017">
          <cell r="B22017">
            <v>43800654</v>
          </cell>
          <cell r="C22017">
            <v>43214</v>
          </cell>
        </row>
        <row r="22018">
          <cell r="B22018">
            <v>43800693</v>
          </cell>
          <cell r="C22018">
            <v>43200</v>
          </cell>
        </row>
        <row r="22019">
          <cell r="B22019">
            <v>43800694</v>
          </cell>
          <cell r="C22019">
            <v>43299</v>
          </cell>
        </row>
        <row r="22020">
          <cell r="B22020">
            <v>43800737</v>
          </cell>
          <cell r="C22020">
            <v>43299</v>
          </cell>
        </row>
        <row r="22021">
          <cell r="B22021">
            <v>43800781</v>
          </cell>
          <cell r="C22021">
            <v>43372</v>
          </cell>
        </row>
        <row r="22022">
          <cell r="B22022">
            <v>43800871</v>
          </cell>
          <cell r="C22022">
            <v>43434</v>
          </cell>
        </row>
        <row r="22023">
          <cell r="B22023">
            <v>43800896</v>
          </cell>
          <cell r="C22023">
            <v>43378</v>
          </cell>
        </row>
        <row r="22024">
          <cell r="B22024">
            <v>43800983</v>
          </cell>
          <cell r="C22024">
            <v>43242</v>
          </cell>
        </row>
        <row r="22025">
          <cell r="B22025">
            <v>43800985</v>
          </cell>
          <cell r="C22025">
            <v>43481</v>
          </cell>
        </row>
        <row r="22026">
          <cell r="B22026">
            <v>43800988</v>
          </cell>
          <cell r="C22026">
            <v>43241</v>
          </cell>
        </row>
        <row r="22027">
          <cell r="B22027">
            <v>43801047</v>
          </cell>
          <cell r="C22027">
            <v>43224</v>
          </cell>
        </row>
        <row r="22028">
          <cell r="B22028">
            <v>43801096</v>
          </cell>
          <cell r="C22028">
            <v>43207</v>
          </cell>
        </row>
        <row r="22029">
          <cell r="B22029">
            <v>43801137</v>
          </cell>
          <cell r="C22029">
            <v>43343</v>
          </cell>
        </row>
        <row r="22030">
          <cell r="B22030">
            <v>43801158</v>
          </cell>
          <cell r="C22030">
            <v>43372</v>
          </cell>
        </row>
        <row r="22031">
          <cell r="B22031">
            <v>43801160</v>
          </cell>
          <cell r="C22031">
            <v>43277</v>
          </cell>
        </row>
        <row r="22032">
          <cell r="B22032">
            <v>43801197</v>
          </cell>
          <cell r="C22032">
            <v>43278</v>
          </cell>
        </row>
        <row r="22033">
          <cell r="B22033">
            <v>43801198</v>
          </cell>
          <cell r="C22033">
            <v>43361</v>
          </cell>
        </row>
        <row r="22034">
          <cell r="B22034">
            <v>43801270</v>
          </cell>
          <cell r="C22034">
            <v>43287</v>
          </cell>
        </row>
        <row r="22035">
          <cell r="B22035">
            <v>43801310</v>
          </cell>
          <cell r="C22035">
            <v>43399</v>
          </cell>
        </row>
        <row r="22036">
          <cell r="B22036">
            <v>43801493</v>
          </cell>
          <cell r="C22036">
            <v>43287</v>
          </cell>
        </row>
        <row r="22037">
          <cell r="B22037">
            <v>43801507</v>
          </cell>
          <cell r="C22037">
            <v>43399</v>
          </cell>
        </row>
        <row r="22038">
          <cell r="B22038">
            <v>43801558</v>
          </cell>
          <cell r="C22038">
            <v>43241</v>
          </cell>
        </row>
        <row r="22039">
          <cell r="B22039">
            <v>43801687</v>
          </cell>
          <cell r="C22039">
            <v>43451</v>
          </cell>
        </row>
        <row r="22040">
          <cell r="B22040">
            <v>43801724</v>
          </cell>
          <cell r="C22040">
            <v>43258</v>
          </cell>
        </row>
        <row r="22041">
          <cell r="B22041">
            <v>43801737</v>
          </cell>
          <cell r="C22041">
            <v>43113</v>
          </cell>
        </row>
        <row r="22042">
          <cell r="B22042">
            <v>43801769</v>
          </cell>
          <cell r="C22042">
            <v>43299</v>
          </cell>
        </row>
        <row r="22043">
          <cell r="B22043">
            <v>43801771</v>
          </cell>
          <cell r="C22043">
            <v>43299</v>
          </cell>
        </row>
        <row r="22044">
          <cell r="B22044">
            <v>43801779</v>
          </cell>
          <cell r="C22044">
            <v>43375</v>
          </cell>
        </row>
        <row r="22045">
          <cell r="B22045">
            <v>43801803</v>
          </cell>
          <cell r="C22045">
            <v>43376</v>
          </cell>
        </row>
        <row r="22046">
          <cell r="B22046">
            <v>43801814</v>
          </cell>
          <cell r="C22046">
            <v>43391</v>
          </cell>
        </row>
        <row r="22047">
          <cell r="B22047">
            <v>43801875</v>
          </cell>
          <cell r="C22047">
            <v>43224</v>
          </cell>
        </row>
        <row r="22048">
          <cell r="B22048">
            <v>43801904</v>
          </cell>
          <cell r="C22048">
            <v>43377</v>
          </cell>
        </row>
        <row r="22049">
          <cell r="B22049">
            <v>43802036</v>
          </cell>
          <cell r="C22049">
            <v>43376</v>
          </cell>
        </row>
        <row r="22050">
          <cell r="B22050">
            <v>43802166</v>
          </cell>
          <cell r="C22050">
            <v>43341</v>
          </cell>
        </row>
        <row r="22051">
          <cell r="B22051">
            <v>43802172</v>
          </cell>
          <cell r="C22051">
            <v>43447</v>
          </cell>
        </row>
        <row r="22052">
          <cell r="B22052">
            <v>43802189</v>
          </cell>
          <cell r="C22052">
            <v>43272</v>
          </cell>
        </row>
        <row r="22053">
          <cell r="B22053">
            <v>43802278</v>
          </cell>
          <cell r="C22053">
            <v>43299</v>
          </cell>
        </row>
        <row r="22054">
          <cell r="B22054">
            <v>43802373</v>
          </cell>
          <cell r="C22054">
            <v>43285</v>
          </cell>
        </row>
        <row r="22055">
          <cell r="B22055">
            <v>43802389</v>
          </cell>
          <cell r="C22055">
            <v>43279</v>
          </cell>
        </row>
        <row r="22056">
          <cell r="B22056">
            <v>43802447</v>
          </cell>
          <cell r="C22056">
            <v>43404</v>
          </cell>
        </row>
        <row r="22057">
          <cell r="B22057">
            <v>43802545</v>
          </cell>
          <cell r="C22057">
            <v>43421</v>
          </cell>
        </row>
        <row r="22058">
          <cell r="B22058">
            <v>43802560</v>
          </cell>
          <cell r="C22058">
            <v>43382</v>
          </cell>
        </row>
        <row r="22059">
          <cell r="B22059">
            <v>43802618</v>
          </cell>
          <cell r="C22059">
            <v>43344</v>
          </cell>
        </row>
        <row r="22060">
          <cell r="B22060">
            <v>43802652</v>
          </cell>
          <cell r="C22060">
            <v>43353</v>
          </cell>
        </row>
        <row r="22061">
          <cell r="B22061">
            <v>43802890</v>
          </cell>
          <cell r="C22061">
            <v>43375</v>
          </cell>
        </row>
        <row r="22062">
          <cell r="B22062">
            <v>43802900</v>
          </cell>
          <cell r="C22062">
            <v>43299</v>
          </cell>
        </row>
        <row r="22063">
          <cell r="B22063">
            <v>43803079</v>
          </cell>
          <cell r="C22063">
            <v>43438</v>
          </cell>
        </row>
        <row r="22064">
          <cell r="B22064">
            <v>43803264</v>
          </cell>
          <cell r="C22064">
            <v>43274</v>
          </cell>
        </row>
        <row r="22065">
          <cell r="B22065">
            <v>43805183</v>
          </cell>
          <cell r="C22065">
            <v>43274</v>
          </cell>
        </row>
        <row r="22066">
          <cell r="B22066">
            <v>43805449</v>
          </cell>
          <cell r="C22066">
            <v>43378</v>
          </cell>
        </row>
        <row r="22067">
          <cell r="B22067">
            <v>43805555</v>
          </cell>
          <cell r="C22067">
            <v>43381</v>
          </cell>
        </row>
        <row r="22068">
          <cell r="B22068">
            <v>43805882</v>
          </cell>
          <cell r="C22068">
            <v>43152</v>
          </cell>
        </row>
        <row r="22069">
          <cell r="B22069">
            <v>43806104</v>
          </cell>
          <cell r="C22069">
            <v>43299</v>
          </cell>
        </row>
        <row r="22070">
          <cell r="B22070">
            <v>43806526</v>
          </cell>
          <cell r="C22070">
            <v>43412</v>
          </cell>
        </row>
        <row r="22071">
          <cell r="B22071">
            <v>43806576</v>
          </cell>
          <cell r="C22071">
            <v>43375</v>
          </cell>
        </row>
        <row r="22072">
          <cell r="B22072">
            <v>43806593</v>
          </cell>
          <cell r="C22072">
            <v>43375</v>
          </cell>
        </row>
        <row r="22073">
          <cell r="B22073">
            <v>43806608</v>
          </cell>
          <cell r="C22073">
            <v>43144</v>
          </cell>
        </row>
        <row r="22074">
          <cell r="B22074">
            <v>43806628</v>
          </cell>
          <cell r="C22074">
            <v>43223</v>
          </cell>
        </row>
        <row r="22075">
          <cell r="B22075">
            <v>43806699</v>
          </cell>
          <cell r="C22075">
            <v>43377</v>
          </cell>
        </row>
        <row r="22076">
          <cell r="B22076">
            <v>43806768</v>
          </cell>
          <cell r="C22076">
            <v>43200</v>
          </cell>
        </row>
        <row r="22077">
          <cell r="B22077">
            <v>43806995</v>
          </cell>
          <cell r="C22077">
            <v>43482</v>
          </cell>
        </row>
        <row r="22078">
          <cell r="B22078">
            <v>43807004</v>
          </cell>
          <cell r="C22078">
            <v>43369</v>
          </cell>
        </row>
        <row r="22079">
          <cell r="B22079">
            <v>43807104</v>
          </cell>
          <cell r="C22079">
            <v>43113</v>
          </cell>
        </row>
        <row r="22080">
          <cell r="B22080">
            <v>43807122</v>
          </cell>
          <cell r="C22080">
            <v>43299</v>
          </cell>
        </row>
        <row r="22081">
          <cell r="B22081">
            <v>43807127</v>
          </cell>
          <cell r="C22081">
            <v>43144</v>
          </cell>
        </row>
        <row r="22082">
          <cell r="B22082">
            <v>43807180</v>
          </cell>
          <cell r="C22082">
            <v>43400</v>
          </cell>
        </row>
        <row r="22083">
          <cell r="B22083">
            <v>43807197</v>
          </cell>
          <cell r="C22083">
            <v>43143</v>
          </cell>
        </row>
        <row r="22084">
          <cell r="B22084">
            <v>43807262</v>
          </cell>
          <cell r="C22084">
            <v>43299</v>
          </cell>
        </row>
        <row r="22085">
          <cell r="B22085">
            <v>43807425</v>
          </cell>
          <cell r="C22085">
            <v>43224</v>
          </cell>
        </row>
        <row r="22086">
          <cell r="B22086">
            <v>43807524</v>
          </cell>
          <cell r="C22086">
            <v>43321</v>
          </cell>
        </row>
        <row r="22087">
          <cell r="B22087">
            <v>43807524</v>
          </cell>
          <cell r="C22087">
            <v>43285</v>
          </cell>
        </row>
        <row r="22088">
          <cell r="B22088">
            <v>43807568</v>
          </cell>
          <cell r="C22088">
            <v>43279</v>
          </cell>
        </row>
        <row r="22089">
          <cell r="B22089">
            <v>43807586</v>
          </cell>
          <cell r="C22089">
            <v>43265</v>
          </cell>
        </row>
        <row r="22090">
          <cell r="B22090">
            <v>43807605</v>
          </cell>
          <cell r="C22090">
            <v>43299</v>
          </cell>
        </row>
        <row r="22091">
          <cell r="B22091">
            <v>43807630</v>
          </cell>
          <cell r="C22091">
            <v>43095</v>
          </cell>
        </row>
        <row r="22092">
          <cell r="B22092">
            <v>43807632</v>
          </cell>
          <cell r="C22092">
            <v>43421</v>
          </cell>
        </row>
        <row r="22093">
          <cell r="B22093">
            <v>43807665</v>
          </cell>
          <cell r="C22093">
            <v>43344</v>
          </cell>
        </row>
        <row r="22094">
          <cell r="B22094">
            <v>43807697</v>
          </cell>
          <cell r="C22094">
            <v>43439</v>
          </cell>
        </row>
        <row r="22095">
          <cell r="B22095">
            <v>43807984</v>
          </cell>
          <cell r="C22095">
            <v>43390</v>
          </cell>
        </row>
        <row r="22096">
          <cell r="B22096">
            <v>43808024</v>
          </cell>
          <cell r="C22096">
            <v>43280</v>
          </cell>
        </row>
        <row r="22097">
          <cell r="B22097">
            <v>43808067</v>
          </cell>
          <cell r="C22097">
            <v>43279</v>
          </cell>
        </row>
        <row r="22098">
          <cell r="B22098">
            <v>43808105</v>
          </cell>
          <cell r="C22098">
            <v>43399</v>
          </cell>
        </row>
        <row r="22099">
          <cell r="B22099">
            <v>43808118</v>
          </cell>
          <cell r="C22099">
            <v>43138</v>
          </cell>
        </row>
        <row r="22100">
          <cell r="B22100">
            <v>43808184</v>
          </cell>
          <cell r="C22100">
            <v>43133</v>
          </cell>
        </row>
        <row r="22101">
          <cell r="B22101">
            <v>43808254</v>
          </cell>
          <cell r="C22101">
            <v>43251</v>
          </cell>
        </row>
        <row r="22102">
          <cell r="B22102">
            <v>43808327</v>
          </cell>
          <cell r="C22102">
            <v>43113</v>
          </cell>
        </row>
        <row r="22103">
          <cell r="B22103">
            <v>43808333</v>
          </cell>
          <cell r="C22103">
            <v>43272</v>
          </cell>
        </row>
        <row r="22104">
          <cell r="B22104">
            <v>43808412</v>
          </cell>
          <cell r="C22104">
            <v>43369</v>
          </cell>
        </row>
        <row r="22105">
          <cell r="B22105">
            <v>43808553</v>
          </cell>
          <cell r="C22105">
            <v>43279</v>
          </cell>
        </row>
        <row r="22106">
          <cell r="B22106">
            <v>43808557</v>
          </cell>
          <cell r="C22106">
            <v>43407</v>
          </cell>
        </row>
        <row r="22107">
          <cell r="B22107">
            <v>43808565</v>
          </cell>
          <cell r="C22107">
            <v>43376</v>
          </cell>
        </row>
        <row r="22108">
          <cell r="B22108">
            <v>43808590</v>
          </cell>
          <cell r="C22108">
            <v>43370</v>
          </cell>
        </row>
        <row r="22109">
          <cell r="B22109">
            <v>43808692</v>
          </cell>
          <cell r="C22109">
            <v>43272</v>
          </cell>
        </row>
        <row r="22110">
          <cell r="B22110">
            <v>43808791</v>
          </cell>
          <cell r="C22110">
            <v>43272</v>
          </cell>
        </row>
        <row r="22111">
          <cell r="B22111">
            <v>43808796</v>
          </cell>
          <cell r="C22111">
            <v>43376</v>
          </cell>
        </row>
        <row r="22112">
          <cell r="B22112">
            <v>43808805</v>
          </cell>
          <cell r="C22112">
            <v>43344</v>
          </cell>
        </row>
        <row r="22113">
          <cell r="B22113">
            <v>43808864</v>
          </cell>
          <cell r="C22113">
            <v>43378</v>
          </cell>
        </row>
        <row r="22114">
          <cell r="B22114">
            <v>43808902</v>
          </cell>
          <cell r="C22114">
            <v>43279</v>
          </cell>
        </row>
        <row r="22115">
          <cell r="B22115">
            <v>43808936</v>
          </cell>
          <cell r="C22115">
            <v>43144</v>
          </cell>
        </row>
        <row r="22116">
          <cell r="B22116">
            <v>43808970</v>
          </cell>
          <cell r="C22116">
            <v>43334</v>
          </cell>
        </row>
        <row r="22117">
          <cell r="B22117">
            <v>43808979</v>
          </cell>
          <cell r="C22117">
            <v>43382</v>
          </cell>
        </row>
        <row r="22118">
          <cell r="B22118">
            <v>43809018</v>
          </cell>
          <cell r="C22118">
            <v>43372</v>
          </cell>
        </row>
        <row r="22119">
          <cell r="B22119">
            <v>43809056</v>
          </cell>
          <cell r="C22119">
            <v>43424</v>
          </cell>
        </row>
        <row r="22120">
          <cell r="B22120">
            <v>43809084</v>
          </cell>
          <cell r="C22120">
            <v>43279</v>
          </cell>
        </row>
        <row r="22121">
          <cell r="B22121">
            <v>43809099</v>
          </cell>
          <cell r="C22121">
            <v>43293</v>
          </cell>
        </row>
        <row r="22122">
          <cell r="B22122">
            <v>43809173</v>
          </cell>
          <cell r="C22122">
            <v>43447</v>
          </cell>
        </row>
        <row r="22123">
          <cell r="B22123">
            <v>43809212</v>
          </cell>
          <cell r="C22123">
            <v>43299</v>
          </cell>
        </row>
        <row r="22124">
          <cell r="B22124">
            <v>43809219</v>
          </cell>
          <cell r="C22124">
            <v>43377</v>
          </cell>
        </row>
        <row r="22125">
          <cell r="B22125">
            <v>43809262</v>
          </cell>
          <cell r="C22125">
            <v>43375</v>
          </cell>
        </row>
        <row r="22126">
          <cell r="B22126">
            <v>43809267</v>
          </cell>
          <cell r="C22126">
            <v>43237</v>
          </cell>
        </row>
        <row r="22127">
          <cell r="B22127">
            <v>43809366</v>
          </cell>
          <cell r="C22127">
            <v>43391</v>
          </cell>
        </row>
        <row r="22128">
          <cell r="B22128">
            <v>43809377</v>
          </cell>
          <cell r="C22128">
            <v>43113</v>
          </cell>
        </row>
        <row r="22129">
          <cell r="B22129">
            <v>43809433</v>
          </cell>
          <cell r="C22129">
            <v>43291</v>
          </cell>
        </row>
        <row r="22130">
          <cell r="B22130">
            <v>43809453</v>
          </cell>
          <cell r="C22130">
            <v>43134</v>
          </cell>
        </row>
        <row r="22131">
          <cell r="B22131">
            <v>43809468</v>
          </cell>
          <cell r="C22131">
            <v>43431</v>
          </cell>
        </row>
        <row r="22132">
          <cell r="B22132">
            <v>43809492</v>
          </cell>
          <cell r="C22132">
            <v>43341</v>
          </cell>
        </row>
        <row r="22133">
          <cell r="B22133">
            <v>43809517</v>
          </cell>
          <cell r="C22133">
            <v>43273</v>
          </cell>
        </row>
        <row r="22134">
          <cell r="B22134">
            <v>43809638</v>
          </cell>
          <cell r="C22134">
            <v>43391</v>
          </cell>
        </row>
        <row r="22135">
          <cell r="B22135">
            <v>43809664</v>
          </cell>
          <cell r="C22135">
            <v>43390</v>
          </cell>
        </row>
        <row r="22136">
          <cell r="B22136">
            <v>43809674</v>
          </cell>
          <cell r="C22136">
            <v>43392</v>
          </cell>
        </row>
        <row r="22137">
          <cell r="B22137">
            <v>43809759</v>
          </cell>
          <cell r="C22137">
            <v>43279</v>
          </cell>
        </row>
        <row r="22138">
          <cell r="B22138">
            <v>43810033</v>
          </cell>
          <cell r="C22138">
            <v>43299</v>
          </cell>
        </row>
        <row r="22139">
          <cell r="B22139">
            <v>43810088</v>
          </cell>
          <cell r="C22139">
            <v>43214</v>
          </cell>
        </row>
        <row r="22140">
          <cell r="B22140">
            <v>43810153</v>
          </cell>
          <cell r="C22140">
            <v>43152</v>
          </cell>
        </row>
        <row r="22141">
          <cell r="B22141">
            <v>43810212</v>
          </cell>
          <cell r="C22141">
            <v>43279</v>
          </cell>
        </row>
        <row r="22142">
          <cell r="B22142">
            <v>43810241</v>
          </cell>
          <cell r="C22142">
            <v>43371</v>
          </cell>
        </row>
        <row r="22143">
          <cell r="B22143">
            <v>43810343</v>
          </cell>
          <cell r="C22143">
            <v>43113</v>
          </cell>
        </row>
        <row r="22144">
          <cell r="B22144">
            <v>43810594</v>
          </cell>
          <cell r="C22144">
            <v>43134</v>
          </cell>
        </row>
        <row r="22145">
          <cell r="B22145">
            <v>43810646</v>
          </cell>
          <cell r="C22145">
            <v>43299</v>
          </cell>
        </row>
        <row r="22146">
          <cell r="B22146">
            <v>43810860</v>
          </cell>
          <cell r="C22146">
            <v>43215</v>
          </cell>
        </row>
        <row r="22147">
          <cell r="B22147">
            <v>43810883</v>
          </cell>
          <cell r="C22147">
            <v>43299</v>
          </cell>
        </row>
        <row r="22148">
          <cell r="B22148">
            <v>43810894</v>
          </cell>
          <cell r="C22148">
            <v>43501</v>
          </cell>
        </row>
        <row r="22149">
          <cell r="B22149">
            <v>43810951</v>
          </cell>
          <cell r="C22149">
            <v>43378</v>
          </cell>
        </row>
        <row r="22150">
          <cell r="B22150">
            <v>43810976</v>
          </cell>
          <cell r="C22150">
            <v>43390</v>
          </cell>
        </row>
        <row r="22151">
          <cell r="B22151">
            <v>43811000</v>
          </cell>
          <cell r="C22151">
            <v>43299</v>
          </cell>
        </row>
        <row r="22152">
          <cell r="B22152">
            <v>43811058</v>
          </cell>
          <cell r="C22152">
            <v>43241</v>
          </cell>
        </row>
        <row r="22153">
          <cell r="B22153">
            <v>43811073</v>
          </cell>
          <cell r="C22153">
            <v>43343</v>
          </cell>
        </row>
        <row r="22154">
          <cell r="B22154">
            <v>43811166</v>
          </cell>
          <cell r="C22154">
            <v>43447</v>
          </cell>
        </row>
        <row r="22155">
          <cell r="B22155">
            <v>43811187</v>
          </cell>
          <cell r="C22155">
            <v>43231</v>
          </cell>
        </row>
        <row r="22156">
          <cell r="B22156">
            <v>43811195</v>
          </cell>
          <cell r="C22156">
            <v>43378</v>
          </cell>
        </row>
        <row r="22157">
          <cell r="B22157">
            <v>43811242</v>
          </cell>
          <cell r="C22157">
            <v>43412</v>
          </cell>
        </row>
        <row r="22158">
          <cell r="B22158">
            <v>43811282</v>
          </cell>
          <cell r="C22158">
            <v>43134</v>
          </cell>
        </row>
        <row r="22159">
          <cell r="B22159">
            <v>43811323</v>
          </cell>
          <cell r="C22159">
            <v>43399</v>
          </cell>
        </row>
        <row r="22160">
          <cell r="B22160">
            <v>43811365</v>
          </cell>
          <cell r="C22160">
            <v>43426</v>
          </cell>
        </row>
        <row r="22161">
          <cell r="B22161">
            <v>43811380</v>
          </cell>
          <cell r="C22161">
            <v>43144</v>
          </cell>
        </row>
        <row r="22162">
          <cell r="B22162">
            <v>43811418</v>
          </cell>
          <cell r="C22162">
            <v>43118</v>
          </cell>
        </row>
        <row r="22163">
          <cell r="B22163">
            <v>43811429</v>
          </cell>
          <cell r="C22163">
            <v>43356</v>
          </cell>
        </row>
        <row r="22164">
          <cell r="B22164">
            <v>43811546</v>
          </cell>
          <cell r="C22164">
            <v>43424</v>
          </cell>
        </row>
        <row r="22165">
          <cell r="B22165">
            <v>43811620</v>
          </cell>
          <cell r="C22165">
            <v>43343</v>
          </cell>
        </row>
        <row r="22166">
          <cell r="B22166">
            <v>43811656</v>
          </cell>
          <cell r="C22166">
            <v>43299</v>
          </cell>
        </row>
        <row r="22167">
          <cell r="B22167">
            <v>43811777</v>
          </cell>
          <cell r="C22167">
            <v>43363</v>
          </cell>
        </row>
        <row r="22168">
          <cell r="B22168">
            <v>43811779</v>
          </cell>
          <cell r="C22168">
            <v>43293</v>
          </cell>
        </row>
        <row r="22169">
          <cell r="B22169">
            <v>43811842</v>
          </cell>
          <cell r="C22169">
            <v>43227</v>
          </cell>
        </row>
        <row r="22170">
          <cell r="B22170">
            <v>43811875</v>
          </cell>
          <cell r="C22170">
            <v>43434</v>
          </cell>
        </row>
        <row r="22171">
          <cell r="B22171">
            <v>43811876</v>
          </cell>
          <cell r="C22171">
            <v>43372</v>
          </cell>
        </row>
        <row r="22172">
          <cell r="B22172">
            <v>43811899</v>
          </cell>
          <cell r="C22172">
            <v>43113</v>
          </cell>
        </row>
        <row r="22173">
          <cell r="B22173">
            <v>43812007</v>
          </cell>
          <cell r="C22173">
            <v>43224</v>
          </cell>
        </row>
        <row r="22174">
          <cell r="B22174">
            <v>43812114</v>
          </cell>
          <cell r="C22174">
            <v>43343</v>
          </cell>
        </row>
        <row r="22175">
          <cell r="B22175">
            <v>43812115</v>
          </cell>
          <cell r="C22175">
            <v>43279</v>
          </cell>
        </row>
        <row r="22176">
          <cell r="B22176">
            <v>43812120</v>
          </cell>
          <cell r="C22176">
            <v>43279</v>
          </cell>
        </row>
        <row r="22177">
          <cell r="B22177">
            <v>43812188</v>
          </cell>
          <cell r="C22177">
            <v>43210</v>
          </cell>
        </row>
        <row r="22178">
          <cell r="B22178">
            <v>43812226</v>
          </cell>
          <cell r="C22178">
            <v>43456</v>
          </cell>
        </row>
        <row r="22179">
          <cell r="B22179">
            <v>43812252</v>
          </cell>
          <cell r="C22179">
            <v>43376</v>
          </cell>
        </row>
        <row r="22180">
          <cell r="B22180">
            <v>43812266</v>
          </cell>
          <cell r="C22180">
            <v>43384</v>
          </cell>
        </row>
        <row r="22181">
          <cell r="B22181">
            <v>43812313</v>
          </cell>
          <cell r="C22181">
            <v>43403</v>
          </cell>
        </row>
        <row r="22182">
          <cell r="B22182">
            <v>43812367</v>
          </cell>
          <cell r="C22182">
            <v>43385</v>
          </cell>
        </row>
        <row r="22183">
          <cell r="B22183">
            <v>43812449</v>
          </cell>
          <cell r="C22183">
            <v>43299</v>
          </cell>
        </row>
        <row r="22184">
          <cell r="B22184">
            <v>43812600</v>
          </cell>
          <cell r="C22184">
            <v>43113</v>
          </cell>
        </row>
        <row r="22185">
          <cell r="B22185">
            <v>43812722</v>
          </cell>
          <cell r="C22185">
            <v>43376</v>
          </cell>
        </row>
        <row r="22186">
          <cell r="B22186">
            <v>43812808</v>
          </cell>
          <cell r="C22186">
            <v>43258</v>
          </cell>
        </row>
        <row r="22187">
          <cell r="B22187">
            <v>43812874</v>
          </cell>
          <cell r="C22187">
            <v>43382</v>
          </cell>
        </row>
        <row r="22188">
          <cell r="B22188">
            <v>43813026</v>
          </cell>
          <cell r="C22188">
            <v>43273</v>
          </cell>
        </row>
        <row r="22189">
          <cell r="B22189">
            <v>43813040</v>
          </cell>
          <cell r="C22189">
            <v>43421</v>
          </cell>
        </row>
        <row r="22190">
          <cell r="B22190">
            <v>43813053</v>
          </cell>
          <cell r="C22190">
            <v>43299</v>
          </cell>
        </row>
        <row r="22191">
          <cell r="B22191">
            <v>43813118</v>
          </cell>
          <cell r="C22191">
            <v>43389</v>
          </cell>
        </row>
        <row r="22192">
          <cell r="B22192">
            <v>43813121</v>
          </cell>
          <cell r="C22192">
            <v>43372</v>
          </cell>
        </row>
        <row r="22193">
          <cell r="B22193">
            <v>43813171</v>
          </cell>
          <cell r="C22193">
            <v>43455</v>
          </cell>
        </row>
        <row r="22194">
          <cell r="B22194">
            <v>43813190</v>
          </cell>
          <cell r="C22194">
            <v>43291</v>
          </cell>
        </row>
        <row r="22195">
          <cell r="B22195">
            <v>43813214</v>
          </cell>
          <cell r="C22195">
            <v>43434</v>
          </cell>
        </row>
        <row r="22196">
          <cell r="B22196">
            <v>43813431</v>
          </cell>
          <cell r="C22196">
            <v>43278</v>
          </cell>
        </row>
        <row r="22197">
          <cell r="B22197">
            <v>43813465</v>
          </cell>
          <cell r="C22197">
            <v>43243</v>
          </cell>
        </row>
        <row r="22198">
          <cell r="B22198">
            <v>43813478</v>
          </cell>
          <cell r="C22198">
            <v>43288</v>
          </cell>
        </row>
        <row r="22199">
          <cell r="B22199">
            <v>43813490</v>
          </cell>
          <cell r="C22199">
            <v>43299</v>
          </cell>
        </row>
        <row r="22200">
          <cell r="B22200">
            <v>43813666</v>
          </cell>
          <cell r="C22200">
            <v>43237</v>
          </cell>
        </row>
        <row r="22201">
          <cell r="B22201">
            <v>43813720</v>
          </cell>
          <cell r="C22201">
            <v>43391</v>
          </cell>
        </row>
        <row r="22202">
          <cell r="B22202">
            <v>43813780</v>
          </cell>
          <cell r="C22202">
            <v>43273</v>
          </cell>
        </row>
        <row r="22203">
          <cell r="B22203">
            <v>43813849</v>
          </cell>
          <cell r="C22203">
            <v>43299</v>
          </cell>
        </row>
        <row r="22204">
          <cell r="B22204">
            <v>43813921</v>
          </cell>
          <cell r="C22204">
            <v>43288</v>
          </cell>
        </row>
        <row r="22205">
          <cell r="B22205">
            <v>43813947</v>
          </cell>
          <cell r="C22205">
            <v>43444</v>
          </cell>
        </row>
        <row r="22206">
          <cell r="B22206">
            <v>43814046</v>
          </cell>
          <cell r="C22206">
            <v>43456</v>
          </cell>
        </row>
        <row r="22207">
          <cell r="B22207">
            <v>43814140</v>
          </cell>
          <cell r="C22207">
            <v>43241</v>
          </cell>
        </row>
        <row r="22208">
          <cell r="B22208">
            <v>43814215</v>
          </cell>
          <cell r="C22208">
            <v>43390</v>
          </cell>
        </row>
        <row r="22209">
          <cell r="B22209">
            <v>43814339</v>
          </cell>
          <cell r="C22209">
            <v>43446</v>
          </cell>
        </row>
        <row r="22210">
          <cell r="B22210">
            <v>43814360</v>
          </cell>
          <cell r="C22210">
            <v>43136</v>
          </cell>
        </row>
        <row r="22211">
          <cell r="B22211">
            <v>43814712</v>
          </cell>
          <cell r="C22211">
            <v>43427</v>
          </cell>
        </row>
        <row r="22212">
          <cell r="B22212">
            <v>43814760</v>
          </cell>
          <cell r="C22212">
            <v>43449</v>
          </cell>
        </row>
        <row r="22213">
          <cell r="B22213">
            <v>43814778</v>
          </cell>
          <cell r="C22213">
            <v>43427</v>
          </cell>
        </row>
        <row r="22214">
          <cell r="B22214">
            <v>43814784</v>
          </cell>
          <cell r="C22214">
            <v>43299</v>
          </cell>
        </row>
        <row r="22215">
          <cell r="B22215">
            <v>43814901</v>
          </cell>
          <cell r="C22215">
            <v>43095</v>
          </cell>
        </row>
        <row r="22216">
          <cell r="B22216">
            <v>43814943</v>
          </cell>
          <cell r="C22216">
            <v>43434</v>
          </cell>
        </row>
        <row r="22217">
          <cell r="B22217">
            <v>43814959</v>
          </cell>
          <cell r="C22217">
            <v>43214</v>
          </cell>
        </row>
        <row r="22218">
          <cell r="B22218">
            <v>43814972</v>
          </cell>
          <cell r="C22218">
            <v>43299</v>
          </cell>
        </row>
        <row r="22219">
          <cell r="B22219">
            <v>43815088</v>
          </cell>
          <cell r="C22219">
            <v>43378</v>
          </cell>
        </row>
        <row r="22220">
          <cell r="B22220">
            <v>43815142</v>
          </cell>
          <cell r="C22220">
            <v>43421</v>
          </cell>
        </row>
        <row r="22221">
          <cell r="B22221">
            <v>43815327</v>
          </cell>
          <cell r="C22221">
            <v>43299</v>
          </cell>
        </row>
        <row r="22222">
          <cell r="B22222">
            <v>43815385</v>
          </cell>
          <cell r="C22222">
            <v>43344</v>
          </cell>
        </row>
        <row r="22223">
          <cell r="B22223">
            <v>43815499</v>
          </cell>
          <cell r="C22223">
            <v>43500</v>
          </cell>
        </row>
        <row r="22224">
          <cell r="B22224">
            <v>43815502</v>
          </cell>
          <cell r="C22224">
            <v>43381</v>
          </cell>
        </row>
        <row r="22225">
          <cell r="B22225">
            <v>43815554</v>
          </cell>
          <cell r="C22225">
            <v>43376</v>
          </cell>
        </row>
        <row r="22226">
          <cell r="B22226">
            <v>43815583</v>
          </cell>
          <cell r="C22226">
            <v>43380</v>
          </cell>
        </row>
        <row r="22227">
          <cell r="B22227">
            <v>43815648</v>
          </cell>
          <cell r="C22227">
            <v>43279</v>
          </cell>
        </row>
        <row r="22228">
          <cell r="B22228">
            <v>43815655</v>
          </cell>
          <cell r="C22228">
            <v>43385</v>
          </cell>
        </row>
        <row r="22229">
          <cell r="B22229">
            <v>43815687</v>
          </cell>
          <cell r="C22229">
            <v>43383</v>
          </cell>
        </row>
        <row r="22230">
          <cell r="B22230">
            <v>43815698</v>
          </cell>
          <cell r="C22230">
            <v>43258</v>
          </cell>
        </row>
        <row r="22231">
          <cell r="B22231">
            <v>43815717</v>
          </cell>
          <cell r="C22231">
            <v>43272</v>
          </cell>
        </row>
        <row r="22232">
          <cell r="B22232">
            <v>43815888</v>
          </cell>
          <cell r="C22232">
            <v>43265</v>
          </cell>
        </row>
        <row r="22233">
          <cell r="B22233">
            <v>43816042</v>
          </cell>
          <cell r="C22233">
            <v>43375</v>
          </cell>
        </row>
        <row r="22234">
          <cell r="B22234">
            <v>43816106</v>
          </cell>
          <cell r="C22234">
            <v>43378</v>
          </cell>
        </row>
        <row r="22235">
          <cell r="B22235">
            <v>43816156</v>
          </cell>
          <cell r="C22235">
            <v>43399</v>
          </cell>
        </row>
        <row r="22236">
          <cell r="B22236">
            <v>43816180</v>
          </cell>
          <cell r="C22236">
            <v>43371</v>
          </cell>
        </row>
        <row r="22237">
          <cell r="B22237">
            <v>43816282</v>
          </cell>
          <cell r="C22237">
            <v>43242</v>
          </cell>
        </row>
        <row r="22238">
          <cell r="B22238">
            <v>43816348</v>
          </cell>
          <cell r="C22238">
            <v>43384</v>
          </cell>
        </row>
        <row r="22239">
          <cell r="B22239">
            <v>43816352</v>
          </cell>
          <cell r="C22239">
            <v>43376</v>
          </cell>
        </row>
        <row r="22240">
          <cell r="B22240">
            <v>43816366</v>
          </cell>
          <cell r="C22240">
            <v>43424</v>
          </cell>
        </row>
        <row r="22241">
          <cell r="B22241">
            <v>43816385</v>
          </cell>
          <cell r="C22241">
            <v>43378</v>
          </cell>
        </row>
        <row r="22242">
          <cell r="B22242">
            <v>43816447</v>
          </cell>
          <cell r="C22242">
            <v>43214</v>
          </cell>
        </row>
        <row r="22243">
          <cell r="B22243">
            <v>43816449</v>
          </cell>
          <cell r="C22243">
            <v>43299</v>
          </cell>
        </row>
        <row r="22244">
          <cell r="B22244">
            <v>43816502</v>
          </cell>
          <cell r="C22244">
            <v>43399</v>
          </cell>
        </row>
        <row r="22245">
          <cell r="B22245">
            <v>43816785</v>
          </cell>
          <cell r="C22245">
            <v>43341</v>
          </cell>
        </row>
        <row r="22246">
          <cell r="B22246">
            <v>43816803</v>
          </cell>
          <cell r="C22246">
            <v>43299</v>
          </cell>
        </row>
        <row r="22247">
          <cell r="B22247">
            <v>43816959</v>
          </cell>
          <cell r="C22247">
            <v>43224</v>
          </cell>
        </row>
        <row r="22248">
          <cell r="B22248">
            <v>43817128</v>
          </cell>
          <cell r="C22248">
            <v>43348</v>
          </cell>
        </row>
        <row r="22249">
          <cell r="B22249">
            <v>43817190</v>
          </cell>
          <cell r="C22249">
            <v>43299</v>
          </cell>
        </row>
        <row r="22250">
          <cell r="B22250">
            <v>43817193</v>
          </cell>
          <cell r="C22250">
            <v>43341</v>
          </cell>
        </row>
        <row r="22251">
          <cell r="B22251">
            <v>43817268</v>
          </cell>
          <cell r="C22251">
            <v>43288</v>
          </cell>
        </row>
        <row r="22252">
          <cell r="B22252">
            <v>43817273</v>
          </cell>
          <cell r="C22252">
            <v>43374</v>
          </cell>
        </row>
        <row r="22253">
          <cell r="B22253">
            <v>43817326</v>
          </cell>
          <cell r="C22253">
            <v>43378</v>
          </cell>
        </row>
        <row r="22254">
          <cell r="B22254">
            <v>43817434</v>
          </cell>
          <cell r="C22254">
            <v>43132</v>
          </cell>
        </row>
        <row r="22255">
          <cell r="B22255">
            <v>43817485</v>
          </cell>
          <cell r="C22255">
            <v>43224</v>
          </cell>
        </row>
        <row r="22256">
          <cell r="B22256">
            <v>43817558</v>
          </cell>
          <cell r="C22256">
            <v>43144</v>
          </cell>
        </row>
        <row r="22257">
          <cell r="B22257">
            <v>43817609</v>
          </cell>
          <cell r="C22257">
            <v>43343</v>
          </cell>
        </row>
        <row r="22258">
          <cell r="B22258">
            <v>43817836</v>
          </cell>
          <cell r="C22258">
            <v>43237</v>
          </cell>
        </row>
        <row r="22259">
          <cell r="B22259">
            <v>43817981</v>
          </cell>
          <cell r="C22259">
            <v>43144</v>
          </cell>
        </row>
        <row r="22260">
          <cell r="B22260">
            <v>43818027</v>
          </cell>
          <cell r="C22260">
            <v>43390</v>
          </cell>
        </row>
        <row r="22261">
          <cell r="B22261">
            <v>43818185</v>
          </cell>
          <cell r="C22261">
            <v>43447</v>
          </cell>
        </row>
        <row r="22262">
          <cell r="B22262">
            <v>43818286</v>
          </cell>
          <cell r="C22262">
            <v>43378</v>
          </cell>
        </row>
        <row r="22263">
          <cell r="B22263">
            <v>43818315</v>
          </cell>
          <cell r="C22263">
            <v>43390</v>
          </cell>
        </row>
        <row r="22264">
          <cell r="B22264">
            <v>43818374</v>
          </cell>
          <cell r="C22264">
            <v>43375</v>
          </cell>
        </row>
        <row r="22265">
          <cell r="B22265">
            <v>43818411</v>
          </cell>
          <cell r="C22265">
            <v>43293</v>
          </cell>
        </row>
        <row r="22266">
          <cell r="B22266">
            <v>43818435</v>
          </cell>
          <cell r="C22266">
            <v>43385</v>
          </cell>
        </row>
        <row r="22267">
          <cell r="B22267">
            <v>43818453</v>
          </cell>
          <cell r="C22267">
            <v>43293</v>
          </cell>
        </row>
        <row r="22268">
          <cell r="B22268">
            <v>43818514</v>
          </cell>
          <cell r="C22268">
            <v>43299</v>
          </cell>
        </row>
        <row r="22269">
          <cell r="B22269">
            <v>43818579</v>
          </cell>
          <cell r="C22269">
            <v>43380</v>
          </cell>
        </row>
        <row r="22270">
          <cell r="B22270">
            <v>43818688</v>
          </cell>
          <cell r="C22270">
            <v>43390</v>
          </cell>
        </row>
        <row r="22271">
          <cell r="B22271">
            <v>43818717</v>
          </cell>
          <cell r="C22271">
            <v>43299</v>
          </cell>
        </row>
        <row r="22272">
          <cell r="B22272">
            <v>43818842</v>
          </cell>
          <cell r="C22272">
            <v>43377</v>
          </cell>
        </row>
        <row r="22273">
          <cell r="B22273">
            <v>43818938</v>
          </cell>
          <cell r="C22273">
            <v>43384</v>
          </cell>
        </row>
        <row r="22274">
          <cell r="B22274">
            <v>43818941</v>
          </cell>
          <cell r="C22274">
            <v>43343</v>
          </cell>
        </row>
        <row r="22275">
          <cell r="B22275">
            <v>43819227</v>
          </cell>
          <cell r="C22275">
            <v>43431</v>
          </cell>
        </row>
        <row r="22276">
          <cell r="B22276">
            <v>43819257</v>
          </cell>
          <cell r="C22276">
            <v>43449</v>
          </cell>
        </row>
        <row r="22277">
          <cell r="B22277">
            <v>43819360</v>
          </cell>
          <cell r="C22277">
            <v>43437</v>
          </cell>
        </row>
        <row r="22278">
          <cell r="B22278">
            <v>43819390</v>
          </cell>
          <cell r="C22278">
            <v>43363</v>
          </cell>
        </row>
        <row r="22279">
          <cell r="B22279">
            <v>43819478</v>
          </cell>
          <cell r="C22279">
            <v>43376</v>
          </cell>
        </row>
        <row r="22280">
          <cell r="B22280">
            <v>43819515</v>
          </cell>
          <cell r="C22280">
            <v>43299</v>
          </cell>
        </row>
        <row r="22281">
          <cell r="B22281">
            <v>43819618</v>
          </cell>
          <cell r="C22281">
            <v>43377</v>
          </cell>
        </row>
        <row r="22282">
          <cell r="B22282">
            <v>43819736</v>
          </cell>
          <cell r="C22282">
            <v>43119</v>
          </cell>
        </row>
        <row r="22283">
          <cell r="B22283">
            <v>43819764</v>
          </cell>
          <cell r="C22283">
            <v>43299</v>
          </cell>
        </row>
        <row r="22284">
          <cell r="B22284">
            <v>43819774</v>
          </cell>
          <cell r="C22284">
            <v>43395</v>
          </cell>
        </row>
        <row r="22285">
          <cell r="B22285">
            <v>43819804</v>
          </cell>
          <cell r="C22285">
            <v>43371</v>
          </cell>
        </row>
        <row r="22286">
          <cell r="B22286">
            <v>43819820</v>
          </cell>
          <cell r="C22286">
            <v>43341</v>
          </cell>
        </row>
        <row r="22287">
          <cell r="B22287">
            <v>43820047</v>
          </cell>
          <cell r="C22287">
            <v>43273</v>
          </cell>
        </row>
        <row r="22288">
          <cell r="B22288">
            <v>43820077</v>
          </cell>
          <cell r="C22288">
            <v>43299</v>
          </cell>
        </row>
        <row r="22289">
          <cell r="B22289">
            <v>43820315</v>
          </cell>
          <cell r="C22289">
            <v>43299</v>
          </cell>
        </row>
        <row r="22290">
          <cell r="B22290">
            <v>43820338</v>
          </cell>
          <cell r="C22290">
            <v>43382</v>
          </cell>
        </row>
        <row r="22291">
          <cell r="B22291">
            <v>43820416</v>
          </cell>
          <cell r="C22291">
            <v>43132</v>
          </cell>
        </row>
        <row r="22292">
          <cell r="B22292">
            <v>43820633</v>
          </cell>
          <cell r="C22292">
            <v>43446</v>
          </cell>
        </row>
        <row r="22293">
          <cell r="B22293">
            <v>43820703</v>
          </cell>
          <cell r="C22293">
            <v>43200</v>
          </cell>
        </row>
        <row r="22294">
          <cell r="B22294">
            <v>43820741</v>
          </cell>
          <cell r="C22294">
            <v>43113</v>
          </cell>
        </row>
        <row r="22295">
          <cell r="B22295">
            <v>43820782</v>
          </cell>
          <cell r="C22295">
            <v>43299</v>
          </cell>
        </row>
        <row r="22296">
          <cell r="B22296">
            <v>43820879</v>
          </cell>
          <cell r="C22296">
            <v>43293</v>
          </cell>
        </row>
        <row r="22297">
          <cell r="B22297">
            <v>43820908</v>
          </cell>
          <cell r="C22297">
            <v>43279</v>
          </cell>
        </row>
        <row r="22298">
          <cell r="B22298">
            <v>43821103</v>
          </cell>
          <cell r="C22298">
            <v>43407</v>
          </cell>
        </row>
        <row r="22299">
          <cell r="B22299">
            <v>43821229</v>
          </cell>
          <cell r="C22299">
            <v>43343</v>
          </cell>
        </row>
        <row r="22300">
          <cell r="B22300">
            <v>43821270</v>
          </cell>
          <cell r="C22300">
            <v>43214</v>
          </cell>
        </row>
        <row r="22301">
          <cell r="B22301">
            <v>43821281</v>
          </cell>
          <cell r="C22301">
            <v>43333</v>
          </cell>
        </row>
        <row r="22302">
          <cell r="B22302">
            <v>43821376</v>
          </cell>
          <cell r="C22302">
            <v>43404</v>
          </cell>
        </row>
        <row r="22303">
          <cell r="B22303">
            <v>43821754</v>
          </cell>
          <cell r="C22303">
            <v>43299</v>
          </cell>
        </row>
        <row r="22304">
          <cell r="B22304">
            <v>43821780</v>
          </cell>
          <cell r="C22304">
            <v>43279</v>
          </cell>
        </row>
        <row r="22305">
          <cell r="B22305">
            <v>43823041</v>
          </cell>
          <cell r="C22305">
            <v>43266</v>
          </cell>
        </row>
        <row r="22306">
          <cell r="B22306">
            <v>43823112</v>
          </cell>
          <cell r="C22306">
            <v>43299</v>
          </cell>
        </row>
        <row r="22307">
          <cell r="B22307">
            <v>43823919</v>
          </cell>
          <cell r="C22307">
            <v>43391</v>
          </cell>
        </row>
        <row r="22308">
          <cell r="B22308">
            <v>43824076</v>
          </cell>
          <cell r="C22308">
            <v>43343</v>
          </cell>
        </row>
        <row r="22309">
          <cell r="B22309">
            <v>43824338</v>
          </cell>
          <cell r="C22309">
            <v>43379</v>
          </cell>
        </row>
        <row r="22310">
          <cell r="B22310">
            <v>43824421</v>
          </cell>
          <cell r="C22310">
            <v>43207</v>
          </cell>
        </row>
        <row r="22311">
          <cell r="B22311">
            <v>43824537</v>
          </cell>
          <cell r="C22311">
            <v>43343</v>
          </cell>
        </row>
        <row r="22312">
          <cell r="B22312">
            <v>43824731</v>
          </cell>
          <cell r="C22312">
            <v>43390</v>
          </cell>
        </row>
        <row r="22313">
          <cell r="B22313">
            <v>43824808</v>
          </cell>
          <cell r="C22313">
            <v>43390</v>
          </cell>
        </row>
        <row r="22314">
          <cell r="B22314">
            <v>43824861</v>
          </cell>
          <cell r="C22314">
            <v>43231</v>
          </cell>
        </row>
        <row r="22315">
          <cell r="B22315">
            <v>43824875</v>
          </cell>
          <cell r="C22315">
            <v>43384</v>
          </cell>
        </row>
        <row r="22316">
          <cell r="B22316">
            <v>43824996</v>
          </cell>
          <cell r="C22316">
            <v>43363</v>
          </cell>
        </row>
        <row r="22317">
          <cell r="B22317">
            <v>43825165</v>
          </cell>
          <cell r="C22317">
            <v>43406</v>
          </cell>
        </row>
        <row r="22318">
          <cell r="B22318">
            <v>43825186</v>
          </cell>
          <cell r="C22318">
            <v>43381</v>
          </cell>
        </row>
        <row r="22319">
          <cell r="B22319">
            <v>43825216</v>
          </cell>
          <cell r="C22319">
            <v>43369</v>
          </cell>
        </row>
        <row r="22320">
          <cell r="B22320">
            <v>43825239</v>
          </cell>
          <cell r="C22320">
            <v>43390</v>
          </cell>
        </row>
        <row r="22321">
          <cell r="B22321">
            <v>43825579</v>
          </cell>
          <cell r="C22321">
            <v>43372</v>
          </cell>
        </row>
        <row r="22322">
          <cell r="B22322">
            <v>43825851</v>
          </cell>
          <cell r="C22322">
            <v>43390</v>
          </cell>
        </row>
        <row r="22323">
          <cell r="B22323">
            <v>43825852</v>
          </cell>
          <cell r="C22323">
            <v>43363</v>
          </cell>
        </row>
        <row r="22324">
          <cell r="B22324">
            <v>43826000</v>
          </cell>
          <cell r="C22324">
            <v>43381</v>
          </cell>
        </row>
        <row r="22325">
          <cell r="B22325">
            <v>43826051</v>
          </cell>
          <cell r="C22325">
            <v>43375</v>
          </cell>
        </row>
        <row r="22326">
          <cell r="B22326">
            <v>43826084</v>
          </cell>
          <cell r="C22326">
            <v>43243</v>
          </cell>
        </row>
        <row r="22327">
          <cell r="B22327">
            <v>43826095</v>
          </cell>
          <cell r="C22327">
            <v>43299</v>
          </cell>
        </row>
        <row r="22328">
          <cell r="B22328">
            <v>43826101</v>
          </cell>
          <cell r="C22328">
            <v>43386</v>
          </cell>
        </row>
        <row r="22329">
          <cell r="B22329">
            <v>43826144</v>
          </cell>
          <cell r="C22329">
            <v>43440</v>
          </cell>
        </row>
        <row r="22330">
          <cell r="B22330">
            <v>43826189</v>
          </cell>
          <cell r="C22330">
            <v>43280</v>
          </cell>
        </row>
        <row r="22331">
          <cell r="B22331">
            <v>43826197</v>
          </cell>
          <cell r="C22331">
            <v>43369</v>
          </cell>
        </row>
        <row r="22332">
          <cell r="B22332">
            <v>43826315</v>
          </cell>
          <cell r="C22332">
            <v>43385</v>
          </cell>
        </row>
        <row r="22333">
          <cell r="B22333">
            <v>43826359</v>
          </cell>
          <cell r="C22333">
            <v>43258</v>
          </cell>
        </row>
        <row r="22334">
          <cell r="B22334">
            <v>43826438</v>
          </cell>
          <cell r="C22334">
            <v>43207</v>
          </cell>
        </row>
        <row r="22335">
          <cell r="B22335">
            <v>43826479</v>
          </cell>
          <cell r="C22335">
            <v>43393</v>
          </cell>
        </row>
        <row r="22336">
          <cell r="B22336">
            <v>43826496</v>
          </cell>
          <cell r="C22336">
            <v>43427</v>
          </cell>
        </row>
        <row r="22337">
          <cell r="B22337">
            <v>43826546</v>
          </cell>
          <cell r="C22337">
            <v>43207</v>
          </cell>
        </row>
        <row r="22338">
          <cell r="B22338">
            <v>43826568</v>
          </cell>
          <cell r="C22338">
            <v>43272</v>
          </cell>
        </row>
        <row r="22339">
          <cell r="B22339">
            <v>43826611</v>
          </cell>
          <cell r="C22339">
            <v>43095</v>
          </cell>
        </row>
        <row r="22340">
          <cell r="B22340">
            <v>43826867</v>
          </cell>
          <cell r="C22340">
            <v>43343</v>
          </cell>
        </row>
        <row r="22341">
          <cell r="B22341">
            <v>43826900</v>
          </cell>
          <cell r="C22341">
            <v>43434</v>
          </cell>
        </row>
        <row r="22342">
          <cell r="B22342">
            <v>43826934</v>
          </cell>
          <cell r="C22342">
            <v>43144</v>
          </cell>
        </row>
        <row r="22343">
          <cell r="B22343">
            <v>43827199</v>
          </cell>
          <cell r="C22343">
            <v>43426</v>
          </cell>
        </row>
        <row r="22344">
          <cell r="B22344">
            <v>43827290</v>
          </cell>
          <cell r="C22344">
            <v>43398</v>
          </cell>
        </row>
        <row r="22345">
          <cell r="B22345">
            <v>43827316</v>
          </cell>
          <cell r="C22345">
            <v>43441</v>
          </cell>
        </row>
        <row r="22346">
          <cell r="B22346">
            <v>43827364</v>
          </cell>
          <cell r="C22346">
            <v>43447</v>
          </cell>
        </row>
        <row r="22347">
          <cell r="B22347">
            <v>43827417</v>
          </cell>
          <cell r="C22347">
            <v>43367</v>
          </cell>
        </row>
        <row r="22348">
          <cell r="B22348">
            <v>43827691</v>
          </cell>
          <cell r="C22348">
            <v>43095</v>
          </cell>
        </row>
        <row r="22349">
          <cell r="B22349">
            <v>43827811</v>
          </cell>
          <cell r="C22349">
            <v>43265</v>
          </cell>
        </row>
        <row r="22350">
          <cell r="B22350">
            <v>43827819</v>
          </cell>
          <cell r="C22350">
            <v>43272</v>
          </cell>
        </row>
        <row r="22351">
          <cell r="B22351">
            <v>43827907</v>
          </cell>
          <cell r="C22351">
            <v>43386</v>
          </cell>
        </row>
        <row r="22352">
          <cell r="B22352">
            <v>43827946</v>
          </cell>
          <cell r="C22352">
            <v>43367</v>
          </cell>
        </row>
        <row r="22353">
          <cell r="B22353">
            <v>43828068</v>
          </cell>
          <cell r="C22353">
            <v>43380</v>
          </cell>
        </row>
        <row r="22354">
          <cell r="B22354">
            <v>43828208</v>
          </cell>
          <cell r="C22354">
            <v>43230</v>
          </cell>
        </row>
        <row r="22355">
          <cell r="B22355">
            <v>43828243</v>
          </cell>
          <cell r="C22355">
            <v>43369</v>
          </cell>
        </row>
        <row r="22356">
          <cell r="B22356">
            <v>43828281</v>
          </cell>
          <cell r="C22356">
            <v>43386</v>
          </cell>
        </row>
        <row r="22357">
          <cell r="B22357">
            <v>43828585</v>
          </cell>
          <cell r="C22357">
            <v>43299</v>
          </cell>
        </row>
        <row r="22358">
          <cell r="B22358">
            <v>43828674</v>
          </cell>
          <cell r="C22358">
            <v>43356</v>
          </cell>
        </row>
        <row r="22359">
          <cell r="B22359">
            <v>43828805</v>
          </cell>
          <cell r="C22359">
            <v>43144</v>
          </cell>
        </row>
        <row r="22360">
          <cell r="B22360">
            <v>43828929</v>
          </cell>
          <cell r="C22360">
            <v>43095</v>
          </cell>
        </row>
        <row r="22361">
          <cell r="B22361">
            <v>43828934</v>
          </cell>
          <cell r="C22361">
            <v>43386</v>
          </cell>
        </row>
        <row r="22362">
          <cell r="B22362">
            <v>43828978</v>
          </cell>
          <cell r="C22362">
            <v>43445</v>
          </cell>
        </row>
        <row r="22363">
          <cell r="B22363">
            <v>43829022</v>
          </cell>
          <cell r="C22363">
            <v>43144</v>
          </cell>
        </row>
        <row r="22364">
          <cell r="B22364">
            <v>43829126</v>
          </cell>
          <cell r="C22364">
            <v>43299</v>
          </cell>
        </row>
        <row r="22365">
          <cell r="B22365">
            <v>43829146</v>
          </cell>
          <cell r="C22365">
            <v>43372</v>
          </cell>
        </row>
        <row r="22366">
          <cell r="B22366">
            <v>43829244</v>
          </cell>
          <cell r="C22366">
            <v>43231</v>
          </cell>
        </row>
        <row r="22367">
          <cell r="B22367">
            <v>43829265</v>
          </cell>
          <cell r="C22367">
            <v>43434</v>
          </cell>
        </row>
        <row r="22368">
          <cell r="B22368">
            <v>43829402</v>
          </cell>
          <cell r="C22368">
            <v>43431</v>
          </cell>
        </row>
        <row r="22369">
          <cell r="B22369">
            <v>43829506</v>
          </cell>
          <cell r="C22369">
            <v>43393</v>
          </cell>
        </row>
        <row r="22370">
          <cell r="B22370">
            <v>43829598</v>
          </cell>
          <cell r="C22370">
            <v>43112</v>
          </cell>
        </row>
        <row r="22371">
          <cell r="B22371">
            <v>43829783</v>
          </cell>
          <cell r="C22371">
            <v>43231</v>
          </cell>
        </row>
        <row r="22372">
          <cell r="B22372">
            <v>43829863</v>
          </cell>
          <cell r="C22372">
            <v>43237</v>
          </cell>
        </row>
        <row r="22373">
          <cell r="B22373">
            <v>43829896</v>
          </cell>
          <cell r="C22373">
            <v>43431</v>
          </cell>
        </row>
        <row r="22374">
          <cell r="B22374">
            <v>43829919</v>
          </cell>
          <cell r="C22374">
            <v>43224</v>
          </cell>
        </row>
        <row r="22375">
          <cell r="B22375">
            <v>43830082</v>
          </cell>
          <cell r="C22375">
            <v>43224</v>
          </cell>
        </row>
        <row r="22376">
          <cell r="B22376">
            <v>43830127</v>
          </cell>
          <cell r="C22376">
            <v>43380</v>
          </cell>
        </row>
        <row r="22377">
          <cell r="B22377">
            <v>43830245</v>
          </cell>
          <cell r="C22377">
            <v>43231</v>
          </cell>
        </row>
        <row r="22378">
          <cell r="B22378">
            <v>43830463</v>
          </cell>
          <cell r="C22378">
            <v>43243</v>
          </cell>
        </row>
        <row r="22379">
          <cell r="B22379">
            <v>43830552</v>
          </cell>
          <cell r="C22379">
            <v>43231</v>
          </cell>
        </row>
        <row r="22380">
          <cell r="B22380">
            <v>43830626</v>
          </cell>
          <cell r="C22380">
            <v>43437</v>
          </cell>
        </row>
        <row r="22381">
          <cell r="B22381">
            <v>43830853</v>
          </cell>
          <cell r="C22381">
            <v>43227</v>
          </cell>
        </row>
        <row r="22382">
          <cell r="B22382">
            <v>43831054</v>
          </cell>
          <cell r="C22382">
            <v>43381</v>
          </cell>
        </row>
        <row r="22383">
          <cell r="B22383">
            <v>43831105</v>
          </cell>
          <cell r="C22383">
            <v>43371</v>
          </cell>
        </row>
        <row r="22384">
          <cell r="B22384">
            <v>43831676</v>
          </cell>
          <cell r="C22384">
            <v>43117</v>
          </cell>
        </row>
        <row r="22385">
          <cell r="B22385">
            <v>43831877</v>
          </cell>
          <cell r="C22385">
            <v>43341</v>
          </cell>
        </row>
        <row r="22386">
          <cell r="B22386">
            <v>43831914</v>
          </cell>
          <cell r="C22386">
            <v>43241</v>
          </cell>
        </row>
        <row r="22387">
          <cell r="B22387">
            <v>43831970</v>
          </cell>
          <cell r="C22387">
            <v>43433</v>
          </cell>
        </row>
        <row r="22388">
          <cell r="B22388">
            <v>43832024</v>
          </cell>
          <cell r="C22388">
            <v>43224</v>
          </cell>
        </row>
        <row r="22389">
          <cell r="B22389">
            <v>43832198</v>
          </cell>
          <cell r="C22389">
            <v>43391</v>
          </cell>
        </row>
        <row r="22390">
          <cell r="B22390">
            <v>43832353</v>
          </cell>
          <cell r="C22390">
            <v>43446</v>
          </cell>
        </row>
        <row r="22391">
          <cell r="B22391">
            <v>43832578</v>
          </cell>
          <cell r="C22391">
            <v>43231</v>
          </cell>
        </row>
        <row r="22392">
          <cell r="B22392">
            <v>43832645</v>
          </cell>
          <cell r="C22392">
            <v>43451</v>
          </cell>
        </row>
        <row r="22393">
          <cell r="B22393">
            <v>43832655</v>
          </cell>
          <cell r="C22393">
            <v>43385</v>
          </cell>
        </row>
        <row r="22394">
          <cell r="B22394">
            <v>43832667</v>
          </cell>
          <cell r="C22394">
            <v>43356</v>
          </cell>
        </row>
        <row r="22395">
          <cell r="B22395">
            <v>43832845</v>
          </cell>
          <cell r="C22395">
            <v>43356</v>
          </cell>
        </row>
        <row r="22396">
          <cell r="B22396">
            <v>43833075</v>
          </cell>
          <cell r="C22396">
            <v>43356</v>
          </cell>
        </row>
        <row r="22397">
          <cell r="B22397">
            <v>43833178</v>
          </cell>
          <cell r="C22397">
            <v>43224</v>
          </cell>
        </row>
        <row r="22398">
          <cell r="B22398">
            <v>43833362</v>
          </cell>
          <cell r="C22398">
            <v>43207</v>
          </cell>
        </row>
        <row r="22399">
          <cell r="B22399">
            <v>43833843</v>
          </cell>
          <cell r="C22399">
            <v>43231</v>
          </cell>
        </row>
        <row r="22400">
          <cell r="B22400">
            <v>43833907</v>
          </cell>
          <cell r="C22400">
            <v>43356</v>
          </cell>
        </row>
        <row r="22401">
          <cell r="B22401">
            <v>43833927</v>
          </cell>
          <cell r="C22401">
            <v>43112</v>
          </cell>
        </row>
        <row r="22402">
          <cell r="B22402">
            <v>43834065</v>
          </cell>
          <cell r="C22402">
            <v>43356</v>
          </cell>
        </row>
        <row r="22403">
          <cell r="B22403">
            <v>43834105</v>
          </cell>
          <cell r="C22403">
            <v>43231</v>
          </cell>
        </row>
        <row r="22404">
          <cell r="B22404">
            <v>43834134</v>
          </cell>
          <cell r="C22404">
            <v>43434</v>
          </cell>
        </row>
        <row r="22405">
          <cell r="B22405">
            <v>43834269</v>
          </cell>
          <cell r="C22405">
            <v>43299</v>
          </cell>
        </row>
        <row r="22406">
          <cell r="B22406">
            <v>43834307</v>
          </cell>
          <cell r="C22406">
            <v>43284</v>
          </cell>
        </row>
        <row r="22407">
          <cell r="B22407">
            <v>43834549</v>
          </cell>
          <cell r="C22407">
            <v>43293</v>
          </cell>
        </row>
        <row r="22408">
          <cell r="B22408">
            <v>43834695</v>
          </cell>
          <cell r="C22408">
            <v>43389</v>
          </cell>
        </row>
        <row r="22409">
          <cell r="B22409">
            <v>43835001</v>
          </cell>
          <cell r="C22409">
            <v>43391</v>
          </cell>
        </row>
        <row r="22410">
          <cell r="B22410">
            <v>43835005</v>
          </cell>
          <cell r="C22410">
            <v>43112</v>
          </cell>
        </row>
        <row r="22411">
          <cell r="B22411">
            <v>43835068</v>
          </cell>
          <cell r="C22411">
            <v>43445</v>
          </cell>
        </row>
        <row r="22412">
          <cell r="B22412">
            <v>43835110</v>
          </cell>
          <cell r="C22412">
            <v>43384</v>
          </cell>
        </row>
        <row r="22413">
          <cell r="B22413">
            <v>43835154</v>
          </cell>
          <cell r="C22413">
            <v>43224</v>
          </cell>
        </row>
        <row r="22414">
          <cell r="B22414">
            <v>43835295</v>
          </cell>
          <cell r="C22414">
            <v>43259</v>
          </cell>
        </row>
        <row r="22415">
          <cell r="B22415">
            <v>43835575</v>
          </cell>
          <cell r="C22415">
            <v>43431</v>
          </cell>
        </row>
        <row r="22416">
          <cell r="B22416">
            <v>43835777</v>
          </cell>
          <cell r="C22416">
            <v>43503</v>
          </cell>
        </row>
        <row r="22417">
          <cell r="B22417">
            <v>43835798</v>
          </cell>
          <cell r="C22417">
            <v>43371</v>
          </cell>
        </row>
        <row r="22418">
          <cell r="B22418">
            <v>43835917</v>
          </cell>
          <cell r="C22418">
            <v>43208</v>
          </cell>
        </row>
        <row r="22419">
          <cell r="B22419">
            <v>43836211</v>
          </cell>
          <cell r="C22419">
            <v>43217</v>
          </cell>
        </row>
        <row r="22420">
          <cell r="B22420">
            <v>43836343</v>
          </cell>
          <cell r="C22420">
            <v>43231</v>
          </cell>
        </row>
        <row r="22421">
          <cell r="B22421">
            <v>43836445</v>
          </cell>
          <cell r="C22421">
            <v>43145</v>
          </cell>
        </row>
        <row r="22422">
          <cell r="B22422">
            <v>43836446</v>
          </cell>
          <cell r="C22422">
            <v>43242</v>
          </cell>
        </row>
        <row r="22423">
          <cell r="B22423">
            <v>43836656</v>
          </cell>
          <cell r="C22423">
            <v>43131</v>
          </cell>
        </row>
        <row r="22424">
          <cell r="B22424">
            <v>43836716</v>
          </cell>
          <cell r="C22424">
            <v>43493</v>
          </cell>
        </row>
        <row r="22425">
          <cell r="B22425">
            <v>43836730</v>
          </cell>
          <cell r="C22425">
            <v>43141</v>
          </cell>
        </row>
        <row r="22426">
          <cell r="B22426">
            <v>43836914</v>
          </cell>
          <cell r="C22426">
            <v>43299</v>
          </cell>
        </row>
        <row r="22427">
          <cell r="B22427">
            <v>43837120</v>
          </cell>
          <cell r="C22427">
            <v>43227</v>
          </cell>
        </row>
        <row r="22428">
          <cell r="B22428">
            <v>43837155</v>
          </cell>
          <cell r="C22428">
            <v>43381</v>
          </cell>
        </row>
        <row r="22429">
          <cell r="B22429">
            <v>43837353</v>
          </cell>
          <cell r="C22429">
            <v>43299</v>
          </cell>
        </row>
        <row r="22430">
          <cell r="B22430">
            <v>43837387</v>
          </cell>
          <cell r="C22430">
            <v>43380</v>
          </cell>
        </row>
        <row r="22431">
          <cell r="B22431">
            <v>43837414</v>
          </cell>
          <cell r="C22431">
            <v>43299</v>
          </cell>
        </row>
        <row r="22432">
          <cell r="B22432">
            <v>43837421</v>
          </cell>
          <cell r="C22432">
            <v>43380</v>
          </cell>
        </row>
        <row r="22433">
          <cell r="B22433">
            <v>43837509</v>
          </cell>
          <cell r="C22433">
            <v>43193</v>
          </cell>
        </row>
        <row r="22434">
          <cell r="B22434">
            <v>43837602</v>
          </cell>
          <cell r="C22434">
            <v>43349</v>
          </cell>
        </row>
        <row r="22435">
          <cell r="B22435">
            <v>43837678</v>
          </cell>
          <cell r="C22435">
            <v>43251</v>
          </cell>
        </row>
        <row r="22436">
          <cell r="B22436">
            <v>43837951</v>
          </cell>
          <cell r="C22436">
            <v>43112</v>
          </cell>
        </row>
        <row r="22437">
          <cell r="B22437">
            <v>43838028</v>
          </cell>
          <cell r="C22437">
            <v>43279</v>
          </cell>
        </row>
        <row r="22438">
          <cell r="B22438">
            <v>43838060</v>
          </cell>
          <cell r="C22438">
            <v>43279</v>
          </cell>
        </row>
        <row r="22439">
          <cell r="B22439">
            <v>43838075</v>
          </cell>
          <cell r="C22439">
            <v>43446</v>
          </cell>
        </row>
        <row r="22440">
          <cell r="B22440">
            <v>43838141</v>
          </cell>
          <cell r="C22440">
            <v>43356</v>
          </cell>
        </row>
        <row r="22441">
          <cell r="B22441">
            <v>43838180</v>
          </cell>
          <cell r="C22441">
            <v>43433</v>
          </cell>
        </row>
        <row r="22442">
          <cell r="B22442">
            <v>43838359</v>
          </cell>
          <cell r="C22442">
            <v>43224</v>
          </cell>
        </row>
        <row r="22443">
          <cell r="B22443">
            <v>43839239</v>
          </cell>
          <cell r="C22443">
            <v>43356</v>
          </cell>
        </row>
        <row r="22444">
          <cell r="B22444">
            <v>43839315</v>
          </cell>
          <cell r="C22444">
            <v>43299</v>
          </cell>
        </row>
        <row r="22445">
          <cell r="B22445">
            <v>43839355</v>
          </cell>
          <cell r="C22445">
            <v>43363</v>
          </cell>
        </row>
        <row r="22446">
          <cell r="B22446">
            <v>43839673</v>
          </cell>
          <cell r="C22446">
            <v>43400</v>
          </cell>
        </row>
        <row r="22447">
          <cell r="B22447">
            <v>43840029</v>
          </cell>
          <cell r="C22447">
            <v>43095</v>
          </cell>
        </row>
        <row r="22448">
          <cell r="B22448">
            <v>43840034</v>
          </cell>
          <cell r="C22448">
            <v>43445</v>
          </cell>
        </row>
        <row r="22449">
          <cell r="B22449">
            <v>43840071</v>
          </cell>
          <cell r="C22449">
            <v>43356</v>
          </cell>
        </row>
        <row r="22450">
          <cell r="B22450">
            <v>43840121</v>
          </cell>
          <cell r="C22450">
            <v>43370</v>
          </cell>
        </row>
        <row r="22451">
          <cell r="B22451">
            <v>43840145</v>
          </cell>
          <cell r="C22451">
            <v>43380</v>
          </cell>
        </row>
        <row r="22452">
          <cell r="B22452">
            <v>43840155</v>
          </cell>
          <cell r="C22452">
            <v>43341</v>
          </cell>
        </row>
        <row r="22453">
          <cell r="B22453">
            <v>43840200</v>
          </cell>
          <cell r="C22453">
            <v>43363</v>
          </cell>
        </row>
        <row r="22454">
          <cell r="B22454">
            <v>43840296</v>
          </cell>
          <cell r="C22454">
            <v>43119</v>
          </cell>
        </row>
        <row r="22455">
          <cell r="B22455">
            <v>43840312</v>
          </cell>
          <cell r="C22455">
            <v>43215</v>
          </cell>
        </row>
        <row r="22456">
          <cell r="B22456">
            <v>43840559</v>
          </cell>
          <cell r="C22456">
            <v>43112</v>
          </cell>
        </row>
        <row r="22457">
          <cell r="B22457">
            <v>43840716</v>
          </cell>
          <cell r="C22457">
            <v>43112</v>
          </cell>
        </row>
        <row r="22458">
          <cell r="B22458">
            <v>43840907</v>
          </cell>
          <cell r="C22458">
            <v>43446</v>
          </cell>
        </row>
        <row r="22459">
          <cell r="B22459">
            <v>43841014</v>
          </cell>
          <cell r="C22459">
            <v>43386</v>
          </cell>
        </row>
        <row r="22460">
          <cell r="B22460">
            <v>43841039</v>
          </cell>
          <cell r="C22460">
            <v>43231</v>
          </cell>
        </row>
        <row r="22461">
          <cell r="B22461">
            <v>43841143</v>
          </cell>
          <cell r="C22461">
            <v>43350</v>
          </cell>
        </row>
        <row r="22462">
          <cell r="B22462">
            <v>43841170</v>
          </cell>
          <cell r="C22462">
            <v>43426</v>
          </cell>
        </row>
        <row r="22463">
          <cell r="B22463">
            <v>43841362</v>
          </cell>
          <cell r="C22463">
            <v>43259</v>
          </cell>
        </row>
        <row r="22464">
          <cell r="B22464">
            <v>43841391</v>
          </cell>
          <cell r="C22464">
            <v>43259</v>
          </cell>
        </row>
        <row r="22465">
          <cell r="B22465">
            <v>43841813</v>
          </cell>
          <cell r="C22465">
            <v>43343</v>
          </cell>
        </row>
        <row r="22466">
          <cell r="B22466">
            <v>43841827</v>
          </cell>
          <cell r="C22466">
            <v>43231</v>
          </cell>
        </row>
        <row r="22467">
          <cell r="B22467">
            <v>43842021</v>
          </cell>
          <cell r="C22467">
            <v>43390</v>
          </cell>
        </row>
        <row r="22468">
          <cell r="B22468">
            <v>43842042</v>
          </cell>
          <cell r="C22468">
            <v>43380</v>
          </cell>
        </row>
        <row r="22469">
          <cell r="B22469">
            <v>43842141</v>
          </cell>
          <cell r="C22469">
            <v>43378</v>
          </cell>
        </row>
        <row r="22470">
          <cell r="B22470">
            <v>43842177</v>
          </cell>
          <cell r="C22470">
            <v>43427</v>
          </cell>
        </row>
        <row r="22471">
          <cell r="B22471">
            <v>43842315</v>
          </cell>
          <cell r="C22471">
            <v>43131</v>
          </cell>
        </row>
        <row r="22472">
          <cell r="B22472">
            <v>43842372</v>
          </cell>
          <cell r="C22472">
            <v>43380</v>
          </cell>
        </row>
        <row r="22473">
          <cell r="B22473">
            <v>43842376</v>
          </cell>
          <cell r="C22473">
            <v>43215</v>
          </cell>
        </row>
        <row r="22474">
          <cell r="B22474">
            <v>43842520</v>
          </cell>
          <cell r="C22474">
            <v>43370</v>
          </cell>
        </row>
        <row r="22475">
          <cell r="B22475">
            <v>43842615</v>
          </cell>
          <cell r="C22475">
            <v>43280</v>
          </cell>
        </row>
        <row r="22476">
          <cell r="B22476">
            <v>43842652</v>
          </cell>
          <cell r="C22476">
            <v>43207</v>
          </cell>
        </row>
        <row r="22477">
          <cell r="B22477">
            <v>43842800</v>
          </cell>
          <cell r="C22477">
            <v>43085</v>
          </cell>
        </row>
        <row r="22478">
          <cell r="B22478">
            <v>43842832</v>
          </cell>
          <cell r="C22478">
            <v>43231</v>
          </cell>
        </row>
        <row r="22479">
          <cell r="B22479">
            <v>43843046</v>
          </cell>
          <cell r="C22479">
            <v>43369</v>
          </cell>
        </row>
        <row r="22480">
          <cell r="B22480">
            <v>43843164</v>
          </cell>
          <cell r="C22480">
            <v>43438</v>
          </cell>
        </row>
        <row r="22481">
          <cell r="B22481">
            <v>43843229</v>
          </cell>
          <cell r="C22481">
            <v>43434</v>
          </cell>
        </row>
        <row r="22482">
          <cell r="B22482">
            <v>43843289</v>
          </cell>
          <cell r="C22482">
            <v>43385</v>
          </cell>
        </row>
        <row r="22483">
          <cell r="B22483">
            <v>43843312</v>
          </cell>
          <cell r="C22483">
            <v>43349</v>
          </cell>
        </row>
        <row r="22484">
          <cell r="B22484">
            <v>43843333</v>
          </cell>
          <cell r="C22484">
            <v>43386</v>
          </cell>
        </row>
        <row r="22485">
          <cell r="B22485">
            <v>43843448</v>
          </cell>
          <cell r="C22485">
            <v>43083</v>
          </cell>
        </row>
        <row r="22486">
          <cell r="B22486">
            <v>43843454</v>
          </cell>
          <cell r="C22486">
            <v>43376</v>
          </cell>
        </row>
        <row r="22487">
          <cell r="B22487">
            <v>43843935</v>
          </cell>
          <cell r="C22487">
            <v>43237</v>
          </cell>
        </row>
        <row r="22488">
          <cell r="B22488">
            <v>43844257</v>
          </cell>
          <cell r="C22488">
            <v>43313</v>
          </cell>
        </row>
        <row r="22489">
          <cell r="B22489">
            <v>43844516</v>
          </cell>
          <cell r="C22489">
            <v>43241</v>
          </cell>
        </row>
        <row r="22490">
          <cell r="B22490">
            <v>43847055</v>
          </cell>
          <cell r="C22490">
            <v>43363</v>
          </cell>
        </row>
        <row r="22491">
          <cell r="B22491">
            <v>43847855</v>
          </cell>
          <cell r="C22491">
            <v>43399</v>
          </cell>
        </row>
        <row r="22492">
          <cell r="B22492">
            <v>43848024</v>
          </cell>
          <cell r="C22492">
            <v>43371</v>
          </cell>
        </row>
        <row r="22493">
          <cell r="B22493">
            <v>43848463</v>
          </cell>
          <cell r="C22493">
            <v>43376</v>
          </cell>
        </row>
        <row r="22494">
          <cell r="B22494">
            <v>43848534</v>
          </cell>
          <cell r="C22494">
            <v>43112</v>
          </cell>
        </row>
        <row r="22495">
          <cell r="B22495">
            <v>43851554</v>
          </cell>
          <cell r="C22495">
            <v>43343</v>
          </cell>
        </row>
        <row r="22496">
          <cell r="B22496">
            <v>43851692</v>
          </cell>
          <cell r="C22496">
            <v>43143</v>
          </cell>
        </row>
        <row r="22497">
          <cell r="B22497">
            <v>43856626</v>
          </cell>
          <cell r="C22497">
            <v>43277</v>
          </cell>
        </row>
        <row r="22498">
          <cell r="B22498">
            <v>43857102</v>
          </cell>
          <cell r="C22498">
            <v>43299</v>
          </cell>
        </row>
        <row r="22499">
          <cell r="B22499">
            <v>43861561</v>
          </cell>
          <cell r="C22499">
            <v>43225</v>
          </cell>
        </row>
        <row r="22500">
          <cell r="B22500">
            <v>43862453</v>
          </cell>
          <cell r="C22500">
            <v>43265</v>
          </cell>
        </row>
        <row r="22501">
          <cell r="B22501">
            <v>43862542</v>
          </cell>
          <cell r="C22501">
            <v>43372</v>
          </cell>
        </row>
        <row r="22502">
          <cell r="B22502">
            <v>43862686</v>
          </cell>
          <cell r="C22502">
            <v>43299</v>
          </cell>
        </row>
        <row r="22503">
          <cell r="B22503">
            <v>43864713</v>
          </cell>
          <cell r="C22503">
            <v>43293</v>
          </cell>
        </row>
        <row r="22504">
          <cell r="B22504">
            <v>43864942</v>
          </cell>
          <cell r="C22504">
            <v>43207</v>
          </cell>
        </row>
        <row r="22505">
          <cell r="B22505">
            <v>43865073</v>
          </cell>
          <cell r="C22505">
            <v>43396</v>
          </cell>
        </row>
        <row r="22506">
          <cell r="B22506">
            <v>43865415</v>
          </cell>
          <cell r="C22506">
            <v>43400</v>
          </cell>
        </row>
        <row r="22507">
          <cell r="B22507">
            <v>43865631</v>
          </cell>
          <cell r="C22507">
            <v>43343</v>
          </cell>
        </row>
        <row r="22508">
          <cell r="B22508">
            <v>43865723</v>
          </cell>
          <cell r="C22508">
            <v>43396</v>
          </cell>
        </row>
        <row r="22509">
          <cell r="B22509">
            <v>43865742</v>
          </cell>
          <cell r="C22509">
            <v>43341</v>
          </cell>
        </row>
        <row r="22510">
          <cell r="B22510">
            <v>43865971</v>
          </cell>
          <cell r="C22510">
            <v>43424</v>
          </cell>
        </row>
        <row r="22511">
          <cell r="B22511">
            <v>43866140</v>
          </cell>
          <cell r="C22511">
            <v>43210</v>
          </cell>
        </row>
        <row r="22512">
          <cell r="B22512">
            <v>43866533</v>
          </cell>
          <cell r="C22512">
            <v>43193</v>
          </cell>
        </row>
        <row r="22513">
          <cell r="B22513">
            <v>43866618</v>
          </cell>
          <cell r="C22513">
            <v>43130</v>
          </cell>
        </row>
        <row r="22514">
          <cell r="B22514">
            <v>43866662</v>
          </cell>
          <cell r="C22514">
            <v>43278</v>
          </cell>
        </row>
        <row r="22515">
          <cell r="B22515">
            <v>43866934</v>
          </cell>
          <cell r="C22515">
            <v>43227</v>
          </cell>
        </row>
        <row r="22516">
          <cell r="B22516">
            <v>43867128</v>
          </cell>
          <cell r="C22516">
            <v>43202</v>
          </cell>
        </row>
        <row r="22517">
          <cell r="B22517">
            <v>43867301</v>
          </cell>
          <cell r="C22517">
            <v>43201</v>
          </cell>
        </row>
        <row r="22518">
          <cell r="B22518">
            <v>43867316</v>
          </cell>
          <cell r="C22518">
            <v>43355</v>
          </cell>
        </row>
        <row r="22519">
          <cell r="B22519">
            <v>43867588</v>
          </cell>
          <cell r="C22519">
            <v>43397</v>
          </cell>
        </row>
        <row r="22520">
          <cell r="B22520">
            <v>43867863</v>
          </cell>
          <cell r="C22520">
            <v>43372</v>
          </cell>
        </row>
        <row r="22521">
          <cell r="B22521">
            <v>43867955</v>
          </cell>
          <cell r="C22521">
            <v>43146</v>
          </cell>
        </row>
        <row r="22522">
          <cell r="B22522">
            <v>43868015</v>
          </cell>
          <cell r="C22522">
            <v>43167</v>
          </cell>
        </row>
        <row r="22523">
          <cell r="B22523">
            <v>43868175</v>
          </cell>
          <cell r="C22523">
            <v>43341</v>
          </cell>
        </row>
        <row r="22524">
          <cell r="B22524">
            <v>43868288</v>
          </cell>
          <cell r="C22524">
            <v>43348</v>
          </cell>
        </row>
        <row r="22525">
          <cell r="B22525">
            <v>43868298</v>
          </cell>
          <cell r="C22525">
            <v>43438</v>
          </cell>
        </row>
        <row r="22526">
          <cell r="B22526">
            <v>43868377</v>
          </cell>
          <cell r="C22526">
            <v>43361</v>
          </cell>
        </row>
        <row r="22527">
          <cell r="B22527">
            <v>43868424</v>
          </cell>
          <cell r="C22527">
            <v>43172</v>
          </cell>
        </row>
        <row r="22528">
          <cell r="B22528">
            <v>43868507</v>
          </cell>
          <cell r="C22528">
            <v>43328</v>
          </cell>
        </row>
        <row r="22529">
          <cell r="B22529">
            <v>43868582</v>
          </cell>
          <cell r="C22529">
            <v>43279</v>
          </cell>
        </row>
        <row r="22530">
          <cell r="B22530">
            <v>43868708</v>
          </cell>
          <cell r="C22530">
            <v>43414</v>
          </cell>
        </row>
        <row r="22531">
          <cell r="B22531">
            <v>43869316</v>
          </cell>
          <cell r="C22531">
            <v>43403</v>
          </cell>
        </row>
        <row r="22532">
          <cell r="B22532">
            <v>43869370</v>
          </cell>
          <cell r="C22532">
            <v>43377</v>
          </cell>
        </row>
        <row r="22533">
          <cell r="B22533">
            <v>43869686</v>
          </cell>
          <cell r="C22533">
            <v>43227</v>
          </cell>
        </row>
        <row r="22534">
          <cell r="B22534">
            <v>43869777</v>
          </cell>
          <cell r="C22534">
            <v>43265</v>
          </cell>
        </row>
        <row r="22535">
          <cell r="B22535">
            <v>43869786</v>
          </cell>
          <cell r="C22535">
            <v>43444</v>
          </cell>
        </row>
        <row r="22536">
          <cell r="B22536">
            <v>43870175</v>
          </cell>
          <cell r="C22536">
            <v>43431</v>
          </cell>
        </row>
        <row r="22537">
          <cell r="B22537">
            <v>43870414</v>
          </cell>
          <cell r="C22537">
            <v>43390</v>
          </cell>
        </row>
        <row r="22538">
          <cell r="B22538">
            <v>43870430</v>
          </cell>
          <cell r="C22538">
            <v>43421</v>
          </cell>
        </row>
        <row r="22539">
          <cell r="B22539">
            <v>43870562</v>
          </cell>
          <cell r="C22539">
            <v>43383</v>
          </cell>
        </row>
        <row r="22540">
          <cell r="B22540">
            <v>43870825</v>
          </cell>
          <cell r="C22540">
            <v>43148</v>
          </cell>
        </row>
        <row r="22541">
          <cell r="B22541">
            <v>43870907</v>
          </cell>
          <cell r="C22541">
            <v>43230</v>
          </cell>
        </row>
        <row r="22542">
          <cell r="B22542">
            <v>43871180</v>
          </cell>
          <cell r="C22542">
            <v>43349</v>
          </cell>
        </row>
        <row r="22543">
          <cell r="B22543">
            <v>43871310</v>
          </cell>
          <cell r="C22543">
            <v>43386</v>
          </cell>
        </row>
        <row r="22544">
          <cell r="B22544">
            <v>43871366</v>
          </cell>
          <cell r="C22544">
            <v>43214</v>
          </cell>
        </row>
        <row r="22545">
          <cell r="B22545">
            <v>43871463</v>
          </cell>
          <cell r="C22545">
            <v>43361</v>
          </cell>
        </row>
        <row r="22546">
          <cell r="B22546">
            <v>43871505</v>
          </cell>
          <cell r="C22546">
            <v>43214</v>
          </cell>
        </row>
        <row r="22547">
          <cell r="B22547">
            <v>43871697</v>
          </cell>
          <cell r="C22547">
            <v>43376</v>
          </cell>
        </row>
        <row r="22548">
          <cell r="B22548">
            <v>43871826</v>
          </cell>
          <cell r="C22548">
            <v>43379</v>
          </cell>
        </row>
        <row r="22549">
          <cell r="B22549">
            <v>43872081</v>
          </cell>
          <cell r="C22549">
            <v>43354</v>
          </cell>
        </row>
        <row r="22550">
          <cell r="B22550">
            <v>43872232</v>
          </cell>
          <cell r="C22550">
            <v>43227</v>
          </cell>
        </row>
        <row r="22551">
          <cell r="B22551">
            <v>43872562</v>
          </cell>
          <cell r="C22551">
            <v>43293</v>
          </cell>
        </row>
        <row r="22552">
          <cell r="B22552">
            <v>43872619</v>
          </cell>
          <cell r="C22552">
            <v>43200</v>
          </cell>
        </row>
        <row r="22553">
          <cell r="B22553">
            <v>43872627</v>
          </cell>
          <cell r="C22553">
            <v>43374</v>
          </cell>
        </row>
        <row r="22554">
          <cell r="B22554">
            <v>43872714</v>
          </cell>
          <cell r="C22554">
            <v>43391</v>
          </cell>
        </row>
        <row r="22555">
          <cell r="B22555">
            <v>43872778</v>
          </cell>
          <cell r="C22555">
            <v>43384</v>
          </cell>
        </row>
        <row r="22556">
          <cell r="B22556">
            <v>43873268</v>
          </cell>
          <cell r="C22556">
            <v>43370</v>
          </cell>
        </row>
        <row r="22557">
          <cell r="B22557">
            <v>43873383</v>
          </cell>
          <cell r="C22557">
            <v>43266</v>
          </cell>
        </row>
        <row r="22558">
          <cell r="B22558">
            <v>43873513</v>
          </cell>
          <cell r="C22558">
            <v>43227</v>
          </cell>
        </row>
        <row r="22559">
          <cell r="B22559">
            <v>43873745</v>
          </cell>
          <cell r="C22559">
            <v>43224</v>
          </cell>
        </row>
        <row r="22560">
          <cell r="B22560">
            <v>43873993</v>
          </cell>
          <cell r="C22560">
            <v>43280</v>
          </cell>
        </row>
        <row r="22561">
          <cell r="B22561">
            <v>43874077</v>
          </cell>
          <cell r="C22561">
            <v>43386</v>
          </cell>
        </row>
        <row r="22562">
          <cell r="B22562">
            <v>43874221</v>
          </cell>
          <cell r="C22562">
            <v>43420</v>
          </cell>
        </row>
        <row r="22563">
          <cell r="B22563">
            <v>43874285</v>
          </cell>
          <cell r="C22563">
            <v>43356</v>
          </cell>
        </row>
        <row r="22564">
          <cell r="B22564">
            <v>43874515</v>
          </cell>
          <cell r="C22564">
            <v>43211</v>
          </cell>
        </row>
        <row r="22565">
          <cell r="B22565">
            <v>43874549</v>
          </cell>
          <cell r="C22565">
            <v>43207</v>
          </cell>
        </row>
        <row r="22566">
          <cell r="B22566">
            <v>43874684</v>
          </cell>
          <cell r="C22566">
            <v>43343</v>
          </cell>
        </row>
        <row r="22567">
          <cell r="B22567">
            <v>43874745</v>
          </cell>
          <cell r="C22567">
            <v>43154</v>
          </cell>
        </row>
        <row r="22568">
          <cell r="B22568">
            <v>43875455</v>
          </cell>
          <cell r="C22568">
            <v>43424</v>
          </cell>
        </row>
        <row r="22569">
          <cell r="B22569">
            <v>43875593</v>
          </cell>
          <cell r="C22569">
            <v>43414</v>
          </cell>
        </row>
        <row r="22570">
          <cell r="B22570">
            <v>43875604</v>
          </cell>
          <cell r="C22570">
            <v>43172</v>
          </cell>
        </row>
        <row r="22571">
          <cell r="B22571">
            <v>43875692</v>
          </cell>
          <cell r="C22571">
            <v>43237</v>
          </cell>
        </row>
        <row r="22572">
          <cell r="B22572">
            <v>43875905</v>
          </cell>
          <cell r="C22572">
            <v>43308</v>
          </cell>
        </row>
        <row r="22573">
          <cell r="B22573">
            <v>43876117</v>
          </cell>
          <cell r="C22573">
            <v>43315</v>
          </cell>
        </row>
        <row r="22574">
          <cell r="B22574">
            <v>43876325</v>
          </cell>
          <cell r="C22574">
            <v>43363</v>
          </cell>
        </row>
        <row r="22575">
          <cell r="B22575">
            <v>43876343</v>
          </cell>
          <cell r="C22575">
            <v>43401</v>
          </cell>
        </row>
        <row r="22576">
          <cell r="B22576">
            <v>43876575</v>
          </cell>
          <cell r="C22576">
            <v>43214</v>
          </cell>
        </row>
        <row r="22577">
          <cell r="B22577">
            <v>43876598</v>
          </cell>
          <cell r="C22577">
            <v>43227</v>
          </cell>
        </row>
        <row r="22578">
          <cell r="B22578">
            <v>43876632</v>
          </cell>
          <cell r="C22578">
            <v>43414</v>
          </cell>
        </row>
        <row r="22579">
          <cell r="B22579">
            <v>43877134</v>
          </cell>
          <cell r="C22579">
            <v>43391</v>
          </cell>
        </row>
        <row r="22580">
          <cell r="B22580">
            <v>43878145</v>
          </cell>
          <cell r="C22580">
            <v>43369</v>
          </cell>
        </row>
        <row r="22581">
          <cell r="B22581">
            <v>43878148</v>
          </cell>
          <cell r="C22581">
            <v>43251</v>
          </cell>
        </row>
        <row r="22582">
          <cell r="B22582">
            <v>43878149</v>
          </cell>
          <cell r="C22582">
            <v>43207</v>
          </cell>
        </row>
        <row r="22583">
          <cell r="B22583">
            <v>43878194</v>
          </cell>
          <cell r="C22583">
            <v>43381</v>
          </cell>
        </row>
        <row r="22584">
          <cell r="B22584">
            <v>43878230</v>
          </cell>
          <cell r="C22584">
            <v>43228</v>
          </cell>
        </row>
        <row r="22585">
          <cell r="B22585">
            <v>43879189</v>
          </cell>
          <cell r="C22585">
            <v>43389</v>
          </cell>
        </row>
        <row r="22586">
          <cell r="B22586">
            <v>43879293</v>
          </cell>
          <cell r="C22586">
            <v>43349</v>
          </cell>
        </row>
        <row r="22587">
          <cell r="B22587">
            <v>43879870</v>
          </cell>
          <cell r="C22587">
            <v>43420</v>
          </cell>
        </row>
        <row r="22588">
          <cell r="B22588">
            <v>43883546</v>
          </cell>
          <cell r="C22588">
            <v>43392</v>
          </cell>
        </row>
        <row r="22589">
          <cell r="B22589">
            <v>43883595</v>
          </cell>
          <cell r="C22589">
            <v>43273</v>
          </cell>
        </row>
        <row r="22590">
          <cell r="B22590">
            <v>43889248</v>
          </cell>
          <cell r="C22590">
            <v>43372</v>
          </cell>
        </row>
        <row r="22591">
          <cell r="B22591">
            <v>43889832</v>
          </cell>
          <cell r="C22591">
            <v>43372</v>
          </cell>
        </row>
        <row r="22592">
          <cell r="B22592">
            <v>43890780</v>
          </cell>
          <cell r="C22592">
            <v>43167</v>
          </cell>
        </row>
        <row r="22593">
          <cell r="B22593">
            <v>43893904</v>
          </cell>
          <cell r="C22593">
            <v>43348</v>
          </cell>
        </row>
        <row r="22594">
          <cell r="B22594">
            <v>43893935</v>
          </cell>
          <cell r="C22594">
            <v>43113</v>
          </cell>
        </row>
        <row r="22595">
          <cell r="B22595">
            <v>43894018</v>
          </cell>
          <cell r="C22595">
            <v>43361</v>
          </cell>
        </row>
        <row r="22596">
          <cell r="B22596">
            <v>43894538</v>
          </cell>
          <cell r="C22596">
            <v>43380</v>
          </cell>
        </row>
        <row r="22597">
          <cell r="B22597">
            <v>43894733</v>
          </cell>
          <cell r="C22597">
            <v>43380</v>
          </cell>
        </row>
        <row r="22598">
          <cell r="B22598">
            <v>43894756</v>
          </cell>
          <cell r="C22598">
            <v>43280</v>
          </cell>
        </row>
        <row r="22599">
          <cell r="B22599">
            <v>43894804</v>
          </cell>
          <cell r="C22599">
            <v>43369</v>
          </cell>
        </row>
        <row r="22600">
          <cell r="B22600">
            <v>43896078</v>
          </cell>
          <cell r="C22600">
            <v>43375</v>
          </cell>
        </row>
        <row r="22601">
          <cell r="B22601">
            <v>43896648</v>
          </cell>
          <cell r="C22601">
            <v>43095</v>
          </cell>
        </row>
        <row r="22602">
          <cell r="B22602">
            <v>43898194</v>
          </cell>
          <cell r="C22602">
            <v>43391</v>
          </cell>
        </row>
        <row r="22603">
          <cell r="B22603">
            <v>43901545</v>
          </cell>
          <cell r="C22603">
            <v>43343</v>
          </cell>
        </row>
        <row r="22604">
          <cell r="B22604">
            <v>43901707</v>
          </cell>
          <cell r="C22604">
            <v>43299</v>
          </cell>
        </row>
        <row r="22605">
          <cell r="B22605">
            <v>43901861</v>
          </cell>
          <cell r="C22605">
            <v>43368</v>
          </cell>
        </row>
        <row r="22606">
          <cell r="B22606">
            <v>43902227</v>
          </cell>
          <cell r="C22606">
            <v>43279</v>
          </cell>
        </row>
        <row r="22607">
          <cell r="B22607">
            <v>43902681</v>
          </cell>
          <cell r="C22607">
            <v>43384</v>
          </cell>
        </row>
        <row r="22608">
          <cell r="B22608">
            <v>43903145</v>
          </cell>
          <cell r="C22608">
            <v>43311</v>
          </cell>
        </row>
        <row r="22609">
          <cell r="B22609">
            <v>43903333</v>
          </cell>
          <cell r="C22609">
            <v>43400</v>
          </cell>
        </row>
        <row r="22610">
          <cell r="B22610">
            <v>43903383</v>
          </cell>
          <cell r="C22610">
            <v>43343</v>
          </cell>
        </row>
        <row r="22611">
          <cell r="B22611">
            <v>43903762</v>
          </cell>
          <cell r="C22611">
            <v>43284</v>
          </cell>
        </row>
        <row r="22612">
          <cell r="B22612">
            <v>43903960</v>
          </cell>
          <cell r="C22612">
            <v>43237</v>
          </cell>
        </row>
        <row r="22613">
          <cell r="B22613">
            <v>43904017</v>
          </cell>
          <cell r="C22613">
            <v>43376</v>
          </cell>
        </row>
        <row r="22614">
          <cell r="B22614">
            <v>43904088</v>
          </cell>
          <cell r="C22614">
            <v>43406</v>
          </cell>
        </row>
        <row r="22615">
          <cell r="B22615">
            <v>43904195</v>
          </cell>
          <cell r="C22615">
            <v>43299</v>
          </cell>
        </row>
        <row r="22616">
          <cell r="B22616">
            <v>43904807</v>
          </cell>
          <cell r="C22616">
            <v>43397</v>
          </cell>
        </row>
        <row r="22617">
          <cell r="B22617">
            <v>43905087</v>
          </cell>
          <cell r="C22617">
            <v>43374</v>
          </cell>
        </row>
        <row r="22618">
          <cell r="B22618">
            <v>43905107</v>
          </cell>
          <cell r="C22618">
            <v>43299</v>
          </cell>
        </row>
        <row r="22619">
          <cell r="B22619">
            <v>43905213</v>
          </cell>
          <cell r="C22619">
            <v>43361</v>
          </cell>
        </row>
        <row r="22620">
          <cell r="B22620">
            <v>43905356</v>
          </cell>
          <cell r="C22620">
            <v>43369</v>
          </cell>
        </row>
        <row r="22621">
          <cell r="B22621">
            <v>43905370</v>
          </cell>
          <cell r="C22621">
            <v>43412</v>
          </cell>
        </row>
        <row r="22622">
          <cell r="B22622">
            <v>43905550</v>
          </cell>
          <cell r="C22622">
            <v>43374</v>
          </cell>
        </row>
        <row r="22623">
          <cell r="B22623">
            <v>43905662</v>
          </cell>
          <cell r="C22623">
            <v>43237</v>
          </cell>
        </row>
        <row r="22624">
          <cell r="B22624">
            <v>43905711</v>
          </cell>
          <cell r="C22624">
            <v>43130</v>
          </cell>
        </row>
        <row r="22625">
          <cell r="B22625">
            <v>43905737</v>
          </cell>
          <cell r="C22625">
            <v>43299</v>
          </cell>
        </row>
        <row r="22626">
          <cell r="B22626">
            <v>43905799</v>
          </cell>
          <cell r="C22626">
            <v>43206</v>
          </cell>
        </row>
        <row r="22627">
          <cell r="B22627">
            <v>43906058</v>
          </cell>
          <cell r="C22627">
            <v>43237</v>
          </cell>
        </row>
        <row r="22628">
          <cell r="B22628">
            <v>43906153</v>
          </cell>
          <cell r="C22628">
            <v>43215</v>
          </cell>
        </row>
        <row r="22629">
          <cell r="B22629">
            <v>43906436</v>
          </cell>
          <cell r="C22629">
            <v>43389</v>
          </cell>
        </row>
        <row r="22630">
          <cell r="B22630">
            <v>43906462</v>
          </cell>
          <cell r="C22630">
            <v>43193</v>
          </cell>
        </row>
        <row r="22631">
          <cell r="B22631">
            <v>43906612</v>
          </cell>
          <cell r="C22631">
            <v>43291</v>
          </cell>
        </row>
        <row r="22632">
          <cell r="B22632">
            <v>43906773</v>
          </cell>
          <cell r="C22632">
            <v>43434</v>
          </cell>
        </row>
        <row r="22633">
          <cell r="B22633">
            <v>43906821</v>
          </cell>
          <cell r="C22633">
            <v>43360</v>
          </cell>
        </row>
        <row r="22634">
          <cell r="B22634">
            <v>43907040</v>
          </cell>
          <cell r="C22634">
            <v>43214</v>
          </cell>
        </row>
        <row r="22635">
          <cell r="B22635">
            <v>43907091</v>
          </cell>
          <cell r="C22635">
            <v>43403</v>
          </cell>
        </row>
        <row r="22636">
          <cell r="B22636">
            <v>43907206</v>
          </cell>
          <cell r="C22636">
            <v>43404</v>
          </cell>
        </row>
        <row r="22637">
          <cell r="B22637">
            <v>43907216</v>
          </cell>
          <cell r="C22637">
            <v>43299</v>
          </cell>
        </row>
        <row r="22638">
          <cell r="B22638">
            <v>43907350</v>
          </cell>
          <cell r="C22638">
            <v>43374</v>
          </cell>
        </row>
        <row r="22639">
          <cell r="B22639">
            <v>43907747</v>
          </cell>
          <cell r="C22639">
            <v>43291</v>
          </cell>
        </row>
        <row r="22640">
          <cell r="B22640">
            <v>43907897</v>
          </cell>
          <cell r="C22640">
            <v>43113</v>
          </cell>
        </row>
        <row r="22641">
          <cell r="B22641">
            <v>43908045</v>
          </cell>
          <cell r="C22641">
            <v>43299</v>
          </cell>
        </row>
        <row r="22642">
          <cell r="B22642">
            <v>43908554</v>
          </cell>
          <cell r="C22642">
            <v>43434</v>
          </cell>
        </row>
        <row r="22643">
          <cell r="B22643">
            <v>43908645</v>
          </cell>
          <cell r="C22643">
            <v>43091</v>
          </cell>
        </row>
        <row r="22644">
          <cell r="B22644">
            <v>43908917</v>
          </cell>
          <cell r="C22644">
            <v>43356</v>
          </cell>
        </row>
        <row r="22645">
          <cell r="B22645">
            <v>43909214</v>
          </cell>
          <cell r="C22645">
            <v>43299</v>
          </cell>
        </row>
        <row r="22646">
          <cell r="B22646">
            <v>43909499</v>
          </cell>
          <cell r="C22646">
            <v>43349</v>
          </cell>
        </row>
        <row r="22647">
          <cell r="B22647">
            <v>43909674</v>
          </cell>
          <cell r="C22647">
            <v>43350</v>
          </cell>
        </row>
        <row r="22648">
          <cell r="B22648">
            <v>43909802</v>
          </cell>
          <cell r="C22648">
            <v>43227</v>
          </cell>
        </row>
        <row r="22649">
          <cell r="B22649">
            <v>43909888</v>
          </cell>
          <cell r="C22649">
            <v>43231</v>
          </cell>
        </row>
        <row r="22650">
          <cell r="B22650">
            <v>43909902</v>
          </cell>
          <cell r="C22650">
            <v>43193</v>
          </cell>
        </row>
        <row r="22651">
          <cell r="B22651">
            <v>43910118</v>
          </cell>
          <cell r="C22651">
            <v>43287</v>
          </cell>
        </row>
        <row r="22652">
          <cell r="B22652">
            <v>43910249</v>
          </cell>
          <cell r="C22652">
            <v>43258</v>
          </cell>
        </row>
        <row r="22653">
          <cell r="B22653">
            <v>43910254</v>
          </cell>
          <cell r="C22653">
            <v>43185</v>
          </cell>
        </row>
        <row r="22654">
          <cell r="B22654">
            <v>43910334</v>
          </cell>
          <cell r="C22654">
            <v>43200</v>
          </cell>
        </row>
        <row r="22655">
          <cell r="B22655">
            <v>43910602</v>
          </cell>
          <cell r="C22655">
            <v>43237</v>
          </cell>
        </row>
        <row r="22656">
          <cell r="B22656">
            <v>43910671</v>
          </cell>
          <cell r="C22656">
            <v>43299</v>
          </cell>
        </row>
        <row r="22657">
          <cell r="B22657">
            <v>43910738</v>
          </cell>
          <cell r="C22657">
            <v>43152</v>
          </cell>
        </row>
        <row r="22658">
          <cell r="B22658">
            <v>43910810</v>
          </cell>
          <cell r="C22658">
            <v>43273</v>
          </cell>
        </row>
        <row r="22659">
          <cell r="B22659">
            <v>43910815</v>
          </cell>
          <cell r="C22659">
            <v>43343</v>
          </cell>
        </row>
        <row r="22660">
          <cell r="B22660">
            <v>43911084</v>
          </cell>
          <cell r="C22660">
            <v>43406</v>
          </cell>
        </row>
        <row r="22661">
          <cell r="B22661">
            <v>43911131</v>
          </cell>
          <cell r="C22661">
            <v>43403</v>
          </cell>
        </row>
        <row r="22662">
          <cell r="B22662">
            <v>43911489</v>
          </cell>
          <cell r="C22662">
            <v>43448</v>
          </cell>
        </row>
        <row r="22663">
          <cell r="B22663">
            <v>43911523</v>
          </cell>
          <cell r="C22663">
            <v>43299</v>
          </cell>
        </row>
        <row r="22664">
          <cell r="B22664">
            <v>43911809</v>
          </cell>
          <cell r="C22664">
            <v>43400</v>
          </cell>
        </row>
        <row r="22665">
          <cell r="B22665">
            <v>43912091</v>
          </cell>
          <cell r="C22665">
            <v>43299</v>
          </cell>
        </row>
        <row r="22666">
          <cell r="B22666">
            <v>43912276</v>
          </cell>
          <cell r="C22666">
            <v>43299</v>
          </cell>
        </row>
        <row r="22667">
          <cell r="B22667">
            <v>43912298</v>
          </cell>
          <cell r="C22667">
            <v>43088</v>
          </cell>
        </row>
        <row r="22668">
          <cell r="B22668">
            <v>43912342</v>
          </cell>
          <cell r="C22668">
            <v>43427</v>
          </cell>
        </row>
        <row r="22669">
          <cell r="B22669">
            <v>43912540</v>
          </cell>
          <cell r="C22669">
            <v>43274</v>
          </cell>
        </row>
        <row r="22670">
          <cell r="B22670">
            <v>43912652</v>
          </cell>
          <cell r="C22670">
            <v>43438</v>
          </cell>
        </row>
        <row r="22671">
          <cell r="B22671">
            <v>43913055</v>
          </cell>
          <cell r="C22671">
            <v>43152</v>
          </cell>
        </row>
        <row r="22672">
          <cell r="B22672">
            <v>43913061</v>
          </cell>
          <cell r="C22672">
            <v>43360</v>
          </cell>
        </row>
        <row r="22673">
          <cell r="B22673">
            <v>43913156</v>
          </cell>
          <cell r="C22673">
            <v>43299</v>
          </cell>
        </row>
        <row r="22674">
          <cell r="B22674">
            <v>43913157</v>
          </cell>
          <cell r="C22674">
            <v>43279</v>
          </cell>
        </row>
        <row r="22675">
          <cell r="B22675">
            <v>43913401</v>
          </cell>
          <cell r="C22675">
            <v>43279</v>
          </cell>
        </row>
        <row r="22676">
          <cell r="B22676">
            <v>43913476</v>
          </cell>
          <cell r="C22676">
            <v>43152</v>
          </cell>
        </row>
        <row r="22677">
          <cell r="B22677">
            <v>43913588</v>
          </cell>
          <cell r="C22677">
            <v>43113</v>
          </cell>
        </row>
        <row r="22678">
          <cell r="B22678">
            <v>43913594</v>
          </cell>
          <cell r="C22678">
            <v>43431</v>
          </cell>
        </row>
        <row r="22679">
          <cell r="B22679">
            <v>43913999</v>
          </cell>
          <cell r="C22679">
            <v>43393</v>
          </cell>
        </row>
        <row r="22680">
          <cell r="B22680">
            <v>43914012</v>
          </cell>
          <cell r="C22680">
            <v>43299</v>
          </cell>
        </row>
        <row r="22681">
          <cell r="B22681">
            <v>43914436</v>
          </cell>
          <cell r="C22681">
            <v>43375</v>
          </cell>
        </row>
        <row r="22682">
          <cell r="B22682">
            <v>43914452</v>
          </cell>
          <cell r="C22682">
            <v>43273</v>
          </cell>
        </row>
        <row r="22683">
          <cell r="B22683">
            <v>43914496</v>
          </cell>
          <cell r="C22683">
            <v>43151</v>
          </cell>
        </row>
        <row r="22684">
          <cell r="B22684">
            <v>43914636</v>
          </cell>
          <cell r="C22684">
            <v>43251</v>
          </cell>
        </row>
        <row r="22685">
          <cell r="B22685">
            <v>43914668</v>
          </cell>
          <cell r="C22685">
            <v>43237</v>
          </cell>
        </row>
        <row r="22686">
          <cell r="B22686">
            <v>43914809</v>
          </cell>
          <cell r="C22686">
            <v>43377</v>
          </cell>
        </row>
        <row r="22687">
          <cell r="B22687">
            <v>43914872</v>
          </cell>
          <cell r="C22687">
            <v>43225</v>
          </cell>
        </row>
        <row r="22688">
          <cell r="B22688">
            <v>43914991</v>
          </cell>
          <cell r="C22688">
            <v>43113</v>
          </cell>
        </row>
        <row r="22689">
          <cell r="B22689">
            <v>43915007</v>
          </cell>
          <cell r="C22689">
            <v>43343</v>
          </cell>
        </row>
        <row r="22690">
          <cell r="B22690">
            <v>43915040</v>
          </cell>
          <cell r="C22690">
            <v>43299</v>
          </cell>
        </row>
        <row r="22691">
          <cell r="B22691">
            <v>43915409</v>
          </cell>
          <cell r="C22691">
            <v>43343</v>
          </cell>
        </row>
        <row r="22692">
          <cell r="B22692">
            <v>43915460</v>
          </cell>
          <cell r="C22692">
            <v>43270</v>
          </cell>
        </row>
        <row r="22693">
          <cell r="B22693">
            <v>43915480</v>
          </cell>
          <cell r="C22693">
            <v>43125</v>
          </cell>
        </row>
        <row r="22694">
          <cell r="B22694">
            <v>43915521</v>
          </cell>
          <cell r="C22694">
            <v>43390</v>
          </cell>
        </row>
        <row r="22695">
          <cell r="B22695">
            <v>43915552</v>
          </cell>
          <cell r="C22695">
            <v>43299</v>
          </cell>
        </row>
        <row r="22696">
          <cell r="B22696">
            <v>43915668</v>
          </cell>
          <cell r="C22696">
            <v>43284</v>
          </cell>
        </row>
        <row r="22697">
          <cell r="B22697">
            <v>43915823</v>
          </cell>
          <cell r="C22697">
            <v>43434</v>
          </cell>
        </row>
        <row r="22698">
          <cell r="B22698">
            <v>43915963</v>
          </cell>
          <cell r="C22698">
            <v>43214</v>
          </cell>
        </row>
        <row r="22699">
          <cell r="B22699">
            <v>43915965</v>
          </cell>
          <cell r="C22699">
            <v>43224</v>
          </cell>
        </row>
        <row r="22700">
          <cell r="B22700">
            <v>43915966</v>
          </cell>
          <cell r="C22700">
            <v>43393</v>
          </cell>
        </row>
        <row r="22701">
          <cell r="B22701">
            <v>43916096</v>
          </cell>
          <cell r="C22701">
            <v>43237</v>
          </cell>
        </row>
        <row r="22702">
          <cell r="B22702">
            <v>43916271</v>
          </cell>
          <cell r="C22702">
            <v>43112</v>
          </cell>
        </row>
        <row r="22703">
          <cell r="B22703">
            <v>43916562</v>
          </cell>
          <cell r="C22703">
            <v>43243</v>
          </cell>
        </row>
        <row r="22704">
          <cell r="B22704">
            <v>43916614</v>
          </cell>
          <cell r="C22704">
            <v>43375</v>
          </cell>
        </row>
        <row r="22705">
          <cell r="B22705">
            <v>43916678</v>
          </cell>
          <cell r="C22705">
            <v>43341</v>
          </cell>
        </row>
        <row r="22706">
          <cell r="B22706">
            <v>43916821</v>
          </cell>
          <cell r="C22706">
            <v>43371</v>
          </cell>
        </row>
        <row r="22707">
          <cell r="B22707">
            <v>43916873</v>
          </cell>
          <cell r="C22707">
            <v>43372</v>
          </cell>
        </row>
        <row r="22708">
          <cell r="B22708">
            <v>43917054</v>
          </cell>
          <cell r="C22708">
            <v>43431</v>
          </cell>
        </row>
        <row r="22709">
          <cell r="B22709">
            <v>43917171</v>
          </cell>
          <cell r="C22709">
            <v>43299</v>
          </cell>
        </row>
        <row r="22710">
          <cell r="B22710">
            <v>43917411</v>
          </cell>
          <cell r="C22710">
            <v>43433</v>
          </cell>
        </row>
        <row r="22711">
          <cell r="B22711">
            <v>43917421</v>
          </cell>
          <cell r="C22711">
            <v>43216</v>
          </cell>
        </row>
        <row r="22712">
          <cell r="B22712">
            <v>43917438</v>
          </cell>
          <cell r="C22712">
            <v>43299</v>
          </cell>
        </row>
        <row r="22713">
          <cell r="B22713">
            <v>43917507</v>
          </cell>
          <cell r="C22713">
            <v>43152</v>
          </cell>
        </row>
        <row r="22714">
          <cell r="B22714">
            <v>43917620</v>
          </cell>
          <cell r="C22714">
            <v>43369</v>
          </cell>
        </row>
        <row r="22715">
          <cell r="B22715">
            <v>43917945</v>
          </cell>
          <cell r="C22715">
            <v>43284</v>
          </cell>
        </row>
        <row r="22716">
          <cell r="B22716">
            <v>43918229</v>
          </cell>
          <cell r="C22716">
            <v>43307</v>
          </cell>
        </row>
        <row r="22717">
          <cell r="B22717">
            <v>43918558</v>
          </cell>
          <cell r="C22717">
            <v>43200</v>
          </cell>
        </row>
        <row r="22718">
          <cell r="B22718">
            <v>43918698</v>
          </cell>
          <cell r="C22718">
            <v>43273</v>
          </cell>
        </row>
        <row r="22719">
          <cell r="B22719">
            <v>43918969</v>
          </cell>
          <cell r="C22719">
            <v>43299</v>
          </cell>
        </row>
        <row r="22720">
          <cell r="B22720">
            <v>43919374</v>
          </cell>
          <cell r="C22720">
            <v>43299</v>
          </cell>
        </row>
        <row r="22721">
          <cell r="B22721">
            <v>43919392</v>
          </cell>
          <cell r="C22721">
            <v>43152</v>
          </cell>
        </row>
        <row r="22722">
          <cell r="B22722">
            <v>43919469</v>
          </cell>
          <cell r="C22722">
            <v>43237</v>
          </cell>
        </row>
        <row r="22723">
          <cell r="B22723">
            <v>43919717</v>
          </cell>
          <cell r="C22723">
            <v>43252</v>
          </cell>
        </row>
        <row r="22724">
          <cell r="B22724">
            <v>43919723</v>
          </cell>
          <cell r="C22724">
            <v>43376</v>
          </cell>
        </row>
        <row r="22725">
          <cell r="B22725">
            <v>43919820</v>
          </cell>
          <cell r="C22725">
            <v>43251</v>
          </cell>
        </row>
        <row r="22726">
          <cell r="B22726">
            <v>43919847</v>
          </cell>
          <cell r="C22726">
            <v>43313</v>
          </cell>
        </row>
        <row r="22727">
          <cell r="B22727">
            <v>43919859</v>
          </cell>
          <cell r="C22727">
            <v>43449</v>
          </cell>
        </row>
        <row r="22728">
          <cell r="B22728">
            <v>43920074</v>
          </cell>
          <cell r="C22728">
            <v>43309</v>
          </cell>
        </row>
        <row r="22729">
          <cell r="B22729">
            <v>43920105</v>
          </cell>
          <cell r="C22729">
            <v>43113</v>
          </cell>
        </row>
        <row r="22730">
          <cell r="B22730">
            <v>43920162</v>
          </cell>
          <cell r="C22730">
            <v>43127</v>
          </cell>
        </row>
        <row r="22731">
          <cell r="B22731">
            <v>43920250</v>
          </cell>
          <cell r="C22731">
            <v>43445</v>
          </cell>
        </row>
        <row r="22732">
          <cell r="B22732">
            <v>43920268</v>
          </cell>
          <cell r="C22732">
            <v>43372</v>
          </cell>
        </row>
        <row r="22733">
          <cell r="B22733">
            <v>43920310</v>
          </cell>
          <cell r="C22733">
            <v>43447</v>
          </cell>
        </row>
        <row r="22734">
          <cell r="B22734">
            <v>43920350</v>
          </cell>
          <cell r="C22734">
            <v>43299</v>
          </cell>
        </row>
        <row r="22735">
          <cell r="B22735">
            <v>43920576</v>
          </cell>
          <cell r="C22735">
            <v>43193</v>
          </cell>
        </row>
        <row r="22736">
          <cell r="B22736">
            <v>43920715</v>
          </cell>
          <cell r="C22736">
            <v>43375</v>
          </cell>
        </row>
        <row r="22737">
          <cell r="B22737">
            <v>43920817</v>
          </cell>
          <cell r="C22737">
            <v>43299</v>
          </cell>
        </row>
        <row r="22738">
          <cell r="B22738">
            <v>43920821</v>
          </cell>
          <cell r="C22738">
            <v>43341</v>
          </cell>
        </row>
        <row r="22739">
          <cell r="B22739">
            <v>43921079</v>
          </cell>
          <cell r="C22739">
            <v>43299</v>
          </cell>
        </row>
        <row r="22740">
          <cell r="B22740">
            <v>43921211</v>
          </cell>
          <cell r="C22740">
            <v>43146</v>
          </cell>
        </row>
        <row r="22741">
          <cell r="B22741">
            <v>43921283</v>
          </cell>
          <cell r="C22741">
            <v>43279</v>
          </cell>
        </row>
        <row r="22742">
          <cell r="B22742">
            <v>43921302</v>
          </cell>
          <cell r="C22742">
            <v>43378</v>
          </cell>
        </row>
        <row r="22743">
          <cell r="B22743">
            <v>43921963</v>
          </cell>
          <cell r="C22743">
            <v>43279</v>
          </cell>
        </row>
        <row r="22744">
          <cell r="B22744">
            <v>43922243</v>
          </cell>
          <cell r="C22744">
            <v>43147</v>
          </cell>
        </row>
        <row r="22745">
          <cell r="B22745">
            <v>43922296</v>
          </cell>
          <cell r="C22745">
            <v>43391</v>
          </cell>
        </row>
        <row r="22746">
          <cell r="B22746">
            <v>43922299</v>
          </cell>
          <cell r="C22746">
            <v>43343</v>
          </cell>
        </row>
        <row r="22747">
          <cell r="B22747">
            <v>43922300</v>
          </cell>
          <cell r="C22747">
            <v>43291</v>
          </cell>
        </row>
        <row r="22748">
          <cell r="B22748">
            <v>43922325</v>
          </cell>
          <cell r="C22748">
            <v>43227</v>
          </cell>
        </row>
        <row r="22749">
          <cell r="B22749">
            <v>43922362</v>
          </cell>
          <cell r="C22749">
            <v>43113</v>
          </cell>
        </row>
        <row r="22750">
          <cell r="B22750">
            <v>43922865</v>
          </cell>
          <cell r="C22750">
            <v>43237</v>
          </cell>
        </row>
        <row r="22751">
          <cell r="B22751">
            <v>43923036</v>
          </cell>
          <cell r="C22751">
            <v>43176</v>
          </cell>
        </row>
        <row r="22752">
          <cell r="B22752">
            <v>43923359</v>
          </cell>
          <cell r="C22752">
            <v>43299</v>
          </cell>
        </row>
        <row r="22753">
          <cell r="B22753">
            <v>43923499</v>
          </cell>
          <cell r="C22753">
            <v>43433</v>
          </cell>
        </row>
        <row r="22754">
          <cell r="B22754">
            <v>43923500</v>
          </cell>
          <cell r="C22754">
            <v>43214</v>
          </cell>
        </row>
        <row r="22755">
          <cell r="B22755">
            <v>43923543</v>
          </cell>
          <cell r="C22755">
            <v>43299</v>
          </cell>
        </row>
        <row r="22756">
          <cell r="B22756">
            <v>43923600</v>
          </cell>
          <cell r="C22756">
            <v>43341</v>
          </cell>
        </row>
        <row r="22757">
          <cell r="B22757">
            <v>43923663</v>
          </cell>
          <cell r="C22757">
            <v>43215</v>
          </cell>
        </row>
        <row r="22758">
          <cell r="B22758">
            <v>43923770</v>
          </cell>
          <cell r="C22758">
            <v>43258</v>
          </cell>
        </row>
        <row r="22759">
          <cell r="B22759">
            <v>43923789</v>
          </cell>
          <cell r="C22759">
            <v>43384</v>
          </cell>
        </row>
        <row r="22760">
          <cell r="B22760">
            <v>43923892</v>
          </cell>
          <cell r="C22760">
            <v>43299</v>
          </cell>
        </row>
        <row r="22761">
          <cell r="B22761">
            <v>43923985</v>
          </cell>
          <cell r="C22761">
            <v>43420</v>
          </cell>
        </row>
        <row r="22762">
          <cell r="B22762">
            <v>43924374</v>
          </cell>
          <cell r="C22762">
            <v>43091</v>
          </cell>
        </row>
        <row r="22763">
          <cell r="B22763">
            <v>43924499</v>
          </cell>
          <cell r="C22763">
            <v>43390</v>
          </cell>
        </row>
        <row r="22764">
          <cell r="B22764">
            <v>43924541</v>
          </cell>
          <cell r="C22764">
            <v>43371</v>
          </cell>
        </row>
        <row r="22765">
          <cell r="B22765">
            <v>43925104</v>
          </cell>
          <cell r="C22765">
            <v>43389</v>
          </cell>
        </row>
        <row r="22766">
          <cell r="B22766">
            <v>43925247</v>
          </cell>
          <cell r="C22766">
            <v>43113</v>
          </cell>
        </row>
        <row r="22767">
          <cell r="B22767">
            <v>43925320</v>
          </cell>
          <cell r="C22767">
            <v>43259</v>
          </cell>
        </row>
        <row r="22768">
          <cell r="B22768">
            <v>43925441</v>
          </cell>
          <cell r="C22768">
            <v>43375</v>
          </cell>
        </row>
        <row r="22769">
          <cell r="B22769">
            <v>43925471</v>
          </cell>
          <cell r="C22769">
            <v>43374</v>
          </cell>
        </row>
        <row r="22770">
          <cell r="B22770">
            <v>43925571</v>
          </cell>
          <cell r="C22770">
            <v>43378</v>
          </cell>
        </row>
        <row r="22771">
          <cell r="B22771">
            <v>43925763</v>
          </cell>
          <cell r="C22771">
            <v>43213</v>
          </cell>
        </row>
        <row r="22772">
          <cell r="B22772">
            <v>43925853</v>
          </cell>
          <cell r="C22772">
            <v>43223</v>
          </cell>
        </row>
        <row r="22773">
          <cell r="B22773">
            <v>43925980</v>
          </cell>
          <cell r="C22773">
            <v>43421</v>
          </cell>
        </row>
        <row r="22774">
          <cell r="B22774">
            <v>43926006</v>
          </cell>
          <cell r="C22774">
            <v>43433</v>
          </cell>
        </row>
        <row r="22775">
          <cell r="B22775">
            <v>43926271</v>
          </cell>
          <cell r="C22775">
            <v>43217</v>
          </cell>
        </row>
        <row r="22776">
          <cell r="B22776">
            <v>43926464</v>
          </cell>
          <cell r="C22776">
            <v>43390</v>
          </cell>
        </row>
        <row r="22777">
          <cell r="B22777">
            <v>43926496</v>
          </cell>
          <cell r="C22777">
            <v>43376</v>
          </cell>
        </row>
        <row r="22778">
          <cell r="B22778">
            <v>43926679</v>
          </cell>
          <cell r="C22778">
            <v>43127</v>
          </cell>
        </row>
        <row r="22779">
          <cell r="B22779">
            <v>43926861</v>
          </cell>
          <cell r="C22779">
            <v>43432</v>
          </cell>
        </row>
        <row r="22780">
          <cell r="B22780">
            <v>43927033</v>
          </cell>
          <cell r="C22780">
            <v>43374</v>
          </cell>
        </row>
        <row r="22781">
          <cell r="B22781">
            <v>43927084</v>
          </cell>
          <cell r="C22781">
            <v>43258</v>
          </cell>
        </row>
        <row r="22782">
          <cell r="B22782">
            <v>43927112</v>
          </cell>
          <cell r="C22782">
            <v>43376</v>
          </cell>
        </row>
        <row r="22783">
          <cell r="B22783">
            <v>43927201</v>
          </cell>
          <cell r="C22783">
            <v>43299</v>
          </cell>
        </row>
        <row r="22784">
          <cell r="B22784">
            <v>43927238</v>
          </cell>
          <cell r="C22784">
            <v>43274</v>
          </cell>
        </row>
        <row r="22785">
          <cell r="B22785">
            <v>43927249</v>
          </cell>
          <cell r="C22785">
            <v>43299</v>
          </cell>
        </row>
        <row r="22786">
          <cell r="B22786">
            <v>43927676</v>
          </cell>
          <cell r="C22786">
            <v>43214</v>
          </cell>
        </row>
        <row r="22787">
          <cell r="B22787">
            <v>43927683</v>
          </cell>
          <cell r="C22787">
            <v>43299</v>
          </cell>
        </row>
        <row r="22788">
          <cell r="B22788">
            <v>43927885</v>
          </cell>
          <cell r="C22788">
            <v>43214</v>
          </cell>
        </row>
        <row r="22789">
          <cell r="B22789">
            <v>43927900</v>
          </cell>
          <cell r="C22789">
            <v>43376</v>
          </cell>
        </row>
        <row r="22790">
          <cell r="B22790">
            <v>43928041</v>
          </cell>
          <cell r="C22790">
            <v>43258</v>
          </cell>
        </row>
        <row r="22791">
          <cell r="B22791">
            <v>43928208</v>
          </cell>
          <cell r="C22791">
            <v>43376</v>
          </cell>
        </row>
        <row r="22792">
          <cell r="B22792">
            <v>43928514</v>
          </cell>
          <cell r="C22792">
            <v>43147</v>
          </cell>
        </row>
        <row r="22793">
          <cell r="B22793">
            <v>43928653</v>
          </cell>
          <cell r="C22793">
            <v>43214</v>
          </cell>
        </row>
        <row r="22794">
          <cell r="B22794">
            <v>43928889</v>
          </cell>
          <cell r="C22794">
            <v>43384</v>
          </cell>
        </row>
        <row r="22795">
          <cell r="B22795">
            <v>43928949</v>
          </cell>
          <cell r="C22795">
            <v>43360</v>
          </cell>
        </row>
        <row r="22796">
          <cell r="B22796">
            <v>43928954</v>
          </cell>
          <cell r="C22796">
            <v>43214</v>
          </cell>
        </row>
        <row r="22797">
          <cell r="B22797">
            <v>43929007</v>
          </cell>
          <cell r="C22797">
            <v>43440</v>
          </cell>
        </row>
        <row r="22798">
          <cell r="B22798">
            <v>43960547</v>
          </cell>
          <cell r="C22798">
            <v>43249</v>
          </cell>
        </row>
        <row r="22799">
          <cell r="B22799">
            <v>43970024</v>
          </cell>
          <cell r="C22799">
            <v>43250</v>
          </cell>
        </row>
        <row r="22800">
          <cell r="B22800">
            <v>43970067</v>
          </cell>
          <cell r="C22800">
            <v>43428</v>
          </cell>
        </row>
        <row r="22801">
          <cell r="B22801">
            <v>43970168</v>
          </cell>
          <cell r="C22801">
            <v>43343</v>
          </cell>
        </row>
        <row r="22802">
          <cell r="B22802">
            <v>43970214</v>
          </cell>
          <cell r="C22802">
            <v>43314</v>
          </cell>
        </row>
        <row r="22803">
          <cell r="B22803">
            <v>43970223</v>
          </cell>
          <cell r="C22803">
            <v>43376</v>
          </cell>
        </row>
        <row r="22804">
          <cell r="B22804">
            <v>43970441</v>
          </cell>
          <cell r="C22804">
            <v>43365</v>
          </cell>
        </row>
        <row r="22805">
          <cell r="B22805">
            <v>43970565</v>
          </cell>
          <cell r="C22805">
            <v>43150</v>
          </cell>
        </row>
        <row r="22806">
          <cell r="B22806">
            <v>43970601</v>
          </cell>
          <cell r="C22806">
            <v>43095</v>
          </cell>
        </row>
        <row r="22807">
          <cell r="B22807">
            <v>43970608</v>
          </cell>
          <cell r="C22807">
            <v>43412</v>
          </cell>
        </row>
        <row r="22808">
          <cell r="B22808">
            <v>43970631</v>
          </cell>
          <cell r="C22808">
            <v>43284</v>
          </cell>
        </row>
        <row r="22809">
          <cell r="B22809">
            <v>43970760</v>
          </cell>
          <cell r="C22809">
            <v>43363</v>
          </cell>
        </row>
        <row r="22810">
          <cell r="B22810">
            <v>43970795</v>
          </cell>
          <cell r="C22810">
            <v>43343</v>
          </cell>
        </row>
        <row r="22811">
          <cell r="B22811">
            <v>43970845</v>
          </cell>
          <cell r="C22811">
            <v>43284</v>
          </cell>
        </row>
        <row r="22812">
          <cell r="B22812">
            <v>43971123</v>
          </cell>
          <cell r="C22812">
            <v>43227</v>
          </cell>
        </row>
        <row r="22813">
          <cell r="B22813">
            <v>43971295</v>
          </cell>
          <cell r="C22813">
            <v>43418</v>
          </cell>
        </row>
        <row r="22814">
          <cell r="B22814">
            <v>43971318</v>
          </cell>
          <cell r="C22814">
            <v>43407</v>
          </cell>
        </row>
        <row r="22815">
          <cell r="B22815">
            <v>43971461</v>
          </cell>
          <cell r="C22815">
            <v>43379</v>
          </cell>
        </row>
        <row r="22816">
          <cell r="B22816">
            <v>43971614</v>
          </cell>
          <cell r="C22816">
            <v>43251</v>
          </cell>
        </row>
        <row r="22817">
          <cell r="B22817">
            <v>43971786</v>
          </cell>
          <cell r="C22817">
            <v>43391</v>
          </cell>
        </row>
        <row r="22818">
          <cell r="B22818">
            <v>43971881</v>
          </cell>
          <cell r="C22818">
            <v>43152</v>
          </cell>
        </row>
        <row r="22819">
          <cell r="B22819">
            <v>43971891</v>
          </cell>
          <cell r="C22819">
            <v>43180</v>
          </cell>
        </row>
        <row r="22820">
          <cell r="B22820">
            <v>43971905</v>
          </cell>
          <cell r="C22820">
            <v>43172</v>
          </cell>
        </row>
        <row r="22821">
          <cell r="B22821">
            <v>43971911</v>
          </cell>
          <cell r="C22821">
            <v>43378</v>
          </cell>
        </row>
        <row r="22822">
          <cell r="B22822">
            <v>43972089</v>
          </cell>
          <cell r="C22822">
            <v>43385</v>
          </cell>
        </row>
        <row r="22823">
          <cell r="B22823">
            <v>43972093</v>
          </cell>
          <cell r="C22823">
            <v>43396</v>
          </cell>
        </row>
        <row r="22824">
          <cell r="B22824">
            <v>43972168</v>
          </cell>
          <cell r="C22824">
            <v>43153</v>
          </cell>
        </row>
        <row r="22825">
          <cell r="B22825">
            <v>43972195</v>
          </cell>
          <cell r="C22825">
            <v>43146</v>
          </cell>
        </row>
        <row r="22826">
          <cell r="B22826">
            <v>43972200</v>
          </cell>
          <cell r="C22826">
            <v>43225</v>
          </cell>
        </row>
        <row r="22827">
          <cell r="B22827">
            <v>43972236</v>
          </cell>
          <cell r="C22827">
            <v>43277</v>
          </cell>
        </row>
        <row r="22828">
          <cell r="B22828">
            <v>43972258</v>
          </cell>
          <cell r="C22828">
            <v>43270</v>
          </cell>
        </row>
        <row r="22829">
          <cell r="B22829">
            <v>43972326</v>
          </cell>
          <cell r="C22829">
            <v>43431</v>
          </cell>
        </row>
        <row r="22830">
          <cell r="B22830">
            <v>43972378</v>
          </cell>
          <cell r="C22830">
            <v>43214</v>
          </cell>
        </row>
        <row r="22831">
          <cell r="B22831">
            <v>43972629</v>
          </cell>
          <cell r="C22831">
            <v>43146</v>
          </cell>
        </row>
        <row r="22832">
          <cell r="B22832">
            <v>43972660</v>
          </cell>
          <cell r="C22832">
            <v>43363</v>
          </cell>
        </row>
        <row r="22833">
          <cell r="B22833">
            <v>43972688</v>
          </cell>
          <cell r="C22833">
            <v>43444</v>
          </cell>
        </row>
        <row r="22834">
          <cell r="B22834">
            <v>43972933</v>
          </cell>
          <cell r="C22834">
            <v>43279</v>
          </cell>
        </row>
        <row r="22835">
          <cell r="B22835">
            <v>43973018</v>
          </cell>
          <cell r="C22835">
            <v>43337</v>
          </cell>
        </row>
        <row r="22836">
          <cell r="B22836">
            <v>43973026</v>
          </cell>
          <cell r="C22836">
            <v>43337</v>
          </cell>
        </row>
        <row r="22837">
          <cell r="B22837">
            <v>43973114</v>
          </cell>
          <cell r="C22837">
            <v>43286</v>
          </cell>
        </row>
        <row r="22838">
          <cell r="B22838">
            <v>43973293</v>
          </cell>
          <cell r="C22838">
            <v>43224</v>
          </cell>
        </row>
        <row r="22839">
          <cell r="B22839">
            <v>43973294</v>
          </cell>
          <cell r="C22839">
            <v>43290</v>
          </cell>
        </row>
        <row r="22840">
          <cell r="B22840">
            <v>43973539</v>
          </cell>
          <cell r="C22840">
            <v>43278</v>
          </cell>
        </row>
        <row r="22841">
          <cell r="B22841">
            <v>43973561</v>
          </cell>
          <cell r="C22841">
            <v>43412</v>
          </cell>
        </row>
        <row r="22842">
          <cell r="B22842">
            <v>43973631</v>
          </cell>
          <cell r="C22842">
            <v>43280</v>
          </cell>
        </row>
        <row r="22843">
          <cell r="B22843">
            <v>43973813</v>
          </cell>
          <cell r="C22843">
            <v>43375</v>
          </cell>
        </row>
        <row r="22844">
          <cell r="B22844">
            <v>43973984</v>
          </cell>
          <cell r="C22844">
            <v>43138</v>
          </cell>
        </row>
        <row r="22845">
          <cell r="B22845">
            <v>43974177</v>
          </cell>
          <cell r="C22845">
            <v>43251</v>
          </cell>
        </row>
        <row r="22846">
          <cell r="B22846">
            <v>43974200</v>
          </cell>
          <cell r="C22846">
            <v>43290</v>
          </cell>
        </row>
        <row r="22847">
          <cell r="B22847">
            <v>43974253</v>
          </cell>
          <cell r="C22847">
            <v>43299</v>
          </cell>
        </row>
        <row r="22848">
          <cell r="B22848">
            <v>43974367</v>
          </cell>
          <cell r="C22848">
            <v>43299</v>
          </cell>
        </row>
        <row r="22849">
          <cell r="B22849">
            <v>43974843</v>
          </cell>
          <cell r="C22849">
            <v>43286</v>
          </cell>
        </row>
        <row r="22850">
          <cell r="B22850">
            <v>43974882</v>
          </cell>
          <cell r="C22850">
            <v>43299</v>
          </cell>
        </row>
        <row r="22851">
          <cell r="B22851">
            <v>43974940</v>
          </cell>
          <cell r="C22851">
            <v>43152</v>
          </cell>
        </row>
        <row r="22852">
          <cell r="B22852">
            <v>43975146</v>
          </cell>
          <cell r="C22852">
            <v>43393</v>
          </cell>
        </row>
        <row r="22853">
          <cell r="B22853">
            <v>43975269</v>
          </cell>
          <cell r="C22853">
            <v>43343</v>
          </cell>
        </row>
        <row r="22854">
          <cell r="B22854">
            <v>43975332</v>
          </cell>
          <cell r="C22854">
            <v>43299</v>
          </cell>
        </row>
        <row r="22855">
          <cell r="B22855">
            <v>43975416</v>
          </cell>
          <cell r="C22855">
            <v>43440</v>
          </cell>
        </row>
        <row r="22856">
          <cell r="B22856">
            <v>43975458</v>
          </cell>
          <cell r="C22856">
            <v>43372</v>
          </cell>
        </row>
        <row r="22857">
          <cell r="B22857">
            <v>43975893</v>
          </cell>
          <cell r="C22857">
            <v>43390</v>
          </cell>
        </row>
        <row r="22858">
          <cell r="B22858">
            <v>43975907</v>
          </cell>
          <cell r="C22858">
            <v>43376</v>
          </cell>
        </row>
        <row r="22859">
          <cell r="B22859">
            <v>43975966</v>
          </cell>
          <cell r="C22859">
            <v>43361</v>
          </cell>
        </row>
        <row r="22860">
          <cell r="B22860">
            <v>43976329</v>
          </cell>
          <cell r="C22860">
            <v>43349</v>
          </cell>
        </row>
        <row r="22861">
          <cell r="B22861">
            <v>43976470</v>
          </cell>
          <cell r="C22861">
            <v>43363</v>
          </cell>
        </row>
        <row r="22862">
          <cell r="B22862">
            <v>43976594</v>
          </cell>
          <cell r="C22862">
            <v>43392</v>
          </cell>
        </row>
        <row r="22863">
          <cell r="B22863">
            <v>43976843</v>
          </cell>
          <cell r="C22863">
            <v>43363</v>
          </cell>
        </row>
        <row r="22864">
          <cell r="B22864">
            <v>43977047</v>
          </cell>
          <cell r="C22864">
            <v>43207</v>
          </cell>
        </row>
        <row r="22865">
          <cell r="B22865">
            <v>43977095</v>
          </cell>
          <cell r="C22865">
            <v>43167</v>
          </cell>
        </row>
        <row r="22866">
          <cell r="B22866">
            <v>43977236</v>
          </cell>
          <cell r="C22866">
            <v>43172</v>
          </cell>
        </row>
        <row r="22867">
          <cell r="B22867">
            <v>43977336</v>
          </cell>
          <cell r="C22867">
            <v>43369</v>
          </cell>
        </row>
        <row r="22868">
          <cell r="B22868">
            <v>43977423</v>
          </cell>
          <cell r="C22868">
            <v>43095</v>
          </cell>
        </row>
        <row r="22869">
          <cell r="B22869">
            <v>43977556</v>
          </cell>
          <cell r="C22869">
            <v>43348</v>
          </cell>
        </row>
        <row r="22870">
          <cell r="B22870">
            <v>43977662</v>
          </cell>
          <cell r="C22870">
            <v>43391</v>
          </cell>
        </row>
        <row r="22871">
          <cell r="B22871">
            <v>43977801</v>
          </cell>
          <cell r="C22871">
            <v>43427</v>
          </cell>
        </row>
        <row r="22872">
          <cell r="B22872">
            <v>43977941</v>
          </cell>
          <cell r="C22872">
            <v>43265</v>
          </cell>
        </row>
        <row r="22873">
          <cell r="B22873">
            <v>43978510</v>
          </cell>
          <cell r="C22873">
            <v>43391</v>
          </cell>
        </row>
        <row r="22874">
          <cell r="B22874">
            <v>43978775</v>
          </cell>
          <cell r="C22874">
            <v>43447</v>
          </cell>
        </row>
        <row r="22875">
          <cell r="B22875">
            <v>43978818</v>
          </cell>
          <cell r="C22875">
            <v>43392</v>
          </cell>
        </row>
        <row r="22876">
          <cell r="B22876">
            <v>43979003</v>
          </cell>
          <cell r="C22876">
            <v>43411</v>
          </cell>
        </row>
        <row r="22877">
          <cell r="B22877">
            <v>43979047</v>
          </cell>
          <cell r="C22877">
            <v>43444</v>
          </cell>
        </row>
        <row r="22878">
          <cell r="B22878">
            <v>43979137</v>
          </cell>
          <cell r="C22878">
            <v>43385</v>
          </cell>
        </row>
        <row r="22879">
          <cell r="B22879">
            <v>43979582</v>
          </cell>
          <cell r="C22879">
            <v>43426</v>
          </cell>
        </row>
        <row r="22880">
          <cell r="B22880">
            <v>43979673</v>
          </cell>
          <cell r="C22880">
            <v>43372</v>
          </cell>
        </row>
        <row r="22881">
          <cell r="B22881">
            <v>43979743</v>
          </cell>
          <cell r="C22881">
            <v>43426</v>
          </cell>
        </row>
        <row r="22882">
          <cell r="B22882">
            <v>43979783</v>
          </cell>
          <cell r="C22882">
            <v>43372</v>
          </cell>
        </row>
        <row r="22883">
          <cell r="B22883">
            <v>43979867</v>
          </cell>
          <cell r="C22883">
            <v>43431</v>
          </cell>
        </row>
        <row r="22884">
          <cell r="B22884">
            <v>43979973</v>
          </cell>
          <cell r="C22884">
            <v>43446</v>
          </cell>
        </row>
        <row r="22885">
          <cell r="B22885">
            <v>43980055</v>
          </cell>
          <cell r="C22885">
            <v>43446</v>
          </cell>
        </row>
        <row r="22886">
          <cell r="B22886">
            <v>43982962</v>
          </cell>
          <cell r="C22886">
            <v>43353</v>
          </cell>
        </row>
        <row r="22887">
          <cell r="B22887">
            <v>43983030</v>
          </cell>
          <cell r="C22887">
            <v>43180</v>
          </cell>
        </row>
        <row r="22888">
          <cell r="B22888">
            <v>43983141</v>
          </cell>
          <cell r="C22888">
            <v>43241</v>
          </cell>
        </row>
        <row r="22889">
          <cell r="B22889">
            <v>43983164</v>
          </cell>
          <cell r="C22889">
            <v>43343</v>
          </cell>
        </row>
        <row r="22890">
          <cell r="B22890">
            <v>43983189</v>
          </cell>
          <cell r="C22890">
            <v>43479</v>
          </cell>
        </row>
        <row r="22891">
          <cell r="B22891">
            <v>43983211</v>
          </cell>
          <cell r="C22891">
            <v>43393</v>
          </cell>
        </row>
        <row r="22892">
          <cell r="B22892">
            <v>43983220</v>
          </cell>
          <cell r="C22892">
            <v>43227</v>
          </cell>
        </row>
        <row r="22893">
          <cell r="B22893">
            <v>43983363</v>
          </cell>
          <cell r="C22893">
            <v>43284</v>
          </cell>
        </row>
        <row r="22894">
          <cell r="B22894">
            <v>43983457</v>
          </cell>
          <cell r="C22894">
            <v>43391</v>
          </cell>
        </row>
        <row r="22895">
          <cell r="B22895">
            <v>43983568</v>
          </cell>
          <cell r="C22895">
            <v>43272</v>
          </cell>
        </row>
        <row r="22896">
          <cell r="B22896">
            <v>43983659</v>
          </cell>
          <cell r="C22896">
            <v>43265</v>
          </cell>
        </row>
        <row r="22897">
          <cell r="B22897">
            <v>43983708</v>
          </cell>
          <cell r="C22897">
            <v>43272</v>
          </cell>
        </row>
        <row r="22898">
          <cell r="B22898">
            <v>43984061</v>
          </cell>
          <cell r="C22898">
            <v>43265</v>
          </cell>
        </row>
        <row r="22899">
          <cell r="B22899">
            <v>43984104</v>
          </cell>
          <cell r="C22899">
            <v>43444</v>
          </cell>
        </row>
        <row r="22900">
          <cell r="B22900">
            <v>43984264</v>
          </cell>
          <cell r="C22900">
            <v>43395</v>
          </cell>
        </row>
        <row r="22901">
          <cell r="B22901">
            <v>43984394</v>
          </cell>
          <cell r="C22901">
            <v>43370</v>
          </cell>
        </row>
        <row r="22902">
          <cell r="B22902">
            <v>43984423</v>
          </cell>
          <cell r="C22902">
            <v>43299</v>
          </cell>
        </row>
        <row r="22903">
          <cell r="B22903">
            <v>43984783</v>
          </cell>
          <cell r="C22903">
            <v>43272</v>
          </cell>
        </row>
        <row r="22904">
          <cell r="B22904">
            <v>43984906</v>
          </cell>
          <cell r="C22904">
            <v>43447</v>
          </cell>
        </row>
        <row r="22905">
          <cell r="B22905">
            <v>43985149</v>
          </cell>
          <cell r="C22905">
            <v>43438</v>
          </cell>
        </row>
        <row r="22906">
          <cell r="B22906">
            <v>43985234</v>
          </cell>
          <cell r="C22906">
            <v>43200</v>
          </cell>
        </row>
        <row r="22907">
          <cell r="B22907">
            <v>43985585</v>
          </cell>
          <cell r="C22907">
            <v>43391</v>
          </cell>
        </row>
        <row r="22908">
          <cell r="B22908">
            <v>43985704</v>
          </cell>
          <cell r="C22908">
            <v>43272</v>
          </cell>
        </row>
        <row r="22909">
          <cell r="B22909">
            <v>43986004</v>
          </cell>
          <cell r="C22909">
            <v>43438</v>
          </cell>
        </row>
        <row r="22910">
          <cell r="B22910">
            <v>43986054</v>
          </cell>
          <cell r="C22910">
            <v>43392</v>
          </cell>
        </row>
        <row r="22911">
          <cell r="B22911">
            <v>43986091</v>
          </cell>
          <cell r="C22911">
            <v>43447</v>
          </cell>
        </row>
        <row r="22912">
          <cell r="B22912">
            <v>43986158</v>
          </cell>
          <cell r="C22912">
            <v>43279</v>
          </cell>
        </row>
        <row r="22913">
          <cell r="B22913">
            <v>43986188</v>
          </cell>
          <cell r="C22913">
            <v>43287</v>
          </cell>
        </row>
        <row r="22914">
          <cell r="B22914">
            <v>43986358</v>
          </cell>
          <cell r="C22914">
            <v>43258</v>
          </cell>
        </row>
        <row r="22915">
          <cell r="B22915">
            <v>43986415</v>
          </cell>
          <cell r="C22915">
            <v>43113</v>
          </cell>
        </row>
        <row r="22916">
          <cell r="B22916">
            <v>43986482</v>
          </cell>
          <cell r="C22916">
            <v>43423</v>
          </cell>
        </row>
        <row r="22917">
          <cell r="B22917">
            <v>43986551</v>
          </cell>
          <cell r="C22917">
            <v>43378</v>
          </cell>
        </row>
        <row r="22918">
          <cell r="B22918">
            <v>43986583</v>
          </cell>
          <cell r="C22918">
            <v>43299</v>
          </cell>
        </row>
        <row r="22919">
          <cell r="B22919">
            <v>43986602</v>
          </cell>
          <cell r="C22919">
            <v>43146</v>
          </cell>
        </row>
        <row r="22920">
          <cell r="B22920">
            <v>43986709</v>
          </cell>
          <cell r="C22920">
            <v>43376</v>
          </cell>
        </row>
        <row r="22921">
          <cell r="B22921">
            <v>43986842</v>
          </cell>
          <cell r="C22921">
            <v>43279</v>
          </cell>
        </row>
        <row r="22922">
          <cell r="B22922">
            <v>43986851</v>
          </cell>
          <cell r="C22922">
            <v>43152</v>
          </cell>
        </row>
        <row r="22923">
          <cell r="B22923">
            <v>43986945</v>
          </cell>
          <cell r="C22923">
            <v>43343</v>
          </cell>
        </row>
        <row r="22924">
          <cell r="B22924">
            <v>43986947</v>
          </cell>
          <cell r="C22924">
            <v>43213</v>
          </cell>
        </row>
        <row r="22925">
          <cell r="B22925">
            <v>43987003</v>
          </cell>
          <cell r="C22925">
            <v>43279</v>
          </cell>
        </row>
        <row r="22926">
          <cell r="B22926">
            <v>43987107</v>
          </cell>
          <cell r="C22926">
            <v>43146</v>
          </cell>
        </row>
        <row r="22927">
          <cell r="B22927">
            <v>43987197</v>
          </cell>
          <cell r="C22927">
            <v>43185</v>
          </cell>
        </row>
        <row r="22928">
          <cell r="B22928">
            <v>43987285</v>
          </cell>
          <cell r="C22928">
            <v>43444</v>
          </cell>
        </row>
        <row r="22929">
          <cell r="B22929">
            <v>43987330</v>
          </cell>
          <cell r="C22929">
            <v>43362</v>
          </cell>
        </row>
        <row r="22930">
          <cell r="B22930">
            <v>43987517</v>
          </cell>
          <cell r="C22930">
            <v>43382</v>
          </cell>
        </row>
        <row r="22931">
          <cell r="B22931">
            <v>43987656</v>
          </cell>
          <cell r="C22931">
            <v>43279</v>
          </cell>
        </row>
        <row r="22932">
          <cell r="B22932">
            <v>43987694</v>
          </cell>
          <cell r="C22932">
            <v>43432</v>
          </cell>
        </row>
        <row r="22933">
          <cell r="B22933">
            <v>43987702</v>
          </cell>
          <cell r="C22933">
            <v>43279</v>
          </cell>
        </row>
        <row r="22934">
          <cell r="B22934">
            <v>43987906</v>
          </cell>
          <cell r="C22934">
            <v>43279</v>
          </cell>
        </row>
        <row r="22935">
          <cell r="B22935">
            <v>43987918</v>
          </cell>
          <cell r="C22935">
            <v>43393</v>
          </cell>
        </row>
        <row r="22936">
          <cell r="B22936">
            <v>43988036</v>
          </cell>
          <cell r="C22936">
            <v>43376</v>
          </cell>
        </row>
        <row r="22937">
          <cell r="B22937">
            <v>43988207</v>
          </cell>
          <cell r="C22937">
            <v>43377</v>
          </cell>
        </row>
        <row r="22938">
          <cell r="B22938">
            <v>43988404</v>
          </cell>
          <cell r="C22938">
            <v>43376</v>
          </cell>
        </row>
        <row r="22939">
          <cell r="B22939">
            <v>43988459</v>
          </cell>
          <cell r="C22939">
            <v>43341</v>
          </cell>
        </row>
        <row r="22940">
          <cell r="B22940">
            <v>43988462</v>
          </cell>
          <cell r="C22940">
            <v>43272</v>
          </cell>
        </row>
        <row r="22941">
          <cell r="B22941">
            <v>43988524</v>
          </cell>
          <cell r="C22941">
            <v>43403</v>
          </cell>
        </row>
        <row r="22942">
          <cell r="B22942">
            <v>43988628</v>
          </cell>
          <cell r="C22942">
            <v>43337</v>
          </cell>
        </row>
        <row r="22943">
          <cell r="B22943">
            <v>43988738</v>
          </cell>
          <cell r="C22943">
            <v>43299</v>
          </cell>
        </row>
        <row r="22944">
          <cell r="B22944">
            <v>43989091</v>
          </cell>
          <cell r="C22944">
            <v>43130</v>
          </cell>
        </row>
        <row r="22945">
          <cell r="B22945">
            <v>43989126</v>
          </cell>
          <cell r="C22945">
            <v>43299</v>
          </cell>
        </row>
        <row r="22946">
          <cell r="B22946">
            <v>43989208</v>
          </cell>
          <cell r="C22946">
            <v>43237</v>
          </cell>
        </row>
        <row r="22947">
          <cell r="B22947">
            <v>43989380</v>
          </cell>
          <cell r="C22947">
            <v>43152</v>
          </cell>
        </row>
        <row r="22948">
          <cell r="B22948">
            <v>43989612</v>
          </cell>
          <cell r="C22948">
            <v>43438</v>
          </cell>
        </row>
        <row r="22949">
          <cell r="B22949">
            <v>43989636</v>
          </cell>
          <cell r="C22949">
            <v>43375</v>
          </cell>
        </row>
        <row r="22950">
          <cell r="B22950">
            <v>43989680</v>
          </cell>
          <cell r="C22950">
            <v>43299</v>
          </cell>
        </row>
        <row r="22951">
          <cell r="B22951">
            <v>43990014</v>
          </cell>
          <cell r="C22951">
            <v>43374</v>
          </cell>
        </row>
        <row r="22952">
          <cell r="B22952">
            <v>43990040</v>
          </cell>
          <cell r="C22952">
            <v>43274</v>
          </cell>
        </row>
        <row r="22953">
          <cell r="B22953">
            <v>43990165</v>
          </cell>
          <cell r="C22953">
            <v>43146</v>
          </cell>
        </row>
        <row r="22954">
          <cell r="B22954">
            <v>43990181</v>
          </cell>
          <cell r="C22954">
            <v>43279</v>
          </cell>
        </row>
        <row r="22955">
          <cell r="B22955">
            <v>43990187</v>
          </cell>
          <cell r="C22955">
            <v>43390</v>
          </cell>
        </row>
        <row r="22956">
          <cell r="B22956">
            <v>43990373</v>
          </cell>
          <cell r="C22956">
            <v>43224</v>
          </cell>
        </row>
        <row r="22957">
          <cell r="B22957">
            <v>43990715</v>
          </cell>
          <cell r="C22957">
            <v>43369</v>
          </cell>
        </row>
        <row r="22958">
          <cell r="B22958">
            <v>43990735</v>
          </cell>
          <cell r="C22958">
            <v>43369</v>
          </cell>
        </row>
        <row r="22959">
          <cell r="B22959">
            <v>43990814</v>
          </cell>
          <cell r="C22959">
            <v>43299</v>
          </cell>
        </row>
        <row r="22960">
          <cell r="B22960">
            <v>43990842</v>
          </cell>
          <cell r="C22960">
            <v>43434</v>
          </cell>
        </row>
        <row r="22961">
          <cell r="B22961">
            <v>43990854</v>
          </cell>
          <cell r="C22961">
            <v>43360</v>
          </cell>
        </row>
        <row r="22962">
          <cell r="B22962">
            <v>43990919</v>
          </cell>
          <cell r="C22962">
            <v>43390</v>
          </cell>
        </row>
        <row r="22963">
          <cell r="B22963">
            <v>43990929</v>
          </cell>
          <cell r="C22963">
            <v>43210</v>
          </cell>
        </row>
        <row r="22964">
          <cell r="B22964">
            <v>43991007</v>
          </cell>
          <cell r="C22964">
            <v>43273</v>
          </cell>
        </row>
        <row r="22965">
          <cell r="B22965">
            <v>43991100</v>
          </cell>
          <cell r="C22965">
            <v>43337</v>
          </cell>
        </row>
        <row r="22966">
          <cell r="B22966">
            <v>43991146</v>
          </cell>
          <cell r="C22966">
            <v>43165</v>
          </cell>
        </row>
        <row r="22967">
          <cell r="B22967">
            <v>43991158</v>
          </cell>
          <cell r="C22967">
            <v>43380</v>
          </cell>
        </row>
        <row r="22968">
          <cell r="B22968">
            <v>43991208</v>
          </cell>
          <cell r="C22968">
            <v>43299</v>
          </cell>
        </row>
        <row r="22969">
          <cell r="B22969">
            <v>43991468</v>
          </cell>
          <cell r="C22969">
            <v>43389</v>
          </cell>
        </row>
        <row r="22970">
          <cell r="B22970">
            <v>43991608</v>
          </cell>
          <cell r="C22970">
            <v>43434</v>
          </cell>
        </row>
        <row r="22971">
          <cell r="B22971">
            <v>43991661</v>
          </cell>
          <cell r="C22971">
            <v>43417</v>
          </cell>
        </row>
        <row r="22972">
          <cell r="B22972">
            <v>43991680</v>
          </cell>
          <cell r="C22972">
            <v>43385</v>
          </cell>
        </row>
        <row r="22973">
          <cell r="B22973">
            <v>43991702</v>
          </cell>
          <cell r="C22973">
            <v>43213</v>
          </cell>
        </row>
        <row r="22974">
          <cell r="B22974">
            <v>43991773</v>
          </cell>
          <cell r="C22974">
            <v>43299</v>
          </cell>
        </row>
        <row r="22975">
          <cell r="B22975">
            <v>43991843</v>
          </cell>
          <cell r="C22975">
            <v>43272</v>
          </cell>
        </row>
        <row r="22976">
          <cell r="B22976">
            <v>43991895</v>
          </cell>
          <cell r="C22976">
            <v>43248</v>
          </cell>
        </row>
        <row r="22977">
          <cell r="B22977">
            <v>43992791</v>
          </cell>
          <cell r="C22977">
            <v>43380</v>
          </cell>
        </row>
        <row r="22978">
          <cell r="B22978">
            <v>43992810</v>
          </cell>
          <cell r="C22978">
            <v>43381</v>
          </cell>
        </row>
        <row r="22979">
          <cell r="B22979">
            <v>43992921</v>
          </cell>
          <cell r="C22979">
            <v>43144</v>
          </cell>
        </row>
        <row r="22980">
          <cell r="B22980">
            <v>43993005</v>
          </cell>
          <cell r="C22980">
            <v>43433</v>
          </cell>
        </row>
        <row r="22981">
          <cell r="B22981">
            <v>43993139</v>
          </cell>
          <cell r="C22981">
            <v>43438</v>
          </cell>
        </row>
        <row r="22982">
          <cell r="B22982">
            <v>43993245</v>
          </cell>
          <cell r="C22982">
            <v>43146</v>
          </cell>
        </row>
        <row r="22983">
          <cell r="B22983">
            <v>43996015</v>
          </cell>
          <cell r="C22983">
            <v>43180</v>
          </cell>
        </row>
        <row r="22984">
          <cell r="B22984">
            <v>43996106</v>
          </cell>
          <cell r="C22984">
            <v>43406</v>
          </cell>
        </row>
        <row r="22985">
          <cell r="B22985">
            <v>43996223</v>
          </cell>
          <cell r="C22985">
            <v>43299</v>
          </cell>
        </row>
        <row r="22986">
          <cell r="B22986">
            <v>43996256</v>
          </cell>
          <cell r="C22986">
            <v>43313</v>
          </cell>
        </row>
        <row r="22987">
          <cell r="B22987">
            <v>43996269</v>
          </cell>
          <cell r="C22987">
            <v>43146</v>
          </cell>
        </row>
        <row r="22988">
          <cell r="B22988">
            <v>43996277</v>
          </cell>
          <cell r="C22988">
            <v>43375</v>
          </cell>
        </row>
        <row r="22989">
          <cell r="B22989">
            <v>43996281</v>
          </cell>
          <cell r="C22989">
            <v>43162</v>
          </cell>
        </row>
        <row r="22990">
          <cell r="B22990">
            <v>43996513</v>
          </cell>
          <cell r="C22990">
            <v>43299</v>
          </cell>
        </row>
        <row r="22991">
          <cell r="B22991">
            <v>43996587</v>
          </cell>
          <cell r="C22991">
            <v>43299</v>
          </cell>
        </row>
        <row r="22992">
          <cell r="B22992">
            <v>43996643</v>
          </cell>
          <cell r="C22992">
            <v>43307</v>
          </cell>
        </row>
        <row r="22993">
          <cell r="B22993">
            <v>43996754</v>
          </cell>
          <cell r="C22993">
            <v>43343</v>
          </cell>
        </row>
        <row r="22994">
          <cell r="B22994">
            <v>43996833</v>
          </cell>
          <cell r="C22994">
            <v>43224</v>
          </cell>
        </row>
        <row r="22995">
          <cell r="B22995">
            <v>43996871</v>
          </cell>
          <cell r="C22995">
            <v>43214</v>
          </cell>
        </row>
        <row r="22996">
          <cell r="B22996">
            <v>43996905</v>
          </cell>
          <cell r="C22996">
            <v>43287</v>
          </cell>
        </row>
        <row r="22997">
          <cell r="B22997">
            <v>43996970</v>
          </cell>
          <cell r="C22997">
            <v>43433</v>
          </cell>
        </row>
        <row r="22998">
          <cell r="B22998">
            <v>43997046</v>
          </cell>
          <cell r="C22998">
            <v>43143</v>
          </cell>
        </row>
        <row r="22999">
          <cell r="B22999">
            <v>43997282</v>
          </cell>
          <cell r="C22999">
            <v>43397</v>
          </cell>
        </row>
        <row r="23000">
          <cell r="B23000">
            <v>43997422</v>
          </cell>
          <cell r="C23000">
            <v>43326</v>
          </cell>
        </row>
        <row r="23001">
          <cell r="B23001">
            <v>43997466</v>
          </cell>
          <cell r="C23001">
            <v>43299</v>
          </cell>
        </row>
        <row r="23002">
          <cell r="B23002">
            <v>43997605</v>
          </cell>
          <cell r="C23002">
            <v>43237</v>
          </cell>
        </row>
        <row r="23003">
          <cell r="B23003">
            <v>43997885</v>
          </cell>
          <cell r="C23003">
            <v>43251</v>
          </cell>
        </row>
        <row r="23004">
          <cell r="B23004">
            <v>43997886</v>
          </cell>
          <cell r="C23004">
            <v>43376</v>
          </cell>
        </row>
        <row r="23005">
          <cell r="B23005">
            <v>43997911</v>
          </cell>
          <cell r="C23005">
            <v>43371</v>
          </cell>
        </row>
        <row r="23006">
          <cell r="B23006">
            <v>43998011</v>
          </cell>
          <cell r="C23006">
            <v>43193</v>
          </cell>
        </row>
        <row r="23007">
          <cell r="B23007">
            <v>43998119</v>
          </cell>
          <cell r="C23007">
            <v>43273</v>
          </cell>
        </row>
        <row r="23008">
          <cell r="B23008">
            <v>43998214</v>
          </cell>
          <cell r="C23008">
            <v>43214</v>
          </cell>
        </row>
        <row r="23009">
          <cell r="B23009">
            <v>43998273</v>
          </cell>
          <cell r="C23009">
            <v>43293</v>
          </cell>
        </row>
        <row r="23010">
          <cell r="B23010">
            <v>43998472</v>
          </cell>
          <cell r="C23010">
            <v>43377</v>
          </cell>
        </row>
        <row r="23011">
          <cell r="B23011">
            <v>43998639</v>
          </cell>
          <cell r="C23011">
            <v>43148</v>
          </cell>
        </row>
        <row r="23012">
          <cell r="B23012">
            <v>43998687</v>
          </cell>
          <cell r="C23012">
            <v>43390</v>
          </cell>
        </row>
        <row r="23013">
          <cell r="B23013">
            <v>43998701</v>
          </cell>
          <cell r="C23013">
            <v>43210</v>
          </cell>
        </row>
        <row r="23014">
          <cell r="B23014">
            <v>43998983</v>
          </cell>
          <cell r="C23014">
            <v>43343</v>
          </cell>
        </row>
        <row r="23015">
          <cell r="B23015">
            <v>43999354</v>
          </cell>
          <cell r="C23015">
            <v>43340</v>
          </cell>
        </row>
        <row r="23016">
          <cell r="B23016">
            <v>43999795</v>
          </cell>
          <cell r="C23016">
            <v>43224</v>
          </cell>
        </row>
        <row r="23017">
          <cell r="B23017">
            <v>43999957</v>
          </cell>
          <cell r="C23017">
            <v>43144</v>
          </cell>
        </row>
        <row r="23018">
          <cell r="B23018">
            <v>44000021</v>
          </cell>
          <cell r="C23018">
            <v>43248</v>
          </cell>
        </row>
        <row r="23019">
          <cell r="B23019">
            <v>44000172</v>
          </cell>
          <cell r="C23019">
            <v>43382</v>
          </cell>
        </row>
        <row r="23020">
          <cell r="B23020">
            <v>44000287</v>
          </cell>
          <cell r="C23020">
            <v>43376</v>
          </cell>
        </row>
        <row r="23021">
          <cell r="B23021">
            <v>44000350</v>
          </cell>
          <cell r="C23021">
            <v>43279</v>
          </cell>
        </row>
        <row r="23022">
          <cell r="B23022">
            <v>44000398</v>
          </cell>
          <cell r="C23022">
            <v>43371</v>
          </cell>
        </row>
        <row r="23023">
          <cell r="B23023">
            <v>44000745</v>
          </cell>
          <cell r="C23023">
            <v>43412</v>
          </cell>
        </row>
        <row r="23024">
          <cell r="B23024">
            <v>44000796</v>
          </cell>
          <cell r="C23024">
            <v>43356</v>
          </cell>
        </row>
        <row r="23025">
          <cell r="B23025">
            <v>44000839</v>
          </cell>
          <cell r="C23025">
            <v>43375</v>
          </cell>
        </row>
        <row r="23026">
          <cell r="B23026">
            <v>44000951</v>
          </cell>
          <cell r="C23026">
            <v>43393</v>
          </cell>
        </row>
        <row r="23027">
          <cell r="B23027">
            <v>44001295</v>
          </cell>
          <cell r="C23027">
            <v>43250</v>
          </cell>
        </row>
        <row r="23028">
          <cell r="B23028">
            <v>44001299</v>
          </cell>
          <cell r="C23028">
            <v>43127</v>
          </cell>
        </row>
        <row r="23029">
          <cell r="B23029">
            <v>44001518</v>
          </cell>
          <cell r="C23029">
            <v>43203</v>
          </cell>
        </row>
        <row r="23030">
          <cell r="B23030">
            <v>44001614</v>
          </cell>
          <cell r="C23030">
            <v>43393</v>
          </cell>
        </row>
        <row r="23031">
          <cell r="B23031">
            <v>44001803</v>
          </cell>
          <cell r="C23031">
            <v>43172</v>
          </cell>
        </row>
        <row r="23032">
          <cell r="B23032">
            <v>44001869</v>
          </cell>
          <cell r="C23032">
            <v>43279</v>
          </cell>
        </row>
        <row r="23033">
          <cell r="B23033">
            <v>44001881</v>
          </cell>
          <cell r="C23033">
            <v>43224</v>
          </cell>
        </row>
        <row r="23034">
          <cell r="B23034">
            <v>44001890</v>
          </cell>
          <cell r="C23034">
            <v>43371</v>
          </cell>
        </row>
        <row r="23035">
          <cell r="B23035">
            <v>44001924</v>
          </cell>
          <cell r="C23035">
            <v>43214</v>
          </cell>
        </row>
        <row r="23036">
          <cell r="B23036">
            <v>44002017</v>
          </cell>
          <cell r="C23036">
            <v>43337</v>
          </cell>
        </row>
        <row r="23037">
          <cell r="B23037">
            <v>44002275</v>
          </cell>
          <cell r="C23037">
            <v>43265</v>
          </cell>
        </row>
        <row r="23038">
          <cell r="B23038">
            <v>44002473</v>
          </cell>
          <cell r="C23038">
            <v>43378</v>
          </cell>
        </row>
        <row r="23039">
          <cell r="B23039">
            <v>44002659</v>
          </cell>
          <cell r="C23039">
            <v>43271</v>
          </cell>
        </row>
        <row r="23040">
          <cell r="B23040">
            <v>44002786</v>
          </cell>
          <cell r="C23040">
            <v>43393</v>
          </cell>
        </row>
        <row r="23041">
          <cell r="B23041">
            <v>44002844</v>
          </cell>
          <cell r="C23041">
            <v>43306</v>
          </cell>
        </row>
        <row r="23042">
          <cell r="B23042">
            <v>44003006</v>
          </cell>
          <cell r="C23042">
            <v>43384</v>
          </cell>
        </row>
        <row r="23043">
          <cell r="B23043">
            <v>44003180</v>
          </cell>
          <cell r="C23043">
            <v>43341</v>
          </cell>
        </row>
        <row r="23044">
          <cell r="B23044">
            <v>44003362</v>
          </cell>
          <cell r="C23044">
            <v>43389</v>
          </cell>
        </row>
        <row r="23045">
          <cell r="B23045">
            <v>44003433</v>
          </cell>
          <cell r="C23045">
            <v>43277</v>
          </cell>
        </row>
        <row r="23046">
          <cell r="B23046">
            <v>44003596</v>
          </cell>
          <cell r="C23046">
            <v>43175</v>
          </cell>
        </row>
        <row r="23047">
          <cell r="B23047">
            <v>44003676</v>
          </cell>
          <cell r="C23047">
            <v>43343</v>
          </cell>
        </row>
        <row r="23048">
          <cell r="B23048">
            <v>44003690</v>
          </cell>
          <cell r="C23048">
            <v>43146</v>
          </cell>
        </row>
        <row r="23049">
          <cell r="B23049">
            <v>44003807</v>
          </cell>
          <cell r="C23049">
            <v>43369</v>
          </cell>
        </row>
        <row r="23050">
          <cell r="B23050">
            <v>44003897</v>
          </cell>
          <cell r="C23050">
            <v>43279</v>
          </cell>
        </row>
        <row r="23051">
          <cell r="B23051">
            <v>44004387</v>
          </cell>
          <cell r="C23051">
            <v>43127</v>
          </cell>
        </row>
        <row r="23052">
          <cell r="B23052">
            <v>44004588</v>
          </cell>
          <cell r="C23052">
            <v>43375</v>
          </cell>
        </row>
        <row r="23053">
          <cell r="B23053">
            <v>44004856</v>
          </cell>
          <cell r="C23053">
            <v>43173</v>
          </cell>
        </row>
        <row r="23054">
          <cell r="B23054">
            <v>44004888</v>
          </cell>
          <cell r="C23054">
            <v>43286</v>
          </cell>
        </row>
        <row r="23055">
          <cell r="B23055">
            <v>44004951</v>
          </cell>
          <cell r="C23055">
            <v>43444</v>
          </cell>
        </row>
        <row r="23056">
          <cell r="B23056">
            <v>44004991</v>
          </cell>
          <cell r="C23056">
            <v>43427</v>
          </cell>
        </row>
        <row r="23057">
          <cell r="B23057">
            <v>44005028</v>
          </cell>
          <cell r="C23057">
            <v>43377</v>
          </cell>
        </row>
        <row r="23058">
          <cell r="B23058">
            <v>44005066</v>
          </cell>
          <cell r="C23058">
            <v>43343</v>
          </cell>
        </row>
        <row r="23059">
          <cell r="B23059">
            <v>44005228</v>
          </cell>
          <cell r="C23059">
            <v>43299</v>
          </cell>
        </row>
        <row r="23060">
          <cell r="B23060">
            <v>44005346</v>
          </cell>
          <cell r="C23060">
            <v>43193</v>
          </cell>
        </row>
        <row r="23061">
          <cell r="B23061">
            <v>44005362</v>
          </cell>
          <cell r="C23061">
            <v>43278</v>
          </cell>
        </row>
        <row r="23062">
          <cell r="B23062">
            <v>44005573</v>
          </cell>
          <cell r="C23062">
            <v>43376</v>
          </cell>
        </row>
        <row r="23063">
          <cell r="B23063">
            <v>44005623</v>
          </cell>
          <cell r="C23063">
            <v>43299</v>
          </cell>
        </row>
        <row r="23064">
          <cell r="B23064">
            <v>44005789</v>
          </cell>
          <cell r="C23064">
            <v>43372</v>
          </cell>
        </row>
        <row r="23065">
          <cell r="B23065">
            <v>44005884</v>
          </cell>
          <cell r="C23065">
            <v>43421</v>
          </cell>
        </row>
        <row r="23066">
          <cell r="B23066">
            <v>44005891</v>
          </cell>
          <cell r="C23066">
            <v>43473</v>
          </cell>
        </row>
        <row r="23067">
          <cell r="B23067">
            <v>44006098</v>
          </cell>
          <cell r="C23067">
            <v>43343</v>
          </cell>
        </row>
        <row r="23068">
          <cell r="B23068">
            <v>44006312</v>
          </cell>
          <cell r="C23068">
            <v>43299</v>
          </cell>
        </row>
        <row r="23069">
          <cell r="B23069">
            <v>44006318</v>
          </cell>
          <cell r="C23069">
            <v>43278</v>
          </cell>
        </row>
        <row r="23070">
          <cell r="B23070">
            <v>44006370</v>
          </cell>
          <cell r="C23070">
            <v>43390</v>
          </cell>
        </row>
        <row r="23071">
          <cell r="B23071">
            <v>44006438</v>
          </cell>
          <cell r="C23071">
            <v>43336</v>
          </cell>
        </row>
        <row r="23072">
          <cell r="B23072">
            <v>44006463</v>
          </cell>
          <cell r="C23072">
            <v>43337</v>
          </cell>
        </row>
        <row r="23073">
          <cell r="B23073">
            <v>44006496</v>
          </cell>
          <cell r="C23073">
            <v>43286</v>
          </cell>
        </row>
        <row r="23074">
          <cell r="B23074">
            <v>44006506</v>
          </cell>
          <cell r="C23074">
            <v>43152</v>
          </cell>
        </row>
        <row r="23075">
          <cell r="B23075">
            <v>44006519</v>
          </cell>
          <cell r="C23075">
            <v>43389</v>
          </cell>
        </row>
        <row r="23076">
          <cell r="B23076">
            <v>44006562</v>
          </cell>
          <cell r="C23076">
            <v>43374</v>
          </cell>
        </row>
        <row r="23077">
          <cell r="B23077">
            <v>44006661</v>
          </cell>
          <cell r="C23077">
            <v>43380</v>
          </cell>
        </row>
        <row r="23078">
          <cell r="B23078">
            <v>44006674</v>
          </cell>
          <cell r="C23078">
            <v>43277</v>
          </cell>
        </row>
        <row r="23079">
          <cell r="B23079">
            <v>44006916</v>
          </cell>
          <cell r="C23079">
            <v>43162</v>
          </cell>
        </row>
        <row r="23080">
          <cell r="B23080">
            <v>44007122</v>
          </cell>
          <cell r="C23080">
            <v>43279</v>
          </cell>
        </row>
        <row r="23081">
          <cell r="B23081">
            <v>44007191</v>
          </cell>
          <cell r="C23081">
            <v>43449</v>
          </cell>
        </row>
        <row r="23082">
          <cell r="B23082">
            <v>44007431</v>
          </cell>
          <cell r="C23082">
            <v>43237</v>
          </cell>
        </row>
        <row r="23083">
          <cell r="B23083">
            <v>44007446</v>
          </cell>
          <cell r="C23083">
            <v>43299</v>
          </cell>
        </row>
        <row r="23084">
          <cell r="B23084">
            <v>44007607</v>
          </cell>
          <cell r="C23084">
            <v>43273</v>
          </cell>
        </row>
        <row r="23085">
          <cell r="B23085">
            <v>44008106</v>
          </cell>
          <cell r="C23085">
            <v>43271</v>
          </cell>
        </row>
        <row r="23086">
          <cell r="B23086">
            <v>44008113</v>
          </cell>
          <cell r="C23086">
            <v>43383</v>
          </cell>
        </row>
        <row r="23087">
          <cell r="B23087">
            <v>44151799</v>
          </cell>
          <cell r="C23087">
            <v>43138</v>
          </cell>
        </row>
        <row r="23088">
          <cell r="B23088">
            <v>45287560</v>
          </cell>
          <cell r="C23088">
            <v>43434</v>
          </cell>
        </row>
        <row r="23089">
          <cell r="B23089">
            <v>45343273</v>
          </cell>
          <cell r="C23089">
            <v>43391</v>
          </cell>
        </row>
        <row r="23090">
          <cell r="B23090">
            <v>45423915</v>
          </cell>
          <cell r="C23090">
            <v>43112</v>
          </cell>
        </row>
        <row r="23091">
          <cell r="B23091">
            <v>45431794</v>
          </cell>
          <cell r="C23091">
            <v>43375</v>
          </cell>
        </row>
        <row r="23092">
          <cell r="B23092">
            <v>45433803</v>
          </cell>
          <cell r="C23092">
            <v>43207</v>
          </cell>
        </row>
        <row r="23093">
          <cell r="B23093">
            <v>45439820</v>
          </cell>
          <cell r="C23093">
            <v>43274</v>
          </cell>
        </row>
        <row r="23094">
          <cell r="B23094">
            <v>45456022</v>
          </cell>
          <cell r="C23094">
            <v>43438</v>
          </cell>
        </row>
        <row r="23095">
          <cell r="B23095">
            <v>45456070</v>
          </cell>
          <cell r="C23095">
            <v>43420</v>
          </cell>
        </row>
        <row r="23096">
          <cell r="B23096">
            <v>45456360</v>
          </cell>
          <cell r="C23096">
            <v>43440</v>
          </cell>
        </row>
        <row r="23097">
          <cell r="B23097">
            <v>45459513</v>
          </cell>
          <cell r="C23097">
            <v>43214</v>
          </cell>
        </row>
        <row r="23098">
          <cell r="B23098">
            <v>45468341</v>
          </cell>
          <cell r="C23098">
            <v>43095</v>
          </cell>
        </row>
        <row r="23099">
          <cell r="B23099">
            <v>45472050</v>
          </cell>
          <cell r="C23099">
            <v>43391</v>
          </cell>
        </row>
        <row r="23100">
          <cell r="B23100">
            <v>45478930</v>
          </cell>
          <cell r="C23100">
            <v>43095</v>
          </cell>
        </row>
        <row r="23101">
          <cell r="B23101">
            <v>45480426</v>
          </cell>
          <cell r="C23101">
            <v>43399</v>
          </cell>
        </row>
        <row r="23102">
          <cell r="B23102">
            <v>45482835</v>
          </cell>
          <cell r="C23102">
            <v>43446</v>
          </cell>
        </row>
        <row r="23103">
          <cell r="B23103">
            <v>45483529</v>
          </cell>
          <cell r="C23103">
            <v>43395</v>
          </cell>
        </row>
        <row r="23104">
          <cell r="B23104">
            <v>45488798</v>
          </cell>
          <cell r="C23104">
            <v>43299</v>
          </cell>
        </row>
        <row r="23105">
          <cell r="B23105">
            <v>45493977</v>
          </cell>
          <cell r="C23105">
            <v>43449</v>
          </cell>
        </row>
        <row r="23106">
          <cell r="B23106">
            <v>45494269</v>
          </cell>
          <cell r="C23106">
            <v>43299</v>
          </cell>
        </row>
        <row r="23107">
          <cell r="B23107">
            <v>45504195</v>
          </cell>
          <cell r="C23107">
            <v>43434</v>
          </cell>
        </row>
        <row r="23108">
          <cell r="B23108">
            <v>45506505</v>
          </cell>
          <cell r="C23108">
            <v>43374</v>
          </cell>
        </row>
        <row r="23109">
          <cell r="B23109">
            <v>45509607</v>
          </cell>
          <cell r="C23109">
            <v>43393</v>
          </cell>
        </row>
        <row r="23110">
          <cell r="B23110">
            <v>45512634</v>
          </cell>
          <cell r="C23110">
            <v>43374</v>
          </cell>
        </row>
        <row r="23111">
          <cell r="B23111">
            <v>45519020</v>
          </cell>
          <cell r="C23111">
            <v>43251</v>
          </cell>
        </row>
        <row r="23112">
          <cell r="B23112">
            <v>45522463</v>
          </cell>
          <cell r="C23112">
            <v>43214</v>
          </cell>
        </row>
        <row r="23113">
          <cell r="B23113">
            <v>45558895</v>
          </cell>
          <cell r="C23113">
            <v>43207</v>
          </cell>
        </row>
        <row r="23114">
          <cell r="B23114">
            <v>45559741</v>
          </cell>
          <cell r="C23114">
            <v>43376</v>
          </cell>
        </row>
        <row r="23115">
          <cell r="B23115">
            <v>45686993</v>
          </cell>
          <cell r="C23115">
            <v>43251</v>
          </cell>
        </row>
        <row r="23116">
          <cell r="B23116">
            <v>45715229</v>
          </cell>
          <cell r="C23116">
            <v>43390</v>
          </cell>
        </row>
        <row r="23117">
          <cell r="B23117">
            <v>45753361</v>
          </cell>
          <cell r="C23117">
            <v>43433</v>
          </cell>
        </row>
        <row r="23118">
          <cell r="B23118">
            <v>45756622</v>
          </cell>
          <cell r="C23118">
            <v>43407</v>
          </cell>
        </row>
        <row r="23119">
          <cell r="B23119">
            <v>45760982</v>
          </cell>
          <cell r="C23119">
            <v>43224</v>
          </cell>
        </row>
        <row r="23120">
          <cell r="B23120">
            <v>46376348</v>
          </cell>
          <cell r="C23120">
            <v>43361</v>
          </cell>
        </row>
        <row r="23121">
          <cell r="B23121">
            <v>46556251</v>
          </cell>
          <cell r="C23121">
            <v>43273</v>
          </cell>
        </row>
        <row r="23122">
          <cell r="B23122">
            <v>46640606</v>
          </cell>
          <cell r="C23122">
            <v>43279</v>
          </cell>
        </row>
        <row r="23123">
          <cell r="B23123">
            <v>46640994</v>
          </cell>
          <cell r="C23123">
            <v>43433</v>
          </cell>
        </row>
        <row r="23124">
          <cell r="B23124">
            <v>46641924</v>
          </cell>
          <cell r="C23124">
            <v>43372</v>
          </cell>
        </row>
        <row r="23125">
          <cell r="B23125">
            <v>46642221</v>
          </cell>
          <cell r="C23125">
            <v>43279</v>
          </cell>
        </row>
        <row r="23126">
          <cell r="B23126">
            <v>46643285</v>
          </cell>
          <cell r="C23126">
            <v>43356</v>
          </cell>
        </row>
        <row r="23127">
          <cell r="B23127">
            <v>46643578</v>
          </cell>
          <cell r="C23127">
            <v>43493</v>
          </cell>
        </row>
        <row r="23128">
          <cell r="B23128">
            <v>46643669</v>
          </cell>
          <cell r="C23128">
            <v>43382</v>
          </cell>
        </row>
        <row r="23129">
          <cell r="B23129">
            <v>46644172</v>
          </cell>
          <cell r="C23129">
            <v>43403</v>
          </cell>
        </row>
        <row r="23130">
          <cell r="B23130">
            <v>46644268</v>
          </cell>
          <cell r="C23130">
            <v>43206</v>
          </cell>
        </row>
        <row r="23131">
          <cell r="B23131">
            <v>46645909</v>
          </cell>
          <cell r="C23131">
            <v>43438</v>
          </cell>
        </row>
        <row r="23132">
          <cell r="B23132">
            <v>46678638</v>
          </cell>
          <cell r="C23132">
            <v>43279</v>
          </cell>
        </row>
        <row r="23133">
          <cell r="B23133">
            <v>47895677</v>
          </cell>
          <cell r="C23133">
            <v>43391</v>
          </cell>
        </row>
        <row r="23134">
          <cell r="B23134">
            <v>48057716</v>
          </cell>
          <cell r="C23134">
            <v>43224</v>
          </cell>
        </row>
        <row r="23135">
          <cell r="B23135">
            <v>48780978</v>
          </cell>
          <cell r="C23135">
            <v>43424</v>
          </cell>
        </row>
        <row r="23136">
          <cell r="B23136">
            <v>49652238</v>
          </cell>
          <cell r="C23136">
            <v>43441</v>
          </cell>
        </row>
        <row r="23137">
          <cell r="B23137">
            <v>49652306</v>
          </cell>
          <cell r="C23137">
            <v>43299</v>
          </cell>
        </row>
        <row r="23138">
          <cell r="B23138">
            <v>49656927</v>
          </cell>
          <cell r="C23138">
            <v>43363</v>
          </cell>
        </row>
        <row r="23139">
          <cell r="B23139">
            <v>49661015</v>
          </cell>
          <cell r="C23139">
            <v>43207</v>
          </cell>
        </row>
        <row r="23140">
          <cell r="B23140">
            <v>49665635</v>
          </cell>
          <cell r="C23140">
            <v>43230</v>
          </cell>
        </row>
        <row r="23141">
          <cell r="B23141">
            <v>49670207</v>
          </cell>
          <cell r="C23141">
            <v>43369</v>
          </cell>
        </row>
        <row r="23142">
          <cell r="B23142">
            <v>49733268</v>
          </cell>
          <cell r="C23142">
            <v>43299</v>
          </cell>
        </row>
        <row r="23143">
          <cell r="B23143">
            <v>49734115</v>
          </cell>
          <cell r="C23143">
            <v>43395</v>
          </cell>
        </row>
        <row r="23144">
          <cell r="B23144">
            <v>49739340</v>
          </cell>
          <cell r="C23144">
            <v>43395</v>
          </cell>
        </row>
        <row r="23145">
          <cell r="B23145">
            <v>49739708</v>
          </cell>
          <cell r="C23145">
            <v>43371</v>
          </cell>
        </row>
        <row r="23146">
          <cell r="B23146">
            <v>49751427</v>
          </cell>
          <cell r="C23146">
            <v>43396</v>
          </cell>
        </row>
        <row r="23147">
          <cell r="B23147">
            <v>49767851</v>
          </cell>
          <cell r="C23147">
            <v>43385</v>
          </cell>
        </row>
        <row r="23148">
          <cell r="B23148">
            <v>49767956</v>
          </cell>
          <cell r="C23148">
            <v>43272</v>
          </cell>
        </row>
        <row r="23149">
          <cell r="B23149">
            <v>49769950</v>
          </cell>
          <cell r="C23149">
            <v>43433</v>
          </cell>
        </row>
        <row r="23150">
          <cell r="B23150">
            <v>49791268</v>
          </cell>
          <cell r="C23150">
            <v>43439</v>
          </cell>
        </row>
        <row r="23151">
          <cell r="B23151">
            <v>50589179</v>
          </cell>
          <cell r="C23151">
            <v>43375</v>
          </cell>
        </row>
        <row r="23152">
          <cell r="B23152">
            <v>50640022</v>
          </cell>
          <cell r="C23152">
            <v>43152</v>
          </cell>
        </row>
        <row r="23153">
          <cell r="B23153">
            <v>50815017</v>
          </cell>
          <cell r="C23153">
            <v>43089</v>
          </cell>
        </row>
        <row r="23154">
          <cell r="B23154">
            <v>50815017</v>
          </cell>
          <cell r="C23154">
            <v>43243</v>
          </cell>
        </row>
        <row r="23155">
          <cell r="B23155">
            <v>50845971</v>
          </cell>
          <cell r="C23155">
            <v>43363</v>
          </cell>
        </row>
        <row r="23156">
          <cell r="B23156">
            <v>50847537</v>
          </cell>
          <cell r="C23156">
            <v>43258</v>
          </cell>
        </row>
        <row r="23157">
          <cell r="B23157">
            <v>50848216</v>
          </cell>
          <cell r="C23157">
            <v>43143</v>
          </cell>
        </row>
        <row r="23158">
          <cell r="B23158">
            <v>50849837</v>
          </cell>
          <cell r="C23158">
            <v>43207</v>
          </cell>
        </row>
        <row r="23159">
          <cell r="B23159">
            <v>50850604</v>
          </cell>
          <cell r="C23159">
            <v>43424</v>
          </cell>
        </row>
        <row r="23160">
          <cell r="B23160">
            <v>50851839</v>
          </cell>
          <cell r="C23160">
            <v>43343</v>
          </cell>
        </row>
        <row r="23161">
          <cell r="B23161">
            <v>50853636</v>
          </cell>
          <cell r="C23161">
            <v>43273</v>
          </cell>
        </row>
        <row r="23162">
          <cell r="B23162">
            <v>50859869</v>
          </cell>
          <cell r="C23162">
            <v>43132</v>
          </cell>
        </row>
        <row r="23163">
          <cell r="B23163">
            <v>50868558</v>
          </cell>
          <cell r="C23163">
            <v>43215</v>
          </cell>
        </row>
        <row r="23164">
          <cell r="B23164">
            <v>50868909</v>
          </cell>
          <cell r="C23164">
            <v>43200</v>
          </cell>
        </row>
        <row r="23165">
          <cell r="B23165">
            <v>50869956</v>
          </cell>
          <cell r="C23165">
            <v>43375</v>
          </cell>
        </row>
        <row r="23166">
          <cell r="B23166">
            <v>50871785</v>
          </cell>
          <cell r="C23166">
            <v>43349</v>
          </cell>
        </row>
        <row r="23167">
          <cell r="B23167">
            <v>50872267</v>
          </cell>
          <cell r="C23167">
            <v>43328</v>
          </cell>
        </row>
        <row r="23168">
          <cell r="B23168">
            <v>50879026</v>
          </cell>
          <cell r="C23168">
            <v>43342</v>
          </cell>
        </row>
        <row r="23169">
          <cell r="B23169">
            <v>50886010</v>
          </cell>
          <cell r="C23169">
            <v>43399</v>
          </cell>
        </row>
        <row r="23170">
          <cell r="B23170">
            <v>50891900</v>
          </cell>
          <cell r="C23170">
            <v>43390</v>
          </cell>
        </row>
        <row r="23171">
          <cell r="B23171">
            <v>50892809</v>
          </cell>
          <cell r="C23171">
            <v>43381</v>
          </cell>
        </row>
        <row r="23172">
          <cell r="B23172">
            <v>50895579</v>
          </cell>
          <cell r="C23172">
            <v>43134</v>
          </cell>
        </row>
        <row r="23173">
          <cell r="B23173">
            <v>50896754</v>
          </cell>
          <cell r="C23173">
            <v>43279</v>
          </cell>
        </row>
        <row r="23174">
          <cell r="B23174">
            <v>50896771</v>
          </cell>
          <cell r="C23174">
            <v>43393</v>
          </cell>
        </row>
        <row r="23175">
          <cell r="B23175">
            <v>50896778</v>
          </cell>
          <cell r="C23175">
            <v>43291</v>
          </cell>
        </row>
        <row r="23176">
          <cell r="B23176">
            <v>50897452</v>
          </cell>
          <cell r="C23176">
            <v>43391</v>
          </cell>
        </row>
        <row r="23177">
          <cell r="B23177">
            <v>50898113</v>
          </cell>
          <cell r="C23177">
            <v>43278</v>
          </cell>
        </row>
        <row r="23178">
          <cell r="B23178">
            <v>50899161</v>
          </cell>
          <cell r="C23178">
            <v>43277</v>
          </cell>
        </row>
        <row r="23179">
          <cell r="B23179">
            <v>50900227</v>
          </cell>
          <cell r="C23179">
            <v>43369</v>
          </cell>
        </row>
        <row r="23180">
          <cell r="B23180">
            <v>50904251</v>
          </cell>
          <cell r="C23180">
            <v>43293</v>
          </cell>
        </row>
        <row r="23181">
          <cell r="B23181">
            <v>50904611</v>
          </cell>
          <cell r="C23181">
            <v>43193</v>
          </cell>
        </row>
        <row r="23182">
          <cell r="B23182">
            <v>50905838</v>
          </cell>
          <cell r="C23182">
            <v>43258</v>
          </cell>
        </row>
        <row r="23183">
          <cell r="B23183">
            <v>50906670</v>
          </cell>
          <cell r="C23183">
            <v>43270</v>
          </cell>
        </row>
        <row r="23184">
          <cell r="B23184">
            <v>50910286</v>
          </cell>
          <cell r="C23184">
            <v>43447</v>
          </cell>
        </row>
        <row r="23185">
          <cell r="B23185">
            <v>50913293</v>
          </cell>
          <cell r="C23185">
            <v>43446</v>
          </cell>
        </row>
        <row r="23186">
          <cell r="B23186">
            <v>50914776</v>
          </cell>
          <cell r="C23186">
            <v>43370</v>
          </cell>
        </row>
        <row r="23187">
          <cell r="B23187">
            <v>50921656</v>
          </cell>
          <cell r="C23187">
            <v>43131</v>
          </cell>
        </row>
        <row r="23188">
          <cell r="B23188">
            <v>50922710</v>
          </cell>
          <cell r="C23188">
            <v>43147</v>
          </cell>
        </row>
        <row r="23189">
          <cell r="B23189">
            <v>50923763</v>
          </cell>
          <cell r="C23189">
            <v>43144</v>
          </cell>
        </row>
        <row r="23190">
          <cell r="B23190">
            <v>50940960</v>
          </cell>
          <cell r="C23190">
            <v>43243</v>
          </cell>
        </row>
        <row r="23191">
          <cell r="B23191">
            <v>50942286</v>
          </cell>
          <cell r="C23191">
            <v>43370</v>
          </cell>
        </row>
        <row r="23192">
          <cell r="B23192">
            <v>50942774</v>
          </cell>
          <cell r="C23192">
            <v>43284</v>
          </cell>
        </row>
        <row r="23193">
          <cell r="B23193">
            <v>50943456</v>
          </cell>
          <cell r="C23193">
            <v>43361</v>
          </cell>
        </row>
        <row r="23194">
          <cell r="B23194">
            <v>50946416</v>
          </cell>
          <cell r="C23194">
            <v>43367</v>
          </cell>
        </row>
        <row r="23195">
          <cell r="B23195">
            <v>50948091</v>
          </cell>
          <cell r="C23195">
            <v>43133</v>
          </cell>
        </row>
        <row r="23196">
          <cell r="B23196">
            <v>50948701</v>
          </cell>
          <cell r="C23196">
            <v>43286</v>
          </cell>
        </row>
        <row r="23197">
          <cell r="B23197">
            <v>50949387</v>
          </cell>
          <cell r="C23197">
            <v>43385</v>
          </cell>
        </row>
        <row r="23198">
          <cell r="B23198">
            <v>50954806</v>
          </cell>
          <cell r="C23198">
            <v>43299</v>
          </cell>
        </row>
        <row r="23199">
          <cell r="B23199">
            <v>50954806</v>
          </cell>
          <cell r="C23199">
            <v>43334</v>
          </cell>
        </row>
        <row r="23200">
          <cell r="B23200">
            <v>50956582</v>
          </cell>
          <cell r="C23200">
            <v>43243</v>
          </cell>
        </row>
        <row r="23201">
          <cell r="B23201">
            <v>50956754</v>
          </cell>
          <cell r="C23201">
            <v>43144</v>
          </cell>
        </row>
        <row r="23202">
          <cell r="B23202">
            <v>50966705</v>
          </cell>
          <cell r="C23202">
            <v>43382</v>
          </cell>
        </row>
        <row r="23203">
          <cell r="B23203">
            <v>50968693</v>
          </cell>
          <cell r="C23203">
            <v>43113</v>
          </cell>
        </row>
        <row r="23204">
          <cell r="B23204">
            <v>50975670</v>
          </cell>
          <cell r="C23204">
            <v>43272</v>
          </cell>
        </row>
        <row r="23205">
          <cell r="B23205">
            <v>50976632</v>
          </cell>
          <cell r="C23205">
            <v>43206</v>
          </cell>
        </row>
        <row r="23206">
          <cell r="B23206">
            <v>50979098</v>
          </cell>
          <cell r="C23206">
            <v>43291</v>
          </cell>
        </row>
        <row r="23207">
          <cell r="B23207">
            <v>50980398</v>
          </cell>
          <cell r="C23207">
            <v>43279</v>
          </cell>
        </row>
        <row r="23208">
          <cell r="B23208">
            <v>50980873</v>
          </cell>
          <cell r="C23208">
            <v>43243</v>
          </cell>
        </row>
        <row r="23209">
          <cell r="B23209">
            <v>50981089</v>
          </cell>
          <cell r="C23209">
            <v>43224</v>
          </cell>
        </row>
        <row r="23210">
          <cell r="B23210">
            <v>50982267</v>
          </cell>
          <cell r="C23210">
            <v>43390</v>
          </cell>
        </row>
        <row r="23211">
          <cell r="B23211">
            <v>50982971</v>
          </cell>
          <cell r="C23211">
            <v>43231</v>
          </cell>
        </row>
        <row r="23212">
          <cell r="B23212">
            <v>50985275</v>
          </cell>
          <cell r="C23212">
            <v>43162</v>
          </cell>
        </row>
        <row r="23213">
          <cell r="B23213">
            <v>50988810</v>
          </cell>
          <cell r="C23213">
            <v>43152</v>
          </cell>
        </row>
        <row r="23214">
          <cell r="B23214">
            <v>50992725</v>
          </cell>
          <cell r="C23214">
            <v>43372</v>
          </cell>
        </row>
        <row r="23215">
          <cell r="B23215">
            <v>50992750</v>
          </cell>
          <cell r="C23215">
            <v>43258</v>
          </cell>
        </row>
        <row r="23216">
          <cell r="B23216">
            <v>50993375</v>
          </cell>
          <cell r="C23216">
            <v>43287</v>
          </cell>
        </row>
        <row r="23217">
          <cell r="B23217">
            <v>50995323</v>
          </cell>
          <cell r="C23217">
            <v>43412</v>
          </cell>
        </row>
        <row r="23218">
          <cell r="B23218">
            <v>50996952</v>
          </cell>
          <cell r="C23218">
            <v>43446</v>
          </cell>
        </row>
        <row r="23219">
          <cell r="B23219">
            <v>51551540</v>
          </cell>
          <cell r="C23219">
            <v>43278</v>
          </cell>
        </row>
        <row r="23220">
          <cell r="B23220">
            <v>51568065</v>
          </cell>
          <cell r="C23220">
            <v>43299</v>
          </cell>
        </row>
        <row r="23221">
          <cell r="B23221">
            <v>51571395</v>
          </cell>
          <cell r="C23221">
            <v>43258</v>
          </cell>
        </row>
        <row r="23222">
          <cell r="B23222">
            <v>51571745</v>
          </cell>
          <cell r="C23222">
            <v>43141</v>
          </cell>
        </row>
        <row r="23223">
          <cell r="B23223">
            <v>51577208</v>
          </cell>
          <cell r="C23223">
            <v>43279</v>
          </cell>
        </row>
        <row r="23224">
          <cell r="B23224">
            <v>51579589</v>
          </cell>
          <cell r="C23224">
            <v>43224</v>
          </cell>
        </row>
        <row r="23225">
          <cell r="B23225">
            <v>51581716</v>
          </cell>
          <cell r="C23225">
            <v>43126</v>
          </cell>
        </row>
        <row r="23226">
          <cell r="B23226">
            <v>51589286</v>
          </cell>
          <cell r="C23226">
            <v>43393</v>
          </cell>
        </row>
        <row r="23227">
          <cell r="B23227">
            <v>51601376</v>
          </cell>
          <cell r="C23227">
            <v>43369</v>
          </cell>
        </row>
        <row r="23228">
          <cell r="B23228">
            <v>51602468</v>
          </cell>
          <cell r="C23228">
            <v>43431</v>
          </cell>
        </row>
        <row r="23229">
          <cell r="B23229">
            <v>51612755</v>
          </cell>
          <cell r="C23229">
            <v>43447</v>
          </cell>
        </row>
        <row r="23230">
          <cell r="B23230">
            <v>51629105</v>
          </cell>
          <cell r="C23230">
            <v>43224</v>
          </cell>
        </row>
        <row r="23231">
          <cell r="B23231">
            <v>51641434</v>
          </cell>
          <cell r="C23231">
            <v>43265</v>
          </cell>
        </row>
        <row r="23232">
          <cell r="B23232">
            <v>51648844</v>
          </cell>
          <cell r="C23232">
            <v>43279</v>
          </cell>
        </row>
        <row r="23233">
          <cell r="B23233">
            <v>51649123</v>
          </cell>
          <cell r="C23233">
            <v>43349</v>
          </cell>
        </row>
        <row r="23234">
          <cell r="B23234">
            <v>51668145</v>
          </cell>
          <cell r="C23234">
            <v>43231</v>
          </cell>
        </row>
        <row r="23235">
          <cell r="B23235">
            <v>51674877</v>
          </cell>
          <cell r="C23235">
            <v>43371</v>
          </cell>
        </row>
        <row r="23236">
          <cell r="B23236">
            <v>51676606</v>
          </cell>
          <cell r="C23236">
            <v>43231</v>
          </cell>
        </row>
        <row r="23237">
          <cell r="B23237">
            <v>51677862</v>
          </cell>
          <cell r="C23237">
            <v>43227</v>
          </cell>
        </row>
        <row r="23238">
          <cell r="B23238">
            <v>51686251</v>
          </cell>
          <cell r="C23238">
            <v>43382</v>
          </cell>
        </row>
        <row r="23239">
          <cell r="B23239">
            <v>51713419</v>
          </cell>
          <cell r="C23239">
            <v>43343</v>
          </cell>
        </row>
        <row r="23240">
          <cell r="B23240">
            <v>51716043</v>
          </cell>
          <cell r="C23240">
            <v>43441</v>
          </cell>
        </row>
        <row r="23241">
          <cell r="B23241">
            <v>51716809</v>
          </cell>
          <cell r="C23241">
            <v>43424</v>
          </cell>
        </row>
        <row r="23242">
          <cell r="B23242">
            <v>51719493</v>
          </cell>
          <cell r="C23242">
            <v>43143</v>
          </cell>
        </row>
        <row r="23243">
          <cell r="B23243">
            <v>51721999</v>
          </cell>
          <cell r="C23243">
            <v>43383</v>
          </cell>
        </row>
        <row r="23244">
          <cell r="B23244">
            <v>51736259</v>
          </cell>
          <cell r="C23244">
            <v>43237</v>
          </cell>
        </row>
        <row r="23245">
          <cell r="B23245">
            <v>51742658</v>
          </cell>
          <cell r="C23245">
            <v>43445</v>
          </cell>
        </row>
        <row r="23246">
          <cell r="B23246">
            <v>51759578</v>
          </cell>
          <cell r="C23246">
            <v>43431</v>
          </cell>
        </row>
        <row r="23247">
          <cell r="B23247">
            <v>51763697</v>
          </cell>
          <cell r="C23247">
            <v>43278</v>
          </cell>
        </row>
        <row r="23248">
          <cell r="B23248">
            <v>51764032</v>
          </cell>
          <cell r="C23248">
            <v>43444</v>
          </cell>
        </row>
        <row r="23249">
          <cell r="B23249">
            <v>51776940</v>
          </cell>
          <cell r="C23249">
            <v>43227</v>
          </cell>
        </row>
        <row r="23250">
          <cell r="B23250">
            <v>51780516</v>
          </cell>
          <cell r="C23250">
            <v>43113</v>
          </cell>
        </row>
        <row r="23251">
          <cell r="B23251">
            <v>51784906</v>
          </cell>
          <cell r="C23251">
            <v>43206</v>
          </cell>
        </row>
        <row r="23252">
          <cell r="B23252">
            <v>51786468</v>
          </cell>
          <cell r="C23252">
            <v>43396</v>
          </cell>
        </row>
        <row r="23253">
          <cell r="B23253">
            <v>51793436</v>
          </cell>
          <cell r="C23253">
            <v>43397</v>
          </cell>
        </row>
        <row r="23254">
          <cell r="B23254">
            <v>51803611</v>
          </cell>
          <cell r="C23254">
            <v>43448</v>
          </cell>
        </row>
        <row r="23255">
          <cell r="B23255">
            <v>51818341</v>
          </cell>
          <cell r="C23255">
            <v>43237</v>
          </cell>
        </row>
        <row r="23256">
          <cell r="B23256">
            <v>51826095</v>
          </cell>
          <cell r="C23256">
            <v>43152</v>
          </cell>
        </row>
        <row r="23257">
          <cell r="B23257">
            <v>51831145</v>
          </cell>
          <cell r="C23257">
            <v>43224</v>
          </cell>
        </row>
        <row r="23258">
          <cell r="B23258">
            <v>51839674</v>
          </cell>
          <cell r="C23258">
            <v>43237</v>
          </cell>
        </row>
        <row r="23259">
          <cell r="B23259">
            <v>51840016</v>
          </cell>
          <cell r="C23259">
            <v>43112</v>
          </cell>
        </row>
        <row r="23260">
          <cell r="B23260">
            <v>51840477</v>
          </cell>
          <cell r="C23260">
            <v>43448</v>
          </cell>
        </row>
        <row r="23261">
          <cell r="B23261">
            <v>51846889</v>
          </cell>
          <cell r="C23261">
            <v>43357</v>
          </cell>
        </row>
        <row r="23262">
          <cell r="B23262">
            <v>51848987</v>
          </cell>
          <cell r="C23262">
            <v>43391</v>
          </cell>
        </row>
        <row r="23263">
          <cell r="B23263">
            <v>51852618</v>
          </cell>
          <cell r="C23263">
            <v>43279</v>
          </cell>
        </row>
        <row r="23264">
          <cell r="B23264">
            <v>51859772</v>
          </cell>
          <cell r="C23264">
            <v>43231</v>
          </cell>
        </row>
        <row r="23265">
          <cell r="B23265">
            <v>51861088</v>
          </cell>
          <cell r="C23265">
            <v>43396</v>
          </cell>
        </row>
        <row r="23266">
          <cell r="B23266">
            <v>51861511</v>
          </cell>
          <cell r="C23266">
            <v>43377</v>
          </cell>
        </row>
        <row r="23267">
          <cell r="B23267">
            <v>51863003</v>
          </cell>
          <cell r="C23267">
            <v>43126</v>
          </cell>
        </row>
        <row r="23268">
          <cell r="B23268">
            <v>51863033</v>
          </cell>
          <cell r="C23268">
            <v>43159</v>
          </cell>
        </row>
        <row r="23269">
          <cell r="B23269">
            <v>51868164</v>
          </cell>
          <cell r="C23269">
            <v>43377</v>
          </cell>
        </row>
        <row r="23270">
          <cell r="B23270">
            <v>51869387</v>
          </cell>
          <cell r="C23270">
            <v>43279</v>
          </cell>
        </row>
        <row r="23271">
          <cell r="B23271">
            <v>51879707</v>
          </cell>
          <cell r="C23271">
            <v>43368</v>
          </cell>
        </row>
        <row r="23272">
          <cell r="B23272">
            <v>51882642</v>
          </cell>
          <cell r="C23272">
            <v>43427</v>
          </cell>
        </row>
        <row r="23273">
          <cell r="B23273">
            <v>51883616</v>
          </cell>
          <cell r="C23273">
            <v>43404</v>
          </cell>
        </row>
        <row r="23274">
          <cell r="B23274">
            <v>51889117</v>
          </cell>
          <cell r="C23274">
            <v>43144</v>
          </cell>
        </row>
        <row r="23275">
          <cell r="B23275">
            <v>51894956</v>
          </cell>
          <cell r="C23275">
            <v>43356</v>
          </cell>
        </row>
        <row r="23276">
          <cell r="B23276">
            <v>51896183</v>
          </cell>
          <cell r="C23276">
            <v>43265</v>
          </cell>
        </row>
        <row r="23277">
          <cell r="B23277">
            <v>51899242</v>
          </cell>
          <cell r="C23277">
            <v>43270</v>
          </cell>
        </row>
        <row r="23278">
          <cell r="B23278">
            <v>51900407</v>
          </cell>
          <cell r="C23278">
            <v>43397</v>
          </cell>
        </row>
        <row r="23279">
          <cell r="B23279">
            <v>51913903</v>
          </cell>
          <cell r="C23279">
            <v>43113</v>
          </cell>
        </row>
        <row r="23280">
          <cell r="B23280">
            <v>51917312</v>
          </cell>
          <cell r="C23280">
            <v>43265</v>
          </cell>
        </row>
        <row r="23281">
          <cell r="B23281">
            <v>51920410</v>
          </cell>
          <cell r="C23281">
            <v>43227</v>
          </cell>
        </row>
        <row r="23282">
          <cell r="B23282">
            <v>51921643</v>
          </cell>
          <cell r="C23282">
            <v>43368</v>
          </cell>
        </row>
        <row r="23283">
          <cell r="B23283">
            <v>51940283</v>
          </cell>
          <cell r="C23283">
            <v>43112</v>
          </cell>
        </row>
        <row r="23284">
          <cell r="B23284">
            <v>51942640</v>
          </cell>
          <cell r="C23284">
            <v>43258</v>
          </cell>
        </row>
        <row r="23285">
          <cell r="B23285">
            <v>51961892</v>
          </cell>
          <cell r="C23285">
            <v>43446</v>
          </cell>
        </row>
        <row r="23286">
          <cell r="B23286">
            <v>51968255</v>
          </cell>
          <cell r="C23286">
            <v>43378</v>
          </cell>
        </row>
        <row r="23287">
          <cell r="B23287">
            <v>52015379</v>
          </cell>
          <cell r="C23287">
            <v>43299</v>
          </cell>
        </row>
        <row r="23288">
          <cell r="B23288">
            <v>52020755</v>
          </cell>
          <cell r="C23288">
            <v>43259</v>
          </cell>
        </row>
        <row r="23289">
          <cell r="B23289">
            <v>52031447</v>
          </cell>
          <cell r="C23289">
            <v>43357</v>
          </cell>
        </row>
        <row r="23290">
          <cell r="B23290">
            <v>52039398</v>
          </cell>
          <cell r="C23290">
            <v>43437</v>
          </cell>
        </row>
        <row r="23291">
          <cell r="B23291">
            <v>52057692</v>
          </cell>
          <cell r="C23291">
            <v>43380</v>
          </cell>
        </row>
        <row r="23292">
          <cell r="B23292">
            <v>52059769</v>
          </cell>
          <cell r="C23292">
            <v>43144</v>
          </cell>
        </row>
        <row r="23293">
          <cell r="B23293">
            <v>52067235</v>
          </cell>
          <cell r="C23293">
            <v>43278</v>
          </cell>
        </row>
        <row r="23294">
          <cell r="B23294">
            <v>52116657</v>
          </cell>
          <cell r="C23294">
            <v>43391</v>
          </cell>
        </row>
        <row r="23295">
          <cell r="B23295">
            <v>52118075</v>
          </cell>
          <cell r="C23295">
            <v>43353</v>
          </cell>
        </row>
        <row r="23296">
          <cell r="B23296">
            <v>52131106</v>
          </cell>
          <cell r="C23296">
            <v>43434</v>
          </cell>
        </row>
        <row r="23297">
          <cell r="B23297">
            <v>52135617</v>
          </cell>
          <cell r="C23297">
            <v>43290</v>
          </cell>
        </row>
        <row r="23298">
          <cell r="B23298">
            <v>52141699</v>
          </cell>
          <cell r="C23298">
            <v>43434</v>
          </cell>
        </row>
        <row r="23299">
          <cell r="B23299">
            <v>52145596</v>
          </cell>
          <cell r="C23299">
            <v>43397</v>
          </cell>
        </row>
        <row r="23300">
          <cell r="B23300">
            <v>52152455</v>
          </cell>
          <cell r="C23300">
            <v>43299</v>
          </cell>
        </row>
        <row r="23301">
          <cell r="B23301">
            <v>52177308</v>
          </cell>
          <cell r="C23301">
            <v>43363</v>
          </cell>
        </row>
        <row r="23302">
          <cell r="B23302">
            <v>52202520</v>
          </cell>
          <cell r="C23302">
            <v>43137</v>
          </cell>
        </row>
        <row r="23303">
          <cell r="B23303">
            <v>52244691</v>
          </cell>
          <cell r="C23303">
            <v>43363</v>
          </cell>
        </row>
        <row r="23304">
          <cell r="B23304">
            <v>52247806</v>
          </cell>
          <cell r="C23304">
            <v>43273</v>
          </cell>
        </row>
        <row r="23305">
          <cell r="B23305">
            <v>52248976</v>
          </cell>
          <cell r="C23305">
            <v>43447</v>
          </cell>
        </row>
        <row r="23306">
          <cell r="B23306">
            <v>52265743</v>
          </cell>
          <cell r="C23306">
            <v>43474</v>
          </cell>
        </row>
        <row r="23307">
          <cell r="B23307">
            <v>52281828</v>
          </cell>
          <cell r="C23307">
            <v>43428</v>
          </cell>
        </row>
        <row r="23308">
          <cell r="B23308">
            <v>52291172</v>
          </cell>
          <cell r="C23308">
            <v>43395</v>
          </cell>
        </row>
        <row r="23309">
          <cell r="B23309">
            <v>52299385</v>
          </cell>
          <cell r="C23309">
            <v>43237</v>
          </cell>
        </row>
        <row r="23310">
          <cell r="B23310">
            <v>52303531</v>
          </cell>
          <cell r="C23310">
            <v>43396</v>
          </cell>
        </row>
        <row r="23311">
          <cell r="B23311">
            <v>52304578</v>
          </cell>
          <cell r="C23311">
            <v>43214</v>
          </cell>
        </row>
        <row r="23312">
          <cell r="B23312">
            <v>52391067</v>
          </cell>
          <cell r="C23312">
            <v>43299</v>
          </cell>
        </row>
        <row r="23313">
          <cell r="B23313">
            <v>52392193</v>
          </cell>
          <cell r="C23313">
            <v>43227</v>
          </cell>
        </row>
        <row r="23314">
          <cell r="B23314">
            <v>52399272</v>
          </cell>
          <cell r="C23314">
            <v>43343</v>
          </cell>
        </row>
        <row r="23315">
          <cell r="B23315">
            <v>52497870</v>
          </cell>
          <cell r="C23315">
            <v>43431</v>
          </cell>
        </row>
        <row r="23316">
          <cell r="B23316">
            <v>52507162</v>
          </cell>
          <cell r="C23316">
            <v>43200</v>
          </cell>
        </row>
        <row r="23317">
          <cell r="B23317">
            <v>52511274</v>
          </cell>
          <cell r="C23317">
            <v>43390</v>
          </cell>
        </row>
        <row r="23318">
          <cell r="B23318">
            <v>52517489</v>
          </cell>
          <cell r="C23318">
            <v>43393</v>
          </cell>
        </row>
        <row r="23319">
          <cell r="B23319">
            <v>52525671</v>
          </cell>
          <cell r="C23319">
            <v>43279</v>
          </cell>
        </row>
        <row r="23320">
          <cell r="B23320">
            <v>52556683</v>
          </cell>
          <cell r="C23320">
            <v>43285</v>
          </cell>
        </row>
        <row r="23321">
          <cell r="B23321">
            <v>52588212</v>
          </cell>
          <cell r="C23321">
            <v>43400</v>
          </cell>
        </row>
        <row r="23322">
          <cell r="B23322">
            <v>52621826</v>
          </cell>
          <cell r="C23322">
            <v>43446</v>
          </cell>
        </row>
        <row r="23323">
          <cell r="B23323">
            <v>52700079</v>
          </cell>
          <cell r="C23323">
            <v>43493</v>
          </cell>
        </row>
        <row r="23324">
          <cell r="B23324">
            <v>52714543</v>
          </cell>
          <cell r="C23324">
            <v>43372</v>
          </cell>
        </row>
        <row r="23325">
          <cell r="B23325">
            <v>52723091</v>
          </cell>
          <cell r="C23325">
            <v>43431</v>
          </cell>
        </row>
        <row r="23326">
          <cell r="B23326">
            <v>52723551</v>
          </cell>
          <cell r="C23326">
            <v>43426</v>
          </cell>
        </row>
        <row r="23327">
          <cell r="B23327">
            <v>52761267</v>
          </cell>
          <cell r="C23327">
            <v>43376</v>
          </cell>
        </row>
        <row r="23328">
          <cell r="B23328">
            <v>52775147</v>
          </cell>
          <cell r="C23328">
            <v>43343</v>
          </cell>
        </row>
        <row r="23329">
          <cell r="B23329">
            <v>52781689</v>
          </cell>
          <cell r="C23329">
            <v>43391</v>
          </cell>
        </row>
        <row r="23330">
          <cell r="B23330">
            <v>52783942</v>
          </cell>
          <cell r="C23330">
            <v>43343</v>
          </cell>
        </row>
        <row r="23331">
          <cell r="B23331">
            <v>52790356</v>
          </cell>
          <cell r="C23331">
            <v>43441</v>
          </cell>
        </row>
        <row r="23332">
          <cell r="B23332">
            <v>52814387</v>
          </cell>
          <cell r="C23332">
            <v>43438</v>
          </cell>
        </row>
        <row r="23333">
          <cell r="B23333">
            <v>52846060</v>
          </cell>
          <cell r="C23333">
            <v>43480</v>
          </cell>
        </row>
        <row r="23334">
          <cell r="B23334">
            <v>52885321</v>
          </cell>
          <cell r="C23334">
            <v>43160</v>
          </cell>
        </row>
        <row r="23335">
          <cell r="B23335">
            <v>52929124</v>
          </cell>
          <cell r="C23335">
            <v>43421</v>
          </cell>
        </row>
        <row r="23336">
          <cell r="B23336">
            <v>52968357</v>
          </cell>
          <cell r="C23336">
            <v>43350</v>
          </cell>
        </row>
        <row r="23337">
          <cell r="B23337">
            <v>52991178</v>
          </cell>
          <cell r="C23337">
            <v>43180</v>
          </cell>
        </row>
        <row r="23338">
          <cell r="B23338">
            <v>53000701</v>
          </cell>
          <cell r="C23338">
            <v>43368</v>
          </cell>
        </row>
        <row r="23339">
          <cell r="B23339">
            <v>53002776</v>
          </cell>
          <cell r="C23339">
            <v>43210</v>
          </cell>
        </row>
        <row r="23340">
          <cell r="B23340">
            <v>53058561</v>
          </cell>
          <cell r="C23340">
            <v>43313</v>
          </cell>
        </row>
        <row r="23341">
          <cell r="B23341">
            <v>53083525</v>
          </cell>
          <cell r="C23341">
            <v>43320</v>
          </cell>
        </row>
        <row r="23342">
          <cell r="B23342">
            <v>53083843</v>
          </cell>
          <cell r="C23342">
            <v>43392</v>
          </cell>
        </row>
        <row r="23343">
          <cell r="B23343">
            <v>53093712</v>
          </cell>
          <cell r="C23343">
            <v>43193</v>
          </cell>
        </row>
        <row r="23344">
          <cell r="B23344">
            <v>53098192</v>
          </cell>
          <cell r="C23344">
            <v>43157</v>
          </cell>
        </row>
        <row r="23345">
          <cell r="B23345">
            <v>53100319</v>
          </cell>
          <cell r="C23345">
            <v>43171</v>
          </cell>
        </row>
        <row r="23346">
          <cell r="B23346">
            <v>53140188</v>
          </cell>
          <cell r="C23346">
            <v>43127</v>
          </cell>
        </row>
        <row r="23347">
          <cell r="B23347">
            <v>53544771</v>
          </cell>
          <cell r="C23347">
            <v>43279</v>
          </cell>
        </row>
        <row r="23348">
          <cell r="B23348">
            <v>53931423</v>
          </cell>
          <cell r="C23348">
            <v>43447</v>
          </cell>
        </row>
        <row r="23349">
          <cell r="B23349">
            <v>54250041</v>
          </cell>
          <cell r="C23349">
            <v>43385</v>
          </cell>
        </row>
        <row r="23350">
          <cell r="B23350">
            <v>54250140</v>
          </cell>
          <cell r="C23350">
            <v>43214</v>
          </cell>
        </row>
        <row r="23351">
          <cell r="B23351">
            <v>54250807</v>
          </cell>
          <cell r="C23351">
            <v>43393</v>
          </cell>
        </row>
        <row r="23352">
          <cell r="B23352">
            <v>54251240</v>
          </cell>
          <cell r="C23352">
            <v>43444</v>
          </cell>
        </row>
        <row r="23353">
          <cell r="B23353">
            <v>54251523</v>
          </cell>
          <cell r="C23353">
            <v>43131</v>
          </cell>
        </row>
        <row r="23354">
          <cell r="B23354">
            <v>54251773</v>
          </cell>
          <cell r="C23354">
            <v>43299</v>
          </cell>
        </row>
        <row r="23355">
          <cell r="B23355">
            <v>54252306</v>
          </cell>
          <cell r="C23355">
            <v>43426</v>
          </cell>
        </row>
        <row r="23356">
          <cell r="B23356">
            <v>54252350</v>
          </cell>
          <cell r="C23356">
            <v>43369</v>
          </cell>
        </row>
        <row r="23357">
          <cell r="B23357">
            <v>54252403</v>
          </cell>
          <cell r="C23357">
            <v>43299</v>
          </cell>
        </row>
        <row r="23358">
          <cell r="B23358">
            <v>54252419</v>
          </cell>
          <cell r="C23358">
            <v>43350</v>
          </cell>
        </row>
        <row r="23359">
          <cell r="B23359">
            <v>54252589</v>
          </cell>
          <cell r="C23359">
            <v>43279</v>
          </cell>
        </row>
        <row r="23360">
          <cell r="B23360">
            <v>54252680</v>
          </cell>
          <cell r="C23360">
            <v>43385</v>
          </cell>
        </row>
        <row r="23361">
          <cell r="B23361">
            <v>54252736</v>
          </cell>
          <cell r="C23361">
            <v>43258</v>
          </cell>
        </row>
        <row r="23362">
          <cell r="B23362">
            <v>54252883</v>
          </cell>
          <cell r="C23362">
            <v>43404</v>
          </cell>
        </row>
        <row r="23363">
          <cell r="B23363">
            <v>54253131</v>
          </cell>
          <cell r="C23363">
            <v>43300</v>
          </cell>
        </row>
        <row r="23364">
          <cell r="B23364">
            <v>54253175</v>
          </cell>
          <cell r="C23364">
            <v>43237</v>
          </cell>
        </row>
        <row r="23365">
          <cell r="B23365">
            <v>54253324</v>
          </cell>
          <cell r="C23365">
            <v>43287</v>
          </cell>
        </row>
        <row r="23366">
          <cell r="B23366">
            <v>54253344</v>
          </cell>
          <cell r="C23366">
            <v>43433</v>
          </cell>
        </row>
        <row r="23367">
          <cell r="B23367">
            <v>54253507</v>
          </cell>
          <cell r="C23367">
            <v>43445</v>
          </cell>
        </row>
        <row r="23368">
          <cell r="B23368">
            <v>54253516</v>
          </cell>
          <cell r="C23368">
            <v>43277</v>
          </cell>
        </row>
        <row r="23369">
          <cell r="B23369">
            <v>54253750</v>
          </cell>
          <cell r="C23369">
            <v>43144</v>
          </cell>
        </row>
        <row r="23370">
          <cell r="B23370">
            <v>54253824</v>
          </cell>
          <cell r="C23370">
            <v>43136</v>
          </cell>
        </row>
        <row r="23371">
          <cell r="B23371">
            <v>54254201</v>
          </cell>
          <cell r="C23371">
            <v>43341</v>
          </cell>
        </row>
        <row r="23372">
          <cell r="B23372">
            <v>54254371</v>
          </cell>
          <cell r="C23372">
            <v>43269</v>
          </cell>
        </row>
        <row r="23373">
          <cell r="B23373">
            <v>54254404</v>
          </cell>
          <cell r="C23373">
            <v>43369</v>
          </cell>
        </row>
        <row r="23374">
          <cell r="B23374">
            <v>54254835</v>
          </cell>
          <cell r="C23374">
            <v>43431</v>
          </cell>
        </row>
        <row r="23375">
          <cell r="B23375">
            <v>54255097</v>
          </cell>
          <cell r="C23375">
            <v>43370</v>
          </cell>
        </row>
        <row r="23376">
          <cell r="B23376">
            <v>54255296</v>
          </cell>
          <cell r="C23376">
            <v>43381</v>
          </cell>
        </row>
        <row r="23377">
          <cell r="B23377">
            <v>54255362</v>
          </cell>
          <cell r="C23377">
            <v>43385</v>
          </cell>
        </row>
        <row r="23378">
          <cell r="B23378">
            <v>54255818</v>
          </cell>
          <cell r="C23378">
            <v>43095</v>
          </cell>
        </row>
        <row r="23379">
          <cell r="B23379">
            <v>54256510</v>
          </cell>
          <cell r="C23379">
            <v>43395</v>
          </cell>
        </row>
        <row r="23380">
          <cell r="B23380">
            <v>54256598</v>
          </cell>
          <cell r="C23380">
            <v>43348</v>
          </cell>
        </row>
        <row r="23381">
          <cell r="B23381">
            <v>54256868</v>
          </cell>
          <cell r="C23381">
            <v>43279</v>
          </cell>
        </row>
        <row r="23382">
          <cell r="B23382">
            <v>54256986</v>
          </cell>
          <cell r="C23382">
            <v>43356</v>
          </cell>
        </row>
        <row r="23383">
          <cell r="B23383">
            <v>54257500</v>
          </cell>
          <cell r="C23383">
            <v>43132</v>
          </cell>
        </row>
        <row r="23384">
          <cell r="B23384">
            <v>54257825</v>
          </cell>
          <cell r="C23384">
            <v>43369</v>
          </cell>
        </row>
        <row r="23385">
          <cell r="B23385">
            <v>54258017</v>
          </cell>
          <cell r="C23385">
            <v>43438</v>
          </cell>
        </row>
        <row r="23386">
          <cell r="B23386">
            <v>54258857</v>
          </cell>
          <cell r="C23386">
            <v>43291</v>
          </cell>
        </row>
        <row r="23387">
          <cell r="B23387">
            <v>55105943</v>
          </cell>
          <cell r="C23387">
            <v>43273</v>
          </cell>
        </row>
        <row r="23388">
          <cell r="B23388">
            <v>55161677</v>
          </cell>
          <cell r="C23388">
            <v>43272</v>
          </cell>
        </row>
        <row r="23389">
          <cell r="B23389">
            <v>55165636</v>
          </cell>
          <cell r="C23389">
            <v>43272</v>
          </cell>
        </row>
        <row r="23390">
          <cell r="B23390">
            <v>55183657</v>
          </cell>
          <cell r="C23390">
            <v>43200</v>
          </cell>
        </row>
        <row r="23391">
          <cell r="B23391">
            <v>55189082</v>
          </cell>
          <cell r="C23391">
            <v>43112</v>
          </cell>
        </row>
        <row r="23392">
          <cell r="B23392">
            <v>56083630</v>
          </cell>
          <cell r="C23392">
            <v>43207</v>
          </cell>
        </row>
        <row r="23393">
          <cell r="B23393">
            <v>57433459</v>
          </cell>
          <cell r="C23393">
            <v>43344</v>
          </cell>
        </row>
        <row r="23394">
          <cell r="B23394">
            <v>57433702</v>
          </cell>
          <cell r="C23394">
            <v>43290</v>
          </cell>
        </row>
        <row r="23395">
          <cell r="B23395">
            <v>57440786</v>
          </cell>
          <cell r="C23395">
            <v>43446</v>
          </cell>
        </row>
        <row r="23396">
          <cell r="B23396">
            <v>57466973</v>
          </cell>
          <cell r="C23396">
            <v>43415</v>
          </cell>
        </row>
        <row r="23397">
          <cell r="B23397">
            <v>59661239</v>
          </cell>
          <cell r="C23397">
            <v>43414</v>
          </cell>
        </row>
        <row r="23398">
          <cell r="B23398">
            <v>59661239</v>
          </cell>
          <cell r="C23398">
            <v>43385</v>
          </cell>
        </row>
        <row r="23399">
          <cell r="B23399">
            <v>59664355</v>
          </cell>
          <cell r="C23399">
            <v>43363</v>
          </cell>
        </row>
        <row r="23400">
          <cell r="B23400">
            <v>59668737</v>
          </cell>
          <cell r="C23400">
            <v>43144</v>
          </cell>
        </row>
        <row r="23401">
          <cell r="B23401">
            <v>59677465</v>
          </cell>
          <cell r="C23401">
            <v>43300</v>
          </cell>
        </row>
        <row r="23402">
          <cell r="B23402">
            <v>60256375</v>
          </cell>
          <cell r="C23402">
            <v>43279</v>
          </cell>
        </row>
        <row r="23403">
          <cell r="B23403">
            <v>60283373</v>
          </cell>
          <cell r="C23403">
            <v>43241</v>
          </cell>
        </row>
        <row r="23404">
          <cell r="B23404">
            <v>60284830</v>
          </cell>
          <cell r="C23404">
            <v>43144</v>
          </cell>
        </row>
        <row r="23405">
          <cell r="B23405">
            <v>60285445</v>
          </cell>
          <cell r="C23405">
            <v>43300</v>
          </cell>
        </row>
        <row r="23406">
          <cell r="B23406">
            <v>60289972</v>
          </cell>
          <cell r="C23406">
            <v>43371</v>
          </cell>
        </row>
        <row r="23407">
          <cell r="B23407">
            <v>60290356</v>
          </cell>
          <cell r="C23407">
            <v>43258</v>
          </cell>
        </row>
        <row r="23408">
          <cell r="B23408">
            <v>60296087</v>
          </cell>
          <cell r="C23408">
            <v>43112</v>
          </cell>
        </row>
        <row r="23409">
          <cell r="B23409">
            <v>60300475</v>
          </cell>
          <cell r="C23409">
            <v>43251</v>
          </cell>
        </row>
        <row r="23410">
          <cell r="B23410">
            <v>60304498</v>
          </cell>
          <cell r="C23410">
            <v>43265</v>
          </cell>
        </row>
        <row r="23411">
          <cell r="B23411">
            <v>60305456</v>
          </cell>
          <cell r="C23411">
            <v>43272</v>
          </cell>
        </row>
        <row r="23412">
          <cell r="B23412">
            <v>60310745</v>
          </cell>
          <cell r="C23412">
            <v>43427</v>
          </cell>
        </row>
        <row r="23413">
          <cell r="B23413">
            <v>60312354</v>
          </cell>
          <cell r="C23413">
            <v>43266</v>
          </cell>
        </row>
        <row r="23414">
          <cell r="B23414">
            <v>60316613</v>
          </cell>
          <cell r="C23414">
            <v>43431</v>
          </cell>
        </row>
        <row r="23415">
          <cell r="B23415">
            <v>60320357</v>
          </cell>
          <cell r="C23415">
            <v>43390</v>
          </cell>
        </row>
        <row r="23416">
          <cell r="B23416">
            <v>60322064</v>
          </cell>
          <cell r="C23416">
            <v>43392</v>
          </cell>
        </row>
        <row r="23417">
          <cell r="B23417">
            <v>60326677</v>
          </cell>
          <cell r="C23417">
            <v>43273</v>
          </cell>
        </row>
        <row r="23418">
          <cell r="B23418">
            <v>60330333</v>
          </cell>
          <cell r="C23418">
            <v>43271</v>
          </cell>
        </row>
        <row r="23419">
          <cell r="B23419">
            <v>60332139</v>
          </cell>
          <cell r="C23419">
            <v>43132</v>
          </cell>
        </row>
        <row r="23420">
          <cell r="B23420">
            <v>60334718</v>
          </cell>
          <cell r="C23420">
            <v>43276</v>
          </cell>
        </row>
        <row r="23421">
          <cell r="B23421">
            <v>60337625</v>
          </cell>
          <cell r="C23421">
            <v>43277</v>
          </cell>
        </row>
        <row r="23422">
          <cell r="B23422">
            <v>60338105</v>
          </cell>
          <cell r="C23422">
            <v>43393</v>
          </cell>
        </row>
        <row r="23423">
          <cell r="B23423">
            <v>60344844</v>
          </cell>
          <cell r="C23423">
            <v>43380</v>
          </cell>
        </row>
        <row r="23424">
          <cell r="B23424">
            <v>60356769</v>
          </cell>
          <cell r="C23424">
            <v>43274</v>
          </cell>
        </row>
        <row r="23425">
          <cell r="B23425">
            <v>60361760</v>
          </cell>
          <cell r="C23425">
            <v>43231</v>
          </cell>
        </row>
        <row r="23426">
          <cell r="B23426">
            <v>60364187</v>
          </cell>
          <cell r="C23426">
            <v>43341</v>
          </cell>
        </row>
        <row r="23427">
          <cell r="B23427">
            <v>60364586</v>
          </cell>
          <cell r="C23427">
            <v>43287</v>
          </cell>
        </row>
        <row r="23428">
          <cell r="B23428">
            <v>60372173</v>
          </cell>
          <cell r="C23428">
            <v>43145</v>
          </cell>
        </row>
        <row r="23429">
          <cell r="B23429">
            <v>60391407</v>
          </cell>
          <cell r="C23429">
            <v>43363</v>
          </cell>
        </row>
        <row r="23430">
          <cell r="B23430">
            <v>60402091</v>
          </cell>
          <cell r="C23430">
            <v>43343</v>
          </cell>
        </row>
        <row r="23431">
          <cell r="B23431">
            <v>60404823</v>
          </cell>
          <cell r="C23431">
            <v>43371</v>
          </cell>
        </row>
        <row r="23432">
          <cell r="B23432">
            <v>60408063</v>
          </cell>
          <cell r="C23432">
            <v>43210</v>
          </cell>
        </row>
        <row r="23433">
          <cell r="B23433">
            <v>60422825</v>
          </cell>
          <cell r="C23433">
            <v>43349</v>
          </cell>
        </row>
        <row r="23434">
          <cell r="B23434">
            <v>60450476</v>
          </cell>
          <cell r="C23434">
            <v>43251</v>
          </cell>
        </row>
        <row r="23435">
          <cell r="B23435">
            <v>63251306</v>
          </cell>
          <cell r="C23435">
            <v>43300</v>
          </cell>
        </row>
        <row r="23436">
          <cell r="B23436">
            <v>63252518</v>
          </cell>
          <cell r="C23436">
            <v>43293</v>
          </cell>
        </row>
        <row r="23437">
          <cell r="B23437">
            <v>63287758</v>
          </cell>
          <cell r="C23437">
            <v>43193</v>
          </cell>
        </row>
        <row r="23438">
          <cell r="B23438">
            <v>63289211</v>
          </cell>
          <cell r="C23438">
            <v>43279</v>
          </cell>
        </row>
        <row r="23439">
          <cell r="B23439">
            <v>63294385</v>
          </cell>
          <cell r="C23439">
            <v>43391</v>
          </cell>
        </row>
        <row r="23440">
          <cell r="B23440">
            <v>63297097</v>
          </cell>
          <cell r="C23440">
            <v>43265</v>
          </cell>
        </row>
        <row r="23441">
          <cell r="B23441">
            <v>63297613</v>
          </cell>
          <cell r="C23441">
            <v>43300</v>
          </cell>
        </row>
        <row r="23442">
          <cell r="B23442">
            <v>63299216</v>
          </cell>
          <cell r="C23442">
            <v>43396</v>
          </cell>
        </row>
        <row r="23443">
          <cell r="B23443">
            <v>63299417</v>
          </cell>
          <cell r="C23443">
            <v>43363</v>
          </cell>
        </row>
        <row r="23444">
          <cell r="B23444">
            <v>63306452</v>
          </cell>
          <cell r="C23444">
            <v>43356</v>
          </cell>
        </row>
        <row r="23445">
          <cell r="B23445">
            <v>63307818</v>
          </cell>
          <cell r="C23445">
            <v>43393</v>
          </cell>
        </row>
        <row r="23446">
          <cell r="B23446">
            <v>63309132</v>
          </cell>
          <cell r="C23446">
            <v>43300</v>
          </cell>
        </row>
        <row r="23447">
          <cell r="B23447">
            <v>63312942</v>
          </cell>
          <cell r="C23447">
            <v>43396</v>
          </cell>
        </row>
        <row r="23448">
          <cell r="B23448">
            <v>63314447</v>
          </cell>
          <cell r="C23448">
            <v>43445</v>
          </cell>
        </row>
        <row r="23449">
          <cell r="B23449">
            <v>63315327</v>
          </cell>
          <cell r="C23449">
            <v>43291</v>
          </cell>
        </row>
        <row r="23450">
          <cell r="B23450">
            <v>63325819</v>
          </cell>
          <cell r="C23450">
            <v>43206</v>
          </cell>
        </row>
        <row r="23451">
          <cell r="B23451">
            <v>63329188</v>
          </cell>
          <cell r="C23451">
            <v>43438</v>
          </cell>
        </row>
        <row r="23452">
          <cell r="B23452">
            <v>63338375</v>
          </cell>
          <cell r="C23452">
            <v>43371</v>
          </cell>
        </row>
        <row r="23453">
          <cell r="B23453">
            <v>63350802</v>
          </cell>
          <cell r="C23453">
            <v>43392</v>
          </cell>
        </row>
        <row r="23454">
          <cell r="B23454">
            <v>63353489</v>
          </cell>
          <cell r="C23454">
            <v>43206</v>
          </cell>
        </row>
        <row r="23455">
          <cell r="B23455">
            <v>63355582</v>
          </cell>
          <cell r="C23455">
            <v>43266</v>
          </cell>
        </row>
        <row r="23456">
          <cell r="B23456">
            <v>63361390</v>
          </cell>
          <cell r="C23456">
            <v>43446</v>
          </cell>
        </row>
        <row r="23457">
          <cell r="B23457">
            <v>63361769</v>
          </cell>
          <cell r="C23457">
            <v>43286</v>
          </cell>
        </row>
        <row r="23458">
          <cell r="B23458">
            <v>63432531</v>
          </cell>
          <cell r="C23458">
            <v>43276</v>
          </cell>
        </row>
        <row r="23459">
          <cell r="B23459">
            <v>63455082</v>
          </cell>
          <cell r="C23459">
            <v>43286</v>
          </cell>
        </row>
        <row r="23460">
          <cell r="B23460">
            <v>63456244</v>
          </cell>
          <cell r="C23460">
            <v>43391</v>
          </cell>
        </row>
        <row r="23461">
          <cell r="B23461">
            <v>63458645</v>
          </cell>
          <cell r="C23461">
            <v>43200</v>
          </cell>
        </row>
        <row r="23462">
          <cell r="B23462">
            <v>63461219</v>
          </cell>
          <cell r="C23462">
            <v>43113</v>
          </cell>
        </row>
        <row r="23463">
          <cell r="B23463">
            <v>63463589</v>
          </cell>
          <cell r="C23463">
            <v>43207</v>
          </cell>
        </row>
        <row r="23464">
          <cell r="B23464">
            <v>63465061</v>
          </cell>
          <cell r="C23464">
            <v>43391</v>
          </cell>
        </row>
        <row r="23465">
          <cell r="B23465">
            <v>63468452</v>
          </cell>
          <cell r="C23465">
            <v>43363</v>
          </cell>
        </row>
        <row r="23466">
          <cell r="B23466">
            <v>63469095</v>
          </cell>
          <cell r="C23466">
            <v>43363</v>
          </cell>
        </row>
        <row r="23467">
          <cell r="B23467">
            <v>63470005</v>
          </cell>
          <cell r="C23467">
            <v>43150</v>
          </cell>
        </row>
        <row r="23468">
          <cell r="B23468">
            <v>63480041</v>
          </cell>
          <cell r="C23468">
            <v>43354</v>
          </cell>
        </row>
        <row r="23469">
          <cell r="B23469">
            <v>63487228</v>
          </cell>
          <cell r="C23469">
            <v>43372</v>
          </cell>
        </row>
        <row r="23470">
          <cell r="B23470">
            <v>63498065</v>
          </cell>
          <cell r="C23470">
            <v>43385</v>
          </cell>
        </row>
        <row r="23471">
          <cell r="B23471">
            <v>63502973</v>
          </cell>
          <cell r="C23471">
            <v>43207</v>
          </cell>
        </row>
        <row r="23472">
          <cell r="B23472">
            <v>63504498</v>
          </cell>
          <cell r="C23472">
            <v>43241</v>
          </cell>
        </row>
        <row r="23473">
          <cell r="B23473">
            <v>63506354</v>
          </cell>
          <cell r="C23473">
            <v>43349</v>
          </cell>
        </row>
        <row r="23474">
          <cell r="B23474">
            <v>63510528</v>
          </cell>
          <cell r="C23474">
            <v>43286</v>
          </cell>
        </row>
        <row r="23475">
          <cell r="B23475">
            <v>63512466</v>
          </cell>
          <cell r="C23475">
            <v>43493</v>
          </cell>
        </row>
        <row r="23476">
          <cell r="B23476">
            <v>63512982</v>
          </cell>
          <cell r="C23476">
            <v>43370</v>
          </cell>
        </row>
        <row r="23477">
          <cell r="B23477">
            <v>63534594</v>
          </cell>
          <cell r="C23477">
            <v>43363</v>
          </cell>
        </row>
        <row r="23478">
          <cell r="B23478">
            <v>63562237</v>
          </cell>
          <cell r="C23478">
            <v>43270</v>
          </cell>
        </row>
        <row r="23479">
          <cell r="B23479">
            <v>63562237</v>
          </cell>
          <cell r="C23479">
            <v>43307</v>
          </cell>
        </row>
        <row r="23480">
          <cell r="B23480">
            <v>64524699</v>
          </cell>
          <cell r="C23480">
            <v>43382</v>
          </cell>
        </row>
        <row r="23481">
          <cell r="B23481">
            <v>64540583</v>
          </cell>
          <cell r="C23481">
            <v>43272</v>
          </cell>
        </row>
        <row r="23482">
          <cell r="B23482">
            <v>64543870</v>
          </cell>
          <cell r="C23482">
            <v>43200</v>
          </cell>
        </row>
        <row r="23483">
          <cell r="B23483">
            <v>64543909</v>
          </cell>
          <cell r="C23483">
            <v>43287</v>
          </cell>
        </row>
        <row r="23484">
          <cell r="B23484">
            <v>64543948</v>
          </cell>
          <cell r="C23484">
            <v>43279</v>
          </cell>
        </row>
        <row r="23485">
          <cell r="B23485">
            <v>64545552</v>
          </cell>
          <cell r="C23485">
            <v>43227</v>
          </cell>
        </row>
        <row r="23486">
          <cell r="B23486">
            <v>64545646</v>
          </cell>
          <cell r="C23486">
            <v>43391</v>
          </cell>
        </row>
        <row r="23487">
          <cell r="B23487">
            <v>64548176</v>
          </cell>
          <cell r="C23487">
            <v>43272</v>
          </cell>
        </row>
        <row r="23488">
          <cell r="B23488">
            <v>64553481</v>
          </cell>
          <cell r="C23488">
            <v>43438</v>
          </cell>
        </row>
        <row r="23489">
          <cell r="B23489">
            <v>64556628</v>
          </cell>
          <cell r="C23489">
            <v>43279</v>
          </cell>
        </row>
        <row r="23490">
          <cell r="B23490">
            <v>64557488</v>
          </cell>
          <cell r="C23490">
            <v>43342</v>
          </cell>
        </row>
        <row r="23491">
          <cell r="B23491">
            <v>64558904</v>
          </cell>
          <cell r="C23491">
            <v>43372</v>
          </cell>
        </row>
        <row r="23492">
          <cell r="B23492">
            <v>64559073</v>
          </cell>
          <cell r="C23492">
            <v>43445</v>
          </cell>
        </row>
        <row r="23493">
          <cell r="B23493">
            <v>64561773</v>
          </cell>
          <cell r="C23493">
            <v>43361</v>
          </cell>
        </row>
        <row r="23494">
          <cell r="B23494">
            <v>64564979</v>
          </cell>
          <cell r="C23494">
            <v>43431</v>
          </cell>
        </row>
        <row r="23495">
          <cell r="B23495">
            <v>64566153</v>
          </cell>
          <cell r="C23495">
            <v>43269</v>
          </cell>
        </row>
        <row r="23496">
          <cell r="B23496">
            <v>64569246</v>
          </cell>
          <cell r="C23496">
            <v>43231</v>
          </cell>
        </row>
        <row r="23497">
          <cell r="B23497">
            <v>64574307</v>
          </cell>
          <cell r="C23497">
            <v>43214</v>
          </cell>
        </row>
        <row r="23498">
          <cell r="B23498">
            <v>64574311</v>
          </cell>
          <cell r="C23498">
            <v>43427</v>
          </cell>
        </row>
        <row r="23499">
          <cell r="B23499">
            <v>64575249</v>
          </cell>
          <cell r="C23499">
            <v>43251</v>
          </cell>
        </row>
        <row r="23500">
          <cell r="B23500">
            <v>64579250</v>
          </cell>
          <cell r="C23500">
            <v>43379</v>
          </cell>
        </row>
        <row r="23501">
          <cell r="B23501">
            <v>64588782</v>
          </cell>
          <cell r="C23501">
            <v>43386</v>
          </cell>
        </row>
        <row r="23502">
          <cell r="B23502">
            <v>64695347</v>
          </cell>
          <cell r="C23502">
            <v>43144</v>
          </cell>
        </row>
        <row r="23503">
          <cell r="B23503">
            <v>64701068</v>
          </cell>
          <cell r="C23503">
            <v>43272</v>
          </cell>
        </row>
        <row r="23504">
          <cell r="B23504">
            <v>64701742</v>
          </cell>
          <cell r="C23504">
            <v>43132</v>
          </cell>
        </row>
        <row r="23505">
          <cell r="B23505">
            <v>64865457</v>
          </cell>
          <cell r="C23505">
            <v>43376</v>
          </cell>
        </row>
        <row r="23506">
          <cell r="B23506">
            <v>64867043</v>
          </cell>
          <cell r="C23506">
            <v>43398</v>
          </cell>
        </row>
        <row r="23507">
          <cell r="B23507">
            <v>64867701</v>
          </cell>
          <cell r="C23507">
            <v>43279</v>
          </cell>
        </row>
        <row r="23508">
          <cell r="B23508">
            <v>64868657</v>
          </cell>
          <cell r="C23508">
            <v>43363</v>
          </cell>
        </row>
        <row r="23509">
          <cell r="B23509">
            <v>64869451</v>
          </cell>
          <cell r="C23509">
            <v>43300</v>
          </cell>
        </row>
        <row r="23510">
          <cell r="B23510">
            <v>64921252</v>
          </cell>
          <cell r="C23510">
            <v>43193</v>
          </cell>
        </row>
        <row r="23511">
          <cell r="B23511">
            <v>65553615</v>
          </cell>
          <cell r="C23511">
            <v>43206</v>
          </cell>
        </row>
        <row r="23512">
          <cell r="B23512">
            <v>65690153</v>
          </cell>
          <cell r="C23512">
            <v>43227</v>
          </cell>
        </row>
        <row r="23513">
          <cell r="B23513">
            <v>65698098</v>
          </cell>
          <cell r="C23513">
            <v>43406</v>
          </cell>
        </row>
        <row r="23514">
          <cell r="B23514">
            <v>65710798</v>
          </cell>
          <cell r="C23514">
            <v>43427</v>
          </cell>
        </row>
        <row r="23515">
          <cell r="B23515">
            <v>65712022</v>
          </cell>
          <cell r="C23515">
            <v>43479</v>
          </cell>
        </row>
        <row r="23516">
          <cell r="B23516">
            <v>65712638</v>
          </cell>
          <cell r="C23516">
            <v>43391</v>
          </cell>
        </row>
        <row r="23517">
          <cell r="B23517">
            <v>65735850</v>
          </cell>
          <cell r="C23517">
            <v>43381</v>
          </cell>
        </row>
        <row r="23518">
          <cell r="B23518">
            <v>65741220</v>
          </cell>
          <cell r="C23518">
            <v>43375</v>
          </cell>
        </row>
        <row r="23519">
          <cell r="B23519">
            <v>65742594</v>
          </cell>
          <cell r="C23519">
            <v>43393</v>
          </cell>
        </row>
        <row r="23520">
          <cell r="B23520">
            <v>65743231</v>
          </cell>
          <cell r="C23520">
            <v>43193</v>
          </cell>
        </row>
        <row r="23521">
          <cell r="B23521">
            <v>65749453</v>
          </cell>
          <cell r="C23521">
            <v>43372</v>
          </cell>
        </row>
        <row r="23522">
          <cell r="B23522">
            <v>65751973</v>
          </cell>
          <cell r="C23522">
            <v>43273</v>
          </cell>
        </row>
        <row r="23523">
          <cell r="B23523">
            <v>65753355</v>
          </cell>
          <cell r="C23523">
            <v>43300</v>
          </cell>
        </row>
        <row r="23524">
          <cell r="B23524">
            <v>65754952</v>
          </cell>
          <cell r="C23524">
            <v>43206</v>
          </cell>
        </row>
        <row r="23525">
          <cell r="B23525">
            <v>65762349</v>
          </cell>
          <cell r="C23525">
            <v>43287</v>
          </cell>
        </row>
        <row r="23526">
          <cell r="B23526">
            <v>65784370</v>
          </cell>
          <cell r="C23526">
            <v>43095</v>
          </cell>
        </row>
        <row r="23527">
          <cell r="B23527">
            <v>65791452</v>
          </cell>
          <cell r="C23527">
            <v>43167</v>
          </cell>
        </row>
        <row r="23528">
          <cell r="B23528">
            <v>66676425</v>
          </cell>
          <cell r="C23528">
            <v>43300</v>
          </cell>
        </row>
        <row r="23529">
          <cell r="B23529">
            <v>66678864</v>
          </cell>
          <cell r="C23529">
            <v>43341</v>
          </cell>
        </row>
        <row r="23530">
          <cell r="B23530">
            <v>66679387</v>
          </cell>
          <cell r="C23530">
            <v>43375</v>
          </cell>
        </row>
        <row r="23531">
          <cell r="B23531">
            <v>66681785</v>
          </cell>
          <cell r="C23531">
            <v>43118</v>
          </cell>
        </row>
        <row r="23532">
          <cell r="B23532">
            <v>66701643</v>
          </cell>
          <cell r="C23532">
            <v>43427</v>
          </cell>
        </row>
        <row r="23533">
          <cell r="B23533">
            <v>66704077</v>
          </cell>
          <cell r="C23533">
            <v>43243</v>
          </cell>
        </row>
        <row r="23534">
          <cell r="B23534">
            <v>66709463</v>
          </cell>
          <cell r="C23534">
            <v>43113</v>
          </cell>
        </row>
        <row r="23535">
          <cell r="B23535">
            <v>66710168</v>
          </cell>
          <cell r="C23535">
            <v>43207</v>
          </cell>
        </row>
        <row r="23536">
          <cell r="B23536">
            <v>66722116</v>
          </cell>
          <cell r="C23536">
            <v>43391</v>
          </cell>
        </row>
        <row r="23537">
          <cell r="B23537">
            <v>66730263</v>
          </cell>
          <cell r="C23537">
            <v>43424</v>
          </cell>
        </row>
        <row r="23538">
          <cell r="B23538">
            <v>66743911</v>
          </cell>
          <cell r="C23538">
            <v>43380</v>
          </cell>
        </row>
        <row r="23539">
          <cell r="B23539">
            <v>66748742</v>
          </cell>
          <cell r="C23539">
            <v>43449</v>
          </cell>
        </row>
        <row r="23540">
          <cell r="B23540">
            <v>66749954</v>
          </cell>
          <cell r="C23540">
            <v>43446</v>
          </cell>
        </row>
        <row r="23541">
          <cell r="B23541">
            <v>66751616</v>
          </cell>
          <cell r="C23541">
            <v>43224</v>
          </cell>
        </row>
        <row r="23542">
          <cell r="B23542">
            <v>66755676</v>
          </cell>
          <cell r="C23542">
            <v>43279</v>
          </cell>
        </row>
        <row r="23543">
          <cell r="B23543">
            <v>66771226</v>
          </cell>
          <cell r="C23543">
            <v>43207</v>
          </cell>
        </row>
        <row r="23544">
          <cell r="B23544">
            <v>66772466</v>
          </cell>
          <cell r="C23544">
            <v>43293</v>
          </cell>
        </row>
        <row r="23545">
          <cell r="B23545">
            <v>66776236</v>
          </cell>
          <cell r="C23545">
            <v>43356</v>
          </cell>
        </row>
        <row r="23546">
          <cell r="B23546">
            <v>66779516</v>
          </cell>
          <cell r="C23546">
            <v>43372</v>
          </cell>
        </row>
        <row r="23547">
          <cell r="B23547">
            <v>66811513</v>
          </cell>
          <cell r="C23547">
            <v>43392</v>
          </cell>
        </row>
        <row r="23548">
          <cell r="B23548">
            <v>66812431</v>
          </cell>
          <cell r="C23548">
            <v>43265</v>
          </cell>
        </row>
        <row r="23549">
          <cell r="B23549">
            <v>66830752</v>
          </cell>
          <cell r="C23549">
            <v>43400</v>
          </cell>
        </row>
        <row r="23550">
          <cell r="B23550">
            <v>66834634</v>
          </cell>
          <cell r="C23550">
            <v>43446</v>
          </cell>
        </row>
        <row r="23551">
          <cell r="B23551">
            <v>66855310</v>
          </cell>
          <cell r="C23551">
            <v>43206</v>
          </cell>
        </row>
        <row r="23552">
          <cell r="B23552">
            <v>66858463</v>
          </cell>
          <cell r="C23552">
            <v>43397</v>
          </cell>
        </row>
        <row r="23553">
          <cell r="B23553">
            <v>66866242</v>
          </cell>
          <cell r="C23553">
            <v>43385</v>
          </cell>
        </row>
        <row r="23554">
          <cell r="B23554">
            <v>66871296</v>
          </cell>
          <cell r="C23554">
            <v>43286</v>
          </cell>
        </row>
        <row r="23555">
          <cell r="B23555">
            <v>66871329</v>
          </cell>
          <cell r="C23555">
            <v>43431</v>
          </cell>
        </row>
        <row r="23556">
          <cell r="B23556">
            <v>66881134</v>
          </cell>
          <cell r="C23556">
            <v>43414</v>
          </cell>
        </row>
        <row r="23557">
          <cell r="B23557">
            <v>66902834</v>
          </cell>
          <cell r="C23557">
            <v>43413</v>
          </cell>
        </row>
        <row r="23558">
          <cell r="B23558">
            <v>66904872</v>
          </cell>
          <cell r="C23558">
            <v>43393</v>
          </cell>
        </row>
        <row r="23559">
          <cell r="B23559">
            <v>66914170</v>
          </cell>
          <cell r="C23559">
            <v>43431</v>
          </cell>
        </row>
        <row r="23560">
          <cell r="B23560">
            <v>66919307</v>
          </cell>
          <cell r="C23560">
            <v>43279</v>
          </cell>
        </row>
        <row r="23561">
          <cell r="B23561">
            <v>66945784</v>
          </cell>
          <cell r="C23561">
            <v>43356</v>
          </cell>
        </row>
        <row r="23562">
          <cell r="B23562">
            <v>66950127</v>
          </cell>
          <cell r="C23562">
            <v>43449</v>
          </cell>
        </row>
        <row r="23563">
          <cell r="B23563">
            <v>66975877</v>
          </cell>
          <cell r="C23563">
            <v>43224</v>
          </cell>
        </row>
        <row r="23564">
          <cell r="B23564">
            <v>66984342</v>
          </cell>
          <cell r="C23564">
            <v>43446</v>
          </cell>
        </row>
        <row r="23565">
          <cell r="B23565">
            <v>66985632</v>
          </cell>
          <cell r="C23565">
            <v>43428</v>
          </cell>
        </row>
        <row r="23566">
          <cell r="B23566">
            <v>68246073</v>
          </cell>
          <cell r="C23566">
            <v>43475</v>
          </cell>
        </row>
        <row r="23567">
          <cell r="B23567">
            <v>68250705</v>
          </cell>
          <cell r="C23567">
            <v>43286</v>
          </cell>
        </row>
        <row r="23568">
          <cell r="B23568">
            <v>68251115</v>
          </cell>
          <cell r="C23568">
            <v>43180</v>
          </cell>
        </row>
        <row r="23569">
          <cell r="B23569">
            <v>68258697</v>
          </cell>
          <cell r="C23569">
            <v>43393</v>
          </cell>
        </row>
        <row r="23570">
          <cell r="B23570">
            <v>70000001</v>
          </cell>
          <cell r="C23570">
            <v>43245</v>
          </cell>
        </row>
        <row r="23571">
          <cell r="B23571">
            <v>70001317</v>
          </cell>
          <cell r="C23571">
            <v>43214</v>
          </cell>
        </row>
        <row r="23572">
          <cell r="B23572">
            <v>70001391</v>
          </cell>
          <cell r="C23572">
            <v>43300</v>
          </cell>
        </row>
        <row r="23573">
          <cell r="B23573">
            <v>70001442</v>
          </cell>
          <cell r="C23573">
            <v>43445</v>
          </cell>
        </row>
        <row r="23574">
          <cell r="B23574">
            <v>70001497</v>
          </cell>
          <cell r="C23574">
            <v>43299</v>
          </cell>
        </row>
        <row r="23575">
          <cell r="B23575">
            <v>70001621</v>
          </cell>
          <cell r="C23575">
            <v>43356</v>
          </cell>
        </row>
        <row r="23576">
          <cell r="B23576">
            <v>70001844</v>
          </cell>
          <cell r="C23576">
            <v>43112</v>
          </cell>
        </row>
        <row r="23577">
          <cell r="B23577">
            <v>70001945</v>
          </cell>
          <cell r="C23577">
            <v>43356</v>
          </cell>
        </row>
        <row r="23578">
          <cell r="B23578">
            <v>70002195</v>
          </cell>
          <cell r="C23578">
            <v>43356</v>
          </cell>
        </row>
        <row r="23579">
          <cell r="B23579">
            <v>70030126</v>
          </cell>
          <cell r="C23579">
            <v>43148</v>
          </cell>
        </row>
        <row r="23580">
          <cell r="B23580">
            <v>70030401</v>
          </cell>
          <cell r="C23580">
            <v>43406</v>
          </cell>
        </row>
        <row r="23581">
          <cell r="B23581">
            <v>70030719</v>
          </cell>
          <cell r="C23581">
            <v>43391</v>
          </cell>
        </row>
        <row r="23582">
          <cell r="B23582">
            <v>70030852</v>
          </cell>
          <cell r="C23582">
            <v>43386</v>
          </cell>
        </row>
        <row r="23583">
          <cell r="B23583">
            <v>70030937</v>
          </cell>
          <cell r="C23583">
            <v>43242</v>
          </cell>
        </row>
        <row r="23584">
          <cell r="B23584">
            <v>70031011</v>
          </cell>
          <cell r="C23584">
            <v>43207</v>
          </cell>
        </row>
        <row r="23585">
          <cell r="B23585">
            <v>70031077</v>
          </cell>
          <cell r="C23585">
            <v>43207</v>
          </cell>
        </row>
        <row r="23586">
          <cell r="B23586">
            <v>70031112</v>
          </cell>
          <cell r="C23586">
            <v>43095</v>
          </cell>
        </row>
        <row r="23587">
          <cell r="B23587">
            <v>70031150</v>
          </cell>
          <cell r="C23587">
            <v>43207</v>
          </cell>
        </row>
        <row r="23588">
          <cell r="B23588">
            <v>70031454</v>
          </cell>
          <cell r="C23588">
            <v>43214</v>
          </cell>
        </row>
        <row r="23589">
          <cell r="B23589">
            <v>70031821</v>
          </cell>
          <cell r="C23589">
            <v>43343</v>
          </cell>
        </row>
        <row r="23590">
          <cell r="B23590">
            <v>70031884</v>
          </cell>
          <cell r="C23590">
            <v>43291</v>
          </cell>
        </row>
        <row r="23591">
          <cell r="B23591">
            <v>70031941</v>
          </cell>
          <cell r="C23591">
            <v>43095</v>
          </cell>
        </row>
        <row r="23592">
          <cell r="B23592">
            <v>70032866</v>
          </cell>
          <cell r="C23592">
            <v>43112</v>
          </cell>
        </row>
        <row r="23593">
          <cell r="B23593">
            <v>70033603</v>
          </cell>
          <cell r="C23593">
            <v>43237</v>
          </cell>
        </row>
        <row r="23594">
          <cell r="B23594">
            <v>70033625</v>
          </cell>
          <cell r="C23594">
            <v>43152</v>
          </cell>
        </row>
        <row r="23595">
          <cell r="B23595">
            <v>70033831</v>
          </cell>
          <cell r="C23595">
            <v>43273</v>
          </cell>
        </row>
        <row r="23596">
          <cell r="B23596">
            <v>70033839</v>
          </cell>
          <cell r="C23596">
            <v>43300</v>
          </cell>
        </row>
        <row r="23597">
          <cell r="B23597">
            <v>70033979</v>
          </cell>
          <cell r="C23597">
            <v>43363</v>
          </cell>
        </row>
        <row r="23598">
          <cell r="B23598">
            <v>70034554</v>
          </cell>
          <cell r="C23598">
            <v>43369</v>
          </cell>
        </row>
        <row r="23599">
          <cell r="B23599">
            <v>70035059</v>
          </cell>
          <cell r="C23599">
            <v>43433</v>
          </cell>
        </row>
        <row r="23600">
          <cell r="B23600">
            <v>70035114</v>
          </cell>
          <cell r="C23600">
            <v>43411</v>
          </cell>
        </row>
        <row r="23601">
          <cell r="B23601">
            <v>70035232</v>
          </cell>
          <cell r="C23601">
            <v>43214</v>
          </cell>
        </row>
        <row r="23602">
          <cell r="B23602">
            <v>70035313</v>
          </cell>
          <cell r="C23602">
            <v>43227</v>
          </cell>
        </row>
        <row r="23603">
          <cell r="B23603">
            <v>70035539</v>
          </cell>
          <cell r="C23603">
            <v>43300</v>
          </cell>
        </row>
        <row r="23604">
          <cell r="B23604">
            <v>70036498</v>
          </cell>
          <cell r="C23604">
            <v>43392</v>
          </cell>
        </row>
        <row r="23605">
          <cell r="B23605">
            <v>70036924</v>
          </cell>
          <cell r="C23605">
            <v>43080</v>
          </cell>
        </row>
        <row r="23606">
          <cell r="B23606">
            <v>70036924</v>
          </cell>
          <cell r="C23606">
            <v>43095</v>
          </cell>
        </row>
        <row r="23607">
          <cell r="B23607">
            <v>70036928</v>
          </cell>
          <cell r="C23607">
            <v>43080</v>
          </cell>
        </row>
        <row r="23608">
          <cell r="B23608">
            <v>70036928</v>
          </cell>
          <cell r="C23608">
            <v>43095</v>
          </cell>
        </row>
        <row r="23609">
          <cell r="B23609">
            <v>70037010</v>
          </cell>
          <cell r="C23609">
            <v>43300</v>
          </cell>
        </row>
        <row r="23610">
          <cell r="B23610">
            <v>70037238</v>
          </cell>
          <cell r="C23610">
            <v>43446</v>
          </cell>
        </row>
        <row r="23611">
          <cell r="B23611">
            <v>70037242</v>
          </cell>
          <cell r="C23611">
            <v>43193</v>
          </cell>
        </row>
        <row r="23612">
          <cell r="B23612">
            <v>70037332</v>
          </cell>
          <cell r="C23612">
            <v>43341</v>
          </cell>
        </row>
        <row r="23613">
          <cell r="B23613">
            <v>70037657</v>
          </cell>
          <cell r="C23613">
            <v>43376</v>
          </cell>
        </row>
        <row r="23614">
          <cell r="B23614">
            <v>70037939</v>
          </cell>
          <cell r="C23614">
            <v>43214</v>
          </cell>
        </row>
        <row r="23615">
          <cell r="B23615">
            <v>70037991</v>
          </cell>
          <cell r="C23615">
            <v>43343</v>
          </cell>
        </row>
        <row r="23616">
          <cell r="B23616">
            <v>70038269</v>
          </cell>
          <cell r="C23616">
            <v>43363</v>
          </cell>
        </row>
        <row r="23617">
          <cell r="B23617">
            <v>70038575</v>
          </cell>
          <cell r="C23617">
            <v>43152</v>
          </cell>
        </row>
        <row r="23618">
          <cell r="B23618">
            <v>70038603</v>
          </cell>
          <cell r="C23618">
            <v>43396</v>
          </cell>
        </row>
        <row r="23619">
          <cell r="B23619">
            <v>70038691</v>
          </cell>
          <cell r="C23619">
            <v>43271</v>
          </cell>
        </row>
        <row r="23620">
          <cell r="B23620">
            <v>70038845</v>
          </cell>
          <cell r="C23620">
            <v>43214</v>
          </cell>
        </row>
        <row r="23621">
          <cell r="B23621">
            <v>70039193</v>
          </cell>
          <cell r="C23621">
            <v>43272</v>
          </cell>
        </row>
        <row r="23622">
          <cell r="B23622">
            <v>70039388</v>
          </cell>
          <cell r="C23622">
            <v>43273</v>
          </cell>
        </row>
        <row r="23623">
          <cell r="B23623">
            <v>70039524</v>
          </cell>
          <cell r="C23623">
            <v>43272</v>
          </cell>
        </row>
        <row r="23624">
          <cell r="B23624">
            <v>70039542</v>
          </cell>
          <cell r="C23624">
            <v>43273</v>
          </cell>
        </row>
        <row r="23625">
          <cell r="B23625">
            <v>70039626</v>
          </cell>
          <cell r="C23625">
            <v>43272</v>
          </cell>
        </row>
        <row r="23626">
          <cell r="B23626">
            <v>70039786</v>
          </cell>
          <cell r="C23626">
            <v>43208</v>
          </cell>
        </row>
        <row r="23627">
          <cell r="B23627">
            <v>70040039</v>
          </cell>
          <cell r="C23627">
            <v>43280</v>
          </cell>
        </row>
        <row r="23628">
          <cell r="B23628">
            <v>70040740</v>
          </cell>
          <cell r="C23628">
            <v>43265</v>
          </cell>
        </row>
        <row r="23629">
          <cell r="B23629">
            <v>70040743</v>
          </cell>
          <cell r="C23629">
            <v>43231</v>
          </cell>
        </row>
        <row r="23630">
          <cell r="B23630">
            <v>70040896</v>
          </cell>
          <cell r="C23630">
            <v>43343</v>
          </cell>
        </row>
        <row r="23631">
          <cell r="B23631">
            <v>70041078</v>
          </cell>
          <cell r="C23631">
            <v>43382</v>
          </cell>
        </row>
        <row r="23632">
          <cell r="B23632">
            <v>70041215</v>
          </cell>
          <cell r="C23632">
            <v>43343</v>
          </cell>
        </row>
        <row r="23633">
          <cell r="B23633">
            <v>70041957</v>
          </cell>
          <cell r="C23633">
            <v>43152</v>
          </cell>
        </row>
        <row r="23634">
          <cell r="B23634">
            <v>70042423</v>
          </cell>
          <cell r="C23634">
            <v>43395</v>
          </cell>
        </row>
        <row r="23635">
          <cell r="B23635">
            <v>70042616</v>
          </cell>
          <cell r="C23635">
            <v>43369</v>
          </cell>
        </row>
        <row r="23636">
          <cell r="B23636">
            <v>70042643</v>
          </cell>
          <cell r="C23636">
            <v>43210</v>
          </cell>
        </row>
        <row r="23637">
          <cell r="B23637">
            <v>70042741</v>
          </cell>
          <cell r="C23637">
            <v>43193</v>
          </cell>
        </row>
        <row r="23638">
          <cell r="B23638">
            <v>70042883</v>
          </cell>
          <cell r="C23638">
            <v>43231</v>
          </cell>
        </row>
        <row r="23639">
          <cell r="B23639">
            <v>70042977</v>
          </cell>
          <cell r="C23639">
            <v>43193</v>
          </cell>
        </row>
        <row r="23640">
          <cell r="B23640">
            <v>70043614</v>
          </cell>
          <cell r="C23640">
            <v>43279</v>
          </cell>
        </row>
        <row r="23641">
          <cell r="B23641">
            <v>70043617</v>
          </cell>
          <cell r="C23641">
            <v>43237</v>
          </cell>
        </row>
        <row r="23642">
          <cell r="B23642">
            <v>70044729</v>
          </cell>
          <cell r="C23642">
            <v>43341</v>
          </cell>
        </row>
        <row r="23643">
          <cell r="B23643">
            <v>70045107</v>
          </cell>
          <cell r="C23643">
            <v>43382</v>
          </cell>
        </row>
        <row r="23644">
          <cell r="B23644">
            <v>70045401</v>
          </cell>
          <cell r="C23644">
            <v>43343</v>
          </cell>
        </row>
        <row r="23645">
          <cell r="B23645">
            <v>70045544</v>
          </cell>
          <cell r="C23645">
            <v>43113</v>
          </cell>
        </row>
        <row r="23646">
          <cell r="B23646">
            <v>70045580</v>
          </cell>
          <cell r="C23646">
            <v>43438</v>
          </cell>
        </row>
        <row r="23647">
          <cell r="B23647">
            <v>70045663</v>
          </cell>
          <cell r="C23647">
            <v>43393</v>
          </cell>
        </row>
        <row r="23648">
          <cell r="B23648">
            <v>70045689</v>
          </cell>
          <cell r="C23648">
            <v>43224</v>
          </cell>
        </row>
        <row r="23649">
          <cell r="B23649">
            <v>70046309</v>
          </cell>
          <cell r="C23649">
            <v>43382</v>
          </cell>
        </row>
        <row r="23650">
          <cell r="B23650">
            <v>70047265</v>
          </cell>
          <cell r="C23650">
            <v>43152</v>
          </cell>
        </row>
        <row r="23651">
          <cell r="B23651">
            <v>70047586</v>
          </cell>
          <cell r="C23651">
            <v>43224</v>
          </cell>
        </row>
        <row r="23652">
          <cell r="B23652">
            <v>70047972</v>
          </cell>
          <cell r="C23652">
            <v>43431</v>
          </cell>
        </row>
        <row r="23653">
          <cell r="B23653">
            <v>70048481</v>
          </cell>
          <cell r="C23653">
            <v>43141</v>
          </cell>
        </row>
        <row r="23654">
          <cell r="B23654">
            <v>70048799</v>
          </cell>
          <cell r="C23654">
            <v>43438</v>
          </cell>
        </row>
        <row r="23655">
          <cell r="B23655">
            <v>70048850</v>
          </cell>
          <cell r="C23655">
            <v>43152</v>
          </cell>
        </row>
        <row r="23656">
          <cell r="B23656">
            <v>70049011</v>
          </cell>
          <cell r="C23656">
            <v>43237</v>
          </cell>
        </row>
        <row r="23657">
          <cell r="B23657">
            <v>70049269</v>
          </cell>
          <cell r="C23657">
            <v>43152</v>
          </cell>
        </row>
        <row r="23658">
          <cell r="B23658">
            <v>70049646</v>
          </cell>
          <cell r="C23658">
            <v>43393</v>
          </cell>
        </row>
        <row r="23659">
          <cell r="B23659">
            <v>70049727</v>
          </cell>
          <cell r="C23659">
            <v>43393</v>
          </cell>
        </row>
        <row r="23660">
          <cell r="B23660">
            <v>70049874</v>
          </cell>
          <cell r="C23660">
            <v>43411</v>
          </cell>
        </row>
        <row r="23661">
          <cell r="B23661">
            <v>70049902</v>
          </cell>
          <cell r="C23661">
            <v>43273</v>
          </cell>
        </row>
        <row r="23662">
          <cell r="B23662">
            <v>70049959</v>
          </cell>
          <cell r="C23662">
            <v>43147</v>
          </cell>
        </row>
        <row r="23663">
          <cell r="B23663">
            <v>70049960</v>
          </cell>
          <cell r="C23663">
            <v>43290</v>
          </cell>
        </row>
        <row r="23664">
          <cell r="B23664">
            <v>70050065</v>
          </cell>
          <cell r="C23664">
            <v>43213</v>
          </cell>
        </row>
        <row r="23665">
          <cell r="B23665">
            <v>70050370</v>
          </cell>
          <cell r="C23665">
            <v>43152</v>
          </cell>
        </row>
        <row r="23666">
          <cell r="B23666">
            <v>70050981</v>
          </cell>
          <cell r="C23666">
            <v>43293</v>
          </cell>
        </row>
        <row r="23667">
          <cell r="B23667">
            <v>70051041</v>
          </cell>
          <cell r="C23667">
            <v>43207</v>
          </cell>
        </row>
        <row r="23668">
          <cell r="B23668">
            <v>70051218</v>
          </cell>
          <cell r="C23668">
            <v>43300</v>
          </cell>
        </row>
        <row r="23669">
          <cell r="B23669">
            <v>70051296</v>
          </cell>
          <cell r="C23669">
            <v>43431</v>
          </cell>
        </row>
        <row r="23670">
          <cell r="B23670">
            <v>70051514</v>
          </cell>
          <cell r="C23670">
            <v>43456</v>
          </cell>
        </row>
        <row r="23671">
          <cell r="B23671">
            <v>70051543</v>
          </cell>
          <cell r="C23671">
            <v>43227</v>
          </cell>
        </row>
        <row r="23672">
          <cell r="B23672">
            <v>70051687</v>
          </cell>
          <cell r="C23672">
            <v>43224</v>
          </cell>
        </row>
        <row r="23673">
          <cell r="B23673">
            <v>70051703</v>
          </cell>
          <cell r="C23673">
            <v>43390</v>
          </cell>
        </row>
        <row r="23674">
          <cell r="B23674">
            <v>70052260</v>
          </cell>
          <cell r="C23674">
            <v>43214</v>
          </cell>
        </row>
        <row r="23675">
          <cell r="B23675">
            <v>70052749</v>
          </cell>
          <cell r="C23675">
            <v>43300</v>
          </cell>
        </row>
        <row r="23676">
          <cell r="B23676">
            <v>70052866</v>
          </cell>
          <cell r="C23676">
            <v>43152</v>
          </cell>
        </row>
        <row r="23677">
          <cell r="B23677">
            <v>70052979</v>
          </cell>
          <cell r="C23677">
            <v>43227</v>
          </cell>
        </row>
        <row r="23678">
          <cell r="B23678">
            <v>70053119</v>
          </cell>
          <cell r="C23678">
            <v>43095</v>
          </cell>
        </row>
        <row r="23679">
          <cell r="B23679">
            <v>70053123</v>
          </cell>
          <cell r="C23679">
            <v>43265</v>
          </cell>
        </row>
        <row r="23680">
          <cell r="B23680">
            <v>70053291</v>
          </cell>
          <cell r="C23680">
            <v>43343</v>
          </cell>
        </row>
        <row r="23681">
          <cell r="B23681">
            <v>70053309</v>
          </cell>
          <cell r="C23681">
            <v>43363</v>
          </cell>
        </row>
        <row r="23682">
          <cell r="B23682">
            <v>70054060</v>
          </cell>
          <cell r="C23682">
            <v>43152</v>
          </cell>
        </row>
        <row r="23683">
          <cell r="B23683">
            <v>70054192</v>
          </cell>
          <cell r="C23683">
            <v>43237</v>
          </cell>
        </row>
        <row r="23684">
          <cell r="B23684">
            <v>70054270</v>
          </cell>
          <cell r="C23684">
            <v>43390</v>
          </cell>
        </row>
        <row r="23685">
          <cell r="B23685">
            <v>70054568</v>
          </cell>
          <cell r="C23685">
            <v>43207</v>
          </cell>
        </row>
        <row r="23686">
          <cell r="B23686">
            <v>70054867</v>
          </cell>
          <cell r="C23686">
            <v>43200</v>
          </cell>
        </row>
        <row r="23687">
          <cell r="B23687">
            <v>70055136</v>
          </cell>
          <cell r="C23687">
            <v>43300</v>
          </cell>
        </row>
        <row r="23688">
          <cell r="B23688">
            <v>70055398</v>
          </cell>
          <cell r="C23688">
            <v>43421</v>
          </cell>
        </row>
        <row r="23689">
          <cell r="B23689">
            <v>70055523</v>
          </cell>
          <cell r="C23689">
            <v>43393</v>
          </cell>
        </row>
        <row r="23690">
          <cell r="B23690">
            <v>70055978</v>
          </cell>
          <cell r="C23690">
            <v>43231</v>
          </cell>
        </row>
        <row r="23691">
          <cell r="B23691">
            <v>70056277</v>
          </cell>
          <cell r="C23691">
            <v>43456</v>
          </cell>
        </row>
        <row r="23692">
          <cell r="B23692">
            <v>70056291</v>
          </cell>
          <cell r="C23692">
            <v>43152</v>
          </cell>
        </row>
        <row r="23693">
          <cell r="B23693">
            <v>70056581</v>
          </cell>
          <cell r="C23693">
            <v>43146</v>
          </cell>
        </row>
        <row r="23694">
          <cell r="B23694">
            <v>70056638</v>
          </cell>
          <cell r="C23694">
            <v>43279</v>
          </cell>
        </row>
        <row r="23695">
          <cell r="B23695">
            <v>70057049</v>
          </cell>
          <cell r="C23695">
            <v>43113</v>
          </cell>
        </row>
        <row r="23696">
          <cell r="B23696">
            <v>70057416</v>
          </cell>
          <cell r="C23696">
            <v>43300</v>
          </cell>
        </row>
        <row r="23697">
          <cell r="B23697">
            <v>70057422</v>
          </cell>
          <cell r="C23697">
            <v>43265</v>
          </cell>
        </row>
        <row r="23698">
          <cell r="B23698">
            <v>70057572</v>
          </cell>
          <cell r="C23698">
            <v>43265</v>
          </cell>
        </row>
        <row r="23699">
          <cell r="B23699">
            <v>70057708</v>
          </cell>
          <cell r="C23699">
            <v>43113</v>
          </cell>
        </row>
        <row r="23700">
          <cell r="B23700">
            <v>70057904</v>
          </cell>
          <cell r="C23700">
            <v>43287</v>
          </cell>
        </row>
        <row r="23701">
          <cell r="B23701">
            <v>70057969</v>
          </cell>
          <cell r="C23701">
            <v>43272</v>
          </cell>
        </row>
        <row r="23702">
          <cell r="B23702">
            <v>70057977</v>
          </cell>
          <cell r="C23702">
            <v>43370</v>
          </cell>
        </row>
        <row r="23703">
          <cell r="B23703">
            <v>70058050</v>
          </cell>
          <cell r="C23703">
            <v>43276</v>
          </cell>
        </row>
        <row r="23704">
          <cell r="B23704">
            <v>70058054</v>
          </cell>
          <cell r="C23704">
            <v>43369</v>
          </cell>
        </row>
        <row r="23705">
          <cell r="B23705">
            <v>70058055</v>
          </cell>
          <cell r="C23705">
            <v>43237</v>
          </cell>
        </row>
        <row r="23706">
          <cell r="B23706">
            <v>70058307</v>
          </cell>
          <cell r="C23706">
            <v>43231</v>
          </cell>
        </row>
        <row r="23707">
          <cell r="B23707">
            <v>70058311</v>
          </cell>
          <cell r="C23707">
            <v>43095</v>
          </cell>
        </row>
        <row r="23708">
          <cell r="B23708">
            <v>70058325</v>
          </cell>
          <cell r="C23708">
            <v>43237</v>
          </cell>
        </row>
        <row r="23709">
          <cell r="B23709">
            <v>70058436</v>
          </cell>
          <cell r="C23709">
            <v>43230</v>
          </cell>
        </row>
        <row r="23710">
          <cell r="B23710">
            <v>70058521</v>
          </cell>
          <cell r="C23710">
            <v>43258</v>
          </cell>
        </row>
        <row r="23711">
          <cell r="B23711">
            <v>70058716</v>
          </cell>
          <cell r="C23711">
            <v>43136</v>
          </cell>
        </row>
        <row r="23712">
          <cell r="B23712">
            <v>70058965</v>
          </cell>
          <cell r="C23712">
            <v>43272</v>
          </cell>
        </row>
        <row r="23713">
          <cell r="B23713">
            <v>70058990</v>
          </cell>
          <cell r="C23713">
            <v>43200</v>
          </cell>
        </row>
        <row r="23714">
          <cell r="B23714">
            <v>70059003</v>
          </cell>
          <cell r="C23714">
            <v>43343</v>
          </cell>
        </row>
        <row r="23715">
          <cell r="B23715">
            <v>70059179</v>
          </cell>
          <cell r="C23715">
            <v>43363</v>
          </cell>
        </row>
        <row r="23716">
          <cell r="B23716">
            <v>70059657</v>
          </cell>
          <cell r="C23716">
            <v>43265</v>
          </cell>
        </row>
        <row r="23717">
          <cell r="B23717">
            <v>70059808</v>
          </cell>
          <cell r="C23717">
            <v>43273</v>
          </cell>
        </row>
        <row r="23718">
          <cell r="B23718">
            <v>70060248</v>
          </cell>
          <cell r="C23718">
            <v>43236</v>
          </cell>
        </row>
        <row r="23719">
          <cell r="B23719">
            <v>70060406</v>
          </cell>
          <cell r="C23719">
            <v>43300</v>
          </cell>
        </row>
        <row r="23720">
          <cell r="B23720">
            <v>70060482</v>
          </cell>
          <cell r="C23720">
            <v>43210</v>
          </cell>
        </row>
        <row r="23721">
          <cell r="B23721">
            <v>70060956</v>
          </cell>
          <cell r="C23721">
            <v>43214</v>
          </cell>
        </row>
        <row r="23722">
          <cell r="B23722">
            <v>70061064</v>
          </cell>
          <cell r="C23722">
            <v>43438</v>
          </cell>
        </row>
        <row r="23723">
          <cell r="B23723">
            <v>70061088</v>
          </cell>
          <cell r="C23723">
            <v>43200</v>
          </cell>
        </row>
        <row r="23724">
          <cell r="B23724">
            <v>70061507</v>
          </cell>
          <cell r="C23724">
            <v>43300</v>
          </cell>
        </row>
        <row r="23725">
          <cell r="B23725">
            <v>70061533</v>
          </cell>
          <cell r="C23725">
            <v>43152</v>
          </cell>
        </row>
        <row r="23726">
          <cell r="B23726">
            <v>70061849</v>
          </cell>
          <cell r="C23726">
            <v>43224</v>
          </cell>
        </row>
        <row r="23727">
          <cell r="B23727">
            <v>70062662</v>
          </cell>
          <cell r="C23727">
            <v>43395</v>
          </cell>
        </row>
        <row r="23728">
          <cell r="B23728">
            <v>70063648</v>
          </cell>
          <cell r="C23728">
            <v>43251</v>
          </cell>
        </row>
        <row r="23729">
          <cell r="B23729">
            <v>70063689</v>
          </cell>
          <cell r="C23729">
            <v>43419</v>
          </cell>
        </row>
        <row r="23730">
          <cell r="B23730">
            <v>70063803</v>
          </cell>
          <cell r="C23730">
            <v>43398</v>
          </cell>
        </row>
        <row r="23731">
          <cell r="B23731">
            <v>70064146</v>
          </cell>
          <cell r="C23731">
            <v>43265</v>
          </cell>
        </row>
        <row r="23732">
          <cell r="B23732">
            <v>70064790</v>
          </cell>
          <cell r="C23732">
            <v>43130</v>
          </cell>
        </row>
        <row r="23733">
          <cell r="B23733">
            <v>70065129</v>
          </cell>
          <cell r="C23733">
            <v>43231</v>
          </cell>
        </row>
        <row r="23734">
          <cell r="B23734">
            <v>70065283</v>
          </cell>
          <cell r="C23734">
            <v>43272</v>
          </cell>
        </row>
        <row r="23735">
          <cell r="B23735">
            <v>70065507</v>
          </cell>
          <cell r="C23735">
            <v>43144</v>
          </cell>
        </row>
        <row r="23736">
          <cell r="B23736">
            <v>70065572</v>
          </cell>
          <cell r="C23736">
            <v>43207</v>
          </cell>
        </row>
        <row r="23737">
          <cell r="B23737">
            <v>70065912</v>
          </cell>
          <cell r="C23737">
            <v>43224</v>
          </cell>
        </row>
        <row r="23738">
          <cell r="B23738">
            <v>70066126</v>
          </cell>
          <cell r="C23738">
            <v>43392</v>
          </cell>
        </row>
        <row r="23739">
          <cell r="B23739">
            <v>70066268</v>
          </cell>
          <cell r="C23739">
            <v>43370</v>
          </cell>
        </row>
        <row r="23740">
          <cell r="B23740">
            <v>70066304</v>
          </cell>
          <cell r="C23740">
            <v>43112</v>
          </cell>
        </row>
        <row r="23741">
          <cell r="B23741">
            <v>70066368</v>
          </cell>
          <cell r="C23741">
            <v>43200</v>
          </cell>
        </row>
        <row r="23742">
          <cell r="B23742">
            <v>70066561</v>
          </cell>
          <cell r="C23742">
            <v>43356</v>
          </cell>
        </row>
        <row r="23743">
          <cell r="B23743">
            <v>70066654</v>
          </cell>
          <cell r="C23743">
            <v>43393</v>
          </cell>
        </row>
        <row r="23744">
          <cell r="B23744">
            <v>70067148</v>
          </cell>
          <cell r="C23744">
            <v>43258</v>
          </cell>
        </row>
        <row r="23745">
          <cell r="B23745">
            <v>70067221</v>
          </cell>
          <cell r="C23745">
            <v>43393</v>
          </cell>
        </row>
        <row r="23746">
          <cell r="B23746">
            <v>70067466</v>
          </cell>
          <cell r="C23746">
            <v>43237</v>
          </cell>
        </row>
        <row r="23747">
          <cell r="B23747">
            <v>70067684</v>
          </cell>
          <cell r="C23747">
            <v>43224</v>
          </cell>
        </row>
        <row r="23748">
          <cell r="B23748">
            <v>70068104</v>
          </cell>
          <cell r="C23748">
            <v>43455</v>
          </cell>
        </row>
        <row r="23749">
          <cell r="B23749">
            <v>70068281</v>
          </cell>
          <cell r="C23749">
            <v>43370</v>
          </cell>
        </row>
        <row r="23750">
          <cell r="B23750">
            <v>70068477</v>
          </cell>
          <cell r="C23750">
            <v>43392</v>
          </cell>
        </row>
        <row r="23751">
          <cell r="B23751">
            <v>70068510</v>
          </cell>
          <cell r="C23751">
            <v>43421</v>
          </cell>
        </row>
        <row r="23752">
          <cell r="B23752">
            <v>70068799</v>
          </cell>
          <cell r="C23752">
            <v>43171</v>
          </cell>
        </row>
        <row r="23753">
          <cell r="B23753">
            <v>70068827</v>
          </cell>
          <cell r="C23753">
            <v>43396</v>
          </cell>
        </row>
        <row r="23754">
          <cell r="B23754">
            <v>70068938</v>
          </cell>
          <cell r="C23754">
            <v>43369</v>
          </cell>
        </row>
        <row r="23755">
          <cell r="B23755">
            <v>70069118</v>
          </cell>
          <cell r="C23755">
            <v>43447</v>
          </cell>
        </row>
        <row r="23756">
          <cell r="B23756">
            <v>70069343</v>
          </cell>
          <cell r="C23756">
            <v>43341</v>
          </cell>
        </row>
        <row r="23757">
          <cell r="B23757">
            <v>70070399</v>
          </cell>
          <cell r="C23757">
            <v>43231</v>
          </cell>
        </row>
        <row r="23758">
          <cell r="B23758">
            <v>70070511</v>
          </cell>
          <cell r="C23758">
            <v>43393</v>
          </cell>
        </row>
        <row r="23759">
          <cell r="B23759">
            <v>70070600</v>
          </cell>
          <cell r="C23759">
            <v>43210</v>
          </cell>
        </row>
        <row r="23760">
          <cell r="B23760">
            <v>70070629</v>
          </cell>
          <cell r="C23760">
            <v>43288</v>
          </cell>
        </row>
        <row r="23761">
          <cell r="B23761">
            <v>70071014</v>
          </cell>
          <cell r="C23761">
            <v>43152</v>
          </cell>
        </row>
        <row r="23762">
          <cell r="B23762">
            <v>70071035</v>
          </cell>
          <cell r="C23762">
            <v>43451</v>
          </cell>
        </row>
        <row r="23763">
          <cell r="B23763">
            <v>70071252</v>
          </cell>
          <cell r="C23763">
            <v>43433</v>
          </cell>
        </row>
        <row r="23764">
          <cell r="B23764">
            <v>70071503</v>
          </cell>
          <cell r="C23764">
            <v>43224</v>
          </cell>
        </row>
        <row r="23765">
          <cell r="B23765">
            <v>70071515</v>
          </cell>
          <cell r="C23765">
            <v>43440</v>
          </cell>
        </row>
        <row r="23766">
          <cell r="B23766">
            <v>70071906</v>
          </cell>
          <cell r="C23766">
            <v>43087</v>
          </cell>
        </row>
        <row r="23767">
          <cell r="B23767">
            <v>70071906</v>
          </cell>
          <cell r="C23767">
            <v>43113</v>
          </cell>
        </row>
        <row r="23768">
          <cell r="B23768">
            <v>70072194</v>
          </cell>
          <cell r="C23768">
            <v>43140</v>
          </cell>
        </row>
        <row r="23769">
          <cell r="B23769">
            <v>70072339</v>
          </cell>
          <cell r="C23769">
            <v>43200</v>
          </cell>
        </row>
        <row r="23770">
          <cell r="B23770">
            <v>70072585</v>
          </cell>
          <cell r="C23770">
            <v>43231</v>
          </cell>
        </row>
        <row r="23771">
          <cell r="B23771">
            <v>70072943</v>
          </cell>
          <cell r="C23771">
            <v>43152</v>
          </cell>
        </row>
        <row r="23772">
          <cell r="B23772">
            <v>70073443</v>
          </cell>
          <cell r="C23772">
            <v>43441</v>
          </cell>
        </row>
        <row r="23773">
          <cell r="B23773">
            <v>70074378</v>
          </cell>
          <cell r="C23773">
            <v>43279</v>
          </cell>
        </row>
        <row r="23774">
          <cell r="B23774">
            <v>70074389</v>
          </cell>
          <cell r="C23774">
            <v>43279</v>
          </cell>
        </row>
        <row r="23775">
          <cell r="B23775">
            <v>70074416</v>
          </cell>
          <cell r="C23775">
            <v>43140</v>
          </cell>
        </row>
        <row r="23776">
          <cell r="B23776">
            <v>70074419</v>
          </cell>
          <cell r="C23776">
            <v>43224</v>
          </cell>
        </row>
        <row r="23777">
          <cell r="B23777">
            <v>70074584</v>
          </cell>
          <cell r="C23777">
            <v>43371</v>
          </cell>
        </row>
        <row r="23778">
          <cell r="B23778">
            <v>70074613</v>
          </cell>
          <cell r="C23778">
            <v>43290</v>
          </cell>
        </row>
        <row r="23779">
          <cell r="B23779">
            <v>70074931</v>
          </cell>
          <cell r="C23779">
            <v>43241</v>
          </cell>
        </row>
        <row r="23780">
          <cell r="B23780">
            <v>70074982</v>
          </cell>
          <cell r="C23780">
            <v>43214</v>
          </cell>
        </row>
        <row r="23781">
          <cell r="B23781">
            <v>70075188</v>
          </cell>
          <cell r="C23781">
            <v>43227</v>
          </cell>
        </row>
        <row r="23782">
          <cell r="B23782">
            <v>70075352</v>
          </cell>
          <cell r="C23782">
            <v>43371</v>
          </cell>
        </row>
        <row r="23783">
          <cell r="B23783">
            <v>70075531</v>
          </cell>
          <cell r="C23783">
            <v>43427</v>
          </cell>
        </row>
        <row r="23784">
          <cell r="B23784">
            <v>70075575</v>
          </cell>
          <cell r="C23784">
            <v>43237</v>
          </cell>
        </row>
        <row r="23785">
          <cell r="B23785">
            <v>70075809</v>
          </cell>
          <cell r="C23785">
            <v>43095</v>
          </cell>
        </row>
        <row r="23786">
          <cell r="B23786">
            <v>70075890</v>
          </cell>
          <cell r="C23786">
            <v>43265</v>
          </cell>
        </row>
        <row r="23787">
          <cell r="B23787">
            <v>70075904</v>
          </cell>
          <cell r="C23787">
            <v>43265</v>
          </cell>
        </row>
        <row r="23788">
          <cell r="B23788">
            <v>70076000</v>
          </cell>
          <cell r="C23788">
            <v>43530</v>
          </cell>
        </row>
        <row r="23789">
          <cell r="B23789">
            <v>70076316</v>
          </cell>
          <cell r="C23789">
            <v>43214</v>
          </cell>
        </row>
        <row r="23790">
          <cell r="B23790">
            <v>70076572</v>
          </cell>
          <cell r="C23790">
            <v>43434</v>
          </cell>
        </row>
        <row r="23791">
          <cell r="B23791">
            <v>70076588</v>
          </cell>
          <cell r="C23791">
            <v>43200</v>
          </cell>
        </row>
        <row r="23792">
          <cell r="B23792">
            <v>70076639</v>
          </cell>
          <cell r="C23792">
            <v>43265</v>
          </cell>
        </row>
        <row r="23793">
          <cell r="B23793">
            <v>70076697</v>
          </cell>
          <cell r="C23793">
            <v>43251</v>
          </cell>
        </row>
        <row r="23794">
          <cell r="B23794">
            <v>70076970</v>
          </cell>
          <cell r="C23794">
            <v>43258</v>
          </cell>
        </row>
        <row r="23795">
          <cell r="B23795">
            <v>70077189</v>
          </cell>
          <cell r="C23795">
            <v>43346</v>
          </cell>
        </row>
        <row r="23796">
          <cell r="B23796">
            <v>70077230</v>
          </cell>
          <cell r="C23796">
            <v>43381</v>
          </cell>
        </row>
        <row r="23797">
          <cell r="B23797">
            <v>70077246</v>
          </cell>
          <cell r="C23797">
            <v>43193</v>
          </cell>
        </row>
        <row r="23798">
          <cell r="B23798">
            <v>70077324</v>
          </cell>
          <cell r="C23798">
            <v>43446</v>
          </cell>
        </row>
        <row r="23799">
          <cell r="B23799">
            <v>70077653</v>
          </cell>
          <cell r="C23799">
            <v>43438</v>
          </cell>
        </row>
        <row r="23800">
          <cell r="B23800">
            <v>70077839</v>
          </cell>
          <cell r="C23800">
            <v>43200</v>
          </cell>
        </row>
        <row r="23801">
          <cell r="B23801">
            <v>70078121</v>
          </cell>
          <cell r="C23801">
            <v>43150</v>
          </cell>
        </row>
        <row r="23802">
          <cell r="B23802">
            <v>70078131</v>
          </cell>
          <cell r="C23802">
            <v>43095</v>
          </cell>
        </row>
        <row r="23803">
          <cell r="B23803">
            <v>70078209</v>
          </cell>
          <cell r="C23803">
            <v>43367</v>
          </cell>
        </row>
        <row r="23804">
          <cell r="B23804">
            <v>70078480</v>
          </cell>
          <cell r="C23804">
            <v>43300</v>
          </cell>
        </row>
        <row r="23805">
          <cell r="B23805">
            <v>70078716</v>
          </cell>
          <cell r="C23805">
            <v>43363</v>
          </cell>
        </row>
        <row r="23806">
          <cell r="B23806">
            <v>70078967</v>
          </cell>
          <cell r="C23806">
            <v>43217</v>
          </cell>
        </row>
        <row r="23807">
          <cell r="B23807">
            <v>70078969</v>
          </cell>
          <cell r="C23807">
            <v>43181</v>
          </cell>
        </row>
        <row r="23808">
          <cell r="B23808">
            <v>70079035</v>
          </cell>
          <cell r="C23808">
            <v>43341</v>
          </cell>
        </row>
        <row r="23809">
          <cell r="B23809">
            <v>70079123</v>
          </cell>
          <cell r="C23809">
            <v>43449</v>
          </cell>
        </row>
        <row r="23810">
          <cell r="B23810">
            <v>70079273</v>
          </cell>
          <cell r="C23810">
            <v>43130</v>
          </cell>
        </row>
        <row r="23811">
          <cell r="B23811">
            <v>70079283</v>
          </cell>
          <cell r="C23811">
            <v>43214</v>
          </cell>
        </row>
        <row r="23812">
          <cell r="B23812">
            <v>70079291</v>
          </cell>
          <cell r="C23812">
            <v>43341</v>
          </cell>
        </row>
        <row r="23813">
          <cell r="B23813">
            <v>70079502</v>
          </cell>
          <cell r="C23813">
            <v>43237</v>
          </cell>
        </row>
        <row r="23814">
          <cell r="B23814">
            <v>70079587</v>
          </cell>
          <cell r="C23814">
            <v>43251</v>
          </cell>
        </row>
        <row r="23815">
          <cell r="B23815">
            <v>70079695</v>
          </cell>
          <cell r="C23815">
            <v>43424</v>
          </cell>
        </row>
        <row r="23816">
          <cell r="B23816">
            <v>70080013</v>
          </cell>
          <cell r="C23816">
            <v>43214</v>
          </cell>
        </row>
        <row r="23817">
          <cell r="B23817">
            <v>70080036</v>
          </cell>
          <cell r="C23817">
            <v>43274</v>
          </cell>
        </row>
        <row r="23818">
          <cell r="B23818">
            <v>70080062</v>
          </cell>
          <cell r="C23818">
            <v>43341</v>
          </cell>
        </row>
        <row r="23819">
          <cell r="B23819">
            <v>70080144</v>
          </cell>
          <cell r="C23819">
            <v>43227</v>
          </cell>
        </row>
        <row r="23820">
          <cell r="B23820">
            <v>70080293</v>
          </cell>
          <cell r="C23820">
            <v>43370</v>
          </cell>
        </row>
        <row r="23821">
          <cell r="B23821">
            <v>70080296</v>
          </cell>
          <cell r="C23821">
            <v>43378</v>
          </cell>
        </row>
        <row r="23822">
          <cell r="B23822">
            <v>70080300</v>
          </cell>
          <cell r="C23822">
            <v>43258</v>
          </cell>
        </row>
        <row r="23823">
          <cell r="B23823">
            <v>70080433</v>
          </cell>
          <cell r="C23823">
            <v>43113</v>
          </cell>
        </row>
        <row r="23824">
          <cell r="B23824">
            <v>70080473</v>
          </cell>
          <cell r="C23824">
            <v>43343</v>
          </cell>
        </row>
        <row r="23825">
          <cell r="B23825">
            <v>70080628</v>
          </cell>
          <cell r="C23825">
            <v>43207</v>
          </cell>
        </row>
        <row r="23826">
          <cell r="B23826">
            <v>70080944</v>
          </cell>
          <cell r="C23826">
            <v>43288</v>
          </cell>
        </row>
        <row r="23827">
          <cell r="B23827">
            <v>70081233</v>
          </cell>
          <cell r="C23827">
            <v>43300</v>
          </cell>
        </row>
        <row r="23828">
          <cell r="B23828">
            <v>70081601</v>
          </cell>
          <cell r="C23828">
            <v>43447</v>
          </cell>
        </row>
        <row r="23829">
          <cell r="B23829">
            <v>70082021</v>
          </cell>
          <cell r="C23829">
            <v>43132</v>
          </cell>
        </row>
        <row r="23830">
          <cell r="B23830">
            <v>70082124</v>
          </cell>
          <cell r="C23830">
            <v>43251</v>
          </cell>
        </row>
        <row r="23831">
          <cell r="B23831">
            <v>70082381</v>
          </cell>
          <cell r="C23831">
            <v>43200</v>
          </cell>
        </row>
        <row r="23832">
          <cell r="B23832">
            <v>70082552</v>
          </cell>
          <cell r="C23832">
            <v>43396</v>
          </cell>
        </row>
        <row r="23833">
          <cell r="B23833">
            <v>70083077</v>
          </cell>
          <cell r="C23833">
            <v>43265</v>
          </cell>
        </row>
        <row r="23834">
          <cell r="B23834">
            <v>70083147</v>
          </cell>
          <cell r="C23834">
            <v>43389</v>
          </cell>
        </row>
        <row r="23835">
          <cell r="B23835">
            <v>70083458</v>
          </cell>
          <cell r="C23835">
            <v>43396</v>
          </cell>
        </row>
        <row r="23836">
          <cell r="B23836">
            <v>70083512</v>
          </cell>
          <cell r="C23836">
            <v>43279</v>
          </cell>
        </row>
        <row r="23837">
          <cell r="B23837">
            <v>70083591</v>
          </cell>
          <cell r="C23837">
            <v>43370</v>
          </cell>
        </row>
        <row r="23838">
          <cell r="B23838">
            <v>70083764</v>
          </cell>
          <cell r="C23838">
            <v>43393</v>
          </cell>
        </row>
        <row r="23839">
          <cell r="B23839">
            <v>70083767</v>
          </cell>
          <cell r="C23839">
            <v>43259</v>
          </cell>
        </row>
        <row r="23840">
          <cell r="B23840">
            <v>70083795</v>
          </cell>
          <cell r="C23840">
            <v>43428</v>
          </cell>
        </row>
        <row r="23841">
          <cell r="B23841">
            <v>70083907</v>
          </cell>
          <cell r="C23841">
            <v>43113</v>
          </cell>
        </row>
        <row r="23842">
          <cell r="B23842">
            <v>70083950</v>
          </cell>
          <cell r="C23842">
            <v>43300</v>
          </cell>
        </row>
        <row r="23843">
          <cell r="B23843">
            <v>70084366</v>
          </cell>
          <cell r="C23843">
            <v>43152</v>
          </cell>
        </row>
        <row r="23844">
          <cell r="B23844">
            <v>70084469</v>
          </cell>
          <cell r="C23844">
            <v>43343</v>
          </cell>
        </row>
        <row r="23845">
          <cell r="B23845">
            <v>70084770</v>
          </cell>
          <cell r="C23845">
            <v>43440</v>
          </cell>
        </row>
        <row r="23846">
          <cell r="B23846">
            <v>70085138</v>
          </cell>
          <cell r="C23846">
            <v>43369</v>
          </cell>
        </row>
        <row r="23847">
          <cell r="B23847">
            <v>70085162</v>
          </cell>
          <cell r="C23847">
            <v>43265</v>
          </cell>
        </row>
        <row r="23848">
          <cell r="B23848">
            <v>70085349</v>
          </cell>
          <cell r="C23848">
            <v>43227</v>
          </cell>
        </row>
        <row r="23849">
          <cell r="B23849">
            <v>70085380</v>
          </cell>
          <cell r="C23849">
            <v>43343</v>
          </cell>
        </row>
        <row r="23850">
          <cell r="B23850">
            <v>70085554</v>
          </cell>
          <cell r="C23850">
            <v>43272</v>
          </cell>
        </row>
        <row r="23851">
          <cell r="B23851">
            <v>70085700</v>
          </cell>
          <cell r="C23851">
            <v>43396</v>
          </cell>
        </row>
        <row r="23852">
          <cell r="B23852">
            <v>70086134</v>
          </cell>
          <cell r="C23852">
            <v>43368</v>
          </cell>
        </row>
        <row r="23853">
          <cell r="B23853">
            <v>70086360</v>
          </cell>
          <cell r="C23853">
            <v>43237</v>
          </cell>
        </row>
        <row r="23854">
          <cell r="B23854">
            <v>70086491</v>
          </cell>
          <cell r="C23854">
            <v>43231</v>
          </cell>
        </row>
        <row r="23855">
          <cell r="B23855">
            <v>70086609</v>
          </cell>
          <cell r="C23855">
            <v>43279</v>
          </cell>
        </row>
        <row r="23856">
          <cell r="B23856">
            <v>70086746</v>
          </cell>
          <cell r="C23856">
            <v>43396</v>
          </cell>
        </row>
        <row r="23857">
          <cell r="B23857">
            <v>70086754</v>
          </cell>
          <cell r="C23857">
            <v>43281</v>
          </cell>
        </row>
        <row r="23858">
          <cell r="B23858">
            <v>70086844</v>
          </cell>
          <cell r="C23858">
            <v>43224</v>
          </cell>
        </row>
        <row r="23859">
          <cell r="B23859">
            <v>70087034</v>
          </cell>
          <cell r="C23859">
            <v>43144</v>
          </cell>
        </row>
        <row r="23860">
          <cell r="B23860">
            <v>70087180</v>
          </cell>
          <cell r="C23860">
            <v>43265</v>
          </cell>
        </row>
        <row r="23861">
          <cell r="B23861">
            <v>70087222</v>
          </cell>
          <cell r="C23861">
            <v>43095</v>
          </cell>
        </row>
        <row r="23862">
          <cell r="B23862">
            <v>70087241</v>
          </cell>
          <cell r="C23862">
            <v>43300</v>
          </cell>
        </row>
        <row r="23863">
          <cell r="B23863">
            <v>70087394</v>
          </cell>
          <cell r="C23863">
            <v>43385</v>
          </cell>
        </row>
        <row r="23864">
          <cell r="B23864">
            <v>70087578</v>
          </cell>
          <cell r="C23864">
            <v>43384</v>
          </cell>
        </row>
        <row r="23865">
          <cell r="B23865">
            <v>70087686</v>
          </cell>
          <cell r="C23865">
            <v>43438</v>
          </cell>
        </row>
        <row r="23866">
          <cell r="B23866">
            <v>70087690</v>
          </cell>
          <cell r="C23866">
            <v>43288</v>
          </cell>
        </row>
        <row r="23867">
          <cell r="B23867">
            <v>70087959</v>
          </cell>
          <cell r="C23867">
            <v>43357</v>
          </cell>
        </row>
        <row r="23868">
          <cell r="B23868">
            <v>70087971</v>
          </cell>
          <cell r="C23868">
            <v>43224</v>
          </cell>
        </row>
        <row r="23869">
          <cell r="B23869">
            <v>70088089</v>
          </cell>
          <cell r="C23869">
            <v>43237</v>
          </cell>
        </row>
        <row r="23870">
          <cell r="B23870">
            <v>70088624</v>
          </cell>
          <cell r="C23870">
            <v>43152</v>
          </cell>
        </row>
        <row r="23871">
          <cell r="B23871">
            <v>70088781</v>
          </cell>
          <cell r="C23871">
            <v>43396</v>
          </cell>
        </row>
        <row r="23872">
          <cell r="B23872">
            <v>70088844</v>
          </cell>
          <cell r="C23872">
            <v>43215</v>
          </cell>
        </row>
        <row r="23873">
          <cell r="B23873">
            <v>70088869</v>
          </cell>
          <cell r="C23873">
            <v>43421</v>
          </cell>
        </row>
        <row r="23874">
          <cell r="B23874">
            <v>70088894</v>
          </cell>
          <cell r="C23874">
            <v>43404</v>
          </cell>
        </row>
        <row r="23875">
          <cell r="B23875">
            <v>70088957</v>
          </cell>
          <cell r="C23875">
            <v>43356</v>
          </cell>
        </row>
        <row r="23876">
          <cell r="B23876">
            <v>70089267</v>
          </cell>
          <cell r="C23876">
            <v>43375</v>
          </cell>
        </row>
        <row r="23877">
          <cell r="B23877">
            <v>70089582</v>
          </cell>
          <cell r="C23877">
            <v>43130</v>
          </cell>
        </row>
        <row r="23878">
          <cell r="B23878">
            <v>70089873</v>
          </cell>
          <cell r="C23878">
            <v>43428</v>
          </cell>
        </row>
        <row r="23879">
          <cell r="B23879">
            <v>70089899</v>
          </cell>
          <cell r="C23879">
            <v>43152</v>
          </cell>
        </row>
        <row r="23880">
          <cell r="B23880">
            <v>70089969</v>
          </cell>
          <cell r="C23880">
            <v>43193</v>
          </cell>
        </row>
        <row r="23881">
          <cell r="B23881">
            <v>70090114</v>
          </cell>
          <cell r="C23881">
            <v>43207</v>
          </cell>
        </row>
        <row r="23882">
          <cell r="B23882">
            <v>70090226</v>
          </cell>
          <cell r="C23882">
            <v>43293</v>
          </cell>
        </row>
        <row r="23883">
          <cell r="B23883">
            <v>70090227</v>
          </cell>
          <cell r="C23883">
            <v>43393</v>
          </cell>
        </row>
        <row r="23884">
          <cell r="B23884">
            <v>70090299</v>
          </cell>
          <cell r="C23884">
            <v>43393</v>
          </cell>
        </row>
        <row r="23885">
          <cell r="B23885">
            <v>70090449</v>
          </cell>
          <cell r="C23885">
            <v>43341</v>
          </cell>
        </row>
        <row r="23886">
          <cell r="B23886">
            <v>70090671</v>
          </cell>
          <cell r="C23886">
            <v>43207</v>
          </cell>
        </row>
        <row r="23887">
          <cell r="B23887">
            <v>70090811</v>
          </cell>
          <cell r="C23887">
            <v>43266</v>
          </cell>
        </row>
        <row r="23888">
          <cell r="B23888">
            <v>70090830</v>
          </cell>
          <cell r="C23888">
            <v>43207</v>
          </cell>
        </row>
        <row r="23889">
          <cell r="B23889">
            <v>70090894</v>
          </cell>
          <cell r="C23889">
            <v>43280</v>
          </cell>
        </row>
        <row r="23890">
          <cell r="B23890">
            <v>70090915</v>
          </cell>
          <cell r="C23890">
            <v>43152</v>
          </cell>
        </row>
        <row r="23891">
          <cell r="B23891">
            <v>70090928</v>
          </cell>
          <cell r="C23891">
            <v>43389</v>
          </cell>
        </row>
        <row r="23892">
          <cell r="B23892">
            <v>70090975</v>
          </cell>
          <cell r="C23892">
            <v>43200</v>
          </cell>
        </row>
        <row r="23893">
          <cell r="B23893">
            <v>70091334</v>
          </cell>
          <cell r="C23893">
            <v>43448</v>
          </cell>
        </row>
        <row r="23894">
          <cell r="B23894">
            <v>70091362</v>
          </cell>
          <cell r="C23894">
            <v>43272</v>
          </cell>
        </row>
        <row r="23895">
          <cell r="B23895">
            <v>70091545</v>
          </cell>
          <cell r="C23895">
            <v>43152</v>
          </cell>
        </row>
        <row r="23896">
          <cell r="B23896">
            <v>70091663</v>
          </cell>
          <cell r="C23896">
            <v>43200</v>
          </cell>
        </row>
        <row r="23897">
          <cell r="B23897">
            <v>70091681</v>
          </cell>
          <cell r="C23897">
            <v>43279</v>
          </cell>
        </row>
        <row r="23898">
          <cell r="B23898">
            <v>70091700</v>
          </cell>
          <cell r="C23898">
            <v>43341</v>
          </cell>
        </row>
        <row r="23899">
          <cell r="B23899">
            <v>70091705</v>
          </cell>
          <cell r="C23899">
            <v>43237</v>
          </cell>
        </row>
        <row r="23900">
          <cell r="B23900">
            <v>70091987</v>
          </cell>
          <cell r="C23900">
            <v>43288</v>
          </cell>
        </row>
        <row r="23901">
          <cell r="B23901">
            <v>70092129</v>
          </cell>
          <cell r="C23901">
            <v>43482</v>
          </cell>
        </row>
        <row r="23902">
          <cell r="B23902">
            <v>70092144</v>
          </cell>
          <cell r="C23902">
            <v>43343</v>
          </cell>
        </row>
        <row r="23903">
          <cell r="B23903">
            <v>70092250</v>
          </cell>
          <cell r="C23903">
            <v>43241</v>
          </cell>
        </row>
        <row r="23904">
          <cell r="B23904">
            <v>70092562</v>
          </cell>
          <cell r="C23904">
            <v>43279</v>
          </cell>
        </row>
        <row r="23905">
          <cell r="B23905">
            <v>70092689</v>
          </cell>
          <cell r="C23905">
            <v>43214</v>
          </cell>
        </row>
        <row r="23906">
          <cell r="B23906">
            <v>70092698</v>
          </cell>
          <cell r="C23906">
            <v>43395</v>
          </cell>
        </row>
        <row r="23907">
          <cell r="B23907">
            <v>70092727</v>
          </cell>
          <cell r="C23907">
            <v>43439</v>
          </cell>
        </row>
        <row r="23908">
          <cell r="B23908">
            <v>70092765</v>
          </cell>
          <cell r="C23908">
            <v>43378</v>
          </cell>
        </row>
        <row r="23909">
          <cell r="B23909">
            <v>70092955</v>
          </cell>
          <cell r="C23909">
            <v>43259</v>
          </cell>
        </row>
        <row r="23910">
          <cell r="B23910">
            <v>70093107</v>
          </cell>
          <cell r="C23910">
            <v>43152</v>
          </cell>
        </row>
        <row r="23911">
          <cell r="B23911">
            <v>70093110</v>
          </cell>
          <cell r="C23911">
            <v>43265</v>
          </cell>
        </row>
        <row r="23912">
          <cell r="B23912">
            <v>70093365</v>
          </cell>
          <cell r="C23912">
            <v>43294</v>
          </cell>
        </row>
        <row r="23913">
          <cell r="B23913">
            <v>70093530</v>
          </cell>
          <cell r="C23913">
            <v>43237</v>
          </cell>
        </row>
        <row r="23914">
          <cell r="B23914">
            <v>70093819</v>
          </cell>
          <cell r="C23914">
            <v>43152</v>
          </cell>
        </row>
        <row r="23915">
          <cell r="B23915">
            <v>70093906</v>
          </cell>
          <cell r="C23915">
            <v>43259</v>
          </cell>
        </row>
        <row r="23916">
          <cell r="B23916">
            <v>70093930</v>
          </cell>
          <cell r="C23916">
            <v>43384</v>
          </cell>
        </row>
        <row r="23917">
          <cell r="B23917">
            <v>70093995</v>
          </cell>
          <cell r="C23917">
            <v>43265</v>
          </cell>
        </row>
        <row r="23918">
          <cell r="B23918">
            <v>70094067</v>
          </cell>
          <cell r="C23918">
            <v>43288</v>
          </cell>
        </row>
        <row r="23919">
          <cell r="B23919">
            <v>70094163</v>
          </cell>
          <cell r="C23919">
            <v>43095</v>
          </cell>
        </row>
        <row r="23920">
          <cell r="B23920">
            <v>70094189</v>
          </cell>
          <cell r="C23920">
            <v>43411</v>
          </cell>
        </row>
        <row r="23921">
          <cell r="B23921">
            <v>70094326</v>
          </cell>
          <cell r="C23921">
            <v>43375</v>
          </cell>
        </row>
        <row r="23922">
          <cell r="B23922">
            <v>70094347</v>
          </cell>
          <cell r="C23922">
            <v>43412</v>
          </cell>
        </row>
        <row r="23923">
          <cell r="B23923">
            <v>70094350</v>
          </cell>
          <cell r="C23923">
            <v>43224</v>
          </cell>
        </row>
        <row r="23924">
          <cell r="B23924">
            <v>70094750</v>
          </cell>
          <cell r="C23924">
            <v>43139</v>
          </cell>
        </row>
        <row r="23925">
          <cell r="B23925">
            <v>70094842</v>
          </cell>
          <cell r="C23925">
            <v>43299</v>
          </cell>
        </row>
        <row r="23926">
          <cell r="B23926">
            <v>70095044</v>
          </cell>
          <cell r="C23926">
            <v>43152</v>
          </cell>
        </row>
        <row r="23927">
          <cell r="B23927">
            <v>70095113</v>
          </cell>
          <cell r="C23927">
            <v>43150</v>
          </cell>
        </row>
        <row r="23928">
          <cell r="B23928">
            <v>70095407</v>
          </cell>
          <cell r="C23928">
            <v>43487</v>
          </cell>
        </row>
        <row r="23929">
          <cell r="B23929">
            <v>70095508</v>
          </cell>
          <cell r="C23929">
            <v>43271</v>
          </cell>
        </row>
        <row r="23930">
          <cell r="B23930">
            <v>70095883</v>
          </cell>
          <cell r="C23930">
            <v>43288</v>
          </cell>
        </row>
        <row r="23931">
          <cell r="B23931">
            <v>70096136</v>
          </cell>
          <cell r="C23931">
            <v>43210</v>
          </cell>
        </row>
        <row r="23932">
          <cell r="B23932">
            <v>70096185</v>
          </cell>
          <cell r="C23932">
            <v>43257</v>
          </cell>
        </row>
        <row r="23933">
          <cell r="B23933">
            <v>70096533</v>
          </cell>
          <cell r="C23933">
            <v>43363</v>
          </cell>
        </row>
        <row r="23934">
          <cell r="B23934">
            <v>70096546</v>
          </cell>
          <cell r="C23934">
            <v>43279</v>
          </cell>
        </row>
        <row r="23935">
          <cell r="B23935">
            <v>70096652</v>
          </cell>
          <cell r="C23935">
            <v>43200</v>
          </cell>
        </row>
        <row r="23936">
          <cell r="B23936">
            <v>70096733</v>
          </cell>
          <cell r="C23936">
            <v>43095</v>
          </cell>
        </row>
        <row r="23937">
          <cell r="B23937">
            <v>70096878</v>
          </cell>
          <cell r="C23937">
            <v>43214</v>
          </cell>
        </row>
        <row r="23938">
          <cell r="B23938">
            <v>70097066</v>
          </cell>
          <cell r="C23938">
            <v>43265</v>
          </cell>
        </row>
        <row r="23939">
          <cell r="B23939">
            <v>70097067</v>
          </cell>
          <cell r="C23939">
            <v>43341</v>
          </cell>
        </row>
        <row r="23940">
          <cell r="B23940">
            <v>70097091</v>
          </cell>
          <cell r="C23940">
            <v>43227</v>
          </cell>
        </row>
        <row r="23941">
          <cell r="B23941">
            <v>70097299</v>
          </cell>
          <cell r="C23941">
            <v>43214</v>
          </cell>
        </row>
        <row r="23942">
          <cell r="B23942">
            <v>70097461</v>
          </cell>
          <cell r="C23942">
            <v>43444</v>
          </cell>
        </row>
        <row r="23943">
          <cell r="B23943">
            <v>70097912</v>
          </cell>
          <cell r="C23943">
            <v>43344</v>
          </cell>
        </row>
        <row r="23944">
          <cell r="B23944">
            <v>70097973</v>
          </cell>
          <cell r="C23944">
            <v>43210</v>
          </cell>
        </row>
        <row r="23945">
          <cell r="B23945">
            <v>70098291</v>
          </cell>
          <cell r="C23945">
            <v>43207</v>
          </cell>
        </row>
        <row r="23946">
          <cell r="B23946">
            <v>70098310</v>
          </cell>
          <cell r="C23946">
            <v>43272</v>
          </cell>
        </row>
        <row r="23947">
          <cell r="B23947">
            <v>70098315</v>
          </cell>
          <cell r="C23947">
            <v>43392</v>
          </cell>
        </row>
        <row r="23948">
          <cell r="B23948">
            <v>70098331</v>
          </cell>
          <cell r="C23948">
            <v>43152</v>
          </cell>
        </row>
        <row r="23949">
          <cell r="B23949">
            <v>70098924</v>
          </cell>
          <cell r="C23949">
            <v>43259</v>
          </cell>
        </row>
        <row r="23950">
          <cell r="B23950">
            <v>70099176</v>
          </cell>
          <cell r="C23950">
            <v>43369</v>
          </cell>
        </row>
        <row r="23951">
          <cell r="B23951">
            <v>70099220</v>
          </cell>
          <cell r="C23951">
            <v>43384</v>
          </cell>
        </row>
        <row r="23952">
          <cell r="B23952">
            <v>70099354</v>
          </cell>
          <cell r="C23952">
            <v>43224</v>
          </cell>
        </row>
        <row r="23953">
          <cell r="B23953">
            <v>70099539</v>
          </cell>
          <cell r="C23953">
            <v>43341</v>
          </cell>
        </row>
        <row r="23954">
          <cell r="B23954">
            <v>70099650</v>
          </cell>
          <cell r="C23954">
            <v>43258</v>
          </cell>
        </row>
        <row r="23955">
          <cell r="B23955">
            <v>70099724</v>
          </cell>
          <cell r="C23955">
            <v>43207</v>
          </cell>
        </row>
        <row r="23956">
          <cell r="B23956">
            <v>70099747</v>
          </cell>
          <cell r="C23956">
            <v>43356</v>
          </cell>
        </row>
        <row r="23957">
          <cell r="B23957">
            <v>70099781</v>
          </cell>
          <cell r="C23957">
            <v>43341</v>
          </cell>
        </row>
        <row r="23958">
          <cell r="B23958">
            <v>70100138</v>
          </cell>
          <cell r="C23958">
            <v>43299</v>
          </cell>
        </row>
        <row r="23959">
          <cell r="B23959">
            <v>70100254</v>
          </cell>
          <cell r="C23959">
            <v>43300</v>
          </cell>
        </row>
        <row r="23960">
          <cell r="B23960">
            <v>70100768</v>
          </cell>
          <cell r="C23960">
            <v>43272</v>
          </cell>
        </row>
        <row r="23961">
          <cell r="B23961">
            <v>70100783</v>
          </cell>
          <cell r="C23961">
            <v>43227</v>
          </cell>
        </row>
        <row r="23962">
          <cell r="B23962">
            <v>70100937</v>
          </cell>
          <cell r="C23962">
            <v>43381</v>
          </cell>
        </row>
        <row r="23963">
          <cell r="B23963">
            <v>70101125</v>
          </cell>
          <cell r="C23963">
            <v>43446</v>
          </cell>
        </row>
        <row r="23964">
          <cell r="B23964">
            <v>70101266</v>
          </cell>
          <cell r="C23964">
            <v>43280</v>
          </cell>
        </row>
        <row r="23965">
          <cell r="B23965">
            <v>70101319</v>
          </cell>
          <cell r="C23965">
            <v>43300</v>
          </cell>
        </row>
        <row r="23966">
          <cell r="B23966">
            <v>70101466</v>
          </cell>
          <cell r="C23966">
            <v>43300</v>
          </cell>
        </row>
        <row r="23967">
          <cell r="B23967">
            <v>70101475</v>
          </cell>
          <cell r="C23967">
            <v>43274</v>
          </cell>
        </row>
        <row r="23968">
          <cell r="B23968">
            <v>70101534</v>
          </cell>
          <cell r="C23968">
            <v>43439</v>
          </cell>
        </row>
        <row r="23969">
          <cell r="B23969">
            <v>70101680</v>
          </cell>
          <cell r="C23969">
            <v>43407</v>
          </cell>
        </row>
        <row r="23970">
          <cell r="B23970">
            <v>70101686</v>
          </cell>
          <cell r="C23970">
            <v>43272</v>
          </cell>
        </row>
        <row r="23971">
          <cell r="B23971">
            <v>70101870</v>
          </cell>
          <cell r="C23971">
            <v>43112</v>
          </cell>
        </row>
        <row r="23972">
          <cell r="B23972">
            <v>70101999</v>
          </cell>
          <cell r="C23972">
            <v>43456</v>
          </cell>
        </row>
        <row r="23973">
          <cell r="B23973">
            <v>70102035</v>
          </cell>
          <cell r="C23973">
            <v>43152</v>
          </cell>
        </row>
        <row r="23974">
          <cell r="B23974">
            <v>70102124</v>
          </cell>
          <cell r="C23974">
            <v>43363</v>
          </cell>
        </row>
        <row r="23975">
          <cell r="B23975">
            <v>70102174</v>
          </cell>
          <cell r="C23975">
            <v>43420</v>
          </cell>
        </row>
        <row r="23976">
          <cell r="B23976">
            <v>70102266</v>
          </cell>
          <cell r="C23976">
            <v>43207</v>
          </cell>
        </row>
        <row r="23977">
          <cell r="B23977">
            <v>70102503</v>
          </cell>
          <cell r="C23977">
            <v>43361</v>
          </cell>
        </row>
        <row r="23978">
          <cell r="B23978">
            <v>70102624</v>
          </cell>
          <cell r="C23978">
            <v>43363</v>
          </cell>
        </row>
        <row r="23979">
          <cell r="B23979">
            <v>70102772</v>
          </cell>
          <cell r="C23979">
            <v>43363</v>
          </cell>
        </row>
        <row r="23980">
          <cell r="B23980">
            <v>70102985</v>
          </cell>
          <cell r="C23980">
            <v>43300</v>
          </cell>
        </row>
        <row r="23981">
          <cell r="B23981">
            <v>70103078</v>
          </cell>
          <cell r="C23981">
            <v>43271</v>
          </cell>
        </row>
        <row r="23982">
          <cell r="B23982">
            <v>70103253</v>
          </cell>
          <cell r="C23982">
            <v>43393</v>
          </cell>
        </row>
        <row r="23983">
          <cell r="B23983">
            <v>70103865</v>
          </cell>
          <cell r="C23983">
            <v>43341</v>
          </cell>
        </row>
        <row r="23984">
          <cell r="B23984">
            <v>70104070</v>
          </cell>
          <cell r="C23984">
            <v>43300</v>
          </cell>
        </row>
        <row r="23985">
          <cell r="B23985">
            <v>70104086</v>
          </cell>
          <cell r="C23985">
            <v>43251</v>
          </cell>
        </row>
        <row r="23986">
          <cell r="B23986">
            <v>70104356</v>
          </cell>
          <cell r="C23986">
            <v>43284</v>
          </cell>
        </row>
        <row r="23987">
          <cell r="B23987">
            <v>70104392</v>
          </cell>
          <cell r="C23987">
            <v>43363</v>
          </cell>
        </row>
        <row r="23988">
          <cell r="B23988">
            <v>70104790</v>
          </cell>
          <cell r="C23988">
            <v>43440</v>
          </cell>
        </row>
        <row r="23989">
          <cell r="B23989">
            <v>70105148</v>
          </cell>
          <cell r="C23989">
            <v>43272</v>
          </cell>
        </row>
        <row r="23990">
          <cell r="B23990">
            <v>70105184</v>
          </cell>
          <cell r="C23990">
            <v>43271</v>
          </cell>
        </row>
        <row r="23991">
          <cell r="B23991">
            <v>70105509</v>
          </cell>
          <cell r="C23991">
            <v>43200</v>
          </cell>
        </row>
        <row r="23992">
          <cell r="B23992">
            <v>70105513</v>
          </cell>
          <cell r="C23992">
            <v>43343</v>
          </cell>
        </row>
        <row r="23993">
          <cell r="B23993">
            <v>70105552</v>
          </cell>
          <cell r="C23993">
            <v>43300</v>
          </cell>
        </row>
        <row r="23994">
          <cell r="B23994">
            <v>70105598</v>
          </cell>
          <cell r="C23994">
            <v>43363</v>
          </cell>
        </row>
        <row r="23995">
          <cell r="B23995">
            <v>70105646</v>
          </cell>
          <cell r="C23995">
            <v>43214</v>
          </cell>
        </row>
        <row r="23996">
          <cell r="B23996">
            <v>70106126</v>
          </cell>
          <cell r="C23996">
            <v>43227</v>
          </cell>
        </row>
        <row r="23997">
          <cell r="B23997">
            <v>70106277</v>
          </cell>
          <cell r="C23997">
            <v>43279</v>
          </cell>
        </row>
        <row r="23998">
          <cell r="B23998">
            <v>70106321</v>
          </cell>
          <cell r="C23998">
            <v>43224</v>
          </cell>
        </row>
        <row r="23999">
          <cell r="B23999">
            <v>70106419</v>
          </cell>
          <cell r="C23999">
            <v>43113</v>
          </cell>
        </row>
        <row r="24000">
          <cell r="B24000">
            <v>70106706</v>
          </cell>
          <cell r="C24000">
            <v>43231</v>
          </cell>
        </row>
        <row r="24001">
          <cell r="B24001">
            <v>70106908</v>
          </cell>
          <cell r="C24001">
            <v>43293</v>
          </cell>
        </row>
        <row r="24002">
          <cell r="B24002">
            <v>70107197</v>
          </cell>
          <cell r="C24002">
            <v>43265</v>
          </cell>
        </row>
        <row r="24003">
          <cell r="B24003">
            <v>70107313</v>
          </cell>
          <cell r="C24003">
            <v>43227</v>
          </cell>
        </row>
        <row r="24004">
          <cell r="B24004">
            <v>70107474</v>
          </cell>
          <cell r="C24004">
            <v>43259</v>
          </cell>
        </row>
        <row r="24005">
          <cell r="B24005">
            <v>70107763</v>
          </cell>
          <cell r="C24005">
            <v>43406</v>
          </cell>
        </row>
        <row r="24006">
          <cell r="B24006">
            <v>70108036</v>
          </cell>
          <cell r="C24006">
            <v>43095</v>
          </cell>
        </row>
        <row r="24007">
          <cell r="B24007">
            <v>70108148</v>
          </cell>
          <cell r="C24007">
            <v>43404</v>
          </cell>
        </row>
        <row r="24008">
          <cell r="B24008">
            <v>70108210</v>
          </cell>
          <cell r="C24008">
            <v>43361</v>
          </cell>
        </row>
        <row r="24009">
          <cell r="B24009">
            <v>70108513</v>
          </cell>
          <cell r="C24009">
            <v>43270</v>
          </cell>
        </row>
        <row r="24010">
          <cell r="B24010">
            <v>70108515</v>
          </cell>
          <cell r="C24010">
            <v>43279</v>
          </cell>
        </row>
        <row r="24011">
          <cell r="B24011">
            <v>70108854</v>
          </cell>
          <cell r="C24011">
            <v>43112</v>
          </cell>
        </row>
        <row r="24012">
          <cell r="B24012">
            <v>70108926</v>
          </cell>
          <cell r="C24012">
            <v>43140</v>
          </cell>
        </row>
        <row r="24013">
          <cell r="B24013">
            <v>70109091</v>
          </cell>
          <cell r="C24013">
            <v>43214</v>
          </cell>
        </row>
        <row r="24014">
          <cell r="B24014">
            <v>70109161</v>
          </cell>
          <cell r="C24014">
            <v>43426</v>
          </cell>
        </row>
        <row r="24015">
          <cell r="B24015">
            <v>70109257</v>
          </cell>
          <cell r="C24015">
            <v>43152</v>
          </cell>
        </row>
        <row r="24016">
          <cell r="B24016">
            <v>70109383</v>
          </cell>
          <cell r="C24016">
            <v>43440</v>
          </cell>
        </row>
        <row r="24017">
          <cell r="B24017">
            <v>70109394</v>
          </cell>
          <cell r="C24017">
            <v>43341</v>
          </cell>
        </row>
        <row r="24018">
          <cell r="B24018">
            <v>70109536</v>
          </cell>
          <cell r="C24018">
            <v>43251</v>
          </cell>
        </row>
        <row r="24019">
          <cell r="B24019">
            <v>70109574</v>
          </cell>
          <cell r="C24019">
            <v>43417</v>
          </cell>
        </row>
        <row r="24020">
          <cell r="B24020">
            <v>70109661</v>
          </cell>
          <cell r="C24020">
            <v>43381</v>
          </cell>
        </row>
        <row r="24021">
          <cell r="B24021">
            <v>70109672</v>
          </cell>
          <cell r="C24021">
            <v>43361</v>
          </cell>
        </row>
        <row r="24022">
          <cell r="B24022">
            <v>70109761</v>
          </cell>
          <cell r="C24022">
            <v>43251</v>
          </cell>
        </row>
        <row r="24023">
          <cell r="B24023">
            <v>70109923</v>
          </cell>
          <cell r="C24023">
            <v>43279</v>
          </cell>
        </row>
        <row r="24024">
          <cell r="B24024">
            <v>70109952</v>
          </cell>
          <cell r="C24024">
            <v>43431</v>
          </cell>
        </row>
        <row r="24025">
          <cell r="B24025">
            <v>70109992</v>
          </cell>
          <cell r="C24025">
            <v>43193</v>
          </cell>
        </row>
        <row r="24026">
          <cell r="B24026">
            <v>70110331</v>
          </cell>
          <cell r="C24026">
            <v>43398</v>
          </cell>
        </row>
        <row r="24027">
          <cell r="B24027">
            <v>70110336</v>
          </cell>
          <cell r="C24027">
            <v>43277</v>
          </cell>
        </row>
        <row r="24028">
          <cell r="B24028">
            <v>70111003</v>
          </cell>
          <cell r="C24028">
            <v>43131</v>
          </cell>
        </row>
        <row r="24029">
          <cell r="B24029">
            <v>70111176</v>
          </cell>
          <cell r="C24029">
            <v>43231</v>
          </cell>
        </row>
        <row r="24030">
          <cell r="B24030">
            <v>70111251</v>
          </cell>
          <cell r="C24030">
            <v>43272</v>
          </cell>
        </row>
        <row r="24031">
          <cell r="B24031">
            <v>70111490</v>
          </cell>
          <cell r="C24031">
            <v>43369</v>
          </cell>
        </row>
        <row r="24032">
          <cell r="B24032">
            <v>70111570</v>
          </cell>
          <cell r="C24032">
            <v>43140</v>
          </cell>
        </row>
        <row r="24033">
          <cell r="B24033">
            <v>70111585</v>
          </cell>
          <cell r="C24033">
            <v>43272</v>
          </cell>
        </row>
        <row r="24034">
          <cell r="B24034">
            <v>70111633</v>
          </cell>
          <cell r="C24034">
            <v>43363</v>
          </cell>
        </row>
        <row r="24035">
          <cell r="B24035">
            <v>70111703</v>
          </cell>
          <cell r="C24035">
            <v>43350</v>
          </cell>
        </row>
        <row r="24036">
          <cell r="B24036">
            <v>70111849</v>
          </cell>
          <cell r="C24036">
            <v>43095</v>
          </cell>
        </row>
        <row r="24037">
          <cell r="B24037">
            <v>70111930</v>
          </cell>
          <cell r="C24037">
            <v>43385</v>
          </cell>
        </row>
        <row r="24038">
          <cell r="B24038">
            <v>70111999</v>
          </cell>
          <cell r="C24038">
            <v>43341</v>
          </cell>
        </row>
        <row r="24039">
          <cell r="B24039">
            <v>70112569</v>
          </cell>
          <cell r="C24039">
            <v>43300</v>
          </cell>
        </row>
        <row r="24040">
          <cell r="B24040">
            <v>70112572</v>
          </cell>
          <cell r="C24040">
            <v>43224</v>
          </cell>
        </row>
        <row r="24041">
          <cell r="B24041">
            <v>70112606</v>
          </cell>
          <cell r="C24041">
            <v>43113</v>
          </cell>
        </row>
        <row r="24042">
          <cell r="B24042">
            <v>70112659</v>
          </cell>
          <cell r="C24042">
            <v>43370</v>
          </cell>
        </row>
        <row r="24043">
          <cell r="B24043">
            <v>70112991</v>
          </cell>
          <cell r="C24043">
            <v>43113</v>
          </cell>
        </row>
        <row r="24044">
          <cell r="B24044">
            <v>70113006</v>
          </cell>
          <cell r="C24044">
            <v>43403</v>
          </cell>
        </row>
        <row r="24045">
          <cell r="B24045">
            <v>70113349</v>
          </cell>
          <cell r="C24045">
            <v>43341</v>
          </cell>
        </row>
        <row r="24046">
          <cell r="B24046">
            <v>70113469</v>
          </cell>
          <cell r="C24046">
            <v>43265</v>
          </cell>
        </row>
        <row r="24047">
          <cell r="B24047">
            <v>70114133</v>
          </cell>
          <cell r="C24047">
            <v>43279</v>
          </cell>
        </row>
        <row r="24048">
          <cell r="B24048">
            <v>70114163</v>
          </cell>
          <cell r="C24048">
            <v>43349</v>
          </cell>
        </row>
        <row r="24049">
          <cell r="B24049">
            <v>70114488</v>
          </cell>
          <cell r="C24049">
            <v>43285</v>
          </cell>
        </row>
        <row r="24050">
          <cell r="B24050">
            <v>70114584</v>
          </cell>
          <cell r="C24050">
            <v>43391</v>
          </cell>
        </row>
        <row r="24051">
          <cell r="B24051">
            <v>70114620</v>
          </cell>
          <cell r="C24051">
            <v>43341</v>
          </cell>
        </row>
        <row r="24052">
          <cell r="B24052">
            <v>70114671</v>
          </cell>
          <cell r="C24052">
            <v>43133</v>
          </cell>
        </row>
        <row r="24053">
          <cell r="B24053">
            <v>70114717</v>
          </cell>
          <cell r="C24053">
            <v>43224</v>
          </cell>
        </row>
        <row r="24054">
          <cell r="B24054">
            <v>70114787</v>
          </cell>
          <cell r="C24054">
            <v>43207</v>
          </cell>
        </row>
        <row r="24055">
          <cell r="B24055">
            <v>70114791</v>
          </cell>
          <cell r="C24055">
            <v>43279</v>
          </cell>
        </row>
        <row r="24056">
          <cell r="B24056">
            <v>70114850</v>
          </cell>
          <cell r="C24056">
            <v>43374</v>
          </cell>
        </row>
        <row r="24057">
          <cell r="B24057">
            <v>70115035</v>
          </cell>
          <cell r="C24057">
            <v>43273</v>
          </cell>
        </row>
        <row r="24058">
          <cell r="B24058">
            <v>70115135</v>
          </cell>
          <cell r="C24058">
            <v>43095</v>
          </cell>
        </row>
        <row r="24059">
          <cell r="B24059">
            <v>70115152</v>
          </cell>
          <cell r="C24059">
            <v>43399</v>
          </cell>
        </row>
        <row r="24060">
          <cell r="B24060">
            <v>70115283</v>
          </cell>
          <cell r="C24060">
            <v>43384</v>
          </cell>
        </row>
        <row r="24061">
          <cell r="B24061">
            <v>70115302</v>
          </cell>
          <cell r="C24061">
            <v>43171</v>
          </cell>
        </row>
        <row r="24062">
          <cell r="B24062">
            <v>70115498</v>
          </cell>
          <cell r="C24062">
            <v>43417</v>
          </cell>
        </row>
        <row r="24063">
          <cell r="B24063">
            <v>70115619</v>
          </cell>
          <cell r="C24063">
            <v>43113</v>
          </cell>
        </row>
        <row r="24064">
          <cell r="B24064">
            <v>70115767</v>
          </cell>
          <cell r="C24064">
            <v>43152</v>
          </cell>
        </row>
        <row r="24065">
          <cell r="B24065">
            <v>70115879</v>
          </cell>
          <cell r="C24065">
            <v>43395</v>
          </cell>
        </row>
        <row r="24066">
          <cell r="B24066">
            <v>70115971</v>
          </cell>
          <cell r="C24066">
            <v>43427</v>
          </cell>
        </row>
        <row r="24067">
          <cell r="B24067">
            <v>70116192</v>
          </cell>
          <cell r="C24067">
            <v>43237</v>
          </cell>
        </row>
        <row r="24068">
          <cell r="B24068">
            <v>70116331</v>
          </cell>
          <cell r="C24068">
            <v>43279</v>
          </cell>
        </row>
        <row r="24069">
          <cell r="B24069">
            <v>70116665</v>
          </cell>
          <cell r="C24069">
            <v>43280</v>
          </cell>
        </row>
        <row r="24070">
          <cell r="B24070">
            <v>70116731</v>
          </cell>
          <cell r="C24070">
            <v>43344</v>
          </cell>
        </row>
        <row r="24071">
          <cell r="B24071">
            <v>70116931</v>
          </cell>
          <cell r="C24071">
            <v>43356</v>
          </cell>
        </row>
        <row r="24072">
          <cell r="B24072">
            <v>70117193</v>
          </cell>
          <cell r="C24072">
            <v>43363</v>
          </cell>
        </row>
        <row r="24073">
          <cell r="B24073">
            <v>70117301</v>
          </cell>
          <cell r="C24073">
            <v>43113</v>
          </cell>
        </row>
        <row r="24074">
          <cell r="B24074">
            <v>70117377</v>
          </cell>
          <cell r="C24074">
            <v>43270</v>
          </cell>
        </row>
        <row r="24075">
          <cell r="B24075">
            <v>70117466</v>
          </cell>
          <cell r="C24075">
            <v>43140</v>
          </cell>
        </row>
        <row r="24076">
          <cell r="B24076">
            <v>70117643</v>
          </cell>
          <cell r="C24076">
            <v>43370</v>
          </cell>
        </row>
        <row r="24077">
          <cell r="B24077">
            <v>70117776</v>
          </cell>
          <cell r="C24077">
            <v>43279</v>
          </cell>
        </row>
        <row r="24078">
          <cell r="B24078">
            <v>70117778</v>
          </cell>
          <cell r="C24078">
            <v>43095</v>
          </cell>
        </row>
        <row r="24079">
          <cell r="B24079">
            <v>70117847</v>
          </cell>
          <cell r="C24079">
            <v>43391</v>
          </cell>
        </row>
        <row r="24080">
          <cell r="B24080">
            <v>70117882</v>
          </cell>
          <cell r="C24080">
            <v>43270</v>
          </cell>
        </row>
        <row r="24081">
          <cell r="B24081">
            <v>70117948</v>
          </cell>
          <cell r="C24081">
            <v>43224</v>
          </cell>
        </row>
        <row r="24082">
          <cell r="B24082">
            <v>70117950</v>
          </cell>
          <cell r="C24082">
            <v>43269</v>
          </cell>
        </row>
        <row r="24083">
          <cell r="B24083">
            <v>70118177</v>
          </cell>
          <cell r="C24083">
            <v>43200</v>
          </cell>
        </row>
        <row r="24084">
          <cell r="B24084">
            <v>70118228</v>
          </cell>
          <cell r="C24084">
            <v>43399</v>
          </cell>
        </row>
        <row r="24085">
          <cell r="B24085">
            <v>70118461</v>
          </cell>
          <cell r="C24085">
            <v>43237</v>
          </cell>
        </row>
        <row r="24086">
          <cell r="B24086">
            <v>70118482</v>
          </cell>
          <cell r="C24086">
            <v>43391</v>
          </cell>
        </row>
        <row r="24087">
          <cell r="B24087">
            <v>70118587</v>
          </cell>
          <cell r="C24087">
            <v>43239</v>
          </cell>
        </row>
        <row r="24088">
          <cell r="B24088">
            <v>70118673</v>
          </cell>
          <cell r="C24088">
            <v>43356</v>
          </cell>
        </row>
        <row r="24089">
          <cell r="B24089">
            <v>70118781</v>
          </cell>
          <cell r="C24089">
            <v>43433</v>
          </cell>
        </row>
        <row r="24090">
          <cell r="B24090">
            <v>70118784</v>
          </cell>
          <cell r="C24090">
            <v>43363</v>
          </cell>
        </row>
        <row r="24091">
          <cell r="B24091">
            <v>70119140</v>
          </cell>
          <cell r="C24091">
            <v>43265</v>
          </cell>
        </row>
        <row r="24092">
          <cell r="B24092">
            <v>70119309</v>
          </cell>
          <cell r="C24092">
            <v>43300</v>
          </cell>
        </row>
        <row r="24093">
          <cell r="B24093">
            <v>70119318</v>
          </cell>
          <cell r="C24093">
            <v>43356</v>
          </cell>
        </row>
        <row r="24094">
          <cell r="B24094">
            <v>70119626</v>
          </cell>
          <cell r="C24094">
            <v>43372</v>
          </cell>
        </row>
        <row r="24095">
          <cell r="B24095">
            <v>70119871</v>
          </cell>
          <cell r="C24095">
            <v>43374</v>
          </cell>
        </row>
        <row r="24096">
          <cell r="B24096">
            <v>70120043</v>
          </cell>
          <cell r="C24096">
            <v>43269</v>
          </cell>
        </row>
        <row r="24097">
          <cell r="B24097">
            <v>70120230</v>
          </cell>
          <cell r="C24097">
            <v>43455</v>
          </cell>
        </row>
        <row r="24098">
          <cell r="B24098">
            <v>70120379</v>
          </cell>
          <cell r="C24098">
            <v>43405</v>
          </cell>
        </row>
        <row r="24099">
          <cell r="B24099">
            <v>70120382</v>
          </cell>
          <cell r="C24099">
            <v>43479</v>
          </cell>
        </row>
        <row r="24100">
          <cell r="B24100">
            <v>70120556</v>
          </cell>
          <cell r="C24100">
            <v>43449</v>
          </cell>
        </row>
        <row r="24101">
          <cell r="B24101">
            <v>70120637</v>
          </cell>
          <cell r="C24101">
            <v>43343</v>
          </cell>
        </row>
        <row r="24102">
          <cell r="B24102">
            <v>70120680</v>
          </cell>
          <cell r="C24102">
            <v>43200</v>
          </cell>
        </row>
        <row r="24103">
          <cell r="B24103">
            <v>70120685</v>
          </cell>
          <cell r="C24103">
            <v>43417</v>
          </cell>
        </row>
        <row r="24104">
          <cell r="B24104">
            <v>70120685</v>
          </cell>
          <cell r="C24104">
            <v>43389</v>
          </cell>
        </row>
        <row r="24105">
          <cell r="B24105">
            <v>70120695</v>
          </cell>
          <cell r="C24105">
            <v>43356</v>
          </cell>
        </row>
        <row r="24106">
          <cell r="B24106">
            <v>70120747</v>
          </cell>
          <cell r="C24106">
            <v>43272</v>
          </cell>
        </row>
        <row r="24107">
          <cell r="B24107">
            <v>70120825</v>
          </cell>
          <cell r="C24107">
            <v>43363</v>
          </cell>
        </row>
        <row r="24108">
          <cell r="B24108">
            <v>70120859</v>
          </cell>
          <cell r="C24108">
            <v>43364</v>
          </cell>
        </row>
        <row r="24109">
          <cell r="B24109">
            <v>70120961</v>
          </cell>
          <cell r="C24109">
            <v>43152</v>
          </cell>
        </row>
        <row r="24110">
          <cell r="B24110">
            <v>70121049</v>
          </cell>
          <cell r="C24110">
            <v>43397</v>
          </cell>
        </row>
        <row r="24111">
          <cell r="B24111">
            <v>70121100</v>
          </cell>
          <cell r="C24111">
            <v>43272</v>
          </cell>
        </row>
        <row r="24112">
          <cell r="B24112">
            <v>70121189</v>
          </cell>
          <cell r="C24112">
            <v>43272</v>
          </cell>
        </row>
        <row r="24113">
          <cell r="B24113">
            <v>70121394</v>
          </cell>
          <cell r="C24113">
            <v>43406</v>
          </cell>
        </row>
        <row r="24114">
          <cell r="B24114">
            <v>70121499</v>
          </cell>
          <cell r="C24114">
            <v>43112</v>
          </cell>
        </row>
        <row r="24115">
          <cell r="B24115">
            <v>70121638</v>
          </cell>
          <cell r="C24115">
            <v>43278</v>
          </cell>
        </row>
        <row r="24116">
          <cell r="B24116">
            <v>70122179</v>
          </cell>
          <cell r="C24116">
            <v>43147</v>
          </cell>
        </row>
        <row r="24117">
          <cell r="B24117">
            <v>70122220</v>
          </cell>
          <cell r="C24117">
            <v>43095</v>
          </cell>
        </row>
        <row r="24118">
          <cell r="B24118">
            <v>70122224</v>
          </cell>
          <cell r="C24118">
            <v>43272</v>
          </cell>
        </row>
        <row r="24119">
          <cell r="B24119">
            <v>70122266</v>
          </cell>
          <cell r="C24119">
            <v>43356</v>
          </cell>
        </row>
        <row r="24120">
          <cell r="B24120">
            <v>70122462</v>
          </cell>
          <cell r="C24120">
            <v>43361</v>
          </cell>
        </row>
        <row r="24121">
          <cell r="B24121">
            <v>70122509</v>
          </cell>
          <cell r="C24121">
            <v>43456</v>
          </cell>
        </row>
        <row r="24122">
          <cell r="B24122">
            <v>70122601</v>
          </cell>
          <cell r="C24122">
            <v>43200</v>
          </cell>
        </row>
        <row r="24123">
          <cell r="B24123">
            <v>70123026</v>
          </cell>
          <cell r="C24123">
            <v>43391</v>
          </cell>
        </row>
        <row r="24124">
          <cell r="B24124">
            <v>70123062</v>
          </cell>
          <cell r="C24124">
            <v>43279</v>
          </cell>
        </row>
        <row r="24125">
          <cell r="B24125">
            <v>70123242</v>
          </cell>
          <cell r="C24125">
            <v>43363</v>
          </cell>
        </row>
        <row r="24126">
          <cell r="B24126">
            <v>70123243</v>
          </cell>
          <cell r="C24126">
            <v>43144</v>
          </cell>
        </row>
        <row r="24127">
          <cell r="B24127">
            <v>70123330</v>
          </cell>
          <cell r="C24127">
            <v>43363</v>
          </cell>
        </row>
        <row r="24128">
          <cell r="B24128">
            <v>70123465</v>
          </cell>
          <cell r="C24128">
            <v>43393</v>
          </cell>
        </row>
        <row r="24129">
          <cell r="B24129">
            <v>70123701</v>
          </cell>
          <cell r="C24129">
            <v>43300</v>
          </cell>
        </row>
        <row r="24130">
          <cell r="B24130">
            <v>70123741</v>
          </cell>
          <cell r="C24130">
            <v>43389</v>
          </cell>
        </row>
        <row r="24131">
          <cell r="B24131">
            <v>70124051</v>
          </cell>
          <cell r="C24131">
            <v>43248</v>
          </cell>
        </row>
        <row r="24132">
          <cell r="B24132">
            <v>70124161</v>
          </cell>
          <cell r="C24132">
            <v>43279</v>
          </cell>
        </row>
        <row r="24133">
          <cell r="B24133">
            <v>70124332</v>
          </cell>
          <cell r="C24133">
            <v>43396</v>
          </cell>
        </row>
        <row r="24134">
          <cell r="B24134">
            <v>70124346</v>
          </cell>
          <cell r="C24134">
            <v>43363</v>
          </cell>
        </row>
        <row r="24135">
          <cell r="B24135">
            <v>70124598</v>
          </cell>
          <cell r="C24135">
            <v>43390</v>
          </cell>
        </row>
        <row r="24136">
          <cell r="B24136">
            <v>70124665</v>
          </cell>
          <cell r="C24136">
            <v>43272</v>
          </cell>
        </row>
        <row r="24137">
          <cell r="B24137">
            <v>70124734</v>
          </cell>
          <cell r="C24137">
            <v>43350</v>
          </cell>
        </row>
        <row r="24138">
          <cell r="B24138">
            <v>70124859</v>
          </cell>
          <cell r="C24138">
            <v>43397</v>
          </cell>
        </row>
        <row r="24139">
          <cell r="B24139">
            <v>70124970</v>
          </cell>
          <cell r="C24139">
            <v>43390</v>
          </cell>
        </row>
        <row r="24140">
          <cell r="B24140">
            <v>70125047</v>
          </cell>
          <cell r="C24140">
            <v>43132</v>
          </cell>
        </row>
        <row r="24141">
          <cell r="B24141">
            <v>70125156</v>
          </cell>
          <cell r="C24141">
            <v>43421</v>
          </cell>
        </row>
        <row r="24142">
          <cell r="B24142">
            <v>70125167</v>
          </cell>
          <cell r="C24142">
            <v>43287</v>
          </cell>
        </row>
        <row r="24143">
          <cell r="B24143">
            <v>70125240</v>
          </cell>
          <cell r="C24143">
            <v>43207</v>
          </cell>
        </row>
        <row r="24144">
          <cell r="B24144">
            <v>70125246</v>
          </cell>
          <cell r="C24144">
            <v>43152</v>
          </cell>
        </row>
        <row r="24145">
          <cell r="B24145">
            <v>70125294</v>
          </cell>
          <cell r="C24145">
            <v>43231</v>
          </cell>
        </row>
        <row r="24146">
          <cell r="B24146">
            <v>70125503</v>
          </cell>
          <cell r="C24146">
            <v>43300</v>
          </cell>
        </row>
        <row r="24147">
          <cell r="B24147">
            <v>70125505</v>
          </cell>
          <cell r="C24147">
            <v>43152</v>
          </cell>
        </row>
        <row r="24148">
          <cell r="B24148">
            <v>70125607</v>
          </cell>
          <cell r="C24148">
            <v>43375</v>
          </cell>
        </row>
        <row r="24149">
          <cell r="B24149">
            <v>70125762</v>
          </cell>
          <cell r="C24149">
            <v>43372</v>
          </cell>
        </row>
        <row r="24150">
          <cell r="B24150">
            <v>70125808</v>
          </cell>
          <cell r="C24150">
            <v>43385</v>
          </cell>
        </row>
        <row r="24151">
          <cell r="B24151">
            <v>70125826</v>
          </cell>
          <cell r="C24151">
            <v>43279</v>
          </cell>
        </row>
        <row r="24152">
          <cell r="B24152">
            <v>70126012</v>
          </cell>
          <cell r="C24152">
            <v>43200</v>
          </cell>
        </row>
        <row r="24153">
          <cell r="B24153">
            <v>70126259</v>
          </cell>
          <cell r="C24153">
            <v>43243</v>
          </cell>
        </row>
        <row r="24154">
          <cell r="B24154">
            <v>70126458</v>
          </cell>
          <cell r="C24154">
            <v>43200</v>
          </cell>
        </row>
        <row r="24155">
          <cell r="B24155">
            <v>70126466</v>
          </cell>
          <cell r="C24155">
            <v>43383</v>
          </cell>
        </row>
        <row r="24156">
          <cell r="B24156">
            <v>70126468</v>
          </cell>
          <cell r="C24156">
            <v>43343</v>
          </cell>
        </row>
        <row r="24157">
          <cell r="B24157">
            <v>70126495</v>
          </cell>
          <cell r="C24157">
            <v>43481</v>
          </cell>
        </row>
        <row r="24158">
          <cell r="B24158">
            <v>70126558</v>
          </cell>
          <cell r="C24158">
            <v>43439</v>
          </cell>
        </row>
        <row r="24159">
          <cell r="B24159">
            <v>70126598</v>
          </cell>
          <cell r="C24159">
            <v>43140</v>
          </cell>
        </row>
        <row r="24160">
          <cell r="B24160">
            <v>70126666</v>
          </cell>
          <cell r="C24160">
            <v>43349</v>
          </cell>
        </row>
        <row r="24161">
          <cell r="B24161">
            <v>70126904</v>
          </cell>
          <cell r="C24161">
            <v>43400</v>
          </cell>
        </row>
        <row r="24162">
          <cell r="B24162">
            <v>70126921</v>
          </cell>
          <cell r="C24162">
            <v>43300</v>
          </cell>
        </row>
        <row r="24163">
          <cell r="B24163">
            <v>70127151</v>
          </cell>
          <cell r="C24163">
            <v>43349</v>
          </cell>
        </row>
        <row r="24164">
          <cell r="B24164">
            <v>70127181</v>
          </cell>
          <cell r="C24164">
            <v>43363</v>
          </cell>
        </row>
        <row r="24165">
          <cell r="B24165">
            <v>70127199</v>
          </cell>
          <cell r="C24165">
            <v>43273</v>
          </cell>
        </row>
        <row r="24166">
          <cell r="B24166">
            <v>70127265</v>
          </cell>
          <cell r="C24166">
            <v>43279</v>
          </cell>
        </row>
        <row r="24167">
          <cell r="B24167">
            <v>70127417</v>
          </cell>
          <cell r="C24167">
            <v>43241</v>
          </cell>
        </row>
        <row r="24168">
          <cell r="B24168">
            <v>70127533</v>
          </cell>
          <cell r="C24168">
            <v>43349</v>
          </cell>
        </row>
        <row r="24169">
          <cell r="B24169">
            <v>70127544</v>
          </cell>
          <cell r="C24169">
            <v>43140</v>
          </cell>
        </row>
        <row r="24170">
          <cell r="B24170">
            <v>70127648</v>
          </cell>
          <cell r="C24170">
            <v>43152</v>
          </cell>
        </row>
        <row r="24171">
          <cell r="B24171">
            <v>70127711</v>
          </cell>
          <cell r="C24171">
            <v>43248</v>
          </cell>
        </row>
        <row r="24172">
          <cell r="B24172">
            <v>70127720</v>
          </cell>
          <cell r="C24172">
            <v>43159</v>
          </cell>
        </row>
        <row r="24173">
          <cell r="B24173">
            <v>70127771</v>
          </cell>
          <cell r="C24173">
            <v>43193</v>
          </cell>
        </row>
        <row r="24174">
          <cell r="B24174">
            <v>70127897</v>
          </cell>
          <cell r="C24174">
            <v>43300</v>
          </cell>
        </row>
        <row r="24175">
          <cell r="B24175">
            <v>70127922</v>
          </cell>
          <cell r="C24175">
            <v>43343</v>
          </cell>
        </row>
        <row r="24176">
          <cell r="B24176">
            <v>70128045</v>
          </cell>
          <cell r="C24176">
            <v>43371</v>
          </cell>
        </row>
        <row r="24177">
          <cell r="B24177">
            <v>70128065</v>
          </cell>
          <cell r="C24177">
            <v>43245</v>
          </cell>
        </row>
        <row r="24178">
          <cell r="B24178">
            <v>70128074</v>
          </cell>
          <cell r="C24178">
            <v>43343</v>
          </cell>
        </row>
        <row r="24179">
          <cell r="B24179">
            <v>70128282</v>
          </cell>
          <cell r="C24179">
            <v>43237</v>
          </cell>
        </row>
        <row r="24180">
          <cell r="B24180">
            <v>70128677</v>
          </cell>
          <cell r="C24180">
            <v>43152</v>
          </cell>
        </row>
        <row r="24181">
          <cell r="B24181">
            <v>70128733</v>
          </cell>
          <cell r="C24181">
            <v>43238</v>
          </cell>
        </row>
        <row r="24182">
          <cell r="B24182">
            <v>70128766</v>
          </cell>
          <cell r="C24182">
            <v>43290</v>
          </cell>
        </row>
        <row r="24183">
          <cell r="B24183">
            <v>70128837</v>
          </cell>
          <cell r="C24183">
            <v>43207</v>
          </cell>
        </row>
        <row r="24184">
          <cell r="B24184">
            <v>70129030</v>
          </cell>
          <cell r="C24184">
            <v>43237</v>
          </cell>
        </row>
        <row r="24185">
          <cell r="B24185">
            <v>70129043</v>
          </cell>
          <cell r="C24185">
            <v>43279</v>
          </cell>
        </row>
        <row r="24186">
          <cell r="B24186">
            <v>70129080</v>
          </cell>
          <cell r="C24186">
            <v>43248</v>
          </cell>
        </row>
        <row r="24187">
          <cell r="B24187">
            <v>70129099</v>
          </cell>
          <cell r="C24187">
            <v>43427</v>
          </cell>
        </row>
        <row r="24188">
          <cell r="B24188">
            <v>70129157</v>
          </cell>
          <cell r="C24188">
            <v>43421</v>
          </cell>
        </row>
        <row r="24189">
          <cell r="B24189">
            <v>70129190</v>
          </cell>
          <cell r="C24189">
            <v>43207</v>
          </cell>
        </row>
        <row r="24190">
          <cell r="B24190">
            <v>70129216</v>
          </cell>
          <cell r="C24190">
            <v>43343</v>
          </cell>
        </row>
        <row r="24191">
          <cell r="B24191">
            <v>70129343</v>
          </cell>
          <cell r="C24191">
            <v>43214</v>
          </cell>
        </row>
        <row r="24192">
          <cell r="B24192">
            <v>70129410</v>
          </cell>
          <cell r="C24192">
            <v>43363</v>
          </cell>
        </row>
        <row r="24193">
          <cell r="B24193">
            <v>70129622</v>
          </cell>
          <cell r="C24193">
            <v>43258</v>
          </cell>
        </row>
        <row r="24194">
          <cell r="B24194">
            <v>70129759</v>
          </cell>
          <cell r="C24194">
            <v>43438</v>
          </cell>
        </row>
        <row r="24195">
          <cell r="B24195">
            <v>70129777</v>
          </cell>
          <cell r="C24195">
            <v>43424</v>
          </cell>
        </row>
        <row r="24196">
          <cell r="B24196">
            <v>70129974</v>
          </cell>
          <cell r="C24196">
            <v>43353</v>
          </cell>
        </row>
        <row r="24197">
          <cell r="B24197">
            <v>70131440</v>
          </cell>
          <cell r="C24197">
            <v>43193</v>
          </cell>
        </row>
        <row r="24198">
          <cell r="B24198">
            <v>70132680</v>
          </cell>
          <cell r="C24198">
            <v>43445</v>
          </cell>
        </row>
        <row r="24199">
          <cell r="B24199">
            <v>70133564</v>
          </cell>
          <cell r="C24199">
            <v>43144</v>
          </cell>
        </row>
        <row r="24200">
          <cell r="B24200">
            <v>70133645</v>
          </cell>
          <cell r="C24200">
            <v>43397</v>
          </cell>
        </row>
        <row r="24201">
          <cell r="B24201">
            <v>70133977</v>
          </cell>
          <cell r="C24201">
            <v>43143</v>
          </cell>
        </row>
        <row r="24202">
          <cell r="B24202">
            <v>70134323</v>
          </cell>
          <cell r="C24202">
            <v>43402</v>
          </cell>
        </row>
        <row r="24203">
          <cell r="B24203">
            <v>70135389</v>
          </cell>
          <cell r="C24203">
            <v>43270</v>
          </cell>
        </row>
        <row r="24204">
          <cell r="B24204">
            <v>70135398</v>
          </cell>
          <cell r="C24204">
            <v>43144</v>
          </cell>
        </row>
        <row r="24205">
          <cell r="B24205">
            <v>70135746</v>
          </cell>
          <cell r="C24205">
            <v>43137</v>
          </cell>
        </row>
        <row r="24206">
          <cell r="B24206">
            <v>70135939</v>
          </cell>
          <cell r="C24206">
            <v>43243</v>
          </cell>
        </row>
        <row r="24207">
          <cell r="B24207">
            <v>70136015</v>
          </cell>
          <cell r="C24207">
            <v>43273</v>
          </cell>
        </row>
        <row r="24208">
          <cell r="B24208">
            <v>70136240</v>
          </cell>
          <cell r="C24208">
            <v>43392</v>
          </cell>
        </row>
        <row r="24209">
          <cell r="B24209">
            <v>70136419</v>
          </cell>
          <cell r="C24209">
            <v>43193</v>
          </cell>
        </row>
        <row r="24210">
          <cell r="B24210">
            <v>70136649</v>
          </cell>
          <cell r="C24210">
            <v>43207</v>
          </cell>
        </row>
        <row r="24211">
          <cell r="B24211">
            <v>70137811</v>
          </cell>
          <cell r="C24211">
            <v>43411</v>
          </cell>
        </row>
        <row r="24212">
          <cell r="B24212">
            <v>70138303</v>
          </cell>
          <cell r="C24212">
            <v>43378</v>
          </cell>
        </row>
        <row r="24213">
          <cell r="B24213">
            <v>70139010</v>
          </cell>
          <cell r="C24213">
            <v>43374</v>
          </cell>
        </row>
        <row r="24214">
          <cell r="B24214">
            <v>70140981</v>
          </cell>
          <cell r="C24214">
            <v>43349</v>
          </cell>
        </row>
        <row r="24215">
          <cell r="B24215">
            <v>70160472</v>
          </cell>
          <cell r="C24215">
            <v>43300</v>
          </cell>
        </row>
        <row r="24216">
          <cell r="B24216">
            <v>70160605</v>
          </cell>
          <cell r="C24216">
            <v>43113</v>
          </cell>
        </row>
        <row r="24217">
          <cell r="B24217">
            <v>70161044</v>
          </cell>
          <cell r="C24217">
            <v>43399</v>
          </cell>
        </row>
        <row r="24218">
          <cell r="B24218">
            <v>70161194</v>
          </cell>
          <cell r="C24218">
            <v>43237</v>
          </cell>
        </row>
        <row r="24219">
          <cell r="B24219">
            <v>70161366</v>
          </cell>
          <cell r="C24219">
            <v>43400</v>
          </cell>
        </row>
        <row r="24220">
          <cell r="B24220">
            <v>70161462</v>
          </cell>
          <cell r="C24220">
            <v>43237</v>
          </cell>
        </row>
        <row r="24221">
          <cell r="B24221">
            <v>70161656</v>
          </cell>
          <cell r="C24221">
            <v>43376</v>
          </cell>
        </row>
        <row r="24222">
          <cell r="B24222">
            <v>70161830</v>
          </cell>
          <cell r="C24222">
            <v>43383</v>
          </cell>
        </row>
        <row r="24223">
          <cell r="B24223">
            <v>70161846</v>
          </cell>
          <cell r="C24223">
            <v>43276</v>
          </cell>
        </row>
        <row r="24224">
          <cell r="B24224">
            <v>70162243</v>
          </cell>
          <cell r="C24224">
            <v>43137</v>
          </cell>
        </row>
        <row r="24225">
          <cell r="B24225">
            <v>70162266</v>
          </cell>
          <cell r="C24225">
            <v>43393</v>
          </cell>
        </row>
        <row r="24226">
          <cell r="B24226">
            <v>70162742</v>
          </cell>
          <cell r="C24226">
            <v>43300</v>
          </cell>
        </row>
        <row r="24227">
          <cell r="B24227">
            <v>70162826</v>
          </cell>
          <cell r="C24227">
            <v>43278</v>
          </cell>
        </row>
        <row r="24228">
          <cell r="B24228">
            <v>70162846</v>
          </cell>
          <cell r="C24228">
            <v>43300</v>
          </cell>
        </row>
        <row r="24229">
          <cell r="B24229">
            <v>70162854</v>
          </cell>
          <cell r="C24229">
            <v>43293</v>
          </cell>
        </row>
        <row r="24230">
          <cell r="B24230">
            <v>70162861</v>
          </cell>
          <cell r="C24230">
            <v>43389</v>
          </cell>
        </row>
        <row r="24231">
          <cell r="B24231">
            <v>70162931</v>
          </cell>
          <cell r="C24231">
            <v>43132</v>
          </cell>
        </row>
        <row r="24232">
          <cell r="B24232">
            <v>70163566</v>
          </cell>
          <cell r="C24232">
            <v>43378</v>
          </cell>
        </row>
        <row r="24233">
          <cell r="B24233">
            <v>70163895</v>
          </cell>
          <cell r="C24233">
            <v>43207</v>
          </cell>
        </row>
        <row r="24234">
          <cell r="B24234">
            <v>70164034</v>
          </cell>
          <cell r="C24234">
            <v>43426</v>
          </cell>
        </row>
        <row r="24235">
          <cell r="B24235">
            <v>70164273</v>
          </cell>
          <cell r="C24235">
            <v>43376</v>
          </cell>
        </row>
        <row r="24236">
          <cell r="B24236">
            <v>70164689</v>
          </cell>
          <cell r="C24236">
            <v>43284</v>
          </cell>
        </row>
        <row r="24237">
          <cell r="B24237">
            <v>70165417</v>
          </cell>
          <cell r="C24237">
            <v>43372</v>
          </cell>
        </row>
        <row r="24238">
          <cell r="B24238">
            <v>70165475</v>
          </cell>
          <cell r="C24238">
            <v>43384</v>
          </cell>
        </row>
        <row r="24239">
          <cell r="B24239">
            <v>70165483</v>
          </cell>
          <cell r="C24239">
            <v>43407</v>
          </cell>
        </row>
        <row r="24240">
          <cell r="B24240">
            <v>70165851</v>
          </cell>
          <cell r="C24240">
            <v>43258</v>
          </cell>
        </row>
        <row r="24241">
          <cell r="B24241">
            <v>70190471</v>
          </cell>
          <cell r="C24241">
            <v>43300</v>
          </cell>
        </row>
        <row r="24242">
          <cell r="B24242">
            <v>70191064</v>
          </cell>
          <cell r="C24242">
            <v>43369</v>
          </cell>
        </row>
        <row r="24243">
          <cell r="B24243">
            <v>70192049</v>
          </cell>
          <cell r="C24243">
            <v>43389</v>
          </cell>
        </row>
        <row r="24244">
          <cell r="B24244">
            <v>70192699</v>
          </cell>
          <cell r="C24244">
            <v>43284</v>
          </cell>
        </row>
        <row r="24245">
          <cell r="B24245">
            <v>70193286</v>
          </cell>
          <cell r="C24245">
            <v>43251</v>
          </cell>
        </row>
        <row r="24246">
          <cell r="B24246">
            <v>70193288</v>
          </cell>
          <cell r="C24246">
            <v>43433</v>
          </cell>
        </row>
        <row r="24247">
          <cell r="B24247">
            <v>70193593</v>
          </cell>
          <cell r="C24247">
            <v>43384</v>
          </cell>
        </row>
        <row r="24248">
          <cell r="B24248">
            <v>70194923</v>
          </cell>
          <cell r="C24248">
            <v>43287</v>
          </cell>
        </row>
        <row r="24249">
          <cell r="B24249">
            <v>70195400</v>
          </cell>
          <cell r="C24249">
            <v>43320</v>
          </cell>
        </row>
        <row r="24250">
          <cell r="B24250">
            <v>70220017</v>
          </cell>
          <cell r="C24250">
            <v>43397</v>
          </cell>
        </row>
        <row r="24251">
          <cell r="B24251">
            <v>70220337</v>
          </cell>
          <cell r="C24251">
            <v>43378</v>
          </cell>
        </row>
        <row r="24252">
          <cell r="B24252">
            <v>70251644</v>
          </cell>
          <cell r="C24252">
            <v>43356</v>
          </cell>
        </row>
        <row r="24253">
          <cell r="B24253">
            <v>70251977</v>
          </cell>
          <cell r="C24253">
            <v>43291</v>
          </cell>
        </row>
        <row r="24254">
          <cell r="B24254">
            <v>70252031</v>
          </cell>
          <cell r="C24254">
            <v>43265</v>
          </cell>
        </row>
        <row r="24255">
          <cell r="B24255">
            <v>70252156</v>
          </cell>
          <cell r="C24255">
            <v>43372</v>
          </cell>
        </row>
        <row r="24256">
          <cell r="B24256">
            <v>70252463</v>
          </cell>
          <cell r="C24256">
            <v>43380</v>
          </cell>
        </row>
        <row r="24257">
          <cell r="B24257">
            <v>70252767</v>
          </cell>
          <cell r="C24257">
            <v>43376</v>
          </cell>
        </row>
        <row r="24258">
          <cell r="B24258">
            <v>70253271</v>
          </cell>
          <cell r="C24258">
            <v>43258</v>
          </cell>
        </row>
        <row r="24259">
          <cell r="B24259">
            <v>70254140</v>
          </cell>
          <cell r="C24259">
            <v>43372</v>
          </cell>
        </row>
        <row r="24260">
          <cell r="B24260">
            <v>70254194</v>
          </cell>
          <cell r="C24260">
            <v>43231</v>
          </cell>
        </row>
        <row r="24261">
          <cell r="B24261">
            <v>70254704</v>
          </cell>
          <cell r="C24261">
            <v>43117</v>
          </cell>
        </row>
        <row r="24262">
          <cell r="B24262">
            <v>70255516</v>
          </cell>
          <cell r="C24262">
            <v>43271</v>
          </cell>
        </row>
        <row r="24263">
          <cell r="B24263">
            <v>70255679</v>
          </cell>
          <cell r="C24263">
            <v>43231</v>
          </cell>
        </row>
        <row r="24264">
          <cell r="B24264">
            <v>70257785</v>
          </cell>
          <cell r="C24264">
            <v>43144</v>
          </cell>
        </row>
        <row r="24265">
          <cell r="B24265">
            <v>70285401</v>
          </cell>
          <cell r="C24265">
            <v>43393</v>
          </cell>
        </row>
        <row r="24266">
          <cell r="B24266">
            <v>70285744</v>
          </cell>
          <cell r="C24266">
            <v>43113</v>
          </cell>
        </row>
        <row r="24267">
          <cell r="B24267">
            <v>70286027</v>
          </cell>
          <cell r="C24267">
            <v>43349</v>
          </cell>
        </row>
        <row r="24268">
          <cell r="B24268">
            <v>70287224</v>
          </cell>
          <cell r="C24268">
            <v>43369</v>
          </cell>
        </row>
        <row r="24269">
          <cell r="B24269">
            <v>70288465</v>
          </cell>
          <cell r="C24269">
            <v>43113</v>
          </cell>
        </row>
        <row r="24270">
          <cell r="B24270">
            <v>70301039</v>
          </cell>
          <cell r="C24270">
            <v>43152</v>
          </cell>
        </row>
        <row r="24271">
          <cell r="B24271">
            <v>70301210</v>
          </cell>
          <cell r="C24271">
            <v>43426</v>
          </cell>
        </row>
        <row r="24272">
          <cell r="B24272">
            <v>70320509</v>
          </cell>
          <cell r="C24272">
            <v>43343</v>
          </cell>
        </row>
        <row r="24273">
          <cell r="B24273">
            <v>70320700</v>
          </cell>
          <cell r="C24273">
            <v>43343</v>
          </cell>
        </row>
        <row r="24274">
          <cell r="B24274">
            <v>70320883</v>
          </cell>
          <cell r="C24274">
            <v>43300</v>
          </cell>
        </row>
        <row r="24275">
          <cell r="B24275">
            <v>70320920</v>
          </cell>
          <cell r="C24275">
            <v>43237</v>
          </cell>
        </row>
        <row r="24276">
          <cell r="B24276">
            <v>70321093</v>
          </cell>
          <cell r="C24276">
            <v>43522</v>
          </cell>
        </row>
        <row r="24277">
          <cell r="B24277">
            <v>70321186</v>
          </cell>
          <cell r="C24277">
            <v>43350</v>
          </cell>
        </row>
        <row r="24278">
          <cell r="B24278">
            <v>70321293</v>
          </cell>
          <cell r="C24278">
            <v>43259</v>
          </cell>
        </row>
        <row r="24279">
          <cell r="B24279">
            <v>70323429</v>
          </cell>
          <cell r="C24279">
            <v>43258</v>
          </cell>
        </row>
        <row r="24280">
          <cell r="B24280">
            <v>70323603</v>
          </cell>
          <cell r="C24280">
            <v>43375</v>
          </cell>
        </row>
        <row r="24281">
          <cell r="B24281">
            <v>70323669</v>
          </cell>
          <cell r="C24281">
            <v>43227</v>
          </cell>
        </row>
        <row r="24282">
          <cell r="B24282">
            <v>70323984</v>
          </cell>
          <cell r="C24282">
            <v>43300</v>
          </cell>
        </row>
        <row r="24283">
          <cell r="B24283">
            <v>70324060</v>
          </cell>
          <cell r="C24283">
            <v>43431</v>
          </cell>
        </row>
        <row r="24284">
          <cell r="B24284">
            <v>70324380</v>
          </cell>
          <cell r="C24284">
            <v>43378</v>
          </cell>
        </row>
        <row r="24285">
          <cell r="B24285">
            <v>70325424</v>
          </cell>
          <cell r="C24285">
            <v>43134</v>
          </cell>
        </row>
        <row r="24286">
          <cell r="B24286">
            <v>70326446</v>
          </cell>
          <cell r="C24286">
            <v>43300</v>
          </cell>
        </row>
        <row r="24287">
          <cell r="B24287">
            <v>70329622</v>
          </cell>
          <cell r="C24287">
            <v>43335</v>
          </cell>
        </row>
        <row r="24288">
          <cell r="B24288">
            <v>70332589</v>
          </cell>
          <cell r="C24288">
            <v>43279</v>
          </cell>
        </row>
        <row r="24289">
          <cell r="B24289">
            <v>70350008</v>
          </cell>
          <cell r="C24289">
            <v>43152</v>
          </cell>
        </row>
        <row r="24290">
          <cell r="B24290">
            <v>70350299</v>
          </cell>
          <cell r="C24290">
            <v>43300</v>
          </cell>
        </row>
        <row r="24291">
          <cell r="B24291">
            <v>70351882</v>
          </cell>
          <cell r="C24291">
            <v>43113</v>
          </cell>
        </row>
        <row r="24292">
          <cell r="B24292">
            <v>70352058</v>
          </cell>
          <cell r="C24292">
            <v>43420</v>
          </cell>
        </row>
        <row r="24293">
          <cell r="B24293">
            <v>70380940</v>
          </cell>
          <cell r="C24293">
            <v>43266</v>
          </cell>
        </row>
        <row r="24294">
          <cell r="B24294">
            <v>70381015</v>
          </cell>
          <cell r="C24294">
            <v>43265</v>
          </cell>
        </row>
        <row r="24295">
          <cell r="B24295">
            <v>70381068</v>
          </cell>
          <cell r="C24295">
            <v>43412</v>
          </cell>
        </row>
        <row r="24296">
          <cell r="B24296">
            <v>70381105</v>
          </cell>
          <cell r="C24296">
            <v>43265</v>
          </cell>
        </row>
        <row r="24297">
          <cell r="B24297">
            <v>70381579</v>
          </cell>
          <cell r="C24297">
            <v>43251</v>
          </cell>
        </row>
        <row r="24298">
          <cell r="B24298">
            <v>70382360</v>
          </cell>
          <cell r="C24298">
            <v>43243</v>
          </cell>
        </row>
        <row r="24299">
          <cell r="B24299">
            <v>70382373</v>
          </cell>
          <cell r="C24299">
            <v>43368</v>
          </cell>
        </row>
        <row r="24300">
          <cell r="B24300">
            <v>70382644</v>
          </cell>
          <cell r="C24300">
            <v>43343</v>
          </cell>
        </row>
        <row r="24301">
          <cell r="B24301">
            <v>70382661</v>
          </cell>
          <cell r="C24301">
            <v>43150</v>
          </cell>
        </row>
        <row r="24302">
          <cell r="B24302">
            <v>70382914</v>
          </cell>
          <cell r="C24302">
            <v>43245</v>
          </cell>
        </row>
        <row r="24303">
          <cell r="B24303">
            <v>70384864</v>
          </cell>
          <cell r="C24303">
            <v>43350</v>
          </cell>
        </row>
        <row r="24304">
          <cell r="B24304">
            <v>70384988</v>
          </cell>
          <cell r="C24304">
            <v>43217</v>
          </cell>
        </row>
        <row r="24305">
          <cell r="B24305">
            <v>70411108</v>
          </cell>
          <cell r="C24305">
            <v>43393</v>
          </cell>
        </row>
        <row r="24306">
          <cell r="B24306">
            <v>70412044</v>
          </cell>
          <cell r="C24306">
            <v>43300</v>
          </cell>
        </row>
        <row r="24307">
          <cell r="B24307">
            <v>70412076</v>
          </cell>
          <cell r="C24307">
            <v>43399</v>
          </cell>
        </row>
        <row r="24308">
          <cell r="B24308">
            <v>70412191</v>
          </cell>
          <cell r="C24308">
            <v>43259</v>
          </cell>
        </row>
        <row r="24309">
          <cell r="B24309">
            <v>70412309</v>
          </cell>
          <cell r="C24309">
            <v>43237</v>
          </cell>
        </row>
        <row r="24310">
          <cell r="B24310">
            <v>70413036</v>
          </cell>
          <cell r="C24310">
            <v>43419</v>
          </cell>
        </row>
        <row r="24311">
          <cell r="B24311">
            <v>70413461</v>
          </cell>
          <cell r="C24311">
            <v>43346</v>
          </cell>
        </row>
        <row r="24312">
          <cell r="B24312">
            <v>70413513</v>
          </cell>
          <cell r="C24312">
            <v>43140</v>
          </cell>
        </row>
        <row r="24313">
          <cell r="B24313">
            <v>70413837</v>
          </cell>
          <cell r="C24313">
            <v>43343</v>
          </cell>
        </row>
        <row r="24314">
          <cell r="B24314">
            <v>70413945</v>
          </cell>
          <cell r="C24314">
            <v>43280</v>
          </cell>
        </row>
        <row r="24315">
          <cell r="B24315">
            <v>70414049</v>
          </cell>
          <cell r="C24315">
            <v>43207</v>
          </cell>
        </row>
        <row r="24316">
          <cell r="B24316">
            <v>70414237</v>
          </cell>
          <cell r="C24316">
            <v>43389</v>
          </cell>
        </row>
        <row r="24317">
          <cell r="B24317">
            <v>70414508</v>
          </cell>
          <cell r="C24317">
            <v>43095</v>
          </cell>
        </row>
        <row r="24318">
          <cell r="B24318">
            <v>70415865</v>
          </cell>
          <cell r="C24318">
            <v>43129</v>
          </cell>
        </row>
        <row r="24319">
          <cell r="B24319">
            <v>70415883</v>
          </cell>
          <cell r="C24319">
            <v>43427</v>
          </cell>
        </row>
        <row r="24320">
          <cell r="B24320">
            <v>70416045</v>
          </cell>
          <cell r="C24320">
            <v>43380</v>
          </cell>
        </row>
        <row r="24321">
          <cell r="B24321">
            <v>70416104</v>
          </cell>
          <cell r="C24321">
            <v>43227</v>
          </cell>
        </row>
        <row r="24322">
          <cell r="B24322">
            <v>70416353</v>
          </cell>
          <cell r="C24322">
            <v>43300</v>
          </cell>
        </row>
        <row r="24323">
          <cell r="B24323">
            <v>70416432</v>
          </cell>
          <cell r="C24323">
            <v>43259</v>
          </cell>
        </row>
        <row r="24324">
          <cell r="B24324">
            <v>70416905</v>
          </cell>
          <cell r="C24324">
            <v>43193</v>
          </cell>
        </row>
        <row r="24325">
          <cell r="B24325">
            <v>70417237</v>
          </cell>
          <cell r="C24325">
            <v>43272</v>
          </cell>
        </row>
        <row r="24326">
          <cell r="B24326">
            <v>70418127</v>
          </cell>
          <cell r="C24326">
            <v>43400</v>
          </cell>
        </row>
        <row r="24327">
          <cell r="B24327">
            <v>70419691</v>
          </cell>
          <cell r="C24327">
            <v>43369</v>
          </cell>
        </row>
        <row r="24328">
          <cell r="B24328">
            <v>70430504</v>
          </cell>
          <cell r="C24328">
            <v>43272</v>
          </cell>
        </row>
        <row r="24329">
          <cell r="B24329">
            <v>70430619</v>
          </cell>
          <cell r="C24329">
            <v>43279</v>
          </cell>
        </row>
        <row r="24330">
          <cell r="B24330">
            <v>70430888</v>
          </cell>
          <cell r="C24330">
            <v>43193</v>
          </cell>
        </row>
        <row r="24331">
          <cell r="B24331">
            <v>70431016</v>
          </cell>
          <cell r="C24331">
            <v>43441</v>
          </cell>
        </row>
        <row r="24332">
          <cell r="B24332">
            <v>70431126</v>
          </cell>
          <cell r="C24332">
            <v>43300</v>
          </cell>
        </row>
        <row r="24333">
          <cell r="B24333">
            <v>70431198</v>
          </cell>
          <cell r="C24333">
            <v>43426</v>
          </cell>
        </row>
        <row r="24334">
          <cell r="B24334">
            <v>70431507</v>
          </cell>
          <cell r="C24334">
            <v>43271</v>
          </cell>
        </row>
        <row r="24335">
          <cell r="B24335">
            <v>70432359</v>
          </cell>
          <cell r="C24335">
            <v>43427</v>
          </cell>
        </row>
        <row r="24336">
          <cell r="B24336">
            <v>70433276</v>
          </cell>
          <cell r="C24336">
            <v>43132</v>
          </cell>
        </row>
        <row r="24337">
          <cell r="B24337">
            <v>70433617</v>
          </cell>
          <cell r="C24337">
            <v>43384</v>
          </cell>
        </row>
        <row r="24338">
          <cell r="B24338">
            <v>70433743</v>
          </cell>
          <cell r="C24338">
            <v>43396</v>
          </cell>
        </row>
        <row r="24339">
          <cell r="B24339">
            <v>70434801</v>
          </cell>
          <cell r="C24339">
            <v>43117</v>
          </cell>
        </row>
        <row r="24340">
          <cell r="B24340">
            <v>70470507</v>
          </cell>
          <cell r="C24340">
            <v>43214</v>
          </cell>
        </row>
        <row r="24341">
          <cell r="B24341">
            <v>70470508</v>
          </cell>
          <cell r="C24341">
            <v>43150</v>
          </cell>
        </row>
        <row r="24342">
          <cell r="B24342">
            <v>70471890</v>
          </cell>
          <cell r="C24342">
            <v>43375</v>
          </cell>
        </row>
        <row r="24343">
          <cell r="B24343">
            <v>70500010</v>
          </cell>
          <cell r="C24343">
            <v>43112</v>
          </cell>
        </row>
        <row r="24344">
          <cell r="B24344">
            <v>70500538</v>
          </cell>
          <cell r="C24344">
            <v>43095</v>
          </cell>
        </row>
        <row r="24345">
          <cell r="B24345">
            <v>70500611</v>
          </cell>
          <cell r="C24345">
            <v>43445</v>
          </cell>
        </row>
        <row r="24346">
          <cell r="B24346">
            <v>70501332</v>
          </cell>
          <cell r="C24346">
            <v>43414</v>
          </cell>
        </row>
        <row r="24347">
          <cell r="B24347">
            <v>70502305</v>
          </cell>
          <cell r="C24347">
            <v>43231</v>
          </cell>
        </row>
        <row r="24348">
          <cell r="B24348">
            <v>70503074</v>
          </cell>
          <cell r="C24348">
            <v>43356</v>
          </cell>
        </row>
        <row r="24349">
          <cell r="B24349">
            <v>70503732</v>
          </cell>
          <cell r="C24349">
            <v>43095</v>
          </cell>
        </row>
        <row r="24350">
          <cell r="B24350">
            <v>70504248</v>
          </cell>
          <cell r="C24350">
            <v>43095</v>
          </cell>
        </row>
        <row r="24351">
          <cell r="B24351">
            <v>70504579</v>
          </cell>
          <cell r="C24351">
            <v>43112</v>
          </cell>
        </row>
        <row r="24352">
          <cell r="B24352">
            <v>70505304</v>
          </cell>
          <cell r="C24352">
            <v>43356</v>
          </cell>
        </row>
        <row r="24353">
          <cell r="B24353">
            <v>70505440</v>
          </cell>
          <cell r="C24353">
            <v>43259</v>
          </cell>
        </row>
        <row r="24354">
          <cell r="B24354">
            <v>70505683</v>
          </cell>
          <cell r="C24354">
            <v>43112</v>
          </cell>
        </row>
        <row r="24355">
          <cell r="B24355">
            <v>70505730</v>
          </cell>
          <cell r="C24355">
            <v>43433</v>
          </cell>
        </row>
        <row r="24356">
          <cell r="B24356">
            <v>70505987</v>
          </cell>
          <cell r="C24356">
            <v>43433</v>
          </cell>
        </row>
        <row r="24357">
          <cell r="B24357">
            <v>70506086</v>
          </cell>
          <cell r="C24357">
            <v>43112</v>
          </cell>
        </row>
        <row r="24358">
          <cell r="B24358">
            <v>70506511</v>
          </cell>
          <cell r="C24358">
            <v>43363</v>
          </cell>
        </row>
        <row r="24359">
          <cell r="B24359">
            <v>70506541</v>
          </cell>
          <cell r="C24359">
            <v>43348</v>
          </cell>
        </row>
        <row r="24360">
          <cell r="B24360">
            <v>70506615</v>
          </cell>
          <cell r="C24360">
            <v>43293</v>
          </cell>
        </row>
        <row r="24361">
          <cell r="B24361">
            <v>70507272</v>
          </cell>
          <cell r="C24361">
            <v>43210</v>
          </cell>
        </row>
        <row r="24362">
          <cell r="B24362">
            <v>70508245</v>
          </cell>
          <cell r="C24362">
            <v>43380</v>
          </cell>
        </row>
        <row r="24363">
          <cell r="B24363">
            <v>70508371</v>
          </cell>
          <cell r="C24363">
            <v>43095</v>
          </cell>
        </row>
        <row r="24364">
          <cell r="B24364">
            <v>70509034</v>
          </cell>
          <cell r="C24364">
            <v>43356</v>
          </cell>
        </row>
        <row r="24365">
          <cell r="B24365">
            <v>70509242</v>
          </cell>
          <cell r="C24365">
            <v>43279</v>
          </cell>
        </row>
        <row r="24366">
          <cell r="B24366">
            <v>70509326</v>
          </cell>
          <cell r="C24366">
            <v>43231</v>
          </cell>
        </row>
        <row r="24367">
          <cell r="B24367">
            <v>70509498</v>
          </cell>
          <cell r="C24367">
            <v>43385</v>
          </cell>
        </row>
        <row r="24368">
          <cell r="B24368">
            <v>70509624</v>
          </cell>
          <cell r="C24368">
            <v>43231</v>
          </cell>
        </row>
        <row r="24369">
          <cell r="B24369">
            <v>70509830</v>
          </cell>
          <cell r="C24369">
            <v>43406</v>
          </cell>
        </row>
        <row r="24370">
          <cell r="B24370">
            <v>70509965</v>
          </cell>
          <cell r="C24370">
            <v>43207</v>
          </cell>
        </row>
        <row r="24371">
          <cell r="B24371">
            <v>70509971</v>
          </cell>
          <cell r="C24371">
            <v>43356</v>
          </cell>
        </row>
        <row r="24372">
          <cell r="B24372">
            <v>70510213</v>
          </cell>
          <cell r="C24372">
            <v>43112</v>
          </cell>
        </row>
        <row r="24373">
          <cell r="B24373">
            <v>70510450</v>
          </cell>
          <cell r="C24373">
            <v>43193</v>
          </cell>
        </row>
        <row r="24374">
          <cell r="B24374">
            <v>70510456</v>
          </cell>
          <cell r="C24374">
            <v>43231</v>
          </cell>
        </row>
        <row r="24375">
          <cell r="B24375">
            <v>70510878</v>
          </cell>
          <cell r="C24375">
            <v>43382</v>
          </cell>
        </row>
        <row r="24376">
          <cell r="B24376">
            <v>70510941</v>
          </cell>
          <cell r="C24376">
            <v>43433</v>
          </cell>
        </row>
        <row r="24377">
          <cell r="B24377">
            <v>70510961</v>
          </cell>
          <cell r="C24377">
            <v>43224</v>
          </cell>
        </row>
        <row r="24378">
          <cell r="B24378">
            <v>70510976</v>
          </cell>
          <cell r="C24378">
            <v>43224</v>
          </cell>
        </row>
        <row r="24379">
          <cell r="B24379">
            <v>70511171</v>
          </cell>
          <cell r="C24379">
            <v>43215</v>
          </cell>
        </row>
        <row r="24380">
          <cell r="B24380">
            <v>70511382</v>
          </cell>
          <cell r="C24380">
            <v>43210</v>
          </cell>
        </row>
        <row r="24381">
          <cell r="B24381">
            <v>70511472</v>
          </cell>
          <cell r="C24381">
            <v>43112</v>
          </cell>
        </row>
        <row r="24382">
          <cell r="B24382">
            <v>70511642</v>
          </cell>
          <cell r="C24382">
            <v>43112</v>
          </cell>
        </row>
        <row r="24383">
          <cell r="B24383">
            <v>70511960</v>
          </cell>
          <cell r="C24383">
            <v>43425</v>
          </cell>
        </row>
        <row r="24384">
          <cell r="B24384">
            <v>70511988</v>
          </cell>
          <cell r="C24384">
            <v>43272</v>
          </cell>
        </row>
        <row r="24385">
          <cell r="B24385">
            <v>70512034</v>
          </cell>
          <cell r="C24385">
            <v>43231</v>
          </cell>
        </row>
        <row r="24386">
          <cell r="B24386">
            <v>70512047</v>
          </cell>
          <cell r="C24386">
            <v>43419</v>
          </cell>
        </row>
        <row r="24387">
          <cell r="B24387">
            <v>70512212</v>
          </cell>
          <cell r="C24387">
            <v>43438</v>
          </cell>
        </row>
        <row r="24388">
          <cell r="B24388">
            <v>70512397</v>
          </cell>
          <cell r="C24388">
            <v>43279</v>
          </cell>
        </row>
        <row r="24389">
          <cell r="B24389">
            <v>70513111</v>
          </cell>
          <cell r="C24389">
            <v>43259</v>
          </cell>
        </row>
        <row r="24390">
          <cell r="B24390">
            <v>70513326</v>
          </cell>
          <cell r="C24390">
            <v>43376</v>
          </cell>
        </row>
        <row r="24391">
          <cell r="B24391">
            <v>70513761</v>
          </cell>
          <cell r="C24391">
            <v>43372</v>
          </cell>
        </row>
        <row r="24392">
          <cell r="B24392">
            <v>70513763</v>
          </cell>
          <cell r="C24392">
            <v>43356</v>
          </cell>
        </row>
        <row r="24393">
          <cell r="B24393">
            <v>70513824</v>
          </cell>
          <cell r="C24393">
            <v>43356</v>
          </cell>
        </row>
        <row r="24394">
          <cell r="B24394">
            <v>70514240</v>
          </cell>
          <cell r="C24394">
            <v>43367</v>
          </cell>
        </row>
        <row r="24395">
          <cell r="B24395">
            <v>70514408</v>
          </cell>
          <cell r="C24395">
            <v>43313</v>
          </cell>
        </row>
        <row r="24396">
          <cell r="B24396">
            <v>70514408</v>
          </cell>
          <cell r="C24396">
            <v>43277</v>
          </cell>
        </row>
        <row r="24397">
          <cell r="B24397">
            <v>70514488</v>
          </cell>
          <cell r="C24397">
            <v>43356</v>
          </cell>
        </row>
        <row r="24398">
          <cell r="B24398">
            <v>70514660</v>
          </cell>
          <cell r="C24398">
            <v>43231</v>
          </cell>
        </row>
        <row r="24399">
          <cell r="B24399">
            <v>70515216</v>
          </cell>
          <cell r="C24399">
            <v>43231</v>
          </cell>
        </row>
        <row r="24400">
          <cell r="B24400">
            <v>70515466</v>
          </cell>
          <cell r="C24400">
            <v>43207</v>
          </cell>
        </row>
        <row r="24401">
          <cell r="B24401">
            <v>70515527</v>
          </cell>
          <cell r="C24401">
            <v>43231</v>
          </cell>
        </row>
        <row r="24402">
          <cell r="B24402">
            <v>70515751</v>
          </cell>
          <cell r="C24402">
            <v>43273</v>
          </cell>
        </row>
        <row r="24403">
          <cell r="B24403">
            <v>70515899</v>
          </cell>
          <cell r="C24403">
            <v>43356</v>
          </cell>
        </row>
        <row r="24404">
          <cell r="B24404">
            <v>70516033</v>
          </cell>
          <cell r="C24404">
            <v>43447</v>
          </cell>
        </row>
        <row r="24405">
          <cell r="B24405">
            <v>70516050</v>
          </cell>
          <cell r="C24405">
            <v>43381</v>
          </cell>
        </row>
        <row r="24406">
          <cell r="B24406">
            <v>70516124</v>
          </cell>
          <cell r="C24406">
            <v>43363</v>
          </cell>
        </row>
        <row r="24407">
          <cell r="B24407">
            <v>70516370</v>
          </cell>
          <cell r="C24407">
            <v>43231</v>
          </cell>
        </row>
        <row r="24408">
          <cell r="B24408">
            <v>70516577</v>
          </cell>
          <cell r="C24408">
            <v>43433</v>
          </cell>
        </row>
        <row r="24409">
          <cell r="B24409">
            <v>70516669</v>
          </cell>
          <cell r="C24409">
            <v>43433</v>
          </cell>
        </row>
        <row r="24410">
          <cell r="B24410">
            <v>70516827</v>
          </cell>
          <cell r="C24410">
            <v>43397</v>
          </cell>
        </row>
        <row r="24411">
          <cell r="B24411">
            <v>70517006</v>
          </cell>
          <cell r="C24411">
            <v>43356</v>
          </cell>
        </row>
        <row r="24412">
          <cell r="B24412">
            <v>70517031</v>
          </cell>
          <cell r="C24412">
            <v>43380</v>
          </cell>
        </row>
        <row r="24413">
          <cell r="B24413">
            <v>70517214</v>
          </cell>
          <cell r="C24413">
            <v>43356</v>
          </cell>
        </row>
        <row r="24414">
          <cell r="B24414">
            <v>70517409</v>
          </cell>
          <cell r="C24414">
            <v>43380</v>
          </cell>
        </row>
        <row r="24415">
          <cell r="B24415">
            <v>70517789</v>
          </cell>
          <cell r="C24415">
            <v>43231</v>
          </cell>
        </row>
        <row r="24416">
          <cell r="B24416">
            <v>70517868</v>
          </cell>
          <cell r="C24416">
            <v>43405</v>
          </cell>
        </row>
        <row r="24417">
          <cell r="B24417">
            <v>70517868</v>
          </cell>
          <cell r="C24417">
            <v>43378</v>
          </cell>
        </row>
        <row r="24418">
          <cell r="B24418">
            <v>70518031</v>
          </cell>
          <cell r="C24418">
            <v>43431</v>
          </cell>
        </row>
        <row r="24419">
          <cell r="B24419">
            <v>70518154</v>
          </cell>
          <cell r="C24419">
            <v>43284</v>
          </cell>
        </row>
        <row r="24420">
          <cell r="B24420">
            <v>70518714</v>
          </cell>
          <cell r="C24420">
            <v>43386</v>
          </cell>
        </row>
        <row r="24421">
          <cell r="B24421">
            <v>70518832</v>
          </cell>
          <cell r="C24421">
            <v>43380</v>
          </cell>
        </row>
        <row r="24422">
          <cell r="B24422">
            <v>70519356</v>
          </cell>
          <cell r="C24422">
            <v>43455</v>
          </cell>
        </row>
        <row r="24423">
          <cell r="B24423">
            <v>70519435</v>
          </cell>
          <cell r="C24423">
            <v>43350</v>
          </cell>
        </row>
        <row r="24424">
          <cell r="B24424">
            <v>70519440</v>
          </cell>
          <cell r="C24424">
            <v>43396</v>
          </cell>
        </row>
        <row r="24425">
          <cell r="B24425">
            <v>70519572</v>
          </cell>
          <cell r="C24425">
            <v>43350</v>
          </cell>
        </row>
        <row r="24426">
          <cell r="B24426">
            <v>70519733</v>
          </cell>
          <cell r="C24426">
            <v>43144</v>
          </cell>
        </row>
        <row r="24427">
          <cell r="B24427">
            <v>70519828</v>
          </cell>
          <cell r="C24427">
            <v>43279</v>
          </cell>
        </row>
        <row r="24428">
          <cell r="B24428">
            <v>70519870</v>
          </cell>
          <cell r="C24428">
            <v>43231</v>
          </cell>
        </row>
        <row r="24429">
          <cell r="B24429">
            <v>70519908</v>
          </cell>
          <cell r="C24429">
            <v>43369</v>
          </cell>
        </row>
        <row r="24430">
          <cell r="B24430">
            <v>70520933</v>
          </cell>
          <cell r="C24430">
            <v>43381</v>
          </cell>
        </row>
        <row r="24431">
          <cell r="B24431">
            <v>70521677</v>
          </cell>
          <cell r="C24431">
            <v>43272</v>
          </cell>
        </row>
        <row r="24432">
          <cell r="B24432">
            <v>70522010</v>
          </cell>
          <cell r="C24432">
            <v>43171</v>
          </cell>
        </row>
        <row r="24433">
          <cell r="B24433">
            <v>70524205</v>
          </cell>
          <cell r="C24433">
            <v>43231</v>
          </cell>
        </row>
        <row r="24434">
          <cell r="B24434">
            <v>70524978</v>
          </cell>
          <cell r="C24434">
            <v>43144</v>
          </cell>
        </row>
        <row r="24435">
          <cell r="B24435">
            <v>70525580</v>
          </cell>
          <cell r="C24435">
            <v>43369</v>
          </cell>
        </row>
        <row r="24436">
          <cell r="B24436">
            <v>70526541</v>
          </cell>
          <cell r="C24436">
            <v>43433</v>
          </cell>
        </row>
        <row r="24437">
          <cell r="B24437">
            <v>70540134</v>
          </cell>
          <cell r="C24437">
            <v>43356</v>
          </cell>
        </row>
        <row r="24438">
          <cell r="B24438">
            <v>70545189</v>
          </cell>
          <cell r="C24438">
            <v>43207</v>
          </cell>
        </row>
        <row r="24439">
          <cell r="B24439">
            <v>70546116</v>
          </cell>
          <cell r="C24439">
            <v>43314</v>
          </cell>
        </row>
        <row r="24440">
          <cell r="B24440">
            <v>70546647</v>
          </cell>
          <cell r="C24440">
            <v>43231</v>
          </cell>
        </row>
        <row r="24441">
          <cell r="B24441">
            <v>70547106</v>
          </cell>
          <cell r="C24441">
            <v>43372</v>
          </cell>
        </row>
        <row r="24442">
          <cell r="B24442">
            <v>70547260</v>
          </cell>
          <cell r="C24442">
            <v>43272</v>
          </cell>
        </row>
        <row r="24443">
          <cell r="B24443">
            <v>70547369</v>
          </cell>
          <cell r="C24443">
            <v>43193</v>
          </cell>
        </row>
        <row r="24444">
          <cell r="B24444">
            <v>70547412</v>
          </cell>
          <cell r="C24444">
            <v>43446</v>
          </cell>
        </row>
        <row r="24445">
          <cell r="B24445">
            <v>70547706</v>
          </cell>
          <cell r="C24445">
            <v>43227</v>
          </cell>
        </row>
        <row r="24446">
          <cell r="B24446">
            <v>70547922</v>
          </cell>
          <cell r="C24446">
            <v>43349</v>
          </cell>
        </row>
        <row r="24447">
          <cell r="B24447">
            <v>70548085</v>
          </cell>
          <cell r="C24447">
            <v>43426</v>
          </cell>
        </row>
        <row r="24448">
          <cell r="B24448">
            <v>70548595</v>
          </cell>
          <cell r="C24448">
            <v>43095</v>
          </cell>
        </row>
        <row r="24449">
          <cell r="B24449">
            <v>70548908</v>
          </cell>
          <cell r="C24449">
            <v>43231</v>
          </cell>
        </row>
        <row r="24450">
          <cell r="B24450">
            <v>70548976</v>
          </cell>
          <cell r="C24450">
            <v>43300</v>
          </cell>
        </row>
        <row r="24451">
          <cell r="B24451">
            <v>70549349</v>
          </cell>
          <cell r="C24451">
            <v>43272</v>
          </cell>
        </row>
        <row r="24452">
          <cell r="B24452">
            <v>70549883</v>
          </cell>
          <cell r="C24452">
            <v>43449</v>
          </cell>
        </row>
        <row r="24453">
          <cell r="B24453">
            <v>70550039</v>
          </cell>
          <cell r="C24453">
            <v>43350</v>
          </cell>
        </row>
        <row r="24454">
          <cell r="B24454">
            <v>70550082</v>
          </cell>
          <cell r="C24454">
            <v>43144</v>
          </cell>
        </row>
        <row r="24455">
          <cell r="B24455">
            <v>70550737</v>
          </cell>
          <cell r="C24455">
            <v>43356</v>
          </cell>
        </row>
        <row r="24456">
          <cell r="B24456">
            <v>70551405</v>
          </cell>
          <cell r="C24456">
            <v>43200</v>
          </cell>
        </row>
        <row r="24457">
          <cell r="B24457">
            <v>70551685</v>
          </cell>
          <cell r="C24457">
            <v>43258</v>
          </cell>
        </row>
        <row r="24458">
          <cell r="B24458">
            <v>70552764</v>
          </cell>
          <cell r="C24458">
            <v>43398</v>
          </cell>
        </row>
        <row r="24459">
          <cell r="B24459">
            <v>70552769</v>
          </cell>
          <cell r="C24459">
            <v>43279</v>
          </cell>
        </row>
        <row r="24460">
          <cell r="B24460">
            <v>70552859</v>
          </cell>
          <cell r="C24460">
            <v>43399</v>
          </cell>
        </row>
        <row r="24461">
          <cell r="B24461">
            <v>70552930</v>
          </cell>
          <cell r="C24461">
            <v>43152</v>
          </cell>
        </row>
        <row r="24462">
          <cell r="B24462">
            <v>70553101</v>
          </cell>
          <cell r="C24462">
            <v>43349</v>
          </cell>
        </row>
        <row r="24463">
          <cell r="B24463">
            <v>70553181</v>
          </cell>
          <cell r="C24463">
            <v>43341</v>
          </cell>
        </row>
        <row r="24464">
          <cell r="B24464">
            <v>70553585</v>
          </cell>
          <cell r="C24464">
            <v>43391</v>
          </cell>
        </row>
        <row r="24465">
          <cell r="B24465">
            <v>70553595</v>
          </cell>
          <cell r="C24465">
            <v>43349</v>
          </cell>
        </row>
        <row r="24466">
          <cell r="B24466">
            <v>70553611</v>
          </cell>
          <cell r="C24466">
            <v>43441</v>
          </cell>
        </row>
        <row r="24467">
          <cell r="B24467">
            <v>70553709</v>
          </cell>
          <cell r="C24467">
            <v>43272</v>
          </cell>
        </row>
        <row r="24468">
          <cell r="B24468">
            <v>70553733</v>
          </cell>
          <cell r="C24468">
            <v>43227</v>
          </cell>
        </row>
        <row r="24469">
          <cell r="B24469">
            <v>70553734</v>
          </cell>
          <cell r="C24469">
            <v>43266</v>
          </cell>
        </row>
        <row r="24470">
          <cell r="B24470">
            <v>70553838</v>
          </cell>
          <cell r="C24470">
            <v>43404</v>
          </cell>
        </row>
        <row r="24471">
          <cell r="B24471">
            <v>70554183</v>
          </cell>
          <cell r="C24471">
            <v>43227</v>
          </cell>
        </row>
        <row r="24472">
          <cell r="B24472">
            <v>70554201</v>
          </cell>
          <cell r="C24472">
            <v>43391</v>
          </cell>
        </row>
        <row r="24473">
          <cell r="B24473">
            <v>70554475</v>
          </cell>
          <cell r="C24473">
            <v>43144</v>
          </cell>
        </row>
        <row r="24474">
          <cell r="B24474">
            <v>70554603</v>
          </cell>
          <cell r="C24474">
            <v>43354</v>
          </cell>
        </row>
        <row r="24475">
          <cell r="B24475">
            <v>70554603</v>
          </cell>
          <cell r="C24475">
            <v>43398</v>
          </cell>
        </row>
        <row r="24476">
          <cell r="B24476">
            <v>70554615</v>
          </cell>
          <cell r="C24476">
            <v>43265</v>
          </cell>
        </row>
        <row r="24477">
          <cell r="B24477">
            <v>70554630</v>
          </cell>
          <cell r="C24477">
            <v>43237</v>
          </cell>
        </row>
        <row r="24478">
          <cell r="B24478">
            <v>70555087</v>
          </cell>
          <cell r="C24478">
            <v>43272</v>
          </cell>
        </row>
        <row r="24479">
          <cell r="B24479">
            <v>70555417</v>
          </cell>
          <cell r="C24479">
            <v>43391</v>
          </cell>
        </row>
        <row r="24480">
          <cell r="B24480">
            <v>70555512</v>
          </cell>
          <cell r="C24480">
            <v>43193</v>
          </cell>
        </row>
        <row r="24481">
          <cell r="B24481">
            <v>70555821</v>
          </cell>
          <cell r="C24481">
            <v>43391</v>
          </cell>
        </row>
        <row r="24482">
          <cell r="B24482">
            <v>70556033</v>
          </cell>
          <cell r="C24482">
            <v>43227</v>
          </cell>
        </row>
        <row r="24483">
          <cell r="B24483">
            <v>70556462</v>
          </cell>
          <cell r="C24483">
            <v>43395</v>
          </cell>
        </row>
        <row r="24484">
          <cell r="B24484">
            <v>70556572</v>
          </cell>
          <cell r="C24484">
            <v>43382</v>
          </cell>
        </row>
        <row r="24485">
          <cell r="B24485">
            <v>70556791</v>
          </cell>
          <cell r="C24485">
            <v>43150</v>
          </cell>
        </row>
        <row r="24486">
          <cell r="B24486">
            <v>70556803</v>
          </cell>
          <cell r="C24486">
            <v>43272</v>
          </cell>
        </row>
        <row r="24487">
          <cell r="B24487">
            <v>70556865</v>
          </cell>
          <cell r="C24487">
            <v>43393</v>
          </cell>
        </row>
        <row r="24488">
          <cell r="B24488">
            <v>70557257</v>
          </cell>
          <cell r="C24488">
            <v>43423</v>
          </cell>
        </row>
        <row r="24489">
          <cell r="B24489">
            <v>70557266</v>
          </cell>
          <cell r="C24489">
            <v>43446</v>
          </cell>
        </row>
        <row r="24490">
          <cell r="B24490">
            <v>70557283</v>
          </cell>
          <cell r="C24490">
            <v>43428</v>
          </cell>
        </row>
        <row r="24491">
          <cell r="B24491">
            <v>70557283</v>
          </cell>
          <cell r="C24491">
            <v>43473</v>
          </cell>
        </row>
        <row r="24492">
          <cell r="B24492">
            <v>70557302</v>
          </cell>
          <cell r="C24492">
            <v>43227</v>
          </cell>
        </row>
        <row r="24493">
          <cell r="B24493">
            <v>70557422</v>
          </cell>
          <cell r="C24493">
            <v>43113</v>
          </cell>
        </row>
        <row r="24494">
          <cell r="B24494">
            <v>70557467</v>
          </cell>
          <cell r="C24494">
            <v>43424</v>
          </cell>
        </row>
        <row r="24495">
          <cell r="B24495">
            <v>70557564</v>
          </cell>
          <cell r="C24495">
            <v>43447</v>
          </cell>
        </row>
        <row r="24496">
          <cell r="B24496">
            <v>70557913</v>
          </cell>
          <cell r="C24496">
            <v>43448</v>
          </cell>
        </row>
        <row r="24497">
          <cell r="B24497">
            <v>70558158</v>
          </cell>
          <cell r="C24497">
            <v>43384</v>
          </cell>
        </row>
        <row r="24498">
          <cell r="B24498">
            <v>70558528</v>
          </cell>
          <cell r="C24498">
            <v>43237</v>
          </cell>
        </row>
        <row r="24499">
          <cell r="B24499">
            <v>70558557</v>
          </cell>
          <cell r="C24499">
            <v>43343</v>
          </cell>
        </row>
        <row r="24500">
          <cell r="B24500">
            <v>70558633</v>
          </cell>
          <cell r="C24500">
            <v>43227</v>
          </cell>
        </row>
        <row r="24501">
          <cell r="B24501">
            <v>70558790</v>
          </cell>
          <cell r="C24501">
            <v>43391</v>
          </cell>
        </row>
        <row r="24502">
          <cell r="B24502">
            <v>70558972</v>
          </cell>
          <cell r="C24502">
            <v>43439</v>
          </cell>
        </row>
        <row r="24503">
          <cell r="B24503">
            <v>70559009</v>
          </cell>
          <cell r="C24503">
            <v>43427</v>
          </cell>
        </row>
        <row r="24504">
          <cell r="B24504">
            <v>70559009</v>
          </cell>
          <cell r="C24504">
            <v>43361</v>
          </cell>
        </row>
        <row r="24505">
          <cell r="B24505">
            <v>70559104</v>
          </cell>
          <cell r="C24505">
            <v>43285</v>
          </cell>
        </row>
        <row r="24506">
          <cell r="B24506">
            <v>70559336</v>
          </cell>
          <cell r="C24506">
            <v>43230</v>
          </cell>
        </row>
        <row r="24507">
          <cell r="B24507">
            <v>70559340</v>
          </cell>
          <cell r="C24507">
            <v>43349</v>
          </cell>
        </row>
        <row r="24508">
          <cell r="B24508">
            <v>70559886</v>
          </cell>
          <cell r="C24508">
            <v>43391</v>
          </cell>
        </row>
        <row r="24509">
          <cell r="B24509">
            <v>70559888</v>
          </cell>
          <cell r="C24509">
            <v>43350</v>
          </cell>
        </row>
        <row r="24510">
          <cell r="B24510">
            <v>70559936</v>
          </cell>
          <cell r="C24510">
            <v>43438</v>
          </cell>
        </row>
        <row r="24511">
          <cell r="B24511">
            <v>70559980</v>
          </cell>
          <cell r="C24511">
            <v>43398</v>
          </cell>
        </row>
        <row r="24512">
          <cell r="B24512">
            <v>70560329</v>
          </cell>
          <cell r="C24512">
            <v>43431</v>
          </cell>
        </row>
        <row r="24513">
          <cell r="B24513">
            <v>70560477</v>
          </cell>
          <cell r="C24513">
            <v>43228</v>
          </cell>
        </row>
        <row r="24514">
          <cell r="B24514">
            <v>70560546</v>
          </cell>
          <cell r="C24514">
            <v>43349</v>
          </cell>
        </row>
        <row r="24515">
          <cell r="B24515">
            <v>70560810</v>
          </cell>
          <cell r="C24515">
            <v>43095</v>
          </cell>
        </row>
        <row r="24516">
          <cell r="B24516">
            <v>70560988</v>
          </cell>
          <cell r="C24516">
            <v>43356</v>
          </cell>
        </row>
        <row r="24517">
          <cell r="B24517">
            <v>70561168</v>
          </cell>
          <cell r="C24517">
            <v>43427</v>
          </cell>
        </row>
        <row r="24518">
          <cell r="B24518">
            <v>70561169</v>
          </cell>
          <cell r="C24518">
            <v>43375</v>
          </cell>
        </row>
        <row r="24519">
          <cell r="B24519">
            <v>70561170</v>
          </cell>
          <cell r="C24519">
            <v>43356</v>
          </cell>
        </row>
        <row r="24520">
          <cell r="B24520">
            <v>70561173</v>
          </cell>
          <cell r="C24520">
            <v>43279</v>
          </cell>
        </row>
        <row r="24521">
          <cell r="B24521">
            <v>70561453</v>
          </cell>
          <cell r="C24521">
            <v>43426</v>
          </cell>
        </row>
        <row r="24522">
          <cell r="B24522">
            <v>70561462</v>
          </cell>
          <cell r="C24522">
            <v>43230</v>
          </cell>
        </row>
        <row r="24523">
          <cell r="B24523">
            <v>70561504</v>
          </cell>
          <cell r="C24523">
            <v>43207</v>
          </cell>
        </row>
        <row r="24524">
          <cell r="B24524">
            <v>70561640</v>
          </cell>
          <cell r="C24524">
            <v>43444</v>
          </cell>
        </row>
        <row r="24525">
          <cell r="B24525">
            <v>70561814</v>
          </cell>
          <cell r="C24525">
            <v>43273</v>
          </cell>
        </row>
        <row r="24526">
          <cell r="B24526">
            <v>70561906</v>
          </cell>
          <cell r="C24526">
            <v>43391</v>
          </cell>
        </row>
        <row r="24527">
          <cell r="B24527">
            <v>70562010</v>
          </cell>
          <cell r="C24527">
            <v>43266</v>
          </cell>
        </row>
        <row r="24528">
          <cell r="B24528">
            <v>70562252</v>
          </cell>
          <cell r="C24528">
            <v>43291</v>
          </cell>
        </row>
        <row r="24529">
          <cell r="B24529">
            <v>70562287</v>
          </cell>
          <cell r="C24529">
            <v>43129</v>
          </cell>
        </row>
        <row r="24530">
          <cell r="B24530">
            <v>70562515</v>
          </cell>
          <cell r="C24530">
            <v>43349</v>
          </cell>
        </row>
        <row r="24531">
          <cell r="B24531">
            <v>70562560</v>
          </cell>
          <cell r="C24531">
            <v>43395</v>
          </cell>
        </row>
        <row r="24532">
          <cell r="B24532">
            <v>70562676</v>
          </cell>
          <cell r="C24532">
            <v>43265</v>
          </cell>
        </row>
        <row r="24533">
          <cell r="B24533">
            <v>70562811</v>
          </cell>
          <cell r="C24533">
            <v>43349</v>
          </cell>
        </row>
        <row r="24534">
          <cell r="B24534">
            <v>70563095</v>
          </cell>
          <cell r="C24534">
            <v>43433</v>
          </cell>
        </row>
        <row r="24535">
          <cell r="B24535">
            <v>70563288</v>
          </cell>
          <cell r="C24535">
            <v>43378</v>
          </cell>
        </row>
        <row r="24536">
          <cell r="B24536">
            <v>70563417</v>
          </cell>
          <cell r="C24536">
            <v>43095</v>
          </cell>
        </row>
        <row r="24537">
          <cell r="B24537">
            <v>70563509</v>
          </cell>
          <cell r="C24537">
            <v>43378</v>
          </cell>
        </row>
        <row r="24538">
          <cell r="B24538">
            <v>70563791</v>
          </cell>
          <cell r="C24538">
            <v>43382</v>
          </cell>
        </row>
        <row r="24539">
          <cell r="B24539">
            <v>70563870</v>
          </cell>
          <cell r="C24539">
            <v>43117</v>
          </cell>
        </row>
        <row r="24540">
          <cell r="B24540">
            <v>70563992</v>
          </cell>
          <cell r="C24540">
            <v>43391</v>
          </cell>
        </row>
        <row r="24541">
          <cell r="B24541">
            <v>70564257</v>
          </cell>
          <cell r="C24541">
            <v>43259</v>
          </cell>
        </row>
        <row r="24542">
          <cell r="B24542">
            <v>70564340</v>
          </cell>
          <cell r="C24542">
            <v>43391</v>
          </cell>
        </row>
        <row r="24543">
          <cell r="B24543">
            <v>70564424</v>
          </cell>
          <cell r="C24543">
            <v>43206</v>
          </cell>
        </row>
        <row r="24544">
          <cell r="B24544">
            <v>70564682</v>
          </cell>
          <cell r="C24544">
            <v>43300</v>
          </cell>
        </row>
        <row r="24545">
          <cell r="B24545">
            <v>70564765</v>
          </cell>
          <cell r="C24545">
            <v>43391</v>
          </cell>
        </row>
        <row r="24546">
          <cell r="B24546">
            <v>70565283</v>
          </cell>
          <cell r="C24546">
            <v>43227</v>
          </cell>
        </row>
        <row r="24547">
          <cell r="B24547">
            <v>70565560</v>
          </cell>
          <cell r="C24547">
            <v>43349</v>
          </cell>
        </row>
        <row r="24548">
          <cell r="B24548">
            <v>70565584</v>
          </cell>
          <cell r="C24548">
            <v>43349</v>
          </cell>
        </row>
        <row r="24549">
          <cell r="B24549">
            <v>70565596</v>
          </cell>
          <cell r="C24549">
            <v>43265</v>
          </cell>
        </row>
        <row r="24550">
          <cell r="B24550">
            <v>70565687</v>
          </cell>
          <cell r="C24550">
            <v>43270</v>
          </cell>
        </row>
        <row r="24551">
          <cell r="B24551">
            <v>70565814</v>
          </cell>
          <cell r="C24551">
            <v>43379</v>
          </cell>
        </row>
        <row r="24552">
          <cell r="B24552">
            <v>70566136</v>
          </cell>
          <cell r="C24552">
            <v>43273</v>
          </cell>
        </row>
        <row r="24553">
          <cell r="B24553">
            <v>70566155</v>
          </cell>
          <cell r="C24553">
            <v>43207</v>
          </cell>
        </row>
        <row r="24554">
          <cell r="B24554">
            <v>70566719</v>
          </cell>
          <cell r="C24554">
            <v>43095</v>
          </cell>
        </row>
        <row r="24555">
          <cell r="B24555">
            <v>70566751</v>
          </cell>
          <cell r="C24555">
            <v>43227</v>
          </cell>
        </row>
        <row r="24556">
          <cell r="B24556">
            <v>70566803</v>
          </cell>
          <cell r="C24556">
            <v>43242</v>
          </cell>
        </row>
        <row r="24557">
          <cell r="B24557">
            <v>70566928</v>
          </cell>
          <cell r="C24557">
            <v>43377</v>
          </cell>
        </row>
        <row r="24558">
          <cell r="B24558">
            <v>70566957</v>
          </cell>
          <cell r="C24558">
            <v>43265</v>
          </cell>
        </row>
        <row r="24559">
          <cell r="B24559">
            <v>70567151</v>
          </cell>
          <cell r="C24559">
            <v>43348</v>
          </cell>
        </row>
        <row r="24560">
          <cell r="B24560">
            <v>70567282</v>
          </cell>
          <cell r="C24560">
            <v>43441</v>
          </cell>
        </row>
        <row r="24561">
          <cell r="B24561">
            <v>70567330</v>
          </cell>
          <cell r="C24561">
            <v>43207</v>
          </cell>
        </row>
        <row r="24562">
          <cell r="B24562">
            <v>70567807</v>
          </cell>
          <cell r="C24562">
            <v>43144</v>
          </cell>
        </row>
        <row r="24563">
          <cell r="B24563">
            <v>70568010</v>
          </cell>
          <cell r="C24563">
            <v>43276</v>
          </cell>
        </row>
        <row r="24564">
          <cell r="B24564">
            <v>70568226</v>
          </cell>
          <cell r="C24564">
            <v>43370</v>
          </cell>
        </row>
        <row r="24565">
          <cell r="B24565">
            <v>70568312</v>
          </cell>
          <cell r="C24565">
            <v>43349</v>
          </cell>
        </row>
        <row r="24566">
          <cell r="B24566">
            <v>70568439</v>
          </cell>
          <cell r="C24566">
            <v>43207</v>
          </cell>
        </row>
        <row r="24567">
          <cell r="B24567">
            <v>70568631</v>
          </cell>
          <cell r="C24567">
            <v>43440</v>
          </cell>
        </row>
        <row r="24568">
          <cell r="B24568">
            <v>70568749</v>
          </cell>
          <cell r="C24568">
            <v>43272</v>
          </cell>
        </row>
        <row r="24569">
          <cell r="B24569">
            <v>70568848</v>
          </cell>
          <cell r="C24569">
            <v>43425</v>
          </cell>
        </row>
        <row r="24570">
          <cell r="B24570">
            <v>70568918</v>
          </cell>
          <cell r="C24570">
            <v>43424</v>
          </cell>
        </row>
        <row r="24571">
          <cell r="B24571">
            <v>70568933</v>
          </cell>
          <cell r="C24571">
            <v>43431</v>
          </cell>
        </row>
        <row r="24572">
          <cell r="B24572">
            <v>70568938</v>
          </cell>
          <cell r="C24572">
            <v>43393</v>
          </cell>
        </row>
        <row r="24573">
          <cell r="B24573">
            <v>70569058</v>
          </cell>
          <cell r="C24573">
            <v>43395</v>
          </cell>
        </row>
        <row r="24574">
          <cell r="B24574">
            <v>70569178</v>
          </cell>
          <cell r="C24574">
            <v>43279</v>
          </cell>
        </row>
        <row r="24575">
          <cell r="B24575">
            <v>70569352</v>
          </cell>
          <cell r="C24575">
            <v>43349</v>
          </cell>
        </row>
        <row r="24576">
          <cell r="B24576">
            <v>70569376</v>
          </cell>
          <cell r="C24576">
            <v>43095</v>
          </cell>
        </row>
        <row r="24577">
          <cell r="B24577">
            <v>70569636</v>
          </cell>
          <cell r="C24577">
            <v>43259</v>
          </cell>
        </row>
        <row r="24578">
          <cell r="B24578">
            <v>70569774</v>
          </cell>
          <cell r="C24578">
            <v>43391</v>
          </cell>
        </row>
        <row r="24579">
          <cell r="B24579">
            <v>70569844</v>
          </cell>
          <cell r="C24579">
            <v>43433</v>
          </cell>
        </row>
        <row r="24580">
          <cell r="B24580">
            <v>70569869</v>
          </cell>
          <cell r="C24580">
            <v>43266</v>
          </cell>
        </row>
        <row r="24581">
          <cell r="B24581">
            <v>70575858</v>
          </cell>
          <cell r="C24581">
            <v>43237</v>
          </cell>
        </row>
        <row r="24582">
          <cell r="B24582">
            <v>70576193</v>
          </cell>
          <cell r="C24582">
            <v>43300</v>
          </cell>
        </row>
        <row r="24583">
          <cell r="B24583">
            <v>70576415</v>
          </cell>
          <cell r="C24583">
            <v>43399</v>
          </cell>
        </row>
        <row r="24584">
          <cell r="B24584">
            <v>70576790</v>
          </cell>
          <cell r="C24584">
            <v>43144</v>
          </cell>
        </row>
        <row r="24585">
          <cell r="B24585">
            <v>70576868</v>
          </cell>
          <cell r="C24585">
            <v>43300</v>
          </cell>
        </row>
        <row r="24586">
          <cell r="B24586">
            <v>70576990</v>
          </cell>
          <cell r="C24586">
            <v>43341</v>
          </cell>
        </row>
        <row r="24587">
          <cell r="B24587">
            <v>70577129</v>
          </cell>
          <cell r="C24587">
            <v>43434</v>
          </cell>
        </row>
        <row r="24588">
          <cell r="B24588">
            <v>70577185</v>
          </cell>
          <cell r="C24588">
            <v>43377</v>
          </cell>
        </row>
        <row r="24589">
          <cell r="B24589">
            <v>70577535</v>
          </cell>
          <cell r="C24589">
            <v>43426</v>
          </cell>
        </row>
        <row r="24590">
          <cell r="B24590">
            <v>70577772</v>
          </cell>
          <cell r="C24590">
            <v>43344</v>
          </cell>
        </row>
        <row r="24591">
          <cell r="B24591">
            <v>70577948</v>
          </cell>
          <cell r="C24591">
            <v>43389</v>
          </cell>
        </row>
        <row r="24592">
          <cell r="B24592">
            <v>70578385</v>
          </cell>
          <cell r="C24592">
            <v>43343</v>
          </cell>
        </row>
        <row r="24593">
          <cell r="B24593">
            <v>70578480</v>
          </cell>
          <cell r="C24593">
            <v>43390</v>
          </cell>
        </row>
        <row r="24594">
          <cell r="B24594">
            <v>70578495</v>
          </cell>
          <cell r="C24594">
            <v>43200</v>
          </cell>
        </row>
        <row r="24595">
          <cell r="B24595">
            <v>70578657</v>
          </cell>
          <cell r="C24595">
            <v>43447</v>
          </cell>
        </row>
        <row r="24596">
          <cell r="B24596">
            <v>70578714</v>
          </cell>
          <cell r="C24596">
            <v>43258</v>
          </cell>
        </row>
        <row r="24597">
          <cell r="B24597">
            <v>70580402</v>
          </cell>
          <cell r="C24597">
            <v>43382</v>
          </cell>
        </row>
        <row r="24598">
          <cell r="B24598">
            <v>70586519</v>
          </cell>
          <cell r="C24598">
            <v>43237</v>
          </cell>
        </row>
        <row r="24599">
          <cell r="B24599">
            <v>70600083</v>
          </cell>
          <cell r="C24599">
            <v>43391</v>
          </cell>
        </row>
        <row r="24600">
          <cell r="B24600">
            <v>70600942</v>
          </cell>
          <cell r="C24600">
            <v>43224</v>
          </cell>
        </row>
        <row r="24601">
          <cell r="B24601">
            <v>70600976</v>
          </cell>
          <cell r="C24601">
            <v>43206</v>
          </cell>
        </row>
        <row r="24602">
          <cell r="B24602">
            <v>70601273</v>
          </cell>
          <cell r="C24602">
            <v>43341</v>
          </cell>
        </row>
        <row r="24603">
          <cell r="B24603">
            <v>70605727</v>
          </cell>
          <cell r="C24603">
            <v>43300</v>
          </cell>
        </row>
        <row r="24604">
          <cell r="B24604">
            <v>70607885</v>
          </cell>
          <cell r="C24604">
            <v>43368</v>
          </cell>
        </row>
        <row r="24605">
          <cell r="B24605">
            <v>70630533</v>
          </cell>
          <cell r="C24605">
            <v>43279</v>
          </cell>
        </row>
        <row r="24606">
          <cell r="B24606">
            <v>70630849</v>
          </cell>
          <cell r="C24606">
            <v>43434</v>
          </cell>
        </row>
        <row r="24607">
          <cell r="B24607">
            <v>70631298</v>
          </cell>
          <cell r="C24607">
            <v>43343</v>
          </cell>
        </row>
        <row r="24608">
          <cell r="B24608">
            <v>70632042</v>
          </cell>
          <cell r="C24608">
            <v>43372</v>
          </cell>
        </row>
        <row r="24609">
          <cell r="B24609">
            <v>70660747</v>
          </cell>
          <cell r="C24609">
            <v>43279</v>
          </cell>
        </row>
        <row r="24610">
          <cell r="B24610">
            <v>70660886</v>
          </cell>
          <cell r="C24610">
            <v>43214</v>
          </cell>
        </row>
        <row r="24611">
          <cell r="B24611">
            <v>70660982</v>
          </cell>
          <cell r="C24611">
            <v>43441</v>
          </cell>
        </row>
        <row r="24612">
          <cell r="B24612">
            <v>70661075</v>
          </cell>
          <cell r="C24612">
            <v>43231</v>
          </cell>
        </row>
        <row r="24613">
          <cell r="B24613">
            <v>70661243</v>
          </cell>
          <cell r="C24613">
            <v>43224</v>
          </cell>
        </row>
        <row r="24614">
          <cell r="B24614">
            <v>70662039</v>
          </cell>
          <cell r="C24614">
            <v>43372</v>
          </cell>
        </row>
        <row r="24615">
          <cell r="B24615">
            <v>70662600</v>
          </cell>
          <cell r="C24615">
            <v>43231</v>
          </cell>
        </row>
        <row r="24616">
          <cell r="B24616">
            <v>70663427</v>
          </cell>
          <cell r="C24616">
            <v>43356</v>
          </cell>
        </row>
        <row r="24617">
          <cell r="B24617">
            <v>70691142</v>
          </cell>
          <cell r="C24617">
            <v>43265</v>
          </cell>
        </row>
        <row r="24618">
          <cell r="B24618">
            <v>70691240</v>
          </cell>
          <cell r="C24618">
            <v>43144</v>
          </cell>
        </row>
        <row r="24619">
          <cell r="B24619">
            <v>70692960</v>
          </cell>
          <cell r="C24619">
            <v>43265</v>
          </cell>
        </row>
        <row r="24620">
          <cell r="B24620">
            <v>70696022</v>
          </cell>
          <cell r="C24620">
            <v>43200</v>
          </cell>
        </row>
        <row r="24621">
          <cell r="B24621">
            <v>70696323</v>
          </cell>
          <cell r="C24621">
            <v>43207</v>
          </cell>
        </row>
        <row r="24622">
          <cell r="B24622">
            <v>70701958</v>
          </cell>
          <cell r="C24622">
            <v>43420</v>
          </cell>
        </row>
        <row r="24623">
          <cell r="B24623">
            <v>70717814</v>
          </cell>
          <cell r="C24623">
            <v>43391</v>
          </cell>
        </row>
        <row r="24624">
          <cell r="B24624">
            <v>70720132</v>
          </cell>
          <cell r="C24624">
            <v>43363</v>
          </cell>
        </row>
        <row r="24625">
          <cell r="B24625">
            <v>70721399</v>
          </cell>
          <cell r="C24625">
            <v>43130</v>
          </cell>
        </row>
        <row r="24626">
          <cell r="B24626">
            <v>70721746</v>
          </cell>
          <cell r="C24626">
            <v>43374</v>
          </cell>
        </row>
        <row r="24627">
          <cell r="B24627">
            <v>70721822</v>
          </cell>
          <cell r="C24627">
            <v>43421</v>
          </cell>
        </row>
        <row r="24628">
          <cell r="B24628">
            <v>70722078</v>
          </cell>
          <cell r="C24628">
            <v>43095</v>
          </cell>
        </row>
        <row r="24629">
          <cell r="B24629">
            <v>70722266</v>
          </cell>
          <cell r="C24629">
            <v>43381</v>
          </cell>
        </row>
        <row r="24630">
          <cell r="B24630">
            <v>70722281</v>
          </cell>
          <cell r="C24630">
            <v>43348</v>
          </cell>
        </row>
        <row r="24631">
          <cell r="B24631">
            <v>70722707</v>
          </cell>
          <cell r="C24631">
            <v>43126</v>
          </cell>
        </row>
        <row r="24632">
          <cell r="B24632">
            <v>70722884</v>
          </cell>
          <cell r="C24632">
            <v>43266</v>
          </cell>
        </row>
        <row r="24633">
          <cell r="B24633">
            <v>70723295</v>
          </cell>
          <cell r="C24633">
            <v>43362</v>
          </cell>
        </row>
        <row r="24634">
          <cell r="B24634">
            <v>70723366</v>
          </cell>
          <cell r="C24634">
            <v>43448</v>
          </cell>
        </row>
        <row r="24635">
          <cell r="B24635">
            <v>70724737</v>
          </cell>
          <cell r="C24635">
            <v>43278</v>
          </cell>
        </row>
        <row r="24636">
          <cell r="B24636">
            <v>70725182</v>
          </cell>
          <cell r="C24636">
            <v>43274</v>
          </cell>
        </row>
        <row r="24637">
          <cell r="B24637">
            <v>70725348</v>
          </cell>
          <cell r="C24637">
            <v>43433</v>
          </cell>
        </row>
        <row r="24638">
          <cell r="B24638">
            <v>70725873</v>
          </cell>
          <cell r="C24638">
            <v>43287</v>
          </cell>
        </row>
        <row r="24639">
          <cell r="B24639">
            <v>70726079</v>
          </cell>
          <cell r="C24639">
            <v>43293</v>
          </cell>
        </row>
        <row r="24640">
          <cell r="B24640">
            <v>70726203</v>
          </cell>
          <cell r="C24640">
            <v>43431</v>
          </cell>
        </row>
        <row r="24641">
          <cell r="B24641">
            <v>70726414</v>
          </cell>
          <cell r="C24641">
            <v>43399</v>
          </cell>
        </row>
        <row r="24642">
          <cell r="B24642">
            <v>70726884</v>
          </cell>
          <cell r="C24642">
            <v>43245</v>
          </cell>
        </row>
        <row r="24643">
          <cell r="B24643">
            <v>70728608</v>
          </cell>
          <cell r="C24643">
            <v>43200</v>
          </cell>
        </row>
        <row r="24644">
          <cell r="B24644">
            <v>70730814</v>
          </cell>
          <cell r="C24644">
            <v>43434</v>
          </cell>
        </row>
        <row r="24645">
          <cell r="B24645">
            <v>70730904</v>
          </cell>
          <cell r="C24645">
            <v>43228</v>
          </cell>
        </row>
        <row r="24646">
          <cell r="B24646">
            <v>70750753</v>
          </cell>
          <cell r="C24646">
            <v>43214</v>
          </cell>
        </row>
        <row r="24647">
          <cell r="B24647">
            <v>70750765</v>
          </cell>
          <cell r="C24647">
            <v>43391</v>
          </cell>
        </row>
        <row r="24648">
          <cell r="B24648">
            <v>70751522</v>
          </cell>
          <cell r="C24648">
            <v>43391</v>
          </cell>
        </row>
        <row r="24649">
          <cell r="B24649">
            <v>70754731</v>
          </cell>
          <cell r="C24649">
            <v>43279</v>
          </cell>
        </row>
        <row r="24650">
          <cell r="B24650">
            <v>70754744</v>
          </cell>
          <cell r="C24650">
            <v>43426</v>
          </cell>
        </row>
        <row r="24651">
          <cell r="B24651">
            <v>70756107</v>
          </cell>
          <cell r="C24651">
            <v>43127</v>
          </cell>
        </row>
        <row r="24652">
          <cell r="B24652">
            <v>70756818</v>
          </cell>
          <cell r="C24652">
            <v>43258</v>
          </cell>
        </row>
        <row r="24653">
          <cell r="B24653">
            <v>70762643</v>
          </cell>
          <cell r="C24653">
            <v>43348</v>
          </cell>
        </row>
        <row r="24654">
          <cell r="B24654">
            <v>70780438</v>
          </cell>
          <cell r="C24654">
            <v>43207</v>
          </cell>
        </row>
        <row r="24655">
          <cell r="B24655">
            <v>70780664</v>
          </cell>
          <cell r="C24655">
            <v>43300</v>
          </cell>
        </row>
        <row r="24656">
          <cell r="B24656">
            <v>70781257</v>
          </cell>
          <cell r="C24656">
            <v>43438</v>
          </cell>
        </row>
        <row r="24657">
          <cell r="B24657">
            <v>70781281</v>
          </cell>
          <cell r="C24657">
            <v>43356</v>
          </cell>
        </row>
        <row r="24658">
          <cell r="B24658">
            <v>70781802</v>
          </cell>
          <cell r="C24658">
            <v>43393</v>
          </cell>
        </row>
        <row r="24659">
          <cell r="B24659">
            <v>70781870</v>
          </cell>
          <cell r="C24659">
            <v>43370</v>
          </cell>
        </row>
        <row r="24660">
          <cell r="B24660">
            <v>70781941</v>
          </cell>
          <cell r="C24660">
            <v>43272</v>
          </cell>
        </row>
        <row r="24661">
          <cell r="B24661">
            <v>70783379</v>
          </cell>
          <cell r="C24661">
            <v>43207</v>
          </cell>
        </row>
        <row r="24662">
          <cell r="B24662">
            <v>70783658</v>
          </cell>
          <cell r="C24662">
            <v>43277</v>
          </cell>
        </row>
        <row r="24663">
          <cell r="B24663">
            <v>70784198</v>
          </cell>
          <cell r="C24663">
            <v>43224</v>
          </cell>
        </row>
        <row r="24664">
          <cell r="B24664">
            <v>70784572</v>
          </cell>
          <cell r="C24664">
            <v>43136</v>
          </cell>
        </row>
        <row r="24665">
          <cell r="B24665">
            <v>70813367</v>
          </cell>
          <cell r="C24665">
            <v>43224</v>
          </cell>
        </row>
        <row r="24666">
          <cell r="B24666">
            <v>70825027</v>
          </cell>
          <cell r="C24666">
            <v>43095</v>
          </cell>
        </row>
        <row r="24667">
          <cell r="B24667">
            <v>70825062</v>
          </cell>
          <cell r="C24667">
            <v>43272</v>
          </cell>
        </row>
        <row r="24668">
          <cell r="B24668">
            <v>70825542</v>
          </cell>
          <cell r="C24668">
            <v>43279</v>
          </cell>
        </row>
        <row r="24669">
          <cell r="B24669">
            <v>70825880</v>
          </cell>
          <cell r="C24669">
            <v>43129</v>
          </cell>
        </row>
        <row r="24670">
          <cell r="B24670">
            <v>70826328</v>
          </cell>
          <cell r="C24670">
            <v>43132</v>
          </cell>
        </row>
        <row r="24671">
          <cell r="B24671">
            <v>70826344</v>
          </cell>
          <cell r="C24671">
            <v>43237</v>
          </cell>
        </row>
        <row r="24672">
          <cell r="B24672">
            <v>70826348</v>
          </cell>
          <cell r="C24672">
            <v>43273</v>
          </cell>
        </row>
        <row r="24673">
          <cell r="B24673">
            <v>70826426</v>
          </cell>
          <cell r="C24673">
            <v>43237</v>
          </cell>
        </row>
        <row r="24674">
          <cell r="B24674">
            <v>70826550</v>
          </cell>
          <cell r="C24674">
            <v>43265</v>
          </cell>
        </row>
        <row r="24675">
          <cell r="B24675">
            <v>70827187</v>
          </cell>
          <cell r="C24675">
            <v>43273</v>
          </cell>
        </row>
        <row r="24676">
          <cell r="B24676">
            <v>70827244</v>
          </cell>
          <cell r="C24676">
            <v>43279</v>
          </cell>
        </row>
        <row r="24677">
          <cell r="B24677">
            <v>70827310</v>
          </cell>
          <cell r="C24677">
            <v>43279</v>
          </cell>
        </row>
        <row r="24678">
          <cell r="B24678">
            <v>70827852</v>
          </cell>
          <cell r="C24678">
            <v>43384</v>
          </cell>
        </row>
        <row r="24679">
          <cell r="B24679">
            <v>70828010</v>
          </cell>
          <cell r="C24679">
            <v>43279</v>
          </cell>
        </row>
        <row r="24680">
          <cell r="B24680">
            <v>70850397</v>
          </cell>
          <cell r="C24680">
            <v>43300</v>
          </cell>
        </row>
        <row r="24681">
          <cell r="B24681">
            <v>70850461</v>
          </cell>
          <cell r="C24681">
            <v>43095</v>
          </cell>
        </row>
        <row r="24682">
          <cell r="B24682">
            <v>70850860</v>
          </cell>
          <cell r="C24682">
            <v>43143</v>
          </cell>
        </row>
        <row r="24683">
          <cell r="B24683">
            <v>70851304</v>
          </cell>
          <cell r="C24683">
            <v>43378</v>
          </cell>
        </row>
        <row r="24684">
          <cell r="B24684">
            <v>70851429</v>
          </cell>
          <cell r="C24684">
            <v>43112</v>
          </cell>
        </row>
        <row r="24685">
          <cell r="B24685">
            <v>70851453</v>
          </cell>
          <cell r="C24685">
            <v>43200</v>
          </cell>
        </row>
        <row r="24686">
          <cell r="B24686">
            <v>70851701</v>
          </cell>
          <cell r="C24686">
            <v>43391</v>
          </cell>
        </row>
        <row r="24687">
          <cell r="B24687">
            <v>70851744</v>
          </cell>
          <cell r="C24687">
            <v>43382</v>
          </cell>
        </row>
        <row r="24688">
          <cell r="B24688">
            <v>70852079</v>
          </cell>
          <cell r="C24688">
            <v>43144</v>
          </cell>
        </row>
        <row r="24689">
          <cell r="B24689">
            <v>70852124</v>
          </cell>
          <cell r="C24689">
            <v>43413</v>
          </cell>
        </row>
        <row r="24690">
          <cell r="B24690">
            <v>70852874</v>
          </cell>
          <cell r="C24690">
            <v>43287</v>
          </cell>
        </row>
        <row r="24691">
          <cell r="B24691">
            <v>70852900</v>
          </cell>
          <cell r="C24691">
            <v>43446</v>
          </cell>
        </row>
        <row r="24692">
          <cell r="B24692">
            <v>70852916</v>
          </cell>
          <cell r="C24692">
            <v>43200</v>
          </cell>
        </row>
        <row r="24693">
          <cell r="B24693">
            <v>70853146</v>
          </cell>
          <cell r="C24693">
            <v>43291</v>
          </cell>
        </row>
        <row r="24694">
          <cell r="B24694">
            <v>70855597</v>
          </cell>
          <cell r="C24694">
            <v>43434</v>
          </cell>
        </row>
        <row r="24695">
          <cell r="B24695">
            <v>70855799</v>
          </cell>
          <cell r="C24695">
            <v>43237</v>
          </cell>
        </row>
        <row r="24696">
          <cell r="B24696">
            <v>70855872</v>
          </cell>
          <cell r="C24696">
            <v>43375</v>
          </cell>
        </row>
        <row r="24697">
          <cell r="B24697">
            <v>70856403</v>
          </cell>
          <cell r="C24697">
            <v>43200</v>
          </cell>
        </row>
        <row r="24698">
          <cell r="B24698">
            <v>70875101</v>
          </cell>
          <cell r="C24698">
            <v>43341</v>
          </cell>
        </row>
        <row r="24699">
          <cell r="B24699">
            <v>70875438</v>
          </cell>
          <cell r="C24699">
            <v>43200</v>
          </cell>
        </row>
        <row r="24700">
          <cell r="B24700">
            <v>70875564</v>
          </cell>
          <cell r="C24700">
            <v>43144</v>
          </cell>
        </row>
        <row r="24701">
          <cell r="B24701">
            <v>70875609</v>
          </cell>
          <cell r="C24701">
            <v>43380</v>
          </cell>
        </row>
        <row r="24702">
          <cell r="B24702">
            <v>70875703</v>
          </cell>
          <cell r="C24702">
            <v>43207</v>
          </cell>
        </row>
        <row r="24703">
          <cell r="B24703">
            <v>70876044</v>
          </cell>
          <cell r="C24703">
            <v>43396</v>
          </cell>
        </row>
        <row r="24704">
          <cell r="B24704">
            <v>70876225</v>
          </cell>
          <cell r="C24704">
            <v>43411</v>
          </cell>
        </row>
        <row r="24705">
          <cell r="B24705">
            <v>70876347</v>
          </cell>
          <cell r="C24705">
            <v>43389</v>
          </cell>
        </row>
        <row r="24706">
          <cell r="B24706">
            <v>70877319</v>
          </cell>
          <cell r="C24706">
            <v>43356</v>
          </cell>
        </row>
        <row r="24707">
          <cell r="B24707">
            <v>70877530</v>
          </cell>
          <cell r="C24707">
            <v>43393</v>
          </cell>
        </row>
        <row r="24708">
          <cell r="B24708">
            <v>70877658</v>
          </cell>
          <cell r="C24708">
            <v>43265</v>
          </cell>
        </row>
        <row r="24709">
          <cell r="B24709">
            <v>70877790</v>
          </cell>
          <cell r="C24709">
            <v>43270</v>
          </cell>
        </row>
        <row r="24710">
          <cell r="B24710">
            <v>70878706</v>
          </cell>
          <cell r="C24710">
            <v>43224</v>
          </cell>
        </row>
        <row r="24711">
          <cell r="B24711">
            <v>70879378</v>
          </cell>
          <cell r="C24711">
            <v>43339</v>
          </cell>
        </row>
        <row r="24712">
          <cell r="B24712">
            <v>70901351</v>
          </cell>
          <cell r="C24712">
            <v>43389</v>
          </cell>
        </row>
        <row r="24713">
          <cell r="B24713">
            <v>70901453</v>
          </cell>
          <cell r="C24713">
            <v>43279</v>
          </cell>
        </row>
        <row r="24714">
          <cell r="B24714">
            <v>70901533</v>
          </cell>
          <cell r="C24714">
            <v>43349</v>
          </cell>
        </row>
        <row r="24715">
          <cell r="B24715">
            <v>70901908</v>
          </cell>
          <cell r="C24715">
            <v>43433</v>
          </cell>
        </row>
        <row r="24716">
          <cell r="B24716">
            <v>70904519</v>
          </cell>
          <cell r="C24716">
            <v>43277</v>
          </cell>
        </row>
        <row r="24717">
          <cell r="B24717">
            <v>70907736</v>
          </cell>
          <cell r="C24717">
            <v>43391</v>
          </cell>
        </row>
        <row r="24718">
          <cell r="B24718">
            <v>70909934</v>
          </cell>
          <cell r="C24718">
            <v>43227</v>
          </cell>
        </row>
        <row r="24719">
          <cell r="B24719">
            <v>70925089</v>
          </cell>
          <cell r="C24719">
            <v>43214</v>
          </cell>
        </row>
        <row r="24720">
          <cell r="B24720">
            <v>70925098</v>
          </cell>
          <cell r="C24720">
            <v>43278</v>
          </cell>
        </row>
        <row r="24721">
          <cell r="B24721">
            <v>70925277</v>
          </cell>
          <cell r="C24721">
            <v>43150</v>
          </cell>
        </row>
        <row r="24722">
          <cell r="B24722">
            <v>70925320</v>
          </cell>
          <cell r="C24722">
            <v>43243</v>
          </cell>
        </row>
        <row r="24723">
          <cell r="B24723">
            <v>70925373</v>
          </cell>
          <cell r="C24723">
            <v>43273</v>
          </cell>
        </row>
        <row r="24724">
          <cell r="B24724">
            <v>70925711</v>
          </cell>
          <cell r="C24724">
            <v>43144</v>
          </cell>
        </row>
        <row r="24725">
          <cell r="B24725">
            <v>70926278</v>
          </cell>
          <cell r="C24725">
            <v>43341</v>
          </cell>
        </row>
        <row r="24726">
          <cell r="B24726">
            <v>70926921</v>
          </cell>
          <cell r="C24726">
            <v>43207</v>
          </cell>
        </row>
        <row r="24727">
          <cell r="B24727">
            <v>70928087</v>
          </cell>
          <cell r="C24727">
            <v>43451</v>
          </cell>
        </row>
        <row r="24728">
          <cell r="B24728">
            <v>70951062</v>
          </cell>
          <cell r="C24728">
            <v>43291</v>
          </cell>
        </row>
        <row r="24729">
          <cell r="B24729">
            <v>70951882</v>
          </cell>
          <cell r="C24729">
            <v>43378</v>
          </cell>
        </row>
        <row r="24730">
          <cell r="B24730">
            <v>70975964</v>
          </cell>
          <cell r="C24730">
            <v>43392</v>
          </cell>
        </row>
        <row r="24731">
          <cell r="B24731">
            <v>70976477</v>
          </cell>
          <cell r="C24731">
            <v>43266</v>
          </cell>
        </row>
        <row r="24732">
          <cell r="B24732">
            <v>70979190</v>
          </cell>
          <cell r="C24732">
            <v>43341</v>
          </cell>
        </row>
        <row r="24733">
          <cell r="B24733">
            <v>71000540</v>
          </cell>
          <cell r="C24733">
            <v>43431</v>
          </cell>
        </row>
        <row r="24734">
          <cell r="B24734">
            <v>71000796</v>
          </cell>
          <cell r="C24734">
            <v>43412</v>
          </cell>
        </row>
        <row r="24735">
          <cell r="B24735">
            <v>71001038</v>
          </cell>
          <cell r="C24735">
            <v>43143</v>
          </cell>
        </row>
        <row r="24736">
          <cell r="B24736">
            <v>71001230</v>
          </cell>
          <cell r="C24736">
            <v>43279</v>
          </cell>
        </row>
        <row r="24737">
          <cell r="B24737">
            <v>71001456</v>
          </cell>
          <cell r="C24737">
            <v>43237</v>
          </cell>
        </row>
        <row r="24738">
          <cell r="B24738">
            <v>71001871</v>
          </cell>
          <cell r="C24738">
            <v>43132</v>
          </cell>
        </row>
        <row r="24739">
          <cell r="B24739">
            <v>71002049</v>
          </cell>
          <cell r="C24739">
            <v>43300</v>
          </cell>
        </row>
        <row r="24740">
          <cell r="B24740">
            <v>71002219</v>
          </cell>
          <cell r="C24740">
            <v>43200</v>
          </cell>
        </row>
        <row r="24741">
          <cell r="B24741">
            <v>71002544</v>
          </cell>
          <cell r="C24741">
            <v>43414</v>
          </cell>
        </row>
        <row r="24742">
          <cell r="B24742">
            <v>71003104</v>
          </cell>
          <cell r="C24742">
            <v>43433</v>
          </cell>
        </row>
        <row r="24743">
          <cell r="B24743">
            <v>71003353</v>
          </cell>
          <cell r="C24743">
            <v>43391</v>
          </cell>
        </row>
        <row r="24744">
          <cell r="B24744">
            <v>71003786</v>
          </cell>
          <cell r="C24744">
            <v>43146</v>
          </cell>
        </row>
        <row r="24745">
          <cell r="B24745">
            <v>71020042</v>
          </cell>
          <cell r="C24745">
            <v>43265</v>
          </cell>
        </row>
        <row r="24746">
          <cell r="B24746">
            <v>71020482</v>
          </cell>
          <cell r="C24746">
            <v>43444</v>
          </cell>
        </row>
        <row r="24747">
          <cell r="B24747">
            <v>71021489</v>
          </cell>
          <cell r="C24747">
            <v>43300</v>
          </cell>
        </row>
        <row r="24748">
          <cell r="B24748">
            <v>71021827</v>
          </cell>
          <cell r="C24748">
            <v>43206</v>
          </cell>
        </row>
        <row r="24749">
          <cell r="B24749">
            <v>71021853</v>
          </cell>
          <cell r="C24749">
            <v>43400</v>
          </cell>
        </row>
        <row r="24750">
          <cell r="B24750">
            <v>71022465</v>
          </cell>
          <cell r="C24750">
            <v>43383</v>
          </cell>
        </row>
        <row r="24751">
          <cell r="B24751">
            <v>71022498</v>
          </cell>
          <cell r="C24751">
            <v>43421</v>
          </cell>
        </row>
        <row r="24752">
          <cell r="B24752">
            <v>71022591</v>
          </cell>
          <cell r="C24752">
            <v>43419</v>
          </cell>
        </row>
        <row r="24753">
          <cell r="B24753">
            <v>71022661</v>
          </cell>
          <cell r="C24753">
            <v>43224</v>
          </cell>
        </row>
        <row r="24754">
          <cell r="B24754">
            <v>71023887</v>
          </cell>
          <cell r="C24754">
            <v>43300</v>
          </cell>
        </row>
        <row r="24755">
          <cell r="B24755">
            <v>71050193</v>
          </cell>
          <cell r="C24755">
            <v>43279</v>
          </cell>
        </row>
        <row r="24756">
          <cell r="B24756">
            <v>71050324</v>
          </cell>
          <cell r="C24756">
            <v>43384</v>
          </cell>
        </row>
        <row r="24757">
          <cell r="B24757">
            <v>71050717</v>
          </cell>
          <cell r="C24757">
            <v>43371</v>
          </cell>
        </row>
        <row r="24758">
          <cell r="B24758">
            <v>71050960</v>
          </cell>
          <cell r="C24758">
            <v>43272</v>
          </cell>
        </row>
        <row r="24759">
          <cell r="B24759">
            <v>71051174</v>
          </cell>
          <cell r="C24759">
            <v>43407</v>
          </cell>
        </row>
        <row r="24760">
          <cell r="B24760">
            <v>71051315</v>
          </cell>
          <cell r="C24760">
            <v>43272</v>
          </cell>
        </row>
        <row r="24761">
          <cell r="B24761">
            <v>71051505</v>
          </cell>
          <cell r="C24761">
            <v>43224</v>
          </cell>
        </row>
        <row r="24762">
          <cell r="B24762">
            <v>71051799</v>
          </cell>
          <cell r="C24762">
            <v>43384</v>
          </cell>
        </row>
        <row r="24763">
          <cell r="B24763">
            <v>71080185</v>
          </cell>
          <cell r="C24763">
            <v>43214</v>
          </cell>
        </row>
        <row r="24764">
          <cell r="B24764">
            <v>71080537</v>
          </cell>
          <cell r="C24764">
            <v>43230</v>
          </cell>
        </row>
        <row r="24765">
          <cell r="B24765">
            <v>71080927</v>
          </cell>
          <cell r="C24765">
            <v>43376</v>
          </cell>
        </row>
        <row r="24766">
          <cell r="B24766">
            <v>71081081</v>
          </cell>
          <cell r="C24766">
            <v>43447</v>
          </cell>
        </row>
        <row r="24767">
          <cell r="B24767">
            <v>71081471</v>
          </cell>
          <cell r="C24767">
            <v>43343</v>
          </cell>
        </row>
        <row r="24768">
          <cell r="B24768">
            <v>71081577</v>
          </cell>
          <cell r="C24768">
            <v>43354</v>
          </cell>
        </row>
        <row r="24769">
          <cell r="B24769">
            <v>71082122</v>
          </cell>
          <cell r="C24769">
            <v>43300</v>
          </cell>
        </row>
        <row r="24770">
          <cell r="B24770">
            <v>71085076</v>
          </cell>
          <cell r="C24770">
            <v>43391</v>
          </cell>
        </row>
        <row r="24771">
          <cell r="B24771">
            <v>71085089</v>
          </cell>
          <cell r="C24771">
            <v>43431</v>
          </cell>
        </row>
        <row r="24772">
          <cell r="B24772">
            <v>71085112</v>
          </cell>
          <cell r="C24772">
            <v>43350</v>
          </cell>
        </row>
        <row r="24773">
          <cell r="B24773">
            <v>71112403</v>
          </cell>
          <cell r="C24773">
            <v>43447</v>
          </cell>
        </row>
        <row r="24774">
          <cell r="B24774">
            <v>71140205</v>
          </cell>
          <cell r="C24774">
            <v>43380</v>
          </cell>
        </row>
        <row r="24775">
          <cell r="B24775">
            <v>71140926</v>
          </cell>
          <cell r="C24775">
            <v>43399</v>
          </cell>
        </row>
        <row r="24776">
          <cell r="B24776">
            <v>71141838</v>
          </cell>
          <cell r="C24776">
            <v>43380</v>
          </cell>
        </row>
        <row r="24777">
          <cell r="B24777">
            <v>71142375</v>
          </cell>
          <cell r="C24777">
            <v>43300</v>
          </cell>
        </row>
        <row r="24778">
          <cell r="B24778">
            <v>71172149</v>
          </cell>
          <cell r="C24778">
            <v>43339</v>
          </cell>
        </row>
        <row r="24779">
          <cell r="B24779">
            <v>71172241</v>
          </cell>
          <cell r="C24779">
            <v>43376</v>
          </cell>
        </row>
        <row r="24780">
          <cell r="B24780">
            <v>71174904</v>
          </cell>
          <cell r="C24780">
            <v>43180</v>
          </cell>
        </row>
        <row r="24781">
          <cell r="B24781">
            <v>71180232</v>
          </cell>
          <cell r="C24781">
            <v>43378</v>
          </cell>
        </row>
        <row r="24782">
          <cell r="B24782">
            <v>71180963</v>
          </cell>
          <cell r="C24782">
            <v>43535</v>
          </cell>
        </row>
        <row r="24783">
          <cell r="B24783">
            <v>71181132</v>
          </cell>
          <cell r="C24783">
            <v>43147</v>
          </cell>
        </row>
        <row r="24784">
          <cell r="B24784">
            <v>71181334</v>
          </cell>
          <cell r="C24784">
            <v>43438</v>
          </cell>
        </row>
        <row r="24785">
          <cell r="B24785">
            <v>71181683</v>
          </cell>
          <cell r="C24785">
            <v>43144</v>
          </cell>
        </row>
        <row r="24786">
          <cell r="B24786">
            <v>71181810</v>
          </cell>
          <cell r="C24786">
            <v>43243</v>
          </cell>
        </row>
        <row r="24787">
          <cell r="B24787">
            <v>71182130</v>
          </cell>
          <cell r="C24787">
            <v>43393</v>
          </cell>
        </row>
        <row r="24788">
          <cell r="B24788">
            <v>71182483</v>
          </cell>
          <cell r="C24788">
            <v>43095</v>
          </cell>
        </row>
        <row r="24789">
          <cell r="B24789">
            <v>71182681</v>
          </cell>
          <cell r="C24789">
            <v>43279</v>
          </cell>
        </row>
        <row r="24790">
          <cell r="B24790">
            <v>71182920</v>
          </cell>
          <cell r="C24790">
            <v>43390</v>
          </cell>
        </row>
        <row r="24791">
          <cell r="B24791">
            <v>71184061</v>
          </cell>
          <cell r="C24791">
            <v>43193</v>
          </cell>
        </row>
        <row r="24792">
          <cell r="B24792">
            <v>71184129</v>
          </cell>
          <cell r="C24792">
            <v>43207</v>
          </cell>
        </row>
        <row r="24793">
          <cell r="B24793">
            <v>71185686</v>
          </cell>
          <cell r="C24793">
            <v>43231</v>
          </cell>
        </row>
        <row r="24794">
          <cell r="B24794">
            <v>71186012</v>
          </cell>
          <cell r="C24794">
            <v>43193</v>
          </cell>
        </row>
        <row r="24795">
          <cell r="B24795">
            <v>71186861</v>
          </cell>
          <cell r="C24795">
            <v>43341</v>
          </cell>
        </row>
        <row r="24796">
          <cell r="B24796">
            <v>71187011</v>
          </cell>
          <cell r="C24796">
            <v>43279</v>
          </cell>
        </row>
        <row r="24797">
          <cell r="B24797">
            <v>71191669</v>
          </cell>
          <cell r="C24797">
            <v>43231</v>
          </cell>
        </row>
        <row r="24798">
          <cell r="B24798">
            <v>71210014</v>
          </cell>
          <cell r="C24798">
            <v>43214</v>
          </cell>
        </row>
        <row r="24799">
          <cell r="B24799">
            <v>71210028</v>
          </cell>
          <cell r="C24799">
            <v>43428</v>
          </cell>
        </row>
        <row r="24800">
          <cell r="B24800">
            <v>71211167</v>
          </cell>
          <cell r="C24800">
            <v>43380</v>
          </cell>
        </row>
        <row r="24801">
          <cell r="B24801">
            <v>71211824</v>
          </cell>
          <cell r="C24801">
            <v>43384</v>
          </cell>
        </row>
        <row r="24802">
          <cell r="B24802">
            <v>71212720</v>
          </cell>
          <cell r="C24802">
            <v>43137</v>
          </cell>
        </row>
        <row r="24803">
          <cell r="B24803">
            <v>71213092</v>
          </cell>
          <cell r="C24803">
            <v>43368</v>
          </cell>
        </row>
        <row r="24804">
          <cell r="B24804">
            <v>71213148</v>
          </cell>
          <cell r="C24804">
            <v>43440</v>
          </cell>
        </row>
        <row r="24805">
          <cell r="B24805">
            <v>71214021</v>
          </cell>
          <cell r="C24805">
            <v>43279</v>
          </cell>
        </row>
        <row r="24806">
          <cell r="B24806">
            <v>71214258</v>
          </cell>
          <cell r="C24806">
            <v>43424</v>
          </cell>
        </row>
        <row r="24807">
          <cell r="B24807">
            <v>71214528</v>
          </cell>
          <cell r="C24807">
            <v>43369</v>
          </cell>
        </row>
        <row r="24808">
          <cell r="B24808">
            <v>71215334</v>
          </cell>
          <cell r="C24808">
            <v>43300</v>
          </cell>
        </row>
        <row r="24809">
          <cell r="B24809">
            <v>71216363</v>
          </cell>
          <cell r="C24809">
            <v>43300</v>
          </cell>
        </row>
        <row r="24810">
          <cell r="B24810">
            <v>71216489</v>
          </cell>
          <cell r="C24810">
            <v>43426</v>
          </cell>
        </row>
        <row r="24811">
          <cell r="B24811">
            <v>71218059</v>
          </cell>
          <cell r="C24811">
            <v>43372</v>
          </cell>
        </row>
        <row r="24812">
          <cell r="B24812">
            <v>71218214</v>
          </cell>
          <cell r="C24812">
            <v>43421</v>
          </cell>
        </row>
        <row r="24813">
          <cell r="B24813">
            <v>71219310</v>
          </cell>
          <cell r="C24813">
            <v>43279</v>
          </cell>
        </row>
        <row r="24814">
          <cell r="B24814">
            <v>71219311</v>
          </cell>
          <cell r="C24814">
            <v>43200</v>
          </cell>
        </row>
        <row r="24815">
          <cell r="B24815">
            <v>71220487</v>
          </cell>
          <cell r="C24815">
            <v>43290</v>
          </cell>
        </row>
        <row r="24816">
          <cell r="B24816">
            <v>71220742</v>
          </cell>
          <cell r="C24816">
            <v>43113</v>
          </cell>
        </row>
        <row r="24817">
          <cell r="B24817">
            <v>71220961</v>
          </cell>
          <cell r="C24817">
            <v>43300</v>
          </cell>
        </row>
        <row r="24818">
          <cell r="B24818">
            <v>71221960</v>
          </cell>
          <cell r="C24818">
            <v>43343</v>
          </cell>
        </row>
        <row r="24819">
          <cell r="B24819">
            <v>71222555</v>
          </cell>
          <cell r="C24819">
            <v>43300</v>
          </cell>
        </row>
        <row r="24820">
          <cell r="B24820">
            <v>71222857</v>
          </cell>
          <cell r="C24820">
            <v>43371</v>
          </cell>
        </row>
        <row r="24821">
          <cell r="B24821">
            <v>71224462</v>
          </cell>
          <cell r="C24821">
            <v>43407</v>
          </cell>
        </row>
        <row r="24822">
          <cell r="B24822">
            <v>71225123</v>
          </cell>
          <cell r="C24822">
            <v>43251</v>
          </cell>
        </row>
        <row r="24823">
          <cell r="B24823">
            <v>71225199</v>
          </cell>
          <cell r="C24823">
            <v>43265</v>
          </cell>
        </row>
        <row r="24824">
          <cell r="B24824">
            <v>71225637</v>
          </cell>
          <cell r="C24824">
            <v>43430</v>
          </cell>
        </row>
        <row r="24825">
          <cell r="B24825">
            <v>71226108</v>
          </cell>
          <cell r="C24825">
            <v>43341</v>
          </cell>
        </row>
        <row r="24826">
          <cell r="B24826">
            <v>71226250</v>
          </cell>
          <cell r="C24826">
            <v>43300</v>
          </cell>
        </row>
        <row r="24827">
          <cell r="B24827">
            <v>71227173</v>
          </cell>
          <cell r="C24827">
            <v>43236</v>
          </cell>
        </row>
        <row r="24828">
          <cell r="B24828">
            <v>71227713</v>
          </cell>
          <cell r="C24828">
            <v>43426</v>
          </cell>
        </row>
        <row r="24829">
          <cell r="B24829">
            <v>71228205</v>
          </cell>
          <cell r="C24829">
            <v>43431</v>
          </cell>
        </row>
        <row r="24830">
          <cell r="B24830">
            <v>71228857</v>
          </cell>
          <cell r="C24830">
            <v>43078</v>
          </cell>
        </row>
        <row r="24831">
          <cell r="B24831">
            <v>71240908</v>
          </cell>
          <cell r="C24831">
            <v>43312</v>
          </cell>
        </row>
        <row r="24832">
          <cell r="B24832">
            <v>71241470</v>
          </cell>
          <cell r="C24832">
            <v>43272</v>
          </cell>
        </row>
        <row r="24833">
          <cell r="B24833">
            <v>71250063</v>
          </cell>
          <cell r="C24833">
            <v>43258</v>
          </cell>
        </row>
        <row r="24834">
          <cell r="B24834">
            <v>71250236</v>
          </cell>
          <cell r="C24834">
            <v>43291</v>
          </cell>
        </row>
        <row r="24835">
          <cell r="B24835">
            <v>71252034</v>
          </cell>
          <cell r="C24835">
            <v>43279</v>
          </cell>
        </row>
        <row r="24836">
          <cell r="B24836">
            <v>71252659</v>
          </cell>
          <cell r="C24836">
            <v>43224</v>
          </cell>
        </row>
        <row r="24837">
          <cell r="B24837">
            <v>71260058</v>
          </cell>
          <cell r="C24837">
            <v>43200</v>
          </cell>
        </row>
        <row r="24838">
          <cell r="B24838">
            <v>71260154</v>
          </cell>
          <cell r="C24838">
            <v>43279</v>
          </cell>
        </row>
        <row r="24839">
          <cell r="B24839">
            <v>71260736</v>
          </cell>
          <cell r="C24839">
            <v>43377</v>
          </cell>
        </row>
        <row r="24840">
          <cell r="B24840">
            <v>71260841</v>
          </cell>
          <cell r="C24840">
            <v>43200</v>
          </cell>
        </row>
        <row r="24841">
          <cell r="B24841">
            <v>71261055</v>
          </cell>
          <cell r="C24841">
            <v>43427</v>
          </cell>
        </row>
        <row r="24842">
          <cell r="B24842">
            <v>71261106</v>
          </cell>
          <cell r="C24842">
            <v>43384</v>
          </cell>
        </row>
        <row r="24843">
          <cell r="B24843">
            <v>71261292</v>
          </cell>
          <cell r="C24843">
            <v>43449</v>
          </cell>
        </row>
        <row r="24844">
          <cell r="B24844">
            <v>71261299</v>
          </cell>
          <cell r="C24844">
            <v>43271</v>
          </cell>
        </row>
        <row r="24845">
          <cell r="B24845">
            <v>71261449</v>
          </cell>
          <cell r="C24845">
            <v>43143</v>
          </cell>
        </row>
        <row r="24846">
          <cell r="B24846">
            <v>71262344</v>
          </cell>
          <cell r="C24846">
            <v>43181</v>
          </cell>
        </row>
        <row r="24847">
          <cell r="B24847">
            <v>71262946</v>
          </cell>
          <cell r="C24847">
            <v>43433</v>
          </cell>
        </row>
        <row r="24848">
          <cell r="B24848">
            <v>71264224</v>
          </cell>
          <cell r="C24848">
            <v>43343</v>
          </cell>
        </row>
        <row r="24849">
          <cell r="B24849">
            <v>71264312</v>
          </cell>
          <cell r="C24849">
            <v>43417</v>
          </cell>
        </row>
        <row r="24850">
          <cell r="B24850">
            <v>71264521</v>
          </cell>
          <cell r="C24850">
            <v>43300</v>
          </cell>
        </row>
        <row r="24851">
          <cell r="B24851">
            <v>71264578</v>
          </cell>
          <cell r="C24851">
            <v>43389</v>
          </cell>
        </row>
        <row r="24852">
          <cell r="B24852">
            <v>71264607</v>
          </cell>
          <cell r="C24852">
            <v>43356</v>
          </cell>
        </row>
        <row r="24853">
          <cell r="B24853">
            <v>71266067</v>
          </cell>
          <cell r="C24853">
            <v>43237</v>
          </cell>
        </row>
        <row r="24854">
          <cell r="B24854">
            <v>71266185</v>
          </cell>
          <cell r="C24854">
            <v>43481</v>
          </cell>
        </row>
        <row r="24855">
          <cell r="B24855">
            <v>71266512</v>
          </cell>
          <cell r="C24855">
            <v>43300</v>
          </cell>
        </row>
        <row r="24856">
          <cell r="B24856">
            <v>71266574</v>
          </cell>
          <cell r="C24856">
            <v>43279</v>
          </cell>
        </row>
        <row r="24857">
          <cell r="B24857">
            <v>71266789</v>
          </cell>
          <cell r="C24857">
            <v>43444</v>
          </cell>
        </row>
        <row r="24858">
          <cell r="B24858">
            <v>71267249</v>
          </cell>
          <cell r="C24858">
            <v>43214</v>
          </cell>
        </row>
        <row r="24859">
          <cell r="B24859">
            <v>71267319</v>
          </cell>
          <cell r="C24859">
            <v>43395</v>
          </cell>
        </row>
        <row r="24860">
          <cell r="B24860">
            <v>71267606</v>
          </cell>
          <cell r="C24860">
            <v>43118</v>
          </cell>
        </row>
        <row r="24861">
          <cell r="B24861">
            <v>71267939</v>
          </cell>
          <cell r="C24861">
            <v>43214</v>
          </cell>
        </row>
        <row r="24862">
          <cell r="B24862">
            <v>71268291</v>
          </cell>
          <cell r="C24862">
            <v>43200</v>
          </cell>
        </row>
        <row r="24863">
          <cell r="B24863">
            <v>71268304</v>
          </cell>
          <cell r="C24863">
            <v>43251</v>
          </cell>
        </row>
        <row r="24864">
          <cell r="B24864">
            <v>71268432</v>
          </cell>
          <cell r="C24864">
            <v>43390</v>
          </cell>
        </row>
        <row r="24865">
          <cell r="B24865">
            <v>71268883</v>
          </cell>
          <cell r="C24865">
            <v>43193</v>
          </cell>
        </row>
        <row r="24866">
          <cell r="B24866">
            <v>71268931</v>
          </cell>
          <cell r="C24866">
            <v>43287</v>
          </cell>
        </row>
        <row r="24867">
          <cell r="B24867">
            <v>71269242</v>
          </cell>
          <cell r="C24867">
            <v>43360</v>
          </cell>
        </row>
        <row r="24868">
          <cell r="B24868">
            <v>71269286</v>
          </cell>
          <cell r="C24868">
            <v>43278</v>
          </cell>
        </row>
        <row r="24869">
          <cell r="B24869">
            <v>71270319</v>
          </cell>
          <cell r="C24869">
            <v>43433</v>
          </cell>
        </row>
        <row r="24870">
          <cell r="B24870">
            <v>71271012</v>
          </cell>
          <cell r="C24870">
            <v>43406</v>
          </cell>
        </row>
        <row r="24871">
          <cell r="B24871">
            <v>71271031</v>
          </cell>
          <cell r="C24871">
            <v>43392</v>
          </cell>
        </row>
        <row r="24872">
          <cell r="B24872">
            <v>71271508</v>
          </cell>
          <cell r="C24872">
            <v>43368</v>
          </cell>
        </row>
        <row r="24873">
          <cell r="B24873">
            <v>71272358</v>
          </cell>
          <cell r="C24873">
            <v>43320</v>
          </cell>
        </row>
        <row r="24874">
          <cell r="B24874">
            <v>71272969</v>
          </cell>
          <cell r="C24874">
            <v>43375</v>
          </cell>
        </row>
        <row r="24875">
          <cell r="B24875">
            <v>71273626</v>
          </cell>
          <cell r="C24875">
            <v>43333</v>
          </cell>
        </row>
        <row r="24876">
          <cell r="B24876">
            <v>71274172</v>
          </cell>
          <cell r="C24876">
            <v>43374</v>
          </cell>
        </row>
        <row r="24877">
          <cell r="B24877">
            <v>71274969</v>
          </cell>
          <cell r="C24877">
            <v>43257</v>
          </cell>
        </row>
        <row r="24878">
          <cell r="B24878">
            <v>71275024</v>
          </cell>
          <cell r="C24878">
            <v>43431</v>
          </cell>
        </row>
        <row r="24879">
          <cell r="B24879">
            <v>71275079</v>
          </cell>
          <cell r="C24879">
            <v>43407</v>
          </cell>
        </row>
        <row r="24880">
          <cell r="B24880">
            <v>71275251</v>
          </cell>
          <cell r="C24880">
            <v>43380</v>
          </cell>
        </row>
        <row r="24881">
          <cell r="B24881">
            <v>71276881</v>
          </cell>
          <cell r="C24881">
            <v>43171</v>
          </cell>
        </row>
        <row r="24882">
          <cell r="B24882">
            <v>71277533</v>
          </cell>
          <cell r="C24882">
            <v>43207</v>
          </cell>
        </row>
        <row r="24883">
          <cell r="B24883">
            <v>71277829</v>
          </cell>
          <cell r="C24883">
            <v>43444</v>
          </cell>
        </row>
        <row r="24884">
          <cell r="B24884">
            <v>71278021</v>
          </cell>
          <cell r="C24884">
            <v>43112</v>
          </cell>
        </row>
        <row r="24885">
          <cell r="B24885">
            <v>71278495</v>
          </cell>
          <cell r="C24885">
            <v>43421</v>
          </cell>
        </row>
        <row r="24886">
          <cell r="B24886">
            <v>71279630</v>
          </cell>
          <cell r="C24886">
            <v>43287</v>
          </cell>
        </row>
        <row r="24887">
          <cell r="B24887">
            <v>71290649</v>
          </cell>
          <cell r="C24887">
            <v>43227</v>
          </cell>
        </row>
        <row r="24888">
          <cell r="B24888">
            <v>71291390</v>
          </cell>
          <cell r="C24888">
            <v>43438</v>
          </cell>
        </row>
        <row r="24889">
          <cell r="B24889">
            <v>71291715</v>
          </cell>
          <cell r="C24889">
            <v>43321</v>
          </cell>
        </row>
        <row r="24890">
          <cell r="B24890">
            <v>71291736</v>
          </cell>
          <cell r="C24890">
            <v>43375</v>
          </cell>
        </row>
        <row r="24891">
          <cell r="B24891">
            <v>71295484</v>
          </cell>
          <cell r="C24891">
            <v>43313</v>
          </cell>
        </row>
        <row r="24892">
          <cell r="B24892">
            <v>71295845</v>
          </cell>
          <cell r="C24892">
            <v>43369</v>
          </cell>
        </row>
        <row r="24893">
          <cell r="B24893">
            <v>71310083</v>
          </cell>
          <cell r="C24893">
            <v>43137</v>
          </cell>
        </row>
        <row r="24894">
          <cell r="B24894">
            <v>71311564</v>
          </cell>
          <cell r="C24894">
            <v>43300</v>
          </cell>
        </row>
        <row r="24895">
          <cell r="B24895">
            <v>71311574</v>
          </cell>
          <cell r="C24895">
            <v>43411</v>
          </cell>
        </row>
        <row r="24896">
          <cell r="B24896">
            <v>71311900</v>
          </cell>
          <cell r="C24896">
            <v>43214</v>
          </cell>
        </row>
        <row r="24897">
          <cell r="B24897">
            <v>71312599</v>
          </cell>
          <cell r="C24897">
            <v>43172</v>
          </cell>
        </row>
        <row r="24898">
          <cell r="B24898">
            <v>71313329</v>
          </cell>
          <cell r="C24898">
            <v>43362</v>
          </cell>
        </row>
        <row r="24899">
          <cell r="B24899">
            <v>71313346</v>
          </cell>
          <cell r="C24899">
            <v>43144</v>
          </cell>
        </row>
        <row r="24900">
          <cell r="B24900">
            <v>71313356</v>
          </cell>
          <cell r="C24900">
            <v>43381</v>
          </cell>
        </row>
        <row r="24901">
          <cell r="B24901">
            <v>71313542</v>
          </cell>
          <cell r="C24901">
            <v>43341</v>
          </cell>
        </row>
        <row r="24902">
          <cell r="B24902">
            <v>71314035</v>
          </cell>
          <cell r="C24902">
            <v>43154</v>
          </cell>
        </row>
        <row r="24903">
          <cell r="B24903">
            <v>71315089</v>
          </cell>
          <cell r="C24903">
            <v>43392</v>
          </cell>
        </row>
        <row r="24904">
          <cell r="B24904">
            <v>71315208</v>
          </cell>
          <cell r="C24904">
            <v>43518</v>
          </cell>
        </row>
        <row r="24905">
          <cell r="B24905">
            <v>71315409</v>
          </cell>
          <cell r="C24905">
            <v>43447</v>
          </cell>
        </row>
        <row r="24906">
          <cell r="B24906">
            <v>71315935</v>
          </cell>
          <cell r="C24906">
            <v>43390</v>
          </cell>
        </row>
        <row r="24907">
          <cell r="B24907">
            <v>71316590</v>
          </cell>
          <cell r="C24907">
            <v>43424</v>
          </cell>
        </row>
        <row r="24908">
          <cell r="B24908">
            <v>71317102</v>
          </cell>
          <cell r="C24908">
            <v>43348</v>
          </cell>
        </row>
        <row r="24909">
          <cell r="B24909">
            <v>71317109</v>
          </cell>
          <cell r="C24909">
            <v>43237</v>
          </cell>
        </row>
        <row r="24910">
          <cell r="B24910">
            <v>71318707</v>
          </cell>
          <cell r="C24910">
            <v>43144</v>
          </cell>
        </row>
        <row r="24911">
          <cell r="B24911">
            <v>71318736</v>
          </cell>
          <cell r="C24911">
            <v>43341</v>
          </cell>
        </row>
        <row r="24912">
          <cell r="B24912">
            <v>71318763</v>
          </cell>
          <cell r="C24912">
            <v>43384</v>
          </cell>
        </row>
        <row r="24913">
          <cell r="B24913">
            <v>71318823</v>
          </cell>
          <cell r="C24913">
            <v>43438</v>
          </cell>
        </row>
        <row r="24914">
          <cell r="B24914">
            <v>71319057</v>
          </cell>
          <cell r="C24914">
            <v>43279</v>
          </cell>
        </row>
        <row r="24915">
          <cell r="B24915">
            <v>71319703</v>
          </cell>
          <cell r="C24915">
            <v>43374</v>
          </cell>
        </row>
        <row r="24916">
          <cell r="B24916">
            <v>71330268</v>
          </cell>
          <cell r="C24916">
            <v>43375</v>
          </cell>
        </row>
        <row r="24917">
          <cell r="B24917">
            <v>71330307</v>
          </cell>
          <cell r="C24917">
            <v>43131</v>
          </cell>
        </row>
        <row r="24918">
          <cell r="B24918">
            <v>71331118</v>
          </cell>
          <cell r="C24918">
            <v>43258</v>
          </cell>
        </row>
        <row r="24919">
          <cell r="B24919">
            <v>71331153</v>
          </cell>
          <cell r="C24919">
            <v>43426</v>
          </cell>
        </row>
        <row r="24920">
          <cell r="B24920">
            <v>71331589</v>
          </cell>
          <cell r="C24920">
            <v>43371</v>
          </cell>
        </row>
        <row r="24921">
          <cell r="B24921">
            <v>71332210</v>
          </cell>
          <cell r="C24921">
            <v>43273</v>
          </cell>
        </row>
        <row r="24922">
          <cell r="B24922">
            <v>71332664</v>
          </cell>
          <cell r="C24922">
            <v>43375</v>
          </cell>
        </row>
        <row r="24923">
          <cell r="B24923">
            <v>71332934</v>
          </cell>
          <cell r="C24923">
            <v>43144</v>
          </cell>
        </row>
        <row r="24924">
          <cell r="B24924">
            <v>71333021</v>
          </cell>
          <cell r="C24924">
            <v>43372</v>
          </cell>
        </row>
        <row r="24925">
          <cell r="B24925">
            <v>71333115</v>
          </cell>
          <cell r="C24925">
            <v>43136</v>
          </cell>
        </row>
        <row r="24926">
          <cell r="B24926">
            <v>71333212</v>
          </cell>
          <cell r="C24926">
            <v>43372</v>
          </cell>
        </row>
        <row r="24927">
          <cell r="B24927">
            <v>71333230</v>
          </cell>
          <cell r="C24927">
            <v>43431</v>
          </cell>
        </row>
        <row r="24928">
          <cell r="B24928">
            <v>71335201</v>
          </cell>
          <cell r="C24928">
            <v>43300</v>
          </cell>
        </row>
        <row r="24929">
          <cell r="B24929">
            <v>71335254</v>
          </cell>
          <cell r="C24929">
            <v>43445</v>
          </cell>
        </row>
        <row r="24930">
          <cell r="B24930">
            <v>71335778</v>
          </cell>
          <cell r="C24930">
            <v>43343</v>
          </cell>
        </row>
        <row r="24931">
          <cell r="B24931">
            <v>71335779</v>
          </cell>
          <cell r="C24931">
            <v>43272</v>
          </cell>
        </row>
        <row r="24932">
          <cell r="B24932">
            <v>71336019</v>
          </cell>
          <cell r="C24932">
            <v>43171</v>
          </cell>
        </row>
        <row r="24933">
          <cell r="B24933">
            <v>71336480</v>
          </cell>
          <cell r="C24933">
            <v>43132</v>
          </cell>
        </row>
        <row r="24934">
          <cell r="B24934">
            <v>71336495</v>
          </cell>
          <cell r="C24934">
            <v>43171</v>
          </cell>
        </row>
        <row r="24935">
          <cell r="B24935">
            <v>71336547</v>
          </cell>
          <cell r="C24935">
            <v>43493</v>
          </cell>
        </row>
        <row r="24936">
          <cell r="B24936">
            <v>71337634</v>
          </cell>
          <cell r="C24936">
            <v>43132</v>
          </cell>
        </row>
        <row r="24937">
          <cell r="B24937">
            <v>71337656</v>
          </cell>
          <cell r="C24937">
            <v>43249</v>
          </cell>
        </row>
        <row r="24938">
          <cell r="B24938">
            <v>71337863</v>
          </cell>
          <cell r="C24938">
            <v>43439</v>
          </cell>
        </row>
        <row r="24939">
          <cell r="B24939">
            <v>71338362</v>
          </cell>
          <cell r="C24939">
            <v>43279</v>
          </cell>
        </row>
        <row r="24940">
          <cell r="B24940">
            <v>71338644</v>
          </cell>
          <cell r="C24940">
            <v>43393</v>
          </cell>
        </row>
        <row r="24941">
          <cell r="B24941">
            <v>71339526</v>
          </cell>
          <cell r="C24941">
            <v>43273</v>
          </cell>
        </row>
        <row r="24942">
          <cell r="B24942">
            <v>71339981</v>
          </cell>
          <cell r="C24942">
            <v>43287</v>
          </cell>
        </row>
        <row r="24943">
          <cell r="B24943">
            <v>71350627</v>
          </cell>
          <cell r="C24943">
            <v>43265</v>
          </cell>
        </row>
        <row r="24944">
          <cell r="B24944">
            <v>71360281</v>
          </cell>
          <cell r="C24944">
            <v>43245</v>
          </cell>
        </row>
        <row r="24945">
          <cell r="B24945">
            <v>71360465</v>
          </cell>
          <cell r="C24945">
            <v>43269</v>
          </cell>
        </row>
        <row r="24946">
          <cell r="B24946">
            <v>71360466</v>
          </cell>
          <cell r="C24946">
            <v>43152</v>
          </cell>
        </row>
        <row r="24947">
          <cell r="B24947">
            <v>71360539</v>
          </cell>
          <cell r="C24947">
            <v>43300</v>
          </cell>
        </row>
        <row r="24948">
          <cell r="B24948">
            <v>71360864</v>
          </cell>
          <cell r="C24948">
            <v>43420</v>
          </cell>
        </row>
        <row r="24949">
          <cell r="B24949">
            <v>71361095</v>
          </cell>
          <cell r="C24949">
            <v>43365</v>
          </cell>
        </row>
        <row r="24950">
          <cell r="B24950">
            <v>71361098</v>
          </cell>
          <cell r="C24950">
            <v>43272</v>
          </cell>
        </row>
        <row r="24951">
          <cell r="B24951">
            <v>71361266</v>
          </cell>
          <cell r="C24951">
            <v>43129</v>
          </cell>
        </row>
        <row r="24952">
          <cell r="B24952">
            <v>71361358</v>
          </cell>
          <cell r="C24952">
            <v>43430</v>
          </cell>
        </row>
        <row r="24953">
          <cell r="B24953">
            <v>71361462</v>
          </cell>
          <cell r="C24953">
            <v>43427</v>
          </cell>
        </row>
        <row r="24954">
          <cell r="B24954">
            <v>71361525</v>
          </cell>
          <cell r="C24954">
            <v>43378</v>
          </cell>
        </row>
        <row r="24955">
          <cell r="B24955">
            <v>71361549</v>
          </cell>
          <cell r="C24955">
            <v>43393</v>
          </cell>
        </row>
        <row r="24956">
          <cell r="B24956">
            <v>71361773</v>
          </cell>
          <cell r="C24956">
            <v>43251</v>
          </cell>
        </row>
        <row r="24957">
          <cell r="B24957">
            <v>71362055</v>
          </cell>
          <cell r="C24957">
            <v>43224</v>
          </cell>
        </row>
        <row r="24958">
          <cell r="B24958">
            <v>71362132</v>
          </cell>
          <cell r="C24958">
            <v>43321</v>
          </cell>
        </row>
        <row r="24959">
          <cell r="B24959">
            <v>71362154</v>
          </cell>
          <cell r="C24959">
            <v>43379</v>
          </cell>
        </row>
        <row r="24960">
          <cell r="B24960">
            <v>71362528</v>
          </cell>
          <cell r="C24960">
            <v>43265</v>
          </cell>
        </row>
        <row r="24961">
          <cell r="B24961">
            <v>71363326</v>
          </cell>
          <cell r="C24961">
            <v>43447</v>
          </cell>
        </row>
        <row r="24962">
          <cell r="B24962">
            <v>71363540</v>
          </cell>
          <cell r="C24962">
            <v>43152</v>
          </cell>
        </row>
        <row r="24963">
          <cell r="B24963">
            <v>71364014</v>
          </cell>
          <cell r="C24963">
            <v>43445</v>
          </cell>
        </row>
        <row r="24964">
          <cell r="B24964">
            <v>71364731</v>
          </cell>
          <cell r="C24964">
            <v>43167</v>
          </cell>
        </row>
        <row r="24965">
          <cell r="B24965">
            <v>71364794</v>
          </cell>
          <cell r="C24965">
            <v>43434</v>
          </cell>
        </row>
        <row r="24966">
          <cell r="B24966">
            <v>71364830</v>
          </cell>
          <cell r="C24966">
            <v>43391</v>
          </cell>
        </row>
        <row r="24967">
          <cell r="B24967">
            <v>71364926</v>
          </cell>
          <cell r="C24967">
            <v>43372</v>
          </cell>
        </row>
        <row r="24968">
          <cell r="B24968">
            <v>71365660</v>
          </cell>
          <cell r="C24968">
            <v>43300</v>
          </cell>
        </row>
        <row r="24969">
          <cell r="B24969">
            <v>71366011</v>
          </cell>
          <cell r="C24969">
            <v>43428</v>
          </cell>
        </row>
        <row r="24970">
          <cell r="B24970">
            <v>71366022</v>
          </cell>
          <cell r="C24970">
            <v>43224</v>
          </cell>
        </row>
        <row r="24971">
          <cell r="B24971">
            <v>71366643</v>
          </cell>
          <cell r="C24971">
            <v>43148</v>
          </cell>
        </row>
        <row r="24972">
          <cell r="B24972">
            <v>71367537</v>
          </cell>
          <cell r="C24972">
            <v>43138</v>
          </cell>
        </row>
        <row r="24973">
          <cell r="B24973">
            <v>71367844</v>
          </cell>
          <cell r="C24973">
            <v>43146</v>
          </cell>
        </row>
        <row r="24974">
          <cell r="B24974">
            <v>71368047</v>
          </cell>
          <cell r="C24974">
            <v>43152</v>
          </cell>
        </row>
        <row r="24975">
          <cell r="B24975">
            <v>71368413</v>
          </cell>
          <cell r="C24975">
            <v>43281</v>
          </cell>
        </row>
        <row r="24976">
          <cell r="B24976">
            <v>71368801</v>
          </cell>
          <cell r="C24976">
            <v>43245</v>
          </cell>
        </row>
        <row r="24977">
          <cell r="B24977">
            <v>71369552</v>
          </cell>
          <cell r="C24977">
            <v>43286</v>
          </cell>
        </row>
        <row r="24978">
          <cell r="B24978">
            <v>71369932</v>
          </cell>
          <cell r="C24978">
            <v>43119</v>
          </cell>
        </row>
        <row r="24979">
          <cell r="B24979">
            <v>71370468</v>
          </cell>
          <cell r="C24979">
            <v>43398</v>
          </cell>
        </row>
        <row r="24980">
          <cell r="B24980">
            <v>71370654</v>
          </cell>
          <cell r="C24980">
            <v>43300</v>
          </cell>
        </row>
        <row r="24981">
          <cell r="B24981">
            <v>71371240</v>
          </cell>
          <cell r="C24981">
            <v>43341</v>
          </cell>
        </row>
        <row r="24982">
          <cell r="B24982">
            <v>71371491</v>
          </cell>
          <cell r="C24982">
            <v>43343</v>
          </cell>
        </row>
        <row r="24983">
          <cell r="B24983">
            <v>71371806</v>
          </cell>
          <cell r="C24983">
            <v>43248</v>
          </cell>
        </row>
        <row r="24984">
          <cell r="B24984">
            <v>71372652</v>
          </cell>
          <cell r="C24984">
            <v>43153</v>
          </cell>
        </row>
        <row r="24985">
          <cell r="B24985">
            <v>71372756</v>
          </cell>
          <cell r="C24985">
            <v>43222</v>
          </cell>
        </row>
        <row r="24986">
          <cell r="B24986">
            <v>71372856</v>
          </cell>
          <cell r="C24986">
            <v>43341</v>
          </cell>
        </row>
        <row r="24987">
          <cell r="B24987">
            <v>71373503</v>
          </cell>
          <cell r="C24987">
            <v>43341</v>
          </cell>
        </row>
        <row r="24988">
          <cell r="B24988">
            <v>71373833</v>
          </cell>
          <cell r="C24988">
            <v>43225</v>
          </cell>
        </row>
        <row r="24989">
          <cell r="B24989">
            <v>71373877</v>
          </cell>
          <cell r="C24989">
            <v>43300</v>
          </cell>
        </row>
        <row r="24990">
          <cell r="B24990">
            <v>71374122</v>
          </cell>
          <cell r="C24990">
            <v>43397</v>
          </cell>
        </row>
        <row r="24991">
          <cell r="B24991">
            <v>71374218</v>
          </cell>
          <cell r="C24991">
            <v>43447</v>
          </cell>
        </row>
        <row r="24992">
          <cell r="B24992">
            <v>71374263</v>
          </cell>
          <cell r="C24992">
            <v>43439</v>
          </cell>
        </row>
        <row r="24993">
          <cell r="B24993">
            <v>71374420</v>
          </cell>
          <cell r="C24993">
            <v>43245</v>
          </cell>
        </row>
        <row r="24994">
          <cell r="B24994">
            <v>71374775</v>
          </cell>
          <cell r="C24994">
            <v>43427</v>
          </cell>
        </row>
        <row r="24995">
          <cell r="B24995">
            <v>71375688</v>
          </cell>
          <cell r="C24995">
            <v>43424</v>
          </cell>
        </row>
        <row r="24996">
          <cell r="B24996">
            <v>71376379</v>
          </cell>
          <cell r="C24996">
            <v>43224</v>
          </cell>
        </row>
        <row r="24997">
          <cell r="B24997">
            <v>71376642</v>
          </cell>
          <cell r="C24997">
            <v>43193</v>
          </cell>
        </row>
        <row r="24998">
          <cell r="B24998">
            <v>71376858</v>
          </cell>
          <cell r="C24998">
            <v>43391</v>
          </cell>
        </row>
        <row r="24999">
          <cell r="B24999">
            <v>71377713</v>
          </cell>
          <cell r="C24999">
            <v>43428</v>
          </cell>
        </row>
        <row r="25000">
          <cell r="B25000">
            <v>71378135</v>
          </cell>
          <cell r="C25000">
            <v>43237</v>
          </cell>
        </row>
        <row r="25001">
          <cell r="B25001">
            <v>71378611</v>
          </cell>
          <cell r="C25001">
            <v>43193</v>
          </cell>
        </row>
        <row r="25002">
          <cell r="B25002">
            <v>71379172</v>
          </cell>
          <cell r="C25002">
            <v>43217</v>
          </cell>
        </row>
        <row r="25003">
          <cell r="B25003">
            <v>71379453</v>
          </cell>
          <cell r="C25003">
            <v>43438</v>
          </cell>
        </row>
        <row r="25004">
          <cell r="B25004">
            <v>71379560</v>
          </cell>
          <cell r="C25004">
            <v>43293</v>
          </cell>
        </row>
        <row r="25005">
          <cell r="B25005">
            <v>71379758</v>
          </cell>
          <cell r="C25005">
            <v>43369</v>
          </cell>
        </row>
        <row r="25006">
          <cell r="B25006">
            <v>71380251</v>
          </cell>
          <cell r="C25006">
            <v>43300</v>
          </cell>
        </row>
        <row r="25007">
          <cell r="B25007">
            <v>71380365</v>
          </cell>
          <cell r="C25007">
            <v>43385</v>
          </cell>
        </row>
        <row r="25008">
          <cell r="B25008">
            <v>71380403</v>
          </cell>
          <cell r="C25008">
            <v>43148</v>
          </cell>
        </row>
        <row r="25009">
          <cell r="B25009">
            <v>71380692</v>
          </cell>
          <cell r="C25009">
            <v>43207</v>
          </cell>
        </row>
        <row r="25010">
          <cell r="B25010">
            <v>71381493</v>
          </cell>
          <cell r="C25010">
            <v>43284</v>
          </cell>
        </row>
        <row r="25011">
          <cell r="B25011">
            <v>71381831</v>
          </cell>
          <cell r="C25011">
            <v>43363</v>
          </cell>
        </row>
        <row r="25012">
          <cell r="B25012">
            <v>71382355</v>
          </cell>
          <cell r="C25012">
            <v>43231</v>
          </cell>
        </row>
        <row r="25013">
          <cell r="B25013">
            <v>71383643</v>
          </cell>
          <cell r="C25013">
            <v>43438</v>
          </cell>
        </row>
        <row r="25014">
          <cell r="B25014">
            <v>71383837</v>
          </cell>
          <cell r="C25014">
            <v>43431</v>
          </cell>
        </row>
        <row r="25015">
          <cell r="B25015">
            <v>71384403</v>
          </cell>
          <cell r="C25015">
            <v>43300</v>
          </cell>
        </row>
        <row r="25016">
          <cell r="B25016">
            <v>71384820</v>
          </cell>
          <cell r="C25016">
            <v>43279</v>
          </cell>
        </row>
        <row r="25017">
          <cell r="B25017">
            <v>71385205</v>
          </cell>
          <cell r="C25017">
            <v>43371</v>
          </cell>
        </row>
        <row r="25018">
          <cell r="B25018">
            <v>71385657</v>
          </cell>
          <cell r="C25018">
            <v>43251</v>
          </cell>
        </row>
        <row r="25019">
          <cell r="B25019">
            <v>71387642</v>
          </cell>
          <cell r="C25019">
            <v>43300</v>
          </cell>
        </row>
        <row r="25020">
          <cell r="B25020">
            <v>71387950</v>
          </cell>
          <cell r="C25020">
            <v>43341</v>
          </cell>
        </row>
        <row r="25021">
          <cell r="B25021">
            <v>71388676</v>
          </cell>
          <cell r="C25021">
            <v>43236</v>
          </cell>
        </row>
        <row r="25022">
          <cell r="B25022">
            <v>71388883</v>
          </cell>
          <cell r="C25022">
            <v>43407</v>
          </cell>
        </row>
        <row r="25023">
          <cell r="B25023">
            <v>71389755</v>
          </cell>
          <cell r="C25023">
            <v>43113</v>
          </cell>
        </row>
        <row r="25024">
          <cell r="B25024">
            <v>71390533</v>
          </cell>
          <cell r="C25024">
            <v>43214</v>
          </cell>
        </row>
        <row r="25025">
          <cell r="B25025">
            <v>71390962</v>
          </cell>
          <cell r="C25025">
            <v>43439</v>
          </cell>
        </row>
        <row r="25026">
          <cell r="B25026">
            <v>71391834</v>
          </cell>
          <cell r="C25026">
            <v>43207</v>
          </cell>
        </row>
        <row r="25027">
          <cell r="B25027">
            <v>71392118</v>
          </cell>
          <cell r="C25027">
            <v>43207</v>
          </cell>
        </row>
        <row r="25028">
          <cell r="B25028">
            <v>71392277</v>
          </cell>
          <cell r="C25028">
            <v>43438</v>
          </cell>
        </row>
        <row r="25029">
          <cell r="B25029">
            <v>71392709</v>
          </cell>
          <cell r="C25029">
            <v>43349</v>
          </cell>
        </row>
        <row r="25030">
          <cell r="B25030">
            <v>71393582</v>
          </cell>
          <cell r="C25030">
            <v>43448</v>
          </cell>
        </row>
        <row r="25031">
          <cell r="B25031">
            <v>71394236</v>
          </cell>
          <cell r="C25031">
            <v>43285</v>
          </cell>
        </row>
        <row r="25032">
          <cell r="B25032">
            <v>71394517</v>
          </cell>
          <cell r="C25032">
            <v>43446</v>
          </cell>
        </row>
        <row r="25033">
          <cell r="B25033">
            <v>71395628</v>
          </cell>
          <cell r="C25033">
            <v>43382</v>
          </cell>
        </row>
        <row r="25034">
          <cell r="B25034">
            <v>71395758</v>
          </cell>
          <cell r="C25034">
            <v>43112</v>
          </cell>
        </row>
        <row r="25035">
          <cell r="B25035">
            <v>71397286</v>
          </cell>
          <cell r="C25035">
            <v>43214</v>
          </cell>
        </row>
        <row r="25036">
          <cell r="B25036">
            <v>71397920</v>
          </cell>
          <cell r="C25036">
            <v>43368</v>
          </cell>
        </row>
        <row r="25037">
          <cell r="B25037">
            <v>71398370</v>
          </cell>
          <cell r="C25037">
            <v>43438</v>
          </cell>
        </row>
        <row r="25038">
          <cell r="B25038">
            <v>71410056</v>
          </cell>
          <cell r="C25038">
            <v>43287</v>
          </cell>
        </row>
        <row r="25039">
          <cell r="B25039">
            <v>71410125</v>
          </cell>
          <cell r="C25039">
            <v>43277</v>
          </cell>
        </row>
        <row r="25040">
          <cell r="B25040">
            <v>71410728</v>
          </cell>
          <cell r="C25040">
            <v>43391</v>
          </cell>
        </row>
        <row r="25041">
          <cell r="B25041">
            <v>71410937</v>
          </cell>
          <cell r="C25041">
            <v>43449</v>
          </cell>
        </row>
        <row r="25042">
          <cell r="B25042">
            <v>71420217</v>
          </cell>
          <cell r="C25042">
            <v>43112</v>
          </cell>
        </row>
        <row r="25043">
          <cell r="B25043">
            <v>71420371</v>
          </cell>
          <cell r="C25043">
            <v>43433</v>
          </cell>
        </row>
        <row r="25044">
          <cell r="B25044">
            <v>71420421</v>
          </cell>
          <cell r="C25044">
            <v>43150</v>
          </cell>
        </row>
        <row r="25045">
          <cell r="B25045">
            <v>71420597</v>
          </cell>
          <cell r="C25045">
            <v>43377</v>
          </cell>
        </row>
        <row r="25046">
          <cell r="B25046">
            <v>71421077</v>
          </cell>
          <cell r="C25046">
            <v>43150</v>
          </cell>
        </row>
        <row r="25047">
          <cell r="B25047">
            <v>71450655</v>
          </cell>
          <cell r="C25047">
            <v>43284</v>
          </cell>
        </row>
        <row r="25048">
          <cell r="B25048">
            <v>71450682</v>
          </cell>
          <cell r="C25048">
            <v>43113</v>
          </cell>
        </row>
        <row r="25049">
          <cell r="B25049">
            <v>71451279</v>
          </cell>
          <cell r="C25049">
            <v>43216</v>
          </cell>
        </row>
        <row r="25050">
          <cell r="B25050">
            <v>71451860</v>
          </cell>
          <cell r="C25050">
            <v>43279</v>
          </cell>
        </row>
        <row r="25051">
          <cell r="B25051">
            <v>71475003</v>
          </cell>
          <cell r="C25051">
            <v>43272</v>
          </cell>
        </row>
        <row r="25052">
          <cell r="B25052">
            <v>71490283</v>
          </cell>
          <cell r="C25052">
            <v>43356</v>
          </cell>
        </row>
        <row r="25053">
          <cell r="B25053">
            <v>71490568</v>
          </cell>
          <cell r="C25053">
            <v>43380</v>
          </cell>
        </row>
        <row r="25054">
          <cell r="B25054">
            <v>71490898</v>
          </cell>
          <cell r="C25054">
            <v>43433</v>
          </cell>
        </row>
        <row r="25055">
          <cell r="B25055">
            <v>71492800</v>
          </cell>
          <cell r="C25055">
            <v>43438</v>
          </cell>
        </row>
        <row r="25056">
          <cell r="B25056">
            <v>71492848</v>
          </cell>
          <cell r="C25056">
            <v>43258</v>
          </cell>
        </row>
        <row r="25057">
          <cell r="B25057">
            <v>71493137</v>
          </cell>
          <cell r="C25057">
            <v>43227</v>
          </cell>
        </row>
        <row r="25058">
          <cell r="B25058">
            <v>71515208</v>
          </cell>
          <cell r="C25058">
            <v>43397</v>
          </cell>
        </row>
        <row r="25059">
          <cell r="B25059">
            <v>71520011</v>
          </cell>
          <cell r="C25059">
            <v>43374</v>
          </cell>
        </row>
        <row r="25060">
          <cell r="B25060">
            <v>71520318</v>
          </cell>
          <cell r="C25060">
            <v>43372</v>
          </cell>
        </row>
        <row r="25061">
          <cell r="B25061">
            <v>71525020</v>
          </cell>
          <cell r="C25061">
            <v>43433</v>
          </cell>
        </row>
        <row r="25062">
          <cell r="B25062">
            <v>71525043</v>
          </cell>
          <cell r="C25062">
            <v>43445</v>
          </cell>
        </row>
        <row r="25063">
          <cell r="B25063">
            <v>71525094</v>
          </cell>
          <cell r="C25063">
            <v>43112</v>
          </cell>
        </row>
        <row r="25064">
          <cell r="B25064">
            <v>71525160</v>
          </cell>
          <cell r="C25064">
            <v>43380</v>
          </cell>
        </row>
        <row r="25065">
          <cell r="B25065">
            <v>71525257</v>
          </cell>
          <cell r="C25065">
            <v>43433</v>
          </cell>
        </row>
        <row r="25066">
          <cell r="B25066">
            <v>71525370</v>
          </cell>
          <cell r="C25066">
            <v>43380</v>
          </cell>
        </row>
        <row r="25067">
          <cell r="B25067">
            <v>71525480</v>
          </cell>
          <cell r="C25067">
            <v>43380</v>
          </cell>
        </row>
        <row r="25068">
          <cell r="B25068">
            <v>71525495</v>
          </cell>
          <cell r="C25068">
            <v>43433</v>
          </cell>
        </row>
        <row r="25069">
          <cell r="B25069">
            <v>71525595</v>
          </cell>
          <cell r="C25069">
            <v>43112</v>
          </cell>
        </row>
        <row r="25070">
          <cell r="B25070">
            <v>71525653</v>
          </cell>
          <cell r="C25070">
            <v>43380</v>
          </cell>
        </row>
        <row r="25071">
          <cell r="B25071">
            <v>71525745</v>
          </cell>
          <cell r="C25071">
            <v>43343</v>
          </cell>
        </row>
        <row r="25072">
          <cell r="B25072">
            <v>71525854</v>
          </cell>
          <cell r="C25072">
            <v>43344</v>
          </cell>
        </row>
        <row r="25073">
          <cell r="B25073">
            <v>71525946</v>
          </cell>
          <cell r="C25073">
            <v>43446</v>
          </cell>
        </row>
        <row r="25074">
          <cell r="B25074">
            <v>71526008</v>
          </cell>
          <cell r="C25074">
            <v>43433</v>
          </cell>
        </row>
        <row r="25075">
          <cell r="B25075">
            <v>71526206</v>
          </cell>
          <cell r="C25075">
            <v>43380</v>
          </cell>
        </row>
        <row r="25076">
          <cell r="B25076">
            <v>71526329</v>
          </cell>
          <cell r="C25076">
            <v>43433</v>
          </cell>
        </row>
        <row r="25077">
          <cell r="B25077">
            <v>71530057</v>
          </cell>
          <cell r="C25077">
            <v>43251</v>
          </cell>
        </row>
        <row r="25078">
          <cell r="B25078">
            <v>71530165</v>
          </cell>
          <cell r="C25078">
            <v>43426</v>
          </cell>
        </row>
        <row r="25079">
          <cell r="B25079">
            <v>71530184</v>
          </cell>
          <cell r="C25079">
            <v>43400</v>
          </cell>
        </row>
        <row r="25080">
          <cell r="B25080">
            <v>71530286</v>
          </cell>
          <cell r="C25080">
            <v>43479</v>
          </cell>
        </row>
        <row r="25081">
          <cell r="B25081">
            <v>71530324</v>
          </cell>
          <cell r="C25081">
            <v>43251</v>
          </cell>
        </row>
        <row r="25082">
          <cell r="B25082">
            <v>71530411</v>
          </cell>
          <cell r="C25082">
            <v>43251</v>
          </cell>
        </row>
        <row r="25083">
          <cell r="B25083">
            <v>71530432</v>
          </cell>
          <cell r="C25083">
            <v>43426</v>
          </cell>
        </row>
        <row r="25084">
          <cell r="B25084">
            <v>71530511</v>
          </cell>
          <cell r="C25084">
            <v>43426</v>
          </cell>
        </row>
        <row r="25085">
          <cell r="B25085">
            <v>71530534</v>
          </cell>
          <cell r="C25085">
            <v>43372</v>
          </cell>
        </row>
        <row r="25086">
          <cell r="B25086">
            <v>71530544</v>
          </cell>
          <cell r="C25086">
            <v>43481</v>
          </cell>
        </row>
        <row r="25087">
          <cell r="B25087">
            <v>71530624</v>
          </cell>
          <cell r="C25087">
            <v>43372</v>
          </cell>
        </row>
        <row r="25088">
          <cell r="B25088">
            <v>71530668</v>
          </cell>
          <cell r="C25088">
            <v>43375</v>
          </cell>
        </row>
        <row r="25089">
          <cell r="B25089">
            <v>71530696</v>
          </cell>
          <cell r="C25089">
            <v>43251</v>
          </cell>
        </row>
        <row r="25090">
          <cell r="B25090">
            <v>71530712</v>
          </cell>
          <cell r="C25090">
            <v>43251</v>
          </cell>
        </row>
        <row r="25091">
          <cell r="B25091">
            <v>71530773</v>
          </cell>
          <cell r="C25091">
            <v>43225</v>
          </cell>
        </row>
        <row r="25092">
          <cell r="B25092">
            <v>71530778</v>
          </cell>
          <cell r="C25092">
            <v>43426</v>
          </cell>
        </row>
        <row r="25093">
          <cell r="B25093">
            <v>71530822</v>
          </cell>
          <cell r="C25093">
            <v>43372</v>
          </cell>
        </row>
        <row r="25094">
          <cell r="B25094">
            <v>71530825</v>
          </cell>
          <cell r="C25094">
            <v>43446</v>
          </cell>
        </row>
        <row r="25095">
          <cell r="B25095">
            <v>71530852</v>
          </cell>
          <cell r="C25095">
            <v>43400</v>
          </cell>
        </row>
        <row r="25096">
          <cell r="B25096">
            <v>71530975</v>
          </cell>
          <cell r="C25096">
            <v>43372</v>
          </cell>
        </row>
        <row r="25097">
          <cell r="B25097">
            <v>71531018</v>
          </cell>
          <cell r="C25097">
            <v>43251</v>
          </cell>
        </row>
        <row r="25098">
          <cell r="B25098">
            <v>71531025</v>
          </cell>
          <cell r="C25098">
            <v>43393</v>
          </cell>
        </row>
        <row r="25099">
          <cell r="B25099">
            <v>71531027</v>
          </cell>
          <cell r="C25099">
            <v>43251</v>
          </cell>
        </row>
        <row r="25100">
          <cell r="B25100">
            <v>71531087</v>
          </cell>
          <cell r="C25100">
            <v>43251</v>
          </cell>
        </row>
        <row r="25101">
          <cell r="B25101">
            <v>71531089</v>
          </cell>
          <cell r="C25101">
            <v>43349</v>
          </cell>
        </row>
        <row r="25102">
          <cell r="B25102">
            <v>71531103</v>
          </cell>
          <cell r="C25102">
            <v>43400</v>
          </cell>
        </row>
        <row r="25103">
          <cell r="B25103">
            <v>71531149</v>
          </cell>
          <cell r="C25103">
            <v>43426</v>
          </cell>
        </row>
        <row r="25104">
          <cell r="B25104">
            <v>71531234</v>
          </cell>
          <cell r="C25104">
            <v>43251</v>
          </cell>
        </row>
        <row r="25105">
          <cell r="B25105">
            <v>71531247</v>
          </cell>
          <cell r="C25105">
            <v>43481</v>
          </cell>
        </row>
        <row r="25106">
          <cell r="B25106">
            <v>71531289</v>
          </cell>
          <cell r="C25106">
            <v>43251</v>
          </cell>
        </row>
        <row r="25107">
          <cell r="B25107">
            <v>71531294</v>
          </cell>
          <cell r="C25107">
            <v>43413</v>
          </cell>
        </row>
        <row r="25108">
          <cell r="B25108">
            <v>71531322</v>
          </cell>
          <cell r="C25108">
            <v>43426</v>
          </cell>
        </row>
        <row r="25109">
          <cell r="B25109">
            <v>71531385</v>
          </cell>
          <cell r="C25109">
            <v>43438</v>
          </cell>
        </row>
        <row r="25110">
          <cell r="B25110">
            <v>71531428</v>
          </cell>
          <cell r="C25110">
            <v>43431</v>
          </cell>
        </row>
        <row r="25111">
          <cell r="B25111">
            <v>71531529</v>
          </cell>
          <cell r="C25111">
            <v>43251</v>
          </cell>
        </row>
        <row r="25112">
          <cell r="B25112">
            <v>71531533</v>
          </cell>
          <cell r="C25112">
            <v>43251</v>
          </cell>
        </row>
        <row r="25113">
          <cell r="B25113">
            <v>71531544</v>
          </cell>
          <cell r="C25113">
            <v>43251</v>
          </cell>
        </row>
        <row r="25114">
          <cell r="B25114">
            <v>71531687</v>
          </cell>
          <cell r="C25114">
            <v>43286</v>
          </cell>
        </row>
        <row r="25115">
          <cell r="B25115">
            <v>71531740</v>
          </cell>
          <cell r="C25115">
            <v>43370</v>
          </cell>
        </row>
        <row r="25116">
          <cell r="B25116">
            <v>71531781</v>
          </cell>
          <cell r="C25116">
            <v>43287</v>
          </cell>
        </row>
        <row r="25117">
          <cell r="B25117">
            <v>71531950</v>
          </cell>
          <cell r="C25117">
            <v>43370</v>
          </cell>
        </row>
        <row r="25118">
          <cell r="B25118">
            <v>71531961</v>
          </cell>
          <cell r="C25118">
            <v>43440</v>
          </cell>
        </row>
        <row r="25119">
          <cell r="B25119">
            <v>71531964</v>
          </cell>
          <cell r="C25119">
            <v>43426</v>
          </cell>
        </row>
        <row r="25120">
          <cell r="B25120">
            <v>71535760</v>
          </cell>
          <cell r="C25120">
            <v>43376</v>
          </cell>
        </row>
        <row r="25121">
          <cell r="B25121">
            <v>71555723</v>
          </cell>
          <cell r="C25121">
            <v>43144</v>
          </cell>
        </row>
        <row r="25122">
          <cell r="B25122">
            <v>71559989</v>
          </cell>
          <cell r="C25122">
            <v>43272</v>
          </cell>
        </row>
        <row r="25123">
          <cell r="B25123">
            <v>71573463</v>
          </cell>
          <cell r="C25123">
            <v>43432</v>
          </cell>
        </row>
        <row r="25124">
          <cell r="B25124">
            <v>71574079</v>
          </cell>
          <cell r="C25124">
            <v>43200</v>
          </cell>
        </row>
        <row r="25125">
          <cell r="B25125">
            <v>71575279</v>
          </cell>
          <cell r="C25125">
            <v>43391</v>
          </cell>
        </row>
        <row r="25126">
          <cell r="B25126">
            <v>71575399</v>
          </cell>
          <cell r="C25126">
            <v>43431</v>
          </cell>
        </row>
        <row r="25127">
          <cell r="B25127">
            <v>71575413</v>
          </cell>
          <cell r="C25127">
            <v>43152</v>
          </cell>
        </row>
        <row r="25128">
          <cell r="B25128">
            <v>71575617</v>
          </cell>
          <cell r="C25128">
            <v>43386</v>
          </cell>
        </row>
        <row r="25129">
          <cell r="B25129">
            <v>71575653</v>
          </cell>
          <cell r="C25129">
            <v>43397</v>
          </cell>
        </row>
        <row r="25130">
          <cell r="B25130">
            <v>71575934</v>
          </cell>
          <cell r="C25130">
            <v>43363</v>
          </cell>
        </row>
        <row r="25131">
          <cell r="B25131">
            <v>71575988</v>
          </cell>
          <cell r="C25131">
            <v>43356</v>
          </cell>
        </row>
        <row r="25132">
          <cell r="B25132">
            <v>71576382</v>
          </cell>
          <cell r="C25132">
            <v>43150</v>
          </cell>
        </row>
        <row r="25133">
          <cell r="B25133">
            <v>71576509</v>
          </cell>
          <cell r="C25133">
            <v>43421</v>
          </cell>
        </row>
        <row r="25134">
          <cell r="B25134">
            <v>71576514</v>
          </cell>
          <cell r="C25134">
            <v>43399</v>
          </cell>
        </row>
        <row r="25135">
          <cell r="B25135">
            <v>71576669</v>
          </cell>
          <cell r="C25135">
            <v>43251</v>
          </cell>
        </row>
        <row r="25136">
          <cell r="B25136">
            <v>71576758</v>
          </cell>
          <cell r="C25136">
            <v>43381</v>
          </cell>
        </row>
        <row r="25137">
          <cell r="B25137">
            <v>71576906</v>
          </cell>
          <cell r="C25137">
            <v>43397</v>
          </cell>
        </row>
        <row r="25138">
          <cell r="B25138">
            <v>71576962</v>
          </cell>
          <cell r="C25138">
            <v>43269</v>
          </cell>
        </row>
        <row r="25139">
          <cell r="B25139">
            <v>71576974</v>
          </cell>
          <cell r="C25139">
            <v>43439</v>
          </cell>
        </row>
        <row r="25140">
          <cell r="B25140">
            <v>71576976</v>
          </cell>
          <cell r="C25140">
            <v>43095</v>
          </cell>
        </row>
        <row r="25141">
          <cell r="B25141">
            <v>71577000</v>
          </cell>
          <cell r="C25141">
            <v>43413</v>
          </cell>
        </row>
        <row r="25142">
          <cell r="B25142">
            <v>71577053</v>
          </cell>
          <cell r="C25142">
            <v>43180</v>
          </cell>
        </row>
        <row r="25143">
          <cell r="B25143">
            <v>71577111</v>
          </cell>
          <cell r="C25143">
            <v>43418</v>
          </cell>
        </row>
        <row r="25144">
          <cell r="B25144">
            <v>71577131</v>
          </cell>
          <cell r="C25144">
            <v>43279</v>
          </cell>
        </row>
        <row r="25145">
          <cell r="B25145">
            <v>71577218</v>
          </cell>
          <cell r="C25145">
            <v>43279</v>
          </cell>
        </row>
        <row r="25146">
          <cell r="B25146">
            <v>71577256</v>
          </cell>
          <cell r="C25146">
            <v>43265</v>
          </cell>
        </row>
        <row r="25147">
          <cell r="B25147">
            <v>71577264</v>
          </cell>
          <cell r="C25147">
            <v>43272</v>
          </cell>
        </row>
        <row r="25148">
          <cell r="B25148">
            <v>71577370</v>
          </cell>
          <cell r="C25148">
            <v>43391</v>
          </cell>
        </row>
        <row r="25149">
          <cell r="B25149">
            <v>71577375</v>
          </cell>
          <cell r="C25149">
            <v>43272</v>
          </cell>
        </row>
        <row r="25150">
          <cell r="B25150">
            <v>71577430</v>
          </cell>
          <cell r="C25150">
            <v>43196</v>
          </cell>
        </row>
        <row r="25151">
          <cell r="B25151">
            <v>71577443</v>
          </cell>
          <cell r="C25151">
            <v>43224</v>
          </cell>
        </row>
        <row r="25152">
          <cell r="B25152">
            <v>71577646</v>
          </cell>
          <cell r="C25152">
            <v>43237</v>
          </cell>
        </row>
        <row r="25153">
          <cell r="B25153">
            <v>71577708</v>
          </cell>
          <cell r="C25153">
            <v>43399</v>
          </cell>
        </row>
        <row r="25154">
          <cell r="B25154">
            <v>71577811</v>
          </cell>
          <cell r="C25154">
            <v>43251</v>
          </cell>
        </row>
        <row r="25155">
          <cell r="B25155">
            <v>71578012</v>
          </cell>
          <cell r="C25155">
            <v>43349</v>
          </cell>
        </row>
        <row r="25156">
          <cell r="B25156">
            <v>71578080</v>
          </cell>
          <cell r="C25156">
            <v>43251</v>
          </cell>
        </row>
        <row r="25157">
          <cell r="B25157">
            <v>71578186</v>
          </cell>
          <cell r="C25157">
            <v>43200</v>
          </cell>
        </row>
        <row r="25158">
          <cell r="B25158">
            <v>71578232</v>
          </cell>
          <cell r="C25158">
            <v>43237</v>
          </cell>
        </row>
        <row r="25159">
          <cell r="B25159">
            <v>71578338</v>
          </cell>
          <cell r="C25159">
            <v>43131</v>
          </cell>
        </row>
        <row r="25160">
          <cell r="B25160">
            <v>71578368</v>
          </cell>
          <cell r="C25160">
            <v>43291</v>
          </cell>
        </row>
        <row r="25161">
          <cell r="B25161">
            <v>71578418</v>
          </cell>
          <cell r="C25161">
            <v>43444</v>
          </cell>
        </row>
        <row r="25162">
          <cell r="B25162">
            <v>71578478</v>
          </cell>
          <cell r="C25162">
            <v>43112</v>
          </cell>
        </row>
        <row r="25163">
          <cell r="B25163">
            <v>71578531</v>
          </cell>
          <cell r="C25163">
            <v>43375</v>
          </cell>
        </row>
        <row r="25164">
          <cell r="B25164">
            <v>71578561</v>
          </cell>
          <cell r="C25164">
            <v>43286</v>
          </cell>
        </row>
        <row r="25165">
          <cell r="B25165">
            <v>71578651</v>
          </cell>
          <cell r="C25165">
            <v>43272</v>
          </cell>
        </row>
        <row r="25166">
          <cell r="B25166">
            <v>71578670</v>
          </cell>
          <cell r="C25166">
            <v>43371</v>
          </cell>
        </row>
        <row r="25167">
          <cell r="B25167">
            <v>71578922</v>
          </cell>
          <cell r="C25167">
            <v>43144</v>
          </cell>
        </row>
        <row r="25168">
          <cell r="B25168">
            <v>71579218</v>
          </cell>
          <cell r="C25168">
            <v>43356</v>
          </cell>
        </row>
        <row r="25169">
          <cell r="B25169">
            <v>71579302</v>
          </cell>
          <cell r="C25169">
            <v>43265</v>
          </cell>
        </row>
        <row r="25170">
          <cell r="B25170">
            <v>71579319</v>
          </cell>
          <cell r="C25170">
            <v>43131</v>
          </cell>
        </row>
        <row r="25171">
          <cell r="B25171">
            <v>71579397</v>
          </cell>
          <cell r="C25171">
            <v>43144</v>
          </cell>
        </row>
        <row r="25172">
          <cell r="B25172">
            <v>71579476</v>
          </cell>
          <cell r="C25172">
            <v>43272</v>
          </cell>
        </row>
        <row r="25173">
          <cell r="B25173">
            <v>71579484</v>
          </cell>
          <cell r="C25173">
            <v>43300</v>
          </cell>
        </row>
        <row r="25174">
          <cell r="B25174">
            <v>71579668</v>
          </cell>
          <cell r="C25174">
            <v>43293</v>
          </cell>
        </row>
        <row r="25175">
          <cell r="B25175">
            <v>71579932</v>
          </cell>
          <cell r="C25175">
            <v>43363</v>
          </cell>
        </row>
        <row r="25176">
          <cell r="B25176">
            <v>71579989</v>
          </cell>
          <cell r="C25176">
            <v>43349</v>
          </cell>
        </row>
        <row r="25177">
          <cell r="B25177">
            <v>71580439</v>
          </cell>
          <cell r="C25177">
            <v>43434</v>
          </cell>
        </row>
        <row r="25178">
          <cell r="B25178">
            <v>71580770</v>
          </cell>
          <cell r="C25178">
            <v>43376</v>
          </cell>
        </row>
        <row r="25179">
          <cell r="B25179">
            <v>71580808</v>
          </cell>
          <cell r="C25179">
            <v>43447</v>
          </cell>
        </row>
        <row r="25180">
          <cell r="B25180">
            <v>71580858</v>
          </cell>
          <cell r="C25180">
            <v>43207</v>
          </cell>
        </row>
        <row r="25181">
          <cell r="B25181">
            <v>71581028</v>
          </cell>
          <cell r="C25181">
            <v>43440</v>
          </cell>
        </row>
        <row r="25182">
          <cell r="B25182">
            <v>71581171</v>
          </cell>
          <cell r="C25182">
            <v>43406</v>
          </cell>
        </row>
        <row r="25183">
          <cell r="B25183">
            <v>71581342</v>
          </cell>
          <cell r="C25183">
            <v>43285</v>
          </cell>
        </row>
        <row r="25184">
          <cell r="B25184">
            <v>71581440</v>
          </cell>
          <cell r="C25184">
            <v>43378</v>
          </cell>
        </row>
        <row r="25185">
          <cell r="B25185">
            <v>71581451</v>
          </cell>
          <cell r="C25185">
            <v>43384</v>
          </cell>
        </row>
        <row r="25186">
          <cell r="B25186">
            <v>71581480</v>
          </cell>
          <cell r="C25186">
            <v>43363</v>
          </cell>
        </row>
        <row r="25187">
          <cell r="B25187">
            <v>71581498</v>
          </cell>
          <cell r="C25187">
            <v>43231</v>
          </cell>
        </row>
        <row r="25188">
          <cell r="B25188">
            <v>71581510</v>
          </cell>
          <cell r="C25188">
            <v>43341</v>
          </cell>
        </row>
        <row r="25189">
          <cell r="B25189">
            <v>71581521</v>
          </cell>
          <cell r="C25189">
            <v>43144</v>
          </cell>
        </row>
        <row r="25190">
          <cell r="B25190">
            <v>71581567</v>
          </cell>
          <cell r="C25190">
            <v>43115</v>
          </cell>
        </row>
        <row r="25191">
          <cell r="B25191">
            <v>71581605</v>
          </cell>
          <cell r="C25191">
            <v>43300</v>
          </cell>
        </row>
        <row r="25192">
          <cell r="B25192">
            <v>71581696</v>
          </cell>
          <cell r="C25192">
            <v>43272</v>
          </cell>
        </row>
        <row r="25193">
          <cell r="B25193">
            <v>71581736</v>
          </cell>
          <cell r="C25193">
            <v>43193</v>
          </cell>
        </row>
        <row r="25194">
          <cell r="B25194">
            <v>71581890</v>
          </cell>
          <cell r="C25194">
            <v>43285</v>
          </cell>
        </row>
        <row r="25195">
          <cell r="B25195">
            <v>71582025</v>
          </cell>
          <cell r="C25195">
            <v>43200</v>
          </cell>
        </row>
        <row r="25196">
          <cell r="B25196">
            <v>71582128</v>
          </cell>
          <cell r="C25196">
            <v>43371</v>
          </cell>
        </row>
        <row r="25197">
          <cell r="B25197">
            <v>71582176</v>
          </cell>
          <cell r="C25197">
            <v>43341</v>
          </cell>
        </row>
        <row r="25198">
          <cell r="B25198">
            <v>71582187</v>
          </cell>
          <cell r="C25198">
            <v>43265</v>
          </cell>
        </row>
        <row r="25199">
          <cell r="B25199">
            <v>71582571</v>
          </cell>
          <cell r="C25199">
            <v>43279</v>
          </cell>
        </row>
        <row r="25200">
          <cell r="B25200">
            <v>71582685</v>
          </cell>
          <cell r="C25200">
            <v>43378</v>
          </cell>
        </row>
        <row r="25201">
          <cell r="B25201">
            <v>71582728</v>
          </cell>
          <cell r="C25201">
            <v>43236</v>
          </cell>
        </row>
        <row r="25202">
          <cell r="B25202">
            <v>71583016</v>
          </cell>
          <cell r="C25202">
            <v>43393</v>
          </cell>
        </row>
        <row r="25203">
          <cell r="B25203">
            <v>71583032</v>
          </cell>
          <cell r="C25203">
            <v>43200</v>
          </cell>
        </row>
        <row r="25204">
          <cell r="B25204">
            <v>71583065</v>
          </cell>
          <cell r="C25204">
            <v>43279</v>
          </cell>
        </row>
        <row r="25205">
          <cell r="B25205">
            <v>71583373</v>
          </cell>
          <cell r="C25205">
            <v>43251</v>
          </cell>
        </row>
        <row r="25206">
          <cell r="B25206">
            <v>71583411</v>
          </cell>
          <cell r="C25206">
            <v>43144</v>
          </cell>
        </row>
        <row r="25207">
          <cell r="B25207">
            <v>71583424</v>
          </cell>
          <cell r="C25207">
            <v>43446</v>
          </cell>
        </row>
        <row r="25208">
          <cell r="B25208">
            <v>71583431</v>
          </cell>
          <cell r="C25208">
            <v>43224</v>
          </cell>
        </row>
        <row r="25209">
          <cell r="B25209">
            <v>71583454</v>
          </cell>
          <cell r="C25209">
            <v>43434</v>
          </cell>
        </row>
        <row r="25210">
          <cell r="B25210">
            <v>71583457</v>
          </cell>
          <cell r="C25210">
            <v>43378</v>
          </cell>
        </row>
        <row r="25211">
          <cell r="B25211">
            <v>71583531</v>
          </cell>
          <cell r="C25211">
            <v>43420</v>
          </cell>
        </row>
        <row r="25212">
          <cell r="B25212">
            <v>71583558</v>
          </cell>
          <cell r="C25212">
            <v>43273</v>
          </cell>
        </row>
        <row r="25213">
          <cell r="B25213">
            <v>71583747</v>
          </cell>
          <cell r="C25213">
            <v>43386</v>
          </cell>
        </row>
        <row r="25214">
          <cell r="B25214">
            <v>71583818</v>
          </cell>
          <cell r="C25214">
            <v>43279</v>
          </cell>
        </row>
        <row r="25215">
          <cell r="B25215">
            <v>71584276</v>
          </cell>
          <cell r="C25215">
            <v>43237</v>
          </cell>
        </row>
        <row r="25216">
          <cell r="B25216">
            <v>71584333</v>
          </cell>
          <cell r="C25216">
            <v>43300</v>
          </cell>
        </row>
        <row r="25217">
          <cell r="B25217">
            <v>71584368</v>
          </cell>
          <cell r="C25217">
            <v>43193</v>
          </cell>
        </row>
        <row r="25218">
          <cell r="B25218">
            <v>71584406</v>
          </cell>
          <cell r="C25218">
            <v>43251</v>
          </cell>
        </row>
        <row r="25219">
          <cell r="B25219">
            <v>71584519</v>
          </cell>
          <cell r="C25219">
            <v>43356</v>
          </cell>
        </row>
        <row r="25220">
          <cell r="B25220">
            <v>71584605</v>
          </cell>
          <cell r="C25220">
            <v>43430</v>
          </cell>
        </row>
        <row r="25221">
          <cell r="B25221">
            <v>71584607</v>
          </cell>
          <cell r="C25221">
            <v>43207</v>
          </cell>
        </row>
        <row r="25222">
          <cell r="B25222">
            <v>71584768</v>
          </cell>
          <cell r="C25222">
            <v>43369</v>
          </cell>
        </row>
        <row r="25223">
          <cell r="B25223">
            <v>71584963</v>
          </cell>
          <cell r="C25223">
            <v>43308</v>
          </cell>
        </row>
        <row r="25224">
          <cell r="B25224">
            <v>71584963</v>
          </cell>
          <cell r="C25224">
            <v>43242</v>
          </cell>
        </row>
        <row r="25225">
          <cell r="B25225">
            <v>71584980</v>
          </cell>
          <cell r="C25225">
            <v>43378</v>
          </cell>
        </row>
        <row r="25226">
          <cell r="B25226">
            <v>71585009</v>
          </cell>
          <cell r="C25226">
            <v>43131</v>
          </cell>
        </row>
        <row r="25227">
          <cell r="B25227">
            <v>71585196</v>
          </cell>
          <cell r="C25227">
            <v>43279</v>
          </cell>
        </row>
        <row r="25228">
          <cell r="B25228">
            <v>71585294</v>
          </cell>
          <cell r="C25228">
            <v>43200</v>
          </cell>
        </row>
        <row r="25229">
          <cell r="B25229">
            <v>71585368</v>
          </cell>
          <cell r="C25229">
            <v>43363</v>
          </cell>
        </row>
        <row r="25230">
          <cell r="B25230">
            <v>71585370</v>
          </cell>
          <cell r="C25230">
            <v>43144</v>
          </cell>
        </row>
        <row r="25231">
          <cell r="B25231">
            <v>71585532</v>
          </cell>
          <cell r="C25231">
            <v>43426</v>
          </cell>
        </row>
        <row r="25232">
          <cell r="B25232">
            <v>71585557</v>
          </cell>
          <cell r="C25232">
            <v>43363</v>
          </cell>
        </row>
        <row r="25233">
          <cell r="B25233">
            <v>71585625</v>
          </cell>
          <cell r="C25233">
            <v>43193</v>
          </cell>
        </row>
        <row r="25234">
          <cell r="B25234">
            <v>71585663</v>
          </cell>
          <cell r="C25234">
            <v>43277</v>
          </cell>
        </row>
        <row r="25235">
          <cell r="B25235">
            <v>71585907</v>
          </cell>
          <cell r="C25235">
            <v>43141</v>
          </cell>
        </row>
        <row r="25236">
          <cell r="B25236">
            <v>71586031</v>
          </cell>
          <cell r="C25236">
            <v>43426</v>
          </cell>
        </row>
        <row r="25237">
          <cell r="B25237">
            <v>71586108</v>
          </cell>
          <cell r="C25237">
            <v>43200</v>
          </cell>
        </row>
        <row r="25238">
          <cell r="B25238">
            <v>71586413</v>
          </cell>
          <cell r="C25238">
            <v>43312</v>
          </cell>
        </row>
        <row r="25239">
          <cell r="B25239">
            <v>71586439</v>
          </cell>
          <cell r="C25239">
            <v>43277</v>
          </cell>
        </row>
        <row r="25240">
          <cell r="B25240">
            <v>71586507</v>
          </cell>
          <cell r="C25240">
            <v>43446</v>
          </cell>
        </row>
        <row r="25241">
          <cell r="B25241">
            <v>71586862</v>
          </cell>
          <cell r="C25241">
            <v>43136</v>
          </cell>
        </row>
        <row r="25242">
          <cell r="B25242">
            <v>71586973</v>
          </cell>
          <cell r="C25242">
            <v>43259</v>
          </cell>
        </row>
        <row r="25243">
          <cell r="B25243">
            <v>71587363</v>
          </cell>
          <cell r="C25243">
            <v>43341</v>
          </cell>
        </row>
        <row r="25244">
          <cell r="B25244">
            <v>71587376</v>
          </cell>
          <cell r="C25244">
            <v>43207</v>
          </cell>
        </row>
        <row r="25245">
          <cell r="B25245">
            <v>71587520</v>
          </cell>
          <cell r="C25245">
            <v>43439</v>
          </cell>
        </row>
        <row r="25246">
          <cell r="B25246">
            <v>71587541</v>
          </cell>
          <cell r="C25246">
            <v>43446</v>
          </cell>
        </row>
        <row r="25247">
          <cell r="B25247">
            <v>71587714</v>
          </cell>
          <cell r="C25247">
            <v>43427</v>
          </cell>
        </row>
        <row r="25248">
          <cell r="B25248">
            <v>71587848</v>
          </cell>
          <cell r="C25248">
            <v>43207</v>
          </cell>
        </row>
        <row r="25249">
          <cell r="B25249">
            <v>71587997</v>
          </cell>
          <cell r="C25249">
            <v>43328</v>
          </cell>
        </row>
        <row r="25250">
          <cell r="B25250">
            <v>71588008</v>
          </cell>
          <cell r="C25250">
            <v>43482</v>
          </cell>
        </row>
        <row r="25251">
          <cell r="B25251">
            <v>71588149</v>
          </cell>
          <cell r="C25251">
            <v>43431</v>
          </cell>
        </row>
        <row r="25252">
          <cell r="B25252">
            <v>71588255</v>
          </cell>
          <cell r="C25252">
            <v>43395</v>
          </cell>
        </row>
        <row r="25253">
          <cell r="B25253">
            <v>71588353</v>
          </cell>
          <cell r="C25253">
            <v>43377</v>
          </cell>
        </row>
        <row r="25254">
          <cell r="B25254">
            <v>71588402</v>
          </cell>
          <cell r="C25254">
            <v>43391</v>
          </cell>
        </row>
        <row r="25255">
          <cell r="B25255">
            <v>71588443</v>
          </cell>
          <cell r="C25255">
            <v>43193</v>
          </cell>
        </row>
        <row r="25256">
          <cell r="B25256">
            <v>71588485</v>
          </cell>
          <cell r="C25256">
            <v>43343</v>
          </cell>
        </row>
        <row r="25257">
          <cell r="B25257">
            <v>71588488</v>
          </cell>
          <cell r="C25257">
            <v>43371</v>
          </cell>
        </row>
        <row r="25258">
          <cell r="B25258">
            <v>71588512</v>
          </cell>
          <cell r="C25258">
            <v>43378</v>
          </cell>
        </row>
        <row r="25259">
          <cell r="B25259">
            <v>71588699</v>
          </cell>
          <cell r="C25259">
            <v>43384</v>
          </cell>
        </row>
        <row r="25260">
          <cell r="B25260">
            <v>71588720</v>
          </cell>
          <cell r="C25260">
            <v>43279</v>
          </cell>
        </row>
        <row r="25261">
          <cell r="B25261">
            <v>71588731</v>
          </cell>
          <cell r="C25261">
            <v>43392</v>
          </cell>
        </row>
        <row r="25262">
          <cell r="B25262">
            <v>71588732</v>
          </cell>
          <cell r="C25262">
            <v>43363</v>
          </cell>
        </row>
        <row r="25263">
          <cell r="B25263">
            <v>71588752</v>
          </cell>
          <cell r="C25263">
            <v>43448</v>
          </cell>
        </row>
        <row r="25264">
          <cell r="B25264">
            <v>71588761</v>
          </cell>
          <cell r="C25264">
            <v>43447</v>
          </cell>
        </row>
        <row r="25265">
          <cell r="B25265">
            <v>71588787</v>
          </cell>
          <cell r="C25265">
            <v>43251</v>
          </cell>
        </row>
        <row r="25266">
          <cell r="B25266">
            <v>71588792</v>
          </cell>
          <cell r="C25266">
            <v>43144</v>
          </cell>
        </row>
        <row r="25267">
          <cell r="B25267">
            <v>71588883</v>
          </cell>
          <cell r="C25267">
            <v>43397</v>
          </cell>
        </row>
        <row r="25268">
          <cell r="B25268">
            <v>71588905</v>
          </cell>
          <cell r="C25268">
            <v>43361</v>
          </cell>
        </row>
        <row r="25269">
          <cell r="B25269">
            <v>71589081</v>
          </cell>
          <cell r="C25269">
            <v>43200</v>
          </cell>
        </row>
        <row r="25270">
          <cell r="B25270">
            <v>71589110</v>
          </cell>
          <cell r="C25270">
            <v>43231</v>
          </cell>
        </row>
        <row r="25271">
          <cell r="B25271">
            <v>71589210</v>
          </cell>
          <cell r="C25271">
            <v>43392</v>
          </cell>
        </row>
        <row r="25272">
          <cell r="B25272">
            <v>71589262</v>
          </cell>
          <cell r="C25272">
            <v>43279</v>
          </cell>
        </row>
        <row r="25273">
          <cell r="B25273">
            <v>71589283</v>
          </cell>
          <cell r="C25273">
            <v>43399</v>
          </cell>
        </row>
        <row r="25274">
          <cell r="B25274">
            <v>71589302</v>
          </cell>
          <cell r="C25274">
            <v>43431</v>
          </cell>
        </row>
        <row r="25275">
          <cell r="B25275">
            <v>71589403</v>
          </cell>
          <cell r="C25275">
            <v>43363</v>
          </cell>
        </row>
        <row r="25276">
          <cell r="B25276">
            <v>71589520</v>
          </cell>
          <cell r="C25276">
            <v>43150</v>
          </cell>
        </row>
        <row r="25277">
          <cell r="B25277">
            <v>71589583</v>
          </cell>
          <cell r="C25277">
            <v>43431</v>
          </cell>
        </row>
        <row r="25278">
          <cell r="B25278">
            <v>71589655</v>
          </cell>
          <cell r="C25278">
            <v>43452</v>
          </cell>
        </row>
        <row r="25279">
          <cell r="B25279">
            <v>71589659</v>
          </cell>
          <cell r="C25279">
            <v>43273</v>
          </cell>
        </row>
        <row r="25280">
          <cell r="B25280">
            <v>71589852</v>
          </cell>
          <cell r="C25280">
            <v>43265</v>
          </cell>
        </row>
        <row r="25281">
          <cell r="B25281">
            <v>71589932</v>
          </cell>
          <cell r="C25281">
            <v>43243</v>
          </cell>
        </row>
        <row r="25282">
          <cell r="B25282">
            <v>71589950</v>
          </cell>
          <cell r="C25282">
            <v>43129</v>
          </cell>
        </row>
        <row r="25283">
          <cell r="B25283">
            <v>71589957</v>
          </cell>
          <cell r="C25283">
            <v>43427</v>
          </cell>
        </row>
        <row r="25284">
          <cell r="B25284">
            <v>71589977</v>
          </cell>
          <cell r="C25284">
            <v>43350</v>
          </cell>
        </row>
        <row r="25285">
          <cell r="B25285">
            <v>71589985</v>
          </cell>
          <cell r="C25285">
            <v>43231</v>
          </cell>
        </row>
        <row r="25286">
          <cell r="B25286">
            <v>71589990</v>
          </cell>
          <cell r="C25286">
            <v>43377</v>
          </cell>
        </row>
        <row r="25287">
          <cell r="B25287">
            <v>71590100</v>
          </cell>
          <cell r="C25287">
            <v>43144</v>
          </cell>
        </row>
        <row r="25288">
          <cell r="B25288">
            <v>71590130</v>
          </cell>
          <cell r="C25288">
            <v>43300</v>
          </cell>
        </row>
        <row r="25289">
          <cell r="B25289">
            <v>71590219</v>
          </cell>
          <cell r="C25289">
            <v>43095</v>
          </cell>
        </row>
        <row r="25290">
          <cell r="B25290">
            <v>71590325</v>
          </cell>
          <cell r="C25290">
            <v>43144</v>
          </cell>
        </row>
        <row r="25291">
          <cell r="B25291">
            <v>71590341</v>
          </cell>
          <cell r="C25291">
            <v>43369</v>
          </cell>
        </row>
        <row r="25292">
          <cell r="B25292">
            <v>71590394</v>
          </cell>
          <cell r="C25292">
            <v>43427</v>
          </cell>
        </row>
        <row r="25293">
          <cell r="B25293">
            <v>71590464</v>
          </cell>
          <cell r="C25293">
            <v>43300</v>
          </cell>
        </row>
        <row r="25294">
          <cell r="B25294">
            <v>71590728</v>
          </cell>
          <cell r="C25294">
            <v>43300</v>
          </cell>
        </row>
        <row r="25295">
          <cell r="B25295">
            <v>71590825</v>
          </cell>
          <cell r="C25295">
            <v>43144</v>
          </cell>
        </row>
        <row r="25296">
          <cell r="B25296">
            <v>71591058</v>
          </cell>
          <cell r="C25296">
            <v>43369</v>
          </cell>
        </row>
        <row r="25297">
          <cell r="B25297">
            <v>71591127</v>
          </cell>
          <cell r="C25297">
            <v>43095</v>
          </cell>
        </row>
        <row r="25298">
          <cell r="B25298">
            <v>71591148</v>
          </cell>
          <cell r="C25298">
            <v>43427</v>
          </cell>
        </row>
        <row r="25299">
          <cell r="B25299">
            <v>71591218</v>
          </cell>
          <cell r="C25299">
            <v>43266</v>
          </cell>
        </row>
        <row r="25300">
          <cell r="B25300">
            <v>71591325</v>
          </cell>
          <cell r="C25300">
            <v>43391</v>
          </cell>
        </row>
        <row r="25301">
          <cell r="B25301">
            <v>71591336</v>
          </cell>
          <cell r="C25301">
            <v>43391</v>
          </cell>
        </row>
        <row r="25302">
          <cell r="B25302">
            <v>71591379</v>
          </cell>
          <cell r="C25302">
            <v>43370</v>
          </cell>
        </row>
        <row r="25303">
          <cell r="B25303">
            <v>71591470</v>
          </cell>
          <cell r="C25303">
            <v>43363</v>
          </cell>
        </row>
        <row r="25304">
          <cell r="B25304">
            <v>71591480</v>
          </cell>
          <cell r="C25304">
            <v>43438</v>
          </cell>
        </row>
        <row r="25305">
          <cell r="B25305">
            <v>71591621</v>
          </cell>
          <cell r="C25305">
            <v>43356</v>
          </cell>
        </row>
        <row r="25306">
          <cell r="B25306">
            <v>71591831</v>
          </cell>
          <cell r="C25306">
            <v>43383</v>
          </cell>
        </row>
        <row r="25307">
          <cell r="B25307">
            <v>71592012</v>
          </cell>
          <cell r="C25307">
            <v>43265</v>
          </cell>
        </row>
        <row r="25308">
          <cell r="B25308">
            <v>71592034</v>
          </cell>
          <cell r="C25308">
            <v>43272</v>
          </cell>
        </row>
        <row r="25309">
          <cell r="B25309">
            <v>71592105</v>
          </cell>
          <cell r="C25309">
            <v>43279</v>
          </cell>
        </row>
        <row r="25310">
          <cell r="B25310">
            <v>71592406</v>
          </cell>
          <cell r="C25310">
            <v>43293</v>
          </cell>
        </row>
        <row r="25311">
          <cell r="B25311">
            <v>71592572</v>
          </cell>
          <cell r="C25311">
            <v>43438</v>
          </cell>
        </row>
        <row r="25312">
          <cell r="B25312">
            <v>71592662</v>
          </cell>
          <cell r="C25312">
            <v>43200</v>
          </cell>
        </row>
        <row r="25313">
          <cell r="B25313">
            <v>71592668</v>
          </cell>
          <cell r="C25313">
            <v>43424</v>
          </cell>
        </row>
        <row r="25314">
          <cell r="B25314">
            <v>71592905</v>
          </cell>
          <cell r="C25314">
            <v>43279</v>
          </cell>
        </row>
        <row r="25315">
          <cell r="B25315">
            <v>71592929</v>
          </cell>
          <cell r="C25315">
            <v>43259</v>
          </cell>
        </row>
        <row r="25316">
          <cell r="B25316">
            <v>71592947</v>
          </cell>
          <cell r="C25316">
            <v>43152</v>
          </cell>
        </row>
        <row r="25317">
          <cell r="B25317">
            <v>71592975</v>
          </cell>
          <cell r="C25317">
            <v>43438</v>
          </cell>
        </row>
        <row r="25318">
          <cell r="B25318">
            <v>71593188</v>
          </cell>
          <cell r="C25318">
            <v>43284</v>
          </cell>
        </row>
        <row r="25319">
          <cell r="B25319">
            <v>71593193</v>
          </cell>
          <cell r="C25319">
            <v>43217</v>
          </cell>
        </row>
        <row r="25320">
          <cell r="B25320">
            <v>71593219</v>
          </cell>
          <cell r="C25320">
            <v>43370</v>
          </cell>
        </row>
        <row r="25321">
          <cell r="B25321">
            <v>71593396</v>
          </cell>
          <cell r="C25321">
            <v>43374</v>
          </cell>
        </row>
        <row r="25322">
          <cell r="B25322">
            <v>71593574</v>
          </cell>
          <cell r="C25322">
            <v>43390</v>
          </cell>
        </row>
        <row r="25323">
          <cell r="B25323">
            <v>71593608</v>
          </cell>
          <cell r="C25323">
            <v>43361</v>
          </cell>
        </row>
        <row r="25324">
          <cell r="B25324">
            <v>71593615</v>
          </cell>
          <cell r="C25324">
            <v>43239</v>
          </cell>
        </row>
        <row r="25325">
          <cell r="B25325">
            <v>71593631</v>
          </cell>
          <cell r="C25325">
            <v>43272</v>
          </cell>
        </row>
        <row r="25326">
          <cell r="B25326">
            <v>71593640</v>
          </cell>
          <cell r="C25326">
            <v>43279</v>
          </cell>
        </row>
        <row r="25327">
          <cell r="B25327">
            <v>71593641</v>
          </cell>
          <cell r="C25327">
            <v>43447</v>
          </cell>
        </row>
        <row r="25328">
          <cell r="B25328">
            <v>71593803</v>
          </cell>
          <cell r="C25328">
            <v>43251</v>
          </cell>
        </row>
        <row r="25329">
          <cell r="B25329">
            <v>71593896</v>
          </cell>
          <cell r="C25329">
            <v>43300</v>
          </cell>
        </row>
        <row r="25330">
          <cell r="B25330">
            <v>71593973</v>
          </cell>
          <cell r="C25330">
            <v>43384</v>
          </cell>
        </row>
        <row r="25331">
          <cell r="B25331">
            <v>71594074</v>
          </cell>
          <cell r="C25331">
            <v>43207</v>
          </cell>
        </row>
        <row r="25332">
          <cell r="B25332">
            <v>71594173</v>
          </cell>
          <cell r="C25332">
            <v>43293</v>
          </cell>
        </row>
        <row r="25333">
          <cell r="B25333">
            <v>71594222</v>
          </cell>
          <cell r="C25333">
            <v>43396</v>
          </cell>
        </row>
        <row r="25334">
          <cell r="B25334">
            <v>71594239</v>
          </cell>
          <cell r="C25334">
            <v>43363</v>
          </cell>
        </row>
        <row r="25335">
          <cell r="B25335">
            <v>71594350</v>
          </cell>
          <cell r="C25335">
            <v>43433</v>
          </cell>
        </row>
        <row r="25336">
          <cell r="B25336">
            <v>71594368</v>
          </cell>
          <cell r="C25336">
            <v>43277</v>
          </cell>
        </row>
        <row r="25337">
          <cell r="B25337">
            <v>71594413</v>
          </cell>
          <cell r="C25337">
            <v>43363</v>
          </cell>
        </row>
        <row r="25338">
          <cell r="B25338">
            <v>71594509</v>
          </cell>
          <cell r="C25338">
            <v>43396</v>
          </cell>
        </row>
        <row r="25339">
          <cell r="B25339">
            <v>71594693</v>
          </cell>
          <cell r="C25339">
            <v>43385</v>
          </cell>
        </row>
        <row r="25340">
          <cell r="B25340">
            <v>71594739</v>
          </cell>
          <cell r="C25340">
            <v>43375</v>
          </cell>
        </row>
        <row r="25341">
          <cell r="B25341">
            <v>71594930</v>
          </cell>
          <cell r="C25341">
            <v>43131</v>
          </cell>
        </row>
        <row r="25342">
          <cell r="B25342">
            <v>71595088</v>
          </cell>
          <cell r="C25342">
            <v>43166</v>
          </cell>
        </row>
        <row r="25343">
          <cell r="B25343">
            <v>71595145</v>
          </cell>
          <cell r="C25343">
            <v>43272</v>
          </cell>
        </row>
        <row r="25344">
          <cell r="B25344">
            <v>71595198</v>
          </cell>
          <cell r="C25344">
            <v>43279</v>
          </cell>
        </row>
        <row r="25345">
          <cell r="B25345">
            <v>71595232</v>
          </cell>
          <cell r="C25345">
            <v>43343</v>
          </cell>
        </row>
        <row r="25346">
          <cell r="B25346">
            <v>71595377</v>
          </cell>
          <cell r="C25346">
            <v>43279</v>
          </cell>
        </row>
        <row r="25347">
          <cell r="B25347">
            <v>71595427</v>
          </cell>
          <cell r="C25347">
            <v>43131</v>
          </cell>
        </row>
        <row r="25348">
          <cell r="B25348">
            <v>71595701</v>
          </cell>
          <cell r="C25348">
            <v>43207</v>
          </cell>
        </row>
        <row r="25349">
          <cell r="B25349">
            <v>71595758</v>
          </cell>
          <cell r="C25349">
            <v>43215</v>
          </cell>
        </row>
        <row r="25350">
          <cell r="B25350">
            <v>71595927</v>
          </cell>
          <cell r="C25350">
            <v>43265</v>
          </cell>
        </row>
        <row r="25351">
          <cell r="B25351">
            <v>71595992</v>
          </cell>
          <cell r="C25351">
            <v>43363</v>
          </cell>
        </row>
        <row r="25352">
          <cell r="B25352">
            <v>71596001</v>
          </cell>
          <cell r="C25352">
            <v>43206</v>
          </cell>
        </row>
        <row r="25353">
          <cell r="B25353">
            <v>71596022</v>
          </cell>
          <cell r="C25353">
            <v>43141</v>
          </cell>
        </row>
        <row r="25354">
          <cell r="B25354">
            <v>71596243</v>
          </cell>
          <cell r="C25354">
            <v>43396</v>
          </cell>
        </row>
        <row r="25355">
          <cell r="B25355">
            <v>71596331</v>
          </cell>
          <cell r="C25355">
            <v>43290</v>
          </cell>
        </row>
        <row r="25356">
          <cell r="B25356">
            <v>71596356</v>
          </cell>
          <cell r="C25356">
            <v>43433</v>
          </cell>
        </row>
        <row r="25357">
          <cell r="B25357">
            <v>71596435</v>
          </cell>
          <cell r="C25357">
            <v>43207</v>
          </cell>
        </row>
        <row r="25358">
          <cell r="B25358">
            <v>71596578</v>
          </cell>
          <cell r="C25358">
            <v>43144</v>
          </cell>
        </row>
        <row r="25359">
          <cell r="B25359">
            <v>71596649</v>
          </cell>
          <cell r="C25359">
            <v>43431</v>
          </cell>
        </row>
        <row r="25360">
          <cell r="B25360">
            <v>71596663</v>
          </cell>
          <cell r="C25360">
            <v>43214</v>
          </cell>
        </row>
        <row r="25361">
          <cell r="B25361">
            <v>71596690</v>
          </cell>
          <cell r="C25361">
            <v>43141</v>
          </cell>
        </row>
        <row r="25362">
          <cell r="B25362">
            <v>71596735</v>
          </cell>
          <cell r="C25362">
            <v>43418</v>
          </cell>
        </row>
        <row r="25363">
          <cell r="B25363">
            <v>71596744</v>
          </cell>
          <cell r="C25363">
            <v>43343</v>
          </cell>
        </row>
        <row r="25364">
          <cell r="B25364">
            <v>71596881</v>
          </cell>
          <cell r="C25364">
            <v>43434</v>
          </cell>
        </row>
        <row r="25365">
          <cell r="B25365">
            <v>71597124</v>
          </cell>
          <cell r="C25365">
            <v>43095</v>
          </cell>
        </row>
        <row r="25366">
          <cell r="B25366">
            <v>71597144</v>
          </cell>
          <cell r="C25366">
            <v>43396</v>
          </cell>
        </row>
        <row r="25367">
          <cell r="B25367">
            <v>71597178</v>
          </cell>
          <cell r="C25367">
            <v>43095</v>
          </cell>
        </row>
        <row r="25368">
          <cell r="B25368">
            <v>71597281</v>
          </cell>
          <cell r="C25368">
            <v>43439</v>
          </cell>
        </row>
        <row r="25369">
          <cell r="B25369">
            <v>71597370</v>
          </cell>
          <cell r="C25369">
            <v>43350</v>
          </cell>
        </row>
        <row r="25370">
          <cell r="B25370">
            <v>71597436</v>
          </cell>
          <cell r="C25370">
            <v>43392</v>
          </cell>
        </row>
        <row r="25371">
          <cell r="B25371">
            <v>71597451</v>
          </cell>
          <cell r="C25371">
            <v>43131</v>
          </cell>
        </row>
        <row r="25372">
          <cell r="B25372">
            <v>71597628</v>
          </cell>
          <cell r="C25372">
            <v>43392</v>
          </cell>
        </row>
        <row r="25373">
          <cell r="B25373">
            <v>71597681</v>
          </cell>
          <cell r="C25373">
            <v>43279</v>
          </cell>
        </row>
        <row r="25374">
          <cell r="B25374">
            <v>71597696</v>
          </cell>
          <cell r="C25374">
            <v>43272</v>
          </cell>
        </row>
        <row r="25375">
          <cell r="B25375">
            <v>71597744</v>
          </cell>
          <cell r="C25375">
            <v>43447</v>
          </cell>
        </row>
        <row r="25376">
          <cell r="B25376">
            <v>71597749</v>
          </cell>
          <cell r="C25376">
            <v>43349</v>
          </cell>
        </row>
        <row r="25377">
          <cell r="B25377">
            <v>71597765</v>
          </cell>
          <cell r="C25377">
            <v>43375</v>
          </cell>
        </row>
        <row r="25378">
          <cell r="B25378">
            <v>71597801</v>
          </cell>
          <cell r="C25378">
            <v>43152</v>
          </cell>
        </row>
        <row r="25379">
          <cell r="B25379">
            <v>71597940</v>
          </cell>
          <cell r="C25379">
            <v>43113</v>
          </cell>
        </row>
        <row r="25380">
          <cell r="B25380">
            <v>71598010</v>
          </cell>
          <cell r="C25380">
            <v>43126</v>
          </cell>
        </row>
        <row r="25381">
          <cell r="B25381">
            <v>71598085</v>
          </cell>
          <cell r="C25381">
            <v>43286</v>
          </cell>
        </row>
        <row r="25382">
          <cell r="B25382">
            <v>71598147</v>
          </cell>
          <cell r="C25382">
            <v>43095</v>
          </cell>
        </row>
        <row r="25383">
          <cell r="B25383">
            <v>71598196</v>
          </cell>
          <cell r="C25383">
            <v>43193</v>
          </cell>
        </row>
        <row r="25384">
          <cell r="B25384">
            <v>71598270</v>
          </cell>
          <cell r="C25384">
            <v>43271</v>
          </cell>
        </row>
        <row r="25385">
          <cell r="B25385">
            <v>71598413</v>
          </cell>
          <cell r="C25385">
            <v>43252</v>
          </cell>
        </row>
        <row r="25386">
          <cell r="B25386">
            <v>71598540</v>
          </cell>
          <cell r="C25386">
            <v>43363</v>
          </cell>
        </row>
        <row r="25387">
          <cell r="B25387">
            <v>71598583</v>
          </cell>
          <cell r="C25387">
            <v>43440</v>
          </cell>
        </row>
        <row r="25388">
          <cell r="B25388">
            <v>71598616</v>
          </cell>
          <cell r="C25388">
            <v>43200</v>
          </cell>
        </row>
        <row r="25389">
          <cell r="B25389">
            <v>71598675</v>
          </cell>
          <cell r="C25389">
            <v>43288</v>
          </cell>
        </row>
        <row r="25390">
          <cell r="B25390">
            <v>71598793</v>
          </cell>
          <cell r="C25390">
            <v>43147</v>
          </cell>
        </row>
        <row r="25391">
          <cell r="B25391">
            <v>71598813</v>
          </cell>
          <cell r="C25391">
            <v>43377</v>
          </cell>
        </row>
        <row r="25392">
          <cell r="B25392">
            <v>71598840</v>
          </cell>
          <cell r="C25392">
            <v>43200</v>
          </cell>
        </row>
        <row r="25393">
          <cell r="B25393">
            <v>71598845</v>
          </cell>
          <cell r="C25393">
            <v>43396</v>
          </cell>
        </row>
        <row r="25394">
          <cell r="B25394">
            <v>71598932</v>
          </cell>
          <cell r="C25394">
            <v>43426</v>
          </cell>
        </row>
        <row r="25395">
          <cell r="B25395">
            <v>71598959</v>
          </cell>
          <cell r="C25395">
            <v>43277</v>
          </cell>
        </row>
        <row r="25396">
          <cell r="B25396">
            <v>71599088</v>
          </cell>
          <cell r="C25396">
            <v>43140</v>
          </cell>
        </row>
        <row r="25397">
          <cell r="B25397">
            <v>71599114</v>
          </cell>
          <cell r="C25397">
            <v>43395</v>
          </cell>
        </row>
        <row r="25398">
          <cell r="B25398">
            <v>71599434</v>
          </cell>
          <cell r="C25398">
            <v>43447</v>
          </cell>
        </row>
        <row r="25399">
          <cell r="B25399">
            <v>71599508</v>
          </cell>
          <cell r="C25399">
            <v>43237</v>
          </cell>
        </row>
        <row r="25400">
          <cell r="B25400">
            <v>71599625</v>
          </cell>
          <cell r="C25400">
            <v>43287</v>
          </cell>
        </row>
        <row r="25401">
          <cell r="B25401">
            <v>71599664</v>
          </cell>
          <cell r="C25401">
            <v>43412</v>
          </cell>
        </row>
        <row r="25402">
          <cell r="B25402">
            <v>71599688</v>
          </cell>
          <cell r="C25402">
            <v>43279</v>
          </cell>
        </row>
        <row r="25403">
          <cell r="B25403">
            <v>71599706</v>
          </cell>
          <cell r="C25403">
            <v>43356</v>
          </cell>
        </row>
        <row r="25404">
          <cell r="B25404">
            <v>71599782</v>
          </cell>
          <cell r="C25404">
            <v>43207</v>
          </cell>
        </row>
        <row r="25405">
          <cell r="B25405">
            <v>71599917</v>
          </cell>
          <cell r="C25405">
            <v>43277</v>
          </cell>
        </row>
        <row r="25406">
          <cell r="B25406">
            <v>71599961</v>
          </cell>
          <cell r="C25406">
            <v>43224</v>
          </cell>
        </row>
        <row r="25407">
          <cell r="B25407">
            <v>71599999</v>
          </cell>
          <cell r="C25407">
            <v>43207</v>
          </cell>
        </row>
        <row r="25408">
          <cell r="B25408">
            <v>71600014</v>
          </cell>
          <cell r="C25408">
            <v>43449</v>
          </cell>
        </row>
        <row r="25409">
          <cell r="B25409">
            <v>71600054</v>
          </cell>
          <cell r="C25409">
            <v>43200</v>
          </cell>
        </row>
        <row r="25410">
          <cell r="B25410">
            <v>71600093</v>
          </cell>
          <cell r="C25410">
            <v>43428</v>
          </cell>
        </row>
        <row r="25411">
          <cell r="B25411">
            <v>71600118</v>
          </cell>
          <cell r="C25411">
            <v>43427</v>
          </cell>
        </row>
        <row r="25412">
          <cell r="B25412">
            <v>71600124</v>
          </cell>
          <cell r="C25412">
            <v>43446</v>
          </cell>
        </row>
        <row r="25413">
          <cell r="B25413">
            <v>71600275</v>
          </cell>
          <cell r="C25413">
            <v>43363</v>
          </cell>
        </row>
        <row r="25414">
          <cell r="B25414">
            <v>71600430</v>
          </cell>
          <cell r="C25414">
            <v>43418</v>
          </cell>
        </row>
        <row r="25415">
          <cell r="B25415">
            <v>71600536</v>
          </cell>
          <cell r="C25415">
            <v>43427</v>
          </cell>
        </row>
        <row r="25416">
          <cell r="B25416">
            <v>71600558</v>
          </cell>
          <cell r="C25416">
            <v>43440</v>
          </cell>
        </row>
        <row r="25417">
          <cell r="B25417">
            <v>71600640</v>
          </cell>
          <cell r="C25417">
            <v>43291</v>
          </cell>
        </row>
        <row r="25418">
          <cell r="B25418">
            <v>71600695</v>
          </cell>
          <cell r="C25418">
            <v>43341</v>
          </cell>
        </row>
        <row r="25419">
          <cell r="B25419">
            <v>71600808</v>
          </cell>
          <cell r="C25419">
            <v>43363</v>
          </cell>
        </row>
        <row r="25420">
          <cell r="B25420">
            <v>71600835</v>
          </cell>
          <cell r="C25420">
            <v>43433</v>
          </cell>
        </row>
        <row r="25421">
          <cell r="B25421">
            <v>71601030</v>
          </cell>
          <cell r="C25421">
            <v>43391</v>
          </cell>
        </row>
        <row r="25422">
          <cell r="B25422">
            <v>71601319</v>
          </cell>
          <cell r="C25422">
            <v>43286</v>
          </cell>
        </row>
        <row r="25423">
          <cell r="B25423">
            <v>71601362</v>
          </cell>
          <cell r="C25423">
            <v>43449</v>
          </cell>
        </row>
        <row r="25424">
          <cell r="B25424">
            <v>71601480</v>
          </cell>
          <cell r="C25424">
            <v>43424</v>
          </cell>
        </row>
        <row r="25425">
          <cell r="B25425">
            <v>71601483</v>
          </cell>
          <cell r="C25425">
            <v>43214</v>
          </cell>
        </row>
        <row r="25426">
          <cell r="B25426">
            <v>71601514</v>
          </cell>
          <cell r="C25426">
            <v>43433</v>
          </cell>
        </row>
        <row r="25427">
          <cell r="B25427">
            <v>71601569</v>
          </cell>
          <cell r="C25427">
            <v>43126</v>
          </cell>
        </row>
        <row r="25428">
          <cell r="B25428">
            <v>71601610</v>
          </cell>
          <cell r="C25428">
            <v>43397</v>
          </cell>
        </row>
        <row r="25429">
          <cell r="B25429">
            <v>71601746</v>
          </cell>
          <cell r="C25429">
            <v>43384</v>
          </cell>
        </row>
        <row r="25430">
          <cell r="B25430">
            <v>71601754</v>
          </cell>
          <cell r="C25430">
            <v>43279</v>
          </cell>
        </row>
        <row r="25431">
          <cell r="B25431">
            <v>71601942</v>
          </cell>
          <cell r="C25431">
            <v>43343</v>
          </cell>
        </row>
        <row r="25432">
          <cell r="B25432">
            <v>71601968</v>
          </cell>
          <cell r="C25432">
            <v>43438</v>
          </cell>
        </row>
        <row r="25433">
          <cell r="B25433">
            <v>71602006</v>
          </cell>
          <cell r="C25433">
            <v>43237</v>
          </cell>
        </row>
        <row r="25434">
          <cell r="B25434">
            <v>71602143</v>
          </cell>
          <cell r="C25434">
            <v>43376</v>
          </cell>
        </row>
        <row r="25435">
          <cell r="B25435">
            <v>71602156</v>
          </cell>
          <cell r="C25435">
            <v>43374</v>
          </cell>
        </row>
        <row r="25436">
          <cell r="B25436">
            <v>71602216</v>
          </cell>
          <cell r="C25436">
            <v>43272</v>
          </cell>
        </row>
        <row r="25437">
          <cell r="B25437">
            <v>71602217</v>
          </cell>
          <cell r="C25437">
            <v>43258</v>
          </cell>
        </row>
        <row r="25438">
          <cell r="B25438">
            <v>71602218</v>
          </cell>
          <cell r="C25438">
            <v>43377</v>
          </cell>
        </row>
        <row r="25439">
          <cell r="B25439">
            <v>71602267</v>
          </cell>
          <cell r="C25439">
            <v>43152</v>
          </cell>
        </row>
        <row r="25440">
          <cell r="B25440">
            <v>71602310</v>
          </cell>
          <cell r="C25440">
            <v>43389</v>
          </cell>
        </row>
        <row r="25441">
          <cell r="B25441">
            <v>71602445</v>
          </cell>
          <cell r="C25441">
            <v>43300</v>
          </cell>
        </row>
        <row r="25442">
          <cell r="B25442">
            <v>71602450</v>
          </cell>
          <cell r="C25442">
            <v>43392</v>
          </cell>
        </row>
        <row r="25443">
          <cell r="B25443">
            <v>71602455</v>
          </cell>
          <cell r="C25443">
            <v>43273</v>
          </cell>
        </row>
        <row r="25444">
          <cell r="B25444">
            <v>71602507</v>
          </cell>
          <cell r="C25444">
            <v>43144</v>
          </cell>
        </row>
        <row r="25445">
          <cell r="B25445">
            <v>71602611</v>
          </cell>
          <cell r="C25445">
            <v>43280</v>
          </cell>
        </row>
        <row r="25446">
          <cell r="B25446">
            <v>71602712</v>
          </cell>
          <cell r="C25446">
            <v>43237</v>
          </cell>
        </row>
        <row r="25447">
          <cell r="B25447">
            <v>71602736</v>
          </cell>
          <cell r="C25447">
            <v>43393</v>
          </cell>
        </row>
        <row r="25448">
          <cell r="B25448">
            <v>71602838</v>
          </cell>
          <cell r="C25448">
            <v>43389</v>
          </cell>
        </row>
        <row r="25449">
          <cell r="B25449">
            <v>71602852</v>
          </cell>
          <cell r="C25449">
            <v>43431</v>
          </cell>
        </row>
        <row r="25450">
          <cell r="B25450">
            <v>71602880</v>
          </cell>
          <cell r="C25450">
            <v>43390</v>
          </cell>
        </row>
        <row r="25451">
          <cell r="B25451">
            <v>71602888</v>
          </cell>
          <cell r="C25451">
            <v>43455</v>
          </cell>
        </row>
        <row r="25452">
          <cell r="B25452">
            <v>71603099</v>
          </cell>
          <cell r="C25452">
            <v>43434</v>
          </cell>
        </row>
        <row r="25453">
          <cell r="B25453">
            <v>71603127</v>
          </cell>
          <cell r="C25453">
            <v>43421</v>
          </cell>
        </row>
        <row r="25454">
          <cell r="B25454">
            <v>71603153</v>
          </cell>
          <cell r="C25454">
            <v>43147</v>
          </cell>
        </row>
        <row r="25455">
          <cell r="B25455">
            <v>71603176</v>
          </cell>
          <cell r="C25455">
            <v>43251</v>
          </cell>
        </row>
        <row r="25456">
          <cell r="B25456">
            <v>71603197</v>
          </cell>
          <cell r="C25456">
            <v>43397</v>
          </cell>
        </row>
        <row r="25457">
          <cell r="B25457">
            <v>71603242</v>
          </cell>
          <cell r="C25457">
            <v>43300</v>
          </cell>
        </row>
        <row r="25458">
          <cell r="B25458">
            <v>71603366</v>
          </cell>
          <cell r="C25458">
            <v>43440</v>
          </cell>
        </row>
        <row r="25459">
          <cell r="B25459">
            <v>71603417</v>
          </cell>
          <cell r="C25459">
            <v>43396</v>
          </cell>
        </row>
        <row r="25460">
          <cell r="B25460">
            <v>71603483</v>
          </cell>
          <cell r="C25460">
            <v>43349</v>
          </cell>
        </row>
        <row r="25461">
          <cell r="B25461">
            <v>71603715</v>
          </cell>
          <cell r="C25461">
            <v>43144</v>
          </cell>
        </row>
        <row r="25462">
          <cell r="B25462">
            <v>71603727</v>
          </cell>
          <cell r="C25462">
            <v>43363</v>
          </cell>
        </row>
        <row r="25463">
          <cell r="B25463">
            <v>71603741</v>
          </cell>
          <cell r="C25463">
            <v>43293</v>
          </cell>
        </row>
        <row r="25464">
          <cell r="B25464">
            <v>71603821</v>
          </cell>
          <cell r="C25464">
            <v>43152</v>
          </cell>
        </row>
        <row r="25465">
          <cell r="B25465">
            <v>71603945</v>
          </cell>
          <cell r="C25465">
            <v>43391</v>
          </cell>
        </row>
        <row r="25466">
          <cell r="B25466">
            <v>71604041</v>
          </cell>
          <cell r="C25466">
            <v>43363</v>
          </cell>
        </row>
        <row r="25467">
          <cell r="B25467">
            <v>71604107</v>
          </cell>
          <cell r="C25467">
            <v>43414</v>
          </cell>
        </row>
        <row r="25468">
          <cell r="B25468">
            <v>71604153</v>
          </cell>
          <cell r="C25468">
            <v>43207</v>
          </cell>
        </row>
        <row r="25469">
          <cell r="B25469">
            <v>71604175</v>
          </cell>
          <cell r="C25469">
            <v>43356</v>
          </cell>
        </row>
        <row r="25470">
          <cell r="B25470">
            <v>71604248</v>
          </cell>
          <cell r="C25470">
            <v>43214</v>
          </cell>
        </row>
        <row r="25471">
          <cell r="B25471">
            <v>71604267</v>
          </cell>
          <cell r="C25471">
            <v>43447</v>
          </cell>
        </row>
        <row r="25472">
          <cell r="B25472">
            <v>71604379</v>
          </cell>
          <cell r="C25472">
            <v>43279</v>
          </cell>
        </row>
        <row r="25473">
          <cell r="B25473">
            <v>71604458</v>
          </cell>
          <cell r="C25473">
            <v>43441</v>
          </cell>
        </row>
        <row r="25474">
          <cell r="B25474">
            <v>71604490</v>
          </cell>
          <cell r="C25474">
            <v>43144</v>
          </cell>
        </row>
        <row r="25475">
          <cell r="B25475">
            <v>71604823</v>
          </cell>
          <cell r="C25475">
            <v>43439</v>
          </cell>
        </row>
        <row r="25476">
          <cell r="B25476">
            <v>71604863</v>
          </cell>
          <cell r="C25476">
            <v>43411</v>
          </cell>
        </row>
        <row r="25477">
          <cell r="B25477">
            <v>71604890</v>
          </cell>
          <cell r="C25477">
            <v>43206</v>
          </cell>
        </row>
        <row r="25478">
          <cell r="B25478">
            <v>71605028</v>
          </cell>
          <cell r="C25478">
            <v>43251</v>
          </cell>
        </row>
        <row r="25479">
          <cell r="B25479">
            <v>71605059</v>
          </cell>
          <cell r="C25479">
            <v>43309</v>
          </cell>
        </row>
        <row r="25480">
          <cell r="B25480">
            <v>71605059</v>
          </cell>
          <cell r="C25480">
            <v>43344</v>
          </cell>
        </row>
        <row r="25481">
          <cell r="B25481">
            <v>71605258</v>
          </cell>
          <cell r="C25481">
            <v>43214</v>
          </cell>
        </row>
        <row r="25482">
          <cell r="B25482">
            <v>71605316</v>
          </cell>
          <cell r="C25482">
            <v>43131</v>
          </cell>
        </row>
        <row r="25483">
          <cell r="B25483">
            <v>71605340</v>
          </cell>
          <cell r="C25483">
            <v>43231</v>
          </cell>
        </row>
        <row r="25484">
          <cell r="B25484">
            <v>71605391</v>
          </cell>
          <cell r="C25484">
            <v>43335</v>
          </cell>
        </row>
        <row r="25485">
          <cell r="B25485">
            <v>71605392</v>
          </cell>
          <cell r="C25485">
            <v>43144</v>
          </cell>
        </row>
        <row r="25486">
          <cell r="B25486">
            <v>71605694</v>
          </cell>
          <cell r="C25486">
            <v>43392</v>
          </cell>
        </row>
        <row r="25487">
          <cell r="B25487">
            <v>71605716</v>
          </cell>
          <cell r="C25487">
            <v>43251</v>
          </cell>
        </row>
        <row r="25488">
          <cell r="B25488">
            <v>71605727</v>
          </cell>
          <cell r="C25488">
            <v>43377</v>
          </cell>
        </row>
        <row r="25489">
          <cell r="B25489">
            <v>71605845</v>
          </cell>
          <cell r="C25489">
            <v>43356</v>
          </cell>
        </row>
        <row r="25490">
          <cell r="B25490">
            <v>71605976</v>
          </cell>
          <cell r="C25490">
            <v>43265</v>
          </cell>
        </row>
        <row r="25491">
          <cell r="B25491">
            <v>71606009</v>
          </cell>
          <cell r="C25491">
            <v>43447</v>
          </cell>
        </row>
        <row r="25492">
          <cell r="B25492">
            <v>71606010</v>
          </cell>
          <cell r="C25492">
            <v>43300</v>
          </cell>
        </row>
        <row r="25493">
          <cell r="B25493">
            <v>71606040</v>
          </cell>
          <cell r="C25493">
            <v>43455</v>
          </cell>
        </row>
        <row r="25494">
          <cell r="B25494">
            <v>71606110</v>
          </cell>
          <cell r="C25494">
            <v>43371</v>
          </cell>
        </row>
        <row r="25495">
          <cell r="B25495">
            <v>71606218</v>
          </cell>
          <cell r="C25495">
            <v>43272</v>
          </cell>
        </row>
        <row r="25496">
          <cell r="B25496">
            <v>71606273</v>
          </cell>
          <cell r="C25496">
            <v>43374</v>
          </cell>
        </row>
        <row r="25497">
          <cell r="B25497">
            <v>71606297</v>
          </cell>
          <cell r="C25497">
            <v>43456</v>
          </cell>
        </row>
        <row r="25498">
          <cell r="B25498">
            <v>71606299</v>
          </cell>
          <cell r="C25498">
            <v>43424</v>
          </cell>
        </row>
        <row r="25499">
          <cell r="B25499">
            <v>71606458</v>
          </cell>
          <cell r="C25499">
            <v>43440</v>
          </cell>
        </row>
        <row r="25500">
          <cell r="B25500">
            <v>71606654</v>
          </cell>
          <cell r="C25500">
            <v>43300</v>
          </cell>
        </row>
        <row r="25501">
          <cell r="B25501">
            <v>71606669</v>
          </cell>
          <cell r="C25501">
            <v>43286</v>
          </cell>
        </row>
        <row r="25502">
          <cell r="B25502">
            <v>71606746</v>
          </cell>
          <cell r="C25502">
            <v>43369</v>
          </cell>
        </row>
        <row r="25503">
          <cell r="B25503">
            <v>71606767</v>
          </cell>
          <cell r="C25503">
            <v>43279</v>
          </cell>
        </row>
        <row r="25504">
          <cell r="B25504">
            <v>71606904</v>
          </cell>
          <cell r="C25504">
            <v>43095</v>
          </cell>
        </row>
        <row r="25505">
          <cell r="B25505">
            <v>71606918</v>
          </cell>
          <cell r="C25505">
            <v>43150</v>
          </cell>
        </row>
        <row r="25506">
          <cell r="B25506">
            <v>71607060</v>
          </cell>
          <cell r="C25506">
            <v>43363</v>
          </cell>
        </row>
        <row r="25507">
          <cell r="B25507">
            <v>71607062</v>
          </cell>
          <cell r="C25507">
            <v>43424</v>
          </cell>
        </row>
        <row r="25508">
          <cell r="B25508">
            <v>71607250</v>
          </cell>
          <cell r="C25508">
            <v>43293</v>
          </cell>
        </row>
        <row r="25509">
          <cell r="B25509">
            <v>71607278</v>
          </cell>
          <cell r="C25509">
            <v>43384</v>
          </cell>
        </row>
        <row r="25510">
          <cell r="B25510">
            <v>71607426</v>
          </cell>
          <cell r="C25510">
            <v>43493</v>
          </cell>
        </row>
        <row r="25511">
          <cell r="B25511">
            <v>71607438</v>
          </cell>
          <cell r="C25511">
            <v>43294</v>
          </cell>
        </row>
        <row r="25512">
          <cell r="B25512">
            <v>71607524</v>
          </cell>
          <cell r="C25512">
            <v>43113</v>
          </cell>
        </row>
        <row r="25513">
          <cell r="B25513">
            <v>71607648</v>
          </cell>
          <cell r="C25513">
            <v>43224</v>
          </cell>
        </row>
        <row r="25514">
          <cell r="B25514">
            <v>71607667</v>
          </cell>
          <cell r="C25514">
            <v>43395</v>
          </cell>
        </row>
        <row r="25515">
          <cell r="B25515">
            <v>71607682</v>
          </cell>
          <cell r="C25515">
            <v>43273</v>
          </cell>
        </row>
        <row r="25516">
          <cell r="B25516">
            <v>71607866</v>
          </cell>
          <cell r="C25516">
            <v>43449</v>
          </cell>
        </row>
        <row r="25517">
          <cell r="B25517">
            <v>71607913</v>
          </cell>
          <cell r="C25517">
            <v>43447</v>
          </cell>
        </row>
        <row r="25518">
          <cell r="B25518">
            <v>71607927</v>
          </cell>
          <cell r="C25518">
            <v>43362</v>
          </cell>
        </row>
        <row r="25519">
          <cell r="B25519">
            <v>71607971</v>
          </cell>
          <cell r="C25519">
            <v>43284</v>
          </cell>
        </row>
        <row r="25520">
          <cell r="B25520">
            <v>71608005</v>
          </cell>
          <cell r="C25520">
            <v>43363</v>
          </cell>
        </row>
        <row r="25521">
          <cell r="B25521">
            <v>71608198</v>
          </cell>
          <cell r="C25521">
            <v>43378</v>
          </cell>
        </row>
        <row r="25522">
          <cell r="B25522">
            <v>71608355</v>
          </cell>
          <cell r="C25522">
            <v>43207</v>
          </cell>
        </row>
        <row r="25523">
          <cell r="B25523">
            <v>71608381</v>
          </cell>
          <cell r="C25523">
            <v>43270</v>
          </cell>
        </row>
        <row r="25524">
          <cell r="B25524">
            <v>71608415</v>
          </cell>
          <cell r="C25524">
            <v>43259</v>
          </cell>
        </row>
        <row r="25525">
          <cell r="B25525">
            <v>71608425</v>
          </cell>
          <cell r="C25525">
            <v>43095</v>
          </cell>
        </row>
        <row r="25526">
          <cell r="B25526">
            <v>71608484</v>
          </cell>
          <cell r="C25526">
            <v>43363</v>
          </cell>
        </row>
        <row r="25527">
          <cell r="B25527">
            <v>71608574</v>
          </cell>
          <cell r="C25527">
            <v>43447</v>
          </cell>
        </row>
        <row r="25528">
          <cell r="B25528">
            <v>71608591</v>
          </cell>
          <cell r="C25528">
            <v>43349</v>
          </cell>
        </row>
        <row r="25529">
          <cell r="B25529">
            <v>71608632</v>
          </cell>
          <cell r="C25529">
            <v>43384</v>
          </cell>
        </row>
        <row r="25530">
          <cell r="B25530">
            <v>71608634</v>
          </cell>
          <cell r="C25530">
            <v>43237</v>
          </cell>
        </row>
        <row r="25531">
          <cell r="B25531">
            <v>71608645</v>
          </cell>
          <cell r="C25531">
            <v>43378</v>
          </cell>
        </row>
        <row r="25532">
          <cell r="B25532">
            <v>71608667</v>
          </cell>
          <cell r="C25532">
            <v>43227</v>
          </cell>
        </row>
        <row r="25533">
          <cell r="B25533">
            <v>71608670</v>
          </cell>
          <cell r="C25533">
            <v>43144</v>
          </cell>
        </row>
        <row r="25534">
          <cell r="B25534">
            <v>71608750</v>
          </cell>
          <cell r="C25534">
            <v>43279</v>
          </cell>
        </row>
        <row r="25535">
          <cell r="B25535">
            <v>71608918</v>
          </cell>
          <cell r="C25535">
            <v>43396</v>
          </cell>
        </row>
        <row r="25536">
          <cell r="B25536">
            <v>71609019</v>
          </cell>
          <cell r="C25536">
            <v>43395</v>
          </cell>
        </row>
        <row r="25537">
          <cell r="B25537">
            <v>71609191</v>
          </cell>
          <cell r="C25537">
            <v>43280</v>
          </cell>
        </row>
        <row r="25538">
          <cell r="B25538">
            <v>71609258</v>
          </cell>
          <cell r="C25538">
            <v>43456</v>
          </cell>
        </row>
        <row r="25539">
          <cell r="B25539">
            <v>71609269</v>
          </cell>
          <cell r="C25539">
            <v>43265</v>
          </cell>
        </row>
        <row r="25540">
          <cell r="B25540">
            <v>71609320</v>
          </cell>
          <cell r="C25540">
            <v>43384</v>
          </cell>
        </row>
        <row r="25541">
          <cell r="B25541">
            <v>71609419</v>
          </cell>
          <cell r="C25541">
            <v>43439</v>
          </cell>
        </row>
        <row r="25542">
          <cell r="B25542">
            <v>71609430</v>
          </cell>
          <cell r="C25542">
            <v>43279</v>
          </cell>
        </row>
        <row r="25543">
          <cell r="B25543">
            <v>71609523</v>
          </cell>
          <cell r="C25543">
            <v>43281</v>
          </cell>
        </row>
        <row r="25544">
          <cell r="B25544">
            <v>71609937</v>
          </cell>
          <cell r="C25544">
            <v>43378</v>
          </cell>
        </row>
        <row r="25545">
          <cell r="B25545">
            <v>71609943</v>
          </cell>
          <cell r="C25545">
            <v>43449</v>
          </cell>
        </row>
        <row r="25546">
          <cell r="B25546">
            <v>71610029</v>
          </cell>
          <cell r="C25546">
            <v>43207</v>
          </cell>
        </row>
        <row r="25547">
          <cell r="B25547">
            <v>71610050</v>
          </cell>
          <cell r="C25547">
            <v>43144</v>
          </cell>
        </row>
        <row r="25548">
          <cell r="B25548">
            <v>71610169</v>
          </cell>
          <cell r="C25548">
            <v>43280</v>
          </cell>
        </row>
        <row r="25549">
          <cell r="B25549">
            <v>71610219</v>
          </cell>
          <cell r="C25549">
            <v>43095</v>
          </cell>
        </row>
        <row r="25550">
          <cell r="B25550">
            <v>71610260</v>
          </cell>
          <cell r="C25550">
            <v>43427</v>
          </cell>
        </row>
        <row r="25551">
          <cell r="B25551">
            <v>71610296</v>
          </cell>
          <cell r="C25551">
            <v>43372</v>
          </cell>
        </row>
        <row r="25552">
          <cell r="B25552">
            <v>71610341</v>
          </cell>
          <cell r="C25552">
            <v>43144</v>
          </cell>
        </row>
        <row r="25553">
          <cell r="B25553">
            <v>71610521</v>
          </cell>
          <cell r="C25553">
            <v>43427</v>
          </cell>
        </row>
        <row r="25554">
          <cell r="B25554">
            <v>71610622</v>
          </cell>
          <cell r="C25554">
            <v>43393</v>
          </cell>
        </row>
        <row r="25555">
          <cell r="B25555">
            <v>71610659</v>
          </cell>
          <cell r="C25555">
            <v>43300</v>
          </cell>
        </row>
        <row r="25556">
          <cell r="B25556">
            <v>71610739</v>
          </cell>
          <cell r="C25556">
            <v>43341</v>
          </cell>
        </row>
        <row r="25557">
          <cell r="B25557">
            <v>71610744</v>
          </cell>
          <cell r="C25557">
            <v>43224</v>
          </cell>
        </row>
        <row r="25558">
          <cell r="B25558">
            <v>71610747</v>
          </cell>
          <cell r="C25558">
            <v>43279</v>
          </cell>
        </row>
        <row r="25559">
          <cell r="B25559">
            <v>71610794</v>
          </cell>
          <cell r="C25559">
            <v>43434</v>
          </cell>
        </row>
        <row r="25560">
          <cell r="B25560">
            <v>71610882</v>
          </cell>
          <cell r="C25560">
            <v>43258</v>
          </cell>
        </row>
        <row r="25561">
          <cell r="B25561">
            <v>71610895</v>
          </cell>
          <cell r="C25561">
            <v>43424</v>
          </cell>
        </row>
        <row r="25562">
          <cell r="B25562">
            <v>71610934</v>
          </cell>
          <cell r="C25562">
            <v>43231</v>
          </cell>
        </row>
        <row r="25563">
          <cell r="B25563">
            <v>71610960</v>
          </cell>
          <cell r="C25563">
            <v>43391</v>
          </cell>
        </row>
        <row r="25564">
          <cell r="B25564">
            <v>71611072</v>
          </cell>
          <cell r="C25564">
            <v>43265</v>
          </cell>
        </row>
        <row r="25565">
          <cell r="B25565">
            <v>71611075</v>
          </cell>
          <cell r="C25565">
            <v>43449</v>
          </cell>
        </row>
        <row r="25566">
          <cell r="B25566">
            <v>71611161</v>
          </cell>
          <cell r="C25566">
            <v>43225</v>
          </cell>
        </row>
        <row r="25567">
          <cell r="B25567">
            <v>71611342</v>
          </cell>
          <cell r="C25567">
            <v>43207</v>
          </cell>
        </row>
        <row r="25568">
          <cell r="B25568">
            <v>71611413</v>
          </cell>
          <cell r="C25568">
            <v>43143</v>
          </cell>
        </row>
        <row r="25569">
          <cell r="B25569">
            <v>71611416</v>
          </cell>
          <cell r="C25569">
            <v>43384</v>
          </cell>
        </row>
        <row r="25570">
          <cell r="B25570">
            <v>71611518</v>
          </cell>
          <cell r="C25570">
            <v>43113</v>
          </cell>
        </row>
        <row r="25571">
          <cell r="B25571">
            <v>71611594</v>
          </cell>
          <cell r="C25571">
            <v>43300</v>
          </cell>
        </row>
        <row r="25572">
          <cell r="B25572">
            <v>71611596</v>
          </cell>
          <cell r="C25572">
            <v>43445</v>
          </cell>
        </row>
        <row r="25573">
          <cell r="B25573">
            <v>71611652</v>
          </cell>
          <cell r="C25573">
            <v>43113</v>
          </cell>
        </row>
        <row r="25574">
          <cell r="B25574">
            <v>71611676</v>
          </cell>
          <cell r="C25574">
            <v>43200</v>
          </cell>
        </row>
        <row r="25575">
          <cell r="B25575">
            <v>71611702</v>
          </cell>
          <cell r="C25575">
            <v>43237</v>
          </cell>
        </row>
        <row r="25576">
          <cell r="B25576">
            <v>71611727</v>
          </cell>
          <cell r="C25576">
            <v>43273</v>
          </cell>
        </row>
        <row r="25577">
          <cell r="B25577">
            <v>71611844</v>
          </cell>
          <cell r="C25577">
            <v>43385</v>
          </cell>
        </row>
        <row r="25578">
          <cell r="B25578">
            <v>71611942</v>
          </cell>
          <cell r="C25578">
            <v>43293</v>
          </cell>
        </row>
        <row r="25579">
          <cell r="B25579">
            <v>71612113</v>
          </cell>
          <cell r="C25579">
            <v>43393</v>
          </cell>
        </row>
        <row r="25580">
          <cell r="B25580">
            <v>71612133</v>
          </cell>
          <cell r="C25580">
            <v>43279</v>
          </cell>
        </row>
        <row r="25581">
          <cell r="B25581">
            <v>71612174</v>
          </cell>
          <cell r="C25581">
            <v>43237</v>
          </cell>
        </row>
        <row r="25582">
          <cell r="B25582">
            <v>71612192</v>
          </cell>
          <cell r="C25582">
            <v>43225</v>
          </cell>
        </row>
        <row r="25583">
          <cell r="B25583">
            <v>71612326</v>
          </cell>
          <cell r="C25583">
            <v>43518</v>
          </cell>
        </row>
        <row r="25584">
          <cell r="B25584">
            <v>71612407</v>
          </cell>
          <cell r="C25584">
            <v>43279</v>
          </cell>
        </row>
        <row r="25585">
          <cell r="B25585">
            <v>71612462</v>
          </cell>
          <cell r="C25585">
            <v>43369</v>
          </cell>
        </row>
        <row r="25586">
          <cell r="B25586">
            <v>71612612</v>
          </cell>
          <cell r="C25586">
            <v>43384</v>
          </cell>
        </row>
        <row r="25587">
          <cell r="B25587">
            <v>71612634</v>
          </cell>
          <cell r="C25587">
            <v>43375</v>
          </cell>
        </row>
        <row r="25588">
          <cell r="B25588">
            <v>71612734</v>
          </cell>
          <cell r="C25588">
            <v>43206</v>
          </cell>
        </row>
        <row r="25589">
          <cell r="B25589">
            <v>71612744</v>
          </cell>
          <cell r="C25589">
            <v>43393</v>
          </cell>
        </row>
        <row r="25590">
          <cell r="B25590">
            <v>71612864</v>
          </cell>
          <cell r="C25590">
            <v>43343</v>
          </cell>
        </row>
        <row r="25591">
          <cell r="B25591">
            <v>71613066</v>
          </cell>
          <cell r="C25591">
            <v>43273</v>
          </cell>
        </row>
        <row r="25592">
          <cell r="B25592">
            <v>71613119</v>
          </cell>
          <cell r="C25592">
            <v>43368</v>
          </cell>
        </row>
        <row r="25593">
          <cell r="B25593">
            <v>71613230</v>
          </cell>
          <cell r="C25593">
            <v>43413</v>
          </cell>
        </row>
        <row r="25594">
          <cell r="B25594">
            <v>71613277</v>
          </cell>
          <cell r="C25594">
            <v>43224</v>
          </cell>
        </row>
        <row r="25595">
          <cell r="B25595">
            <v>71613332</v>
          </cell>
          <cell r="C25595">
            <v>43237</v>
          </cell>
        </row>
        <row r="25596">
          <cell r="B25596">
            <v>71613353</v>
          </cell>
          <cell r="C25596">
            <v>43392</v>
          </cell>
        </row>
        <row r="25597">
          <cell r="B25597">
            <v>71613397</v>
          </cell>
          <cell r="C25597">
            <v>43426</v>
          </cell>
        </row>
        <row r="25598">
          <cell r="B25598">
            <v>71613404</v>
          </cell>
          <cell r="C25598">
            <v>43147</v>
          </cell>
        </row>
        <row r="25599">
          <cell r="B25599">
            <v>71613413</v>
          </cell>
          <cell r="C25599">
            <v>43375</v>
          </cell>
        </row>
        <row r="25600">
          <cell r="B25600">
            <v>71613542</v>
          </cell>
          <cell r="C25600">
            <v>43343</v>
          </cell>
        </row>
        <row r="25601">
          <cell r="B25601">
            <v>71613570</v>
          </cell>
          <cell r="C25601">
            <v>43095</v>
          </cell>
        </row>
        <row r="25602">
          <cell r="B25602">
            <v>71613625</v>
          </cell>
          <cell r="C25602">
            <v>43225</v>
          </cell>
        </row>
        <row r="25603">
          <cell r="B25603">
            <v>71613651</v>
          </cell>
          <cell r="C25603">
            <v>43291</v>
          </cell>
        </row>
        <row r="25604">
          <cell r="B25604">
            <v>71613705</v>
          </cell>
          <cell r="C25604">
            <v>43399</v>
          </cell>
        </row>
        <row r="25605">
          <cell r="B25605">
            <v>71613710</v>
          </cell>
          <cell r="C25605">
            <v>43434</v>
          </cell>
        </row>
        <row r="25606">
          <cell r="B25606">
            <v>71613740</v>
          </cell>
          <cell r="C25606">
            <v>43144</v>
          </cell>
        </row>
        <row r="25607">
          <cell r="B25607">
            <v>71613778</v>
          </cell>
          <cell r="C25607">
            <v>43447</v>
          </cell>
        </row>
        <row r="25608">
          <cell r="B25608">
            <v>71613814</v>
          </cell>
          <cell r="C25608">
            <v>43245</v>
          </cell>
        </row>
        <row r="25609">
          <cell r="B25609">
            <v>71613824</v>
          </cell>
          <cell r="C25609">
            <v>43280</v>
          </cell>
        </row>
        <row r="25610">
          <cell r="B25610">
            <v>71613838</v>
          </cell>
          <cell r="C25610">
            <v>43140</v>
          </cell>
        </row>
        <row r="25611">
          <cell r="B25611">
            <v>71613900</v>
          </cell>
          <cell r="C25611">
            <v>43112</v>
          </cell>
        </row>
        <row r="25612">
          <cell r="B25612">
            <v>71614131</v>
          </cell>
          <cell r="C25612">
            <v>43354</v>
          </cell>
        </row>
        <row r="25613">
          <cell r="B25613">
            <v>71614154</v>
          </cell>
          <cell r="C25613">
            <v>43095</v>
          </cell>
        </row>
        <row r="25614">
          <cell r="B25614">
            <v>71614272</v>
          </cell>
          <cell r="C25614">
            <v>43193</v>
          </cell>
        </row>
        <row r="25615">
          <cell r="B25615">
            <v>71614284</v>
          </cell>
          <cell r="C25615">
            <v>43251</v>
          </cell>
        </row>
        <row r="25616">
          <cell r="B25616">
            <v>71614437</v>
          </cell>
          <cell r="C25616">
            <v>43376</v>
          </cell>
        </row>
        <row r="25617">
          <cell r="B25617">
            <v>71614561</v>
          </cell>
          <cell r="C25617">
            <v>43431</v>
          </cell>
        </row>
        <row r="25618">
          <cell r="B25618">
            <v>71614596</v>
          </cell>
          <cell r="C25618">
            <v>43210</v>
          </cell>
        </row>
        <row r="25619">
          <cell r="B25619">
            <v>71614739</v>
          </cell>
          <cell r="C25619">
            <v>43412</v>
          </cell>
        </row>
        <row r="25620">
          <cell r="B25620">
            <v>71614829</v>
          </cell>
          <cell r="C25620">
            <v>43287</v>
          </cell>
        </row>
        <row r="25621">
          <cell r="B25621">
            <v>71614865</v>
          </cell>
          <cell r="C25621">
            <v>43369</v>
          </cell>
        </row>
        <row r="25622">
          <cell r="B25622">
            <v>71614886</v>
          </cell>
          <cell r="C25622">
            <v>43259</v>
          </cell>
        </row>
        <row r="25623">
          <cell r="B25623">
            <v>71614908</v>
          </cell>
          <cell r="C25623">
            <v>43343</v>
          </cell>
        </row>
        <row r="25624">
          <cell r="B25624">
            <v>71614911</v>
          </cell>
          <cell r="C25624">
            <v>43300</v>
          </cell>
        </row>
        <row r="25625">
          <cell r="B25625">
            <v>71614980</v>
          </cell>
          <cell r="C25625">
            <v>43363</v>
          </cell>
        </row>
        <row r="25626">
          <cell r="B25626">
            <v>71615026</v>
          </cell>
          <cell r="C25626">
            <v>43448</v>
          </cell>
        </row>
        <row r="25627">
          <cell r="B25627">
            <v>71615041</v>
          </cell>
          <cell r="C25627">
            <v>43445</v>
          </cell>
        </row>
        <row r="25628">
          <cell r="B25628">
            <v>71615077</v>
          </cell>
          <cell r="C25628">
            <v>43227</v>
          </cell>
        </row>
        <row r="25629">
          <cell r="B25629">
            <v>71615130</v>
          </cell>
          <cell r="C25629">
            <v>43224</v>
          </cell>
        </row>
        <row r="25630">
          <cell r="B25630">
            <v>71615136</v>
          </cell>
          <cell r="C25630">
            <v>43500</v>
          </cell>
        </row>
        <row r="25631">
          <cell r="B25631">
            <v>71615144</v>
          </cell>
          <cell r="C25631">
            <v>43300</v>
          </cell>
        </row>
        <row r="25632">
          <cell r="B25632">
            <v>71615205</v>
          </cell>
          <cell r="C25632">
            <v>43427</v>
          </cell>
        </row>
        <row r="25633">
          <cell r="B25633">
            <v>71615397</v>
          </cell>
          <cell r="C25633">
            <v>43126</v>
          </cell>
        </row>
        <row r="25634">
          <cell r="B25634">
            <v>71615514</v>
          </cell>
          <cell r="C25634">
            <v>43215</v>
          </cell>
        </row>
        <row r="25635">
          <cell r="B25635">
            <v>71615550</v>
          </cell>
          <cell r="C25635">
            <v>43300</v>
          </cell>
        </row>
        <row r="25636">
          <cell r="B25636">
            <v>71615690</v>
          </cell>
          <cell r="C25636">
            <v>43265</v>
          </cell>
        </row>
        <row r="25637">
          <cell r="B25637">
            <v>71615713</v>
          </cell>
          <cell r="C25637">
            <v>43375</v>
          </cell>
        </row>
        <row r="25638">
          <cell r="B25638">
            <v>71615732</v>
          </cell>
          <cell r="C25638">
            <v>43279</v>
          </cell>
        </row>
        <row r="25639">
          <cell r="B25639">
            <v>71615820</v>
          </cell>
          <cell r="C25639">
            <v>43356</v>
          </cell>
        </row>
        <row r="25640">
          <cell r="B25640">
            <v>71615893</v>
          </cell>
          <cell r="C25640">
            <v>43279</v>
          </cell>
        </row>
        <row r="25641">
          <cell r="B25641">
            <v>71615991</v>
          </cell>
          <cell r="C25641">
            <v>43307</v>
          </cell>
        </row>
        <row r="25642">
          <cell r="B25642">
            <v>71616022</v>
          </cell>
          <cell r="C25642">
            <v>43348</v>
          </cell>
        </row>
        <row r="25643">
          <cell r="B25643">
            <v>71616052</v>
          </cell>
          <cell r="C25643">
            <v>43279</v>
          </cell>
        </row>
        <row r="25644">
          <cell r="B25644">
            <v>71616076</v>
          </cell>
          <cell r="C25644">
            <v>43391</v>
          </cell>
        </row>
        <row r="25645">
          <cell r="B25645">
            <v>71616213</v>
          </cell>
          <cell r="C25645">
            <v>43271</v>
          </cell>
        </row>
        <row r="25646">
          <cell r="B25646">
            <v>71616216</v>
          </cell>
          <cell r="C25646">
            <v>43144</v>
          </cell>
        </row>
        <row r="25647">
          <cell r="B25647">
            <v>71616239</v>
          </cell>
          <cell r="C25647">
            <v>43343</v>
          </cell>
        </row>
        <row r="25648">
          <cell r="B25648">
            <v>71616246</v>
          </cell>
          <cell r="C25648">
            <v>43438</v>
          </cell>
        </row>
        <row r="25649">
          <cell r="B25649">
            <v>71616287</v>
          </cell>
          <cell r="C25649">
            <v>43397</v>
          </cell>
        </row>
        <row r="25650">
          <cell r="B25650">
            <v>71616344</v>
          </cell>
          <cell r="C25650">
            <v>43113</v>
          </cell>
        </row>
        <row r="25651">
          <cell r="B25651">
            <v>71616387</v>
          </cell>
          <cell r="C25651">
            <v>43389</v>
          </cell>
        </row>
        <row r="25652">
          <cell r="B25652">
            <v>71616444</v>
          </cell>
          <cell r="C25652">
            <v>43431</v>
          </cell>
        </row>
        <row r="25653">
          <cell r="B25653">
            <v>71616454</v>
          </cell>
          <cell r="C25653">
            <v>43224</v>
          </cell>
        </row>
        <row r="25654">
          <cell r="B25654">
            <v>71616502</v>
          </cell>
          <cell r="C25654">
            <v>43393</v>
          </cell>
        </row>
        <row r="25655">
          <cell r="B25655">
            <v>71616522</v>
          </cell>
          <cell r="C25655">
            <v>43224</v>
          </cell>
        </row>
        <row r="25656">
          <cell r="B25656">
            <v>71616613</v>
          </cell>
          <cell r="C25656">
            <v>43200</v>
          </cell>
        </row>
        <row r="25657">
          <cell r="B25657">
            <v>71616629</v>
          </cell>
          <cell r="C25657">
            <v>43095</v>
          </cell>
        </row>
        <row r="25658">
          <cell r="B25658">
            <v>71616655</v>
          </cell>
          <cell r="C25658">
            <v>43440</v>
          </cell>
        </row>
        <row r="25659">
          <cell r="B25659">
            <v>71616668</v>
          </cell>
          <cell r="C25659">
            <v>43344</v>
          </cell>
        </row>
        <row r="25660">
          <cell r="B25660">
            <v>71616880</v>
          </cell>
          <cell r="C25660">
            <v>43152</v>
          </cell>
        </row>
        <row r="25661">
          <cell r="B25661">
            <v>71617289</v>
          </cell>
          <cell r="C25661">
            <v>43397</v>
          </cell>
        </row>
        <row r="25662">
          <cell r="B25662">
            <v>71617372</v>
          </cell>
          <cell r="C25662">
            <v>43137</v>
          </cell>
        </row>
        <row r="25663">
          <cell r="B25663">
            <v>71617459</v>
          </cell>
          <cell r="C25663">
            <v>43384</v>
          </cell>
        </row>
        <row r="25664">
          <cell r="B25664">
            <v>71617462</v>
          </cell>
          <cell r="C25664">
            <v>43369</v>
          </cell>
        </row>
        <row r="25665">
          <cell r="B25665">
            <v>71617761</v>
          </cell>
          <cell r="C25665">
            <v>43227</v>
          </cell>
        </row>
        <row r="25666">
          <cell r="B25666">
            <v>71617822</v>
          </cell>
          <cell r="C25666">
            <v>43433</v>
          </cell>
        </row>
        <row r="25667">
          <cell r="B25667">
            <v>71617881</v>
          </cell>
          <cell r="C25667">
            <v>43288</v>
          </cell>
        </row>
        <row r="25668">
          <cell r="B25668">
            <v>71617896</v>
          </cell>
          <cell r="C25668">
            <v>43445</v>
          </cell>
        </row>
        <row r="25669">
          <cell r="B25669">
            <v>71618009</v>
          </cell>
          <cell r="C25669">
            <v>43279</v>
          </cell>
        </row>
        <row r="25670">
          <cell r="B25670">
            <v>71618014</v>
          </cell>
          <cell r="C25670">
            <v>43237</v>
          </cell>
        </row>
        <row r="25671">
          <cell r="B25671">
            <v>71618036</v>
          </cell>
          <cell r="C25671">
            <v>43439</v>
          </cell>
        </row>
        <row r="25672">
          <cell r="B25672">
            <v>71618110</v>
          </cell>
          <cell r="C25672">
            <v>43200</v>
          </cell>
        </row>
        <row r="25673">
          <cell r="B25673">
            <v>71618234</v>
          </cell>
          <cell r="C25673">
            <v>43152</v>
          </cell>
        </row>
        <row r="25674">
          <cell r="B25674">
            <v>71618418</v>
          </cell>
          <cell r="C25674">
            <v>43437</v>
          </cell>
        </row>
        <row r="25675">
          <cell r="B25675">
            <v>71618462</v>
          </cell>
          <cell r="C25675">
            <v>43231</v>
          </cell>
        </row>
        <row r="25676">
          <cell r="B25676">
            <v>71618505</v>
          </cell>
          <cell r="C25676">
            <v>43300</v>
          </cell>
        </row>
        <row r="25677">
          <cell r="B25677">
            <v>71618548</v>
          </cell>
          <cell r="C25677">
            <v>43391</v>
          </cell>
        </row>
        <row r="25678">
          <cell r="B25678">
            <v>71618654</v>
          </cell>
          <cell r="C25678">
            <v>43369</v>
          </cell>
        </row>
        <row r="25679">
          <cell r="B25679">
            <v>71618678</v>
          </cell>
          <cell r="C25679">
            <v>43269</v>
          </cell>
        </row>
        <row r="25680">
          <cell r="B25680">
            <v>71618708</v>
          </cell>
          <cell r="C25680">
            <v>43213</v>
          </cell>
        </row>
        <row r="25681">
          <cell r="B25681">
            <v>71619065</v>
          </cell>
          <cell r="C25681">
            <v>43363</v>
          </cell>
        </row>
        <row r="25682">
          <cell r="B25682">
            <v>71619183</v>
          </cell>
          <cell r="C25682">
            <v>43440</v>
          </cell>
        </row>
        <row r="25683">
          <cell r="B25683">
            <v>71619230</v>
          </cell>
          <cell r="C25683">
            <v>43265</v>
          </cell>
        </row>
        <row r="25684">
          <cell r="B25684">
            <v>71619279</v>
          </cell>
          <cell r="C25684">
            <v>43224</v>
          </cell>
        </row>
        <row r="25685">
          <cell r="B25685">
            <v>71619329</v>
          </cell>
          <cell r="C25685">
            <v>43447</v>
          </cell>
        </row>
        <row r="25686">
          <cell r="B25686">
            <v>71619436</v>
          </cell>
          <cell r="C25686">
            <v>43272</v>
          </cell>
        </row>
        <row r="25687">
          <cell r="B25687">
            <v>71619541</v>
          </cell>
          <cell r="C25687">
            <v>43427</v>
          </cell>
        </row>
        <row r="25688">
          <cell r="B25688">
            <v>71619717</v>
          </cell>
          <cell r="C25688">
            <v>43273</v>
          </cell>
        </row>
        <row r="25689">
          <cell r="B25689">
            <v>71619723</v>
          </cell>
          <cell r="C25689">
            <v>43265</v>
          </cell>
        </row>
        <row r="25690">
          <cell r="B25690">
            <v>71619787</v>
          </cell>
          <cell r="C25690">
            <v>43370</v>
          </cell>
        </row>
        <row r="25691">
          <cell r="B25691">
            <v>71619815</v>
          </cell>
          <cell r="C25691">
            <v>43375</v>
          </cell>
        </row>
        <row r="25692">
          <cell r="B25692">
            <v>71619842</v>
          </cell>
          <cell r="C25692">
            <v>43258</v>
          </cell>
        </row>
        <row r="25693">
          <cell r="B25693">
            <v>71619856</v>
          </cell>
          <cell r="C25693">
            <v>43287</v>
          </cell>
        </row>
        <row r="25694">
          <cell r="B25694">
            <v>71619883</v>
          </cell>
          <cell r="C25694">
            <v>43087</v>
          </cell>
        </row>
        <row r="25695">
          <cell r="B25695">
            <v>71619883</v>
          </cell>
          <cell r="C25695">
            <v>43113</v>
          </cell>
        </row>
        <row r="25696">
          <cell r="B25696">
            <v>71619930</v>
          </cell>
          <cell r="C25696">
            <v>43251</v>
          </cell>
        </row>
        <row r="25697">
          <cell r="B25697">
            <v>71619960</v>
          </cell>
          <cell r="C25697">
            <v>43363</v>
          </cell>
        </row>
        <row r="25698">
          <cell r="B25698">
            <v>71620001</v>
          </cell>
          <cell r="C25698">
            <v>43385</v>
          </cell>
        </row>
        <row r="25699">
          <cell r="B25699">
            <v>71620038</v>
          </cell>
          <cell r="C25699">
            <v>43356</v>
          </cell>
        </row>
        <row r="25700">
          <cell r="B25700">
            <v>71620115</v>
          </cell>
          <cell r="C25700">
            <v>43279</v>
          </cell>
        </row>
        <row r="25701">
          <cell r="B25701">
            <v>71620207</v>
          </cell>
          <cell r="C25701">
            <v>43344</v>
          </cell>
        </row>
        <row r="25702">
          <cell r="B25702">
            <v>71620275</v>
          </cell>
          <cell r="C25702">
            <v>43391</v>
          </cell>
        </row>
        <row r="25703">
          <cell r="B25703">
            <v>71620383</v>
          </cell>
          <cell r="C25703">
            <v>43372</v>
          </cell>
        </row>
        <row r="25704">
          <cell r="B25704">
            <v>71620482</v>
          </cell>
          <cell r="C25704">
            <v>43384</v>
          </cell>
        </row>
        <row r="25705">
          <cell r="B25705">
            <v>71620536</v>
          </cell>
          <cell r="C25705">
            <v>43224</v>
          </cell>
        </row>
        <row r="25706">
          <cell r="B25706">
            <v>71620546</v>
          </cell>
          <cell r="C25706">
            <v>43113</v>
          </cell>
        </row>
        <row r="25707">
          <cell r="B25707">
            <v>71620638</v>
          </cell>
          <cell r="C25707">
            <v>43265</v>
          </cell>
        </row>
        <row r="25708">
          <cell r="B25708">
            <v>71620740</v>
          </cell>
          <cell r="C25708">
            <v>43143</v>
          </cell>
        </row>
        <row r="25709">
          <cell r="B25709">
            <v>71620944</v>
          </cell>
          <cell r="C25709">
            <v>43267</v>
          </cell>
        </row>
        <row r="25710">
          <cell r="B25710">
            <v>71621060</v>
          </cell>
          <cell r="C25710">
            <v>43433</v>
          </cell>
        </row>
        <row r="25711">
          <cell r="B25711">
            <v>71621171</v>
          </cell>
          <cell r="C25711">
            <v>43279</v>
          </cell>
        </row>
        <row r="25712">
          <cell r="B25712">
            <v>71621217</v>
          </cell>
          <cell r="C25712">
            <v>43426</v>
          </cell>
        </row>
        <row r="25713">
          <cell r="B25713">
            <v>71621257</v>
          </cell>
          <cell r="C25713">
            <v>43113</v>
          </cell>
        </row>
        <row r="25714">
          <cell r="B25714">
            <v>71621302</v>
          </cell>
          <cell r="C25714">
            <v>43390</v>
          </cell>
        </row>
        <row r="25715">
          <cell r="B25715">
            <v>71621389</v>
          </cell>
          <cell r="C25715">
            <v>43113</v>
          </cell>
        </row>
        <row r="25716">
          <cell r="B25716">
            <v>71621425</v>
          </cell>
          <cell r="C25716">
            <v>43113</v>
          </cell>
        </row>
        <row r="25717">
          <cell r="B25717">
            <v>71621536</v>
          </cell>
          <cell r="C25717">
            <v>43440</v>
          </cell>
        </row>
        <row r="25718">
          <cell r="B25718">
            <v>71621537</v>
          </cell>
          <cell r="C25718">
            <v>43207</v>
          </cell>
        </row>
        <row r="25719">
          <cell r="B25719">
            <v>71621725</v>
          </cell>
          <cell r="C25719">
            <v>43280</v>
          </cell>
        </row>
        <row r="25720">
          <cell r="B25720">
            <v>71621771</v>
          </cell>
          <cell r="C25720">
            <v>43265</v>
          </cell>
        </row>
        <row r="25721">
          <cell r="B25721">
            <v>71621937</v>
          </cell>
          <cell r="C25721">
            <v>43291</v>
          </cell>
        </row>
        <row r="25722">
          <cell r="B25722">
            <v>71622033</v>
          </cell>
          <cell r="C25722">
            <v>43279</v>
          </cell>
        </row>
        <row r="25723">
          <cell r="B25723">
            <v>71622074</v>
          </cell>
          <cell r="C25723">
            <v>43438</v>
          </cell>
        </row>
        <row r="25724">
          <cell r="B25724">
            <v>71622103</v>
          </cell>
          <cell r="C25724">
            <v>43447</v>
          </cell>
        </row>
        <row r="25725">
          <cell r="B25725">
            <v>71622166</v>
          </cell>
          <cell r="C25725">
            <v>43222</v>
          </cell>
        </row>
        <row r="25726">
          <cell r="B25726">
            <v>71622191</v>
          </cell>
          <cell r="C25726">
            <v>43300</v>
          </cell>
        </row>
        <row r="25727">
          <cell r="B25727">
            <v>71622268</v>
          </cell>
          <cell r="C25727">
            <v>43193</v>
          </cell>
        </row>
        <row r="25728">
          <cell r="B25728">
            <v>71622332</v>
          </cell>
          <cell r="C25728">
            <v>43427</v>
          </cell>
        </row>
        <row r="25729">
          <cell r="B25729">
            <v>71622622</v>
          </cell>
          <cell r="C25729">
            <v>43438</v>
          </cell>
        </row>
        <row r="25730">
          <cell r="B25730">
            <v>71622667</v>
          </cell>
          <cell r="C25730">
            <v>43278</v>
          </cell>
        </row>
        <row r="25731">
          <cell r="B25731">
            <v>71622711</v>
          </cell>
          <cell r="C25731">
            <v>43293</v>
          </cell>
        </row>
        <row r="25732">
          <cell r="B25732">
            <v>71622761</v>
          </cell>
          <cell r="C25732">
            <v>43393</v>
          </cell>
        </row>
        <row r="25733">
          <cell r="B25733">
            <v>71622806</v>
          </cell>
          <cell r="C25733">
            <v>43393</v>
          </cell>
        </row>
        <row r="25734">
          <cell r="B25734">
            <v>71622998</v>
          </cell>
          <cell r="C25734">
            <v>43279</v>
          </cell>
        </row>
        <row r="25735">
          <cell r="B25735">
            <v>71623018</v>
          </cell>
          <cell r="C25735">
            <v>43434</v>
          </cell>
        </row>
        <row r="25736">
          <cell r="B25736">
            <v>71623083</v>
          </cell>
          <cell r="C25736">
            <v>43376</v>
          </cell>
        </row>
        <row r="25737">
          <cell r="B25737">
            <v>71623282</v>
          </cell>
          <cell r="C25737">
            <v>43400</v>
          </cell>
        </row>
        <row r="25738">
          <cell r="B25738">
            <v>71623329</v>
          </cell>
          <cell r="C25738">
            <v>43227</v>
          </cell>
        </row>
        <row r="25739">
          <cell r="B25739">
            <v>71623526</v>
          </cell>
          <cell r="C25739">
            <v>43279</v>
          </cell>
        </row>
        <row r="25740">
          <cell r="B25740">
            <v>71623528</v>
          </cell>
          <cell r="C25740">
            <v>43080</v>
          </cell>
        </row>
        <row r="25741">
          <cell r="B25741">
            <v>71623528</v>
          </cell>
          <cell r="C25741">
            <v>43095</v>
          </cell>
        </row>
        <row r="25742">
          <cell r="B25742">
            <v>71623692</v>
          </cell>
          <cell r="C25742">
            <v>43361</v>
          </cell>
        </row>
        <row r="25743">
          <cell r="B25743">
            <v>71623769</v>
          </cell>
          <cell r="C25743">
            <v>43447</v>
          </cell>
        </row>
        <row r="25744">
          <cell r="B25744">
            <v>71623891</v>
          </cell>
          <cell r="C25744">
            <v>43434</v>
          </cell>
        </row>
        <row r="25745">
          <cell r="B25745">
            <v>71623954</v>
          </cell>
          <cell r="C25745">
            <v>43438</v>
          </cell>
        </row>
        <row r="25746">
          <cell r="B25746">
            <v>71624118</v>
          </cell>
          <cell r="C25746">
            <v>43438</v>
          </cell>
        </row>
        <row r="25747">
          <cell r="B25747">
            <v>71624167</v>
          </cell>
          <cell r="C25747">
            <v>43113</v>
          </cell>
        </row>
        <row r="25748">
          <cell r="B25748">
            <v>71624196</v>
          </cell>
          <cell r="C25748">
            <v>43200</v>
          </cell>
        </row>
        <row r="25749">
          <cell r="B25749">
            <v>71624209</v>
          </cell>
          <cell r="C25749">
            <v>43113</v>
          </cell>
        </row>
        <row r="25750">
          <cell r="B25750">
            <v>71624297</v>
          </cell>
          <cell r="C25750">
            <v>43293</v>
          </cell>
        </row>
        <row r="25751">
          <cell r="B25751">
            <v>71624301</v>
          </cell>
          <cell r="C25751">
            <v>43420</v>
          </cell>
        </row>
        <row r="25752">
          <cell r="B25752">
            <v>71624339</v>
          </cell>
          <cell r="C25752">
            <v>43446</v>
          </cell>
        </row>
        <row r="25753">
          <cell r="B25753">
            <v>71624379</v>
          </cell>
          <cell r="C25753">
            <v>43447</v>
          </cell>
        </row>
        <row r="25754">
          <cell r="B25754">
            <v>71624491</v>
          </cell>
          <cell r="C25754">
            <v>43145</v>
          </cell>
        </row>
        <row r="25755">
          <cell r="B25755">
            <v>71624540</v>
          </cell>
          <cell r="C25755">
            <v>43265</v>
          </cell>
        </row>
        <row r="25756">
          <cell r="B25756">
            <v>71624654</v>
          </cell>
          <cell r="C25756">
            <v>43413</v>
          </cell>
        </row>
        <row r="25757">
          <cell r="B25757">
            <v>71624673</v>
          </cell>
          <cell r="C25757">
            <v>43370</v>
          </cell>
        </row>
        <row r="25758">
          <cell r="B25758">
            <v>71624729</v>
          </cell>
          <cell r="C25758">
            <v>43438</v>
          </cell>
        </row>
        <row r="25759">
          <cell r="B25759">
            <v>71624738</v>
          </cell>
          <cell r="C25759">
            <v>43427</v>
          </cell>
        </row>
        <row r="25760">
          <cell r="B25760">
            <v>71624897</v>
          </cell>
          <cell r="C25760">
            <v>43265</v>
          </cell>
        </row>
        <row r="25761">
          <cell r="B25761">
            <v>71625049</v>
          </cell>
          <cell r="C25761">
            <v>43386</v>
          </cell>
        </row>
        <row r="25762">
          <cell r="B25762">
            <v>71625129</v>
          </cell>
          <cell r="C25762">
            <v>43384</v>
          </cell>
        </row>
        <row r="25763">
          <cell r="B25763">
            <v>71625328</v>
          </cell>
          <cell r="C25763">
            <v>43279</v>
          </cell>
        </row>
        <row r="25764">
          <cell r="B25764">
            <v>71625361</v>
          </cell>
          <cell r="C25764">
            <v>43293</v>
          </cell>
        </row>
        <row r="25765">
          <cell r="B25765">
            <v>71625610</v>
          </cell>
          <cell r="C25765">
            <v>43375</v>
          </cell>
        </row>
        <row r="25766">
          <cell r="B25766">
            <v>71625677</v>
          </cell>
          <cell r="C25766">
            <v>43444</v>
          </cell>
        </row>
        <row r="25767">
          <cell r="B25767">
            <v>71625844</v>
          </cell>
          <cell r="C25767">
            <v>43410</v>
          </cell>
        </row>
        <row r="25768">
          <cell r="B25768">
            <v>71625867</v>
          </cell>
          <cell r="C25768">
            <v>43426</v>
          </cell>
        </row>
        <row r="25769">
          <cell r="B25769">
            <v>71625914</v>
          </cell>
          <cell r="C25769">
            <v>43279</v>
          </cell>
        </row>
        <row r="25770">
          <cell r="B25770">
            <v>71625948</v>
          </cell>
          <cell r="C25770">
            <v>43273</v>
          </cell>
        </row>
        <row r="25771">
          <cell r="B25771">
            <v>71625994</v>
          </cell>
          <cell r="C25771">
            <v>43421</v>
          </cell>
        </row>
        <row r="25772">
          <cell r="B25772">
            <v>71626006</v>
          </cell>
          <cell r="C25772">
            <v>43272</v>
          </cell>
        </row>
        <row r="25773">
          <cell r="B25773">
            <v>71626131</v>
          </cell>
          <cell r="C25773">
            <v>43300</v>
          </cell>
        </row>
        <row r="25774">
          <cell r="B25774">
            <v>71626133</v>
          </cell>
          <cell r="C25774">
            <v>43427</v>
          </cell>
        </row>
        <row r="25775">
          <cell r="B25775">
            <v>71626248</v>
          </cell>
          <cell r="C25775">
            <v>43369</v>
          </cell>
        </row>
        <row r="25776">
          <cell r="B25776">
            <v>71626332</v>
          </cell>
          <cell r="C25776">
            <v>43412</v>
          </cell>
        </row>
        <row r="25777">
          <cell r="B25777">
            <v>71626473</v>
          </cell>
          <cell r="C25777">
            <v>43113</v>
          </cell>
        </row>
        <row r="25778">
          <cell r="B25778">
            <v>71626552</v>
          </cell>
          <cell r="C25778">
            <v>43361</v>
          </cell>
        </row>
        <row r="25779">
          <cell r="B25779">
            <v>71626607</v>
          </cell>
          <cell r="C25779">
            <v>43279</v>
          </cell>
        </row>
        <row r="25780">
          <cell r="B25780">
            <v>71626645</v>
          </cell>
          <cell r="C25780">
            <v>43385</v>
          </cell>
        </row>
        <row r="25781">
          <cell r="B25781">
            <v>71626722</v>
          </cell>
          <cell r="C25781">
            <v>43279</v>
          </cell>
        </row>
        <row r="25782">
          <cell r="B25782">
            <v>71626769</v>
          </cell>
          <cell r="C25782">
            <v>43272</v>
          </cell>
        </row>
        <row r="25783">
          <cell r="B25783">
            <v>71626780</v>
          </cell>
          <cell r="C25783">
            <v>43279</v>
          </cell>
        </row>
        <row r="25784">
          <cell r="B25784">
            <v>71626790</v>
          </cell>
          <cell r="C25784">
            <v>43279</v>
          </cell>
        </row>
        <row r="25785">
          <cell r="B25785">
            <v>71626811</v>
          </cell>
          <cell r="C25785">
            <v>43237</v>
          </cell>
        </row>
        <row r="25786">
          <cell r="B25786">
            <v>71626838</v>
          </cell>
          <cell r="C25786">
            <v>43379</v>
          </cell>
        </row>
        <row r="25787">
          <cell r="B25787">
            <v>71626864</v>
          </cell>
          <cell r="C25787">
            <v>43347</v>
          </cell>
        </row>
        <row r="25788">
          <cell r="B25788">
            <v>71626887</v>
          </cell>
          <cell r="C25788">
            <v>43132</v>
          </cell>
        </row>
        <row r="25789">
          <cell r="B25789">
            <v>71627095</v>
          </cell>
          <cell r="C25789">
            <v>43363</v>
          </cell>
        </row>
        <row r="25790">
          <cell r="B25790">
            <v>71627237</v>
          </cell>
          <cell r="C25790">
            <v>43200</v>
          </cell>
        </row>
        <row r="25791">
          <cell r="B25791">
            <v>71627276</v>
          </cell>
          <cell r="C25791">
            <v>43152</v>
          </cell>
        </row>
        <row r="25792">
          <cell r="B25792">
            <v>71627328</v>
          </cell>
          <cell r="C25792">
            <v>43144</v>
          </cell>
        </row>
        <row r="25793">
          <cell r="B25793">
            <v>71627384</v>
          </cell>
          <cell r="C25793">
            <v>43431</v>
          </cell>
        </row>
        <row r="25794">
          <cell r="B25794">
            <v>71627511</v>
          </cell>
          <cell r="C25794">
            <v>43341</v>
          </cell>
        </row>
        <row r="25795">
          <cell r="B25795">
            <v>71627538</v>
          </cell>
          <cell r="C25795">
            <v>43300</v>
          </cell>
        </row>
        <row r="25796">
          <cell r="B25796">
            <v>71627619</v>
          </cell>
          <cell r="C25796">
            <v>43265</v>
          </cell>
        </row>
        <row r="25797">
          <cell r="B25797">
            <v>71627653</v>
          </cell>
          <cell r="C25797">
            <v>43144</v>
          </cell>
        </row>
        <row r="25798">
          <cell r="B25798">
            <v>71627685</v>
          </cell>
          <cell r="C25798">
            <v>43143</v>
          </cell>
        </row>
        <row r="25799">
          <cell r="B25799">
            <v>71627709</v>
          </cell>
          <cell r="C25799">
            <v>43279</v>
          </cell>
        </row>
        <row r="25800">
          <cell r="B25800">
            <v>71627714</v>
          </cell>
          <cell r="C25800">
            <v>43378</v>
          </cell>
        </row>
        <row r="25801">
          <cell r="B25801">
            <v>71627737</v>
          </cell>
          <cell r="C25801">
            <v>43448</v>
          </cell>
        </row>
        <row r="25802">
          <cell r="B25802">
            <v>71627755</v>
          </cell>
          <cell r="C25802">
            <v>43392</v>
          </cell>
        </row>
        <row r="25803">
          <cell r="B25803">
            <v>71627878</v>
          </cell>
          <cell r="C25803">
            <v>43426</v>
          </cell>
        </row>
        <row r="25804">
          <cell r="B25804">
            <v>71627893</v>
          </cell>
          <cell r="C25804">
            <v>43449</v>
          </cell>
        </row>
        <row r="25805">
          <cell r="B25805">
            <v>71627986</v>
          </cell>
          <cell r="C25805">
            <v>43449</v>
          </cell>
        </row>
        <row r="25806">
          <cell r="B25806">
            <v>71628087</v>
          </cell>
          <cell r="C25806">
            <v>43291</v>
          </cell>
        </row>
        <row r="25807">
          <cell r="B25807">
            <v>71628089</v>
          </cell>
          <cell r="C25807">
            <v>43144</v>
          </cell>
        </row>
        <row r="25808">
          <cell r="B25808">
            <v>71628320</v>
          </cell>
          <cell r="C25808">
            <v>43391</v>
          </cell>
        </row>
        <row r="25809">
          <cell r="B25809">
            <v>71628340</v>
          </cell>
          <cell r="C25809">
            <v>43426</v>
          </cell>
        </row>
        <row r="25810">
          <cell r="B25810">
            <v>71628528</v>
          </cell>
          <cell r="C25810">
            <v>43224</v>
          </cell>
        </row>
        <row r="25811">
          <cell r="B25811">
            <v>71628649</v>
          </cell>
          <cell r="C25811">
            <v>43152</v>
          </cell>
        </row>
        <row r="25812">
          <cell r="B25812">
            <v>71628742</v>
          </cell>
          <cell r="C25812">
            <v>43418</v>
          </cell>
        </row>
        <row r="25813">
          <cell r="B25813">
            <v>71628821</v>
          </cell>
          <cell r="C25813">
            <v>43280</v>
          </cell>
        </row>
        <row r="25814">
          <cell r="B25814">
            <v>71628866</v>
          </cell>
          <cell r="C25814">
            <v>43251</v>
          </cell>
        </row>
        <row r="25815">
          <cell r="B25815">
            <v>71628868</v>
          </cell>
          <cell r="C25815">
            <v>43391</v>
          </cell>
        </row>
        <row r="25816">
          <cell r="B25816">
            <v>71628893</v>
          </cell>
          <cell r="C25816">
            <v>43411</v>
          </cell>
        </row>
        <row r="25817">
          <cell r="B25817">
            <v>71628931</v>
          </cell>
          <cell r="C25817">
            <v>43279</v>
          </cell>
        </row>
        <row r="25818">
          <cell r="B25818">
            <v>71628994</v>
          </cell>
          <cell r="C25818">
            <v>43227</v>
          </cell>
        </row>
        <row r="25819">
          <cell r="B25819">
            <v>71628995</v>
          </cell>
          <cell r="C25819">
            <v>43440</v>
          </cell>
        </row>
        <row r="25820">
          <cell r="B25820">
            <v>71629379</v>
          </cell>
          <cell r="C25820">
            <v>43372</v>
          </cell>
        </row>
        <row r="25821">
          <cell r="B25821">
            <v>71629451</v>
          </cell>
          <cell r="C25821">
            <v>43193</v>
          </cell>
        </row>
        <row r="25822">
          <cell r="B25822">
            <v>71629562</v>
          </cell>
          <cell r="C25822">
            <v>43398</v>
          </cell>
        </row>
        <row r="25823">
          <cell r="B25823">
            <v>71629591</v>
          </cell>
          <cell r="C25823">
            <v>43299</v>
          </cell>
        </row>
        <row r="25824">
          <cell r="B25824">
            <v>71629608</v>
          </cell>
          <cell r="C25824">
            <v>43279</v>
          </cell>
        </row>
        <row r="25825">
          <cell r="B25825">
            <v>71629681</v>
          </cell>
          <cell r="C25825">
            <v>43396</v>
          </cell>
        </row>
        <row r="25826">
          <cell r="B25826">
            <v>71629747</v>
          </cell>
          <cell r="C25826">
            <v>43479</v>
          </cell>
        </row>
        <row r="25827">
          <cell r="B25827">
            <v>71629856</v>
          </cell>
          <cell r="C25827">
            <v>43279</v>
          </cell>
        </row>
        <row r="25828">
          <cell r="B25828">
            <v>71629904</v>
          </cell>
          <cell r="C25828">
            <v>43272</v>
          </cell>
        </row>
        <row r="25829">
          <cell r="B25829">
            <v>71629913</v>
          </cell>
          <cell r="C25829">
            <v>43356</v>
          </cell>
        </row>
        <row r="25830">
          <cell r="B25830">
            <v>71629920</v>
          </cell>
          <cell r="C25830">
            <v>43279</v>
          </cell>
        </row>
        <row r="25831">
          <cell r="B25831">
            <v>71630043</v>
          </cell>
          <cell r="C25831">
            <v>43390</v>
          </cell>
        </row>
        <row r="25832">
          <cell r="B25832">
            <v>71630051</v>
          </cell>
          <cell r="C25832">
            <v>43361</v>
          </cell>
        </row>
        <row r="25833">
          <cell r="B25833">
            <v>71630322</v>
          </cell>
          <cell r="C25833">
            <v>43396</v>
          </cell>
        </row>
        <row r="25834">
          <cell r="B25834">
            <v>71630323</v>
          </cell>
          <cell r="C25834">
            <v>43353</v>
          </cell>
        </row>
        <row r="25835">
          <cell r="B25835">
            <v>71630334</v>
          </cell>
          <cell r="C25835">
            <v>43446</v>
          </cell>
        </row>
        <row r="25836">
          <cell r="B25836">
            <v>71630519</v>
          </cell>
          <cell r="C25836">
            <v>43398</v>
          </cell>
        </row>
        <row r="25837">
          <cell r="B25837">
            <v>71630560</v>
          </cell>
          <cell r="C25837">
            <v>43431</v>
          </cell>
        </row>
        <row r="25838">
          <cell r="B25838">
            <v>71630564</v>
          </cell>
          <cell r="C25838">
            <v>43200</v>
          </cell>
        </row>
        <row r="25839">
          <cell r="B25839">
            <v>71630570</v>
          </cell>
          <cell r="C25839">
            <v>43384</v>
          </cell>
        </row>
        <row r="25840">
          <cell r="B25840">
            <v>71630679</v>
          </cell>
          <cell r="C25840">
            <v>43384</v>
          </cell>
        </row>
        <row r="25841">
          <cell r="B25841">
            <v>71630719</v>
          </cell>
          <cell r="C25841">
            <v>43129</v>
          </cell>
        </row>
        <row r="25842">
          <cell r="B25842">
            <v>71630885</v>
          </cell>
          <cell r="C25842">
            <v>43113</v>
          </cell>
        </row>
        <row r="25843">
          <cell r="B25843">
            <v>71631132</v>
          </cell>
          <cell r="C25843">
            <v>43207</v>
          </cell>
        </row>
        <row r="25844">
          <cell r="B25844">
            <v>71631297</v>
          </cell>
          <cell r="C25844">
            <v>43349</v>
          </cell>
        </row>
        <row r="25845">
          <cell r="B25845">
            <v>71631375</v>
          </cell>
          <cell r="C25845">
            <v>43279</v>
          </cell>
        </row>
        <row r="25846">
          <cell r="B25846">
            <v>71631407</v>
          </cell>
          <cell r="C25846">
            <v>43412</v>
          </cell>
        </row>
        <row r="25847">
          <cell r="B25847">
            <v>71631413</v>
          </cell>
          <cell r="C25847">
            <v>43095</v>
          </cell>
        </row>
        <row r="25848">
          <cell r="B25848">
            <v>71631419</v>
          </cell>
          <cell r="C25848">
            <v>43378</v>
          </cell>
        </row>
        <row r="25849">
          <cell r="B25849">
            <v>71631511</v>
          </cell>
          <cell r="C25849">
            <v>43265</v>
          </cell>
        </row>
        <row r="25850">
          <cell r="B25850">
            <v>71631565</v>
          </cell>
          <cell r="C25850">
            <v>43285</v>
          </cell>
        </row>
        <row r="25851">
          <cell r="B25851">
            <v>71631718</v>
          </cell>
          <cell r="C25851">
            <v>43451</v>
          </cell>
        </row>
        <row r="25852">
          <cell r="B25852">
            <v>71631724</v>
          </cell>
          <cell r="C25852">
            <v>43371</v>
          </cell>
        </row>
        <row r="25853">
          <cell r="B25853">
            <v>71631732</v>
          </cell>
          <cell r="C25853">
            <v>43194</v>
          </cell>
        </row>
        <row r="25854">
          <cell r="B25854">
            <v>71631807</v>
          </cell>
          <cell r="C25854">
            <v>43245</v>
          </cell>
        </row>
        <row r="25855">
          <cell r="B25855">
            <v>71631867</v>
          </cell>
          <cell r="C25855">
            <v>43369</v>
          </cell>
        </row>
        <row r="25856">
          <cell r="B25856">
            <v>71631996</v>
          </cell>
          <cell r="C25856">
            <v>43431</v>
          </cell>
        </row>
        <row r="25857">
          <cell r="B25857">
            <v>71631999</v>
          </cell>
          <cell r="C25857">
            <v>43279</v>
          </cell>
        </row>
        <row r="25858">
          <cell r="B25858">
            <v>71632000</v>
          </cell>
          <cell r="C25858">
            <v>43383</v>
          </cell>
        </row>
        <row r="25859">
          <cell r="B25859">
            <v>71632019</v>
          </cell>
          <cell r="C25859">
            <v>43363</v>
          </cell>
        </row>
        <row r="25860">
          <cell r="B25860">
            <v>71632088</v>
          </cell>
          <cell r="C25860">
            <v>43344</v>
          </cell>
        </row>
        <row r="25861">
          <cell r="B25861">
            <v>71632131</v>
          </cell>
          <cell r="C25861">
            <v>43144</v>
          </cell>
        </row>
        <row r="25862">
          <cell r="B25862">
            <v>71632147</v>
          </cell>
          <cell r="C25862">
            <v>43144</v>
          </cell>
        </row>
        <row r="25863">
          <cell r="B25863">
            <v>71632184</v>
          </cell>
          <cell r="C25863">
            <v>43265</v>
          </cell>
        </row>
        <row r="25864">
          <cell r="B25864">
            <v>71632271</v>
          </cell>
          <cell r="C25864">
            <v>43113</v>
          </cell>
        </row>
        <row r="25865">
          <cell r="B25865">
            <v>71632491</v>
          </cell>
          <cell r="C25865">
            <v>43376</v>
          </cell>
        </row>
        <row r="25866">
          <cell r="B25866">
            <v>71632651</v>
          </cell>
          <cell r="C25866">
            <v>43363</v>
          </cell>
        </row>
        <row r="25867">
          <cell r="B25867">
            <v>71632659</v>
          </cell>
          <cell r="C25867">
            <v>43363</v>
          </cell>
        </row>
        <row r="25868">
          <cell r="B25868">
            <v>71632764</v>
          </cell>
          <cell r="C25868">
            <v>43265</v>
          </cell>
        </row>
        <row r="25869">
          <cell r="B25869">
            <v>71632818</v>
          </cell>
          <cell r="C25869">
            <v>43280</v>
          </cell>
        </row>
        <row r="25870">
          <cell r="B25870">
            <v>71632849</v>
          </cell>
          <cell r="C25870">
            <v>43447</v>
          </cell>
        </row>
        <row r="25871">
          <cell r="B25871">
            <v>71632851</v>
          </cell>
          <cell r="C25871">
            <v>43279</v>
          </cell>
        </row>
        <row r="25872">
          <cell r="B25872">
            <v>71632890</v>
          </cell>
          <cell r="C25872">
            <v>43363</v>
          </cell>
        </row>
        <row r="25873">
          <cell r="B25873">
            <v>71632948</v>
          </cell>
          <cell r="C25873">
            <v>43113</v>
          </cell>
        </row>
        <row r="25874">
          <cell r="B25874">
            <v>71633111</v>
          </cell>
          <cell r="C25874">
            <v>43396</v>
          </cell>
        </row>
        <row r="25875">
          <cell r="B25875">
            <v>71633145</v>
          </cell>
          <cell r="C25875">
            <v>43299</v>
          </cell>
        </row>
        <row r="25876">
          <cell r="B25876">
            <v>71633149</v>
          </cell>
          <cell r="C25876">
            <v>43378</v>
          </cell>
        </row>
        <row r="25877">
          <cell r="B25877">
            <v>71633215</v>
          </cell>
          <cell r="C25877">
            <v>43144</v>
          </cell>
        </row>
        <row r="25878">
          <cell r="B25878">
            <v>71633310</v>
          </cell>
          <cell r="C25878">
            <v>43397</v>
          </cell>
        </row>
        <row r="25879">
          <cell r="B25879">
            <v>71633397</v>
          </cell>
          <cell r="C25879">
            <v>43399</v>
          </cell>
        </row>
        <row r="25880">
          <cell r="B25880">
            <v>71633431</v>
          </cell>
          <cell r="C25880">
            <v>43276</v>
          </cell>
        </row>
        <row r="25881">
          <cell r="B25881">
            <v>71633588</v>
          </cell>
          <cell r="C25881">
            <v>43391</v>
          </cell>
        </row>
        <row r="25882">
          <cell r="B25882">
            <v>71633624</v>
          </cell>
          <cell r="C25882">
            <v>43207</v>
          </cell>
        </row>
        <row r="25883">
          <cell r="B25883">
            <v>71633642</v>
          </cell>
          <cell r="C25883">
            <v>43286</v>
          </cell>
        </row>
        <row r="25884">
          <cell r="B25884">
            <v>71633675</v>
          </cell>
          <cell r="C25884">
            <v>43231</v>
          </cell>
        </row>
        <row r="25885">
          <cell r="B25885">
            <v>71633703</v>
          </cell>
          <cell r="C25885">
            <v>43113</v>
          </cell>
        </row>
        <row r="25886">
          <cell r="B25886">
            <v>71633787</v>
          </cell>
          <cell r="C25886">
            <v>43265</v>
          </cell>
        </row>
        <row r="25887">
          <cell r="B25887">
            <v>71633804</v>
          </cell>
          <cell r="C25887">
            <v>43396</v>
          </cell>
        </row>
        <row r="25888">
          <cell r="B25888">
            <v>71633820</v>
          </cell>
          <cell r="C25888">
            <v>43378</v>
          </cell>
        </row>
        <row r="25889">
          <cell r="B25889">
            <v>71633834</v>
          </cell>
          <cell r="C25889">
            <v>43386</v>
          </cell>
        </row>
        <row r="25890">
          <cell r="B25890">
            <v>71633897</v>
          </cell>
          <cell r="C25890">
            <v>43444</v>
          </cell>
        </row>
        <row r="25891">
          <cell r="B25891">
            <v>71633972</v>
          </cell>
          <cell r="C25891">
            <v>43152</v>
          </cell>
        </row>
        <row r="25892">
          <cell r="B25892">
            <v>71634014</v>
          </cell>
          <cell r="C25892">
            <v>43288</v>
          </cell>
        </row>
        <row r="25893">
          <cell r="B25893">
            <v>71634050</v>
          </cell>
          <cell r="C25893">
            <v>43273</v>
          </cell>
        </row>
        <row r="25894">
          <cell r="B25894">
            <v>71634123</v>
          </cell>
          <cell r="C25894">
            <v>43384</v>
          </cell>
        </row>
        <row r="25895">
          <cell r="B25895">
            <v>71634189</v>
          </cell>
          <cell r="C25895">
            <v>43129</v>
          </cell>
        </row>
        <row r="25896">
          <cell r="B25896">
            <v>71634289</v>
          </cell>
          <cell r="C25896">
            <v>43503</v>
          </cell>
        </row>
        <row r="25897">
          <cell r="B25897">
            <v>71634311</v>
          </cell>
          <cell r="C25897">
            <v>43378</v>
          </cell>
        </row>
        <row r="25898">
          <cell r="B25898">
            <v>71634439</v>
          </cell>
          <cell r="C25898">
            <v>43272</v>
          </cell>
        </row>
        <row r="25899">
          <cell r="B25899">
            <v>71634541</v>
          </cell>
          <cell r="C25899">
            <v>43272</v>
          </cell>
        </row>
        <row r="25900">
          <cell r="B25900">
            <v>71634620</v>
          </cell>
          <cell r="C25900">
            <v>43384</v>
          </cell>
        </row>
        <row r="25901">
          <cell r="B25901">
            <v>71634667</v>
          </cell>
          <cell r="C25901">
            <v>43386</v>
          </cell>
        </row>
        <row r="25902">
          <cell r="B25902">
            <v>71634687</v>
          </cell>
          <cell r="C25902">
            <v>43391</v>
          </cell>
        </row>
        <row r="25903">
          <cell r="B25903">
            <v>71634691</v>
          </cell>
          <cell r="C25903">
            <v>43343</v>
          </cell>
        </row>
        <row r="25904">
          <cell r="B25904">
            <v>71634784</v>
          </cell>
          <cell r="C25904">
            <v>43271</v>
          </cell>
        </row>
        <row r="25905">
          <cell r="B25905">
            <v>71634807</v>
          </cell>
          <cell r="C25905">
            <v>43437</v>
          </cell>
        </row>
        <row r="25906">
          <cell r="B25906">
            <v>71634938</v>
          </cell>
          <cell r="C25906">
            <v>43343</v>
          </cell>
        </row>
        <row r="25907">
          <cell r="B25907">
            <v>71634939</v>
          </cell>
          <cell r="C25907">
            <v>43440</v>
          </cell>
        </row>
        <row r="25908">
          <cell r="B25908">
            <v>71634940</v>
          </cell>
          <cell r="C25908">
            <v>43384</v>
          </cell>
        </row>
        <row r="25909">
          <cell r="B25909">
            <v>71635042</v>
          </cell>
          <cell r="C25909">
            <v>43397</v>
          </cell>
        </row>
        <row r="25910">
          <cell r="B25910">
            <v>71635131</v>
          </cell>
          <cell r="C25910">
            <v>43363</v>
          </cell>
        </row>
        <row r="25911">
          <cell r="B25911">
            <v>71635149</v>
          </cell>
          <cell r="C25911">
            <v>43300</v>
          </cell>
        </row>
        <row r="25912">
          <cell r="B25912">
            <v>71635194</v>
          </cell>
          <cell r="C25912">
            <v>43144</v>
          </cell>
        </row>
        <row r="25913">
          <cell r="B25913">
            <v>71635247</v>
          </cell>
          <cell r="C25913">
            <v>43300</v>
          </cell>
        </row>
        <row r="25914">
          <cell r="B25914">
            <v>71635260</v>
          </cell>
          <cell r="C25914">
            <v>43200</v>
          </cell>
        </row>
        <row r="25915">
          <cell r="B25915">
            <v>71635278</v>
          </cell>
          <cell r="C25915">
            <v>43207</v>
          </cell>
        </row>
        <row r="25916">
          <cell r="B25916">
            <v>71635420</v>
          </cell>
          <cell r="C25916">
            <v>43385</v>
          </cell>
        </row>
        <row r="25917">
          <cell r="B25917">
            <v>71635569</v>
          </cell>
          <cell r="C25917">
            <v>43300</v>
          </cell>
        </row>
        <row r="25918">
          <cell r="B25918">
            <v>71635822</v>
          </cell>
          <cell r="C25918">
            <v>43144</v>
          </cell>
        </row>
        <row r="25919">
          <cell r="B25919">
            <v>71636069</v>
          </cell>
          <cell r="C25919">
            <v>43447</v>
          </cell>
        </row>
        <row r="25920">
          <cell r="B25920">
            <v>71636100</v>
          </cell>
          <cell r="C25920">
            <v>43339</v>
          </cell>
        </row>
        <row r="25921">
          <cell r="B25921">
            <v>71636134</v>
          </cell>
          <cell r="C25921">
            <v>43396</v>
          </cell>
        </row>
        <row r="25922">
          <cell r="B25922">
            <v>71636185</v>
          </cell>
          <cell r="C25922">
            <v>43445</v>
          </cell>
        </row>
        <row r="25923">
          <cell r="B25923">
            <v>71636189</v>
          </cell>
          <cell r="C25923">
            <v>43144</v>
          </cell>
        </row>
        <row r="25924">
          <cell r="B25924">
            <v>71636206</v>
          </cell>
          <cell r="C25924">
            <v>43378</v>
          </cell>
        </row>
        <row r="25925">
          <cell r="B25925">
            <v>71636220</v>
          </cell>
          <cell r="C25925">
            <v>43206</v>
          </cell>
        </row>
        <row r="25926">
          <cell r="B25926">
            <v>71636226</v>
          </cell>
          <cell r="C25926">
            <v>43451</v>
          </cell>
        </row>
        <row r="25927">
          <cell r="B25927">
            <v>71636266</v>
          </cell>
          <cell r="C25927">
            <v>43207</v>
          </cell>
        </row>
        <row r="25928">
          <cell r="B25928">
            <v>71636630</v>
          </cell>
          <cell r="C25928">
            <v>43447</v>
          </cell>
        </row>
        <row r="25929">
          <cell r="B25929">
            <v>71636653</v>
          </cell>
          <cell r="C25929">
            <v>43272</v>
          </cell>
        </row>
        <row r="25930">
          <cell r="B25930">
            <v>71636671</v>
          </cell>
          <cell r="C25930">
            <v>43214</v>
          </cell>
        </row>
        <row r="25931">
          <cell r="B25931">
            <v>71636725</v>
          </cell>
          <cell r="C25931">
            <v>43266</v>
          </cell>
        </row>
        <row r="25932">
          <cell r="B25932">
            <v>71636773</v>
          </cell>
          <cell r="C25932">
            <v>43291</v>
          </cell>
        </row>
        <row r="25933">
          <cell r="B25933">
            <v>71636809</v>
          </cell>
          <cell r="C25933">
            <v>43391</v>
          </cell>
        </row>
        <row r="25934">
          <cell r="B25934">
            <v>71636837</v>
          </cell>
          <cell r="C25934">
            <v>43141</v>
          </cell>
        </row>
        <row r="25935">
          <cell r="B25935">
            <v>71636844</v>
          </cell>
          <cell r="C25935">
            <v>43279</v>
          </cell>
        </row>
        <row r="25936">
          <cell r="B25936">
            <v>71636950</v>
          </cell>
          <cell r="C25936">
            <v>43272</v>
          </cell>
        </row>
        <row r="25937">
          <cell r="B25937">
            <v>71636965</v>
          </cell>
          <cell r="C25937">
            <v>43300</v>
          </cell>
        </row>
        <row r="25938">
          <cell r="B25938">
            <v>71636992</v>
          </cell>
          <cell r="C25938">
            <v>43395</v>
          </cell>
        </row>
        <row r="25939">
          <cell r="B25939">
            <v>71636996</v>
          </cell>
          <cell r="C25939">
            <v>43349</v>
          </cell>
        </row>
        <row r="25940">
          <cell r="B25940">
            <v>71637083</v>
          </cell>
          <cell r="C25940">
            <v>43113</v>
          </cell>
        </row>
        <row r="25941">
          <cell r="B25941">
            <v>71637130</v>
          </cell>
          <cell r="C25941">
            <v>43113</v>
          </cell>
        </row>
        <row r="25942">
          <cell r="B25942">
            <v>71637167</v>
          </cell>
          <cell r="C25942">
            <v>43200</v>
          </cell>
        </row>
        <row r="25943">
          <cell r="B25943">
            <v>71637188</v>
          </cell>
          <cell r="C25943">
            <v>43279</v>
          </cell>
        </row>
        <row r="25944">
          <cell r="B25944">
            <v>71637233</v>
          </cell>
          <cell r="C25944">
            <v>43423</v>
          </cell>
        </row>
        <row r="25945">
          <cell r="B25945">
            <v>71637366</v>
          </cell>
          <cell r="C25945">
            <v>43287</v>
          </cell>
        </row>
        <row r="25946">
          <cell r="B25946">
            <v>71637463</v>
          </cell>
          <cell r="C25946">
            <v>43343</v>
          </cell>
        </row>
        <row r="25947">
          <cell r="B25947">
            <v>71637480</v>
          </cell>
          <cell r="C25947">
            <v>43150</v>
          </cell>
        </row>
        <row r="25948">
          <cell r="B25948">
            <v>71637481</v>
          </cell>
          <cell r="C25948">
            <v>43293</v>
          </cell>
        </row>
        <row r="25949">
          <cell r="B25949">
            <v>71637653</v>
          </cell>
          <cell r="C25949">
            <v>43419</v>
          </cell>
        </row>
        <row r="25950">
          <cell r="B25950">
            <v>71637697</v>
          </cell>
          <cell r="C25950">
            <v>43113</v>
          </cell>
        </row>
        <row r="25951">
          <cell r="B25951">
            <v>71637799</v>
          </cell>
          <cell r="C25951">
            <v>43391</v>
          </cell>
        </row>
        <row r="25952">
          <cell r="B25952">
            <v>71637821</v>
          </cell>
          <cell r="C25952">
            <v>43207</v>
          </cell>
        </row>
        <row r="25953">
          <cell r="B25953">
            <v>71638057</v>
          </cell>
          <cell r="C25953">
            <v>43390</v>
          </cell>
        </row>
        <row r="25954">
          <cell r="B25954">
            <v>71638070</v>
          </cell>
          <cell r="C25954">
            <v>43427</v>
          </cell>
        </row>
        <row r="25955">
          <cell r="B25955">
            <v>71638128</v>
          </cell>
          <cell r="C25955">
            <v>43224</v>
          </cell>
        </row>
        <row r="25956">
          <cell r="B25956">
            <v>71638340</v>
          </cell>
          <cell r="C25956">
            <v>43376</v>
          </cell>
        </row>
        <row r="25957">
          <cell r="B25957">
            <v>71638597</v>
          </cell>
          <cell r="C25957">
            <v>43395</v>
          </cell>
        </row>
        <row r="25958">
          <cell r="B25958">
            <v>71638697</v>
          </cell>
          <cell r="C25958">
            <v>43265</v>
          </cell>
        </row>
        <row r="25959">
          <cell r="B25959">
            <v>71638699</v>
          </cell>
          <cell r="C25959">
            <v>43449</v>
          </cell>
        </row>
        <row r="25960">
          <cell r="B25960">
            <v>71638736</v>
          </cell>
          <cell r="C25960">
            <v>43426</v>
          </cell>
        </row>
        <row r="25961">
          <cell r="B25961">
            <v>71638743</v>
          </cell>
          <cell r="C25961">
            <v>43141</v>
          </cell>
        </row>
        <row r="25962">
          <cell r="B25962">
            <v>71638744</v>
          </cell>
          <cell r="C25962">
            <v>43434</v>
          </cell>
        </row>
        <row r="25963">
          <cell r="B25963">
            <v>71638899</v>
          </cell>
          <cell r="C25963">
            <v>43206</v>
          </cell>
        </row>
        <row r="25964">
          <cell r="B25964">
            <v>71639077</v>
          </cell>
          <cell r="C25964">
            <v>43399</v>
          </cell>
        </row>
        <row r="25965">
          <cell r="B25965">
            <v>71639290</v>
          </cell>
          <cell r="C25965">
            <v>43437</v>
          </cell>
        </row>
        <row r="25966">
          <cell r="B25966">
            <v>71639398</v>
          </cell>
          <cell r="C25966">
            <v>43438</v>
          </cell>
        </row>
        <row r="25967">
          <cell r="B25967">
            <v>71639793</v>
          </cell>
          <cell r="C25967">
            <v>43446</v>
          </cell>
        </row>
        <row r="25968">
          <cell r="B25968">
            <v>71639950</v>
          </cell>
          <cell r="C25968">
            <v>43399</v>
          </cell>
        </row>
        <row r="25969">
          <cell r="B25969">
            <v>71640236</v>
          </cell>
          <cell r="C25969">
            <v>43363</v>
          </cell>
        </row>
        <row r="25970">
          <cell r="B25970">
            <v>71640310</v>
          </cell>
          <cell r="C25970">
            <v>43393</v>
          </cell>
        </row>
        <row r="25971">
          <cell r="B25971">
            <v>71640595</v>
          </cell>
          <cell r="C25971">
            <v>43328</v>
          </cell>
        </row>
        <row r="25972">
          <cell r="B25972">
            <v>71640740</v>
          </cell>
          <cell r="C25972">
            <v>43376</v>
          </cell>
        </row>
        <row r="25973">
          <cell r="B25973">
            <v>71640743</v>
          </cell>
          <cell r="C25973">
            <v>43279</v>
          </cell>
        </row>
        <row r="25974">
          <cell r="B25974">
            <v>71640744</v>
          </cell>
          <cell r="C25974">
            <v>43272</v>
          </cell>
        </row>
        <row r="25975">
          <cell r="B25975">
            <v>71640763</v>
          </cell>
          <cell r="C25975">
            <v>43438</v>
          </cell>
        </row>
        <row r="25976">
          <cell r="B25976">
            <v>71640771</v>
          </cell>
          <cell r="C25976">
            <v>43361</v>
          </cell>
        </row>
        <row r="25977">
          <cell r="B25977">
            <v>71640841</v>
          </cell>
          <cell r="C25977">
            <v>43363</v>
          </cell>
        </row>
        <row r="25978">
          <cell r="B25978">
            <v>71641033</v>
          </cell>
          <cell r="C25978">
            <v>43251</v>
          </cell>
        </row>
        <row r="25979">
          <cell r="B25979">
            <v>71641033</v>
          </cell>
          <cell r="C25979">
            <v>43279</v>
          </cell>
        </row>
        <row r="25980">
          <cell r="B25980">
            <v>71641149</v>
          </cell>
          <cell r="C25980">
            <v>43300</v>
          </cell>
        </row>
        <row r="25981">
          <cell r="B25981">
            <v>71641164</v>
          </cell>
          <cell r="C25981">
            <v>43381</v>
          </cell>
        </row>
        <row r="25982">
          <cell r="B25982">
            <v>71641185</v>
          </cell>
          <cell r="C25982">
            <v>43265</v>
          </cell>
        </row>
        <row r="25983">
          <cell r="B25983">
            <v>71641198</v>
          </cell>
          <cell r="C25983">
            <v>43420</v>
          </cell>
        </row>
        <row r="25984">
          <cell r="B25984">
            <v>71641204</v>
          </cell>
          <cell r="C25984">
            <v>43440</v>
          </cell>
        </row>
        <row r="25985">
          <cell r="B25985">
            <v>71641297</v>
          </cell>
          <cell r="C25985">
            <v>43236</v>
          </cell>
        </row>
        <row r="25986">
          <cell r="B25986">
            <v>71641504</v>
          </cell>
          <cell r="C25986">
            <v>43231</v>
          </cell>
        </row>
        <row r="25987">
          <cell r="B25987">
            <v>71641587</v>
          </cell>
          <cell r="C25987">
            <v>43095</v>
          </cell>
        </row>
        <row r="25988">
          <cell r="B25988">
            <v>71641666</v>
          </cell>
          <cell r="C25988">
            <v>43396</v>
          </cell>
        </row>
        <row r="25989">
          <cell r="B25989">
            <v>71641733</v>
          </cell>
          <cell r="C25989">
            <v>43152</v>
          </cell>
        </row>
        <row r="25990">
          <cell r="B25990">
            <v>71641779</v>
          </cell>
          <cell r="C25990">
            <v>43426</v>
          </cell>
        </row>
        <row r="25991">
          <cell r="B25991">
            <v>71641846</v>
          </cell>
          <cell r="C25991">
            <v>43279</v>
          </cell>
        </row>
        <row r="25992">
          <cell r="B25992">
            <v>71642200</v>
          </cell>
          <cell r="C25992">
            <v>43395</v>
          </cell>
        </row>
        <row r="25993">
          <cell r="B25993">
            <v>71642213</v>
          </cell>
          <cell r="C25993">
            <v>43414</v>
          </cell>
        </row>
        <row r="25994">
          <cell r="B25994">
            <v>71642216</v>
          </cell>
          <cell r="C25994">
            <v>43390</v>
          </cell>
        </row>
        <row r="25995">
          <cell r="B25995">
            <v>71642296</v>
          </cell>
          <cell r="C25995">
            <v>43231</v>
          </cell>
        </row>
        <row r="25996">
          <cell r="B25996">
            <v>71642321</v>
          </cell>
          <cell r="C25996">
            <v>43265</v>
          </cell>
        </row>
        <row r="25997">
          <cell r="B25997">
            <v>71642333</v>
          </cell>
          <cell r="C25997">
            <v>43095</v>
          </cell>
        </row>
        <row r="25998">
          <cell r="B25998">
            <v>71642346</v>
          </cell>
          <cell r="C25998">
            <v>43447</v>
          </cell>
        </row>
        <row r="25999">
          <cell r="B25999">
            <v>71642434</v>
          </cell>
          <cell r="C25999">
            <v>43137</v>
          </cell>
        </row>
        <row r="26000">
          <cell r="B26000">
            <v>71642488</v>
          </cell>
          <cell r="C26000">
            <v>43446</v>
          </cell>
        </row>
        <row r="26001">
          <cell r="B26001">
            <v>71642508</v>
          </cell>
          <cell r="C26001">
            <v>43384</v>
          </cell>
        </row>
        <row r="26002">
          <cell r="B26002">
            <v>71642513</v>
          </cell>
          <cell r="C26002">
            <v>43396</v>
          </cell>
        </row>
        <row r="26003">
          <cell r="B26003">
            <v>71642669</v>
          </cell>
          <cell r="C26003">
            <v>43369</v>
          </cell>
        </row>
        <row r="26004">
          <cell r="B26004">
            <v>71642795</v>
          </cell>
          <cell r="C26004">
            <v>43300</v>
          </cell>
        </row>
        <row r="26005">
          <cell r="B26005">
            <v>71642992</v>
          </cell>
          <cell r="C26005">
            <v>43392</v>
          </cell>
        </row>
        <row r="26006">
          <cell r="B26006">
            <v>71643056</v>
          </cell>
          <cell r="C26006">
            <v>43441</v>
          </cell>
        </row>
        <row r="26007">
          <cell r="B26007">
            <v>71643229</v>
          </cell>
          <cell r="C26007">
            <v>43501</v>
          </cell>
        </row>
        <row r="26008">
          <cell r="B26008">
            <v>71643235</v>
          </cell>
          <cell r="C26008">
            <v>43300</v>
          </cell>
        </row>
        <row r="26009">
          <cell r="B26009">
            <v>71643302</v>
          </cell>
          <cell r="C26009">
            <v>43290</v>
          </cell>
        </row>
        <row r="26010">
          <cell r="B26010">
            <v>71643435</v>
          </cell>
          <cell r="C26010">
            <v>43207</v>
          </cell>
        </row>
        <row r="26011">
          <cell r="B26011">
            <v>71643484</v>
          </cell>
          <cell r="C26011">
            <v>43125</v>
          </cell>
        </row>
        <row r="26012">
          <cell r="B26012">
            <v>71643487</v>
          </cell>
          <cell r="C26012">
            <v>43392</v>
          </cell>
        </row>
        <row r="26013">
          <cell r="B26013">
            <v>71643550</v>
          </cell>
          <cell r="C26013">
            <v>43224</v>
          </cell>
        </row>
        <row r="26014">
          <cell r="B26014">
            <v>71643584</v>
          </cell>
          <cell r="C26014">
            <v>43147</v>
          </cell>
        </row>
        <row r="26015">
          <cell r="B26015">
            <v>71643589</v>
          </cell>
          <cell r="C26015">
            <v>43206</v>
          </cell>
        </row>
        <row r="26016">
          <cell r="B26016">
            <v>71643651</v>
          </cell>
          <cell r="C26016">
            <v>43300</v>
          </cell>
        </row>
        <row r="26017">
          <cell r="B26017">
            <v>71643720</v>
          </cell>
          <cell r="C26017">
            <v>43427</v>
          </cell>
        </row>
        <row r="26018">
          <cell r="B26018">
            <v>71643788</v>
          </cell>
          <cell r="C26018">
            <v>43363</v>
          </cell>
        </row>
        <row r="26019">
          <cell r="B26019">
            <v>71643805</v>
          </cell>
          <cell r="C26019">
            <v>43293</v>
          </cell>
        </row>
        <row r="26020">
          <cell r="B26020">
            <v>71643868</v>
          </cell>
          <cell r="C26020">
            <v>43265</v>
          </cell>
        </row>
        <row r="26021">
          <cell r="B26021">
            <v>71644042</v>
          </cell>
          <cell r="C26021">
            <v>43231</v>
          </cell>
        </row>
        <row r="26022">
          <cell r="B26022">
            <v>71644054</v>
          </cell>
          <cell r="C26022">
            <v>43378</v>
          </cell>
        </row>
        <row r="26023">
          <cell r="B26023">
            <v>71644086</v>
          </cell>
          <cell r="C26023">
            <v>43113</v>
          </cell>
        </row>
        <row r="26024">
          <cell r="B26024">
            <v>71644170</v>
          </cell>
          <cell r="C26024">
            <v>43095</v>
          </cell>
        </row>
        <row r="26025">
          <cell r="B26025">
            <v>71644202</v>
          </cell>
          <cell r="C26025">
            <v>43396</v>
          </cell>
        </row>
        <row r="26026">
          <cell r="B26026">
            <v>71644223</v>
          </cell>
          <cell r="C26026">
            <v>43279</v>
          </cell>
        </row>
        <row r="26027">
          <cell r="B26027">
            <v>71644247</v>
          </cell>
          <cell r="C26027">
            <v>43384</v>
          </cell>
        </row>
        <row r="26028">
          <cell r="B26028">
            <v>71644267</v>
          </cell>
          <cell r="C26028">
            <v>43363</v>
          </cell>
        </row>
        <row r="26029">
          <cell r="B26029">
            <v>71644300</v>
          </cell>
          <cell r="C26029">
            <v>43129</v>
          </cell>
        </row>
        <row r="26030">
          <cell r="B26030">
            <v>71644398</v>
          </cell>
          <cell r="C26030">
            <v>43376</v>
          </cell>
        </row>
        <row r="26031">
          <cell r="B26031">
            <v>71644479</v>
          </cell>
          <cell r="C26031">
            <v>43277</v>
          </cell>
        </row>
        <row r="26032">
          <cell r="B26032">
            <v>71644504</v>
          </cell>
          <cell r="C26032">
            <v>43152</v>
          </cell>
        </row>
        <row r="26033">
          <cell r="B26033">
            <v>71644628</v>
          </cell>
          <cell r="C26033">
            <v>43300</v>
          </cell>
        </row>
        <row r="26034">
          <cell r="B26034">
            <v>71644737</v>
          </cell>
          <cell r="C26034">
            <v>43481</v>
          </cell>
        </row>
        <row r="26035">
          <cell r="B26035">
            <v>71644789</v>
          </cell>
          <cell r="C26035">
            <v>43369</v>
          </cell>
        </row>
        <row r="26036">
          <cell r="B26036">
            <v>71644893</v>
          </cell>
          <cell r="C26036">
            <v>43369</v>
          </cell>
        </row>
        <row r="26037">
          <cell r="B26037">
            <v>71644922</v>
          </cell>
          <cell r="C26037">
            <v>43207</v>
          </cell>
        </row>
        <row r="26038">
          <cell r="B26038">
            <v>71644948</v>
          </cell>
          <cell r="C26038">
            <v>43384</v>
          </cell>
        </row>
        <row r="26039">
          <cell r="B26039">
            <v>71644983</v>
          </cell>
          <cell r="C26039">
            <v>43144</v>
          </cell>
        </row>
        <row r="26040">
          <cell r="B26040">
            <v>71645110</v>
          </cell>
          <cell r="C26040">
            <v>43363</v>
          </cell>
        </row>
        <row r="26041">
          <cell r="B26041">
            <v>71645187</v>
          </cell>
          <cell r="C26041">
            <v>43376</v>
          </cell>
        </row>
        <row r="26042">
          <cell r="B26042">
            <v>71645338</v>
          </cell>
          <cell r="C26042">
            <v>43431</v>
          </cell>
        </row>
        <row r="26043">
          <cell r="B26043">
            <v>71645364</v>
          </cell>
          <cell r="C26043">
            <v>43126</v>
          </cell>
        </row>
        <row r="26044">
          <cell r="B26044">
            <v>71645462</v>
          </cell>
          <cell r="C26044">
            <v>43129</v>
          </cell>
        </row>
        <row r="26045">
          <cell r="B26045">
            <v>71645463</v>
          </cell>
          <cell r="C26045">
            <v>43382</v>
          </cell>
        </row>
        <row r="26046">
          <cell r="B26046">
            <v>71645485</v>
          </cell>
          <cell r="C26046">
            <v>43434</v>
          </cell>
        </row>
        <row r="26047">
          <cell r="B26047">
            <v>71645598</v>
          </cell>
          <cell r="C26047">
            <v>43417</v>
          </cell>
        </row>
        <row r="26048">
          <cell r="B26048">
            <v>71645633</v>
          </cell>
          <cell r="C26048">
            <v>43243</v>
          </cell>
        </row>
        <row r="26049">
          <cell r="B26049">
            <v>71645647</v>
          </cell>
          <cell r="C26049">
            <v>43361</v>
          </cell>
        </row>
        <row r="26050">
          <cell r="B26050">
            <v>71645669</v>
          </cell>
          <cell r="C26050">
            <v>43150</v>
          </cell>
        </row>
        <row r="26051">
          <cell r="B26051">
            <v>71645740</v>
          </cell>
          <cell r="C26051">
            <v>43217</v>
          </cell>
        </row>
        <row r="26052">
          <cell r="B26052">
            <v>71645856</v>
          </cell>
          <cell r="C26052">
            <v>43395</v>
          </cell>
        </row>
        <row r="26053">
          <cell r="B26053">
            <v>71645875</v>
          </cell>
          <cell r="C26053">
            <v>43300</v>
          </cell>
        </row>
        <row r="26054">
          <cell r="B26054">
            <v>71645919</v>
          </cell>
          <cell r="C26054">
            <v>43279</v>
          </cell>
        </row>
        <row r="26055">
          <cell r="B26055">
            <v>71646039</v>
          </cell>
          <cell r="C26055">
            <v>43446</v>
          </cell>
        </row>
        <row r="26056">
          <cell r="B26056">
            <v>71646191</v>
          </cell>
          <cell r="C26056">
            <v>43361</v>
          </cell>
        </row>
        <row r="26057">
          <cell r="B26057">
            <v>71646198</v>
          </cell>
          <cell r="C26057">
            <v>43363</v>
          </cell>
        </row>
        <row r="26058">
          <cell r="B26058">
            <v>71646233</v>
          </cell>
          <cell r="C26058">
            <v>43372</v>
          </cell>
        </row>
        <row r="26059">
          <cell r="B26059">
            <v>71646253</v>
          </cell>
          <cell r="C26059">
            <v>43231</v>
          </cell>
        </row>
        <row r="26060">
          <cell r="B26060">
            <v>71646284</v>
          </cell>
          <cell r="C26060">
            <v>43273</v>
          </cell>
        </row>
        <row r="26061">
          <cell r="B26061">
            <v>71646317</v>
          </cell>
          <cell r="C26061">
            <v>43424</v>
          </cell>
        </row>
        <row r="26062">
          <cell r="B26062">
            <v>71646407</v>
          </cell>
          <cell r="C26062">
            <v>43424</v>
          </cell>
        </row>
        <row r="26063">
          <cell r="B26063">
            <v>71646496</v>
          </cell>
          <cell r="C26063">
            <v>43300</v>
          </cell>
        </row>
        <row r="26064">
          <cell r="B26064">
            <v>71646508</v>
          </cell>
          <cell r="C26064">
            <v>43300</v>
          </cell>
        </row>
        <row r="26065">
          <cell r="B26065">
            <v>71646545</v>
          </cell>
          <cell r="C26065">
            <v>43367</v>
          </cell>
        </row>
        <row r="26066">
          <cell r="B26066">
            <v>71646547</v>
          </cell>
          <cell r="C26066">
            <v>43291</v>
          </cell>
        </row>
        <row r="26067">
          <cell r="B26067">
            <v>71646594</v>
          </cell>
          <cell r="C26067">
            <v>43438</v>
          </cell>
        </row>
        <row r="26068">
          <cell r="B26068">
            <v>71646653</v>
          </cell>
          <cell r="C26068">
            <v>43390</v>
          </cell>
        </row>
        <row r="26069">
          <cell r="B26069">
            <v>71646681</v>
          </cell>
          <cell r="C26069">
            <v>43396</v>
          </cell>
        </row>
        <row r="26070">
          <cell r="B26070">
            <v>71646686</v>
          </cell>
          <cell r="C26070">
            <v>43438</v>
          </cell>
        </row>
        <row r="26071">
          <cell r="B26071">
            <v>71646727</v>
          </cell>
          <cell r="C26071">
            <v>43384</v>
          </cell>
        </row>
        <row r="26072">
          <cell r="B26072">
            <v>71646793</v>
          </cell>
          <cell r="C26072">
            <v>43371</v>
          </cell>
        </row>
        <row r="26073">
          <cell r="B26073">
            <v>71646869</v>
          </cell>
          <cell r="C26073">
            <v>43214</v>
          </cell>
        </row>
        <row r="26074">
          <cell r="B26074">
            <v>71646945</v>
          </cell>
          <cell r="C26074">
            <v>43367</v>
          </cell>
        </row>
        <row r="26075">
          <cell r="B26075">
            <v>71646977</v>
          </cell>
          <cell r="C26075">
            <v>43369</v>
          </cell>
        </row>
        <row r="26076">
          <cell r="B26076">
            <v>71647007</v>
          </cell>
          <cell r="C26076">
            <v>43227</v>
          </cell>
        </row>
        <row r="26077">
          <cell r="B26077">
            <v>71647030</v>
          </cell>
          <cell r="C26077">
            <v>43427</v>
          </cell>
        </row>
        <row r="26078">
          <cell r="B26078">
            <v>71647043</v>
          </cell>
          <cell r="C26078">
            <v>43251</v>
          </cell>
        </row>
        <row r="26079">
          <cell r="B26079">
            <v>71647232</v>
          </cell>
          <cell r="C26079">
            <v>43438</v>
          </cell>
        </row>
        <row r="26080">
          <cell r="B26080">
            <v>71647308</v>
          </cell>
          <cell r="C26080">
            <v>43271</v>
          </cell>
        </row>
        <row r="26081">
          <cell r="B26081">
            <v>71647367</v>
          </cell>
          <cell r="C26081">
            <v>43349</v>
          </cell>
        </row>
        <row r="26082">
          <cell r="B26082">
            <v>71647369</v>
          </cell>
          <cell r="C26082">
            <v>43207</v>
          </cell>
        </row>
        <row r="26083">
          <cell r="B26083">
            <v>71647526</v>
          </cell>
          <cell r="C26083">
            <v>43144</v>
          </cell>
        </row>
        <row r="26084">
          <cell r="B26084">
            <v>71647530</v>
          </cell>
          <cell r="C26084">
            <v>43144</v>
          </cell>
        </row>
        <row r="26085">
          <cell r="B26085">
            <v>71647616</v>
          </cell>
          <cell r="C26085">
            <v>43451</v>
          </cell>
        </row>
        <row r="26086">
          <cell r="B26086">
            <v>71647616</v>
          </cell>
          <cell r="C26086">
            <v>43424</v>
          </cell>
        </row>
        <row r="26087">
          <cell r="B26087">
            <v>71647640</v>
          </cell>
          <cell r="C26087">
            <v>43372</v>
          </cell>
        </row>
        <row r="26088">
          <cell r="B26088">
            <v>71647817</v>
          </cell>
          <cell r="C26088">
            <v>43348</v>
          </cell>
        </row>
        <row r="26089">
          <cell r="B26089">
            <v>71647837</v>
          </cell>
          <cell r="C26089">
            <v>43391</v>
          </cell>
        </row>
        <row r="26090">
          <cell r="B26090">
            <v>71648013</v>
          </cell>
          <cell r="C26090">
            <v>43144</v>
          </cell>
        </row>
        <row r="26091">
          <cell r="B26091">
            <v>71648080</v>
          </cell>
          <cell r="C26091">
            <v>43215</v>
          </cell>
        </row>
        <row r="26092">
          <cell r="B26092">
            <v>71648109</v>
          </cell>
          <cell r="C26092">
            <v>43137</v>
          </cell>
        </row>
        <row r="26093">
          <cell r="B26093">
            <v>71648127</v>
          </cell>
          <cell r="C26093">
            <v>43391</v>
          </cell>
        </row>
        <row r="26094">
          <cell r="B26094">
            <v>71648183</v>
          </cell>
          <cell r="C26094">
            <v>43265</v>
          </cell>
        </row>
        <row r="26095">
          <cell r="B26095">
            <v>71648220</v>
          </cell>
          <cell r="C26095">
            <v>43279</v>
          </cell>
        </row>
        <row r="26096">
          <cell r="B26096">
            <v>71648226</v>
          </cell>
          <cell r="C26096">
            <v>43433</v>
          </cell>
        </row>
        <row r="26097">
          <cell r="B26097">
            <v>71648482</v>
          </cell>
          <cell r="C26097">
            <v>43399</v>
          </cell>
        </row>
        <row r="26098">
          <cell r="B26098">
            <v>71648528</v>
          </cell>
          <cell r="C26098">
            <v>43341</v>
          </cell>
        </row>
        <row r="26099">
          <cell r="B26099">
            <v>71648554</v>
          </cell>
          <cell r="C26099">
            <v>43269</v>
          </cell>
        </row>
        <row r="26100">
          <cell r="B26100">
            <v>71648883</v>
          </cell>
          <cell r="C26100">
            <v>43363</v>
          </cell>
        </row>
        <row r="26101">
          <cell r="B26101">
            <v>71649048</v>
          </cell>
          <cell r="C26101">
            <v>43300</v>
          </cell>
        </row>
        <row r="26102">
          <cell r="B26102">
            <v>71649277</v>
          </cell>
          <cell r="C26102">
            <v>43363</v>
          </cell>
        </row>
        <row r="26103">
          <cell r="B26103">
            <v>71649300</v>
          </cell>
          <cell r="C26103">
            <v>43293</v>
          </cell>
        </row>
        <row r="26104">
          <cell r="B26104">
            <v>71649362</v>
          </cell>
          <cell r="C26104">
            <v>43390</v>
          </cell>
        </row>
        <row r="26105">
          <cell r="B26105">
            <v>71649472</v>
          </cell>
          <cell r="C26105">
            <v>43356</v>
          </cell>
        </row>
        <row r="26106">
          <cell r="B26106">
            <v>71649498</v>
          </cell>
          <cell r="C26106">
            <v>43444</v>
          </cell>
        </row>
        <row r="26107">
          <cell r="B26107">
            <v>71649530</v>
          </cell>
          <cell r="C26107">
            <v>43393</v>
          </cell>
        </row>
        <row r="26108">
          <cell r="B26108">
            <v>71649533</v>
          </cell>
          <cell r="C26108">
            <v>43393</v>
          </cell>
        </row>
        <row r="26109">
          <cell r="B26109">
            <v>71649587</v>
          </cell>
          <cell r="C26109">
            <v>43300</v>
          </cell>
        </row>
        <row r="26110">
          <cell r="B26110">
            <v>71649591</v>
          </cell>
          <cell r="C26110">
            <v>43095</v>
          </cell>
        </row>
        <row r="26111">
          <cell r="B26111">
            <v>71649676</v>
          </cell>
          <cell r="C26111">
            <v>43243</v>
          </cell>
        </row>
        <row r="26112">
          <cell r="B26112">
            <v>71650030</v>
          </cell>
          <cell r="C26112">
            <v>43427</v>
          </cell>
        </row>
        <row r="26113">
          <cell r="B26113">
            <v>71650048</v>
          </cell>
          <cell r="C26113">
            <v>43285</v>
          </cell>
        </row>
        <row r="26114">
          <cell r="B26114">
            <v>71650119</v>
          </cell>
          <cell r="C26114">
            <v>43390</v>
          </cell>
        </row>
        <row r="26115">
          <cell r="B26115">
            <v>71650238</v>
          </cell>
          <cell r="C26115">
            <v>43349</v>
          </cell>
        </row>
        <row r="26116">
          <cell r="B26116">
            <v>71650314</v>
          </cell>
          <cell r="C26116">
            <v>43419</v>
          </cell>
        </row>
        <row r="26117">
          <cell r="B26117">
            <v>71650440</v>
          </cell>
          <cell r="C26117">
            <v>43439</v>
          </cell>
        </row>
        <row r="26118">
          <cell r="B26118">
            <v>71650462</v>
          </cell>
          <cell r="C26118">
            <v>43501</v>
          </cell>
        </row>
        <row r="26119">
          <cell r="B26119">
            <v>71650473</v>
          </cell>
          <cell r="C26119">
            <v>43300</v>
          </cell>
        </row>
        <row r="26120">
          <cell r="B26120">
            <v>71650749</v>
          </cell>
          <cell r="C26120">
            <v>43449</v>
          </cell>
        </row>
        <row r="26121">
          <cell r="B26121">
            <v>71650800</v>
          </cell>
          <cell r="C26121">
            <v>43279</v>
          </cell>
        </row>
        <row r="26122">
          <cell r="B26122">
            <v>71650801</v>
          </cell>
          <cell r="C26122">
            <v>43378</v>
          </cell>
        </row>
        <row r="26123">
          <cell r="B26123">
            <v>71650884</v>
          </cell>
          <cell r="C26123">
            <v>43278</v>
          </cell>
        </row>
        <row r="26124">
          <cell r="B26124">
            <v>71650920</v>
          </cell>
          <cell r="C26124">
            <v>43208</v>
          </cell>
        </row>
        <row r="26125">
          <cell r="B26125">
            <v>71650947</v>
          </cell>
          <cell r="C26125">
            <v>43270</v>
          </cell>
        </row>
        <row r="26126">
          <cell r="B26126">
            <v>71650989</v>
          </cell>
          <cell r="C26126">
            <v>43372</v>
          </cell>
        </row>
        <row r="26127">
          <cell r="B26127">
            <v>71650997</v>
          </cell>
          <cell r="C26127">
            <v>43343</v>
          </cell>
        </row>
        <row r="26128">
          <cell r="B26128">
            <v>71651065</v>
          </cell>
          <cell r="C26128">
            <v>43521</v>
          </cell>
        </row>
        <row r="26129">
          <cell r="B26129">
            <v>71651077</v>
          </cell>
          <cell r="C26129">
            <v>43144</v>
          </cell>
        </row>
        <row r="26130">
          <cell r="B26130">
            <v>71651159</v>
          </cell>
          <cell r="C26130">
            <v>43418</v>
          </cell>
        </row>
        <row r="26131">
          <cell r="B26131">
            <v>71651164</v>
          </cell>
          <cell r="C26131">
            <v>43389</v>
          </cell>
        </row>
        <row r="26132">
          <cell r="B26132">
            <v>71651206</v>
          </cell>
          <cell r="C26132">
            <v>43193</v>
          </cell>
        </row>
        <row r="26133">
          <cell r="B26133">
            <v>71651207</v>
          </cell>
          <cell r="C26133">
            <v>43287</v>
          </cell>
        </row>
        <row r="26134">
          <cell r="B26134">
            <v>71651208</v>
          </cell>
          <cell r="C26134">
            <v>43395</v>
          </cell>
        </row>
        <row r="26135">
          <cell r="B26135">
            <v>71651233</v>
          </cell>
          <cell r="C26135">
            <v>43279</v>
          </cell>
        </row>
        <row r="26136">
          <cell r="B26136">
            <v>71651337</v>
          </cell>
          <cell r="C26136">
            <v>43343</v>
          </cell>
        </row>
        <row r="26137">
          <cell r="B26137">
            <v>71651345</v>
          </cell>
          <cell r="C26137">
            <v>43376</v>
          </cell>
        </row>
        <row r="26138">
          <cell r="B26138">
            <v>71651428</v>
          </cell>
          <cell r="C26138">
            <v>43370</v>
          </cell>
        </row>
        <row r="26139">
          <cell r="B26139">
            <v>71651439</v>
          </cell>
          <cell r="C26139">
            <v>43392</v>
          </cell>
        </row>
        <row r="26140">
          <cell r="B26140">
            <v>71651534</v>
          </cell>
          <cell r="C26140">
            <v>43396</v>
          </cell>
        </row>
        <row r="26141">
          <cell r="B26141">
            <v>71651572</v>
          </cell>
          <cell r="C26141">
            <v>43300</v>
          </cell>
        </row>
        <row r="26142">
          <cell r="B26142">
            <v>71651586</v>
          </cell>
          <cell r="C26142">
            <v>43300</v>
          </cell>
        </row>
        <row r="26143">
          <cell r="B26143">
            <v>71651721</v>
          </cell>
          <cell r="C26143">
            <v>43207</v>
          </cell>
        </row>
        <row r="26144">
          <cell r="B26144">
            <v>71651979</v>
          </cell>
          <cell r="C26144">
            <v>43200</v>
          </cell>
        </row>
        <row r="26145">
          <cell r="B26145">
            <v>71652030</v>
          </cell>
          <cell r="C26145">
            <v>43369</v>
          </cell>
        </row>
        <row r="26146">
          <cell r="B26146">
            <v>71652112</v>
          </cell>
          <cell r="C26146">
            <v>43398</v>
          </cell>
        </row>
        <row r="26147">
          <cell r="B26147">
            <v>71652167</v>
          </cell>
          <cell r="C26147">
            <v>43439</v>
          </cell>
        </row>
        <row r="26148">
          <cell r="B26148">
            <v>71652546</v>
          </cell>
          <cell r="C26148">
            <v>43272</v>
          </cell>
        </row>
        <row r="26149">
          <cell r="B26149">
            <v>71652548</v>
          </cell>
          <cell r="C26149">
            <v>43363</v>
          </cell>
        </row>
        <row r="26150">
          <cell r="B26150">
            <v>71652603</v>
          </cell>
          <cell r="C26150">
            <v>43390</v>
          </cell>
        </row>
        <row r="26151">
          <cell r="B26151">
            <v>71652902</v>
          </cell>
          <cell r="C26151">
            <v>43276</v>
          </cell>
        </row>
        <row r="26152">
          <cell r="B26152">
            <v>71652925</v>
          </cell>
          <cell r="C26152">
            <v>43144</v>
          </cell>
        </row>
        <row r="26153">
          <cell r="B26153">
            <v>71653030</v>
          </cell>
          <cell r="C26153">
            <v>43207</v>
          </cell>
        </row>
        <row r="26154">
          <cell r="B26154">
            <v>71653151</v>
          </cell>
          <cell r="C26154">
            <v>43143</v>
          </cell>
        </row>
        <row r="26155">
          <cell r="B26155">
            <v>71653202</v>
          </cell>
          <cell r="C26155">
            <v>43341</v>
          </cell>
        </row>
        <row r="26156">
          <cell r="B26156">
            <v>71653216</v>
          </cell>
          <cell r="C26156">
            <v>43357</v>
          </cell>
        </row>
        <row r="26157">
          <cell r="B26157">
            <v>71653514</v>
          </cell>
          <cell r="C26157">
            <v>43433</v>
          </cell>
        </row>
        <row r="26158">
          <cell r="B26158">
            <v>71653608</v>
          </cell>
          <cell r="C26158">
            <v>43285</v>
          </cell>
        </row>
        <row r="26159">
          <cell r="B26159">
            <v>71653712</v>
          </cell>
          <cell r="C26159">
            <v>43300</v>
          </cell>
        </row>
        <row r="26160">
          <cell r="B26160">
            <v>71653824</v>
          </cell>
          <cell r="C26160">
            <v>43382</v>
          </cell>
        </row>
        <row r="26161">
          <cell r="B26161">
            <v>71653853</v>
          </cell>
          <cell r="C26161">
            <v>43391</v>
          </cell>
        </row>
        <row r="26162">
          <cell r="B26162">
            <v>71653987</v>
          </cell>
          <cell r="C26162">
            <v>43279</v>
          </cell>
        </row>
        <row r="26163">
          <cell r="B26163">
            <v>71654103</v>
          </cell>
          <cell r="C26163">
            <v>43363</v>
          </cell>
        </row>
        <row r="26164">
          <cell r="B26164">
            <v>71654190</v>
          </cell>
          <cell r="C26164">
            <v>43231</v>
          </cell>
        </row>
        <row r="26165">
          <cell r="B26165">
            <v>71654251</v>
          </cell>
          <cell r="C26165">
            <v>43207</v>
          </cell>
        </row>
        <row r="26166">
          <cell r="B26166">
            <v>71654258</v>
          </cell>
          <cell r="C26166">
            <v>43300</v>
          </cell>
        </row>
        <row r="26167">
          <cell r="B26167">
            <v>71654268</v>
          </cell>
          <cell r="C26167">
            <v>43391</v>
          </cell>
        </row>
        <row r="26168">
          <cell r="B26168">
            <v>71654353</v>
          </cell>
          <cell r="C26168">
            <v>43300</v>
          </cell>
        </row>
        <row r="26169">
          <cell r="B26169">
            <v>71654429</v>
          </cell>
          <cell r="C26169">
            <v>43227</v>
          </cell>
        </row>
        <row r="26170">
          <cell r="B26170">
            <v>71654433</v>
          </cell>
          <cell r="C26170">
            <v>43356</v>
          </cell>
        </row>
        <row r="26171">
          <cell r="B26171">
            <v>71654538</v>
          </cell>
          <cell r="C26171">
            <v>43237</v>
          </cell>
        </row>
        <row r="26172">
          <cell r="B26172">
            <v>71654653</v>
          </cell>
          <cell r="C26172">
            <v>43300</v>
          </cell>
        </row>
        <row r="26173">
          <cell r="B26173">
            <v>71654693</v>
          </cell>
          <cell r="C26173">
            <v>43285</v>
          </cell>
        </row>
        <row r="26174">
          <cell r="B26174">
            <v>71654797</v>
          </cell>
          <cell r="C26174">
            <v>43376</v>
          </cell>
        </row>
        <row r="26175">
          <cell r="B26175">
            <v>71654824</v>
          </cell>
          <cell r="C26175">
            <v>43341</v>
          </cell>
        </row>
        <row r="26176">
          <cell r="B26176">
            <v>71654851</v>
          </cell>
          <cell r="C26176">
            <v>43251</v>
          </cell>
        </row>
        <row r="26177">
          <cell r="B26177">
            <v>71654894</v>
          </cell>
          <cell r="C26177">
            <v>43287</v>
          </cell>
        </row>
        <row r="26178">
          <cell r="B26178">
            <v>71654929</v>
          </cell>
          <cell r="C26178">
            <v>43400</v>
          </cell>
        </row>
        <row r="26179">
          <cell r="B26179">
            <v>71655160</v>
          </cell>
          <cell r="C26179">
            <v>43451</v>
          </cell>
        </row>
        <row r="26180">
          <cell r="B26180">
            <v>71655212</v>
          </cell>
          <cell r="C26180">
            <v>43279</v>
          </cell>
        </row>
        <row r="26181">
          <cell r="B26181">
            <v>71655230</v>
          </cell>
          <cell r="C26181">
            <v>43397</v>
          </cell>
        </row>
        <row r="26182">
          <cell r="B26182">
            <v>71655245</v>
          </cell>
          <cell r="C26182">
            <v>43384</v>
          </cell>
        </row>
        <row r="26183">
          <cell r="B26183">
            <v>71655252</v>
          </cell>
          <cell r="C26183">
            <v>43237</v>
          </cell>
        </row>
        <row r="26184">
          <cell r="B26184">
            <v>71655276</v>
          </cell>
          <cell r="C26184">
            <v>43389</v>
          </cell>
        </row>
        <row r="26185">
          <cell r="B26185">
            <v>71655521</v>
          </cell>
          <cell r="C26185">
            <v>43265</v>
          </cell>
        </row>
        <row r="26186">
          <cell r="B26186">
            <v>71655562</v>
          </cell>
          <cell r="C26186">
            <v>43131</v>
          </cell>
        </row>
        <row r="26187">
          <cell r="B26187">
            <v>71655587</v>
          </cell>
          <cell r="C26187">
            <v>43287</v>
          </cell>
        </row>
        <row r="26188">
          <cell r="B26188">
            <v>71655609</v>
          </cell>
          <cell r="C26188">
            <v>43377</v>
          </cell>
        </row>
        <row r="26189">
          <cell r="B26189">
            <v>71655638</v>
          </cell>
          <cell r="C26189">
            <v>43300</v>
          </cell>
        </row>
        <row r="26190">
          <cell r="B26190">
            <v>71655652</v>
          </cell>
          <cell r="C26190">
            <v>43131</v>
          </cell>
        </row>
        <row r="26191">
          <cell r="B26191">
            <v>71655671</v>
          </cell>
          <cell r="C26191">
            <v>43131</v>
          </cell>
        </row>
        <row r="26192">
          <cell r="B26192">
            <v>71655686</v>
          </cell>
          <cell r="C26192">
            <v>43376</v>
          </cell>
        </row>
        <row r="26193">
          <cell r="B26193">
            <v>71655862</v>
          </cell>
          <cell r="C26193">
            <v>43241</v>
          </cell>
        </row>
        <row r="26194">
          <cell r="B26194">
            <v>71655897</v>
          </cell>
          <cell r="C26194">
            <v>43284</v>
          </cell>
        </row>
        <row r="26195">
          <cell r="B26195">
            <v>71656099</v>
          </cell>
          <cell r="C26195">
            <v>43300</v>
          </cell>
        </row>
        <row r="26196">
          <cell r="B26196">
            <v>71656283</v>
          </cell>
          <cell r="C26196">
            <v>43449</v>
          </cell>
        </row>
        <row r="26197">
          <cell r="B26197">
            <v>71656423</v>
          </cell>
          <cell r="C26197">
            <v>43431</v>
          </cell>
        </row>
        <row r="26198">
          <cell r="B26198">
            <v>71656559</v>
          </cell>
          <cell r="C26198">
            <v>43206</v>
          </cell>
        </row>
        <row r="26199">
          <cell r="B26199">
            <v>71656656</v>
          </cell>
          <cell r="C26199">
            <v>43293</v>
          </cell>
        </row>
        <row r="26200">
          <cell r="B26200">
            <v>71656674</v>
          </cell>
          <cell r="C26200">
            <v>43393</v>
          </cell>
        </row>
        <row r="26201">
          <cell r="B26201">
            <v>71656691</v>
          </cell>
          <cell r="C26201">
            <v>43207</v>
          </cell>
        </row>
        <row r="26202">
          <cell r="B26202">
            <v>71656849</v>
          </cell>
          <cell r="C26202">
            <v>43207</v>
          </cell>
        </row>
        <row r="26203">
          <cell r="B26203">
            <v>71656905</v>
          </cell>
          <cell r="C26203">
            <v>43399</v>
          </cell>
        </row>
        <row r="26204">
          <cell r="B26204">
            <v>71656971</v>
          </cell>
          <cell r="C26204">
            <v>43384</v>
          </cell>
        </row>
        <row r="26205">
          <cell r="B26205">
            <v>71657122</v>
          </cell>
          <cell r="C26205">
            <v>43377</v>
          </cell>
        </row>
        <row r="26206">
          <cell r="B26206">
            <v>71657268</v>
          </cell>
          <cell r="C26206">
            <v>43207</v>
          </cell>
        </row>
        <row r="26207">
          <cell r="B26207">
            <v>71657423</v>
          </cell>
          <cell r="C26207">
            <v>43113</v>
          </cell>
        </row>
        <row r="26208">
          <cell r="B26208">
            <v>71657734</v>
          </cell>
          <cell r="C26208">
            <v>43428</v>
          </cell>
        </row>
        <row r="26209">
          <cell r="B26209">
            <v>71657771</v>
          </cell>
          <cell r="C26209">
            <v>43433</v>
          </cell>
        </row>
        <row r="26210">
          <cell r="B26210">
            <v>71657789</v>
          </cell>
          <cell r="C26210">
            <v>43224</v>
          </cell>
        </row>
        <row r="26211">
          <cell r="B26211">
            <v>71657832</v>
          </cell>
          <cell r="C26211">
            <v>43372</v>
          </cell>
        </row>
        <row r="26212">
          <cell r="B26212">
            <v>71657867</v>
          </cell>
          <cell r="C26212">
            <v>43131</v>
          </cell>
        </row>
        <row r="26213">
          <cell r="B26213">
            <v>71657914</v>
          </cell>
          <cell r="C26213">
            <v>43300</v>
          </cell>
        </row>
        <row r="26214">
          <cell r="B26214">
            <v>71658001</v>
          </cell>
          <cell r="C26214">
            <v>43362</v>
          </cell>
        </row>
        <row r="26215">
          <cell r="B26215">
            <v>71658108</v>
          </cell>
          <cell r="C26215">
            <v>43279</v>
          </cell>
        </row>
        <row r="26216">
          <cell r="B26216">
            <v>71658144</v>
          </cell>
          <cell r="C26216">
            <v>43433</v>
          </cell>
        </row>
        <row r="26217">
          <cell r="B26217">
            <v>71658265</v>
          </cell>
          <cell r="C26217">
            <v>43378</v>
          </cell>
        </row>
        <row r="26218">
          <cell r="B26218">
            <v>71658436</v>
          </cell>
          <cell r="C26218">
            <v>43269</v>
          </cell>
        </row>
        <row r="26219">
          <cell r="B26219">
            <v>71658477</v>
          </cell>
          <cell r="C26219">
            <v>43402</v>
          </cell>
        </row>
        <row r="26220">
          <cell r="B26220">
            <v>71658499</v>
          </cell>
          <cell r="C26220">
            <v>43265</v>
          </cell>
        </row>
        <row r="26221">
          <cell r="B26221">
            <v>71658506</v>
          </cell>
          <cell r="C26221">
            <v>43374</v>
          </cell>
        </row>
        <row r="26222">
          <cell r="B26222">
            <v>71658549</v>
          </cell>
          <cell r="C26222">
            <v>43424</v>
          </cell>
        </row>
        <row r="26223">
          <cell r="B26223">
            <v>71658625</v>
          </cell>
          <cell r="C26223">
            <v>43376</v>
          </cell>
        </row>
        <row r="26224">
          <cell r="B26224">
            <v>71658769</v>
          </cell>
          <cell r="C26224">
            <v>43479</v>
          </cell>
        </row>
        <row r="26225">
          <cell r="B26225">
            <v>71658908</v>
          </cell>
          <cell r="C26225">
            <v>43391</v>
          </cell>
        </row>
        <row r="26226">
          <cell r="B26226">
            <v>71659089</v>
          </cell>
          <cell r="C26226">
            <v>43143</v>
          </cell>
        </row>
        <row r="26227">
          <cell r="B26227">
            <v>71659094</v>
          </cell>
          <cell r="C26227">
            <v>43265</v>
          </cell>
        </row>
        <row r="26228">
          <cell r="B26228">
            <v>71659221</v>
          </cell>
          <cell r="C26228">
            <v>43143</v>
          </cell>
        </row>
        <row r="26229">
          <cell r="B26229">
            <v>71659232</v>
          </cell>
          <cell r="C26229">
            <v>43270</v>
          </cell>
        </row>
        <row r="26230">
          <cell r="B26230">
            <v>71659395</v>
          </cell>
          <cell r="C26230">
            <v>43375</v>
          </cell>
        </row>
        <row r="26231">
          <cell r="B26231">
            <v>71659629</v>
          </cell>
          <cell r="C26231">
            <v>43334</v>
          </cell>
        </row>
        <row r="26232">
          <cell r="B26232">
            <v>71659893</v>
          </cell>
          <cell r="C26232">
            <v>43300</v>
          </cell>
        </row>
        <row r="26233">
          <cell r="B26233">
            <v>71660113</v>
          </cell>
          <cell r="C26233">
            <v>43237</v>
          </cell>
        </row>
        <row r="26234">
          <cell r="B26234">
            <v>71660226</v>
          </cell>
          <cell r="C26234">
            <v>43444</v>
          </cell>
        </row>
        <row r="26235">
          <cell r="B26235">
            <v>71660391</v>
          </cell>
          <cell r="C26235">
            <v>43285</v>
          </cell>
        </row>
        <row r="26236">
          <cell r="B26236">
            <v>71660605</v>
          </cell>
          <cell r="C26236">
            <v>43363</v>
          </cell>
        </row>
        <row r="26237">
          <cell r="B26237">
            <v>71660661</v>
          </cell>
          <cell r="C26237">
            <v>43438</v>
          </cell>
        </row>
        <row r="26238">
          <cell r="B26238">
            <v>71660679</v>
          </cell>
          <cell r="C26238">
            <v>43376</v>
          </cell>
        </row>
        <row r="26239">
          <cell r="B26239">
            <v>71660710</v>
          </cell>
          <cell r="C26239">
            <v>43095</v>
          </cell>
        </row>
        <row r="26240">
          <cell r="B26240">
            <v>71660771</v>
          </cell>
          <cell r="C26240">
            <v>43383</v>
          </cell>
        </row>
        <row r="26241">
          <cell r="B26241">
            <v>71660782</v>
          </cell>
          <cell r="C26241">
            <v>43343</v>
          </cell>
        </row>
        <row r="26242">
          <cell r="B26242">
            <v>71660982</v>
          </cell>
          <cell r="C26242">
            <v>43369</v>
          </cell>
        </row>
        <row r="26243">
          <cell r="B26243">
            <v>71661177</v>
          </cell>
          <cell r="C26243">
            <v>43414</v>
          </cell>
        </row>
        <row r="26244">
          <cell r="B26244">
            <v>71661202</v>
          </cell>
          <cell r="C26244">
            <v>43371</v>
          </cell>
        </row>
        <row r="26245">
          <cell r="B26245">
            <v>71661256</v>
          </cell>
          <cell r="C26245">
            <v>43300</v>
          </cell>
        </row>
        <row r="26246">
          <cell r="B26246">
            <v>71661373</v>
          </cell>
          <cell r="C26246">
            <v>43224</v>
          </cell>
        </row>
        <row r="26247">
          <cell r="B26247">
            <v>71661383</v>
          </cell>
          <cell r="C26247">
            <v>43384</v>
          </cell>
        </row>
        <row r="26248">
          <cell r="B26248">
            <v>71661418</v>
          </cell>
          <cell r="C26248">
            <v>43424</v>
          </cell>
        </row>
        <row r="26249">
          <cell r="B26249">
            <v>71661593</v>
          </cell>
          <cell r="C26249">
            <v>43375</v>
          </cell>
        </row>
        <row r="26250">
          <cell r="B26250">
            <v>71661746</v>
          </cell>
          <cell r="C26250">
            <v>43390</v>
          </cell>
        </row>
        <row r="26251">
          <cell r="B26251">
            <v>71661816</v>
          </cell>
          <cell r="C26251">
            <v>43406</v>
          </cell>
        </row>
        <row r="26252">
          <cell r="B26252">
            <v>71661987</v>
          </cell>
          <cell r="C26252">
            <v>43251</v>
          </cell>
        </row>
        <row r="26253">
          <cell r="B26253">
            <v>71662272</v>
          </cell>
          <cell r="C26253">
            <v>43439</v>
          </cell>
        </row>
        <row r="26254">
          <cell r="B26254">
            <v>71662436</v>
          </cell>
          <cell r="C26254">
            <v>43385</v>
          </cell>
        </row>
        <row r="26255">
          <cell r="B26255">
            <v>71662439</v>
          </cell>
          <cell r="C26255">
            <v>43389</v>
          </cell>
        </row>
        <row r="26256">
          <cell r="B26256">
            <v>71662533</v>
          </cell>
          <cell r="C26256">
            <v>43445</v>
          </cell>
        </row>
        <row r="26257">
          <cell r="B26257">
            <v>71662647</v>
          </cell>
          <cell r="C26257">
            <v>43456</v>
          </cell>
        </row>
        <row r="26258">
          <cell r="B26258">
            <v>71662734</v>
          </cell>
          <cell r="C26258">
            <v>43116</v>
          </cell>
        </row>
        <row r="26259">
          <cell r="B26259">
            <v>71662762</v>
          </cell>
          <cell r="C26259">
            <v>43270</v>
          </cell>
        </row>
        <row r="26260">
          <cell r="B26260">
            <v>71662777</v>
          </cell>
          <cell r="C26260">
            <v>43237</v>
          </cell>
        </row>
        <row r="26261">
          <cell r="B26261">
            <v>71662860</v>
          </cell>
          <cell r="C26261">
            <v>43434</v>
          </cell>
        </row>
        <row r="26262">
          <cell r="B26262">
            <v>71662910</v>
          </cell>
          <cell r="C26262">
            <v>43530</v>
          </cell>
        </row>
        <row r="26263">
          <cell r="B26263">
            <v>71662983</v>
          </cell>
          <cell r="C26263">
            <v>43143</v>
          </cell>
        </row>
        <row r="26264">
          <cell r="B26264">
            <v>71663111</v>
          </cell>
          <cell r="C26264">
            <v>43420</v>
          </cell>
        </row>
        <row r="26265">
          <cell r="B26265">
            <v>71663131</v>
          </cell>
          <cell r="C26265">
            <v>43126</v>
          </cell>
        </row>
        <row r="26266">
          <cell r="B26266">
            <v>71663156</v>
          </cell>
          <cell r="C26266">
            <v>43378</v>
          </cell>
        </row>
        <row r="26267">
          <cell r="B26267">
            <v>71663163</v>
          </cell>
          <cell r="C26267">
            <v>43473</v>
          </cell>
        </row>
        <row r="26268">
          <cell r="B26268">
            <v>71663203</v>
          </cell>
          <cell r="C26268">
            <v>43343</v>
          </cell>
        </row>
        <row r="26269">
          <cell r="B26269">
            <v>71663208</v>
          </cell>
          <cell r="C26269">
            <v>43448</v>
          </cell>
        </row>
        <row r="26270">
          <cell r="B26270">
            <v>71663232</v>
          </cell>
          <cell r="C26270">
            <v>43265</v>
          </cell>
        </row>
        <row r="26271">
          <cell r="B26271">
            <v>71663267</v>
          </cell>
          <cell r="C26271">
            <v>43391</v>
          </cell>
        </row>
        <row r="26272">
          <cell r="B26272">
            <v>71663320</v>
          </cell>
          <cell r="C26272">
            <v>43447</v>
          </cell>
        </row>
        <row r="26273">
          <cell r="B26273">
            <v>71663352</v>
          </cell>
          <cell r="C26273">
            <v>43214</v>
          </cell>
        </row>
        <row r="26274">
          <cell r="B26274">
            <v>71663405</v>
          </cell>
          <cell r="C26274">
            <v>43214</v>
          </cell>
        </row>
        <row r="26275">
          <cell r="B26275">
            <v>71663432</v>
          </cell>
          <cell r="C26275">
            <v>43456</v>
          </cell>
        </row>
        <row r="26276">
          <cell r="B26276">
            <v>71663539</v>
          </cell>
          <cell r="C26276">
            <v>43300</v>
          </cell>
        </row>
        <row r="26277">
          <cell r="B26277">
            <v>71663649</v>
          </cell>
          <cell r="C26277">
            <v>43272</v>
          </cell>
        </row>
        <row r="26278">
          <cell r="B26278">
            <v>71663762</v>
          </cell>
          <cell r="C26278">
            <v>43391</v>
          </cell>
        </row>
        <row r="26279">
          <cell r="B26279">
            <v>71663843</v>
          </cell>
          <cell r="C26279">
            <v>43243</v>
          </cell>
        </row>
        <row r="26280">
          <cell r="B26280">
            <v>71663943</v>
          </cell>
          <cell r="C26280">
            <v>43446</v>
          </cell>
        </row>
        <row r="26281">
          <cell r="B26281">
            <v>71663945</v>
          </cell>
          <cell r="C26281">
            <v>43361</v>
          </cell>
        </row>
        <row r="26282">
          <cell r="B26282">
            <v>71663987</v>
          </cell>
          <cell r="C26282">
            <v>43095</v>
          </cell>
        </row>
        <row r="26283">
          <cell r="B26283">
            <v>71664188</v>
          </cell>
          <cell r="C26283">
            <v>43438</v>
          </cell>
        </row>
        <row r="26284">
          <cell r="B26284">
            <v>71664400</v>
          </cell>
          <cell r="C26284">
            <v>43383</v>
          </cell>
        </row>
        <row r="26285">
          <cell r="B26285">
            <v>71664654</v>
          </cell>
          <cell r="C26285">
            <v>43237</v>
          </cell>
        </row>
        <row r="26286">
          <cell r="B26286">
            <v>71664671</v>
          </cell>
          <cell r="C26286">
            <v>43399</v>
          </cell>
        </row>
        <row r="26287">
          <cell r="B26287">
            <v>71664761</v>
          </cell>
          <cell r="C26287">
            <v>43397</v>
          </cell>
        </row>
        <row r="26288">
          <cell r="B26288">
            <v>71664856</v>
          </cell>
          <cell r="C26288">
            <v>43230</v>
          </cell>
        </row>
        <row r="26289">
          <cell r="B26289">
            <v>71664894</v>
          </cell>
          <cell r="C26289">
            <v>43451</v>
          </cell>
        </row>
        <row r="26290">
          <cell r="B26290">
            <v>71664907</v>
          </cell>
          <cell r="C26290">
            <v>43428</v>
          </cell>
        </row>
        <row r="26291">
          <cell r="B26291">
            <v>71665135</v>
          </cell>
          <cell r="C26291">
            <v>43207</v>
          </cell>
        </row>
        <row r="26292">
          <cell r="B26292">
            <v>71665373</v>
          </cell>
          <cell r="C26292">
            <v>43279</v>
          </cell>
        </row>
        <row r="26293">
          <cell r="B26293">
            <v>71665615</v>
          </cell>
          <cell r="C26293">
            <v>43300</v>
          </cell>
        </row>
        <row r="26294">
          <cell r="B26294">
            <v>71665619</v>
          </cell>
          <cell r="C26294">
            <v>43280</v>
          </cell>
        </row>
        <row r="26295">
          <cell r="B26295">
            <v>71665849</v>
          </cell>
          <cell r="C26295">
            <v>43426</v>
          </cell>
        </row>
        <row r="26296">
          <cell r="B26296">
            <v>71665861</v>
          </cell>
          <cell r="C26296">
            <v>43368</v>
          </cell>
        </row>
        <row r="26297">
          <cell r="B26297">
            <v>71665892</v>
          </cell>
          <cell r="C26297">
            <v>43378</v>
          </cell>
        </row>
        <row r="26298">
          <cell r="B26298">
            <v>71666047</v>
          </cell>
          <cell r="C26298">
            <v>43434</v>
          </cell>
        </row>
        <row r="26299">
          <cell r="B26299">
            <v>71666101</v>
          </cell>
          <cell r="C26299">
            <v>43214</v>
          </cell>
        </row>
        <row r="26300">
          <cell r="B26300">
            <v>71666175</v>
          </cell>
          <cell r="C26300">
            <v>43363</v>
          </cell>
        </row>
        <row r="26301">
          <cell r="B26301">
            <v>71666217</v>
          </cell>
          <cell r="C26301">
            <v>43399</v>
          </cell>
        </row>
        <row r="26302">
          <cell r="B26302">
            <v>71666257</v>
          </cell>
          <cell r="C26302">
            <v>43300</v>
          </cell>
        </row>
        <row r="26303">
          <cell r="B26303">
            <v>71666262</v>
          </cell>
          <cell r="C26303">
            <v>43399</v>
          </cell>
        </row>
        <row r="26304">
          <cell r="B26304">
            <v>71666288</v>
          </cell>
          <cell r="C26304">
            <v>43286</v>
          </cell>
        </row>
        <row r="26305">
          <cell r="B26305">
            <v>71666371</v>
          </cell>
          <cell r="C26305">
            <v>43395</v>
          </cell>
        </row>
        <row r="26306">
          <cell r="B26306">
            <v>71666379</v>
          </cell>
          <cell r="C26306">
            <v>43372</v>
          </cell>
        </row>
        <row r="26307">
          <cell r="B26307">
            <v>71666510</v>
          </cell>
          <cell r="C26307">
            <v>43411</v>
          </cell>
        </row>
        <row r="26308">
          <cell r="B26308">
            <v>71666597</v>
          </cell>
          <cell r="C26308">
            <v>43428</v>
          </cell>
        </row>
        <row r="26309">
          <cell r="B26309">
            <v>71666761</v>
          </cell>
          <cell r="C26309">
            <v>43344</v>
          </cell>
        </row>
        <row r="26310">
          <cell r="B26310">
            <v>71666809</v>
          </cell>
          <cell r="C26310">
            <v>43391</v>
          </cell>
        </row>
        <row r="26311">
          <cell r="B26311">
            <v>71666904</v>
          </cell>
          <cell r="C26311">
            <v>43237</v>
          </cell>
        </row>
        <row r="26312">
          <cell r="B26312">
            <v>71666907</v>
          </cell>
          <cell r="C26312">
            <v>43390</v>
          </cell>
        </row>
        <row r="26313">
          <cell r="B26313">
            <v>71667056</v>
          </cell>
          <cell r="C26313">
            <v>43341</v>
          </cell>
        </row>
        <row r="26314">
          <cell r="B26314">
            <v>71667239</v>
          </cell>
          <cell r="C26314">
            <v>43207</v>
          </cell>
        </row>
        <row r="26315">
          <cell r="B26315">
            <v>71667247</v>
          </cell>
          <cell r="C26315">
            <v>43320</v>
          </cell>
        </row>
        <row r="26316">
          <cell r="B26316">
            <v>71667326</v>
          </cell>
          <cell r="C26316">
            <v>43237</v>
          </cell>
        </row>
        <row r="26317">
          <cell r="B26317">
            <v>71667330</v>
          </cell>
          <cell r="C26317">
            <v>43207</v>
          </cell>
        </row>
        <row r="26318">
          <cell r="B26318">
            <v>71667427</v>
          </cell>
          <cell r="C26318">
            <v>43349</v>
          </cell>
        </row>
        <row r="26319">
          <cell r="B26319">
            <v>71667500</v>
          </cell>
          <cell r="C26319">
            <v>43274</v>
          </cell>
        </row>
        <row r="26320">
          <cell r="B26320">
            <v>71667662</v>
          </cell>
          <cell r="C26320">
            <v>43206</v>
          </cell>
        </row>
        <row r="26321">
          <cell r="B26321">
            <v>71667762</v>
          </cell>
          <cell r="C26321">
            <v>43378</v>
          </cell>
        </row>
        <row r="26322">
          <cell r="B26322">
            <v>71667805</v>
          </cell>
          <cell r="C26322">
            <v>43379</v>
          </cell>
        </row>
        <row r="26323">
          <cell r="B26323">
            <v>71667817</v>
          </cell>
          <cell r="C26323">
            <v>43132</v>
          </cell>
        </row>
        <row r="26324">
          <cell r="B26324">
            <v>71667833</v>
          </cell>
          <cell r="C26324">
            <v>43200</v>
          </cell>
        </row>
        <row r="26325">
          <cell r="B26325">
            <v>71667920</v>
          </cell>
          <cell r="C26325">
            <v>43369</v>
          </cell>
        </row>
        <row r="26326">
          <cell r="B26326">
            <v>71668030</v>
          </cell>
          <cell r="C26326">
            <v>43391</v>
          </cell>
        </row>
        <row r="26327">
          <cell r="B26327">
            <v>71668160</v>
          </cell>
          <cell r="C26327">
            <v>43230</v>
          </cell>
        </row>
        <row r="26328">
          <cell r="B26328">
            <v>71668353</v>
          </cell>
          <cell r="C26328">
            <v>43144</v>
          </cell>
        </row>
        <row r="26329">
          <cell r="B26329">
            <v>71668376</v>
          </cell>
          <cell r="C26329">
            <v>43279</v>
          </cell>
        </row>
        <row r="26330">
          <cell r="B26330">
            <v>71668392</v>
          </cell>
          <cell r="C26330">
            <v>43293</v>
          </cell>
        </row>
        <row r="26331">
          <cell r="B26331">
            <v>71668519</v>
          </cell>
          <cell r="C26331">
            <v>43431</v>
          </cell>
        </row>
        <row r="26332">
          <cell r="B26332">
            <v>71668537</v>
          </cell>
          <cell r="C26332">
            <v>43095</v>
          </cell>
        </row>
        <row r="26333">
          <cell r="B26333">
            <v>71668546</v>
          </cell>
          <cell r="C26333">
            <v>43341</v>
          </cell>
        </row>
        <row r="26334">
          <cell r="B26334">
            <v>71668596</v>
          </cell>
          <cell r="C26334">
            <v>43277</v>
          </cell>
        </row>
        <row r="26335">
          <cell r="B26335">
            <v>71669013</v>
          </cell>
          <cell r="C26335">
            <v>43397</v>
          </cell>
        </row>
        <row r="26336">
          <cell r="B26336">
            <v>71669056</v>
          </cell>
          <cell r="C26336">
            <v>43132</v>
          </cell>
        </row>
        <row r="26337">
          <cell r="B26337">
            <v>71669352</v>
          </cell>
          <cell r="C26337">
            <v>43277</v>
          </cell>
        </row>
        <row r="26338">
          <cell r="B26338">
            <v>71669450</v>
          </cell>
          <cell r="C26338">
            <v>43440</v>
          </cell>
        </row>
        <row r="26339">
          <cell r="B26339">
            <v>71669485</v>
          </cell>
          <cell r="C26339">
            <v>43278</v>
          </cell>
        </row>
        <row r="26340">
          <cell r="B26340">
            <v>71669487</v>
          </cell>
          <cell r="C26340">
            <v>43375</v>
          </cell>
        </row>
        <row r="26341">
          <cell r="B26341">
            <v>71669539</v>
          </cell>
          <cell r="C26341">
            <v>43431</v>
          </cell>
        </row>
        <row r="26342">
          <cell r="B26342">
            <v>71669605</v>
          </cell>
          <cell r="C26342">
            <v>43378</v>
          </cell>
        </row>
        <row r="26343">
          <cell r="B26343">
            <v>71669647</v>
          </cell>
          <cell r="C26343">
            <v>43377</v>
          </cell>
        </row>
        <row r="26344">
          <cell r="B26344">
            <v>71669655</v>
          </cell>
          <cell r="C26344">
            <v>43376</v>
          </cell>
        </row>
        <row r="26345">
          <cell r="B26345">
            <v>71669720</v>
          </cell>
          <cell r="C26345">
            <v>43132</v>
          </cell>
        </row>
        <row r="26346">
          <cell r="B26346">
            <v>71669854</v>
          </cell>
          <cell r="C26346">
            <v>43144</v>
          </cell>
        </row>
        <row r="26347">
          <cell r="B26347">
            <v>71669988</v>
          </cell>
          <cell r="C26347">
            <v>43445</v>
          </cell>
        </row>
        <row r="26348">
          <cell r="B26348">
            <v>71670134</v>
          </cell>
          <cell r="C26348">
            <v>43381</v>
          </cell>
        </row>
        <row r="26349">
          <cell r="B26349">
            <v>71670323</v>
          </cell>
          <cell r="C26349">
            <v>43328</v>
          </cell>
        </row>
        <row r="26350">
          <cell r="B26350">
            <v>71670371</v>
          </cell>
          <cell r="C26350">
            <v>43300</v>
          </cell>
        </row>
        <row r="26351">
          <cell r="B26351">
            <v>71670395</v>
          </cell>
          <cell r="C26351">
            <v>43237</v>
          </cell>
        </row>
        <row r="26352">
          <cell r="B26352">
            <v>71670409</v>
          </cell>
          <cell r="C26352">
            <v>43389</v>
          </cell>
        </row>
        <row r="26353">
          <cell r="B26353">
            <v>71670462</v>
          </cell>
          <cell r="C26353">
            <v>43134</v>
          </cell>
        </row>
        <row r="26354">
          <cell r="B26354">
            <v>71670479</v>
          </cell>
          <cell r="C26354">
            <v>43372</v>
          </cell>
        </row>
        <row r="26355">
          <cell r="B26355">
            <v>71670723</v>
          </cell>
          <cell r="C26355">
            <v>43279</v>
          </cell>
        </row>
        <row r="26356">
          <cell r="B26356">
            <v>71670732</v>
          </cell>
          <cell r="C26356">
            <v>43237</v>
          </cell>
        </row>
        <row r="26357">
          <cell r="B26357">
            <v>71670749</v>
          </cell>
          <cell r="C26357">
            <v>43277</v>
          </cell>
        </row>
        <row r="26358">
          <cell r="B26358">
            <v>71670808</v>
          </cell>
          <cell r="C26358">
            <v>43112</v>
          </cell>
        </row>
        <row r="26359">
          <cell r="B26359">
            <v>71670859</v>
          </cell>
          <cell r="C26359">
            <v>43224</v>
          </cell>
        </row>
        <row r="26360">
          <cell r="B26360">
            <v>71670890</v>
          </cell>
          <cell r="C26360">
            <v>43113</v>
          </cell>
        </row>
        <row r="26361">
          <cell r="B26361">
            <v>71670911</v>
          </cell>
          <cell r="C26361">
            <v>43300</v>
          </cell>
        </row>
        <row r="26362">
          <cell r="B26362">
            <v>71670971</v>
          </cell>
          <cell r="C26362">
            <v>43193</v>
          </cell>
        </row>
        <row r="26363">
          <cell r="B26363">
            <v>71671000</v>
          </cell>
          <cell r="C26363">
            <v>43279</v>
          </cell>
        </row>
        <row r="26364">
          <cell r="B26364">
            <v>71671136</v>
          </cell>
          <cell r="C26364">
            <v>43447</v>
          </cell>
        </row>
        <row r="26365">
          <cell r="B26365">
            <v>71671173</v>
          </cell>
          <cell r="C26365">
            <v>43193</v>
          </cell>
        </row>
        <row r="26366">
          <cell r="B26366">
            <v>71671318</v>
          </cell>
          <cell r="C26366">
            <v>43206</v>
          </cell>
        </row>
        <row r="26367">
          <cell r="B26367">
            <v>71671349</v>
          </cell>
          <cell r="C26367">
            <v>43344</v>
          </cell>
        </row>
        <row r="26368">
          <cell r="B26368">
            <v>71671414</v>
          </cell>
          <cell r="C26368">
            <v>43376</v>
          </cell>
        </row>
        <row r="26369">
          <cell r="B26369">
            <v>71671621</v>
          </cell>
          <cell r="C26369">
            <v>43207</v>
          </cell>
        </row>
        <row r="26370">
          <cell r="B26370">
            <v>71671679</v>
          </cell>
          <cell r="C26370">
            <v>43127</v>
          </cell>
        </row>
        <row r="26371">
          <cell r="B26371">
            <v>71671682</v>
          </cell>
          <cell r="C26371">
            <v>43391</v>
          </cell>
        </row>
        <row r="26372">
          <cell r="B26372">
            <v>71671896</v>
          </cell>
          <cell r="C26372">
            <v>43356</v>
          </cell>
        </row>
        <row r="26373">
          <cell r="B26373">
            <v>71671936</v>
          </cell>
          <cell r="C26373">
            <v>43270</v>
          </cell>
        </row>
        <row r="26374">
          <cell r="B26374">
            <v>71671980</v>
          </cell>
          <cell r="C26374">
            <v>43363</v>
          </cell>
        </row>
        <row r="26375">
          <cell r="B26375">
            <v>71672040</v>
          </cell>
          <cell r="C26375">
            <v>43343</v>
          </cell>
        </row>
        <row r="26376">
          <cell r="B26376">
            <v>71672142</v>
          </cell>
          <cell r="C26376">
            <v>43456</v>
          </cell>
        </row>
        <row r="26377">
          <cell r="B26377">
            <v>71672234</v>
          </cell>
          <cell r="C26377">
            <v>43273</v>
          </cell>
        </row>
        <row r="26378">
          <cell r="B26378">
            <v>71672247</v>
          </cell>
          <cell r="C26378">
            <v>43293</v>
          </cell>
        </row>
        <row r="26379">
          <cell r="B26379">
            <v>71672302</v>
          </cell>
          <cell r="C26379">
            <v>43286</v>
          </cell>
        </row>
        <row r="26380">
          <cell r="B26380">
            <v>71672422</v>
          </cell>
          <cell r="C26380">
            <v>43397</v>
          </cell>
        </row>
        <row r="26381">
          <cell r="B26381">
            <v>71672470</v>
          </cell>
          <cell r="C26381">
            <v>43397</v>
          </cell>
        </row>
        <row r="26382">
          <cell r="B26382">
            <v>71672519</v>
          </cell>
          <cell r="C26382">
            <v>43384</v>
          </cell>
        </row>
        <row r="26383">
          <cell r="B26383">
            <v>71672578</v>
          </cell>
          <cell r="C26383">
            <v>43224</v>
          </cell>
        </row>
        <row r="26384">
          <cell r="B26384">
            <v>71672706</v>
          </cell>
          <cell r="C26384">
            <v>43269</v>
          </cell>
        </row>
        <row r="26385">
          <cell r="B26385">
            <v>71672767</v>
          </cell>
          <cell r="C26385">
            <v>43368</v>
          </cell>
        </row>
        <row r="26386">
          <cell r="B26386">
            <v>71672788</v>
          </cell>
          <cell r="C26386">
            <v>43427</v>
          </cell>
        </row>
        <row r="26387">
          <cell r="B26387">
            <v>71672898</v>
          </cell>
          <cell r="C26387">
            <v>43265</v>
          </cell>
        </row>
        <row r="26388">
          <cell r="B26388">
            <v>71673023</v>
          </cell>
          <cell r="C26388">
            <v>43132</v>
          </cell>
        </row>
        <row r="26389">
          <cell r="B26389">
            <v>71673035</v>
          </cell>
          <cell r="C26389">
            <v>43369</v>
          </cell>
        </row>
        <row r="26390">
          <cell r="B26390">
            <v>71673273</v>
          </cell>
          <cell r="C26390">
            <v>43231</v>
          </cell>
        </row>
        <row r="26391">
          <cell r="B26391">
            <v>71673334</v>
          </cell>
          <cell r="C26391">
            <v>43439</v>
          </cell>
        </row>
        <row r="26392">
          <cell r="B26392">
            <v>71673374</v>
          </cell>
          <cell r="C26392">
            <v>43395</v>
          </cell>
        </row>
        <row r="26393">
          <cell r="B26393">
            <v>71673416</v>
          </cell>
          <cell r="C26393">
            <v>43389</v>
          </cell>
        </row>
        <row r="26394">
          <cell r="B26394">
            <v>71673591</v>
          </cell>
          <cell r="C26394">
            <v>43396</v>
          </cell>
        </row>
        <row r="26395">
          <cell r="B26395">
            <v>71673848</v>
          </cell>
          <cell r="C26395">
            <v>43095</v>
          </cell>
        </row>
        <row r="26396">
          <cell r="B26396">
            <v>71673981</v>
          </cell>
          <cell r="C26396">
            <v>43438</v>
          </cell>
        </row>
        <row r="26397">
          <cell r="B26397">
            <v>71674079</v>
          </cell>
          <cell r="C26397">
            <v>43162</v>
          </cell>
        </row>
        <row r="26398">
          <cell r="B26398">
            <v>71674098</v>
          </cell>
          <cell r="C26398">
            <v>43171</v>
          </cell>
        </row>
        <row r="26399">
          <cell r="B26399">
            <v>71674132</v>
          </cell>
          <cell r="C26399">
            <v>43113</v>
          </cell>
        </row>
        <row r="26400">
          <cell r="B26400">
            <v>71674161</v>
          </cell>
          <cell r="C26400">
            <v>43363</v>
          </cell>
        </row>
        <row r="26401">
          <cell r="B26401">
            <v>71674201</v>
          </cell>
          <cell r="C26401">
            <v>43287</v>
          </cell>
        </row>
        <row r="26402">
          <cell r="B26402">
            <v>71674205</v>
          </cell>
          <cell r="C26402">
            <v>43206</v>
          </cell>
        </row>
        <row r="26403">
          <cell r="B26403">
            <v>71674283</v>
          </cell>
          <cell r="C26403">
            <v>43214</v>
          </cell>
        </row>
        <row r="26404">
          <cell r="B26404">
            <v>71674284</v>
          </cell>
          <cell r="C26404">
            <v>43367</v>
          </cell>
        </row>
        <row r="26405">
          <cell r="B26405">
            <v>71674531</v>
          </cell>
          <cell r="C26405">
            <v>43378</v>
          </cell>
        </row>
        <row r="26406">
          <cell r="B26406">
            <v>71674985</v>
          </cell>
          <cell r="C26406">
            <v>43389</v>
          </cell>
        </row>
        <row r="26407">
          <cell r="B26407">
            <v>71675133</v>
          </cell>
          <cell r="C26407">
            <v>43431</v>
          </cell>
        </row>
        <row r="26408">
          <cell r="B26408">
            <v>71675188</v>
          </cell>
          <cell r="C26408">
            <v>43207</v>
          </cell>
        </row>
        <row r="26409">
          <cell r="B26409">
            <v>71675267</v>
          </cell>
          <cell r="C26409">
            <v>43438</v>
          </cell>
        </row>
        <row r="26410">
          <cell r="B26410">
            <v>71675337</v>
          </cell>
          <cell r="C26410">
            <v>43343</v>
          </cell>
        </row>
        <row r="26411">
          <cell r="B26411">
            <v>71675337</v>
          </cell>
          <cell r="C26411">
            <v>43307</v>
          </cell>
        </row>
        <row r="26412">
          <cell r="B26412">
            <v>71675348</v>
          </cell>
          <cell r="C26412">
            <v>43434</v>
          </cell>
        </row>
        <row r="26413">
          <cell r="B26413">
            <v>71675370</v>
          </cell>
          <cell r="C26413">
            <v>43412</v>
          </cell>
        </row>
        <row r="26414">
          <cell r="B26414">
            <v>71675373</v>
          </cell>
          <cell r="C26414">
            <v>43300</v>
          </cell>
        </row>
        <row r="26415">
          <cell r="B26415">
            <v>71675386</v>
          </cell>
          <cell r="C26415">
            <v>43356</v>
          </cell>
        </row>
        <row r="26416">
          <cell r="B26416">
            <v>71675419</v>
          </cell>
          <cell r="C26416">
            <v>43300</v>
          </cell>
        </row>
        <row r="26417">
          <cell r="B26417">
            <v>71675441</v>
          </cell>
          <cell r="C26417">
            <v>43224</v>
          </cell>
        </row>
        <row r="26418">
          <cell r="B26418">
            <v>71675548</v>
          </cell>
          <cell r="C26418">
            <v>43377</v>
          </cell>
        </row>
        <row r="26419">
          <cell r="B26419">
            <v>71675756</v>
          </cell>
          <cell r="C26419">
            <v>43144</v>
          </cell>
        </row>
        <row r="26420">
          <cell r="B26420">
            <v>71675892</v>
          </cell>
          <cell r="C26420">
            <v>43434</v>
          </cell>
        </row>
        <row r="26421">
          <cell r="B26421">
            <v>71676013</v>
          </cell>
          <cell r="C26421">
            <v>43132</v>
          </cell>
        </row>
        <row r="26422">
          <cell r="B26422">
            <v>71676047</v>
          </cell>
          <cell r="C26422">
            <v>43132</v>
          </cell>
        </row>
        <row r="26423">
          <cell r="B26423">
            <v>71676051</v>
          </cell>
          <cell r="C26423">
            <v>43143</v>
          </cell>
        </row>
        <row r="26424">
          <cell r="B26424">
            <v>71676181</v>
          </cell>
          <cell r="C26424">
            <v>43375</v>
          </cell>
        </row>
        <row r="26425">
          <cell r="B26425">
            <v>71676196</v>
          </cell>
          <cell r="C26425">
            <v>43144</v>
          </cell>
        </row>
        <row r="26426">
          <cell r="B26426">
            <v>71676264</v>
          </cell>
          <cell r="C26426">
            <v>43371</v>
          </cell>
        </row>
        <row r="26427">
          <cell r="B26427">
            <v>71676337</v>
          </cell>
          <cell r="C26427">
            <v>43279</v>
          </cell>
        </row>
        <row r="26428">
          <cell r="B26428">
            <v>71676353</v>
          </cell>
          <cell r="C26428">
            <v>43144</v>
          </cell>
        </row>
        <row r="26429">
          <cell r="B26429">
            <v>71676447</v>
          </cell>
          <cell r="C26429">
            <v>43300</v>
          </cell>
        </row>
        <row r="26430">
          <cell r="B26430">
            <v>71676545</v>
          </cell>
          <cell r="C26430">
            <v>43206</v>
          </cell>
        </row>
        <row r="26431">
          <cell r="B26431">
            <v>71676635</v>
          </cell>
          <cell r="C26431">
            <v>43344</v>
          </cell>
        </row>
        <row r="26432">
          <cell r="B26432">
            <v>71676731</v>
          </cell>
          <cell r="C26432">
            <v>43363</v>
          </cell>
        </row>
        <row r="26433">
          <cell r="B26433">
            <v>71676788</v>
          </cell>
          <cell r="C26433">
            <v>43369</v>
          </cell>
        </row>
        <row r="26434">
          <cell r="B26434">
            <v>71676849</v>
          </cell>
          <cell r="C26434">
            <v>43284</v>
          </cell>
        </row>
        <row r="26435">
          <cell r="B26435">
            <v>71676856</v>
          </cell>
          <cell r="C26435">
            <v>43300</v>
          </cell>
        </row>
        <row r="26436">
          <cell r="B26436">
            <v>71676962</v>
          </cell>
          <cell r="C26436">
            <v>43427</v>
          </cell>
        </row>
        <row r="26437">
          <cell r="B26437">
            <v>71677147</v>
          </cell>
          <cell r="C26437">
            <v>43393</v>
          </cell>
        </row>
        <row r="26438">
          <cell r="B26438">
            <v>71677215</v>
          </cell>
          <cell r="C26438">
            <v>43441</v>
          </cell>
        </row>
        <row r="26439">
          <cell r="B26439">
            <v>71677399</v>
          </cell>
          <cell r="C26439">
            <v>43384</v>
          </cell>
        </row>
        <row r="26440">
          <cell r="B26440">
            <v>71677527</v>
          </cell>
          <cell r="C26440">
            <v>43206</v>
          </cell>
        </row>
        <row r="26441">
          <cell r="B26441">
            <v>71677616</v>
          </cell>
          <cell r="C26441">
            <v>43389</v>
          </cell>
        </row>
        <row r="26442">
          <cell r="B26442">
            <v>71677650</v>
          </cell>
          <cell r="C26442">
            <v>43144</v>
          </cell>
        </row>
        <row r="26443">
          <cell r="B26443">
            <v>71677741</v>
          </cell>
          <cell r="C26443">
            <v>43391</v>
          </cell>
        </row>
        <row r="26444">
          <cell r="B26444">
            <v>71677829</v>
          </cell>
          <cell r="C26444">
            <v>43390</v>
          </cell>
        </row>
        <row r="26445">
          <cell r="B26445">
            <v>71677975</v>
          </cell>
          <cell r="C26445">
            <v>43293</v>
          </cell>
        </row>
        <row r="26446">
          <cell r="B26446">
            <v>71678044</v>
          </cell>
          <cell r="C26446">
            <v>43343</v>
          </cell>
        </row>
        <row r="26447">
          <cell r="B26447">
            <v>71678172</v>
          </cell>
          <cell r="C26447">
            <v>43265</v>
          </cell>
        </row>
        <row r="26448">
          <cell r="B26448">
            <v>71678235</v>
          </cell>
          <cell r="C26448">
            <v>43400</v>
          </cell>
        </row>
        <row r="26449">
          <cell r="B26449">
            <v>71678342</v>
          </cell>
          <cell r="C26449">
            <v>43395</v>
          </cell>
        </row>
        <row r="26450">
          <cell r="B26450">
            <v>71678443</v>
          </cell>
          <cell r="C26450">
            <v>43265</v>
          </cell>
        </row>
        <row r="26451">
          <cell r="B26451">
            <v>71678477</v>
          </cell>
          <cell r="C26451">
            <v>43300</v>
          </cell>
        </row>
        <row r="26452">
          <cell r="B26452">
            <v>71678481</v>
          </cell>
          <cell r="C26452">
            <v>43300</v>
          </cell>
        </row>
        <row r="26453">
          <cell r="B26453">
            <v>71678522</v>
          </cell>
          <cell r="C26453">
            <v>43279</v>
          </cell>
        </row>
        <row r="26454">
          <cell r="B26454">
            <v>71678600</v>
          </cell>
          <cell r="C26454">
            <v>43434</v>
          </cell>
        </row>
        <row r="26455">
          <cell r="B26455">
            <v>71678629</v>
          </cell>
          <cell r="C26455">
            <v>43243</v>
          </cell>
        </row>
        <row r="26456">
          <cell r="B26456">
            <v>71678845</v>
          </cell>
          <cell r="C26456">
            <v>43385</v>
          </cell>
        </row>
        <row r="26457">
          <cell r="B26457">
            <v>71678933</v>
          </cell>
          <cell r="C26457">
            <v>43258</v>
          </cell>
        </row>
        <row r="26458">
          <cell r="B26458">
            <v>71678981</v>
          </cell>
          <cell r="C26458">
            <v>43397</v>
          </cell>
        </row>
        <row r="26459">
          <cell r="B26459">
            <v>71679087</v>
          </cell>
          <cell r="C26459">
            <v>43378</v>
          </cell>
        </row>
        <row r="26460">
          <cell r="B26460">
            <v>71679136</v>
          </cell>
          <cell r="C26460">
            <v>43374</v>
          </cell>
        </row>
        <row r="26461">
          <cell r="B26461">
            <v>71679257</v>
          </cell>
          <cell r="C26461">
            <v>43363</v>
          </cell>
        </row>
        <row r="26462">
          <cell r="B26462">
            <v>71679372</v>
          </cell>
          <cell r="C26462">
            <v>43258</v>
          </cell>
        </row>
        <row r="26463">
          <cell r="B26463">
            <v>71680030</v>
          </cell>
          <cell r="C26463">
            <v>43449</v>
          </cell>
        </row>
        <row r="26464">
          <cell r="B26464">
            <v>71680080</v>
          </cell>
          <cell r="C26464">
            <v>43381</v>
          </cell>
        </row>
        <row r="26465">
          <cell r="B26465">
            <v>71680159</v>
          </cell>
          <cell r="C26465">
            <v>43113</v>
          </cell>
        </row>
        <row r="26466">
          <cell r="B26466">
            <v>71680227</v>
          </cell>
          <cell r="C26466">
            <v>43300</v>
          </cell>
        </row>
        <row r="26467">
          <cell r="B26467">
            <v>71680228</v>
          </cell>
          <cell r="C26467">
            <v>43375</v>
          </cell>
        </row>
        <row r="26468">
          <cell r="B26468">
            <v>71680285</v>
          </cell>
          <cell r="C26468">
            <v>43370</v>
          </cell>
        </row>
        <row r="26469">
          <cell r="B26469">
            <v>71680381</v>
          </cell>
          <cell r="C26469">
            <v>43433</v>
          </cell>
        </row>
        <row r="26470">
          <cell r="B26470">
            <v>71680388</v>
          </cell>
          <cell r="C26470">
            <v>43144</v>
          </cell>
        </row>
        <row r="26471">
          <cell r="B26471">
            <v>71680503</v>
          </cell>
          <cell r="C26471">
            <v>43231</v>
          </cell>
        </row>
        <row r="26472">
          <cell r="B26472">
            <v>71680518</v>
          </cell>
          <cell r="C26472">
            <v>43391</v>
          </cell>
        </row>
        <row r="26473">
          <cell r="B26473">
            <v>71680664</v>
          </cell>
          <cell r="C26473">
            <v>43431</v>
          </cell>
        </row>
        <row r="26474">
          <cell r="B26474">
            <v>71680705</v>
          </cell>
          <cell r="C26474">
            <v>43144</v>
          </cell>
        </row>
        <row r="26475">
          <cell r="B26475">
            <v>71680778</v>
          </cell>
          <cell r="C26475">
            <v>43361</v>
          </cell>
        </row>
        <row r="26476">
          <cell r="B26476">
            <v>71680872</v>
          </cell>
          <cell r="C26476">
            <v>43377</v>
          </cell>
        </row>
        <row r="26477">
          <cell r="B26477">
            <v>71680926</v>
          </cell>
          <cell r="C26477">
            <v>43258</v>
          </cell>
        </row>
        <row r="26478">
          <cell r="B26478">
            <v>71681171</v>
          </cell>
          <cell r="C26478">
            <v>43193</v>
          </cell>
        </row>
        <row r="26479">
          <cell r="B26479">
            <v>71681216</v>
          </cell>
          <cell r="C26479">
            <v>43130</v>
          </cell>
        </row>
        <row r="26480">
          <cell r="B26480">
            <v>71681460</v>
          </cell>
          <cell r="C26480">
            <v>43132</v>
          </cell>
        </row>
        <row r="26481">
          <cell r="B26481">
            <v>71681481</v>
          </cell>
          <cell r="C26481">
            <v>43438</v>
          </cell>
        </row>
        <row r="26482">
          <cell r="B26482">
            <v>71681512</v>
          </cell>
          <cell r="C26482">
            <v>43391</v>
          </cell>
        </row>
        <row r="26483">
          <cell r="B26483">
            <v>71681524</v>
          </cell>
          <cell r="C26483">
            <v>43224</v>
          </cell>
        </row>
        <row r="26484">
          <cell r="B26484">
            <v>71681768</v>
          </cell>
          <cell r="C26484">
            <v>43343</v>
          </cell>
        </row>
        <row r="26485">
          <cell r="B26485">
            <v>71681830</v>
          </cell>
          <cell r="C26485">
            <v>43384</v>
          </cell>
        </row>
        <row r="26486">
          <cell r="B26486">
            <v>71682076</v>
          </cell>
          <cell r="C26486">
            <v>43424</v>
          </cell>
        </row>
        <row r="26487">
          <cell r="B26487">
            <v>71682105</v>
          </cell>
          <cell r="C26487">
            <v>43369</v>
          </cell>
        </row>
        <row r="26488">
          <cell r="B26488">
            <v>71682158</v>
          </cell>
          <cell r="C26488">
            <v>43378</v>
          </cell>
        </row>
        <row r="26489">
          <cell r="B26489">
            <v>71682193</v>
          </cell>
          <cell r="C26489">
            <v>43379</v>
          </cell>
        </row>
        <row r="26490">
          <cell r="B26490">
            <v>71682201</v>
          </cell>
          <cell r="C26490">
            <v>43300</v>
          </cell>
        </row>
        <row r="26491">
          <cell r="B26491">
            <v>71682351</v>
          </cell>
          <cell r="C26491">
            <v>43481</v>
          </cell>
        </row>
        <row r="26492">
          <cell r="B26492">
            <v>71682641</v>
          </cell>
          <cell r="C26492">
            <v>43272</v>
          </cell>
        </row>
        <row r="26493">
          <cell r="B26493">
            <v>71682788</v>
          </cell>
          <cell r="C26493">
            <v>43431</v>
          </cell>
        </row>
        <row r="26494">
          <cell r="B26494">
            <v>71682849</v>
          </cell>
          <cell r="C26494">
            <v>43300</v>
          </cell>
        </row>
        <row r="26495">
          <cell r="B26495">
            <v>71682969</v>
          </cell>
          <cell r="C26495">
            <v>43369</v>
          </cell>
        </row>
        <row r="26496">
          <cell r="B26496">
            <v>71683011</v>
          </cell>
          <cell r="C26496">
            <v>43152</v>
          </cell>
        </row>
        <row r="26497">
          <cell r="B26497">
            <v>71683036</v>
          </cell>
          <cell r="C26497">
            <v>43293</v>
          </cell>
        </row>
        <row r="26498">
          <cell r="B26498">
            <v>71683240</v>
          </cell>
          <cell r="C26498">
            <v>43343</v>
          </cell>
        </row>
        <row r="26499">
          <cell r="B26499">
            <v>71683428</v>
          </cell>
          <cell r="C26499">
            <v>43272</v>
          </cell>
        </row>
        <row r="26500">
          <cell r="B26500">
            <v>71683498</v>
          </cell>
          <cell r="C26500">
            <v>43241</v>
          </cell>
        </row>
        <row r="26501">
          <cell r="B26501">
            <v>71683524</v>
          </cell>
          <cell r="C26501">
            <v>43279</v>
          </cell>
        </row>
        <row r="26502">
          <cell r="B26502">
            <v>71683782</v>
          </cell>
          <cell r="C26502">
            <v>43361</v>
          </cell>
        </row>
        <row r="26503">
          <cell r="B26503">
            <v>71684014</v>
          </cell>
          <cell r="C26503">
            <v>43440</v>
          </cell>
        </row>
        <row r="26504">
          <cell r="B26504">
            <v>71684087</v>
          </cell>
          <cell r="C26504">
            <v>43300</v>
          </cell>
        </row>
        <row r="26505">
          <cell r="B26505">
            <v>71684126</v>
          </cell>
          <cell r="C26505">
            <v>43375</v>
          </cell>
        </row>
        <row r="26506">
          <cell r="B26506">
            <v>71684188</v>
          </cell>
          <cell r="C26506">
            <v>43393</v>
          </cell>
        </row>
        <row r="26507">
          <cell r="B26507">
            <v>71684214</v>
          </cell>
          <cell r="C26507">
            <v>43300</v>
          </cell>
        </row>
        <row r="26508">
          <cell r="B26508">
            <v>71684230</v>
          </cell>
          <cell r="C26508">
            <v>43434</v>
          </cell>
        </row>
        <row r="26509">
          <cell r="B26509">
            <v>71684300</v>
          </cell>
          <cell r="C26509">
            <v>43206</v>
          </cell>
        </row>
        <row r="26510">
          <cell r="B26510">
            <v>71684399</v>
          </cell>
          <cell r="C26510">
            <v>43447</v>
          </cell>
        </row>
        <row r="26511">
          <cell r="B26511">
            <v>71684470</v>
          </cell>
          <cell r="C26511">
            <v>43227</v>
          </cell>
        </row>
        <row r="26512">
          <cell r="B26512">
            <v>71684507</v>
          </cell>
          <cell r="C26512">
            <v>43434</v>
          </cell>
        </row>
        <row r="26513">
          <cell r="B26513">
            <v>71684563</v>
          </cell>
          <cell r="C26513">
            <v>43144</v>
          </cell>
        </row>
        <row r="26514">
          <cell r="B26514">
            <v>71684661</v>
          </cell>
          <cell r="C26514">
            <v>43210</v>
          </cell>
        </row>
        <row r="26515">
          <cell r="B26515">
            <v>71684832</v>
          </cell>
          <cell r="C26515">
            <v>43144</v>
          </cell>
        </row>
        <row r="26516">
          <cell r="B26516">
            <v>71684842</v>
          </cell>
          <cell r="C26516">
            <v>43363</v>
          </cell>
        </row>
        <row r="26517">
          <cell r="B26517">
            <v>71684926</v>
          </cell>
          <cell r="C26517">
            <v>43284</v>
          </cell>
        </row>
        <row r="26518">
          <cell r="B26518">
            <v>71684943</v>
          </cell>
          <cell r="C26518">
            <v>43378</v>
          </cell>
        </row>
        <row r="26519">
          <cell r="B26519">
            <v>71684973</v>
          </cell>
          <cell r="C26519">
            <v>43365</v>
          </cell>
        </row>
        <row r="26520">
          <cell r="B26520">
            <v>71684981</v>
          </cell>
          <cell r="C26520">
            <v>43145</v>
          </cell>
        </row>
        <row r="26521">
          <cell r="B26521">
            <v>71685023</v>
          </cell>
          <cell r="C26521">
            <v>43144</v>
          </cell>
        </row>
        <row r="26522">
          <cell r="B26522">
            <v>71685355</v>
          </cell>
          <cell r="C26522">
            <v>43241</v>
          </cell>
        </row>
        <row r="26523">
          <cell r="B26523">
            <v>71685356</v>
          </cell>
          <cell r="C26523">
            <v>43200</v>
          </cell>
        </row>
        <row r="26524">
          <cell r="B26524">
            <v>71685406</v>
          </cell>
          <cell r="C26524">
            <v>43384</v>
          </cell>
        </row>
        <row r="26525">
          <cell r="B26525">
            <v>71685414</v>
          </cell>
          <cell r="C26525">
            <v>43265</v>
          </cell>
        </row>
        <row r="26526">
          <cell r="B26526">
            <v>71685549</v>
          </cell>
          <cell r="C26526">
            <v>43393</v>
          </cell>
        </row>
        <row r="26527">
          <cell r="B26527">
            <v>71685626</v>
          </cell>
          <cell r="C26527">
            <v>43385</v>
          </cell>
        </row>
        <row r="26528">
          <cell r="B26528">
            <v>71685627</v>
          </cell>
          <cell r="C26528">
            <v>43286</v>
          </cell>
        </row>
        <row r="26529">
          <cell r="B26529">
            <v>71685661</v>
          </cell>
          <cell r="C26529">
            <v>43440</v>
          </cell>
        </row>
        <row r="26530">
          <cell r="B26530">
            <v>71685803</v>
          </cell>
          <cell r="C26530">
            <v>43353</v>
          </cell>
        </row>
        <row r="26531">
          <cell r="B26531">
            <v>71685832</v>
          </cell>
          <cell r="C26531">
            <v>43427</v>
          </cell>
        </row>
        <row r="26532">
          <cell r="B26532">
            <v>71685891</v>
          </cell>
          <cell r="C26532">
            <v>43456</v>
          </cell>
        </row>
        <row r="26533">
          <cell r="B26533">
            <v>71686141</v>
          </cell>
          <cell r="C26533">
            <v>43287</v>
          </cell>
        </row>
        <row r="26534">
          <cell r="B26534">
            <v>71686289</v>
          </cell>
          <cell r="C26534">
            <v>43379</v>
          </cell>
        </row>
        <row r="26535">
          <cell r="B26535">
            <v>71686459</v>
          </cell>
          <cell r="C26535">
            <v>43377</v>
          </cell>
        </row>
        <row r="26536">
          <cell r="B26536">
            <v>71686507</v>
          </cell>
          <cell r="C26536">
            <v>43390</v>
          </cell>
        </row>
        <row r="26537">
          <cell r="B26537">
            <v>71686533</v>
          </cell>
          <cell r="C26537">
            <v>43341</v>
          </cell>
        </row>
        <row r="26538">
          <cell r="B26538">
            <v>71686646</v>
          </cell>
          <cell r="C26538">
            <v>43193</v>
          </cell>
        </row>
        <row r="26539">
          <cell r="B26539">
            <v>71686855</v>
          </cell>
          <cell r="C26539">
            <v>43206</v>
          </cell>
        </row>
        <row r="26540">
          <cell r="B26540">
            <v>71687010</v>
          </cell>
          <cell r="C26540">
            <v>43279</v>
          </cell>
        </row>
        <row r="26541">
          <cell r="B26541">
            <v>71687109</v>
          </cell>
          <cell r="C26541">
            <v>43431</v>
          </cell>
        </row>
        <row r="26542">
          <cell r="B26542">
            <v>71687145</v>
          </cell>
          <cell r="C26542">
            <v>43419</v>
          </cell>
        </row>
        <row r="26543">
          <cell r="B26543">
            <v>71687164</v>
          </cell>
          <cell r="C26543">
            <v>43374</v>
          </cell>
        </row>
        <row r="26544">
          <cell r="B26544">
            <v>71687230</v>
          </cell>
          <cell r="C26544">
            <v>43137</v>
          </cell>
        </row>
        <row r="26545">
          <cell r="B26545">
            <v>71687242</v>
          </cell>
          <cell r="C26545">
            <v>43237</v>
          </cell>
        </row>
        <row r="26546">
          <cell r="B26546">
            <v>71687388</v>
          </cell>
          <cell r="C26546">
            <v>43392</v>
          </cell>
        </row>
        <row r="26547">
          <cell r="B26547">
            <v>71687411</v>
          </cell>
          <cell r="C26547">
            <v>43381</v>
          </cell>
        </row>
        <row r="26548">
          <cell r="B26548">
            <v>71687482</v>
          </cell>
          <cell r="C26548">
            <v>43144</v>
          </cell>
        </row>
        <row r="26549">
          <cell r="B26549">
            <v>71687571</v>
          </cell>
          <cell r="C26549">
            <v>43529</v>
          </cell>
        </row>
        <row r="26550">
          <cell r="B26550">
            <v>71687573</v>
          </cell>
          <cell r="C26550">
            <v>43361</v>
          </cell>
        </row>
        <row r="26551">
          <cell r="B26551">
            <v>71687590</v>
          </cell>
          <cell r="C26551">
            <v>43433</v>
          </cell>
        </row>
        <row r="26552">
          <cell r="B26552">
            <v>71687604</v>
          </cell>
          <cell r="C26552">
            <v>43493</v>
          </cell>
        </row>
        <row r="26553">
          <cell r="B26553">
            <v>71687788</v>
          </cell>
          <cell r="C26553">
            <v>43391</v>
          </cell>
        </row>
        <row r="26554">
          <cell r="B26554">
            <v>71687794</v>
          </cell>
          <cell r="C26554">
            <v>43279</v>
          </cell>
        </row>
        <row r="26555">
          <cell r="B26555">
            <v>71688261</v>
          </cell>
          <cell r="C26555">
            <v>43391</v>
          </cell>
        </row>
        <row r="26556">
          <cell r="B26556">
            <v>71688330</v>
          </cell>
          <cell r="C26556">
            <v>43424</v>
          </cell>
        </row>
        <row r="26557">
          <cell r="B26557">
            <v>71688367</v>
          </cell>
          <cell r="C26557">
            <v>43404</v>
          </cell>
        </row>
        <row r="26558">
          <cell r="B26558">
            <v>71688399</v>
          </cell>
          <cell r="C26558">
            <v>43144</v>
          </cell>
        </row>
        <row r="26559">
          <cell r="B26559">
            <v>71688646</v>
          </cell>
          <cell r="C26559">
            <v>43150</v>
          </cell>
        </row>
        <row r="26560">
          <cell r="B26560">
            <v>71688744</v>
          </cell>
          <cell r="C26560">
            <v>43446</v>
          </cell>
        </row>
        <row r="26561">
          <cell r="B26561">
            <v>71688779</v>
          </cell>
          <cell r="C26561">
            <v>43299</v>
          </cell>
        </row>
        <row r="26562">
          <cell r="B26562">
            <v>71688791</v>
          </cell>
          <cell r="C26562">
            <v>43237</v>
          </cell>
        </row>
        <row r="26563">
          <cell r="B26563">
            <v>71688820</v>
          </cell>
          <cell r="C26563">
            <v>43130</v>
          </cell>
        </row>
        <row r="26564">
          <cell r="B26564">
            <v>71688833</v>
          </cell>
          <cell r="C26564">
            <v>43293</v>
          </cell>
        </row>
        <row r="26565">
          <cell r="B26565">
            <v>71688891</v>
          </cell>
          <cell r="C26565">
            <v>43426</v>
          </cell>
        </row>
        <row r="26566">
          <cell r="B26566">
            <v>71688902</v>
          </cell>
          <cell r="C26566">
            <v>43244</v>
          </cell>
        </row>
        <row r="26567">
          <cell r="B26567">
            <v>71688918</v>
          </cell>
          <cell r="C26567">
            <v>43349</v>
          </cell>
        </row>
        <row r="26568">
          <cell r="B26568">
            <v>71689098</v>
          </cell>
          <cell r="C26568">
            <v>43447</v>
          </cell>
        </row>
        <row r="26569">
          <cell r="B26569">
            <v>71689144</v>
          </cell>
          <cell r="C26569">
            <v>43095</v>
          </cell>
        </row>
        <row r="26570">
          <cell r="B26570">
            <v>71689180</v>
          </cell>
          <cell r="C26570">
            <v>43392</v>
          </cell>
        </row>
        <row r="26571">
          <cell r="B26571">
            <v>71689249</v>
          </cell>
          <cell r="C26571">
            <v>43300</v>
          </cell>
        </row>
        <row r="26572">
          <cell r="B26572">
            <v>71689338</v>
          </cell>
          <cell r="C26572">
            <v>43377</v>
          </cell>
        </row>
        <row r="26573">
          <cell r="B26573">
            <v>71689454</v>
          </cell>
          <cell r="C26573">
            <v>43144</v>
          </cell>
        </row>
        <row r="26574">
          <cell r="B26574">
            <v>71689481</v>
          </cell>
          <cell r="C26574">
            <v>43300</v>
          </cell>
        </row>
        <row r="26575">
          <cell r="B26575">
            <v>71689735</v>
          </cell>
          <cell r="C26575">
            <v>43374</v>
          </cell>
        </row>
        <row r="26576">
          <cell r="B26576">
            <v>71689738</v>
          </cell>
          <cell r="C26576">
            <v>43445</v>
          </cell>
        </row>
        <row r="26577">
          <cell r="B26577">
            <v>71689764</v>
          </cell>
          <cell r="C26577">
            <v>43449</v>
          </cell>
        </row>
        <row r="26578">
          <cell r="B26578">
            <v>71689836</v>
          </cell>
          <cell r="C26578">
            <v>43363</v>
          </cell>
        </row>
        <row r="26579">
          <cell r="B26579">
            <v>71689871</v>
          </cell>
          <cell r="C26579">
            <v>43350</v>
          </cell>
        </row>
        <row r="26580">
          <cell r="B26580">
            <v>71689948</v>
          </cell>
          <cell r="C26580">
            <v>43473</v>
          </cell>
        </row>
        <row r="26581">
          <cell r="B26581">
            <v>71690048</v>
          </cell>
          <cell r="C26581">
            <v>43456</v>
          </cell>
        </row>
        <row r="26582">
          <cell r="B26582">
            <v>71690131</v>
          </cell>
          <cell r="C26582">
            <v>43383</v>
          </cell>
        </row>
        <row r="26583">
          <cell r="B26583">
            <v>71690362</v>
          </cell>
          <cell r="C26583">
            <v>43269</v>
          </cell>
        </row>
        <row r="26584">
          <cell r="B26584">
            <v>71690539</v>
          </cell>
          <cell r="C26584">
            <v>43245</v>
          </cell>
        </row>
        <row r="26585">
          <cell r="B26585">
            <v>71690606</v>
          </cell>
          <cell r="C26585">
            <v>43446</v>
          </cell>
        </row>
        <row r="26586">
          <cell r="B26586">
            <v>71690631</v>
          </cell>
          <cell r="C26586">
            <v>43300</v>
          </cell>
        </row>
        <row r="26587">
          <cell r="B26587">
            <v>71690714</v>
          </cell>
          <cell r="C26587">
            <v>43363</v>
          </cell>
        </row>
        <row r="26588">
          <cell r="B26588">
            <v>71690767</v>
          </cell>
          <cell r="C26588">
            <v>43391</v>
          </cell>
        </row>
        <row r="26589">
          <cell r="B26589">
            <v>71691119</v>
          </cell>
          <cell r="C26589">
            <v>43290</v>
          </cell>
        </row>
        <row r="26590">
          <cell r="B26590">
            <v>71691328</v>
          </cell>
          <cell r="C26590">
            <v>43300</v>
          </cell>
        </row>
        <row r="26591">
          <cell r="B26591">
            <v>71691430</v>
          </cell>
          <cell r="C26591">
            <v>43391</v>
          </cell>
        </row>
        <row r="26592">
          <cell r="B26592">
            <v>71691452</v>
          </cell>
          <cell r="C26592">
            <v>43363</v>
          </cell>
        </row>
        <row r="26593">
          <cell r="B26593">
            <v>71691498</v>
          </cell>
          <cell r="C26593">
            <v>43426</v>
          </cell>
        </row>
        <row r="26594">
          <cell r="B26594">
            <v>71691502</v>
          </cell>
          <cell r="C26594">
            <v>43214</v>
          </cell>
        </row>
        <row r="26595">
          <cell r="B26595">
            <v>71691547</v>
          </cell>
          <cell r="C26595">
            <v>43130</v>
          </cell>
        </row>
        <row r="26596">
          <cell r="B26596">
            <v>71691774</v>
          </cell>
          <cell r="C26596">
            <v>43279</v>
          </cell>
        </row>
        <row r="26597">
          <cell r="B26597">
            <v>71691801</v>
          </cell>
          <cell r="C26597">
            <v>43207</v>
          </cell>
        </row>
        <row r="26598">
          <cell r="B26598">
            <v>71691806</v>
          </cell>
          <cell r="C26598">
            <v>43265</v>
          </cell>
        </row>
        <row r="26599">
          <cell r="B26599">
            <v>71691857</v>
          </cell>
          <cell r="C26599">
            <v>43446</v>
          </cell>
        </row>
        <row r="26600">
          <cell r="B26600">
            <v>71691884</v>
          </cell>
          <cell r="C26600">
            <v>43095</v>
          </cell>
        </row>
        <row r="26601">
          <cell r="B26601">
            <v>71692024</v>
          </cell>
          <cell r="C26601">
            <v>43426</v>
          </cell>
        </row>
        <row r="26602">
          <cell r="B26602">
            <v>71692047</v>
          </cell>
          <cell r="C26602">
            <v>43341</v>
          </cell>
        </row>
        <row r="26603">
          <cell r="B26603">
            <v>71692156</v>
          </cell>
          <cell r="C26603">
            <v>43284</v>
          </cell>
        </row>
        <row r="26604">
          <cell r="B26604">
            <v>71692181</v>
          </cell>
          <cell r="C26604">
            <v>43389</v>
          </cell>
        </row>
        <row r="26605">
          <cell r="B26605">
            <v>71692462</v>
          </cell>
          <cell r="C26605">
            <v>43376</v>
          </cell>
        </row>
        <row r="26606">
          <cell r="B26606">
            <v>71692524</v>
          </cell>
          <cell r="C26606">
            <v>43207</v>
          </cell>
        </row>
        <row r="26607">
          <cell r="B26607">
            <v>71692542</v>
          </cell>
          <cell r="C26607">
            <v>43445</v>
          </cell>
        </row>
        <row r="26608">
          <cell r="B26608">
            <v>71692592</v>
          </cell>
          <cell r="C26608">
            <v>43291</v>
          </cell>
        </row>
        <row r="26609">
          <cell r="B26609">
            <v>71692597</v>
          </cell>
          <cell r="C26609">
            <v>43370</v>
          </cell>
        </row>
        <row r="26610">
          <cell r="B26610">
            <v>71692672</v>
          </cell>
          <cell r="C26610">
            <v>43272</v>
          </cell>
        </row>
        <row r="26611">
          <cell r="B26611">
            <v>71692956</v>
          </cell>
          <cell r="C26611">
            <v>43300</v>
          </cell>
        </row>
        <row r="26612">
          <cell r="B26612">
            <v>71692986</v>
          </cell>
          <cell r="C26612">
            <v>43369</v>
          </cell>
        </row>
        <row r="26613">
          <cell r="B26613">
            <v>71693003</v>
          </cell>
          <cell r="C26613">
            <v>43224</v>
          </cell>
        </row>
        <row r="26614">
          <cell r="B26614">
            <v>71693308</v>
          </cell>
          <cell r="C26614">
            <v>43132</v>
          </cell>
        </row>
        <row r="26615">
          <cell r="B26615">
            <v>71693469</v>
          </cell>
          <cell r="C26615">
            <v>43130</v>
          </cell>
        </row>
        <row r="26616">
          <cell r="B26616">
            <v>71693479</v>
          </cell>
          <cell r="C26616">
            <v>43293</v>
          </cell>
        </row>
        <row r="26617">
          <cell r="B26617">
            <v>71693761</v>
          </cell>
          <cell r="C26617">
            <v>43224</v>
          </cell>
        </row>
        <row r="26618">
          <cell r="B26618">
            <v>71693784</v>
          </cell>
          <cell r="C26618">
            <v>43440</v>
          </cell>
        </row>
        <row r="26619">
          <cell r="B26619">
            <v>71693807</v>
          </cell>
          <cell r="C26619">
            <v>43446</v>
          </cell>
        </row>
        <row r="26620">
          <cell r="B26620">
            <v>71693980</v>
          </cell>
          <cell r="C26620">
            <v>43207</v>
          </cell>
        </row>
        <row r="26621">
          <cell r="B26621">
            <v>71694097</v>
          </cell>
          <cell r="C26621">
            <v>43392</v>
          </cell>
        </row>
        <row r="26622">
          <cell r="B26622">
            <v>71694109</v>
          </cell>
          <cell r="C26622">
            <v>43207</v>
          </cell>
        </row>
        <row r="26623">
          <cell r="B26623">
            <v>71694230</v>
          </cell>
          <cell r="C26623">
            <v>43372</v>
          </cell>
        </row>
        <row r="26624">
          <cell r="B26624">
            <v>71694323</v>
          </cell>
          <cell r="C26624">
            <v>43279</v>
          </cell>
        </row>
        <row r="26625">
          <cell r="B26625">
            <v>71694375</v>
          </cell>
          <cell r="C26625">
            <v>43437</v>
          </cell>
        </row>
        <row r="26626">
          <cell r="B26626">
            <v>71694504</v>
          </cell>
          <cell r="C26626">
            <v>43300</v>
          </cell>
        </row>
        <row r="26627">
          <cell r="B26627">
            <v>71694564</v>
          </cell>
          <cell r="C26627">
            <v>43399</v>
          </cell>
        </row>
        <row r="26628">
          <cell r="B26628">
            <v>71694682</v>
          </cell>
          <cell r="C26628">
            <v>43350</v>
          </cell>
        </row>
        <row r="26629">
          <cell r="B26629">
            <v>71694884</v>
          </cell>
          <cell r="C26629">
            <v>43395</v>
          </cell>
        </row>
        <row r="26630">
          <cell r="B26630">
            <v>71694946</v>
          </cell>
          <cell r="C26630">
            <v>43371</v>
          </cell>
        </row>
        <row r="26631">
          <cell r="B26631">
            <v>71695027</v>
          </cell>
          <cell r="C26631">
            <v>43433</v>
          </cell>
        </row>
        <row r="26632">
          <cell r="B26632">
            <v>71695367</v>
          </cell>
          <cell r="C26632">
            <v>43143</v>
          </cell>
        </row>
        <row r="26633">
          <cell r="B26633">
            <v>71695553</v>
          </cell>
          <cell r="C26633">
            <v>43279</v>
          </cell>
        </row>
        <row r="26634">
          <cell r="B26634">
            <v>71695582</v>
          </cell>
          <cell r="C26634">
            <v>43363</v>
          </cell>
        </row>
        <row r="26635">
          <cell r="B26635">
            <v>71695718</v>
          </cell>
          <cell r="C26635">
            <v>43374</v>
          </cell>
        </row>
        <row r="26636">
          <cell r="B26636">
            <v>71696286</v>
          </cell>
          <cell r="C26636">
            <v>43224</v>
          </cell>
        </row>
        <row r="26637">
          <cell r="B26637">
            <v>71696322</v>
          </cell>
          <cell r="C26637">
            <v>43343</v>
          </cell>
        </row>
        <row r="26638">
          <cell r="B26638">
            <v>71696436</v>
          </cell>
          <cell r="C26638">
            <v>43095</v>
          </cell>
        </row>
        <row r="26639">
          <cell r="B26639">
            <v>71696497</v>
          </cell>
          <cell r="C26639">
            <v>43434</v>
          </cell>
        </row>
        <row r="26640">
          <cell r="B26640">
            <v>71696752</v>
          </cell>
          <cell r="C26640">
            <v>43378</v>
          </cell>
        </row>
        <row r="26641">
          <cell r="B26641">
            <v>71696864</v>
          </cell>
          <cell r="C26641">
            <v>43349</v>
          </cell>
        </row>
        <row r="26642">
          <cell r="B26642">
            <v>71697037</v>
          </cell>
          <cell r="C26642">
            <v>43224</v>
          </cell>
        </row>
        <row r="26643">
          <cell r="B26643">
            <v>71697037</v>
          </cell>
          <cell r="C26643">
            <v>43185</v>
          </cell>
        </row>
        <row r="26644">
          <cell r="B26644">
            <v>71697077</v>
          </cell>
          <cell r="C26644">
            <v>43431</v>
          </cell>
        </row>
        <row r="26645">
          <cell r="B26645">
            <v>71697111</v>
          </cell>
          <cell r="C26645">
            <v>43279</v>
          </cell>
        </row>
        <row r="26646">
          <cell r="B26646">
            <v>71697224</v>
          </cell>
          <cell r="C26646">
            <v>43369</v>
          </cell>
        </row>
        <row r="26647">
          <cell r="B26647">
            <v>71697365</v>
          </cell>
          <cell r="C26647">
            <v>43371</v>
          </cell>
        </row>
        <row r="26648">
          <cell r="B26648">
            <v>71697492</v>
          </cell>
          <cell r="C26648">
            <v>43265</v>
          </cell>
        </row>
        <row r="26649">
          <cell r="B26649">
            <v>71697726</v>
          </cell>
          <cell r="C26649">
            <v>43431</v>
          </cell>
        </row>
        <row r="26650">
          <cell r="B26650">
            <v>71697912</v>
          </cell>
          <cell r="C26650">
            <v>43365</v>
          </cell>
        </row>
        <row r="26651">
          <cell r="B26651">
            <v>71697939</v>
          </cell>
          <cell r="C26651">
            <v>43369</v>
          </cell>
        </row>
        <row r="26652">
          <cell r="B26652">
            <v>71697963</v>
          </cell>
          <cell r="C26652">
            <v>43356</v>
          </cell>
        </row>
        <row r="26653">
          <cell r="B26653">
            <v>71697977</v>
          </cell>
          <cell r="C26653">
            <v>43300</v>
          </cell>
        </row>
        <row r="26654">
          <cell r="B26654">
            <v>71698272</v>
          </cell>
          <cell r="C26654">
            <v>43393</v>
          </cell>
        </row>
        <row r="26655">
          <cell r="B26655">
            <v>71698405</v>
          </cell>
          <cell r="C26655">
            <v>43363</v>
          </cell>
        </row>
        <row r="26656">
          <cell r="B26656">
            <v>71698825</v>
          </cell>
          <cell r="C26656">
            <v>43363</v>
          </cell>
        </row>
        <row r="26657">
          <cell r="B26657">
            <v>71698962</v>
          </cell>
          <cell r="C26657">
            <v>43343</v>
          </cell>
        </row>
        <row r="26658">
          <cell r="B26658">
            <v>71699210</v>
          </cell>
          <cell r="C26658">
            <v>43364</v>
          </cell>
        </row>
        <row r="26659">
          <cell r="B26659">
            <v>71699306</v>
          </cell>
          <cell r="C26659">
            <v>43144</v>
          </cell>
        </row>
        <row r="26660">
          <cell r="B26660">
            <v>71699363</v>
          </cell>
          <cell r="C26660">
            <v>43444</v>
          </cell>
        </row>
        <row r="26661">
          <cell r="B26661">
            <v>71699467</v>
          </cell>
          <cell r="C26661">
            <v>43309</v>
          </cell>
        </row>
        <row r="26662">
          <cell r="B26662">
            <v>71699547</v>
          </cell>
          <cell r="C26662">
            <v>43363</v>
          </cell>
        </row>
        <row r="26663">
          <cell r="B26663">
            <v>71699678</v>
          </cell>
          <cell r="C26663">
            <v>43390</v>
          </cell>
        </row>
        <row r="26664">
          <cell r="B26664">
            <v>71699759</v>
          </cell>
          <cell r="C26664">
            <v>43372</v>
          </cell>
        </row>
        <row r="26665">
          <cell r="B26665">
            <v>71699877</v>
          </cell>
          <cell r="C26665">
            <v>43133</v>
          </cell>
        </row>
        <row r="26666">
          <cell r="B26666">
            <v>71699910</v>
          </cell>
          <cell r="C26666">
            <v>43372</v>
          </cell>
        </row>
        <row r="26667">
          <cell r="B26667">
            <v>71700109</v>
          </cell>
          <cell r="C26667">
            <v>43349</v>
          </cell>
        </row>
        <row r="26668">
          <cell r="B26668">
            <v>71700127</v>
          </cell>
          <cell r="C26668">
            <v>43356</v>
          </cell>
        </row>
        <row r="26669">
          <cell r="B26669">
            <v>71700221</v>
          </cell>
          <cell r="C26669">
            <v>43300</v>
          </cell>
        </row>
        <row r="26670">
          <cell r="B26670">
            <v>71700684</v>
          </cell>
          <cell r="C26670">
            <v>43279</v>
          </cell>
        </row>
        <row r="26671">
          <cell r="B26671">
            <v>71700693</v>
          </cell>
          <cell r="C26671">
            <v>43438</v>
          </cell>
        </row>
        <row r="26672">
          <cell r="B26672">
            <v>71700769</v>
          </cell>
          <cell r="C26672">
            <v>43343</v>
          </cell>
        </row>
        <row r="26673">
          <cell r="B26673">
            <v>71700912</v>
          </cell>
          <cell r="C26673">
            <v>43495</v>
          </cell>
        </row>
        <row r="26674">
          <cell r="B26674">
            <v>71701097</v>
          </cell>
          <cell r="C26674">
            <v>43265</v>
          </cell>
        </row>
        <row r="26675">
          <cell r="B26675">
            <v>71701192</v>
          </cell>
          <cell r="C26675">
            <v>43095</v>
          </cell>
        </row>
        <row r="26676">
          <cell r="B26676">
            <v>71701238</v>
          </cell>
          <cell r="C26676">
            <v>43444</v>
          </cell>
        </row>
        <row r="26677">
          <cell r="B26677">
            <v>71701543</v>
          </cell>
          <cell r="C26677">
            <v>43438</v>
          </cell>
        </row>
        <row r="26678">
          <cell r="B26678">
            <v>71701553</v>
          </cell>
          <cell r="C26678">
            <v>43522</v>
          </cell>
        </row>
        <row r="26679">
          <cell r="B26679">
            <v>71701610</v>
          </cell>
          <cell r="C26679">
            <v>43378</v>
          </cell>
        </row>
        <row r="26680">
          <cell r="B26680">
            <v>71701697</v>
          </cell>
          <cell r="C26680">
            <v>43279</v>
          </cell>
        </row>
        <row r="26681">
          <cell r="B26681">
            <v>71701805</v>
          </cell>
          <cell r="C26681">
            <v>43421</v>
          </cell>
        </row>
        <row r="26682">
          <cell r="B26682">
            <v>71701893</v>
          </cell>
          <cell r="C26682">
            <v>43438</v>
          </cell>
        </row>
        <row r="26683">
          <cell r="B26683">
            <v>71701980</v>
          </cell>
          <cell r="C26683">
            <v>43427</v>
          </cell>
        </row>
        <row r="26684">
          <cell r="B26684">
            <v>71702001</v>
          </cell>
          <cell r="C26684">
            <v>43438</v>
          </cell>
        </row>
        <row r="26685">
          <cell r="B26685">
            <v>71702054</v>
          </cell>
          <cell r="C26685">
            <v>43095</v>
          </cell>
        </row>
        <row r="26686">
          <cell r="B26686">
            <v>71702222</v>
          </cell>
          <cell r="C26686">
            <v>43417</v>
          </cell>
        </row>
        <row r="26687">
          <cell r="B26687">
            <v>71702253</v>
          </cell>
          <cell r="C26687">
            <v>43279</v>
          </cell>
        </row>
        <row r="26688">
          <cell r="B26688">
            <v>71702507</v>
          </cell>
          <cell r="C26688">
            <v>43224</v>
          </cell>
        </row>
        <row r="26689">
          <cell r="B26689">
            <v>71702535</v>
          </cell>
          <cell r="C26689">
            <v>43251</v>
          </cell>
        </row>
        <row r="26690">
          <cell r="B26690">
            <v>71702603</v>
          </cell>
          <cell r="C26690">
            <v>43224</v>
          </cell>
        </row>
        <row r="26691">
          <cell r="B26691">
            <v>71702655</v>
          </cell>
          <cell r="C26691">
            <v>43231</v>
          </cell>
        </row>
        <row r="26692">
          <cell r="B26692">
            <v>71702767</v>
          </cell>
          <cell r="C26692">
            <v>43418</v>
          </cell>
        </row>
        <row r="26693">
          <cell r="B26693">
            <v>71702902</v>
          </cell>
          <cell r="C26693">
            <v>43272</v>
          </cell>
        </row>
        <row r="26694">
          <cell r="B26694">
            <v>71702939</v>
          </cell>
          <cell r="C26694">
            <v>43265</v>
          </cell>
        </row>
        <row r="26695">
          <cell r="B26695">
            <v>71703252</v>
          </cell>
          <cell r="C26695">
            <v>43206</v>
          </cell>
        </row>
        <row r="26696">
          <cell r="B26696">
            <v>71703261</v>
          </cell>
          <cell r="C26696">
            <v>43224</v>
          </cell>
        </row>
        <row r="26697">
          <cell r="B26697">
            <v>71703280</v>
          </cell>
          <cell r="C26697">
            <v>43144</v>
          </cell>
        </row>
        <row r="26698">
          <cell r="B26698">
            <v>71703355</v>
          </cell>
          <cell r="C26698">
            <v>43258</v>
          </cell>
        </row>
        <row r="26699">
          <cell r="B26699">
            <v>71703418</v>
          </cell>
          <cell r="C26699">
            <v>43206</v>
          </cell>
        </row>
        <row r="26700">
          <cell r="B26700">
            <v>71703722</v>
          </cell>
          <cell r="C26700">
            <v>43392</v>
          </cell>
        </row>
        <row r="26701">
          <cell r="B26701">
            <v>71703757</v>
          </cell>
          <cell r="C26701">
            <v>43272</v>
          </cell>
        </row>
        <row r="26702">
          <cell r="B26702">
            <v>71703912</v>
          </cell>
          <cell r="C26702">
            <v>43372</v>
          </cell>
        </row>
        <row r="26703">
          <cell r="B26703">
            <v>71703955</v>
          </cell>
          <cell r="C26703">
            <v>43206</v>
          </cell>
        </row>
        <row r="26704">
          <cell r="B26704">
            <v>71704051</v>
          </cell>
          <cell r="C26704">
            <v>43227</v>
          </cell>
        </row>
        <row r="26705">
          <cell r="B26705">
            <v>71704097</v>
          </cell>
          <cell r="C26705">
            <v>43427</v>
          </cell>
        </row>
        <row r="26706">
          <cell r="B26706">
            <v>71704384</v>
          </cell>
          <cell r="C26706">
            <v>43348</v>
          </cell>
        </row>
        <row r="26707">
          <cell r="B26707">
            <v>71704492</v>
          </cell>
          <cell r="C26707">
            <v>43382</v>
          </cell>
        </row>
        <row r="26708">
          <cell r="B26708">
            <v>71704551</v>
          </cell>
          <cell r="C26708">
            <v>43279</v>
          </cell>
        </row>
        <row r="26709">
          <cell r="B26709">
            <v>71704562</v>
          </cell>
          <cell r="C26709">
            <v>43279</v>
          </cell>
        </row>
        <row r="26710">
          <cell r="B26710">
            <v>71704601</v>
          </cell>
          <cell r="C26710">
            <v>43433</v>
          </cell>
        </row>
        <row r="26711">
          <cell r="B26711">
            <v>71704604</v>
          </cell>
          <cell r="C26711">
            <v>43279</v>
          </cell>
        </row>
        <row r="26712">
          <cell r="B26712">
            <v>71704630</v>
          </cell>
          <cell r="C26712">
            <v>43147</v>
          </cell>
        </row>
        <row r="26713">
          <cell r="B26713">
            <v>71704644</v>
          </cell>
          <cell r="C26713">
            <v>43341</v>
          </cell>
        </row>
        <row r="26714">
          <cell r="B26714">
            <v>71704776</v>
          </cell>
          <cell r="C26714">
            <v>43286</v>
          </cell>
        </row>
        <row r="26715">
          <cell r="B26715">
            <v>71704788</v>
          </cell>
          <cell r="C26715">
            <v>43431</v>
          </cell>
        </row>
        <row r="26716">
          <cell r="B26716">
            <v>71704961</v>
          </cell>
          <cell r="C26716">
            <v>43133</v>
          </cell>
        </row>
        <row r="26717">
          <cell r="B26717">
            <v>71704975</v>
          </cell>
          <cell r="C26717">
            <v>43278</v>
          </cell>
        </row>
        <row r="26718">
          <cell r="B26718">
            <v>71705048</v>
          </cell>
          <cell r="C26718">
            <v>43356</v>
          </cell>
        </row>
        <row r="26719">
          <cell r="B26719">
            <v>71705157</v>
          </cell>
          <cell r="C26719">
            <v>43279</v>
          </cell>
        </row>
        <row r="26720">
          <cell r="B26720">
            <v>71705309</v>
          </cell>
          <cell r="C26720">
            <v>43369</v>
          </cell>
        </row>
        <row r="26721">
          <cell r="B26721">
            <v>71705343</v>
          </cell>
          <cell r="C26721">
            <v>43207</v>
          </cell>
        </row>
        <row r="26722">
          <cell r="B26722">
            <v>71705379</v>
          </cell>
          <cell r="C26722">
            <v>43272</v>
          </cell>
        </row>
        <row r="26723">
          <cell r="B26723">
            <v>71705385</v>
          </cell>
          <cell r="C26723">
            <v>43133</v>
          </cell>
        </row>
        <row r="26724">
          <cell r="B26724">
            <v>71705440</v>
          </cell>
          <cell r="C26724">
            <v>43421</v>
          </cell>
        </row>
        <row r="26725">
          <cell r="B26725">
            <v>71705585</v>
          </cell>
          <cell r="C26725">
            <v>43399</v>
          </cell>
        </row>
        <row r="26726">
          <cell r="B26726">
            <v>71705634</v>
          </cell>
          <cell r="C26726">
            <v>43304</v>
          </cell>
        </row>
        <row r="26727">
          <cell r="B26727">
            <v>71705844</v>
          </cell>
          <cell r="C26727">
            <v>43293</v>
          </cell>
        </row>
        <row r="26728">
          <cell r="B26728">
            <v>71706061</v>
          </cell>
          <cell r="C26728">
            <v>43417</v>
          </cell>
        </row>
        <row r="26729">
          <cell r="B26729">
            <v>71706131</v>
          </cell>
          <cell r="C26729">
            <v>43237</v>
          </cell>
        </row>
        <row r="26730">
          <cell r="B26730">
            <v>71706176</v>
          </cell>
          <cell r="C26730">
            <v>43227</v>
          </cell>
        </row>
        <row r="26731">
          <cell r="B26731">
            <v>71706240</v>
          </cell>
          <cell r="C26731">
            <v>43370</v>
          </cell>
        </row>
        <row r="26732">
          <cell r="B26732">
            <v>71706277</v>
          </cell>
          <cell r="C26732">
            <v>43193</v>
          </cell>
        </row>
        <row r="26733">
          <cell r="B26733">
            <v>71706320</v>
          </cell>
          <cell r="C26733">
            <v>43391</v>
          </cell>
        </row>
        <row r="26734">
          <cell r="B26734">
            <v>71706367</v>
          </cell>
          <cell r="C26734">
            <v>43445</v>
          </cell>
        </row>
        <row r="26735">
          <cell r="B26735">
            <v>71706405</v>
          </cell>
          <cell r="C26735">
            <v>43133</v>
          </cell>
        </row>
        <row r="26736">
          <cell r="B26736">
            <v>71706576</v>
          </cell>
          <cell r="C26736">
            <v>43357</v>
          </cell>
        </row>
        <row r="26737">
          <cell r="B26737">
            <v>71706607</v>
          </cell>
          <cell r="C26737">
            <v>43390</v>
          </cell>
        </row>
        <row r="26738">
          <cell r="B26738">
            <v>71706799</v>
          </cell>
          <cell r="C26738">
            <v>43383</v>
          </cell>
        </row>
        <row r="26739">
          <cell r="B26739">
            <v>71706926</v>
          </cell>
          <cell r="C26739">
            <v>43413</v>
          </cell>
        </row>
        <row r="26740">
          <cell r="B26740">
            <v>71706979</v>
          </cell>
          <cell r="C26740">
            <v>43438</v>
          </cell>
        </row>
        <row r="26741">
          <cell r="B26741">
            <v>71707112</v>
          </cell>
          <cell r="C26741">
            <v>43435</v>
          </cell>
        </row>
        <row r="26742">
          <cell r="B26742">
            <v>71707423</v>
          </cell>
          <cell r="C26742">
            <v>43265</v>
          </cell>
        </row>
        <row r="26743">
          <cell r="B26743">
            <v>71707449</v>
          </cell>
          <cell r="C26743">
            <v>43341</v>
          </cell>
        </row>
        <row r="26744">
          <cell r="B26744">
            <v>71707597</v>
          </cell>
          <cell r="C26744">
            <v>43438</v>
          </cell>
        </row>
        <row r="26745">
          <cell r="B26745">
            <v>71707647</v>
          </cell>
          <cell r="C26745">
            <v>43424</v>
          </cell>
        </row>
        <row r="26746">
          <cell r="B26746">
            <v>71707755</v>
          </cell>
          <cell r="C26746">
            <v>43144</v>
          </cell>
        </row>
        <row r="26747">
          <cell r="B26747">
            <v>71707815</v>
          </cell>
          <cell r="C26747">
            <v>43130</v>
          </cell>
        </row>
        <row r="26748">
          <cell r="B26748">
            <v>71707851</v>
          </cell>
          <cell r="C26748">
            <v>43431</v>
          </cell>
        </row>
        <row r="26749">
          <cell r="B26749">
            <v>71708023</v>
          </cell>
          <cell r="C26749">
            <v>43400</v>
          </cell>
        </row>
        <row r="26750">
          <cell r="B26750">
            <v>71708053</v>
          </cell>
          <cell r="C26750">
            <v>43372</v>
          </cell>
        </row>
        <row r="26751">
          <cell r="B26751">
            <v>71708182</v>
          </cell>
          <cell r="C26751">
            <v>43224</v>
          </cell>
        </row>
        <row r="26752">
          <cell r="B26752">
            <v>71708263</v>
          </cell>
          <cell r="C26752">
            <v>43343</v>
          </cell>
        </row>
        <row r="26753">
          <cell r="B26753">
            <v>71708424</v>
          </cell>
          <cell r="C26753">
            <v>43133</v>
          </cell>
        </row>
        <row r="26754">
          <cell r="B26754">
            <v>71708456</v>
          </cell>
          <cell r="C26754">
            <v>43391</v>
          </cell>
        </row>
        <row r="26755">
          <cell r="B26755">
            <v>71708497</v>
          </cell>
          <cell r="C26755">
            <v>43251</v>
          </cell>
        </row>
        <row r="26756">
          <cell r="B26756">
            <v>71708735</v>
          </cell>
          <cell r="C26756">
            <v>43279</v>
          </cell>
        </row>
        <row r="26757">
          <cell r="B26757">
            <v>71708776</v>
          </cell>
          <cell r="C26757">
            <v>43230</v>
          </cell>
        </row>
        <row r="26758">
          <cell r="B26758">
            <v>71708892</v>
          </cell>
          <cell r="C26758">
            <v>43224</v>
          </cell>
        </row>
        <row r="26759">
          <cell r="B26759">
            <v>71708898</v>
          </cell>
          <cell r="C26759">
            <v>43385</v>
          </cell>
        </row>
        <row r="26760">
          <cell r="B26760">
            <v>71708985</v>
          </cell>
          <cell r="C26760">
            <v>43210</v>
          </cell>
        </row>
        <row r="26761">
          <cell r="B26761">
            <v>71709002</v>
          </cell>
          <cell r="C26761">
            <v>43343</v>
          </cell>
        </row>
        <row r="26762">
          <cell r="B26762">
            <v>71709028</v>
          </cell>
          <cell r="C26762">
            <v>43390</v>
          </cell>
        </row>
        <row r="26763">
          <cell r="B26763">
            <v>71709424</v>
          </cell>
          <cell r="C26763">
            <v>43293</v>
          </cell>
        </row>
        <row r="26764">
          <cell r="B26764">
            <v>71709475</v>
          </cell>
          <cell r="C26764">
            <v>43420</v>
          </cell>
        </row>
        <row r="26765">
          <cell r="B26765">
            <v>71709483</v>
          </cell>
          <cell r="C26765">
            <v>43095</v>
          </cell>
        </row>
        <row r="26766">
          <cell r="B26766">
            <v>71709488</v>
          </cell>
          <cell r="C26766">
            <v>43134</v>
          </cell>
        </row>
        <row r="26767">
          <cell r="B26767">
            <v>71709560</v>
          </cell>
          <cell r="C26767">
            <v>43144</v>
          </cell>
        </row>
        <row r="26768">
          <cell r="B26768">
            <v>71709750</v>
          </cell>
          <cell r="C26768">
            <v>43379</v>
          </cell>
        </row>
        <row r="26769">
          <cell r="B26769">
            <v>71709807</v>
          </cell>
          <cell r="C26769">
            <v>43143</v>
          </cell>
        </row>
        <row r="26770">
          <cell r="B26770">
            <v>71709913</v>
          </cell>
          <cell r="C26770">
            <v>43384</v>
          </cell>
        </row>
        <row r="26771">
          <cell r="B26771">
            <v>71710097</v>
          </cell>
          <cell r="C26771">
            <v>43251</v>
          </cell>
        </row>
        <row r="26772">
          <cell r="B26772">
            <v>71710187</v>
          </cell>
          <cell r="C26772">
            <v>43391</v>
          </cell>
        </row>
        <row r="26773">
          <cell r="B26773">
            <v>71710335</v>
          </cell>
          <cell r="C26773">
            <v>43133</v>
          </cell>
        </row>
        <row r="26774">
          <cell r="B26774">
            <v>71710362</v>
          </cell>
          <cell r="C26774">
            <v>43372</v>
          </cell>
        </row>
        <row r="26775">
          <cell r="B26775">
            <v>71710382</v>
          </cell>
          <cell r="C26775">
            <v>43206</v>
          </cell>
        </row>
        <row r="26776">
          <cell r="B26776">
            <v>71710411</v>
          </cell>
          <cell r="C26776">
            <v>43300</v>
          </cell>
        </row>
        <row r="26777">
          <cell r="B26777">
            <v>71710416</v>
          </cell>
          <cell r="C26777">
            <v>43242</v>
          </cell>
        </row>
        <row r="26778">
          <cell r="B26778">
            <v>71710517</v>
          </cell>
          <cell r="C26778">
            <v>43215</v>
          </cell>
        </row>
        <row r="26779">
          <cell r="B26779">
            <v>71710803</v>
          </cell>
          <cell r="C26779">
            <v>43207</v>
          </cell>
        </row>
        <row r="26780">
          <cell r="B26780">
            <v>71710819</v>
          </cell>
          <cell r="C26780">
            <v>43426</v>
          </cell>
        </row>
        <row r="26781">
          <cell r="B26781">
            <v>71710839</v>
          </cell>
          <cell r="C26781">
            <v>43356</v>
          </cell>
        </row>
        <row r="26782">
          <cell r="B26782">
            <v>71710912</v>
          </cell>
          <cell r="C26782">
            <v>43127</v>
          </cell>
        </row>
        <row r="26783">
          <cell r="B26783">
            <v>71711022</v>
          </cell>
          <cell r="C26783">
            <v>43431</v>
          </cell>
        </row>
        <row r="26784">
          <cell r="B26784">
            <v>71711073</v>
          </cell>
          <cell r="C26784">
            <v>43214</v>
          </cell>
        </row>
        <row r="26785">
          <cell r="B26785">
            <v>71711093</v>
          </cell>
          <cell r="C26785">
            <v>43378</v>
          </cell>
        </row>
        <row r="26786">
          <cell r="B26786">
            <v>71711160</v>
          </cell>
          <cell r="C26786">
            <v>43286</v>
          </cell>
        </row>
        <row r="26787">
          <cell r="B26787">
            <v>71711203</v>
          </cell>
          <cell r="C26787">
            <v>43434</v>
          </cell>
        </row>
        <row r="26788">
          <cell r="B26788">
            <v>71711249</v>
          </cell>
          <cell r="C26788">
            <v>43407</v>
          </cell>
        </row>
        <row r="26789">
          <cell r="B26789">
            <v>71711389</v>
          </cell>
          <cell r="C26789">
            <v>43370</v>
          </cell>
        </row>
        <row r="26790">
          <cell r="B26790">
            <v>71711423</v>
          </cell>
          <cell r="C26790">
            <v>43371</v>
          </cell>
        </row>
        <row r="26791">
          <cell r="B26791">
            <v>71711448</v>
          </cell>
          <cell r="C26791">
            <v>43356</v>
          </cell>
        </row>
        <row r="26792">
          <cell r="B26792">
            <v>71711751</v>
          </cell>
          <cell r="C26792">
            <v>43300</v>
          </cell>
        </row>
        <row r="26793">
          <cell r="B26793">
            <v>71711886</v>
          </cell>
          <cell r="C26793">
            <v>43377</v>
          </cell>
        </row>
        <row r="26794">
          <cell r="B26794">
            <v>71711916</v>
          </cell>
          <cell r="C26794">
            <v>43384</v>
          </cell>
        </row>
        <row r="26795">
          <cell r="B26795">
            <v>71712062</v>
          </cell>
          <cell r="C26795">
            <v>43377</v>
          </cell>
        </row>
        <row r="26796">
          <cell r="B26796">
            <v>71712130</v>
          </cell>
          <cell r="C26796">
            <v>43390</v>
          </cell>
        </row>
        <row r="26797">
          <cell r="B26797">
            <v>71712211</v>
          </cell>
          <cell r="C26797">
            <v>43144</v>
          </cell>
        </row>
        <row r="26798">
          <cell r="B26798">
            <v>71712417</v>
          </cell>
          <cell r="C26798">
            <v>43341</v>
          </cell>
        </row>
        <row r="26799">
          <cell r="B26799">
            <v>71712423</v>
          </cell>
          <cell r="C26799">
            <v>43270</v>
          </cell>
        </row>
        <row r="26800">
          <cell r="B26800">
            <v>71712469</v>
          </cell>
          <cell r="C26800">
            <v>43391</v>
          </cell>
        </row>
        <row r="26801">
          <cell r="B26801">
            <v>71712520</v>
          </cell>
          <cell r="C26801">
            <v>43279</v>
          </cell>
        </row>
        <row r="26802">
          <cell r="B26802">
            <v>71712812</v>
          </cell>
          <cell r="C26802">
            <v>43132</v>
          </cell>
        </row>
        <row r="26803">
          <cell r="B26803">
            <v>71712863</v>
          </cell>
          <cell r="C26803">
            <v>43371</v>
          </cell>
        </row>
        <row r="26804">
          <cell r="B26804">
            <v>71713238</v>
          </cell>
          <cell r="C26804">
            <v>43144</v>
          </cell>
        </row>
        <row r="26805">
          <cell r="B26805">
            <v>71713290</v>
          </cell>
          <cell r="C26805">
            <v>43133</v>
          </cell>
        </row>
        <row r="26806">
          <cell r="B26806">
            <v>71713296</v>
          </cell>
          <cell r="C26806">
            <v>43419</v>
          </cell>
        </row>
        <row r="26807">
          <cell r="B26807">
            <v>71713303</v>
          </cell>
          <cell r="C26807">
            <v>43206</v>
          </cell>
        </row>
        <row r="26808">
          <cell r="B26808">
            <v>71713425</v>
          </cell>
          <cell r="C26808">
            <v>43369</v>
          </cell>
        </row>
        <row r="26809">
          <cell r="B26809">
            <v>71713450</v>
          </cell>
          <cell r="C26809">
            <v>43372</v>
          </cell>
        </row>
        <row r="26810">
          <cell r="B26810">
            <v>71713590</v>
          </cell>
          <cell r="C26810">
            <v>43447</v>
          </cell>
        </row>
        <row r="26811">
          <cell r="B26811">
            <v>71713729</v>
          </cell>
          <cell r="C26811">
            <v>43449</v>
          </cell>
        </row>
        <row r="26812">
          <cell r="B26812">
            <v>71713775</v>
          </cell>
          <cell r="C26812">
            <v>43286</v>
          </cell>
        </row>
        <row r="26813">
          <cell r="B26813">
            <v>71713863</v>
          </cell>
          <cell r="C26813">
            <v>43279</v>
          </cell>
        </row>
        <row r="26814">
          <cell r="B26814">
            <v>71713874</v>
          </cell>
          <cell r="C26814">
            <v>43243</v>
          </cell>
        </row>
        <row r="26815">
          <cell r="B26815">
            <v>71714336</v>
          </cell>
          <cell r="C26815">
            <v>43353</v>
          </cell>
        </row>
        <row r="26816">
          <cell r="B26816">
            <v>71714383</v>
          </cell>
          <cell r="C26816">
            <v>43206</v>
          </cell>
        </row>
        <row r="26817">
          <cell r="B26817">
            <v>71714446</v>
          </cell>
          <cell r="C26817">
            <v>43144</v>
          </cell>
        </row>
        <row r="26818">
          <cell r="B26818">
            <v>71714450</v>
          </cell>
          <cell r="C26818">
            <v>43193</v>
          </cell>
        </row>
        <row r="26819">
          <cell r="B26819">
            <v>71714477</v>
          </cell>
          <cell r="C26819">
            <v>43281</v>
          </cell>
        </row>
        <row r="26820">
          <cell r="B26820">
            <v>71714542</v>
          </cell>
          <cell r="C26820">
            <v>43207</v>
          </cell>
        </row>
        <row r="26821">
          <cell r="B26821">
            <v>71714552</v>
          </cell>
          <cell r="C26821">
            <v>43280</v>
          </cell>
        </row>
        <row r="26822">
          <cell r="B26822">
            <v>71714570</v>
          </cell>
          <cell r="C26822">
            <v>43279</v>
          </cell>
        </row>
        <row r="26823">
          <cell r="B26823">
            <v>71714882</v>
          </cell>
          <cell r="C26823">
            <v>43399</v>
          </cell>
        </row>
        <row r="26824">
          <cell r="B26824">
            <v>71715053</v>
          </cell>
          <cell r="C26824">
            <v>43372</v>
          </cell>
        </row>
        <row r="26825">
          <cell r="B26825">
            <v>71715065</v>
          </cell>
          <cell r="C26825">
            <v>43354</v>
          </cell>
        </row>
        <row r="26826">
          <cell r="B26826">
            <v>71715203</v>
          </cell>
          <cell r="C26826">
            <v>43145</v>
          </cell>
        </row>
        <row r="26827">
          <cell r="B26827">
            <v>71715313</v>
          </cell>
          <cell r="C26827">
            <v>43113</v>
          </cell>
        </row>
        <row r="26828">
          <cell r="B26828">
            <v>71715377</v>
          </cell>
          <cell r="C26828">
            <v>43383</v>
          </cell>
        </row>
        <row r="26829">
          <cell r="B26829">
            <v>71715461</v>
          </cell>
          <cell r="C26829">
            <v>43391</v>
          </cell>
        </row>
        <row r="26830">
          <cell r="B26830">
            <v>71715468</v>
          </cell>
          <cell r="C26830">
            <v>43395</v>
          </cell>
        </row>
        <row r="26831">
          <cell r="B26831">
            <v>71715719</v>
          </cell>
          <cell r="C26831">
            <v>43424</v>
          </cell>
        </row>
        <row r="26832">
          <cell r="B26832">
            <v>71715824</v>
          </cell>
          <cell r="C26832">
            <v>43274</v>
          </cell>
        </row>
        <row r="26833">
          <cell r="B26833">
            <v>71715853</v>
          </cell>
          <cell r="C26833">
            <v>43376</v>
          </cell>
        </row>
        <row r="26834">
          <cell r="B26834">
            <v>71715881</v>
          </cell>
          <cell r="C26834">
            <v>43224</v>
          </cell>
        </row>
        <row r="26835">
          <cell r="B26835">
            <v>71715952</v>
          </cell>
          <cell r="C26835">
            <v>43251</v>
          </cell>
        </row>
        <row r="26836">
          <cell r="B26836">
            <v>71716089</v>
          </cell>
          <cell r="C26836">
            <v>43434</v>
          </cell>
        </row>
        <row r="26837">
          <cell r="B26837">
            <v>71716164</v>
          </cell>
          <cell r="C26837">
            <v>43369</v>
          </cell>
        </row>
        <row r="26838">
          <cell r="B26838">
            <v>71716479</v>
          </cell>
          <cell r="C26838">
            <v>43145</v>
          </cell>
        </row>
        <row r="26839">
          <cell r="B26839">
            <v>71716505</v>
          </cell>
          <cell r="C26839">
            <v>43434</v>
          </cell>
        </row>
        <row r="26840">
          <cell r="B26840">
            <v>71716557</v>
          </cell>
          <cell r="C26840">
            <v>43241</v>
          </cell>
        </row>
        <row r="26841">
          <cell r="B26841">
            <v>71716678</v>
          </cell>
          <cell r="C26841">
            <v>43441</v>
          </cell>
        </row>
        <row r="26842">
          <cell r="B26842">
            <v>71716800</v>
          </cell>
          <cell r="C26842">
            <v>43372</v>
          </cell>
        </row>
        <row r="26843">
          <cell r="B26843">
            <v>71716839</v>
          </cell>
          <cell r="C26843">
            <v>43456</v>
          </cell>
        </row>
        <row r="26844">
          <cell r="B26844">
            <v>71716849</v>
          </cell>
          <cell r="C26844">
            <v>43304</v>
          </cell>
        </row>
        <row r="26845">
          <cell r="B26845">
            <v>71716982</v>
          </cell>
          <cell r="C26845">
            <v>43279</v>
          </cell>
        </row>
        <row r="26846">
          <cell r="B26846">
            <v>71717231</v>
          </cell>
          <cell r="C26846">
            <v>43389</v>
          </cell>
        </row>
        <row r="26847">
          <cell r="B26847">
            <v>71717273</v>
          </cell>
          <cell r="C26847">
            <v>43343</v>
          </cell>
        </row>
        <row r="26848">
          <cell r="B26848">
            <v>71717370</v>
          </cell>
          <cell r="C26848">
            <v>43251</v>
          </cell>
        </row>
        <row r="26849">
          <cell r="B26849">
            <v>71717435</v>
          </cell>
          <cell r="C26849">
            <v>43285</v>
          </cell>
        </row>
        <row r="26850">
          <cell r="B26850">
            <v>71717653</v>
          </cell>
          <cell r="C26850">
            <v>43113</v>
          </cell>
        </row>
        <row r="26851">
          <cell r="B26851">
            <v>71717686</v>
          </cell>
          <cell r="C26851">
            <v>43400</v>
          </cell>
        </row>
        <row r="26852">
          <cell r="B26852">
            <v>71717698</v>
          </cell>
          <cell r="C26852">
            <v>43391</v>
          </cell>
        </row>
        <row r="26853">
          <cell r="B26853">
            <v>71717723</v>
          </cell>
          <cell r="C26853">
            <v>43349</v>
          </cell>
        </row>
        <row r="26854">
          <cell r="B26854">
            <v>71717872</v>
          </cell>
          <cell r="C26854">
            <v>43376</v>
          </cell>
        </row>
        <row r="26855">
          <cell r="B26855">
            <v>71718046</v>
          </cell>
          <cell r="C26855">
            <v>43265</v>
          </cell>
        </row>
        <row r="26856">
          <cell r="B26856">
            <v>71718154</v>
          </cell>
          <cell r="C26856">
            <v>43447</v>
          </cell>
        </row>
        <row r="26857">
          <cell r="B26857">
            <v>71718424</v>
          </cell>
          <cell r="C26857">
            <v>43147</v>
          </cell>
        </row>
        <row r="26858">
          <cell r="B26858">
            <v>71718490</v>
          </cell>
          <cell r="C26858">
            <v>43113</v>
          </cell>
        </row>
        <row r="26859">
          <cell r="B26859">
            <v>71718589</v>
          </cell>
          <cell r="C26859">
            <v>43113</v>
          </cell>
        </row>
        <row r="26860">
          <cell r="B26860">
            <v>71718637</v>
          </cell>
          <cell r="C26860">
            <v>43445</v>
          </cell>
        </row>
        <row r="26861">
          <cell r="B26861">
            <v>71718673</v>
          </cell>
          <cell r="C26861">
            <v>43437</v>
          </cell>
        </row>
        <row r="26862">
          <cell r="B26862">
            <v>71718705</v>
          </cell>
          <cell r="C26862">
            <v>43438</v>
          </cell>
        </row>
        <row r="26863">
          <cell r="B26863">
            <v>71718774</v>
          </cell>
          <cell r="C26863">
            <v>43144</v>
          </cell>
        </row>
        <row r="26864">
          <cell r="B26864">
            <v>71718807</v>
          </cell>
          <cell r="C26864">
            <v>43231</v>
          </cell>
        </row>
        <row r="26865">
          <cell r="B26865">
            <v>71718954</v>
          </cell>
          <cell r="C26865">
            <v>43376</v>
          </cell>
        </row>
        <row r="26866">
          <cell r="B26866">
            <v>71719000</v>
          </cell>
          <cell r="C26866">
            <v>43133</v>
          </cell>
        </row>
        <row r="26867">
          <cell r="B26867">
            <v>71719140</v>
          </cell>
          <cell r="C26867">
            <v>43304</v>
          </cell>
        </row>
        <row r="26868">
          <cell r="B26868">
            <v>71719214</v>
          </cell>
          <cell r="C26868">
            <v>43447</v>
          </cell>
        </row>
        <row r="26869">
          <cell r="B26869">
            <v>71719300</v>
          </cell>
          <cell r="C26869">
            <v>43095</v>
          </cell>
        </row>
        <row r="26870">
          <cell r="B26870">
            <v>71719575</v>
          </cell>
          <cell r="C26870">
            <v>43369</v>
          </cell>
        </row>
        <row r="26871">
          <cell r="B26871">
            <v>71719665</v>
          </cell>
          <cell r="C26871">
            <v>43133</v>
          </cell>
        </row>
        <row r="26872">
          <cell r="B26872">
            <v>71719757</v>
          </cell>
          <cell r="C26872">
            <v>43147</v>
          </cell>
        </row>
        <row r="26873">
          <cell r="B26873">
            <v>71719857</v>
          </cell>
          <cell r="C26873">
            <v>43380</v>
          </cell>
        </row>
        <row r="26874">
          <cell r="B26874">
            <v>71719886</v>
          </cell>
          <cell r="C26874">
            <v>43397</v>
          </cell>
        </row>
        <row r="26875">
          <cell r="B26875">
            <v>71719929</v>
          </cell>
          <cell r="C26875">
            <v>43357</v>
          </cell>
        </row>
        <row r="26876">
          <cell r="B26876">
            <v>71720200</v>
          </cell>
          <cell r="C26876">
            <v>43407</v>
          </cell>
        </row>
        <row r="26877">
          <cell r="B26877">
            <v>71720239</v>
          </cell>
          <cell r="C26877">
            <v>43426</v>
          </cell>
        </row>
        <row r="26878">
          <cell r="B26878">
            <v>71720271</v>
          </cell>
          <cell r="C26878">
            <v>43391</v>
          </cell>
        </row>
        <row r="26879">
          <cell r="B26879">
            <v>71720299</v>
          </cell>
          <cell r="C26879">
            <v>43391</v>
          </cell>
        </row>
        <row r="26880">
          <cell r="B26880">
            <v>71720376</v>
          </cell>
          <cell r="C26880">
            <v>43426</v>
          </cell>
        </row>
        <row r="26881">
          <cell r="B26881">
            <v>71720474</v>
          </cell>
          <cell r="C26881">
            <v>43500</v>
          </cell>
        </row>
        <row r="26882">
          <cell r="B26882">
            <v>71720624</v>
          </cell>
          <cell r="C26882">
            <v>43132</v>
          </cell>
        </row>
        <row r="26883">
          <cell r="B26883">
            <v>71720725</v>
          </cell>
          <cell r="C26883">
            <v>43290</v>
          </cell>
        </row>
        <row r="26884">
          <cell r="B26884">
            <v>71720867</v>
          </cell>
          <cell r="C26884">
            <v>43290</v>
          </cell>
        </row>
        <row r="26885">
          <cell r="B26885">
            <v>71720917</v>
          </cell>
          <cell r="C26885">
            <v>43279</v>
          </cell>
        </row>
        <row r="26886">
          <cell r="B26886">
            <v>71721106</v>
          </cell>
          <cell r="C26886">
            <v>43424</v>
          </cell>
        </row>
        <row r="26887">
          <cell r="B26887">
            <v>71721326</v>
          </cell>
          <cell r="C26887">
            <v>43312</v>
          </cell>
        </row>
        <row r="26888">
          <cell r="B26888">
            <v>71721544</v>
          </cell>
          <cell r="C26888">
            <v>43243</v>
          </cell>
        </row>
        <row r="26889">
          <cell r="B26889">
            <v>71721558</v>
          </cell>
          <cell r="C26889">
            <v>43276</v>
          </cell>
        </row>
        <row r="26890">
          <cell r="B26890">
            <v>71721849</v>
          </cell>
          <cell r="C26890">
            <v>43279</v>
          </cell>
        </row>
        <row r="26891">
          <cell r="B26891">
            <v>71721885</v>
          </cell>
          <cell r="C26891">
            <v>43370</v>
          </cell>
        </row>
        <row r="26892">
          <cell r="B26892">
            <v>71721930</v>
          </cell>
          <cell r="C26892">
            <v>43224</v>
          </cell>
        </row>
        <row r="26893">
          <cell r="B26893">
            <v>71722273</v>
          </cell>
          <cell r="C26893">
            <v>43134</v>
          </cell>
        </row>
        <row r="26894">
          <cell r="B26894">
            <v>71722442</v>
          </cell>
          <cell r="C26894">
            <v>43446</v>
          </cell>
        </row>
        <row r="26895">
          <cell r="B26895">
            <v>71722491</v>
          </cell>
          <cell r="C26895">
            <v>43446</v>
          </cell>
        </row>
        <row r="26896">
          <cell r="B26896">
            <v>71722579</v>
          </cell>
          <cell r="C26896">
            <v>43447</v>
          </cell>
        </row>
        <row r="26897">
          <cell r="B26897">
            <v>71722646</v>
          </cell>
          <cell r="C26897">
            <v>43293</v>
          </cell>
        </row>
        <row r="26898">
          <cell r="B26898">
            <v>71722811</v>
          </cell>
          <cell r="C26898">
            <v>43228</v>
          </cell>
        </row>
        <row r="26899">
          <cell r="B26899">
            <v>71722818</v>
          </cell>
          <cell r="C26899">
            <v>43304</v>
          </cell>
        </row>
        <row r="26900">
          <cell r="B26900">
            <v>71722891</v>
          </cell>
          <cell r="C26900">
            <v>43266</v>
          </cell>
        </row>
        <row r="26901">
          <cell r="B26901">
            <v>71722892</v>
          </cell>
          <cell r="C26901">
            <v>43417</v>
          </cell>
        </row>
        <row r="26902">
          <cell r="B26902">
            <v>71723118</v>
          </cell>
          <cell r="C26902">
            <v>43437</v>
          </cell>
        </row>
        <row r="26903">
          <cell r="B26903">
            <v>71723147</v>
          </cell>
          <cell r="C26903">
            <v>43208</v>
          </cell>
        </row>
        <row r="26904">
          <cell r="B26904">
            <v>71723151</v>
          </cell>
          <cell r="C26904">
            <v>43227</v>
          </cell>
        </row>
        <row r="26905">
          <cell r="B26905">
            <v>71723193</v>
          </cell>
          <cell r="C26905">
            <v>43427</v>
          </cell>
        </row>
        <row r="26906">
          <cell r="B26906">
            <v>71723358</v>
          </cell>
          <cell r="C26906">
            <v>43270</v>
          </cell>
        </row>
        <row r="26907">
          <cell r="B26907">
            <v>71723405</v>
          </cell>
          <cell r="C26907">
            <v>43392</v>
          </cell>
        </row>
        <row r="26908">
          <cell r="B26908">
            <v>71723728</v>
          </cell>
          <cell r="C26908">
            <v>43496</v>
          </cell>
        </row>
        <row r="26909">
          <cell r="B26909">
            <v>71723744</v>
          </cell>
          <cell r="C26909">
            <v>43272</v>
          </cell>
        </row>
        <row r="26910">
          <cell r="B26910">
            <v>71723748</v>
          </cell>
          <cell r="C26910">
            <v>43304</v>
          </cell>
        </row>
        <row r="26911">
          <cell r="B26911">
            <v>71723933</v>
          </cell>
          <cell r="C26911">
            <v>43304</v>
          </cell>
        </row>
        <row r="26912">
          <cell r="B26912">
            <v>71723957</v>
          </cell>
          <cell r="C26912">
            <v>43447</v>
          </cell>
        </row>
        <row r="26913">
          <cell r="B26913">
            <v>71724208</v>
          </cell>
          <cell r="C26913">
            <v>43376</v>
          </cell>
        </row>
        <row r="26914">
          <cell r="B26914">
            <v>71724507</v>
          </cell>
          <cell r="C26914">
            <v>43397</v>
          </cell>
        </row>
        <row r="26915">
          <cell r="B26915">
            <v>71724546</v>
          </cell>
          <cell r="C26915">
            <v>43193</v>
          </cell>
        </row>
        <row r="26916">
          <cell r="B26916">
            <v>71724636</v>
          </cell>
          <cell r="C26916">
            <v>43328</v>
          </cell>
        </row>
        <row r="26917">
          <cell r="B26917">
            <v>71724826</v>
          </cell>
          <cell r="C26917">
            <v>43343</v>
          </cell>
        </row>
        <row r="26918">
          <cell r="B26918">
            <v>71724849</v>
          </cell>
          <cell r="C26918">
            <v>43368</v>
          </cell>
        </row>
        <row r="26919">
          <cell r="B26919">
            <v>71724983</v>
          </cell>
          <cell r="C26919">
            <v>43134</v>
          </cell>
        </row>
        <row r="26920">
          <cell r="B26920">
            <v>71724990</v>
          </cell>
          <cell r="C26920">
            <v>43391</v>
          </cell>
        </row>
        <row r="26921">
          <cell r="B26921">
            <v>71725058</v>
          </cell>
          <cell r="C26921">
            <v>43434</v>
          </cell>
        </row>
        <row r="26922">
          <cell r="B26922">
            <v>71725076</v>
          </cell>
          <cell r="C26922">
            <v>43206</v>
          </cell>
        </row>
        <row r="26923">
          <cell r="B26923">
            <v>71725082</v>
          </cell>
          <cell r="C26923">
            <v>43266</v>
          </cell>
        </row>
        <row r="26924">
          <cell r="B26924">
            <v>71725097</v>
          </cell>
          <cell r="C26924">
            <v>43200</v>
          </cell>
        </row>
        <row r="26925">
          <cell r="B26925">
            <v>71725418</v>
          </cell>
          <cell r="C26925">
            <v>43391</v>
          </cell>
        </row>
        <row r="26926">
          <cell r="B26926">
            <v>71725486</v>
          </cell>
          <cell r="C26926">
            <v>43304</v>
          </cell>
        </row>
        <row r="26927">
          <cell r="B26927">
            <v>71725646</v>
          </cell>
          <cell r="C26927">
            <v>43447</v>
          </cell>
        </row>
        <row r="26928">
          <cell r="B26928">
            <v>71725763</v>
          </cell>
          <cell r="C26928">
            <v>43279</v>
          </cell>
        </row>
        <row r="26929">
          <cell r="B26929">
            <v>71725780</v>
          </cell>
          <cell r="C26929">
            <v>43491</v>
          </cell>
        </row>
        <row r="26930">
          <cell r="B26930">
            <v>71725785</v>
          </cell>
          <cell r="C26930">
            <v>43277</v>
          </cell>
        </row>
        <row r="26931">
          <cell r="B26931">
            <v>71726123</v>
          </cell>
          <cell r="C26931">
            <v>43148</v>
          </cell>
        </row>
        <row r="26932">
          <cell r="B26932">
            <v>71726225</v>
          </cell>
          <cell r="C26932">
            <v>43150</v>
          </cell>
        </row>
        <row r="26933">
          <cell r="B26933">
            <v>71726504</v>
          </cell>
          <cell r="C26933">
            <v>43291</v>
          </cell>
        </row>
        <row r="26934">
          <cell r="B26934">
            <v>71726560</v>
          </cell>
          <cell r="C26934">
            <v>43214</v>
          </cell>
        </row>
        <row r="26935">
          <cell r="B26935">
            <v>71726960</v>
          </cell>
          <cell r="C26935">
            <v>43369</v>
          </cell>
        </row>
        <row r="26936">
          <cell r="B26936">
            <v>71726980</v>
          </cell>
          <cell r="C26936">
            <v>43378</v>
          </cell>
        </row>
        <row r="26937">
          <cell r="B26937">
            <v>71727100</v>
          </cell>
          <cell r="C26937">
            <v>43288</v>
          </cell>
        </row>
        <row r="26938">
          <cell r="B26938">
            <v>71727183</v>
          </cell>
          <cell r="C26938">
            <v>43343</v>
          </cell>
        </row>
        <row r="26939">
          <cell r="B26939">
            <v>71727345</v>
          </cell>
          <cell r="C26939">
            <v>43144</v>
          </cell>
        </row>
        <row r="26940">
          <cell r="B26940">
            <v>71727380</v>
          </cell>
          <cell r="C26940">
            <v>43438</v>
          </cell>
        </row>
        <row r="26941">
          <cell r="B26941">
            <v>71727435</v>
          </cell>
          <cell r="C26941">
            <v>43279</v>
          </cell>
        </row>
        <row r="26942">
          <cell r="B26942">
            <v>71727888</v>
          </cell>
          <cell r="C26942">
            <v>43279</v>
          </cell>
        </row>
        <row r="26943">
          <cell r="B26943">
            <v>71727922</v>
          </cell>
          <cell r="C26943">
            <v>43381</v>
          </cell>
        </row>
        <row r="26944">
          <cell r="B26944">
            <v>71728285</v>
          </cell>
          <cell r="C26944">
            <v>43277</v>
          </cell>
        </row>
        <row r="26945">
          <cell r="B26945">
            <v>71728391</v>
          </cell>
          <cell r="C26945">
            <v>43256</v>
          </cell>
        </row>
        <row r="26946">
          <cell r="B26946">
            <v>71728418</v>
          </cell>
          <cell r="C26946">
            <v>43147</v>
          </cell>
        </row>
        <row r="26947">
          <cell r="B26947">
            <v>71728570</v>
          </cell>
          <cell r="C26947">
            <v>43399</v>
          </cell>
        </row>
        <row r="26948">
          <cell r="B26948">
            <v>71728573</v>
          </cell>
          <cell r="C26948">
            <v>43343</v>
          </cell>
        </row>
        <row r="26949">
          <cell r="B26949">
            <v>71728599</v>
          </cell>
          <cell r="C26949">
            <v>43393</v>
          </cell>
        </row>
        <row r="26950">
          <cell r="B26950">
            <v>71728839</v>
          </cell>
          <cell r="C26950">
            <v>43266</v>
          </cell>
        </row>
        <row r="26951">
          <cell r="B26951">
            <v>71728923</v>
          </cell>
          <cell r="C26951">
            <v>43200</v>
          </cell>
        </row>
        <row r="26952">
          <cell r="B26952">
            <v>71729445</v>
          </cell>
          <cell r="C26952">
            <v>43399</v>
          </cell>
        </row>
        <row r="26953">
          <cell r="B26953">
            <v>71729686</v>
          </cell>
          <cell r="C26953">
            <v>43391</v>
          </cell>
        </row>
        <row r="26954">
          <cell r="B26954">
            <v>71729791</v>
          </cell>
          <cell r="C26954">
            <v>43383</v>
          </cell>
        </row>
        <row r="26955">
          <cell r="B26955">
            <v>71729858</v>
          </cell>
          <cell r="C26955">
            <v>43438</v>
          </cell>
        </row>
        <row r="26956">
          <cell r="B26956">
            <v>71729869</v>
          </cell>
          <cell r="C26956">
            <v>43385</v>
          </cell>
        </row>
        <row r="26957">
          <cell r="B26957">
            <v>71729909</v>
          </cell>
          <cell r="C26957">
            <v>43391</v>
          </cell>
        </row>
        <row r="26958">
          <cell r="B26958">
            <v>71729947</v>
          </cell>
          <cell r="C26958">
            <v>43134</v>
          </cell>
        </row>
        <row r="26959">
          <cell r="B26959">
            <v>71729959</v>
          </cell>
          <cell r="C26959">
            <v>43279</v>
          </cell>
        </row>
        <row r="26960">
          <cell r="B26960">
            <v>71730082</v>
          </cell>
          <cell r="C26960">
            <v>43343</v>
          </cell>
        </row>
        <row r="26961">
          <cell r="B26961">
            <v>71730117</v>
          </cell>
          <cell r="C26961">
            <v>43200</v>
          </cell>
        </row>
        <row r="26962">
          <cell r="B26962">
            <v>71730137</v>
          </cell>
          <cell r="C26962">
            <v>43391</v>
          </cell>
        </row>
        <row r="26963">
          <cell r="B26963">
            <v>71730335</v>
          </cell>
          <cell r="C26963">
            <v>43431</v>
          </cell>
        </row>
        <row r="26964">
          <cell r="B26964">
            <v>71730741</v>
          </cell>
          <cell r="C26964">
            <v>43273</v>
          </cell>
        </row>
        <row r="26965">
          <cell r="B26965">
            <v>71730887</v>
          </cell>
          <cell r="C26965">
            <v>43399</v>
          </cell>
        </row>
        <row r="26966">
          <cell r="B26966">
            <v>71731182</v>
          </cell>
          <cell r="C26966">
            <v>43278</v>
          </cell>
        </row>
        <row r="26967">
          <cell r="B26967">
            <v>71731220</v>
          </cell>
          <cell r="C26967">
            <v>43444</v>
          </cell>
        </row>
        <row r="26968">
          <cell r="B26968">
            <v>71731398</v>
          </cell>
          <cell r="C26968">
            <v>43272</v>
          </cell>
        </row>
        <row r="26969">
          <cell r="B26969">
            <v>71731583</v>
          </cell>
          <cell r="C26969">
            <v>43166</v>
          </cell>
        </row>
        <row r="26970">
          <cell r="B26970">
            <v>71731590</v>
          </cell>
          <cell r="C26970">
            <v>43376</v>
          </cell>
        </row>
        <row r="26971">
          <cell r="B26971">
            <v>71731740</v>
          </cell>
          <cell r="C26971">
            <v>43396</v>
          </cell>
        </row>
        <row r="26972">
          <cell r="B26972">
            <v>71731745</v>
          </cell>
          <cell r="C26972">
            <v>43378</v>
          </cell>
        </row>
        <row r="26973">
          <cell r="B26973">
            <v>71731956</v>
          </cell>
          <cell r="C26973">
            <v>43269</v>
          </cell>
        </row>
        <row r="26974">
          <cell r="B26974">
            <v>71732091</v>
          </cell>
          <cell r="C26974">
            <v>43369</v>
          </cell>
        </row>
        <row r="26975">
          <cell r="B26975">
            <v>71732194</v>
          </cell>
          <cell r="C26975">
            <v>43279</v>
          </cell>
        </row>
        <row r="26976">
          <cell r="B26976">
            <v>71732262</v>
          </cell>
          <cell r="C26976">
            <v>43244</v>
          </cell>
        </row>
        <row r="26977">
          <cell r="B26977">
            <v>71732318</v>
          </cell>
          <cell r="C26977">
            <v>43372</v>
          </cell>
        </row>
        <row r="26978">
          <cell r="B26978">
            <v>71732378</v>
          </cell>
          <cell r="C26978">
            <v>43237</v>
          </cell>
        </row>
        <row r="26979">
          <cell r="B26979">
            <v>71732435</v>
          </cell>
          <cell r="C26979">
            <v>43134</v>
          </cell>
        </row>
        <row r="26980">
          <cell r="B26980">
            <v>71732705</v>
          </cell>
          <cell r="C26980">
            <v>43414</v>
          </cell>
        </row>
        <row r="26981">
          <cell r="B26981">
            <v>71732746</v>
          </cell>
          <cell r="C26981">
            <v>43130</v>
          </cell>
        </row>
        <row r="26982">
          <cell r="B26982">
            <v>71732842</v>
          </cell>
          <cell r="C26982">
            <v>43375</v>
          </cell>
        </row>
        <row r="26983">
          <cell r="B26983">
            <v>71732937</v>
          </cell>
          <cell r="C26983">
            <v>43421</v>
          </cell>
        </row>
        <row r="26984">
          <cell r="B26984">
            <v>71733116</v>
          </cell>
          <cell r="C26984">
            <v>43113</v>
          </cell>
        </row>
        <row r="26985">
          <cell r="B26985">
            <v>71733411</v>
          </cell>
          <cell r="C26985">
            <v>43426</v>
          </cell>
        </row>
        <row r="26986">
          <cell r="B26986">
            <v>71733440</v>
          </cell>
          <cell r="C26986">
            <v>43214</v>
          </cell>
        </row>
        <row r="26987">
          <cell r="B26987">
            <v>71733479</v>
          </cell>
          <cell r="C26987">
            <v>43273</v>
          </cell>
        </row>
        <row r="26988">
          <cell r="B26988">
            <v>71733605</v>
          </cell>
          <cell r="C26988">
            <v>43404</v>
          </cell>
        </row>
        <row r="26989">
          <cell r="B26989">
            <v>71733623</v>
          </cell>
          <cell r="C26989">
            <v>43132</v>
          </cell>
        </row>
        <row r="26990">
          <cell r="B26990">
            <v>71733731</v>
          </cell>
          <cell r="C26990">
            <v>43384</v>
          </cell>
        </row>
        <row r="26991">
          <cell r="B26991">
            <v>71733798</v>
          </cell>
          <cell r="C26991">
            <v>43368</v>
          </cell>
        </row>
        <row r="26992">
          <cell r="B26992">
            <v>71734030</v>
          </cell>
          <cell r="C26992">
            <v>43279</v>
          </cell>
        </row>
        <row r="26993">
          <cell r="B26993">
            <v>71734193</v>
          </cell>
          <cell r="C26993">
            <v>43431</v>
          </cell>
        </row>
        <row r="26994">
          <cell r="B26994">
            <v>71734454</v>
          </cell>
          <cell r="C26994">
            <v>43379</v>
          </cell>
        </row>
        <row r="26995">
          <cell r="B26995">
            <v>71734494</v>
          </cell>
          <cell r="C26995">
            <v>43144</v>
          </cell>
        </row>
        <row r="26996">
          <cell r="B26996">
            <v>71734568</v>
          </cell>
          <cell r="C26996">
            <v>43421</v>
          </cell>
        </row>
        <row r="26997">
          <cell r="B26997">
            <v>71735000</v>
          </cell>
          <cell r="C26997">
            <v>43206</v>
          </cell>
        </row>
        <row r="26998">
          <cell r="B26998">
            <v>71735055</v>
          </cell>
          <cell r="C26998">
            <v>43375</v>
          </cell>
        </row>
        <row r="26999">
          <cell r="B26999">
            <v>71735056</v>
          </cell>
          <cell r="C26999">
            <v>43365</v>
          </cell>
        </row>
        <row r="27000">
          <cell r="B27000">
            <v>71735297</v>
          </cell>
          <cell r="C27000">
            <v>43392</v>
          </cell>
        </row>
        <row r="27001">
          <cell r="B27001">
            <v>71735353</v>
          </cell>
          <cell r="C27001">
            <v>43291</v>
          </cell>
        </row>
        <row r="27002">
          <cell r="B27002">
            <v>71735919</v>
          </cell>
          <cell r="C27002">
            <v>43375</v>
          </cell>
        </row>
        <row r="27003">
          <cell r="B27003">
            <v>71735997</v>
          </cell>
          <cell r="C27003">
            <v>43445</v>
          </cell>
        </row>
        <row r="27004">
          <cell r="B27004">
            <v>71736023</v>
          </cell>
          <cell r="C27004">
            <v>43399</v>
          </cell>
        </row>
        <row r="27005">
          <cell r="B27005">
            <v>71736218</v>
          </cell>
          <cell r="C27005">
            <v>43224</v>
          </cell>
        </row>
        <row r="27006">
          <cell r="B27006">
            <v>71736235</v>
          </cell>
          <cell r="C27006">
            <v>43414</v>
          </cell>
        </row>
        <row r="27007">
          <cell r="B27007">
            <v>71736244</v>
          </cell>
          <cell r="C27007">
            <v>43193</v>
          </cell>
        </row>
        <row r="27008">
          <cell r="B27008">
            <v>71736292</v>
          </cell>
          <cell r="C27008">
            <v>43379</v>
          </cell>
        </row>
        <row r="27009">
          <cell r="B27009">
            <v>71736339</v>
          </cell>
          <cell r="C27009">
            <v>43227</v>
          </cell>
        </row>
        <row r="27010">
          <cell r="B27010">
            <v>71736460</v>
          </cell>
          <cell r="C27010">
            <v>43200</v>
          </cell>
        </row>
        <row r="27011">
          <cell r="B27011">
            <v>71736730</v>
          </cell>
          <cell r="C27011">
            <v>43390</v>
          </cell>
        </row>
        <row r="27012">
          <cell r="B27012">
            <v>71737159</v>
          </cell>
          <cell r="C27012">
            <v>43265</v>
          </cell>
        </row>
        <row r="27013">
          <cell r="B27013">
            <v>71737469</v>
          </cell>
          <cell r="C27013">
            <v>43378</v>
          </cell>
        </row>
        <row r="27014">
          <cell r="B27014">
            <v>71737520</v>
          </cell>
          <cell r="C27014">
            <v>43196</v>
          </cell>
        </row>
        <row r="27015">
          <cell r="B27015">
            <v>71737565</v>
          </cell>
          <cell r="C27015">
            <v>43363</v>
          </cell>
        </row>
        <row r="27016">
          <cell r="B27016">
            <v>71737623</v>
          </cell>
          <cell r="C27016">
            <v>43243</v>
          </cell>
        </row>
        <row r="27017">
          <cell r="B27017">
            <v>71737673</v>
          </cell>
          <cell r="C27017">
            <v>43361</v>
          </cell>
        </row>
        <row r="27018">
          <cell r="B27018">
            <v>71737681</v>
          </cell>
          <cell r="C27018">
            <v>43273</v>
          </cell>
        </row>
        <row r="27019">
          <cell r="B27019">
            <v>71737708</v>
          </cell>
          <cell r="C27019">
            <v>43304</v>
          </cell>
        </row>
        <row r="27020">
          <cell r="B27020">
            <v>71737823</v>
          </cell>
          <cell r="C27020">
            <v>43431</v>
          </cell>
        </row>
        <row r="27021">
          <cell r="B27021">
            <v>71737946</v>
          </cell>
          <cell r="C27021">
            <v>43304</v>
          </cell>
        </row>
        <row r="27022">
          <cell r="B27022">
            <v>71738135</v>
          </cell>
          <cell r="C27022">
            <v>43452</v>
          </cell>
        </row>
        <row r="27023">
          <cell r="B27023">
            <v>71738169</v>
          </cell>
          <cell r="C27023">
            <v>43391</v>
          </cell>
        </row>
        <row r="27024">
          <cell r="B27024">
            <v>71738233</v>
          </cell>
          <cell r="C27024">
            <v>43241</v>
          </cell>
        </row>
        <row r="27025">
          <cell r="B27025">
            <v>71738253</v>
          </cell>
          <cell r="C27025">
            <v>43242</v>
          </cell>
        </row>
        <row r="27026">
          <cell r="B27026">
            <v>71738288</v>
          </cell>
          <cell r="C27026">
            <v>43224</v>
          </cell>
        </row>
        <row r="27027">
          <cell r="B27027">
            <v>71738681</v>
          </cell>
          <cell r="C27027">
            <v>43437</v>
          </cell>
        </row>
        <row r="27028">
          <cell r="B27028">
            <v>71738685</v>
          </cell>
          <cell r="C27028">
            <v>43427</v>
          </cell>
        </row>
        <row r="27029">
          <cell r="B27029">
            <v>71738700</v>
          </cell>
          <cell r="C27029">
            <v>43384</v>
          </cell>
        </row>
        <row r="27030">
          <cell r="B27030">
            <v>71738754</v>
          </cell>
          <cell r="C27030">
            <v>43138</v>
          </cell>
        </row>
        <row r="27031">
          <cell r="B27031">
            <v>71738951</v>
          </cell>
          <cell r="C27031">
            <v>43433</v>
          </cell>
        </row>
        <row r="27032">
          <cell r="B27032">
            <v>71739175</v>
          </cell>
          <cell r="C27032">
            <v>43393</v>
          </cell>
        </row>
        <row r="27033">
          <cell r="B27033">
            <v>71739309</v>
          </cell>
          <cell r="C27033">
            <v>43445</v>
          </cell>
        </row>
        <row r="27034">
          <cell r="B27034">
            <v>71739452</v>
          </cell>
          <cell r="C27034">
            <v>43385</v>
          </cell>
        </row>
        <row r="27035">
          <cell r="B27035">
            <v>71739527</v>
          </cell>
          <cell r="C27035">
            <v>43438</v>
          </cell>
        </row>
        <row r="27036">
          <cell r="B27036">
            <v>71739540</v>
          </cell>
          <cell r="C27036">
            <v>43437</v>
          </cell>
        </row>
        <row r="27037">
          <cell r="B27037">
            <v>71739613</v>
          </cell>
          <cell r="C27037">
            <v>43421</v>
          </cell>
        </row>
        <row r="27038">
          <cell r="B27038">
            <v>71739664</v>
          </cell>
          <cell r="C27038">
            <v>43391</v>
          </cell>
        </row>
        <row r="27039">
          <cell r="B27039">
            <v>71739929</v>
          </cell>
          <cell r="C27039">
            <v>43242</v>
          </cell>
        </row>
        <row r="27040">
          <cell r="B27040">
            <v>71740679</v>
          </cell>
          <cell r="C27040">
            <v>43304</v>
          </cell>
        </row>
        <row r="27041">
          <cell r="B27041">
            <v>71740780</v>
          </cell>
          <cell r="C27041">
            <v>43431</v>
          </cell>
        </row>
        <row r="27042">
          <cell r="B27042">
            <v>71740787</v>
          </cell>
          <cell r="C27042">
            <v>43399</v>
          </cell>
        </row>
        <row r="27043">
          <cell r="B27043">
            <v>71741010</v>
          </cell>
          <cell r="C27043">
            <v>43391</v>
          </cell>
        </row>
        <row r="27044">
          <cell r="B27044">
            <v>71741033</v>
          </cell>
          <cell r="C27044">
            <v>43356</v>
          </cell>
        </row>
        <row r="27045">
          <cell r="B27045">
            <v>71741365</v>
          </cell>
          <cell r="C27045">
            <v>43136</v>
          </cell>
        </row>
        <row r="27046">
          <cell r="B27046">
            <v>71741374</v>
          </cell>
          <cell r="C27046">
            <v>43279</v>
          </cell>
        </row>
        <row r="27047">
          <cell r="B27047">
            <v>71741633</v>
          </cell>
          <cell r="C27047">
            <v>43357</v>
          </cell>
        </row>
        <row r="27048">
          <cell r="B27048">
            <v>71742308</v>
          </cell>
          <cell r="C27048">
            <v>43396</v>
          </cell>
        </row>
        <row r="27049">
          <cell r="B27049">
            <v>71742646</v>
          </cell>
          <cell r="C27049">
            <v>43384</v>
          </cell>
        </row>
        <row r="27050">
          <cell r="B27050">
            <v>71742724</v>
          </cell>
          <cell r="C27050">
            <v>43217</v>
          </cell>
        </row>
        <row r="27051">
          <cell r="B27051">
            <v>71742850</v>
          </cell>
          <cell r="C27051">
            <v>43360</v>
          </cell>
        </row>
        <row r="27052">
          <cell r="B27052">
            <v>71742911</v>
          </cell>
          <cell r="C27052">
            <v>43207</v>
          </cell>
        </row>
        <row r="27053">
          <cell r="B27053">
            <v>71743004</v>
          </cell>
          <cell r="C27053">
            <v>43279</v>
          </cell>
        </row>
        <row r="27054">
          <cell r="B27054">
            <v>71743045</v>
          </cell>
          <cell r="C27054">
            <v>43304</v>
          </cell>
        </row>
        <row r="27055">
          <cell r="B27055">
            <v>71743130</v>
          </cell>
          <cell r="C27055">
            <v>43265</v>
          </cell>
        </row>
        <row r="27056">
          <cell r="B27056">
            <v>71743526</v>
          </cell>
          <cell r="C27056">
            <v>43136</v>
          </cell>
        </row>
        <row r="27057">
          <cell r="B27057">
            <v>71743635</v>
          </cell>
          <cell r="C27057">
            <v>43425</v>
          </cell>
        </row>
        <row r="27058">
          <cell r="B27058">
            <v>71743650</v>
          </cell>
          <cell r="C27058">
            <v>43444</v>
          </cell>
        </row>
        <row r="27059">
          <cell r="B27059">
            <v>71743809</v>
          </cell>
          <cell r="C27059">
            <v>43291</v>
          </cell>
        </row>
        <row r="27060">
          <cell r="B27060">
            <v>71743875</v>
          </cell>
          <cell r="C27060">
            <v>43112</v>
          </cell>
        </row>
        <row r="27061">
          <cell r="B27061">
            <v>71743895</v>
          </cell>
          <cell r="C27061">
            <v>43374</v>
          </cell>
        </row>
        <row r="27062">
          <cell r="B27062">
            <v>71744070</v>
          </cell>
          <cell r="C27062">
            <v>43200</v>
          </cell>
        </row>
        <row r="27063">
          <cell r="B27063">
            <v>71744090</v>
          </cell>
          <cell r="C27063">
            <v>43407</v>
          </cell>
        </row>
        <row r="27064">
          <cell r="B27064">
            <v>71744955</v>
          </cell>
          <cell r="C27064">
            <v>43279</v>
          </cell>
        </row>
        <row r="27065">
          <cell r="B27065">
            <v>71745003</v>
          </cell>
          <cell r="C27065">
            <v>43243</v>
          </cell>
        </row>
        <row r="27066">
          <cell r="B27066">
            <v>71745113</v>
          </cell>
          <cell r="C27066">
            <v>43424</v>
          </cell>
        </row>
        <row r="27067">
          <cell r="B27067">
            <v>71745279</v>
          </cell>
          <cell r="C27067">
            <v>43379</v>
          </cell>
        </row>
        <row r="27068">
          <cell r="B27068">
            <v>71745968</v>
          </cell>
          <cell r="C27068">
            <v>43207</v>
          </cell>
        </row>
        <row r="27069">
          <cell r="B27069">
            <v>71746052</v>
          </cell>
          <cell r="C27069">
            <v>43304</v>
          </cell>
        </row>
        <row r="27070">
          <cell r="B27070">
            <v>71746118</v>
          </cell>
          <cell r="C27070">
            <v>43138</v>
          </cell>
        </row>
        <row r="27071">
          <cell r="B27071">
            <v>71746609</v>
          </cell>
          <cell r="C27071">
            <v>43438</v>
          </cell>
        </row>
        <row r="27072">
          <cell r="B27072">
            <v>71746757</v>
          </cell>
          <cell r="C27072">
            <v>43113</v>
          </cell>
        </row>
        <row r="27073">
          <cell r="B27073">
            <v>71746825</v>
          </cell>
          <cell r="C27073">
            <v>43389</v>
          </cell>
        </row>
        <row r="27074">
          <cell r="B27074">
            <v>71747337</v>
          </cell>
          <cell r="C27074">
            <v>43427</v>
          </cell>
        </row>
        <row r="27075">
          <cell r="B27075">
            <v>71747399</v>
          </cell>
          <cell r="C27075">
            <v>43397</v>
          </cell>
        </row>
        <row r="27076">
          <cell r="B27076">
            <v>71747603</v>
          </cell>
          <cell r="C27076">
            <v>43144</v>
          </cell>
        </row>
        <row r="27077">
          <cell r="B27077">
            <v>71747698</v>
          </cell>
          <cell r="C27077">
            <v>43277</v>
          </cell>
        </row>
        <row r="27078">
          <cell r="B27078">
            <v>71747844</v>
          </cell>
          <cell r="C27078">
            <v>43380</v>
          </cell>
        </row>
        <row r="27079">
          <cell r="B27079">
            <v>71748256</v>
          </cell>
          <cell r="C27079">
            <v>43144</v>
          </cell>
        </row>
        <row r="27080">
          <cell r="B27080">
            <v>71748372</v>
          </cell>
          <cell r="C27080">
            <v>43350</v>
          </cell>
        </row>
        <row r="27081">
          <cell r="B27081">
            <v>71748522</v>
          </cell>
          <cell r="C27081">
            <v>43424</v>
          </cell>
        </row>
        <row r="27082">
          <cell r="B27082">
            <v>71748790</v>
          </cell>
          <cell r="C27082">
            <v>43287</v>
          </cell>
        </row>
        <row r="27083">
          <cell r="B27083">
            <v>71749026</v>
          </cell>
          <cell r="C27083">
            <v>43377</v>
          </cell>
        </row>
        <row r="27084">
          <cell r="B27084">
            <v>71749147</v>
          </cell>
          <cell r="C27084">
            <v>43361</v>
          </cell>
        </row>
        <row r="27085">
          <cell r="B27085">
            <v>71749261</v>
          </cell>
          <cell r="C27085">
            <v>43304</v>
          </cell>
        </row>
        <row r="27086">
          <cell r="B27086">
            <v>71749272</v>
          </cell>
          <cell r="C27086">
            <v>43304</v>
          </cell>
        </row>
        <row r="27087">
          <cell r="B27087">
            <v>71749728</v>
          </cell>
          <cell r="C27087">
            <v>43363</v>
          </cell>
        </row>
        <row r="27088">
          <cell r="B27088">
            <v>71749990</v>
          </cell>
          <cell r="C27088">
            <v>43375</v>
          </cell>
        </row>
        <row r="27089">
          <cell r="B27089">
            <v>71750045</v>
          </cell>
          <cell r="C27089">
            <v>43224</v>
          </cell>
        </row>
        <row r="27090">
          <cell r="B27090">
            <v>71750339</v>
          </cell>
          <cell r="C27090">
            <v>43279</v>
          </cell>
        </row>
        <row r="27091">
          <cell r="B27091">
            <v>71750501</v>
          </cell>
          <cell r="C27091">
            <v>43406</v>
          </cell>
        </row>
        <row r="27092">
          <cell r="B27092">
            <v>71750649</v>
          </cell>
          <cell r="C27092">
            <v>43377</v>
          </cell>
        </row>
        <row r="27093">
          <cell r="B27093">
            <v>71750879</v>
          </cell>
          <cell r="C27093">
            <v>43389</v>
          </cell>
        </row>
        <row r="27094">
          <cell r="B27094">
            <v>71751286</v>
          </cell>
          <cell r="C27094">
            <v>43445</v>
          </cell>
        </row>
        <row r="27095">
          <cell r="B27095">
            <v>71751331</v>
          </cell>
          <cell r="C27095">
            <v>43393</v>
          </cell>
        </row>
        <row r="27096">
          <cell r="B27096">
            <v>71751731</v>
          </cell>
          <cell r="C27096">
            <v>43227</v>
          </cell>
        </row>
        <row r="27097">
          <cell r="B27097">
            <v>71751982</v>
          </cell>
          <cell r="C27097">
            <v>43227</v>
          </cell>
        </row>
        <row r="27098">
          <cell r="B27098">
            <v>71751995</v>
          </cell>
          <cell r="C27098">
            <v>43446</v>
          </cell>
        </row>
        <row r="27099">
          <cell r="B27099">
            <v>71752361</v>
          </cell>
          <cell r="C27099">
            <v>43341</v>
          </cell>
        </row>
        <row r="27100">
          <cell r="B27100">
            <v>71752481</v>
          </cell>
          <cell r="C27100">
            <v>43145</v>
          </cell>
        </row>
        <row r="27101">
          <cell r="B27101">
            <v>71752528</v>
          </cell>
          <cell r="C27101">
            <v>43265</v>
          </cell>
        </row>
        <row r="27102">
          <cell r="B27102">
            <v>71752732</v>
          </cell>
          <cell r="C27102">
            <v>43272</v>
          </cell>
        </row>
        <row r="27103">
          <cell r="B27103">
            <v>71752781</v>
          </cell>
          <cell r="C27103">
            <v>43272</v>
          </cell>
        </row>
        <row r="27104">
          <cell r="B27104">
            <v>71753320</v>
          </cell>
          <cell r="C27104">
            <v>43265</v>
          </cell>
        </row>
        <row r="27105">
          <cell r="B27105">
            <v>71753369</v>
          </cell>
          <cell r="C27105">
            <v>43354</v>
          </cell>
        </row>
        <row r="27106">
          <cell r="B27106">
            <v>71753722</v>
          </cell>
          <cell r="C27106">
            <v>43389</v>
          </cell>
        </row>
        <row r="27107">
          <cell r="B27107">
            <v>71754020</v>
          </cell>
          <cell r="C27107">
            <v>43237</v>
          </cell>
        </row>
        <row r="27108">
          <cell r="B27108">
            <v>71754367</v>
          </cell>
          <cell r="C27108">
            <v>43304</v>
          </cell>
        </row>
        <row r="27109">
          <cell r="B27109">
            <v>71755795</v>
          </cell>
          <cell r="C27109">
            <v>43392</v>
          </cell>
        </row>
        <row r="27110">
          <cell r="B27110">
            <v>71755864</v>
          </cell>
          <cell r="C27110">
            <v>43095</v>
          </cell>
        </row>
        <row r="27111">
          <cell r="B27111">
            <v>71755974</v>
          </cell>
          <cell r="C27111">
            <v>43230</v>
          </cell>
        </row>
        <row r="27112">
          <cell r="B27112">
            <v>71755975</v>
          </cell>
          <cell r="C27112">
            <v>43434</v>
          </cell>
        </row>
        <row r="27113">
          <cell r="B27113">
            <v>71756003</v>
          </cell>
          <cell r="C27113">
            <v>43438</v>
          </cell>
        </row>
        <row r="27114">
          <cell r="B27114">
            <v>71756319</v>
          </cell>
          <cell r="C27114">
            <v>43224</v>
          </cell>
        </row>
        <row r="27115">
          <cell r="B27115">
            <v>71757300</v>
          </cell>
          <cell r="C27115">
            <v>43385</v>
          </cell>
        </row>
        <row r="27116">
          <cell r="B27116">
            <v>71757479</v>
          </cell>
          <cell r="C27116">
            <v>43433</v>
          </cell>
        </row>
        <row r="27117">
          <cell r="B27117">
            <v>71757638</v>
          </cell>
          <cell r="C27117">
            <v>43215</v>
          </cell>
        </row>
        <row r="27118">
          <cell r="B27118">
            <v>71757679</v>
          </cell>
          <cell r="C27118">
            <v>43399</v>
          </cell>
        </row>
        <row r="27119">
          <cell r="B27119">
            <v>71757741</v>
          </cell>
          <cell r="C27119">
            <v>43137</v>
          </cell>
        </row>
        <row r="27120">
          <cell r="B27120">
            <v>71757778</v>
          </cell>
          <cell r="C27120">
            <v>43370</v>
          </cell>
        </row>
        <row r="27121">
          <cell r="B27121">
            <v>71757802</v>
          </cell>
          <cell r="C27121">
            <v>43438</v>
          </cell>
        </row>
        <row r="27122">
          <cell r="B27122">
            <v>71757810</v>
          </cell>
          <cell r="C27122">
            <v>43404</v>
          </cell>
        </row>
        <row r="27123">
          <cell r="B27123">
            <v>71757888</v>
          </cell>
          <cell r="C27123">
            <v>43144</v>
          </cell>
        </row>
        <row r="27124">
          <cell r="B27124">
            <v>71758094</v>
          </cell>
          <cell r="C27124">
            <v>43371</v>
          </cell>
        </row>
        <row r="27125">
          <cell r="B27125">
            <v>71758497</v>
          </cell>
          <cell r="C27125">
            <v>43501</v>
          </cell>
        </row>
        <row r="27126">
          <cell r="B27126">
            <v>71758872</v>
          </cell>
          <cell r="C27126">
            <v>43304</v>
          </cell>
        </row>
        <row r="27127">
          <cell r="B27127">
            <v>71758946</v>
          </cell>
          <cell r="C27127">
            <v>43375</v>
          </cell>
        </row>
        <row r="27128">
          <cell r="B27128">
            <v>71759489</v>
          </cell>
          <cell r="C27128">
            <v>43376</v>
          </cell>
        </row>
        <row r="27129">
          <cell r="B27129">
            <v>71759623</v>
          </cell>
          <cell r="C27129">
            <v>43372</v>
          </cell>
        </row>
        <row r="27130">
          <cell r="B27130">
            <v>71760068</v>
          </cell>
          <cell r="C27130">
            <v>43372</v>
          </cell>
        </row>
        <row r="27131">
          <cell r="B27131">
            <v>71761112</v>
          </cell>
          <cell r="C27131">
            <v>43207</v>
          </cell>
        </row>
        <row r="27132">
          <cell r="B27132">
            <v>71761404</v>
          </cell>
          <cell r="C27132">
            <v>43399</v>
          </cell>
        </row>
        <row r="27133">
          <cell r="B27133">
            <v>71761598</v>
          </cell>
          <cell r="C27133">
            <v>43286</v>
          </cell>
        </row>
        <row r="27134">
          <cell r="B27134">
            <v>71761850</v>
          </cell>
          <cell r="C27134">
            <v>43393</v>
          </cell>
        </row>
        <row r="27135">
          <cell r="B27135">
            <v>71761971</v>
          </cell>
          <cell r="C27135">
            <v>43372</v>
          </cell>
        </row>
        <row r="27136">
          <cell r="B27136">
            <v>71762048</v>
          </cell>
          <cell r="C27136">
            <v>43378</v>
          </cell>
        </row>
        <row r="27137">
          <cell r="B27137">
            <v>71762132</v>
          </cell>
          <cell r="C27137">
            <v>43286</v>
          </cell>
        </row>
        <row r="27138">
          <cell r="B27138">
            <v>71762238</v>
          </cell>
          <cell r="C27138">
            <v>43391</v>
          </cell>
        </row>
        <row r="27139">
          <cell r="B27139">
            <v>71762259</v>
          </cell>
          <cell r="C27139">
            <v>43384</v>
          </cell>
        </row>
        <row r="27140">
          <cell r="B27140">
            <v>71762329</v>
          </cell>
          <cell r="C27140">
            <v>43078</v>
          </cell>
        </row>
        <row r="27141">
          <cell r="B27141">
            <v>71762395</v>
          </cell>
          <cell r="C27141">
            <v>43427</v>
          </cell>
        </row>
        <row r="27142">
          <cell r="B27142">
            <v>71762571</v>
          </cell>
          <cell r="C27142">
            <v>43291</v>
          </cell>
        </row>
        <row r="27143">
          <cell r="B27143">
            <v>71762587</v>
          </cell>
          <cell r="C27143">
            <v>43349</v>
          </cell>
        </row>
        <row r="27144">
          <cell r="B27144">
            <v>71762842</v>
          </cell>
          <cell r="C27144">
            <v>43224</v>
          </cell>
        </row>
        <row r="27145">
          <cell r="B27145">
            <v>71763343</v>
          </cell>
          <cell r="C27145">
            <v>43431</v>
          </cell>
        </row>
        <row r="27146">
          <cell r="B27146">
            <v>71763493</v>
          </cell>
          <cell r="C27146">
            <v>43369</v>
          </cell>
        </row>
        <row r="27147">
          <cell r="B27147">
            <v>71764237</v>
          </cell>
          <cell r="C27147">
            <v>43200</v>
          </cell>
        </row>
        <row r="27148">
          <cell r="B27148">
            <v>71764809</v>
          </cell>
          <cell r="C27148">
            <v>43391</v>
          </cell>
        </row>
        <row r="27149">
          <cell r="B27149">
            <v>71764912</v>
          </cell>
          <cell r="C27149">
            <v>43280</v>
          </cell>
        </row>
        <row r="27150">
          <cell r="B27150">
            <v>71764989</v>
          </cell>
          <cell r="C27150">
            <v>43431</v>
          </cell>
        </row>
        <row r="27151">
          <cell r="B27151">
            <v>71765057</v>
          </cell>
          <cell r="C27151">
            <v>43439</v>
          </cell>
        </row>
        <row r="27152">
          <cell r="B27152">
            <v>71765073</v>
          </cell>
          <cell r="C27152">
            <v>43523</v>
          </cell>
        </row>
        <row r="27153">
          <cell r="B27153">
            <v>71765184</v>
          </cell>
          <cell r="C27153">
            <v>43200</v>
          </cell>
        </row>
        <row r="27154">
          <cell r="B27154">
            <v>71765555</v>
          </cell>
          <cell r="C27154">
            <v>43389</v>
          </cell>
        </row>
        <row r="27155">
          <cell r="B27155">
            <v>71765855</v>
          </cell>
          <cell r="C27155">
            <v>43372</v>
          </cell>
        </row>
        <row r="27156">
          <cell r="B27156">
            <v>71765978</v>
          </cell>
          <cell r="C27156">
            <v>43438</v>
          </cell>
        </row>
        <row r="27157">
          <cell r="B27157">
            <v>71766257</v>
          </cell>
          <cell r="C27157">
            <v>43448</v>
          </cell>
        </row>
        <row r="27158">
          <cell r="B27158">
            <v>71766264</v>
          </cell>
          <cell r="C27158">
            <v>43361</v>
          </cell>
        </row>
        <row r="27159">
          <cell r="B27159">
            <v>71766663</v>
          </cell>
          <cell r="C27159">
            <v>43447</v>
          </cell>
        </row>
        <row r="27160">
          <cell r="B27160">
            <v>71766994</v>
          </cell>
          <cell r="C27160">
            <v>43521</v>
          </cell>
        </row>
        <row r="27161">
          <cell r="B27161">
            <v>71767156</v>
          </cell>
          <cell r="C27161">
            <v>43193</v>
          </cell>
        </row>
        <row r="27162">
          <cell r="B27162">
            <v>71767215</v>
          </cell>
          <cell r="C27162">
            <v>43269</v>
          </cell>
        </row>
        <row r="27163">
          <cell r="B27163">
            <v>71768026</v>
          </cell>
          <cell r="C27163">
            <v>43384</v>
          </cell>
        </row>
        <row r="27164">
          <cell r="B27164">
            <v>71768683</v>
          </cell>
          <cell r="C27164">
            <v>43441</v>
          </cell>
        </row>
        <row r="27165">
          <cell r="B27165">
            <v>71768779</v>
          </cell>
          <cell r="C27165">
            <v>43224</v>
          </cell>
        </row>
        <row r="27166">
          <cell r="B27166">
            <v>71769137</v>
          </cell>
          <cell r="C27166">
            <v>43237</v>
          </cell>
        </row>
        <row r="27167">
          <cell r="B27167">
            <v>71769443</v>
          </cell>
          <cell r="C27167">
            <v>43392</v>
          </cell>
        </row>
        <row r="27168">
          <cell r="B27168">
            <v>71769687</v>
          </cell>
          <cell r="C27168">
            <v>43372</v>
          </cell>
        </row>
        <row r="27169">
          <cell r="B27169">
            <v>71769746</v>
          </cell>
          <cell r="C27169">
            <v>43445</v>
          </cell>
        </row>
        <row r="27170">
          <cell r="B27170">
            <v>71769776</v>
          </cell>
          <cell r="C27170">
            <v>43293</v>
          </cell>
        </row>
        <row r="27171">
          <cell r="B27171">
            <v>71769813</v>
          </cell>
          <cell r="C27171">
            <v>43200</v>
          </cell>
        </row>
        <row r="27172">
          <cell r="B27172">
            <v>71769910</v>
          </cell>
          <cell r="C27172">
            <v>43227</v>
          </cell>
        </row>
        <row r="27173">
          <cell r="B27173">
            <v>71770717</v>
          </cell>
          <cell r="C27173">
            <v>43223</v>
          </cell>
        </row>
        <row r="27174">
          <cell r="B27174">
            <v>71770959</v>
          </cell>
          <cell r="C27174">
            <v>43117</v>
          </cell>
        </row>
        <row r="27175">
          <cell r="B27175">
            <v>71772222</v>
          </cell>
          <cell r="C27175">
            <v>43144</v>
          </cell>
        </row>
        <row r="27176">
          <cell r="B27176">
            <v>71772490</v>
          </cell>
          <cell r="C27176">
            <v>43391</v>
          </cell>
        </row>
        <row r="27177">
          <cell r="B27177">
            <v>71772716</v>
          </cell>
          <cell r="C27177">
            <v>43424</v>
          </cell>
        </row>
        <row r="27178">
          <cell r="B27178">
            <v>71772784</v>
          </cell>
          <cell r="C27178">
            <v>43391</v>
          </cell>
        </row>
        <row r="27179">
          <cell r="B27179">
            <v>71773047</v>
          </cell>
          <cell r="C27179">
            <v>43363</v>
          </cell>
        </row>
        <row r="27180">
          <cell r="B27180">
            <v>71773233</v>
          </cell>
          <cell r="C27180">
            <v>43391</v>
          </cell>
        </row>
        <row r="27181">
          <cell r="B27181">
            <v>71773540</v>
          </cell>
          <cell r="C27181">
            <v>43193</v>
          </cell>
        </row>
        <row r="27182">
          <cell r="B27182">
            <v>71773801</v>
          </cell>
          <cell r="C27182">
            <v>43440</v>
          </cell>
        </row>
        <row r="27183">
          <cell r="B27183">
            <v>71774358</v>
          </cell>
          <cell r="C27183">
            <v>43313</v>
          </cell>
        </row>
        <row r="27184">
          <cell r="B27184">
            <v>71774451</v>
          </cell>
          <cell r="C27184">
            <v>43279</v>
          </cell>
        </row>
        <row r="27185">
          <cell r="B27185">
            <v>71776100</v>
          </cell>
          <cell r="C27185">
            <v>43326</v>
          </cell>
        </row>
        <row r="27186">
          <cell r="B27186">
            <v>71777511</v>
          </cell>
          <cell r="C27186">
            <v>43272</v>
          </cell>
        </row>
        <row r="27187">
          <cell r="B27187">
            <v>71777677</v>
          </cell>
          <cell r="C27187">
            <v>43286</v>
          </cell>
        </row>
        <row r="27188">
          <cell r="B27188">
            <v>71778155</v>
          </cell>
          <cell r="C27188">
            <v>43427</v>
          </cell>
        </row>
        <row r="27189">
          <cell r="B27189">
            <v>71778231</v>
          </cell>
          <cell r="C27189">
            <v>43265</v>
          </cell>
        </row>
        <row r="27190">
          <cell r="B27190">
            <v>71778440</v>
          </cell>
          <cell r="C27190">
            <v>43224</v>
          </cell>
        </row>
        <row r="27191">
          <cell r="B27191">
            <v>71778493</v>
          </cell>
          <cell r="C27191">
            <v>43451</v>
          </cell>
        </row>
        <row r="27192">
          <cell r="B27192">
            <v>71778785</v>
          </cell>
          <cell r="C27192">
            <v>43438</v>
          </cell>
        </row>
        <row r="27193">
          <cell r="B27193">
            <v>71778969</v>
          </cell>
          <cell r="C27193">
            <v>43182</v>
          </cell>
        </row>
        <row r="27194">
          <cell r="B27194">
            <v>71779063</v>
          </cell>
          <cell r="C27194">
            <v>43439</v>
          </cell>
        </row>
        <row r="27195">
          <cell r="B27195">
            <v>71779352</v>
          </cell>
          <cell r="C27195">
            <v>43427</v>
          </cell>
        </row>
        <row r="27196">
          <cell r="B27196">
            <v>71780031</v>
          </cell>
          <cell r="C27196">
            <v>43279</v>
          </cell>
        </row>
        <row r="27197">
          <cell r="B27197">
            <v>71780241</v>
          </cell>
          <cell r="C27197">
            <v>43136</v>
          </cell>
        </row>
        <row r="27198">
          <cell r="B27198">
            <v>71780501</v>
          </cell>
          <cell r="C27198">
            <v>43424</v>
          </cell>
        </row>
        <row r="27199">
          <cell r="B27199">
            <v>71780720</v>
          </cell>
          <cell r="C27199">
            <v>43446</v>
          </cell>
        </row>
        <row r="27200">
          <cell r="B27200">
            <v>71780975</v>
          </cell>
          <cell r="C27200">
            <v>43396</v>
          </cell>
        </row>
        <row r="27201">
          <cell r="B27201">
            <v>71780986</v>
          </cell>
          <cell r="C27201">
            <v>43131</v>
          </cell>
        </row>
        <row r="27202">
          <cell r="B27202">
            <v>71781029</v>
          </cell>
          <cell r="C27202">
            <v>43384</v>
          </cell>
        </row>
        <row r="27203">
          <cell r="B27203">
            <v>71781051</v>
          </cell>
          <cell r="C27203">
            <v>43144</v>
          </cell>
        </row>
        <row r="27204">
          <cell r="B27204">
            <v>71781052</v>
          </cell>
          <cell r="C27204">
            <v>43273</v>
          </cell>
        </row>
        <row r="27205">
          <cell r="B27205">
            <v>71781194</v>
          </cell>
          <cell r="C27205">
            <v>43417</v>
          </cell>
        </row>
        <row r="27206">
          <cell r="B27206">
            <v>71781471</v>
          </cell>
          <cell r="C27206">
            <v>43279</v>
          </cell>
        </row>
        <row r="27207">
          <cell r="B27207">
            <v>71781472</v>
          </cell>
          <cell r="C27207">
            <v>43372</v>
          </cell>
        </row>
        <row r="27208">
          <cell r="B27208">
            <v>71783110</v>
          </cell>
          <cell r="C27208">
            <v>43378</v>
          </cell>
        </row>
        <row r="27209">
          <cell r="B27209">
            <v>71783466</v>
          </cell>
          <cell r="C27209">
            <v>43392</v>
          </cell>
        </row>
        <row r="27210">
          <cell r="B27210">
            <v>71783885</v>
          </cell>
          <cell r="C27210">
            <v>43193</v>
          </cell>
        </row>
        <row r="27211">
          <cell r="B27211">
            <v>71783996</v>
          </cell>
          <cell r="C27211">
            <v>43287</v>
          </cell>
        </row>
        <row r="27212">
          <cell r="B27212">
            <v>71784140</v>
          </cell>
          <cell r="C27212">
            <v>43341</v>
          </cell>
        </row>
        <row r="27213">
          <cell r="B27213">
            <v>71784154</v>
          </cell>
          <cell r="C27213">
            <v>43414</v>
          </cell>
        </row>
        <row r="27214">
          <cell r="B27214">
            <v>71784343</v>
          </cell>
          <cell r="C27214">
            <v>43304</v>
          </cell>
        </row>
        <row r="27215">
          <cell r="B27215">
            <v>71785151</v>
          </cell>
          <cell r="C27215">
            <v>43447</v>
          </cell>
        </row>
        <row r="27216">
          <cell r="B27216">
            <v>71785186</v>
          </cell>
          <cell r="C27216">
            <v>43434</v>
          </cell>
        </row>
        <row r="27217">
          <cell r="B27217">
            <v>71785560</v>
          </cell>
          <cell r="C27217">
            <v>43222</v>
          </cell>
        </row>
        <row r="27218">
          <cell r="B27218">
            <v>71785706</v>
          </cell>
          <cell r="C27218">
            <v>43361</v>
          </cell>
        </row>
        <row r="27219">
          <cell r="B27219">
            <v>71786069</v>
          </cell>
          <cell r="C27219">
            <v>43355</v>
          </cell>
        </row>
        <row r="27220">
          <cell r="B27220">
            <v>71787633</v>
          </cell>
          <cell r="C27220">
            <v>43440</v>
          </cell>
        </row>
        <row r="27221">
          <cell r="B27221">
            <v>71787906</v>
          </cell>
          <cell r="C27221">
            <v>43395</v>
          </cell>
        </row>
        <row r="27222">
          <cell r="B27222">
            <v>71789671</v>
          </cell>
          <cell r="C27222">
            <v>43237</v>
          </cell>
        </row>
        <row r="27223">
          <cell r="B27223">
            <v>71790431</v>
          </cell>
          <cell r="C27223">
            <v>43447</v>
          </cell>
        </row>
        <row r="27224">
          <cell r="B27224">
            <v>71791594</v>
          </cell>
          <cell r="C27224">
            <v>43272</v>
          </cell>
        </row>
        <row r="27225">
          <cell r="B27225">
            <v>71791746</v>
          </cell>
          <cell r="C27225">
            <v>43385</v>
          </cell>
        </row>
        <row r="27226">
          <cell r="B27226">
            <v>71792550</v>
          </cell>
          <cell r="C27226">
            <v>43392</v>
          </cell>
        </row>
        <row r="27227">
          <cell r="B27227">
            <v>71793395</v>
          </cell>
          <cell r="C27227">
            <v>43095</v>
          </cell>
        </row>
        <row r="27228">
          <cell r="B27228">
            <v>71793447</v>
          </cell>
          <cell r="C27228">
            <v>43207</v>
          </cell>
        </row>
        <row r="27229">
          <cell r="B27229">
            <v>71793527</v>
          </cell>
          <cell r="C27229">
            <v>43148</v>
          </cell>
        </row>
        <row r="27230">
          <cell r="B27230">
            <v>71793843</v>
          </cell>
          <cell r="C27230">
            <v>43279</v>
          </cell>
        </row>
        <row r="27231">
          <cell r="B27231">
            <v>71794170</v>
          </cell>
          <cell r="C27231">
            <v>43231</v>
          </cell>
        </row>
        <row r="27232">
          <cell r="B27232">
            <v>71794485</v>
          </cell>
          <cell r="C27232">
            <v>43245</v>
          </cell>
        </row>
        <row r="27233">
          <cell r="B27233">
            <v>71794600</v>
          </cell>
          <cell r="C27233">
            <v>43535</v>
          </cell>
        </row>
        <row r="27234">
          <cell r="B27234">
            <v>71794993</v>
          </cell>
          <cell r="C27234">
            <v>43371</v>
          </cell>
        </row>
        <row r="27235">
          <cell r="B27235">
            <v>71795166</v>
          </cell>
          <cell r="C27235">
            <v>43424</v>
          </cell>
        </row>
        <row r="27236">
          <cell r="B27236">
            <v>71795636</v>
          </cell>
          <cell r="C27236">
            <v>43438</v>
          </cell>
        </row>
        <row r="27237">
          <cell r="B27237">
            <v>71796076</v>
          </cell>
          <cell r="C27237">
            <v>43095</v>
          </cell>
        </row>
        <row r="27238">
          <cell r="B27238">
            <v>71796319</v>
          </cell>
          <cell r="C27238">
            <v>43227</v>
          </cell>
        </row>
        <row r="27239">
          <cell r="B27239">
            <v>71797723</v>
          </cell>
          <cell r="C27239">
            <v>43293</v>
          </cell>
        </row>
        <row r="27240">
          <cell r="B27240">
            <v>71798515</v>
          </cell>
          <cell r="C27240">
            <v>43441</v>
          </cell>
        </row>
        <row r="27241">
          <cell r="B27241">
            <v>71798942</v>
          </cell>
          <cell r="C27241">
            <v>43148</v>
          </cell>
        </row>
        <row r="27242">
          <cell r="B27242">
            <v>71799664</v>
          </cell>
          <cell r="C27242">
            <v>43265</v>
          </cell>
        </row>
        <row r="27243">
          <cell r="B27243">
            <v>71799694</v>
          </cell>
          <cell r="C27243">
            <v>43272</v>
          </cell>
        </row>
        <row r="27244">
          <cell r="B27244">
            <v>71799727</v>
          </cell>
          <cell r="C27244">
            <v>43407</v>
          </cell>
        </row>
        <row r="27245">
          <cell r="B27245">
            <v>71799830</v>
          </cell>
          <cell r="C27245">
            <v>43132</v>
          </cell>
        </row>
        <row r="27246">
          <cell r="B27246">
            <v>71799939</v>
          </cell>
          <cell r="C27246">
            <v>43279</v>
          </cell>
        </row>
        <row r="27247">
          <cell r="B27247">
            <v>71799996</v>
          </cell>
          <cell r="C27247">
            <v>43279</v>
          </cell>
        </row>
        <row r="27248">
          <cell r="B27248">
            <v>71825194</v>
          </cell>
          <cell r="C27248">
            <v>43152</v>
          </cell>
        </row>
        <row r="27249">
          <cell r="B27249">
            <v>71825991</v>
          </cell>
          <cell r="C27249">
            <v>43385</v>
          </cell>
        </row>
        <row r="27250">
          <cell r="B27250">
            <v>71850224</v>
          </cell>
          <cell r="C27250">
            <v>43304</v>
          </cell>
        </row>
        <row r="27251">
          <cell r="B27251">
            <v>71850281</v>
          </cell>
          <cell r="C27251">
            <v>43391</v>
          </cell>
        </row>
        <row r="27252">
          <cell r="B27252">
            <v>71850287</v>
          </cell>
          <cell r="C27252">
            <v>43237</v>
          </cell>
        </row>
        <row r="27253">
          <cell r="B27253">
            <v>71875036</v>
          </cell>
          <cell r="C27253">
            <v>43343</v>
          </cell>
        </row>
        <row r="27254">
          <cell r="B27254">
            <v>71875524</v>
          </cell>
          <cell r="C27254">
            <v>43293</v>
          </cell>
        </row>
        <row r="27255">
          <cell r="B27255">
            <v>71876237</v>
          </cell>
          <cell r="C27255">
            <v>43237</v>
          </cell>
        </row>
        <row r="27256">
          <cell r="B27256">
            <v>71876271</v>
          </cell>
          <cell r="C27256">
            <v>43206</v>
          </cell>
        </row>
        <row r="27257">
          <cell r="B27257">
            <v>71878109</v>
          </cell>
          <cell r="C27257">
            <v>43447</v>
          </cell>
        </row>
        <row r="27258">
          <cell r="B27258">
            <v>71878132</v>
          </cell>
          <cell r="C27258">
            <v>43446</v>
          </cell>
        </row>
        <row r="27259">
          <cell r="B27259">
            <v>71930069</v>
          </cell>
          <cell r="C27259">
            <v>43384</v>
          </cell>
        </row>
        <row r="27260">
          <cell r="B27260">
            <v>71930431</v>
          </cell>
          <cell r="C27260">
            <v>43113</v>
          </cell>
        </row>
        <row r="27261">
          <cell r="B27261">
            <v>71930544</v>
          </cell>
          <cell r="C27261">
            <v>43415</v>
          </cell>
        </row>
        <row r="27262">
          <cell r="B27262">
            <v>71931102</v>
          </cell>
          <cell r="C27262">
            <v>43341</v>
          </cell>
        </row>
        <row r="27263">
          <cell r="B27263">
            <v>71931124</v>
          </cell>
          <cell r="C27263">
            <v>43224</v>
          </cell>
        </row>
        <row r="27264">
          <cell r="B27264">
            <v>71931349</v>
          </cell>
          <cell r="C27264">
            <v>43131</v>
          </cell>
        </row>
        <row r="27265">
          <cell r="B27265">
            <v>71932292</v>
          </cell>
          <cell r="C27265">
            <v>43259</v>
          </cell>
        </row>
        <row r="27266">
          <cell r="B27266">
            <v>71933030</v>
          </cell>
          <cell r="C27266">
            <v>43393</v>
          </cell>
        </row>
        <row r="27267">
          <cell r="B27267">
            <v>71933259</v>
          </cell>
          <cell r="C27267">
            <v>43131</v>
          </cell>
        </row>
        <row r="27268">
          <cell r="B27268">
            <v>71933274</v>
          </cell>
          <cell r="C27268">
            <v>43363</v>
          </cell>
        </row>
        <row r="27269">
          <cell r="B27269">
            <v>71934444</v>
          </cell>
          <cell r="C27269">
            <v>43397</v>
          </cell>
        </row>
        <row r="27270">
          <cell r="B27270">
            <v>71935810</v>
          </cell>
          <cell r="C27270">
            <v>43446</v>
          </cell>
        </row>
        <row r="27271">
          <cell r="B27271">
            <v>71936738</v>
          </cell>
          <cell r="C27271">
            <v>43133</v>
          </cell>
        </row>
        <row r="27272">
          <cell r="B27272">
            <v>71937302</v>
          </cell>
          <cell r="C27272">
            <v>43390</v>
          </cell>
        </row>
        <row r="27273">
          <cell r="B27273">
            <v>71938115</v>
          </cell>
          <cell r="C27273">
            <v>43133</v>
          </cell>
        </row>
        <row r="27274">
          <cell r="B27274">
            <v>71938680</v>
          </cell>
          <cell r="C27274">
            <v>43279</v>
          </cell>
        </row>
        <row r="27275">
          <cell r="B27275">
            <v>71939625</v>
          </cell>
          <cell r="C27275">
            <v>43193</v>
          </cell>
        </row>
        <row r="27276">
          <cell r="B27276">
            <v>71947068</v>
          </cell>
          <cell r="C27276">
            <v>43273</v>
          </cell>
        </row>
        <row r="27277">
          <cell r="B27277">
            <v>71950054</v>
          </cell>
          <cell r="C27277">
            <v>43369</v>
          </cell>
        </row>
        <row r="27278">
          <cell r="B27278">
            <v>71950221</v>
          </cell>
          <cell r="C27278">
            <v>43384</v>
          </cell>
        </row>
        <row r="27279">
          <cell r="B27279">
            <v>71950598</v>
          </cell>
          <cell r="C27279">
            <v>43371</v>
          </cell>
        </row>
        <row r="27280">
          <cell r="B27280">
            <v>71950796</v>
          </cell>
          <cell r="C27280">
            <v>43399</v>
          </cell>
        </row>
        <row r="27281">
          <cell r="B27281">
            <v>71950890</v>
          </cell>
          <cell r="C27281">
            <v>43144</v>
          </cell>
        </row>
        <row r="27282">
          <cell r="B27282">
            <v>71951045</v>
          </cell>
          <cell r="C27282">
            <v>43363</v>
          </cell>
        </row>
        <row r="27283">
          <cell r="B27283">
            <v>71970389</v>
          </cell>
          <cell r="C27283">
            <v>43361</v>
          </cell>
        </row>
        <row r="27284">
          <cell r="B27284">
            <v>71971686</v>
          </cell>
          <cell r="C27284">
            <v>43357</v>
          </cell>
        </row>
        <row r="27285">
          <cell r="B27285">
            <v>71972693</v>
          </cell>
          <cell r="C27285">
            <v>43279</v>
          </cell>
        </row>
        <row r="27286">
          <cell r="B27286">
            <v>71972817</v>
          </cell>
          <cell r="C27286">
            <v>43129</v>
          </cell>
        </row>
        <row r="27287">
          <cell r="B27287">
            <v>71974420</v>
          </cell>
          <cell r="C27287">
            <v>43278</v>
          </cell>
        </row>
        <row r="27288">
          <cell r="B27288">
            <v>71974446</v>
          </cell>
          <cell r="C27288">
            <v>43384</v>
          </cell>
        </row>
        <row r="27289">
          <cell r="B27289">
            <v>71975073</v>
          </cell>
          <cell r="C27289">
            <v>43252</v>
          </cell>
        </row>
        <row r="27290">
          <cell r="B27290">
            <v>71976000</v>
          </cell>
          <cell r="C27290">
            <v>43376</v>
          </cell>
        </row>
        <row r="27291">
          <cell r="B27291">
            <v>71976368</v>
          </cell>
          <cell r="C27291">
            <v>43224</v>
          </cell>
        </row>
        <row r="27292">
          <cell r="B27292">
            <v>71977594</v>
          </cell>
          <cell r="C27292">
            <v>43385</v>
          </cell>
        </row>
        <row r="27293">
          <cell r="B27293">
            <v>71978203</v>
          </cell>
          <cell r="C27293">
            <v>43227</v>
          </cell>
        </row>
        <row r="27294">
          <cell r="B27294">
            <v>71979023</v>
          </cell>
          <cell r="C27294">
            <v>43133</v>
          </cell>
        </row>
        <row r="27295">
          <cell r="B27295">
            <v>71980359</v>
          </cell>
          <cell r="C27295">
            <v>43377</v>
          </cell>
        </row>
        <row r="27296">
          <cell r="B27296">
            <v>71982171</v>
          </cell>
          <cell r="C27296">
            <v>43385</v>
          </cell>
        </row>
        <row r="27297">
          <cell r="B27297">
            <v>71987603</v>
          </cell>
          <cell r="C27297">
            <v>43304</v>
          </cell>
        </row>
        <row r="27298">
          <cell r="B27298">
            <v>71989409</v>
          </cell>
          <cell r="C27298">
            <v>43279</v>
          </cell>
        </row>
        <row r="27299">
          <cell r="B27299">
            <v>71991066</v>
          </cell>
          <cell r="C27299">
            <v>43265</v>
          </cell>
        </row>
        <row r="27300">
          <cell r="B27300">
            <v>71991400</v>
          </cell>
          <cell r="C27300">
            <v>43376</v>
          </cell>
        </row>
        <row r="27301">
          <cell r="B27301">
            <v>71991568</v>
          </cell>
          <cell r="C27301">
            <v>43385</v>
          </cell>
        </row>
        <row r="27302">
          <cell r="B27302">
            <v>71991661</v>
          </cell>
          <cell r="C27302">
            <v>43304</v>
          </cell>
        </row>
        <row r="27303">
          <cell r="B27303">
            <v>71992456</v>
          </cell>
          <cell r="C27303">
            <v>43376</v>
          </cell>
        </row>
        <row r="27304">
          <cell r="B27304">
            <v>71994359</v>
          </cell>
          <cell r="C27304">
            <v>43399</v>
          </cell>
        </row>
        <row r="27305">
          <cell r="B27305">
            <v>71994543</v>
          </cell>
          <cell r="C27305">
            <v>43399</v>
          </cell>
        </row>
        <row r="27306">
          <cell r="B27306">
            <v>72047127</v>
          </cell>
          <cell r="C27306">
            <v>43078</v>
          </cell>
        </row>
        <row r="27307">
          <cell r="B27307">
            <v>72138679</v>
          </cell>
          <cell r="C27307">
            <v>43152</v>
          </cell>
        </row>
        <row r="27308">
          <cell r="B27308">
            <v>72147738</v>
          </cell>
          <cell r="C27308">
            <v>43269</v>
          </cell>
        </row>
        <row r="27309">
          <cell r="B27309">
            <v>72154647</v>
          </cell>
          <cell r="C27309">
            <v>43372</v>
          </cell>
        </row>
        <row r="27310">
          <cell r="B27310">
            <v>72157156</v>
          </cell>
          <cell r="C27310">
            <v>43437</v>
          </cell>
        </row>
        <row r="27311">
          <cell r="B27311">
            <v>72169998</v>
          </cell>
          <cell r="C27311">
            <v>43451</v>
          </cell>
        </row>
        <row r="27312">
          <cell r="B27312">
            <v>72182466</v>
          </cell>
          <cell r="C27312">
            <v>43386</v>
          </cell>
        </row>
        <row r="27313">
          <cell r="B27313">
            <v>72189254</v>
          </cell>
          <cell r="C27313">
            <v>43413</v>
          </cell>
        </row>
        <row r="27314">
          <cell r="B27314">
            <v>72273289</v>
          </cell>
          <cell r="C27314">
            <v>43369</v>
          </cell>
        </row>
        <row r="27315">
          <cell r="B27315">
            <v>72352034</v>
          </cell>
          <cell r="C27315">
            <v>43193</v>
          </cell>
        </row>
        <row r="27316">
          <cell r="B27316">
            <v>73092294</v>
          </cell>
          <cell r="C27316">
            <v>43393</v>
          </cell>
        </row>
        <row r="27317">
          <cell r="B27317">
            <v>73100151</v>
          </cell>
          <cell r="C27317">
            <v>43241</v>
          </cell>
        </row>
        <row r="27318">
          <cell r="B27318">
            <v>73114646</v>
          </cell>
          <cell r="C27318">
            <v>43279</v>
          </cell>
        </row>
        <row r="27319">
          <cell r="B27319">
            <v>73122233</v>
          </cell>
          <cell r="C27319">
            <v>43153</v>
          </cell>
        </row>
        <row r="27320">
          <cell r="B27320">
            <v>73126140</v>
          </cell>
          <cell r="C27320">
            <v>43391</v>
          </cell>
        </row>
        <row r="27321">
          <cell r="B27321">
            <v>73132810</v>
          </cell>
          <cell r="C27321">
            <v>43377</v>
          </cell>
        </row>
        <row r="27322">
          <cell r="B27322">
            <v>73134945</v>
          </cell>
          <cell r="C27322">
            <v>43391</v>
          </cell>
        </row>
        <row r="27323">
          <cell r="B27323">
            <v>73137218</v>
          </cell>
          <cell r="C27323">
            <v>43363</v>
          </cell>
        </row>
        <row r="27324">
          <cell r="B27324">
            <v>73140204</v>
          </cell>
          <cell r="C27324">
            <v>43206</v>
          </cell>
        </row>
        <row r="27325">
          <cell r="B27325">
            <v>73151042</v>
          </cell>
          <cell r="C27325">
            <v>43371</v>
          </cell>
        </row>
        <row r="27326">
          <cell r="B27326">
            <v>73192464</v>
          </cell>
          <cell r="C27326">
            <v>43349</v>
          </cell>
        </row>
        <row r="27327">
          <cell r="B27327">
            <v>73192673</v>
          </cell>
          <cell r="C27327">
            <v>43393</v>
          </cell>
        </row>
        <row r="27328">
          <cell r="B27328">
            <v>73194000</v>
          </cell>
          <cell r="C27328">
            <v>43438</v>
          </cell>
        </row>
        <row r="27329">
          <cell r="B27329">
            <v>73236223</v>
          </cell>
          <cell r="C27329">
            <v>43391</v>
          </cell>
        </row>
        <row r="27330">
          <cell r="B27330">
            <v>73563005</v>
          </cell>
          <cell r="C27330">
            <v>43403</v>
          </cell>
        </row>
        <row r="27331">
          <cell r="B27331">
            <v>73663097</v>
          </cell>
          <cell r="C27331">
            <v>43400</v>
          </cell>
        </row>
        <row r="27332">
          <cell r="B27332">
            <v>74240234</v>
          </cell>
          <cell r="C27332">
            <v>43144</v>
          </cell>
        </row>
        <row r="27333">
          <cell r="B27333">
            <v>74848924</v>
          </cell>
          <cell r="C27333">
            <v>43438</v>
          </cell>
        </row>
        <row r="27334">
          <cell r="B27334">
            <v>75031944</v>
          </cell>
          <cell r="C27334">
            <v>43272</v>
          </cell>
        </row>
        <row r="27335">
          <cell r="B27335">
            <v>75032882</v>
          </cell>
          <cell r="C27335">
            <v>43286</v>
          </cell>
        </row>
        <row r="27336">
          <cell r="B27336">
            <v>75035987</v>
          </cell>
          <cell r="C27336">
            <v>43224</v>
          </cell>
        </row>
        <row r="27337">
          <cell r="B27337">
            <v>75036116</v>
          </cell>
          <cell r="C27337">
            <v>43214</v>
          </cell>
        </row>
        <row r="27338">
          <cell r="B27338">
            <v>75037090</v>
          </cell>
          <cell r="C27338">
            <v>43456</v>
          </cell>
        </row>
        <row r="27339">
          <cell r="B27339">
            <v>75039377</v>
          </cell>
          <cell r="C27339">
            <v>43210</v>
          </cell>
        </row>
        <row r="27340">
          <cell r="B27340">
            <v>75055953</v>
          </cell>
          <cell r="C27340">
            <v>43279</v>
          </cell>
        </row>
        <row r="27341">
          <cell r="B27341">
            <v>75057081</v>
          </cell>
          <cell r="C27341">
            <v>43389</v>
          </cell>
        </row>
        <row r="27342">
          <cell r="B27342">
            <v>75057093</v>
          </cell>
          <cell r="C27342">
            <v>43400</v>
          </cell>
        </row>
        <row r="27343">
          <cell r="B27343">
            <v>75067390</v>
          </cell>
          <cell r="C27343">
            <v>43406</v>
          </cell>
        </row>
        <row r="27344">
          <cell r="B27344">
            <v>75069838</v>
          </cell>
          <cell r="C27344">
            <v>43136</v>
          </cell>
        </row>
        <row r="27345">
          <cell r="B27345">
            <v>75070706</v>
          </cell>
          <cell r="C27345">
            <v>43259</v>
          </cell>
        </row>
        <row r="27346">
          <cell r="B27346">
            <v>75071449</v>
          </cell>
          <cell r="C27346">
            <v>43384</v>
          </cell>
        </row>
        <row r="27347">
          <cell r="B27347">
            <v>75083564</v>
          </cell>
          <cell r="C27347">
            <v>43269</v>
          </cell>
        </row>
        <row r="27348">
          <cell r="B27348">
            <v>75084406</v>
          </cell>
          <cell r="C27348">
            <v>43392</v>
          </cell>
        </row>
        <row r="27349">
          <cell r="B27349">
            <v>75146250</v>
          </cell>
          <cell r="C27349">
            <v>43144</v>
          </cell>
        </row>
        <row r="27350">
          <cell r="B27350">
            <v>76320360</v>
          </cell>
          <cell r="C27350">
            <v>43273</v>
          </cell>
        </row>
        <row r="27351">
          <cell r="B27351">
            <v>77035850</v>
          </cell>
          <cell r="C27351">
            <v>43225</v>
          </cell>
        </row>
        <row r="27352">
          <cell r="B27352">
            <v>77036166</v>
          </cell>
          <cell r="C27352">
            <v>43207</v>
          </cell>
        </row>
        <row r="27353">
          <cell r="B27353">
            <v>77174789</v>
          </cell>
          <cell r="C27353">
            <v>43411</v>
          </cell>
        </row>
        <row r="27354">
          <cell r="B27354">
            <v>78020178</v>
          </cell>
          <cell r="C27354">
            <v>43371</v>
          </cell>
        </row>
        <row r="27355">
          <cell r="B27355">
            <v>78027033</v>
          </cell>
          <cell r="C27355">
            <v>43144</v>
          </cell>
        </row>
        <row r="27356">
          <cell r="B27356">
            <v>78038275</v>
          </cell>
          <cell r="C27356">
            <v>43228</v>
          </cell>
        </row>
        <row r="27357">
          <cell r="B27357">
            <v>78106967</v>
          </cell>
          <cell r="C27357">
            <v>43370</v>
          </cell>
        </row>
        <row r="27358">
          <cell r="B27358">
            <v>78107752</v>
          </cell>
          <cell r="C27358">
            <v>43372</v>
          </cell>
        </row>
        <row r="27359">
          <cell r="B27359">
            <v>78110942</v>
          </cell>
          <cell r="C27359">
            <v>43279</v>
          </cell>
        </row>
        <row r="27360">
          <cell r="B27360">
            <v>78111108</v>
          </cell>
          <cell r="C27360">
            <v>43286</v>
          </cell>
        </row>
        <row r="27361">
          <cell r="B27361">
            <v>78114277</v>
          </cell>
          <cell r="C27361">
            <v>43369</v>
          </cell>
        </row>
        <row r="27362">
          <cell r="B27362">
            <v>78298796</v>
          </cell>
          <cell r="C27362">
            <v>43421</v>
          </cell>
        </row>
        <row r="27363">
          <cell r="B27363">
            <v>78305471</v>
          </cell>
          <cell r="C27363">
            <v>43426</v>
          </cell>
        </row>
        <row r="27364">
          <cell r="B27364">
            <v>78322249</v>
          </cell>
          <cell r="C27364">
            <v>43237</v>
          </cell>
        </row>
        <row r="27365">
          <cell r="B27365">
            <v>78691002</v>
          </cell>
          <cell r="C27365">
            <v>43265</v>
          </cell>
        </row>
        <row r="27366">
          <cell r="B27366">
            <v>78693120</v>
          </cell>
          <cell r="C27366">
            <v>43391</v>
          </cell>
        </row>
        <row r="27367">
          <cell r="B27367">
            <v>78701462</v>
          </cell>
          <cell r="C27367">
            <v>43393</v>
          </cell>
        </row>
        <row r="27368">
          <cell r="B27368">
            <v>78704132</v>
          </cell>
          <cell r="C27368">
            <v>43423</v>
          </cell>
        </row>
        <row r="27369">
          <cell r="B27369">
            <v>78711448</v>
          </cell>
          <cell r="C27369">
            <v>43134</v>
          </cell>
        </row>
        <row r="27370">
          <cell r="B27370">
            <v>78712806</v>
          </cell>
          <cell r="C27370">
            <v>43207</v>
          </cell>
        </row>
        <row r="27371">
          <cell r="B27371">
            <v>78731740</v>
          </cell>
          <cell r="C27371">
            <v>43376</v>
          </cell>
        </row>
        <row r="27372">
          <cell r="B27372">
            <v>78734151</v>
          </cell>
          <cell r="C27372">
            <v>43372</v>
          </cell>
        </row>
        <row r="27373">
          <cell r="B27373">
            <v>78740316</v>
          </cell>
          <cell r="C27373">
            <v>43259</v>
          </cell>
        </row>
        <row r="27374">
          <cell r="B27374">
            <v>78740926</v>
          </cell>
          <cell r="C27374">
            <v>43276</v>
          </cell>
        </row>
        <row r="27375">
          <cell r="B27375">
            <v>79058507</v>
          </cell>
          <cell r="C27375">
            <v>43224</v>
          </cell>
        </row>
        <row r="27376">
          <cell r="B27376">
            <v>79060418</v>
          </cell>
          <cell r="C27376">
            <v>43113</v>
          </cell>
        </row>
        <row r="27377">
          <cell r="B27377">
            <v>79119766</v>
          </cell>
          <cell r="C27377">
            <v>43385</v>
          </cell>
        </row>
        <row r="27378">
          <cell r="B27378">
            <v>79126996</v>
          </cell>
          <cell r="C27378">
            <v>43391</v>
          </cell>
        </row>
        <row r="27379">
          <cell r="B27379">
            <v>79136622</v>
          </cell>
          <cell r="C27379">
            <v>43397</v>
          </cell>
        </row>
        <row r="27380">
          <cell r="B27380">
            <v>79210430</v>
          </cell>
          <cell r="C27380">
            <v>43294</v>
          </cell>
        </row>
        <row r="27381">
          <cell r="B27381">
            <v>79247433</v>
          </cell>
          <cell r="C27381">
            <v>43447</v>
          </cell>
        </row>
        <row r="27382">
          <cell r="B27382">
            <v>79262874</v>
          </cell>
          <cell r="C27382">
            <v>43501</v>
          </cell>
        </row>
        <row r="27383">
          <cell r="B27383">
            <v>79267536</v>
          </cell>
          <cell r="C27383">
            <v>43272</v>
          </cell>
        </row>
        <row r="27384">
          <cell r="B27384">
            <v>79281013</v>
          </cell>
          <cell r="C27384">
            <v>43449</v>
          </cell>
        </row>
        <row r="27385">
          <cell r="B27385">
            <v>79282632</v>
          </cell>
          <cell r="C27385">
            <v>43380</v>
          </cell>
        </row>
        <row r="27386">
          <cell r="B27386">
            <v>79283111</v>
          </cell>
          <cell r="C27386">
            <v>43279</v>
          </cell>
        </row>
        <row r="27387">
          <cell r="B27387">
            <v>79285380</v>
          </cell>
          <cell r="C27387">
            <v>43396</v>
          </cell>
        </row>
        <row r="27388">
          <cell r="B27388">
            <v>79295091</v>
          </cell>
          <cell r="C27388">
            <v>43382</v>
          </cell>
        </row>
        <row r="27389">
          <cell r="B27389">
            <v>79314719</v>
          </cell>
          <cell r="C27389">
            <v>43144</v>
          </cell>
        </row>
        <row r="27390">
          <cell r="B27390">
            <v>79315962</v>
          </cell>
          <cell r="C27390">
            <v>43272</v>
          </cell>
        </row>
        <row r="27391">
          <cell r="B27391">
            <v>79316216</v>
          </cell>
          <cell r="C27391">
            <v>43427</v>
          </cell>
        </row>
        <row r="27392">
          <cell r="B27392">
            <v>79345198</v>
          </cell>
          <cell r="C27392">
            <v>43144</v>
          </cell>
        </row>
        <row r="27393">
          <cell r="B27393">
            <v>79361612</v>
          </cell>
          <cell r="C27393">
            <v>43231</v>
          </cell>
        </row>
        <row r="27394">
          <cell r="B27394">
            <v>79371574</v>
          </cell>
          <cell r="C27394">
            <v>43357</v>
          </cell>
        </row>
        <row r="27395">
          <cell r="B27395">
            <v>79375277</v>
          </cell>
          <cell r="C27395">
            <v>43382</v>
          </cell>
        </row>
        <row r="27396">
          <cell r="B27396">
            <v>79379256</v>
          </cell>
          <cell r="C27396">
            <v>43265</v>
          </cell>
        </row>
        <row r="27397">
          <cell r="B27397">
            <v>79381554</v>
          </cell>
          <cell r="C27397">
            <v>43144</v>
          </cell>
        </row>
        <row r="27398">
          <cell r="B27398">
            <v>79402035</v>
          </cell>
          <cell r="C27398">
            <v>43341</v>
          </cell>
        </row>
        <row r="27399">
          <cell r="B27399">
            <v>79419926</v>
          </cell>
          <cell r="C27399">
            <v>43193</v>
          </cell>
        </row>
        <row r="27400">
          <cell r="B27400">
            <v>79448863</v>
          </cell>
          <cell r="C27400">
            <v>43364</v>
          </cell>
        </row>
        <row r="27401">
          <cell r="B27401">
            <v>79459849</v>
          </cell>
          <cell r="C27401">
            <v>43329</v>
          </cell>
        </row>
        <row r="27402">
          <cell r="B27402">
            <v>79467053</v>
          </cell>
          <cell r="C27402">
            <v>43417</v>
          </cell>
        </row>
        <row r="27403">
          <cell r="B27403">
            <v>79474694</v>
          </cell>
          <cell r="C27403">
            <v>43133</v>
          </cell>
        </row>
        <row r="27404">
          <cell r="B27404">
            <v>79475919</v>
          </cell>
          <cell r="C27404">
            <v>43231</v>
          </cell>
        </row>
        <row r="27405">
          <cell r="B27405">
            <v>79480192</v>
          </cell>
          <cell r="C27405">
            <v>43299</v>
          </cell>
        </row>
        <row r="27406">
          <cell r="B27406">
            <v>79488975</v>
          </cell>
          <cell r="C27406">
            <v>43285</v>
          </cell>
        </row>
        <row r="27407">
          <cell r="B27407">
            <v>79506858</v>
          </cell>
          <cell r="C27407">
            <v>43395</v>
          </cell>
        </row>
        <row r="27408">
          <cell r="B27408">
            <v>79509753</v>
          </cell>
          <cell r="C27408">
            <v>43369</v>
          </cell>
        </row>
        <row r="27409">
          <cell r="B27409">
            <v>79511951</v>
          </cell>
          <cell r="C27409">
            <v>43245</v>
          </cell>
        </row>
        <row r="27410">
          <cell r="B27410">
            <v>79515497</v>
          </cell>
          <cell r="C27410">
            <v>43381</v>
          </cell>
        </row>
        <row r="27411">
          <cell r="B27411">
            <v>79528158</v>
          </cell>
          <cell r="C27411">
            <v>43447</v>
          </cell>
        </row>
        <row r="27412">
          <cell r="B27412">
            <v>79540661</v>
          </cell>
          <cell r="C27412">
            <v>43271</v>
          </cell>
        </row>
        <row r="27413">
          <cell r="B27413">
            <v>79552952</v>
          </cell>
          <cell r="C27413">
            <v>43392</v>
          </cell>
        </row>
        <row r="27414">
          <cell r="B27414">
            <v>79556066</v>
          </cell>
          <cell r="C27414">
            <v>43279</v>
          </cell>
        </row>
        <row r="27415">
          <cell r="B27415">
            <v>79563459</v>
          </cell>
          <cell r="C27415">
            <v>43399</v>
          </cell>
        </row>
        <row r="27416">
          <cell r="B27416">
            <v>79586588</v>
          </cell>
          <cell r="C27416">
            <v>43447</v>
          </cell>
        </row>
        <row r="27417">
          <cell r="B27417">
            <v>79638503</v>
          </cell>
          <cell r="C27417">
            <v>43400</v>
          </cell>
        </row>
        <row r="27418">
          <cell r="B27418">
            <v>79650527</v>
          </cell>
          <cell r="C27418">
            <v>43400</v>
          </cell>
        </row>
        <row r="27419">
          <cell r="B27419">
            <v>79655691</v>
          </cell>
          <cell r="C27419">
            <v>43304</v>
          </cell>
        </row>
        <row r="27420">
          <cell r="B27420">
            <v>79657704</v>
          </cell>
          <cell r="C27420">
            <v>43391</v>
          </cell>
        </row>
        <row r="27421">
          <cell r="B27421">
            <v>79735999</v>
          </cell>
          <cell r="C27421">
            <v>43144</v>
          </cell>
        </row>
        <row r="27422">
          <cell r="B27422">
            <v>79914283</v>
          </cell>
          <cell r="C27422">
            <v>43433</v>
          </cell>
        </row>
        <row r="27423">
          <cell r="B27423">
            <v>79928309</v>
          </cell>
          <cell r="C27423">
            <v>43224</v>
          </cell>
        </row>
        <row r="27424">
          <cell r="B27424">
            <v>79928652</v>
          </cell>
          <cell r="C27424">
            <v>43369</v>
          </cell>
        </row>
        <row r="27425">
          <cell r="B27425">
            <v>79930961</v>
          </cell>
          <cell r="C27425">
            <v>43272</v>
          </cell>
        </row>
        <row r="27426">
          <cell r="B27426">
            <v>79997927</v>
          </cell>
          <cell r="C27426">
            <v>43279</v>
          </cell>
        </row>
        <row r="27427">
          <cell r="B27427">
            <v>80016214</v>
          </cell>
          <cell r="C27427">
            <v>43227</v>
          </cell>
        </row>
        <row r="27428">
          <cell r="B27428">
            <v>80105385</v>
          </cell>
          <cell r="C27428">
            <v>43391</v>
          </cell>
        </row>
        <row r="27429">
          <cell r="B27429">
            <v>80264387</v>
          </cell>
          <cell r="C27429">
            <v>43393</v>
          </cell>
        </row>
        <row r="27430">
          <cell r="B27430">
            <v>80352248</v>
          </cell>
          <cell r="C27430">
            <v>43356</v>
          </cell>
        </row>
        <row r="27431">
          <cell r="B27431">
            <v>80410065</v>
          </cell>
          <cell r="C27431">
            <v>43372</v>
          </cell>
        </row>
        <row r="27432">
          <cell r="B27432">
            <v>80411963</v>
          </cell>
          <cell r="C27432">
            <v>43227</v>
          </cell>
        </row>
        <row r="27433">
          <cell r="B27433">
            <v>80756844</v>
          </cell>
          <cell r="C27433">
            <v>43315</v>
          </cell>
        </row>
        <row r="27434">
          <cell r="B27434">
            <v>80816080</v>
          </cell>
          <cell r="C27434">
            <v>43427</v>
          </cell>
        </row>
        <row r="27435">
          <cell r="B27435">
            <v>80872039</v>
          </cell>
          <cell r="C27435">
            <v>43322</v>
          </cell>
        </row>
        <row r="27436">
          <cell r="B27436">
            <v>80886938</v>
          </cell>
          <cell r="C27436">
            <v>43447</v>
          </cell>
        </row>
        <row r="27437">
          <cell r="B27437">
            <v>82360631</v>
          </cell>
          <cell r="C27437">
            <v>43380</v>
          </cell>
        </row>
        <row r="27438">
          <cell r="B27438">
            <v>82361120</v>
          </cell>
          <cell r="C27438">
            <v>43385</v>
          </cell>
        </row>
        <row r="27439">
          <cell r="B27439">
            <v>82361836</v>
          </cell>
          <cell r="C27439">
            <v>43393</v>
          </cell>
        </row>
        <row r="27440">
          <cell r="B27440">
            <v>82382243</v>
          </cell>
          <cell r="C27440">
            <v>43281</v>
          </cell>
        </row>
        <row r="27441">
          <cell r="B27441">
            <v>82382856</v>
          </cell>
          <cell r="C27441">
            <v>43438</v>
          </cell>
        </row>
        <row r="27442">
          <cell r="B27442">
            <v>82383379</v>
          </cell>
          <cell r="C27442">
            <v>43207</v>
          </cell>
        </row>
        <row r="27443">
          <cell r="B27443">
            <v>82384050</v>
          </cell>
          <cell r="C27443">
            <v>43286</v>
          </cell>
        </row>
        <row r="27444">
          <cell r="B27444">
            <v>82384677</v>
          </cell>
          <cell r="C27444">
            <v>43200</v>
          </cell>
        </row>
        <row r="27445">
          <cell r="B27445">
            <v>82911121</v>
          </cell>
          <cell r="C27445">
            <v>43445</v>
          </cell>
        </row>
        <row r="27446">
          <cell r="B27446">
            <v>83233909</v>
          </cell>
          <cell r="C27446">
            <v>43112</v>
          </cell>
        </row>
        <row r="27447">
          <cell r="B27447">
            <v>83586640</v>
          </cell>
          <cell r="C27447">
            <v>43438</v>
          </cell>
        </row>
        <row r="27448">
          <cell r="B27448">
            <v>84006218</v>
          </cell>
          <cell r="C27448">
            <v>43224</v>
          </cell>
        </row>
        <row r="27449">
          <cell r="B27449">
            <v>84038240</v>
          </cell>
          <cell r="C27449">
            <v>43391</v>
          </cell>
        </row>
        <row r="27450">
          <cell r="B27450">
            <v>84078952</v>
          </cell>
          <cell r="C27450">
            <v>43391</v>
          </cell>
        </row>
        <row r="27451">
          <cell r="B27451">
            <v>84417663</v>
          </cell>
          <cell r="C27451">
            <v>43400</v>
          </cell>
        </row>
        <row r="27452">
          <cell r="B27452">
            <v>85160653</v>
          </cell>
          <cell r="C27452">
            <v>43377</v>
          </cell>
        </row>
        <row r="27453">
          <cell r="B27453">
            <v>85437403</v>
          </cell>
          <cell r="C27453">
            <v>43224</v>
          </cell>
        </row>
        <row r="27454">
          <cell r="B27454">
            <v>85442493</v>
          </cell>
          <cell r="C27454">
            <v>43438</v>
          </cell>
        </row>
        <row r="27455">
          <cell r="B27455">
            <v>85449497</v>
          </cell>
          <cell r="C27455">
            <v>43343</v>
          </cell>
        </row>
        <row r="27456">
          <cell r="B27456">
            <v>85457445</v>
          </cell>
          <cell r="C27456">
            <v>43398</v>
          </cell>
        </row>
        <row r="27457">
          <cell r="B27457">
            <v>86040064</v>
          </cell>
          <cell r="C27457">
            <v>43404</v>
          </cell>
        </row>
        <row r="27458">
          <cell r="B27458">
            <v>86043810</v>
          </cell>
          <cell r="C27458">
            <v>43406</v>
          </cell>
        </row>
        <row r="27459">
          <cell r="B27459">
            <v>87360004</v>
          </cell>
          <cell r="C27459">
            <v>43343</v>
          </cell>
        </row>
        <row r="27460">
          <cell r="B27460">
            <v>88153746</v>
          </cell>
          <cell r="C27460">
            <v>43241</v>
          </cell>
        </row>
        <row r="27461">
          <cell r="B27461">
            <v>88171774</v>
          </cell>
          <cell r="C27461">
            <v>43357</v>
          </cell>
        </row>
        <row r="27462">
          <cell r="B27462">
            <v>88212119</v>
          </cell>
          <cell r="C27462">
            <v>43290</v>
          </cell>
        </row>
        <row r="27463">
          <cell r="B27463">
            <v>88230942</v>
          </cell>
          <cell r="C27463">
            <v>43397</v>
          </cell>
        </row>
        <row r="27464">
          <cell r="B27464">
            <v>88242981</v>
          </cell>
          <cell r="C27464">
            <v>43370</v>
          </cell>
        </row>
        <row r="27465">
          <cell r="B27465">
            <v>88253356</v>
          </cell>
          <cell r="C27465">
            <v>43270</v>
          </cell>
        </row>
        <row r="27466">
          <cell r="B27466">
            <v>88288925</v>
          </cell>
          <cell r="C27466">
            <v>43272</v>
          </cell>
        </row>
        <row r="27467">
          <cell r="B27467">
            <v>88289700</v>
          </cell>
          <cell r="C27467">
            <v>43207</v>
          </cell>
        </row>
        <row r="27468">
          <cell r="B27468">
            <v>89000179</v>
          </cell>
          <cell r="C27468">
            <v>43446</v>
          </cell>
        </row>
        <row r="27469">
          <cell r="B27469">
            <v>91070237</v>
          </cell>
          <cell r="C27469">
            <v>43259</v>
          </cell>
        </row>
        <row r="27470">
          <cell r="B27470">
            <v>91212481</v>
          </cell>
          <cell r="C27470">
            <v>43395</v>
          </cell>
        </row>
        <row r="27471">
          <cell r="B27471">
            <v>91221708</v>
          </cell>
          <cell r="C27471">
            <v>43363</v>
          </cell>
        </row>
        <row r="27472">
          <cell r="B27472">
            <v>91251627</v>
          </cell>
          <cell r="C27472">
            <v>43206</v>
          </cell>
        </row>
        <row r="27473">
          <cell r="B27473">
            <v>91251921</v>
          </cell>
          <cell r="C27473">
            <v>43376</v>
          </cell>
        </row>
        <row r="27474">
          <cell r="B27474">
            <v>91260632</v>
          </cell>
          <cell r="C27474">
            <v>43391</v>
          </cell>
        </row>
        <row r="27475">
          <cell r="B27475">
            <v>91263955</v>
          </cell>
          <cell r="C27475">
            <v>43287</v>
          </cell>
        </row>
        <row r="27476">
          <cell r="B27476">
            <v>91273148</v>
          </cell>
          <cell r="C27476">
            <v>43426</v>
          </cell>
        </row>
        <row r="27477">
          <cell r="B27477">
            <v>91286508</v>
          </cell>
          <cell r="C27477">
            <v>43399</v>
          </cell>
        </row>
        <row r="27478">
          <cell r="B27478">
            <v>91287735</v>
          </cell>
          <cell r="C27478">
            <v>43265</v>
          </cell>
        </row>
        <row r="27479">
          <cell r="B27479">
            <v>91295319</v>
          </cell>
          <cell r="C27479">
            <v>43258</v>
          </cell>
        </row>
        <row r="27480">
          <cell r="B27480">
            <v>91325839</v>
          </cell>
          <cell r="C27480">
            <v>43363</v>
          </cell>
        </row>
        <row r="27481">
          <cell r="B27481">
            <v>91420393</v>
          </cell>
          <cell r="C27481">
            <v>43152</v>
          </cell>
        </row>
        <row r="27482">
          <cell r="B27482">
            <v>91422967</v>
          </cell>
          <cell r="C27482">
            <v>43095</v>
          </cell>
        </row>
        <row r="27483">
          <cell r="B27483">
            <v>91423004</v>
          </cell>
          <cell r="C27483">
            <v>43206</v>
          </cell>
        </row>
        <row r="27484">
          <cell r="B27484">
            <v>91424706</v>
          </cell>
          <cell r="C27484">
            <v>43375</v>
          </cell>
        </row>
        <row r="27485">
          <cell r="B27485">
            <v>91432754</v>
          </cell>
          <cell r="C27485">
            <v>43372</v>
          </cell>
        </row>
        <row r="27486">
          <cell r="B27486">
            <v>91443398</v>
          </cell>
          <cell r="C27486">
            <v>43227</v>
          </cell>
        </row>
        <row r="27487">
          <cell r="B27487">
            <v>92031035</v>
          </cell>
          <cell r="C27487">
            <v>43356</v>
          </cell>
        </row>
        <row r="27488">
          <cell r="B27488">
            <v>92032673</v>
          </cell>
          <cell r="C27488">
            <v>43171</v>
          </cell>
        </row>
        <row r="27489">
          <cell r="B27489">
            <v>92225216</v>
          </cell>
          <cell r="C27489">
            <v>43200</v>
          </cell>
        </row>
        <row r="27490">
          <cell r="B27490">
            <v>92499893</v>
          </cell>
          <cell r="C27490">
            <v>43279</v>
          </cell>
        </row>
        <row r="27491">
          <cell r="B27491">
            <v>92509099</v>
          </cell>
          <cell r="C27491">
            <v>43144</v>
          </cell>
        </row>
        <row r="27492">
          <cell r="B27492">
            <v>92515464</v>
          </cell>
          <cell r="C27492">
            <v>43356</v>
          </cell>
        </row>
        <row r="27493">
          <cell r="B27493">
            <v>92520333</v>
          </cell>
          <cell r="C27493">
            <v>43403</v>
          </cell>
        </row>
        <row r="27494">
          <cell r="B27494">
            <v>92520512</v>
          </cell>
          <cell r="C27494">
            <v>43279</v>
          </cell>
        </row>
        <row r="27495">
          <cell r="B27495">
            <v>92522482</v>
          </cell>
          <cell r="C27495">
            <v>43391</v>
          </cell>
        </row>
        <row r="27496">
          <cell r="B27496">
            <v>93080231</v>
          </cell>
          <cell r="C27496">
            <v>43227</v>
          </cell>
        </row>
        <row r="27497">
          <cell r="B27497">
            <v>93084317</v>
          </cell>
          <cell r="C27497">
            <v>43349</v>
          </cell>
        </row>
        <row r="27498">
          <cell r="B27498">
            <v>93116048</v>
          </cell>
          <cell r="C27498">
            <v>43437</v>
          </cell>
        </row>
        <row r="27499">
          <cell r="B27499">
            <v>93152102</v>
          </cell>
          <cell r="C27499">
            <v>43271</v>
          </cell>
        </row>
        <row r="27500">
          <cell r="B27500">
            <v>93200910</v>
          </cell>
          <cell r="C27500">
            <v>43270</v>
          </cell>
        </row>
        <row r="27501">
          <cell r="B27501">
            <v>93297371</v>
          </cell>
          <cell r="C27501">
            <v>43238</v>
          </cell>
        </row>
        <row r="27502">
          <cell r="B27502">
            <v>93298133</v>
          </cell>
          <cell r="C27502">
            <v>43238</v>
          </cell>
        </row>
        <row r="27503">
          <cell r="B27503">
            <v>93300761</v>
          </cell>
          <cell r="C27503">
            <v>43241</v>
          </cell>
        </row>
        <row r="27504">
          <cell r="B27504">
            <v>93337270</v>
          </cell>
          <cell r="C27504">
            <v>43287</v>
          </cell>
        </row>
        <row r="27505">
          <cell r="B27505">
            <v>93341725</v>
          </cell>
          <cell r="C27505">
            <v>43395</v>
          </cell>
        </row>
        <row r="27506">
          <cell r="B27506">
            <v>93362885</v>
          </cell>
          <cell r="C27506">
            <v>43200</v>
          </cell>
        </row>
        <row r="27507">
          <cell r="B27507">
            <v>93391014</v>
          </cell>
          <cell r="C27507">
            <v>43237</v>
          </cell>
        </row>
        <row r="27508">
          <cell r="B27508">
            <v>93397174</v>
          </cell>
          <cell r="C27508">
            <v>43136</v>
          </cell>
        </row>
        <row r="27509">
          <cell r="B27509">
            <v>94227837</v>
          </cell>
          <cell r="C27509">
            <v>43273</v>
          </cell>
        </row>
        <row r="27510">
          <cell r="B27510">
            <v>94255575</v>
          </cell>
          <cell r="C27510">
            <v>43224</v>
          </cell>
        </row>
        <row r="27511">
          <cell r="B27511">
            <v>94262068</v>
          </cell>
          <cell r="C27511">
            <v>43269</v>
          </cell>
        </row>
        <row r="27512">
          <cell r="B27512">
            <v>94262105</v>
          </cell>
          <cell r="C27512">
            <v>43384</v>
          </cell>
        </row>
        <row r="27513">
          <cell r="B27513">
            <v>94280428</v>
          </cell>
          <cell r="C27513">
            <v>43304</v>
          </cell>
        </row>
        <row r="27514">
          <cell r="B27514">
            <v>94318789</v>
          </cell>
          <cell r="C27514">
            <v>43341</v>
          </cell>
        </row>
        <row r="27515">
          <cell r="B27515">
            <v>94367936</v>
          </cell>
          <cell r="C27515">
            <v>43207</v>
          </cell>
        </row>
        <row r="27516">
          <cell r="B27516">
            <v>94370023</v>
          </cell>
          <cell r="C27516">
            <v>43400</v>
          </cell>
        </row>
        <row r="27517">
          <cell r="B27517">
            <v>94370717</v>
          </cell>
          <cell r="C27517">
            <v>43258</v>
          </cell>
        </row>
        <row r="27518">
          <cell r="B27518">
            <v>94374549</v>
          </cell>
          <cell r="C27518">
            <v>43133</v>
          </cell>
        </row>
        <row r="27519">
          <cell r="B27519">
            <v>94387315</v>
          </cell>
          <cell r="C27519">
            <v>43356</v>
          </cell>
        </row>
        <row r="27520">
          <cell r="B27520">
            <v>94401762</v>
          </cell>
          <cell r="C27520">
            <v>43523</v>
          </cell>
        </row>
        <row r="27521">
          <cell r="B27521">
            <v>94458836</v>
          </cell>
          <cell r="C27521">
            <v>43304</v>
          </cell>
        </row>
        <row r="27522">
          <cell r="B27522">
            <v>94516602</v>
          </cell>
          <cell r="C27522">
            <v>43356</v>
          </cell>
        </row>
        <row r="27523">
          <cell r="B27523">
            <v>96665708</v>
          </cell>
          <cell r="C27523">
            <v>43251</v>
          </cell>
        </row>
        <row r="27524">
          <cell r="B27524">
            <v>97601723</v>
          </cell>
          <cell r="C27524">
            <v>43380</v>
          </cell>
        </row>
        <row r="27525">
          <cell r="B27525">
            <v>98385322</v>
          </cell>
          <cell r="C27525">
            <v>43371</v>
          </cell>
        </row>
        <row r="27526">
          <cell r="B27526">
            <v>98420256</v>
          </cell>
          <cell r="C27526">
            <v>43427</v>
          </cell>
        </row>
        <row r="27527">
          <cell r="B27527">
            <v>98450022</v>
          </cell>
          <cell r="C27527">
            <v>43343</v>
          </cell>
        </row>
        <row r="27528">
          <cell r="B27528">
            <v>98450039</v>
          </cell>
          <cell r="C27528">
            <v>43431</v>
          </cell>
        </row>
        <row r="27529">
          <cell r="B27529">
            <v>98450245</v>
          </cell>
          <cell r="C27529">
            <v>43129</v>
          </cell>
        </row>
        <row r="27530">
          <cell r="B27530">
            <v>98450247</v>
          </cell>
          <cell r="C27530">
            <v>43304</v>
          </cell>
        </row>
        <row r="27531">
          <cell r="B27531">
            <v>98451234</v>
          </cell>
          <cell r="C27531">
            <v>43304</v>
          </cell>
        </row>
        <row r="27532">
          <cell r="B27532">
            <v>98451282</v>
          </cell>
          <cell r="C27532">
            <v>43356</v>
          </cell>
        </row>
        <row r="27533">
          <cell r="B27533">
            <v>98451356</v>
          </cell>
          <cell r="C27533">
            <v>43441</v>
          </cell>
        </row>
        <row r="27534">
          <cell r="B27534">
            <v>98453088</v>
          </cell>
          <cell r="C27534">
            <v>43391</v>
          </cell>
        </row>
        <row r="27535">
          <cell r="B27535">
            <v>98454350</v>
          </cell>
          <cell r="C27535">
            <v>43438</v>
          </cell>
        </row>
        <row r="27536">
          <cell r="B27536">
            <v>98454656</v>
          </cell>
          <cell r="C27536">
            <v>43277</v>
          </cell>
        </row>
        <row r="27537">
          <cell r="B27537">
            <v>98455000</v>
          </cell>
          <cell r="C27537">
            <v>43344</v>
          </cell>
        </row>
        <row r="27538">
          <cell r="B27538">
            <v>98455155</v>
          </cell>
          <cell r="C27538">
            <v>43141</v>
          </cell>
        </row>
        <row r="27539">
          <cell r="B27539">
            <v>98455216</v>
          </cell>
          <cell r="C27539">
            <v>43280</v>
          </cell>
        </row>
        <row r="27540">
          <cell r="B27540">
            <v>98455280</v>
          </cell>
          <cell r="C27540">
            <v>43144</v>
          </cell>
        </row>
        <row r="27541">
          <cell r="B27541">
            <v>98455875</v>
          </cell>
          <cell r="C27541">
            <v>43193</v>
          </cell>
        </row>
        <row r="27542">
          <cell r="B27542">
            <v>98456360</v>
          </cell>
          <cell r="C27542">
            <v>43287</v>
          </cell>
        </row>
        <row r="27543">
          <cell r="B27543">
            <v>98456589</v>
          </cell>
          <cell r="C27543">
            <v>43241</v>
          </cell>
        </row>
        <row r="27544">
          <cell r="B27544">
            <v>98457111</v>
          </cell>
          <cell r="C27544">
            <v>43265</v>
          </cell>
        </row>
        <row r="27545">
          <cell r="B27545">
            <v>98457355</v>
          </cell>
          <cell r="C27545">
            <v>43386</v>
          </cell>
        </row>
        <row r="27546">
          <cell r="B27546">
            <v>98457391</v>
          </cell>
          <cell r="C27546">
            <v>43304</v>
          </cell>
        </row>
        <row r="27547">
          <cell r="B27547">
            <v>98457468</v>
          </cell>
          <cell r="C27547">
            <v>43376</v>
          </cell>
        </row>
        <row r="27548">
          <cell r="B27548">
            <v>98457475</v>
          </cell>
          <cell r="C27548">
            <v>43129</v>
          </cell>
        </row>
        <row r="27549">
          <cell r="B27549">
            <v>98457955</v>
          </cell>
          <cell r="C27549">
            <v>43228</v>
          </cell>
        </row>
        <row r="27550">
          <cell r="B27550">
            <v>98459883</v>
          </cell>
          <cell r="C27550">
            <v>43132</v>
          </cell>
        </row>
        <row r="27551">
          <cell r="B27551">
            <v>98461806</v>
          </cell>
          <cell r="C27551">
            <v>43294</v>
          </cell>
        </row>
        <row r="27552">
          <cell r="B27552">
            <v>98462096</v>
          </cell>
          <cell r="C27552">
            <v>43150</v>
          </cell>
        </row>
        <row r="27553">
          <cell r="B27553">
            <v>98462624</v>
          </cell>
          <cell r="C27553">
            <v>43210</v>
          </cell>
        </row>
        <row r="27554">
          <cell r="B27554">
            <v>98462934</v>
          </cell>
          <cell r="C27554">
            <v>43287</v>
          </cell>
        </row>
        <row r="27555">
          <cell r="B27555">
            <v>98463452</v>
          </cell>
          <cell r="C27555">
            <v>43287</v>
          </cell>
        </row>
        <row r="27556">
          <cell r="B27556">
            <v>98464057</v>
          </cell>
          <cell r="C27556">
            <v>43129</v>
          </cell>
        </row>
        <row r="27557">
          <cell r="B27557">
            <v>98464300</v>
          </cell>
          <cell r="C27557">
            <v>43193</v>
          </cell>
        </row>
        <row r="27558">
          <cell r="B27558">
            <v>98464302</v>
          </cell>
          <cell r="C27558">
            <v>43280</v>
          </cell>
        </row>
        <row r="27559">
          <cell r="B27559">
            <v>98464457</v>
          </cell>
          <cell r="C27559">
            <v>43304</v>
          </cell>
        </row>
        <row r="27560">
          <cell r="B27560">
            <v>98465049</v>
          </cell>
          <cell r="C27560">
            <v>43391</v>
          </cell>
        </row>
        <row r="27561">
          <cell r="B27561">
            <v>98465369</v>
          </cell>
          <cell r="C27561">
            <v>43391</v>
          </cell>
        </row>
        <row r="27562">
          <cell r="B27562">
            <v>98465507</v>
          </cell>
          <cell r="C27562">
            <v>43393</v>
          </cell>
        </row>
        <row r="27563">
          <cell r="B27563">
            <v>98465812</v>
          </cell>
          <cell r="C27563">
            <v>43279</v>
          </cell>
        </row>
        <row r="27564">
          <cell r="B27564">
            <v>98466201</v>
          </cell>
          <cell r="C27564">
            <v>43349</v>
          </cell>
        </row>
        <row r="27565">
          <cell r="B27565">
            <v>98467259</v>
          </cell>
          <cell r="C27565">
            <v>43113</v>
          </cell>
        </row>
        <row r="27566">
          <cell r="B27566">
            <v>98467803</v>
          </cell>
          <cell r="C27566">
            <v>43343</v>
          </cell>
        </row>
        <row r="27567">
          <cell r="B27567">
            <v>98470620</v>
          </cell>
          <cell r="C27567">
            <v>43215</v>
          </cell>
        </row>
        <row r="27568">
          <cell r="B27568">
            <v>98470938</v>
          </cell>
          <cell r="C27568">
            <v>43392</v>
          </cell>
        </row>
        <row r="27569">
          <cell r="B27569">
            <v>98471511</v>
          </cell>
          <cell r="C27569">
            <v>43399</v>
          </cell>
        </row>
        <row r="27570">
          <cell r="B27570">
            <v>98472188</v>
          </cell>
          <cell r="C27570">
            <v>43112</v>
          </cell>
        </row>
        <row r="27571">
          <cell r="B27571">
            <v>98472210</v>
          </cell>
          <cell r="C27571">
            <v>43304</v>
          </cell>
        </row>
        <row r="27572">
          <cell r="B27572">
            <v>98473349</v>
          </cell>
          <cell r="C27572">
            <v>43214</v>
          </cell>
        </row>
        <row r="27573">
          <cell r="B27573">
            <v>98473414</v>
          </cell>
          <cell r="C27573">
            <v>43274</v>
          </cell>
        </row>
        <row r="27574">
          <cell r="B27574">
            <v>98474005</v>
          </cell>
          <cell r="C27574">
            <v>43270</v>
          </cell>
        </row>
        <row r="27575">
          <cell r="B27575">
            <v>98475959</v>
          </cell>
          <cell r="C27575">
            <v>43377</v>
          </cell>
        </row>
        <row r="27576">
          <cell r="B27576">
            <v>98476747</v>
          </cell>
          <cell r="C27576">
            <v>43376</v>
          </cell>
        </row>
        <row r="27577">
          <cell r="B27577">
            <v>98477461</v>
          </cell>
          <cell r="C27577">
            <v>43446</v>
          </cell>
        </row>
        <row r="27578">
          <cell r="B27578">
            <v>98478226</v>
          </cell>
          <cell r="C27578">
            <v>43279</v>
          </cell>
        </row>
        <row r="27579">
          <cell r="B27579">
            <v>98480061</v>
          </cell>
          <cell r="C27579">
            <v>43341</v>
          </cell>
        </row>
        <row r="27580">
          <cell r="B27580">
            <v>98480265</v>
          </cell>
          <cell r="C27580">
            <v>43241</v>
          </cell>
        </row>
        <row r="27581">
          <cell r="B27581">
            <v>98480318</v>
          </cell>
          <cell r="C27581">
            <v>43448</v>
          </cell>
        </row>
        <row r="27582">
          <cell r="B27582">
            <v>98481391</v>
          </cell>
          <cell r="C27582">
            <v>43447</v>
          </cell>
        </row>
        <row r="27583">
          <cell r="B27583">
            <v>98482748</v>
          </cell>
          <cell r="C27583">
            <v>43372</v>
          </cell>
        </row>
        <row r="27584">
          <cell r="B27584">
            <v>98483658</v>
          </cell>
          <cell r="C27584">
            <v>43439</v>
          </cell>
        </row>
        <row r="27585">
          <cell r="B27585">
            <v>98483941</v>
          </cell>
          <cell r="C27585">
            <v>43378</v>
          </cell>
        </row>
        <row r="27586">
          <cell r="B27586">
            <v>98484001</v>
          </cell>
          <cell r="C27586">
            <v>43265</v>
          </cell>
        </row>
        <row r="27587">
          <cell r="B27587">
            <v>98484186</v>
          </cell>
          <cell r="C27587">
            <v>43279</v>
          </cell>
        </row>
        <row r="27588">
          <cell r="B27588">
            <v>98485557</v>
          </cell>
          <cell r="C27588">
            <v>43421</v>
          </cell>
        </row>
        <row r="27589">
          <cell r="B27589">
            <v>98485736</v>
          </cell>
          <cell r="C27589">
            <v>43224</v>
          </cell>
        </row>
        <row r="27590">
          <cell r="B27590">
            <v>98485841</v>
          </cell>
          <cell r="C27590">
            <v>43362</v>
          </cell>
        </row>
        <row r="27591">
          <cell r="B27591">
            <v>98486019</v>
          </cell>
          <cell r="C27591">
            <v>43304</v>
          </cell>
        </row>
        <row r="27592">
          <cell r="B27592">
            <v>98486300</v>
          </cell>
          <cell r="C27592">
            <v>43399</v>
          </cell>
        </row>
        <row r="27593">
          <cell r="B27593">
            <v>98486303</v>
          </cell>
          <cell r="C27593">
            <v>43439</v>
          </cell>
        </row>
        <row r="27594">
          <cell r="B27594">
            <v>98486319</v>
          </cell>
          <cell r="C27594">
            <v>43431</v>
          </cell>
        </row>
        <row r="27595">
          <cell r="B27595">
            <v>98486508</v>
          </cell>
          <cell r="C27595">
            <v>43444</v>
          </cell>
        </row>
        <row r="27596">
          <cell r="B27596">
            <v>98486940</v>
          </cell>
          <cell r="C27596">
            <v>43400</v>
          </cell>
        </row>
        <row r="27597">
          <cell r="B27597">
            <v>98487105</v>
          </cell>
          <cell r="C27597">
            <v>43304</v>
          </cell>
        </row>
        <row r="27598">
          <cell r="B27598">
            <v>98487113</v>
          </cell>
          <cell r="C27598">
            <v>43304</v>
          </cell>
        </row>
        <row r="27599">
          <cell r="B27599">
            <v>98487234</v>
          </cell>
          <cell r="C27599">
            <v>43227</v>
          </cell>
        </row>
        <row r="27600">
          <cell r="B27600">
            <v>98487303</v>
          </cell>
          <cell r="C27600">
            <v>43285</v>
          </cell>
        </row>
        <row r="27601">
          <cell r="B27601">
            <v>98487467</v>
          </cell>
          <cell r="C27601">
            <v>43341</v>
          </cell>
        </row>
        <row r="27602">
          <cell r="B27602">
            <v>98487520</v>
          </cell>
          <cell r="C27602">
            <v>43376</v>
          </cell>
        </row>
        <row r="27603">
          <cell r="B27603">
            <v>98487525</v>
          </cell>
          <cell r="C27603">
            <v>43370</v>
          </cell>
        </row>
        <row r="27604">
          <cell r="B27604">
            <v>98487794</v>
          </cell>
          <cell r="C27604">
            <v>43375</v>
          </cell>
        </row>
        <row r="27605">
          <cell r="B27605">
            <v>98487929</v>
          </cell>
          <cell r="C27605">
            <v>43363</v>
          </cell>
        </row>
        <row r="27606">
          <cell r="B27606">
            <v>98488037</v>
          </cell>
          <cell r="C27606">
            <v>43397</v>
          </cell>
        </row>
        <row r="27607">
          <cell r="B27607">
            <v>98488115</v>
          </cell>
          <cell r="C27607">
            <v>43356</v>
          </cell>
        </row>
        <row r="27608">
          <cell r="B27608">
            <v>98488480</v>
          </cell>
          <cell r="C27608">
            <v>43304</v>
          </cell>
        </row>
        <row r="27609">
          <cell r="B27609">
            <v>98488783</v>
          </cell>
          <cell r="C27609">
            <v>43370</v>
          </cell>
        </row>
        <row r="27610">
          <cell r="B27610">
            <v>98489268</v>
          </cell>
          <cell r="C27610">
            <v>43431</v>
          </cell>
        </row>
        <row r="27611">
          <cell r="B27611">
            <v>98489443</v>
          </cell>
          <cell r="C27611">
            <v>43451</v>
          </cell>
        </row>
        <row r="27612">
          <cell r="B27612">
            <v>98489444</v>
          </cell>
          <cell r="C27612">
            <v>43273</v>
          </cell>
        </row>
        <row r="27613">
          <cell r="B27613">
            <v>98489584</v>
          </cell>
          <cell r="C27613">
            <v>43375</v>
          </cell>
        </row>
        <row r="27614">
          <cell r="B27614">
            <v>98489691</v>
          </cell>
          <cell r="C27614">
            <v>43372</v>
          </cell>
        </row>
        <row r="27615">
          <cell r="B27615">
            <v>98489770</v>
          </cell>
          <cell r="C27615">
            <v>43271</v>
          </cell>
        </row>
        <row r="27616">
          <cell r="B27616">
            <v>98489917</v>
          </cell>
          <cell r="C27616">
            <v>43288</v>
          </cell>
        </row>
        <row r="27617">
          <cell r="B27617">
            <v>98489979</v>
          </cell>
          <cell r="C27617">
            <v>43371</v>
          </cell>
        </row>
        <row r="27618">
          <cell r="B27618">
            <v>98490218</v>
          </cell>
          <cell r="C27618">
            <v>43447</v>
          </cell>
        </row>
        <row r="27619">
          <cell r="B27619">
            <v>98490254</v>
          </cell>
          <cell r="C27619">
            <v>43390</v>
          </cell>
        </row>
        <row r="27620">
          <cell r="B27620">
            <v>98490361</v>
          </cell>
          <cell r="C27620">
            <v>43371</v>
          </cell>
        </row>
        <row r="27621">
          <cell r="B27621">
            <v>98490484</v>
          </cell>
          <cell r="C27621">
            <v>43380</v>
          </cell>
        </row>
        <row r="27622">
          <cell r="B27622">
            <v>98490670</v>
          </cell>
          <cell r="C27622">
            <v>43375</v>
          </cell>
        </row>
        <row r="27623">
          <cell r="B27623">
            <v>98490673</v>
          </cell>
          <cell r="C27623">
            <v>43456</v>
          </cell>
        </row>
        <row r="27624">
          <cell r="B27624">
            <v>98490885</v>
          </cell>
          <cell r="C27624">
            <v>43395</v>
          </cell>
        </row>
        <row r="27625">
          <cell r="B27625">
            <v>98491171</v>
          </cell>
          <cell r="C27625">
            <v>43378</v>
          </cell>
        </row>
        <row r="27626">
          <cell r="B27626">
            <v>98491322</v>
          </cell>
          <cell r="C27626">
            <v>43265</v>
          </cell>
        </row>
        <row r="27627">
          <cell r="B27627">
            <v>98491323</v>
          </cell>
          <cell r="C27627">
            <v>43224</v>
          </cell>
        </row>
        <row r="27628">
          <cell r="B27628">
            <v>98491443</v>
          </cell>
          <cell r="C27628">
            <v>43132</v>
          </cell>
        </row>
        <row r="27629">
          <cell r="B27629">
            <v>98492044</v>
          </cell>
          <cell r="C27629">
            <v>43390</v>
          </cell>
        </row>
        <row r="27630">
          <cell r="B27630">
            <v>98492255</v>
          </cell>
          <cell r="C27630">
            <v>43273</v>
          </cell>
        </row>
        <row r="27631">
          <cell r="B27631">
            <v>98492533</v>
          </cell>
          <cell r="C27631">
            <v>43286</v>
          </cell>
        </row>
        <row r="27632">
          <cell r="B27632">
            <v>98492555</v>
          </cell>
          <cell r="C27632">
            <v>43279</v>
          </cell>
        </row>
        <row r="27633">
          <cell r="B27633">
            <v>98492613</v>
          </cell>
          <cell r="C27633">
            <v>43424</v>
          </cell>
        </row>
        <row r="27634">
          <cell r="B27634">
            <v>98492633</v>
          </cell>
          <cell r="C27634">
            <v>43089</v>
          </cell>
        </row>
        <row r="27635">
          <cell r="B27635">
            <v>98492633</v>
          </cell>
          <cell r="C27635">
            <v>43113</v>
          </cell>
        </row>
        <row r="27636">
          <cell r="B27636">
            <v>98492821</v>
          </cell>
          <cell r="C27636">
            <v>43144</v>
          </cell>
        </row>
        <row r="27637">
          <cell r="B27637">
            <v>98493075</v>
          </cell>
          <cell r="C27637">
            <v>43227</v>
          </cell>
        </row>
        <row r="27638">
          <cell r="B27638">
            <v>98493085</v>
          </cell>
          <cell r="C27638">
            <v>43304</v>
          </cell>
        </row>
        <row r="27639">
          <cell r="B27639">
            <v>98493134</v>
          </cell>
          <cell r="C27639">
            <v>43237</v>
          </cell>
        </row>
        <row r="27640">
          <cell r="B27640">
            <v>98493221</v>
          </cell>
          <cell r="C27640">
            <v>43258</v>
          </cell>
        </row>
        <row r="27641">
          <cell r="B27641">
            <v>98493303</v>
          </cell>
          <cell r="C27641">
            <v>43113</v>
          </cell>
        </row>
        <row r="27642">
          <cell r="B27642">
            <v>98493306</v>
          </cell>
          <cell r="C27642">
            <v>43389</v>
          </cell>
        </row>
        <row r="27643">
          <cell r="B27643">
            <v>98493332</v>
          </cell>
          <cell r="C27643">
            <v>43293</v>
          </cell>
        </row>
        <row r="27644">
          <cell r="B27644">
            <v>98493585</v>
          </cell>
          <cell r="C27644">
            <v>43206</v>
          </cell>
        </row>
        <row r="27645">
          <cell r="B27645">
            <v>98493805</v>
          </cell>
          <cell r="C27645">
            <v>43449</v>
          </cell>
        </row>
        <row r="27646">
          <cell r="B27646">
            <v>98493975</v>
          </cell>
          <cell r="C27646">
            <v>43304</v>
          </cell>
        </row>
        <row r="27647">
          <cell r="B27647">
            <v>98494133</v>
          </cell>
          <cell r="C27647">
            <v>43290</v>
          </cell>
        </row>
        <row r="27648">
          <cell r="B27648">
            <v>98494252</v>
          </cell>
          <cell r="C27648">
            <v>43113</v>
          </cell>
        </row>
        <row r="27649">
          <cell r="B27649">
            <v>98494329</v>
          </cell>
          <cell r="C27649">
            <v>43447</v>
          </cell>
        </row>
        <row r="27650">
          <cell r="B27650">
            <v>98494670</v>
          </cell>
          <cell r="C27650">
            <v>43304</v>
          </cell>
        </row>
        <row r="27651">
          <cell r="B27651">
            <v>98494794</v>
          </cell>
          <cell r="C27651">
            <v>43391</v>
          </cell>
        </row>
        <row r="27652">
          <cell r="B27652">
            <v>98494908</v>
          </cell>
          <cell r="C27652">
            <v>43304</v>
          </cell>
        </row>
        <row r="27653">
          <cell r="B27653">
            <v>98495006</v>
          </cell>
          <cell r="C27653">
            <v>43371</v>
          </cell>
        </row>
        <row r="27654">
          <cell r="B27654">
            <v>98495299</v>
          </cell>
          <cell r="C27654">
            <v>43446</v>
          </cell>
        </row>
        <row r="27655">
          <cell r="B27655">
            <v>98495444</v>
          </cell>
          <cell r="C27655">
            <v>43418</v>
          </cell>
        </row>
        <row r="27656">
          <cell r="B27656">
            <v>98495760</v>
          </cell>
          <cell r="C27656">
            <v>43293</v>
          </cell>
        </row>
        <row r="27657">
          <cell r="B27657">
            <v>98496064</v>
          </cell>
          <cell r="C27657">
            <v>43385</v>
          </cell>
        </row>
        <row r="27658">
          <cell r="B27658">
            <v>98496192</v>
          </cell>
          <cell r="C27658">
            <v>43379</v>
          </cell>
        </row>
        <row r="27659">
          <cell r="B27659">
            <v>98497029</v>
          </cell>
          <cell r="C27659">
            <v>43371</v>
          </cell>
        </row>
        <row r="27660">
          <cell r="B27660">
            <v>98497273</v>
          </cell>
          <cell r="C27660">
            <v>43341</v>
          </cell>
        </row>
        <row r="27661">
          <cell r="B27661">
            <v>98497290</v>
          </cell>
          <cell r="C27661">
            <v>43279</v>
          </cell>
        </row>
        <row r="27662">
          <cell r="B27662">
            <v>98497439</v>
          </cell>
          <cell r="C27662">
            <v>43304</v>
          </cell>
        </row>
        <row r="27663">
          <cell r="B27663">
            <v>98497440</v>
          </cell>
          <cell r="C27663">
            <v>43438</v>
          </cell>
        </row>
        <row r="27664">
          <cell r="B27664">
            <v>98497476</v>
          </cell>
          <cell r="C27664">
            <v>43131</v>
          </cell>
        </row>
        <row r="27665">
          <cell r="B27665">
            <v>98497914</v>
          </cell>
          <cell r="C27665">
            <v>43377</v>
          </cell>
        </row>
        <row r="27666">
          <cell r="B27666">
            <v>98497985</v>
          </cell>
          <cell r="C27666">
            <v>43438</v>
          </cell>
        </row>
        <row r="27667">
          <cell r="B27667">
            <v>98498117</v>
          </cell>
          <cell r="C27667">
            <v>43354</v>
          </cell>
        </row>
        <row r="27668">
          <cell r="B27668">
            <v>98498203</v>
          </cell>
          <cell r="C27668">
            <v>43304</v>
          </cell>
        </row>
        <row r="27669">
          <cell r="B27669">
            <v>98498358</v>
          </cell>
          <cell r="C27669">
            <v>43095</v>
          </cell>
        </row>
        <row r="27670">
          <cell r="B27670">
            <v>98498393</v>
          </cell>
          <cell r="C27670">
            <v>43237</v>
          </cell>
        </row>
        <row r="27671">
          <cell r="B27671">
            <v>98498544</v>
          </cell>
          <cell r="C27671">
            <v>43344</v>
          </cell>
        </row>
        <row r="27672">
          <cell r="B27672">
            <v>98498572</v>
          </cell>
          <cell r="C27672">
            <v>43304</v>
          </cell>
        </row>
        <row r="27673">
          <cell r="B27673">
            <v>98498942</v>
          </cell>
          <cell r="C27673">
            <v>43227</v>
          </cell>
        </row>
        <row r="27674">
          <cell r="B27674">
            <v>98499376</v>
          </cell>
          <cell r="C27674">
            <v>43113</v>
          </cell>
        </row>
        <row r="27675">
          <cell r="B27675">
            <v>98499689</v>
          </cell>
          <cell r="C27675">
            <v>43287</v>
          </cell>
        </row>
        <row r="27676">
          <cell r="B27676">
            <v>98499692</v>
          </cell>
          <cell r="C27676">
            <v>43341</v>
          </cell>
        </row>
        <row r="27677">
          <cell r="B27677">
            <v>98499773</v>
          </cell>
          <cell r="C27677">
            <v>43455</v>
          </cell>
        </row>
        <row r="27678">
          <cell r="B27678">
            <v>98500319</v>
          </cell>
          <cell r="C27678">
            <v>43272</v>
          </cell>
        </row>
        <row r="27679">
          <cell r="B27679">
            <v>98500770</v>
          </cell>
          <cell r="C27679">
            <v>43200</v>
          </cell>
        </row>
        <row r="27680">
          <cell r="B27680">
            <v>98500977</v>
          </cell>
          <cell r="C27680">
            <v>43448</v>
          </cell>
        </row>
        <row r="27681">
          <cell r="B27681">
            <v>98501052</v>
          </cell>
          <cell r="C27681">
            <v>43266</v>
          </cell>
        </row>
        <row r="27682">
          <cell r="B27682">
            <v>98501583</v>
          </cell>
          <cell r="C27682">
            <v>43273</v>
          </cell>
        </row>
        <row r="27683">
          <cell r="B27683">
            <v>98501943</v>
          </cell>
          <cell r="C27683">
            <v>43367</v>
          </cell>
        </row>
        <row r="27684">
          <cell r="B27684">
            <v>98502580</v>
          </cell>
          <cell r="C27684">
            <v>43412</v>
          </cell>
        </row>
        <row r="27685">
          <cell r="B27685">
            <v>98503259</v>
          </cell>
          <cell r="C27685">
            <v>43215</v>
          </cell>
        </row>
        <row r="27686">
          <cell r="B27686">
            <v>98503681</v>
          </cell>
          <cell r="C27686">
            <v>43215</v>
          </cell>
        </row>
        <row r="27687">
          <cell r="B27687">
            <v>98503804</v>
          </cell>
          <cell r="C27687">
            <v>43426</v>
          </cell>
        </row>
        <row r="27688">
          <cell r="B27688">
            <v>98505749</v>
          </cell>
          <cell r="C27688">
            <v>43384</v>
          </cell>
        </row>
        <row r="27689">
          <cell r="B27689">
            <v>98505919</v>
          </cell>
          <cell r="C27689">
            <v>43214</v>
          </cell>
        </row>
        <row r="27690">
          <cell r="B27690">
            <v>98506312</v>
          </cell>
          <cell r="C27690">
            <v>43200</v>
          </cell>
        </row>
        <row r="27691">
          <cell r="B27691">
            <v>98506950</v>
          </cell>
          <cell r="C27691">
            <v>43312</v>
          </cell>
        </row>
        <row r="27692">
          <cell r="B27692">
            <v>98508744</v>
          </cell>
          <cell r="C27692">
            <v>43279</v>
          </cell>
        </row>
        <row r="27693">
          <cell r="B27693">
            <v>98509189</v>
          </cell>
          <cell r="C27693">
            <v>43231</v>
          </cell>
        </row>
        <row r="27694">
          <cell r="B27694">
            <v>98510543</v>
          </cell>
          <cell r="C27694">
            <v>43437</v>
          </cell>
        </row>
        <row r="27695">
          <cell r="B27695">
            <v>98510621</v>
          </cell>
          <cell r="C27695">
            <v>43393</v>
          </cell>
        </row>
        <row r="27696">
          <cell r="B27696">
            <v>98514430</v>
          </cell>
          <cell r="C27696">
            <v>43266</v>
          </cell>
        </row>
        <row r="27697">
          <cell r="B27697">
            <v>98514717</v>
          </cell>
          <cell r="C27697">
            <v>43207</v>
          </cell>
        </row>
        <row r="27698">
          <cell r="B27698">
            <v>98515058</v>
          </cell>
          <cell r="C27698">
            <v>43343</v>
          </cell>
        </row>
        <row r="27699">
          <cell r="B27699">
            <v>98515187</v>
          </cell>
          <cell r="C27699">
            <v>43356</v>
          </cell>
        </row>
        <row r="27700">
          <cell r="B27700">
            <v>98515395</v>
          </cell>
          <cell r="C27700">
            <v>43356</v>
          </cell>
        </row>
        <row r="27701">
          <cell r="B27701">
            <v>98515400</v>
          </cell>
          <cell r="C27701">
            <v>43304</v>
          </cell>
        </row>
        <row r="27702">
          <cell r="B27702">
            <v>98515534</v>
          </cell>
          <cell r="C27702">
            <v>43265</v>
          </cell>
        </row>
        <row r="27703">
          <cell r="B27703">
            <v>98515572</v>
          </cell>
          <cell r="C27703">
            <v>43095</v>
          </cell>
        </row>
        <row r="27704">
          <cell r="B27704">
            <v>98515786</v>
          </cell>
          <cell r="C27704">
            <v>43381</v>
          </cell>
        </row>
        <row r="27705">
          <cell r="B27705">
            <v>98515829</v>
          </cell>
          <cell r="C27705">
            <v>43195</v>
          </cell>
        </row>
        <row r="27706">
          <cell r="B27706">
            <v>98515932</v>
          </cell>
          <cell r="C27706">
            <v>43214</v>
          </cell>
        </row>
        <row r="27707">
          <cell r="B27707">
            <v>98516060</v>
          </cell>
          <cell r="C27707">
            <v>43144</v>
          </cell>
        </row>
        <row r="27708">
          <cell r="B27708">
            <v>98516251</v>
          </cell>
          <cell r="C27708">
            <v>43356</v>
          </cell>
        </row>
        <row r="27709">
          <cell r="B27709">
            <v>98516329</v>
          </cell>
          <cell r="C27709">
            <v>43384</v>
          </cell>
        </row>
        <row r="27710">
          <cell r="B27710">
            <v>98516350</v>
          </cell>
          <cell r="C27710">
            <v>43231</v>
          </cell>
        </row>
        <row r="27711">
          <cell r="B27711">
            <v>98516619</v>
          </cell>
          <cell r="C27711">
            <v>43447</v>
          </cell>
        </row>
        <row r="27712">
          <cell r="B27712">
            <v>98516936</v>
          </cell>
          <cell r="C27712">
            <v>43391</v>
          </cell>
        </row>
        <row r="27713">
          <cell r="B27713">
            <v>98517148</v>
          </cell>
          <cell r="C27713">
            <v>43112</v>
          </cell>
        </row>
        <row r="27714">
          <cell r="B27714">
            <v>98517201</v>
          </cell>
          <cell r="C27714">
            <v>43356</v>
          </cell>
        </row>
        <row r="27715">
          <cell r="B27715">
            <v>98517257</v>
          </cell>
          <cell r="C27715">
            <v>43383</v>
          </cell>
        </row>
        <row r="27716">
          <cell r="B27716">
            <v>98517306</v>
          </cell>
          <cell r="C27716">
            <v>43259</v>
          </cell>
        </row>
        <row r="27717">
          <cell r="B27717">
            <v>98517312</v>
          </cell>
          <cell r="C27717">
            <v>43231</v>
          </cell>
        </row>
        <row r="27718">
          <cell r="B27718">
            <v>98517408</v>
          </cell>
          <cell r="C27718">
            <v>43356</v>
          </cell>
        </row>
        <row r="27719">
          <cell r="B27719">
            <v>98517846</v>
          </cell>
          <cell r="C27719">
            <v>43207</v>
          </cell>
        </row>
        <row r="27720">
          <cell r="B27720">
            <v>98518082</v>
          </cell>
          <cell r="C27720">
            <v>43231</v>
          </cell>
        </row>
        <row r="27721">
          <cell r="B27721">
            <v>98518125</v>
          </cell>
          <cell r="C27721">
            <v>43343</v>
          </cell>
        </row>
        <row r="27722">
          <cell r="B27722">
            <v>98518165</v>
          </cell>
          <cell r="C27722">
            <v>43363</v>
          </cell>
        </row>
        <row r="27723">
          <cell r="B27723">
            <v>98518192</v>
          </cell>
          <cell r="C27723">
            <v>43231</v>
          </cell>
        </row>
        <row r="27724">
          <cell r="B27724">
            <v>98518253</v>
          </cell>
          <cell r="C27724">
            <v>43383</v>
          </cell>
        </row>
        <row r="27725">
          <cell r="B27725">
            <v>98518557</v>
          </cell>
          <cell r="C27725">
            <v>43356</v>
          </cell>
        </row>
        <row r="27726">
          <cell r="B27726">
            <v>98518601</v>
          </cell>
          <cell r="C27726">
            <v>43444</v>
          </cell>
        </row>
        <row r="27727">
          <cell r="B27727">
            <v>98519196</v>
          </cell>
          <cell r="C27727">
            <v>43447</v>
          </cell>
        </row>
        <row r="27728">
          <cell r="B27728">
            <v>98519234</v>
          </cell>
          <cell r="C27728">
            <v>43231</v>
          </cell>
        </row>
        <row r="27729">
          <cell r="B27729">
            <v>98519464</v>
          </cell>
          <cell r="C27729">
            <v>43356</v>
          </cell>
        </row>
        <row r="27730">
          <cell r="B27730">
            <v>98519827</v>
          </cell>
          <cell r="C27730">
            <v>43231</v>
          </cell>
        </row>
        <row r="27731">
          <cell r="B27731">
            <v>98519888</v>
          </cell>
          <cell r="C27731">
            <v>43266</v>
          </cell>
        </row>
        <row r="27732">
          <cell r="B27732">
            <v>98519929</v>
          </cell>
          <cell r="C27732">
            <v>43259</v>
          </cell>
        </row>
        <row r="27733">
          <cell r="B27733">
            <v>98520166</v>
          </cell>
          <cell r="C27733">
            <v>43377</v>
          </cell>
        </row>
        <row r="27734">
          <cell r="B27734">
            <v>98520196</v>
          </cell>
          <cell r="C27734">
            <v>43259</v>
          </cell>
        </row>
        <row r="27735">
          <cell r="B27735">
            <v>98520499</v>
          </cell>
          <cell r="C27735">
            <v>43231</v>
          </cell>
        </row>
        <row r="27736">
          <cell r="B27736">
            <v>98520526</v>
          </cell>
          <cell r="C27736">
            <v>43371</v>
          </cell>
        </row>
        <row r="27737">
          <cell r="B27737">
            <v>98520693</v>
          </cell>
          <cell r="C27737">
            <v>43272</v>
          </cell>
        </row>
        <row r="27738">
          <cell r="B27738">
            <v>98521231</v>
          </cell>
          <cell r="C27738">
            <v>43449</v>
          </cell>
        </row>
        <row r="27739">
          <cell r="B27739">
            <v>98521344</v>
          </cell>
          <cell r="C27739">
            <v>43144</v>
          </cell>
        </row>
        <row r="27740">
          <cell r="B27740">
            <v>98521409</v>
          </cell>
          <cell r="C27740">
            <v>43095</v>
          </cell>
        </row>
        <row r="27741">
          <cell r="B27741">
            <v>98521547</v>
          </cell>
          <cell r="C27741">
            <v>43407</v>
          </cell>
        </row>
        <row r="27742">
          <cell r="B27742">
            <v>98522002</v>
          </cell>
          <cell r="C27742">
            <v>43381</v>
          </cell>
        </row>
        <row r="27743">
          <cell r="B27743">
            <v>98522118</v>
          </cell>
          <cell r="C27743">
            <v>43281</v>
          </cell>
        </row>
        <row r="27744">
          <cell r="B27744">
            <v>98522319</v>
          </cell>
          <cell r="C27744">
            <v>43356</v>
          </cell>
        </row>
        <row r="27745">
          <cell r="B27745">
            <v>98522365</v>
          </cell>
          <cell r="C27745">
            <v>43386</v>
          </cell>
        </row>
        <row r="27746">
          <cell r="B27746">
            <v>98522559</v>
          </cell>
          <cell r="C27746">
            <v>43304</v>
          </cell>
        </row>
        <row r="27747">
          <cell r="B27747">
            <v>98522673</v>
          </cell>
          <cell r="C27747">
            <v>43356</v>
          </cell>
        </row>
        <row r="27748">
          <cell r="B27748">
            <v>98522867</v>
          </cell>
          <cell r="C27748">
            <v>43112</v>
          </cell>
        </row>
        <row r="27749">
          <cell r="B27749">
            <v>98522921</v>
          </cell>
          <cell r="C27749">
            <v>43231</v>
          </cell>
        </row>
        <row r="27750">
          <cell r="B27750">
            <v>98522956</v>
          </cell>
          <cell r="C27750">
            <v>43356</v>
          </cell>
        </row>
        <row r="27751">
          <cell r="B27751">
            <v>98523012</v>
          </cell>
          <cell r="C27751">
            <v>43356</v>
          </cell>
        </row>
        <row r="27752">
          <cell r="B27752">
            <v>98523217</v>
          </cell>
          <cell r="C27752">
            <v>43112</v>
          </cell>
        </row>
        <row r="27753">
          <cell r="B27753">
            <v>98523248</v>
          </cell>
          <cell r="C27753">
            <v>43206</v>
          </cell>
        </row>
        <row r="27754">
          <cell r="B27754">
            <v>98523347</v>
          </cell>
          <cell r="C27754">
            <v>43379</v>
          </cell>
        </row>
        <row r="27755">
          <cell r="B27755">
            <v>98523494</v>
          </cell>
          <cell r="C27755">
            <v>43385</v>
          </cell>
        </row>
        <row r="27756">
          <cell r="B27756">
            <v>98523547</v>
          </cell>
          <cell r="C27756">
            <v>43272</v>
          </cell>
        </row>
        <row r="27757">
          <cell r="B27757">
            <v>98523656</v>
          </cell>
          <cell r="C27757">
            <v>43445</v>
          </cell>
        </row>
        <row r="27758">
          <cell r="B27758">
            <v>98523740</v>
          </cell>
          <cell r="C27758">
            <v>43207</v>
          </cell>
        </row>
        <row r="27759">
          <cell r="B27759">
            <v>98523813</v>
          </cell>
          <cell r="C27759">
            <v>43231</v>
          </cell>
        </row>
        <row r="27760">
          <cell r="B27760">
            <v>98523821</v>
          </cell>
          <cell r="C27760">
            <v>43273</v>
          </cell>
        </row>
        <row r="27761">
          <cell r="B27761">
            <v>98523998</v>
          </cell>
          <cell r="C27761">
            <v>43391</v>
          </cell>
        </row>
        <row r="27762">
          <cell r="B27762">
            <v>98524006</v>
          </cell>
          <cell r="C27762">
            <v>43445</v>
          </cell>
        </row>
        <row r="27763">
          <cell r="B27763">
            <v>98524489</v>
          </cell>
          <cell r="C27763">
            <v>43377</v>
          </cell>
        </row>
        <row r="27764">
          <cell r="B27764">
            <v>98524970</v>
          </cell>
          <cell r="C27764">
            <v>43447</v>
          </cell>
        </row>
        <row r="27765">
          <cell r="B27765">
            <v>98524975</v>
          </cell>
          <cell r="C27765">
            <v>43356</v>
          </cell>
        </row>
        <row r="27766">
          <cell r="B27766">
            <v>98525028</v>
          </cell>
          <cell r="C27766">
            <v>43138</v>
          </cell>
        </row>
        <row r="27767">
          <cell r="B27767">
            <v>98525229</v>
          </cell>
          <cell r="C27767">
            <v>43112</v>
          </cell>
        </row>
        <row r="27768">
          <cell r="B27768">
            <v>98525245</v>
          </cell>
          <cell r="C27768">
            <v>43487</v>
          </cell>
        </row>
        <row r="27769">
          <cell r="B27769">
            <v>98525371</v>
          </cell>
          <cell r="C27769">
            <v>43446</v>
          </cell>
        </row>
        <row r="27770">
          <cell r="B27770">
            <v>98525452</v>
          </cell>
          <cell r="C27770">
            <v>43133</v>
          </cell>
        </row>
        <row r="27771">
          <cell r="B27771">
            <v>98525483</v>
          </cell>
          <cell r="C27771">
            <v>43272</v>
          </cell>
        </row>
        <row r="27772">
          <cell r="B27772">
            <v>98525527</v>
          </cell>
          <cell r="C27772">
            <v>43279</v>
          </cell>
        </row>
        <row r="27773">
          <cell r="B27773">
            <v>98525568</v>
          </cell>
          <cell r="C27773">
            <v>43482</v>
          </cell>
        </row>
        <row r="27774">
          <cell r="B27774">
            <v>98525714</v>
          </cell>
          <cell r="C27774">
            <v>43380</v>
          </cell>
        </row>
        <row r="27775">
          <cell r="B27775">
            <v>98525808</v>
          </cell>
          <cell r="C27775">
            <v>43367</v>
          </cell>
        </row>
        <row r="27776">
          <cell r="B27776">
            <v>98525867</v>
          </cell>
          <cell r="C27776">
            <v>43265</v>
          </cell>
        </row>
        <row r="27777">
          <cell r="B27777">
            <v>98525996</v>
          </cell>
          <cell r="C27777">
            <v>43427</v>
          </cell>
        </row>
        <row r="27778">
          <cell r="B27778">
            <v>98526008</v>
          </cell>
          <cell r="C27778">
            <v>43446</v>
          </cell>
        </row>
        <row r="27779">
          <cell r="B27779">
            <v>98526053</v>
          </cell>
          <cell r="C27779">
            <v>43279</v>
          </cell>
        </row>
        <row r="27780">
          <cell r="B27780">
            <v>98526136</v>
          </cell>
          <cell r="C27780">
            <v>43231</v>
          </cell>
        </row>
        <row r="27781">
          <cell r="B27781">
            <v>98526324</v>
          </cell>
          <cell r="C27781">
            <v>43386</v>
          </cell>
        </row>
        <row r="27782">
          <cell r="B27782">
            <v>98526555</v>
          </cell>
          <cell r="C27782">
            <v>43406</v>
          </cell>
        </row>
        <row r="27783">
          <cell r="B27783">
            <v>98526665</v>
          </cell>
          <cell r="C27783">
            <v>43356</v>
          </cell>
        </row>
        <row r="27784">
          <cell r="B27784">
            <v>98526980</v>
          </cell>
          <cell r="C27784">
            <v>43395</v>
          </cell>
        </row>
        <row r="27785">
          <cell r="B27785">
            <v>98527185</v>
          </cell>
          <cell r="C27785">
            <v>43095</v>
          </cell>
        </row>
        <row r="27786">
          <cell r="B27786">
            <v>98527412</v>
          </cell>
          <cell r="C27786">
            <v>43421</v>
          </cell>
        </row>
        <row r="27787">
          <cell r="B27787">
            <v>98528032</v>
          </cell>
          <cell r="C27787">
            <v>43363</v>
          </cell>
        </row>
        <row r="27788">
          <cell r="B27788">
            <v>98528272</v>
          </cell>
          <cell r="C27788">
            <v>43398</v>
          </cell>
        </row>
        <row r="27789">
          <cell r="B27789">
            <v>98528745</v>
          </cell>
          <cell r="C27789">
            <v>43224</v>
          </cell>
        </row>
        <row r="27790">
          <cell r="B27790">
            <v>98528880</v>
          </cell>
          <cell r="C27790">
            <v>43095</v>
          </cell>
        </row>
        <row r="27791">
          <cell r="B27791">
            <v>98529073</v>
          </cell>
          <cell r="C27791">
            <v>43144</v>
          </cell>
        </row>
        <row r="27792">
          <cell r="B27792">
            <v>98529102</v>
          </cell>
          <cell r="C27792">
            <v>43214</v>
          </cell>
        </row>
        <row r="27793">
          <cell r="B27793">
            <v>98529125</v>
          </cell>
          <cell r="C27793">
            <v>43356</v>
          </cell>
        </row>
        <row r="27794">
          <cell r="B27794">
            <v>98529211</v>
          </cell>
          <cell r="C27794">
            <v>43431</v>
          </cell>
        </row>
        <row r="27795">
          <cell r="B27795">
            <v>98529330</v>
          </cell>
          <cell r="C27795">
            <v>43206</v>
          </cell>
        </row>
        <row r="27796">
          <cell r="B27796">
            <v>98529359</v>
          </cell>
          <cell r="C27796">
            <v>43386</v>
          </cell>
        </row>
        <row r="27797">
          <cell r="B27797">
            <v>98529526</v>
          </cell>
          <cell r="C27797">
            <v>43363</v>
          </cell>
        </row>
        <row r="27798">
          <cell r="B27798">
            <v>98529623</v>
          </cell>
          <cell r="C27798">
            <v>43356</v>
          </cell>
        </row>
        <row r="27799">
          <cell r="B27799">
            <v>98529979</v>
          </cell>
          <cell r="C27799">
            <v>43412</v>
          </cell>
        </row>
        <row r="27800">
          <cell r="B27800">
            <v>98530290</v>
          </cell>
          <cell r="C27800">
            <v>43400</v>
          </cell>
        </row>
        <row r="27801">
          <cell r="B27801">
            <v>98530331</v>
          </cell>
          <cell r="C27801">
            <v>43363</v>
          </cell>
        </row>
        <row r="27802">
          <cell r="B27802">
            <v>98530340</v>
          </cell>
          <cell r="C27802">
            <v>43343</v>
          </cell>
        </row>
        <row r="27803">
          <cell r="B27803">
            <v>98530348</v>
          </cell>
          <cell r="C27803">
            <v>43095</v>
          </cell>
        </row>
        <row r="27804">
          <cell r="B27804">
            <v>98530675</v>
          </cell>
          <cell r="C27804">
            <v>43356</v>
          </cell>
        </row>
        <row r="27805">
          <cell r="B27805">
            <v>98530727</v>
          </cell>
          <cell r="C27805">
            <v>43224</v>
          </cell>
        </row>
        <row r="27806">
          <cell r="B27806">
            <v>98530829</v>
          </cell>
          <cell r="C27806">
            <v>43392</v>
          </cell>
        </row>
        <row r="27807">
          <cell r="B27807">
            <v>98530952</v>
          </cell>
          <cell r="C27807">
            <v>43356</v>
          </cell>
        </row>
        <row r="27808">
          <cell r="B27808">
            <v>98531143</v>
          </cell>
          <cell r="C27808">
            <v>43279</v>
          </cell>
        </row>
        <row r="27809">
          <cell r="B27809">
            <v>98531431</v>
          </cell>
          <cell r="C27809">
            <v>43434</v>
          </cell>
        </row>
        <row r="27810">
          <cell r="B27810">
            <v>98531661</v>
          </cell>
          <cell r="C27810">
            <v>43384</v>
          </cell>
        </row>
        <row r="27811">
          <cell r="B27811">
            <v>98531882</v>
          </cell>
          <cell r="C27811">
            <v>43447</v>
          </cell>
        </row>
        <row r="27812">
          <cell r="B27812">
            <v>98531913</v>
          </cell>
          <cell r="C27812">
            <v>43304</v>
          </cell>
        </row>
        <row r="27813">
          <cell r="B27813">
            <v>98531944</v>
          </cell>
          <cell r="C27813">
            <v>43231</v>
          </cell>
        </row>
        <row r="27814">
          <cell r="B27814">
            <v>98532143</v>
          </cell>
          <cell r="C27814">
            <v>43433</v>
          </cell>
        </row>
        <row r="27815">
          <cell r="B27815">
            <v>98532312</v>
          </cell>
          <cell r="C27815">
            <v>43231</v>
          </cell>
        </row>
        <row r="27816">
          <cell r="B27816">
            <v>98532569</v>
          </cell>
          <cell r="C27816">
            <v>43391</v>
          </cell>
        </row>
        <row r="27817">
          <cell r="B27817">
            <v>98532645</v>
          </cell>
          <cell r="C27817">
            <v>43378</v>
          </cell>
        </row>
        <row r="27818">
          <cell r="B27818">
            <v>98533026</v>
          </cell>
          <cell r="C27818">
            <v>43112</v>
          </cell>
        </row>
        <row r="27819">
          <cell r="B27819">
            <v>98533098</v>
          </cell>
          <cell r="C27819">
            <v>43231</v>
          </cell>
        </row>
        <row r="27820">
          <cell r="B27820">
            <v>98533134</v>
          </cell>
          <cell r="C27820">
            <v>43304</v>
          </cell>
        </row>
        <row r="27821">
          <cell r="B27821">
            <v>98533177</v>
          </cell>
          <cell r="C27821">
            <v>43325</v>
          </cell>
        </row>
        <row r="27822">
          <cell r="B27822">
            <v>98533269</v>
          </cell>
          <cell r="C27822">
            <v>43231</v>
          </cell>
        </row>
        <row r="27823">
          <cell r="B27823">
            <v>98533345</v>
          </cell>
          <cell r="C27823">
            <v>43272</v>
          </cell>
        </row>
        <row r="27824">
          <cell r="B27824">
            <v>98533663</v>
          </cell>
          <cell r="C27824">
            <v>43381</v>
          </cell>
        </row>
        <row r="27825">
          <cell r="B27825">
            <v>98533685</v>
          </cell>
          <cell r="C27825">
            <v>43231</v>
          </cell>
        </row>
        <row r="27826">
          <cell r="B27826">
            <v>98533699</v>
          </cell>
          <cell r="C27826">
            <v>43134</v>
          </cell>
        </row>
        <row r="27827">
          <cell r="B27827">
            <v>98533788</v>
          </cell>
          <cell r="C27827">
            <v>43369</v>
          </cell>
        </row>
        <row r="27828">
          <cell r="B27828">
            <v>98534203</v>
          </cell>
          <cell r="C27828">
            <v>43112</v>
          </cell>
        </row>
        <row r="27829">
          <cell r="B27829">
            <v>98534294</v>
          </cell>
          <cell r="C27829">
            <v>43299</v>
          </cell>
        </row>
        <row r="27830">
          <cell r="B27830">
            <v>98534519</v>
          </cell>
          <cell r="C27830">
            <v>43433</v>
          </cell>
        </row>
        <row r="27831">
          <cell r="B27831">
            <v>98534581</v>
          </cell>
          <cell r="C27831">
            <v>43391</v>
          </cell>
        </row>
        <row r="27832">
          <cell r="B27832">
            <v>98534598</v>
          </cell>
          <cell r="C27832">
            <v>43433</v>
          </cell>
        </row>
        <row r="27833">
          <cell r="B27833">
            <v>98534639</v>
          </cell>
          <cell r="C27833">
            <v>43372</v>
          </cell>
        </row>
        <row r="27834">
          <cell r="B27834">
            <v>98534642</v>
          </cell>
          <cell r="C27834">
            <v>43386</v>
          </cell>
        </row>
        <row r="27835">
          <cell r="B27835">
            <v>98534848</v>
          </cell>
          <cell r="C27835">
            <v>43243</v>
          </cell>
        </row>
        <row r="27836">
          <cell r="B27836">
            <v>98535171</v>
          </cell>
          <cell r="C27836">
            <v>43231</v>
          </cell>
        </row>
        <row r="27837">
          <cell r="B27837">
            <v>98535345</v>
          </cell>
          <cell r="C27837">
            <v>43350</v>
          </cell>
        </row>
        <row r="27838">
          <cell r="B27838">
            <v>98535718</v>
          </cell>
          <cell r="C27838">
            <v>43134</v>
          </cell>
        </row>
        <row r="27839">
          <cell r="B27839">
            <v>98535935</v>
          </cell>
          <cell r="C27839">
            <v>43426</v>
          </cell>
        </row>
        <row r="27840">
          <cell r="B27840">
            <v>98535979</v>
          </cell>
          <cell r="C27840">
            <v>43231</v>
          </cell>
        </row>
        <row r="27841">
          <cell r="B27841">
            <v>98536076</v>
          </cell>
          <cell r="C27841">
            <v>43225</v>
          </cell>
        </row>
        <row r="27842">
          <cell r="B27842">
            <v>98536307</v>
          </cell>
          <cell r="C27842">
            <v>43392</v>
          </cell>
        </row>
        <row r="27843">
          <cell r="B27843">
            <v>98536368</v>
          </cell>
          <cell r="C27843">
            <v>43304</v>
          </cell>
        </row>
        <row r="27844">
          <cell r="B27844">
            <v>98536689</v>
          </cell>
          <cell r="C27844">
            <v>43200</v>
          </cell>
        </row>
        <row r="27845">
          <cell r="B27845">
            <v>98536799</v>
          </cell>
          <cell r="C27845">
            <v>43412</v>
          </cell>
        </row>
        <row r="27846">
          <cell r="B27846">
            <v>98537597</v>
          </cell>
          <cell r="C27846">
            <v>43284</v>
          </cell>
        </row>
        <row r="27847">
          <cell r="B27847">
            <v>98538006</v>
          </cell>
          <cell r="C27847">
            <v>43446</v>
          </cell>
        </row>
        <row r="27848">
          <cell r="B27848">
            <v>98538151</v>
          </cell>
          <cell r="C27848">
            <v>43392</v>
          </cell>
        </row>
        <row r="27849">
          <cell r="B27849">
            <v>98539092</v>
          </cell>
          <cell r="C27849">
            <v>43431</v>
          </cell>
        </row>
        <row r="27850">
          <cell r="B27850">
            <v>98539179</v>
          </cell>
          <cell r="C27850">
            <v>43112</v>
          </cell>
        </row>
        <row r="27851">
          <cell r="B27851">
            <v>98539332</v>
          </cell>
          <cell r="C27851">
            <v>43363</v>
          </cell>
        </row>
        <row r="27852">
          <cell r="B27852">
            <v>98539517</v>
          </cell>
          <cell r="C27852">
            <v>43431</v>
          </cell>
        </row>
        <row r="27853">
          <cell r="B27853">
            <v>98539551</v>
          </cell>
          <cell r="C27853">
            <v>43279</v>
          </cell>
        </row>
        <row r="27854">
          <cell r="B27854">
            <v>98539719</v>
          </cell>
          <cell r="C27854">
            <v>43398</v>
          </cell>
        </row>
        <row r="27855">
          <cell r="B27855">
            <v>98539793</v>
          </cell>
          <cell r="C27855">
            <v>43392</v>
          </cell>
        </row>
        <row r="27856">
          <cell r="B27856">
            <v>98541310</v>
          </cell>
          <cell r="C27856">
            <v>43287</v>
          </cell>
        </row>
        <row r="27857">
          <cell r="B27857">
            <v>98541316</v>
          </cell>
          <cell r="C27857">
            <v>43392</v>
          </cell>
        </row>
        <row r="27858">
          <cell r="B27858">
            <v>98541515</v>
          </cell>
          <cell r="C27858">
            <v>43293</v>
          </cell>
        </row>
        <row r="27859">
          <cell r="B27859">
            <v>98541590</v>
          </cell>
          <cell r="C27859">
            <v>43447</v>
          </cell>
        </row>
        <row r="27860">
          <cell r="B27860">
            <v>98541679</v>
          </cell>
          <cell r="C27860">
            <v>43279</v>
          </cell>
        </row>
        <row r="27861">
          <cell r="B27861">
            <v>98541685</v>
          </cell>
          <cell r="C27861">
            <v>43237</v>
          </cell>
        </row>
        <row r="27862">
          <cell r="B27862">
            <v>98541756</v>
          </cell>
          <cell r="C27862">
            <v>43095</v>
          </cell>
        </row>
        <row r="27863">
          <cell r="B27863">
            <v>98541797</v>
          </cell>
          <cell r="C27863">
            <v>43412</v>
          </cell>
        </row>
        <row r="27864">
          <cell r="B27864">
            <v>98542011</v>
          </cell>
          <cell r="C27864">
            <v>43395</v>
          </cell>
        </row>
        <row r="27865">
          <cell r="B27865">
            <v>98542059</v>
          </cell>
          <cell r="C27865">
            <v>43224</v>
          </cell>
        </row>
        <row r="27866">
          <cell r="B27866">
            <v>98542074</v>
          </cell>
          <cell r="C27866">
            <v>43113</v>
          </cell>
        </row>
        <row r="27867">
          <cell r="B27867">
            <v>98542080</v>
          </cell>
          <cell r="C27867">
            <v>43391</v>
          </cell>
        </row>
        <row r="27868">
          <cell r="B27868">
            <v>98542138</v>
          </cell>
          <cell r="C27868">
            <v>43371</v>
          </cell>
        </row>
        <row r="27869">
          <cell r="B27869">
            <v>98542215</v>
          </cell>
          <cell r="C27869">
            <v>43391</v>
          </cell>
        </row>
        <row r="27870">
          <cell r="B27870">
            <v>98542728</v>
          </cell>
          <cell r="C27870">
            <v>43446</v>
          </cell>
        </row>
        <row r="27871">
          <cell r="B27871">
            <v>98543153</v>
          </cell>
          <cell r="C27871">
            <v>43397</v>
          </cell>
        </row>
        <row r="27872">
          <cell r="B27872">
            <v>98543179</v>
          </cell>
          <cell r="C27872">
            <v>43390</v>
          </cell>
        </row>
        <row r="27873">
          <cell r="B27873">
            <v>98543297</v>
          </cell>
          <cell r="C27873">
            <v>43350</v>
          </cell>
        </row>
        <row r="27874">
          <cell r="B27874">
            <v>98543354</v>
          </cell>
          <cell r="C27874">
            <v>43207</v>
          </cell>
        </row>
        <row r="27875">
          <cell r="B27875">
            <v>98543496</v>
          </cell>
          <cell r="C27875">
            <v>43371</v>
          </cell>
        </row>
        <row r="27876">
          <cell r="B27876">
            <v>98543862</v>
          </cell>
          <cell r="C27876">
            <v>43349</v>
          </cell>
        </row>
        <row r="27877">
          <cell r="B27877">
            <v>98543891</v>
          </cell>
          <cell r="C27877">
            <v>43279</v>
          </cell>
        </row>
        <row r="27878">
          <cell r="B27878">
            <v>98544112</v>
          </cell>
          <cell r="C27878">
            <v>43391</v>
          </cell>
        </row>
        <row r="27879">
          <cell r="B27879">
            <v>98544166</v>
          </cell>
          <cell r="C27879">
            <v>43343</v>
          </cell>
        </row>
        <row r="27880">
          <cell r="B27880">
            <v>98544204</v>
          </cell>
          <cell r="C27880">
            <v>43133</v>
          </cell>
        </row>
        <row r="27881">
          <cell r="B27881">
            <v>98544576</v>
          </cell>
          <cell r="C27881">
            <v>43438</v>
          </cell>
        </row>
        <row r="27882">
          <cell r="B27882">
            <v>98544775</v>
          </cell>
          <cell r="C27882">
            <v>43231</v>
          </cell>
        </row>
        <row r="27883">
          <cell r="B27883">
            <v>98544848</v>
          </cell>
          <cell r="C27883">
            <v>43363</v>
          </cell>
        </row>
        <row r="27884">
          <cell r="B27884">
            <v>98544943</v>
          </cell>
          <cell r="C27884">
            <v>43438</v>
          </cell>
        </row>
        <row r="27885">
          <cell r="B27885">
            <v>98545058</v>
          </cell>
          <cell r="C27885">
            <v>43349</v>
          </cell>
        </row>
        <row r="27886">
          <cell r="B27886">
            <v>98545121</v>
          </cell>
          <cell r="C27886">
            <v>43200</v>
          </cell>
        </row>
        <row r="27887">
          <cell r="B27887">
            <v>98545508</v>
          </cell>
          <cell r="C27887">
            <v>43363</v>
          </cell>
        </row>
        <row r="27888">
          <cell r="B27888">
            <v>98545733</v>
          </cell>
          <cell r="C27888">
            <v>43237</v>
          </cell>
        </row>
        <row r="27889">
          <cell r="B27889">
            <v>98545799</v>
          </cell>
          <cell r="C27889">
            <v>43304</v>
          </cell>
        </row>
        <row r="27890">
          <cell r="B27890">
            <v>98545857</v>
          </cell>
          <cell r="C27890">
            <v>43335</v>
          </cell>
        </row>
        <row r="27891">
          <cell r="B27891">
            <v>98545895</v>
          </cell>
          <cell r="C27891">
            <v>43371</v>
          </cell>
        </row>
        <row r="27892">
          <cell r="B27892">
            <v>98546130</v>
          </cell>
          <cell r="C27892">
            <v>43144</v>
          </cell>
        </row>
        <row r="27893">
          <cell r="B27893">
            <v>98546139</v>
          </cell>
          <cell r="C27893">
            <v>43437</v>
          </cell>
        </row>
        <row r="27894">
          <cell r="B27894">
            <v>98546302</v>
          </cell>
          <cell r="C27894">
            <v>43447</v>
          </cell>
        </row>
        <row r="27895">
          <cell r="B27895">
            <v>98546377</v>
          </cell>
          <cell r="C27895">
            <v>43368</v>
          </cell>
        </row>
        <row r="27896">
          <cell r="B27896">
            <v>98546381</v>
          </cell>
          <cell r="C27896">
            <v>43304</v>
          </cell>
        </row>
        <row r="27897">
          <cell r="B27897">
            <v>98546396</v>
          </cell>
          <cell r="C27897">
            <v>43113</v>
          </cell>
        </row>
        <row r="27898">
          <cell r="B27898">
            <v>98546528</v>
          </cell>
          <cell r="C27898">
            <v>43349</v>
          </cell>
        </row>
        <row r="27899">
          <cell r="B27899">
            <v>98546550</v>
          </cell>
          <cell r="C27899">
            <v>43390</v>
          </cell>
        </row>
        <row r="27900">
          <cell r="B27900">
            <v>98546621</v>
          </cell>
          <cell r="C27900">
            <v>43343</v>
          </cell>
        </row>
        <row r="27901">
          <cell r="B27901">
            <v>98546679</v>
          </cell>
          <cell r="C27901">
            <v>43372</v>
          </cell>
        </row>
        <row r="27902">
          <cell r="B27902">
            <v>98546966</v>
          </cell>
          <cell r="C27902">
            <v>43348</v>
          </cell>
        </row>
        <row r="27903">
          <cell r="B27903">
            <v>98547121</v>
          </cell>
          <cell r="C27903">
            <v>43440</v>
          </cell>
        </row>
        <row r="27904">
          <cell r="B27904">
            <v>98547242</v>
          </cell>
          <cell r="C27904">
            <v>43447</v>
          </cell>
        </row>
        <row r="27905">
          <cell r="B27905">
            <v>98547304</v>
          </cell>
          <cell r="C27905">
            <v>43377</v>
          </cell>
        </row>
        <row r="27906">
          <cell r="B27906">
            <v>98547319</v>
          </cell>
          <cell r="C27906">
            <v>43279</v>
          </cell>
        </row>
        <row r="27907">
          <cell r="B27907">
            <v>98547324</v>
          </cell>
          <cell r="C27907">
            <v>43095</v>
          </cell>
        </row>
        <row r="27908">
          <cell r="B27908">
            <v>98547358</v>
          </cell>
          <cell r="C27908">
            <v>43285</v>
          </cell>
        </row>
        <row r="27909">
          <cell r="B27909">
            <v>98548080</v>
          </cell>
          <cell r="C27909">
            <v>43369</v>
          </cell>
        </row>
        <row r="27910">
          <cell r="B27910">
            <v>98548576</v>
          </cell>
          <cell r="C27910">
            <v>43144</v>
          </cell>
        </row>
        <row r="27911">
          <cell r="B27911">
            <v>98548609</v>
          </cell>
          <cell r="C27911">
            <v>43419</v>
          </cell>
        </row>
        <row r="27912">
          <cell r="B27912">
            <v>98548639</v>
          </cell>
          <cell r="C27912">
            <v>43349</v>
          </cell>
        </row>
        <row r="27913">
          <cell r="B27913">
            <v>98548678</v>
          </cell>
          <cell r="C27913">
            <v>43207</v>
          </cell>
        </row>
        <row r="27914">
          <cell r="B27914">
            <v>98548714</v>
          </cell>
          <cell r="C27914">
            <v>43391</v>
          </cell>
        </row>
        <row r="27915">
          <cell r="B27915">
            <v>98548779</v>
          </cell>
          <cell r="C27915">
            <v>43133</v>
          </cell>
        </row>
        <row r="27916">
          <cell r="B27916">
            <v>98548829</v>
          </cell>
          <cell r="C27916">
            <v>43391</v>
          </cell>
        </row>
        <row r="27917">
          <cell r="B27917">
            <v>98548838</v>
          </cell>
          <cell r="C27917">
            <v>43393</v>
          </cell>
        </row>
        <row r="27918">
          <cell r="B27918">
            <v>98548901</v>
          </cell>
          <cell r="C27918">
            <v>43344</v>
          </cell>
        </row>
        <row r="27919">
          <cell r="B27919">
            <v>98548921</v>
          </cell>
          <cell r="C27919">
            <v>43290</v>
          </cell>
        </row>
        <row r="27920">
          <cell r="B27920">
            <v>98548923</v>
          </cell>
          <cell r="C27920">
            <v>43277</v>
          </cell>
        </row>
        <row r="27921">
          <cell r="B27921">
            <v>98549075</v>
          </cell>
          <cell r="C27921">
            <v>43279</v>
          </cell>
        </row>
        <row r="27922">
          <cell r="B27922">
            <v>98549139</v>
          </cell>
          <cell r="C27922">
            <v>43391</v>
          </cell>
        </row>
        <row r="27923">
          <cell r="B27923">
            <v>98549144</v>
          </cell>
          <cell r="C27923">
            <v>43390</v>
          </cell>
        </row>
        <row r="27924">
          <cell r="B27924">
            <v>98549212</v>
          </cell>
          <cell r="C27924">
            <v>43376</v>
          </cell>
        </row>
        <row r="27925">
          <cell r="B27925">
            <v>98549549</v>
          </cell>
          <cell r="C27925">
            <v>43350</v>
          </cell>
        </row>
        <row r="27926">
          <cell r="B27926">
            <v>98549569</v>
          </cell>
          <cell r="C27926">
            <v>43095</v>
          </cell>
        </row>
        <row r="27927">
          <cell r="B27927">
            <v>98549587</v>
          </cell>
          <cell r="C27927">
            <v>43284</v>
          </cell>
        </row>
        <row r="27928">
          <cell r="B27928">
            <v>98549780</v>
          </cell>
          <cell r="C27928">
            <v>43277</v>
          </cell>
        </row>
        <row r="27929">
          <cell r="B27929">
            <v>98549915</v>
          </cell>
          <cell r="C27929">
            <v>43266</v>
          </cell>
        </row>
        <row r="27930">
          <cell r="B27930">
            <v>98549971</v>
          </cell>
          <cell r="C27930">
            <v>43348</v>
          </cell>
        </row>
        <row r="27931">
          <cell r="B27931">
            <v>98550111</v>
          </cell>
          <cell r="C27931">
            <v>43391</v>
          </cell>
        </row>
        <row r="27932">
          <cell r="B27932">
            <v>98550726</v>
          </cell>
          <cell r="C27932">
            <v>43391</v>
          </cell>
        </row>
        <row r="27933">
          <cell r="B27933">
            <v>98550826</v>
          </cell>
          <cell r="C27933">
            <v>43446</v>
          </cell>
        </row>
        <row r="27934">
          <cell r="B27934">
            <v>98550966</v>
          </cell>
          <cell r="C27934">
            <v>43214</v>
          </cell>
        </row>
        <row r="27935">
          <cell r="B27935">
            <v>98551028</v>
          </cell>
          <cell r="C27935">
            <v>43349</v>
          </cell>
        </row>
        <row r="27936">
          <cell r="B27936">
            <v>98551103</v>
          </cell>
          <cell r="C27936">
            <v>43392</v>
          </cell>
        </row>
        <row r="27937">
          <cell r="B27937">
            <v>98551366</v>
          </cell>
          <cell r="C27937">
            <v>43363</v>
          </cell>
        </row>
        <row r="27938">
          <cell r="B27938">
            <v>98551456</v>
          </cell>
          <cell r="C27938">
            <v>43228</v>
          </cell>
        </row>
        <row r="27939">
          <cell r="B27939">
            <v>98551530</v>
          </cell>
          <cell r="C27939">
            <v>43095</v>
          </cell>
        </row>
        <row r="27940">
          <cell r="B27940">
            <v>98551685</v>
          </cell>
          <cell r="C27940">
            <v>43363</v>
          </cell>
        </row>
        <row r="27941">
          <cell r="B27941">
            <v>98551702</v>
          </cell>
          <cell r="C27941">
            <v>43444</v>
          </cell>
        </row>
        <row r="27942">
          <cell r="B27942">
            <v>98551734</v>
          </cell>
          <cell r="C27942">
            <v>43272</v>
          </cell>
        </row>
        <row r="27943">
          <cell r="B27943">
            <v>98551832</v>
          </cell>
          <cell r="C27943">
            <v>43349</v>
          </cell>
        </row>
        <row r="27944">
          <cell r="B27944">
            <v>98551949</v>
          </cell>
          <cell r="C27944">
            <v>43356</v>
          </cell>
        </row>
        <row r="27945">
          <cell r="B27945">
            <v>98552081</v>
          </cell>
          <cell r="C27945">
            <v>43304</v>
          </cell>
        </row>
        <row r="27946">
          <cell r="B27946">
            <v>98552098</v>
          </cell>
          <cell r="C27946">
            <v>43447</v>
          </cell>
        </row>
        <row r="27947">
          <cell r="B27947">
            <v>98552123</v>
          </cell>
          <cell r="C27947">
            <v>43370</v>
          </cell>
        </row>
        <row r="27948">
          <cell r="B27948">
            <v>98552276</v>
          </cell>
          <cell r="C27948">
            <v>43277</v>
          </cell>
        </row>
        <row r="27949">
          <cell r="B27949">
            <v>98552435</v>
          </cell>
          <cell r="C27949">
            <v>43391</v>
          </cell>
        </row>
        <row r="27950">
          <cell r="B27950">
            <v>98552504</v>
          </cell>
          <cell r="C27950">
            <v>43224</v>
          </cell>
        </row>
        <row r="27951">
          <cell r="B27951">
            <v>98552510</v>
          </cell>
          <cell r="C27951">
            <v>43288</v>
          </cell>
        </row>
        <row r="27952">
          <cell r="B27952">
            <v>98552635</v>
          </cell>
          <cell r="C27952">
            <v>43266</v>
          </cell>
        </row>
        <row r="27953">
          <cell r="B27953">
            <v>98552647</v>
          </cell>
          <cell r="C27953">
            <v>43382</v>
          </cell>
        </row>
        <row r="27954">
          <cell r="B27954">
            <v>98552724</v>
          </cell>
          <cell r="C27954">
            <v>43276</v>
          </cell>
        </row>
        <row r="27955">
          <cell r="B27955">
            <v>98553578</v>
          </cell>
          <cell r="C27955">
            <v>43393</v>
          </cell>
        </row>
        <row r="27956">
          <cell r="B27956">
            <v>98553740</v>
          </cell>
          <cell r="C27956">
            <v>43207</v>
          </cell>
        </row>
        <row r="27957">
          <cell r="B27957">
            <v>98554229</v>
          </cell>
          <cell r="C27957">
            <v>43285</v>
          </cell>
        </row>
        <row r="27958">
          <cell r="B27958">
            <v>98554692</v>
          </cell>
          <cell r="C27958">
            <v>43380</v>
          </cell>
        </row>
        <row r="27959">
          <cell r="B27959">
            <v>98554788</v>
          </cell>
          <cell r="C27959">
            <v>43113</v>
          </cell>
        </row>
        <row r="27960">
          <cell r="B27960">
            <v>98554846</v>
          </cell>
          <cell r="C27960">
            <v>43392</v>
          </cell>
        </row>
        <row r="27961">
          <cell r="B27961">
            <v>98554877</v>
          </cell>
          <cell r="C27961">
            <v>43230</v>
          </cell>
        </row>
        <row r="27962">
          <cell r="B27962">
            <v>98554971</v>
          </cell>
          <cell r="C27962">
            <v>43396</v>
          </cell>
        </row>
        <row r="27963">
          <cell r="B27963">
            <v>98555046</v>
          </cell>
          <cell r="C27963">
            <v>43375</v>
          </cell>
        </row>
        <row r="27964">
          <cell r="B27964">
            <v>98555528</v>
          </cell>
          <cell r="C27964">
            <v>43391</v>
          </cell>
        </row>
        <row r="27965">
          <cell r="B27965">
            <v>98555711</v>
          </cell>
          <cell r="C27965">
            <v>43279</v>
          </cell>
        </row>
        <row r="27966">
          <cell r="B27966">
            <v>98555794</v>
          </cell>
          <cell r="C27966">
            <v>43206</v>
          </cell>
        </row>
        <row r="27967">
          <cell r="B27967">
            <v>98555878</v>
          </cell>
          <cell r="C27967">
            <v>43431</v>
          </cell>
        </row>
        <row r="27968">
          <cell r="B27968">
            <v>98556284</v>
          </cell>
          <cell r="C27968">
            <v>43227</v>
          </cell>
        </row>
        <row r="27969">
          <cell r="B27969">
            <v>98556708</v>
          </cell>
          <cell r="C27969">
            <v>43207</v>
          </cell>
        </row>
        <row r="27970">
          <cell r="B27970">
            <v>98556856</v>
          </cell>
          <cell r="C27970">
            <v>43265</v>
          </cell>
        </row>
        <row r="27971">
          <cell r="B27971">
            <v>98557029</v>
          </cell>
          <cell r="C27971">
            <v>43448</v>
          </cell>
        </row>
        <row r="27972">
          <cell r="B27972">
            <v>98557053</v>
          </cell>
          <cell r="C27972">
            <v>43325</v>
          </cell>
        </row>
        <row r="27973">
          <cell r="B27973">
            <v>98557102</v>
          </cell>
          <cell r="C27973">
            <v>43143</v>
          </cell>
        </row>
        <row r="27974">
          <cell r="B27974">
            <v>98557219</v>
          </cell>
          <cell r="C27974">
            <v>43272</v>
          </cell>
        </row>
        <row r="27975">
          <cell r="B27975">
            <v>98557288</v>
          </cell>
          <cell r="C27975">
            <v>43371</v>
          </cell>
        </row>
        <row r="27976">
          <cell r="B27976">
            <v>98557297</v>
          </cell>
          <cell r="C27976">
            <v>43214</v>
          </cell>
        </row>
        <row r="27977">
          <cell r="B27977">
            <v>98557314</v>
          </cell>
          <cell r="C27977">
            <v>43404</v>
          </cell>
        </row>
        <row r="27978">
          <cell r="B27978">
            <v>98557324</v>
          </cell>
          <cell r="C27978">
            <v>43438</v>
          </cell>
        </row>
        <row r="27979">
          <cell r="B27979">
            <v>98557511</v>
          </cell>
          <cell r="C27979">
            <v>43398</v>
          </cell>
        </row>
        <row r="27980">
          <cell r="B27980">
            <v>98557785</v>
          </cell>
          <cell r="C27980">
            <v>43144</v>
          </cell>
        </row>
        <row r="27981">
          <cell r="B27981">
            <v>98557939</v>
          </cell>
          <cell r="C27981">
            <v>43225</v>
          </cell>
        </row>
        <row r="27982">
          <cell r="B27982">
            <v>98557950</v>
          </cell>
          <cell r="C27982">
            <v>43304</v>
          </cell>
        </row>
        <row r="27983">
          <cell r="B27983">
            <v>98558198</v>
          </cell>
          <cell r="C27983">
            <v>43304</v>
          </cell>
        </row>
        <row r="27984">
          <cell r="B27984">
            <v>98558404</v>
          </cell>
          <cell r="C27984">
            <v>43208</v>
          </cell>
        </row>
        <row r="27985">
          <cell r="B27985">
            <v>98558682</v>
          </cell>
          <cell r="C27985">
            <v>43146</v>
          </cell>
        </row>
        <row r="27986">
          <cell r="B27986">
            <v>98558684</v>
          </cell>
          <cell r="C27986">
            <v>43426</v>
          </cell>
        </row>
        <row r="27987">
          <cell r="B27987">
            <v>98559044</v>
          </cell>
          <cell r="C27987">
            <v>43481</v>
          </cell>
        </row>
        <row r="27988">
          <cell r="B27988">
            <v>98559165</v>
          </cell>
          <cell r="C27988">
            <v>43447</v>
          </cell>
        </row>
        <row r="27989">
          <cell r="B27989">
            <v>98559197</v>
          </cell>
          <cell r="C27989">
            <v>43271</v>
          </cell>
        </row>
        <row r="27990">
          <cell r="B27990">
            <v>98559401</v>
          </cell>
          <cell r="C27990">
            <v>43145</v>
          </cell>
        </row>
        <row r="27991">
          <cell r="B27991">
            <v>98559517</v>
          </cell>
          <cell r="C27991">
            <v>43371</v>
          </cell>
        </row>
        <row r="27992">
          <cell r="B27992">
            <v>98559541</v>
          </cell>
          <cell r="C27992">
            <v>43279</v>
          </cell>
        </row>
        <row r="27993">
          <cell r="B27993">
            <v>98559635</v>
          </cell>
          <cell r="C27993">
            <v>43144</v>
          </cell>
        </row>
        <row r="27994">
          <cell r="B27994">
            <v>98559762</v>
          </cell>
          <cell r="C27994">
            <v>43224</v>
          </cell>
        </row>
        <row r="27995">
          <cell r="B27995">
            <v>98560012</v>
          </cell>
          <cell r="C27995">
            <v>43207</v>
          </cell>
        </row>
        <row r="27996">
          <cell r="B27996">
            <v>98560073</v>
          </cell>
          <cell r="C27996">
            <v>43133</v>
          </cell>
        </row>
        <row r="27997">
          <cell r="B27997">
            <v>98560081</v>
          </cell>
          <cell r="C27997">
            <v>43147</v>
          </cell>
        </row>
        <row r="27998">
          <cell r="B27998">
            <v>98560755</v>
          </cell>
          <cell r="C27998">
            <v>43279</v>
          </cell>
        </row>
        <row r="27999">
          <cell r="B27999">
            <v>98561029</v>
          </cell>
          <cell r="C27999">
            <v>43279</v>
          </cell>
        </row>
        <row r="28000">
          <cell r="B28000">
            <v>98561299</v>
          </cell>
          <cell r="C28000">
            <v>43349</v>
          </cell>
        </row>
        <row r="28001">
          <cell r="B28001">
            <v>98561376</v>
          </cell>
          <cell r="C28001">
            <v>43446</v>
          </cell>
        </row>
        <row r="28002">
          <cell r="B28002">
            <v>98562137</v>
          </cell>
          <cell r="C28002">
            <v>43452</v>
          </cell>
        </row>
        <row r="28003">
          <cell r="B28003">
            <v>98562349</v>
          </cell>
          <cell r="C28003">
            <v>43390</v>
          </cell>
        </row>
        <row r="28004">
          <cell r="B28004">
            <v>98562442</v>
          </cell>
          <cell r="C28004">
            <v>43420</v>
          </cell>
        </row>
        <row r="28005">
          <cell r="B28005">
            <v>98562650</v>
          </cell>
          <cell r="C28005">
            <v>43404</v>
          </cell>
        </row>
        <row r="28006">
          <cell r="B28006">
            <v>98562711</v>
          </cell>
          <cell r="C28006">
            <v>43437</v>
          </cell>
        </row>
        <row r="28007">
          <cell r="B28007">
            <v>98562729</v>
          </cell>
          <cell r="C28007">
            <v>43385</v>
          </cell>
        </row>
        <row r="28008">
          <cell r="B28008">
            <v>98562889</v>
          </cell>
          <cell r="C28008">
            <v>43144</v>
          </cell>
        </row>
        <row r="28009">
          <cell r="B28009">
            <v>98562901</v>
          </cell>
          <cell r="C28009">
            <v>43145</v>
          </cell>
        </row>
        <row r="28010">
          <cell r="B28010">
            <v>98563655</v>
          </cell>
          <cell r="C28010">
            <v>43207</v>
          </cell>
        </row>
        <row r="28011">
          <cell r="B28011">
            <v>98563671</v>
          </cell>
          <cell r="C28011">
            <v>43227</v>
          </cell>
        </row>
        <row r="28012">
          <cell r="B28012">
            <v>98563704</v>
          </cell>
          <cell r="C28012">
            <v>43130</v>
          </cell>
        </row>
        <row r="28013">
          <cell r="B28013">
            <v>98564084</v>
          </cell>
          <cell r="C28013">
            <v>43227</v>
          </cell>
        </row>
        <row r="28014">
          <cell r="B28014">
            <v>98564578</v>
          </cell>
          <cell r="C28014">
            <v>43224</v>
          </cell>
        </row>
        <row r="28015">
          <cell r="B28015">
            <v>98564967</v>
          </cell>
          <cell r="C28015">
            <v>43371</v>
          </cell>
        </row>
        <row r="28016">
          <cell r="B28016">
            <v>98565116</v>
          </cell>
          <cell r="C28016">
            <v>43227</v>
          </cell>
        </row>
        <row r="28017">
          <cell r="B28017">
            <v>98565426</v>
          </cell>
          <cell r="C28017">
            <v>43279</v>
          </cell>
        </row>
        <row r="28018">
          <cell r="B28018">
            <v>98565528</v>
          </cell>
          <cell r="C28018">
            <v>43431</v>
          </cell>
        </row>
        <row r="28019">
          <cell r="B28019">
            <v>98565593</v>
          </cell>
          <cell r="C28019">
            <v>43113</v>
          </cell>
        </row>
        <row r="28020">
          <cell r="B28020">
            <v>98565728</v>
          </cell>
          <cell r="C28020">
            <v>43136</v>
          </cell>
        </row>
        <row r="28021">
          <cell r="B28021">
            <v>98565847</v>
          </cell>
          <cell r="C28021">
            <v>43411</v>
          </cell>
        </row>
        <row r="28022">
          <cell r="B28022">
            <v>98565960</v>
          </cell>
          <cell r="C28022">
            <v>43224</v>
          </cell>
        </row>
        <row r="28023">
          <cell r="B28023">
            <v>98566676</v>
          </cell>
          <cell r="C28023">
            <v>43200</v>
          </cell>
        </row>
        <row r="28024">
          <cell r="B28024">
            <v>98566926</v>
          </cell>
          <cell r="C28024">
            <v>43193</v>
          </cell>
        </row>
        <row r="28025">
          <cell r="B28025">
            <v>98566947</v>
          </cell>
          <cell r="C28025">
            <v>43416</v>
          </cell>
        </row>
        <row r="28026">
          <cell r="B28026">
            <v>98567348</v>
          </cell>
          <cell r="C28026">
            <v>43237</v>
          </cell>
        </row>
        <row r="28027">
          <cell r="B28027">
            <v>98567566</v>
          </cell>
          <cell r="C28027">
            <v>43207</v>
          </cell>
        </row>
        <row r="28028">
          <cell r="B28028">
            <v>98567585</v>
          </cell>
          <cell r="C28028">
            <v>43279</v>
          </cell>
        </row>
        <row r="28029">
          <cell r="B28029">
            <v>98567856</v>
          </cell>
          <cell r="C28029">
            <v>43417</v>
          </cell>
        </row>
        <row r="28030">
          <cell r="B28030">
            <v>98567944</v>
          </cell>
          <cell r="C28030">
            <v>43290</v>
          </cell>
        </row>
        <row r="28031">
          <cell r="B28031">
            <v>98568678</v>
          </cell>
          <cell r="C28031">
            <v>43344</v>
          </cell>
        </row>
        <row r="28032">
          <cell r="B28032">
            <v>98569057</v>
          </cell>
          <cell r="C28032">
            <v>43293</v>
          </cell>
        </row>
        <row r="28033">
          <cell r="B28033">
            <v>98569164</v>
          </cell>
          <cell r="C28033">
            <v>43251</v>
          </cell>
        </row>
        <row r="28034">
          <cell r="B28034">
            <v>98569411</v>
          </cell>
          <cell r="C28034">
            <v>43384</v>
          </cell>
        </row>
        <row r="28035">
          <cell r="B28035">
            <v>98569552</v>
          </cell>
          <cell r="C28035">
            <v>43230</v>
          </cell>
        </row>
        <row r="28036">
          <cell r="B28036">
            <v>98569585</v>
          </cell>
          <cell r="C28036">
            <v>43440</v>
          </cell>
        </row>
        <row r="28037">
          <cell r="B28037">
            <v>98571024</v>
          </cell>
          <cell r="C28037">
            <v>43133</v>
          </cell>
        </row>
        <row r="28038">
          <cell r="B28038">
            <v>98571218</v>
          </cell>
          <cell r="C28038">
            <v>43412</v>
          </cell>
        </row>
        <row r="28039">
          <cell r="B28039">
            <v>98571607</v>
          </cell>
          <cell r="C28039">
            <v>43438</v>
          </cell>
        </row>
        <row r="28040">
          <cell r="B28040">
            <v>98571621</v>
          </cell>
          <cell r="C28040">
            <v>43397</v>
          </cell>
        </row>
        <row r="28041">
          <cell r="B28041">
            <v>98571693</v>
          </cell>
          <cell r="C28041">
            <v>43365</v>
          </cell>
        </row>
        <row r="28042">
          <cell r="B28042">
            <v>98571938</v>
          </cell>
          <cell r="C28042">
            <v>43372</v>
          </cell>
        </row>
        <row r="28043">
          <cell r="B28043">
            <v>98572418</v>
          </cell>
          <cell r="C28043">
            <v>43273</v>
          </cell>
        </row>
        <row r="28044">
          <cell r="B28044">
            <v>98572421</v>
          </cell>
          <cell r="C28044">
            <v>43144</v>
          </cell>
        </row>
        <row r="28045">
          <cell r="B28045">
            <v>98572964</v>
          </cell>
          <cell r="C28045">
            <v>43374</v>
          </cell>
        </row>
        <row r="28046">
          <cell r="B28046">
            <v>98573294</v>
          </cell>
          <cell r="C28046">
            <v>43448</v>
          </cell>
        </row>
        <row r="28047">
          <cell r="B28047">
            <v>98573404</v>
          </cell>
          <cell r="C28047">
            <v>43227</v>
          </cell>
        </row>
        <row r="28048">
          <cell r="B28048">
            <v>98573583</v>
          </cell>
          <cell r="C28048">
            <v>43272</v>
          </cell>
        </row>
        <row r="28049">
          <cell r="B28049">
            <v>98573669</v>
          </cell>
          <cell r="C28049">
            <v>43376</v>
          </cell>
        </row>
        <row r="28050">
          <cell r="B28050">
            <v>98574069</v>
          </cell>
          <cell r="C28050">
            <v>43343</v>
          </cell>
        </row>
        <row r="28051">
          <cell r="B28051">
            <v>98574713</v>
          </cell>
          <cell r="C28051">
            <v>43277</v>
          </cell>
        </row>
        <row r="28052">
          <cell r="B28052">
            <v>98575468</v>
          </cell>
          <cell r="C28052">
            <v>43304</v>
          </cell>
        </row>
        <row r="28053">
          <cell r="B28053">
            <v>98575667</v>
          </cell>
          <cell r="C28053">
            <v>43224</v>
          </cell>
        </row>
        <row r="28054">
          <cell r="B28054">
            <v>98575688</v>
          </cell>
          <cell r="C28054">
            <v>43395</v>
          </cell>
        </row>
        <row r="28055">
          <cell r="B28055">
            <v>98575844</v>
          </cell>
          <cell r="C28055">
            <v>43386</v>
          </cell>
        </row>
        <row r="28056">
          <cell r="B28056">
            <v>98575873</v>
          </cell>
          <cell r="C28056">
            <v>43395</v>
          </cell>
        </row>
        <row r="28057">
          <cell r="B28057">
            <v>98576361</v>
          </cell>
          <cell r="C28057">
            <v>43403</v>
          </cell>
        </row>
        <row r="28058">
          <cell r="B28058">
            <v>98576362</v>
          </cell>
          <cell r="C28058">
            <v>43363</v>
          </cell>
        </row>
        <row r="28059">
          <cell r="B28059">
            <v>98576568</v>
          </cell>
          <cell r="C28059">
            <v>43445</v>
          </cell>
        </row>
        <row r="28060">
          <cell r="B28060">
            <v>98576741</v>
          </cell>
          <cell r="C28060">
            <v>43372</v>
          </cell>
        </row>
        <row r="28061">
          <cell r="B28061">
            <v>98576745</v>
          </cell>
          <cell r="C28061">
            <v>43286</v>
          </cell>
        </row>
        <row r="28062">
          <cell r="B28062">
            <v>98576909</v>
          </cell>
          <cell r="C28062">
            <v>43304</v>
          </cell>
        </row>
        <row r="28063">
          <cell r="B28063">
            <v>98576940</v>
          </cell>
          <cell r="C28063">
            <v>43397</v>
          </cell>
        </row>
        <row r="28064">
          <cell r="B28064">
            <v>98576999</v>
          </cell>
          <cell r="C28064">
            <v>43363</v>
          </cell>
        </row>
        <row r="28065">
          <cell r="B28065">
            <v>98577191</v>
          </cell>
          <cell r="C28065">
            <v>43133</v>
          </cell>
        </row>
        <row r="28066">
          <cell r="B28066">
            <v>98577442</v>
          </cell>
          <cell r="C28066">
            <v>43290</v>
          </cell>
        </row>
        <row r="28067">
          <cell r="B28067">
            <v>98577819</v>
          </cell>
          <cell r="C28067">
            <v>43113</v>
          </cell>
        </row>
        <row r="28068">
          <cell r="B28068">
            <v>98578114</v>
          </cell>
          <cell r="C28068">
            <v>43385</v>
          </cell>
        </row>
        <row r="28069">
          <cell r="B28069">
            <v>98578342</v>
          </cell>
          <cell r="C28069">
            <v>43273</v>
          </cell>
        </row>
        <row r="28070">
          <cell r="B28070">
            <v>98578556</v>
          </cell>
          <cell r="C28070">
            <v>43279</v>
          </cell>
        </row>
        <row r="28071">
          <cell r="B28071">
            <v>98578919</v>
          </cell>
          <cell r="C28071">
            <v>43176</v>
          </cell>
        </row>
        <row r="28072">
          <cell r="B28072">
            <v>98578919</v>
          </cell>
          <cell r="C28072">
            <v>43280</v>
          </cell>
        </row>
        <row r="28073">
          <cell r="B28073">
            <v>98578987</v>
          </cell>
          <cell r="C28073">
            <v>43376</v>
          </cell>
        </row>
        <row r="28074">
          <cell r="B28074">
            <v>98579103</v>
          </cell>
          <cell r="C28074">
            <v>43113</v>
          </cell>
        </row>
        <row r="28075">
          <cell r="B28075">
            <v>98579816</v>
          </cell>
          <cell r="C28075">
            <v>43266</v>
          </cell>
        </row>
        <row r="28076">
          <cell r="B28076">
            <v>98579835</v>
          </cell>
          <cell r="C28076">
            <v>43370</v>
          </cell>
        </row>
        <row r="28077">
          <cell r="B28077">
            <v>98580058</v>
          </cell>
          <cell r="C28077">
            <v>43113</v>
          </cell>
        </row>
        <row r="28078">
          <cell r="B28078">
            <v>98580182</v>
          </cell>
          <cell r="C28078">
            <v>43304</v>
          </cell>
        </row>
        <row r="28079">
          <cell r="B28079">
            <v>98580195</v>
          </cell>
          <cell r="C28079">
            <v>43343</v>
          </cell>
        </row>
        <row r="28080">
          <cell r="B28080">
            <v>98580251</v>
          </cell>
          <cell r="C28080">
            <v>43290</v>
          </cell>
        </row>
        <row r="28081">
          <cell r="B28081">
            <v>98580277</v>
          </cell>
          <cell r="C28081">
            <v>43133</v>
          </cell>
        </row>
        <row r="28082">
          <cell r="B28082">
            <v>98580592</v>
          </cell>
          <cell r="C28082">
            <v>43390</v>
          </cell>
        </row>
        <row r="28083">
          <cell r="B28083">
            <v>98580610</v>
          </cell>
          <cell r="C28083">
            <v>43444</v>
          </cell>
        </row>
        <row r="28084">
          <cell r="B28084">
            <v>98580837</v>
          </cell>
          <cell r="C28084">
            <v>43193</v>
          </cell>
        </row>
        <row r="28085">
          <cell r="B28085">
            <v>98580992</v>
          </cell>
          <cell r="C28085">
            <v>43378</v>
          </cell>
        </row>
        <row r="28086">
          <cell r="B28086">
            <v>98581131</v>
          </cell>
          <cell r="C28086">
            <v>43377</v>
          </cell>
        </row>
        <row r="28087">
          <cell r="B28087">
            <v>98581150</v>
          </cell>
          <cell r="C28087">
            <v>43369</v>
          </cell>
        </row>
        <row r="28088">
          <cell r="B28088">
            <v>98581191</v>
          </cell>
          <cell r="C28088">
            <v>43304</v>
          </cell>
        </row>
        <row r="28089">
          <cell r="B28089">
            <v>98581240</v>
          </cell>
          <cell r="C28089">
            <v>43434</v>
          </cell>
        </row>
        <row r="28090">
          <cell r="B28090">
            <v>98581254</v>
          </cell>
          <cell r="C28090">
            <v>43225</v>
          </cell>
        </row>
        <row r="28091">
          <cell r="B28091">
            <v>98581527</v>
          </cell>
          <cell r="C28091">
            <v>43378</v>
          </cell>
        </row>
        <row r="28092">
          <cell r="B28092">
            <v>98581643</v>
          </cell>
          <cell r="C28092">
            <v>43376</v>
          </cell>
        </row>
        <row r="28093">
          <cell r="B28093">
            <v>98581726</v>
          </cell>
          <cell r="C28093">
            <v>43113</v>
          </cell>
        </row>
        <row r="28094">
          <cell r="B28094">
            <v>98581802</v>
          </cell>
          <cell r="C28094">
            <v>43304</v>
          </cell>
        </row>
        <row r="28095">
          <cell r="B28095">
            <v>98582107</v>
          </cell>
          <cell r="C28095">
            <v>43391</v>
          </cell>
        </row>
        <row r="28096">
          <cell r="B28096">
            <v>98582173</v>
          </cell>
          <cell r="C28096">
            <v>43389</v>
          </cell>
        </row>
        <row r="28097">
          <cell r="B28097">
            <v>98582299</v>
          </cell>
          <cell r="C28097">
            <v>43431</v>
          </cell>
        </row>
        <row r="28098">
          <cell r="B28098">
            <v>98582485</v>
          </cell>
          <cell r="C28098">
            <v>43134</v>
          </cell>
        </row>
        <row r="28099">
          <cell r="B28099">
            <v>98582953</v>
          </cell>
          <cell r="C28099">
            <v>43371</v>
          </cell>
        </row>
        <row r="28100">
          <cell r="B28100">
            <v>98583069</v>
          </cell>
          <cell r="C28100">
            <v>43293</v>
          </cell>
        </row>
        <row r="28101">
          <cell r="B28101">
            <v>98583451</v>
          </cell>
          <cell r="C28101">
            <v>43144</v>
          </cell>
        </row>
        <row r="28102">
          <cell r="B28102">
            <v>98583497</v>
          </cell>
          <cell r="C28102">
            <v>43390</v>
          </cell>
        </row>
        <row r="28103">
          <cell r="B28103">
            <v>98583671</v>
          </cell>
          <cell r="C28103">
            <v>43384</v>
          </cell>
        </row>
        <row r="28104">
          <cell r="B28104">
            <v>98583673</v>
          </cell>
          <cell r="C28104">
            <v>43287</v>
          </cell>
        </row>
        <row r="28105">
          <cell r="B28105">
            <v>98583697</v>
          </cell>
          <cell r="C28105">
            <v>43277</v>
          </cell>
        </row>
        <row r="28106">
          <cell r="B28106">
            <v>98583808</v>
          </cell>
          <cell r="C28106">
            <v>43285</v>
          </cell>
        </row>
        <row r="28107">
          <cell r="B28107">
            <v>98584028</v>
          </cell>
          <cell r="C28107">
            <v>43389</v>
          </cell>
        </row>
        <row r="28108">
          <cell r="B28108">
            <v>98584041</v>
          </cell>
          <cell r="C28108">
            <v>43113</v>
          </cell>
        </row>
        <row r="28109">
          <cell r="B28109">
            <v>98584093</v>
          </cell>
          <cell r="C28109">
            <v>43371</v>
          </cell>
        </row>
        <row r="28110">
          <cell r="B28110">
            <v>98584237</v>
          </cell>
          <cell r="C28110">
            <v>43134</v>
          </cell>
        </row>
        <row r="28111">
          <cell r="B28111">
            <v>98584332</v>
          </cell>
          <cell r="C28111">
            <v>43371</v>
          </cell>
        </row>
        <row r="28112">
          <cell r="B28112">
            <v>98584416</v>
          </cell>
          <cell r="C28112">
            <v>43258</v>
          </cell>
        </row>
        <row r="28113">
          <cell r="B28113">
            <v>98584467</v>
          </cell>
          <cell r="C28113">
            <v>43377</v>
          </cell>
        </row>
        <row r="28114">
          <cell r="B28114">
            <v>98584795</v>
          </cell>
          <cell r="C28114">
            <v>43134</v>
          </cell>
        </row>
        <row r="28115">
          <cell r="B28115">
            <v>98585592</v>
          </cell>
          <cell r="C28115">
            <v>43206</v>
          </cell>
        </row>
        <row r="28116">
          <cell r="B28116">
            <v>98585596</v>
          </cell>
          <cell r="C28116">
            <v>43376</v>
          </cell>
        </row>
        <row r="28117">
          <cell r="B28117">
            <v>98585631</v>
          </cell>
          <cell r="C28117">
            <v>43273</v>
          </cell>
        </row>
        <row r="28118">
          <cell r="B28118">
            <v>98585781</v>
          </cell>
          <cell r="C28118">
            <v>43207</v>
          </cell>
        </row>
        <row r="28119">
          <cell r="B28119">
            <v>98586008</v>
          </cell>
          <cell r="C28119">
            <v>43389</v>
          </cell>
        </row>
        <row r="28120">
          <cell r="B28120">
            <v>98586239</v>
          </cell>
          <cell r="C28120">
            <v>43446</v>
          </cell>
        </row>
        <row r="28121">
          <cell r="B28121">
            <v>98586562</v>
          </cell>
          <cell r="C28121">
            <v>43293</v>
          </cell>
        </row>
        <row r="28122">
          <cell r="B28122">
            <v>98586632</v>
          </cell>
          <cell r="C28122">
            <v>43400</v>
          </cell>
        </row>
        <row r="28123">
          <cell r="B28123">
            <v>98586865</v>
          </cell>
          <cell r="C28123">
            <v>43377</v>
          </cell>
        </row>
        <row r="28124">
          <cell r="B28124">
            <v>98587187</v>
          </cell>
          <cell r="C28124">
            <v>43280</v>
          </cell>
        </row>
        <row r="28125">
          <cell r="B28125">
            <v>98587193</v>
          </cell>
          <cell r="C28125">
            <v>43525</v>
          </cell>
        </row>
        <row r="28126">
          <cell r="B28126">
            <v>98587309</v>
          </cell>
          <cell r="C28126">
            <v>43144</v>
          </cell>
        </row>
        <row r="28127">
          <cell r="B28127">
            <v>98587352</v>
          </cell>
          <cell r="C28127">
            <v>43404</v>
          </cell>
        </row>
        <row r="28128">
          <cell r="B28128">
            <v>98587840</v>
          </cell>
          <cell r="C28128">
            <v>43446</v>
          </cell>
        </row>
        <row r="28129">
          <cell r="B28129">
            <v>98588313</v>
          </cell>
          <cell r="C28129">
            <v>43434</v>
          </cell>
        </row>
        <row r="28130">
          <cell r="B28130">
            <v>98588438</v>
          </cell>
          <cell r="C28130">
            <v>43304</v>
          </cell>
        </row>
        <row r="28131">
          <cell r="B28131">
            <v>98588600</v>
          </cell>
          <cell r="C28131">
            <v>43341</v>
          </cell>
        </row>
        <row r="28132">
          <cell r="B28132">
            <v>98589280</v>
          </cell>
          <cell r="C28132">
            <v>43279</v>
          </cell>
        </row>
        <row r="28133">
          <cell r="B28133">
            <v>98589649</v>
          </cell>
          <cell r="C28133">
            <v>43293</v>
          </cell>
        </row>
        <row r="28134">
          <cell r="B28134">
            <v>98589734</v>
          </cell>
          <cell r="C28134">
            <v>43286</v>
          </cell>
        </row>
        <row r="28135">
          <cell r="B28135">
            <v>98590754</v>
          </cell>
          <cell r="C28135">
            <v>43389</v>
          </cell>
        </row>
        <row r="28136">
          <cell r="B28136">
            <v>98591308</v>
          </cell>
          <cell r="C28136">
            <v>43343</v>
          </cell>
        </row>
        <row r="28137">
          <cell r="B28137">
            <v>98591861</v>
          </cell>
          <cell r="C28137">
            <v>43293</v>
          </cell>
        </row>
        <row r="28138">
          <cell r="B28138">
            <v>98592129</v>
          </cell>
          <cell r="C28138">
            <v>43304</v>
          </cell>
        </row>
        <row r="28139">
          <cell r="B28139">
            <v>98592502</v>
          </cell>
          <cell r="C28139">
            <v>43383</v>
          </cell>
        </row>
        <row r="28140">
          <cell r="B28140">
            <v>98592635</v>
          </cell>
          <cell r="C28140">
            <v>43412</v>
          </cell>
        </row>
        <row r="28141">
          <cell r="B28141">
            <v>98592903</v>
          </cell>
          <cell r="C28141">
            <v>43380</v>
          </cell>
        </row>
        <row r="28142">
          <cell r="B28142">
            <v>98593489</v>
          </cell>
          <cell r="C28142">
            <v>43438</v>
          </cell>
        </row>
        <row r="28143">
          <cell r="B28143">
            <v>98593491</v>
          </cell>
          <cell r="C28143">
            <v>43377</v>
          </cell>
        </row>
        <row r="28144">
          <cell r="B28144">
            <v>98593530</v>
          </cell>
          <cell r="C28144">
            <v>43445</v>
          </cell>
        </row>
        <row r="28145">
          <cell r="B28145">
            <v>98593736</v>
          </cell>
          <cell r="C28145">
            <v>43270</v>
          </cell>
        </row>
        <row r="28146">
          <cell r="B28146">
            <v>98594243</v>
          </cell>
          <cell r="C28146">
            <v>43389</v>
          </cell>
        </row>
        <row r="28147">
          <cell r="B28147">
            <v>98594416</v>
          </cell>
          <cell r="C28147">
            <v>43251</v>
          </cell>
        </row>
        <row r="28148">
          <cell r="B28148">
            <v>98594470</v>
          </cell>
          <cell r="C28148">
            <v>43386</v>
          </cell>
        </row>
        <row r="28149">
          <cell r="B28149">
            <v>98594595</v>
          </cell>
          <cell r="C28149">
            <v>43383</v>
          </cell>
        </row>
        <row r="28150">
          <cell r="B28150">
            <v>98594851</v>
          </cell>
          <cell r="C28150">
            <v>43438</v>
          </cell>
        </row>
        <row r="28151">
          <cell r="B28151">
            <v>98595876</v>
          </cell>
          <cell r="C28151">
            <v>43434</v>
          </cell>
        </row>
        <row r="28152">
          <cell r="B28152">
            <v>98596924</v>
          </cell>
          <cell r="C28152">
            <v>43251</v>
          </cell>
        </row>
        <row r="28153">
          <cell r="B28153">
            <v>98601227</v>
          </cell>
          <cell r="C28153">
            <v>43446</v>
          </cell>
        </row>
        <row r="28154">
          <cell r="B28154">
            <v>98601561</v>
          </cell>
          <cell r="C28154">
            <v>43270</v>
          </cell>
        </row>
        <row r="28155">
          <cell r="B28155">
            <v>98606075</v>
          </cell>
          <cell r="C28155">
            <v>43343</v>
          </cell>
        </row>
        <row r="28156">
          <cell r="B28156">
            <v>98606519</v>
          </cell>
          <cell r="C28156">
            <v>43145</v>
          </cell>
        </row>
        <row r="28157">
          <cell r="B28157">
            <v>98606850</v>
          </cell>
          <cell r="C28157">
            <v>43175</v>
          </cell>
        </row>
        <row r="28158">
          <cell r="B28158">
            <v>98610445</v>
          </cell>
          <cell r="C28158">
            <v>43280</v>
          </cell>
        </row>
        <row r="28159">
          <cell r="B28159">
            <v>98613846</v>
          </cell>
          <cell r="C28159">
            <v>43117</v>
          </cell>
        </row>
        <row r="28160">
          <cell r="B28160">
            <v>98618192</v>
          </cell>
          <cell r="C28160">
            <v>43384</v>
          </cell>
        </row>
        <row r="28161">
          <cell r="B28161">
            <v>98618493</v>
          </cell>
          <cell r="C28161">
            <v>43415</v>
          </cell>
        </row>
        <row r="28162">
          <cell r="B28162">
            <v>98619431</v>
          </cell>
          <cell r="C28162">
            <v>43281</v>
          </cell>
        </row>
        <row r="28163">
          <cell r="B28163">
            <v>98619530</v>
          </cell>
          <cell r="C28163">
            <v>43152</v>
          </cell>
        </row>
        <row r="28164">
          <cell r="B28164">
            <v>98619849</v>
          </cell>
          <cell r="C28164">
            <v>43447</v>
          </cell>
        </row>
        <row r="28165">
          <cell r="B28165">
            <v>98620090</v>
          </cell>
          <cell r="C28165">
            <v>43245</v>
          </cell>
        </row>
        <row r="28166">
          <cell r="B28166">
            <v>98620115</v>
          </cell>
          <cell r="C28166">
            <v>43386</v>
          </cell>
        </row>
        <row r="28167">
          <cell r="B28167">
            <v>98620881</v>
          </cell>
          <cell r="C28167">
            <v>43356</v>
          </cell>
        </row>
        <row r="28168">
          <cell r="B28168">
            <v>98621041</v>
          </cell>
          <cell r="C28168">
            <v>43279</v>
          </cell>
        </row>
        <row r="28169">
          <cell r="B28169">
            <v>98621267</v>
          </cell>
          <cell r="C28169">
            <v>43386</v>
          </cell>
        </row>
        <row r="28170">
          <cell r="B28170">
            <v>98621344</v>
          </cell>
          <cell r="C28170">
            <v>43380</v>
          </cell>
        </row>
        <row r="28171">
          <cell r="B28171">
            <v>98621783</v>
          </cell>
          <cell r="C28171">
            <v>43385</v>
          </cell>
        </row>
        <row r="28172">
          <cell r="B28172">
            <v>98622018</v>
          </cell>
          <cell r="C28172">
            <v>43112</v>
          </cell>
        </row>
        <row r="28173">
          <cell r="B28173">
            <v>98623271</v>
          </cell>
          <cell r="C28173">
            <v>43231</v>
          </cell>
        </row>
        <row r="28174">
          <cell r="B28174">
            <v>98623619</v>
          </cell>
          <cell r="C28174">
            <v>43225</v>
          </cell>
        </row>
        <row r="28175">
          <cell r="B28175">
            <v>98624596</v>
          </cell>
          <cell r="C28175">
            <v>43227</v>
          </cell>
        </row>
        <row r="28176">
          <cell r="B28176">
            <v>98626693</v>
          </cell>
          <cell r="C28176">
            <v>43200</v>
          </cell>
        </row>
        <row r="28177">
          <cell r="B28177">
            <v>98627457</v>
          </cell>
          <cell r="C28177">
            <v>43427</v>
          </cell>
        </row>
        <row r="28178">
          <cell r="B28178">
            <v>98628277</v>
          </cell>
          <cell r="C28178">
            <v>43381</v>
          </cell>
        </row>
        <row r="28179">
          <cell r="B28179">
            <v>98630249</v>
          </cell>
          <cell r="C28179">
            <v>43378</v>
          </cell>
        </row>
        <row r="28180">
          <cell r="B28180">
            <v>98630821</v>
          </cell>
          <cell r="C28180">
            <v>43231</v>
          </cell>
        </row>
        <row r="28181">
          <cell r="B28181">
            <v>98632343</v>
          </cell>
          <cell r="C28181">
            <v>43356</v>
          </cell>
        </row>
        <row r="28182">
          <cell r="B28182">
            <v>98633409</v>
          </cell>
          <cell r="C28182">
            <v>43385</v>
          </cell>
        </row>
        <row r="28183">
          <cell r="B28183">
            <v>98634349</v>
          </cell>
          <cell r="C28183">
            <v>43143</v>
          </cell>
        </row>
        <row r="28184">
          <cell r="B28184">
            <v>98638554</v>
          </cell>
          <cell r="C28184">
            <v>43146</v>
          </cell>
        </row>
        <row r="28185">
          <cell r="B28185">
            <v>98638962</v>
          </cell>
          <cell r="C28185">
            <v>43279</v>
          </cell>
        </row>
        <row r="28186">
          <cell r="B28186">
            <v>98639788</v>
          </cell>
          <cell r="C28186">
            <v>43391</v>
          </cell>
        </row>
        <row r="28187">
          <cell r="B28187">
            <v>98640767</v>
          </cell>
          <cell r="C28187">
            <v>43304</v>
          </cell>
        </row>
        <row r="28188">
          <cell r="B28188">
            <v>98640975</v>
          </cell>
          <cell r="C28188">
            <v>43341</v>
          </cell>
        </row>
        <row r="28189">
          <cell r="B28189">
            <v>98641187</v>
          </cell>
          <cell r="C28189">
            <v>43293</v>
          </cell>
        </row>
        <row r="28190">
          <cell r="B28190">
            <v>98641462</v>
          </cell>
          <cell r="C28190">
            <v>43439</v>
          </cell>
        </row>
        <row r="28191">
          <cell r="B28191">
            <v>98641475</v>
          </cell>
          <cell r="C28191">
            <v>43438</v>
          </cell>
        </row>
        <row r="28192">
          <cell r="B28192">
            <v>98642160</v>
          </cell>
          <cell r="C28192">
            <v>43304</v>
          </cell>
        </row>
        <row r="28193">
          <cell r="B28193">
            <v>98642421</v>
          </cell>
          <cell r="C28193">
            <v>43349</v>
          </cell>
        </row>
        <row r="28194">
          <cell r="B28194">
            <v>98642424</v>
          </cell>
          <cell r="C28194">
            <v>43118</v>
          </cell>
        </row>
        <row r="28195">
          <cell r="B28195">
            <v>98642506</v>
          </cell>
          <cell r="C28195">
            <v>43344</v>
          </cell>
        </row>
        <row r="28196">
          <cell r="B28196">
            <v>98643112</v>
          </cell>
          <cell r="C28196">
            <v>43136</v>
          </cell>
        </row>
        <row r="28197">
          <cell r="B28197">
            <v>98643131</v>
          </cell>
          <cell r="C28197">
            <v>43414</v>
          </cell>
        </row>
        <row r="28198">
          <cell r="B28198">
            <v>98643448</v>
          </cell>
          <cell r="C28198">
            <v>43304</v>
          </cell>
        </row>
        <row r="28199">
          <cell r="B28199">
            <v>98644218</v>
          </cell>
          <cell r="C28199">
            <v>43144</v>
          </cell>
        </row>
        <row r="28200">
          <cell r="B28200">
            <v>98644372</v>
          </cell>
          <cell r="C28200">
            <v>43284</v>
          </cell>
        </row>
        <row r="28201">
          <cell r="B28201">
            <v>98644563</v>
          </cell>
          <cell r="C28201">
            <v>43227</v>
          </cell>
        </row>
        <row r="28202">
          <cell r="B28202">
            <v>98644601</v>
          </cell>
          <cell r="C28202">
            <v>43393</v>
          </cell>
        </row>
        <row r="28203">
          <cell r="B28203">
            <v>98644635</v>
          </cell>
          <cell r="C28203">
            <v>43431</v>
          </cell>
        </row>
        <row r="28204">
          <cell r="B28204">
            <v>98645614</v>
          </cell>
          <cell r="C28204">
            <v>43215</v>
          </cell>
        </row>
        <row r="28205">
          <cell r="B28205">
            <v>98645677</v>
          </cell>
          <cell r="C28205">
            <v>43193</v>
          </cell>
        </row>
        <row r="28206">
          <cell r="B28206">
            <v>98645925</v>
          </cell>
          <cell r="C28206">
            <v>43369</v>
          </cell>
        </row>
        <row r="28207">
          <cell r="B28207">
            <v>98646555</v>
          </cell>
          <cell r="C28207">
            <v>43304</v>
          </cell>
        </row>
        <row r="28208">
          <cell r="B28208">
            <v>98646926</v>
          </cell>
          <cell r="C28208">
            <v>43376</v>
          </cell>
        </row>
        <row r="28209">
          <cell r="B28209">
            <v>98647024</v>
          </cell>
          <cell r="C28209">
            <v>43304</v>
          </cell>
        </row>
        <row r="28210">
          <cell r="B28210">
            <v>98647437</v>
          </cell>
          <cell r="C28210">
            <v>43341</v>
          </cell>
        </row>
        <row r="28211">
          <cell r="B28211">
            <v>98647722</v>
          </cell>
          <cell r="C28211">
            <v>43372</v>
          </cell>
        </row>
        <row r="28212">
          <cell r="B28212">
            <v>98648357</v>
          </cell>
          <cell r="C28212">
            <v>43446</v>
          </cell>
        </row>
        <row r="28213">
          <cell r="B28213">
            <v>98648711</v>
          </cell>
          <cell r="C28213">
            <v>43200</v>
          </cell>
        </row>
        <row r="28214">
          <cell r="B28214">
            <v>98648890</v>
          </cell>
          <cell r="C28214">
            <v>43113</v>
          </cell>
        </row>
        <row r="28215">
          <cell r="B28215">
            <v>98649385</v>
          </cell>
          <cell r="C28215">
            <v>43202</v>
          </cell>
        </row>
        <row r="28216">
          <cell r="B28216">
            <v>98650101</v>
          </cell>
          <cell r="C28216">
            <v>43438</v>
          </cell>
        </row>
        <row r="28217">
          <cell r="B28217">
            <v>98650607</v>
          </cell>
          <cell r="C28217">
            <v>43446</v>
          </cell>
        </row>
        <row r="28218">
          <cell r="B28218">
            <v>98653653</v>
          </cell>
          <cell r="C28218">
            <v>43389</v>
          </cell>
        </row>
        <row r="28219">
          <cell r="B28219">
            <v>98658550</v>
          </cell>
          <cell r="C28219">
            <v>43483</v>
          </cell>
        </row>
        <row r="28220">
          <cell r="B28220">
            <v>98659004</v>
          </cell>
          <cell r="C28220">
            <v>43356</v>
          </cell>
        </row>
        <row r="28221">
          <cell r="B28221">
            <v>98659622</v>
          </cell>
          <cell r="C28221">
            <v>43371</v>
          </cell>
        </row>
        <row r="28222">
          <cell r="B28222">
            <v>98660115</v>
          </cell>
          <cell r="C28222">
            <v>43276</v>
          </cell>
        </row>
        <row r="28223">
          <cell r="B28223">
            <v>98660639</v>
          </cell>
          <cell r="C28223">
            <v>43236</v>
          </cell>
        </row>
        <row r="28224">
          <cell r="B28224">
            <v>98660766</v>
          </cell>
          <cell r="C28224">
            <v>43227</v>
          </cell>
        </row>
        <row r="28225">
          <cell r="B28225">
            <v>98660977</v>
          </cell>
          <cell r="C28225">
            <v>43393</v>
          </cell>
        </row>
        <row r="28226">
          <cell r="B28226">
            <v>98661491</v>
          </cell>
          <cell r="C28226">
            <v>43210</v>
          </cell>
        </row>
        <row r="28227">
          <cell r="B28227">
            <v>98661850</v>
          </cell>
          <cell r="C28227">
            <v>43384</v>
          </cell>
        </row>
        <row r="28228">
          <cell r="B28228">
            <v>98662039</v>
          </cell>
          <cell r="C28228">
            <v>43431</v>
          </cell>
        </row>
        <row r="28229">
          <cell r="B28229">
            <v>98662096</v>
          </cell>
          <cell r="C28229">
            <v>43235</v>
          </cell>
        </row>
        <row r="28230">
          <cell r="B28230">
            <v>98662257</v>
          </cell>
          <cell r="C28230">
            <v>43095</v>
          </cell>
        </row>
        <row r="28231">
          <cell r="B28231">
            <v>98663559</v>
          </cell>
          <cell r="C28231">
            <v>43144</v>
          </cell>
        </row>
        <row r="28232">
          <cell r="B28232">
            <v>98663738</v>
          </cell>
          <cell r="C28232">
            <v>43424</v>
          </cell>
        </row>
        <row r="28233">
          <cell r="B28233">
            <v>98663796</v>
          </cell>
          <cell r="C28233">
            <v>43390</v>
          </cell>
        </row>
        <row r="28234">
          <cell r="B28234">
            <v>98664726</v>
          </cell>
          <cell r="C28234">
            <v>43207</v>
          </cell>
        </row>
        <row r="28235">
          <cell r="B28235">
            <v>98666079</v>
          </cell>
          <cell r="C28235">
            <v>43214</v>
          </cell>
        </row>
        <row r="28236">
          <cell r="B28236">
            <v>98666381</v>
          </cell>
          <cell r="C28236">
            <v>43361</v>
          </cell>
        </row>
        <row r="28237">
          <cell r="B28237">
            <v>98666749</v>
          </cell>
          <cell r="C28237">
            <v>43284</v>
          </cell>
        </row>
        <row r="28238">
          <cell r="B28238">
            <v>98666799</v>
          </cell>
          <cell r="C28238">
            <v>43274</v>
          </cell>
        </row>
        <row r="28239">
          <cell r="B28239">
            <v>98666880</v>
          </cell>
          <cell r="C28239">
            <v>43147</v>
          </cell>
        </row>
        <row r="28240">
          <cell r="B28240">
            <v>98667183</v>
          </cell>
          <cell r="C28240">
            <v>43425</v>
          </cell>
        </row>
        <row r="28241">
          <cell r="B28241">
            <v>98667683</v>
          </cell>
          <cell r="C28241">
            <v>43403</v>
          </cell>
        </row>
        <row r="28242">
          <cell r="B28242">
            <v>98667755</v>
          </cell>
          <cell r="C28242">
            <v>43431</v>
          </cell>
        </row>
        <row r="28243">
          <cell r="B28243">
            <v>98668141</v>
          </cell>
          <cell r="C28243">
            <v>43144</v>
          </cell>
        </row>
        <row r="28244">
          <cell r="B28244">
            <v>98668280</v>
          </cell>
          <cell r="C28244">
            <v>43132</v>
          </cell>
        </row>
        <row r="28245">
          <cell r="B28245">
            <v>98668340</v>
          </cell>
          <cell r="C28245">
            <v>43322</v>
          </cell>
        </row>
        <row r="28246">
          <cell r="B28246">
            <v>98669120</v>
          </cell>
          <cell r="C28246">
            <v>43391</v>
          </cell>
        </row>
        <row r="28247">
          <cell r="B28247">
            <v>98670431</v>
          </cell>
          <cell r="C28247">
            <v>43363</v>
          </cell>
        </row>
        <row r="28248">
          <cell r="B28248">
            <v>98670678</v>
          </cell>
          <cell r="C28248">
            <v>43447</v>
          </cell>
        </row>
        <row r="28249">
          <cell r="B28249">
            <v>98671422</v>
          </cell>
          <cell r="C28249">
            <v>43144</v>
          </cell>
        </row>
        <row r="28250">
          <cell r="B28250">
            <v>98672144</v>
          </cell>
          <cell r="C28250">
            <v>43424</v>
          </cell>
        </row>
        <row r="28251">
          <cell r="B28251">
            <v>98672645</v>
          </cell>
          <cell r="C28251">
            <v>43343</v>
          </cell>
        </row>
        <row r="28252">
          <cell r="B28252">
            <v>98676933</v>
          </cell>
          <cell r="C28252">
            <v>43144</v>
          </cell>
        </row>
        <row r="28253">
          <cell r="B28253">
            <v>98695167</v>
          </cell>
          <cell r="C28253">
            <v>43369</v>
          </cell>
        </row>
        <row r="28254">
          <cell r="B28254">
            <v>98695401</v>
          </cell>
          <cell r="C28254">
            <v>43304</v>
          </cell>
        </row>
        <row r="28255">
          <cell r="B28255">
            <v>98695432</v>
          </cell>
          <cell r="C28255">
            <v>43146</v>
          </cell>
        </row>
        <row r="28256">
          <cell r="B28256">
            <v>98696354</v>
          </cell>
          <cell r="C28256">
            <v>43304</v>
          </cell>
        </row>
        <row r="28257">
          <cell r="B28257">
            <v>98696746</v>
          </cell>
          <cell r="C28257">
            <v>43258</v>
          </cell>
        </row>
        <row r="28258">
          <cell r="B28258">
            <v>98696811</v>
          </cell>
          <cell r="C28258">
            <v>43438</v>
          </cell>
        </row>
        <row r="28259">
          <cell r="B28259">
            <v>98698031</v>
          </cell>
          <cell r="C28259">
            <v>43384</v>
          </cell>
        </row>
        <row r="28260">
          <cell r="B28260">
            <v>98698062</v>
          </cell>
          <cell r="C28260">
            <v>43396</v>
          </cell>
        </row>
        <row r="28261">
          <cell r="B28261">
            <v>98698105</v>
          </cell>
          <cell r="C28261">
            <v>43304</v>
          </cell>
        </row>
        <row r="28262">
          <cell r="B28262">
            <v>98698142</v>
          </cell>
          <cell r="C28262">
            <v>43439</v>
          </cell>
        </row>
        <row r="28263">
          <cell r="B28263">
            <v>98698498</v>
          </cell>
          <cell r="C28263">
            <v>43364</v>
          </cell>
        </row>
        <row r="28264">
          <cell r="B28264">
            <v>98698535</v>
          </cell>
          <cell r="C28264">
            <v>43343</v>
          </cell>
        </row>
        <row r="28265">
          <cell r="B28265">
            <v>98698908</v>
          </cell>
          <cell r="C28265">
            <v>43376</v>
          </cell>
        </row>
        <row r="28266">
          <cell r="B28266">
            <v>98699088</v>
          </cell>
          <cell r="C28266">
            <v>43227</v>
          </cell>
        </row>
        <row r="28267">
          <cell r="B28267">
            <v>98699454</v>
          </cell>
          <cell r="C28267">
            <v>43374</v>
          </cell>
        </row>
        <row r="28268">
          <cell r="B28268">
            <v>98699747</v>
          </cell>
          <cell r="C28268">
            <v>43237</v>
          </cell>
        </row>
        <row r="28269">
          <cell r="B28269">
            <v>98700032</v>
          </cell>
          <cell r="C28269">
            <v>43358</v>
          </cell>
        </row>
        <row r="28270">
          <cell r="B28270">
            <v>98700159</v>
          </cell>
          <cell r="C28270">
            <v>43327</v>
          </cell>
        </row>
        <row r="28271">
          <cell r="B28271">
            <v>98702706</v>
          </cell>
          <cell r="C28271">
            <v>43176</v>
          </cell>
        </row>
        <row r="28272">
          <cell r="B28272">
            <v>98706196</v>
          </cell>
          <cell r="C28272">
            <v>43237</v>
          </cell>
        </row>
        <row r="28273">
          <cell r="B28273">
            <v>98706931</v>
          </cell>
          <cell r="C28273">
            <v>43375</v>
          </cell>
        </row>
        <row r="28274">
          <cell r="B28274">
            <v>98706983</v>
          </cell>
          <cell r="C28274">
            <v>43113</v>
          </cell>
        </row>
        <row r="28275">
          <cell r="B28275">
            <v>98707924</v>
          </cell>
          <cell r="C28275">
            <v>43279</v>
          </cell>
        </row>
        <row r="28276">
          <cell r="B28276">
            <v>98709764</v>
          </cell>
          <cell r="C28276">
            <v>43444</v>
          </cell>
        </row>
        <row r="28277">
          <cell r="B28277">
            <v>98709869</v>
          </cell>
          <cell r="C28277">
            <v>43433</v>
          </cell>
        </row>
        <row r="28278">
          <cell r="B28278">
            <v>98709907</v>
          </cell>
          <cell r="C28278">
            <v>43291</v>
          </cell>
        </row>
        <row r="28279">
          <cell r="B28279">
            <v>98709931</v>
          </cell>
          <cell r="C28279">
            <v>43304</v>
          </cell>
        </row>
        <row r="28280">
          <cell r="B28280">
            <v>98710477</v>
          </cell>
          <cell r="C28280">
            <v>43265</v>
          </cell>
        </row>
        <row r="28281">
          <cell r="B28281">
            <v>98710519</v>
          </cell>
          <cell r="C28281">
            <v>43404</v>
          </cell>
        </row>
        <row r="28282">
          <cell r="B28282">
            <v>98710712</v>
          </cell>
          <cell r="C28282">
            <v>43200</v>
          </cell>
        </row>
        <row r="28283">
          <cell r="B28283">
            <v>98711400</v>
          </cell>
          <cell r="C28283">
            <v>43418</v>
          </cell>
        </row>
        <row r="28284">
          <cell r="B28284">
            <v>98711477</v>
          </cell>
          <cell r="C28284">
            <v>43287</v>
          </cell>
        </row>
        <row r="28285">
          <cell r="B28285">
            <v>98712854</v>
          </cell>
          <cell r="C28285">
            <v>43130</v>
          </cell>
        </row>
        <row r="28286">
          <cell r="B28286">
            <v>98713172</v>
          </cell>
          <cell r="C28286">
            <v>43193</v>
          </cell>
        </row>
        <row r="28287">
          <cell r="B28287">
            <v>98713953</v>
          </cell>
          <cell r="C28287">
            <v>43290</v>
          </cell>
        </row>
        <row r="28288">
          <cell r="B28288">
            <v>98714873</v>
          </cell>
          <cell r="C28288">
            <v>43304</v>
          </cell>
        </row>
        <row r="28289">
          <cell r="B28289">
            <v>98715209</v>
          </cell>
          <cell r="C28289">
            <v>43379</v>
          </cell>
        </row>
        <row r="28290">
          <cell r="B28290">
            <v>98715949</v>
          </cell>
          <cell r="C28290">
            <v>43403</v>
          </cell>
        </row>
        <row r="28291">
          <cell r="B28291">
            <v>98716292</v>
          </cell>
          <cell r="C28291">
            <v>43371</v>
          </cell>
        </row>
        <row r="28292">
          <cell r="B28292">
            <v>98717012</v>
          </cell>
          <cell r="C28292">
            <v>43304</v>
          </cell>
        </row>
        <row r="28293">
          <cell r="B28293">
            <v>98717034</v>
          </cell>
          <cell r="C28293">
            <v>43389</v>
          </cell>
        </row>
        <row r="28294">
          <cell r="B28294">
            <v>98726268</v>
          </cell>
          <cell r="C28294">
            <v>43279</v>
          </cell>
        </row>
        <row r="28295">
          <cell r="B28295">
            <v>98761090</v>
          </cell>
          <cell r="C28295">
            <v>43144</v>
          </cell>
        </row>
        <row r="28296">
          <cell r="B28296">
            <v>98761424</v>
          </cell>
          <cell r="C28296">
            <v>43278</v>
          </cell>
        </row>
        <row r="28297">
          <cell r="B28297">
            <v>98761563</v>
          </cell>
          <cell r="C28297">
            <v>43395</v>
          </cell>
        </row>
        <row r="28298">
          <cell r="B28298">
            <v>98762467</v>
          </cell>
          <cell r="C28298">
            <v>43420</v>
          </cell>
        </row>
        <row r="28299">
          <cell r="B28299">
            <v>98762658</v>
          </cell>
          <cell r="C28299">
            <v>43133</v>
          </cell>
        </row>
        <row r="28300">
          <cell r="B28300">
            <v>98763048</v>
          </cell>
          <cell r="C28300">
            <v>43356</v>
          </cell>
        </row>
        <row r="28301">
          <cell r="B28301">
            <v>98763291</v>
          </cell>
          <cell r="C28301">
            <v>43304</v>
          </cell>
        </row>
        <row r="28302">
          <cell r="B28302">
            <v>98763381</v>
          </cell>
          <cell r="C28302">
            <v>43144</v>
          </cell>
        </row>
        <row r="28303">
          <cell r="B28303">
            <v>98763467</v>
          </cell>
          <cell r="C28303">
            <v>43144</v>
          </cell>
        </row>
        <row r="28304">
          <cell r="B28304">
            <v>98764958</v>
          </cell>
          <cell r="C28304">
            <v>43200</v>
          </cell>
        </row>
        <row r="28305">
          <cell r="B28305">
            <v>98765769</v>
          </cell>
          <cell r="C28305">
            <v>43293</v>
          </cell>
        </row>
        <row r="28306">
          <cell r="B28306">
            <v>98766428</v>
          </cell>
          <cell r="C28306">
            <v>43411</v>
          </cell>
        </row>
        <row r="28307">
          <cell r="B28307">
            <v>98771897</v>
          </cell>
          <cell r="C28307">
            <v>43153</v>
          </cell>
        </row>
        <row r="28308">
          <cell r="B28308">
            <v>98774039</v>
          </cell>
          <cell r="C28308">
            <v>43200</v>
          </cell>
        </row>
        <row r="28309">
          <cell r="B28309">
            <v>98774180</v>
          </cell>
          <cell r="C28309">
            <v>43377</v>
          </cell>
        </row>
        <row r="28310">
          <cell r="B28310">
            <v>98911196</v>
          </cell>
          <cell r="C28310">
            <v>43525</v>
          </cell>
        </row>
        <row r="28311">
          <cell r="B28311">
            <v>100040683</v>
          </cell>
          <cell r="C28311">
            <v>43420</v>
          </cell>
        </row>
        <row r="28312">
          <cell r="B28312">
            <v>100098414</v>
          </cell>
          <cell r="C28312">
            <v>43391</v>
          </cell>
        </row>
        <row r="28313">
          <cell r="B28313">
            <v>100394009</v>
          </cell>
          <cell r="C28313">
            <v>43343</v>
          </cell>
        </row>
        <row r="28314">
          <cell r="B28314">
            <v>100902378</v>
          </cell>
          <cell r="C28314">
            <v>43374</v>
          </cell>
        </row>
        <row r="28315">
          <cell r="B28315">
            <v>101046213</v>
          </cell>
          <cell r="C28315">
            <v>43377</v>
          </cell>
        </row>
        <row r="28316">
          <cell r="B28316">
            <v>101720163</v>
          </cell>
          <cell r="C28316">
            <v>43411</v>
          </cell>
        </row>
        <row r="28317">
          <cell r="B28317">
            <v>101786529</v>
          </cell>
          <cell r="C28317">
            <v>43286</v>
          </cell>
        </row>
        <row r="28318">
          <cell r="B28318">
            <v>102049099</v>
          </cell>
          <cell r="C28318">
            <v>43390</v>
          </cell>
        </row>
        <row r="28319">
          <cell r="B28319">
            <v>103362619</v>
          </cell>
          <cell r="C28319">
            <v>43272</v>
          </cell>
        </row>
        <row r="28320">
          <cell r="B28320">
            <v>103592181</v>
          </cell>
          <cell r="C28320">
            <v>43175</v>
          </cell>
        </row>
        <row r="28321">
          <cell r="B28321">
            <v>103688575</v>
          </cell>
          <cell r="C28321">
            <v>43322</v>
          </cell>
        </row>
        <row r="28322">
          <cell r="B28322">
            <v>103766681</v>
          </cell>
          <cell r="C28322">
            <v>43265</v>
          </cell>
        </row>
        <row r="28323">
          <cell r="B28323">
            <v>112828703</v>
          </cell>
          <cell r="C28323">
            <v>43386</v>
          </cell>
        </row>
        <row r="28324">
          <cell r="B28324">
            <v>112841578</v>
          </cell>
          <cell r="C28324">
            <v>43384</v>
          </cell>
        </row>
        <row r="28325">
          <cell r="B28325">
            <v>112842605</v>
          </cell>
          <cell r="C28325">
            <v>43397</v>
          </cell>
        </row>
        <row r="28326">
          <cell r="B28326">
            <v>115223047</v>
          </cell>
          <cell r="C28326">
            <v>43222</v>
          </cell>
        </row>
        <row r="28327">
          <cell r="B28327">
            <v>118405996</v>
          </cell>
          <cell r="C28327">
            <v>43447</v>
          </cell>
        </row>
        <row r="28328">
          <cell r="B28328">
            <v>118449543</v>
          </cell>
          <cell r="C28328">
            <v>43343</v>
          </cell>
        </row>
        <row r="28329">
          <cell r="B28329">
            <v>119350229</v>
          </cell>
          <cell r="C28329">
            <v>43371</v>
          </cell>
        </row>
        <row r="28330">
          <cell r="B28330">
            <v>121717882</v>
          </cell>
          <cell r="C28330">
            <v>43304</v>
          </cell>
        </row>
        <row r="28331">
          <cell r="B28331">
            <v>124742666</v>
          </cell>
          <cell r="C28331">
            <v>43425</v>
          </cell>
        </row>
        <row r="28332">
          <cell r="B28332">
            <v>128420643</v>
          </cell>
          <cell r="C28332">
            <v>43286</v>
          </cell>
        </row>
        <row r="28333">
          <cell r="B28333">
            <v>128429443</v>
          </cell>
          <cell r="C28333">
            <v>43399</v>
          </cell>
        </row>
        <row r="28334">
          <cell r="B28334">
            <v>128432388</v>
          </cell>
          <cell r="C28334">
            <v>43217</v>
          </cell>
        </row>
        <row r="28335">
          <cell r="B28335">
            <v>128458967</v>
          </cell>
          <cell r="C28335">
            <v>43157</v>
          </cell>
        </row>
        <row r="28336">
          <cell r="B28336">
            <v>152464955</v>
          </cell>
          <cell r="C28336">
            <v>43438</v>
          </cell>
        </row>
        <row r="28337">
          <cell r="B28337">
            <v>152715705</v>
          </cell>
          <cell r="C28337">
            <v>43304</v>
          </cell>
        </row>
        <row r="28338">
          <cell r="B28338">
            <v>171337326</v>
          </cell>
          <cell r="C28338">
            <v>43424</v>
          </cell>
        </row>
        <row r="28339">
          <cell r="B28339">
            <v>216736136</v>
          </cell>
          <cell r="C28339">
            <v>43304</v>
          </cell>
        </row>
        <row r="28340">
          <cell r="B28340">
            <v>219984848</v>
          </cell>
          <cell r="C28340">
            <v>43379</v>
          </cell>
        </row>
        <row r="28341">
          <cell r="B28341">
            <v>324673741</v>
          </cell>
          <cell r="C28341">
            <v>43448</v>
          </cell>
        </row>
        <row r="28342">
          <cell r="B28342">
            <v>391795546</v>
          </cell>
          <cell r="C28342">
            <v>43278</v>
          </cell>
        </row>
        <row r="28343">
          <cell r="B28343">
            <v>423074490</v>
          </cell>
          <cell r="C28343">
            <v>43334</v>
          </cell>
        </row>
        <row r="28344">
          <cell r="B28344">
            <v>423074490</v>
          </cell>
          <cell r="C28344">
            <v>43304</v>
          </cell>
        </row>
        <row r="28345">
          <cell r="B28345">
            <v>423552172</v>
          </cell>
          <cell r="C28345">
            <v>43487</v>
          </cell>
        </row>
        <row r="28346">
          <cell r="B28346">
            <v>423616959</v>
          </cell>
          <cell r="C28346">
            <v>43433</v>
          </cell>
        </row>
        <row r="28347">
          <cell r="B28347">
            <v>423707891</v>
          </cell>
          <cell r="C28347">
            <v>43391</v>
          </cell>
        </row>
        <row r="28348">
          <cell r="B28348">
            <v>423743838</v>
          </cell>
          <cell r="C28348">
            <v>43380</v>
          </cell>
        </row>
        <row r="28349">
          <cell r="B28349">
            <v>427793515</v>
          </cell>
          <cell r="C28349">
            <v>43447</v>
          </cell>
        </row>
        <row r="28350">
          <cell r="B28350">
            <v>428942896</v>
          </cell>
          <cell r="C28350">
            <v>43372</v>
          </cell>
        </row>
        <row r="28351">
          <cell r="B28351">
            <v>429961180</v>
          </cell>
          <cell r="C28351">
            <v>43214</v>
          </cell>
        </row>
        <row r="28352">
          <cell r="B28352">
            <v>429977154</v>
          </cell>
          <cell r="C28352">
            <v>43445</v>
          </cell>
        </row>
        <row r="28353">
          <cell r="B28353">
            <v>429996541</v>
          </cell>
          <cell r="C28353">
            <v>43378</v>
          </cell>
        </row>
        <row r="28354">
          <cell r="B28354">
            <v>430006255</v>
          </cell>
          <cell r="C28354">
            <v>43304</v>
          </cell>
        </row>
        <row r="28355">
          <cell r="B28355">
            <v>430139936</v>
          </cell>
          <cell r="C28355">
            <v>43304</v>
          </cell>
        </row>
        <row r="28356">
          <cell r="B28356">
            <v>430231801</v>
          </cell>
          <cell r="C28356">
            <v>43304</v>
          </cell>
        </row>
        <row r="28357">
          <cell r="B28357">
            <v>430464500</v>
          </cell>
          <cell r="C28357">
            <v>43377</v>
          </cell>
        </row>
        <row r="28358">
          <cell r="B28358">
            <v>430771006</v>
          </cell>
          <cell r="C28358">
            <v>43237</v>
          </cell>
        </row>
        <row r="28359">
          <cell r="B28359">
            <v>430921213</v>
          </cell>
          <cell r="C28359">
            <v>43341</v>
          </cell>
        </row>
        <row r="28360">
          <cell r="B28360">
            <v>430984242</v>
          </cell>
          <cell r="C28360">
            <v>43287</v>
          </cell>
        </row>
        <row r="28361">
          <cell r="B28361">
            <v>432011769</v>
          </cell>
          <cell r="C28361">
            <v>43304</v>
          </cell>
        </row>
        <row r="28362">
          <cell r="B28362">
            <v>432200557</v>
          </cell>
          <cell r="C28362">
            <v>43371</v>
          </cell>
        </row>
        <row r="28363">
          <cell r="B28363">
            <v>432500804</v>
          </cell>
          <cell r="C28363">
            <v>43378</v>
          </cell>
        </row>
        <row r="28364">
          <cell r="B28364">
            <v>432688075</v>
          </cell>
          <cell r="C28364">
            <v>43304</v>
          </cell>
        </row>
        <row r="28365">
          <cell r="B28365">
            <v>434022330</v>
          </cell>
          <cell r="C28365">
            <v>43391</v>
          </cell>
        </row>
        <row r="28366">
          <cell r="B28366">
            <v>434416490</v>
          </cell>
          <cell r="C28366">
            <v>43426</v>
          </cell>
        </row>
        <row r="28367">
          <cell r="B28367">
            <v>434688824</v>
          </cell>
          <cell r="C28367">
            <v>43365</v>
          </cell>
        </row>
        <row r="28368">
          <cell r="B28368">
            <v>435015044</v>
          </cell>
          <cell r="C28368">
            <v>43399</v>
          </cell>
        </row>
        <row r="28369">
          <cell r="B28369">
            <v>435134541</v>
          </cell>
          <cell r="C28369">
            <v>43371</v>
          </cell>
        </row>
        <row r="28370">
          <cell r="B28370">
            <v>435177878</v>
          </cell>
          <cell r="C28370">
            <v>43455</v>
          </cell>
        </row>
        <row r="28371">
          <cell r="B28371">
            <v>436799670</v>
          </cell>
          <cell r="C28371">
            <v>43384</v>
          </cell>
        </row>
        <row r="28372">
          <cell r="B28372">
            <v>437753403</v>
          </cell>
          <cell r="C28372">
            <v>43304</v>
          </cell>
        </row>
        <row r="28373">
          <cell r="B28373">
            <v>438026589</v>
          </cell>
          <cell r="C28373">
            <v>43412</v>
          </cell>
        </row>
        <row r="28374">
          <cell r="B28374">
            <v>438120963</v>
          </cell>
          <cell r="C28374">
            <v>43304</v>
          </cell>
        </row>
        <row r="28375">
          <cell r="B28375">
            <v>443498872</v>
          </cell>
          <cell r="C28375">
            <v>43214</v>
          </cell>
        </row>
        <row r="28376">
          <cell r="B28376">
            <v>451514225</v>
          </cell>
          <cell r="C28376">
            <v>43372</v>
          </cell>
        </row>
        <row r="28377">
          <cell r="B28377">
            <v>690372639</v>
          </cell>
          <cell r="C28377">
            <v>43431</v>
          </cell>
        </row>
        <row r="28378">
          <cell r="B28378">
            <v>701128102</v>
          </cell>
          <cell r="C28378">
            <v>43445</v>
          </cell>
        </row>
        <row r="28379">
          <cell r="B28379">
            <v>712379981</v>
          </cell>
          <cell r="C28379">
            <v>43391</v>
          </cell>
        </row>
        <row r="28380">
          <cell r="B28380">
            <v>712525385</v>
          </cell>
          <cell r="C28380">
            <v>43433</v>
          </cell>
        </row>
        <row r="28381">
          <cell r="B28381">
            <v>716630364</v>
          </cell>
          <cell r="C28381">
            <v>43439</v>
          </cell>
        </row>
        <row r="28382">
          <cell r="B28382">
            <v>717052797</v>
          </cell>
          <cell r="C28382">
            <v>43445</v>
          </cell>
        </row>
        <row r="28383">
          <cell r="B28383">
            <v>717643783</v>
          </cell>
          <cell r="C28383">
            <v>43391</v>
          </cell>
        </row>
        <row r="28384">
          <cell r="B28384">
            <v>742981353</v>
          </cell>
          <cell r="C28384">
            <v>43304</v>
          </cell>
        </row>
        <row r="28385">
          <cell r="B28385">
            <v>743411664</v>
          </cell>
          <cell r="C28385">
            <v>43304</v>
          </cell>
        </row>
        <row r="28386">
          <cell r="B28386">
            <v>933230409</v>
          </cell>
          <cell r="C28386">
            <v>43426</v>
          </cell>
        </row>
        <row r="28387">
          <cell r="B28387">
            <v>985412360</v>
          </cell>
          <cell r="C28387">
            <v>43380</v>
          </cell>
        </row>
        <row r="28388">
          <cell r="B28388">
            <v>1000083876</v>
          </cell>
          <cell r="C28388">
            <v>43411</v>
          </cell>
        </row>
        <row r="28389">
          <cell r="B28389">
            <v>1000084663</v>
          </cell>
          <cell r="C28389">
            <v>43210</v>
          </cell>
        </row>
        <row r="28390">
          <cell r="B28390">
            <v>1000084771</v>
          </cell>
          <cell r="C28390">
            <v>43277</v>
          </cell>
        </row>
        <row r="28391">
          <cell r="B28391">
            <v>1000085114</v>
          </cell>
          <cell r="C28391">
            <v>43343</v>
          </cell>
        </row>
        <row r="28392">
          <cell r="B28392">
            <v>1000087196</v>
          </cell>
          <cell r="C28392">
            <v>43200</v>
          </cell>
        </row>
        <row r="28393">
          <cell r="B28393">
            <v>1000090235</v>
          </cell>
          <cell r="C28393">
            <v>43420</v>
          </cell>
        </row>
        <row r="28394">
          <cell r="B28394">
            <v>1000093715</v>
          </cell>
          <cell r="C28394">
            <v>43384</v>
          </cell>
        </row>
        <row r="28395">
          <cell r="B28395">
            <v>1000098322</v>
          </cell>
          <cell r="C28395">
            <v>43438</v>
          </cell>
        </row>
        <row r="28396">
          <cell r="B28396">
            <v>1000098368</v>
          </cell>
          <cell r="C28396">
            <v>43265</v>
          </cell>
        </row>
        <row r="28397">
          <cell r="B28397">
            <v>1000098423</v>
          </cell>
          <cell r="C28397">
            <v>43361</v>
          </cell>
        </row>
        <row r="28398">
          <cell r="B28398">
            <v>1000098454</v>
          </cell>
          <cell r="C28398">
            <v>43434</v>
          </cell>
        </row>
        <row r="28399">
          <cell r="B28399">
            <v>1000099291</v>
          </cell>
          <cell r="C28399">
            <v>43337</v>
          </cell>
        </row>
        <row r="28400">
          <cell r="B28400">
            <v>1000101983</v>
          </cell>
          <cell r="C28400">
            <v>43371</v>
          </cell>
        </row>
        <row r="28401">
          <cell r="B28401">
            <v>1000141631</v>
          </cell>
          <cell r="C28401">
            <v>43369</v>
          </cell>
        </row>
        <row r="28402">
          <cell r="B28402">
            <v>1000188176</v>
          </cell>
          <cell r="C28402">
            <v>43376</v>
          </cell>
        </row>
        <row r="28403">
          <cell r="B28403">
            <v>1000188379</v>
          </cell>
          <cell r="C28403">
            <v>43279</v>
          </cell>
        </row>
        <row r="28404">
          <cell r="B28404">
            <v>1000188437</v>
          </cell>
          <cell r="C28404">
            <v>43434</v>
          </cell>
        </row>
        <row r="28405">
          <cell r="B28405">
            <v>1000188465</v>
          </cell>
          <cell r="C28405">
            <v>43417</v>
          </cell>
        </row>
        <row r="28406">
          <cell r="B28406">
            <v>1000188472</v>
          </cell>
          <cell r="C28406">
            <v>43137</v>
          </cell>
        </row>
        <row r="28407">
          <cell r="B28407">
            <v>1000188590</v>
          </cell>
          <cell r="C28407">
            <v>43367</v>
          </cell>
        </row>
        <row r="28408">
          <cell r="B28408">
            <v>1000188848</v>
          </cell>
          <cell r="C28408">
            <v>43113</v>
          </cell>
        </row>
        <row r="28409">
          <cell r="B28409">
            <v>1000189590</v>
          </cell>
          <cell r="C28409">
            <v>43426</v>
          </cell>
        </row>
        <row r="28410">
          <cell r="B28410">
            <v>1000189967</v>
          </cell>
          <cell r="C28410">
            <v>43448</v>
          </cell>
        </row>
        <row r="28411">
          <cell r="B28411">
            <v>1000190403</v>
          </cell>
          <cell r="C28411">
            <v>43237</v>
          </cell>
        </row>
        <row r="28412">
          <cell r="B28412">
            <v>1000192439</v>
          </cell>
          <cell r="C28412">
            <v>43384</v>
          </cell>
        </row>
        <row r="28413">
          <cell r="B28413">
            <v>1000194380</v>
          </cell>
          <cell r="C28413">
            <v>43175</v>
          </cell>
        </row>
        <row r="28414">
          <cell r="B28414">
            <v>1000194380</v>
          </cell>
          <cell r="C28414">
            <v>43215</v>
          </cell>
        </row>
        <row r="28415">
          <cell r="B28415">
            <v>1000194715</v>
          </cell>
          <cell r="C28415">
            <v>43284</v>
          </cell>
        </row>
        <row r="28416">
          <cell r="B28416">
            <v>1000194874</v>
          </cell>
          <cell r="C28416">
            <v>43412</v>
          </cell>
        </row>
        <row r="28417">
          <cell r="B28417">
            <v>1000203347</v>
          </cell>
          <cell r="C28417">
            <v>43395</v>
          </cell>
        </row>
        <row r="28418">
          <cell r="B28418">
            <v>1000203746</v>
          </cell>
          <cell r="C28418">
            <v>43224</v>
          </cell>
        </row>
        <row r="28419">
          <cell r="B28419">
            <v>1000203898</v>
          </cell>
          <cell r="C28419">
            <v>43524</v>
          </cell>
        </row>
        <row r="28420">
          <cell r="B28420">
            <v>1000204041</v>
          </cell>
          <cell r="C28420">
            <v>43180</v>
          </cell>
        </row>
        <row r="28421">
          <cell r="B28421">
            <v>1000204054</v>
          </cell>
          <cell r="C28421">
            <v>43382</v>
          </cell>
        </row>
        <row r="28422">
          <cell r="B28422">
            <v>1000206518</v>
          </cell>
          <cell r="C28422">
            <v>43392</v>
          </cell>
        </row>
        <row r="28423">
          <cell r="B28423">
            <v>1000207126</v>
          </cell>
          <cell r="C28423">
            <v>43438</v>
          </cell>
        </row>
        <row r="28424">
          <cell r="B28424">
            <v>1000207294</v>
          </cell>
          <cell r="C28424">
            <v>43438</v>
          </cell>
        </row>
        <row r="28425">
          <cell r="B28425">
            <v>1000289996</v>
          </cell>
          <cell r="C28425">
            <v>43356</v>
          </cell>
        </row>
        <row r="28426">
          <cell r="B28426">
            <v>1000290650</v>
          </cell>
          <cell r="C28426">
            <v>43214</v>
          </cell>
        </row>
        <row r="28427">
          <cell r="B28427">
            <v>1000290947</v>
          </cell>
          <cell r="C28427">
            <v>43179</v>
          </cell>
        </row>
        <row r="28428">
          <cell r="B28428">
            <v>1000292509</v>
          </cell>
          <cell r="C28428">
            <v>43214</v>
          </cell>
        </row>
        <row r="28429">
          <cell r="B28429">
            <v>1000295935</v>
          </cell>
          <cell r="C28429">
            <v>43269</v>
          </cell>
        </row>
        <row r="28430">
          <cell r="B28430">
            <v>1000296156</v>
          </cell>
          <cell r="C28430">
            <v>43291</v>
          </cell>
        </row>
        <row r="28431">
          <cell r="B28431">
            <v>1000304820</v>
          </cell>
          <cell r="C28431">
            <v>43337</v>
          </cell>
        </row>
        <row r="28432">
          <cell r="B28432">
            <v>1000307072</v>
          </cell>
          <cell r="C28432">
            <v>43372</v>
          </cell>
        </row>
        <row r="28433">
          <cell r="B28433">
            <v>1000307076</v>
          </cell>
          <cell r="C28433">
            <v>43369</v>
          </cell>
        </row>
        <row r="28434">
          <cell r="B28434">
            <v>1000307369</v>
          </cell>
          <cell r="C28434">
            <v>43304</v>
          </cell>
        </row>
        <row r="28435">
          <cell r="B28435">
            <v>1000313807</v>
          </cell>
          <cell r="C28435">
            <v>43372</v>
          </cell>
        </row>
        <row r="28436">
          <cell r="B28436">
            <v>1000393226</v>
          </cell>
          <cell r="C28436">
            <v>43279</v>
          </cell>
        </row>
        <row r="28437">
          <cell r="B28437">
            <v>1000393544</v>
          </cell>
          <cell r="C28437">
            <v>43271</v>
          </cell>
        </row>
        <row r="28438">
          <cell r="B28438">
            <v>1000393800</v>
          </cell>
          <cell r="C28438">
            <v>43376</v>
          </cell>
        </row>
        <row r="28439">
          <cell r="B28439">
            <v>1000394276</v>
          </cell>
          <cell r="C28439">
            <v>43375</v>
          </cell>
        </row>
        <row r="28440">
          <cell r="B28440">
            <v>1000394414</v>
          </cell>
          <cell r="C28440">
            <v>43434</v>
          </cell>
        </row>
        <row r="28441">
          <cell r="B28441">
            <v>1000394860</v>
          </cell>
          <cell r="C28441">
            <v>43343</v>
          </cell>
        </row>
        <row r="28442">
          <cell r="B28442">
            <v>1000394997</v>
          </cell>
          <cell r="C28442">
            <v>43393</v>
          </cell>
        </row>
        <row r="28443">
          <cell r="B28443">
            <v>1000395093</v>
          </cell>
          <cell r="C28443">
            <v>43399</v>
          </cell>
        </row>
        <row r="28444">
          <cell r="B28444">
            <v>1000395523</v>
          </cell>
          <cell r="C28444">
            <v>43411</v>
          </cell>
        </row>
        <row r="28445">
          <cell r="B28445">
            <v>1000396425</v>
          </cell>
          <cell r="C28445">
            <v>43343</v>
          </cell>
        </row>
        <row r="28446">
          <cell r="B28446">
            <v>1000396488</v>
          </cell>
          <cell r="C28446">
            <v>43412</v>
          </cell>
        </row>
        <row r="28447">
          <cell r="B28447">
            <v>1000396544</v>
          </cell>
          <cell r="C28447">
            <v>43337</v>
          </cell>
        </row>
        <row r="28448">
          <cell r="B28448">
            <v>1000396780</v>
          </cell>
          <cell r="C28448">
            <v>43427</v>
          </cell>
        </row>
        <row r="28449">
          <cell r="B28449">
            <v>1000396916</v>
          </cell>
          <cell r="C28449">
            <v>43395</v>
          </cell>
        </row>
        <row r="28450">
          <cell r="B28450">
            <v>1000397627</v>
          </cell>
          <cell r="C28450">
            <v>43279</v>
          </cell>
        </row>
        <row r="28451">
          <cell r="B28451">
            <v>1000397640</v>
          </cell>
          <cell r="C28451">
            <v>43446</v>
          </cell>
        </row>
        <row r="28452">
          <cell r="B28452">
            <v>1000397718</v>
          </cell>
          <cell r="C28452">
            <v>43367</v>
          </cell>
        </row>
        <row r="28453">
          <cell r="B28453">
            <v>1000398486</v>
          </cell>
          <cell r="C28453">
            <v>43431</v>
          </cell>
        </row>
        <row r="28454">
          <cell r="B28454">
            <v>1000399126</v>
          </cell>
          <cell r="C28454">
            <v>43325</v>
          </cell>
        </row>
        <row r="28455">
          <cell r="B28455">
            <v>1000399442</v>
          </cell>
          <cell r="C28455">
            <v>43441</v>
          </cell>
        </row>
        <row r="28456">
          <cell r="B28456">
            <v>1000400626</v>
          </cell>
          <cell r="C28456">
            <v>43399</v>
          </cell>
        </row>
        <row r="28457">
          <cell r="B28457">
            <v>1000400777</v>
          </cell>
          <cell r="C28457">
            <v>43421</v>
          </cell>
        </row>
        <row r="28458">
          <cell r="B28458">
            <v>1000402374</v>
          </cell>
          <cell r="C28458">
            <v>43129</v>
          </cell>
        </row>
        <row r="28459">
          <cell r="B28459">
            <v>1000404066</v>
          </cell>
          <cell r="C28459">
            <v>43380</v>
          </cell>
        </row>
        <row r="28460">
          <cell r="B28460">
            <v>1000405313</v>
          </cell>
          <cell r="C28460">
            <v>43360</v>
          </cell>
        </row>
        <row r="28461">
          <cell r="B28461">
            <v>1000406551</v>
          </cell>
          <cell r="C28461">
            <v>43376</v>
          </cell>
        </row>
        <row r="28462">
          <cell r="B28462">
            <v>1000406720</v>
          </cell>
          <cell r="C28462">
            <v>43405</v>
          </cell>
        </row>
        <row r="28463">
          <cell r="B28463">
            <v>1000406737</v>
          </cell>
          <cell r="C28463">
            <v>43349</v>
          </cell>
        </row>
        <row r="28464">
          <cell r="B28464">
            <v>1000407289</v>
          </cell>
          <cell r="C28464">
            <v>43446</v>
          </cell>
        </row>
        <row r="28465">
          <cell r="B28465">
            <v>1000407432</v>
          </cell>
          <cell r="C28465">
            <v>43329</v>
          </cell>
        </row>
        <row r="28466">
          <cell r="B28466">
            <v>1000407572</v>
          </cell>
          <cell r="C28466">
            <v>43371</v>
          </cell>
        </row>
        <row r="28467">
          <cell r="B28467">
            <v>1000407592</v>
          </cell>
          <cell r="C28467">
            <v>43403</v>
          </cell>
        </row>
        <row r="28468">
          <cell r="B28468">
            <v>1000408624</v>
          </cell>
          <cell r="C28468">
            <v>43360</v>
          </cell>
        </row>
        <row r="28469">
          <cell r="B28469">
            <v>1000408631</v>
          </cell>
          <cell r="C28469">
            <v>43322</v>
          </cell>
        </row>
        <row r="28470">
          <cell r="B28470">
            <v>1000410156</v>
          </cell>
          <cell r="C28470">
            <v>43337</v>
          </cell>
        </row>
        <row r="28471">
          <cell r="B28471">
            <v>1000415116</v>
          </cell>
          <cell r="C28471">
            <v>43399</v>
          </cell>
        </row>
        <row r="28472">
          <cell r="B28472">
            <v>1000416281</v>
          </cell>
          <cell r="C28472">
            <v>43401</v>
          </cell>
        </row>
        <row r="28473">
          <cell r="B28473">
            <v>1000437841</v>
          </cell>
          <cell r="C28473">
            <v>43399</v>
          </cell>
        </row>
        <row r="28474">
          <cell r="B28474">
            <v>1000439014</v>
          </cell>
          <cell r="C28474">
            <v>43304</v>
          </cell>
        </row>
        <row r="28475">
          <cell r="B28475">
            <v>1000439083</v>
          </cell>
          <cell r="C28475">
            <v>43439</v>
          </cell>
        </row>
        <row r="28476">
          <cell r="B28476">
            <v>1000439225</v>
          </cell>
          <cell r="C28476">
            <v>43445</v>
          </cell>
        </row>
        <row r="28477">
          <cell r="B28477">
            <v>1000445965</v>
          </cell>
          <cell r="C28477">
            <v>43350</v>
          </cell>
        </row>
        <row r="28478">
          <cell r="B28478">
            <v>1000446123</v>
          </cell>
          <cell r="C28478">
            <v>43382</v>
          </cell>
        </row>
        <row r="28479">
          <cell r="B28479">
            <v>1000532111</v>
          </cell>
          <cell r="C28479">
            <v>43314</v>
          </cell>
        </row>
        <row r="28480">
          <cell r="B28480">
            <v>1000532281</v>
          </cell>
          <cell r="C28480">
            <v>43182</v>
          </cell>
        </row>
        <row r="28481">
          <cell r="B28481">
            <v>1000532588</v>
          </cell>
          <cell r="C28481">
            <v>43272</v>
          </cell>
        </row>
        <row r="28482">
          <cell r="B28482">
            <v>1000533055</v>
          </cell>
          <cell r="C28482">
            <v>43308</v>
          </cell>
        </row>
        <row r="28483">
          <cell r="B28483">
            <v>1000533062</v>
          </cell>
          <cell r="C28483">
            <v>43392</v>
          </cell>
        </row>
        <row r="28484">
          <cell r="B28484">
            <v>1000533245</v>
          </cell>
          <cell r="C28484">
            <v>43384</v>
          </cell>
        </row>
        <row r="28485">
          <cell r="B28485">
            <v>1000533501</v>
          </cell>
          <cell r="C28485">
            <v>43146</v>
          </cell>
        </row>
        <row r="28486">
          <cell r="B28486">
            <v>1000537976</v>
          </cell>
          <cell r="C28486">
            <v>43374</v>
          </cell>
        </row>
        <row r="28487">
          <cell r="B28487">
            <v>1000538020</v>
          </cell>
          <cell r="C28487">
            <v>43392</v>
          </cell>
        </row>
        <row r="28488">
          <cell r="B28488">
            <v>1000539074</v>
          </cell>
          <cell r="C28488">
            <v>43418</v>
          </cell>
        </row>
        <row r="28489">
          <cell r="B28489">
            <v>1000546827</v>
          </cell>
          <cell r="C28489">
            <v>43391</v>
          </cell>
        </row>
        <row r="28490">
          <cell r="B28490">
            <v>1000546837</v>
          </cell>
          <cell r="C28490">
            <v>43362</v>
          </cell>
        </row>
        <row r="28491">
          <cell r="B28491">
            <v>1000549434</v>
          </cell>
          <cell r="C28491">
            <v>43397</v>
          </cell>
        </row>
        <row r="28492">
          <cell r="B28492">
            <v>1000549483</v>
          </cell>
          <cell r="C28492">
            <v>43353</v>
          </cell>
        </row>
        <row r="28493">
          <cell r="B28493">
            <v>1000564067</v>
          </cell>
          <cell r="C28493">
            <v>43384</v>
          </cell>
        </row>
        <row r="28494">
          <cell r="B28494">
            <v>1000564381</v>
          </cell>
          <cell r="C28494">
            <v>43382</v>
          </cell>
        </row>
        <row r="28495">
          <cell r="B28495">
            <v>1000564612</v>
          </cell>
          <cell r="C28495">
            <v>43385</v>
          </cell>
        </row>
        <row r="28496">
          <cell r="B28496">
            <v>1000570382</v>
          </cell>
          <cell r="C28496">
            <v>43426</v>
          </cell>
        </row>
        <row r="28497">
          <cell r="B28497">
            <v>1000570955</v>
          </cell>
          <cell r="C28497">
            <v>43356</v>
          </cell>
        </row>
        <row r="28498">
          <cell r="B28498">
            <v>1000616204</v>
          </cell>
          <cell r="C28498">
            <v>43431</v>
          </cell>
        </row>
        <row r="28499">
          <cell r="B28499">
            <v>1000634241</v>
          </cell>
          <cell r="C28499">
            <v>43390</v>
          </cell>
        </row>
        <row r="28500">
          <cell r="B28500">
            <v>1000634300</v>
          </cell>
          <cell r="C28500">
            <v>43250</v>
          </cell>
        </row>
        <row r="28501">
          <cell r="B28501">
            <v>1000634329</v>
          </cell>
          <cell r="C28501">
            <v>43129</v>
          </cell>
        </row>
        <row r="28502">
          <cell r="B28502">
            <v>1000634353</v>
          </cell>
          <cell r="C28502">
            <v>43293</v>
          </cell>
        </row>
        <row r="28503">
          <cell r="B28503">
            <v>1000634354</v>
          </cell>
          <cell r="C28503">
            <v>43129</v>
          </cell>
        </row>
        <row r="28504">
          <cell r="B28504">
            <v>1000634594</v>
          </cell>
          <cell r="C28504">
            <v>43371</v>
          </cell>
        </row>
        <row r="28505">
          <cell r="B28505">
            <v>1000634623</v>
          </cell>
          <cell r="C28505">
            <v>43304</v>
          </cell>
        </row>
        <row r="28506">
          <cell r="B28506">
            <v>1000637339</v>
          </cell>
          <cell r="C28506">
            <v>43426</v>
          </cell>
        </row>
        <row r="28507">
          <cell r="B28507">
            <v>1000638518</v>
          </cell>
          <cell r="C28507">
            <v>43384</v>
          </cell>
        </row>
        <row r="28508">
          <cell r="B28508">
            <v>1000639549</v>
          </cell>
          <cell r="C28508">
            <v>43431</v>
          </cell>
        </row>
        <row r="28509">
          <cell r="B28509">
            <v>1000643713</v>
          </cell>
          <cell r="C28509">
            <v>43180</v>
          </cell>
        </row>
        <row r="28510">
          <cell r="B28510">
            <v>1000643729</v>
          </cell>
          <cell r="C28510">
            <v>43371</v>
          </cell>
        </row>
        <row r="28511">
          <cell r="B28511">
            <v>1000643814</v>
          </cell>
          <cell r="C28511">
            <v>43378</v>
          </cell>
        </row>
        <row r="28512">
          <cell r="B28512">
            <v>1000643900</v>
          </cell>
          <cell r="C28512">
            <v>43391</v>
          </cell>
        </row>
        <row r="28513">
          <cell r="B28513">
            <v>1000644113</v>
          </cell>
          <cell r="C28513">
            <v>43434</v>
          </cell>
        </row>
        <row r="28514">
          <cell r="B28514">
            <v>1000646056</v>
          </cell>
          <cell r="C28514">
            <v>43137</v>
          </cell>
        </row>
        <row r="28515">
          <cell r="B28515">
            <v>1000653345</v>
          </cell>
          <cell r="C28515">
            <v>43279</v>
          </cell>
        </row>
        <row r="28516">
          <cell r="B28516">
            <v>1000653767</v>
          </cell>
          <cell r="C28516">
            <v>43380</v>
          </cell>
        </row>
        <row r="28517">
          <cell r="B28517">
            <v>1000661407</v>
          </cell>
          <cell r="C28517">
            <v>43379</v>
          </cell>
        </row>
        <row r="28518">
          <cell r="B28518">
            <v>1000710449</v>
          </cell>
          <cell r="C28518">
            <v>43304</v>
          </cell>
        </row>
        <row r="28519">
          <cell r="B28519">
            <v>1000746090</v>
          </cell>
          <cell r="C28519">
            <v>43146</v>
          </cell>
        </row>
        <row r="28520">
          <cell r="B28520">
            <v>1000746179</v>
          </cell>
          <cell r="C28520">
            <v>43304</v>
          </cell>
        </row>
        <row r="28521">
          <cell r="B28521">
            <v>1000746387</v>
          </cell>
          <cell r="C28521">
            <v>43147</v>
          </cell>
        </row>
        <row r="28522">
          <cell r="B28522">
            <v>1000746423</v>
          </cell>
          <cell r="C28522">
            <v>43279</v>
          </cell>
        </row>
        <row r="28523">
          <cell r="B28523">
            <v>1000746945</v>
          </cell>
          <cell r="C28523">
            <v>43356</v>
          </cell>
        </row>
        <row r="28524">
          <cell r="B28524">
            <v>1000751845</v>
          </cell>
          <cell r="C28524">
            <v>43380</v>
          </cell>
        </row>
        <row r="28525">
          <cell r="B28525">
            <v>1000752063</v>
          </cell>
          <cell r="C28525">
            <v>43356</v>
          </cell>
        </row>
        <row r="28526">
          <cell r="B28526">
            <v>1000752134</v>
          </cell>
          <cell r="C28526">
            <v>43372</v>
          </cell>
        </row>
        <row r="28527">
          <cell r="B28527">
            <v>1000752249</v>
          </cell>
          <cell r="C28527">
            <v>43420</v>
          </cell>
        </row>
        <row r="28528">
          <cell r="B28528">
            <v>1000754804</v>
          </cell>
          <cell r="C28528">
            <v>43389</v>
          </cell>
        </row>
        <row r="28529">
          <cell r="B28529">
            <v>1000755026</v>
          </cell>
          <cell r="C28529">
            <v>43356</v>
          </cell>
        </row>
        <row r="28530">
          <cell r="B28530">
            <v>1000756283</v>
          </cell>
          <cell r="C28530">
            <v>43379</v>
          </cell>
        </row>
        <row r="28531">
          <cell r="B28531">
            <v>1000757022</v>
          </cell>
          <cell r="C28531">
            <v>43390</v>
          </cell>
        </row>
        <row r="28532">
          <cell r="B28532">
            <v>1000758149</v>
          </cell>
          <cell r="C28532">
            <v>43333</v>
          </cell>
        </row>
        <row r="28533">
          <cell r="B28533">
            <v>1000766257</v>
          </cell>
          <cell r="C28533">
            <v>43361</v>
          </cell>
        </row>
        <row r="28534">
          <cell r="B28534">
            <v>1000766295</v>
          </cell>
          <cell r="C28534">
            <v>43287</v>
          </cell>
        </row>
        <row r="28535">
          <cell r="B28535">
            <v>1000768564</v>
          </cell>
          <cell r="C28535">
            <v>43206</v>
          </cell>
        </row>
        <row r="28536">
          <cell r="B28536">
            <v>1000868868</v>
          </cell>
          <cell r="C28536">
            <v>43308</v>
          </cell>
        </row>
        <row r="28537">
          <cell r="B28537">
            <v>1000869050</v>
          </cell>
          <cell r="C28537">
            <v>43112</v>
          </cell>
        </row>
        <row r="28538">
          <cell r="B28538">
            <v>1000870010</v>
          </cell>
          <cell r="C28538">
            <v>43381</v>
          </cell>
        </row>
        <row r="28539">
          <cell r="B28539">
            <v>1000870407</v>
          </cell>
          <cell r="C28539">
            <v>43407</v>
          </cell>
        </row>
        <row r="28540">
          <cell r="B28540">
            <v>1000883562</v>
          </cell>
          <cell r="C28540">
            <v>43290</v>
          </cell>
        </row>
        <row r="28541">
          <cell r="B28541">
            <v>1000883653</v>
          </cell>
          <cell r="C28541">
            <v>43304</v>
          </cell>
        </row>
        <row r="28542">
          <cell r="B28542">
            <v>1000883707</v>
          </cell>
          <cell r="C28542">
            <v>43378</v>
          </cell>
        </row>
        <row r="28543">
          <cell r="B28543">
            <v>1000883877</v>
          </cell>
          <cell r="C28543">
            <v>43237</v>
          </cell>
        </row>
        <row r="28544">
          <cell r="B28544">
            <v>1000884722</v>
          </cell>
          <cell r="C28544">
            <v>43372</v>
          </cell>
        </row>
        <row r="28545">
          <cell r="B28545">
            <v>1000887948</v>
          </cell>
          <cell r="C28545">
            <v>43304</v>
          </cell>
        </row>
        <row r="28546">
          <cell r="B28546">
            <v>1000893545</v>
          </cell>
          <cell r="C28546">
            <v>43304</v>
          </cell>
        </row>
        <row r="28547">
          <cell r="B28547">
            <v>1000893562</v>
          </cell>
          <cell r="C28547">
            <v>43286</v>
          </cell>
        </row>
        <row r="28548">
          <cell r="B28548">
            <v>1000893651</v>
          </cell>
          <cell r="C28548">
            <v>43304</v>
          </cell>
        </row>
        <row r="28549">
          <cell r="B28549">
            <v>1000893719</v>
          </cell>
          <cell r="C28549">
            <v>43375</v>
          </cell>
        </row>
        <row r="28550">
          <cell r="B28550">
            <v>1000894027</v>
          </cell>
          <cell r="C28550">
            <v>43370</v>
          </cell>
        </row>
        <row r="28551">
          <cell r="B28551">
            <v>1000894215</v>
          </cell>
          <cell r="C28551">
            <v>43304</v>
          </cell>
        </row>
        <row r="28552">
          <cell r="B28552">
            <v>1000894248</v>
          </cell>
          <cell r="C28552">
            <v>43375</v>
          </cell>
        </row>
        <row r="28553">
          <cell r="B28553">
            <v>1000894838</v>
          </cell>
          <cell r="C28553">
            <v>43353</v>
          </cell>
        </row>
        <row r="28554">
          <cell r="B28554">
            <v>1000894857</v>
          </cell>
          <cell r="C28554">
            <v>43372</v>
          </cell>
        </row>
        <row r="28555">
          <cell r="B28555">
            <v>1000894859</v>
          </cell>
          <cell r="C28555">
            <v>43339</v>
          </cell>
        </row>
        <row r="28556">
          <cell r="B28556">
            <v>1000895122</v>
          </cell>
          <cell r="C28556">
            <v>43287</v>
          </cell>
        </row>
        <row r="28557">
          <cell r="B28557">
            <v>1000895253</v>
          </cell>
          <cell r="C28557">
            <v>43434</v>
          </cell>
        </row>
        <row r="28558">
          <cell r="B28558">
            <v>1000895499</v>
          </cell>
          <cell r="C28558">
            <v>43369</v>
          </cell>
        </row>
        <row r="28559">
          <cell r="B28559">
            <v>1000897262</v>
          </cell>
          <cell r="C28559">
            <v>43279</v>
          </cell>
        </row>
        <row r="28560">
          <cell r="B28560">
            <v>1000897817</v>
          </cell>
          <cell r="C28560">
            <v>43304</v>
          </cell>
        </row>
        <row r="28561">
          <cell r="B28561">
            <v>1000900134</v>
          </cell>
          <cell r="C28561">
            <v>43304</v>
          </cell>
        </row>
        <row r="28562">
          <cell r="B28562">
            <v>1000901405</v>
          </cell>
          <cell r="C28562">
            <v>43374</v>
          </cell>
        </row>
        <row r="28563">
          <cell r="B28563">
            <v>1000901407</v>
          </cell>
          <cell r="C28563">
            <v>43377</v>
          </cell>
        </row>
        <row r="28564">
          <cell r="B28564">
            <v>1000901991</v>
          </cell>
          <cell r="C28564">
            <v>43304</v>
          </cell>
        </row>
        <row r="28565">
          <cell r="B28565">
            <v>1000902324</v>
          </cell>
          <cell r="C28565">
            <v>43361</v>
          </cell>
        </row>
        <row r="28566">
          <cell r="B28566">
            <v>1000902364</v>
          </cell>
          <cell r="C28566">
            <v>43304</v>
          </cell>
        </row>
        <row r="28567">
          <cell r="B28567">
            <v>1000902611</v>
          </cell>
          <cell r="C28567">
            <v>43186</v>
          </cell>
        </row>
        <row r="28568">
          <cell r="B28568">
            <v>1000902637</v>
          </cell>
          <cell r="C28568">
            <v>43372</v>
          </cell>
        </row>
        <row r="28569">
          <cell r="B28569">
            <v>1000920228</v>
          </cell>
          <cell r="C28569">
            <v>43421</v>
          </cell>
        </row>
        <row r="28570">
          <cell r="B28570">
            <v>1001003637</v>
          </cell>
          <cell r="C28570">
            <v>43356</v>
          </cell>
        </row>
        <row r="28571">
          <cell r="B28571">
            <v>1001003678</v>
          </cell>
          <cell r="C28571">
            <v>43377</v>
          </cell>
        </row>
        <row r="28572">
          <cell r="B28572">
            <v>1001010524</v>
          </cell>
          <cell r="C28572">
            <v>43349</v>
          </cell>
        </row>
        <row r="28573">
          <cell r="B28573">
            <v>1001011041</v>
          </cell>
          <cell r="C28573">
            <v>43270</v>
          </cell>
        </row>
        <row r="28574">
          <cell r="B28574">
            <v>1001011049</v>
          </cell>
          <cell r="C28574">
            <v>43402</v>
          </cell>
        </row>
        <row r="28575">
          <cell r="B28575">
            <v>1001011779</v>
          </cell>
          <cell r="C28575">
            <v>43341</v>
          </cell>
        </row>
        <row r="28576">
          <cell r="B28576">
            <v>1001013552</v>
          </cell>
          <cell r="C28576">
            <v>43363</v>
          </cell>
        </row>
        <row r="28577">
          <cell r="B28577">
            <v>1001013571</v>
          </cell>
          <cell r="C28577">
            <v>43363</v>
          </cell>
        </row>
        <row r="28578">
          <cell r="B28578">
            <v>1001013587</v>
          </cell>
          <cell r="C28578">
            <v>43393</v>
          </cell>
        </row>
        <row r="28579">
          <cell r="B28579">
            <v>1001013688</v>
          </cell>
          <cell r="C28579">
            <v>43227</v>
          </cell>
        </row>
        <row r="28580">
          <cell r="B28580">
            <v>1001014515</v>
          </cell>
          <cell r="C28580">
            <v>43372</v>
          </cell>
        </row>
        <row r="28581">
          <cell r="B28581">
            <v>1001017972</v>
          </cell>
          <cell r="C28581">
            <v>43446</v>
          </cell>
        </row>
        <row r="28582">
          <cell r="B28582">
            <v>1001025051</v>
          </cell>
          <cell r="C28582">
            <v>43284</v>
          </cell>
        </row>
        <row r="28583">
          <cell r="B28583">
            <v>1001136959</v>
          </cell>
          <cell r="C28583">
            <v>43441</v>
          </cell>
        </row>
        <row r="28584">
          <cell r="B28584">
            <v>1001140045</v>
          </cell>
          <cell r="C28584">
            <v>43372</v>
          </cell>
        </row>
        <row r="28585">
          <cell r="B28585">
            <v>1001226512</v>
          </cell>
          <cell r="C28585">
            <v>43279</v>
          </cell>
        </row>
        <row r="28586">
          <cell r="B28586">
            <v>1001226684</v>
          </cell>
          <cell r="C28586">
            <v>43392</v>
          </cell>
        </row>
        <row r="28587">
          <cell r="B28587">
            <v>1001233513</v>
          </cell>
          <cell r="C28587">
            <v>43479</v>
          </cell>
        </row>
        <row r="28588">
          <cell r="B28588">
            <v>1001233573</v>
          </cell>
          <cell r="C28588">
            <v>43376</v>
          </cell>
        </row>
        <row r="28589">
          <cell r="B28589">
            <v>1001233613</v>
          </cell>
          <cell r="C28589">
            <v>43348</v>
          </cell>
        </row>
        <row r="28590">
          <cell r="B28590">
            <v>1001233792</v>
          </cell>
          <cell r="C28590">
            <v>43385</v>
          </cell>
        </row>
        <row r="28591">
          <cell r="B28591">
            <v>1001237805</v>
          </cell>
          <cell r="C28591">
            <v>43402</v>
          </cell>
        </row>
        <row r="28592">
          <cell r="B28592">
            <v>1001359107</v>
          </cell>
          <cell r="C28592">
            <v>43447</v>
          </cell>
        </row>
        <row r="28593">
          <cell r="B28593">
            <v>1001359849</v>
          </cell>
          <cell r="C28593">
            <v>43392</v>
          </cell>
        </row>
        <row r="28594">
          <cell r="B28594">
            <v>1001359971</v>
          </cell>
          <cell r="C28594">
            <v>43376</v>
          </cell>
        </row>
        <row r="28595">
          <cell r="B28595">
            <v>1001361279</v>
          </cell>
          <cell r="C28595">
            <v>43378</v>
          </cell>
        </row>
        <row r="28596">
          <cell r="B28596">
            <v>1001362032</v>
          </cell>
          <cell r="C28596">
            <v>43390</v>
          </cell>
        </row>
        <row r="28597">
          <cell r="B28597">
            <v>1001366412</v>
          </cell>
          <cell r="C28597">
            <v>43397</v>
          </cell>
        </row>
        <row r="28598">
          <cell r="B28598">
            <v>1001366714</v>
          </cell>
          <cell r="C28598">
            <v>43454</v>
          </cell>
        </row>
        <row r="28599">
          <cell r="B28599">
            <v>1001368309</v>
          </cell>
          <cell r="C28599">
            <v>43363</v>
          </cell>
        </row>
        <row r="28600">
          <cell r="B28600">
            <v>1001370920</v>
          </cell>
          <cell r="C28600">
            <v>43363</v>
          </cell>
        </row>
        <row r="28601">
          <cell r="B28601">
            <v>1001400699</v>
          </cell>
          <cell r="C28601">
            <v>43278</v>
          </cell>
        </row>
        <row r="28602">
          <cell r="B28602">
            <v>1001470637</v>
          </cell>
          <cell r="C28602">
            <v>43382</v>
          </cell>
        </row>
        <row r="28603">
          <cell r="B28603">
            <v>1001498567</v>
          </cell>
          <cell r="C28603">
            <v>43343</v>
          </cell>
        </row>
        <row r="28604">
          <cell r="B28604">
            <v>1001498826</v>
          </cell>
          <cell r="C28604">
            <v>43148</v>
          </cell>
        </row>
        <row r="28605">
          <cell r="B28605">
            <v>1001504916</v>
          </cell>
          <cell r="C28605">
            <v>43378</v>
          </cell>
        </row>
        <row r="28606">
          <cell r="B28606">
            <v>1001505826</v>
          </cell>
          <cell r="C28606">
            <v>43185</v>
          </cell>
        </row>
        <row r="28607">
          <cell r="B28607">
            <v>1001525743</v>
          </cell>
          <cell r="C28607">
            <v>43399</v>
          </cell>
        </row>
        <row r="28608">
          <cell r="B28608">
            <v>1001576415</v>
          </cell>
          <cell r="C28608">
            <v>43430</v>
          </cell>
        </row>
        <row r="28609">
          <cell r="B28609">
            <v>1001576596</v>
          </cell>
          <cell r="C28609">
            <v>43136</v>
          </cell>
        </row>
        <row r="28610">
          <cell r="B28610">
            <v>1001594965</v>
          </cell>
          <cell r="C28610">
            <v>43365</v>
          </cell>
        </row>
        <row r="28611">
          <cell r="B28611">
            <v>1001605413</v>
          </cell>
          <cell r="C28611">
            <v>43339</v>
          </cell>
        </row>
        <row r="28612">
          <cell r="B28612">
            <v>1001610062</v>
          </cell>
          <cell r="C28612">
            <v>43392</v>
          </cell>
        </row>
        <row r="28613">
          <cell r="B28613">
            <v>1001617823</v>
          </cell>
          <cell r="C28613">
            <v>43374</v>
          </cell>
        </row>
        <row r="28614">
          <cell r="B28614">
            <v>1001639403</v>
          </cell>
          <cell r="C28614">
            <v>43369</v>
          </cell>
        </row>
        <row r="28615">
          <cell r="B28615">
            <v>1001646570</v>
          </cell>
          <cell r="C28615">
            <v>43136</v>
          </cell>
        </row>
        <row r="28616">
          <cell r="B28616">
            <v>1001663396</v>
          </cell>
          <cell r="C28616">
            <v>43304</v>
          </cell>
        </row>
        <row r="28617">
          <cell r="B28617">
            <v>1001663485</v>
          </cell>
          <cell r="C28617">
            <v>43371</v>
          </cell>
        </row>
        <row r="28618">
          <cell r="B28618">
            <v>1001670297</v>
          </cell>
          <cell r="C28618">
            <v>43363</v>
          </cell>
        </row>
        <row r="28619">
          <cell r="B28619">
            <v>1001710287</v>
          </cell>
          <cell r="C28619">
            <v>43325</v>
          </cell>
        </row>
        <row r="28620">
          <cell r="B28620">
            <v>1001710785</v>
          </cell>
          <cell r="C28620">
            <v>43224</v>
          </cell>
        </row>
        <row r="28621">
          <cell r="B28621">
            <v>1001741042</v>
          </cell>
          <cell r="C28621">
            <v>43272</v>
          </cell>
        </row>
        <row r="28622">
          <cell r="B28622">
            <v>1001743900</v>
          </cell>
          <cell r="C28622">
            <v>43412</v>
          </cell>
        </row>
        <row r="28623">
          <cell r="B28623">
            <v>1001763371</v>
          </cell>
          <cell r="C28623">
            <v>43372</v>
          </cell>
        </row>
        <row r="28624">
          <cell r="B28624">
            <v>1001779449</v>
          </cell>
          <cell r="C28624">
            <v>43293</v>
          </cell>
        </row>
        <row r="28625">
          <cell r="B28625">
            <v>1001845450</v>
          </cell>
          <cell r="C28625">
            <v>43304</v>
          </cell>
        </row>
        <row r="28626">
          <cell r="B28626">
            <v>1001939485</v>
          </cell>
          <cell r="C28626">
            <v>43385</v>
          </cell>
        </row>
        <row r="28627">
          <cell r="B28627">
            <v>1002084243</v>
          </cell>
          <cell r="C28627">
            <v>43395</v>
          </cell>
        </row>
        <row r="28628">
          <cell r="B28628">
            <v>1002147223</v>
          </cell>
          <cell r="C28628">
            <v>43304</v>
          </cell>
        </row>
        <row r="28629">
          <cell r="B28629">
            <v>1002755173</v>
          </cell>
          <cell r="C28629">
            <v>43279</v>
          </cell>
        </row>
        <row r="28630">
          <cell r="B28630">
            <v>1002941805</v>
          </cell>
          <cell r="C28630">
            <v>43336</v>
          </cell>
        </row>
        <row r="28631">
          <cell r="B28631">
            <v>1003078162</v>
          </cell>
          <cell r="C28631">
            <v>43392</v>
          </cell>
        </row>
        <row r="28632">
          <cell r="B28632">
            <v>1003080169</v>
          </cell>
          <cell r="C28632">
            <v>43304</v>
          </cell>
        </row>
        <row r="28633">
          <cell r="B28633">
            <v>1003286944</v>
          </cell>
          <cell r="C28633">
            <v>43446</v>
          </cell>
        </row>
        <row r="28634">
          <cell r="B28634">
            <v>1003294224</v>
          </cell>
          <cell r="C28634">
            <v>43440</v>
          </cell>
        </row>
        <row r="28635">
          <cell r="B28635">
            <v>1003304689</v>
          </cell>
          <cell r="C28635">
            <v>43376</v>
          </cell>
        </row>
        <row r="28636">
          <cell r="B28636">
            <v>1003450779</v>
          </cell>
          <cell r="C28636">
            <v>43304</v>
          </cell>
        </row>
        <row r="28637">
          <cell r="B28637">
            <v>1003562176</v>
          </cell>
          <cell r="C28637">
            <v>43369</v>
          </cell>
        </row>
        <row r="28638">
          <cell r="B28638">
            <v>1003736347</v>
          </cell>
          <cell r="C28638">
            <v>43425</v>
          </cell>
        </row>
        <row r="28639">
          <cell r="B28639">
            <v>1004038964</v>
          </cell>
          <cell r="C28639">
            <v>43400</v>
          </cell>
        </row>
        <row r="28640">
          <cell r="B28640">
            <v>1004072045</v>
          </cell>
          <cell r="C28640">
            <v>43276</v>
          </cell>
        </row>
        <row r="28641">
          <cell r="B28641">
            <v>1004686928</v>
          </cell>
          <cell r="C28641">
            <v>43393</v>
          </cell>
        </row>
        <row r="28642">
          <cell r="B28642">
            <v>1004913781</v>
          </cell>
          <cell r="C28642">
            <v>43304</v>
          </cell>
        </row>
        <row r="28643">
          <cell r="B28643">
            <v>1005085303</v>
          </cell>
          <cell r="C28643">
            <v>43304</v>
          </cell>
        </row>
        <row r="28644">
          <cell r="B28644">
            <v>1005154188</v>
          </cell>
          <cell r="C28644">
            <v>43417</v>
          </cell>
        </row>
        <row r="28645">
          <cell r="B28645">
            <v>1005525314</v>
          </cell>
          <cell r="C28645">
            <v>43368</v>
          </cell>
        </row>
        <row r="28646">
          <cell r="B28646">
            <v>1005573246</v>
          </cell>
          <cell r="C28646">
            <v>43286</v>
          </cell>
        </row>
        <row r="28647">
          <cell r="B28647">
            <v>1005838600</v>
          </cell>
          <cell r="C28647">
            <v>43391</v>
          </cell>
        </row>
        <row r="28648">
          <cell r="B28648">
            <v>1006200246</v>
          </cell>
          <cell r="C28648">
            <v>43350</v>
          </cell>
        </row>
        <row r="28649">
          <cell r="B28649">
            <v>1006968917</v>
          </cell>
          <cell r="C28649">
            <v>43402</v>
          </cell>
        </row>
        <row r="28650">
          <cell r="B28650">
            <v>1007026451</v>
          </cell>
          <cell r="C28650">
            <v>43427</v>
          </cell>
        </row>
        <row r="28651">
          <cell r="B28651">
            <v>1007102706</v>
          </cell>
          <cell r="C28651">
            <v>43210</v>
          </cell>
        </row>
        <row r="28652">
          <cell r="B28652">
            <v>1007110656</v>
          </cell>
          <cell r="C28652">
            <v>43384</v>
          </cell>
        </row>
        <row r="28653">
          <cell r="B28653">
            <v>1007110735</v>
          </cell>
          <cell r="C28653">
            <v>43304</v>
          </cell>
        </row>
        <row r="28654">
          <cell r="B28654">
            <v>1007121367</v>
          </cell>
          <cell r="C28654">
            <v>43400</v>
          </cell>
        </row>
        <row r="28655">
          <cell r="B28655">
            <v>1007130985</v>
          </cell>
          <cell r="C28655">
            <v>43344</v>
          </cell>
        </row>
        <row r="28656">
          <cell r="B28656">
            <v>1007131709</v>
          </cell>
          <cell r="C28656">
            <v>43336</v>
          </cell>
        </row>
        <row r="28657">
          <cell r="B28657">
            <v>1007218364</v>
          </cell>
          <cell r="C28657">
            <v>43363</v>
          </cell>
        </row>
        <row r="28658">
          <cell r="B28658">
            <v>1007218396</v>
          </cell>
          <cell r="C28658">
            <v>43276</v>
          </cell>
        </row>
        <row r="28659">
          <cell r="B28659">
            <v>1007222380</v>
          </cell>
          <cell r="C28659">
            <v>43412</v>
          </cell>
        </row>
        <row r="28660">
          <cell r="B28660">
            <v>1007222425</v>
          </cell>
          <cell r="C28660">
            <v>43380</v>
          </cell>
        </row>
        <row r="28661">
          <cell r="B28661">
            <v>1007223664</v>
          </cell>
          <cell r="C28661">
            <v>43433</v>
          </cell>
        </row>
        <row r="28662">
          <cell r="B28662">
            <v>1007238770</v>
          </cell>
          <cell r="C28662">
            <v>43146</v>
          </cell>
        </row>
        <row r="28663">
          <cell r="B28663">
            <v>1007238832</v>
          </cell>
          <cell r="C28663">
            <v>43433</v>
          </cell>
        </row>
        <row r="28664">
          <cell r="B28664">
            <v>1007238946</v>
          </cell>
          <cell r="C28664">
            <v>43378</v>
          </cell>
        </row>
        <row r="28665">
          <cell r="B28665">
            <v>1007239041</v>
          </cell>
          <cell r="C28665">
            <v>43390</v>
          </cell>
        </row>
        <row r="28666">
          <cell r="B28666">
            <v>1007239397</v>
          </cell>
          <cell r="C28666">
            <v>43380</v>
          </cell>
        </row>
        <row r="28667">
          <cell r="B28667">
            <v>1007239842</v>
          </cell>
          <cell r="C28667">
            <v>43375</v>
          </cell>
        </row>
        <row r="28668">
          <cell r="B28668">
            <v>1007240399</v>
          </cell>
          <cell r="C28668">
            <v>43362</v>
          </cell>
        </row>
        <row r="28669">
          <cell r="B28669">
            <v>1007241178</v>
          </cell>
          <cell r="C28669">
            <v>43357</v>
          </cell>
        </row>
        <row r="28670">
          <cell r="B28670">
            <v>1007243132</v>
          </cell>
          <cell r="C28670">
            <v>43215</v>
          </cell>
        </row>
        <row r="28671">
          <cell r="B28671">
            <v>1007243841</v>
          </cell>
          <cell r="C28671">
            <v>43374</v>
          </cell>
        </row>
        <row r="28672">
          <cell r="B28672">
            <v>1007243889</v>
          </cell>
          <cell r="C28672">
            <v>43377</v>
          </cell>
        </row>
        <row r="28673">
          <cell r="B28673">
            <v>1007273149</v>
          </cell>
          <cell r="C28673">
            <v>43421</v>
          </cell>
        </row>
        <row r="28674">
          <cell r="B28674">
            <v>1007304324</v>
          </cell>
          <cell r="C28674">
            <v>43215</v>
          </cell>
        </row>
        <row r="28675">
          <cell r="B28675">
            <v>1007304550</v>
          </cell>
          <cell r="C28675">
            <v>43339</v>
          </cell>
        </row>
        <row r="28676">
          <cell r="B28676">
            <v>1007347732</v>
          </cell>
          <cell r="C28676">
            <v>43371</v>
          </cell>
        </row>
        <row r="28677">
          <cell r="B28677">
            <v>1007347743</v>
          </cell>
          <cell r="C28677">
            <v>43369</v>
          </cell>
        </row>
        <row r="28678">
          <cell r="B28678">
            <v>1007370217</v>
          </cell>
          <cell r="C28678">
            <v>43320</v>
          </cell>
        </row>
        <row r="28679">
          <cell r="B28679">
            <v>1007387098</v>
          </cell>
          <cell r="C28679">
            <v>43136</v>
          </cell>
        </row>
        <row r="28680">
          <cell r="B28680">
            <v>1007397462</v>
          </cell>
          <cell r="C28680">
            <v>43343</v>
          </cell>
        </row>
        <row r="28681">
          <cell r="B28681">
            <v>1007410504</v>
          </cell>
          <cell r="C28681">
            <v>43349</v>
          </cell>
        </row>
        <row r="28682">
          <cell r="B28682">
            <v>1007411994</v>
          </cell>
          <cell r="C28682">
            <v>43304</v>
          </cell>
        </row>
        <row r="28683">
          <cell r="B28683">
            <v>1007413488</v>
          </cell>
          <cell r="C28683">
            <v>43369</v>
          </cell>
        </row>
        <row r="28684">
          <cell r="B28684">
            <v>1007417809</v>
          </cell>
          <cell r="C28684">
            <v>43395</v>
          </cell>
        </row>
        <row r="28685">
          <cell r="B28685">
            <v>1007476479</v>
          </cell>
          <cell r="C28685">
            <v>43279</v>
          </cell>
        </row>
        <row r="28686">
          <cell r="B28686">
            <v>1007489574</v>
          </cell>
          <cell r="C28686">
            <v>43193</v>
          </cell>
        </row>
        <row r="28687">
          <cell r="B28687">
            <v>1007510479</v>
          </cell>
          <cell r="C28687">
            <v>43210</v>
          </cell>
        </row>
        <row r="28688">
          <cell r="B28688">
            <v>1007539165</v>
          </cell>
          <cell r="C28688">
            <v>43433</v>
          </cell>
        </row>
        <row r="28689">
          <cell r="B28689">
            <v>1007558864</v>
          </cell>
          <cell r="C28689">
            <v>43144</v>
          </cell>
        </row>
        <row r="28690">
          <cell r="B28690">
            <v>1007559014</v>
          </cell>
          <cell r="C28690">
            <v>43278</v>
          </cell>
        </row>
        <row r="28691">
          <cell r="B28691">
            <v>1007559180</v>
          </cell>
          <cell r="C28691">
            <v>43447</v>
          </cell>
        </row>
        <row r="28692">
          <cell r="B28692">
            <v>1007578318</v>
          </cell>
          <cell r="C28692">
            <v>43148</v>
          </cell>
        </row>
        <row r="28693">
          <cell r="B28693">
            <v>1007606081</v>
          </cell>
          <cell r="C28693">
            <v>43360</v>
          </cell>
        </row>
        <row r="28694">
          <cell r="B28694">
            <v>1007697884</v>
          </cell>
          <cell r="C28694">
            <v>43312</v>
          </cell>
        </row>
        <row r="28695">
          <cell r="B28695">
            <v>1007698070</v>
          </cell>
          <cell r="C28695">
            <v>43406</v>
          </cell>
        </row>
        <row r="28696">
          <cell r="B28696">
            <v>1007738712</v>
          </cell>
          <cell r="C28696">
            <v>43270</v>
          </cell>
        </row>
        <row r="28697">
          <cell r="B28697">
            <v>1007765855</v>
          </cell>
          <cell r="C28697">
            <v>43384</v>
          </cell>
        </row>
        <row r="28698">
          <cell r="B28698">
            <v>1007918793</v>
          </cell>
          <cell r="C28698">
            <v>43379</v>
          </cell>
        </row>
        <row r="28699">
          <cell r="B28699">
            <v>1007918927</v>
          </cell>
          <cell r="C28699">
            <v>43279</v>
          </cell>
        </row>
        <row r="28700">
          <cell r="B28700">
            <v>1007962662</v>
          </cell>
          <cell r="C28700">
            <v>43158</v>
          </cell>
        </row>
        <row r="28701">
          <cell r="B28701">
            <v>1010009488</v>
          </cell>
          <cell r="C28701">
            <v>43237</v>
          </cell>
        </row>
        <row r="28702">
          <cell r="B28702">
            <v>1010023594</v>
          </cell>
          <cell r="C28702">
            <v>43112</v>
          </cell>
        </row>
        <row r="28703">
          <cell r="B28703">
            <v>1010033368</v>
          </cell>
          <cell r="C28703">
            <v>43248</v>
          </cell>
        </row>
        <row r="28704">
          <cell r="B28704">
            <v>1010039381</v>
          </cell>
          <cell r="C28704">
            <v>43304</v>
          </cell>
        </row>
        <row r="28705">
          <cell r="B28705">
            <v>1010063038</v>
          </cell>
          <cell r="C28705">
            <v>43144</v>
          </cell>
        </row>
        <row r="28706">
          <cell r="B28706">
            <v>1010068489</v>
          </cell>
          <cell r="C28706">
            <v>43446</v>
          </cell>
        </row>
        <row r="28707">
          <cell r="B28707">
            <v>1010077525</v>
          </cell>
          <cell r="C28707">
            <v>43279</v>
          </cell>
        </row>
        <row r="28708">
          <cell r="B28708">
            <v>1010082095</v>
          </cell>
          <cell r="C28708">
            <v>43136</v>
          </cell>
        </row>
        <row r="28709">
          <cell r="B28709">
            <v>1010119137</v>
          </cell>
          <cell r="C28709">
            <v>43250</v>
          </cell>
        </row>
        <row r="28710">
          <cell r="B28710">
            <v>1010122131</v>
          </cell>
          <cell r="C28710">
            <v>43304</v>
          </cell>
        </row>
        <row r="28711">
          <cell r="B28711">
            <v>1010130511</v>
          </cell>
          <cell r="C28711">
            <v>43339</v>
          </cell>
        </row>
        <row r="28712">
          <cell r="B28712">
            <v>1010138171</v>
          </cell>
          <cell r="C28712">
            <v>43250</v>
          </cell>
        </row>
        <row r="28713">
          <cell r="B28713">
            <v>1010138717</v>
          </cell>
          <cell r="C28713">
            <v>43337</v>
          </cell>
        </row>
        <row r="28714">
          <cell r="B28714">
            <v>1010184308</v>
          </cell>
          <cell r="C28714">
            <v>43293</v>
          </cell>
        </row>
        <row r="28715">
          <cell r="B28715">
            <v>1010193413</v>
          </cell>
          <cell r="C28715">
            <v>43380</v>
          </cell>
        </row>
        <row r="28716">
          <cell r="B28716">
            <v>1010203741</v>
          </cell>
          <cell r="C28716">
            <v>43399</v>
          </cell>
        </row>
        <row r="28717">
          <cell r="B28717">
            <v>1011390459</v>
          </cell>
          <cell r="C28717">
            <v>43376</v>
          </cell>
        </row>
        <row r="28718">
          <cell r="B28718">
            <v>1012345005</v>
          </cell>
          <cell r="C28718">
            <v>43224</v>
          </cell>
        </row>
        <row r="28719">
          <cell r="B28719">
            <v>1013337623</v>
          </cell>
          <cell r="C28719">
            <v>43209</v>
          </cell>
        </row>
        <row r="28720">
          <cell r="B28720">
            <v>1013337777</v>
          </cell>
          <cell r="C28720">
            <v>43089</v>
          </cell>
        </row>
        <row r="28721">
          <cell r="B28721">
            <v>1013338865</v>
          </cell>
          <cell r="C28721">
            <v>43213</v>
          </cell>
        </row>
        <row r="28722">
          <cell r="B28722">
            <v>1013339245</v>
          </cell>
          <cell r="C28722">
            <v>43280</v>
          </cell>
        </row>
        <row r="28723">
          <cell r="B28723">
            <v>1013340731</v>
          </cell>
          <cell r="C28723">
            <v>43400</v>
          </cell>
        </row>
        <row r="28724">
          <cell r="B28724">
            <v>1013348012</v>
          </cell>
          <cell r="C28724">
            <v>43341</v>
          </cell>
        </row>
        <row r="28725">
          <cell r="B28725">
            <v>1013360760</v>
          </cell>
          <cell r="C28725">
            <v>43356</v>
          </cell>
        </row>
        <row r="28726">
          <cell r="B28726">
            <v>1013364824</v>
          </cell>
          <cell r="C28726">
            <v>43385</v>
          </cell>
        </row>
        <row r="28727">
          <cell r="B28727">
            <v>1013460054</v>
          </cell>
          <cell r="C28727">
            <v>43438</v>
          </cell>
        </row>
        <row r="28728">
          <cell r="B28728">
            <v>1013536112</v>
          </cell>
          <cell r="C28728">
            <v>43375</v>
          </cell>
        </row>
        <row r="28729">
          <cell r="B28729">
            <v>1015066235</v>
          </cell>
          <cell r="C28729">
            <v>43421</v>
          </cell>
        </row>
        <row r="28730">
          <cell r="B28730">
            <v>1015067212</v>
          </cell>
          <cell r="C28730">
            <v>43278</v>
          </cell>
        </row>
        <row r="28731">
          <cell r="B28731">
            <v>1015067262</v>
          </cell>
          <cell r="C28731">
            <v>43213</v>
          </cell>
        </row>
        <row r="28732">
          <cell r="B28732">
            <v>1015068013</v>
          </cell>
          <cell r="C28732">
            <v>43129</v>
          </cell>
        </row>
        <row r="28733">
          <cell r="B28733">
            <v>1015069907</v>
          </cell>
          <cell r="C28733">
            <v>43360</v>
          </cell>
        </row>
        <row r="28734">
          <cell r="B28734">
            <v>1015419679</v>
          </cell>
          <cell r="C28734">
            <v>43361</v>
          </cell>
        </row>
        <row r="28735">
          <cell r="B28735">
            <v>1015478675</v>
          </cell>
          <cell r="C28735">
            <v>43391</v>
          </cell>
        </row>
        <row r="28736">
          <cell r="B28736">
            <v>1016057913</v>
          </cell>
          <cell r="C28736">
            <v>43237</v>
          </cell>
        </row>
        <row r="28737">
          <cell r="B28737">
            <v>1016072264</v>
          </cell>
          <cell r="C28737">
            <v>43183</v>
          </cell>
        </row>
        <row r="28738">
          <cell r="B28738">
            <v>1016082326</v>
          </cell>
          <cell r="C28738">
            <v>43237</v>
          </cell>
        </row>
        <row r="28739">
          <cell r="B28739">
            <v>1016404108</v>
          </cell>
          <cell r="C28739">
            <v>43353</v>
          </cell>
        </row>
        <row r="28740">
          <cell r="B28740">
            <v>1017122583</v>
          </cell>
          <cell r="C28740">
            <v>43279</v>
          </cell>
        </row>
        <row r="28741">
          <cell r="B28741">
            <v>1017122773</v>
          </cell>
          <cell r="C28741">
            <v>43363</v>
          </cell>
        </row>
        <row r="28742">
          <cell r="B28742">
            <v>1017122941</v>
          </cell>
          <cell r="C28742">
            <v>43375</v>
          </cell>
        </row>
        <row r="28743">
          <cell r="B28743">
            <v>1017123029</v>
          </cell>
          <cell r="C28743">
            <v>43448</v>
          </cell>
        </row>
        <row r="28744">
          <cell r="B28744">
            <v>1017123030</v>
          </cell>
          <cell r="C28744">
            <v>43421</v>
          </cell>
        </row>
        <row r="28745">
          <cell r="B28745">
            <v>1017123051</v>
          </cell>
          <cell r="C28745">
            <v>43304</v>
          </cell>
        </row>
        <row r="28746">
          <cell r="B28746">
            <v>1017123217</v>
          </cell>
          <cell r="C28746">
            <v>43304</v>
          </cell>
        </row>
        <row r="28747">
          <cell r="B28747">
            <v>1017123277</v>
          </cell>
          <cell r="C28747">
            <v>43277</v>
          </cell>
        </row>
        <row r="28748">
          <cell r="B28748">
            <v>1017123359</v>
          </cell>
          <cell r="C28748">
            <v>43133</v>
          </cell>
        </row>
        <row r="28749">
          <cell r="B28749">
            <v>1017123387</v>
          </cell>
          <cell r="C28749">
            <v>43375</v>
          </cell>
        </row>
        <row r="28750">
          <cell r="B28750">
            <v>1017123869</v>
          </cell>
          <cell r="C28750">
            <v>43200</v>
          </cell>
        </row>
        <row r="28751">
          <cell r="B28751">
            <v>1017124022</v>
          </cell>
          <cell r="C28751">
            <v>43349</v>
          </cell>
        </row>
        <row r="28752">
          <cell r="B28752">
            <v>1017124579</v>
          </cell>
          <cell r="C28752">
            <v>43224</v>
          </cell>
        </row>
        <row r="28753">
          <cell r="B28753">
            <v>1017124757</v>
          </cell>
          <cell r="C28753">
            <v>43214</v>
          </cell>
        </row>
        <row r="28754">
          <cell r="B28754">
            <v>1017124817</v>
          </cell>
          <cell r="C28754">
            <v>43400</v>
          </cell>
        </row>
        <row r="28755">
          <cell r="B28755">
            <v>1017124905</v>
          </cell>
          <cell r="C28755">
            <v>43413</v>
          </cell>
        </row>
        <row r="28756">
          <cell r="B28756">
            <v>1017125066</v>
          </cell>
          <cell r="C28756">
            <v>43431</v>
          </cell>
        </row>
        <row r="28757">
          <cell r="B28757">
            <v>1017125237</v>
          </cell>
          <cell r="C28757">
            <v>43193</v>
          </cell>
        </row>
        <row r="28758">
          <cell r="B28758">
            <v>1017125449</v>
          </cell>
          <cell r="C28758">
            <v>43380</v>
          </cell>
        </row>
        <row r="28759">
          <cell r="B28759">
            <v>1017125724</v>
          </cell>
          <cell r="C28759">
            <v>43393</v>
          </cell>
        </row>
        <row r="28760">
          <cell r="B28760">
            <v>1017126002</v>
          </cell>
          <cell r="C28760">
            <v>43286</v>
          </cell>
        </row>
        <row r="28761">
          <cell r="B28761">
            <v>1017126018</v>
          </cell>
          <cell r="C28761">
            <v>43333</v>
          </cell>
        </row>
        <row r="28762">
          <cell r="B28762">
            <v>1017126087</v>
          </cell>
          <cell r="C28762">
            <v>43307</v>
          </cell>
        </row>
        <row r="28763">
          <cell r="B28763">
            <v>1017126203</v>
          </cell>
          <cell r="C28763">
            <v>43265</v>
          </cell>
        </row>
        <row r="28764">
          <cell r="B28764">
            <v>1017126383</v>
          </cell>
          <cell r="C28764">
            <v>43304</v>
          </cell>
        </row>
        <row r="28765">
          <cell r="B28765">
            <v>1017126548</v>
          </cell>
          <cell r="C28765">
            <v>43165</v>
          </cell>
        </row>
        <row r="28766">
          <cell r="B28766">
            <v>1017126814</v>
          </cell>
          <cell r="C28766">
            <v>43112</v>
          </cell>
        </row>
        <row r="28767">
          <cell r="B28767">
            <v>1017127168</v>
          </cell>
          <cell r="C28767">
            <v>43434</v>
          </cell>
        </row>
        <row r="28768">
          <cell r="B28768">
            <v>1017127347</v>
          </cell>
          <cell r="C28768">
            <v>43200</v>
          </cell>
        </row>
        <row r="28769">
          <cell r="B28769">
            <v>1017127486</v>
          </cell>
          <cell r="C28769">
            <v>43438</v>
          </cell>
        </row>
        <row r="28770">
          <cell r="B28770">
            <v>1017127618</v>
          </cell>
          <cell r="C28770">
            <v>43193</v>
          </cell>
        </row>
        <row r="28771">
          <cell r="B28771">
            <v>1017127898</v>
          </cell>
          <cell r="C28771">
            <v>43095</v>
          </cell>
        </row>
        <row r="28772">
          <cell r="B28772">
            <v>1017128000</v>
          </cell>
          <cell r="C28772">
            <v>43313</v>
          </cell>
        </row>
        <row r="28773">
          <cell r="B28773">
            <v>1017128526</v>
          </cell>
          <cell r="C28773">
            <v>43146</v>
          </cell>
        </row>
        <row r="28774">
          <cell r="B28774">
            <v>1017128790</v>
          </cell>
          <cell r="C28774">
            <v>43266</v>
          </cell>
        </row>
        <row r="28775">
          <cell r="B28775">
            <v>1017128966</v>
          </cell>
          <cell r="C28775">
            <v>43243</v>
          </cell>
        </row>
        <row r="28776">
          <cell r="B28776">
            <v>1017128977</v>
          </cell>
          <cell r="C28776">
            <v>43405</v>
          </cell>
        </row>
        <row r="28777">
          <cell r="B28777">
            <v>1017128983</v>
          </cell>
          <cell r="C28777">
            <v>43291</v>
          </cell>
        </row>
        <row r="28778">
          <cell r="B28778">
            <v>1017129020</v>
          </cell>
          <cell r="C28778">
            <v>43440</v>
          </cell>
        </row>
        <row r="28779">
          <cell r="B28779">
            <v>1017129313</v>
          </cell>
          <cell r="C28779">
            <v>43224</v>
          </cell>
        </row>
        <row r="28780">
          <cell r="B28780">
            <v>1017129883</v>
          </cell>
          <cell r="C28780">
            <v>43379</v>
          </cell>
        </row>
        <row r="28781">
          <cell r="B28781">
            <v>1017129890</v>
          </cell>
          <cell r="C28781">
            <v>43378</v>
          </cell>
        </row>
        <row r="28782">
          <cell r="B28782">
            <v>1017130385</v>
          </cell>
          <cell r="C28782">
            <v>43378</v>
          </cell>
        </row>
        <row r="28783">
          <cell r="B28783">
            <v>1017130413</v>
          </cell>
          <cell r="C28783">
            <v>43358</v>
          </cell>
        </row>
        <row r="28784">
          <cell r="B28784">
            <v>1017130442</v>
          </cell>
          <cell r="C28784">
            <v>43356</v>
          </cell>
        </row>
        <row r="28785">
          <cell r="B28785">
            <v>1017130590</v>
          </cell>
          <cell r="C28785">
            <v>43369</v>
          </cell>
        </row>
        <row r="28786">
          <cell r="B28786">
            <v>1017130720</v>
          </cell>
          <cell r="C28786">
            <v>43304</v>
          </cell>
        </row>
        <row r="28787">
          <cell r="B28787">
            <v>1017130900</v>
          </cell>
          <cell r="C28787">
            <v>43148</v>
          </cell>
        </row>
        <row r="28788">
          <cell r="B28788">
            <v>1017131178</v>
          </cell>
          <cell r="C28788">
            <v>43386</v>
          </cell>
        </row>
        <row r="28789">
          <cell r="B28789">
            <v>1017131189</v>
          </cell>
          <cell r="C28789">
            <v>43433</v>
          </cell>
        </row>
        <row r="28790">
          <cell r="B28790">
            <v>1017131496</v>
          </cell>
          <cell r="C28790">
            <v>43333</v>
          </cell>
        </row>
        <row r="28791">
          <cell r="B28791">
            <v>1017131924</v>
          </cell>
          <cell r="C28791">
            <v>43391</v>
          </cell>
        </row>
        <row r="28792">
          <cell r="B28792">
            <v>1017131969</v>
          </cell>
          <cell r="C28792">
            <v>43291</v>
          </cell>
        </row>
        <row r="28793">
          <cell r="B28793">
            <v>1017132259</v>
          </cell>
          <cell r="C28793">
            <v>43113</v>
          </cell>
        </row>
        <row r="28794">
          <cell r="B28794">
            <v>1017132479</v>
          </cell>
          <cell r="C28794">
            <v>43374</v>
          </cell>
        </row>
        <row r="28795">
          <cell r="B28795">
            <v>1017132563</v>
          </cell>
          <cell r="C28795">
            <v>43144</v>
          </cell>
        </row>
        <row r="28796">
          <cell r="B28796">
            <v>1017132740</v>
          </cell>
          <cell r="C28796">
            <v>43384</v>
          </cell>
        </row>
        <row r="28797">
          <cell r="B28797">
            <v>1017132886</v>
          </cell>
          <cell r="C28797">
            <v>43237</v>
          </cell>
        </row>
        <row r="28798">
          <cell r="B28798">
            <v>1017132901</v>
          </cell>
          <cell r="C28798">
            <v>43441</v>
          </cell>
        </row>
        <row r="28799">
          <cell r="B28799">
            <v>1017133306</v>
          </cell>
          <cell r="C28799">
            <v>43304</v>
          </cell>
        </row>
        <row r="28800">
          <cell r="B28800">
            <v>1017133365</v>
          </cell>
          <cell r="C28800">
            <v>43375</v>
          </cell>
        </row>
        <row r="28801">
          <cell r="B28801">
            <v>1017133756</v>
          </cell>
          <cell r="C28801">
            <v>43250</v>
          </cell>
        </row>
        <row r="28802">
          <cell r="B28802">
            <v>1017134063</v>
          </cell>
          <cell r="C28802">
            <v>43383</v>
          </cell>
        </row>
        <row r="28803">
          <cell r="B28803">
            <v>1017134198</v>
          </cell>
          <cell r="C28803">
            <v>43224</v>
          </cell>
        </row>
        <row r="28804">
          <cell r="B28804">
            <v>1017134289</v>
          </cell>
          <cell r="C28804">
            <v>43286</v>
          </cell>
        </row>
        <row r="28805">
          <cell r="B28805">
            <v>1017134332</v>
          </cell>
          <cell r="C28805">
            <v>43341</v>
          </cell>
        </row>
        <row r="28806">
          <cell r="B28806">
            <v>1017134336</v>
          </cell>
          <cell r="C28806">
            <v>43407</v>
          </cell>
        </row>
        <row r="28807">
          <cell r="B28807">
            <v>1017134494</v>
          </cell>
          <cell r="C28807">
            <v>43379</v>
          </cell>
        </row>
        <row r="28808">
          <cell r="B28808">
            <v>1017134962</v>
          </cell>
          <cell r="C28808">
            <v>43439</v>
          </cell>
        </row>
        <row r="28809">
          <cell r="B28809">
            <v>1017135114</v>
          </cell>
          <cell r="C28809">
            <v>43169</v>
          </cell>
        </row>
        <row r="28810">
          <cell r="B28810">
            <v>1017135155</v>
          </cell>
          <cell r="C28810">
            <v>43433</v>
          </cell>
        </row>
        <row r="28811">
          <cell r="B28811">
            <v>1017135162</v>
          </cell>
          <cell r="C28811">
            <v>43438</v>
          </cell>
        </row>
        <row r="28812">
          <cell r="B28812">
            <v>1017135428</v>
          </cell>
          <cell r="C28812">
            <v>43146</v>
          </cell>
        </row>
        <row r="28813">
          <cell r="B28813">
            <v>1017135432</v>
          </cell>
          <cell r="C28813">
            <v>43398</v>
          </cell>
        </row>
        <row r="28814">
          <cell r="B28814">
            <v>1017136075</v>
          </cell>
          <cell r="C28814">
            <v>43193</v>
          </cell>
        </row>
        <row r="28815">
          <cell r="B28815">
            <v>1017136125</v>
          </cell>
          <cell r="C28815">
            <v>43446</v>
          </cell>
        </row>
        <row r="28816">
          <cell r="B28816">
            <v>1017136363</v>
          </cell>
          <cell r="C28816">
            <v>43148</v>
          </cell>
        </row>
        <row r="28817">
          <cell r="B28817">
            <v>1017136405</v>
          </cell>
          <cell r="C28817">
            <v>43193</v>
          </cell>
        </row>
        <row r="28818">
          <cell r="B28818">
            <v>1017136834</v>
          </cell>
          <cell r="C28818">
            <v>43272</v>
          </cell>
        </row>
        <row r="28819">
          <cell r="B28819">
            <v>1017136841</v>
          </cell>
          <cell r="C28819">
            <v>43279</v>
          </cell>
        </row>
        <row r="28820">
          <cell r="B28820">
            <v>1017136925</v>
          </cell>
          <cell r="C28820">
            <v>43369</v>
          </cell>
        </row>
        <row r="28821">
          <cell r="B28821">
            <v>1017137118</v>
          </cell>
          <cell r="C28821">
            <v>43277</v>
          </cell>
        </row>
        <row r="28822">
          <cell r="B28822">
            <v>1017137235</v>
          </cell>
          <cell r="C28822">
            <v>43252</v>
          </cell>
        </row>
        <row r="28823">
          <cell r="B28823">
            <v>1017137253</v>
          </cell>
          <cell r="C28823">
            <v>43133</v>
          </cell>
        </row>
        <row r="28824">
          <cell r="B28824">
            <v>1017137470</v>
          </cell>
          <cell r="C28824">
            <v>43401</v>
          </cell>
        </row>
        <row r="28825">
          <cell r="B28825">
            <v>1017137543</v>
          </cell>
          <cell r="C28825">
            <v>43271</v>
          </cell>
        </row>
        <row r="28826">
          <cell r="B28826">
            <v>1017137802</v>
          </cell>
          <cell r="C28826">
            <v>43431</v>
          </cell>
        </row>
        <row r="28827">
          <cell r="B28827">
            <v>1017137949</v>
          </cell>
          <cell r="C28827">
            <v>43343</v>
          </cell>
        </row>
        <row r="28828">
          <cell r="B28828">
            <v>1017138298</v>
          </cell>
          <cell r="C28828">
            <v>43440</v>
          </cell>
        </row>
        <row r="28829">
          <cell r="B28829">
            <v>1017138710</v>
          </cell>
          <cell r="C28829">
            <v>43304</v>
          </cell>
        </row>
        <row r="28830">
          <cell r="B28830">
            <v>1017139028</v>
          </cell>
          <cell r="C28830">
            <v>43424</v>
          </cell>
        </row>
        <row r="28831">
          <cell r="B28831">
            <v>1017139089</v>
          </cell>
          <cell r="C28831">
            <v>43306</v>
          </cell>
        </row>
        <row r="28832">
          <cell r="B28832">
            <v>1017139153</v>
          </cell>
          <cell r="C28832">
            <v>43369</v>
          </cell>
        </row>
        <row r="28833">
          <cell r="B28833">
            <v>1017139157</v>
          </cell>
          <cell r="C28833">
            <v>43405</v>
          </cell>
        </row>
        <row r="28834">
          <cell r="B28834">
            <v>1017139361</v>
          </cell>
          <cell r="C28834">
            <v>43438</v>
          </cell>
        </row>
        <row r="28835">
          <cell r="B28835">
            <v>1017139549</v>
          </cell>
          <cell r="C28835">
            <v>43363</v>
          </cell>
        </row>
        <row r="28836">
          <cell r="B28836">
            <v>1017139650</v>
          </cell>
          <cell r="C28836">
            <v>43377</v>
          </cell>
        </row>
        <row r="28837">
          <cell r="B28837">
            <v>1017139905</v>
          </cell>
          <cell r="C28837">
            <v>43214</v>
          </cell>
        </row>
        <row r="28838">
          <cell r="B28838">
            <v>1017140135</v>
          </cell>
          <cell r="C28838">
            <v>43214</v>
          </cell>
        </row>
        <row r="28839">
          <cell r="B28839">
            <v>1017140287</v>
          </cell>
          <cell r="C28839">
            <v>43277</v>
          </cell>
        </row>
        <row r="28840">
          <cell r="B28840">
            <v>1017140511</v>
          </cell>
          <cell r="C28840">
            <v>43420</v>
          </cell>
        </row>
        <row r="28841">
          <cell r="B28841">
            <v>1017140545</v>
          </cell>
          <cell r="C28841">
            <v>43146</v>
          </cell>
        </row>
        <row r="28842">
          <cell r="B28842">
            <v>1017140678</v>
          </cell>
          <cell r="C28842">
            <v>43493</v>
          </cell>
        </row>
        <row r="28843">
          <cell r="B28843">
            <v>1017140957</v>
          </cell>
          <cell r="C28843">
            <v>43147</v>
          </cell>
        </row>
        <row r="28844">
          <cell r="B28844">
            <v>1017141036</v>
          </cell>
          <cell r="C28844">
            <v>43193</v>
          </cell>
        </row>
        <row r="28845">
          <cell r="B28845">
            <v>1017141061</v>
          </cell>
          <cell r="C28845">
            <v>43162</v>
          </cell>
        </row>
        <row r="28846">
          <cell r="B28846">
            <v>1017141121</v>
          </cell>
          <cell r="C28846">
            <v>43368</v>
          </cell>
        </row>
        <row r="28847">
          <cell r="B28847">
            <v>1017141323</v>
          </cell>
          <cell r="C28847">
            <v>43134</v>
          </cell>
        </row>
        <row r="28848">
          <cell r="B28848">
            <v>1017141542</v>
          </cell>
          <cell r="C28848">
            <v>43279</v>
          </cell>
        </row>
        <row r="28849">
          <cell r="B28849">
            <v>1017142206</v>
          </cell>
          <cell r="C28849">
            <v>43304</v>
          </cell>
        </row>
        <row r="28850">
          <cell r="B28850">
            <v>1017142316</v>
          </cell>
          <cell r="C28850">
            <v>43144</v>
          </cell>
        </row>
        <row r="28851">
          <cell r="B28851">
            <v>1017142457</v>
          </cell>
          <cell r="C28851">
            <v>43378</v>
          </cell>
        </row>
        <row r="28852">
          <cell r="B28852">
            <v>1017142666</v>
          </cell>
          <cell r="C28852">
            <v>43173</v>
          </cell>
        </row>
        <row r="28853">
          <cell r="B28853">
            <v>1017143240</v>
          </cell>
          <cell r="C28853">
            <v>43279</v>
          </cell>
        </row>
        <row r="28854">
          <cell r="B28854">
            <v>1017143349</v>
          </cell>
          <cell r="C28854">
            <v>43207</v>
          </cell>
        </row>
        <row r="28855">
          <cell r="B28855">
            <v>1017143387</v>
          </cell>
          <cell r="C28855">
            <v>43304</v>
          </cell>
        </row>
        <row r="28856">
          <cell r="B28856">
            <v>1017143449</v>
          </cell>
          <cell r="C28856">
            <v>43279</v>
          </cell>
        </row>
        <row r="28857">
          <cell r="B28857">
            <v>1017143493</v>
          </cell>
          <cell r="C28857">
            <v>43134</v>
          </cell>
        </row>
        <row r="28858">
          <cell r="B28858">
            <v>1017143503</v>
          </cell>
          <cell r="C28858">
            <v>43279</v>
          </cell>
        </row>
        <row r="28859">
          <cell r="B28859">
            <v>1017143613</v>
          </cell>
          <cell r="C28859">
            <v>43427</v>
          </cell>
        </row>
        <row r="28860">
          <cell r="B28860">
            <v>1017143620</v>
          </cell>
          <cell r="C28860">
            <v>43203</v>
          </cell>
        </row>
        <row r="28861">
          <cell r="B28861">
            <v>1017143713</v>
          </cell>
          <cell r="C28861">
            <v>43372</v>
          </cell>
        </row>
        <row r="28862">
          <cell r="B28862">
            <v>1017144101</v>
          </cell>
          <cell r="C28862">
            <v>43420</v>
          </cell>
        </row>
        <row r="28863">
          <cell r="B28863">
            <v>1017144160</v>
          </cell>
          <cell r="C28863">
            <v>43370</v>
          </cell>
        </row>
        <row r="28864">
          <cell r="B28864">
            <v>1017144170</v>
          </cell>
          <cell r="C28864">
            <v>43451</v>
          </cell>
        </row>
        <row r="28865">
          <cell r="B28865">
            <v>1017144348</v>
          </cell>
          <cell r="C28865">
            <v>43378</v>
          </cell>
        </row>
        <row r="28866">
          <cell r="B28866">
            <v>1017144391</v>
          </cell>
          <cell r="C28866">
            <v>43279</v>
          </cell>
        </row>
        <row r="28867">
          <cell r="B28867">
            <v>1017144506</v>
          </cell>
          <cell r="C28867">
            <v>43237</v>
          </cell>
        </row>
        <row r="28868">
          <cell r="B28868">
            <v>1017144521</v>
          </cell>
          <cell r="C28868">
            <v>43433</v>
          </cell>
        </row>
        <row r="28869">
          <cell r="B28869">
            <v>1017144573</v>
          </cell>
          <cell r="C28869">
            <v>43304</v>
          </cell>
        </row>
        <row r="28870">
          <cell r="B28870">
            <v>1017144693</v>
          </cell>
          <cell r="C28870">
            <v>43293</v>
          </cell>
        </row>
        <row r="28871">
          <cell r="B28871">
            <v>1017145284</v>
          </cell>
          <cell r="C28871">
            <v>43146</v>
          </cell>
        </row>
        <row r="28872">
          <cell r="B28872">
            <v>1017145339</v>
          </cell>
          <cell r="C28872">
            <v>43392</v>
          </cell>
        </row>
        <row r="28873">
          <cell r="B28873">
            <v>1017145367</v>
          </cell>
          <cell r="C28873">
            <v>43386</v>
          </cell>
        </row>
        <row r="28874">
          <cell r="B28874">
            <v>1017145458</v>
          </cell>
          <cell r="C28874">
            <v>43370</v>
          </cell>
        </row>
        <row r="28875">
          <cell r="B28875">
            <v>1017145490</v>
          </cell>
          <cell r="C28875">
            <v>43434</v>
          </cell>
        </row>
        <row r="28876">
          <cell r="B28876">
            <v>1017145558</v>
          </cell>
          <cell r="C28876">
            <v>43148</v>
          </cell>
        </row>
        <row r="28877">
          <cell r="B28877">
            <v>1017145572</v>
          </cell>
          <cell r="C28877">
            <v>43214</v>
          </cell>
        </row>
        <row r="28878">
          <cell r="B28878">
            <v>1017145601</v>
          </cell>
          <cell r="C28878">
            <v>43368</v>
          </cell>
        </row>
        <row r="28879">
          <cell r="B28879">
            <v>1017145817</v>
          </cell>
          <cell r="C28879">
            <v>43313</v>
          </cell>
        </row>
        <row r="28880">
          <cell r="B28880">
            <v>1017145873</v>
          </cell>
          <cell r="C28880">
            <v>43398</v>
          </cell>
        </row>
        <row r="28881">
          <cell r="B28881">
            <v>1017146355</v>
          </cell>
          <cell r="C28881">
            <v>43251</v>
          </cell>
        </row>
        <row r="28882">
          <cell r="B28882">
            <v>1017146729</v>
          </cell>
          <cell r="C28882">
            <v>43252</v>
          </cell>
        </row>
        <row r="28883">
          <cell r="B28883">
            <v>1017146735</v>
          </cell>
          <cell r="C28883">
            <v>43175</v>
          </cell>
        </row>
        <row r="28884">
          <cell r="B28884">
            <v>1017146745</v>
          </cell>
          <cell r="C28884">
            <v>43147</v>
          </cell>
        </row>
        <row r="28885">
          <cell r="B28885">
            <v>1017146775</v>
          </cell>
          <cell r="C28885">
            <v>43273</v>
          </cell>
        </row>
        <row r="28886">
          <cell r="B28886">
            <v>1017146858</v>
          </cell>
          <cell r="C28886">
            <v>43379</v>
          </cell>
        </row>
        <row r="28887">
          <cell r="B28887">
            <v>1017147284</v>
          </cell>
          <cell r="C28887">
            <v>43286</v>
          </cell>
        </row>
        <row r="28888">
          <cell r="B28888">
            <v>1017147597</v>
          </cell>
          <cell r="C28888">
            <v>43118</v>
          </cell>
        </row>
        <row r="28889">
          <cell r="B28889">
            <v>1017147635</v>
          </cell>
          <cell r="C28889">
            <v>43304</v>
          </cell>
        </row>
        <row r="28890">
          <cell r="B28890">
            <v>1017148189</v>
          </cell>
          <cell r="C28890">
            <v>43237</v>
          </cell>
        </row>
        <row r="28891">
          <cell r="B28891">
            <v>1017148278</v>
          </cell>
          <cell r="C28891">
            <v>43173</v>
          </cell>
        </row>
        <row r="28892">
          <cell r="B28892">
            <v>1017148470</v>
          </cell>
          <cell r="C28892">
            <v>43257</v>
          </cell>
        </row>
        <row r="28893">
          <cell r="B28893">
            <v>1017148485</v>
          </cell>
          <cell r="C28893">
            <v>43279</v>
          </cell>
        </row>
        <row r="28894">
          <cell r="B28894">
            <v>1017148683</v>
          </cell>
          <cell r="C28894">
            <v>43369</v>
          </cell>
        </row>
        <row r="28895">
          <cell r="B28895">
            <v>1017148969</v>
          </cell>
          <cell r="C28895">
            <v>43237</v>
          </cell>
        </row>
        <row r="28896">
          <cell r="B28896">
            <v>1017149185</v>
          </cell>
          <cell r="C28896">
            <v>43227</v>
          </cell>
        </row>
        <row r="28897">
          <cell r="B28897">
            <v>1017149231</v>
          </cell>
          <cell r="C28897">
            <v>43425</v>
          </cell>
        </row>
        <row r="28898">
          <cell r="B28898">
            <v>1017149412</v>
          </cell>
          <cell r="C28898">
            <v>43304</v>
          </cell>
        </row>
        <row r="28899">
          <cell r="B28899">
            <v>1017149766</v>
          </cell>
          <cell r="C28899">
            <v>43375</v>
          </cell>
        </row>
        <row r="28900">
          <cell r="B28900">
            <v>1017149889</v>
          </cell>
          <cell r="C28900">
            <v>43308</v>
          </cell>
        </row>
        <row r="28901">
          <cell r="B28901">
            <v>1017150226</v>
          </cell>
          <cell r="C28901">
            <v>43227</v>
          </cell>
        </row>
        <row r="28902">
          <cell r="B28902">
            <v>1017150332</v>
          </cell>
          <cell r="C28902">
            <v>43172</v>
          </cell>
        </row>
        <row r="28903">
          <cell r="B28903">
            <v>1017150990</v>
          </cell>
          <cell r="C28903">
            <v>43372</v>
          </cell>
        </row>
        <row r="28904">
          <cell r="B28904">
            <v>1017151114</v>
          </cell>
          <cell r="C28904">
            <v>43279</v>
          </cell>
        </row>
        <row r="28905">
          <cell r="B28905">
            <v>1017151324</v>
          </cell>
          <cell r="C28905">
            <v>43383</v>
          </cell>
        </row>
        <row r="28906">
          <cell r="B28906">
            <v>1017151592</v>
          </cell>
          <cell r="C28906">
            <v>43200</v>
          </cell>
        </row>
        <row r="28907">
          <cell r="B28907">
            <v>1017151755</v>
          </cell>
          <cell r="C28907">
            <v>43279</v>
          </cell>
        </row>
        <row r="28908">
          <cell r="B28908">
            <v>1017151918</v>
          </cell>
          <cell r="C28908">
            <v>43363</v>
          </cell>
        </row>
        <row r="28909">
          <cell r="B28909">
            <v>1017152094</v>
          </cell>
          <cell r="C28909">
            <v>43231</v>
          </cell>
        </row>
        <row r="28910">
          <cell r="B28910">
            <v>1017152226</v>
          </cell>
          <cell r="C28910">
            <v>43243</v>
          </cell>
        </row>
        <row r="28911">
          <cell r="B28911">
            <v>1017152583</v>
          </cell>
          <cell r="C28911">
            <v>43237</v>
          </cell>
        </row>
        <row r="28912">
          <cell r="B28912">
            <v>1017152685</v>
          </cell>
          <cell r="C28912">
            <v>43441</v>
          </cell>
        </row>
        <row r="28913">
          <cell r="B28913">
            <v>1017153216</v>
          </cell>
          <cell r="C28913">
            <v>43371</v>
          </cell>
        </row>
        <row r="28914">
          <cell r="B28914">
            <v>1017153329</v>
          </cell>
          <cell r="C28914">
            <v>43278</v>
          </cell>
        </row>
        <row r="28915">
          <cell r="B28915">
            <v>1017153537</v>
          </cell>
          <cell r="C28915">
            <v>43343</v>
          </cell>
        </row>
        <row r="28916">
          <cell r="B28916">
            <v>1017153854</v>
          </cell>
          <cell r="C28916">
            <v>43469</v>
          </cell>
        </row>
        <row r="28917">
          <cell r="B28917">
            <v>1017154214</v>
          </cell>
          <cell r="C28917">
            <v>43343</v>
          </cell>
        </row>
        <row r="28918">
          <cell r="B28918">
            <v>1017154536</v>
          </cell>
          <cell r="C28918">
            <v>43377</v>
          </cell>
        </row>
        <row r="28919">
          <cell r="B28919">
            <v>1017154688</v>
          </cell>
          <cell r="C28919">
            <v>43237</v>
          </cell>
        </row>
        <row r="28920">
          <cell r="B28920">
            <v>1017154753</v>
          </cell>
          <cell r="C28920">
            <v>43083</v>
          </cell>
        </row>
        <row r="28921">
          <cell r="B28921">
            <v>1017154960</v>
          </cell>
          <cell r="C28921">
            <v>43277</v>
          </cell>
        </row>
        <row r="28922">
          <cell r="B28922">
            <v>1017154972</v>
          </cell>
          <cell r="C28922">
            <v>43375</v>
          </cell>
        </row>
        <row r="28923">
          <cell r="B28923">
            <v>1017155454</v>
          </cell>
          <cell r="C28923">
            <v>43269</v>
          </cell>
        </row>
        <row r="28924">
          <cell r="B28924">
            <v>1017155707</v>
          </cell>
          <cell r="C28924">
            <v>43144</v>
          </cell>
        </row>
        <row r="28925">
          <cell r="B28925">
            <v>1017155801</v>
          </cell>
          <cell r="C28925">
            <v>43270</v>
          </cell>
        </row>
        <row r="28926">
          <cell r="B28926">
            <v>1017156007</v>
          </cell>
          <cell r="C28926">
            <v>43384</v>
          </cell>
        </row>
        <row r="28927">
          <cell r="B28927">
            <v>1017156133</v>
          </cell>
          <cell r="C28927">
            <v>43447</v>
          </cell>
        </row>
        <row r="28928">
          <cell r="B28928">
            <v>1017156253</v>
          </cell>
          <cell r="C28928">
            <v>43287</v>
          </cell>
        </row>
        <row r="28929">
          <cell r="B28929">
            <v>1017157040</v>
          </cell>
          <cell r="C28929">
            <v>43426</v>
          </cell>
        </row>
        <row r="28930">
          <cell r="B28930">
            <v>1017157367</v>
          </cell>
          <cell r="C28930">
            <v>43372</v>
          </cell>
        </row>
        <row r="28931">
          <cell r="B28931">
            <v>1017157379</v>
          </cell>
          <cell r="C28931">
            <v>43269</v>
          </cell>
        </row>
        <row r="28932">
          <cell r="B28932">
            <v>1017157438</v>
          </cell>
          <cell r="C28932">
            <v>43214</v>
          </cell>
        </row>
        <row r="28933">
          <cell r="B28933">
            <v>1017157497</v>
          </cell>
          <cell r="C28933">
            <v>43293</v>
          </cell>
        </row>
        <row r="28934">
          <cell r="B28934">
            <v>1017157778</v>
          </cell>
          <cell r="C28934">
            <v>43210</v>
          </cell>
        </row>
        <row r="28935">
          <cell r="B28935">
            <v>1017157804</v>
          </cell>
          <cell r="C28935">
            <v>43148</v>
          </cell>
        </row>
        <row r="28936">
          <cell r="B28936">
            <v>1017158009</v>
          </cell>
          <cell r="C28936">
            <v>43393</v>
          </cell>
        </row>
        <row r="28937">
          <cell r="B28937">
            <v>1017158401</v>
          </cell>
          <cell r="C28937">
            <v>43215</v>
          </cell>
        </row>
        <row r="28938">
          <cell r="B28938">
            <v>1017158505</v>
          </cell>
          <cell r="C28938">
            <v>43384</v>
          </cell>
        </row>
        <row r="28939">
          <cell r="B28939">
            <v>1017158592</v>
          </cell>
          <cell r="C28939">
            <v>43227</v>
          </cell>
        </row>
        <row r="28940">
          <cell r="B28940">
            <v>1017158951</v>
          </cell>
          <cell r="C28940">
            <v>43290</v>
          </cell>
        </row>
        <row r="28941">
          <cell r="B28941">
            <v>1017159114</v>
          </cell>
          <cell r="C28941">
            <v>43439</v>
          </cell>
        </row>
        <row r="28942">
          <cell r="B28942">
            <v>1017159273</v>
          </cell>
          <cell r="C28942">
            <v>43382</v>
          </cell>
        </row>
        <row r="28943">
          <cell r="B28943">
            <v>1017159322</v>
          </cell>
          <cell r="C28943">
            <v>43343</v>
          </cell>
        </row>
        <row r="28944">
          <cell r="B28944">
            <v>1017159394</v>
          </cell>
          <cell r="C28944">
            <v>43237</v>
          </cell>
        </row>
        <row r="28945">
          <cell r="B28945">
            <v>1017159413</v>
          </cell>
          <cell r="C28945">
            <v>43280</v>
          </cell>
        </row>
        <row r="28946">
          <cell r="B28946">
            <v>1017159865</v>
          </cell>
          <cell r="C28946">
            <v>43152</v>
          </cell>
        </row>
        <row r="28947">
          <cell r="B28947">
            <v>1017159891</v>
          </cell>
          <cell r="C28947">
            <v>43224</v>
          </cell>
        </row>
        <row r="28948">
          <cell r="B28948">
            <v>1017160035</v>
          </cell>
          <cell r="C28948">
            <v>43258</v>
          </cell>
        </row>
        <row r="28949">
          <cell r="B28949">
            <v>1017160221</v>
          </cell>
          <cell r="C28949">
            <v>43376</v>
          </cell>
        </row>
        <row r="28950">
          <cell r="B28950">
            <v>1017160251</v>
          </cell>
          <cell r="C28950">
            <v>43286</v>
          </cell>
        </row>
        <row r="28951">
          <cell r="B28951">
            <v>1017160268</v>
          </cell>
          <cell r="C28951">
            <v>43139</v>
          </cell>
        </row>
        <row r="28952">
          <cell r="B28952">
            <v>1017160315</v>
          </cell>
          <cell r="C28952">
            <v>43369</v>
          </cell>
        </row>
        <row r="28953">
          <cell r="B28953">
            <v>1017160378</v>
          </cell>
          <cell r="C28953">
            <v>43374</v>
          </cell>
        </row>
        <row r="28954">
          <cell r="B28954">
            <v>1017160421</v>
          </cell>
          <cell r="C28954">
            <v>43371</v>
          </cell>
        </row>
        <row r="28955">
          <cell r="B28955">
            <v>1017160633</v>
          </cell>
          <cell r="C28955">
            <v>43384</v>
          </cell>
        </row>
        <row r="28956">
          <cell r="B28956">
            <v>1017161218</v>
          </cell>
          <cell r="C28956">
            <v>43370</v>
          </cell>
        </row>
        <row r="28957">
          <cell r="B28957">
            <v>1017161419</v>
          </cell>
          <cell r="C28957">
            <v>43313</v>
          </cell>
        </row>
        <row r="28958">
          <cell r="B28958">
            <v>1017161702</v>
          </cell>
          <cell r="C28958">
            <v>43272</v>
          </cell>
        </row>
        <row r="28959">
          <cell r="B28959">
            <v>1017161726</v>
          </cell>
          <cell r="C28959">
            <v>43276</v>
          </cell>
        </row>
        <row r="28960">
          <cell r="B28960">
            <v>1017161798</v>
          </cell>
          <cell r="C28960">
            <v>43385</v>
          </cell>
        </row>
        <row r="28961">
          <cell r="B28961">
            <v>1017162065</v>
          </cell>
          <cell r="C28961">
            <v>43391</v>
          </cell>
        </row>
        <row r="28962">
          <cell r="B28962">
            <v>1017162084</v>
          </cell>
          <cell r="C28962">
            <v>43447</v>
          </cell>
        </row>
        <row r="28963">
          <cell r="B28963">
            <v>1017162374</v>
          </cell>
          <cell r="C28963">
            <v>43384</v>
          </cell>
        </row>
        <row r="28964">
          <cell r="B28964">
            <v>1017162547</v>
          </cell>
          <cell r="C28964">
            <v>43376</v>
          </cell>
        </row>
        <row r="28965">
          <cell r="B28965">
            <v>1017162642</v>
          </cell>
          <cell r="C28965">
            <v>43375</v>
          </cell>
        </row>
        <row r="28966">
          <cell r="B28966">
            <v>1017162782</v>
          </cell>
          <cell r="C28966">
            <v>43313</v>
          </cell>
        </row>
        <row r="28967">
          <cell r="B28967">
            <v>1017163162</v>
          </cell>
          <cell r="C28967">
            <v>43434</v>
          </cell>
        </row>
        <row r="28968">
          <cell r="B28968">
            <v>1017163569</v>
          </cell>
          <cell r="C28968">
            <v>43280</v>
          </cell>
        </row>
        <row r="28969">
          <cell r="B28969">
            <v>1017163665</v>
          </cell>
          <cell r="C28969">
            <v>43133</v>
          </cell>
        </row>
        <row r="28970">
          <cell r="B28970">
            <v>1017163702</v>
          </cell>
          <cell r="C28970">
            <v>43279</v>
          </cell>
        </row>
        <row r="28971">
          <cell r="B28971">
            <v>1017163746</v>
          </cell>
          <cell r="C28971">
            <v>43391</v>
          </cell>
        </row>
        <row r="28972">
          <cell r="B28972">
            <v>1017163778</v>
          </cell>
          <cell r="C28972">
            <v>43304</v>
          </cell>
        </row>
        <row r="28973">
          <cell r="B28973">
            <v>1017164417</v>
          </cell>
          <cell r="C28973">
            <v>43278</v>
          </cell>
        </row>
        <row r="28974">
          <cell r="B28974">
            <v>1017164657</v>
          </cell>
          <cell r="C28974">
            <v>43341</v>
          </cell>
        </row>
        <row r="28975">
          <cell r="B28975">
            <v>1017164793</v>
          </cell>
          <cell r="C28975">
            <v>43390</v>
          </cell>
        </row>
        <row r="28976">
          <cell r="B28976">
            <v>1017164898</v>
          </cell>
          <cell r="C28976">
            <v>43235</v>
          </cell>
        </row>
        <row r="28977">
          <cell r="B28977">
            <v>1017165033</v>
          </cell>
          <cell r="C28977">
            <v>43411</v>
          </cell>
        </row>
        <row r="28978">
          <cell r="B28978">
            <v>1017165164</v>
          </cell>
          <cell r="C28978">
            <v>43286</v>
          </cell>
        </row>
        <row r="28979">
          <cell r="B28979">
            <v>1017165304</v>
          </cell>
          <cell r="C28979">
            <v>43222</v>
          </cell>
        </row>
        <row r="28980">
          <cell r="B28980">
            <v>1017165402</v>
          </cell>
          <cell r="C28980">
            <v>43361</v>
          </cell>
        </row>
        <row r="28981">
          <cell r="B28981">
            <v>1017165592</v>
          </cell>
          <cell r="C28981">
            <v>43431</v>
          </cell>
        </row>
        <row r="28982">
          <cell r="B28982">
            <v>1017165714</v>
          </cell>
          <cell r="C28982">
            <v>43445</v>
          </cell>
        </row>
        <row r="28983">
          <cell r="B28983">
            <v>1017165820</v>
          </cell>
          <cell r="C28983">
            <v>43237</v>
          </cell>
        </row>
        <row r="28984">
          <cell r="B28984">
            <v>1017165827</v>
          </cell>
          <cell r="C28984">
            <v>43325</v>
          </cell>
        </row>
        <row r="28985">
          <cell r="B28985">
            <v>1017165829</v>
          </cell>
          <cell r="C28985">
            <v>43391</v>
          </cell>
        </row>
        <row r="28986">
          <cell r="B28986">
            <v>1017165873</v>
          </cell>
          <cell r="C28986">
            <v>43369</v>
          </cell>
        </row>
        <row r="28987">
          <cell r="B28987">
            <v>1017165899</v>
          </cell>
          <cell r="C28987">
            <v>43384</v>
          </cell>
        </row>
        <row r="28988">
          <cell r="B28988">
            <v>1017165906</v>
          </cell>
          <cell r="C28988">
            <v>43369</v>
          </cell>
        </row>
        <row r="28989">
          <cell r="B28989">
            <v>1017165907</v>
          </cell>
          <cell r="C28989">
            <v>43361</v>
          </cell>
        </row>
        <row r="28990">
          <cell r="B28990">
            <v>1017165943</v>
          </cell>
          <cell r="C28990">
            <v>43227</v>
          </cell>
        </row>
        <row r="28991">
          <cell r="B28991">
            <v>1017165955</v>
          </cell>
          <cell r="C28991">
            <v>43279</v>
          </cell>
        </row>
        <row r="28992">
          <cell r="B28992">
            <v>1017166009</v>
          </cell>
          <cell r="C28992">
            <v>43329</v>
          </cell>
        </row>
        <row r="28993">
          <cell r="B28993">
            <v>1017166231</v>
          </cell>
          <cell r="C28993">
            <v>43341</v>
          </cell>
        </row>
        <row r="28994">
          <cell r="B28994">
            <v>1017166644</v>
          </cell>
          <cell r="C28994">
            <v>43140</v>
          </cell>
        </row>
        <row r="28995">
          <cell r="B28995">
            <v>1017166775</v>
          </cell>
          <cell r="C28995">
            <v>43371</v>
          </cell>
        </row>
        <row r="28996">
          <cell r="B28996">
            <v>1017167072</v>
          </cell>
          <cell r="C28996">
            <v>43377</v>
          </cell>
        </row>
        <row r="28997">
          <cell r="B28997">
            <v>1017167322</v>
          </cell>
          <cell r="C28997">
            <v>43293</v>
          </cell>
        </row>
        <row r="28998">
          <cell r="B28998">
            <v>1017167783</v>
          </cell>
          <cell r="C28998">
            <v>43335</v>
          </cell>
        </row>
        <row r="28999">
          <cell r="B28999">
            <v>1017167787</v>
          </cell>
          <cell r="C28999">
            <v>43441</v>
          </cell>
        </row>
        <row r="29000">
          <cell r="B29000">
            <v>1017167830</v>
          </cell>
          <cell r="C29000">
            <v>43390</v>
          </cell>
        </row>
        <row r="29001">
          <cell r="B29001">
            <v>1017167854</v>
          </cell>
          <cell r="C29001">
            <v>43389</v>
          </cell>
        </row>
        <row r="29002">
          <cell r="B29002">
            <v>1017168010</v>
          </cell>
          <cell r="C29002">
            <v>43389</v>
          </cell>
        </row>
        <row r="29003">
          <cell r="B29003">
            <v>1017168780</v>
          </cell>
          <cell r="C29003">
            <v>43378</v>
          </cell>
        </row>
        <row r="29004">
          <cell r="B29004">
            <v>1017168806</v>
          </cell>
          <cell r="C29004">
            <v>43343</v>
          </cell>
        </row>
        <row r="29005">
          <cell r="B29005">
            <v>1017169394</v>
          </cell>
          <cell r="C29005">
            <v>43143</v>
          </cell>
        </row>
        <row r="29006">
          <cell r="B29006">
            <v>1017169430</v>
          </cell>
          <cell r="C29006">
            <v>43144</v>
          </cell>
        </row>
        <row r="29007">
          <cell r="B29007">
            <v>1017169604</v>
          </cell>
          <cell r="C29007">
            <v>43173</v>
          </cell>
        </row>
        <row r="29008">
          <cell r="B29008">
            <v>1017169760</v>
          </cell>
          <cell r="C29008">
            <v>43210</v>
          </cell>
        </row>
        <row r="29009">
          <cell r="B29009">
            <v>1017169791</v>
          </cell>
          <cell r="C29009">
            <v>43293</v>
          </cell>
        </row>
        <row r="29010">
          <cell r="B29010">
            <v>1017170047</v>
          </cell>
          <cell r="C29010">
            <v>43304</v>
          </cell>
        </row>
        <row r="29011">
          <cell r="B29011">
            <v>1017170176</v>
          </cell>
          <cell r="C29011">
            <v>43214</v>
          </cell>
        </row>
        <row r="29012">
          <cell r="B29012">
            <v>1017170291</v>
          </cell>
          <cell r="C29012">
            <v>43357</v>
          </cell>
        </row>
        <row r="29013">
          <cell r="B29013">
            <v>1017170648</v>
          </cell>
          <cell r="C29013">
            <v>43377</v>
          </cell>
        </row>
        <row r="29014">
          <cell r="B29014">
            <v>1017170863</v>
          </cell>
          <cell r="C29014">
            <v>43214</v>
          </cell>
        </row>
        <row r="29015">
          <cell r="B29015">
            <v>1017170959</v>
          </cell>
          <cell r="C29015">
            <v>43399</v>
          </cell>
        </row>
        <row r="29016">
          <cell r="B29016">
            <v>1017171023</v>
          </cell>
          <cell r="C29016">
            <v>43428</v>
          </cell>
        </row>
        <row r="29017">
          <cell r="B29017">
            <v>1017171093</v>
          </cell>
          <cell r="C29017">
            <v>43433</v>
          </cell>
        </row>
        <row r="29018">
          <cell r="B29018">
            <v>1017171603</v>
          </cell>
          <cell r="C29018">
            <v>43390</v>
          </cell>
        </row>
        <row r="29019">
          <cell r="B29019">
            <v>1017171717</v>
          </cell>
          <cell r="C29019">
            <v>43201</v>
          </cell>
        </row>
        <row r="29020">
          <cell r="B29020">
            <v>1017171838</v>
          </cell>
          <cell r="C29020">
            <v>43446</v>
          </cell>
        </row>
        <row r="29021">
          <cell r="B29021">
            <v>1017172309</v>
          </cell>
          <cell r="C29021">
            <v>43279</v>
          </cell>
        </row>
        <row r="29022">
          <cell r="B29022">
            <v>1017172425</v>
          </cell>
          <cell r="C29022">
            <v>43237</v>
          </cell>
        </row>
        <row r="29023">
          <cell r="B29023">
            <v>1017172436</v>
          </cell>
          <cell r="C29023">
            <v>43279</v>
          </cell>
        </row>
        <row r="29024">
          <cell r="B29024">
            <v>1017172561</v>
          </cell>
          <cell r="C29024">
            <v>43356</v>
          </cell>
        </row>
        <row r="29025">
          <cell r="B29025">
            <v>1017172599</v>
          </cell>
          <cell r="C29025">
            <v>43224</v>
          </cell>
        </row>
        <row r="29026">
          <cell r="B29026">
            <v>1017172663</v>
          </cell>
          <cell r="C29026">
            <v>43407</v>
          </cell>
        </row>
        <row r="29027">
          <cell r="B29027">
            <v>1017172724</v>
          </cell>
          <cell r="C29027">
            <v>43372</v>
          </cell>
        </row>
        <row r="29028">
          <cell r="B29028">
            <v>1017173456</v>
          </cell>
          <cell r="C29028">
            <v>43369</v>
          </cell>
        </row>
        <row r="29029">
          <cell r="B29029">
            <v>1017173764</v>
          </cell>
          <cell r="C29029">
            <v>43144</v>
          </cell>
        </row>
        <row r="29030">
          <cell r="B29030">
            <v>1017173986</v>
          </cell>
          <cell r="C29030">
            <v>43376</v>
          </cell>
        </row>
        <row r="29031">
          <cell r="B29031">
            <v>1017174082</v>
          </cell>
          <cell r="C29031">
            <v>43224</v>
          </cell>
        </row>
        <row r="29032">
          <cell r="B29032">
            <v>1017174141</v>
          </cell>
          <cell r="C29032">
            <v>43393</v>
          </cell>
        </row>
        <row r="29033">
          <cell r="B29033">
            <v>1017174317</v>
          </cell>
          <cell r="C29033">
            <v>43167</v>
          </cell>
        </row>
        <row r="29034">
          <cell r="B29034">
            <v>1017174428</v>
          </cell>
          <cell r="C29034">
            <v>43413</v>
          </cell>
        </row>
        <row r="29035">
          <cell r="B29035">
            <v>1017174468</v>
          </cell>
          <cell r="C29035">
            <v>43277</v>
          </cell>
        </row>
        <row r="29036">
          <cell r="B29036">
            <v>1017174479</v>
          </cell>
          <cell r="C29036">
            <v>43393</v>
          </cell>
        </row>
        <row r="29037">
          <cell r="B29037">
            <v>1017174791</v>
          </cell>
          <cell r="C29037">
            <v>43455</v>
          </cell>
        </row>
        <row r="29038">
          <cell r="B29038">
            <v>1017175191</v>
          </cell>
          <cell r="C29038">
            <v>43214</v>
          </cell>
        </row>
        <row r="29039">
          <cell r="B29039">
            <v>1017175261</v>
          </cell>
          <cell r="C29039">
            <v>43341</v>
          </cell>
        </row>
        <row r="29040">
          <cell r="B29040">
            <v>1017175266</v>
          </cell>
          <cell r="C29040">
            <v>43391</v>
          </cell>
        </row>
        <row r="29041">
          <cell r="B29041">
            <v>1017175317</v>
          </cell>
          <cell r="C29041">
            <v>43271</v>
          </cell>
        </row>
        <row r="29042">
          <cell r="B29042">
            <v>1017175557</v>
          </cell>
          <cell r="C29042">
            <v>43349</v>
          </cell>
        </row>
        <row r="29043">
          <cell r="B29043">
            <v>1017175600</v>
          </cell>
          <cell r="C29043">
            <v>43369</v>
          </cell>
        </row>
        <row r="29044">
          <cell r="B29044">
            <v>1017175668</v>
          </cell>
          <cell r="C29044">
            <v>43363</v>
          </cell>
        </row>
        <row r="29045">
          <cell r="B29045">
            <v>1017175797</v>
          </cell>
          <cell r="C29045">
            <v>43370</v>
          </cell>
        </row>
        <row r="29046">
          <cell r="B29046">
            <v>1017175858</v>
          </cell>
          <cell r="C29046">
            <v>43412</v>
          </cell>
        </row>
        <row r="29047">
          <cell r="B29047">
            <v>1017176077</v>
          </cell>
          <cell r="C29047">
            <v>43390</v>
          </cell>
        </row>
        <row r="29048">
          <cell r="B29048">
            <v>1017176437</v>
          </cell>
          <cell r="C29048">
            <v>43431</v>
          </cell>
        </row>
        <row r="29049">
          <cell r="B29049">
            <v>1017176675</v>
          </cell>
          <cell r="C29049">
            <v>43280</v>
          </cell>
        </row>
        <row r="29050">
          <cell r="B29050">
            <v>1017176706</v>
          </cell>
          <cell r="C29050">
            <v>43304</v>
          </cell>
        </row>
        <row r="29051">
          <cell r="B29051">
            <v>1017176750</v>
          </cell>
          <cell r="C29051">
            <v>43402</v>
          </cell>
        </row>
        <row r="29052">
          <cell r="B29052">
            <v>1017176868</v>
          </cell>
          <cell r="C29052">
            <v>43174</v>
          </cell>
        </row>
        <row r="29053">
          <cell r="B29053">
            <v>1017176934</v>
          </cell>
          <cell r="C29053">
            <v>43200</v>
          </cell>
        </row>
        <row r="29054">
          <cell r="B29054">
            <v>1017176995</v>
          </cell>
          <cell r="C29054">
            <v>43321</v>
          </cell>
        </row>
        <row r="29055">
          <cell r="B29055">
            <v>1017177149</v>
          </cell>
          <cell r="C29055">
            <v>43084</v>
          </cell>
        </row>
        <row r="29056">
          <cell r="B29056">
            <v>1017177334</v>
          </cell>
          <cell r="C29056">
            <v>43431</v>
          </cell>
        </row>
        <row r="29057">
          <cell r="B29057">
            <v>1017177344</v>
          </cell>
          <cell r="C29057">
            <v>43431</v>
          </cell>
        </row>
        <row r="29058">
          <cell r="B29058">
            <v>1017177381</v>
          </cell>
          <cell r="C29058">
            <v>43383</v>
          </cell>
        </row>
        <row r="29059">
          <cell r="B29059">
            <v>1017177616</v>
          </cell>
          <cell r="C29059">
            <v>43214</v>
          </cell>
        </row>
        <row r="29060">
          <cell r="B29060">
            <v>1017177656</v>
          </cell>
          <cell r="C29060">
            <v>43284</v>
          </cell>
        </row>
        <row r="29061">
          <cell r="B29061">
            <v>1017177709</v>
          </cell>
          <cell r="C29061">
            <v>43224</v>
          </cell>
        </row>
        <row r="29062">
          <cell r="B29062">
            <v>1017177735</v>
          </cell>
          <cell r="C29062">
            <v>43150</v>
          </cell>
        </row>
        <row r="29063">
          <cell r="B29063">
            <v>1017177976</v>
          </cell>
          <cell r="C29063">
            <v>43391</v>
          </cell>
        </row>
        <row r="29064">
          <cell r="B29064">
            <v>1017177980</v>
          </cell>
          <cell r="C29064">
            <v>43241</v>
          </cell>
        </row>
        <row r="29065">
          <cell r="B29065">
            <v>1017178473</v>
          </cell>
          <cell r="C29065">
            <v>43224</v>
          </cell>
        </row>
        <row r="29066">
          <cell r="B29066">
            <v>1017178816</v>
          </cell>
          <cell r="C29066">
            <v>43376</v>
          </cell>
        </row>
        <row r="29067">
          <cell r="B29067">
            <v>1017178817</v>
          </cell>
          <cell r="C29067">
            <v>43144</v>
          </cell>
        </row>
        <row r="29068">
          <cell r="B29068">
            <v>1017178867</v>
          </cell>
          <cell r="C29068">
            <v>43361</v>
          </cell>
        </row>
        <row r="29069">
          <cell r="B29069">
            <v>1017178893</v>
          </cell>
          <cell r="C29069">
            <v>43404</v>
          </cell>
        </row>
        <row r="29070">
          <cell r="B29070">
            <v>1017178902</v>
          </cell>
          <cell r="C29070">
            <v>43304</v>
          </cell>
        </row>
        <row r="29071">
          <cell r="B29071">
            <v>1017178984</v>
          </cell>
          <cell r="C29071">
            <v>43148</v>
          </cell>
        </row>
        <row r="29072">
          <cell r="B29072">
            <v>1017179007</v>
          </cell>
          <cell r="C29072">
            <v>43224</v>
          </cell>
        </row>
        <row r="29073">
          <cell r="B29073">
            <v>1017179011</v>
          </cell>
          <cell r="C29073">
            <v>43259</v>
          </cell>
        </row>
        <row r="29074">
          <cell r="B29074">
            <v>1017179074</v>
          </cell>
          <cell r="C29074">
            <v>43337</v>
          </cell>
        </row>
        <row r="29075">
          <cell r="B29075">
            <v>1017179154</v>
          </cell>
          <cell r="C29075">
            <v>43144</v>
          </cell>
        </row>
        <row r="29076">
          <cell r="B29076">
            <v>1017179334</v>
          </cell>
          <cell r="C29076">
            <v>43249</v>
          </cell>
        </row>
        <row r="29077">
          <cell r="B29077">
            <v>1017179785</v>
          </cell>
          <cell r="C29077">
            <v>43356</v>
          </cell>
        </row>
        <row r="29078">
          <cell r="B29078">
            <v>1017179976</v>
          </cell>
          <cell r="C29078">
            <v>43118</v>
          </cell>
        </row>
        <row r="29079">
          <cell r="B29079">
            <v>1017180602</v>
          </cell>
          <cell r="C29079">
            <v>43279</v>
          </cell>
        </row>
        <row r="29080">
          <cell r="B29080">
            <v>1017180915</v>
          </cell>
          <cell r="C29080">
            <v>43279</v>
          </cell>
        </row>
        <row r="29081">
          <cell r="B29081">
            <v>1017180943</v>
          </cell>
          <cell r="C29081">
            <v>43369</v>
          </cell>
        </row>
        <row r="29082">
          <cell r="B29082">
            <v>1017181003</v>
          </cell>
          <cell r="C29082">
            <v>43215</v>
          </cell>
        </row>
        <row r="29083">
          <cell r="B29083">
            <v>1017181197</v>
          </cell>
          <cell r="C29083">
            <v>43433</v>
          </cell>
        </row>
        <row r="29084">
          <cell r="B29084">
            <v>1017181388</v>
          </cell>
          <cell r="C29084">
            <v>43207</v>
          </cell>
        </row>
        <row r="29085">
          <cell r="B29085">
            <v>1017181915</v>
          </cell>
          <cell r="C29085">
            <v>43272</v>
          </cell>
        </row>
        <row r="29086">
          <cell r="B29086">
            <v>1017181989</v>
          </cell>
          <cell r="C29086">
            <v>43383</v>
          </cell>
        </row>
        <row r="29087">
          <cell r="B29087">
            <v>1017182454</v>
          </cell>
          <cell r="C29087">
            <v>43146</v>
          </cell>
        </row>
        <row r="29088">
          <cell r="B29088">
            <v>1017182574</v>
          </cell>
          <cell r="C29088">
            <v>43420</v>
          </cell>
        </row>
        <row r="29089">
          <cell r="B29089">
            <v>1017182773</v>
          </cell>
          <cell r="C29089">
            <v>43277</v>
          </cell>
        </row>
        <row r="29090">
          <cell r="B29090">
            <v>1017182984</v>
          </cell>
          <cell r="C29090">
            <v>43272</v>
          </cell>
        </row>
        <row r="29091">
          <cell r="B29091">
            <v>1017183219</v>
          </cell>
          <cell r="C29091">
            <v>43160</v>
          </cell>
        </row>
        <row r="29092">
          <cell r="B29092">
            <v>1017183527</v>
          </cell>
          <cell r="C29092">
            <v>43134</v>
          </cell>
        </row>
        <row r="29093">
          <cell r="B29093">
            <v>1017184049</v>
          </cell>
          <cell r="C29093">
            <v>43278</v>
          </cell>
        </row>
        <row r="29094">
          <cell r="B29094">
            <v>1017184056</v>
          </cell>
          <cell r="C29094">
            <v>43369</v>
          </cell>
        </row>
        <row r="29095">
          <cell r="B29095">
            <v>1017184083</v>
          </cell>
          <cell r="C29095">
            <v>43144</v>
          </cell>
        </row>
        <row r="29096">
          <cell r="B29096">
            <v>1017184168</v>
          </cell>
          <cell r="C29096">
            <v>43441</v>
          </cell>
        </row>
        <row r="29097">
          <cell r="B29097">
            <v>1017185614</v>
          </cell>
          <cell r="C29097">
            <v>43343</v>
          </cell>
        </row>
        <row r="29098">
          <cell r="B29098">
            <v>1017185724</v>
          </cell>
          <cell r="C29098">
            <v>43407</v>
          </cell>
        </row>
        <row r="29099">
          <cell r="B29099">
            <v>1017185822</v>
          </cell>
          <cell r="C29099">
            <v>43147</v>
          </cell>
        </row>
        <row r="29100">
          <cell r="B29100">
            <v>1017185919</v>
          </cell>
          <cell r="C29100">
            <v>43144</v>
          </cell>
        </row>
        <row r="29101">
          <cell r="B29101">
            <v>1017186496</v>
          </cell>
          <cell r="C29101">
            <v>43207</v>
          </cell>
        </row>
        <row r="29102">
          <cell r="B29102">
            <v>1017186893</v>
          </cell>
          <cell r="C29102">
            <v>43427</v>
          </cell>
        </row>
        <row r="29103">
          <cell r="B29103">
            <v>1017187397</v>
          </cell>
          <cell r="C29103">
            <v>43279</v>
          </cell>
        </row>
        <row r="29104">
          <cell r="B29104">
            <v>1017187915</v>
          </cell>
          <cell r="C29104">
            <v>43374</v>
          </cell>
        </row>
        <row r="29105">
          <cell r="B29105">
            <v>1017187919</v>
          </cell>
          <cell r="C29105">
            <v>43273</v>
          </cell>
        </row>
        <row r="29106">
          <cell r="B29106">
            <v>1017187932</v>
          </cell>
          <cell r="C29106">
            <v>43181</v>
          </cell>
        </row>
        <row r="29107">
          <cell r="B29107">
            <v>1017188259</v>
          </cell>
          <cell r="C29107">
            <v>43343</v>
          </cell>
        </row>
        <row r="29108">
          <cell r="B29108">
            <v>1017188305</v>
          </cell>
          <cell r="C29108">
            <v>43349</v>
          </cell>
        </row>
        <row r="29109">
          <cell r="B29109">
            <v>1017188407</v>
          </cell>
          <cell r="C29109">
            <v>43425</v>
          </cell>
        </row>
        <row r="29110">
          <cell r="B29110">
            <v>1017188679</v>
          </cell>
          <cell r="C29110">
            <v>43376</v>
          </cell>
        </row>
        <row r="29111">
          <cell r="B29111">
            <v>1017188725</v>
          </cell>
          <cell r="C29111">
            <v>43304</v>
          </cell>
        </row>
        <row r="29112">
          <cell r="B29112">
            <v>1017188742</v>
          </cell>
          <cell r="C29112">
            <v>43372</v>
          </cell>
        </row>
        <row r="29113">
          <cell r="B29113">
            <v>1017188887</v>
          </cell>
          <cell r="C29113">
            <v>43134</v>
          </cell>
        </row>
        <row r="29114">
          <cell r="B29114">
            <v>1017188969</v>
          </cell>
          <cell r="C29114">
            <v>43304</v>
          </cell>
        </row>
        <row r="29115">
          <cell r="B29115">
            <v>1017188980</v>
          </cell>
          <cell r="C29115">
            <v>43390</v>
          </cell>
        </row>
        <row r="29116">
          <cell r="B29116">
            <v>1017189174</v>
          </cell>
          <cell r="C29116">
            <v>43383</v>
          </cell>
        </row>
        <row r="29117">
          <cell r="B29117">
            <v>1017189352</v>
          </cell>
          <cell r="C29117">
            <v>43134</v>
          </cell>
        </row>
        <row r="29118">
          <cell r="B29118">
            <v>1017190087</v>
          </cell>
          <cell r="C29118">
            <v>43402</v>
          </cell>
        </row>
        <row r="29119">
          <cell r="B29119">
            <v>1017190163</v>
          </cell>
          <cell r="C29119">
            <v>43447</v>
          </cell>
        </row>
        <row r="29120">
          <cell r="B29120">
            <v>1017190320</v>
          </cell>
          <cell r="C29120">
            <v>43356</v>
          </cell>
        </row>
        <row r="29121">
          <cell r="B29121">
            <v>1017190813</v>
          </cell>
          <cell r="C29121">
            <v>43328</v>
          </cell>
        </row>
        <row r="29122">
          <cell r="B29122">
            <v>1017190882</v>
          </cell>
          <cell r="C29122">
            <v>43427</v>
          </cell>
        </row>
        <row r="29123">
          <cell r="B29123">
            <v>1017191062</v>
          </cell>
          <cell r="C29123">
            <v>43251</v>
          </cell>
        </row>
        <row r="29124">
          <cell r="B29124">
            <v>1017191064</v>
          </cell>
          <cell r="C29124">
            <v>43144</v>
          </cell>
        </row>
        <row r="29125">
          <cell r="B29125">
            <v>1017191087</v>
          </cell>
          <cell r="C29125">
            <v>43249</v>
          </cell>
        </row>
        <row r="29126">
          <cell r="B29126">
            <v>1017191087</v>
          </cell>
          <cell r="C29126">
            <v>43279</v>
          </cell>
        </row>
        <row r="29127">
          <cell r="B29127">
            <v>1017191097</v>
          </cell>
          <cell r="C29127">
            <v>43446</v>
          </cell>
        </row>
        <row r="29128">
          <cell r="B29128">
            <v>1017191276</v>
          </cell>
          <cell r="C29128">
            <v>43112</v>
          </cell>
        </row>
        <row r="29129">
          <cell r="B29129">
            <v>1017191364</v>
          </cell>
          <cell r="C29129">
            <v>43269</v>
          </cell>
        </row>
        <row r="29130">
          <cell r="B29130">
            <v>1017191499</v>
          </cell>
          <cell r="C29130">
            <v>43357</v>
          </cell>
        </row>
        <row r="29131">
          <cell r="B29131">
            <v>1017191925</v>
          </cell>
          <cell r="C29131">
            <v>43227</v>
          </cell>
        </row>
        <row r="29132">
          <cell r="B29132">
            <v>1017192270</v>
          </cell>
          <cell r="C29132">
            <v>43274</v>
          </cell>
        </row>
        <row r="29133">
          <cell r="B29133">
            <v>1017192926</v>
          </cell>
          <cell r="C29133">
            <v>43363</v>
          </cell>
        </row>
        <row r="29134">
          <cell r="B29134">
            <v>1017193194</v>
          </cell>
          <cell r="C29134">
            <v>43243</v>
          </cell>
        </row>
        <row r="29135">
          <cell r="B29135">
            <v>1017193270</v>
          </cell>
          <cell r="C29135">
            <v>43370</v>
          </cell>
        </row>
        <row r="29136">
          <cell r="B29136">
            <v>1017193279</v>
          </cell>
          <cell r="C29136">
            <v>43371</v>
          </cell>
        </row>
        <row r="29137">
          <cell r="B29137">
            <v>1017193930</v>
          </cell>
          <cell r="C29137">
            <v>43237</v>
          </cell>
        </row>
        <row r="29138">
          <cell r="B29138">
            <v>1017194480</v>
          </cell>
          <cell r="C29138">
            <v>43405</v>
          </cell>
        </row>
        <row r="29139">
          <cell r="B29139">
            <v>1017195029</v>
          </cell>
          <cell r="C29139">
            <v>43237</v>
          </cell>
        </row>
        <row r="29140">
          <cell r="B29140">
            <v>1017195381</v>
          </cell>
          <cell r="C29140">
            <v>43399</v>
          </cell>
        </row>
        <row r="29141">
          <cell r="B29141">
            <v>1017195536</v>
          </cell>
          <cell r="C29141">
            <v>43134</v>
          </cell>
        </row>
        <row r="29142">
          <cell r="B29142">
            <v>1017195618</v>
          </cell>
          <cell r="C29142">
            <v>43378</v>
          </cell>
        </row>
        <row r="29143">
          <cell r="B29143">
            <v>1017195726</v>
          </cell>
          <cell r="C29143">
            <v>43375</v>
          </cell>
        </row>
        <row r="29144">
          <cell r="B29144">
            <v>1017195733</v>
          </cell>
          <cell r="C29144">
            <v>43134</v>
          </cell>
        </row>
        <row r="29145">
          <cell r="B29145">
            <v>1017195787</v>
          </cell>
          <cell r="C29145">
            <v>43343</v>
          </cell>
        </row>
        <row r="29146">
          <cell r="B29146">
            <v>1017195813</v>
          </cell>
          <cell r="C29146">
            <v>43313</v>
          </cell>
        </row>
        <row r="29147">
          <cell r="B29147">
            <v>1017196637</v>
          </cell>
          <cell r="C29147">
            <v>43390</v>
          </cell>
        </row>
        <row r="29148">
          <cell r="B29148">
            <v>1017196868</v>
          </cell>
          <cell r="C29148">
            <v>43446</v>
          </cell>
        </row>
        <row r="29149">
          <cell r="B29149">
            <v>1017196880</v>
          </cell>
          <cell r="C29149">
            <v>43237</v>
          </cell>
        </row>
        <row r="29150">
          <cell r="B29150">
            <v>1017196971</v>
          </cell>
          <cell r="C29150">
            <v>43421</v>
          </cell>
        </row>
        <row r="29151">
          <cell r="B29151">
            <v>1017197109</v>
          </cell>
          <cell r="C29151">
            <v>43144</v>
          </cell>
        </row>
        <row r="29152">
          <cell r="B29152">
            <v>1017197112</v>
          </cell>
          <cell r="C29152">
            <v>43433</v>
          </cell>
        </row>
        <row r="29153">
          <cell r="B29153">
            <v>1017197155</v>
          </cell>
          <cell r="C29153">
            <v>43214</v>
          </cell>
        </row>
        <row r="29154">
          <cell r="B29154">
            <v>1017197315</v>
          </cell>
          <cell r="C29154">
            <v>43348</v>
          </cell>
        </row>
        <row r="29155">
          <cell r="B29155">
            <v>1017197546</v>
          </cell>
          <cell r="C29155">
            <v>43493</v>
          </cell>
        </row>
        <row r="29156">
          <cell r="B29156">
            <v>1017197915</v>
          </cell>
          <cell r="C29156">
            <v>43269</v>
          </cell>
        </row>
        <row r="29157">
          <cell r="B29157">
            <v>1017197938</v>
          </cell>
          <cell r="C29157">
            <v>43363</v>
          </cell>
        </row>
        <row r="29158">
          <cell r="B29158">
            <v>1017198353</v>
          </cell>
          <cell r="C29158">
            <v>43143</v>
          </cell>
        </row>
        <row r="29159">
          <cell r="B29159">
            <v>1017198401</v>
          </cell>
          <cell r="C29159">
            <v>43146</v>
          </cell>
        </row>
        <row r="29160">
          <cell r="B29160">
            <v>1017198443</v>
          </cell>
          <cell r="C29160">
            <v>43148</v>
          </cell>
        </row>
        <row r="29161">
          <cell r="B29161">
            <v>1017198521</v>
          </cell>
          <cell r="C29161">
            <v>43419</v>
          </cell>
        </row>
        <row r="29162">
          <cell r="B29162">
            <v>1017198522</v>
          </cell>
          <cell r="C29162">
            <v>43273</v>
          </cell>
        </row>
        <row r="29163">
          <cell r="B29163">
            <v>1017198585</v>
          </cell>
          <cell r="C29163">
            <v>43433</v>
          </cell>
        </row>
        <row r="29164">
          <cell r="B29164">
            <v>1017198650</v>
          </cell>
          <cell r="C29164">
            <v>43384</v>
          </cell>
        </row>
        <row r="29165">
          <cell r="B29165">
            <v>1017198774</v>
          </cell>
          <cell r="C29165">
            <v>43372</v>
          </cell>
        </row>
        <row r="29166">
          <cell r="B29166">
            <v>1017199227</v>
          </cell>
          <cell r="C29166">
            <v>43236</v>
          </cell>
        </row>
        <row r="29167">
          <cell r="B29167">
            <v>1017199352</v>
          </cell>
          <cell r="C29167">
            <v>43279</v>
          </cell>
        </row>
        <row r="29168">
          <cell r="B29168">
            <v>1017199757</v>
          </cell>
          <cell r="C29168">
            <v>43371</v>
          </cell>
        </row>
        <row r="29169">
          <cell r="B29169">
            <v>1017199782</v>
          </cell>
          <cell r="C29169">
            <v>43304</v>
          </cell>
        </row>
        <row r="29170">
          <cell r="B29170">
            <v>1017199926</v>
          </cell>
          <cell r="C29170">
            <v>43160</v>
          </cell>
        </row>
        <row r="29171">
          <cell r="B29171">
            <v>1017200017</v>
          </cell>
          <cell r="C29171">
            <v>43148</v>
          </cell>
        </row>
        <row r="29172">
          <cell r="B29172">
            <v>1017200092</v>
          </cell>
          <cell r="C29172">
            <v>43382</v>
          </cell>
        </row>
        <row r="29173">
          <cell r="B29173">
            <v>1017200343</v>
          </cell>
          <cell r="C29173">
            <v>43349</v>
          </cell>
        </row>
        <row r="29174">
          <cell r="B29174">
            <v>1017200563</v>
          </cell>
          <cell r="C29174">
            <v>43407</v>
          </cell>
        </row>
        <row r="29175">
          <cell r="B29175">
            <v>1017200939</v>
          </cell>
          <cell r="C29175">
            <v>43334</v>
          </cell>
        </row>
        <row r="29176">
          <cell r="B29176">
            <v>1017200994</v>
          </cell>
          <cell r="C29176">
            <v>43136</v>
          </cell>
        </row>
        <row r="29177">
          <cell r="B29177">
            <v>1017201389</v>
          </cell>
          <cell r="C29177">
            <v>43378</v>
          </cell>
        </row>
        <row r="29178">
          <cell r="B29178">
            <v>1017201471</v>
          </cell>
          <cell r="C29178">
            <v>43374</v>
          </cell>
        </row>
        <row r="29179">
          <cell r="B29179">
            <v>1017201575</v>
          </cell>
          <cell r="C29179">
            <v>43363</v>
          </cell>
        </row>
        <row r="29180">
          <cell r="B29180">
            <v>1017201639</v>
          </cell>
          <cell r="C29180">
            <v>43304</v>
          </cell>
        </row>
        <row r="29181">
          <cell r="B29181">
            <v>1017201690</v>
          </cell>
          <cell r="C29181">
            <v>43377</v>
          </cell>
        </row>
        <row r="29182">
          <cell r="B29182">
            <v>1017201692</v>
          </cell>
          <cell r="C29182">
            <v>43304</v>
          </cell>
        </row>
        <row r="29183">
          <cell r="B29183">
            <v>1017201789</v>
          </cell>
          <cell r="C29183">
            <v>43304</v>
          </cell>
        </row>
        <row r="29184">
          <cell r="B29184">
            <v>1017201832</v>
          </cell>
          <cell r="C29184">
            <v>43271</v>
          </cell>
        </row>
        <row r="29185">
          <cell r="B29185">
            <v>1017201896</v>
          </cell>
          <cell r="C29185">
            <v>43284</v>
          </cell>
        </row>
        <row r="29186">
          <cell r="B29186">
            <v>1017201924</v>
          </cell>
          <cell r="C29186">
            <v>43173</v>
          </cell>
        </row>
        <row r="29187">
          <cell r="B29187">
            <v>1017202806</v>
          </cell>
          <cell r="C29187">
            <v>43136</v>
          </cell>
        </row>
        <row r="29188">
          <cell r="B29188">
            <v>1017202988</v>
          </cell>
          <cell r="C29188">
            <v>43265</v>
          </cell>
        </row>
        <row r="29189">
          <cell r="B29189">
            <v>1017203607</v>
          </cell>
          <cell r="C29189">
            <v>43304</v>
          </cell>
        </row>
        <row r="29190">
          <cell r="B29190">
            <v>1017203637</v>
          </cell>
          <cell r="C29190">
            <v>43374</v>
          </cell>
        </row>
        <row r="29191">
          <cell r="B29191">
            <v>1017203768</v>
          </cell>
          <cell r="C29191">
            <v>43136</v>
          </cell>
        </row>
        <row r="29192">
          <cell r="B29192">
            <v>1017204009</v>
          </cell>
          <cell r="C29192">
            <v>43355</v>
          </cell>
        </row>
        <row r="29193">
          <cell r="B29193">
            <v>1017204218</v>
          </cell>
          <cell r="C29193">
            <v>43343</v>
          </cell>
        </row>
        <row r="29194">
          <cell r="B29194">
            <v>1017204341</v>
          </cell>
          <cell r="C29194">
            <v>43144</v>
          </cell>
        </row>
        <row r="29195">
          <cell r="B29195">
            <v>1017204344</v>
          </cell>
          <cell r="C29195">
            <v>43308</v>
          </cell>
        </row>
        <row r="29196">
          <cell r="B29196">
            <v>1017204613</v>
          </cell>
          <cell r="C29196">
            <v>43380</v>
          </cell>
        </row>
        <row r="29197">
          <cell r="B29197">
            <v>1017205239</v>
          </cell>
          <cell r="C29197">
            <v>43457</v>
          </cell>
        </row>
        <row r="29198">
          <cell r="B29198">
            <v>1017205393</v>
          </cell>
          <cell r="C29198">
            <v>43144</v>
          </cell>
        </row>
        <row r="29199">
          <cell r="B29199">
            <v>1017205591</v>
          </cell>
          <cell r="C29199">
            <v>43080</v>
          </cell>
        </row>
        <row r="29200">
          <cell r="B29200">
            <v>1017205677</v>
          </cell>
          <cell r="C29200">
            <v>43304</v>
          </cell>
        </row>
        <row r="29201">
          <cell r="B29201">
            <v>1017205794</v>
          </cell>
          <cell r="C29201">
            <v>43356</v>
          </cell>
        </row>
        <row r="29202">
          <cell r="B29202">
            <v>1017206142</v>
          </cell>
          <cell r="C29202">
            <v>43321</v>
          </cell>
        </row>
        <row r="29203">
          <cell r="B29203">
            <v>1017206300</v>
          </cell>
          <cell r="C29203">
            <v>43349</v>
          </cell>
        </row>
        <row r="29204">
          <cell r="B29204">
            <v>1017206374</v>
          </cell>
          <cell r="C29204">
            <v>43134</v>
          </cell>
        </row>
        <row r="29205">
          <cell r="B29205">
            <v>1017206518</v>
          </cell>
          <cell r="C29205">
            <v>43175</v>
          </cell>
        </row>
        <row r="29206">
          <cell r="B29206">
            <v>1017206521</v>
          </cell>
          <cell r="C29206">
            <v>43193</v>
          </cell>
        </row>
        <row r="29207">
          <cell r="B29207">
            <v>1017206530</v>
          </cell>
          <cell r="C29207">
            <v>43437</v>
          </cell>
        </row>
        <row r="29208">
          <cell r="B29208">
            <v>1017206605</v>
          </cell>
          <cell r="C29208">
            <v>43361</v>
          </cell>
        </row>
        <row r="29209">
          <cell r="B29209">
            <v>1017207016</v>
          </cell>
          <cell r="C29209">
            <v>43417</v>
          </cell>
        </row>
        <row r="29210">
          <cell r="B29210">
            <v>1017207018</v>
          </cell>
          <cell r="C29210">
            <v>43371</v>
          </cell>
        </row>
        <row r="29211">
          <cell r="B29211">
            <v>1017207484</v>
          </cell>
          <cell r="C29211">
            <v>43258</v>
          </cell>
        </row>
        <row r="29212">
          <cell r="B29212">
            <v>1017207638</v>
          </cell>
          <cell r="C29212">
            <v>43441</v>
          </cell>
        </row>
        <row r="29213">
          <cell r="B29213">
            <v>1017207708</v>
          </cell>
          <cell r="C29213">
            <v>43144</v>
          </cell>
        </row>
        <row r="29214">
          <cell r="B29214">
            <v>1017207709</v>
          </cell>
          <cell r="C29214">
            <v>43224</v>
          </cell>
        </row>
        <row r="29215">
          <cell r="B29215">
            <v>1017208058</v>
          </cell>
          <cell r="C29215">
            <v>43154</v>
          </cell>
        </row>
        <row r="29216">
          <cell r="B29216">
            <v>1017208105</v>
          </cell>
          <cell r="C29216">
            <v>43343</v>
          </cell>
        </row>
        <row r="29217">
          <cell r="B29217">
            <v>1017208205</v>
          </cell>
          <cell r="C29217">
            <v>43456</v>
          </cell>
        </row>
        <row r="29218">
          <cell r="B29218">
            <v>1017208488</v>
          </cell>
          <cell r="C29218">
            <v>43210</v>
          </cell>
        </row>
        <row r="29219">
          <cell r="B29219">
            <v>1017208809</v>
          </cell>
          <cell r="C29219">
            <v>43343</v>
          </cell>
        </row>
        <row r="29220">
          <cell r="B29220">
            <v>1017208818</v>
          </cell>
          <cell r="C29220">
            <v>43420</v>
          </cell>
        </row>
        <row r="29221">
          <cell r="B29221">
            <v>1017209066</v>
          </cell>
          <cell r="C29221">
            <v>43227</v>
          </cell>
        </row>
        <row r="29222">
          <cell r="B29222">
            <v>1017209133</v>
          </cell>
          <cell r="C29222">
            <v>43438</v>
          </cell>
        </row>
        <row r="29223">
          <cell r="B29223">
            <v>1017209242</v>
          </cell>
          <cell r="C29223">
            <v>43378</v>
          </cell>
        </row>
        <row r="29224">
          <cell r="B29224">
            <v>1017209244</v>
          </cell>
          <cell r="C29224">
            <v>43276</v>
          </cell>
        </row>
        <row r="29225">
          <cell r="B29225">
            <v>1017209501</v>
          </cell>
          <cell r="C29225">
            <v>43370</v>
          </cell>
        </row>
        <row r="29226">
          <cell r="B29226">
            <v>1017209765</v>
          </cell>
          <cell r="C29226">
            <v>43386</v>
          </cell>
        </row>
        <row r="29227">
          <cell r="B29227">
            <v>1017209956</v>
          </cell>
          <cell r="C29227">
            <v>43200</v>
          </cell>
        </row>
        <row r="29228">
          <cell r="B29228">
            <v>1017209960</v>
          </cell>
          <cell r="C29228">
            <v>43265</v>
          </cell>
        </row>
        <row r="29229">
          <cell r="B29229">
            <v>1017209975</v>
          </cell>
          <cell r="C29229">
            <v>43389</v>
          </cell>
        </row>
        <row r="29230">
          <cell r="B29230">
            <v>1017210084</v>
          </cell>
          <cell r="C29230">
            <v>43304</v>
          </cell>
        </row>
        <row r="29231">
          <cell r="B29231">
            <v>1017210420</v>
          </cell>
          <cell r="C29231">
            <v>43375</v>
          </cell>
        </row>
        <row r="29232">
          <cell r="B29232">
            <v>1017210713</v>
          </cell>
          <cell r="C29232">
            <v>43438</v>
          </cell>
        </row>
        <row r="29233">
          <cell r="B29233">
            <v>1017210766</v>
          </cell>
          <cell r="C29233">
            <v>43214</v>
          </cell>
        </row>
        <row r="29234">
          <cell r="B29234">
            <v>1017211277</v>
          </cell>
          <cell r="C29234">
            <v>43269</v>
          </cell>
        </row>
        <row r="29235">
          <cell r="B29235">
            <v>1017211455</v>
          </cell>
          <cell r="C29235">
            <v>43304</v>
          </cell>
        </row>
        <row r="29236">
          <cell r="B29236">
            <v>1017211510</v>
          </cell>
          <cell r="C29236">
            <v>43244</v>
          </cell>
        </row>
        <row r="29237">
          <cell r="B29237">
            <v>1017211686</v>
          </cell>
          <cell r="C29237">
            <v>43446</v>
          </cell>
        </row>
        <row r="29238">
          <cell r="B29238">
            <v>1017211763</v>
          </cell>
          <cell r="C29238">
            <v>43446</v>
          </cell>
        </row>
        <row r="29239">
          <cell r="B29239">
            <v>1017211912</v>
          </cell>
          <cell r="C29239">
            <v>43215</v>
          </cell>
        </row>
        <row r="29240">
          <cell r="B29240">
            <v>1017212255</v>
          </cell>
          <cell r="C29240">
            <v>43278</v>
          </cell>
        </row>
        <row r="29241">
          <cell r="B29241">
            <v>1017212646</v>
          </cell>
          <cell r="C29241">
            <v>43278</v>
          </cell>
        </row>
        <row r="29242">
          <cell r="B29242">
            <v>1017213208</v>
          </cell>
          <cell r="C29242">
            <v>43279</v>
          </cell>
        </row>
        <row r="29243">
          <cell r="B29243">
            <v>1017213266</v>
          </cell>
          <cell r="C29243">
            <v>43313</v>
          </cell>
        </row>
        <row r="29244">
          <cell r="B29244">
            <v>1017213348</v>
          </cell>
          <cell r="C29244">
            <v>43397</v>
          </cell>
        </row>
        <row r="29245">
          <cell r="B29245">
            <v>1017213649</v>
          </cell>
          <cell r="C29245">
            <v>43304</v>
          </cell>
        </row>
        <row r="29246">
          <cell r="B29246">
            <v>1017213963</v>
          </cell>
          <cell r="C29246">
            <v>43440</v>
          </cell>
        </row>
        <row r="29247">
          <cell r="B29247">
            <v>1017214047</v>
          </cell>
          <cell r="C29247">
            <v>43136</v>
          </cell>
        </row>
        <row r="29248">
          <cell r="B29248">
            <v>1017214635</v>
          </cell>
          <cell r="C29248">
            <v>43200</v>
          </cell>
        </row>
        <row r="29249">
          <cell r="B29249">
            <v>1017214638</v>
          </cell>
          <cell r="C29249">
            <v>43369</v>
          </cell>
        </row>
        <row r="29250">
          <cell r="B29250">
            <v>1017215061</v>
          </cell>
          <cell r="C29250">
            <v>43336</v>
          </cell>
        </row>
        <row r="29251">
          <cell r="B29251">
            <v>1017215256</v>
          </cell>
          <cell r="C29251">
            <v>43357</v>
          </cell>
        </row>
        <row r="29252">
          <cell r="B29252">
            <v>1017215570</v>
          </cell>
          <cell r="C29252">
            <v>43265</v>
          </cell>
        </row>
        <row r="29253">
          <cell r="B29253">
            <v>1017215647</v>
          </cell>
          <cell r="C29253">
            <v>43343</v>
          </cell>
        </row>
        <row r="29254">
          <cell r="B29254">
            <v>1017215820</v>
          </cell>
          <cell r="C29254">
            <v>43424</v>
          </cell>
        </row>
        <row r="29255">
          <cell r="B29255">
            <v>1017215872</v>
          </cell>
          <cell r="C29255">
            <v>43382</v>
          </cell>
        </row>
        <row r="29256">
          <cell r="B29256">
            <v>1017216094</v>
          </cell>
          <cell r="C29256">
            <v>43144</v>
          </cell>
        </row>
        <row r="29257">
          <cell r="B29257">
            <v>1017216214</v>
          </cell>
          <cell r="C29257">
            <v>43279</v>
          </cell>
        </row>
        <row r="29258">
          <cell r="B29258">
            <v>1017216238</v>
          </cell>
          <cell r="C29258">
            <v>43304</v>
          </cell>
        </row>
        <row r="29259">
          <cell r="B29259">
            <v>1017216311</v>
          </cell>
          <cell r="C29259">
            <v>43276</v>
          </cell>
        </row>
        <row r="29260">
          <cell r="B29260">
            <v>1017216658</v>
          </cell>
          <cell r="C29260">
            <v>43269</v>
          </cell>
        </row>
        <row r="29261">
          <cell r="B29261">
            <v>1017216661</v>
          </cell>
          <cell r="C29261">
            <v>43278</v>
          </cell>
        </row>
        <row r="29262">
          <cell r="B29262">
            <v>1017217138</v>
          </cell>
          <cell r="C29262">
            <v>43227</v>
          </cell>
        </row>
        <row r="29263">
          <cell r="B29263">
            <v>1017217493</v>
          </cell>
          <cell r="C29263">
            <v>43431</v>
          </cell>
        </row>
        <row r="29264">
          <cell r="B29264">
            <v>1017217741</v>
          </cell>
          <cell r="C29264">
            <v>43155</v>
          </cell>
        </row>
        <row r="29265">
          <cell r="B29265">
            <v>1017217853</v>
          </cell>
          <cell r="C29265">
            <v>43227</v>
          </cell>
        </row>
        <row r="29266">
          <cell r="B29266">
            <v>1017217882</v>
          </cell>
          <cell r="C29266">
            <v>43393</v>
          </cell>
        </row>
        <row r="29267">
          <cell r="B29267">
            <v>1017218000</v>
          </cell>
          <cell r="C29267">
            <v>43392</v>
          </cell>
        </row>
        <row r="29268">
          <cell r="B29268">
            <v>1017218499</v>
          </cell>
          <cell r="C29268">
            <v>43284</v>
          </cell>
        </row>
        <row r="29269">
          <cell r="B29269">
            <v>1017218571</v>
          </cell>
          <cell r="C29269">
            <v>43377</v>
          </cell>
        </row>
        <row r="29270">
          <cell r="B29270">
            <v>1017218624</v>
          </cell>
          <cell r="C29270">
            <v>43410</v>
          </cell>
        </row>
        <row r="29271">
          <cell r="B29271">
            <v>1017218835</v>
          </cell>
          <cell r="C29271">
            <v>43284</v>
          </cell>
        </row>
        <row r="29272">
          <cell r="B29272">
            <v>1017219250</v>
          </cell>
          <cell r="C29272">
            <v>43391</v>
          </cell>
        </row>
        <row r="29273">
          <cell r="B29273">
            <v>1017219543</v>
          </cell>
          <cell r="C29273">
            <v>43265</v>
          </cell>
        </row>
        <row r="29274">
          <cell r="B29274">
            <v>1017219936</v>
          </cell>
          <cell r="C29274">
            <v>43206</v>
          </cell>
        </row>
        <row r="29275">
          <cell r="B29275">
            <v>1017219978</v>
          </cell>
          <cell r="C29275">
            <v>43269</v>
          </cell>
        </row>
        <row r="29276">
          <cell r="B29276">
            <v>1017220390</v>
          </cell>
          <cell r="C29276">
            <v>43374</v>
          </cell>
        </row>
        <row r="29277">
          <cell r="B29277">
            <v>1017221066</v>
          </cell>
          <cell r="C29277">
            <v>43200</v>
          </cell>
        </row>
        <row r="29278">
          <cell r="B29278">
            <v>1017221214</v>
          </cell>
          <cell r="C29278">
            <v>43144</v>
          </cell>
        </row>
        <row r="29279">
          <cell r="B29279">
            <v>1017221586</v>
          </cell>
          <cell r="C29279">
            <v>43278</v>
          </cell>
        </row>
        <row r="29280">
          <cell r="B29280">
            <v>1017221642</v>
          </cell>
          <cell r="C29280">
            <v>43153</v>
          </cell>
        </row>
        <row r="29281">
          <cell r="B29281">
            <v>1017221798</v>
          </cell>
          <cell r="C29281">
            <v>43339</v>
          </cell>
        </row>
        <row r="29282">
          <cell r="B29282">
            <v>1017222308</v>
          </cell>
          <cell r="C29282">
            <v>43389</v>
          </cell>
        </row>
        <row r="29283">
          <cell r="B29283">
            <v>1017222455</v>
          </cell>
          <cell r="C29283">
            <v>43193</v>
          </cell>
        </row>
        <row r="29284">
          <cell r="B29284">
            <v>1017222665</v>
          </cell>
          <cell r="C29284">
            <v>43237</v>
          </cell>
        </row>
        <row r="29285">
          <cell r="B29285">
            <v>1017223000</v>
          </cell>
          <cell r="C29285">
            <v>43349</v>
          </cell>
        </row>
        <row r="29286">
          <cell r="B29286">
            <v>1017223434</v>
          </cell>
          <cell r="C29286">
            <v>43304</v>
          </cell>
        </row>
        <row r="29287">
          <cell r="B29287">
            <v>1017223580</v>
          </cell>
          <cell r="C29287">
            <v>43397</v>
          </cell>
        </row>
        <row r="29288">
          <cell r="B29288">
            <v>1017223611</v>
          </cell>
          <cell r="C29288">
            <v>43391</v>
          </cell>
        </row>
        <row r="29289">
          <cell r="B29289">
            <v>1017223646</v>
          </cell>
          <cell r="C29289">
            <v>43350</v>
          </cell>
        </row>
        <row r="29290">
          <cell r="B29290">
            <v>1017223704</v>
          </cell>
          <cell r="C29290">
            <v>43304</v>
          </cell>
        </row>
        <row r="29291">
          <cell r="B29291">
            <v>1017224079</v>
          </cell>
          <cell r="C29291">
            <v>43279</v>
          </cell>
        </row>
        <row r="29292">
          <cell r="B29292">
            <v>1017224110</v>
          </cell>
          <cell r="C29292">
            <v>43237</v>
          </cell>
        </row>
        <row r="29293">
          <cell r="B29293">
            <v>1017224142</v>
          </cell>
          <cell r="C29293">
            <v>43426</v>
          </cell>
        </row>
        <row r="29294">
          <cell r="B29294">
            <v>1017224242</v>
          </cell>
          <cell r="C29294">
            <v>43279</v>
          </cell>
        </row>
        <row r="29295">
          <cell r="B29295">
            <v>1017224350</v>
          </cell>
          <cell r="C29295">
            <v>43425</v>
          </cell>
        </row>
        <row r="29296">
          <cell r="B29296">
            <v>1017224500</v>
          </cell>
          <cell r="C29296">
            <v>43270</v>
          </cell>
        </row>
        <row r="29297">
          <cell r="B29297">
            <v>1017224507</v>
          </cell>
          <cell r="C29297">
            <v>43304</v>
          </cell>
        </row>
        <row r="29298">
          <cell r="B29298">
            <v>1017224779</v>
          </cell>
          <cell r="C29298">
            <v>43369</v>
          </cell>
        </row>
        <row r="29299">
          <cell r="B29299">
            <v>1017224821</v>
          </cell>
          <cell r="C29299">
            <v>43304</v>
          </cell>
        </row>
        <row r="29300">
          <cell r="B29300">
            <v>1017225028</v>
          </cell>
          <cell r="C29300">
            <v>43095</v>
          </cell>
        </row>
        <row r="29301">
          <cell r="B29301">
            <v>1017225082</v>
          </cell>
          <cell r="C29301">
            <v>43285</v>
          </cell>
        </row>
        <row r="29302">
          <cell r="B29302">
            <v>1017225150</v>
          </cell>
          <cell r="C29302">
            <v>43431</v>
          </cell>
        </row>
        <row r="29303">
          <cell r="B29303">
            <v>1017225213</v>
          </cell>
          <cell r="C29303">
            <v>43113</v>
          </cell>
        </row>
        <row r="29304">
          <cell r="B29304">
            <v>1017225224</v>
          </cell>
          <cell r="C29304">
            <v>43196</v>
          </cell>
        </row>
        <row r="29305">
          <cell r="B29305">
            <v>1017225477</v>
          </cell>
          <cell r="C29305">
            <v>43215</v>
          </cell>
        </row>
        <row r="29306">
          <cell r="B29306">
            <v>1017225702</v>
          </cell>
          <cell r="C29306">
            <v>43286</v>
          </cell>
        </row>
        <row r="29307">
          <cell r="B29307">
            <v>1017225750</v>
          </cell>
          <cell r="C29307">
            <v>43272</v>
          </cell>
        </row>
        <row r="29308">
          <cell r="B29308">
            <v>1017225831</v>
          </cell>
          <cell r="C29308">
            <v>43378</v>
          </cell>
        </row>
        <row r="29309">
          <cell r="B29309">
            <v>1017225981</v>
          </cell>
          <cell r="C29309">
            <v>43343</v>
          </cell>
        </row>
        <row r="29310">
          <cell r="B29310">
            <v>1017226231</v>
          </cell>
          <cell r="C29310">
            <v>43376</v>
          </cell>
        </row>
        <row r="29311">
          <cell r="B29311">
            <v>1017226327</v>
          </cell>
          <cell r="C29311">
            <v>43411</v>
          </cell>
        </row>
        <row r="29312">
          <cell r="B29312">
            <v>1017226493</v>
          </cell>
          <cell r="C29312">
            <v>43279</v>
          </cell>
        </row>
        <row r="29313">
          <cell r="B29313">
            <v>1017226722</v>
          </cell>
          <cell r="C29313">
            <v>43421</v>
          </cell>
        </row>
        <row r="29314">
          <cell r="B29314">
            <v>1017227076</v>
          </cell>
          <cell r="C29314">
            <v>43136</v>
          </cell>
        </row>
        <row r="29315">
          <cell r="B29315">
            <v>1017227841</v>
          </cell>
          <cell r="C29315">
            <v>43237</v>
          </cell>
        </row>
        <row r="29316">
          <cell r="B29316">
            <v>1017227914</v>
          </cell>
          <cell r="C29316">
            <v>43215</v>
          </cell>
        </row>
        <row r="29317">
          <cell r="B29317">
            <v>1017228215</v>
          </cell>
          <cell r="C29317">
            <v>43279</v>
          </cell>
        </row>
        <row r="29318">
          <cell r="B29318">
            <v>1017228287</v>
          </cell>
          <cell r="C29318">
            <v>43279</v>
          </cell>
        </row>
        <row r="29319">
          <cell r="B29319">
            <v>1017228428</v>
          </cell>
          <cell r="C29319">
            <v>43404</v>
          </cell>
        </row>
        <row r="29320">
          <cell r="B29320">
            <v>1017228692</v>
          </cell>
          <cell r="C29320">
            <v>43402</v>
          </cell>
        </row>
        <row r="29321">
          <cell r="B29321">
            <v>1017228736</v>
          </cell>
          <cell r="C29321">
            <v>43155</v>
          </cell>
        </row>
        <row r="29322">
          <cell r="B29322">
            <v>1017229046</v>
          </cell>
          <cell r="C29322">
            <v>43384</v>
          </cell>
        </row>
        <row r="29323">
          <cell r="B29323">
            <v>1017229092</v>
          </cell>
          <cell r="C29323">
            <v>43224</v>
          </cell>
        </row>
        <row r="29324">
          <cell r="B29324">
            <v>1017229695</v>
          </cell>
          <cell r="C29324">
            <v>43447</v>
          </cell>
        </row>
        <row r="29325">
          <cell r="B29325">
            <v>1017229880</v>
          </cell>
          <cell r="C29325">
            <v>43343</v>
          </cell>
        </row>
        <row r="29326">
          <cell r="B29326">
            <v>1017229977</v>
          </cell>
          <cell r="C29326">
            <v>43447</v>
          </cell>
        </row>
        <row r="29327">
          <cell r="B29327">
            <v>1017230158</v>
          </cell>
          <cell r="C29327">
            <v>43146</v>
          </cell>
        </row>
        <row r="29328">
          <cell r="B29328">
            <v>1017230280</v>
          </cell>
          <cell r="C29328">
            <v>43278</v>
          </cell>
        </row>
        <row r="29329">
          <cell r="B29329">
            <v>1017230591</v>
          </cell>
          <cell r="C29329">
            <v>43439</v>
          </cell>
        </row>
        <row r="29330">
          <cell r="B29330">
            <v>1017230874</v>
          </cell>
          <cell r="C29330">
            <v>43237</v>
          </cell>
        </row>
        <row r="29331">
          <cell r="B29331">
            <v>1017231199</v>
          </cell>
          <cell r="C29331">
            <v>43344</v>
          </cell>
        </row>
        <row r="29332">
          <cell r="B29332">
            <v>1017231502</v>
          </cell>
          <cell r="C29332">
            <v>43369</v>
          </cell>
        </row>
        <row r="29333">
          <cell r="B29333">
            <v>1017231539</v>
          </cell>
          <cell r="C29333">
            <v>43431</v>
          </cell>
        </row>
        <row r="29334">
          <cell r="B29334">
            <v>1017231571</v>
          </cell>
          <cell r="C29334">
            <v>43148</v>
          </cell>
        </row>
        <row r="29335">
          <cell r="B29335">
            <v>1017231962</v>
          </cell>
          <cell r="C29335">
            <v>43144</v>
          </cell>
        </row>
        <row r="29336">
          <cell r="B29336">
            <v>1017232103</v>
          </cell>
          <cell r="C29336">
            <v>43278</v>
          </cell>
        </row>
        <row r="29337">
          <cell r="B29337">
            <v>1017232192</v>
          </cell>
          <cell r="C29337">
            <v>43137</v>
          </cell>
        </row>
        <row r="29338">
          <cell r="B29338">
            <v>1017232289</v>
          </cell>
          <cell r="C29338">
            <v>43287</v>
          </cell>
        </row>
        <row r="29339">
          <cell r="B29339">
            <v>1017232321</v>
          </cell>
          <cell r="C29339">
            <v>43479</v>
          </cell>
        </row>
        <row r="29340">
          <cell r="B29340">
            <v>1017232348</v>
          </cell>
          <cell r="C29340">
            <v>43363</v>
          </cell>
        </row>
        <row r="29341">
          <cell r="B29341">
            <v>1017232731</v>
          </cell>
          <cell r="C29341">
            <v>43291</v>
          </cell>
        </row>
        <row r="29342">
          <cell r="B29342">
            <v>1017232914</v>
          </cell>
          <cell r="C29342">
            <v>43423</v>
          </cell>
        </row>
        <row r="29343">
          <cell r="B29343">
            <v>1017233184</v>
          </cell>
          <cell r="C29343">
            <v>43400</v>
          </cell>
        </row>
        <row r="29344">
          <cell r="B29344">
            <v>1017233442</v>
          </cell>
          <cell r="C29344">
            <v>43144</v>
          </cell>
        </row>
        <row r="29345">
          <cell r="B29345">
            <v>1017233624</v>
          </cell>
          <cell r="C29345">
            <v>43210</v>
          </cell>
        </row>
        <row r="29346">
          <cell r="B29346">
            <v>1017233725</v>
          </cell>
          <cell r="C29346">
            <v>43349</v>
          </cell>
        </row>
        <row r="29347">
          <cell r="B29347">
            <v>1017233796</v>
          </cell>
          <cell r="C29347">
            <v>43113</v>
          </cell>
        </row>
        <row r="29348">
          <cell r="B29348">
            <v>1017234154</v>
          </cell>
          <cell r="C29348">
            <v>43207</v>
          </cell>
        </row>
        <row r="29349">
          <cell r="B29349">
            <v>1017234289</v>
          </cell>
          <cell r="C29349">
            <v>43144</v>
          </cell>
        </row>
        <row r="29350">
          <cell r="B29350">
            <v>1017234337</v>
          </cell>
          <cell r="C29350">
            <v>43446</v>
          </cell>
        </row>
        <row r="29351">
          <cell r="B29351">
            <v>1017234478</v>
          </cell>
          <cell r="C29351">
            <v>43447</v>
          </cell>
        </row>
        <row r="29352">
          <cell r="B29352">
            <v>1017235065</v>
          </cell>
          <cell r="C29352">
            <v>43137</v>
          </cell>
        </row>
        <row r="29353">
          <cell r="B29353">
            <v>1017235207</v>
          </cell>
          <cell r="C29353">
            <v>43411</v>
          </cell>
        </row>
        <row r="29354">
          <cell r="B29354">
            <v>1017235405</v>
          </cell>
          <cell r="C29354">
            <v>43237</v>
          </cell>
        </row>
        <row r="29355">
          <cell r="B29355">
            <v>1017236188</v>
          </cell>
          <cell r="C29355">
            <v>43181</v>
          </cell>
        </row>
        <row r="29356">
          <cell r="B29356">
            <v>1017236210</v>
          </cell>
          <cell r="C29356">
            <v>43304</v>
          </cell>
        </row>
        <row r="29357">
          <cell r="B29357">
            <v>1017236315</v>
          </cell>
          <cell r="C29357">
            <v>43397</v>
          </cell>
        </row>
        <row r="29358">
          <cell r="B29358">
            <v>1017236539</v>
          </cell>
          <cell r="C29358">
            <v>43144</v>
          </cell>
        </row>
        <row r="29359">
          <cell r="B29359">
            <v>1017236588</v>
          </cell>
          <cell r="C29359">
            <v>43266</v>
          </cell>
        </row>
        <row r="29360">
          <cell r="B29360">
            <v>1017237119</v>
          </cell>
          <cell r="C29360">
            <v>43175</v>
          </cell>
        </row>
        <row r="29361">
          <cell r="B29361">
            <v>1017237284</v>
          </cell>
          <cell r="C29361">
            <v>43146</v>
          </cell>
        </row>
        <row r="29362">
          <cell r="B29362">
            <v>1017237686</v>
          </cell>
          <cell r="C29362">
            <v>43224</v>
          </cell>
        </row>
        <row r="29363">
          <cell r="B29363">
            <v>1017237734</v>
          </cell>
          <cell r="C29363">
            <v>43406</v>
          </cell>
        </row>
        <row r="29364">
          <cell r="B29364">
            <v>1017237750</v>
          </cell>
          <cell r="C29364">
            <v>43137</v>
          </cell>
        </row>
        <row r="29365">
          <cell r="B29365">
            <v>1017237766</v>
          </cell>
          <cell r="C29365">
            <v>43385</v>
          </cell>
        </row>
        <row r="29366">
          <cell r="B29366">
            <v>1017237881</v>
          </cell>
          <cell r="C29366">
            <v>43224</v>
          </cell>
        </row>
        <row r="29367">
          <cell r="B29367">
            <v>1017238089</v>
          </cell>
          <cell r="C29367">
            <v>43277</v>
          </cell>
        </row>
        <row r="29368">
          <cell r="B29368">
            <v>1017238175</v>
          </cell>
          <cell r="C29368">
            <v>43378</v>
          </cell>
        </row>
        <row r="29369">
          <cell r="B29369">
            <v>1017238503</v>
          </cell>
          <cell r="C29369">
            <v>43343</v>
          </cell>
        </row>
        <row r="29370">
          <cell r="B29370">
            <v>1017238510</v>
          </cell>
          <cell r="C29370">
            <v>43196</v>
          </cell>
        </row>
        <row r="29371">
          <cell r="B29371">
            <v>1017238536</v>
          </cell>
          <cell r="C29371">
            <v>43402</v>
          </cell>
        </row>
        <row r="29372">
          <cell r="B29372">
            <v>1017238577</v>
          </cell>
          <cell r="C29372">
            <v>43279</v>
          </cell>
        </row>
        <row r="29373">
          <cell r="B29373">
            <v>1017238739</v>
          </cell>
          <cell r="C29373">
            <v>43371</v>
          </cell>
        </row>
        <row r="29374">
          <cell r="B29374">
            <v>1017240152</v>
          </cell>
          <cell r="C29374">
            <v>43354</v>
          </cell>
        </row>
        <row r="29375">
          <cell r="B29375">
            <v>1017240191</v>
          </cell>
          <cell r="C29375">
            <v>43384</v>
          </cell>
        </row>
        <row r="29376">
          <cell r="B29376">
            <v>1017241192</v>
          </cell>
          <cell r="C29376">
            <v>43281</v>
          </cell>
        </row>
        <row r="29377">
          <cell r="B29377">
            <v>1017241586</v>
          </cell>
          <cell r="C29377">
            <v>43272</v>
          </cell>
        </row>
        <row r="29378">
          <cell r="B29378">
            <v>1017241767</v>
          </cell>
          <cell r="C29378">
            <v>43403</v>
          </cell>
        </row>
        <row r="29379">
          <cell r="B29379">
            <v>1017241893</v>
          </cell>
          <cell r="C29379">
            <v>43363</v>
          </cell>
        </row>
        <row r="29380">
          <cell r="B29380">
            <v>1017242607</v>
          </cell>
          <cell r="C29380">
            <v>43136</v>
          </cell>
        </row>
        <row r="29381">
          <cell r="B29381">
            <v>1017242618</v>
          </cell>
          <cell r="C29381">
            <v>43129</v>
          </cell>
        </row>
        <row r="29382">
          <cell r="B29382">
            <v>1017242652</v>
          </cell>
          <cell r="C29382">
            <v>43356</v>
          </cell>
        </row>
        <row r="29383">
          <cell r="B29383">
            <v>1017243059</v>
          </cell>
          <cell r="C29383">
            <v>43447</v>
          </cell>
        </row>
        <row r="29384">
          <cell r="B29384">
            <v>1017243087</v>
          </cell>
          <cell r="C29384">
            <v>43304</v>
          </cell>
        </row>
        <row r="29385">
          <cell r="B29385">
            <v>1017243226</v>
          </cell>
          <cell r="C29385">
            <v>43445</v>
          </cell>
        </row>
        <row r="29386">
          <cell r="B29386">
            <v>1017243303</v>
          </cell>
          <cell r="C29386">
            <v>43237</v>
          </cell>
        </row>
        <row r="29387">
          <cell r="B29387">
            <v>1017243431</v>
          </cell>
          <cell r="C29387">
            <v>43136</v>
          </cell>
        </row>
        <row r="29388">
          <cell r="B29388">
            <v>1017243697</v>
          </cell>
          <cell r="C29388">
            <v>43251</v>
          </cell>
        </row>
        <row r="29389">
          <cell r="B29389">
            <v>1017244231</v>
          </cell>
          <cell r="C29389">
            <v>43363</v>
          </cell>
        </row>
        <row r="29390">
          <cell r="B29390">
            <v>1017244331</v>
          </cell>
          <cell r="C29390">
            <v>43393</v>
          </cell>
        </row>
        <row r="29391">
          <cell r="B29391">
            <v>1017244336</v>
          </cell>
          <cell r="C29391">
            <v>43136</v>
          </cell>
        </row>
        <row r="29392">
          <cell r="B29392">
            <v>1017244430</v>
          </cell>
          <cell r="C29392">
            <v>43269</v>
          </cell>
        </row>
        <row r="29393">
          <cell r="B29393">
            <v>1017244505</v>
          </cell>
          <cell r="C29393">
            <v>43279</v>
          </cell>
        </row>
        <row r="29394">
          <cell r="B29394">
            <v>1017244612</v>
          </cell>
          <cell r="C29394">
            <v>43258</v>
          </cell>
        </row>
        <row r="29395">
          <cell r="B29395">
            <v>1017245020</v>
          </cell>
          <cell r="C29395">
            <v>43392</v>
          </cell>
        </row>
        <row r="29396">
          <cell r="B29396">
            <v>1017245313</v>
          </cell>
          <cell r="C29396">
            <v>43118</v>
          </cell>
        </row>
        <row r="29397">
          <cell r="B29397">
            <v>1017245842</v>
          </cell>
          <cell r="C29397">
            <v>43378</v>
          </cell>
        </row>
        <row r="29398">
          <cell r="B29398">
            <v>1017246013</v>
          </cell>
          <cell r="C29398">
            <v>43256</v>
          </cell>
        </row>
        <row r="29399">
          <cell r="B29399">
            <v>1017246127</v>
          </cell>
          <cell r="C29399">
            <v>43391</v>
          </cell>
        </row>
        <row r="29400">
          <cell r="B29400">
            <v>1017246138</v>
          </cell>
          <cell r="C29400">
            <v>43286</v>
          </cell>
        </row>
        <row r="29401">
          <cell r="B29401">
            <v>1017246260</v>
          </cell>
          <cell r="C29401">
            <v>43081</v>
          </cell>
        </row>
        <row r="29402">
          <cell r="B29402">
            <v>1017246422</v>
          </cell>
          <cell r="C29402">
            <v>43227</v>
          </cell>
        </row>
        <row r="29403">
          <cell r="B29403">
            <v>1017246466</v>
          </cell>
          <cell r="C29403">
            <v>43276</v>
          </cell>
        </row>
        <row r="29404">
          <cell r="B29404">
            <v>1017246713</v>
          </cell>
          <cell r="C29404">
            <v>43304</v>
          </cell>
        </row>
        <row r="29405">
          <cell r="B29405">
            <v>1017247008</v>
          </cell>
          <cell r="C29405">
            <v>43411</v>
          </cell>
        </row>
        <row r="29406">
          <cell r="B29406">
            <v>1017247064</v>
          </cell>
          <cell r="C29406">
            <v>43374</v>
          </cell>
        </row>
        <row r="29407">
          <cell r="B29407">
            <v>1017247092</v>
          </cell>
          <cell r="C29407">
            <v>43391</v>
          </cell>
        </row>
        <row r="29408">
          <cell r="B29408">
            <v>1017247112</v>
          </cell>
          <cell r="C29408">
            <v>43291</v>
          </cell>
        </row>
        <row r="29409">
          <cell r="B29409">
            <v>1017247182</v>
          </cell>
          <cell r="C29409">
            <v>43391</v>
          </cell>
        </row>
        <row r="29410">
          <cell r="B29410">
            <v>1017247221</v>
          </cell>
          <cell r="C29410">
            <v>43136</v>
          </cell>
        </row>
        <row r="29411">
          <cell r="B29411">
            <v>1017247395</v>
          </cell>
          <cell r="C29411">
            <v>43423</v>
          </cell>
        </row>
        <row r="29412">
          <cell r="B29412">
            <v>1017247395</v>
          </cell>
          <cell r="C29412">
            <v>43456</v>
          </cell>
        </row>
        <row r="29413">
          <cell r="B29413">
            <v>1017247404</v>
          </cell>
          <cell r="C29413">
            <v>43424</v>
          </cell>
        </row>
        <row r="29414">
          <cell r="B29414">
            <v>1017247472</v>
          </cell>
          <cell r="C29414">
            <v>43421</v>
          </cell>
        </row>
        <row r="29415">
          <cell r="B29415">
            <v>1017247543</v>
          </cell>
          <cell r="C29415">
            <v>43293</v>
          </cell>
        </row>
        <row r="29416">
          <cell r="B29416">
            <v>1017247586</v>
          </cell>
          <cell r="C29416">
            <v>43354</v>
          </cell>
        </row>
        <row r="29417">
          <cell r="B29417">
            <v>1017247697</v>
          </cell>
          <cell r="C29417">
            <v>43434</v>
          </cell>
        </row>
        <row r="29418">
          <cell r="B29418">
            <v>1017247785</v>
          </cell>
          <cell r="C29418">
            <v>43304</v>
          </cell>
        </row>
        <row r="29419">
          <cell r="B29419">
            <v>1017247839</v>
          </cell>
          <cell r="C29419">
            <v>43412</v>
          </cell>
        </row>
        <row r="29420">
          <cell r="B29420">
            <v>1017247848</v>
          </cell>
          <cell r="C29420">
            <v>43385</v>
          </cell>
        </row>
        <row r="29421">
          <cell r="B29421">
            <v>1017247888</v>
          </cell>
          <cell r="C29421">
            <v>43368</v>
          </cell>
        </row>
        <row r="29422">
          <cell r="B29422">
            <v>1017248018</v>
          </cell>
          <cell r="C29422">
            <v>43269</v>
          </cell>
        </row>
        <row r="29423">
          <cell r="B29423">
            <v>1017248097</v>
          </cell>
          <cell r="C29423">
            <v>43360</v>
          </cell>
        </row>
        <row r="29424">
          <cell r="B29424">
            <v>1017248139</v>
          </cell>
          <cell r="C29424">
            <v>43308</v>
          </cell>
        </row>
        <row r="29425">
          <cell r="B29425">
            <v>1017248202</v>
          </cell>
          <cell r="C29425">
            <v>43357</v>
          </cell>
        </row>
        <row r="29426">
          <cell r="B29426">
            <v>1017248251</v>
          </cell>
          <cell r="C29426">
            <v>43206</v>
          </cell>
        </row>
        <row r="29427">
          <cell r="B29427">
            <v>1017248356</v>
          </cell>
          <cell r="C29427">
            <v>43281</v>
          </cell>
        </row>
        <row r="29428">
          <cell r="B29428">
            <v>1017248377</v>
          </cell>
          <cell r="C29428">
            <v>43215</v>
          </cell>
        </row>
        <row r="29429">
          <cell r="B29429">
            <v>1017248451</v>
          </cell>
          <cell r="C29429">
            <v>43272</v>
          </cell>
        </row>
        <row r="29430">
          <cell r="B29430">
            <v>1017248461</v>
          </cell>
          <cell r="C29430">
            <v>43279</v>
          </cell>
        </row>
        <row r="29431">
          <cell r="B29431">
            <v>1017248477</v>
          </cell>
          <cell r="C29431">
            <v>43279</v>
          </cell>
        </row>
        <row r="29432">
          <cell r="B29432">
            <v>1017248541</v>
          </cell>
          <cell r="C29432">
            <v>43279</v>
          </cell>
        </row>
        <row r="29433">
          <cell r="B29433">
            <v>1017248809</v>
          </cell>
          <cell r="C29433">
            <v>43193</v>
          </cell>
        </row>
        <row r="29434">
          <cell r="B29434">
            <v>1017249098</v>
          </cell>
          <cell r="C29434">
            <v>43148</v>
          </cell>
        </row>
        <row r="29435">
          <cell r="B29435">
            <v>1017249425</v>
          </cell>
          <cell r="C29435">
            <v>43377</v>
          </cell>
        </row>
        <row r="29436">
          <cell r="B29436">
            <v>1017249429</v>
          </cell>
          <cell r="C29436">
            <v>43426</v>
          </cell>
        </row>
        <row r="29437">
          <cell r="B29437">
            <v>1017249563</v>
          </cell>
          <cell r="C29437">
            <v>43427</v>
          </cell>
        </row>
        <row r="29438">
          <cell r="B29438">
            <v>1017249575</v>
          </cell>
          <cell r="C29438">
            <v>43148</v>
          </cell>
        </row>
        <row r="29439">
          <cell r="B29439">
            <v>1017249611</v>
          </cell>
          <cell r="C29439">
            <v>43384</v>
          </cell>
        </row>
        <row r="29440">
          <cell r="B29440">
            <v>1017249868</v>
          </cell>
          <cell r="C29440">
            <v>43431</v>
          </cell>
        </row>
        <row r="29441">
          <cell r="B29441">
            <v>1017250000</v>
          </cell>
          <cell r="C29441">
            <v>43326</v>
          </cell>
        </row>
        <row r="29442">
          <cell r="B29442">
            <v>1017250026</v>
          </cell>
          <cell r="C29442">
            <v>43417</v>
          </cell>
        </row>
        <row r="29443">
          <cell r="B29443">
            <v>1017250253</v>
          </cell>
          <cell r="C29443">
            <v>43413</v>
          </cell>
        </row>
        <row r="29444">
          <cell r="B29444">
            <v>1017250456</v>
          </cell>
          <cell r="C29444">
            <v>43391</v>
          </cell>
        </row>
        <row r="29445">
          <cell r="B29445">
            <v>1017250672</v>
          </cell>
          <cell r="C29445">
            <v>43372</v>
          </cell>
        </row>
        <row r="29446">
          <cell r="B29446">
            <v>1017250714</v>
          </cell>
          <cell r="C29446">
            <v>43414</v>
          </cell>
        </row>
        <row r="29447">
          <cell r="B29447">
            <v>1017250837</v>
          </cell>
          <cell r="C29447">
            <v>43265</v>
          </cell>
        </row>
        <row r="29448">
          <cell r="B29448">
            <v>1017250922</v>
          </cell>
          <cell r="C29448">
            <v>43279</v>
          </cell>
        </row>
        <row r="29449">
          <cell r="B29449">
            <v>1017250981</v>
          </cell>
          <cell r="C29449">
            <v>43372</v>
          </cell>
        </row>
        <row r="29450">
          <cell r="B29450">
            <v>1017251606</v>
          </cell>
          <cell r="C29450">
            <v>43441</v>
          </cell>
        </row>
        <row r="29451">
          <cell r="B29451">
            <v>1017251774</v>
          </cell>
          <cell r="C29451">
            <v>43369</v>
          </cell>
        </row>
        <row r="29452">
          <cell r="B29452">
            <v>1017252044</v>
          </cell>
          <cell r="C29452">
            <v>43360</v>
          </cell>
        </row>
        <row r="29453">
          <cell r="B29453">
            <v>1017252137</v>
          </cell>
          <cell r="C29453">
            <v>43386</v>
          </cell>
        </row>
        <row r="29454">
          <cell r="B29454">
            <v>1017252381</v>
          </cell>
          <cell r="C29454">
            <v>43341</v>
          </cell>
        </row>
        <row r="29455">
          <cell r="B29455">
            <v>1017252609</v>
          </cell>
          <cell r="C29455">
            <v>43274</v>
          </cell>
        </row>
        <row r="29456">
          <cell r="B29456">
            <v>1017252959</v>
          </cell>
          <cell r="C29456">
            <v>43398</v>
          </cell>
        </row>
        <row r="29457">
          <cell r="B29457">
            <v>1017253243</v>
          </cell>
          <cell r="C29457">
            <v>43385</v>
          </cell>
        </row>
        <row r="29458">
          <cell r="B29458">
            <v>1017253480</v>
          </cell>
          <cell r="C29458">
            <v>43304</v>
          </cell>
        </row>
        <row r="29459">
          <cell r="B29459">
            <v>1017253905</v>
          </cell>
          <cell r="C29459">
            <v>43344</v>
          </cell>
        </row>
        <row r="29460">
          <cell r="B29460">
            <v>1017254188</v>
          </cell>
          <cell r="C29460">
            <v>43304</v>
          </cell>
        </row>
        <row r="29461">
          <cell r="B29461">
            <v>1017254357</v>
          </cell>
          <cell r="C29461">
            <v>43238</v>
          </cell>
        </row>
        <row r="29462">
          <cell r="B29462">
            <v>1017254599</v>
          </cell>
          <cell r="C29462">
            <v>43398</v>
          </cell>
        </row>
        <row r="29463">
          <cell r="B29463">
            <v>1017255150</v>
          </cell>
          <cell r="C29463">
            <v>43341</v>
          </cell>
        </row>
        <row r="29464">
          <cell r="B29464">
            <v>1017255356</v>
          </cell>
          <cell r="C29464">
            <v>43433</v>
          </cell>
        </row>
        <row r="29465">
          <cell r="B29465">
            <v>1017255659</v>
          </cell>
          <cell r="C29465">
            <v>43369</v>
          </cell>
        </row>
        <row r="29466">
          <cell r="B29466">
            <v>1017255688</v>
          </cell>
          <cell r="C29466">
            <v>43224</v>
          </cell>
        </row>
        <row r="29467">
          <cell r="B29467">
            <v>1017255977</v>
          </cell>
          <cell r="C29467">
            <v>43224</v>
          </cell>
        </row>
        <row r="29468">
          <cell r="B29468">
            <v>1017256210</v>
          </cell>
          <cell r="C29468">
            <v>43304</v>
          </cell>
        </row>
        <row r="29469">
          <cell r="B29469">
            <v>1017256287</v>
          </cell>
          <cell r="C29469">
            <v>43231</v>
          </cell>
        </row>
        <row r="29470">
          <cell r="B29470">
            <v>1017256381</v>
          </cell>
          <cell r="C29470">
            <v>43144</v>
          </cell>
        </row>
        <row r="29471">
          <cell r="B29471">
            <v>1017256447</v>
          </cell>
          <cell r="C29471">
            <v>43392</v>
          </cell>
        </row>
        <row r="29472">
          <cell r="B29472">
            <v>1017256478</v>
          </cell>
          <cell r="C29472">
            <v>43433</v>
          </cell>
        </row>
        <row r="29473">
          <cell r="B29473">
            <v>1017256892</v>
          </cell>
          <cell r="C29473">
            <v>43136</v>
          </cell>
        </row>
        <row r="29474">
          <cell r="B29474">
            <v>1017256917</v>
          </cell>
          <cell r="C29474">
            <v>43207</v>
          </cell>
        </row>
        <row r="29475">
          <cell r="B29475">
            <v>1017256973</v>
          </cell>
          <cell r="C29475">
            <v>43137</v>
          </cell>
        </row>
        <row r="29476">
          <cell r="B29476">
            <v>1017257199</v>
          </cell>
          <cell r="C29476">
            <v>43391</v>
          </cell>
        </row>
        <row r="29477">
          <cell r="B29477">
            <v>1017257203</v>
          </cell>
          <cell r="C29477">
            <v>43304</v>
          </cell>
        </row>
        <row r="29478">
          <cell r="B29478">
            <v>1017257271</v>
          </cell>
          <cell r="C29478">
            <v>43383</v>
          </cell>
        </row>
        <row r="29479">
          <cell r="B29479">
            <v>1017257341</v>
          </cell>
          <cell r="C29479">
            <v>43244</v>
          </cell>
        </row>
        <row r="29480">
          <cell r="B29480">
            <v>1017257460</v>
          </cell>
          <cell r="C29480">
            <v>43276</v>
          </cell>
        </row>
        <row r="29481">
          <cell r="B29481">
            <v>1017257611</v>
          </cell>
          <cell r="C29481">
            <v>43193</v>
          </cell>
        </row>
        <row r="29482">
          <cell r="B29482">
            <v>1017257628</v>
          </cell>
          <cell r="C29482">
            <v>43147</v>
          </cell>
        </row>
        <row r="29483">
          <cell r="B29483">
            <v>1017257753</v>
          </cell>
          <cell r="C29483">
            <v>43446</v>
          </cell>
        </row>
        <row r="29484">
          <cell r="B29484">
            <v>1017257786</v>
          </cell>
          <cell r="C29484">
            <v>43364</v>
          </cell>
        </row>
        <row r="29485">
          <cell r="B29485">
            <v>1017258354</v>
          </cell>
          <cell r="C29485">
            <v>43399</v>
          </cell>
        </row>
        <row r="29486">
          <cell r="B29486">
            <v>1017258546</v>
          </cell>
          <cell r="C29486">
            <v>43375</v>
          </cell>
        </row>
        <row r="29487">
          <cell r="B29487">
            <v>1017258672</v>
          </cell>
          <cell r="C29487">
            <v>43421</v>
          </cell>
        </row>
        <row r="29488">
          <cell r="B29488">
            <v>1017258800</v>
          </cell>
          <cell r="C29488">
            <v>43393</v>
          </cell>
        </row>
        <row r="29489">
          <cell r="B29489">
            <v>1017258829</v>
          </cell>
          <cell r="C29489">
            <v>43376</v>
          </cell>
        </row>
        <row r="29490">
          <cell r="B29490">
            <v>1017258890</v>
          </cell>
          <cell r="C29490">
            <v>43372</v>
          </cell>
        </row>
        <row r="29491">
          <cell r="B29491">
            <v>1017259138</v>
          </cell>
          <cell r="C29491">
            <v>43277</v>
          </cell>
        </row>
        <row r="29492">
          <cell r="B29492">
            <v>1017259300</v>
          </cell>
          <cell r="C29492">
            <v>43446</v>
          </cell>
        </row>
        <row r="29493">
          <cell r="B29493">
            <v>1017259881</v>
          </cell>
          <cell r="C29493">
            <v>43274</v>
          </cell>
        </row>
        <row r="29494">
          <cell r="B29494">
            <v>1017259944</v>
          </cell>
          <cell r="C29494">
            <v>43455</v>
          </cell>
        </row>
        <row r="29495">
          <cell r="B29495">
            <v>1017259985</v>
          </cell>
          <cell r="C29495">
            <v>43312</v>
          </cell>
        </row>
        <row r="29496">
          <cell r="B29496">
            <v>1017260109</v>
          </cell>
          <cell r="C29496">
            <v>43304</v>
          </cell>
        </row>
        <row r="29497">
          <cell r="B29497">
            <v>1017260176</v>
          </cell>
          <cell r="C29497">
            <v>43321</v>
          </cell>
        </row>
        <row r="29498">
          <cell r="B29498">
            <v>1017260491</v>
          </cell>
          <cell r="C29498">
            <v>43397</v>
          </cell>
        </row>
        <row r="29499">
          <cell r="B29499">
            <v>1017261075</v>
          </cell>
          <cell r="C29499">
            <v>43413</v>
          </cell>
        </row>
        <row r="29500">
          <cell r="B29500">
            <v>1017261195</v>
          </cell>
          <cell r="C29500">
            <v>43131</v>
          </cell>
        </row>
        <row r="29501">
          <cell r="B29501">
            <v>1017261577</v>
          </cell>
          <cell r="C29501">
            <v>43421</v>
          </cell>
        </row>
        <row r="29502">
          <cell r="B29502">
            <v>1017261601</v>
          </cell>
          <cell r="C29502">
            <v>43393</v>
          </cell>
        </row>
        <row r="29503">
          <cell r="B29503">
            <v>1017261864</v>
          </cell>
          <cell r="C29503">
            <v>43355</v>
          </cell>
        </row>
        <row r="29504">
          <cell r="B29504">
            <v>1017261880</v>
          </cell>
          <cell r="C29504">
            <v>43175</v>
          </cell>
        </row>
        <row r="29505">
          <cell r="B29505">
            <v>1017262003</v>
          </cell>
          <cell r="C29505">
            <v>43207</v>
          </cell>
        </row>
        <row r="29506">
          <cell r="B29506">
            <v>1017262136</v>
          </cell>
          <cell r="C29506">
            <v>43374</v>
          </cell>
        </row>
        <row r="29507">
          <cell r="B29507">
            <v>1017262265</v>
          </cell>
          <cell r="C29507">
            <v>43284</v>
          </cell>
        </row>
        <row r="29508">
          <cell r="B29508">
            <v>1017262266</v>
          </cell>
          <cell r="C29508">
            <v>43193</v>
          </cell>
        </row>
        <row r="29509">
          <cell r="B29509">
            <v>1017262315</v>
          </cell>
          <cell r="C29509">
            <v>43385</v>
          </cell>
        </row>
        <row r="29510">
          <cell r="B29510">
            <v>1017262442</v>
          </cell>
          <cell r="C29510">
            <v>43274</v>
          </cell>
        </row>
        <row r="29511">
          <cell r="B29511">
            <v>1017262465</v>
          </cell>
          <cell r="C29511">
            <v>43393</v>
          </cell>
        </row>
        <row r="29512">
          <cell r="B29512">
            <v>1017262753</v>
          </cell>
          <cell r="C29512">
            <v>43430</v>
          </cell>
        </row>
        <row r="29513">
          <cell r="B29513">
            <v>1017262809</v>
          </cell>
          <cell r="C29513">
            <v>43374</v>
          </cell>
        </row>
        <row r="29514">
          <cell r="B29514">
            <v>1017262869</v>
          </cell>
          <cell r="C29514">
            <v>43278</v>
          </cell>
        </row>
        <row r="29515">
          <cell r="B29515">
            <v>1017262966</v>
          </cell>
          <cell r="C29515">
            <v>43274</v>
          </cell>
        </row>
        <row r="29516">
          <cell r="B29516">
            <v>1017262977</v>
          </cell>
          <cell r="C29516">
            <v>43279</v>
          </cell>
        </row>
        <row r="29517">
          <cell r="B29517">
            <v>1017263182</v>
          </cell>
          <cell r="C29517">
            <v>43431</v>
          </cell>
        </row>
        <row r="29518">
          <cell r="B29518">
            <v>1017263202</v>
          </cell>
          <cell r="C29518">
            <v>43083</v>
          </cell>
        </row>
        <row r="29519">
          <cell r="B29519">
            <v>1017263380</v>
          </cell>
          <cell r="C29519">
            <v>43115</v>
          </cell>
        </row>
        <row r="29520">
          <cell r="B29520">
            <v>1017263954</v>
          </cell>
          <cell r="C29520">
            <v>43343</v>
          </cell>
        </row>
        <row r="29521">
          <cell r="B29521">
            <v>1017264180</v>
          </cell>
          <cell r="C29521">
            <v>43393</v>
          </cell>
        </row>
        <row r="29522">
          <cell r="B29522">
            <v>1017264263</v>
          </cell>
          <cell r="C29522">
            <v>43278</v>
          </cell>
        </row>
        <row r="29523">
          <cell r="B29523">
            <v>1017264633</v>
          </cell>
          <cell r="C29523">
            <v>43272</v>
          </cell>
        </row>
        <row r="29524">
          <cell r="B29524">
            <v>1017264813</v>
          </cell>
          <cell r="C29524">
            <v>43410</v>
          </cell>
        </row>
        <row r="29525">
          <cell r="B29525">
            <v>1017264853</v>
          </cell>
          <cell r="C29525">
            <v>43405</v>
          </cell>
        </row>
        <row r="29526">
          <cell r="B29526">
            <v>1017264919</v>
          </cell>
          <cell r="C29526">
            <v>43371</v>
          </cell>
        </row>
        <row r="29527">
          <cell r="B29527">
            <v>1017265103</v>
          </cell>
          <cell r="C29527">
            <v>43385</v>
          </cell>
        </row>
        <row r="29528">
          <cell r="B29528">
            <v>1017265172</v>
          </cell>
          <cell r="C29528">
            <v>43144</v>
          </cell>
        </row>
        <row r="29529">
          <cell r="B29529">
            <v>1017265230</v>
          </cell>
          <cell r="C29529">
            <v>43419</v>
          </cell>
        </row>
        <row r="29530">
          <cell r="B29530">
            <v>1017265628</v>
          </cell>
          <cell r="C29530">
            <v>43227</v>
          </cell>
        </row>
        <row r="29531">
          <cell r="B29531">
            <v>1017265820</v>
          </cell>
          <cell r="C29531">
            <v>43304</v>
          </cell>
        </row>
        <row r="29532">
          <cell r="B29532">
            <v>1017265939</v>
          </cell>
          <cell r="C29532">
            <v>43159</v>
          </cell>
        </row>
        <row r="29533">
          <cell r="B29533">
            <v>1017265976</v>
          </cell>
          <cell r="C29533">
            <v>43279</v>
          </cell>
        </row>
        <row r="29534">
          <cell r="B29534">
            <v>1017266026</v>
          </cell>
          <cell r="C29534">
            <v>43239</v>
          </cell>
        </row>
        <row r="29535">
          <cell r="B29535">
            <v>1017266155</v>
          </cell>
          <cell r="C29535">
            <v>43266</v>
          </cell>
        </row>
        <row r="29536">
          <cell r="B29536">
            <v>1017266180</v>
          </cell>
          <cell r="C29536">
            <v>43325</v>
          </cell>
        </row>
        <row r="29537">
          <cell r="B29537">
            <v>1017266280</v>
          </cell>
          <cell r="C29537">
            <v>43368</v>
          </cell>
        </row>
        <row r="29538">
          <cell r="B29538">
            <v>1017266678</v>
          </cell>
          <cell r="C29538">
            <v>43386</v>
          </cell>
        </row>
        <row r="29539">
          <cell r="B29539">
            <v>1017266828</v>
          </cell>
          <cell r="C29539">
            <v>43304</v>
          </cell>
        </row>
        <row r="29540">
          <cell r="B29540">
            <v>1017267149</v>
          </cell>
          <cell r="C29540">
            <v>43137</v>
          </cell>
        </row>
        <row r="29541">
          <cell r="B29541">
            <v>1017267185</v>
          </cell>
          <cell r="C29541">
            <v>43438</v>
          </cell>
        </row>
        <row r="29542">
          <cell r="B29542">
            <v>1017267246</v>
          </cell>
          <cell r="C29542">
            <v>43356</v>
          </cell>
        </row>
        <row r="29543">
          <cell r="B29543">
            <v>1017267307</v>
          </cell>
          <cell r="C29543">
            <v>43406</v>
          </cell>
        </row>
        <row r="29544">
          <cell r="B29544">
            <v>1017267397</v>
          </cell>
          <cell r="C29544">
            <v>43279</v>
          </cell>
        </row>
        <row r="29545">
          <cell r="B29545">
            <v>1017267430</v>
          </cell>
          <cell r="C29545">
            <v>43175</v>
          </cell>
        </row>
        <row r="29546">
          <cell r="B29546">
            <v>1017267492</v>
          </cell>
          <cell r="C29546">
            <v>43446</v>
          </cell>
        </row>
        <row r="29547">
          <cell r="B29547">
            <v>1017267590</v>
          </cell>
          <cell r="C29547">
            <v>43237</v>
          </cell>
        </row>
        <row r="29548">
          <cell r="B29548">
            <v>1017267810</v>
          </cell>
          <cell r="C29548">
            <v>43265</v>
          </cell>
        </row>
        <row r="29549">
          <cell r="B29549">
            <v>1017268116</v>
          </cell>
          <cell r="C29549">
            <v>43193</v>
          </cell>
        </row>
        <row r="29550">
          <cell r="B29550">
            <v>1017268158</v>
          </cell>
          <cell r="C29550">
            <v>43400</v>
          </cell>
        </row>
        <row r="29551">
          <cell r="B29551">
            <v>1017268575</v>
          </cell>
          <cell r="C29551">
            <v>43389</v>
          </cell>
        </row>
        <row r="29552">
          <cell r="B29552">
            <v>1017268840</v>
          </cell>
          <cell r="C29552">
            <v>43209</v>
          </cell>
        </row>
        <row r="29553">
          <cell r="B29553">
            <v>1017268852</v>
          </cell>
          <cell r="C29553">
            <v>43413</v>
          </cell>
        </row>
        <row r="29554">
          <cell r="B29554">
            <v>1017268875</v>
          </cell>
          <cell r="C29554">
            <v>43382</v>
          </cell>
        </row>
        <row r="29555">
          <cell r="B29555">
            <v>1017268876</v>
          </cell>
          <cell r="C29555">
            <v>43159</v>
          </cell>
        </row>
        <row r="29556">
          <cell r="B29556">
            <v>1017268944</v>
          </cell>
          <cell r="C29556">
            <v>43368</v>
          </cell>
        </row>
        <row r="29557">
          <cell r="B29557">
            <v>1017269077</v>
          </cell>
          <cell r="C29557">
            <v>43193</v>
          </cell>
        </row>
        <row r="29558">
          <cell r="B29558">
            <v>1017269139</v>
          </cell>
          <cell r="C29558">
            <v>43155</v>
          </cell>
        </row>
        <row r="29559">
          <cell r="B29559">
            <v>1017269397</v>
          </cell>
          <cell r="C29559">
            <v>43354</v>
          </cell>
        </row>
        <row r="29560">
          <cell r="B29560">
            <v>1017269452</v>
          </cell>
          <cell r="C29560">
            <v>43249</v>
          </cell>
        </row>
        <row r="29561">
          <cell r="B29561">
            <v>1017269627</v>
          </cell>
          <cell r="C29561">
            <v>43146</v>
          </cell>
        </row>
        <row r="29562">
          <cell r="B29562">
            <v>1017269824</v>
          </cell>
          <cell r="C29562">
            <v>43132</v>
          </cell>
        </row>
        <row r="29563">
          <cell r="B29563">
            <v>1017269888</v>
          </cell>
          <cell r="C29563">
            <v>43249</v>
          </cell>
        </row>
        <row r="29564">
          <cell r="B29564">
            <v>1017269910</v>
          </cell>
          <cell r="C29564">
            <v>43306</v>
          </cell>
        </row>
        <row r="29565">
          <cell r="B29565">
            <v>1017269996</v>
          </cell>
          <cell r="C29565">
            <v>43376</v>
          </cell>
        </row>
        <row r="29566">
          <cell r="B29566">
            <v>1017270067</v>
          </cell>
          <cell r="C29566">
            <v>43390</v>
          </cell>
        </row>
        <row r="29567">
          <cell r="B29567">
            <v>1017270116</v>
          </cell>
          <cell r="C29567">
            <v>43176</v>
          </cell>
        </row>
        <row r="29568">
          <cell r="B29568">
            <v>1017270245</v>
          </cell>
          <cell r="C29568">
            <v>43272</v>
          </cell>
        </row>
        <row r="29569">
          <cell r="B29569">
            <v>1017270262</v>
          </cell>
          <cell r="C29569">
            <v>43118</v>
          </cell>
        </row>
        <row r="29570">
          <cell r="B29570">
            <v>1017270289</v>
          </cell>
          <cell r="C29570">
            <v>43376</v>
          </cell>
        </row>
        <row r="29571">
          <cell r="B29571">
            <v>1017270525</v>
          </cell>
          <cell r="C29571">
            <v>43377</v>
          </cell>
        </row>
        <row r="29572">
          <cell r="B29572">
            <v>1017270592</v>
          </cell>
          <cell r="C29572">
            <v>43271</v>
          </cell>
        </row>
        <row r="29573">
          <cell r="B29573">
            <v>1017270666</v>
          </cell>
          <cell r="C29573">
            <v>43363</v>
          </cell>
        </row>
        <row r="29574">
          <cell r="B29574">
            <v>1017270725</v>
          </cell>
          <cell r="C29574">
            <v>43134</v>
          </cell>
        </row>
        <row r="29575">
          <cell r="B29575">
            <v>1017270764</v>
          </cell>
          <cell r="C29575">
            <v>43269</v>
          </cell>
        </row>
        <row r="29576">
          <cell r="B29576">
            <v>1017270765</v>
          </cell>
          <cell r="C29576">
            <v>43269</v>
          </cell>
        </row>
        <row r="29577">
          <cell r="B29577">
            <v>1017270856</v>
          </cell>
          <cell r="C29577">
            <v>43392</v>
          </cell>
        </row>
        <row r="29578">
          <cell r="B29578">
            <v>1017270932</v>
          </cell>
          <cell r="C29578">
            <v>43343</v>
          </cell>
        </row>
        <row r="29579">
          <cell r="B29579">
            <v>1017271070</v>
          </cell>
          <cell r="C29579">
            <v>43393</v>
          </cell>
        </row>
        <row r="29580">
          <cell r="B29580">
            <v>1017271074</v>
          </cell>
          <cell r="C29580">
            <v>43375</v>
          </cell>
        </row>
        <row r="29581">
          <cell r="B29581">
            <v>1017271384</v>
          </cell>
          <cell r="C29581">
            <v>43141</v>
          </cell>
        </row>
        <row r="29582">
          <cell r="B29582">
            <v>1017271516</v>
          </cell>
          <cell r="C29582">
            <v>43078</v>
          </cell>
        </row>
        <row r="29583">
          <cell r="B29583">
            <v>1017271524</v>
          </cell>
          <cell r="C29583">
            <v>43278</v>
          </cell>
        </row>
        <row r="29584">
          <cell r="B29584">
            <v>1017271574</v>
          </cell>
          <cell r="C29584">
            <v>43397</v>
          </cell>
        </row>
        <row r="29585">
          <cell r="B29585">
            <v>1017271773</v>
          </cell>
          <cell r="C29585">
            <v>43113</v>
          </cell>
        </row>
        <row r="29586">
          <cell r="B29586">
            <v>1017271780</v>
          </cell>
          <cell r="C29586">
            <v>43312</v>
          </cell>
        </row>
        <row r="29587">
          <cell r="B29587">
            <v>1017271794</v>
          </cell>
          <cell r="C29587">
            <v>43231</v>
          </cell>
        </row>
        <row r="29588">
          <cell r="B29588">
            <v>1017271812</v>
          </cell>
          <cell r="C29588">
            <v>43370</v>
          </cell>
        </row>
        <row r="29589">
          <cell r="B29589">
            <v>1017272006</v>
          </cell>
          <cell r="C29589">
            <v>43279</v>
          </cell>
        </row>
        <row r="29590">
          <cell r="B29590">
            <v>1017272441</v>
          </cell>
          <cell r="C29590">
            <v>43200</v>
          </cell>
        </row>
        <row r="29591">
          <cell r="B29591">
            <v>1017272446</v>
          </cell>
          <cell r="C29591">
            <v>43402</v>
          </cell>
        </row>
        <row r="29592">
          <cell r="B29592">
            <v>1017272514</v>
          </cell>
          <cell r="C29592">
            <v>43291</v>
          </cell>
        </row>
        <row r="29593">
          <cell r="B29593">
            <v>1017272592</v>
          </cell>
          <cell r="C29593">
            <v>43390</v>
          </cell>
        </row>
        <row r="29594">
          <cell r="B29594">
            <v>1017273722</v>
          </cell>
          <cell r="C29594">
            <v>43281</v>
          </cell>
        </row>
        <row r="29595">
          <cell r="B29595">
            <v>1017273738</v>
          </cell>
          <cell r="C29595">
            <v>43431</v>
          </cell>
        </row>
        <row r="29596">
          <cell r="B29596">
            <v>1017273960</v>
          </cell>
          <cell r="C29596">
            <v>43363</v>
          </cell>
        </row>
        <row r="29597">
          <cell r="B29597">
            <v>1017274417</v>
          </cell>
          <cell r="C29597">
            <v>43406</v>
          </cell>
        </row>
        <row r="29598">
          <cell r="B29598">
            <v>1017275092</v>
          </cell>
          <cell r="C29598">
            <v>43304</v>
          </cell>
        </row>
        <row r="29599">
          <cell r="B29599">
            <v>1017275469</v>
          </cell>
          <cell r="C29599">
            <v>43279</v>
          </cell>
        </row>
        <row r="29600">
          <cell r="B29600">
            <v>1017275806</v>
          </cell>
          <cell r="C29600">
            <v>43383</v>
          </cell>
        </row>
        <row r="29601">
          <cell r="B29601">
            <v>1017276016</v>
          </cell>
          <cell r="C29601">
            <v>43377</v>
          </cell>
        </row>
        <row r="29602">
          <cell r="B29602">
            <v>1017276021</v>
          </cell>
          <cell r="C29602">
            <v>43393</v>
          </cell>
        </row>
        <row r="29603">
          <cell r="B29603">
            <v>1017276471</v>
          </cell>
          <cell r="C29603">
            <v>43245</v>
          </cell>
        </row>
        <row r="29604">
          <cell r="B29604">
            <v>1017276663</v>
          </cell>
          <cell r="C29604">
            <v>43447</v>
          </cell>
        </row>
        <row r="29605">
          <cell r="B29605">
            <v>1017277082</v>
          </cell>
          <cell r="C29605">
            <v>43389</v>
          </cell>
        </row>
        <row r="29606">
          <cell r="B29606">
            <v>1017277319</v>
          </cell>
          <cell r="C29606">
            <v>43431</v>
          </cell>
        </row>
        <row r="29607">
          <cell r="B29607">
            <v>1017639443</v>
          </cell>
          <cell r="C29607">
            <v>43215</v>
          </cell>
        </row>
        <row r="29608">
          <cell r="B29608">
            <v>1018231523</v>
          </cell>
          <cell r="C29608">
            <v>43136</v>
          </cell>
        </row>
        <row r="29609">
          <cell r="B29609">
            <v>1018231569</v>
          </cell>
          <cell r="C29609">
            <v>43371</v>
          </cell>
        </row>
        <row r="29610">
          <cell r="B29610">
            <v>1018342850</v>
          </cell>
          <cell r="C29610">
            <v>43379</v>
          </cell>
        </row>
        <row r="29611">
          <cell r="B29611">
            <v>1018345859</v>
          </cell>
          <cell r="C29611">
            <v>43200</v>
          </cell>
        </row>
        <row r="29612">
          <cell r="B29612">
            <v>1018345898</v>
          </cell>
          <cell r="C29612">
            <v>43393</v>
          </cell>
        </row>
        <row r="29613">
          <cell r="B29613">
            <v>1018350491</v>
          </cell>
          <cell r="C29613">
            <v>43425</v>
          </cell>
        </row>
        <row r="29614">
          <cell r="B29614">
            <v>1018351154</v>
          </cell>
          <cell r="C29614">
            <v>43237</v>
          </cell>
        </row>
        <row r="29615">
          <cell r="B29615">
            <v>1018372143</v>
          </cell>
          <cell r="C29615">
            <v>43237</v>
          </cell>
        </row>
        <row r="29616">
          <cell r="B29616">
            <v>1018372268</v>
          </cell>
          <cell r="C29616">
            <v>43374</v>
          </cell>
        </row>
        <row r="29617">
          <cell r="B29617">
            <v>1018374383</v>
          </cell>
          <cell r="C29617">
            <v>43383</v>
          </cell>
        </row>
        <row r="29618">
          <cell r="B29618">
            <v>1018374468</v>
          </cell>
          <cell r="C29618">
            <v>43304</v>
          </cell>
        </row>
        <row r="29619">
          <cell r="B29619">
            <v>1018376425</v>
          </cell>
          <cell r="C29619">
            <v>43291</v>
          </cell>
        </row>
        <row r="29620">
          <cell r="B29620">
            <v>1018415736</v>
          </cell>
          <cell r="C29620">
            <v>43375</v>
          </cell>
        </row>
        <row r="29621">
          <cell r="B29621">
            <v>1018435856</v>
          </cell>
          <cell r="C29621">
            <v>43134</v>
          </cell>
        </row>
        <row r="29622">
          <cell r="B29622">
            <v>1019015356</v>
          </cell>
          <cell r="C29622">
            <v>43378</v>
          </cell>
        </row>
        <row r="29623">
          <cell r="B29623">
            <v>1019021928</v>
          </cell>
          <cell r="C29623">
            <v>43224</v>
          </cell>
        </row>
        <row r="29624">
          <cell r="B29624">
            <v>1020393216</v>
          </cell>
          <cell r="C29624">
            <v>43237</v>
          </cell>
        </row>
        <row r="29625">
          <cell r="B29625">
            <v>1020393307</v>
          </cell>
          <cell r="C29625">
            <v>43133</v>
          </cell>
        </row>
        <row r="29626">
          <cell r="B29626">
            <v>1020393385</v>
          </cell>
          <cell r="C29626">
            <v>43441</v>
          </cell>
        </row>
        <row r="29627">
          <cell r="B29627">
            <v>1020394341</v>
          </cell>
          <cell r="C29627">
            <v>43370</v>
          </cell>
        </row>
        <row r="29628">
          <cell r="B29628">
            <v>1020394788</v>
          </cell>
          <cell r="C29628">
            <v>43304</v>
          </cell>
        </row>
        <row r="29629">
          <cell r="B29629">
            <v>1020395125</v>
          </cell>
          <cell r="C29629">
            <v>43377</v>
          </cell>
        </row>
        <row r="29630">
          <cell r="B29630">
            <v>1020395344</v>
          </cell>
          <cell r="C29630">
            <v>43237</v>
          </cell>
        </row>
        <row r="29631">
          <cell r="B29631">
            <v>1020395508</v>
          </cell>
          <cell r="C29631">
            <v>43389</v>
          </cell>
        </row>
        <row r="29632">
          <cell r="B29632">
            <v>1020395536</v>
          </cell>
          <cell r="C29632">
            <v>43384</v>
          </cell>
        </row>
        <row r="29633">
          <cell r="B29633">
            <v>1020395537</v>
          </cell>
          <cell r="C29633">
            <v>43309</v>
          </cell>
        </row>
        <row r="29634">
          <cell r="B29634">
            <v>1020396016</v>
          </cell>
          <cell r="C29634">
            <v>43214</v>
          </cell>
        </row>
        <row r="29635">
          <cell r="B29635">
            <v>1020396110</v>
          </cell>
          <cell r="C29635">
            <v>43133</v>
          </cell>
        </row>
        <row r="29636">
          <cell r="B29636">
            <v>1020396418</v>
          </cell>
          <cell r="C29636">
            <v>43378</v>
          </cell>
        </row>
        <row r="29637">
          <cell r="B29637">
            <v>1020396933</v>
          </cell>
          <cell r="C29637">
            <v>43133</v>
          </cell>
        </row>
        <row r="29638">
          <cell r="B29638">
            <v>1020396942</v>
          </cell>
          <cell r="C29638">
            <v>43412</v>
          </cell>
        </row>
        <row r="29639">
          <cell r="B29639">
            <v>1020397896</v>
          </cell>
          <cell r="C29639">
            <v>43446</v>
          </cell>
        </row>
        <row r="29640">
          <cell r="B29640">
            <v>1020398193</v>
          </cell>
          <cell r="C29640">
            <v>43132</v>
          </cell>
        </row>
        <row r="29641">
          <cell r="B29641">
            <v>1020398354</v>
          </cell>
          <cell r="C29641">
            <v>43256</v>
          </cell>
        </row>
        <row r="29642">
          <cell r="B29642">
            <v>1020398502</v>
          </cell>
          <cell r="C29642">
            <v>43376</v>
          </cell>
        </row>
        <row r="29643">
          <cell r="B29643">
            <v>1020398791</v>
          </cell>
          <cell r="C29643">
            <v>43371</v>
          </cell>
        </row>
        <row r="29644">
          <cell r="B29644">
            <v>1020398817</v>
          </cell>
          <cell r="C29644">
            <v>43133</v>
          </cell>
        </row>
        <row r="29645">
          <cell r="B29645">
            <v>1020398875</v>
          </cell>
          <cell r="C29645">
            <v>43357</v>
          </cell>
        </row>
        <row r="29646">
          <cell r="B29646">
            <v>1020398973</v>
          </cell>
          <cell r="C29646">
            <v>43304</v>
          </cell>
        </row>
        <row r="29647">
          <cell r="B29647">
            <v>1020399029</v>
          </cell>
          <cell r="C29647">
            <v>43193</v>
          </cell>
        </row>
        <row r="29648">
          <cell r="B29648">
            <v>1020399472</v>
          </cell>
          <cell r="C29648">
            <v>43304</v>
          </cell>
        </row>
        <row r="29649">
          <cell r="B29649">
            <v>1020399582</v>
          </cell>
          <cell r="C29649">
            <v>43152</v>
          </cell>
        </row>
        <row r="29650">
          <cell r="B29650">
            <v>1020399881</v>
          </cell>
          <cell r="C29650">
            <v>43341</v>
          </cell>
        </row>
        <row r="29651">
          <cell r="B29651">
            <v>1020400261</v>
          </cell>
          <cell r="C29651">
            <v>43344</v>
          </cell>
        </row>
        <row r="29652">
          <cell r="B29652">
            <v>1020400719</v>
          </cell>
          <cell r="C29652">
            <v>43272</v>
          </cell>
        </row>
        <row r="29653">
          <cell r="B29653">
            <v>1020400981</v>
          </cell>
          <cell r="C29653">
            <v>43376</v>
          </cell>
        </row>
        <row r="29654">
          <cell r="B29654">
            <v>1020401005</v>
          </cell>
          <cell r="C29654">
            <v>43304</v>
          </cell>
        </row>
        <row r="29655">
          <cell r="B29655">
            <v>1020401028</v>
          </cell>
          <cell r="C29655">
            <v>43306</v>
          </cell>
        </row>
        <row r="29656">
          <cell r="B29656">
            <v>1020401030</v>
          </cell>
          <cell r="C29656">
            <v>43341</v>
          </cell>
        </row>
        <row r="29657">
          <cell r="B29657">
            <v>1020401324</v>
          </cell>
          <cell r="C29657">
            <v>43279</v>
          </cell>
        </row>
        <row r="29658">
          <cell r="B29658">
            <v>1020401341</v>
          </cell>
          <cell r="C29658">
            <v>43133</v>
          </cell>
        </row>
        <row r="29659">
          <cell r="B29659">
            <v>1020401964</v>
          </cell>
          <cell r="C29659">
            <v>43133</v>
          </cell>
        </row>
        <row r="29660">
          <cell r="B29660">
            <v>1020402258</v>
          </cell>
          <cell r="C29660">
            <v>43374</v>
          </cell>
        </row>
        <row r="29661">
          <cell r="B29661">
            <v>1020402573</v>
          </cell>
          <cell r="C29661">
            <v>43237</v>
          </cell>
        </row>
        <row r="29662">
          <cell r="B29662">
            <v>1020402792</v>
          </cell>
          <cell r="C29662">
            <v>43446</v>
          </cell>
        </row>
        <row r="29663">
          <cell r="B29663">
            <v>1020403119</v>
          </cell>
          <cell r="C29663">
            <v>43237</v>
          </cell>
        </row>
        <row r="29664">
          <cell r="B29664">
            <v>1020403274</v>
          </cell>
          <cell r="C29664">
            <v>43280</v>
          </cell>
        </row>
        <row r="29665">
          <cell r="B29665">
            <v>1020403314</v>
          </cell>
          <cell r="C29665">
            <v>43150</v>
          </cell>
        </row>
        <row r="29666">
          <cell r="B29666">
            <v>1020404170</v>
          </cell>
          <cell r="C29666">
            <v>43304</v>
          </cell>
        </row>
        <row r="29667">
          <cell r="B29667">
            <v>1020404742</v>
          </cell>
          <cell r="C29667">
            <v>43237</v>
          </cell>
        </row>
        <row r="29668">
          <cell r="B29668">
            <v>1020405186</v>
          </cell>
          <cell r="C29668">
            <v>43304</v>
          </cell>
        </row>
        <row r="29669">
          <cell r="B29669">
            <v>1020405252</v>
          </cell>
          <cell r="C29669">
            <v>43430</v>
          </cell>
        </row>
        <row r="29670">
          <cell r="B29670">
            <v>1020405306</v>
          </cell>
          <cell r="C29670">
            <v>43372</v>
          </cell>
        </row>
        <row r="29671">
          <cell r="B29671">
            <v>1020405407</v>
          </cell>
          <cell r="C29671">
            <v>43427</v>
          </cell>
        </row>
        <row r="29672">
          <cell r="B29672">
            <v>1020406671</v>
          </cell>
          <cell r="C29672">
            <v>43304</v>
          </cell>
        </row>
        <row r="29673">
          <cell r="B29673">
            <v>1020407184</v>
          </cell>
          <cell r="C29673">
            <v>43304</v>
          </cell>
        </row>
        <row r="29674">
          <cell r="B29674">
            <v>1020407312</v>
          </cell>
          <cell r="C29674">
            <v>43392</v>
          </cell>
        </row>
        <row r="29675">
          <cell r="B29675">
            <v>1020407348</v>
          </cell>
          <cell r="C29675">
            <v>43213</v>
          </cell>
        </row>
        <row r="29676">
          <cell r="B29676">
            <v>1020407370</v>
          </cell>
          <cell r="C29676">
            <v>43280</v>
          </cell>
        </row>
        <row r="29677">
          <cell r="B29677">
            <v>1020407622</v>
          </cell>
          <cell r="C29677">
            <v>43237</v>
          </cell>
        </row>
        <row r="29678">
          <cell r="B29678">
            <v>1020407884</v>
          </cell>
          <cell r="C29678">
            <v>43124</v>
          </cell>
        </row>
        <row r="29679">
          <cell r="B29679">
            <v>1020407952</v>
          </cell>
          <cell r="C29679">
            <v>43152</v>
          </cell>
        </row>
        <row r="29680">
          <cell r="B29680">
            <v>1020408190</v>
          </cell>
          <cell r="C29680">
            <v>43377</v>
          </cell>
        </row>
        <row r="29681">
          <cell r="B29681">
            <v>1020408675</v>
          </cell>
          <cell r="C29681">
            <v>43374</v>
          </cell>
        </row>
        <row r="29682">
          <cell r="B29682">
            <v>1020409779</v>
          </cell>
          <cell r="C29682">
            <v>43426</v>
          </cell>
        </row>
        <row r="29683">
          <cell r="B29683">
            <v>1020409856</v>
          </cell>
          <cell r="C29683">
            <v>43273</v>
          </cell>
        </row>
        <row r="29684">
          <cell r="B29684">
            <v>1020410368</v>
          </cell>
          <cell r="C29684">
            <v>43379</v>
          </cell>
        </row>
        <row r="29685">
          <cell r="B29685">
            <v>1020410798</v>
          </cell>
          <cell r="C29685">
            <v>43279</v>
          </cell>
        </row>
        <row r="29686">
          <cell r="B29686">
            <v>1020410986</v>
          </cell>
          <cell r="C29686">
            <v>43237</v>
          </cell>
        </row>
        <row r="29687">
          <cell r="B29687">
            <v>1020411131</v>
          </cell>
          <cell r="C29687">
            <v>43237</v>
          </cell>
        </row>
        <row r="29688">
          <cell r="B29688">
            <v>1020411510</v>
          </cell>
          <cell r="C29688">
            <v>43276</v>
          </cell>
        </row>
        <row r="29689">
          <cell r="B29689">
            <v>1020411570</v>
          </cell>
          <cell r="C29689">
            <v>43368</v>
          </cell>
        </row>
        <row r="29690">
          <cell r="B29690">
            <v>1020412101</v>
          </cell>
          <cell r="C29690">
            <v>43341</v>
          </cell>
        </row>
        <row r="29691">
          <cell r="B29691">
            <v>1020412268</v>
          </cell>
          <cell r="C29691">
            <v>43330</v>
          </cell>
        </row>
        <row r="29692">
          <cell r="B29692">
            <v>1020412473</v>
          </cell>
          <cell r="C29692">
            <v>43214</v>
          </cell>
        </row>
        <row r="29693">
          <cell r="B29693">
            <v>1020412494</v>
          </cell>
          <cell r="C29693">
            <v>43213</v>
          </cell>
        </row>
        <row r="29694">
          <cell r="B29694">
            <v>1020412701</v>
          </cell>
          <cell r="C29694">
            <v>43293</v>
          </cell>
        </row>
        <row r="29695">
          <cell r="B29695">
            <v>1020412838</v>
          </cell>
          <cell r="C29695">
            <v>43379</v>
          </cell>
        </row>
        <row r="29696">
          <cell r="B29696">
            <v>1020412862</v>
          </cell>
          <cell r="C29696">
            <v>43390</v>
          </cell>
        </row>
        <row r="29697">
          <cell r="B29697">
            <v>1020413007</v>
          </cell>
          <cell r="C29697">
            <v>43384</v>
          </cell>
        </row>
        <row r="29698">
          <cell r="B29698">
            <v>1020413048</v>
          </cell>
          <cell r="C29698">
            <v>43413</v>
          </cell>
        </row>
        <row r="29699">
          <cell r="B29699">
            <v>1020414230</v>
          </cell>
          <cell r="C29699">
            <v>43308</v>
          </cell>
        </row>
        <row r="29700">
          <cell r="B29700">
            <v>1020414501</v>
          </cell>
          <cell r="C29700">
            <v>43137</v>
          </cell>
        </row>
        <row r="29701">
          <cell r="B29701">
            <v>1020414600</v>
          </cell>
          <cell r="C29701">
            <v>43360</v>
          </cell>
        </row>
        <row r="29702">
          <cell r="B29702">
            <v>1020414635</v>
          </cell>
          <cell r="C29702">
            <v>43369</v>
          </cell>
        </row>
        <row r="29703">
          <cell r="B29703">
            <v>1020414918</v>
          </cell>
          <cell r="C29703">
            <v>43237</v>
          </cell>
        </row>
        <row r="29704">
          <cell r="B29704">
            <v>1020414929</v>
          </cell>
          <cell r="C29704">
            <v>43384</v>
          </cell>
        </row>
        <row r="29705">
          <cell r="B29705">
            <v>1020414971</v>
          </cell>
          <cell r="C29705">
            <v>43291</v>
          </cell>
        </row>
        <row r="29706">
          <cell r="B29706">
            <v>1020415211</v>
          </cell>
          <cell r="C29706">
            <v>43398</v>
          </cell>
        </row>
        <row r="29707">
          <cell r="B29707">
            <v>1020415421</v>
          </cell>
          <cell r="C29707">
            <v>43144</v>
          </cell>
        </row>
        <row r="29708">
          <cell r="B29708">
            <v>1020415837</v>
          </cell>
          <cell r="C29708">
            <v>43399</v>
          </cell>
        </row>
        <row r="29709">
          <cell r="B29709">
            <v>1020415862</v>
          </cell>
          <cell r="C29709">
            <v>43304</v>
          </cell>
        </row>
        <row r="29710">
          <cell r="B29710">
            <v>1020416230</v>
          </cell>
          <cell r="C29710">
            <v>43446</v>
          </cell>
        </row>
        <row r="29711">
          <cell r="B29711">
            <v>1020416812</v>
          </cell>
          <cell r="C29711">
            <v>43343</v>
          </cell>
        </row>
        <row r="29712">
          <cell r="B29712">
            <v>1020417330</v>
          </cell>
          <cell r="C29712">
            <v>43377</v>
          </cell>
        </row>
        <row r="29713">
          <cell r="B29713">
            <v>1020417444</v>
          </cell>
          <cell r="C29713">
            <v>43200</v>
          </cell>
        </row>
        <row r="29714">
          <cell r="B29714">
            <v>1020418454</v>
          </cell>
          <cell r="C29714">
            <v>43391</v>
          </cell>
        </row>
        <row r="29715">
          <cell r="B29715">
            <v>1020418569</v>
          </cell>
          <cell r="C29715">
            <v>43304</v>
          </cell>
        </row>
        <row r="29716">
          <cell r="B29716">
            <v>1020418682</v>
          </cell>
          <cell r="C29716">
            <v>43375</v>
          </cell>
        </row>
        <row r="29717">
          <cell r="B29717">
            <v>1020418692</v>
          </cell>
          <cell r="C29717">
            <v>43493</v>
          </cell>
        </row>
        <row r="29718">
          <cell r="B29718">
            <v>1020418865</v>
          </cell>
          <cell r="C29718">
            <v>43272</v>
          </cell>
        </row>
        <row r="29719">
          <cell r="B29719">
            <v>1020419129</v>
          </cell>
          <cell r="C29719">
            <v>43446</v>
          </cell>
        </row>
        <row r="29720">
          <cell r="B29720">
            <v>1020419172</v>
          </cell>
          <cell r="C29720">
            <v>43312</v>
          </cell>
        </row>
        <row r="29721">
          <cell r="B29721">
            <v>1020419608</v>
          </cell>
          <cell r="C29721">
            <v>43089</v>
          </cell>
        </row>
        <row r="29722">
          <cell r="B29722">
            <v>1020420136</v>
          </cell>
          <cell r="C29722">
            <v>43279</v>
          </cell>
        </row>
        <row r="29723">
          <cell r="B29723">
            <v>1020420485</v>
          </cell>
          <cell r="C29723">
            <v>43343</v>
          </cell>
        </row>
        <row r="29724">
          <cell r="B29724">
            <v>1020420863</v>
          </cell>
          <cell r="C29724">
            <v>43456</v>
          </cell>
        </row>
        <row r="29725">
          <cell r="B29725">
            <v>1020421413</v>
          </cell>
          <cell r="C29725">
            <v>43304</v>
          </cell>
        </row>
        <row r="29726">
          <cell r="B29726">
            <v>1020421550</v>
          </cell>
          <cell r="C29726">
            <v>43434</v>
          </cell>
        </row>
        <row r="29727">
          <cell r="B29727">
            <v>1020421663</v>
          </cell>
          <cell r="C29727">
            <v>43390</v>
          </cell>
        </row>
        <row r="29728">
          <cell r="B29728">
            <v>1020421865</v>
          </cell>
          <cell r="C29728">
            <v>43304</v>
          </cell>
        </row>
        <row r="29729">
          <cell r="B29729">
            <v>1020421943</v>
          </cell>
          <cell r="C29729">
            <v>43437</v>
          </cell>
        </row>
        <row r="29730">
          <cell r="B29730">
            <v>1020422050</v>
          </cell>
          <cell r="C29730">
            <v>43160</v>
          </cell>
        </row>
        <row r="29731">
          <cell r="B29731">
            <v>1020422656</v>
          </cell>
          <cell r="C29731">
            <v>43307</v>
          </cell>
        </row>
        <row r="29732">
          <cell r="B29732">
            <v>1020422704</v>
          </cell>
          <cell r="C29732">
            <v>43165</v>
          </cell>
        </row>
        <row r="29733">
          <cell r="B29733">
            <v>1020422933</v>
          </cell>
          <cell r="C29733">
            <v>43229</v>
          </cell>
        </row>
        <row r="29734">
          <cell r="B29734">
            <v>1020423563</v>
          </cell>
          <cell r="C29734">
            <v>43304</v>
          </cell>
        </row>
        <row r="29735">
          <cell r="B29735">
            <v>1020423962</v>
          </cell>
          <cell r="C29735">
            <v>43134</v>
          </cell>
        </row>
        <row r="29736">
          <cell r="B29736">
            <v>1020425370</v>
          </cell>
          <cell r="C29736">
            <v>43237</v>
          </cell>
        </row>
        <row r="29737">
          <cell r="B29737">
            <v>1020425429</v>
          </cell>
          <cell r="C29737">
            <v>43396</v>
          </cell>
        </row>
        <row r="29738">
          <cell r="B29738">
            <v>1020425484</v>
          </cell>
          <cell r="C29738">
            <v>43279</v>
          </cell>
        </row>
        <row r="29739">
          <cell r="B29739">
            <v>1020425889</v>
          </cell>
          <cell r="C29739">
            <v>43378</v>
          </cell>
        </row>
        <row r="29740">
          <cell r="B29740">
            <v>1020425978</v>
          </cell>
          <cell r="C29740">
            <v>43230</v>
          </cell>
        </row>
        <row r="29741">
          <cell r="B29741">
            <v>1020426047</v>
          </cell>
          <cell r="C29741">
            <v>43214</v>
          </cell>
        </row>
        <row r="29742">
          <cell r="B29742">
            <v>1020426313</v>
          </cell>
          <cell r="C29742">
            <v>43420</v>
          </cell>
        </row>
        <row r="29743">
          <cell r="B29743">
            <v>1020428482</v>
          </cell>
          <cell r="C29743">
            <v>43343</v>
          </cell>
        </row>
        <row r="29744">
          <cell r="B29744">
            <v>1020429443</v>
          </cell>
          <cell r="C29744">
            <v>43417</v>
          </cell>
        </row>
        <row r="29745">
          <cell r="B29745">
            <v>1020429909</v>
          </cell>
          <cell r="C29745">
            <v>43213</v>
          </cell>
        </row>
        <row r="29746">
          <cell r="B29746">
            <v>1020431518</v>
          </cell>
          <cell r="C29746">
            <v>43376</v>
          </cell>
        </row>
        <row r="29747">
          <cell r="B29747">
            <v>1020431800</v>
          </cell>
          <cell r="C29747">
            <v>43344</v>
          </cell>
        </row>
        <row r="29748">
          <cell r="B29748">
            <v>1020431970</v>
          </cell>
          <cell r="C29748">
            <v>43343</v>
          </cell>
        </row>
        <row r="29749">
          <cell r="B29749">
            <v>1020432604</v>
          </cell>
          <cell r="C29749">
            <v>43376</v>
          </cell>
        </row>
        <row r="29750">
          <cell r="B29750">
            <v>1020433104</v>
          </cell>
          <cell r="C29750">
            <v>43358</v>
          </cell>
        </row>
        <row r="29751">
          <cell r="B29751">
            <v>1020433547</v>
          </cell>
          <cell r="C29751">
            <v>43437</v>
          </cell>
        </row>
        <row r="29752">
          <cell r="B29752">
            <v>1020433914</v>
          </cell>
          <cell r="C29752">
            <v>43304</v>
          </cell>
        </row>
        <row r="29753">
          <cell r="B29753">
            <v>1020433967</v>
          </cell>
          <cell r="C29753">
            <v>43389</v>
          </cell>
        </row>
        <row r="29754">
          <cell r="B29754">
            <v>1020434938</v>
          </cell>
          <cell r="C29754">
            <v>43384</v>
          </cell>
        </row>
        <row r="29755">
          <cell r="B29755">
            <v>1020435339</v>
          </cell>
          <cell r="C29755">
            <v>43375</v>
          </cell>
        </row>
        <row r="29756">
          <cell r="B29756">
            <v>1020435372</v>
          </cell>
          <cell r="C29756">
            <v>43272</v>
          </cell>
        </row>
        <row r="29757">
          <cell r="B29757">
            <v>1020435926</v>
          </cell>
          <cell r="C29757">
            <v>43447</v>
          </cell>
        </row>
        <row r="29758">
          <cell r="B29758">
            <v>1020436283</v>
          </cell>
          <cell r="C29758">
            <v>43118</v>
          </cell>
        </row>
        <row r="29759">
          <cell r="B29759">
            <v>1020436466</v>
          </cell>
          <cell r="C29759">
            <v>43420</v>
          </cell>
        </row>
        <row r="29760">
          <cell r="B29760">
            <v>1020436879</v>
          </cell>
          <cell r="C29760">
            <v>43377</v>
          </cell>
        </row>
        <row r="29761">
          <cell r="B29761">
            <v>1020437338</v>
          </cell>
          <cell r="C29761">
            <v>43304</v>
          </cell>
        </row>
        <row r="29762">
          <cell r="B29762">
            <v>1020437992</v>
          </cell>
          <cell r="C29762">
            <v>43346</v>
          </cell>
        </row>
        <row r="29763">
          <cell r="B29763">
            <v>1020439131</v>
          </cell>
          <cell r="C29763">
            <v>43215</v>
          </cell>
        </row>
        <row r="29764">
          <cell r="B29764">
            <v>1020439982</v>
          </cell>
          <cell r="C29764">
            <v>43237</v>
          </cell>
        </row>
        <row r="29765">
          <cell r="B29765">
            <v>1020440497</v>
          </cell>
          <cell r="C29765">
            <v>43287</v>
          </cell>
        </row>
        <row r="29766">
          <cell r="B29766">
            <v>1020440733</v>
          </cell>
          <cell r="C29766">
            <v>43214</v>
          </cell>
        </row>
        <row r="29767">
          <cell r="B29767">
            <v>1020440895</v>
          </cell>
          <cell r="C29767">
            <v>43343</v>
          </cell>
        </row>
        <row r="29768">
          <cell r="B29768">
            <v>1020441208</v>
          </cell>
          <cell r="C29768">
            <v>43280</v>
          </cell>
        </row>
        <row r="29769">
          <cell r="B29769">
            <v>1020441559</v>
          </cell>
          <cell r="C29769">
            <v>43214</v>
          </cell>
        </row>
        <row r="29770">
          <cell r="B29770">
            <v>1020441788</v>
          </cell>
          <cell r="C29770">
            <v>43374</v>
          </cell>
        </row>
        <row r="29771">
          <cell r="B29771">
            <v>1020441830</v>
          </cell>
          <cell r="C29771">
            <v>43383</v>
          </cell>
        </row>
        <row r="29772">
          <cell r="B29772">
            <v>1020442122</v>
          </cell>
          <cell r="C29772">
            <v>43344</v>
          </cell>
        </row>
        <row r="29773">
          <cell r="B29773">
            <v>1020443088</v>
          </cell>
          <cell r="C29773">
            <v>43376</v>
          </cell>
        </row>
        <row r="29774">
          <cell r="B29774">
            <v>1020443350</v>
          </cell>
          <cell r="C29774">
            <v>43439</v>
          </cell>
        </row>
        <row r="29775">
          <cell r="B29775">
            <v>1020444699</v>
          </cell>
          <cell r="C29775">
            <v>43390</v>
          </cell>
        </row>
        <row r="29776">
          <cell r="B29776">
            <v>1020445066</v>
          </cell>
          <cell r="C29776">
            <v>43304</v>
          </cell>
        </row>
        <row r="29777">
          <cell r="B29777">
            <v>1020445144</v>
          </cell>
          <cell r="C29777">
            <v>43279</v>
          </cell>
        </row>
        <row r="29778">
          <cell r="B29778">
            <v>1020445321</v>
          </cell>
          <cell r="C29778">
            <v>43095</v>
          </cell>
        </row>
        <row r="29779">
          <cell r="B29779">
            <v>1020446076</v>
          </cell>
          <cell r="C29779">
            <v>43095</v>
          </cell>
        </row>
        <row r="29780">
          <cell r="B29780">
            <v>1020446096</v>
          </cell>
          <cell r="C29780">
            <v>43160</v>
          </cell>
        </row>
        <row r="29781">
          <cell r="B29781">
            <v>1020446311</v>
          </cell>
          <cell r="C29781">
            <v>43146</v>
          </cell>
        </row>
        <row r="29782">
          <cell r="B29782">
            <v>1020446957</v>
          </cell>
          <cell r="C29782">
            <v>43138</v>
          </cell>
        </row>
        <row r="29783">
          <cell r="B29783">
            <v>1020447589</v>
          </cell>
          <cell r="C29783">
            <v>43446</v>
          </cell>
        </row>
        <row r="29784">
          <cell r="B29784">
            <v>1020447675</v>
          </cell>
          <cell r="C29784">
            <v>43428</v>
          </cell>
        </row>
        <row r="29785">
          <cell r="B29785">
            <v>1020448795</v>
          </cell>
          <cell r="C29785">
            <v>43391</v>
          </cell>
        </row>
        <row r="29786">
          <cell r="B29786">
            <v>1020448996</v>
          </cell>
          <cell r="C29786">
            <v>43237</v>
          </cell>
        </row>
        <row r="29787">
          <cell r="B29787">
            <v>1020449033</v>
          </cell>
          <cell r="C29787">
            <v>43144</v>
          </cell>
        </row>
        <row r="29788">
          <cell r="B29788">
            <v>1020449167</v>
          </cell>
          <cell r="C29788">
            <v>43426</v>
          </cell>
        </row>
        <row r="29789">
          <cell r="B29789">
            <v>1020449725</v>
          </cell>
          <cell r="C29789">
            <v>43370</v>
          </cell>
        </row>
        <row r="29790">
          <cell r="B29790">
            <v>1020449881</v>
          </cell>
          <cell r="C29790">
            <v>43447</v>
          </cell>
        </row>
        <row r="29791">
          <cell r="B29791">
            <v>1020449957</v>
          </cell>
          <cell r="C29791">
            <v>43132</v>
          </cell>
        </row>
        <row r="29792">
          <cell r="B29792">
            <v>1020449976</v>
          </cell>
          <cell r="C29792">
            <v>43284</v>
          </cell>
        </row>
        <row r="29793">
          <cell r="B29793">
            <v>1020449993</v>
          </cell>
          <cell r="C29793">
            <v>43304</v>
          </cell>
        </row>
        <row r="29794">
          <cell r="B29794">
            <v>1020450066</v>
          </cell>
          <cell r="C29794">
            <v>43390</v>
          </cell>
        </row>
        <row r="29795">
          <cell r="B29795">
            <v>1020450283</v>
          </cell>
          <cell r="C29795">
            <v>43343</v>
          </cell>
        </row>
        <row r="29796">
          <cell r="B29796">
            <v>1020450310</v>
          </cell>
          <cell r="C29796">
            <v>43279</v>
          </cell>
        </row>
        <row r="29797">
          <cell r="B29797">
            <v>1020450371</v>
          </cell>
          <cell r="C29797">
            <v>43193</v>
          </cell>
        </row>
        <row r="29798">
          <cell r="B29798">
            <v>1020450590</v>
          </cell>
          <cell r="C29798">
            <v>43251</v>
          </cell>
        </row>
        <row r="29799">
          <cell r="B29799">
            <v>1020450617</v>
          </cell>
          <cell r="C29799">
            <v>43360</v>
          </cell>
        </row>
        <row r="29800">
          <cell r="B29800">
            <v>1020450711</v>
          </cell>
          <cell r="C29800">
            <v>43237</v>
          </cell>
        </row>
        <row r="29801">
          <cell r="B29801">
            <v>1020451076</v>
          </cell>
          <cell r="C29801">
            <v>43384</v>
          </cell>
        </row>
        <row r="29802">
          <cell r="B29802">
            <v>1020451227</v>
          </cell>
          <cell r="C29802">
            <v>43391</v>
          </cell>
        </row>
        <row r="29803">
          <cell r="B29803">
            <v>1020451746</v>
          </cell>
          <cell r="C29803">
            <v>43453</v>
          </cell>
        </row>
        <row r="29804">
          <cell r="B29804">
            <v>1020452608</v>
          </cell>
          <cell r="C29804">
            <v>43215</v>
          </cell>
        </row>
        <row r="29805">
          <cell r="B29805">
            <v>1020452631</v>
          </cell>
          <cell r="C29805">
            <v>43350</v>
          </cell>
        </row>
        <row r="29806">
          <cell r="B29806">
            <v>1020452681</v>
          </cell>
          <cell r="C29806">
            <v>43341</v>
          </cell>
        </row>
        <row r="29807">
          <cell r="B29807">
            <v>1020452791</v>
          </cell>
          <cell r="C29807">
            <v>43358</v>
          </cell>
        </row>
        <row r="29808">
          <cell r="B29808">
            <v>1020453247</v>
          </cell>
          <cell r="C29808">
            <v>43383</v>
          </cell>
        </row>
        <row r="29809">
          <cell r="B29809">
            <v>1020453349</v>
          </cell>
          <cell r="C29809">
            <v>43214</v>
          </cell>
        </row>
        <row r="29810">
          <cell r="B29810">
            <v>1020453637</v>
          </cell>
          <cell r="C29810">
            <v>43304</v>
          </cell>
        </row>
        <row r="29811">
          <cell r="B29811">
            <v>1020454222</v>
          </cell>
          <cell r="C29811">
            <v>43395</v>
          </cell>
        </row>
        <row r="29812">
          <cell r="B29812">
            <v>1020454374</v>
          </cell>
          <cell r="C29812">
            <v>43419</v>
          </cell>
        </row>
        <row r="29813">
          <cell r="B29813">
            <v>1020454731</v>
          </cell>
          <cell r="C29813">
            <v>43304</v>
          </cell>
        </row>
        <row r="29814">
          <cell r="B29814">
            <v>1020455151</v>
          </cell>
          <cell r="C29814">
            <v>43237</v>
          </cell>
        </row>
        <row r="29815">
          <cell r="B29815">
            <v>1020455235</v>
          </cell>
          <cell r="C29815">
            <v>43393</v>
          </cell>
        </row>
        <row r="29816">
          <cell r="B29816">
            <v>1020455864</v>
          </cell>
          <cell r="C29816">
            <v>43304</v>
          </cell>
        </row>
        <row r="29817">
          <cell r="B29817">
            <v>1020455887</v>
          </cell>
          <cell r="C29817">
            <v>43304</v>
          </cell>
        </row>
        <row r="29818">
          <cell r="B29818">
            <v>1020456820</v>
          </cell>
          <cell r="C29818">
            <v>43400</v>
          </cell>
        </row>
        <row r="29819">
          <cell r="B29819">
            <v>1020457259</v>
          </cell>
          <cell r="C29819">
            <v>43370</v>
          </cell>
        </row>
        <row r="29820">
          <cell r="B29820">
            <v>1020458047</v>
          </cell>
          <cell r="C29820">
            <v>43285</v>
          </cell>
        </row>
        <row r="29821">
          <cell r="B29821">
            <v>1020458245</v>
          </cell>
          <cell r="C29821">
            <v>43384</v>
          </cell>
        </row>
        <row r="29822">
          <cell r="B29822">
            <v>1020459125</v>
          </cell>
          <cell r="C29822">
            <v>43089</v>
          </cell>
        </row>
        <row r="29823">
          <cell r="B29823">
            <v>1020459317</v>
          </cell>
          <cell r="C29823">
            <v>43447</v>
          </cell>
        </row>
        <row r="29824">
          <cell r="B29824">
            <v>1020459882</v>
          </cell>
          <cell r="C29824">
            <v>43144</v>
          </cell>
        </row>
        <row r="29825">
          <cell r="B29825">
            <v>1020460262</v>
          </cell>
          <cell r="C29825">
            <v>43349</v>
          </cell>
        </row>
        <row r="29826">
          <cell r="B29826">
            <v>1020460889</v>
          </cell>
          <cell r="C29826">
            <v>43162</v>
          </cell>
        </row>
        <row r="29827">
          <cell r="B29827">
            <v>1020461268</v>
          </cell>
          <cell r="C29827">
            <v>43343</v>
          </cell>
        </row>
        <row r="29828">
          <cell r="B29828">
            <v>1020461586</v>
          </cell>
          <cell r="C29828">
            <v>43144</v>
          </cell>
        </row>
        <row r="29829">
          <cell r="B29829">
            <v>1020461667</v>
          </cell>
          <cell r="C29829">
            <v>43350</v>
          </cell>
        </row>
        <row r="29830">
          <cell r="B29830">
            <v>1020461899</v>
          </cell>
          <cell r="C29830">
            <v>43404</v>
          </cell>
        </row>
        <row r="29831">
          <cell r="B29831">
            <v>1020462041</v>
          </cell>
          <cell r="C29831">
            <v>43438</v>
          </cell>
        </row>
        <row r="29832">
          <cell r="B29832">
            <v>1020462068</v>
          </cell>
          <cell r="C29832">
            <v>43421</v>
          </cell>
        </row>
        <row r="29833">
          <cell r="B29833">
            <v>1020462341</v>
          </cell>
          <cell r="C29833">
            <v>43393</v>
          </cell>
        </row>
        <row r="29834">
          <cell r="B29834">
            <v>1020462684</v>
          </cell>
          <cell r="C29834">
            <v>43136</v>
          </cell>
        </row>
        <row r="29835">
          <cell r="B29835">
            <v>1020463163</v>
          </cell>
          <cell r="C29835">
            <v>43451</v>
          </cell>
        </row>
        <row r="29836">
          <cell r="B29836">
            <v>1020463188</v>
          </cell>
          <cell r="C29836">
            <v>43391</v>
          </cell>
        </row>
        <row r="29837">
          <cell r="B29837">
            <v>1020464619</v>
          </cell>
          <cell r="C29837">
            <v>43237</v>
          </cell>
        </row>
        <row r="29838">
          <cell r="B29838">
            <v>1020464787</v>
          </cell>
          <cell r="C29838">
            <v>43200</v>
          </cell>
        </row>
        <row r="29839">
          <cell r="B29839">
            <v>1020465925</v>
          </cell>
          <cell r="C29839">
            <v>43095</v>
          </cell>
        </row>
        <row r="29840">
          <cell r="B29840">
            <v>1020466127</v>
          </cell>
          <cell r="C29840">
            <v>43306</v>
          </cell>
        </row>
        <row r="29841">
          <cell r="B29841">
            <v>1020467284</v>
          </cell>
          <cell r="C29841">
            <v>43444</v>
          </cell>
        </row>
        <row r="29842">
          <cell r="B29842">
            <v>1020467698</v>
          </cell>
          <cell r="C29842">
            <v>43325</v>
          </cell>
        </row>
        <row r="29843">
          <cell r="B29843">
            <v>1020467751</v>
          </cell>
          <cell r="C29843">
            <v>43333</v>
          </cell>
        </row>
        <row r="29844">
          <cell r="B29844">
            <v>1020467773</v>
          </cell>
          <cell r="C29844">
            <v>43284</v>
          </cell>
        </row>
        <row r="29845">
          <cell r="B29845">
            <v>1020468107</v>
          </cell>
          <cell r="C29845">
            <v>43309</v>
          </cell>
        </row>
        <row r="29846">
          <cell r="B29846">
            <v>1020468401</v>
          </cell>
          <cell r="C29846">
            <v>43341</v>
          </cell>
        </row>
        <row r="29847">
          <cell r="B29847">
            <v>1020468566</v>
          </cell>
          <cell r="C29847">
            <v>43374</v>
          </cell>
        </row>
        <row r="29848">
          <cell r="B29848">
            <v>1020469863</v>
          </cell>
          <cell r="C29848">
            <v>43265</v>
          </cell>
        </row>
        <row r="29849">
          <cell r="B29849">
            <v>1020470108</v>
          </cell>
          <cell r="C29849">
            <v>43304</v>
          </cell>
        </row>
        <row r="29850">
          <cell r="B29850">
            <v>1020470320</v>
          </cell>
          <cell r="C29850">
            <v>43376</v>
          </cell>
        </row>
        <row r="29851">
          <cell r="B29851">
            <v>1020470516</v>
          </cell>
          <cell r="C29851">
            <v>43376</v>
          </cell>
        </row>
        <row r="29852">
          <cell r="B29852">
            <v>1020470596</v>
          </cell>
          <cell r="C29852">
            <v>43277</v>
          </cell>
        </row>
        <row r="29853">
          <cell r="B29853">
            <v>1020470752</v>
          </cell>
          <cell r="C29853">
            <v>43377</v>
          </cell>
        </row>
        <row r="29854">
          <cell r="B29854">
            <v>1020471586</v>
          </cell>
          <cell r="C29854">
            <v>43215</v>
          </cell>
        </row>
        <row r="29855">
          <cell r="B29855">
            <v>1020472245</v>
          </cell>
          <cell r="C29855">
            <v>43304</v>
          </cell>
        </row>
        <row r="29856">
          <cell r="B29856">
            <v>1020472371</v>
          </cell>
          <cell r="C29856">
            <v>43237</v>
          </cell>
        </row>
        <row r="29857">
          <cell r="B29857">
            <v>1020472738</v>
          </cell>
          <cell r="C29857">
            <v>43146</v>
          </cell>
        </row>
        <row r="29858">
          <cell r="B29858">
            <v>1020473111</v>
          </cell>
          <cell r="C29858">
            <v>43444</v>
          </cell>
        </row>
        <row r="29859">
          <cell r="B29859">
            <v>1020473250</v>
          </cell>
          <cell r="C29859">
            <v>43279</v>
          </cell>
        </row>
        <row r="29860">
          <cell r="B29860">
            <v>1020473513</v>
          </cell>
          <cell r="C29860">
            <v>43376</v>
          </cell>
        </row>
        <row r="29861">
          <cell r="B29861">
            <v>1020473990</v>
          </cell>
          <cell r="C29861">
            <v>43343</v>
          </cell>
        </row>
        <row r="29862">
          <cell r="B29862">
            <v>1020474293</v>
          </cell>
          <cell r="C29862">
            <v>43361</v>
          </cell>
        </row>
        <row r="29863">
          <cell r="B29863">
            <v>1020474436</v>
          </cell>
          <cell r="C29863">
            <v>43343</v>
          </cell>
        </row>
        <row r="29864">
          <cell r="B29864">
            <v>1020474438</v>
          </cell>
          <cell r="C29864">
            <v>43412</v>
          </cell>
        </row>
        <row r="29865">
          <cell r="B29865">
            <v>1020474537</v>
          </cell>
          <cell r="C29865">
            <v>43269</v>
          </cell>
        </row>
        <row r="29866">
          <cell r="B29866">
            <v>1020475319</v>
          </cell>
          <cell r="C29866">
            <v>43312</v>
          </cell>
        </row>
        <row r="29867">
          <cell r="B29867">
            <v>1020475377</v>
          </cell>
          <cell r="C29867">
            <v>43417</v>
          </cell>
        </row>
        <row r="29868">
          <cell r="B29868">
            <v>1020475407</v>
          </cell>
          <cell r="C29868">
            <v>43273</v>
          </cell>
        </row>
        <row r="29869">
          <cell r="B29869">
            <v>1020475739</v>
          </cell>
          <cell r="C29869">
            <v>43200</v>
          </cell>
        </row>
        <row r="29870">
          <cell r="B29870">
            <v>1020475803</v>
          </cell>
          <cell r="C29870">
            <v>43334</v>
          </cell>
        </row>
        <row r="29871">
          <cell r="B29871">
            <v>1020477310</v>
          </cell>
          <cell r="C29871">
            <v>43304</v>
          </cell>
        </row>
        <row r="29872">
          <cell r="B29872">
            <v>1020477765</v>
          </cell>
          <cell r="C29872">
            <v>43130</v>
          </cell>
        </row>
        <row r="29873">
          <cell r="B29873">
            <v>1020479237</v>
          </cell>
          <cell r="C29873">
            <v>43200</v>
          </cell>
        </row>
        <row r="29874">
          <cell r="B29874">
            <v>1020479329</v>
          </cell>
          <cell r="C29874">
            <v>43389</v>
          </cell>
        </row>
        <row r="29875">
          <cell r="B29875">
            <v>1020479425</v>
          </cell>
          <cell r="C29875">
            <v>43412</v>
          </cell>
        </row>
        <row r="29876">
          <cell r="B29876">
            <v>1020480165</v>
          </cell>
          <cell r="C29876">
            <v>43148</v>
          </cell>
        </row>
        <row r="29877">
          <cell r="B29877">
            <v>1020480723</v>
          </cell>
          <cell r="C29877">
            <v>43343</v>
          </cell>
        </row>
        <row r="29878">
          <cell r="B29878">
            <v>1020481204</v>
          </cell>
          <cell r="C29878">
            <v>43383</v>
          </cell>
        </row>
        <row r="29879">
          <cell r="B29879">
            <v>1020481435</v>
          </cell>
          <cell r="C29879">
            <v>43344</v>
          </cell>
        </row>
        <row r="29880">
          <cell r="B29880">
            <v>1020481718</v>
          </cell>
          <cell r="C29880">
            <v>43144</v>
          </cell>
        </row>
        <row r="29881">
          <cell r="B29881">
            <v>1020481972</v>
          </cell>
          <cell r="C29881">
            <v>43378</v>
          </cell>
        </row>
        <row r="29882">
          <cell r="B29882">
            <v>1020482915</v>
          </cell>
          <cell r="C29882">
            <v>43136</v>
          </cell>
        </row>
        <row r="29883">
          <cell r="B29883">
            <v>1020483765</v>
          </cell>
          <cell r="C29883">
            <v>43279</v>
          </cell>
        </row>
        <row r="29884">
          <cell r="B29884">
            <v>1020483939</v>
          </cell>
          <cell r="C29884">
            <v>43405</v>
          </cell>
        </row>
        <row r="29885">
          <cell r="B29885">
            <v>1020484628</v>
          </cell>
          <cell r="C29885">
            <v>43304</v>
          </cell>
        </row>
        <row r="29886">
          <cell r="B29886">
            <v>1020485395</v>
          </cell>
          <cell r="C29886">
            <v>43380</v>
          </cell>
        </row>
        <row r="29887">
          <cell r="B29887">
            <v>1020485747</v>
          </cell>
          <cell r="C29887">
            <v>43412</v>
          </cell>
        </row>
        <row r="29888">
          <cell r="B29888">
            <v>1020485867</v>
          </cell>
          <cell r="C29888">
            <v>43130</v>
          </cell>
        </row>
        <row r="29889">
          <cell r="B29889">
            <v>1020486245</v>
          </cell>
          <cell r="C29889">
            <v>43444</v>
          </cell>
        </row>
        <row r="29890">
          <cell r="B29890">
            <v>1020486280</v>
          </cell>
          <cell r="C29890">
            <v>43148</v>
          </cell>
        </row>
        <row r="29891">
          <cell r="B29891">
            <v>1020487523</v>
          </cell>
          <cell r="C29891">
            <v>43376</v>
          </cell>
        </row>
        <row r="29892">
          <cell r="B29892">
            <v>1020487628</v>
          </cell>
          <cell r="C29892">
            <v>43237</v>
          </cell>
        </row>
        <row r="29893">
          <cell r="B29893">
            <v>1020487749</v>
          </cell>
          <cell r="C29893">
            <v>43445</v>
          </cell>
        </row>
        <row r="29894">
          <cell r="B29894">
            <v>1020487966</v>
          </cell>
          <cell r="C29894">
            <v>43344</v>
          </cell>
        </row>
        <row r="29895">
          <cell r="B29895">
            <v>1020488389</v>
          </cell>
          <cell r="C29895">
            <v>43375</v>
          </cell>
        </row>
        <row r="29896">
          <cell r="B29896">
            <v>1020488628</v>
          </cell>
          <cell r="C29896">
            <v>43434</v>
          </cell>
        </row>
        <row r="29897">
          <cell r="B29897">
            <v>1020488889</v>
          </cell>
          <cell r="C29897">
            <v>43237</v>
          </cell>
        </row>
        <row r="29898">
          <cell r="B29898">
            <v>1020489543</v>
          </cell>
          <cell r="C29898">
            <v>43376</v>
          </cell>
        </row>
        <row r="29899">
          <cell r="B29899">
            <v>1020489735</v>
          </cell>
          <cell r="C29899">
            <v>43279</v>
          </cell>
        </row>
        <row r="29900">
          <cell r="B29900">
            <v>1020489823</v>
          </cell>
          <cell r="C29900">
            <v>43258</v>
          </cell>
        </row>
        <row r="29901">
          <cell r="B29901">
            <v>1020489964</v>
          </cell>
          <cell r="C29901">
            <v>43393</v>
          </cell>
        </row>
        <row r="29902">
          <cell r="B29902">
            <v>1020490942</v>
          </cell>
          <cell r="C29902">
            <v>43335</v>
          </cell>
        </row>
        <row r="29903">
          <cell r="B29903">
            <v>1020491060</v>
          </cell>
          <cell r="C29903">
            <v>43384</v>
          </cell>
        </row>
        <row r="29904">
          <cell r="B29904">
            <v>1020492213</v>
          </cell>
          <cell r="C29904">
            <v>43343</v>
          </cell>
        </row>
        <row r="29905">
          <cell r="B29905">
            <v>1020492424</v>
          </cell>
          <cell r="C29905">
            <v>43304</v>
          </cell>
        </row>
        <row r="29906">
          <cell r="B29906">
            <v>1020492513</v>
          </cell>
          <cell r="C29906">
            <v>43350</v>
          </cell>
        </row>
        <row r="29907">
          <cell r="B29907">
            <v>1020493222</v>
          </cell>
          <cell r="C29907">
            <v>43209</v>
          </cell>
        </row>
        <row r="29908">
          <cell r="B29908">
            <v>1020493605</v>
          </cell>
          <cell r="C29908">
            <v>43375</v>
          </cell>
        </row>
        <row r="29909">
          <cell r="B29909">
            <v>1020494037</v>
          </cell>
          <cell r="C29909">
            <v>43376</v>
          </cell>
        </row>
        <row r="29910">
          <cell r="B29910">
            <v>1020494422</v>
          </cell>
          <cell r="C29910">
            <v>43209</v>
          </cell>
        </row>
        <row r="29911">
          <cell r="B29911">
            <v>1020494902</v>
          </cell>
          <cell r="C29911">
            <v>43312</v>
          </cell>
        </row>
        <row r="29912">
          <cell r="B29912">
            <v>1020495074</v>
          </cell>
          <cell r="C29912">
            <v>43304</v>
          </cell>
        </row>
        <row r="29913">
          <cell r="B29913">
            <v>1020496255</v>
          </cell>
          <cell r="C29913">
            <v>43277</v>
          </cell>
        </row>
        <row r="29914">
          <cell r="B29914">
            <v>1020497754</v>
          </cell>
          <cell r="C29914">
            <v>43369</v>
          </cell>
        </row>
        <row r="29915">
          <cell r="B29915">
            <v>1020731848</v>
          </cell>
          <cell r="C29915">
            <v>43445</v>
          </cell>
        </row>
        <row r="29916">
          <cell r="B29916">
            <v>1020763312</v>
          </cell>
          <cell r="C29916">
            <v>43391</v>
          </cell>
        </row>
        <row r="29917">
          <cell r="B29917">
            <v>1020763770</v>
          </cell>
          <cell r="C29917">
            <v>43427</v>
          </cell>
        </row>
        <row r="29918">
          <cell r="B29918">
            <v>1020766900</v>
          </cell>
          <cell r="C29918">
            <v>43440</v>
          </cell>
        </row>
        <row r="29919">
          <cell r="B29919">
            <v>1020779795</v>
          </cell>
          <cell r="C29919">
            <v>43361</v>
          </cell>
        </row>
        <row r="29920">
          <cell r="B29920">
            <v>1021804356</v>
          </cell>
          <cell r="C29920">
            <v>43455</v>
          </cell>
        </row>
        <row r="29921">
          <cell r="B29921">
            <v>1022033197</v>
          </cell>
          <cell r="C29921">
            <v>43203</v>
          </cell>
        </row>
        <row r="29922">
          <cell r="B29922">
            <v>1022033895</v>
          </cell>
          <cell r="C29922">
            <v>43203</v>
          </cell>
        </row>
        <row r="29923">
          <cell r="B29923">
            <v>1022036001</v>
          </cell>
          <cell r="C29923">
            <v>43242</v>
          </cell>
        </row>
        <row r="29924">
          <cell r="B29924">
            <v>1022094601</v>
          </cell>
          <cell r="C29924">
            <v>43343</v>
          </cell>
        </row>
        <row r="29925">
          <cell r="B29925">
            <v>1022095012</v>
          </cell>
          <cell r="C29925">
            <v>43390</v>
          </cell>
        </row>
        <row r="29926">
          <cell r="B29926">
            <v>1022097248</v>
          </cell>
          <cell r="C29926">
            <v>43204</v>
          </cell>
        </row>
        <row r="29927">
          <cell r="B29927">
            <v>1022099174</v>
          </cell>
          <cell r="C29927">
            <v>43304</v>
          </cell>
        </row>
        <row r="29928">
          <cell r="B29928">
            <v>1022099842</v>
          </cell>
          <cell r="C29928">
            <v>43427</v>
          </cell>
        </row>
        <row r="29929">
          <cell r="B29929">
            <v>1022122354</v>
          </cell>
          <cell r="C29929">
            <v>43343</v>
          </cell>
        </row>
        <row r="29930">
          <cell r="B29930">
            <v>1022122828</v>
          </cell>
          <cell r="C29930">
            <v>43390</v>
          </cell>
        </row>
        <row r="29931">
          <cell r="B29931">
            <v>1022328775</v>
          </cell>
          <cell r="C29931">
            <v>43286</v>
          </cell>
        </row>
        <row r="29932">
          <cell r="B29932">
            <v>1022362106</v>
          </cell>
          <cell r="C29932">
            <v>43293</v>
          </cell>
        </row>
        <row r="29933">
          <cell r="B29933">
            <v>1022396266</v>
          </cell>
          <cell r="C29933">
            <v>43427</v>
          </cell>
        </row>
        <row r="29934">
          <cell r="B29934">
            <v>1022401550</v>
          </cell>
          <cell r="C29934">
            <v>43145</v>
          </cell>
        </row>
        <row r="29935">
          <cell r="B29935">
            <v>1022991777</v>
          </cell>
          <cell r="C29935">
            <v>43311</v>
          </cell>
        </row>
        <row r="29936">
          <cell r="B29936">
            <v>1023626760</v>
          </cell>
          <cell r="C29936">
            <v>43304</v>
          </cell>
        </row>
        <row r="29937">
          <cell r="B29937">
            <v>1023641020</v>
          </cell>
          <cell r="C29937">
            <v>43193</v>
          </cell>
        </row>
        <row r="29938">
          <cell r="B29938">
            <v>1023748749</v>
          </cell>
          <cell r="C29938">
            <v>43214</v>
          </cell>
        </row>
        <row r="29939">
          <cell r="B29939">
            <v>1023749010</v>
          </cell>
          <cell r="C29939">
            <v>43290</v>
          </cell>
        </row>
        <row r="29940">
          <cell r="B29940">
            <v>1023750405</v>
          </cell>
          <cell r="C29940">
            <v>43136</v>
          </cell>
        </row>
        <row r="29941">
          <cell r="B29941">
            <v>1023801844</v>
          </cell>
          <cell r="C29941">
            <v>43364</v>
          </cell>
        </row>
        <row r="29942">
          <cell r="B29942">
            <v>1023830442</v>
          </cell>
          <cell r="C29942">
            <v>43341</v>
          </cell>
        </row>
        <row r="29943">
          <cell r="B29943">
            <v>1023881181</v>
          </cell>
          <cell r="C29943">
            <v>43224</v>
          </cell>
        </row>
        <row r="29944">
          <cell r="B29944">
            <v>1023955754</v>
          </cell>
          <cell r="C29944">
            <v>43355</v>
          </cell>
        </row>
        <row r="29945">
          <cell r="B29945">
            <v>1023974234</v>
          </cell>
          <cell r="C29945">
            <v>43392</v>
          </cell>
        </row>
        <row r="29946">
          <cell r="B29946">
            <v>1024481107</v>
          </cell>
          <cell r="C29946">
            <v>43210</v>
          </cell>
        </row>
        <row r="29947">
          <cell r="B29947">
            <v>1024509183</v>
          </cell>
          <cell r="C29947">
            <v>43407</v>
          </cell>
        </row>
        <row r="29948">
          <cell r="B29948">
            <v>1025651627</v>
          </cell>
          <cell r="C29948">
            <v>43160</v>
          </cell>
        </row>
        <row r="29949">
          <cell r="B29949">
            <v>1025657746</v>
          </cell>
          <cell r="C29949">
            <v>43214</v>
          </cell>
        </row>
        <row r="29950">
          <cell r="B29950">
            <v>1025761365</v>
          </cell>
          <cell r="C29950">
            <v>43211</v>
          </cell>
        </row>
        <row r="29951">
          <cell r="B29951">
            <v>1025880624</v>
          </cell>
          <cell r="C29951">
            <v>43304</v>
          </cell>
        </row>
        <row r="29952">
          <cell r="B29952">
            <v>1025886159</v>
          </cell>
          <cell r="C29952">
            <v>43304</v>
          </cell>
        </row>
        <row r="29953">
          <cell r="B29953">
            <v>1025888917</v>
          </cell>
          <cell r="C29953">
            <v>43438</v>
          </cell>
        </row>
        <row r="29954">
          <cell r="B29954">
            <v>1026130207</v>
          </cell>
          <cell r="C29954">
            <v>43083</v>
          </cell>
        </row>
        <row r="29955">
          <cell r="B29955">
            <v>1026130458</v>
          </cell>
          <cell r="C29955">
            <v>43447</v>
          </cell>
        </row>
        <row r="29956">
          <cell r="B29956">
            <v>1026130964</v>
          </cell>
          <cell r="C29956">
            <v>43380</v>
          </cell>
        </row>
        <row r="29957">
          <cell r="B29957">
            <v>1026134280</v>
          </cell>
          <cell r="C29957">
            <v>43215</v>
          </cell>
        </row>
        <row r="29958">
          <cell r="B29958">
            <v>1026135799</v>
          </cell>
          <cell r="C29958">
            <v>43239</v>
          </cell>
        </row>
        <row r="29959">
          <cell r="B29959">
            <v>1026137476</v>
          </cell>
          <cell r="C29959">
            <v>43227</v>
          </cell>
        </row>
        <row r="29960">
          <cell r="B29960">
            <v>1026139653</v>
          </cell>
          <cell r="C29960">
            <v>43368</v>
          </cell>
        </row>
        <row r="29961">
          <cell r="B29961">
            <v>1026144686</v>
          </cell>
          <cell r="C29961">
            <v>43369</v>
          </cell>
        </row>
        <row r="29962">
          <cell r="B29962">
            <v>1026145627</v>
          </cell>
          <cell r="C29962">
            <v>43280</v>
          </cell>
        </row>
        <row r="29963">
          <cell r="B29963">
            <v>1026145944</v>
          </cell>
          <cell r="C29963">
            <v>43381</v>
          </cell>
        </row>
        <row r="29964">
          <cell r="B29964">
            <v>1026146086</v>
          </cell>
          <cell r="C29964">
            <v>43376</v>
          </cell>
        </row>
        <row r="29965">
          <cell r="B29965">
            <v>1026147526</v>
          </cell>
          <cell r="C29965">
            <v>43231</v>
          </cell>
        </row>
        <row r="29966">
          <cell r="B29966">
            <v>1026148174</v>
          </cell>
          <cell r="C29966">
            <v>43386</v>
          </cell>
        </row>
        <row r="29967">
          <cell r="B29967">
            <v>1026149875</v>
          </cell>
          <cell r="C29967">
            <v>43146</v>
          </cell>
        </row>
        <row r="29968">
          <cell r="B29968">
            <v>1026151312</v>
          </cell>
          <cell r="C29968">
            <v>43438</v>
          </cell>
        </row>
        <row r="29969">
          <cell r="B29969">
            <v>1026151773</v>
          </cell>
          <cell r="C29969">
            <v>43355</v>
          </cell>
        </row>
        <row r="29970">
          <cell r="B29970">
            <v>1026151779</v>
          </cell>
          <cell r="C29970">
            <v>43136</v>
          </cell>
        </row>
        <row r="29971">
          <cell r="B29971">
            <v>1026152078</v>
          </cell>
          <cell r="C29971">
            <v>43129</v>
          </cell>
        </row>
        <row r="29972">
          <cell r="B29972">
            <v>1026152946</v>
          </cell>
          <cell r="C29972">
            <v>43362</v>
          </cell>
        </row>
        <row r="29973">
          <cell r="B29973">
            <v>1026154355</v>
          </cell>
          <cell r="C29973">
            <v>43434</v>
          </cell>
        </row>
        <row r="29974">
          <cell r="B29974">
            <v>1026154562</v>
          </cell>
          <cell r="C29974">
            <v>43231</v>
          </cell>
        </row>
        <row r="29975">
          <cell r="B29975">
            <v>1026154987</v>
          </cell>
          <cell r="C29975">
            <v>43202</v>
          </cell>
        </row>
        <row r="29976">
          <cell r="B29976">
            <v>1026155005</v>
          </cell>
          <cell r="C29976">
            <v>43129</v>
          </cell>
        </row>
        <row r="29977">
          <cell r="B29977">
            <v>1026155671</v>
          </cell>
          <cell r="C29977">
            <v>43277</v>
          </cell>
        </row>
        <row r="29978">
          <cell r="B29978">
            <v>1026155915</v>
          </cell>
          <cell r="C29978">
            <v>43290</v>
          </cell>
        </row>
        <row r="29979">
          <cell r="B29979">
            <v>1026156843</v>
          </cell>
          <cell r="C29979">
            <v>43369</v>
          </cell>
        </row>
        <row r="29980">
          <cell r="B29980">
            <v>1026157151</v>
          </cell>
          <cell r="C29980">
            <v>43280</v>
          </cell>
        </row>
        <row r="29981">
          <cell r="B29981">
            <v>1026158742</v>
          </cell>
          <cell r="C29981">
            <v>43361</v>
          </cell>
        </row>
        <row r="29982">
          <cell r="B29982">
            <v>1026159978</v>
          </cell>
          <cell r="C29982">
            <v>43227</v>
          </cell>
        </row>
        <row r="29983">
          <cell r="B29983">
            <v>1026160296</v>
          </cell>
          <cell r="C29983">
            <v>43280</v>
          </cell>
        </row>
        <row r="29984">
          <cell r="B29984">
            <v>1026163242</v>
          </cell>
          <cell r="C29984">
            <v>43356</v>
          </cell>
        </row>
        <row r="29985">
          <cell r="B29985">
            <v>1026282469</v>
          </cell>
          <cell r="C29985">
            <v>43116</v>
          </cell>
        </row>
        <row r="29986">
          <cell r="B29986">
            <v>1026553543</v>
          </cell>
          <cell r="C29986">
            <v>43080</v>
          </cell>
        </row>
        <row r="29987">
          <cell r="B29987">
            <v>1026555348</v>
          </cell>
          <cell r="C29987">
            <v>43380</v>
          </cell>
        </row>
        <row r="29988">
          <cell r="B29988">
            <v>1026560375</v>
          </cell>
          <cell r="C29988">
            <v>43339</v>
          </cell>
        </row>
        <row r="29989">
          <cell r="B29989">
            <v>1027663116</v>
          </cell>
          <cell r="C29989">
            <v>43397</v>
          </cell>
        </row>
        <row r="29990">
          <cell r="B29990">
            <v>1027880960</v>
          </cell>
          <cell r="C29990">
            <v>43424</v>
          </cell>
        </row>
        <row r="29991">
          <cell r="B29991">
            <v>1027882421</v>
          </cell>
          <cell r="C29991">
            <v>43357</v>
          </cell>
        </row>
        <row r="29992">
          <cell r="B29992">
            <v>1027882670</v>
          </cell>
          <cell r="C29992">
            <v>43385</v>
          </cell>
        </row>
        <row r="29993">
          <cell r="B29993">
            <v>1027882910</v>
          </cell>
          <cell r="C29993">
            <v>43393</v>
          </cell>
        </row>
        <row r="29994">
          <cell r="B29994">
            <v>1027884717</v>
          </cell>
          <cell r="C29994">
            <v>43078</v>
          </cell>
        </row>
        <row r="29995">
          <cell r="B29995">
            <v>1027885319</v>
          </cell>
          <cell r="C29995">
            <v>43400</v>
          </cell>
        </row>
        <row r="29996">
          <cell r="B29996">
            <v>1027886424</v>
          </cell>
          <cell r="C29996">
            <v>43095</v>
          </cell>
        </row>
        <row r="29997">
          <cell r="B29997">
            <v>1027890727</v>
          </cell>
          <cell r="C29997">
            <v>43279</v>
          </cell>
        </row>
        <row r="29998">
          <cell r="B29998">
            <v>1027890947</v>
          </cell>
          <cell r="C29998">
            <v>43391</v>
          </cell>
        </row>
        <row r="29999">
          <cell r="B29999">
            <v>1027963119</v>
          </cell>
          <cell r="C29999">
            <v>43144</v>
          </cell>
        </row>
        <row r="30000">
          <cell r="B30000">
            <v>1027966080</v>
          </cell>
          <cell r="C30000">
            <v>43291</v>
          </cell>
        </row>
        <row r="30001">
          <cell r="B30001">
            <v>1028003302</v>
          </cell>
          <cell r="C30001">
            <v>43384</v>
          </cell>
        </row>
        <row r="30002">
          <cell r="B30002">
            <v>1028003516</v>
          </cell>
          <cell r="C30002">
            <v>43230</v>
          </cell>
        </row>
        <row r="30003">
          <cell r="B30003">
            <v>1028006237</v>
          </cell>
          <cell r="C30003">
            <v>43390</v>
          </cell>
        </row>
        <row r="30004">
          <cell r="B30004">
            <v>1028009869</v>
          </cell>
          <cell r="C30004">
            <v>43274</v>
          </cell>
        </row>
        <row r="30005">
          <cell r="B30005">
            <v>1028011867</v>
          </cell>
          <cell r="C30005">
            <v>43224</v>
          </cell>
        </row>
        <row r="30006">
          <cell r="B30006">
            <v>1028015832</v>
          </cell>
          <cell r="C30006">
            <v>43335</v>
          </cell>
        </row>
        <row r="30007">
          <cell r="B30007">
            <v>1028016254</v>
          </cell>
          <cell r="C30007">
            <v>43304</v>
          </cell>
        </row>
        <row r="30008">
          <cell r="B30008">
            <v>1028016811</v>
          </cell>
          <cell r="C30008">
            <v>43152</v>
          </cell>
        </row>
        <row r="30009">
          <cell r="B30009">
            <v>1028025550</v>
          </cell>
          <cell r="C30009">
            <v>43287</v>
          </cell>
        </row>
        <row r="30010">
          <cell r="B30010">
            <v>1028028299</v>
          </cell>
          <cell r="C30010">
            <v>43200</v>
          </cell>
        </row>
        <row r="30011">
          <cell r="B30011">
            <v>1028030704</v>
          </cell>
          <cell r="C30011">
            <v>43273</v>
          </cell>
        </row>
        <row r="30012">
          <cell r="B30012">
            <v>1028039846</v>
          </cell>
          <cell r="C30012">
            <v>43279</v>
          </cell>
        </row>
        <row r="30013">
          <cell r="B30013">
            <v>1030420961</v>
          </cell>
          <cell r="C30013">
            <v>43438</v>
          </cell>
        </row>
        <row r="30014">
          <cell r="B30014">
            <v>1030525909</v>
          </cell>
          <cell r="C30014">
            <v>43350</v>
          </cell>
        </row>
        <row r="30015">
          <cell r="B30015">
            <v>1030527419</v>
          </cell>
          <cell r="C30015">
            <v>43407</v>
          </cell>
        </row>
        <row r="30016">
          <cell r="B30016">
            <v>1030547379</v>
          </cell>
          <cell r="C30016">
            <v>43270</v>
          </cell>
        </row>
        <row r="30017">
          <cell r="B30017">
            <v>1030626836</v>
          </cell>
          <cell r="C30017">
            <v>43237</v>
          </cell>
        </row>
        <row r="30018">
          <cell r="B30018">
            <v>1031942934</v>
          </cell>
          <cell r="C30018">
            <v>43237</v>
          </cell>
        </row>
        <row r="30019">
          <cell r="B30019">
            <v>1032012567</v>
          </cell>
          <cell r="C30019">
            <v>43281</v>
          </cell>
        </row>
        <row r="30020">
          <cell r="B30020">
            <v>1032071453</v>
          </cell>
          <cell r="C30020">
            <v>43181</v>
          </cell>
        </row>
        <row r="30021">
          <cell r="B30021">
            <v>1032249675</v>
          </cell>
          <cell r="C30021">
            <v>43372</v>
          </cell>
        </row>
        <row r="30022">
          <cell r="B30022">
            <v>1032249700</v>
          </cell>
          <cell r="C30022">
            <v>43180</v>
          </cell>
        </row>
        <row r="30023">
          <cell r="B30023">
            <v>1032326049</v>
          </cell>
          <cell r="C30023">
            <v>43304</v>
          </cell>
        </row>
        <row r="30024">
          <cell r="B30024">
            <v>1032326811</v>
          </cell>
          <cell r="C30024">
            <v>43291</v>
          </cell>
        </row>
        <row r="30025">
          <cell r="B30025">
            <v>1032423696</v>
          </cell>
          <cell r="C30025">
            <v>43421</v>
          </cell>
        </row>
        <row r="30026">
          <cell r="B30026">
            <v>1033256052</v>
          </cell>
          <cell r="C30026">
            <v>43274</v>
          </cell>
        </row>
        <row r="30027">
          <cell r="B30027">
            <v>1033337407</v>
          </cell>
          <cell r="C30027">
            <v>43144</v>
          </cell>
        </row>
        <row r="30028">
          <cell r="B30028">
            <v>1033337447</v>
          </cell>
          <cell r="C30028">
            <v>43304</v>
          </cell>
        </row>
        <row r="30029">
          <cell r="B30029">
            <v>1033342361</v>
          </cell>
          <cell r="C30029">
            <v>43181</v>
          </cell>
        </row>
        <row r="30030">
          <cell r="B30030">
            <v>1033368085</v>
          </cell>
          <cell r="C30030">
            <v>43400</v>
          </cell>
        </row>
        <row r="30031">
          <cell r="B30031">
            <v>1033375250</v>
          </cell>
          <cell r="C30031">
            <v>43343</v>
          </cell>
        </row>
        <row r="30032">
          <cell r="B30032">
            <v>1033647910</v>
          </cell>
          <cell r="C30032">
            <v>43237</v>
          </cell>
        </row>
        <row r="30033">
          <cell r="B30033">
            <v>1033651726</v>
          </cell>
          <cell r="C30033">
            <v>43357</v>
          </cell>
        </row>
        <row r="30034">
          <cell r="B30034">
            <v>1033652353</v>
          </cell>
          <cell r="C30034">
            <v>43372</v>
          </cell>
        </row>
        <row r="30035">
          <cell r="B30035">
            <v>1033709456</v>
          </cell>
          <cell r="C30035">
            <v>43447</v>
          </cell>
        </row>
        <row r="30036">
          <cell r="B30036">
            <v>1034310059</v>
          </cell>
          <cell r="C30036">
            <v>43304</v>
          </cell>
        </row>
        <row r="30037">
          <cell r="B30037">
            <v>1034916921</v>
          </cell>
          <cell r="C30037">
            <v>43279</v>
          </cell>
        </row>
        <row r="30038">
          <cell r="B30038">
            <v>1035009942</v>
          </cell>
          <cell r="C30038">
            <v>43227</v>
          </cell>
        </row>
        <row r="30039">
          <cell r="B30039">
            <v>1035126143</v>
          </cell>
          <cell r="C30039">
            <v>43162</v>
          </cell>
        </row>
        <row r="30040">
          <cell r="B30040">
            <v>1035126178</v>
          </cell>
          <cell r="C30040">
            <v>43407</v>
          </cell>
        </row>
        <row r="30041">
          <cell r="B30041">
            <v>1035127405</v>
          </cell>
          <cell r="C30041">
            <v>43378</v>
          </cell>
        </row>
        <row r="30042">
          <cell r="B30042">
            <v>1035129083</v>
          </cell>
          <cell r="C30042">
            <v>43308</v>
          </cell>
        </row>
        <row r="30043">
          <cell r="B30043">
            <v>1035224209</v>
          </cell>
          <cell r="C30043">
            <v>43375</v>
          </cell>
        </row>
        <row r="30044">
          <cell r="B30044">
            <v>1035224702</v>
          </cell>
          <cell r="C30044">
            <v>43231</v>
          </cell>
        </row>
        <row r="30045">
          <cell r="B30045">
            <v>1035225082</v>
          </cell>
          <cell r="C30045">
            <v>43144</v>
          </cell>
        </row>
        <row r="30046">
          <cell r="B30046">
            <v>1035225266</v>
          </cell>
          <cell r="C30046">
            <v>43265</v>
          </cell>
        </row>
        <row r="30047">
          <cell r="B30047">
            <v>1035226428</v>
          </cell>
          <cell r="C30047">
            <v>43480</v>
          </cell>
        </row>
        <row r="30048">
          <cell r="B30048">
            <v>1035226478</v>
          </cell>
          <cell r="C30048">
            <v>43392</v>
          </cell>
        </row>
        <row r="30049">
          <cell r="B30049">
            <v>1035227635</v>
          </cell>
          <cell r="C30049">
            <v>43406</v>
          </cell>
        </row>
        <row r="30050">
          <cell r="B30050">
            <v>1035228205</v>
          </cell>
          <cell r="C30050">
            <v>43144</v>
          </cell>
        </row>
        <row r="30051">
          <cell r="B30051">
            <v>1035229909</v>
          </cell>
          <cell r="C30051">
            <v>43390</v>
          </cell>
        </row>
        <row r="30052">
          <cell r="B30052">
            <v>1035230725</v>
          </cell>
          <cell r="C30052">
            <v>43311</v>
          </cell>
        </row>
        <row r="30053">
          <cell r="B30053">
            <v>1035231609</v>
          </cell>
          <cell r="C30053">
            <v>43360</v>
          </cell>
        </row>
        <row r="30054">
          <cell r="B30054">
            <v>1035231948</v>
          </cell>
          <cell r="C30054">
            <v>43278</v>
          </cell>
        </row>
        <row r="30055">
          <cell r="B30055">
            <v>1035232239</v>
          </cell>
          <cell r="C30055">
            <v>43304</v>
          </cell>
        </row>
        <row r="30056">
          <cell r="B30056">
            <v>1035232754</v>
          </cell>
          <cell r="C30056">
            <v>43343</v>
          </cell>
        </row>
        <row r="30057">
          <cell r="B30057">
            <v>1035232825</v>
          </cell>
          <cell r="C30057">
            <v>43343</v>
          </cell>
        </row>
        <row r="30058">
          <cell r="B30058">
            <v>1035232899</v>
          </cell>
          <cell r="C30058">
            <v>43341</v>
          </cell>
        </row>
        <row r="30059">
          <cell r="B30059">
            <v>1035233466</v>
          </cell>
          <cell r="C30059">
            <v>43393</v>
          </cell>
        </row>
        <row r="30060">
          <cell r="B30060">
            <v>1035234775</v>
          </cell>
          <cell r="C30060">
            <v>43378</v>
          </cell>
        </row>
        <row r="30061">
          <cell r="B30061">
            <v>1035234813</v>
          </cell>
          <cell r="C30061">
            <v>43237</v>
          </cell>
        </row>
        <row r="30062">
          <cell r="B30062">
            <v>1035235462</v>
          </cell>
          <cell r="C30062">
            <v>43250</v>
          </cell>
        </row>
        <row r="30063">
          <cell r="B30063">
            <v>1035236219</v>
          </cell>
          <cell r="C30063">
            <v>43223</v>
          </cell>
        </row>
        <row r="30064">
          <cell r="B30064">
            <v>1035282395</v>
          </cell>
          <cell r="C30064">
            <v>43144</v>
          </cell>
        </row>
        <row r="30065">
          <cell r="B30065">
            <v>1035284054</v>
          </cell>
          <cell r="C30065">
            <v>43304</v>
          </cell>
        </row>
        <row r="30066">
          <cell r="B30066">
            <v>1035302078</v>
          </cell>
          <cell r="C30066">
            <v>43291</v>
          </cell>
        </row>
        <row r="30067">
          <cell r="B30067">
            <v>1035304424</v>
          </cell>
          <cell r="C30067">
            <v>43455</v>
          </cell>
        </row>
        <row r="30068">
          <cell r="B30068">
            <v>1035304863</v>
          </cell>
          <cell r="C30068">
            <v>43237</v>
          </cell>
        </row>
        <row r="30069">
          <cell r="B30069">
            <v>1035388635</v>
          </cell>
          <cell r="C30069">
            <v>43224</v>
          </cell>
        </row>
        <row r="30070">
          <cell r="B30070">
            <v>1035389469</v>
          </cell>
          <cell r="C30070">
            <v>43393</v>
          </cell>
        </row>
        <row r="30071">
          <cell r="B30071">
            <v>1035391189</v>
          </cell>
          <cell r="C30071">
            <v>43227</v>
          </cell>
        </row>
        <row r="30072">
          <cell r="B30072">
            <v>1035391421</v>
          </cell>
          <cell r="C30072">
            <v>43224</v>
          </cell>
        </row>
        <row r="30073">
          <cell r="B30073">
            <v>1035414113</v>
          </cell>
          <cell r="C30073">
            <v>43152</v>
          </cell>
        </row>
        <row r="30074">
          <cell r="B30074">
            <v>1035414360</v>
          </cell>
          <cell r="C30074">
            <v>43376</v>
          </cell>
        </row>
        <row r="30075">
          <cell r="B30075">
            <v>1035414372</v>
          </cell>
          <cell r="C30075">
            <v>43371</v>
          </cell>
        </row>
        <row r="30076">
          <cell r="B30076">
            <v>1035416968</v>
          </cell>
          <cell r="C30076">
            <v>43251</v>
          </cell>
        </row>
        <row r="30077">
          <cell r="B30077">
            <v>1035417976</v>
          </cell>
          <cell r="C30077">
            <v>43306</v>
          </cell>
        </row>
        <row r="30078">
          <cell r="B30078">
            <v>1035418017</v>
          </cell>
          <cell r="C30078">
            <v>43304</v>
          </cell>
        </row>
        <row r="30079">
          <cell r="B30079">
            <v>1035419740</v>
          </cell>
          <cell r="C30079">
            <v>43304</v>
          </cell>
        </row>
        <row r="30080">
          <cell r="B30080">
            <v>1035420166</v>
          </cell>
          <cell r="C30080">
            <v>43214</v>
          </cell>
        </row>
        <row r="30081">
          <cell r="B30081">
            <v>1035420316</v>
          </cell>
          <cell r="C30081">
            <v>43237</v>
          </cell>
        </row>
        <row r="30082">
          <cell r="B30082">
            <v>1035421384</v>
          </cell>
          <cell r="C30082">
            <v>43376</v>
          </cell>
        </row>
        <row r="30083">
          <cell r="B30083">
            <v>1035421584</v>
          </cell>
          <cell r="C30083">
            <v>43293</v>
          </cell>
        </row>
        <row r="30084">
          <cell r="B30084">
            <v>1035421907</v>
          </cell>
          <cell r="C30084">
            <v>43390</v>
          </cell>
        </row>
        <row r="30085">
          <cell r="B30085">
            <v>1035421908</v>
          </cell>
          <cell r="C30085">
            <v>43407</v>
          </cell>
        </row>
        <row r="30086">
          <cell r="B30086">
            <v>1035423171</v>
          </cell>
          <cell r="C30086">
            <v>43390</v>
          </cell>
        </row>
        <row r="30087">
          <cell r="B30087">
            <v>1035423335</v>
          </cell>
          <cell r="C30087">
            <v>43389</v>
          </cell>
        </row>
        <row r="30088">
          <cell r="B30088">
            <v>1035425126</v>
          </cell>
          <cell r="C30088">
            <v>43384</v>
          </cell>
        </row>
        <row r="30089">
          <cell r="B30089">
            <v>1035425550</v>
          </cell>
          <cell r="C30089">
            <v>43307</v>
          </cell>
        </row>
        <row r="30090">
          <cell r="B30090">
            <v>1035425708</v>
          </cell>
          <cell r="C30090">
            <v>43217</v>
          </cell>
        </row>
        <row r="30091">
          <cell r="B30091">
            <v>1035426171</v>
          </cell>
          <cell r="C30091">
            <v>43376</v>
          </cell>
        </row>
        <row r="30092">
          <cell r="B30092">
            <v>1035426345</v>
          </cell>
          <cell r="C30092">
            <v>43378</v>
          </cell>
        </row>
        <row r="30093">
          <cell r="B30093">
            <v>1035426412</v>
          </cell>
          <cell r="C30093">
            <v>43243</v>
          </cell>
        </row>
        <row r="30094">
          <cell r="B30094">
            <v>1035426777</v>
          </cell>
          <cell r="C30094">
            <v>43200</v>
          </cell>
        </row>
        <row r="30095">
          <cell r="B30095">
            <v>1035426801</v>
          </cell>
          <cell r="C30095">
            <v>43250</v>
          </cell>
        </row>
        <row r="30096">
          <cell r="B30096">
            <v>1035427333</v>
          </cell>
          <cell r="C30096">
            <v>43278</v>
          </cell>
        </row>
        <row r="30097">
          <cell r="B30097">
            <v>1035427677</v>
          </cell>
          <cell r="C30097">
            <v>43273</v>
          </cell>
        </row>
        <row r="30098">
          <cell r="B30098">
            <v>1035429220</v>
          </cell>
          <cell r="C30098">
            <v>43180</v>
          </cell>
        </row>
        <row r="30099">
          <cell r="B30099">
            <v>1035429352</v>
          </cell>
          <cell r="C30099">
            <v>43214</v>
          </cell>
        </row>
        <row r="30100">
          <cell r="B30100">
            <v>1035429676</v>
          </cell>
          <cell r="C30100">
            <v>43446</v>
          </cell>
        </row>
        <row r="30101">
          <cell r="B30101">
            <v>1035430927</v>
          </cell>
          <cell r="C30101">
            <v>43341</v>
          </cell>
        </row>
        <row r="30102">
          <cell r="B30102">
            <v>1035431055</v>
          </cell>
          <cell r="C30102">
            <v>43113</v>
          </cell>
        </row>
        <row r="30103">
          <cell r="B30103">
            <v>1035431553</v>
          </cell>
          <cell r="C30103">
            <v>43390</v>
          </cell>
        </row>
        <row r="30104">
          <cell r="B30104">
            <v>1035431663</v>
          </cell>
          <cell r="C30104">
            <v>43312</v>
          </cell>
        </row>
        <row r="30105">
          <cell r="B30105">
            <v>1035431877</v>
          </cell>
          <cell r="C30105">
            <v>43242</v>
          </cell>
        </row>
        <row r="30106">
          <cell r="B30106">
            <v>1035432089</v>
          </cell>
          <cell r="C30106">
            <v>43088</v>
          </cell>
        </row>
        <row r="30107">
          <cell r="B30107">
            <v>1035433611</v>
          </cell>
          <cell r="C30107">
            <v>43412</v>
          </cell>
        </row>
        <row r="30108">
          <cell r="B30108">
            <v>1035433638</v>
          </cell>
          <cell r="C30108">
            <v>43293</v>
          </cell>
        </row>
        <row r="30109">
          <cell r="B30109">
            <v>1035433793</v>
          </cell>
          <cell r="C30109">
            <v>43237</v>
          </cell>
        </row>
        <row r="30110">
          <cell r="B30110">
            <v>1035433794</v>
          </cell>
          <cell r="C30110">
            <v>43252</v>
          </cell>
        </row>
        <row r="30111">
          <cell r="B30111">
            <v>1035433947</v>
          </cell>
          <cell r="C30111">
            <v>43090</v>
          </cell>
        </row>
        <row r="30112">
          <cell r="B30112">
            <v>1035434234</v>
          </cell>
          <cell r="C30112">
            <v>43347</v>
          </cell>
        </row>
        <row r="30113">
          <cell r="B30113">
            <v>1035434764</v>
          </cell>
          <cell r="C30113">
            <v>43237</v>
          </cell>
        </row>
        <row r="30114">
          <cell r="B30114">
            <v>1035434804</v>
          </cell>
          <cell r="C30114">
            <v>43363</v>
          </cell>
        </row>
        <row r="30115">
          <cell r="B30115">
            <v>1035434937</v>
          </cell>
          <cell r="C30115">
            <v>43279</v>
          </cell>
        </row>
        <row r="30116">
          <cell r="B30116">
            <v>1035435895</v>
          </cell>
          <cell r="C30116">
            <v>43433</v>
          </cell>
        </row>
        <row r="30117">
          <cell r="B30117">
            <v>1035436223</v>
          </cell>
          <cell r="C30117">
            <v>43391</v>
          </cell>
        </row>
        <row r="30118">
          <cell r="B30118">
            <v>1035436951</v>
          </cell>
          <cell r="C30118">
            <v>43227</v>
          </cell>
        </row>
        <row r="30119">
          <cell r="B30119">
            <v>1035437106</v>
          </cell>
          <cell r="C30119">
            <v>43237</v>
          </cell>
        </row>
        <row r="30120">
          <cell r="B30120">
            <v>1035437503</v>
          </cell>
          <cell r="C30120">
            <v>43243</v>
          </cell>
        </row>
        <row r="30121">
          <cell r="B30121">
            <v>1035437616</v>
          </cell>
          <cell r="C30121">
            <v>43237</v>
          </cell>
        </row>
        <row r="30122">
          <cell r="B30122">
            <v>1035438618</v>
          </cell>
          <cell r="C30122">
            <v>43343</v>
          </cell>
        </row>
        <row r="30123">
          <cell r="B30123">
            <v>1035438901</v>
          </cell>
          <cell r="C30123">
            <v>43237</v>
          </cell>
        </row>
        <row r="30124">
          <cell r="B30124">
            <v>1035438907</v>
          </cell>
          <cell r="C30124">
            <v>43378</v>
          </cell>
        </row>
        <row r="30125">
          <cell r="B30125">
            <v>1035438923</v>
          </cell>
          <cell r="C30125">
            <v>43146</v>
          </cell>
        </row>
        <row r="30126">
          <cell r="B30126">
            <v>1035439459</v>
          </cell>
          <cell r="C30126">
            <v>43227</v>
          </cell>
        </row>
        <row r="30127">
          <cell r="B30127">
            <v>1035440269</v>
          </cell>
          <cell r="C30127">
            <v>43137</v>
          </cell>
        </row>
        <row r="30128">
          <cell r="B30128">
            <v>1035440336</v>
          </cell>
          <cell r="C30128">
            <v>43424</v>
          </cell>
        </row>
        <row r="30129">
          <cell r="B30129">
            <v>1035441386</v>
          </cell>
          <cell r="C30129">
            <v>43376</v>
          </cell>
        </row>
        <row r="30130">
          <cell r="B30130">
            <v>1035441500</v>
          </cell>
          <cell r="C30130">
            <v>43279</v>
          </cell>
        </row>
        <row r="30131">
          <cell r="B30131">
            <v>1035441697</v>
          </cell>
          <cell r="C30131">
            <v>43304</v>
          </cell>
        </row>
        <row r="30132">
          <cell r="B30132">
            <v>1035442578</v>
          </cell>
          <cell r="C30132">
            <v>43384</v>
          </cell>
        </row>
        <row r="30133">
          <cell r="B30133">
            <v>1035442614</v>
          </cell>
          <cell r="C30133">
            <v>43277</v>
          </cell>
        </row>
        <row r="30134">
          <cell r="B30134">
            <v>1035442712</v>
          </cell>
          <cell r="C30134">
            <v>43347</v>
          </cell>
        </row>
        <row r="30135">
          <cell r="B30135">
            <v>1035443086</v>
          </cell>
          <cell r="C30135">
            <v>43439</v>
          </cell>
        </row>
        <row r="30136">
          <cell r="B30136">
            <v>1035520435</v>
          </cell>
          <cell r="C30136">
            <v>43277</v>
          </cell>
        </row>
        <row r="30137">
          <cell r="B30137">
            <v>1035521465</v>
          </cell>
          <cell r="C30137">
            <v>43384</v>
          </cell>
        </row>
        <row r="30138">
          <cell r="B30138">
            <v>1035583071</v>
          </cell>
          <cell r="C30138">
            <v>43196</v>
          </cell>
        </row>
        <row r="30139">
          <cell r="B30139">
            <v>1035830204</v>
          </cell>
          <cell r="C30139">
            <v>43385</v>
          </cell>
        </row>
        <row r="30140">
          <cell r="B30140">
            <v>1035831669</v>
          </cell>
          <cell r="C30140">
            <v>43214</v>
          </cell>
        </row>
        <row r="30141">
          <cell r="B30141">
            <v>1035831725</v>
          </cell>
          <cell r="C30141">
            <v>43207</v>
          </cell>
        </row>
        <row r="30142">
          <cell r="B30142">
            <v>1035832369</v>
          </cell>
          <cell r="C30142">
            <v>43360</v>
          </cell>
        </row>
        <row r="30143">
          <cell r="B30143">
            <v>1035832421</v>
          </cell>
          <cell r="C30143">
            <v>43391</v>
          </cell>
        </row>
        <row r="30144">
          <cell r="B30144">
            <v>1035833656</v>
          </cell>
          <cell r="C30144">
            <v>43417</v>
          </cell>
        </row>
        <row r="30145">
          <cell r="B30145">
            <v>1035850415</v>
          </cell>
          <cell r="C30145">
            <v>43127</v>
          </cell>
        </row>
        <row r="30146">
          <cell r="B30146">
            <v>1035851011</v>
          </cell>
          <cell r="C30146">
            <v>43445</v>
          </cell>
        </row>
        <row r="30147">
          <cell r="B30147">
            <v>1035852926</v>
          </cell>
          <cell r="C30147">
            <v>43419</v>
          </cell>
        </row>
        <row r="30148">
          <cell r="B30148">
            <v>1035853026</v>
          </cell>
          <cell r="C30148">
            <v>43265</v>
          </cell>
        </row>
        <row r="30149">
          <cell r="B30149">
            <v>1035853454</v>
          </cell>
          <cell r="C30149">
            <v>43406</v>
          </cell>
        </row>
        <row r="30150">
          <cell r="B30150">
            <v>1035853639</v>
          </cell>
          <cell r="C30150">
            <v>43179</v>
          </cell>
        </row>
        <row r="30151">
          <cell r="B30151">
            <v>1035854265</v>
          </cell>
          <cell r="C30151">
            <v>43214</v>
          </cell>
        </row>
        <row r="30152">
          <cell r="B30152">
            <v>1035854953</v>
          </cell>
          <cell r="C30152">
            <v>43438</v>
          </cell>
        </row>
        <row r="30153">
          <cell r="B30153">
            <v>1035855008</v>
          </cell>
          <cell r="C30153">
            <v>43374</v>
          </cell>
        </row>
        <row r="30154">
          <cell r="B30154">
            <v>1035855209</v>
          </cell>
          <cell r="C30154">
            <v>43174</v>
          </cell>
        </row>
        <row r="30155">
          <cell r="B30155">
            <v>1035855843</v>
          </cell>
          <cell r="C30155">
            <v>43237</v>
          </cell>
        </row>
        <row r="30156">
          <cell r="B30156">
            <v>1035856089</v>
          </cell>
          <cell r="C30156">
            <v>43304</v>
          </cell>
        </row>
        <row r="30157">
          <cell r="B30157">
            <v>1035856534</v>
          </cell>
          <cell r="C30157">
            <v>43237</v>
          </cell>
        </row>
        <row r="30158">
          <cell r="B30158">
            <v>1035858020</v>
          </cell>
          <cell r="C30158">
            <v>43279</v>
          </cell>
        </row>
        <row r="30159">
          <cell r="B30159">
            <v>1035859307</v>
          </cell>
          <cell r="C30159">
            <v>43399</v>
          </cell>
        </row>
        <row r="30160">
          <cell r="B30160">
            <v>1035859843</v>
          </cell>
          <cell r="C30160">
            <v>43287</v>
          </cell>
        </row>
        <row r="30161">
          <cell r="B30161">
            <v>1035860916</v>
          </cell>
          <cell r="C30161">
            <v>43396</v>
          </cell>
        </row>
        <row r="30162">
          <cell r="B30162">
            <v>1035861027</v>
          </cell>
          <cell r="C30162">
            <v>43438</v>
          </cell>
        </row>
        <row r="30163">
          <cell r="B30163">
            <v>1035861652</v>
          </cell>
          <cell r="C30163">
            <v>43132</v>
          </cell>
        </row>
        <row r="30164">
          <cell r="B30164">
            <v>1035861876</v>
          </cell>
          <cell r="C30164">
            <v>43356</v>
          </cell>
        </row>
        <row r="30165">
          <cell r="B30165">
            <v>1035862392</v>
          </cell>
          <cell r="C30165">
            <v>43420</v>
          </cell>
        </row>
        <row r="30166">
          <cell r="B30166">
            <v>1035862496</v>
          </cell>
          <cell r="C30166">
            <v>43446</v>
          </cell>
        </row>
        <row r="30167">
          <cell r="B30167">
            <v>1035863101</v>
          </cell>
          <cell r="C30167">
            <v>43407</v>
          </cell>
        </row>
        <row r="30168">
          <cell r="B30168">
            <v>1035863589</v>
          </cell>
          <cell r="C30168">
            <v>43333</v>
          </cell>
        </row>
        <row r="30169">
          <cell r="B30169">
            <v>1035863886</v>
          </cell>
          <cell r="C30169">
            <v>43304</v>
          </cell>
        </row>
        <row r="30170">
          <cell r="B30170">
            <v>1035864845</v>
          </cell>
          <cell r="C30170">
            <v>43434</v>
          </cell>
        </row>
        <row r="30171">
          <cell r="B30171">
            <v>1035864850</v>
          </cell>
          <cell r="C30171">
            <v>43237</v>
          </cell>
        </row>
        <row r="30172">
          <cell r="B30172">
            <v>1035865883</v>
          </cell>
          <cell r="C30172">
            <v>43161</v>
          </cell>
        </row>
        <row r="30173">
          <cell r="B30173">
            <v>1035866467</v>
          </cell>
          <cell r="C30173">
            <v>43393</v>
          </cell>
        </row>
        <row r="30174">
          <cell r="B30174">
            <v>1035868316</v>
          </cell>
          <cell r="C30174">
            <v>43223</v>
          </cell>
        </row>
        <row r="30175">
          <cell r="B30175">
            <v>1035869640</v>
          </cell>
          <cell r="C30175">
            <v>43144</v>
          </cell>
        </row>
        <row r="30176">
          <cell r="B30176">
            <v>1035869859</v>
          </cell>
          <cell r="C30176">
            <v>43400</v>
          </cell>
        </row>
        <row r="30177">
          <cell r="B30177">
            <v>1035870471</v>
          </cell>
          <cell r="C30177">
            <v>43412</v>
          </cell>
        </row>
        <row r="30178">
          <cell r="B30178">
            <v>1035871994</v>
          </cell>
          <cell r="C30178">
            <v>43215</v>
          </cell>
        </row>
        <row r="30179">
          <cell r="B30179">
            <v>1035872144</v>
          </cell>
          <cell r="C30179">
            <v>43131</v>
          </cell>
        </row>
        <row r="30180">
          <cell r="B30180">
            <v>1035872430</v>
          </cell>
          <cell r="C30180">
            <v>43279</v>
          </cell>
        </row>
        <row r="30181">
          <cell r="B30181">
            <v>1035872615</v>
          </cell>
          <cell r="C30181">
            <v>43217</v>
          </cell>
        </row>
        <row r="30182">
          <cell r="B30182">
            <v>1035872624</v>
          </cell>
          <cell r="C30182">
            <v>43249</v>
          </cell>
        </row>
        <row r="30183">
          <cell r="B30183">
            <v>1035872754</v>
          </cell>
          <cell r="C30183">
            <v>43304</v>
          </cell>
        </row>
        <row r="30184">
          <cell r="B30184">
            <v>1035872844</v>
          </cell>
          <cell r="C30184">
            <v>43129</v>
          </cell>
        </row>
        <row r="30185">
          <cell r="B30185">
            <v>1035872913</v>
          </cell>
          <cell r="C30185">
            <v>43343</v>
          </cell>
        </row>
        <row r="30186">
          <cell r="B30186">
            <v>1035873237</v>
          </cell>
          <cell r="C30186">
            <v>43376</v>
          </cell>
        </row>
        <row r="30187">
          <cell r="B30187">
            <v>1035874787</v>
          </cell>
          <cell r="C30187">
            <v>43367</v>
          </cell>
        </row>
        <row r="30188">
          <cell r="B30188">
            <v>1035875117</v>
          </cell>
          <cell r="C30188">
            <v>43144</v>
          </cell>
        </row>
        <row r="30189">
          <cell r="B30189">
            <v>1035875461</v>
          </cell>
          <cell r="C30189">
            <v>43304</v>
          </cell>
        </row>
        <row r="30190">
          <cell r="B30190">
            <v>1035876142</v>
          </cell>
          <cell r="C30190">
            <v>43349</v>
          </cell>
        </row>
        <row r="30191">
          <cell r="B30191">
            <v>1035876611</v>
          </cell>
          <cell r="C30191">
            <v>43089</v>
          </cell>
        </row>
        <row r="30192">
          <cell r="B30192">
            <v>1035877635</v>
          </cell>
          <cell r="C30192">
            <v>43426</v>
          </cell>
        </row>
        <row r="30193">
          <cell r="B30193">
            <v>1035877722</v>
          </cell>
          <cell r="C30193">
            <v>43353</v>
          </cell>
        </row>
        <row r="30194">
          <cell r="B30194">
            <v>1035878523</v>
          </cell>
          <cell r="C30194">
            <v>43290</v>
          </cell>
        </row>
        <row r="30195">
          <cell r="B30195">
            <v>1035879867</v>
          </cell>
          <cell r="C30195">
            <v>43427</v>
          </cell>
        </row>
        <row r="30196">
          <cell r="B30196">
            <v>1035910648</v>
          </cell>
          <cell r="C30196">
            <v>43361</v>
          </cell>
        </row>
        <row r="30197">
          <cell r="B30197">
            <v>1035911583</v>
          </cell>
          <cell r="C30197">
            <v>43377</v>
          </cell>
        </row>
        <row r="30198">
          <cell r="B30198">
            <v>1035912264</v>
          </cell>
          <cell r="C30198">
            <v>43371</v>
          </cell>
        </row>
        <row r="30199">
          <cell r="B30199">
            <v>1035915311</v>
          </cell>
          <cell r="C30199">
            <v>43349</v>
          </cell>
        </row>
        <row r="30200">
          <cell r="B30200">
            <v>1035916006</v>
          </cell>
          <cell r="C30200">
            <v>43225</v>
          </cell>
        </row>
        <row r="30201">
          <cell r="B30201">
            <v>1035916337</v>
          </cell>
          <cell r="C30201">
            <v>43421</v>
          </cell>
        </row>
        <row r="30202">
          <cell r="B30202">
            <v>1035916809</v>
          </cell>
          <cell r="C30202">
            <v>43384</v>
          </cell>
        </row>
        <row r="30203">
          <cell r="B30203">
            <v>1035920844</v>
          </cell>
          <cell r="C30203">
            <v>43374</v>
          </cell>
        </row>
        <row r="30204">
          <cell r="B30204">
            <v>1035921287</v>
          </cell>
          <cell r="C30204">
            <v>43095</v>
          </cell>
        </row>
        <row r="30205">
          <cell r="B30205">
            <v>1036130016</v>
          </cell>
          <cell r="C30205">
            <v>43251</v>
          </cell>
        </row>
        <row r="30206">
          <cell r="B30206">
            <v>1036134086</v>
          </cell>
          <cell r="C30206">
            <v>43421</v>
          </cell>
        </row>
        <row r="30207">
          <cell r="B30207">
            <v>1036134519</v>
          </cell>
          <cell r="C30207">
            <v>43392</v>
          </cell>
        </row>
        <row r="30208">
          <cell r="B30208">
            <v>1036190538</v>
          </cell>
          <cell r="C30208">
            <v>43355</v>
          </cell>
        </row>
        <row r="30209">
          <cell r="B30209">
            <v>1036337377</v>
          </cell>
          <cell r="C30209">
            <v>43314</v>
          </cell>
        </row>
        <row r="30210">
          <cell r="B30210">
            <v>1036338514</v>
          </cell>
          <cell r="C30210">
            <v>43095</v>
          </cell>
        </row>
        <row r="30211">
          <cell r="B30211">
            <v>1036339028</v>
          </cell>
          <cell r="C30211">
            <v>43304</v>
          </cell>
        </row>
        <row r="30212">
          <cell r="B30212">
            <v>1036340167</v>
          </cell>
          <cell r="C30212">
            <v>43446</v>
          </cell>
        </row>
        <row r="30213">
          <cell r="B30213">
            <v>1036397520</v>
          </cell>
          <cell r="C30213">
            <v>43118</v>
          </cell>
        </row>
        <row r="30214">
          <cell r="B30214">
            <v>1036401094</v>
          </cell>
          <cell r="C30214">
            <v>43455</v>
          </cell>
        </row>
        <row r="30215">
          <cell r="B30215">
            <v>1036424693</v>
          </cell>
          <cell r="C30215">
            <v>43136</v>
          </cell>
        </row>
        <row r="30216">
          <cell r="B30216">
            <v>1036598489</v>
          </cell>
          <cell r="C30216">
            <v>43438</v>
          </cell>
        </row>
        <row r="30217">
          <cell r="B30217">
            <v>1036598492</v>
          </cell>
          <cell r="C30217">
            <v>43374</v>
          </cell>
        </row>
        <row r="30218">
          <cell r="B30218">
            <v>1036598758</v>
          </cell>
          <cell r="C30218">
            <v>43321</v>
          </cell>
        </row>
        <row r="30219">
          <cell r="B30219">
            <v>1036598860</v>
          </cell>
          <cell r="C30219">
            <v>43356</v>
          </cell>
        </row>
        <row r="30220">
          <cell r="B30220">
            <v>1036600302</v>
          </cell>
          <cell r="C30220">
            <v>43363</v>
          </cell>
        </row>
        <row r="30221">
          <cell r="B30221">
            <v>1036600335</v>
          </cell>
          <cell r="C30221">
            <v>43356</v>
          </cell>
        </row>
        <row r="30222">
          <cell r="B30222">
            <v>1036600337</v>
          </cell>
          <cell r="C30222">
            <v>43112</v>
          </cell>
        </row>
        <row r="30223">
          <cell r="B30223">
            <v>1036600921</v>
          </cell>
          <cell r="C30223">
            <v>43245</v>
          </cell>
        </row>
        <row r="30224">
          <cell r="B30224">
            <v>1036601029</v>
          </cell>
          <cell r="C30224">
            <v>43193</v>
          </cell>
        </row>
        <row r="30225">
          <cell r="B30225">
            <v>1036601401</v>
          </cell>
          <cell r="C30225">
            <v>43378</v>
          </cell>
        </row>
        <row r="30226">
          <cell r="B30226">
            <v>1036601464</v>
          </cell>
          <cell r="C30226">
            <v>43279</v>
          </cell>
        </row>
        <row r="30227">
          <cell r="B30227">
            <v>1036601725</v>
          </cell>
          <cell r="C30227">
            <v>43321</v>
          </cell>
        </row>
        <row r="30228">
          <cell r="B30228">
            <v>1036601742</v>
          </cell>
          <cell r="C30228">
            <v>43431</v>
          </cell>
        </row>
        <row r="30229">
          <cell r="B30229">
            <v>1036602314</v>
          </cell>
          <cell r="C30229">
            <v>43427</v>
          </cell>
        </row>
        <row r="30230">
          <cell r="B30230">
            <v>1036602361</v>
          </cell>
          <cell r="C30230">
            <v>43151</v>
          </cell>
        </row>
        <row r="30231">
          <cell r="B30231">
            <v>1036602951</v>
          </cell>
          <cell r="C30231">
            <v>43431</v>
          </cell>
        </row>
        <row r="30232">
          <cell r="B30232">
            <v>1036603385</v>
          </cell>
          <cell r="C30232">
            <v>43348</v>
          </cell>
        </row>
        <row r="30233">
          <cell r="B30233">
            <v>1036603392</v>
          </cell>
          <cell r="C30233">
            <v>43347</v>
          </cell>
        </row>
        <row r="30234">
          <cell r="B30234">
            <v>1036604124</v>
          </cell>
          <cell r="C30234">
            <v>43146</v>
          </cell>
        </row>
        <row r="30235">
          <cell r="B30235">
            <v>1036604355</v>
          </cell>
          <cell r="C30235">
            <v>43343</v>
          </cell>
        </row>
        <row r="30236">
          <cell r="B30236">
            <v>1036604503</v>
          </cell>
          <cell r="C30236">
            <v>43279</v>
          </cell>
        </row>
        <row r="30237">
          <cell r="B30237">
            <v>1036605629</v>
          </cell>
          <cell r="C30237">
            <v>43266</v>
          </cell>
        </row>
        <row r="30238">
          <cell r="B30238">
            <v>1036605704</v>
          </cell>
          <cell r="C30238">
            <v>43214</v>
          </cell>
        </row>
        <row r="30239">
          <cell r="B30239">
            <v>1036605814</v>
          </cell>
          <cell r="C30239">
            <v>43381</v>
          </cell>
        </row>
        <row r="30240">
          <cell r="B30240">
            <v>1036606013</v>
          </cell>
          <cell r="C30240">
            <v>43446</v>
          </cell>
        </row>
        <row r="30241">
          <cell r="B30241">
            <v>1036606437</v>
          </cell>
          <cell r="C30241">
            <v>43479</v>
          </cell>
        </row>
        <row r="30242">
          <cell r="B30242">
            <v>1036606686</v>
          </cell>
          <cell r="C30242">
            <v>43270</v>
          </cell>
        </row>
        <row r="30243">
          <cell r="B30243">
            <v>1036607191</v>
          </cell>
          <cell r="C30243">
            <v>43384</v>
          </cell>
        </row>
        <row r="30244">
          <cell r="B30244">
            <v>1036607577</v>
          </cell>
          <cell r="C30244">
            <v>43421</v>
          </cell>
        </row>
        <row r="30245">
          <cell r="B30245">
            <v>1036607744</v>
          </cell>
          <cell r="C30245">
            <v>43279</v>
          </cell>
        </row>
        <row r="30246">
          <cell r="B30246">
            <v>1036607972</v>
          </cell>
          <cell r="C30246">
            <v>43141</v>
          </cell>
        </row>
        <row r="30247">
          <cell r="B30247">
            <v>1036607987</v>
          </cell>
          <cell r="C30247">
            <v>43371</v>
          </cell>
        </row>
        <row r="30248">
          <cell r="B30248">
            <v>1036608410</v>
          </cell>
          <cell r="C30248">
            <v>43400</v>
          </cell>
        </row>
        <row r="30249">
          <cell r="B30249">
            <v>1036608624</v>
          </cell>
          <cell r="C30249">
            <v>43397</v>
          </cell>
        </row>
        <row r="30250">
          <cell r="B30250">
            <v>1036609540</v>
          </cell>
          <cell r="C30250">
            <v>43375</v>
          </cell>
        </row>
        <row r="30251">
          <cell r="B30251">
            <v>1036609543</v>
          </cell>
          <cell r="C30251">
            <v>43152</v>
          </cell>
        </row>
        <row r="30252">
          <cell r="B30252">
            <v>1036609837</v>
          </cell>
          <cell r="C30252">
            <v>43305</v>
          </cell>
        </row>
        <row r="30253">
          <cell r="B30253">
            <v>1036610063</v>
          </cell>
          <cell r="C30253">
            <v>43433</v>
          </cell>
        </row>
        <row r="30254">
          <cell r="B30254">
            <v>1036610287</v>
          </cell>
          <cell r="C30254">
            <v>43382</v>
          </cell>
        </row>
        <row r="30255">
          <cell r="B30255">
            <v>1036610990</v>
          </cell>
          <cell r="C30255">
            <v>43386</v>
          </cell>
        </row>
        <row r="30256">
          <cell r="B30256">
            <v>1036611482</v>
          </cell>
          <cell r="C30256">
            <v>43440</v>
          </cell>
        </row>
        <row r="30257">
          <cell r="B30257">
            <v>1036611788</v>
          </cell>
          <cell r="C30257">
            <v>43325</v>
          </cell>
        </row>
        <row r="30258">
          <cell r="B30258">
            <v>1036612596</v>
          </cell>
          <cell r="C30258">
            <v>43420</v>
          </cell>
        </row>
        <row r="30259">
          <cell r="B30259">
            <v>1036613115</v>
          </cell>
          <cell r="C30259">
            <v>43446</v>
          </cell>
        </row>
        <row r="30260">
          <cell r="B30260">
            <v>1036614123</v>
          </cell>
          <cell r="C30260">
            <v>43259</v>
          </cell>
        </row>
        <row r="30261">
          <cell r="B30261">
            <v>1036614149</v>
          </cell>
          <cell r="C30261">
            <v>43279</v>
          </cell>
        </row>
        <row r="30262">
          <cell r="B30262">
            <v>1036614313</v>
          </cell>
          <cell r="C30262">
            <v>43349</v>
          </cell>
        </row>
        <row r="30263">
          <cell r="B30263">
            <v>1036614657</v>
          </cell>
          <cell r="C30263">
            <v>43308</v>
          </cell>
        </row>
        <row r="30264">
          <cell r="B30264">
            <v>1036614975</v>
          </cell>
          <cell r="C30264">
            <v>43112</v>
          </cell>
        </row>
        <row r="30265">
          <cell r="B30265">
            <v>1036615245</v>
          </cell>
          <cell r="C30265">
            <v>43375</v>
          </cell>
        </row>
        <row r="30266">
          <cell r="B30266">
            <v>1036615355</v>
          </cell>
          <cell r="C30266">
            <v>43356</v>
          </cell>
        </row>
        <row r="30267">
          <cell r="B30267">
            <v>1036615374</v>
          </cell>
          <cell r="C30267">
            <v>43440</v>
          </cell>
        </row>
        <row r="30268">
          <cell r="B30268">
            <v>1036615824</v>
          </cell>
          <cell r="C30268">
            <v>43279</v>
          </cell>
        </row>
        <row r="30269">
          <cell r="B30269">
            <v>1036616741</v>
          </cell>
          <cell r="C30269">
            <v>43277</v>
          </cell>
        </row>
        <row r="30270">
          <cell r="B30270">
            <v>1036616937</v>
          </cell>
          <cell r="C30270">
            <v>43265</v>
          </cell>
        </row>
        <row r="30271">
          <cell r="B30271">
            <v>1036616977</v>
          </cell>
          <cell r="C30271">
            <v>43119</v>
          </cell>
        </row>
        <row r="30272">
          <cell r="B30272">
            <v>1036617185</v>
          </cell>
          <cell r="C30272">
            <v>43279</v>
          </cell>
        </row>
        <row r="30273">
          <cell r="B30273">
            <v>1036617256</v>
          </cell>
          <cell r="C30273">
            <v>43143</v>
          </cell>
        </row>
        <row r="30274">
          <cell r="B30274">
            <v>1036617370</v>
          </cell>
          <cell r="C30274">
            <v>43356</v>
          </cell>
        </row>
        <row r="30275">
          <cell r="B30275">
            <v>1036618825</v>
          </cell>
          <cell r="C30275">
            <v>43434</v>
          </cell>
        </row>
        <row r="30276">
          <cell r="B30276">
            <v>1036619280</v>
          </cell>
          <cell r="C30276">
            <v>43447</v>
          </cell>
        </row>
        <row r="30277">
          <cell r="B30277">
            <v>1036619357</v>
          </cell>
          <cell r="C30277">
            <v>43228</v>
          </cell>
        </row>
        <row r="30278">
          <cell r="B30278">
            <v>1036619359</v>
          </cell>
          <cell r="C30278">
            <v>43273</v>
          </cell>
        </row>
        <row r="30279">
          <cell r="B30279">
            <v>1036619507</v>
          </cell>
          <cell r="C30279">
            <v>43356</v>
          </cell>
        </row>
        <row r="30280">
          <cell r="B30280">
            <v>1036620183</v>
          </cell>
          <cell r="C30280">
            <v>43152</v>
          </cell>
        </row>
        <row r="30281">
          <cell r="B30281">
            <v>1036620227</v>
          </cell>
          <cell r="C30281">
            <v>43410</v>
          </cell>
        </row>
        <row r="30282">
          <cell r="B30282">
            <v>1036620378</v>
          </cell>
          <cell r="C30282">
            <v>43381</v>
          </cell>
        </row>
        <row r="30283">
          <cell r="B30283">
            <v>1036620594</v>
          </cell>
          <cell r="C30283">
            <v>43321</v>
          </cell>
        </row>
        <row r="30284">
          <cell r="B30284">
            <v>1036620894</v>
          </cell>
          <cell r="C30284">
            <v>43397</v>
          </cell>
        </row>
        <row r="30285">
          <cell r="B30285">
            <v>1036620962</v>
          </cell>
          <cell r="C30285">
            <v>43179</v>
          </cell>
        </row>
        <row r="30286">
          <cell r="B30286">
            <v>1036621249</v>
          </cell>
          <cell r="C30286">
            <v>43251</v>
          </cell>
        </row>
        <row r="30287">
          <cell r="B30287">
            <v>1036621501</v>
          </cell>
          <cell r="C30287">
            <v>43272</v>
          </cell>
        </row>
        <row r="30288">
          <cell r="B30288">
            <v>1036621935</v>
          </cell>
          <cell r="C30288">
            <v>43269</v>
          </cell>
        </row>
        <row r="30289">
          <cell r="B30289">
            <v>1036621971</v>
          </cell>
          <cell r="C30289">
            <v>43375</v>
          </cell>
        </row>
        <row r="30290">
          <cell r="B30290">
            <v>1036622019</v>
          </cell>
          <cell r="C30290">
            <v>43451</v>
          </cell>
        </row>
        <row r="30291">
          <cell r="B30291">
            <v>1036622336</v>
          </cell>
          <cell r="C30291">
            <v>43171</v>
          </cell>
        </row>
        <row r="30292">
          <cell r="B30292">
            <v>1036623132</v>
          </cell>
          <cell r="C30292">
            <v>43305</v>
          </cell>
        </row>
        <row r="30293">
          <cell r="B30293">
            <v>1036623634</v>
          </cell>
          <cell r="C30293">
            <v>43440</v>
          </cell>
        </row>
        <row r="30294">
          <cell r="B30294">
            <v>1036624570</v>
          </cell>
          <cell r="C30294">
            <v>43235</v>
          </cell>
        </row>
        <row r="30295">
          <cell r="B30295">
            <v>1036624653</v>
          </cell>
          <cell r="C30295">
            <v>43356</v>
          </cell>
        </row>
        <row r="30296">
          <cell r="B30296">
            <v>1036624751</v>
          </cell>
          <cell r="C30296">
            <v>43134</v>
          </cell>
        </row>
        <row r="30297">
          <cell r="B30297">
            <v>1036624756</v>
          </cell>
          <cell r="C30297">
            <v>43369</v>
          </cell>
        </row>
        <row r="30298">
          <cell r="B30298">
            <v>1036624949</v>
          </cell>
          <cell r="C30298">
            <v>43375</v>
          </cell>
        </row>
        <row r="30299">
          <cell r="B30299">
            <v>1036626160</v>
          </cell>
          <cell r="C30299">
            <v>43231</v>
          </cell>
        </row>
        <row r="30300">
          <cell r="B30300">
            <v>1036626374</v>
          </cell>
          <cell r="C30300">
            <v>43376</v>
          </cell>
        </row>
        <row r="30301">
          <cell r="B30301">
            <v>1036627057</v>
          </cell>
          <cell r="C30301">
            <v>43239</v>
          </cell>
        </row>
        <row r="30302">
          <cell r="B30302">
            <v>1036627278</v>
          </cell>
          <cell r="C30302">
            <v>43357</v>
          </cell>
        </row>
        <row r="30303">
          <cell r="B30303">
            <v>1036628103</v>
          </cell>
          <cell r="C30303">
            <v>43231</v>
          </cell>
        </row>
        <row r="30304">
          <cell r="B30304">
            <v>1036628874</v>
          </cell>
          <cell r="C30304">
            <v>43371</v>
          </cell>
        </row>
        <row r="30305">
          <cell r="B30305">
            <v>1036628914</v>
          </cell>
          <cell r="C30305">
            <v>43415</v>
          </cell>
        </row>
        <row r="30306">
          <cell r="B30306">
            <v>1036628931</v>
          </cell>
          <cell r="C30306">
            <v>43230</v>
          </cell>
        </row>
        <row r="30307">
          <cell r="B30307">
            <v>1036629206</v>
          </cell>
          <cell r="C30307">
            <v>43343</v>
          </cell>
        </row>
        <row r="30308">
          <cell r="B30308">
            <v>1036629452</v>
          </cell>
          <cell r="C30308">
            <v>43356</v>
          </cell>
        </row>
        <row r="30309">
          <cell r="B30309">
            <v>1036629593</v>
          </cell>
          <cell r="C30309">
            <v>43305</v>
          </cell>
        </row>
        <row r="30310">
          <cell r="B30310">
            <v>1036629704</v>
          </cell>
          <cell r="C30310">
            <v>43434</v>
          </cell>
        </row>
        <row r="30311">
          <cell r="B30311">
            <v>1036630109</v>
          </cell>
          <cell r="C30311">
            <v>43269</v>
          </cell>
        </row>
        <row r="30312">
          <cell r="B30312">
            <v>1036630172</v>
          </cell>
          <cell r="C30312">
            <v>43363</v>
          </cell>
        </row>
        <row r="30313">
          <cell r="B30313">
            <v>1036630371</v>
          </cell>
          <cell r="C30313">
            <v>43251</v>
          </cell>
        </row>
        <row r="30314">
          <cell r="B30314">
            <v>1036630764</v>
          </cell>
          <cell r="C30314">
            <v>43438</v>
          </cell>
        </row>
        <row r="30315">
          <cell r="B30315">
            <v>1036631048</v>
          </cell>
          <cell r="C30315">
            <v>43381</v>
          </cell>
        </row>
        <row r="30316">
          <cell r="B30316">
            <v>1036631198</v>
          </cell>
          <cell r="C30316">
            <v>43112</v>
          </cell>
        </row>
        <row r="30317">
          <cell r="B30317">
            <v>1036631379</v>
          </cell>
          <cell r="C30317">
            <v>43386</v>
          </cell>
        </row>
        <row r="30318">
          <cell r="B30318">
            <v>1036631558</v>
          </cell>
          <cell r="C30318">
            <v>43200</v>
          </cell>
        </row>
        <row r="30319">
          <cell r="B30319">
            <v>1036631776</v>
          </cell>
          <cell r="C30319">
            <v>43284</v>
          </cell>
        </row>
        <row r="30320">
          <cell r="B30320">
            <v>1036631995</v>
          </cell>
          <cell r="C30320">
            <v>43446</v>
          </cell>
        </row>
        <row r="30321">
          <cell r="B30321">
            <v>1036632044</v>
          </cell>
          <cell r="C30321">
            <v>43449</v>
          </cell>
        </row>
        <row r="30322">
          <cell r="B30322">
            <v>1036632245</v>
          </cell>
          <cell r="C30322">
            <v>43320</v>
          </cell>
        </row>
        <row r="30323">
          <cell r="B30323">
            <v>1036632482</v>
          </cell>
          <cell r="C30323">
            <v>43369</v>
          </cell>
        </row>
        <row r="30324">
          <cell r="B30324">
            <v>1036633780</v>
          </cell>
          <cell r="C30324">
            <v>43118</v>
          </cell>
        </row>
        <row r="30325">
          <cell r="B30325">
            <v>1036634097</v>
          </cell>
          <cell r="C30325">
            <v>43280</v>
          </cell>
        </row>
        <row r="30326">
          <cell r="B30326">
            <v>1036634431</v>
          </cell>
          <cell r="C30326">
            <v>43384</v>
          </cell>
        </row>
        <row r="30327">
          <cell r="B30327">
            <v>1036634460</v>
          </cell>
          <cell r="C30327">
            <v>43231</v>
          </cell>
        </row>
        <row r="30328">
          <cell r="B30328">
            <v>1036634572</v>
          </cell>
          <cell r="C30328">
            <v>43380</v>
          </cell>
        </row>
        <row r="30329">
          <cell r="B30329">
            <v>1036635086</v>
          </cell>
          <cell r="C30329">
            <v>43193</v>
          </cell>
        </row>
        <row r="30330">
          <cell r="B30330">
            <v>1036635689</v>
          </cell>
          <cell r="C30330">
            <v>43411</v>
          </cell>
        </row>
        <row r="30331">
          <cell r="B30331">
            <v>1036637034</v>
          </cell>
          <cell r="C30331">
            <v>43279</v>
          </cell>
        </row>
        <row r="30332">
          <cell r="B30332">
            <v>1036637144</v>
          </cell>
          <cell r="C30332">
            <v>43196</v>
          </cell>
        </row>
        <row r="30333">
          <cell r="B30333">
            <v>1036637812</v>
          </cell>
          <cell r="C30333">
            <v>43356</v>
          </cell>
        </row>
        <row r="30334">
          <cell r="B30334">
            <v>1036637943</v>
          </cell>
          <cell r="C30334">
            <v>43369</v>
          </cell>
        </row>
        <row r="30335">
          <cell r="B30335">
            <v>1036638180</v>
          </cell>
          <cell r="C30335">
            <v>43341</v>
          </cell>
        </row>
        <row r="30336">
          <cell r="B30336">
            <v>1036638333</v>
          </cell>
          <cell r="C30336">
            <v>43375</v>
          </cell>
        </row>
        <row r="30337">
          <cell r="B30337">
            <v>1036639521</v>
          </cell>
          <cell r="C30337">
            <v>43529</v>
          </cell>
        </row>
        <row r="30338">
          <cell r="B30338">
            <v>1036639868</v>
          </cell>
          <cell r="C30338">
            <v>43276</v>
          </cell>
        </row>
        <row r="30339">
          <cell r="B30339">
            <v>1036639896</v>
          </cell>
          <cell r="C30339">
            <v>43363</v>
          </cell>
        </row>
        <row r="30340">
          <cell r="B30340">
            <v>1036639995</v>
          </cell>
          <cell r="C30340">
            <v>43259</v>
          </cell>
        </row>
        <row r="30341">
          <cell r="B30341">
            <v>1036640083</v>
          </cell>
          <cell r="C30341">
            <v>43083</v>
          </cell>
        </row>
        <row r="30342">
          <cell r="B30342">
            <v>1036640756</v>
          </cell>
          <cell r="C30342">
            <v>43250</v>
          </cell>
        </row>
        <row r="30343">
          <cell r="B30343">
            <v>1036640869</v>
          </cell>
          <cell r="C30343">
            <v>43196</v>
          </cell>
        </row>
        <row r="30344">
          <cell r="B30344">
            <v>1036641542</v>
          </cell>
          <cell r="C30344">
            <v>43200</v>
          </cell>
        </row>
        <row r="30345">
          <cell r="B30345">
            <v>1036641955</v>
          </cell>
          <cell r="C30345">
            <v>43305</v>
          </cell>
        </row>
        <row r="30346">
          <cell r="B30346">
            <v>1036642431</v>
          </cell>
          <cell r="C30346">
            <v>43279</v>
          </cell>
        </row>
        <row r="30347">
          <cell r="B30347">
            <v>1036643022</v>
          </cell>
          <cell r="C30347">
            <v>43224</v>
          </cell>
        </row>
        <row r="30348">
          <cell r="B30348">
            <v>1036643243</v>
          </cell>
          <cell r="C30348">
            <v>43385</v>
          </cell>
        </row>
        <row r="30349">
          <cell r="B30349">
            <v>1036643562</v>
          </cell>
          <cell r="C30349">
            <v>43375</v>
          </cell>
        </row>
        <row r="30350">
          <cell r="B30350">
            <v>1036643925</v>
          </cell>
          <cell r="C30350">
            <v>43381</v>
          </cell>
        </row>
        <row r="30351">
          <cell r="B30351">
            <v>1036644089</v>
          </cell>
          <cell r="C30351">
            <v>43224</v>
          </cell>
        </row>
        <row r="30352">
          <cell r="B30352">
            <v>1036644592</v>
          </cell>
          <cell r="C30352">
            <v>43134</v>
          </cell>
        </row>
        <row r="30353">
          <cell r="B30353">
            <v>1036644950</v>
          </cell>
          <cell r="C30353">
            <v>43139</v>
          </cell>
        </row>
        <row r="30354">
          <cell r="B30354">
            <v>1036645629</v>
          </cell>
          <cell r="C30354">
            <v>43369</v>
          </cell>
        </row>
        <row r="30355">
          <cell r="B30355">
            <v>1036645743</v>
          </cell>
          <cell r="C30355">
            <v>43375</v>
          </cell>
        </row>
        <row r="30356">
          <cell r="B30356">
            <v>1036645855</v>
          </cell>
          <cell r="C30356">
            <v>43363</v>
          </cell>
        </row>
        <row r="30357">
          <cell r="B30357">
            <v>1036646924</v>
          </cell>
          <cell r="C30357">
            <v>43480</v>
          </cell>
        </row>
        <row r="30358">
          <cell r="B30358">
            <v>1036646963</v>
          </cell>
          <cell r="C30358">
            <v>43356</v>
          </cell>
        </row>
        <row r="30359">
          <cell r="B30359">
            <v>1036647679</v>
          </cell>
          <cell r="C30359">
            <v>43213</v>
          </cell>
        </row>
        <row r="30360">
          <cell r="B30360">
            <v>1036647854</v>
          </cell>
          <cell r="C30360">
            <v>43384</v>
          </cell>
        </row>
        <row r="30361">
          <cell r="B30361">
            <v>1036647965</v>
          </cell>
          <cell r="C30361">
            <v>43287</v>
          </cell>
        </row>
        <row r="30362">
          <cell r="B30362">
            <v>1036648045</v>
          </cell>
          <cell r="C30362">
            <v>43248</v>
          </cell>
        </row>
        <row r="30363">
          <cell r="B30363">
            <v>1036648246</v>
          </cell>
          <cell r="C30363">
            <v>43175</v>
          </cell>
        </row>
        <row r="30364">
          <cell r="B30364">
            <v>1036648299</v>
          </cell>
          <cell r="C30364">
            <v>43375</v>
          </cell>
        </row>
        <row r="30365">
          <cell r="B30365">
            <v>1036648447</v>
          </cell>
          <cell r="C30365">
            <v>43237</v>
          </cell>
        </row>
        <row r="30366">
          <cell r="B30366">
            <v>1036648775</v>
          </cell>
          <cell r="C30366">
            <v>43382</v>
          </cell>
        </row>
        <row r="30367">
          <cell r="B30367">
            <v>1036649116</v>
          </cell>
          <cell r="C30367">
            <v>43375</v>
          </cell>
        </row>
        <row r="30368">
          <cell r="B30368">
            <v>1036649197</v>
          </cell>
          <cell r="C30368">
            <v>43371</v>
          </cell>
        </row>
        <row r="30369">
          <cell r="B30369">
            <v>1036649570</v>
          </cell>
          <cell r="C30369">
            <v>43393</v>
          </cell>
        </row>
        <row r="30370">
          <cell r="B30370">
            <v>1036649902</v>
          </cell>
          <cell r="C30370">
            <v>43161</v>
          </cell>
        </row>
        <row r="30371">
          <cell r="B30371">
            <v>1036650021</v>
          </cell>
          <cell r="C30371">
            <v>43119</v>
          </cell>
        </row>
        <row r="30372">
          <cell r="B30372">
            <v>1036650543</v>
          </cell>
          <cell r="C30372">
            <v>43266</v>
          </cell>
        </row>
        <row r="30373">
          <cell r="B30373">
            <v>1036650573</v>
          </cell>
          <cell r="C30373">
            <v>43231</v>
          </cell>
        </row>
        <row r="30374">
          <cell r="B30374">
            <v>1036650800</v>
          </cell>
          <cell r="C30374">
            <v>43390</v>
          </cell>
        </row>
        <row r="30375">
          <cell r="B30375">
            <v>1036651617</v>
          </cell>
          <cell r="C30375">
            <v>43168</v>
          </cell>
        </row>
        <row r="30376">
          <cell r="B30376">
            <v>1036653025</v>
          </cell>
          <cell r="C30376">
            <v>43271</v>
          </cell>
        </row>
        <row r="30377">
          <cell r="B30377">
            <v>1036654771</v>
          </cell>
          <cell r="C30377">
            <v>43127</v>
          </cell>
        </row>
        <row r="30378">
          <cell r="B30378">
            <v>1036655190</v>
          </cell>
          <cell r="C30378">
            <v>43259</v>
          </cell>
        </row>
        <row r="30379">
          <cell r="B30379">
            <v>1036655223</v>
          </cell>
          <cell r="C30379">
            <v>43356</v>
          </cell>
        </row>
        <row r="30380">
          <cell r="B30380">
            <v>1036655337</v>
          </cell>
          <cell r="C30380">
            <v>43083</v>
          </cell>
        </row>
        <row r="30381">
          <cell r="B30381">
            <v>1036655344</v>
          </cell>
          <cell r="C30381">
            <v>43279</v>
          </cell>
        </row>
        <row r="30382">
          <cell r="B30382">
            <v>1036655890</v>
          </cell>
          <cell r="C30382">
            <v>43397</v>
          </cell>
        </row>
        <row r="30383">
          <cell r="B30383">
            <v>1036656254</v>
          </cell>
          <cell r="C30383">
            <v>43193</v>
          </cell>
        </row>
        <row r="30384">
          <cell r="B30384">
            <v>1036656519</v>
          </cell>
          <cell r="C30384">
            <v>43231</v>
          </cell>
        </row>
        <row r="30385">
          <cell r="B30385">
            <v>1036657502</v>
          </cell>
          <cell r="C30385">
            <v>43456</v>
          </cell>
        </row>
        <row r="30386">
          <cell r="B30386">
            <v>1036657552</v>
          </cell>
          <cell r="C30386">
            <v>43350</v>
          </cell>
        </row>
        <row r="30387">
          <cell r="B30387">
            <v>1036657772</v>
          </cell>
          <cell r="C30387">
            <v>43248</v>
          </cell>
        </row>
        <row r="30388">
          <cell r="B30388">
            <v>1036657861</v>
          </cell>
          <cell r="C30388">
            <v>43154</v>
          </cell>
        </row>
        <row r="30389">
          <cell r="B30389">
            <v>1036658090</v>
          </cell>
          <cell r="C30389">
            <v>43231</v>
          </cell>
        </row>
        <row r="30390">
          <cell r="B30390">
            <v>1036658443</v>
          </cell>
          <cell r="C30390">
            <v>43355</v>
          </cell>
        </row>
        <row r="30391">
          <cell r="B30391">
            <v>1036658764</v>
          </cell>
          <cell r="C30391">
            <v>43196</v>
          </cell>
        </row>
        <row r="30392">
          <cell r="B30392">
            <v>1036659083</v>
          </cell>
          <cell r="C30392">
            <v>43386</v>
          </cell>
        </row>
        <row r="30393">
          <cell r="B30393">
            <v>1036659097</v>
          </cell>
          <cell r="C30393">
            <v>43356</v>
          </cell>
        </row>
        <row r="30394">
          <cell r="B30394">
            <v>1036659572</v>
          </cell>
          <cell r="C30394">
            <v>43294</v>
          </cell>
        </row>
        <row r="30395">
          <cell r="B30395">
            <v>1036659686</v>
          </cell>
          <cell r="C30395">
            <v>43375</v>
          </cell>
        </row>
        <row r="30396">
          <cell r="B30396">
            <v>1036660159</v>
          </cell>
          <cell r="C30396">
            <v>43412</v>
          </cell>
        </row>
        <row r="30397">
          <cell r="B30397">
            <v>1036660934</v>
          </cell>
          <cell r="C30397">
            <v>43372</v>
          </cell>
        </row>
        <row r="30398">
          <cell r="B30398">
            <v>1036661212</v>
          </cell>
          <cell r="C30398">
            <v>43380</v>
          </cell>
        </row>
        <row r="30399">
          <cell r="B30399">
            <v>1036661535</v>
          </cell>
          <cell r="C30399">
            <v>43196</v>
          </cell>
        </row>
        <row r="30400">
          <cell r="B30400">
            <v>1036662586</v>
          </cell>
          <cell r="C30400">
            <v>43349</v>
          </cell>
        </row>
        <row r="30401">
          <cell r="B30401">
            <v>1036663308</v>
          </cell>
          <cell r="C30401">
            <v>43356</v>
          </cell>
        </row>
        <row r="30402">
          <cell r="B30402">
            <v>1036663319</v>
          </cell>
          <cell r="C30402">
            <v>43420</v>
          </cell>
        </row>
        <row r="30403">
          <cell r="B30403">
            <v>1036663850</v>
          </cell>
          <cell r="C30403">
            <v>43291</v>
          </cell>
        </row>
        <row r="30404">
          <cell r="B30404">
            <v>1036663907</v>
          </cell>
          <cell r="C30404">
            <v>43175</v>
          </cell>
        </row>
        <row r="30405">
          <cell r="B30405">
            <v>1036664097</v>
          </cell>
          <cell r="C30405">
            <v>43165</v>
          </cell>
        </row>
        <row r="30406">
          <cell r="B30406">
            <v>1036664155</v>
          </cell>
          <cell r="C30406">
            <v>43426</v>
          </cell>
        </row>
        <row r="30407">
          <cell r="B30407">
            <v>1036665171</v>
          </cell>
          <cell r="C30407">
            <v>43272</v>
          </cell>
        </row>
        <row r="30408">
          <cell r="B30408">
            <v>1036665661</v>
          </cell>
          <cell r="C30408">
            <v>43385</v>
          </cell>
        </row>
        <row r="30409">
          <cell r="B30409">
            <v>1036666439</v>
          </cell>
          <cell r="C30409">
            <v>43231</v>
          </cell>
        </row>
        <row r="30410">
          <cell r="B30410">
            <v>1036666796</v>
          </cell>
          <cell r="C30410">
            <v>43209</v>
          </cell>
        </row>
        <row r="30411">
          <cell r="B30411">
            <v>1036667108</v>
          </cell>
          <cell r="C30411">
            <v>43312</v>
          </cell>
        </row>
        <row r="30412">
          <cell r="B30412">
            <v>1036667275</v>
          </cell>
          <cell r="C30412">
            <v>43356</v>
          </cell>
        </row>
        <row r="30413">
          <cell r="B30413">
            <v>1036667550</v>
          </cell>
          <cell r="C30413">
            <v>43305</v>
          </cell>
        </row>
        <row r="30414">
          <cell r="B30414">
            <v>1036667696</v>
          </cell>
          <cell r="C30414">
            <v>43146</v>
          </cell>
        </row>
        <row r="30415">
          <cell r="B30415">
            <v>1036668394</v>
          </cell>
          <cell r="C30415">
            <v>43349</v>
          </cell>
        </row>
        <row r="30416">
          <cell r="B30416">
            <v>1036669118</v>
          </cell>
          <cell r="C30416">
            <v>43368</v>
          </cell>
        </row>
        <row r="30417">
          <cell r="B30417">
            <v>1036669191</v>
          </cell>
          <cell r="C30417">
            <v>43386</v>
          </cell>
        </row>
        <row r="30418">
          <cell r="B30418">
            <v>1036669236</v>
          </cell>
          <cell r="C30418">
            <v>43414</v>
          </cell>
        </row>
        <row r="30419">
          <cell r="B30419">
            <v>1036669270</v>
          </cell>
          <cell r="C30419">
            <v>43279</v>
          </cell>
        </row>
        <row r="30420">
          <cell r="B30420">
            <v>1036669307</v>
          </cell>
          <cell r="C30420">
            <v>43237</v>
          </cell>
        </row>
        <row r="30421">
          <cell r="B30421">
            <v>1036670563</v>
          </cell>
          <cell r="C30421">
            <v>43144</v>
          </cell>
        </row>
        <row r="30422">
          <cell r="B30422">
            <v>1036670705</v>
          </cell>
          <cell r="C30422">
            <v>43356</v>
          </cell>
        </row>
        <row r="30423">
          <cell r="B30423">
            <v>1036671327</v>
          </cell>
          <cell r="C30423">
            <v>43396</v>
          </cell>
        </row>
        <row r="30424">
          <cell r="B30424">
            <v>1036671386</v>
          </cell>
          <cell r="C30424">
            <v>43175</v>
          </cell>
        </row>
        <row r="30425">
          <cell r="B30425">
            <v>1036672190</v>
          </cell>
          <cell r="C30425">
            <v>43237</v>
          </cell>
        </row>
        <row r="30426">
          <cell r="B30426">
            <v>1036672638</v>
          </cell>
          <cell r="C30426">
            <v>43376</v>
          </cell>
        </row>
        <row r="30427">
          <cell r="B30427">
            <v>1036672839</v>
          </cell>
          <cell r="C30427">
            <v>43279</v>
          </cell>
        </row>
        <row r="30428">
          <cell r="B30428">
            <v>1036672889</v>
          </cell>
          <cell r="C30428">
            <v>43386</v>
          </cell>
        </row>
        <row r="30429">
          <cell r="B30429">
            <v>1036673125</v>
          </cell>
          <cell r="C30429">
            <v>43356</v>
          </cell>
        </row>
        <row r="30430">
          <cell r="B30430">
            <v>1036673498</v>
          </cell>
          <cell r="C30430">
            <v>43150</v>
          </cell>
        </row>
        <row r="30431">
          <cell r="B30431">
            <v>1036673531</v>
          </cell>
          <cell r="C30431">
            <v>43349</v>
          </cell>
        </row>
        <row r="30432">
          <cell r="B30432">
            <v>1036673575</v>
          </cell>
          <cell r="C30432">
            <v>43447</v>
          </cell>
        </row>
        <row r="30433">
          <cell r="B30433">
            <v>1036673623</v>
          </cell>
          <cell r="C30433">
            <v>43380</v>
          </cell>
        </row>
        <row r="30434">
          <cell r="B30434">
            <v>1036673947</v>
          </cell>
          <cell r="C30434">
            <v>43279</v>
          </cell>
        </row>
        <row r="30435">
          <cell r="B30435">
            <v>1036674007</v>
          </cell>
          <cell r="C30435">
            <v>43270</v>
          </cell>
        </row>
        <row r="30436">
          <cell r="B30436">
            <v>1036674101</v>
          </cell>
          <cell r="C30436">
            <v>43265</v>
          </cell>
        </row>
        <row r="30437">
          <cell r="B30437">
            <v>1036674180</v>
          </cell>
          <cell r="C30437">
            <v>43278</v>
          </cell>
        </row>
        <row r="30438">
          <cell r="B30438">
            <v>1036674253</v>
          </cell>
          <cell r="C30438">
            <v>43144</v>
          </cell>
        </row>
        <row r="30439">
          <cell r="B30439">
            <v>1036675184</v>
          </cell>
          <cell r="C30439">
            <v>43243</v>
          </cell>
        </row>
        <row r="30440">
          <cell r="B30440">
            <v>1036676900</v>
          </cell>
          <cell r="C30440">
            <v>43376</v>
          </cell>
        </row>
        <row r="30441">
          <cell r="B30441">
            <v>1036677075</v>
          </cell>
          <cell r="C30441">
            <v>43095</v>
          </cell>
        </row>
        <row r="30442">
          <cell r="B30442">
            <v>1036677283</v>
          </cell>
          <cell r="C30442">
            <v>43369</v>
          </cell>
        </row>
        <row r="30443">
          <cell r="B30443">
            <v>1036677622</v>
          </cell>
          <cell r="C30443">
            <v>43175</v>
          </cell>
        </row>
        <row r="30444">
          <cell r="B30444">
            <v>1036677896</v>
          </cell>
          <cell r="C30444">
            <v>43279</v>
          </cell>
        </row>
        <row r="30445">
          <cell r="B30445">
            <v>1036678760</v>
          </cell>
          <cell r="C30445">
            <v>43384</v>
          </cell>
        </row>
        <row r="30446">
          <cell r="B30446">
            <v>1036679730</v>
          </cell>
          <cell r="C30446">
            <v>43341</v>
          </cell>
        </row>
        <row r="30447">
          <cell r="B30447">
            <v>1036679876</v>
          </cell>
          <cell r="C30447">
            <v>43389</v>
          </cell>
        </row>
        <row r="30448">
          <cell r="B30448">
            <v>1036680379</v>
          </cell>
          <cell r="C30448">
            <v>43259</v>
          </cell>
        </row>
        <row r="30449">
          <cell r="B30449">
            <v>1036680986</v>
          </cell>
          <cell r="C30449">
            <v>43375</v>
          </cell>
        </row>
        <row r="30450">
          <cell r="B30450">
            <v>1036681004</v>
          </cell>
          <cell r="C30450">
            <v>43380</v>
          </cell>
        </row>
        <row r="30451">
          <cell r="B30451">
            <v>1036681346</v>
          </cell>
          <cell r="C30451">
            <v>43343</v>
          </cell>
        </row>
        <row r="30452">
          <cell r="B30452">
            <v>1036682017</v>
          </cell>
          <cell r="C30452">
            <v>43343</v>
          </cell>
        </row>
        <row r="30453">
          <cell r="B30453">
            <v>1036682560</v>
          </cell>
          <cell r="C30453">
            <v>43143</v>
          </cell>
        </row>
        <row r="30454">
          <cell r="B30454">
            <v>1036682562</v>
          </cell>
          <cell r="C30454">
            <v>43258</v>
          </cell>
        </row>
        <row r="30455">
          <cell r="B30455">
            <v>1036682899</v>
          </cell>
          <cell r="C30455">
            <v>43141</v>
          </cell>
        </row>
        <row r="30456">
          <cell r="B30456">
            <v>1036683224</v>
          </cell>
          <cell r="C30456">
            <v>43305</v>
          </cell>
        </row>
        <row r="30457">
          <cell r="B30457">
            <v>1036683239</v>
          </cell>
          <cell r="C30457">
            <v>43356</v>
          </cell>
        </row>
        <row r="30458">
          <cell r="B30458">
            <v>1036683756</v>
          </cell>
          <cell r="C30458">
            <v>43356</v>
          </cell>
        </row>
        <row r="30459">
          <cell r="B30459">
            <v>1036684255</v>
          </cell>
          <cell r="C30459">
            <v>43398</v>
          </cell>
        </row>
        <row r="30460">
          <cell r="B30460">
            <v>1036684614</v>
          </cell>
          <cell r="C30460">
            <v>43196</v>
          </cell>
        </row>
        <row r="30461">
          <cell r="B30461">
            <v>1036684724</v>
          </cell>
          <cell r="C30461">
            <v>43129</v>
          </cell>
        </row>
        <row r="30462">
          <cell r="B30462">
            <v>1036685172</v>
          </cell>
          <cell r="C30462">
            <v>43372</v>
          </cell>
        </row>
        <row r="30463">
          <cell r="B30463">
            <v>1036685593</v>
          </cell>
          <cell r="C30463">
            <v>43356</v>
          </cell>
        </row>
        <row r="30464">
          <cell r="B30464">
            <v>1036685645</v>
          </cell>
          <cell r="C30464">
            <v>43175</v>
          </cell>
        </row>
        <row r="30465">
          <cell r="B30465">
            <v>1036685712</v>
          </cell>
          <cell r="C30465">
            <v>43201</v>
          </cell>
        </row>
        <row r="30466">
          <cell r="B30466">
            <v>1036685998</v>
          </cell>
          <cell r="C30466">
            <v>43249</v>
          </cell>
        </row>
        <row r="30467">
          <cell r="B30467">
            <v>1036686330</v>
          </cell>
          <cell r="C30467">
            <v>43231</v>
          </cell>
        </row>
        <row r="30468">
          <cell r="B30468">
            <v>1036686730</v>
          </cell>
          <cell r="C30468">
            <v>43231</v>
          </cell>
        </row>
        <row r="30469">
          <cell r="B30469">
            <v>1036686810</v>
          </cell>
          <cell r="C30469">
            <v>43196</v>
          </cell>
        </row>
        <row r="30470">
          <cell r="B30470">
            <v>1036687174</v>
          </cell>
          <cell r="C30470">
            <v>43313</v>
          </cell>
        </row>
        <row r="30471">
          <cell r="B30471">
            <v>1036687434</v>
          </cell>
          <cell r="C30471">
            <v>43237</v>
          </cell>
        </row>
        <row r="30472">
          <cell r="B30472">
            <v>1036687491</v>
          </cell>
          <cell r="C30472">
            <v>43356</v>
          </cell>
        </row>
        <row r="30473">
          <cell r="B30473">
            <v>1036687623</v>
          </cell>
          <cell r="C30473">
            <v>43356</v>
          </cell>
        </row>
        <row r="30474">
          <cell r="B30474">
            <v>1036688045</v>
          </cell>
          <cell r="C30474">
            <v>43095</v>
          </cell>
        </row>
        <row r="30475">
          <cell r="B30475">
            <v>1036688286</v>
          </cell>
          <cell r="C30475">
            <v>43386</v>
          </cell>
        </row>
        <row r="30476">
          <cell r="B30476">
            <v>1036688706</v>
          </cell>
          <cell r="C30476">
            <v>43229</v>
          </cell>
        </row>
        <row r="30477">
          <cell r="B30477">
            <v>1036688782</v>
          </cell>
          <cell r="C30477">
            <v>43371</v>
          </cell>
        </row>
        <row r="30478">
          <cell r="B30478">
            <v>1036689056</v>
          </cell>
          <cell r="C30478">
            <v>43277</v>
          </cell>
        </row>
        <row r="30479">
          <cell r="B30479">
            <v>1036689439</v>
          </cell>
          <cell r="C30479">
            <v>43391</v>
          </cell>
        </row>
        <row r="30480">
          <cell r="B30480">
            <v>1036779414</v>
          </cell>
          <cell r="C30480">
            <v>43200</v>
          </cell>
        </row>
        <row r="30481">
          <cell r="B30481">
            <v>1036782400</v>
          </cell>
          <cell r="C30481">
            <v>43136</v>
          </cell>
        </row>
        <row r="30482">
          <cell r="B30482">
            <v>1036926495</v>
          </cell>
          <cell r="C30482">
            <v>43112</v>
          </cell>
        </row>
        <row r="30483">
          <cell r="B30483">
            <v>1036931803</v>
          </cell>
          <cell r="C30483">
            <v>43153</v>
          </cell>
        </row>
        <row r="30484">
          <cell r="B30484">
            <v>1036933393</v>
          </cell>
          <cell r="C30484">
            <v>43227</v>
          </cell>
        </row>
        <row r="30485">
          <cell r="B30485">
            <v>1036933580</v>
          </cell>
          <cell r="C30485">
            <v>43305</v>
          </cell>
        </row>
        <row r="30486">
          <cell r="B30486">
            <v>1036934356</v>
          </cell>
          <cell r="C30486">
            <v>43279</v>
          </cell>
        </row>
        <row r="30487">
          <cell r="B30487">
            <v>1036938021</v>
          </cell>
          <cell r="C30487">
            <v>43446</v>
          </cell>
        </row>
        <row r="30488">
          <cell r="B30488">
            <v>1036938477</v>
          </cell>
          <cell r="C30488">
            <v>43279</v>
          </cell>
        </row>
        <row r="30489">
          <cell r="B30489">
            <v>1036951544</v>
          </cell>
          <cell r="C30489">
            <v>43424</v>
          </cell>
        </row>
        <row r="30490">
          <cell r="B30490">
            <v>1036955369</v>
          </cell>
          <cell r="C30490">
            <v>43278</v>
          </cell>
        </row>
        <row r="30491">
          <cell r="B30491">
            <v>1036962893</v>
          </cell>
          <cell r="C30491">
            <v>43361</v>
          </cell>
        </row>
        <row r="30492">
          <cell r="B30492">
            <v>1037070302</v>
          </cell>
          <cell r="C30492">
            <v>43376</v>
          </cell>
        </row>
        <row r="30493">
          <cell r="B30493">
            <v>1037074006</v>
          </cell>
          <cell r="C30493">
            <v>43384</v>
          </cell>
        </row>
        <row r="30494">
          <cell r="B30494">
            <v>1037236541</v>
          </cell>
          <cell r="C30494">
            <v>43382</v>
          </cell>
        </row>
        <row r="30495">
          <cell r="B30495">
            <v>1037262525</v>
          </cell>
          <cell r="C30495">
            <v>43248</v>
          </cell>
        </row>
        <row r="30496">
          <cell r="B30496">
            <v>1037368122</v>
          </cell>
          <cell r="C30496">
            <v>43256</v>
          </cell>
        </row>
        <row r="30497">
          <cell r="B30497">
            <v>1037389476</v>
          </cell>
          <cell r="C30497">
            <v>43366</v>
          </cell>
        </row>
        <row r="30498">
          <cell r="B30498">
            <v>1037498871</v>
          </cell>
          <cell r="C30498">
            <v>43418</v>
          </cell>
        </row>
        <row r="30499">
          <cell r="B30499">
            <v>1037499876</v>
          </cell>
          <cell r="C30499">
            <v>43305</v>
          </cell>
        </row>
        <row r="30500">
          <cell r="B30500">
            <v>1037503917</v>
          </cell>
          <cell r="C30500">
            <v>43286</v>
          </cell>
        </row>
        <row r="30501">
          <cell r="B30501">
            <v>1037504506</v>
          </cell>
          <cell r="C30501">
            <v>43421</v>
          </cell>
        </row>
        <row r="30502">
          <cell r="B30502">
            <v>1037544669</v>
          </cell>
          <cell r="C30502">
            <v>43231</v>
          </cell>
        </row>
        <row r="30503">
          <cell r="B30503">
            <v>1037546202</v>
          </cell>
          <cell r="C30503">
            <v>43439</v>
          </cell>
        </row>
        <row r="30504">
          <cell r="B30504">
            <v>1037549126</v>
          </cell>
          <cell r="C30504">
            <v>43372</v>
          </cell>
        </row>
        <row r="30505">
          <cell r="B30505">
            <v>1037562005</v>
          </cell>
          <cell r="C30505">
            <v>43384</v>
          </cell>
        </row>
        <row r="30506">
          <cell r="B30506">
            <v>1037570054</v>
          </cell>
          <cell r="C30506">
            <v>43444</v>
          </cell>
        </row>
        <row r="30507">
          <cell r="B30507">
            <v>1037570708</v>
          </cell>
          <cell r="C30507">
            <v>43227</v>
          </cell>
        </row>
        <row r="30508">
          <cell r="B30508">
            <v>1037570988</v>
          </cell>
          <cell r="C30508">
            <v>43369</v>
          </cell>
        </row>
        <row r="30509">
          <cell r="B30509">
            <v>1037571033</v>
          </cell>
          <cell r="C30509">
            <v>43364</v>
          </cell>
        </row>
        <row r="30510">
          <cell r="B30510">
            <v>1037571385</v>
          </cell>
          <cell r="C30510">
            <v>43348</v>
          </cell>
        </row>
        <row r="30511">
          <cell r="B30511">
            <v>1037571418</v>
          </cell>
          <cell r="C30511">
            <v>43395</v>
          </cell>
        </row>
        <row r="30512">
          <cell r="B30512">
            <v>1037571769</v>
          </cell>
          <cell r="C30512">
            <v>43363</v>
          </cell>
        </row>
        <row r="30513">
          <cell r="B30513">
            <v>1037571795</v>
          </cell>
          <cell r="C30513">
            <v>43200</v>
          </cell>
        </row>
        <row r="30514">
          <cell r="B30514">
            <v>1037571973</v>
          </cell>
          <cell r="C30514">
            <v>43337</v>
          </cell>
        </row>
        <row r="30515">
          <cell r="B30515">
            <v>1037572319</v>
          </cell>
          <cell r="C30515">
            <v>43277</v>
          </cell>
        </row>
        <row r="30516">
          <cell r="B30516">
            <v>1037572347</v>
          </cell>
          <cell r="C30516">
            <v>43371</v>
          </cell>
        </row>
        <row r="30517">
          <cell r="B30517">
            <v>1037572354</v>
          </cell>
          <cell r="C30517">
            <v>43312</v>
          </cell>
        </row>
        <row r="30518">
          <cell r="B30518">
            <v>1037572646</v>
          </cell>
          <cell r="C30518">
            <v>43305</v>
          </cell>
        </row>
        <row r="30519">
          <cell r="B30519">
            <v>1037572679</v>
          </cell>
          <cell r="C30519">
            <v>43173</v>
          </cell>
        </row>
        <row r="30520">
          <cell r="B30520">
            <v>1037572986</v>
          </cell>
          <cell r="C30520">
            <v>43371</v>
          </cell>
        </row>
        <row r="30521">
          <cell r="B30521">
            <v>1037573060</v>
          </cell>
          <cell r="C30521">
            <v>43258</v>
          </cell>
        </row>
        <row r="30522">
          <cell r="B30522">
            <v>1037573262</v>
          </cell>
          <cell r="C30522">
            <v>43214</v>
          </cell>
        </row>
        <row r="30523">
          <cell r="B30523">
            <v>1037573282</v>
          </cell>
          <cell r="C30523">
            <v>43270</v>
          </cell>
        </row>
        <row r="30524">
          <cell r="B30524">
            <v>1037573519</v>
          </cell>
          <cell r="C30524">
            <v>43434</v>
          </cell>
        </row>
        <row r="30525">
          <cell r="B30525">
            <v>1037573820</v>
          </cell>
          <cell r="C30525">
            <v>43369</v>
          </cell>
        </row>
        <row r="30526">
          <cell r="B30526">
            <v>1037573842</v>
          </cell>
          <cell r="C30526">
            <v>43207</v>
          </cell>
        </row>
        <row r="30527">
          <cell r="B30527">
            <v>1037573923</v>
          </cell>
          <cell r="C30527">
            <v>43279</v>
          </cell>
        </row>
        <row r="30528">
          <cell r="B30528">
            <v>1037574870</v>
          </cell>
          <cell r="C30528">
            <v>43385</v>
          </cell>
        </row>
        <row r="30529">
          <cell r="B30529">
            <v>1037575038</v>
          </cell>
          <cell r="C30529">
            <v>43112</v>
          </cell>
        </row>
        <row r="30530">
          <cell r="B30530">
            <v>1037575888</v>
          </cell>
          <cell r="C30530">
            <v>43144</v>
          </cell>
        </row>
        <row r="30531">
          <cell r="B30531">
            <v>1037576017</v>
          </cell>
          <cell r="C30531">
            <v>43279</v>
          </cell>
        </row>
        <row r="30532">
          <cell r="B30532">
            <v>1037576208</v>
          </cell>
          <cell r="C30532">
            <v>43146</v>
          </cell>
        </row>
        <row r="30533">
          <cell r="B30533">
            <v>1037576256</v>
          </cell>
          <cell r="C30533">
            <v>43420</v>
          </cell>
        </row>
        <row r="30534">
          <cell r="B30534">
            <v>1037576268</v>
          </cell>
          <cell r="C30534">
            <v>43335</v>
          </cell>
        </row>
        <row r="30535">
          <cell r="B30535">
            <v>1037576278</v>
          </cell>
          <cell r="C30535">
            <v>43447</v>
          </cell>
        </row>
        <row r="30536">
          <cell r="B30536">
            <v>1037577185</v>
          </cell>
          <cell r="C30536">
            <v>43224</v>
          </cell>
        </row>
        <row r="30537">
          <cell r="B30537">
            <v>1037577634</v>
          </cell>
          <cell r="C30537">
            <v>43320</v>
          </cell>
        </row>
        <row r="30538">
          <cell r="B30538">
            <v>1037577792</v>
          </cell>
          <cell r="C30538">
            <v>43265</v>
          </cell>
        </row>
        <row r="30539">
          <cell r="B30539">
            <v>1037578126</v>
          </cell>
          <cell r="C30539">
            <v>43144</v>
          </cell>
        </row>
        <row r="30540">
          <cell r="B30540">
            <v>1037578563</v>
          </cell>
          <cell r="C30540">
            <v>43433</v>
          </cell>
        </row>
        <row r="30541">
          <cell r="B30541">
            <v>1037578856</v>
          </cell>
          <cell r="C30541">
            <v>43386</v>
          </cell>
        </row>
        <row r="30542">
          <cell r="B30542">
            <v>1037579097</v>
          </cell>
          <cell r="C30542">
            <v>43431</v>
          </cell>
        </row>
        <row r="30543">
          <cell r="B30543">
            <v>1037579444</v>
          </cell>
          <cell r="C30543">
            <v>43141</v>
          </cell>
        </row>
        <row r="30544">
          <cell r="B30544">
            <v>1037579722</v>
          </cell>
          <cell r="C30544">
            <v>43396</v>
          </cell>
        </row>
        <row r="30545">
          <cell r="B30545">
            <v>1037580049</v>
          </cell>
          <cell r="C30545">
            <v>43214</v>
          </cell>
        </row>
        <row r="30546">
          <cell r="B30546">
            <v>1037580200</v>
          </cell>
          <cell r="C30546">
            <v>43384</v>
          </cell>
        </row>
        <row r="30547">
          <cell r="B30547">
            <v>1037580205</v>
          </cell>
          <cell r="C30547">
            <v>43286</v>
          </cell>
        </row>
        <row r="30548">
          <cell r="B30548">
            <v>1037580313</v>
          </cell>
          <cell r="C30548">
            <v>43223</v>
          </cell>
        </row>
        <row r="30549">
          <cell r="B30549">
            <v>1037580463</v>
          </cell>
          <cell r="C30549">
            <v>43372</v>
          </cell>
        </row>
        <row r="30550">
          <cell r="B30550">
            <v>1037580534</v>
          </cell>
          <cell r="C30550">
            <v>43371</v>
          </cell>
        </row>
        <row r="30551">
          <cell r="B30551">
            <v>1037580737</v>
          </cell>
          <cell r="C30551">
            <v>43203</v>
          </cell>
        </row>
        <row r="30552">
          <cell r="B30552">
            <v>1037581721</v>
          </cell>
          <cell r="C30552">
            <v>43337</v>
          </cell>
        </row>
        <row r="30553">
          <cell r="B30553">
            <v>1037582268</v>
          </cell>
          <cell r="C30553">
            <v>43397</v>
          </cell>
        </row>
        <row r="30554">
          <cell r="B30554">
            <v>1037582873</v>
          </cell>
          <cell r="C30554">
            <v>43183</v>
          </cell>
        </row>
        <row r="30555">
          <cell r="B30555">
            <v>1037583999</v>
          </cell>
          <cell r="C30555">
            <v>43438</v>
          </cell>
        </row>
        <row r="30556">
          <cell r="B30556">
            <v>1037584231</v>
          </cell>
          <cell r="C30556">
            <v>43424</v>
          </cell>
        </row>
        <row r="30557">
          <cell r="B30557">
            <v>1037584504</v>
          </cell>
          <cell r="C30557">
            <v>43280</v>
          </cell>
        </row>
        <row r="30558">
          <cell r="B30558">
            <v>1037584551</v>
          </cell>
          <cell r="C30558">
            <v>43440</v>
          </cell>
        </row>
        <row r="30559">
          <cell r="B30559">
            <v>1037585126</v>
          </cell>
          <cell r="C30559">
            <v>43391</v>
          </cell>
        </row>
        <row r="30560">
          <cell r="B30560">
            <v>1037585420</v>
          </cell>
          <cell r="C30560">
            <v>43173</v>
          </cell>
        </row>
        <row r="30561">
          <cell r="B30561">
            <v>1037585831</v>
          </cell>
          <cell r="C30561">
            <v>43237</v>
          </cell>
        </row>
        <row r="30562">
          <cell r="B30562">
            <v>1037586098</v>
          </cell>
          <cell r="C30562">
            <v>43390</v>
          </cell>
        </row>
        <row r="30563">
          <cell r="B30563">
            <v>1037586185</v>
          </cell>
          <cell r="C30563">
            <v>43447</v>
          </cell>
        </row>
        <row r="30564">
          <cell r="B30564">
            <v>1037586722</v>
          </cell>
          <cell r="C30564">
            <v>43357</v>
          </cell>
        </row>
        <row r="30565">
          <cell r="B30565">
            <v>1037587297</v>
          </cell>
          <cell r="C30565">
            <v>43426</v>
          </cell>
        </row>
        <row r="30566">
          <cell r="B30566">
            <v>1037587429</v>
          </cell>
          <cell r="C30566">
            <v>43349</v>
          </cell>
        </row>
        <row r="30567">
          <cell r="B30567">
            <v>1037587765</v>
          </cell>
          <cell r="C30567">
            <v>43293</v>
          </cell>
        </row>
        <row r="30568">
          <cell r="B30568">
            <v>1037587998</v>
          </cell>
          <cell r="C30568">
            <v>43389</v>
          </cell>
        </row>
        <row r="30569">
          <cell r="B30569">
            <v>1037588285</v>
          </cell>
          <cell r="C30569">
            <v>43343</v>
          </cell>
        </row>
        <row r="30570">
          <cell r="B30570">
            <v>1037588395</v>
          </cell>
          <cell r="C30570">
            <v>43312</v>
          </cell>
        </row>
        <row r="30571">
          <cell r="B30571">
            <v>1037589124</v>
          </cell>
          <cell r="C30571">
            <v>43353</v>
          </cell>
        </row>
        <row r="30572">
          <cell r="B30572">
            <v>1037589154</v>
          </cell>
          <cell r="C30572">
            <v>43287</v>
          </cell>
        </row>
        <row r="30573">
          <cell r="B30573">
            <v>1037589900</v>
          </cell>
          <cell r="C30573">
            <v>43237</v>
          </cell>
        </row>
        <row r="30574">
          <cell r="B30574">
            <v>1037590110</v>
          </cell>
          <cell r="C30574">
            <v>43349</v>
          </cell>
        </row>
        <row r="30575">
          <cell r="B30575">
            <v>1037590408</v>
          </cell>
          <cell r="C30575">
            <v>43287</v>
          </cell>
        </row>
        <row r="30576">
          <cell r="B30576">
            <v>1037590451</v>
          </cell>
          <cell r="C30576">
            <v>43227</v>
          </cell>
        </row>
        <row r="30577">
          <cell r="B30577">
            <v>1037590809</v>
          </cell>
          <cell r="C30577">
            <v>43368</v>
          </cell>
        </row>
        <row r="30578">
          <cell r="B30578">
            <v>1037591016</v>
          </cell>
          <cell r="C30578">
            <v>43344</v>
          </cell>
        </row>
        <row r="30579">
          <cell r="B30579">
            <v>1037591161</v>
          </cell>
          <cell r="C30579">
            <v>43237</v>
          </cell>
        </row>
        <row r="30580">
          <cell r="B30580">
            <v>1037591878</v>
          </cell>
          <cell r="C30580">
            <v>43200</v>
          </cell>
        </row>
        <row r="30581">
          <cell r="B30581">
            <v>1037592451</v>
          </cell>
          <cell r="C30581">
            <v>43333</v>
          </cell>
        </row>
        <row r="30582">
          <cell r="B30582">
            <v>1037592487</v>
          </cell>
          <cell r="C30582">
            <v>43357</v>
          </cell>
        </row>
        <row r="30583">
          <cell r="B30583">
            <v>1037593110</v>
          </cell>
          <cell r="C30583">
            <v>43382</v>
          </cell>
        </row>
        <row r="30584">
          <cell r="B30584">
            <v>1037593190</v>
          </cell>
          <cell r="C30584">
            <v>43343</v>
          </cell>
        </row>
        <row r="30585">
          <cell r="B30585">
            <v>1037593889</v>
          </cell>
          <cell r="C30585">
            <v>43493</v>
          </cell>
        </row>
        <row r="30586">
          <cell r="B30586">
            <v>1037594064</v>
          </cell>
          <cell r="C30586">
            <v>43357</v>
          </cell>
        </row>
        <row r="30587">
          <cell r="B30587">
            <v>1037594150</v>
          </cell>
          <cell r="C30587">
            <v>43179</v>
          </cell>
        </row>
        <row r="30588">
          <cell r="B30588">
            <v>1037594280</v>
          </cell>
          <cell r="C30588">
            <v>43217</v>
          </cell>
        </row>
        <row r="30589">
          <cell r="B30589">
            <v>1037594493</v>
          </cell>
          <cell r="C30589">
            <v>43193</v>
          </cell>
        </row>
        <row r="30590">
          <cell r="B30590">
            <v>1037594761</v>
          </cell>
          <cell r="C30590">
            <v>43313</v>
          </cell>
        </row>
        <row r="30591">
          <cell r="B30591">
            <v>1037594872</v>
          </cell>
          <cell r="C30591">
            <v>43382</v>
          </cell>
        </row>
        <row r="30592">
          <cell r="B30592">
            <v>1037594900</v>
          </cell>
          <cell r="C30592">
            <v>43372</v>
          </cell>
        </row>
        <row r="30593">
          <cell r="B30593">
            <v>1037595290</v>
          </cell>
          <cell r="C30593">
            <v>43412</v>
          </cell>
        </row>
        <row r="30594">
          <cell r="B30594">
            <v>1037595561</v>
          </cell>
          <cell r="C30594">
            <v>43382</v>
          </cell>
        </row>
        <row r="30595">
          <cell r="B30595">
            <v>1037595650</v>
          </cell>
          <cell r="C30595">
            <v>43376</v>
          </cell>
        </row>
        <row r="30596">
          <cell r="B30596">
            <v>1037595669</v>
          </cell>
          <cell r="C30596">
            <v>43152</v>
          </cell>
        </row>
        <row r="30597">
          <cell r="B30597">
            <v>1037595819</v>
          </cell>
          <cell r="C30597">
            <v>43227</v>
          </cell>
        </row>
        <row r="30598">
          <cell r="B30598">
            <v>1037595834</v>
          </cell>
          <cell r="C30598">
            <v>43404</v>
          </cell>
        </row>
        <row r="30599">
          <cell r="B30599">
            <v>1037596900</v>
          </cell>
          <cell r="C30599">
            <v>43147</v>
          </cell>
        </row>
        <row r="30600">
          <cell r="B30600">
            <v>1037597690</v>
          </cell>
          <cell r="C30600">
            <v>43278</v>
          </cell>
        </row>
        <row r="30601">
          <cell r="B30601">
            <v>1037597911</v>
          </cell>
          <cell r="C30601">
            <v>43446</v>
          </cell>
        </row>
        <row r="30602">
          <cell r="B30602">
            <v>1037598725</v>
          </cell>
          <cell r="C30602">
            <v>43227</v>
          </cell>
        </row>
        <row r="30603">
          <cell r="B30603">
            <v>1037598905</v>
          </cell>
          <cell r="C30603">
            <v>43134</v>
          </cell>
        </row>
        <row r="30604">
          <cell r="B30604">
            <v>1037599451</v>
          </cell>
          <cell r="C30604">
            <v>43421</v>
          </cell>
        </row>
        <row r="30605">
          <cell r="B30605">
            <v>1037599497</v>
          </cell>
          <cell r="C30605">
            <v>43134</v>
          </cell>
        </row>
        <row r="30606">
          <cell r="B30606">
            <v>1037599883</v>
          </cell>
          <cell r="C30606">
            <v>43227</v>
          </cell>
        </row>
        <row r="30607">
          <cell r="B30607">
            <v>1037599954</v>
          </cell>
          <cell r="C30607">
            <v>43402</v>
          </cell>
        </row>
        <row r="30608">
          <cell r="B30608">
            <v>1037600468</v>
          </cell>
          <cell r="C30608">
            <v>43391</v>
          </cell>
        </row>
        <row r="30609">
          <cell r="B30609">
            <v>1037600738</v>
          </cell>
          <cell r="C30609">
            <v>43389</v>
          </cell>
        </row>
        <row r="30610">
          <cell r="B30610">
            <v>1037600816</v>
          </cell>
          <cell r="C30610">
            <v>43448</v>
          </cell>
        </row>
        <row r="30611">
          <cell r="B30611">
            <v>1037601153</v>
          </cell>
          <cell r="C30611">
            <v>43227</v>
          </cell>
        </row>
        <row r="30612">
          <cell r="B30612">
            <v>1037601197</v>
          </cell>
          <cell r="C30612">
            <v>43281</v>
          </cell>
        </row>
        <row r="30613">
          <cell r="B30613">
            <v>1037601252</v>
          </cell>
          <cell r="C30613">
            <v>43379</v>
          </cell>
        </row>
        <row r="30614">
          <cell r="B30614">
            <v>1037601436</v>
          </cell>
          <cell r="C30614">
            <v>43291</v>
          </cell>
        </row>
        <row r="30615">
          <cell r="B30615">
            <v>1037602215</v>
          </cell>
          <cell r="C30615">
            <v>43207</v>
          </cell>
        </row>
        <row r="30616">
          <cell r="B30616">
            <v>1037602385</v>
          </cell>
          <cell r="C30616">
            <v>43227</v>
          </cell>
        </row>
        <row r="30617">
          <cell r="B30617">
            <v>1037602507</v>
          </cell>
          <cell r="C30617">
            <v>43174</v>
          </cell>
        </row>
        <row r="30618">
          <cell r="B30618">
            <v>1037603033</v>
          </cell>
          <cell r="C30618">
            <v>43213</v>
          </cell>
        </row>
        <row r="30619">
          <cell r="B30619">
            <v>1037604163</v>
          </cell>
          <cell r="C30619">
            <v>43368</v>
          </cell>
        </row>
        <row r="30620">
          <cell r="B30620">
            <v>1037604543</v>
          </cell>
          <cell r="C30620">
            <v>43361</v>
          </cell>
        </row>
        <row r="30621">
          <cell r="B30621">
            <v>1037604564</v>
          </cell>
          <cell r="C30621">
            <v>43265</v>
          </cell>
        </row>
        <row r="30622">
          <cell r="B30622">
            <v>1037605406</v>
          </cell>
          <cell r="C30622">
            <v>43305</v>
          </cell>
        </row>
        <row r="30623">
          <cell r="B30623">
            <v>1037605512</v>
          </cell>
          <cell r="C30623">
            <v>43384</v>
          </cell>
        </row>
        <row r="30624">
          <cell r="B30624">
            <v>1037605644</v>
          </cell>
          <cell r="C30624">
            <v>43372</v>
          </cell>
        </row>
        <row r="30625">
          <cell r="B30625">
            <v>1037605679</v>
          </cell>
          <cell r="C30625">
            <v>43134</v>
          </cell>
        </row>
        <row r="30626">
          <cell r="B30626">
            <v>1037606567</v>
          </cell>
          <cell r="C30626">
            <v>43272</v>
          </cell>
        </row>
        <row r="30627">
          <cell r="B30627">
            <v>1037606757</v>
          </cell>
          <cell r="C30627">
            <v>43237</v>
          </cell>
        </row>
        <row r="30628">
          <cell r="B30628">
            <v>1037606860</v>
          </cell>
          <cell r="C30628">
            <v>43217</v>
          </cell>
        </row>
        <row r="30629">
          <cell r="B30629">
            <v>1037607168</v>
          </cell>
          <cell r="C30629">
            <v>43224</v>
          </cell>
        </row>
        <row r="30630">
          <cell r="B30630">
            <v>1037607222</v>
          </cell>
          <cell r="C30630">
            <v>43305</v>
          </cell>
        </row>
        <row r="30631">
          <cell r="B30631">
            <v>1037607877</v>
          </cell>
          <cell r="C30631">
            <v>43305</v>
          </cell>
        </row>
        <row r="30632">
          <cell r="B30632">
            <v>1037608331</v>
          </cell>
          <cell r="C30632">
            <v>43285</v>
          </cell>
        </row>
        <row r="30633">
          <cell r="B30633">
            <v>1037608542</v>
          </cell>
          <cell r="C30633">
            <v>43377</v>
          </cell>
        </row>
        <row r="30634">
          <cell r="B30634">
            <v>1037609343</v>
          </cell>
          <cell r="C30634">
            <v>43343</v>
          </cell>
        </row>
        <row r="30635">
          <cell r="B30635">
            <v>1037609492</v>
          </cell>
          <cell r="C30635">
            <v>43133</v>
          </cell>
        </row>
        <row r="30636">
          <cell r="B30636">
            <v>1037609510</v>
          </cell>
          <cell r="C30636">
            <v>43328</v>
          </cell>
        </row>
        <row r="30637">
          <cell r="B30637">
            <v>1037610266</v>
          </cell>
          <cell r="C30637">
            <v>43144</v>
          </cell>
        </row>
        <row r="30638">
          <cell r="B30638">
            <v>1037610744</v>
          </cell>
          <cell r="C30638">
            <v>43321</v>
          </cell>
        </row>
        <row r="30639">
          <cell r="B30639">
            <v>1037611023</v>
          </cell>
          <cell r="C30639">
            <v>43160</v>
          </cell>
        </row>
        <row r="30640">
          <cell r="B30640">
            <v>1037611187</v>
          </cell>
          <cell r="C30640">
            <v>43280</v>
          </cell>
        </row>
        <row r="30641">
          <cell r="B30641">
            <v>1037611342</v>
          </cell>
          <cell r="C30641">
            <v>43349</v>
          </cell>
        </row>
        <row r="30642">
          <cell r="B30642">
            <v>1037612155</v>
          </cell>
          <cell r="C30642">
            <v>43193</v>
          </cell>
        </row>
        <row r="30643">
          <cell r="B30643">
            <v>1037612357</v>
          </cell>
          <cell r="C30643">
            <v>43384</v>
          </cell>
        </row>
        <row r="30644">
          <cell r="B30644">
            <v>1037612456</v>
          </cell>
          <cell r="C30644">
            <v>43207</v>
          </cell>
        </row>
        <row r="30645">
          <cell r="B30645">
            <v>1037613029</v>
          </cell>
          <cell r="C30645">
            <v>43148</v>
          </cell>
        </row>
        <row r="30646">
          <cell r="B30646">
            <v>1037613155</v>
          </cell>
          <cell r="C30646">
            <v>43202</v>
          </cell>
        </row>
        <row r="30647">
          <cell r="B30647">
            <v>1037613262</v>
          </cell>
          <cell r="C30647">
            <v>43447</v>
          </cell>
        </row>
        <row r="30648">
          <cell r="B30648">
            <v>1037613295</v>
          </cell>
          <cell r="C30648">
            <v>43231</v>
          </cell>
        </row>
        <row r="30649">
          <cell r="B30649">
            <v>1037613736</v>
          </cell>
          <cell r="C30649">
            <v>43360</v>
          </cell>
        </row>
        <row r="30650">
          <cell r="B30650">
            <v>1037614006</v>
          </cell>
          <cell r="C30650">
            <v>43439</v>
          </cell>
        </row>
        <row r="30651">
          <cell r="B30651">
            <v>1037615640</v>
          </cell>
          <cell r="C30651">
            <v>43370</v>
          </cell>
        </row>
        <row r="30652">
          <cell r="B30652">
            <v>1037615907</v>
          </cell>
          <cell r="C30652">
            <v>43343</v>
          </cell>
        </row>
        <row r="30653">
          <cell r="B30653">
            <v>1037616025</v>
          </cell>
          <cell r="C30653">
            <v>43144</v>
          </cell>
        </row>
        <row r="30654">
          <cell r="B30654">
            <v>1037616908</v>
          </cell>
          <cell r="C30654">
            <v>43251</v>
          </cell>
        </row>
        <row r="30655">
          <cell r="B30655">
            <v>1037617409</v>
          </cell>
          <cell r="C30655">
            <v>43134</v>
          </cell>
        </row>
        <row r="30656">
          <cell r="B30656">
            <v>1037618401</v>
          </cell>
          <cell r="C30656">
            <v>43384</v>
          </cell>
        </row>
        <row r="30657">
          <cell r="B30657">
            <v>1037618885</v>
          </cell>
          <cell r="C30657">
            <v>43372</v>
          </cell>
        </row>
        <row r="30658">
          <cell r="B30658">
            <v>1037619093</v>
          </cell>
          <cell r="C30658">
            <v>43391</v>
          </cell>
        </row>
        <row r="30659">
          <cell r="B30659">
            <v>1037619555</v>
          </cell>
          <cell r="C30659">
            <v>43363</v>
          </cell>
        </row>
        <row r="30660">
          <cell r="B30660">
            <v>1037619991</v>
          </cell>
          <cell r="C30660">
            <v>43433</v>
          </cell>
        </row>
        <row r="30661">
          <cell r="B30661">
            <v>1037620084</v>
          </cell>
          <cell r="C30661">
            <v>43265</v>
          </cell>
        </row>
        <row r="30662">
          <cell r="B30662">
            <v>1037620171</v>
          </cell>
          <cell r="C30662">
            <v>43383</v>
          </cell>
        </row>
        <row r="30663">
          <cell r="B30663">
            <v>1037620374</v>
          </cell>
          <cell r="C30663">
            <v>43266</v>
          </cell>
        </row>
        <row r="30664">
          <cell r="B30664">
            <v>1037620502</v>
          </cell>
          <cell r="C30664">
            <v>43371</v>
          </cell>
        </row>
        <row r="30665">
          <cell r="B30665">
            <v>1037621232</v>
          </cell>
          <cell r="C30665">
            <v>43399</v>
          </cell>
        </row>
        <row r="30666">
          <cell r="B30666">
            <v>1037621360</v>
          </cell>
          <cell r="C30666">
            <v>43179</v>
          </cell>
        </row>
        <row r="30667">
          <cell r="B30667">
            <v>1037622214</v>
          </cell>
          <cell r="C30667">
            <v>43434</v>
          </cell>
        </row>
        <row r="30668">
          <cell r="B30668">
            <v>1037622326</v>
          </cell>
          <cell r="C30668">
            <v>43384</v>
          </cell>
        </row>
        <row r="30669">
          <cell r="B30669">
            <v>1037622560</v>
          </cell>
          <cell r="C30669">
            <v>43186</v>
          </cell>
        </row>
        <row r="30670">
          <cell r="B30670">
            <v>1037622917</v>
          </cell>
          <cell r="C30670">
            <v>43349</v>
          </cell>
        </row>
        <row r="30671">
          <cell r="B30671">
            <v>1037623063</v>
          </cell>
          <cell r="C30671">
            <v>43393</v>
          </cell>
        </row>
        <row r="30672">
          <cell r="B30672">
            <v>1037623754</v>
          </cell>
          <cell r="C30672">
            <v>43420</v>
          </cell>
        </row>
        <row r="30673">
          <cell r="B30673">
            <v>1037623911</v>
          </cell>
          <cell r="C30673">
            <v>43343</v>
          </cell>
        </row>
        <row r="30674">
          <cell r="B30674">
            <v>1037624015</v>
          </cell>
          <cell r="C30674">
            <v>43231</v>
          </cell>
        </row>
        <row r="30675">
          <cell r="B30675">
            <v>1037624795</v>
          </cell>
          <cell r="C30675">
            <v>43227</v>
          </cell>
        </row>
        <row r="30676">
          <cell r="B30676">
            <v>1037625046</v>
          </cell>
          <cell r="C30676">
            <v>43382</v>
          </cell>
        </row>
        <row r="30677">
          <cell r="B30677">
            <v>1037625640</v>
          </cell>
          <cell r="C30677">
            <v>43139</v>
          </cell>
        </row>
        <row r="30678">
          <cell r="B30678">
            <v>1037625654</v>
          </cell>
          <cell r="C30678">
            <v>43326</v>
          </cell>
        </row>
        <row r="30679">
          <cell r="B30679">
            <v>1037626213</v>
          </cell>
          <cell r="C30679">
            <v>43398</v>
          </cell>
        </row>
        <row r="30680">
          <cell r="B30680">
            <v>1037626521</v>
          </cell>
          <cell r="C30680">
            <v>43392</v>
          </cell>
        </row>
        <row r="30681">
          <cell r="B30681">
            <v>1037626652</v>
          </cell>
          <cell r="C30681">
            <v>43343</v>
          </cell>
        </row>
        <row r="30682">
          <cell r="B30682">
            <v>1037628174</v>
          </cell>
          <cell r="C30682">
            <v>43290</v>
          </cell>
        </row>
        <row r="30683">
          <cell r="B30683">
            <v>1037629179</v>
          </cell>
          <cell r="C30683">
            <v>43390</v>
          </cell>
        </row>
        <row r="30684">
          <cell r="B30684">
            <v>1037629362</v>
          </cell>
          <cell r="C30684">
            <v>43136</v>
          </cell>
        </row>
        <row r="30685">
          <cell r="B30685">
            <v>1037629553</v>
          </cell>
          <cell r="C30685">
            <v>43265</v>
          </cell>
        </row>
        <row r="30686">
          <cell r="B30686">
            <v>1037630070</v>
          </cell>
          <cell r="C30686">
            <v>43374</v>
          </cell>
        </row>
        <row r="30687">
          <cell r="B30687">
            <v>1037630282</v>
          </cell>
          <cell r="C30687">
            <v>43265</v>
          </cell>
        </row>
        <row r="30688">
          <cell r="B30688">
            <v>1037630655</v>
          </cell>
          <cell r="C30688">
            <v>43269</v>
          </cell>
        </row>
        <row r="30689">
          <cell r="B30689">
            <v>1037631794</v>
          </cell>
          <cell r="C30689">
            <v>43446</v>
          </cell>
        </row>
        <row r="30690">
          <cell r="B30690">
            <v>1037631819</v>
          </cell>
          <cell r="C30690">
            <v>43321</v>
          </cell>
        </row>
        <row r="30691">
          <cell r="B30691">
            <v>1037632264</v>
          </cell>
          <cell r="C30691">
            <v>43445</v>
          </cell>
        </row>
        <row r="30692">
          <cell r="B30692">
            <v>1037632361</v>
          </cell>
          <cell r="C30692">
            <v>43231</v>
          </cell>
        </row>
        <row r="30693">
          <cell r="B30693">
            <v>1037632575</v>
          </cell>
          <cell r="C30693">
            <v>43148</v>
          </cell>
        </row>
        <row r="30694">
          <cell r="B30694">
            <v>1037632810</v>
          </cell>
          <cell r="C30694">
            <v>43391</v>
          </cell>
        </row>
        <row r="30695">
          <cell r="B30695">
            <v>1037633008</v>
          </cell>
          <cell r="C30695">
            <v>43382</v>
          </cell>
        </row>
        <row r="30696">
          <cell r="B30696">
            <v>1037633120</v>
          </cell>
          <cell r="C30696">
            <v>43385</v>
          </cell>
        </row>
        <row r="30697">
          <cell r="B30697">
            <v>1037633176</v>
          </cell>
          <cell r="C30697">
            <v>43419</v>
          </cell>
        </row>
        <row r="30698">
          <cell r="B30698">
            <v>1037633311</v>
          </cell>
          <cell r="C30698">
            <v>43405</v>
          </cell>
        </row>
        <row r="30699">
          <cell r="B30699">
            <v>1037633566</v>
          </cell>
          <cell r="C30699">
            <v>43129</v>
          </cell>
        </row>
        <row r="30700">
          <cell r="B30700">
            <v>1037633659</v>
          </cell>
          <cell r="C30700">
            <v>43312</v>
          </cell>
        </row>
        <row r="30701">
          <cell r="B30701">
            <v>1037633709</v>
          </cell>
          <cell r="C30701">
            <v>43417</v>
          </cell>
        </row>
        <row r="30702">
          <cell r="B30702">
            <v>1037634018</v>
          </cell>
          <cell r="C30702">
            <v>43349</v>
          </cell>
        </row>
        <row r="30703">
          <cell r="B30703">
            <v>1037634704</v>
          </cell>
          <cell r="C30703">
            <v>43446</v>
          </cell>
        </row>
        <row r="30704">
          <cell r="B30704">
            <v>1037635263</v>
          </cell>
          <cell r="C30704">
            <v>43377</v>
          </cell>
        </row>
        <row r="30705">
          <cell r="B30705">
            <v>1037635594</v>
          </cell>
          <cell r="C30705">
            <v>43215</v>
          </cell>
        </row>
        <row r="30706">
          <cell r="B30706">
            <v>1037636058</v>
          </cell>
          <cell r="C30706">
            <v>43363</v>
          </cell>
        </row>
        <row r="30707">
          <cell r="B30707">
            <v>1037636911</v>
          </cell>
          <cell r="C30707">
            <v>43250</v>
          </cell>
        </row>
        <row r="30708">
          <cell r="B30708">
            <v>1037637015</v>
          </cell>
          <cell r="C30708">
            <v>43376</v>
          </cell>
        </row>
        <row r="30709">
          <cell r="B30709">
            <v>1037637041</v>
          </cell>
          <cell r="C30709">
            <v>43382</v>
          </cell>
        </row>
        <row r="30710">
          <cell r="B30710">
            <v>1037637104</v>
          </cell>
          <cell r="C30710">
            <v>43403</v>
          </cell>
        </row>
        <row r="30711">
          <cell r="B30711">
            <v>1037637493</v>
          </cell>
          <cell r="C30711">
            <v>43441</v>
          </cell>
        </row>
        <row r="30712">
          <cell r="B30712">
            <v>1037638094</v>
          </cell>
          <cell r="C30712">
            <v>43427</v>
          </cell>
        </row>
        <row r="30713">
          <cell r="B30713">
            <v>1037638316</v>
          </cell>
          <cell r="C30713">
            <v>43382</v>
          </cell>
        </row>
        <row r="30714">
          <cell r="B30714">
            <v>1037638423</v>
          </cell>
          <cell r="C30714">
            <v>43129</v>
          </cell>
        </row>
        <row r="30715">
          <cell r="B30715">
            <v>1037639214</v>
          </cell>
          <cell r="C30715">
            <v>43095</v>
          </cell>
        </row>
        <row r="30716">
          <cell r="B30716">
            <v>1037639420</v>
          </cell>
          <cell r="C30716">
            <v>43333</v>
          </cell>
        </row>
        <row r="30717">
          <cell r="B30717">
            <v>1037640112</v>
          </cell>
          <cell r="C30717">
            <v>43390</v>
          </cell>
        </row>
        <row r="30718">
          <cell r="B30718">
            <v>1037641758</v>
          </cell>
          <cell r="C30718">
            <v>43370</v>
          </cell>
        </row>
        <row r="30719">
          <cell r="B30719">
            <v>1037641823</v>
          </cell>
          <cell r="C30719">
            <v>43370</v>
          </cell>
        </row>
        <row r="30720">
          <cell r="B30720">
            <v>1037641952</v>
          </cell>
          <cell r="C30720">
            <v>43321</v>
          </cell>
        </row>
        <row r="30721">
          <cell r="B30721">
            <v>1037641965</v>
          </cell>
          <cell r="C30721">
            <v>43237</v>
          </cell>
        </row>
        <row r="30722">
          <cell r="B30722">
            <v>1037642063</v>
          </cell>
          <cell r="C30722">
            <v>43227</v>
          </cell>
        </row>
        <row r="30723">
          <cell r="B30723">
            <v>1037642287</v>
          </cell>
          <cell r="C30723">
            <v>43269</v>
          </cell>
        </row>
        <row r="30724">
          <cell r="B30724">
            <v>1037642384</v>
          </cell>
          <cell r="C30724">
            <v>43390</v>
          </cell>
        </row>
        <row r="30725">
          <cell r="B30725">
            <v>1037642606</v>
          </cell>
          <cell r="C30725">
            <v>43136</v>
          </cell>
        </row>
        <row r="30726">
          <cell r="B30726">
            <v>1037643185</v>
          </cell>
          <cell r="C30726">
            <v>43372</v>
          </cell>
        </row>
        <row r="30727">
          <cell r="B30727">
            <v>1037643702</v>
          </cell>
          <cell r="C30727">
            <v>43231</v>
          </cell>
        </row>
        <row r="30728">
          <cell r="B30728">
            <v>1037643974</v>
          </cell>
          <cell r="C30728">
            <v>43482</v>
          </cell>
        </row>
        <row r="30729">
          <cell r="B30729">
            <v>1037644112</v>
          </cell>
          <cell r="C30729">
            <v>43185</v>
          </cell>
        </row>
        <row r="30730">
          <cell r="B30730">
            <v>1037644173</v>
          </cell>
          <cell r="C30730">
            <v>43363</v>
          </cell>
        </row>
        <row r="30731">
          <cell r="B30731">
            <v>1037645151</v>
          </cell>
          <cell r="C30731">
            <v>43392</v>
          </cell>
        </row>
        <row r="30732">
          <cell r="B30732">
            <v>1037645602</v>
          </cell>
          <cell r="C30732">
            <v>43305</v>
          </cell>
        </row>
        <row r="30733">
          <cell r="B30733">
            <v>1037645854</v>
          </cell>
          <cell r="C30733">
            <v>43439</v>
          </cell>
        </row>
        <row r="30734">
          <cell r="B30734">
            <v>1037645859</v>
          </cell>
          <cell r="C30734">
            <v>43308</v>
          </cell>
        </row>
        <row r="30735">
          <cell r="B30735">
            <v>1037646151</v>
          </cell>
          <cell r="C30735">
            <v>43313</v>
          </cell>
        </row>
        <row r="30736">
          <cell r="B30736">
            <v>1037646238</v>
          </cell>
          <cell r="C30736">
            <v>43279</v>
          </cell>
        </row>
        <row r="30737">
          <cell r="B30737">
            <v>1037646489</v>
          </cell>
          <cell r="C30737">
            <v>43290</v>
          </cell>
        </row>
        <row r="30738">
          <cell r="B30738">
            <v>1037646728</v>
          </cell>
          <cell r="C30738">
            <v>43363</v>
          </cell>
        </row>
        <row r="30739">
          <cell r="B30739">
            <v>1037647005</v>
          </cell>
          <cell r="C30739">
            <v>43272</v>
          </cell>
        </row>
        <row r="30740">
          <cell r="B30740">
            <v>1037647449</v>
          </cell>
          <cell r="C30740">
            <v>43146</v>
          </cell>
        </row>
        <row r="30741">
          <cell r="B30741">
            <v>1037647556</v>
          </cell>
          <cell r="C30741">
            <v>43411</v>
          </cell>
        </row>
        <row r="30742">
          <cell r="B30742">
            <v>1037647771</v>
          </cell>
          <cell r="C30742">
            <v>43362</v>
          </cell>
        </row>
        <row r="30743">
          <cell r="B30743">
            <v>1037647855</v>
          </cell>
          <cell r="C30743">
            <v>43243</v>
          </cell>
        </row>
        <row r="30744">
          <cell r="B30744">
            <v>1037647994</v>
          </cell>
          <cell r="C30744">
            <v>43391</v>
          </cell>
        </row>
        <row r="30745">
          <cell r="B30745">
            <v>1037648465</v>
          </cell>
          <cell r="C30745">
            <v>43299</v>
          </cell>
        </row>
        <row r="30746">
          <cell r="B30746">
            <v>1037649115</v>
          </cell>
          <cell r="C30746">
            <v>43203</v>
          </cell>
        </row>
        <row r="30747">
          <cell r="B30747">
            <v>1037649627</v>
          </cell>
          <cell r="C30747">
            <v>43278</v>
          </cell>
        </row>
        <row r="30748">
          <cell r="B30748">
            <v>1037649758</v>
          </cell>
          <cell r="C30748">
            <v>43227</v>
          </cell>
        </row>
        <row r="30749">
          <cell r="B30749">
            <v>1037649922</v>
          </cell>
          <cell r="C30749">
            <v>43383</v>
          </cell>
        </row>
        <row r="30750">
          <cell r="B30750">
            <v>1037650315</v>
          </cell>
          <cell r="C30750">
            <v>43148</v>
          </cell>
        </row>
        <row r="30751">
          <cell r="B30751">
            <v>1037650320</v>
          </cell>
          <cell r="C30751">
            <v>43390</v>
          </cell>
        </row>
        <row r="30752">
          <cell r="B30752">
            <v>1037650426</v>
          </cell>
          <cell r="C30752">
            <v>43279</v>
          </cell>
        </row>
        <row r="30753">
          <cell r="B30753">
            <v>1037650492</v>
          </cell>
          <cell r="C30753">
            <v>43144</v>
          </cell>
        </row>
        <row r="30754">
          <cell r="B30754">
            <v>1037651009</v>
          </cell>
          <cell r="C30754">
            <v>43193</v>
          </cell>
        </row>
        <row r="30755">
          <cell r="B30755">
            <v>1037651232</v>
          </cell>
          <cell r="C30755">
            <v>43144</v>
          </cell>
        </row>
        <row r="30756">
          <cell r="B30756">
            <v>1037651692</v>
          </cell>
          <cell r="C30756">
            <v>43447</v>
          </cell>
        </row>
        <row r="30757">
          <cell r="B30757">
            <v>1037651768</v>
          </cell>
          <cell r="C30757">
            <v>43365</v>
          </cell>
        </row>
        <row r="30758">
          <cell r="B30758">
            <v>1037651827</v>
          </cell>
          <cell r="C30758">
            <v>43137</v>
          </cell>
        </row>
        <row r="30759">
          <cell r="B30759">
            <v>1037651851</v>
          </cell>
          <cell r="C30759">
            <v>43227</v>
          </cell>
        </row>
        <row r="30760">
          <cell r="B30760">
            <v>1037653843</v>
          </cell>
          <cell r="C30760">
            <v>43272</v>
          </cell>
        </row>
        <row r="30761">
          <cell r="B30761">
            <v>1037654922</v>
          </cell>
          <cell r="C30761">
            <v>43227</v>
          </cell>
        </row>
        <row r="30762">
          <cell r="B30762">
            <v>1037655063</v>
          </cell>
          <cell r="C30762">
            <v>43382</v>
          </cell>
        </row>
        <row r="30763">
          <cell r="B30763">
            <v>1037655544</v>
          </cell>
          <cell r="C30763">
            <v>43356</v>
          </cell>
        </row>
        <row r="30764">
          <cell r="B30764">
            <v>1037655603</v>
          </cell>
          <cell r="C30764">
            <v>43427</v>
          </cell>
        </row>
        <row r="30765">
          <cell r="B30765">
            <v>1037655791</v>
          </cell>
          <cell r="C30765">
            <v>43293</v>
          </cell>
        </row>
        <row r="30766">
          <cell r="B30766">
            <v>1037656327</v>
          </cell>
          <cell r="C30766">
            <v>43414</v>
          </cell>
        </row>
        <row r="30767">
          <cell r="B30767">
            <v>1037656976</v>
          </cell>
          <cell r="C30767">
            <v>43258</v>
          </cell>
        </row>
        <row r="30768">
          <cell r="B30768">
            <v>1037657488</v>
          </cell>
          <cell r="C30768">
            <v>43272</v>
          </cell>
        </row>
        <row r="30769">
          <cell r="B30769">
            <v>1037657690</v>
          </cell>
          <cell r="C30769">
            <v>43148</v>
          </cell>
        </row>
        <row r="30770">
          <cell r="B30770">
            <v>1037658221</v>
          </cell>
          <cell r="C30770">
            <v>43398</v>
          </cell>
        </row>
        <row r="30771">
          <cell r="B30771">
            <v>1037659885</v>
          </cell>
          <cell r="C30771">
            <v>43113</v>
          </cell>
        </row>
        <row r="30772">
          <cell r="B30772">
            <v>1037661114</v>
          </cell>
          <cell r="C30772">
            <v>43215</v>
          </cell>
        </row>
        <row r="30773">
          <cell r="B30773">
            <v>1037661522</v>
          </cell>
          <cell r="C30773">
            <v>43246</v>
          </cell>
        </row>
        <row r="30774">
          <cell r="B30774">
            <v>1037661532</v>
          </cell>
          <cell r="C30774">
            <v>43279</v>
          </cell>
        </row>
        <row r="30775">
          <cell r="B30775">
            <v>1037661645</v>
          </cell>
          <cell r="C30775">
            <v>43354</v>
          </cell>
        </row>
        <row r="30776">
          <cell r="B30776">
            <v>1037661655</v>
          </cell>
          <cell r="C30776">
            <v>43281</v>
          </cell>
        </row>
        <row r="30777">
          <cell r="B30777">
            <v>1037662010</v>
          </cell>
          <cell r="C30777">
            <v>43386</v>
          </cell>
        </row>
        <row r="30778">
          <cell r="B30778">
            <v>1037662246</v>
          </cell>
          <cell r="C30778">
            <v>43353</v>
          </cell>
        </row>
        <row r="30779">
          <cell r="B30779">
            <v>1037662588</v>
          </cell>
          <cell r="C30779">
            <v>43353</v>
          </cell>
        </row>
        <row r="30780">
          <cell r="B30780">
            <v>1037663413</v>
          </cell>
          <cell r="C30780">
            <v>43353</v>
          </cell>
        </row>
        <row r="30781">
          <cell r="B30781">
            <v>1037663750</v>
          </cell>
          <cell r="C30781">
            <v>43269</v>
          </cell>
        </row>
        <row r="30782">
          <cell r="B30782">
            <v>1037663848</v>
          </cell>
          <cell r="C30782">
            <v>43251</v>
          </cell>
        </row>
        <row r="30783">
          <cell r="B30783">
            <v>1037663993</v>
          </cell>
          <cell r="C30783">
            <v>43278</v>
          </cell>
        </row>
        <row r="30784">
          <cell r="B30784">
            <v>1037665057</v>
          </cell>
          <cell r="C30784">
            <v>43152</v>
          </cell>
        </row>
        <row r="30785">
          <cell r="B30785">
            <v>1037665285</v>
          </cell>
          <cell r="C30785">
            <v>43440</v>
          </cell>
        </row>
        <row r="30786">
          <cell r="B30786">
            <v>1037665295</v>
          </cell>
          <cell r="C30786">
            <v>43370</v>
          </cell>
        </row>
        <row r="30787">
          <cell r="B30787">
            <v>1037665816</v>
          </cell>
          <cell r="C30787">
            <v>43214</v>
          </cell>
        </row>
        <row r="30788">
          <cell r="B30788">
            <v>1037665982</v>
          </cell>
          <cell r="C30788">
            <v>43382</v>
          </cell>
        </row>
        <row r="30789">
          <cell r="B30789">
            <v>1037666328</v>
          </cell>
          <cell r="C30789">
            <v>43439</v>
          </cell>
        </row>
        <row r="30790">
          <cell r="B30790">
            <v>1037666533</v>
          </cell>
          <cell r="C30790">
            <v>43200</v>
          </cell>
        </row>
        <row r="30791">
          <cell r="B30791">
            <v>1037666838</v>
          </cell>
          <cell r="C30791">
            <v>43144</v>
          </cell>
        </row>
        <row r="30792">
          <cell r="B30792">
            <v>1037667211</v>
          </cell>
          <cell r="C30792">
            <v>43356</v>
          </cell>
        </row>
        <row r="30793">
          <cell r="B30793">
            <v>1037667362</v>
          </cell>
          <cell r="C30793">
            <v>43227</v>
          </cell>
        </row>
        <row r="30794">
          <cell r="B30794">
            <v>1037667677</v>
          </cell>
          <cell r="C30794">
            <v>43305</v>
          </cell>
        </row>
        <row r="30795">
          <cell r="B30795">
            <v>1037667693</v>
          </cell>
          <cell r="C30795">
            <v>43349</v>
          </cell>
        </row>
        <row r="30796">
          <cell r="B30796">
            <v>1037667920</v>
          </cell>
          <cell r="C30796">
            <v>43357</v>
          </cell>
        </row>
        <row r="30797">
          <cell r="B30797">
            <v>1037667962</v>
          </cell>
          <cell r="C30797">
            <v>43381</v>
          </cell>
        </row>
        <row r="30798">
          <cell r="B30798">
            <v>1037668126</v>
          </cell>
          <cell r="C30798">
            <v>43237</v>
          </cell>
        </row>
        <row r="30799">
          <cell r="B30799">
            <v>1037668162</v>
          </cell>
          <cell r="C30799">
            <v>43227</v>
          </cell>
        </row>
        <row r="30800">
          <cell r="B30800">
            <v>1037668736</v>
          </cell>
          <cell r="C30800">
            <v>43378</v>
          </cell>
        </row>
        <row r="30801">
          <cell r="B30801">
            <v>1037669264</v>
          </cell>
          <cell r="C30801">
            <v>43312</v>
          </cell>
        </row>
        <row r="30802">
          <cell r="B30802">
            <v>1037670047</v>
          </cell>
          <cell r="C30802">
            <v>43360</v>
          </cell>
        </row>
        <row r="30803">
          <cell r="B30803">
            <v>1037671741</v>
          </cell>
          <cell r="C30803">
            <v>43382</v>
          </cell>
        </row>
        <row r="30804">
          <cell r="B30804">
            <v>1037671784</v>
          </cell>
          <cell r="C30804">
            <v>43355</v>
          </cell>
        </row>
        <row r="30805">
          <cell r="B30805">
            <v>1037672227</v>
          </cell>
          <cell r="C30805">
            <v>43269</v>
          </cell>
        </row>
        <row r="30806">
          <cell r="B30806">
            <v>1037672468</v>
          </cell>
          <cell r="C30806">
            <v>43242</v>
          </cell>
        </row>
        <row r="30807">
          <cell r="B30807">
            <v>1037750172</v>
          </cell>
          <cell r="C30807">
            <v>43380</v>
          </cell>
        </row>
        <row r="30808">
          <cell r="B30808">
            <v>1037751030</v>
          </cell>
          <cell r="C30808">
            <v>43306</v>
          </cell>
        </row>
        <row r="30809">
          <cell r="B30809">
            <v>1037776045</v>
          </cell>
          <cell r="C30809">
            <v>43364</v>
          </cell>
        </row>
        <row r="30810">
          <cell r="B30810">
            <v>1037948742</v>
          </cell>
          <cell r="C30810">
            <v>43148</v>
          </cell>
        </row>
        <row r="30811">
          <cell r="B30811">
            <v>1037972955</v>
          </cell>
          <cell r="C30811">
            <v>43356</v>
          </cell>
        </row>
        <row r="30812">
          <cell r="B30812">
            <v>1037973294</v>
          </cell>
          <cell r="C30812">
            <v>43213</v>
          </cell>
        </row>
        <row r="30813">
          <cell r="B30813">
            <v>1037973914</v>
          </cell>
          <cell r="C30813">
            <v>43371</v>
          </cell>
        </row>
        <row r="30814">
          <cell r="B30814">
            <v>1038063105</v>
          </cell>
          <cell r="C30814">
            <v>43325</v>
          </cell>
        </row>
        <row r="30815">
          <cell r="B30815">
            <v>1038105833</v>
          </cell>
          <cell r="C30815">
            <v>43276</v>
          </cell>
        </row>
        <row r="30816">
          <cell r="B30816">
            <v>1038106224</v>
          </cell>
          <cell r="C30816">
            <v>43431</v>
          </cell>
        </row>
        <row r="30817">
          <cell r="B30817">
            <v>1038111044</v>
          </cell>
          <cell r="C30817">
            <v>43266</v>
          </cell>
        </row>
        <row r="30818">
          <cell r="B30818">
            <v>1038127151</v>
          </cell>
          <cell r="C30818">
            <v>43393</v>
          </cell>
        </row>
        <row r="30819">
          <cell r="B30819">
            <v>1038212968</v>
          </cell>
          <cell r="C30819">
            <v>43175</v>
          </cell>
        </row>
        <row r="30820">
          <cell r="B30820">
            <v>1038332254</v>
          </cell>
          <cell r="C30820">
            <v>43291</v>
          </cell>
        </row>
        <row r="30821">
          <cell r="B30821">
            <v>1038337255</v>
          </cell>
          <cell r="C30821">
            <v>43162</v>
          </cell>
        </row>
        <row r="30822">
          <cell r="B30822">
            <v>1038405838</v>
          </cell>
          <cell r="C30822">
            <v>43376</v>
          </cell>
        </row>
        <row r="30823">
          <cell r="B30823">
            <v>1038407121</v>
          </cell>
          <cell r="C30823">
            <v>43091</v>
          </cell>
        </row>
        <row r="30824">
          <cell r="B30824">
            <v>1038408337</v>
          </cell>
          <cell r="C30824">
            <v>43227</v>
          </cell>
        </row>
        <row r="30825">
          <cell r="B30825">
            <v>1038409045</v>
          </cell>
          <cell r="C30825">
            <v>43349</v>
          </cell>
        </row>
        <row r="30826">
          <cell r="B30826">
            <v>1038409539</v>
          </cell>
          <cell r="C30826">
            <v>43349</v>
          </cell>
        </row>
        <row r="30827">
          <cell r="B30827">
            <v>1038410150</v>
          </cell>
          <cell r="C30827">
            <v>43376</v>
          </cell>
        </row>
        <row r="30828">
          <cell r="B30828">
            <v>1038410853</v>
          </cell>
          <cell r="C30828">
            <v>43305</v>
          </cell>
        </row>
        <row r="30829">
          <cell r="B30829">
            <v>1038411943</v>
          </cell>
          <cell r="C30829">
            <v>43160</v>
          </cell>
        </row>
        <row r="30830">
          <cell r="B30830">
            <v>1038414134</v>
          </cell>
          <cell r="C30830">
            <v>43349</v>
          </cell>
        </row>
        <row r="30831">
          <cell r="B30831">
            <v>1038414377</v>
          </cell>
          <cell r="C30831">
            <v>43417</v>
          </cell>
        </row>
        <row r="30832">
          <cell r="B30832">
            <v>1038414710</v>
          </cell>
          <cell r="C30832">
            <v>43307</v>
          </cell>
        </row>
        <row r="30833">
          <cell r="B30833">
            <v>1038415884</v>
          </cell>
          <cell r="C30833">
            <v>43391</v>
          </cell>
        </row>
        <row r="30834">
          <cell r="B30834">
            <v>1038416163</v>
          </cell>
          <cell r="C30834">
            <v>43147</v>
          </cell>
        </row>
        <row r="30835">
          <cell r="B30835">
            <v>1038435538</v>
          </cell>
          <cell r="C30835">
            <v>43193</v>
          </cell>
        </row>
        <row r="30836">
          <cell r="B30836">
            <v>1038478987</v>
          </cell>
          <cell r="C30836">
            <v>43305</v>
          </cell>
        </row>
        <row r="30837">
          <cell r="B30837">
            <v>1038544181</v>
          </cell>
          <cell r="C30837">
            <v>43434</v>
          </cell>
        </row>
        <row r="30838">
          <cell r="B30838">
            <v>1038544851</v>
          </cell>
          <cell r="C30838">
            <v>43144</v>
          </cell>
        </row>
        <row r="30839">
          <cell r="B30839">
            <v>1038627268</v>
          </cell>
          <cell r="C30839">
            <v>43392</v>
          </cell>
        </row>
        <row r="30840">
          <cell r="B30840">
            <v>1038768050</v>
          </cell>
          <cell r="C30840">
            <v>43391</v>
          </cell>
        </row>
        <row r="30841">
          <cell r="B30841">
            <v>1038769067</v>
          </cell>
          <cell r="C30841">
            <v>43273</v>
          </cell>
        </row>
        <row r="30842">
          <cell r="B30842">
            <v>1038797345</v>
          </cell>
          <cell r="C30842">
            <v>43133</v>
          </cell>
        </row>
        <row r="30843">
          <cell r="B30843">
            <v>1038801191</v>
          </cell>
          <cell r="C30843">
            <v>43430</v>
          </cell>
        </row>
        <row r="30844">
          <cell r="B30844">
            <v>1038801412</v>
          </cell>
          <cell r="C30844">
            <v>43179</v>
          </cell>
        </row>
        <row r="30845">
          <cell r="B30845">
            <v>1038801906</v>
          </cell>
          <cell r="C30845">
            <v>43305</v>
          </cell>
        </row>
        <row r="30846">
          <cell r="B30846">
            <v>1038803410</v>
          </cell>
          <cell r="C30846">
            <v>43371</v>
          </cell>
        </row>
        <row r="30847">
          <cell r="B30847">
            <v>1038804365</v>
          </cell>
          <cell r="C30847">
            <v>43446</v>
          </cell>
        </row>
        <row r="30848">
          <cell r="B30848">
            <v>1038806524</v>
          </cell>
          <cell r="C30848">
            <v>43400</v>
          </cell>
        </row>
        <row r="30849">
          <cell r="B30849">
            <v>1038807471</v>
          </cell>
          <cell r="C30849">
            <v>43420</v>
          </cell>
        </row>
        <row r="30850">
          <cell r="B30850">
            <v>1038809715</v>
          </cell>
          <cell r="C30850">
            <v>43193</v>
          </cell>
        </row>
        <row r="30851">
          <cell r="B30851">
            <v>1039022424</v>
          </cell>
          <cell r="C30851">
            <v>43426</v>
          </cell>
        </row>
        <row r="30852">
          <cell r="B30852">
            <v>1039023117</v>
          </cell>
          <cell r="C30852">
            <v>43288</v>
          </cell>
        </row>
        <row r="30853">
          <cell r="B30853">
            <v>1039078349</v>
          </cell>
          <cell r="C30853">
            <v>43113</v>
          </cell>
        </row>
        <row r="30854">
          <cell r="B30854">
            <v>1039079130</v>
          </cell>
          <cell r="C30854">
            <v>43339</v>
          </cell>
        </row>
        <row r="30855">
          <cell r="B30855">
            <v>1039081815</v>
          </cell>
          <cell r="C30855">
            <v>43358</v>
          </cell>
        </row>
        <row r="30856">
          <cell r="B30856">
            <v>1039224155</v>
          </cell>
          <cell r="C30856">
            <v>43214</v>
          </cell>
        </row>
        <row r="30857">
          <cell r="B30857">
            <v>1039284061</v>
          </cell>
          <cell r="C30857">
            <v>43285</v>
          </cell>
        </row>
        <row r="30858">
          <cell r="B30858">
            <v>1039284067</v>
          </cell>
          <cell r="C30858">
            <v>43150</v>
          </cell>
        </row>
        <row r="30859">
          <cell r="B30859">
            <v>1039286141</v>
          </cell>
          <cell r="C30859">
            <v>43159</v>
          </cell>
        </row>
        <row r="30860">
          <cell r="B30860">
            <v>1039288571</v>
          </cell>
          <cell r="C30860">
            <v>43273</v>
          </cell>
        </row>
        <row r="30861">
          <cell r="B30861">
            <v>1039289397</v>
          </cell>
          <cell r="C30861">
            <v>43148</v>
          </cell>
        </row>
        <row r="30862">
          <cell r="B30862">
            <v>1039420618</v>
          </cell>
          <cell r="C30862">
            <v>43278</v>
          </cell>
        </row>
        <row r="30863">
          <cell r="B30863">
            <v>1039446071</v>
          </cell>
          <cell r="C30863">
            <v>43313</v>
          </cell>
        </row>
        <row r="30864">
          <cell r="B30864">
            <v>1039446523</v>
          </cell>
          <cell r="C30864">
            <v>43444</v>
          </cell>
        </row>
        <row r="30865">
          <cell r="B30865">
            <v>1039447138</v>
          </cell>
          <cell r="C30865">
            <v>43382</v>
          </cell>
        </row>
        <row r="30866">
          <cell r="B30866">
            <v>1039448747</v>
          </cell>
          <cell r="C30866">
            <v>43398</v>
          </cell>
        </row>
        <row r="30867">
          <cell r="B30867">
            <v>1039449325</v>
          </cell>
          <cell r="C30867">
            <v>43095</v>
          </cell>
        </row>
        <row r="30868">
          <cell r="B30868">
            <v>1039449870</v>
          </cell>
          <cell r="C30868">
            <v>43127</v>
          </cell>
        </row>
        <row r="30869">
          <cell r="B30869">
            <v>1039450040</v>
          </cell>
          <cell r="C30869">
            <v>43173</v>
          </cell>
        </row>
        <row r="30870">
          <cell r="B30870">
            <v>1039451135</v>
          </cell>
          <cell r="C30870">
            <v>43237</v>
          </cell>
        </row>
        <row r="30871">
          <cell r="B30871">
            <v>1039451303</v>
          </cell>
          <cell r="C30871">
            <v>43118</v>
          </cell>
        </row>
        <row r="30872">
          <cell r="B30872">
            <v>1039451889</v>
          </cell>
          <cell r="C30872">
            <v>43134</v>
          </cell>
        </row>
        <row r="30873">
          <cell r="B30873">
            <v>1039452424</v>
          </cell>
          <cell r="C30873">
            <v>43390</v>
          </cell>
        </row>
        <row r="30874">
          <cell r="B30874">
            <v>1039452440</v>
          </cell>
          <cell r="C30874">
            <v>43375</v>
          </cell>
        </row>
        <row r="30875">
          <cell r="B30875">
            <v>1039452658</v>
          </cell>
          <cell r="C30875">
            <v>43179</v>
          </cell>
        </row>
        <row r="30876">
          <cell r="B30876">
            <v>1039453704</v>
          </cell>
          <cell r="C30876">
            <v>43279</v>
          </cell>
        </row>
        <row r="30877">
          <cell r="B30877">
            <v>1039453756</v>
          </cell>
          <cell r="C30877">
            <v>43138</v>
          </cell>
        </row>
        <row r="30878">
          <cell r="B30878">
            <v>1039454077</v>
          </cell>
          <cell r="C30878">
            <v>43360</v>
          </cell>
        </row>
        <row r="30879">
          <cell r="B30879">
            <v>1039454941</v>
          </cell>
          <cell r="C30879">
            <v>43391</v>
          </cell>
        </row>
        <row r="30880">
          <cell r="B30880">
            <v>1039455618</v>
          </cell>
          <cell r="C30880">
            <v>43382</v>
          </cell>
        </row>
        <row r="30881">
          <cell r="B30881">
            <v>1039456522</v>
          </cell>
          <cell r="C30881">
            <v>43395</v>
          </cell>
        </row>
        <row r="30882">
          <cell r="B30882">
            <v>1039457111</v>
          </cell>
          <cell r="C30882">
            <v>43305</v>
          </cell>
        </row>
        <row r="30883">
          <cell r="B30883">
            <v>1039457189</v>
          </cell>
          <cell r="C30883">
            <v>43392</v>
          </cell>
        </row>
        <row r="30884">
          <cell r="B30884">
            <v>1039457385</v>
          </cell>
          <cell r="C30884">
            <v>43385</v>
          </cell>
        </row>
        <row r="30885">
          <cell r="B30885">
            <v>1039457426</v>
          </cell>
          <cell r="C30885">
            <v>43241</v>
          </cell>
        </row>
        <row r="30886">
          <cell r="B30886">
            <v>1039457922</v>
          </cell>
          <cell r="C30886">
            <v>43245</v>
          </cell>
        </row>
        <row r="30887">
          <cell r="B30887">
            <v>1039458082</v>
          </cell>
          <cell r="C30887">
            <v>43349</v>
          </cell>
        </row>
        <row r="30888">
          <cell r="B30888">
            <v>1039458200</v>
          </cell>
          <cell r="C30888">
            <v>43371</v>
          </cell>
        </row>
        <row r="30889">
          <cell r="B30889">
            <v>1039458409</v>
          </cell>
          <cell r="C30889">
            <v>43231</v>
          </cell>
        </row>
        <row r="30890">
          <cell r="B30890">
            <v>1039458507</v>
          </cell>
          <cell r="C30890">
            <v>43383</v>
          </cell>
        </row>
        <row r="30891">
          <cell r="B30891">
            <v>1039458549</v>
          </cell>
          <cell r="C30891">
            <v>43325</v>
          </cell>
        </row>
        <row r="30892">
          <cell r="B30892">
            <v>1039459087</v>
          </cell>
          <cell r="C30892">
            <v>43380</v>
          </cell>
        </row>
        <row r="30893">
          <cell r="B30893">
            <v>1039459152</v>
          </cell>
          <cell r="C30893">
            <v>43361</v>
          </cell>
        </row>
        <row r="30894">
          <cell r="B30894">
            <v>1039459374</v>
          </cell>
          <cell r="C30894">
            <v>43291</v>
          </cell>
        </row>
        <row r="30895">
          <cell r="B30895">
            <v>1039459732</v>
          </cell>
          <cell r="C30895">
            <v>43305</v>
          </cell>
        </row>
        <row r="30896">
          <cell r="B30896">
            <v>1039460145</v>
          </cell>
          <cell r="C30896">
            <v>43272</v>
          </cell>
        </row>
        <row r="30897">
          <cell r="B30897">
            <v>1039460699</v>
          </cell>
          <cell r="C30897">
            <v>43248</v>
          </cell>
        </row>
        <row r="30898">
          <cell r="B30898">
            <v>1039460941</v>
          </cell>
          <cell r="C30898">
            <v>43440</v>
          </cell>
        </row>
        <row r="30899">
          <cell r="B30899">
            <v>1039461579</v>
          </cell>
          <cell r="C30899">
            <v>43141</v>
          </cell>
        </row>
        <row r="30900">
          <cell r="B30900">
            <v>1039461830</v>
          </cell>
          <cell r="C30900">
            <v>43203</v>
          </cell>
        </row>
        <row r="30901">
          <cell r="B30901">
            <v>1039462483</v>
          </cell>
          <cell r="C30901">
            <v>43344</v>
          </cell>
        </row>
        <row r="30902">
          <cell r="B30902">
            <v>1039462597</v>
          </cell>
          <cell r="C30902">
            <v>43397</v>
          </cell>
        </row>
        <row r="30903">
          <cell r="B30903">
            <v>1039462598</v>
          </cell>
          <cell r="C30903">
            <v>43279</v>
          </cell>
        </row>
        <row r="30904">
          <cell r="B30904">
            <v>1039463533</v>
          </cell>
          <cell r="C30904">
            <v>43427</v>
          </cell>
        </row>
        <row r="30905">
          <cell r="B30905">
            <v>1039463643</v>
          </cell>
          <cell r="C30905">
            <v>43113</v>
          </cell>
        </row>
        <row r="30906">
          <cell r="B30906">
            <v>1039463710</v>
          </cell>
          <cell r="C30906">
            <v>43445</v>
          </cell>
        </row>
        <row r="30907">
          <cell r="B30907">
            <v>1039463783</v>
          </cell>
          <cell r="C30907">
            <v>43431</v>
          </cell>
        </row>
        <row r="30908">
          <cell r="B30908">
            <v>1039463943</v>
          </cell>
          <cell r="C30908">
            <v>43245</v>
          </cell>
        </row>
        <row r="30909">
          <cell r="B30909">
            <v>1039464303</v>
          </cell>
          <cell r="C30909">
            <v>43308</v>
          </cell>
        </row>
        <row r="30910">
          <cell r="B30910">
            <v>1039464853</v>
          </cell>
          <cell r="C30910">
            <v>43196</v>
          </cell>
        </row>
        <row r="30911">
          <cell r="B30911">
            <v>1039464877</v>
          </cell>
          <cell r="C30911">
            <v>43410</v>
          </cell>
        </row>
        <row r="30912">
          <cell r="B30912">
            <v>1039465096</v>
          </cell>
          <cell r="C30912">
            <v>43349</v>
          </cell>
        </row>
        <row r="30913">
          <cell r="B30913">
            <v>1039465224</v>
          </cell>
          <cell r="C30913">
            <v>43439</v>
          </cell>
        </row>
        <row r="30914">
          <cell r="B30914">
            <v>1039465838</v>
          </cell>
          <cell r="C30914">
            <v>43371</v>
          </cell>
        </row>
        <row r="30915">
          <cell r="B30915">
            <v>1039465985</v>
          </cell>
          <cell r="C30915">
            <v>43258</v>
          </cell>
        </row>
        <row r="30916">
          <cell r="B30916">
            <v>1039466175</v>
          </cell>
          <cell r="C30916">
            <v>43279</v>
          </cell>
        </row>
        <row r="30917">
          <cell r="B30917">
            <v>1039466337</v>
          </cell>
          <cell r="C30917">
            <v>43403</v>
          </cell>
        </row>
        <row r="30918">
          <cell r="B30918">
            <v>1039466660</v>
          </cell>
          <cell r="C30918">
            <v>43377</v>
          </cell>
        </row>
        <row r="30919">
          <cell r="B30919">
            <v>1039467316</v>
          </cell>
          <cell r="C30919">
            <v>43227</v>
          </cell>
        </row>
        <row r="30920">
          <cell r="B30920">
            <v>1039467710</v>
          </cell>
          <cell r="C30920">
            <v>43231</v>
          </cell>
        </row>
        <row r="30921">
          <cell r="B30921">
            <v>1039469892</v>
          </cell>
          <cell r="C30921">
            <v>43347</v>
          </cell>
        </row>
        <row r="30922">
          <cell r="B30922">
            <v>1039469962</v>
          </cell>
          <cell r="C30922">
            <v>43393</v>
          </cell>
        </row>
        <row r="30923">
          <cell r="B30923">
            <v>1039470805</v>
          </cell>
          <cell r="C30923">
            <v>43349</v>
          </cell>
        </row>
        <row r="30924">
          <cell r="B30924">
            <v>1039471342</v>
          </cell>
          <cell r="C30924">
            <v>43392</v>
          </cell>
        </row>
        <row r="30925">
          <cell r="B30925">
            <v>1039471599</v>
          </cell>
          <cell r="C30925">
            <v>43371</v>
          </cell>
        </row>
        <row r="30926">
          <cell r="B30926">
            <v>1039471793</v>
          </cell>
          <cell r="C30926">
            <v>43279</v>
          </cell>
        </row>
        <row r="30927">
          <cell r="B30927">
            <v>1039472495</v>
          </cell>
          <cell r="C30927">
            <v>43375</v>
          </cell>
        </row>
        <row r="30928">
          <cell r="B30928">
            <v>1039472574</v>
          </cell>
          <cell r="C30928">
            <v>43363</v>
          </cell>
        </row>
        <row r="30929">
          <cell r="B30929">
            <v>1039473442</v>
          </cell>
          <cell r="C30929">
            <v>43305</v>
          </cell>
        </row>
        <row r="30930">
          <cell r="B30930">
            <v>1039473655</v>
          </cell>
          <cell r="C30930">
            <v>43193</v>
          </cell>
        </row>
        <row r="30931">
          <cell r="B30931">
            <v>1039474042</v>
          </cell>
          <cell r="C30931">
            <v>43393</v>
          </cell>
        </row>
        <row r="30932">
          <cell r="B30932">
            <v>1039474081</v>
          </cell>
          <cell r="C30932">
            <v>43424</v>
          </cell>
        </row>
        <row r="30933">
          <cell r="B30933">
            <v>1039474414</v>
          </cell>
          <cell r="C30933">
            <v>43370</v>
          </cell>
        </row>
        <row r="30934">
          <cell r="B30934">
            <v>1039474854</v>
          </cell>
          <cell r="C30934">
            <v>43361</v>
          </cell>
        </row>
        <row r="30935">
          <cell r="B30935">
            <v>1039475044</v>
          </cell>
          <cell r="C30935">
            <v>43279</v>
          </cell>
        </row>
        <row r="30936">
          <cell r="B30936">
            <v>1039475145</v>
          </cell>
          <cell r="C30936">
            <v>43231</v>
          </cell>
        </row>
        <row r="30937">
          <cell r="B30937">
            <v>1039475162</v>
          </cell>
          <cell r="C30937">
            <v>43200</v>
          </cell>
        </row>
        <row r="30938">
          <cell r="B30938">
            <v>1039475753</v>
          </cell>
          <cell r="C30938">
            <v>43437</v>
          </cell>
        </row>
        <row r="30939">
          <cell r="B30939">
            <v>1039596559</v>
          </cell>
          <cell r="C30939">
            <v>43227</v>
          </cell>
        </row>
        <row r="30940">
          <cell r="B30940">
            <v>1039596699</v>
          </cell>
          <cell r="C30940">
            <v>43085</v>
          </cell>
        </row>
        <row r="30941">
          <cell r="B30941">
            <v>1039597200</v>
          </cell>
          <cell r="C30941">
            <v>43305</v>
          </cell>
        </row>
        <row r="30942">
          <cell r="B30942">
            <v>1039597732</v>
          </cell>
          <cell r="C30942">
            <v>43237</v>
          </cell>
        </row>
        <row r="30943">
          <cell r="B30943">
            <v>1039597814</v>
          </cell>
          <cell r="C30943">
            <v>43259</v>
          </cell>
        </row>
        <row r="30944">
          <cell r="B30944">
            <v>1039622309</v>
          </cell>
          <cell r="C30944">
            <v>43151</v>
          </cell>
        </row>
        <row r="30945">
          <cell r="B30945">
            <v>1039622343</v>
          </cell>
          <cell r="C30945">
            <v>43235</v>
          </cell>
        </row>
        <row r="30946">
          <cell r="B30946">
            <v>1039624404</v>
          </cell>
          <cell r="C30946">
            <v>43207</v>
          </cell>
        </row>
        <row r="30947">
          <cell r="B30947">
            <v>1039678737</v>
          </cell>
          <cell r="C30947">
            <v>43181</v>
          </cell>
        </row>
        <row r="30948">
          <cell r="B30948">
            <v>1039680348</v>
          </cell>
          <cell r="C30948">
            <v>43343</v>
          </cell>
        </row>
        <row r="30949">
          <cell r="B30949">
            <v>1039682129</v>
          </cell>
          <cell r="C30949">
            <v>43372</v>
          </cell>
        </row>
        <row r="30950">
          <cell r="B30950">
            <v>1039683265</v>
          </cell>
          <cell r="C30950">
            <v>43414</v>
          </cell>
        </row>
        <row r="30951">
          <cell r="B30951">
            <v>1039685503</v>
          </cell>
          <cell r="C30951">
            <v>43305</v>
          </cell>
        </row>
        <row r="30952">
          <cell r="B30952">
            <v>1039695742</v>
          </cell>
          <cell r="C30952">
            <v>43224</v>
          </cell>
        </row>
        <row r="30953">
          <cell r="B30953">
            <v>1039696292</v>
          </cell>
          <cell r="C30953">
            <v>43279</v>
          </cell>
        </row>
        <row r="30954">
          <cell r="B30954">
            <v>1039702815</v>
          </cell>
          <cell r="C30954">
            <v>43382</v>
          </cell>
        </row>
        <row r="30955">
          <cell r="B30955">
            <v>1039759864</v>
          </cell>
          <cell r="C30955">
            <v>43447</v>
          </cell>
        </row>
        <row r="30956">
          <cell r="B30956">
            <v>1039760068</v>
          </cell>
          <cell r="C30956">
            <v>43251</v>
          </cell>
        </row>
        <row r="30957">
          <cell r="B30957">
            <v>1039886358</v>
          </cell>
          <cell r="C30957">
            <v>43376</v>
          </cell>
        </row>
        <row r="30958">
          <cell r="B30958">
            <v>1040036603</v>
          </cell>
          <cell r="C30958">
            <v>43390</v>
          </cell>
        </row>
        <row r="30959">
          <cell r="B30959">
            <v>1040044032</v>
          </cell>
          <cell r="C30959">
            <v>43204</v>
          </cell>
        </row>
        <row r="30960">
          <cell r="B30960">
            <v>1040048032</v>
          </cell>
          <cell r="C30960">
            <v>43447</v>
          </cell>
        </row>
        <row r="30961">
          <cell r="B30961">
            <v>1040050782</v>
          </cell>
          <cell r="C30961">
            <v>43426</v>
          </cell>
        </row>
        <row r="30962">
          <cell r="B30962">
            <v>1040051814</v>
          </cell>
          <cell r="C30962">
            <v>43395</v>
          </cell>
        </row>
        <row r="30963">
          <cell r="B30963">
            <v>1040180347</v>
          </cell>
          <cell r="C30963">
            <v>43370</v>
          </cell>
        </row>
        <row r="30964">
          <cell r="B30964">
            <v>1040320862</v>
          </cell>
          <cell r="C30964">
            <v>43227</v>
          </cell>
        </row>
        <row r="30965">
          <cell r="B30965">
            <v>1040322438</v>
          </cell>
          <cell r="C30965">
            <v>43440</v>
          </cell>
        </row>
        <row r="30966">
          <cell r="B30966">
            <v>1040351580</v>
          </cell>
          <cell r="C30966">
            <v>43090</v>
          </cell>
        </row>
        <row r="30967">
          <cell r="B30967">
            <v>1040351805</v>
          </cell>
          <cell r="C30967">
            <v>43151</v>
          </cell>
        </row>
        <row r="30968">
          <cell r="B30968">
            <v>1040352805</v>
          </cell>
          <cell r="C30968">
            <v>43333</v>
          </cell>
        </row>
        <row r="30969">
          <cell r="B30969">
            <v>1040361955</v>
          </cell>
          <cell r="C30969">
            <v>43390</v>
          </cell>
        </row>
        <row r="30970">
          <cell r="B30970">
            <v>1040363677</v>
          </cell>
          <cell r="C30970">
            <v>43448</v>
          </cell>
        </row>
        <row r="30971">
          <cell r="B30971">
            <v>1040363804</v>
          </cell>
          <cell r="C30971">
            <v>43378</v>
          </cell>
        </row>
        <row r="30972">
          <cell r="B30972">
            <v>1040367079</v>
          </cell>
          <cell r="C30972">
            <v>43433</v>
          </cell>
        </row>
        <row r="30973">
          <cell r="B30973">
            <v>1040493903</v>
          </cell>
          <cell r="C30973">
            <v>43180</v>
          </cell>
        </row>
        <row r="30974">
          <cell r="B30974">
            <v>1040505372</v>
          </cell>
          <cell r="C30974">
            <v>43428</v>
          </cell>
        </row>
        <row r="30975">
          <cell r="B30975">
            <v>1040509289</v>
          </cell>
          <cell r="C30975">
            <v>43259</v>
          </cell>
        </row>
        <row r="30976">
          <cell r="B30976">
            <v>1040516442</v>
          </cell>
          <cell r="C30976">
            <v>43279</v>
          </cell>
        </row>
        <row r="30977">
          <cell r="B30977">
            <v>1040731115</v>
          </cell>
          <cell r="C30977">
            <v>43379</v>
          </cell>
        </row>
        <row r="30978">
          <cell r="B30978">
            <v>1040731592</v>
          </cell>
          <cell r="C30978">
            <v>43175</v>
          </cell>
        </row>
        <row r="30979">
          <cell r="B30979">
            <v>1040731958</v>
          </cell>
          <cell r="C30979">
            <v>43195</v>
          </cell>
        </row>
        <row r="30980">
          <cell r="B30980">
            <v>1040732858</v>
          </cell>
          <cell r="C30980">
            <v>43320</v>
          </cell>
        </row>
        <row r="30981">
          <cell r="B30981">
            <v>1040733314</v>
          </cell>
          <cell r="C30981">
            <v>43356</v>
          </cell>
        </row>
        <row r="30982">
          <cell r="B30982">
            <v>1040733456</v>
          </cell>
          <cell r="C30982">
            <v>43433</v>
          </cell>
        </row>
        <row r="30983">
          <cell r="B30983">
            <v>1040733490</v>
          </cell>
          <cell r="C30983">
            <v>43326</v>
          </cell>
        </row>
        <row r="30984">
          <cell r="B30984">
            <v>1040733506</v>
          </cell>
          <cell r="C30984">
            <v>43328</v>
          </cell>
        </row>
        <row r="30985">
          <cell r="B30985">
            <v>1040734304</v>
          </cell>
          <cell r="C30985">
            <v>43433</v>
          </cell>
        </row>
        <row r="30986">
          <cell r="B30986">
            <v>1040734311</v>
          </cell>
          <cell r="C30986">
            <v>43380</v>
          </cell>
        </row>
        <row r="30987">
          <cell r="B30987">
            <v>1040734437</v>
          </cell>
          <cell r="C30987">
            <v>43279</v>
          </cell>
        </row>
        <row r="30988">
          <cell r="B30988">
            <v>1040734798</v>
          </cell>
          <cell r="C30988">
            <v>43393</v>
          </cell>
        </row>
        <row r="30989">
          <cell r="B30989">
            <v>1040735108</v>
          </cell>
          <cell r="C30989">
            <v>43200</v>
          </cell>
        </row>
        <row r="30990">
          <cell r="B30990">
            <v>1040735259</v>
          </cell>
          <cell r="C30990">
            <v>43377</v>
          </cell>
        </row>
        <row r="30991">
          <cell r="B30991">
            <v>1040735274</v>
          </cell>
          <cell r="C30991">
            <v>43375</v>
          </cell>
        </row>
        <row r="30992">
          <cell r="B30992">
            <v>1040735946</v>
          </cell>
          <cell r="C30992">
            <v>43196</v>
          </cell>
        </row>
        <row r="30993">
          <cell r="B30993">
            <v>1040736959</v>
          </cell>
          <cell r="C30993">
            <v>43305</v>
          </cell>
        </row>
        <row r="30994">
          <cell r="B30994">
            <v>1040737110</v>
          </cell>
          <cell r="C30994">
            <v>43406</v>
          </cell>
        </row>
        <row r="30995">
          <cell r="B30995">
            <v>1040737248</v>
          </cell>
          <cell r="C30995">
            <v>43382</v>
          </cell>
        </row>
        <row r="30996">
          <cell r="B30996">
            <v>1040737257</v>
          </cell>
          <cell r="C30996">
            <v>43305</v>
          </cell>
        </row>
        <row r="30997">
          <cell r="B30997">
            <v>1040737839</v>
          </cell>
          <cell r="C30997">
            <v>43227</v>
          </cell>
        </row>
        <row r="30998">
          <cell r="B30998">
            <v>1040738202</v>
          </cell>
          <cell r="C30998">
            <v>43376</v>
          </cell>
        </row>
        <row r="30999">
          <cell r="B30999">
            <v>1040738644</v>
          </cell>
          <cell r="C30999">
            <v>43286</v>
          </cell>
        </row>
        <row r="31000">
          <cell r="B31000">
            <v>1040739352</v>
          </cell>
          <cell r="C31000">
            <v>43305</v>
          </cell>
        </row>
        <row r="31001">
          <cell r="B31001">
            <v>1040739388</v>
          </cell>
          <cell r="C31001">
            <v>43175</v>
          </cell>
        </row>
        <row r="31002">
          <cell r="B31002">
            <v>1040740599</v>
          </cell>
          <cell r="C31002">
            <v>43375</v>
          </cell>
        </row>
        <row r="31003">
          <cell r="B31003">
            <v>1040741067</v>
          </cell>
          <cell r="C31003">
            <v>43200</v>
          </cell>
        </row>
        <row r="31004">
          <cell r="B31004">
            <v>1040741251</v>
          </cell>
          <cell r="C31004">
            <v>43380</v>
          </cell>
        </row>
        <row r="31005">
          <cell r="B31005">
            <v>1040741576</v>
          </cell>
          <cell r="C31005">
            <v>43231</v>
          </cell>
        </row>
        <row r="31006">
          <cell r="B31006">
            <v>1040742481</v>
          </cell>
          <cell r="C31006">
            <v>43374</v>
          </cell>
        </row>
        <row r="31007">
          <cell r="B31007">
            <v>1040742933</v>
          </cell>
          <cell r="C31007">
            <v>43305</v>
          </cell>
        </row>
        <row r="31008">
          <cell r="B31008">
            <v>1040743334</v>
          </cell>
          <cell r="C31008">
            <v>43380</v>
          </cell>
        </row>
        <row r="31009">
          <cell r="B31009">
            <v>1040743468</v>
          </cell>
          <cell r="C31009">
            <v>43360</v>
          </cell>
        </row>
        <row r="31010">
          <cell r="B31010">
            <v>1040744029</v>
          </cell>
          <cell r="C31010">
            <v>43376</v>
          </cell>
        </row>
        <row r="31011">
          <cell r="B31011">
            <v>1040744055</v>
          </cell>
          <cell r="C31011">
            <v>43312</v>
          </cell>
        </row>
        <row r="31012">
          <cell r="B31012">
            <v>1040744223</v>
          </cell>
          <cell r="C31012">
            <v>43356</v>
          </cell>
        </row>
        <row r="31013">
          <cell r="B31013">
            <v>1040744251</v>
          </cell>
          <cell r="C31013">
            <v>43231</v>
          </cell>
        </row>
        <row r="31014">
          <cell r="B31014">
            <v>1040744305</v>
          </cell>
          <cell r="C31014">
            <v>43288</v>
          </cell>
        </row>
        <row r="31015">
          <cell r="B31015">
            <v>1040744563</v>
          </cell>
          <cell r="C31015">
            <v>43410</v>
          </cell>
        </row>
        <row r="31016">
          <cell r="B31016">
            <v>1040744621</v>
          </cell>
          <cell r="C31016">
            <v>43258</v>
          </cell>
        </row>
        <row r="31017">
          <cell r="B31017">
            <v>1040744641</v>
          </cell>
          <cell r="C31017">
            <v>43438</v>
          </cell>
        </row>
        <row r="31018">
          <cell r="B31018">
            <v>1040744960</v>
          </cell>
          <cell r="C31018">
            <v>43197</v>
          </cell>
        </row>
        <row r="31019">
          <cell r="B31019">
            <v>1040745088</v>
          </cell>
          <cell r="C31019">
            <v>43305</v>
          </cell>
        </row>
        <row r="31020">
          <cell r="B31020">
            <v>1040745095</v>
          </cell>
          <cell r="C31020">
            <v>43237</v>
          </cell>
        </row>
        <row r="31021">
          <cell r="B31021">
            <v>1040745174</v>
          </cell>
          <cell r="C31021">
            <v>43434</v>
          </cell>
        </row>
        <row r="31022">
          <cell r="B31022">
            <v>1040745386</v>
          </cell>
          <cell r="C31022">
            <v>43224</v>
          </cell>
        </row>
        <row r="31023">
          <cell r="B31023">
            <v>1040745601</v>
          </cell>
          <cell r="C31023">
            <v>43281</v>
          </cell>
        </row>
        <row r="31024">
          <cell r="B31024">
            <v>1040746476</v>
          </cell>
          <cell r="C31024">
            <v>43358</v>
          </cell>
        </row>
        <row r="31025">
          <cell r="B31025">
            <v>1040746550</v>
          </cell>
          <cell r="C31025">
            <v>43215</v>
          </cell>
        </row>
        <row r="31026">
          <cell r="B31026">
            <v>1040746590</v>
          </cell>
          <cell r="C31026">
            <v>43227</v>
          </cell>
        </row>
        <row r="31027">
          <cell r="B31027">
            <v>1040746767</v>
          </cell>
          <cell r="C31027">
            <v>43375</v>
          </cell>
        </row>
        <row r="31028">
          <cell r="B31028">
            <v>1040747593</v>
          </cell>
          <cell r="C31028">
            <v>43287</v>
          </cell>
        </row>
        <row r="31029">
          <cell r="B31029">
            <v>1040747691</v>
          </cell>
          <cell r="C31029">
            <v>43224</v>
          </cell>
        </row>
        <row r="31030">
          <cell r="B31030">
            <v>1040747851</v>
          </cell>
          <cell r="C31030">
            <v>43389</v>
          </cell>
        </row>
        <row r="31031">
          <cell r="B31031">
            <v>1040748038</v>
          </cell>
          <cell r="C31031">
            <v>43381</v>
          </cell>
        </row>
        <row r="31032">
          <cell r="B31032">
            <v>1040748083</v>
          </cell>
          <cell r="C31032">
            <v>43444</v>
          </cell>
        </row>
        <row r="31033">
          <cell r="B31033">
            <v>1040748308</v>
          </cell>
          <cell r="C31033">
            <v>43356</v>
          </cell>
        </row>
        <row r="31034">
          <cell r="B31034">
            <v>1040748825</v>
          </cell>
          <cell r="C31034">
            <v>43446</v>
          </cell>
        </row>
        <row r="31035">
          <cell r="B31035">
            <v>1040748899</v>
          </cell>
          <cell r="C31035">
            <v>43389</v>
          </cell>
        </row>
        <row r="31036">
          <cell r="B31036">
            <v>1040749019</v>
          </cell>
          <cell r="C31036">
            <v>43378</v>
          </cell>
        </row>
        <row r="31037">
          <cell r="B31037">
            <v>1040749477</v>
          </cell>
          <cell r="C31037">
            <v>43341</v>
          </cell>
        </row>
        <row r="31038">
          <cell r="B31038">
            <v>1040749620</v>
          </cell>
          <cell r="C31038">
            <v>43207</v>
          </cell>
        </row>
        <row r="31039">
          <cell r="B31039">
            <v>1040750715</v>
          </cell>
          <cell r="C31039">
            <v>43165</v>
          </cell>
        </row>
        <row r="31040">
          <cell r="B31040">
            <v>1040750892</v>
          </cell>
          <cell r="C31040">
            <v>43231</v>
          </cell>
        </row>
        <row r="31041">
          <cell r="B31041">
            <v>1040751109</v>
          </cell>
          <cell r="C31041">
            <v>43400</v>
          </cell>
        </row>
        <row r="31042">
          <cell r="B31042">
            <v>1040751959</v>
          </cell>
          <cell r="C31042">
            <v>43146</v>
          </cell>
        </row>
        <row r="31043">
          <cell r="B31043">
            <v>1040752266</v>
          </cell>
          <cell r="C31043">
            <v>43321</v>
          </cell>
        </row>
        <row r="31044">
          <cell r="B31044">
            <v>1040752354</v>
          </cell>
          <cell r="C31044">
            <v>43368</v>
          </cell>
        </row>
        <row r="31045">
          <cell r="B31045">
            <v>1040752564</v>
          </cell>
          <cell r="C31045">
            <v>43356</v>
          </cell>
        </row>
        <row r="31046">
          <cell r="B31046">
            <v>1040752599</v>
          </cell>
          <cell r="C31046">
            <v>43431</v>
          </cell>
        </row>
        <row r="31047">
          <cell r="B31047">
            <v>1040752799</v>
          </cell>
          <cell r="C31047">
            <v>43371</v>
          </cell>
        </row>
        <row r="31048">
          <cell r="B31048">
            <v>1040752867</v>
          </cell>
          <cell r="C31048">
            <v>43343</v>
          </cell>
        </row>
        <row r="31049">
          <cell r="B31049">
            <v>1040752916</v>
          </cell>
          <cell r="C31049">
            <v>43363</v>
          </cell>
        </row>
        <row r="31050">
          <cell r="B31050">
            <v>1040752937</v>
          </cell>
          <cell r="C31050">
            <v>43196</v>
          </cell>
        </row>
        <row r="31051">
          <cell r="B31051">
            <v>1040753048</v>
          </cell>
          <cell r="C31051">
            <v>43320</v>
          </cell>
        </row>
        <row r="31052">
          <cell r="B31052">
            <v>1040753488</v>
          </cell>
          <cell r="C31052">
            <v>43421</v>
          </cell>
        </row>
        <row r="31053">
          <cell r="B31053">
            <v>1040755633</v>
          </cell>
          <cell r="C31053">
            <v>43113</v>
          </cell>
        </row>
        <row r="31054">
          <cell r="B31054">
            <v>1040755705</v>
          </cell>
          <cell r="C31054">
            <v>43379</v>
          </cell>
        </row>
        <row r="31055">
          <cell r="B31055">
            <v>1040756141</v>
          </cell>
          <cell r="C31055">
            <v>43369</v>
          </cell>
        </row>
        <row r="31056">
          <cell r="B31056">
            <v>1040757662</v>
          </cell>
          <cell r="C31056">
            <v>43424</v>
          </cell>
        </row>
        <row r="31057">
          <cell r="B31057">
            <v>1040757701</v>
          </cell>
          <cell r="C31057">
            <v>43356</v>
          </cell>
        </row>
        <row r="31058">
          <cell r="B31058">
            <v>1040757879</v>
          </cell>
          <cell r="C31058">
            <v>43279</v>
          </cell>
        </row>
        <row r="31059">
          <cell r="B31059">
            <v>1040758032</v>
          </cell>
          <cell r="C31059">
            <v>43237</v>
          </cell>
        </row>
        <row r="31060">
          <cell r="B31060">
            <v>1040798167</v>
          </cell>
          <cell r="C31060">
            <v>43291</v>
          </cell>
        </row>
        <row r="31061">
          <cell r="B31061">
            <v>1041146082</v>
          </cell>
          <cell r="C31061">
            <v>43134</v>
          </cell>
        </row>
        <row r="31062">
          <cell r="B31062">
            <v>1041147578</v>
          </cell>
          <cell r="C31062">
            <v>43391</v>
          </cell>
        </row>
        <row r="31063">
          <cell r="B31063">
            <v>1041149429</v>
          </cell>
          <cell r="C31063">
            <v>43227</v>
          </cell>
        </row>
        <row r="31064">
          <cell r="B31064">
            <v>1041152088</v>
          </cell>
          <cell r="C31064">
            <v>43363</v>
          </cell>
        </row>
        <row r="31065">
          <cell r="B31065">
            <v>1041204813</v>
          </cell>
          <cell r="C31065">
            <v>43246</v>
          </cell>
        </row>
        <row r="31066">
          <cell r="B31066">
            <v>1041230715</v>
          </cell>
          <cell r="C31066">
            <v>43404</v>
          </cell>
        </row>
        <row r="31067">
          <cell r="B31067">
            <v>1041258211</v>
          </cell>
          <cell r="C31067">
            <v>43269</v>
          </cell>
        </row>
        <row r="31068">
          <cell r="B31068">
            <v>1041324527</v>
          </cell>
          <cell r="C31068">
            <v>43444</v>
          </cell>
        </row>
        <row r="31069">
          <cell r="B31069">
            <v>1041324553</v>
          </cell>
          <cell r="C31069">
            <v>43368</v>
          </cell>
        </row>
        <row r="31070">
          <cell r="B31070">
            <v>1041324650</v>
          </cell>
          <cell r="C31070">
            <v>43376</v>
          </cell>
        </row>
        <row r="31071">
          <cell r="B31071">
            <v>1041327090</v>
          </cell>
          <cell r="C31071">
            <v>43407</v>
          </cell>
        </row>
        <row r="31072">
          <cell r="B31072">
            <v>1041328715</v>
          </cell>
          <cell r="C31072">
            <v>43136</v>
          </cell>
        </row>
        <row r="31073">
          <cell r="B31073">
            <v>1041531588</v>
          </cell>
          <cell r="C31073">
            <v>43372</v>
          </cell>
        </row>
        <row r="31074">
          <cell r="B31074">
            <v>1041533349</v>
          </cell>
          <cell r="C31074">
            <v>43150</v>
          </cell>
        </row>
        <row r="31075">
          <cell r="B31075">
            <v>1041610873</v>
          </cell>
          <cell r="C31075">
            <v>43349</v>
          </cell>
        </row>
        <row r="31076">
          <cell r="B31076">
            <v>1042060593</v>
          </cell>
          <cell r="C31076">
            <v>43224</v>
          </cell>
        </row>
        <row r="31077">
          <cell r="B31077">
            <v>1042061371</v>
          </cell>
          <cell r="C31077">
            <v>43356</v>
          </cell>
        </row>
        <row r="31078">
          <cell r="B31078">
            <v>1042066210</v>
          </cell>
          <cell r="C31078">
            <v>43305</v>
          </cell>
        </row>
        <row r="31079">
          <cell r="B31079">
            <v>1042066347</v>
          </cell>
          <cell r="C31079">
            <v>43144</v>
          </cell>
        </row>
        <row r="31080">
          <cell r="B31080">
            <v>1042066777</v>
          </cell>
          <cell r="C31080">
            <v>43397</v>
          </cell>
        </row>
        <row r="31081">
          <cell r="B31081">
            <v>1042090872</v>
          </cell>
          <cell r="C31081">
            <v>43360</v>
          </cell>
        </row>
        <row r="31082">
          <cell r="B31082">
            <v>1042091158</v>
          </cell>
          <cell r="C31082">
            <v>43193</v>
          </cell>
        </row>
        <row r="31083">
          <cell r="B31083">
            <v>1042091248</v>
          </cell>
          <cell r="C31083">
            <v>43312</v>
          </cell>
        </row>
        <row r="31084">
          <cell r="B31084">
            <v>1042092072</v>
          </cell>
          <cell r="C31084">
            <v>43376</v>
          </cell>
        </row>
        <row r="31085">
          <cell r="B31085">
            <v>1042438488</v>
          </cell>
          <cell r="C31085">
            <v>43280</v>
          </cell>
        </row>
        <row r="31086">
          <cell r="B31086">
            <v>1042446750</v>
          </cell>
          <cell r="C31086">
            <v>43531</v>
          </cell>
        </row>
        <row r="31087">
          <cell r="B31087">
            <v>1042462084</v>
          </cell>
          <cell r="C31087">
            <v>43249</v>
          </cell>
        </row>
        <row r="31088">
          <cell r="B31088">
            <v>1042708037</v>
          </cell>
          <cell r="C31088">
            <v>43287</v>
          </cell>
        </row>
        <row r="31089">
          <cell r="B31089">
            <v>1042708181</v>
          </cell>
          <cell r="C31089">
            <v>43380</v>
          </cell>
        </row>
        <row r="31090">
          <cell r="B31090">
            <v>1042709130</v>
          </cell>
          <cell r="C31090">
            <v>43288</v>
          </cell>
        </row>
        <row r="31091">
          <cell r="B31091">
            <v>1042763579</v>
          </cell>
          <cell r="C31091">
            <v>43148</v>
          </cell>
        </row>
        <row r="31092">
          <cell r="B31092">
            <v>1042765143</v>
          </cell>
          <cell r="C31092">
            <v>43500</v>
          </cell>
        </row>
        <row r="31093">
          <cell r="B31093">
            <v>1042766302</v>
          </cell>
          <cell r="C31093">
            <v>43348</v>
          </cell>
        </row>
        <row r="31094">
          <cell r="B31094">
            <v>1042770706</v>
          </cell>
          <cell r="C31094">
            <v>43168</v>
          </cell>
        </row>
        <row r="31095">
          <cell r="B31095">
            <v>1042770819</v>
          </cell>
          <cell r="C31095">
            <v>43113</v>
          </cell>
        </row>
        <row r="31096">
          <cell r="B31096">
            <v>1042770965</v>
          </cell>
          <cell r="C31096">
            <v>43113</v>
          </cell>
        </row>
        <row r="31097">
          <cell r="B31097">
            <v>1042774375</v>
          </cell>
          <cell r="C31097">
            <v>43384</v>
          </cell>
        </row>
        <row r="31098">
          <cell r="B31098">
            <v>1043607296</v>
          </cell>
          <cell r="C31098">
            <v>43276</v>
          </cell>
        </row>
        <row r="31099">
          <cell r="B31099">
            <v>1044102012</v>
          </cell>
          <cell r="C31099">
            <v>43360</v>
          </cell>
        </row>
        <row r="31100">
          <cell r="B31100">
            <v>1044120851</v>
          </cell>
          <cell r="C31100">
            <v>43278</v>
          </cell>
        </row>
        <row r="31101">
          <cell r="B31101">
            <v>1044505596</v>
          </cell>
          <cell r="C31101">
            <v>43168</v>
          </cell>
        </row>
        <row r="31102">
          <cell r="B31102">
            <v>1044507013</v>
          </cell>
          <cell r="C31102">
            <v>43437</v>
          </cell>
        </row>
        <row r="31103">
          <cell r="B31103">
            <v>1044507158</v>
          </cell>
          <cell r="C31103">
            <v>43291</v>
          </cell>
        </row>
        <row r="31104">
          <cell r="B31104">
            <v>1044509109</v>
          </cell>
          <cell r="C31104">
            <v>43444</v>
          </cell>
        </row>
        <row r="31105">
          <cell r="B31105">
            <v>1045018344</v>
          </cell>
          <cell r="C31105">
            <v>43391</v>
          </cell>
        </row>
        <row r="31106">
          <cell r="B31106">
            <v>1045018419</v>
          </cell>
          <cell r="C31106">
            <v>43173</v>
          </cell>
        </row>
        <row r="31107">
          <cell r="B31107">
            <v>1045018845</v>
          </cell>
          <cell r="C31107">
            <v>43230</v>
          </cell>
        </row>
        <row r="31108">
          <cell r="B31108">
            <v>1045024120</v>
          </cell>
          <cell r="C31108">
            <v>43144</v>
          </cell>
        </row>
        <row r="31109">
          <cell r="B31109">
            <v>1045024502</v>
          </cell>
          <cell r="C31109">
            <v>43269</v>
          </cell>
        </row>
        <row r="31110">
          <cell r="B31110">
            <v>1045025440</v>
          </cell>
          <cell r="C31110">
            <v>43200</v>
          </cell>
        </row>
        <row r="31111">
          <cell r="B31111">
            <v>1045026198</v>
          </cell>
          <cell r="C31111">
            <v>43269</v>
          </cell>
        </row>
        <row r="31112">
          <cell r="B31112">
            <v>1045046471</v>
          </cell>
          <cell r="C31112">
            <v>43286</v>
          </cell>
        </row>
        <row r="31113">
          <cell r="B31113">
            <v>1045049882</v>
          </cell>
          <cell r="C31113">
            <v>43363</v>
          </cell>
        </row>
        <row r="31114">
          <cell r="B31114">
            <v>1045050762</v>
          </cell>
          <cell r="C31114">
            <v>43384</v>
          </cell>
        </row>
        <row r="31115">
          <cell r="B31115">
            <v>1045050903</v>
          </cell>
          <cell r="C31115">
            <v>43361</v>
          </cell>
        </row>
        <row r="31116">
          <cell r="B31116">
            <v>1045050916</v>
          </cell>
          <cell r="C31116">
            <v>43290</v>
          </cell>
        </row>
        <row r="31117">
          <cell r="B31117">
            <v>1045077701</v>
          </cell>
          <cell r="C31117">
            <v>43360</v>
          </cell>
        </row>
        <row r="31118">
          <cell r="B31118">
            <v>1045079839</v>
          </cell>
          <cell r="C31118">
            <v>43391</v>
          </cell>
        </row>
        <row r="31119">
          <cell r="B31119">
            <v>1045081329</v>
          </cell>
          <cell r="C31119">
            <v>43305</v>
          </cell>
        </row>
        <row r="31120">
          <cell r="B31120">
            <v>1045110849</v>
          </cell>
          <cell r="C31120">
            <v>43462</v>
          </cell>
        </row>
        <row r="31121">
          <cell r="B31121">
            <v>1045112572</v>
          </cell>
          <cell r="C31121">
            <v>43293</v>
          </cell>
        </row>
        <row r="31122">
          <cell r="B31122">
            <v>1045113910</v>
          </cell>
          <cell r="C31122">
            <v>43427</v>
          </cell>
        </row>
        <row r="31123">
          <cell r="B31123">
            <v>1045137238</v>
          </cell>
          <cell r="C31123">
            <v>43150</v>
          </cell>
        </row>
        <row r="31124">
          <cell r="B31124">
            <v>1045140651</v>
          </cell>
          <cell r="C31124">
            <v>43435</v>
          </cell>
        </row>
        <row r="31125">
          <cell r="B31125">
            <v>1045144106</v>
          </cell>
          <cell r="C31125">
            <v>43279</v>
          </cell>
        </row>
        <row r="31126">
          <cell r="B31126">
            <v>1045416922</v>
          </cell>
          <cell r="C31126">
            <v>43328</v>
          </cell>
        </row>
        <row r="31127">
          <cell r="B31127">
            <v>1045418294</v>
          </cell>
          <cell r="C31127">
            <v>43431</v>
          </cell>
        </row>
        <row r="31128">
          <cell r="B31128">
            <v>1045421618</v>
          </cell>
          <cell r="C31128">
            <v>43420</v>
          </cell>
        </row>
        <row r="31129">
          <cell r="B31129">
            <v>1045422700</v>
          </cell>
          <cell r="C31129">
            <v>43305</v>
          </cell>
        </row>
        <row r="31130">
          <cell r="B31130">
            <v>1045428007</v>
          </cell>
          <cell r="C31130">
            <v>43375</v>
          </cell>
        </row>
        <row r="31131">
          <cell r="B31131">
            <v>1045489483</v>
          </cell>
          <cell r="C31131">
            <v>43214</v>
          </cell>
        </row>
        <row r="31132">
          <cell r="B31132">
            <v>1045489914</v>
          </cell>
          <cell r="C31132">
            <v>43258</v>
          </cell>
        </row>
        <row r="31133">
          <cell r="B31133">
            <v>1045492525</v>
          </cell>
          <cell r="C31133">
            <v>43433</v>
          </cell>
        </row>
        <row r="31134">
          <cell r="B31134">
            <v>1045494167</v>
          </cell>
          <cell r="C31134">
            <v>43258</v>
          </cell>
        </row>
        <row r="31135">
          <cell r="B31135">
            <v>1045506076</v>
          </cell>
          <cell r="C31135">
            <v>43390</v>
          </cell>
        </row>
        <row r="31136">
          <cell r="B31136">
            <v>1045709548</v>
          </cell>
          <cell r="C31136">
            <v>43391</v>
          </cell>
        </row>
        <row r="31137">
          <cell r="B31137">
            <v>1045715518</v>
          </cell>
          <cell r="C31137">
            <v>43374</v>
          </cell>
        </row>
        <row r="31138">
          <cell r="B31138">
            <v>1046077431</v>
          </cell>
          <cell r="C31138">
            <v>43378</v>
          </cell>
        </row>
        <row r="31139">
          <cell r="B31139">
            <v>1046533656</v>
          </cell>
          <cell r="C31139">
            <v>43390</v>
          </cell>
        </row>
        <row r="31140">
          <cell r="B31140">
            <v>1046667321</v>
          </cell>
          <cell r="C31140">
            <v>43269</v>
          </cell>
        </row>
        <row r="31141">
          <cell r="B31141">
            <v>1046903559</v>
          </cell>
          <cell r="C31141">
            <v>43215</v>
          </cell>
        </row>
        <row r="31142">
          <cell r="B31142">
            <v>1046909751</v>
          </cell>
          <cell r="C31142">
            <v>43305</v>
          </cell>
        </row>
        <row r="31143">
          <cell r="B31143">
            <v>1046913906</v>
          </cell>
          <cell r="C31143">
            <v>43375</v>
          </cell>
        </row>
        <row r="31144">
          <cell r="B31144">
            <v>1046932348</v>
          </cell>
          <cell r="C31144">
            <v>43447</v>
          </cell>
        </row>
        <row r="31145">
          <cell r="B31145">
            <v>1046932369</v>
          </cell>
          <cell r="C31145">
            <v>43356</v>
          </cell>
        </row>
        <row r="31146">
          <cell r="B31146">
            <v>1046954144</v>
          </cell>
          <cell r="C31146">
            <v>43153</v>
          </cell>
        </row>
        <row r="31147">
          <cell r="B31147">
            <v>1047227580</v>
          </cell>
          <cell r="C31147">
            <v>43419</v>
          </cell>
        </row>
        <row r="31148">
          <cell r="B31148">
            <v>1047337909</v>
          </cell>
          <cell r="C31148">
            <v>43200</v>
          </cell>
        </row>
        <row r="31149">
          <cell r="B31149">
            <v>1047405730</v>
          </cell>
          <cell r="C31149">
            <v>43118</v>
          </cell>
        </row>
        <row r="31150">
          <cell r="B31150">
            <v>1047430472</v>
          </cell>
          <cell r="C31150">
            <v>43144</v>
          </cell>
        </row>
        <row r="31151">
          <cell r="B31151">
            <v>1047460576</v>
          </cell>
          <cell r="C31151">
            <v>43136</v>
          </cell>
        </row>
        <row r="31152">
          <cell r="B31152">
            <v>1047498337</v>
          </cell>
          <cell r="C31152">
            <v>43374</v>
          </cell>
        </row>
        <row r="31153">
          <cell r="B31153">
            <v>1047964739</v>
          </cell>
          <cell r="C31153">
            <v>43356</v>
          </cell>
        </row>
        <row r="31154">
          <cell r="B31154">
            <v>1047970167</v>
          </cell>
          <cell r="C31154">
            <v>43376</v>
          </cell>
        </row>
        <row r="31155">
          <cell r="B31155">
            <v>1048015000</v>
          </cell>
          <cell r="C31155">
            <v>43361</v>
          </cell>
        </row>
        <row r="31156">
          <cell r="B31156">
            <v>1048015451</v>
          </cell>
          <cell r="C31156">
            <v>43144</v>
          </cell>
        </row>
        <row r="31157">
          <cell r="B31157">
            <v>1048016396</v>
          </cell>
          <cell r="C31157">
            <v>43146</v>
          </cell>
        </row>
        <row r="31158">
          <cell r="B31158">
            <v>1048020968</v>
          </cell>
          <cell r="C31158">
            <v>43382</v>
          </cell>
        </row>
        <row r="31159">
          <cell r="B31159">
            <v>1048460229</v>
          </cell>
          <cell r="C31159">
            <v>43482</v>
          </cell>
        </row>
        <row r="31160">
          <cell r="B31160">
            <v>1050064798</v>
          </cell>
          <cell r="C31160">
            <v>43200</v>
          </cell>
        </row>
        <row r="31161">
          <cell r="B31161">
            <v>1050920842</v>
          </cell>
          <cell r="C31161">
            <v>43118</v>
          </cell>
        </row>
        <row r="31162">
          <cell r="B31162">
            <v>1051826027</v>
          </cell>
          <cell r="C31162">
            <v>43392</v>
          </cell>
        </row>
        <row r="31163">
          <cell r="B31163">
            <v>1052966035</v>
          </cell>
          <cell r="C31163">
            <v>43369</v>
          </cell>
        </row>
        <row r="31164">
          <cell r="B31164">
            <v>1052974613</v>
          </cell>
          <cell r="C31164">
            <v>43265</v>
          </cell>
        </row>
        <row r="31165">
          <cell r="B31165">
            <v>1053778529</v>
          </cell>
          <cell r="C31165">
            <v>43273</v>
          </cell>
        </row>
        <row r="31166">
          <cell r="B31166">
            <v>1053813906</v>
          </cell>
          <cell r="C31166">
            <v>43372</v>
          </cell>
        </row>
        <row r="31167">
          <cell r="B31167">
            <v>1053822081</v>
          </cell>
          <cell r="C31167">
            <v>43440</v>
          </cell>
        </row>
        <row r="31168">
          <cell r="B31168">
            <v>1053837723</v>
          </cell>
          <cell r="C31168">
            <v>43445</v>
          </cell>
        </row>
        <row r="31169">
          <cell r="B31169">
            <v>1054569482</v>
          </cell>
          <cell r="C31169">
            <v>43377</v>
          </cell>
        </row>
        <row r="31170">
          <cell r="B31170">
            <v>1054916073</v>
          </cell>
          <cell r="C31170">
            <v>43355</v>
          </cell>
        </row>
        <row r="31171">
          <cell r="B31171">
            <v>1054918793</v>
          </cell>
          <cell r="C31171">
            <v>43312</v>
          </cell>
        </row>
        <row r="31172">
          <cell r="B31172">
            <v>1055831917</v>
          </cell>
          <cell r="C31172">
            <v>43341</v>
          </cell>
        </row>
        <row r="31173">
          <cell r="B31173">
            <v>1055835771</v>
          </cell>
          <cell r="C31173">
            <v>43438</v>
          </cell>
        </row>
        <row r="31174">
          <cell r="B31174">
            <v>1056301437</v>
          </cell>
          <cell r="C31174">
            <v>43417</v>
          </cell>
        </row>
        <row r="31175">
          <cell r="B31175">
            <v>1056780346</v>
          </cell>
          <cell r="C31175">
            <v>43215</v>
          </cell>
        </row>
        <row r="31176">
          <cell r="B31176">
            <v>1056931175</v>
          </cell>
          <cell r="C31176">
            <v>43231</v>
          </cell>
        </row>
        <row r="31177">
          <cell r="B31177">
            <v>1057305963</v>
          </cell>
          <cell r="C31177">
            <v>43339</v>
          </cell>
        </row>
        <row r="31178">
          <cell r="B31178">
            <v>1057597507</v>
          </cell>
          <cell r="C31178">
            <v>43237</v>
          </cell>
        </row>
        <row r="31179">
          <cell r="B31179">
            <v>1059048193</v>
          </cell>
          <cell r="C31179">
            <v>43447</v>
          </cell>
        </row>
        <row r="31180">
          <cell r="B31180">
            <v>1059698335</v>
          </cell>
          <cell r="C31180">
            <v>43313</v>
          </cell>
        </row>
        <row r="31181">
          <cell r="B31181">
            <v>1059699998</v>
          </cell>
          <cell r="C31181">
            <v>43391</v>
          </cell>
        </row>
        <row r="31182">
          <cell r="B31182">
            <v>1060267665</v>
          </cell>
          <cell r="C31182">
            <v>43175</v>
          </cell>
        </row>
        <row r="31183">
          <cell r="B31183">
            <v>1060595189</v>
          </cell>
          <cell r="C31183">
            <v>43418</v>
          </cell>
        </row>
        <row r="31184">
          <cell r="B31184">
            <v>1060647660</v>
          </cell>
          <cell r="C31184">
            <v>43431</v>
          </cell>
        </row>
        <row r="31185">
          <cell r="B31185">
            <v>1060648108</v>
          </cell>
          <cell r="C31185">
            <v>43445</v>
          </cell>
        </row>
        <row r="31186">
          <cell r="B31186">
            <v>1062017040</v>
          </cell>
          <cell r="C31186">
            <v>43404</v>
          </cell>
        </row>
        <row r="31187">
          <cell r="B31187">
            <v>1063154868</v>
          </cell>
          <cell r="C31187">
            <v>43152</v>
          </cell>
        </row>
        <row r="31188">
          <cell r="B31188">
            <v>1063296290</v>
          </cell>
          <cell r="C31188">
            <v>43245</v>
          </cell>
        </row>
        <row r="31189">
          <cell r="B31189">
            <v>1063298883</v>
          </cell>
          <cell r="C31189">
            <v>43433</v>
          </cell>
        </row>
        <row r="31190">
          <cell r="B31190">
            <v>1063362251</v>
          </cell>
          <cell r="C31190">
            <v>43434</v>
          </cell>
        </row>
        <row r="31191">
          <cell r="B31191">
            <v>1063647248</v>
          </cell>
          <cell r="C31191">
            <v>43389</v>
          </cell>
        </row>
        <row r="31192">
          <cell r="B31192">
            <v>1063649707</v>
          </cell>
          <cell r="C31192">
            <v>43312</v>
          </cell>
        </row>
        <row r="31193">
          <cell r="B31193">
            <v>1063725322</v>
          </cell>
          <cell r="C31193">
            <v>43397</v>
          </cell>
        </row>
        <row r="31194">
          <cell r="B31194">
            <v>1064440952</v>
          </cell>
          <cell r="C31194">
            <v>43412</v>
          </cell>
        </row>
        <row r="31195">
          <cell r="B31195">
            <v>1064978219</v>
          </cell>
          <cell r="C31195">
            <v>43154</v>
          </cell>
        </row>
        <row r="31196">
          <cell r="B31196">
            <v>1064987260</v>
          </cell>
          <cell r="C31196">
            <v>43424</v>
          </cell>
        </row>
        <row r="31197">
          <cell r="B31197">
            <v>1065587937</v>
          </cell>
          <cell r="C31197">
            <v>43312</v>
          </cell>
        </row>
        <row r="31198">
          <cell r="B31198">
            <v>1065638396</v>
          </cell>
          <cell r="C31198">
            <v>43427</v>
          </cell>
        </row>
        <row r="31199">
          <cell r="B31199">
            <v>1065909039</v>
          </cell>
          <cell r="C31199">
            <v>43374</v>
          </cell>
        </row>
        <row r="31200">
          <cell r="B31200">
            <v>1065919240</v>
          </cell>
          <cell r="C31200">
            <v>43305</v>
          </cell>
        </row>
        <row r="31201">
          <cell r="B31201">
            <v>1066518319</v>
          </cell>
          <cell r="C31201">
            <v>43214</v>
          </cell>
        </row>
        <row r="31202">
          <cell r="B31202">
            <v>1066525638</v>
          </cell>
          <cell r="C31202">
            <v>43375</v>
          </cell>
        </row>
        <row r="31203">
          <cell r="B31203">
            <v>1066572688</v>
          </cell>
          <cell r="C31203">
            <v>43249</v>
          </cell>
        </row>
        <row r="31204">
          <cell r="B31204">
            <v>1066719710</v>
          </cell>
          <cell r="C31204">
            <v>43230</v>
          </cell>
        </row>
        <row r="31205">
          <cell r="B31205">
            <v>1066729153</v>
          </cell>
          <cell r="C31205">
            <v>43371</v>
          </cell>
        </row>
        <row r="31206">
          <cell r="B31206">
            <v>1066742888</v>
          </cell>
          <cell r="C31206">
            <v>43413</v>
          </cell>
        </row>
        <row r="31207">
          <cell r="B31207">
            <v>1067094373</v>
          </cell>
          <cell r="C31207">
            <v>43343</v>
          </cell>
        </row>
        <row r="31208">
          <cell r="B31208">
            <v>1067290534</v>
          </cell>
          <cell r="C31208">
            <v>43389</v>
          </cell>
        </row>
        <row r="31209">
          <cell r="B31209">
            <v>1067291169</v>
          </cell>
          <cell r="C31209">
            <v>43393</v>
          </cell>
        </row>
        <row r="31210">
          <cell r="B31210">
            <v>1067838517</v>
          </cell>
          <cell r="C31210">
            <v>43118</v>
          </cell>
        </row>
        <row r="31211">
          <cell r="B31211">
            <v>1067841242</v>
          </cell>
          <cell r="C31211">
            <v>43144</v>
          </cell>
        </row>
        <row r="31212">
          <cell r="B31212">
            <v>1067848480</v>
          </cell>
          <cell r="C31212">
            <v>43265</v>
          </cell>
        </row>
        <row r="31213">
          <cell r="B31213">
            <v>1067851917</v>
          </cell>
          <cell r="C31213">
            <v>43138</v>
          </cell>
        </row>
        <row r="31214">
          <cell r="B31214">
            <v>1067859332</v>
          </cell>
          <cell r="C31214">
            <v>43309</v>
          </cell>
        </row>
        <row r="31215">
          <cell r="B31215">
            <v>1067861242</v>
          </cell>
          <cell r="C31215">
            <v>43400</v>
          </cell>
        </row>
        <row r="31216">
          <cell r="B31216">
            <v>1067943331</v>
          </cell>
          <cell r="C31216">
            <v>43382</v>
          </cell>
        </row>
        <row r="31217">
          <cell r="B31217">
            <v>1068810569</v>
          </cell>
          <cell r="C31217">
            <v>43270</v>
          </cell>
        </row>
        <row r="31218">
          <cell r="B31218">
            <v>1069475029</v>
          </cell>
          <cell r="C31218">
            <v>43337</v>
          </cell>
        </row>
        <row r="31219">
          <cell r="B31219">
            <v>1069502619</v>
          </cell>
          <cell r="C31219">
            <v>43449</v>
          </cell>
        </row>
        <row r="31220">
          <cell r="B31220">
            <v>1071353161</v>
          </cell>
          <cell r="C31220">
            <v>43361</v>
          </cell>
        </row>
        <row r="31221">
          <cell r="B31221">
            <v>1071428390</v>
          </cell>
          <cell r="C31221">
            <v>43371</v>
          </cell>
        </row>
        <row r="31222">
          <cell r="B31222">
            <v>1073232384</v>
          </cell>
          <cell r="C31222">
            <v>43148</v>
          </cell>
        </row>
        <row r="31223">
          <cell r="B31223">
            <v>1073680867</v>
          </cell>
          <cell r="C31223">
            <v>43193</v>
          </cell>
        </row>
        <row r="31224">
          <cell r="B31224">
            <v>1073709535</v>
          </cell>
          <cell r="C31224">
            <v>43224</v>
          </cell>
        </row>
        <row r="31225">
          <cell r="B31225">
            <v>1073717458</v>
          </cell>
          <cell r="C31225">
            <v>43376</v>
          </cell>
        </row>
        <row r="31226">
          <cell r="B31226">
            <v>1073972316</v>
          </cell>
          <cell r="C31226">
            <v>43414</v>
          </cell>
        </row>
        <row r="31227">
          <cell r="B31227">
            <v>1073989166</v>
          </cell>
          <cell r="C31227">
            <v>43259</v>
          </cell>
        </row>
        <row r="31228">
          <cell r="B31228">
            <v>1075658521</v>
          </cell>
          <cell r="C31228">
            <v>43447</v>
          </cell>
        </row>
        <row r="31229">
          <cell r="B31229">
            <v>1076320202</v>
          </cell>
          <cell r="C31229">
            <v>43308</v>
          </cell>
        </row>
        <row r="31230">
          <cell r="B31230">
            <v>1076325799</v>
          </cell>
          <cell r="C31230">
            <v>43357</v>
          </cell>
        </row>
        <row r="31231">
          <cell r="B31231">
            <v>1076624469</v>
          </cell>
          <cell r="C31231">
            <v>43265</v>
          </cell>
        </row>
        <row r="31232">
          <cell r="B31232">
            <v>1077147803</v>
          </cell>
          <cell r="C31232">
            <v>43380</v>
          </cell>
        </row>
        <row r="31233">
          <cell r="B31233">
            <v>1077175231</v>
          </cell>
          <cell r="C31233">
            <v>43372</v>
          </cell>
        </row>
        <row r="31234">
          <cell r="B31234">
            <v>1077432905</v>
          </cell>
          <cell r="C31234">
            <v>43448</v>
          </cell>
        </row>
        <row r="31235">
          <cell r="B31235">
            <v>1077440697</v>
          </cell>
          <cell r="C31235">
            <v>43213</v>
          </cell>
        </row>
        <row r="31236">
          <cell r="B31236">
            <v>1077456450</v>
          </cell>
          <cell r="C31236">
            <v>43200</v>
          </cell>
        </row>
        <row r="31237">
          <cell r="B31237">
            <v>1077469912</v>
          </cell>
          <cell r="C31237">
            <v>43293</v>
          </cell>
        </row>
        <row r="31238">
          <cell r="B31238">
            <v>1077470004</v>
          </cell>
          <cell r="C31238">
            <v>43410</v>
          </cell>
        </row>
        <row r="31239">
          <cell r="B31239">
            <v>1077976251</v>
          </cell>
          <cell r="C31239">
            <v>43259</v>
          </cell>
        </row>
        <row r="31240">
          <cell r="B31240">
            <v>1078578674</v>
          </cell>
          <cell r="C31240">
            <v>43305</v>
          </cell>
        </row>
        <row r="31241">
          <cell r="B31241">
            <v>1080930756</v>
          </cell>
          <cell r="C31241">
            <v>43437</v>
          </cell>
        </row>
        <row r="31242">
          <cell r="B31242">
            <v>1081513872</v>
          </cell>
          <cell r="C31242">
            <v>43259</v>
          </cell>
        </row>
        <row r="31243">
          <cell r="B31243">
            <v>1082691275</v>
          </cell>
          <cell r="C31243">
            <v>43356</v>
          </cell>
        </row>
        <row r="31244">
          <cell r="B31244">
            <v>1082928420</v>
          </cell>
          <cell r="C31244">
            <v>43341</v>
          </cell>
        </row>
        <row r="31245">
          <cell r="B31245">
            <v>1083814196</v>
          </cell>
          <cell r="C31245">
            <v>43392</v>
          </cell>
        </row>
        <row r="31246">
          <cell r="B31246">
            <v>1084729317</v>
          </cell>
          <cell r="C31246">
            <v>43279</v>
          </cell>
        </row>
        <row r="31247">
          <cell r="B31247">
            <v>1085269020</v>
          </cell>
          <cell r="C31247">
            <v>43391</v>
          </cell>
        </row>
        <row r="31248">
          <cell r="B31248">
            <v>1085307731</v>
          </cell>
          <cell r="C31248">
            <v>43391</v>
          </cell>
        </row>
        <row r="31249">
          <cell r="B31249">
            <v>1085898263</v>
          </cell>
          <cell r="C31249">
            <v>43343</v>
          </cell>
        </row>
        <row r="31250">
          <cell r="B31250">
            <v>1088245606</v>
          </cell>
          <cell r="C31250">
            <v>43224</v>
          </cell>
        </row>
        <row r="31251">
          <cell r="B31251">
            <v>1088245607</v>
          </cell>
          <cell r="C31251">
            <v>43224</v>
          </cell>
        </row>
        <row r="31252">
          <cell r="B31252">
            <v>1088258328</v>
          </cell>
          <cell r="C31252">
            <v>43312</v>
          </cell>
        </row>
        <row r="31253">
          <cell r="B31253">
            <v>1088275595</v>
          </cell>
          <cell r="C31253">
            <v>43305</v>
          </cell>
        </row>
        <row r="31254">
          <cell r="B31254">
            <v>1088276032</v>
          </cell>
          <cell r="C31254">
            <v>43391</v>
          </cell>
        </row>
        <row r="31255">
          <cell r="B31255">
            <v>1088303890</v>
          </cell>
          <cell r="C31255">
            <v>43305</v>
          </cell>
        </row>
        <row r="31256">
          <cell r="B31256">
            <v>1088349168</v>
          </cell>
          <cell r="C31256">
            <v>43363</v>
          </cell>
        </row>
        <row r="31257">
          <cell r="B31257">
            <v>1089718494</v>
          </cell>
          <cell r="C31257">
            <v>43305</v>
          </cell>
        </row>
        <row r="31258">
          <cell r="B31258">
            <v>1090148596</v>
          </cell>
          <cell r="C31258">
            <v>43290</v>
          </cell>
        </row>
        <row r="31259">
          <cell r="B31259">
            <v>1090412676</v>
          </cell>
          <cell r="C31259">
            <v>43398</v>
          </cell>
        </row>
        <row r="31260">
          <cell r="B31260">
            <v>1090441281</v>
          </cell>
          <cell r="C31260">
            <v>43291</v>
          </cell>
        </row>
        <row r="31261">
          <cell r="B31261">
            <v>1090483880</v>
          </cell>
          <cell r="C31261">
            <v>43447</v>
          </cell>
        </row>
        <row r="31262">
          <cell r="B31262">
            <v>1090524075</v>
          </cell>
          <cell r="C31262">
            <v>43356</v>
          </cell>
        </row>
        <row r="31263">
          <cell r="B31263">
            <v>1091162975</v>
          </cell>
          <cell r="C31263">
            <v>43337</v>
          </cell>
        </row>
        <row r="31264">
          <cell r="B31264">
            <v>1091658368</v>
          </cell>
          <cell r="C31264">
            <v>43382</v>
          </cell>
        </row>
        <row r="31265">
          <cell r="B31265">
            <v>1093220393</v>
          </cell>
          <cell r="C31265">
            <v>43312</v>
          </cell>
        </row>
        <row r="31266">
          <cell r="B31266">
            <v>1093736944</v>
          </cell>
          <cell r="C31266">
            <v>43399</v>
          </cell>
        </row>
        <row r="31267">
          <cell r="B31267">
            <v>1094880740</v>
          </cell>
          <cell r="C31267">
            <v>43446</v>
          </cell>
        </row>
        <row r="31268">
          <cell r="B31268">
            <v>1094885859</v>
          </cell>
          <cell r="C31268">
            <v>43438</v>
          </cell>
        </row>
        <row r="31269">
          <cell r="B31269">
            <v>1094891583</v>
          </cell>
          <cell r="C31269">
            <v>43393</v>
          </cell>
        </row>
        <row r="31270">
          <cell r="B31270">
            <v>1094903045</v>
          </cell>
          <cell r="C31270">
            <v>43137</v>
          </cell>
        </row>
        <row r="31271">
          <cell r="B31271">
            <v>1094919772</v>
          </cell>
          <cell r="C31271">
            <v>43227</v>
          </cell>
        </row>
        <row r="31272">
          <cell r="B31272">
            <v>1094930842</v>
          </cell>
          <cell r="C31272">
            <v>43305</v>
          </cell>
        </row>
        <row r="31273">
          <cell r="B31273">
            <v>1095802562</v>
          </cell>
          <cell r="C31273">
            <v>43152</v>
          </cell>
        </row>
        <row r="31274">
          <cell r="B31274">
            <v>1095917020</v>
          </cell>
          <cell r="C31274">
            <v>43288</v>
          </cell>
        </row>
        <row r="31275">
          <cell r="B31275">
            <v>1096032634</v>
          </cell>
          <cell r="C31275">
            <v>43380</v>
          </cell>
        </row>
        <row r="31276">
          <cell r="B31276">
            <v>1096190233</v>
          </cell>
          <cell r="C31276">
            <v>43358</v>
          </cell>
        </row>
        <row r="31277">
          <cell r="B31277">
            <v>1096192710</v>
          </cell>
          <cell r="C31277">
            <v>43407</v>
          </cell>
        </row>
        <row r="31278">
          <cell r="B31278">
            <v>1096203300</v>
          </cell>
          <cell r="C31278">
            <v>43385</v>
          </cell>
        </row>
        <row r="31279">
          <cell r="B31279">
            <v>1096205451</v>
          </cell>
          <cell r="C31279">
            <v>43305</v>
          </cell>
        </row>
        <row r="31280">
          <cell r="B31280">
            <v>1096224557</v>
          </cell>
          <cell r="C31280">
            <v>43343</v>
          </cell>
        </row>
        <row r="31281">
          <cell r="B31281">
            <v>1096233594</v>
          </cell>
          <cell r="C31281">
            <v>43305</v>
          </cell>
        </row>
        <row r="31282">
          <cell r="B31282">
            <v>1097390026</v>
          </cell>
          <cell r="C31282">
            <v>43180</v>
          </cell>
        </row>
        <row r="31283">
          <cell r="B31283">
            <v>1098774120</v>
          </cell>
          <cell r="C31283">
            <v>43152</v>
          </cell>
        </row>
        <row r="31284">
          <cell r="B31284">
            <v>1098812632</v>
          </cell>
          <cell r="C31284">
            <v>43305</v>
          </cell>
        </row>
        <row r="31285">
          <cell r="B31285">
            <v>1100085539</v>
          </cell>
          <cell r="C31285">
            <v>43144</v>
          </cell>
        </row>
        <row r="31286">
          <cell r="B31286">
            <v>1102808480</v>
          </cell>
          <cell r="C31286">
            <v>43354</v>
          </cell>
        </row>
        <row r="31287">
          <cell r="B31287">
            <v>1102838171</v>
          </cell>
          <cell r="C31287">
            <v>43305</v>
          </cell>
        </row>
        <row r="31288">
          <cell r="B31288">
            <v>1102846456</v>
          </cell>
          <cell r="C31288">
            <v>43278</v>
          </cell>
        </row>
        <row r="31289">
          <cell r="B31289">
            <v>1104428646</v>
          </cell>
          <cell r="C31289">
            <v>43165</v>
          </cell>
        </row>
        <row r="31290">
          <cell r="B31290">
            <v>1104698585</v>
          </cell>
          <cell r="C31290">
            <v>43265</v>
          </cell>
        </row>
        <row r="31291">
          <cell r="B31291">
            <v>1104873712</v>
          </cell>
          <cell r="C31291">
            <v>43419</v>
          </cell>
        </row>
        <row r="31292">
          <cell r="B31292">
            <v>1107237300</v>
          </cell>
          <cell r="C31292">
            <v>43224</v>
          </cell>
        </row>
        <row r="31293">
          <cell r="B31293">
            <v>1108936739</v>
          </cell>
          <cell r="C31293">
            <v>43143</v>
          </cell>
        </row>
        <row r="31294">
          <cell r="B31294">
            <v>1109383772</v>
          </cell>
          <cell r="C31294">
            <v>43376</v>
          </cell>
        </row>
        <row r="31295">
          <cell r="B31295">
            <v>1110452834</v>
          </cell>
          <cell r="C31295">
            <v>43372</v>
          </cell>
        </row>
        <row r="31296">
          <cell r="B31296">
            <v>1110477618</v>
          </cell>
          <cell r="C31296">
            <v>43118</v>
          </cell>
        </row>
        <row r="31297">
          <cell r="B31297">
            <v>1110481365</v>
          </cell>
          <cell r="C31297">
            <v>43250</v>
          </cell>
        </row>
        <row r="31298">
          <cell r="B31298">
            <v>1111333401</v>
          </cell>
          <cell r="C31298">
            <v>43224</v>
          </cell>
        </row>
        <row r="31299">
          <cell r="B31299">
            <v>1112103630</v>
          </cell>
          <cell r="C31299">
            <v>43353</v>
          </cell>
        </row>
        <row r="31300">
          <cell r="B31300">
            <v>1112488567</v>
          </cell>
          <cell r="C31300">
            <v>43309</v>
          </cell>
        </row>
        <row r="31301">
          <cell r="B31301">
            <v>1112774664</v>
          </cell>
          <cell r="C31301">
            <v>43237</v>
          </cell>
        </row>
        <row r="31302">
          <cell r="B31302">
            <v>1113520339</v>
          </cell>
          <cell r="C31302">
            <v>43315</v>
          </cell>
        </row>
        <row r="31303">
          <cell r="B31303">
            <v>1113620198</v>
          </cell>
          <cell r="C31303">
            <v>43144</v>
          </cell>
        </row>
        <row r="31304">
          <cell r="B31304">
            <v>1113625158</v>
          </cell>
          <cell r="C31304">
            <v>43377</v>
          </cell>
        </row>
        <row r="31305">
          <cell r="B31305">
            <v>1114088282</v>
          </cell>
          <cell r="C31305">
            <v>43382</v>
          </cell>
        </row>
        <row r="31306">
          <cell r="B31306">
            <v>1116251107</v>
          </cell>
          <cell r="C31306">
            <v>43243</v>
          </cell>
        </row>
        <row r="31307">
          <cell r="B31307">
            <v>1116442809</v>
          </cell>
          <cell r="C31307">
            <v>43277</v>
          </cell>
        </row>
        <row r="31308">
          <cell r="B31308">
            <v>1116723131</v>
          </cell>
          <cell r="C31308">
            <v>43446</v>
          </cell>
        </row>
        <row r="31309">
          <cell r="B31309">
            <v>1118281609</v>
          </cell>
          <cell r="C31309">
            <v>43397</v>
          </cell>
        </row>
        <row r="31310">
          <cell r="B31310">
            <v>1118302425</v>
          </cell>
          <cell r="C31310">
            <v>43341</v>
          </cell>
        </row>
        <row r="31311">
          <cell r="B31311">
            <v>1118473885</v>
          </cell>
          <cell r="C31311">
            <v>43431</v>
          </cell>
        </row>
        <row r="31312">
          <cell r="B31312">
            <v>1118537348</v>
          </cell>
          <cell r="C31312">
            <v>43428</v>
          </cell>
        </row>
        <row r="31313">
          <cell r="B31313">
            <v>1120356230</v>
          </cell>
          <cell r="C31313">
            <v>43225</v>
          </cell>
        </row>
        <row r="31314">
          <cell r="B31314">
            <v>1120499655</v>
          </cell>
          <cell r="C31314">
            <v>43377</v>
          </cell>
        </row>
        <row r="31315">
          <cell r="B31315">
            <v>1121506453</v>
          </cell>
          <cell r="C31315">
            <v>43392</v>
          </cell>
        </row>
        <row r="31316">
          <cell r="B31316">
            <v>1121887491</v>
          </cell>
          <cell r="C31316">
            <v>43293</v>
          </cell>
        </row>
        <row r="31317">
          <cell r="B31317">
            <v>1121909457</v>
          </cell>
          <cell r="C31317">
            <v>43417</v>
          </cell>
        </row>
        <row r="31318">
          <cell r="B31318">
            <v>1121941811</v>
          </cell>
          <cell r="C31318">
            <v>43431</v>
          </cell>
        </row>
        <row r="31319">
          <cell r="B31319">
            <v>1123627041</v>
          </cell>
          <cell r="C31319">
            <v>43367</v>
          </cell>
        </row>
        <row r="31320">
          <cell r="B31320">
            <v>1123627919</v>
          </cell>
          <cell r="C31320">
            <v>43269</v>
          </cell>
        </row>
        <row r="31321">
          <cell r="B31321">
            <v>1123638310</v>
          </cell>
          <cell r="C31321">
            <v>43425</v>
          </cell>
        </row>
        <row r="31322">
          <cell r="B31322">
            <v>1124026373</v>
          </cell>
          <cell r="C31322">
            <v>43416</v>
          </cell>
        </row>
        <row r="31323">
          <cell r="B31323">
            <v>1124031956</v>
          </cell>
          <cell r="C31323">
            <v>43438</v>
          </cell>
        </row>
        <row r="31324">
          <cell r="B31324">
            <v>1124503499</v>
          </cell>
          <cell r="C31324">
            <v>43356</v>
          </cell>
        </row>
        <row r="31325">
          <cell r="B31325">
            <v>1125401277</v>
          </cell>
          <cell r="C31325">
            <v>43390</v>
          </cell>
        </row>
        <row r="31326">
          <cell r="B31326">
            <v>1125784645</v>
          </cell>
          <cell r="C31326">
            <v>43363</v>
          </cell>
        </row>
        <row r="31327">
          <cell r="B31327">
            <v>1125797708</v>
          </cell>
          <cell r="C31327">
            <v>43424</v>
          </cell>
        </row>
        <row r="31328">
          <cell r="B31328">
            <v>1126247250</v>
          </cell>
          <cell r="C31328">
            <v>43399</v>
          </cell>
        </row>
        <row r="31329">
          <cell r="B31329">
            <v>1126422445</v>
          </cell>
          <cell r="C31329">
            <v>43265</v>
          </cell>
        </row>
        <row r="31330">
          <cell r="B31330">
            <v>1126595903</v>
          </cell>
          <cell r="C31330">
            <v>43385</v>
          </cell>
        </row>
        <row r="31331">
          <cell r="B31331">
            <v>1126845412</v>
          </cell>
          <cell r="C31331">
            <v>43391</v>
          </cell>
        </row>
        <row r="31332">
          <cell r="B31332">
            <v>1126906776</v>
          </cell>
          <cell r="C31332">
            <v>43305</v>
          </cell>
        </row>
        <row r="31333">
          <cell r="B31333">
            <v>1127432171</v>
          </cell>
          <cell r="C31333">
            <v>43309</v>
          </cell>
        </row>
        <row r="31334">
          <cell r="B31334">
            <v>1127579163</v>
          </cell>
          <cell r="C31334">
            <v>43427</v>
          </cell>
        </row>
        <row r="31335">
          <cell r="B31335">
            <v>1127579538</v>
          </cell>
          <cell r="C31335">
            <v>43320</v>
          </cell>
        </row>
        <row r="31336">
          <cell r="B31336">
            <v>1127579581</v>
          </cell>
          <cell r="C31336">
            <v>43376</v>
          </cell>
        </row>
        <row r="31337">
          <cell r="B31337">
            <v>1127579638</v>
          </cell>
          <cell r="C31337">
            <v>43427</v>
          </cell>
        </row>
        <row r="31338">
          <cell r="B31338">
            <v>1127585912</v>
          </cell>
          <cell r="C31338">
            <v>43427</v>
          </cell>
        </row>
        <row r="31339">
          <cell r="B31339">
            <v>1127595089</v>
          </cell>
          <cell r="C31339">
            <v>43227</v>
          </cell>
        </row>
        <row r="31340">
          <cell r="B31340">
            <v>1127616681</v>
          </cell>
          <cell r="C31340">
            <v>43378</v>
          </cell>
        </row>
        <row r="31341">
          <cell r="B31341">
            <v>1127623692</v>
          </cell>
          <cell r="C31341">
            <v>43402</v>
          </cell>
        </row>
        <row r="31342">
          <cell r="B31342">
            <v>1127661815</v>
          </cell>
          <cell r="C31342">
            <v>43371</v>
          </cell>
        </row>
        <row r="31343">
          <cell r="B31343">
            <v>1127942524</v>
          </cell>
          <cell r="C31343">
            <v>43237</v>
          </cell>
        </row>
        <row r="31344">
          <cell r="B31344">
            <v>1127957302</v>
          </cell>
          <cell r="C31344">
            <v>43447</v>
          </cell>
        </row>
        <row r="31345">
          <cell r="B31345">
            <v>1127960378</v>
          </cell>
          <cell r="C31345">
            <v>43369</v>
          </cell>
        </row>
        <row r="31346">
          <cell r="B31346">
            <v>1128171132</v>
          </cell>
          <cell r="C31346">
            <v>43371</v>
          </cell>
        </row>
        <row r="31347">
          <cell r="B31347">
            <v>1128264025</v>
          </cell>
          <cell r="C31347">
            <v>43363</v>
          </cell>
        </row>
        <row r="31348">
          <cell r="B31348">
            <v>1128264117</v>
          </cell>
          <cell r="C31348">
            <v>43133</v>
          </cell>
        </row>
        <row r="31349">
          <cell r="B31349">
            <v>1128264738</v>
          </cell>
          <cell r="C31349">
            <v>43079</v>
          </cell>
        </row>
        <row r="31350">
          <cell r="B31350">
            <v>1128264739</v>
          </cell>
          <cell r="C31350">
            <v>43095</v>
          </cell>
        </row>
        <row r="31351">
          <cell r="B31351">
            <v>1128265436</v>
          </cell>
          <cell r="C31351">
            <v>43444</v>
          </cell>
        </row>
        <row r="31352">
          <cell r="B31352">
            <v>1128265490</v>
          </cell>
          <cell r="C31352">
            <v>43258</v>
          </cell>
        </row>
        <row r="31353">
          <cell r="B31353">
            <v>1128266044</v>
          </cell>
          <cell r="C31353">
            <v>43285</v>
          </cell>
        </row>
        <row r="31354">
          <cell r="B31354">
            <v>1128266053</v>
          </cell>
          <cell r="C31354">
            <v>43402</v>
          </cell>
        </row>
        <row r="31355">
          <cell r="B31355">
            <v>1128266107</v>
          </cell>
          <cell r="C31355">
            <v>43095</v>
          </cell>
        </row>
        <row r="31356">
          <cell r="B31356">
            <v>1128267287</v>
          </cell>
          <cell r="C31356">
            <v>43272</v>
          </cell>
        </row>
        <row r="31357">
          <cell r="B31357">
            <v>1128267419</v>
          </cell>
          <cell r="C31357">
            <v>43312</v>
          </cell>
        </row>
        <row r="31358">
          <cell r="B31358">
            <v>1128267460</v>
          </cell>
          <cell r="C31358">
            <v>43349</v>
          </cell>
        </row>
        <row r="31359">
          <cell r="B31359">
            <v>1128267647</v>
          </cell>
          <cell r="C31359">
            <v>43266</v>
          </cell>
        </row>
        <row r="31360">
          <cell r="B31360">
            <v>1128267670</v>
          </cell>
          <cell r="C31360">
            <v>43207</v>
          </cell>
        </row>
        <row r="31361">
          <cell r="B31361">
            <v>1128268524</v>
          </cell>
          <cell r="C31361">
            <v>43095</v>
          </cell>
        </row>
        <row r="31362">
          <cell r="B31362">
            <v>1128268726</v>
          </cell>
          <cell r="C31362">
            <v>43266</v>
          </cell>
        </row>
        <row r="31363">
          <cell r="B31363">
            <v>1128269443</v>
          </cell>
          <cell r="C31363">
            <v>43095</v>
          </cell>
        </row>
        <row r="31364">
          <cell r="B31364">
            <v>1128269860</v>
          </cell>
          <cell r="C31364">
            <v>43372</v>
          </cell>
        </row>
        <row r="31365">
          <cell r="B31365">
            <v>1128270013</v>
          </cell>
          <cell r="C31365">
            <v>43329</v>
          </cell>
        </row>
        <row r="31366">
          <cell r="B31366">
            <v>1128270028</v>
          </cell>
          <cell r="C31366">
            <v>43207</v>
          </cell>
        </row>
        <row r="31367">
          <cell r="B31367">
            <v>1128270430</v>
          </cell>
          <cell r="C31367">
            <v>43391</v>
          </cell>
        </row>
        <row r="31368">
          <cell r="B31368">
            <v>1128270485</v>
          </cell>
          <cell r="C31368">
            <v>43348</v>
          </cell>
        </row>
        <row r="31369">
          <cell r="B31369">
            <v>1128270492</v>
          </cell>
          <cell r="C31369">
            <v>43363</v>
          </cell>
        </row>
        <row r="31370">
          <cell r="B31370">
            <v>1128270614</v>
          </cell>
          <cell r="C31370">
            <v>43279</v>
          </cell>
        </row>
        <row r="31371">
          <cell r="B31371">
            <v>1128270658</v>
          </cell>
          <cell r="C31371">
            <v>43207</v>
          </cell>
        </row>
        <row r="31372">
          <cell r="B31372">
            <v>1128270933</v>
          </cell>
          <cell r="C31372">
            <v>43227</v>
          </cell>
        </row>
        <row r="31373">
          <cell r="B31373">
            <v>1128271170</v>
          </cell>
          <cell r="C31373">
            <v>43207</v>
          </cell>
        </row>
        <row r="31374">
          <cell r="B31374">
            <v>1128271254</v>
          </cell>
          <cell r="C31374">
            <v>43363</v>
          </cell>
        </row>
        <row r="31375">
          <cell r="B31375">
            <v>1128271581</v>
          </cell>
          <cell r="C31375">
            <v>43369</v>
          </cell>
        </row>
        <row r="31376">
          <cell r="B31376">
            <v>1128271678</v>
          </cell>
          <cell r="C31376">
            <v>43207</v>
          </cell>
        </row>
        <row r="31377">
          <cell r="B31377">
            <v>1128271904</v>
          </cell>
          <cell r="C31377">
            <v>43369</v>
          </cell>
        </row>
        <row r="31378">
          <cell r="B31378">
            <v>1128272141</v>
          </cell>
          <cell r="C31378">
            <v>43326</v>
          </cell>
        </row>
        <row r="31379">
          <cell r="B31379">
            <v>1128272409</v>
          </cell>
          <cell r="C31379">
            <v>43276</v>
          </cell>
        </row>
        <row r="31380">
          <cell r="B31380">
            <v>1128272580</v>
          </cell>
          <cell r="C31380">
            <v>43363</v>
          </cell>
        </row>
        <row r="31381">
          <cell r="B31381">
            <v>1128272586</v>
          </cell>
          <cell r="C31381">
            <v>43147</v>
          </cell>
        </row>
        <row r="31382">
          <cell r="B31382">
            <v>1128272722</v>
          </cell>
          <cell r="C31382">
            <v>43207</v>
          </cell>
        </row>
        <row r="31383">
          <cell r="B31383">
            <v>1128272867</v>
          </cell>
          <cell r="C31383">
            <v>43363</v>
          </cell>
        </row>
        <row r="31384">
          <cell r="B31384">
            <v>1128272893</v>
          </cell>
          <cell r="C31384">
            <v>43325</v>
          </cell>
        </row>
        <row r="31385">
          <cell r="B31385">
            <v>1128273086</v>
          </cell>
          <cell r="C31385">
            <v>43167</v>
          </cell>
        </row>
        <row r="31386">
          <cell r="B31386">
            <v>1128273347</v>
          </cell>
          <cell r="C31386">
            <v>43305</v>
          </cell>
        </row>
        <row r="31387">
          <cell r="B31387">
            <v>1128273413</v>
          </cell>
          <cell r="C31387">
            <v>43398</v>
          </cell>
        </row>
        <row r="31388">
          <cell r="B31388">
            <v>1128273486</v>
          </cell>
          <cell r="C31388">
            <v>43227</v>
          </cell>
        </row>
        <row r="31389">
          <cell r="B31389">
            <v>1128274418</v>
          </cell>
          <cell r="C31389">
            <v>43207</v>
          </cell>
        </row>
        <row r="31390">
          <cell r="B31390">
            <v>1128274630</v>
          </cell>
          <cell r="C31390">
            <v>43152</v>
          </cell>
        </row>
        <row r="31391">
          <cell r="B31391">
            <v>1128275329</v>
          </cell>
          <cell r="C31391">
            <v>43363</v>
          </cell>
        </row>
        <row r="31392">
          <cell r="B31392">
            <v>1128275587</v>
          </cell>
          <cell r="C31392">
            <v>43376</v>
          </cell>
        </row>
        <row r="31393">
          <cell r="B31393">
            <v>1128275668</v>
          </cell>
          <cell r="C31393">
            <v>43363</v>
          </cell>
        </row>
        <row r="31394">
          <cell r="B31394">
            <v>1128275673</v>
          </cell>
          <cell r="C31394">
            <v>43207</v>
          </cell>
        </row>
        <row r="31395">
          <cell r="B31395">
            <v>1128275960</v>
          </cell>
          <cell r="C31395">
            <v>43207</v>
          </cell>
        </row>
        <row r="31396">
          <cell r="B31396">
            <v>1128276160</v>
          </cell>
          <cell r="C31396">
            <v>43377</v>
          </cell>
        </row>
        <row r="31397">
          <cell r="B31397">
            <v>1128276368</v>
          </cell>
          <cell r="C31397">
            <v>43363</v>
          </cell>
        </row>
        <row r="31398">
          <cell r="B31398">
            <v>1128276426</v>
          </cell>
          <cell r="C31398">
            <v>43356</v>
          </cell>
        </row>
        <row r="31399">
          <cell r="B31399">
            <v>1128276772</v>
          </cell>
          <cell r="C31399">
            <v>43231</v>
          </cell>
        </row>
        <row r="31400">
          <cell r="B31400">
            <v>1128277102</v>
          </cell>
          <cell r="C31400">
            <v>43341</v>
          </cell>
        </row>
        <row r="31401">
          <cell r="B31401">
            <v>1128277112</v>
          </cell>
          <cell r="C31401">
            <v>43382</v>
          </cell>
        </row>
        <row r="31402">
          <cell r="B31402">
            <v>1128277197</v>
          </cell>
          <cell r="C31402">
            <v>43367</v>
          </cell>
        </row>
        <row r="31403">
          <cell r="B31403">
            <v>1128277270</v>
          </cell>
          <cell r="C31403">
            <v>43245</v>
          </cell>
        </row>
        <row r="31404">
          <cell r="B31404">
            <v>1128277384</v>
          </cell>
          <cell r="C31404">
            <v>43165</v>
          </cell>
        </row>
        <row r="31405">
          <cell r="B31405">
            <v>1128277411</v>
          </cell>
          <cell r="C31405">
            <v>43357</v>
          </cell>
        </row>
        <row r="31406">
          <cell r="B31406">
            <v>1128277436</v>
          </cell>
          <cell r="C31406">
            <v>43251</v>
          </cell>
        </row>
        <row r="31407">
          <cell r="B31407">
            <v>1128277491</v>
          </cell>
          <cell r="C31407">
            <v>43270</v>
          </cell>
        </row>
        <row r="31408">
          <cell r="B31408">
            <v>1128277744</v>
          </cell>
          <cell r="C31408">
            <v>43287</v>
          </cell>
        </row>
        <row r="31409">
          <cell r="B31409">
            <v>1128277754</v>
          </cell>
          <cell r="C31409">
            <v>43401</v>
          </cell>
        </row>
        <row r="31410">
          <cell r="B31410">
            <v>1128277968</v>
          </cell>
          <cell r="C31410">
            <v>43402</v>
          </cell>
        </row>
        <row r="31411">
          <cell r="B31411">
            <v>1128278110</v>
          </cell>
          <cell r="C31411">
            <v>43152</v>
          </cell>
        </row>
        <row r="31412">
          <cell r="B31412">
            <v>1128279043</v>
          </cell>
          <cell r="C31412">
            <v>43396</v>
          </cell>
        </row>
        <row r="31413">
          <cell r="B31413">
            <v>1128279264</v>
          </cell>
          <cell r="C31413">
            <v>43370</v>
          </cell>
        </row>
        <row r="31414">
          <cell r="B31414">
            <v>1128279378</v>
          </cell>
          <cell r="C31414">
            <v>43272</v>
          </cell>
        </row>
        <row r="31415">
          <cell r="B31415">
            <v>1128279534</v>
          </cell>
          <cell r="C31415">
            <v>43363</v>
          </cell>
        </row>
        <row r="31416">
          <cell r="B31416">
            <v>1128279729</v>
          </cell>
          <cell r="C31416">
            <v>43433</v>
          </cell>
        </row>
        <row r="31417">
          <cell r="B31417">
            <v>1128279853</v>
          </cell>
          <cell r="C31417">
            <v>43320</v>
          </cell>
        </row>
        <row r="31418">
          <cell r="B31418">
            <v>1128280121</v>
          </cell>
          <cell r="C31418">
            <v>43349</v>
          </cell>
        </row>
        <row r="31419">
          <cell r="B31419">
            <v>1128280219</v>
          </cell>
          <cell r="C31419">
            <v>43356</v>
          </cell>
        </row>
        <row r="31420">
          <cell r="B31420">
            <v>1128280262</v>
          </cell>
          <cell r="C31420">
            <v>43356</v>
          </cell>
        </row>
        <row r="31421">
          <cell r="B31421">
            <v>1128280451</v>
          </cell>
          <cell r="C31421">
            <v>43325</v>
          </cell>
        </row>
        <row r="31422">
          <cell r="B31422">
            <v>1128280454</v>
          </cell>
          <cell r="C31422">
            <v>43236</v>
          </cell>
        </row>
        <row r="31423">
          <cell r="B31423">
            <v>1128280840</v>
          </cell>
          <cell r="C31423">
            <v>43383</v>
          </cell>
        </row>
        <row r="31424">
          <cell r="B31424">
            <v>1128280900</v>
          </cell>
          <cell r="C31424">
            <v>43286</v>
          </cell>
        </row>
        <row r="31425">
          <cell r="B31425">
            <v>1128281905</v>
          </cell>
          <cell r="C31425">
            <v>43349</v>
          </cell>
        </row>
        <row r="31426">
          <cell r="B31426">
            <v>1128281931</v>
          </cell>
          <cell r="C31426">
            <v>43133</v>
          </cell>
        </row>
        <row r="31427">
          <cell r="B31427">
            <v>1128282003</v>
          </cell>
          <cell r="C31427">
            <v>43207</v>
          </cell>
        </row>
        <row r="31428">
          <cell r="B31428">
            <v>1128282199</v>
          </cell>
          <cell r="C31428">
            <v>43482</v>
          </cell>
        </row>
        <row r="31429">
          <cell r="B31429">
            <v>1128282439</v>
          </cell>
          <cell r="C31429">
            <v>43363</v>
          </cell>
        </row>
        <row r="31430">
          <cell r="B31430">
            <v>1128282520</v>
          </cell>
          <cell r="C31430">
            <v>43126</v>
          </cell>
        </row>
        <row r="31431">
          <cell r="B31431">
            <v>1128282824</v>
          </cell>
          <cell r="C31431">
            <v>43231</v>
          </cell>
        </row>
        <row r="31432">
          <cell r="B31432">
            <v>1128283213</v>
          </cell>
          <cell r="C31432">
            <v>43078</v>
          </cell>
        </row>
        <row r="31433">
          <cell r="B31433">
            <v>1128283247</v>
          </cell>
          <cell r="C31433">
            <v>43171</v>
          </cell>
        </row>
        <row r="31434">
          <cell r="B31434">
            <v>1128283300</v>
          </cell>
          <cell r="C31434">
            <v>43207</v>
          </cell>
        </row>
        <row r="31435">
          <cell r="B31435">
            <v>1128283425</v>
          </cell>
          <cell r="C31435">
            <v>43391</v>
          </cell>
        </row>
        <row r="31436">
          <cell r="B31436">
            <v>1128283733</v>
          </cell>
          <cell r="C31436">
            <v>43386</v>
          </cell>
        </row>
        <row r="31437">
          <cell r="B31437">
            <v>1128283834</v>
          </cell>
          <cell r="C31437">
            <v>43224</v>
          </cell>
        </row>
        <row r="31438">
          <cell r="B31438">
            <v>1128384081</v>
          </cell>
          <cell r="C31438">
            <v>43341</v>
          </cell>
        </row>
        <row r="31439">
          <cell r="B31439">
            <v>1128384269</v>
          </cell>
          <cell r="C31439">
            <v>43377</v>
          </cell>
        </row>
        <row r="31440">
          <cell r="B31440">
            <v>1128384384</v>
          </cell>
          <cell r="C31440">
            <v>43200</v>
          </cell>
        </row>
        <row r="31441">
          <cell r="B31441">
            <v>1128384460</v>
          </cell>
          <cell r="C31441">
            <v>43456</v>
          </cell>
        </row>
        <row r="31442">
          <cell r="B31442">
            <v>1128384603</v>
          </cell>
          <cell r="C31442">
            <v>43398</v>
          </cell>
        </row>
        <row r="31443">
          <cell r="B31443">
            <v>1128384654</v>
          </cell>
          <cell r="C31443">
            <v>43287</v>
          </cell>
        </row>
        <row r="31444">
          <cell r="B31444">
            <v>1128384709</v>
          </cell>
          <cell r="C31444">
            <v>43378</v>
          </cell>
        </row>
        <row r="31445">
          <cell r="B31445">
            <v>1128384778</v>
          </cell>
          <cell r="C31445">
            <v>43343</v>
          </cell>
        </row>
        <row r="31446">
          <cell r="B31446">
            <v>1128384938</v>
          </cell>
          <cell r="C31446">
            <v>43341</v>
          </cell>
        </row>
        <row r="31447">
          <cell r="B31447">
            <v>1128384999</v>
          </cell>
          <cell r="C31447">
            <v>43214</v>
          </cell>
        </row>
        <row r="31448">
          <cell r="B31448">
            <v>1128385011</v>
          </cell>
          <cell r="C31448">
            <v>43305</v>
          </cell>
        </row>
        <row r="31449">
          <cell r="B31449">
            <v>1128385016</v>
          </cell>
          <cell r="C31449">
            <v>43407</v>
          </cell>
        </row>
        <row r="31450">
          <cell r="B31450">
            <v>1128385110</v>
          </cell>
          <cell r="C31450">
            <v>43376</v>
          </cell>
        </row>
        <row r="31451">
          <cell r="B31451">
            <v>1128385167</v>
          </cell>
          <cell r="C31451">
            <v>43305</v>
          </cell>
        </row>
        <row r="31452">
          <cell r="B31452">
            <v>1128385179</v>
          </cell>
          <cell r="C31452">
            <v>43259</v>
          </cell>
        </row>
        <row r="31453">
          <cell r="B31453">
            <v>1128385254</v>
          </cell>
          <cell r="C31453">
            <v>43202</v>
          </cell>
        </row>
        <row r="31454">
          <cell r="B31454">
            <v>1128385255</v>
          </cell>
          <cell r="C31454">
            <v>43369</v>
          </cell>
        </row>
        <row r="31455">
          <cell r="B31455">
            <v>1128385368</v>
          </cell>
          <cell r="C31455">
            <v>43440</v>
          </cell>
        </row>
        <row r="31456">
          <cell r="B31456">
            <v>1128385373</v>
          </cell>
          <cell r="C31456">
            <v>43412</v>
          </cell>
        </row>
        <row r="31457">
          <cell r="B31457">
            <v>1128385474</v>
          </cell>
          <cell r="C31457">
            <v>43375</v>
          </cell>
        </row>
        <row r="31458">
          <cell r="B31458">
            <v>1128385581</v>
          </cell>
          <cell r="C31458">
            <v>43308</v>
          </cell>
        </row>
        <row r="31459">
          <cell r="B31459">
            <v>1128385659</v>
          </cell>
          <cell r="C31459">
            <v>43390</v>
          </cell>
        </row>
        <row r="31460">
          <cell r="B31460">
            <v>1128385857</v>
          </cell>
          <cell r="C31460">
            <v>43290</v>
          </cell>
        </row>
        <row r="31461">
          <cell r="B31461">
            <v>1128386059</v>
          </cell>
          <cell r="C31461">
            <v>43258</v>
          </cell>
        </row>
        <row r="31462">
          <cell r="B31462">
            <v>1128386091</v>
          </cell>
          <cell r="C31462">
            <v>43214</v>
          </cell>
        </row>
        <row r="31463">
          <cell r="B31463">
            <v>1128386109</v>
          </cell>
          <cell r="C31463">
            <v>43434</v>
          </cell>
        </row>
        <row r="31464">
          <cell r="B31464">
            <v>1128386207</v>
          </cell>
          <cell r="C31464">
            <v>43357</v>
          </cell>
        </row>
        <row r="31465">
          <cell r="B31465">
            <v>1128386482</v>
          </cell>
          <cell r="C31465">
            <v>43250</v>
          </cell>
        </row>
        <row r="31466">
          <cell r="B31466">
            <v>1128386574</v>
          </cell>
          <cell r="C31466">
            <v>43305</v>
          </cell>
        </row>
        <row r="31467">
          <cell r="B31467">
            <v>1128386640</v>
          </cell>
          <cell r="C31467">
            <v>43420</v>
          </cell>
        </row>
        <row r="31468">
          <cell r="B31468">
            <v>1128386733</v>
          </cell>
          <cell r="C31468">
            <v>43341</v>
          </cell>
        </row>
        <row r="31469">
          <cell r="B31469">
            <v>1128386847</v>
          </cell>
          <cell r="C31469">
            <v>43229</v>
          </cell>
        </row>
        <row r="31470">
          <cell r="B31470">
            <v>1128386879</v>
          </cell>
          <cell r="C31470">
            <v>43305</v>
          </cell>
        </row>
        <row r="31471">
          <cell r="B31471">
            <v>1128386911</v>
          </cell>
          <cell r="C31471">
            <v>43155</v>
          </cell>
        </row>
        <row r="31472">
          <cell r="B31472">
            <v>1128387416</v>
          </cell>
          <cell r="C31472">
            <v>43152</v>
          </cell>
        </row>
        <row r="31473">
          <cell r="B31473">
            <v>1128387535</v>
          </cell>
          <cell r="C31473">
            <v>43305</v>
          </cell>
        </row>
        <row r="31474">
          <cell r="B31474">
            <v>1128387639</v>
          </cell>
          <cell r="C31474">
            <v>43305</v>
          </cell>
        </row>
        <row r="31475">
          <cell r="B31475">
            <v>1128387963</v>
          </cell>
          <cell r="C31475">
            <v>43393</v>
          </cell>
        </row>
        <row r="31476">
          <cell r="B31476">
            <v>1128387965</v>
          </cell>
          <cell r="C31476">
            <v>43258</v>
          </cell>
        </row>
        <row r="31477">
          <cell r="B31477">
            <v>1128388086</v>
          </cell>
          <cell r="C31477">
            <v>43404</v>
          </cell>
        </row>
        <row r="31478">
          <cell r="B31478">
            <v>1128388095</v>
          </cell>
          <cell r="C31478">
            <v>43343</v>
          </cell>
        </row>
        <row r="31479">
          <cell r="B31479">
            <v>1128388128</v>
          </cell>
          <cell r="C31479">
            <v>43434</v>
          </cell>
        </row>
        <row r="31480">
          <cell r="B31480">
            <v>1128388195</v>
          </cell>
          <cell r="C31480">
            <v>43214</v>
          </cell>
        </row>
        <row r="31481">
          <cell r="B31481">
            <v>1128388256</v>
          </cell>
          <cell r="C31481">
            <v>43152</v>
          </cell>
        </row>
        <row r="31482">
          <cell r="B31482">
            <v>1128388615</v>
          </cell>
          <cell r="C31482">
            <v>43284</v>
          </cell>
        </row>
        <row r="31483">
          <cell r="B31483">
            <v>1128388746</v>
          </cell>
          <cell r="C31483">
            <v>43379</v>
          </cell>
        </row>
        <row r="31484">
          <cell r="B31484">
            <v>1128388803</v>
          </cell>
          <cell r="C31484">
            <v>43440</v>
          </cell>
        </row>
        <row r="31485">
          <cell r="B31485">
            <v>1128389321</v>
          </cell>
          <cell r="C31485">
            <v>43305</v>
          </cell>
        </row>
        <row r="31486">
          <cell r="B31486">
            <v>1128389329</v>
          </cell>
          <cell r="C31486">
            <v>43482</v>
          </cell>
        </row>
        <row r="31487">
          <cell r="B31487">
            <v>1128389550</v>
          </cell>
          <cell r="C31487">
            <v>43138</v>
          </cell>
        </row>
        <row r="31488">
          <cell r="B31488">
            <v>1128389660</v>
          </cell>
          <cell r="C31488">
            <v>43148</v>
          </cell>
        </row>
        <row r="31489">
          <cell r="B31489">
            <v>1128389804</v>
          </cell>
          <cell r="C31489">
            <v>43393</v>
          </cell>
        </row>
        <row r="31490">
          <cell r="B31490">
            <v>1128389857</v>
          </cell>
          <cell r="C31490">
            <v>43174</v>
          </cell>
        </row>
        <row r="31491">
          <cell r="B31491">
            <v>1128389883</v>
          </cell>
          <cell r="C31491">
            <v>43127</v>
          </cell>
        </row>
        <row r="31492">
          <cell r="B31492">
            <v>1128389903</v>
          </cell>
          <cell r="C31492">
            <v>43152</v>
          </cell>
        </row>
        <row r="31493">
          <cell r="B31493">
            <v>1128390272</v>
          </cell>
          <cell r="C31493">
            <v>43181</v>
          </cell>
        </row>
        <row r="31494">
          <cell r="B31494">
            <v>1128390587</v>
          </cell>
          <cell r="C31494">
            <v>43269</v>
          </cell>
        </row>
        <row r="31495">
          <cell r="B31495">
            <v>1128390678</v>
          </cell>
          <cell r="C31495">
            <v>43137</v>
          </cell>
        </row>
        <row r="31496">
          <cell r="B31496">
            <v>1128390800</v>
          </cell>
          <cell r="C31496">
            <v>43152</v>
          </cell>
        </row>
        <row r="31497">
          <cell r="B31497">
            <v>1128390837</v>
          </cell>
          <cell r="C31497">
            <v>43305</v>
          </cell>
        </row>
        <row r="31498">
          <cell r="B31498">
            <v>1128390938</v>
          </cell>
          <cell r="C31498">
            <v>43481</v>
          </cell>
        </row>
        <row r="31499">
          <cell r="B31499">
            <v>1128391358</v>
          </cell>
          <cell r="C31499">
            <v>43279</v>
          </cell>
        </row>
        <row r="31500">
          <cell r="B31500">
            <v>1128391479</v>
          </cell>
          <cell r="C31500">
            <v>43451</v>
          </cell>
        </row>
        <row r="31501">
          <cell r="B31501">
            <v>1128391485</v>
          </cell>
          <cell r="C31501">
            <v>43343</v>
          </cell>
        </row>
        <row r="31502">
          <cell r="B31502">
            <v>1128391571</v>
          </cell>
          <cell r="C31502">
            <v>43305</v>
          </cell>
        </row>
        <row r="31503">
          <cell r="B31503">
            <v>1128391665</v>
          </cell>
          <cell r="C31503">
            <v>43390</v>
          </cell>
        </row>
        <row r="31504">
          <cell r="B31504">
            <v>1128392104</v>
          </cell>
          <cell r="C31504">
            <v>43440</v>
          </cell>
        </row>
        <row r="31505">
          <cell r="B31505">
            <v>1128392149</v>
          </cell>
          <cell r="C31505">
            <v>43305</v>
          </cell>
        </row>
        <row r="31506">
          <cell r="B31506">
            <v>1128392420</v>
          </cell>
          <cell r="C31506">
            <v>43389</v>
          </cell>
        </row>
        <row r="31507">
          <cell r="B31507">
            <v>1128392710</v>
          </cell>
          <cell r="C31507">
            <v>43286</v>
          </cell>
        </row>
        <row r="31508">
          <cell r="B31508">
            <v>1128392737</v>
          </cell>
          <cell r="C31508">
            <v>43305</v>
          </cell>
        </row>
        <row r="31509">
          <cell r="B31509">
            <v>1128393041</v>
          </cell>
          <cell r="C31509">
            <v>43258</v>
          </cell>
        </row>
        <row r="31510">
          <cell r="B31510">
            <v>1128393123</v>
          </cell>
          <cell r="C31510">
            <v>43357</v>
          </cell>
        </row>
        <row r="31511">
          <cell r="B31511">
            <v>1128393381</v>
          </cell>
          <cell r="C31511">
            <v>43376</v>
          </cell>
        </row>
        <row r="31512">
          <cell r="B31512">
            <v>1128393452</v>
          </cell>
          <cell r="C31512">
            <v>43378</v>
          </cell>
        </row>
        <row r="31513">
          <cell r="B31513">
            <v>1128393746</v>
          </cell>
          <cell r="C31513">
            <v>43280</v>
          </cell>
        </row>
        <row r="31514">
          <cell r="B31514">
            <v>1128393974</v>
          </cell>
          <cell r="C31514">
            <v>43206</v>
          </cell>
        </row>
        <row r="31515">
          <cell r="B31515">
            <v>1128394084</v>
          </cell>
          <cell r="C31515">
            <v>43130</v>
          </cell>
        </row>
        <row r="31516">
          <cell r="B31516">
            <v>1128394205</v>
          </cell>
          <cell r="C31516">
            <v>43379</v>
          </cell>
        </row>
        <row r="31517">
          <cell r="B31517">
            <v>1128394357</v>
          </cell>
          <cell r="C31517">
            <v>43200</v>
          </cell>
        </row>
        <row r="31518">
          <cell r="B31518">
            <v>1128394374</v>
          </cell>
          <cell r="C31518">
            <v>43279</v>
          </cell>
        </row>
        <row r="31519">
          <cell r="B31519">
            <v>1128394800</v>
          </cell>
          <cell r="C31519">
            <v>43279</v>
          </cell>
        </row>
        <row r="31520">
          <cell r="B31520">
            <v>1128394893</v>
          </cell>
          <cell r="C31520">
            <v>43341</v>
          </cell>
        </row>
        <row r="31521">
          <cell r="B31521">
            <v>1128394908</v>
          </cell>
          <cell r="C31521">
            <v>43279</v>
          </cell>
        </row>
        <row r="31522">
          <cell r="B31522">
            <v>1128395067</v>
          </cell>
          <cell r="C31522">
            <v>43284</v>
          </cell>
        </row>
        <row r="31523">
          <cell r="B31523">
            <v>1128395166</v>
          </cell>
          <cell r="C31523">
            <v>43208</v>
          </cell>
        </row>
        <row r="31524">
          <cell r="B31524">
            <v>1128395290</v>
          </cell>
          <cell r="C31524">
            <v>43393</v>
          </cell>
        </row>
        <row r="31525">
          <cell r="B31525">
            <v>1128395362</v>
          </cell>
          <cell r="C31525">
            <v>43095</v>
          </cell>
        </row>
        <row r="31526">
          <cell r="B31526">
            <v>1128395632</v>
          </cell>
          <cell r="C31526">
            <v>43305</v>
          </cell>
        </row>
        <row r="31527">
          <cell r="B31527">
            <v>1128395953</v>
          </cell>
          <cell r="C31527">
            <v>43214</v>
          </cell>
        </row>
        <row r="31528">
          <cell r="B31528">
            <v>1128396396</v>
          </cell>
          <cell r="C31528">
            <v>43279</v>
          </cell>
        </row>
        <row r="31529">
          <cell r="B31529">
            <v>1128396528</v>
          </cell>
          <cell r="C31529">
            <v>43376</v>
          </cell>
        </row>
        <row r="31530">
          <cell r="B31530">
            <v>1128396647</v>
          </cell>
          <cell r="C31530">
            <v>43148</v>
          </cell>
        </row>
        <row r="31531">
          <cell r="B31531">
            <v>1128396722</v>
          </cell>
          <cell r="C31531">
            <v>43305</v>
          </cell>
        </row>
        <row r="31532">
          <cell r="B31532">
            <v>1128396789</v>
          </cell>
          <cell r="C31532">
            <v>43391</v>
          </cell>
        </row>
        <row r="31533">
          <cell r="B31533">
            <v>1128397091</v>
          </cell>
          <cell r="C31533">
            <v>43305</v>
          </cell>
        </row>
        <row r="31534">
          <cell r="B31534">
            <v>1128397125</v>
          </cell>
          <cell r="C31534">
            <v>43148</v>
          </cell>
        </row>
        <row r="31535">
          <cell r="B31535">
            <v>1128397137</v>
          </cell>
          <cell r="C31535">
            <v>43305</v>
          </cell>
        </row>
        <row r="31536">
          <cell r="B31536">
            <v>1128397419</v>
          </cell>
          <cell r="C31536">
            <v>43390</v>
          </cell>
        </row>
        <row r="31537">
          <cell r="B31537">
            <v>1128397556</v>
          </cell>
          <cell r="C31537">
            <v>43279</v>
          </cell>
        </row>
        <row r="31538">
          <cell r="B31538">
            <v>1128397623</v>
          </cell>
          <cell r="C31538">
            <v>43374</v>
          </cell>
        </row>
        <row r="31539">
          <cell r="B31539">
            <v>1128397893</v>
          </cell>
          <cell r="C31539">
            <v>43371</v>
          </cell>
        </row>
        <row r="31540">
          <cell r="B31540">
            <v>1128397906</v>
          </cell>
          <cell r="C31540">
            <v>43361</v>
          </cell>
        </row>
        <row r="31541">
          <cell r="B31541">
            <v>1128397976</v>
          </cell>
          <cell r="C31541">
            <v>43369</v>
          </cell>
        </row>
        <row r="31542">
          <cell r="B31542">
            <v>1128398070</v>
          </cell>
          <cell r="C31542">
            <v>43134</v>
          </cell>
        </row>
        <row r="31543">
          <cell r="B31543">
            <v>1128398104</v>
          </cell>
          <cell r="C31543">
            <v>43305</v>
          </cell>
        </row>
        <row r="31544">
          <cell r="B31544">
            <v>1128398489</v>
          </cell>
          <cell r="C31544">
            <v>43426</v>
          </cell>
        </row>
        <row r="31545">
          <cell r="B31545">
            <v>1128398729</v>
          </cell>
          <cell r="C31545">
            <v>43341</v>
          </cell>
        </row>
        <row r="31546">
          <cell r="B31546">
            <v>1128398748</v>
          </cell>
          <cell r="C31546">
            <v>43376</v>
          </cell>
        </row>
        <row r="31547">
          <cell r="B31547">
            <v>1128398990</v>
          </cell>
          <cell r="C31547">
            <v>43343</v>
          </cell>
        </row>
        <row r="31548">
          <cell r="B31548">
            <v>1128399024</v>
          </cell>
          <cell r="C31548">
            <v>43384</v>
          </cell>
        </row>
        <row r="31549">
          <cell r="B31549">
            <v>1128399033</v>
          </cell>
          <cell r="C31549">
            <v>43293</v>
          </cell>
        </row>
        <row r="31550">
          <cell r="B31550">
            <v>1128399240</v>
          </cell>
          <cell r="C31550">
            <v>43341</v>
          </cell>
        </row>
        <row r="31551">
          <cell r="B31551">
            <v>1128399602</v>
          </cell>
          <cell r="C31551">
            <v>43447</v>
          </cell>
        </row>
        <row r="31552">
          <cell r="B31552">
            <v>1128399605</v>
          </cell>
          <cell r="C31552">
            <v>43379</v>
          </cell>
        </row>
        <row r="31553">
          <cell r="B31553">
            <v>1128399608</v>
          </cell>
          <cell r="C31553">
            <v>43134</v>
          </cell>
        </row>
        <row r="31554">
          <cell r="B31554">
            <v>1128399646</v>
          </cell>
          <cell r="C31554">
            <v>43399</v>
          </cell>
        </row>
        <row r="31555">
          <cell r="B31555">
            <v>1128399665</v>
          </cell>
          <cell r="C31555">
            <v>43148</v>
          </cell>
        </row>
        <row r="31556">
          <cell r="B31556">
            <v>1128399698</v>
          </cell>
          <cell r="C31556">
            <v>43305</v>
          </cell>
        </row>
        <row r="31557">
          <cell r="B31557">
            <v>1128399806</v>
          </cell>
          <cell r="C31557">
            <v>43403</v>
          </cell>
        </row>
        <row r="31558">
          <cell r="B31558">
            <v>1128400126</v>
          </cell>
          <cell r="C31558">
            <v>43343</v>
          </cell>
        </row>
        <row r="31559">
          <cell r="B31559">
            <v>1128400316</v>
          </cell>
          <cell r="C31559">
            <v>43213</v>
          </cell>
        </row>
        <row r="31560">
          <cell r="B31560">
            <v>1128400361</v>
          </cell>
          <cell r="C31560">
            <v>43369</v>
          </cell>
        </row>
        <row r="31561">
          <cell r="B31561">
            <v>1128400406</v>
          </cell>
          <cell r="C31561">
            <v>43446</v>
          </cell>
        </row>
        <row r="31562">
          <cell r="B31562">
            <v>1128400457</v>
          </cell>
          <cell r="C31562">
            <v>43390</v>
          </cell>
        </row>
        <row r="31563">
          <cell r="B31563">
            <v>1128400480</v>
          </cell>
          <cell r="C31563">
            <v>43447</v>
          </cell>
        </row>
        <row r="31564">
          <cell r="B31564">
            <v>1128400493</v>
          </cell>
          <cell r="C31564">
            <v>43412</v>
          </cell>
        </row>
        <row r="31565">
          <cell r="B31565">
            <v>1128400517</v>
          </cell>
          <cell r="C31565">
            <v>43305</v>
          </cell>
        </row>
        <row r="31566">
          <cell r="B31566">
            <v>1128400836</v>
          </cell>
          <cell r="C31566">
            <v>43376</v>
          </cell>
        </row>
        <row r="31567">
          <cell r="B31567">
            <v>1128400861</v>
          </cell>
          <cell r="C31567">
            <v>43200</v>
          </cell>
        </row>
        <row r="31568">
          <cell r="B31568">
            <v>1128401524</v>
          </cell>
          <cell r="C31568">
            <v>43322</v>
          </cell>
        </row>
        <row r="31569">
          <cell r="B31569">
            <v>1128402231</v>
          </cell>
          <cell r="C31569">
            <v>43305</v>
          </cell>
        </row>
        <row r="31570">
          <cell r="B31570">
            <v>1128402247</v>
          </cell>
          <cell r="C31570">
            <v>43431</v>
          </cell>
        </row>
        <row r="31571">
          <cell r="B31571">
            <v>1128402414</v>
          </cell>
          <cell r="C31571">
            <v>43134</v>
          </cell>
        </row>
        <row r="31572">
          <cell r="B31572">
            <v>1128402631</v>
          </cell>
          <cell r="C31572">
            <v>43171</v>
          </cell>
        </row>
        <row r="31573">
          <cell r="B31573">
            <v>1128402751</v>
          </cell>
          <cell r="C31573">
            <v>43375</v>
          </cell>
        </row>
        <row r="31574">
          <cell r="B31574">
            <v>1128402767</v>
          </cell>
          <cell r="C31574">
            <v>43434</v>
          </cell>
        </row>
        <row r="31575">
          <cell r="B31575">
            <v>1128402840</v>
          </cell>
          <cell r="C31575">
            <v>43363</v>
          </cell>
        </row>
        <row r="31576">
          <cell r="B31576">
            <v>1128402887</v>
          </cell>
          <cell r="C31576">
            <v>43376</v>
          </cell>
        </row>
        <row r="31577">
          <cell r="B31577">
            <v>1128402910</v>
          </cell>
          <cell r="C31577">
            <v>43286</v>
          </cell>
        </row>
        <row r="31578">
          <cell r="B31578">
            <v>1128403073</v>
          </cell>
          <cell r="C31578">
            <v>43237</v>
          </cell>
        </row>
        <row r="31579">
          <cell r="B31579">
            <v>1128403177</v>
          </cell>
          <cell r="C31579">
            <v>43375</v>
          </cell>
        </row>
        <row r="31580">
          <cell r="B31580">
            <v>1128403202</v>
          </cell>
          <cell r="C31580">
            <v>43309</v>
          </cell>
        </row>
        <row r="31581">
          <cell r="B31581">
            <v>1128403252</v>
          </cell>
          <cell r="C31581">
            <v>43375</v>
          </cell>
        </row>
        <row r="31582">
          <cell r="B31582">
            <v>1128403354</v>
          </cell>
          <cell r="C31582">
            <v>43354</v>
          </cell>
        </row>
        <row r="31583">
          <cell r="B31583">
            <v>1128403603</v>
          </cell>
          <cell r="C31583">
            <v>43176</v>
          </cell>
        </row>
        <row r="31584">
          <cell r="B31584">
            <v>1128403655</v>
          </cell>
          <cell r="C31584">
            <v>43374</v>
          </cell>
        </row>
        <row r="31585">
          <cell r="B31585">
            <v>1128403726</v>
          </cell>
          <cell r="C31585">
            <v>43375</v>
          </cell>
        </row>
        <row r="31586">
          <cell r="B31586">
            <v>1128403802</v>
          </cell>
          <cell r="C31586">
            <v>43343</v>
          </cell>
        </row>
        <row r="31587">
          <cell r="B31587">
            <v>1128403831</v>
          </cell>
          <cell r="C31587">
            <v>43395</v>
          </cell>
        </row>
        <row r="31588">
          <cell r="B31588">
            <v>1128404433</v>
          </cell>
          <cell r="C31588">
            <v>43224</v>
          </cell>
        </row>
        <row r="31589">
          <cell r="B31589">
            <v>1128404871</v>
          </cell>
          <cell r="C31589">
            <v>43396</v>
          </cell>
        </row>
        <row r="31590">
          <cell r="B31590">
            <v>1128405107</v>
          </cell>
          <cell r="C31590">
            <v>43427</v>
          </cell>
        </row>
        <row r="31591">
          <cell r="B31591">
            <v>1128405143</v>
          </cell>
          <cell r="C31591">
            <v>43133</v>
          </cell>
        </row>
        <row r="31592">
          <cell r="B31592">
            <v>1128405390</v>
          </cell>
          <cell r="C31592">
            <v>43144</v>
          </cell>
        </row>
        <row r="31593">
          <cell r="B31593">
            <v>1128405414</v>
          </cell>
          <cell r="C31593">
            <v>43365</v>
          </cell>
        </row>
        <row r="31594">
          <cell r="B31594">
            <v>1128405549</v>
          </cell>
          <cell r="C31594">
            <v>43238</v>
          </cell>
        </row>
        <row r="31595">
          <cell r="B31595">
            <v>1128405829</v>
          </cell>
          <cell r="C31595">
            <v>43427</v>
          </cell>
        </row>
        <row r="31596">
          <cell r="B31596">
            <v>1128405974</v>
          </cell>
          <cell r="C31596">
            <v>43286</v>
          </cell>
        </row>
        <row r="31597">
          <cell r="B31597">
            <v>1128405989</v>
          </cell>
          <cell r="C31597">
            <v>43180</v>
          </cell>
        </row>
        <row r="31598">
          <cell r="B31598">
            <v>1128406130</v>
          </cell>
          <cell r="C31598">
            <v>43375</v>
          </cell>
        </row>
        <row r="31599">
          <cell r="B31599">
            <v>1128406213</v>
          </cell>
          <cell r="C31599">
            <v>43391</v>
          </cell>
        </row>
        <row r="31600">
          <cell r="B31600">
            <v>1128406214</v>
          </cell>
          <cell r="C31600">
            <v>43259</v>
          </cell>
        </row>
        <row r="31601">
          <cell r="B31601">
            <v>1128406690</v>
          </cell>
          <cell r="C31601">
            <v>43438</v>
          </cell>
        </row>
        <row r="31602">
          <cell r="B31602">
            <v>1128406884</v>
          </cell>
          <cell r="C31602">
            <v>43227</v>
          </cell>
        </row>
        <row r="31603">
          <cell r="B31603">
            <v>1128406972</v>
          </cell>
          <cell r="C31603">
            <v>43180</v>
          </cell>
        </row>
        <row r="31604">
          <cell r="B31604">
            <v>1128407304</v>
          </cell>
          <cell r="C31604">
            <v>43305</v>
          </cell>
        </row>
        <row r="31605">
          <cell r="B31605">
            <v>1128407539</v>
          </cell>
          <cell r="C31605">
            <v>43384</v>
          </cell>
        </row>
        <row r="31606">
          <cell r="B31606">
            <v>1128407984</v>
          </cell>
          <cell r="C31606">
            <v>43214</v>
          </cell>
        </row>
        <row r="31607">
          <cell r="B31607">
            <v>1128411130</v>
          </cell>
          <cell r="C31607">
            <v>43384</v>
          </cell>
        </row>
        <row r="31608">
          <cell r="B31608">
            <v>1128414211</v>
          </cell>
          <cell r="C31608">
            <v>43217</v>
          </cell>
        </row>
        <row r="31609">
          <cell r="B31609">
            <v>1128414408</v>
          </cell>
          <cell r="C31609">
            <v>43095</v>
          </cell>
        </row>
        <row r="31610">
          <cell r="B31610">
            <v>1128414860</v>
          </cell>
          <cell r="C31610">
            <v>43272</v>
          </cell>
        </row>
        <row r="31611">
          <cell r="B31611">
            <v>1128414894</v>
          </cell>
          <cell r="C31611">
            <v>43361</v>
          </cell>
        </row>
        <row r="31612">
          <cell r="B31612">
            <v>1128414929</v>
          </cell>
          <cell r="C31612">
            <v>43224</v>
          </cell>
        </row>
        <row r="31613">
          <cell r="B31613">
            <v>1128415204</v>
          </cell>
          <cell r="C31613">
            <v>43397</v>
          </cell>
        </row>
        <row r="31614">
          <cell r="B31614">
            <v>1128415249</v>
          </cell>
          <cell r="C31614">
            <v>43179</v>
          </cell>
        </row>
        <row r="31615">
          <cell r="B31615">
            <v>1128415261</v>
          </cell>
          <cell r="C31615">
            <v>43179</v>
          </cell>
        </row>
        <row r="31616">
          <cell r="B31616">
            <v>1128415680</v>
          </cell>
          <cell r="C31616">
            <v>43305</v>
          </cell>
        </row>
        <row r="31617">
          <cell r="B31617">
            <v>1128415895</v>
          </cell>
          <cell r="C31617">
            <v>43438</v>
          </cell>
        </row>
        <row r="31618">
          <cell r="B31618">
            <v>1128416191</v>
          </cell>
          <cell r="C31618">
            <v>43391</v>
          </cell>
        </row>
        <row r="31619">
          <cell r="B31619">
            <v>1128416221</v>
          </cell>
          <cell r="C31619">
            <v>43416</v>
          </cell>
        </row>
        <row r="31620">
          <cell r="B31620">
            <v>1128416480</v>
          </cell>
          <cell r="C31620">
            <v>43391</v>
          </cell>
        </row>
        <row r="31621">
          <cell r="B31621">
            <v>1128416545</v>
          </cell>
          <cell r="C31621">
            <v>43356</v>
          </cell>
        </row>
        <row r="31622">
          <cell r="B31622">
            <v>1128416576</v>
          </cell>
          <cell r="C31622">
            <v>43118</v>
          </cell>
        </row>
        <row r="31623">
          <cell r="B31623">
            <v>1128417044</v>
          </cell>
          <cell r="C31623">
            <v>43371</v>
          </cell>
        </row>
        <row r="31624">
          <cell r="B31624">
            <v>1128417100</v>
          </cell>
          <cell r="C31624">
            <v>43438</v>
          </cell>
        </row>
        <row r="31625">
          <cell r="B31625">
            <v>1128417126</v>
          </cell>
          <cell r="C31625">
            <v>43113</v>
          </cell>
        </row>
        <row r="31626">
          <cell r="B31626">
            <v>1128417202</v>
          </cell>
          <cell r="C31626">
            <v>43361</v>
          </cell>
        </row>
        <row r="31627">
          <cell r="B31627">
            <v>1128417214</v>
          </cell>
          <cell r="C31627">
            <v>43349</v>
          </cell>
        </row>
        <row r="31628">
          <cell r="B31628">
            <v>1128417309</v>
          </cell>
          <cell r="C31628">
            <v>43095</v>
          </cell>
        </row>
        <row r="31629">
          <cell r="B31629">
            <v>1128417330</v>
          </cell>
          <cell r="C31629">
            <v>43364</v>
          </cell>
        </row>
        <row r="31630">
          <cell r="B31630">
            <v>1128417542</v>
          </cell>
          <cell r="C31630">
            <v>43207</v>
          </cell>
        </row>
        <row r="31631">
          <cell r="B31631">
            <v>1128417615</v>
          </cell>
          <cell r="C31631">
            <v>43424</v>
          </cell>
        </row>
        <row r="31632">
          <cell r="B31632">
            <v>1128417863</v>
          </cell>
          <cell r="C31632">
            <v>43438</v>
          </cell>
        </row>
        <row r="31633">
          <cell r="B31633">
            <v>1128418392</v>
          </cell>
          <cell r="C31633">
            <v>43224</v>
          </cell>
        </row>
        <row r="31634">
          <cell r="B31634">
            <v>1128418558</v>
          </cell>
          <cell r="C31634">
            <v>43227</v>
          </cell>
        </row>
        <row r="31635">
          <cell r="B31635">
            <v>1128418689</v>
          </cell>
          <cell r="C31635">
            <v>43354</v>
          </cell>
        </row>
        <row r="31636">
          <cell r="B31636">
            <v>1128418831</v>
          </cell>
          <cell r="C31636">
            <v>43393</v>
          </cell>
        </row>
        <row r="31637">
          <cell r="B31637">
            <v>1128419044</v>
          </cell>
          <cell r="C31637">
            <v>43277</v>
          </cell>
        </row>
        <row r="31638">
          <cell r="B31638">
            <v>1128419265</v>
          </cell>
          <cell r="C31638">
            <v>43438</v>
          </cell>
        </row>
        <row r="31639">
          <cell r="B31639">
            <v>1128419652</v>
          </cell>
          <cell r="C31639">
            <v>43391</v>
          </cell>
        </row>
        <row r="31640">
          <cell r="B31640">
            <v>1128419676</v>
          </cell>
          <cell r="C31640">
            <v>43148</v>
          </cell>
        </row>
        <row r="31641">
          <cell r="B31641">
            <v>1128419792</v>
          </cell>
          <cell r="C31641">
            <v>43143</v>
          </cell>
        </row>
        <row r="31642">
          <cell r="B31642">
            <v>1128419820</v>
          </cell>
          <cell r="C31642">
            <v>43119</v>
          </cell>
        </row>
        <row r="31643">
          <cell r="B31643">
            <v>1128419930</v>
          </cell>
          <cell r="C31643">
            <v>43243</v>
          </cell>
        </row>
        <row r="31644">
          <cell r="B31644">
            <v>1128420158</v>
          </cell>
          <cell r="C31644">
            <v>43095</v>
          </cell>
        </row>
        <row r="31645">
          <cell r="B31645">
            <v>1128420231</v>
          </cell>
          <cell r="C31645">
            <v>43293</v>
          </cell>
        </row>
        <row r="31646">
          <cell r="B31646">
            <v>1128420301</v>
          </cell>
          <cell r="C31646">
            <v>43305</v>
          </cell>
        </row>
        <row r="31647">
          <cell r="B31647">
            <v>1128420303</v>
          </cell>
          <cell r="C31647">
            <v>43438</v>
          </cell>
        </row>
        <row r="31648">
          <cell r="B31648">
            <v>1128420537</v>
          </cell>
          <cell r="C31648">
            <v>43391</v>
          </cell>
        </row>
        <row r="31649">
          <cell r="B31649">
            <v>1128420607</v>
          </cell>
          <cell r="C31649">
            <v>43384</v>
          </cell>
        </row>
        <row r="31650">
          <cell r="B31650">
            <v>1128420615</v>
          </cell>
          <cell r="C31650">
            <v>43374</v>
          </cell>
        </row>
        <row r="31651">
          <cell r="B31651">
            <v>1128420631</v>
          </cell>
          <cell r="C31651">
            <v>43395</v>
          </cell>
        </row>
        <row r="31652">
          <cell r="B31652">
            <v>1128420958</v>
          </cell>
          <cell r="C31652">
            <v>43291</v>
          </cell>
        </row>
        <row r="31653">
          <cell r="B31653">
            <v>1128421337</v>
          </cell>
          <cell r="C31653">
            <v>43214</v>
          </cell>
        </row>
        <row r="31654">
          <cell r="B31654">
            <v>1128421538</v>
          </cell>
          <cell r="C31654">
            <v>43336</v>
          </cell>
        </row>
        <row r="31655">
          <cell r="B31655">
            <v>1128421940</v>
          </cell>
          <cell r="C31655">
            <v>43134</v>
          </cell>
        </row>
        <row r="31656">
          <cell r="B31656">
            <v>1128421956</v>
          </cell>
          <cell r="C31656">
            <v>43438</v>
          </cell>
        </row>
        <row r="31657">
          <cell r="B31657">
            <v>1128422562</v>
          </cell>
          <cell r="C31657">
            <v>43363</v>
          </cell>
        </row>
        <row r="31658">
          <cell r="B31658">
            <v>1128422669</v>
          </cell>
          <cell r="C31658">
            <v>43391</v>
          </cell>
        </row>
        <row r="31659">
          <cell r="B31659">
            <v>1128423214</v>
          </cell>
          <cell r="C31659">
            <v>43237</v>
          </cell>
        </row>
        <row r="31660">
          <cell r="B31660">
            <v>1128423687</v>
          </cell>
          <cell r="C31660">
            <v>43424</v>
          </cell>
        </row>
        <row r="31661">
          <cell r="B31661">
            <v>1128423729</v>
          </cell>
          <cell r="C31661">
            <v>43382</v>
          </cell>
        </row>
        <row r="31662">
          <cell r="B31662">
            <v>1128424279</v>
          </cell>
          <cell r="C31662">
            <v>43152</v>
          </cell>
        </row>
        <row r="31663">
          <cell r="B31663">
            <v>1128424631</v>
          </cell>
          <cell r="C31663">
            <v>43173</v>
          </cell>
        </row>
        <row r="31664">
          <cell r="B31664">
            <v>1128424663</v>
          </cell>
          <cell r="C31664">
            <v>43237</v>
          </cell>
        </row>
        <row r="31665">
          <cell r="B31665">
            <v>1128424859</v>
          </cell>
          <cell r="C31665">
            <v>43375</v>
          </cell>
        </row>
        <row r="31666">
          <cell r="B31666">
            <v>1128425072</v>
          </cell>
          <cell r="C31666">
            <v>43378</v>
          </cell>
        </row>
        <row r="31667">
          <cell r="B31667">
            <v>1128425115</v>
          </cell>
          <cell r="C31667">
            <v>43374</v>
          </cell>
        </row>
        <row r="31668">
          <cell r="B31668">
            <v>1128425248</v>
          </cell>
          <cell r="C31668">
            <v>43134</v>
          </cell>
        </row>
        <row r="31669">
          <cell r="B31669">
            <v>1128425289</v>
          </cell>
          <cell r="C31669">
            <v>43236</v>
          </cell>
        </row>
        <row r="31670">
          <cell r="B31670">
            <v>1128425327</v>
          </cell>
          <cell r="C31670">
            <v>43214</v>
          </cell>
        </row>
        <row r="31671">
          <cell r="B31671">
            <v>1128425448</v>
          </cell>
          <cell r="C31671">
            <v>43375</v>
          </cell>
        </row>
        <row r="31672">
          <cell r="B31672">
            <v>1128425630</v>
          </cell>
          <cell r="C31672">
            <v>43376</v>
          </cell>
        </row>
        <row r="31673">
          <cell r="B31673">
            <v>1128425724</v>
          </cell>
          <cell r="C31673">
            <v>43243</v>
          </cell>
        </row>
        <row r="31674">
          <cell r="B31674">
            <v>1128425751</v>
          </cell>
          <cell r="C31674">
            <v>43446</v>
          </cell>
        </row>
        <row r="31675">
          <cell r="B31675">
            <v>1128425913</v>
          </cell>
          <cell r="C31675">
            <v>43421</v>
          </cell>
        </row>
        <row r="31676">
          <cell r="B31676">
            <v>1128425937</v>
          </cell>
          <cell r="C31676">
            <v>43127</v>
          </cell>
        </row>
        <row r="31677">
          <cell r="B31677">
            <v>1128426037</v>
          </cell>
          <cell r="C31677">
            <v>43148</v>
          </cell>
        </row>
        <row r="31678">
          <cell r="B31678">
            <v>1128426273</v>
          </cell>
          <cell r="C31678">
            <v>43307</v>
          </cell>
        </row>
        <row r="31679">
          <cell r="B31679">
            <v>1128426420</v>
          </cell>
          <cell r="C31679">
            <v>43334</v>
          </cell>
        </row>
        <row r="31680">
          <cell r="B31680">
            <v>1128426730</v>
          </cell>
          <cell r="C31680">
            <v>43288</v>
          </cell>
        </row>
        <row r="31681">
          <cell r="B31681">
            <v>1128426853</v>
          </cell>
          <cell r="C31681">
            <v>43132</v>
          </cell>
        </row>
        <row r="31682">
          <cell r="B31682">
            <v>1128426920</v>
          </cell>
          <cell r="C31682">
            <v>43427</v>
          </cell>
        </row>
        <row r="31683">
          <cell r="B31683">
            <v>1128427080</v>
          </cell>
          <cell r="C31683">
            <v>43152</v>
          </cell>
        </row>
        <row r="31684">
          <cell r="B31684">
            <v>1128427365</v>
          </cell>
          <cell r="C31684">
            <v>43214</v>
          </cell>
        </row>
        <row r="31685">
          <cell r="B31685">
            <v>1128427407</v>
          </cell>
          <cell r="C31685">
            <v>43134</v>
          </cell>
        </row>
        <row r="31686">
          <cell r="B31686">
            <v>1128427484</v>
          </cell>
          <cell r="C31686">
            <v>43237</v>
          </cell>
        </row>
        <row r="31687">
          <cell r="B31687">
            <v>1128427608</v>
          </cell>
          <cell r="C31687">
            <v>43146</v>
          </cell>
        </row>
        <row r="31688">
          <cell r="B31688">
            <v>1128427619</v>
          </cell>
          <cell r="C31688">
            <v>43278</v>
          </cell>
        </row>
        <row r="31689">
          <cell r="B31689">
            <v>1128427667</v>
          </cell>
          <cell r="C31689">
            <v>43423</v>
          </cell>
        </row>
        <row r="31690">
          <cell r="B31690">
            <v>1128427786</v>
          </cell>
          <cell r="C31690">
            <v>43279</v>
          </cell>
        </row>
        <row r="31691">
          <cell r="B31691">
            <v>1128428255</v>
          </cell>
          <cell r="C31691">
            <v>43383</v>
          </cell>
        </row>
        <row r="31692">
          <cell r="B31692">
            <v>1128428497</v>
          </cell>
          <cell r="C31692">
            <v>43368</v>
          </cell>
        </row>
        <row r="31693">
          <cell r="B31693">
            <v>1128428678</v>
          </cell>
          <cell r="C31693">
            <v>43281</v>
          </cell>
        </row>
        <row r="31694">
          <cell r="B31694">
            <v>1128428712</v>
          </cell>
          <cell r="C31694">
            <v>43258</v>
          </cell>
        </row>
        <row r="31695">
          <cell r="B31695">
            <v>1128428875</v>
          </cell>
          <cell r="C31695">
            <v>43369</v>
          </cell>
        </row>
        <row r="31696">
          <cell r="B31696">
            <v>1128428923</v>
          </cell>
          <cell r="C31696">
            <v>43356</v>
          </cell>
        </row>
        <row r="31697">
          <cell r="B31697">
            <v>1128429027</v>
          </cell>
          <cell r="C31697">
            <v>43144</v>
          </cell>
        </row>
        <row r="31698">
          <cell r="B31698">
            <v>1128429264</v>
          </cell>
          <cell r="C31698">
            <v>43343</v>
          </cell>
        </row>
        <row r="31699">
          <cell r="B31699">
            <v>1128429459</v>
          </cell>
          <cell r="C31699">
            <v>43271</v>
          </cell>
        </row>
        <row r="31700">
          <cell r="B31700">
            <v>1128429575</v>
          </cell>
          <cell r="C31700">
            <v>43280</v>
          </cell>
        </row>
        <row r="31701">
          <cell r="B31701">
            <v>1128429761</v>
          </cell>
          <cell r="C31701">
            <v>43214</v>
          </cell>
        </row>
        <row r="31702">
          <cell r="B31702">
            <v>1128429864</v>
          </cell>
          <cell r="C31702">
            <v>43307</v>
          </cell>
        </row>
        <row r="31703">
          <cell r="B31703">
            <v>1128430003</v>
          </cell>
          <cell r="C31703">
            <v>43380</v>
          </cell>
        </row>
        <row r="31704">
          <cell r="B31704">
            <v>1128430188</v>
          </cell>
          <cell r="C31704">
            <v>43134</v>
          </cell>
        </row>
        <row r="31705">
          <cell r="B31705">
            <v>1128430276</v>
          </cell>
          <cell r="C31705">
            <v>43391</v>
          </cell>
        </row>
        <row r="31706">
          <cell r="B31706">
            <v>1128430303</v>
          </cell>
          <cell r="C31706">
            <v>43361</v>
          </cell>
        </row>
        <row r="31707">
          <cell r="B31707">
            <v>1128430694</v>
          </cell>
          <cell r="C31707">
            <v>43280</v>
          </cell>
        </row>
        <row r="31708">
          <cell r="B31708">
            <v>1128430806</v>
          </cell>
          <cell r="C31708">
            <v>43369</v>
          </cell>
        </row>
        <row r="31709">
          <cell r="B31709">
            <v>1128430838</v>
          </cell>
          <cell r="C31709">
            <v>43242</v>
          </cell>
        </row>
        <row r="31710">
          <cell r="B31710">
            <v>1128430912</v>
          </cell>
          <cell r="C31710">
            <v>43277</v>
          </cell>
        </row>
        <row r="31711">
          <cell r="B31711">
            <v>1128431071</v>
          </cell>
          <cell r="C31711">
            <v>43290</v>
          </cell>
        </row>
        <row r="31712">
          <cell r="B31712">
            <v>1128431260</v>
          </cell>
          <cell r="C31712">
            <v>43237</v>
          </cell>
        </row>
        <row r="31713">
          <cell r="B31713">
            <v>1128431335</v>
          </cell>
          <cell r="C31713">
            <v>43377</v>
          </cell>
        </row>
        <row r="31714">
          <cell r="B31714">
            <v>1128431495</v>
          </cell>
          <cell r="C31714">
            <v>43356</v>
          </cell>
        </row>
        <row r="31715">
          <cell r="B31715">
            <v>1128431649</v>
          </cell>
          <cell r="C31715">
            <v>43293</v>
          </cell>
        </row>
        <row r="31716">
          <cell r="B31716">
            <v>1128431653</v>
          </cell>
          <cell r="C31716">
            <v>43269</v>
          </cell>
        </row>
        <row r="31717">
          <cell r="B31717">
            <v>1128432000</v>
          </cell>
          <cell r="C31717">
            <v>43216</v>
          </cell>
        </row>
        <row r="31718">
          <cell r="B31718">
            <v>1128432011</v>
          </cell>
          <cell r="C31718">
            <v>43341</v>
          </cell>
        </row>
        <row r="31719">
          <cell r="B31719">
            <v>1128432209</v>
          </cell>
          <cell r="C31719">
            <v>43343</v>
          </cell>
        </row>
        <row r="31720">
          <cell r="B31720">
            <v>1128432322</v>
          </cell>
          <cell r="C31720">
            <v>43384</v>
          </cell>
        </row>
        <row r="31721">
          <cell r="B31721">
            <v>1128432354</v>
          </cell>
          <cell r="C31721">
            <v>43217</v>
          </cell>
        </row>
        <row r="31722">
          <cell r="B31722">
            <v>1128432391</v>
          </cell>
          <cell r="C31722">
            <v>43214</v>
          </cell>
        </row>
        <row r="31723">
          <cell r="B31723">
            <v>1128432404</v>
          </cell>
          <cell r="C31723">
            <v>43393</v>
          </cell>
        </row>
        <row r="31724">
          <cell r="B31724">
            <v>1128432438</v>
          </cell>
          <cell r="C31724">
            <v>43356</v>
          </cell>
        </row>
        <row r="31725">
          <cell r="B31725">
            <v>1128432457</v>
          </cell>
          <cell r="C31725">
            <v>43213</v>
          </cell>
        </row>
        <row r="31726">
          <cell r="B31726">
            <v>1128432596</v>
          </cell>
          <cell r="C31726">
            <v>43214</v>
          </cell>
        </row>
        <row r="31727">
          <cell r="B31727">
            <v>1128433154</v>
          </cell>
          <cell r="C31727">
            <v>43384</v>
          </cell>
        </row>
        <row r="31728">
          <cell r="B31728">
            <v>1128433282</v>
          </cell>
          <cell r="C31728">
            <v>43118</v>
          </cell>
        </row>
        <row r="31729">
          <cell r="B31729">
            <v>1128433337</v>
          </cell>
          <cell r="C31729">
            <v>43146</v>
          </cell>
        </row>
        <row r="31730">
          <cell r="B31730">
            <v>1128433414</v>
          </cell>
          <cell r="C31730">
            <v>43389</v>
          </cell>
        </row>
        <row r="31731">
          <cell r="B31731">
            <v>1128433524</v>
          </cell>
          <cell r="C31731">
            <v>43134</v>
          </cell>
        </row>
        <row r="31732">
          <cell r="B31732">
            <v>1128433664</v>
          </cell>
          <cell r="C31732">
            <v>43372</v>
          </cell>
        </row>
        <row r="31733">
          <cell r="B31733">
            <v>1128433719</v>
          </cell>
          <cell r="C31733">
            <v>43426</v>
          </cell>
        </row>
        <row r="31734">
          <cell r="B31734">
            <v>1128433785</v>
          </cell>
          <cell r="C31734">
            <v>43181</v>
          </cell>
        </row>
        <row r="31735">
          <cell r="B31735">
            <v>1128433926</v>
          </cell>
          <cell r="C31735">
            <v>43376</v>
          </cell>
        </row>
        <row r="31736">
          <cell r="B31736">
            <v>1128433939</v>
          </cell>
          <cell r="C31736">
            <v>43370</v>
          </cell>
        </row>
        <row r="31737">
          <cell r="B31737">
            <v>1128433976</v>
          </cell>
          <cell r="C31737">
            <v>43305</v>
          </cell>
        </row>
        <row r="31738">
          <cell r="B31738">
            <v>1128434115</v>
          </cell>
          <cell r="C31738">
            <v>43393</v>
          </cell>
        </row>
        <row r="31739">
          <cell r="B31739">
            <v>1128434153</v>
          </cell>
          <cell r="C31739">
            <v>43245</v>
          </cell>
        </row>
        <row r="31740">
          <cell r="B31740">
            <v>1128434280</v>
          </cell>
          <cell r="C31740">
            <v>43146</v>
          </cell>
        </row>
        <row r="31741">
          <cell r="B31741">
            <v>1128434288</v>
          </cell>
          <cell r="C31741">
            <v>43377</v>
          </cell>
        </row>
        <row r="31742">
          <cell r="B31742">
            <v>1128434443</v>
          </cell>
          <cell r="C31742">
            <v>43407</v>
          </cell>
        </row>
        <row r="31743">
          <cell r="B31743">
            <v>1128434459</v>
          </cell>
          <cell r="C31743">
            <v>43370</v>
          </cell>
        </row>
        <row r="31744">
          <cell r="B31744">
            <v>1128434786</v>
          </cell>
          <cell r="C31744">
            <v>43356</v>
          </cell>
        </row>
        <row r="31745">
          <cell r="B31745">
            <v>1128434893</v>
          </cell>
          <cell r="C31745">
            <v>43125</v>
          </cell>
        </row>
        <row r="31746">
          <cell r="B31746">
            <v>1128435169</v>
          </cell>
          <cell r="C31746">
            <v>43213</v>
          </cell>
        </row>
        <row r="31747">
          <cell r="B31747">
            <v>1128435220</v>
          </cell>
          <cell r="C31747">
            <v>43361</v>
          </cell>
        </row>
        <row r="31748">
          <cell r="B31748">
            <v>1128435354</v>
          </cell>
          <cell r="C31748">
            <v>43343</v>
          </cell>
        </row>
        <row r="31749">
          <cell r="B31749">
            <v>1128435560</v>
          </cell>
          <cell r="C31749">
            <v>43146</v>
          </cell>
        </row>
        <row r="31750">
          <cell r="B31750">
            <v>1128435572</v>
          </cell>
          <cell r="C31750">
            <v>43376</v>
          </cell>
        </row>
        <row r="31751">
          <cell r="B31751">
            <v>1128435847</v>
          </cell>
          <cell r="C31751">
            <v>43160</v>
          </cell>
        </row>
        <row r="31752">
          <cell r="B31752">
            <v>1128435942</v>
          </cell>
          <cell r="C31752">
            <v>43358</v>
          </cell>
        </row>
        <row r="31753">
          <cell r="B31753">
            <v>1128435988</v>
          </cell>
          <cell r="C31753">
            <v>43399</v>
          </cell>
        </row>
        <row r="31754">
          <cell r="B31754">
            <v>1128436300</v>
          </cell>
          <cell r="C31754">
            <v>43133</v>
          </cell>
        </row>
        <row r="31755">
          <cell r="B31755">
            <v>1128436711</v>
          </cell>
          <cell r="C31755">
            <v>43426</v>
          </cell>
        </row>
        <row r="31756">
          <cell r="B31756">
            <v>1128436832</v>
          </cell>
          <cell r="C31756">
            <v>43249</v>
          </cell>
        </row>
        <row r="31757">
          <cell r="B31757">
            <v>1128437090</v>
          </cell>
          <cell r="C31757">
            <v>43095</v>
          </cell>
        </row>
        <row r="31758">
          <cell r="B31758">
            <v>1128437378</v>
          </cell>
          <cell r="C31758">
            <v>43279</v>
          </cell>
        </row>
        <row r="31759">
          <cell r="B31759">
            <v>1128437610</v>
          </cell>
          <cell r="C31759">
            <v>43384</v>
          </cell>
        </row>
        <row r="31760">
          <cell r="B31760">
            <v>1128437626</v>
          </cell>
          <cell r="C31760">
            <v>43369</v>
          </cell>
        </row>
        <row r="31761">
          <cell r="B31761">
            <v>1128437658</v>
          </cell>
          <cell r="C31761">
            <v>43290</v>
          </cell>
        </row>
        <row r="31762">
          <cell r="B31762">
            <v>1128437943</v>
          </cell>
          <cell r="C31762">
            <v>43224</v>
          </cell>
        </row>
        <row r="31763">
          <cell r="B31763">
            <v>1128437980</v>
          </cell>
          <cell r="C31763">
            <v>43376</v>
          </cell>
        </row>
        <row r="31764">
          <cell r="B31764">
            <v>1128438131</v>
          </cell>
          <cell r="C31764">
            <v>43334</v>
          </cell>
        </row>
        <row r="31765">
          <cell r="B31765">
            <v>1128438195</v>
          </cell>
          <cell r="C31765">
            <v>43130</v>
          </cell>
        </row>
        <row r="31766">
          <cell r="B31766">
            <v>1128438353</v>
          </cell>
          <cell r="C31766">
            <v>43279</v>
          </cell>
        </row>
        <row r="31767">
          <cell r="B31767">
            <v>1128438362</v>
          </cell>
          <cell r="C31767">
            <v>43134</v>
          </cell>
        </row>
        <row r="31768">
          <cell r="B31768">
            <v>1128438373</v>
          </cell>
          <cell r="C31768">
            <v>43279</v>
          </cell>
        </row>
        <row r="31769">
          <cell r="B31769">
            <v>1128438400</v>
          </cell>
          <cell r="C31769">
            <v>43446</v>
          </cell>
        </row>
        <row r="31770">
          <cell r="B31770">
            <v>1128438480</v>
          </cell>
          <cell r="C31770">
            <v>43412</v>
          </cell>
        </row>
        <row r="31771">
          <cell r="B31771">
            <v>1128438595</v>
          </cell>
          <cell r="C31771">
            <v>43444</v>
          </cell>
        </row>
        <row r="31772">
          <cell r="B31772">
            <v>1128438640</v>
          </cell>
          <cell r="C31772">
            <v>43305</v>
          </cell>
        </row>
        <row r="31773">
          <cell r="B31773">
            <v>1128438674</v>
          </cell>
          <cell r="C31773">
            <v>43279</v>
          </cell>
        </row>
        <row r="31774">
          <cell r="B31774">
            <v>1128438794</v>
          </cell>
          <cell r="C31774">
            <v>43293</v>
          </cell>
        </row>
        <row r="31775">
          <cell r="B31775">
            <v>1128439202</v>
          </cell>
          <cell r="C31775">
            <v>43371</v>
          </cell>
        </row>
        <row r="31776">
          <cell r="B31776">
            <v>1128439227</v>
          </cell>
          <cell r="C31776">
            <v>43390</v>
          </cell>
        </row>
        <row r="31777">
          <cell r="B31777">
            <v>1128439313</v>
          </cell>
          <cell r="C31777">
            <v>43242</v>
          </cell>
        </row>
        <row r="31778">
          <cell r="B31778">
            <v>1128439446</v>
          </cell>
          <cell r="C31778">
            <v>43281</v>
          </cell>
        </row>
        <row r="31779">
          <cell r="B31779">
            <v>1128439579</v>
          </cell>
          <cell r="C31779">
            <v>43305</v>
          </cell>
        </row>
        <row r="31780">
          <cell r="B31780">
            <v>1128439890</v>
          </cell>
          <cell r="C31780">
            <v>43144</v>
          </cell>
        </row>
        <row r="31781">
          <cell r="B31781">
            <v>1128439940</v>
          </cell>
          <cell r="C31781">
            <v>43455</v>
          </cell>
        </row>
        <row r="31782">
          <cell r="B31782">
            <v>1128439953</v>
          </cell>
          <cell r="C31782">
            <v>43347</v>
          </cell>
        </row>
        <row r="31783">
          <cell r="B31783">
            <v>1128439978</v>
          </cell>
          <cell r="C31783">
            <v>43134</v>
          </cell>
        </row>
        <row r="31784">
          <cell r="B31784">
            <v>1128440254</v>
          </cell>
          <cell r="C31784">
            <v>43418</v>
          </cell>
        </row>
        <row r="31785">
          <cell r="B31785">
            <v>1128440425</v>
          </cell>
          <cell r="C31785">
            <v>43480</v>
          </cell>
        </row>
        <row r="31786">
          <cell r="B31786">
            <v>1128440507</v>
          </cell>
          <cell r="C31786">
            <v>43193</v>
          </cell>
        </row>
        <row r="31787">
          <cell r="B31787">
            <v>1128440680</v>
          </cell>
          <cell r="C31787">
            <v>43263</v>
          </cell>
        </row>
        <row r="31788">
          <cell r="B31788">
            <v>1128440829</v>
          </cell>
          <cell r="C31788">
            <v>43278</v>
          </cell>
        </row>
        <row r="31789">
          <cell r="B31789">
            <v>1128440867</v>
          </cell>
          <cell r="C31789">
            <v>43193</v>
          </cell>
        </row>
        <row r="31790">
          <cell r="B31790">
            <v>1128440934</v>
          </cell>
          <cell r="C31790">
            <v>43258</v>
          </cell>
        </row>
        <row r="31791">
          <cell r="B31791">
            <v>1128441018</v>
          </cell>
          <cell r="C31791">
            <v>43411</v>
          </cell>
        </row>
        <row r="31792">
          <cell r="B31792">
            <v>1128441118</v>
          </cell>
          <cell r="C31792">
            <v>43390</v>
          </cell>
        </row>
        <row r="31793">
          <cell r="B31793">
            <v>1128441207</v>
          </cell>
          <cell r="C31793">
            <v>43113</v>
          </cell>
        </row>
        <row r="31794">
          <cell r="B31794">
            <v>1128441509</v>
          </cell>
          <cell r="C31794">
            <v>43390</v>
          </cell>
        </row>
        <row r="31795">
          <cell r="B31795">
            <v>1128441688</v>
          </cell>
          <cell r="C31795">
            <v>43384</v>
          </cell>
        </row>
        <row r="31796">
          <cell r="B31796">
            <v>1128441695</v>
          </cell>
          <cell r="C31796">
            <v>43279</v>
          </cell>
        </row>
        <row r="31797">
          <cell r="B31797">
            <v>1128441919</v>
          </cell>
          <cell r="C31797">
            <v>43146</v>
          </cell>
        </row>
        <row r="31798">
          <cell r="B31798">
            <v>1128442362</v>
          </cell>
          <cell r="C31798">
            <v>43265</v>
          </cell>
        </row>
        <row r="31799">
          <cell r="B31799">
            <v>1128442372</v>
          </cell>
          <cell r="C31799">
            <v>43281</v>
          </cell>
        </row>
        <row r="31800">
          <cell r="B31800">
            <v>1128442435</v>
          </cell>
          <cell r="C31800">
            <v>43414</v>
          </cell>
        </row>
        <row r="31801">
          <cell r="B31801">
            <v>1128442514</v>
          </cell>
          <cell r="C31801">
            <v>43214</v>
          </cell>
        </row>
        <row r="31802">
          <cell r="B31802">
            <v>1128442553</v>
          </cell>
          <cell r="C31802">
            <v>43372</v>
          </cell>
        </row>
        <row r="31803">
          <cell r="B31803">
            <v>1128442603</v>
          </cell>
          <cell r="C31803">
            <v>43417</v>
          </cell>
        </row>
        <row r="31804">
          <cell r="B31804">
            <v>1128442624</v>
          </cell>
          <cell r="C31804">
            <v>43279</v>
          </cell>
        </row>
        <row r="31805">
          <cell r="B31805">
            <v>1128442909</v>
          </cell>
          <cell r="C31805">
            <v>43391</v>
          </cell>
        </row>
        <row r="31806">
          <cell r="B31806">
            <v>1128442919</v>
          </cell>
          <cell r="C31806">
            <v>43334</v>
          </cell>
        </row>
        <row r="31807">
          <cell r="B31807">
            <v>1128443043</v>
          </cell>
          <cell r="C31807">
            <v>43287</v>
          </cell>
        </row>
        <row r="31808">
          <cell r="B31808">
            <v>1128443187</v>
          </cell>
          <cell r="C31808">
            <v>43243</v>
          </cell>
        </row>
        <row r="31809">
          <cell r="B31809">
            <v>1128443240</v>
          </cell>
          <cell r="C31809">
            <v>43272</v>
          </cell>
        </row>
        <row r="31810">
          <cell r="B31810">
            <v>1128443342</v>
          </cell>
          <cell r="C31810">
            <v>43144</v>
          </cell>
        </row>
        <row r="31811">
          <cell r="B31811">
            <v>1128443557</v>
          </cell>
          <cell r="C31811">
            <v>43279</v>
          </cell>
        </row>
        <row r="31812">
          <cell r="B31812">
            <v>1128443559</v>
          </cell>
          <cell r="C31812">
            <v>43279</v>
          </cell>
        </row>
        <row r="31813">
          <cell r="B31813">
            <v>1128443726</v>
          </cell>
          <cell r="C31813">
            <v>43305</v>
          </cell>
        </row>
        <row r="31814">
          <cell r="B31814">
            <v>1128443970</v>
          </cell>
          <cell r="C31814">
            <v>43393</v>
          </cell>
        </row>
        <row r="31815">
          <cell r="B31815">
            <v>1128444389</v>
          </cell>
          <cell r="C31815">
            <v>43270</v>
          </cell>
        </row>
        <row r="31816">
          <cell r="B31816">
            <v>1128444628</v>
          </cell>
          <cell r="C31816">
            <v>43173</v>
          </cell>
        </row>
        <row r="31817">
          <cell r="B31817">
            <v>1128444687</v>
          </cell>
          <cell r="C31817">
            <v>43112</v>
          </cell>
        </row>
        <row r="31818">
          <cell r="B31818">
            <v>1128444772</v>
          </cell>
          <cell r="C31818">
            <v>43140</v>
          </cell>
        </row>
        <row r="31819">
          <cell r="B31819">
            <v>1128445730</v>
          </cell>
          <cell r="C31819">
            <v>43152</v>
          </cell>
        </row>
        <row r="31820">
          <cell r="B31820">
            <v>1128445780</v>
          </cell>
          <cell r="C31820">
            <v>43380</v>
          </cell>
        </row>
        <row r="31821">
          <cell r="B31821">
            <v>1128445833</v>
          </cell>
          <cell r="C31821">
            <v>43378</v>
          </cell>
        </row>
        <row r="31822">
          <cell r="B31822">
            <v>1128446136</v>
          </cell>
          <cell r="C31822">
            <v>43305</v>
          </cell>
        </row>
        <row r="31823">
          <cell r="B31823">
            <v>1128446170</v>
          </cell>
          <cell r="C31823">
            <v>43341</v>
          </cell>
        </row>
        <row r="31824">
          <cell r="B31824">
            <v>1128446190</v>
          </cell>
          <cell r="C31824">
            <v>43134</v>
          </cell>
        </row>
        <row r="31825">
          <cell r="B31825">
            <v>1128446825</v>
          </cell>
          <cell r="C31825">
            <v>43343</v>
          </cell>
        </row>
        <row r="31826">
          <cell r="B31826">
            <v>1128446900</v>
          </cell>
          <cell r="C31826">
            <v>43381</v>
          </cell>
        </row>
        <row r="31827">
          <cell r="B31827">
            <v>1128447147</v>
          </cell>
          <cell r="C31827">
            <v>43148</v>
          </cell>
        </row>
        <row r="31828">
          <cell r="B31828">
            <v>1128447428</v>
          </cell>
          <cell r="C31828">
            <v>43379</v>
          </cell>
        </row>
        <row r="31829">
          <cell r="B31829">
            <v>1128447489</v>
          </cell>
          <cell r="C31829">
            <v>43215</v>
          </cell>
        </row>
        <row r="31830">
          <cell r="B31830">
            <v>1128448019</v>
          </cell>
          <cell r="C31830">
            <v>43380</v>
          </cell>
        </row>
        <row r="31831">
          <cell r="B31831">
            <v>1128448027</v>
          </cell>
          <cell r="C31831">
            <v>43426</v>
          </cell>
        </row>
        <row r="31832">
          <cell r="B31832">
            <v>1128448203</v>
          </cell>
          <cell r="C31832">
            <v>43380</v>
          </cell>
        </row>
        <row r="31833">
          <cell r="B31833">
            <v>1128448294</v>
          </cell>
          <cell r="C31833">
            <v>43445</v>
          </cell>
        </row>
        <row r="31834">
          <cell r="B31834">
            <v>1128448446</v>
          </cell>
          <cell r="C31834">
            <v>43420</v>
          </cell>
        </row>
        <row r="31835">
          <cell r="B31835">
            <v>1128448457</v>
          </cell>
          <cell r="C31835">
            <v>43237</v>
          </cell>
        </row>
        <row r="31836">
          <cell r="B31836">
            <v>1128448529</v>
          </cell>
          <cell r="C31836">
            <v>43444</v>
          </cell>
        </row>
        <row r="31837">
          <cell r="B31837">
            <v>1128448771</v>
          </cell>
          <cell r="C31837">
            <v>43390</v>
          </cell>
        </row>
        <row r="31838">
          <cell r="B31838">
            <v>1128448778</v>
          </cell>
          <cell r="C31838">
            <v>43112</v>
          </cell>
        </row>
        <row r="31839">
          <cell r="B31839">
            <v>1128448826</v>
          </cell>
          <cell r="C31839">
            <v>43363</v>
          </cell>
        </row>
        <row r="31840">
          <cell r="B31840">
            <v>1128449182</v>
          </cell>
          <cell r="C31840">
            <v>43278</v>
          </cell>
        </row>
        <row r="31841">
          <cell r="B31841">
            <v>1128449207</v>
          </cell>
          <cell r="C31841">
            <v>43349</v>
          </cell>
        </row>
        <row r="31842">
          <cell r="B31842">
            <v>1128449528</v>
          </cell>
          <cell r="C31842">
            <v>43433</v>
          </cell>
        </row>
        <row r="31843">
          <cell r="B31843">
            <v>1128449799</v>
          </cell>
          <cell r="C31843">
            <v>43125</v>
          </cell>
        </row>
        <row r="31844">
          <cell r="B31844">
            <v>1128449926</v>
          </cell>
          <cell r="C31844">
            <v>43150</v>
          </cell>
        </row>
        <row r="31845">
          <cell r="B31845">
            <v>1128450066</v>
          </cell>
          <cell r="C31845">
            <v>43341</v>
          </cell>
        </row>
        <row r="31846">
          <cell r="B31846">
            <v>1128450169</v>
          </cell>
          <cell r="C31846">
            <v>43380</v>
          </cell>
        </row>
        <row r="31847">
          <cell r="B31847">
            <v>1128450298</v>
          </cell>
          <cell r="C31847">
            <v>43381</v>
          </cell>
        </row>
        <row r="31848">
          <cell r="B31848">
            <v>1128450340</v>
          </cell>
          <cell r="C31848">
            <v>43391</v>
          </cell>
        </row>
        <row r="31849">
          <cell r="B31849">
            <v>1128451146</v>
          </cell>
          <cell r="C31849">
            <v>43113</v>
          </cell>
        </row>
        <row r="31850">
          <cell r="B31850">
            <v>1128451459</v>
          </cell>
          <cell r="C31850">
            <v>43266</v>
          </cell>
        </row>
        <row r="31851">
          <cell r="B31851">
            <v>1128451922</v>
          </cell>
          <cell r="C31851">
            <v>43112</v>
          </cell>
        </row>
        <row r="31852">
          <cell r="B31852">
            <v>1128452019</v>
          </cell>
          <cell r="C31852">
            <v>43330</v>
          </cell>
        </row>
        <row r="31853">
          <cell r="B31853">
            <v>1128452172</v>
          </cell>
          <cell r="C31853">
            <v>43083</v>
          </cell>
        </row>
        <row r="31854">
          <cell r="B31854">
            <v>1128452292</v>
          </cell>
          <cell r="C31854">
            <v>43200</v>
          </cell>
        </row>
        <row r="31855">
          <cell r="B31855">
            <v>1128452444</v>
          </cell>
          <cell r="C31855">
            <v>43279</v>
          </cell>
        </row>
        <row r="31856">
          <cell r="B31856">
            <v>1128452453</v>
          </cell>
          <cell r="C31856">
            <v>43380</v>
          </cell>
        </row>
        <row r="31857">
          <cell r="B31857">
            <v>1128452461</v>
          </cell>
          <cell r="C31857">
            <v>43279</v>
          </cell>
        </row>
        <row r="31858">
          <cell r="B31858">
            <v>1128452761</v>
          </cell>
          <cell r="C31858">
            <v>43112</v>
          </cell>
        </row>
        <row r="31859">
          <cell r="B31859">
            <v>1128452844</v>
          </cell>
          <cell r="C31859">
            <v>43381</v>
          </cell>
        </row>
        <row r="31860">
          <cell r="B31860">
            <v>1128452959</v>
          </cell>
          <cell r="C31860">
            <v>43196</v>
          </cell>
        </row>
        <row r="31861">
          <cell r="B31861">
            <v>1128453177</v>
          </cell>
          <cell r="C31861">
            <v>43440</v>
          </cell>
        </row>
        <row r="31862">
          <cell r="B31862">
            <v>1128453204</v>
          </cell>
          <cell r="C31862">
            <v>43148</v>
          </cell>
        </row>
        <row r="31863">
          <cell r="B31863">
            <v>1128453297</v>
          </cell>
          <cell r="C31863">
            <v>43305</v>
          </cell>
        </row>
        <row r="31864">
          <cell r="B31864">
            <v>1128453360</v>
          </cell>
          <cell r="C31864">
            <v>43193</v>
          </cell>
        </row>
        <row r="31865">
          <cell r="B31865">
            <v>1128453705</v>
          </cell>
          <cell r="C31865">
            <v>43445</v>
          </cell>
        </row>
        <row r="31866">
          <cell r="B31866">
            <v>1128453924</v>
          </cell>
          <cell r="C31866">
            <v>43380</v>
          </cell>
        </row>
        <row r="31867">
          <cell r="B31867">
            <v>1128453951</v>
          </cell>
          <cell r="C31867">
            <v>43368</v>
          </cell>
        </row>
        <row r="31868">
          <cell r="B31868">
            <v>1128454333</v>
          </cell>
          <cell r="C31868">
            <v>43148</v>
          </cell>
        </row>
        <row r="31869">
          <cell r="B31869">
            <v>1128454676</v>
          </cell>
          <cell r="C31869">
            <v>43433</v>
          </cell>
        </row>
        <row r="31870">
          <cell r="B31870">
            <v>1128454898</v>
          </cell>
          <cell r="C31870">
            <v>43112</v>
          </cell>
        </row>
        <row r="31871">
          <cell r="B31871">
            <v>1128454905</v>
          </cell>
          <cell r="C31871">
            <v>43325</v>
          </cell>
        </row>
        <row r="31872">
          <cell r="B31872">
            <v>1128455039</v>
          </cell>
          <cell r="C31872">
            <v>43376</v>
          </cell>
        </row>
        <row r="31873">
          <cell r="B31873">
            <v>1128455041</v>
          </cell>
          <cell r="C31873">
            <v>43084</v>
          </cell>
        </row>
        <row r="31874">
          <cell r="B31874">
            <v>1128455157</v>
          </cell>
          <cell r="C31874">
            <v>43174</v>
          </cell>
        </row>
        <row r="31875">
          <cell r="B31875">
            <v>1128455340</v>
          </cell>
          <cell r="C31875">
            <v>43202</v>
          </cell>
        </row>
        <row r="31876">
          <cell r="B31876">
            <v>1128455343</v>
          </cell>
          <cell r="C31876">
            <v>43082</v>
          </cell>
        </row>
        <row r="31877">
          <cell r="B31877">
            <v>1128455431</v>
          </cell>
          <cell r="C31877">
            <v>43372</v>
          </cell>
        </row>
        <row r="31878">
          <cell r="B31878">
            <v>1128455439</v>
          </cell>
          <cell r="C31878">
            <v>43380</v>
          </cell>
        </row>
        <row r="31879">
          <cell r="B31879">
            <v>1128455624</v>
          </cell>
          <cell r="C31879">
            <v>43381</v>
          </cell>
        </row>
        <row r="31880">
          <cell r="B31880">
            <v>1128455768</v>
          </cell>
          <cell r="C31880">
            <v>43380</v>
          </cell>
        </row>
        <row r="31881">
          <cell r="B31881">
            <v>1128455863</v>
          </cell>
          <cell r="C31881">
            <v>43433</v>
          </cell>
        </row>
        <row r="31882">
          <cell r="B31882">
            <v>1128456259</v>
          </cell>
          <cell r="C31882">
            <v>43380</v>
          </cell>
        </row>
        <row r="31883">
          <cell r="B31883">
            <v>1128456491</v>
          </cell>
          <cell r="C31883">
            <v>43356</v>
          </cell>
        </row>
        <row r="31884">
          <cell r="B31884">
            <v>1128456518</v>
          </cell>
          <cell r="C31884">
            <v>43112</v>
          </cell>
        </row>
        <row r="31885">
          <cell r="B31885">
            <v>1128456711</v>
          </cell>
          <cell r="C31885">
            <v>43112</v>
          </cell>
        </row>
        <row r="31886">
          <cell r="B31886">
            <v>1128457888</v>
          </cell>
          <cell r="C31886">
            <v>43269</v>
          </cell>
        </row>
        <row r="31887">
          <cell r="B31887">
            <v>1128458108</v>
          </cell>
          <cell r="C31887">
            <v>43433</v>
          </cell>
        </row>
        <row r="31888">
          <cell r="B31888">
            <v>1128458384</v>
          </cell>
          <cell r="C31888">
            <v>43380</v>
          </cell>
        </row>
        <row r="31889">
          <cell r="B31889">
            <v>1128458388</v>
          </cell>
          <cell r="C31889">
            <v>43272</v>
          </cell>
        </row>
        <row r="31890">
          <cell r="B31890">
            <v>1128458552</v>
          </cell>
          <cell r="C31890">
            <v>43312</v>
          </cell>
        </row>
        <row r="31891">
          <cell r="B31891">
            <v>1128458582</v>
          </cell>
          <cell r="C31891">
            <v>43433</v>
          </cell>
        </row>
        <row r="31892">
          <cell r="B31892">
            <v>1128458617</v>
          </cell>
          <cell r="C31892">
            <v>43085</v>
          </cell>
        </row>
        <row r="31893">
          <cell r="B31893">
            <v>1128458635</v>
          </cell>
          <cell r="C31893">
            <v>43380</v>
          </cell>
        </row>
        <row r="31894">
          <cell r="B31894">
            <v>1128458682</v>
          </cell>
          <cell r="C31894">
            <v>43214</v>
          </cell>
        </row>
        <row r="31895">
          <cell r="B31895">
            <v>1128458747</v>
          </cell>
          <cell r="C31895">
            <v>43305</v>
          </cell>
        </row>
        <row r="31896">
          <cell r="B31896">
            <v>1128458766</v>
          </cell>
          <cell r="C31896">
            <v>43144</v>
          </cell>
        </row>
        <row r="31897">
          <cell r="B31897">
            <v>1128459112</v>
          </cell>
          <cell r="C31897">
            <v>43380</v>
          </cell>
        </row>
        <row r="31898">
          <cell r="B31898">
            <v>1128459265</v>
          </cell>
          <cell r="C31898">
            <v>43085</v>
          </cell>
        </row>
        <row r="31899">
          <cell r="B31899">
            <v>1128459381</v>
          </cell>
          <cell r="C31899">
            <v>43380</v>
          </cell>
        </row>
        <row r="31900">
          <cell r="B31900">
            <v>1128460948</v>
          </cell>
          <cell r="C31900">
            <v>43112</v>
          </cell>
        </row>
        <row r="31901">
          <cell r="B31901">
            <v>1128460951</v>
          </cell>
          <cell r="C31901">
            <v>43083</v>
          </cell>
        </row>
        <row r="31902">
          <cell r="B31902">
            <v>1128461391</v>
          </cell>
          <cell r="C31902">
            <v>43380</v>
          </cell>
        </row>
        <row r="31903">
          <cell r="B31903">
            <v>1128461844</v>
          </cell>
          <cell r="C31903">
            <v>43407</v>
          </cell>
        </row>
        <row r="31904">
          <cell r="B31904">
            <v>1128461960</v>
          </cell>
          <cell r="C31904">
            <v>43381</v>
          </cell>
        </row>
        <row r="31905">
          <cell r="B31905">
            <v>1128462138</v>
          </cell>
          <cell r="C31905">
            <v>43270</v>
          </cell>
        </row>
        <row r="31906">
          <cell r="B31906">
            <v>1128462569</v>
          </cell>
          <cell r="C31906">
            <v>43386</v>
          </cell>
        </row>
        <row r="31907">
          <cell r="B31907">
            <v>1128462631</v>
          </cell>
          <cell r="C31907">
            <v>43329</v>
          </cell>
        </row>
        <row r="31908">
          <cell r="B31908">
            <v>1128462892</v>
          </cell>
          <cell r="C31908">
            <v>43112</v>
          </cell>
        </row>
        <row r="31909">
          <cell r="B31909">
            <v>1128463409</v>
          </cell>
          <cell r="C31909">
            <v>43433</v>
          </cell>
        </row>
        <row r="31910">
          <cell r="B31910">
            <v>1128463423</v>
          </cell>
          <cell r="C31910">
            <v>43083</v>
          </cell>
        </row>
        <row r="31911">
          <cell r="B31911">
            <v>1128464331</v>
          </cell>
          <cell r="C31911">
            <v>43372</v>
          </cell>
        </row>
        <row r="31912">
          <cell r="B31912">
            <v>1128464348</v>
          </cell>
          <cell r="C31912">
            <v>43390</v>
          </cell>
        </row>
        <row r="31913">
          <cell r="B31913">
            <v>1128464358</v>
          </cell>
          <cell r="C31913">
            <v>43372</v>
          </cell>
        </row>
        <row r="31914">
          <cell r="B31914">
            <v>1128464659</v>
          </cell>
          <cell r="C31914">
            <v>43370</v>
          </cell>
        </row>
        <row r="31915">
          <cell r="B31915">
            <v>1128464713</v>
          </cell>
          <cell r="C31915">
            <v>43392</v>
          </cell>
        </row>
        <row r="31916">
          <cell r="B31916">
            <v>1128464786</v>
          </cell>
          <cell r="C31916">
            <v>43370</v>
          </cell>
        </row>
        <row r="31917">
          <cell r="B31917">
            <v>1128464847</v>
          </cell>
          <cell r="C31917">
            <v>43134</v>
          </cell>
        </row>
        <row r="31918">
          <cell r="B31918">
            <v>1128464900</v>
          </cell>
          <cell r="C31918">
            <v>43286</v>
          </cell>
        </row>
        <row r="31919">
          <cell r="B31919">
            <v>1128465082</v>
          </cell>
          <cell r="C31919">
            <v>43357</v>
          </cell>
        </row>
        <row r="31920">
          <cell r="B31920">
            <v>1128465209</v>
          </cell>
          <cell r="C31920">
            <v>43291</v>
          </cell>
        </row>
        <row r="31921">
          <cell r="B31921">
            <v>1128465257</v>
          </cell>
          <cell r="C31921">
            <v>43227</v>
          </cell>
        </row>
        <row r="31922">
          <cell r="B31922">
            <v>1128465288</v>
          </cell>
          <cell r="C31922">
            <v>43426</v>
          </cell>
        </row>
        <row r="31923">
          <cell r="B31923">
            <v>1128465297</v>
          </cell>
          <cell r="C31923">
            <v>43337</v>
          </cell>
        </row>
        <row r="31924">
          <cell r="B31924">
            <v>1128465316</v>
          </cell>
          <cell r="C31924">
            <v>43291</v>
          </cell>
        </row>
        <row r="31925">
          <cell r="B31925">
            <v>1128465482</v>
          </cell>
          <cell r="C31925">
            <v>43376</v>
          </cell>
        </row>
        <row r="31926">
          <cell r="B31926">
            <v>1128465536</v>
          </cell>
          <cell r="C31926">
            <v>43147</v>
          </cell>
        </row>
        <row r="31927">
          <cell r="B31927">
            <v>1128465539</v>
          </cell>
          <cell r="C31927">
            <v>43251</v>
          </cell>
        </row>
        <row r="31928">
          <cell r="B31928">
            <v>1128465702</v>
          </cell>
          <cell r="C31928">
            <v>43447</v>
          </cell>
        </row>
        <row r="31929">
          <cell r="B31929">
            <v>1128465975</v>
          </cell>
          <cell r="C31929">
            <v>43284</v>
          </cell>
        </row>
        <row r="31930">
          <cell r="B31930">
            <v>1128466112</v>
          </cell>
          <cell r="C31930">
            <v>43305</v>
          </cell>
        </row>
        <row r="31931">
          <cell r="B31931">
            <v>1128466132</v>
          </cell>
          <cell r="C31931">
            <v>43365</v>
          </cell>
        </row>
        <row r="31932">
          <cell r="B31932">
            <v>1128466141</v>
          </cell>
          <cell r="C31932">
            <v>43403</v>
          </cell>
        </row>
        <row r="31933">
          <cell r="B31933">
            <v>1128466532</v>
          </cell>
          <cell r="C31933">
            <v>43372</v>
          </cell>
        </row>
        <row r="31934">
          <cell r="B31934">
            <v>1128466551</v>
          </cell>
          <cell r="C31934">
            <v>43243</v>
          </cell>
        </row>
        <row r="31935">
          <cell r="B31935">
            <v>1128466664</v>
          </cell>
          <cell r="C31935">
            <v>43426</v>
          </cell>
        </row>
        <row r="31936">
          <cell r="B31936">
            <v>1128466758</v>
          </cell>
          <cell r="C31936">
            <v>43371</v>
          </cell>
        </row>
        <row r="31937">
          <cell r="B31937">
            <v>1128467349</v>
          </cell>
          <cell r="C31937">
            <v>43426</v>
          </cell>
        </row>
        <row r="31938">
          <cell r="B31938">
            <v>1128467417</v>
          </cell>
          <cell r="C31938">
            <v>43227</v>
          </cell>
        </row>
        <row r="31939">
          <cell r="B31939">
            <v>1128467685</v>
          </cell>
          <cell r="C31939">
            <v>43426</v>
          </cell>
        </row>
        <row r="31940">
          <cell r="B31940">
            <v>1128467747</v>
          </cell>
          <cell r="C31940">
            <v>43426</v>
          </cell>
        </row>
        <row r="31941">
          <cell r="B31941">
            <v>1128467831</v>
          </cell>
          <cell r="C31941">
            <v>43372</v>
          </cell>
        </row>
        <row r="31942">
          <cell r="B31942">
            <v>1128468111</v>
          </cell>
          <cell r="C31942">
            <v>43305</v>
          </cell>
        </row>
        <row r="31943">
          <cell r="B31943">
            <v>1128468139</v>
          </cell>
          <cell r="C31943">
            <v>43305</v>
          </cell>
        </row>
        <row r="31944">
          <cell r="B31944">
            <v>1128468254</v>
          </cell>
          <cell r="C31944">
            <v>43372</v>
          </cell>
        </row>
        <row r="31945">
          <cell r="B31945">
            <v>1128468380</v>
          </cell>
          <cell r="C31945">
            <v>43370</v>
          </cell>
        </row>
        <row r="31946">
          <cell r="B31946">
            <v>1128468414</v>
          </cell>
          <cell r="C31946">
            <v>43251</v>
          </cell>
        </row>
        <row r="31947">
          <cell r="B31947">
            <v>1128468448</v>
          </cell>
          <cell r="C31947">
            <v>43153</v>
          </cell>
        </row>
        <row r="31948">
          <cell r="B31948">
            <v>1128468449</v>
          </cell>
          <cell r="C31948">
            <v>43153</v>
          </cell>
        </row>
        <row r="31949">
          <cell r="B31949">
            <v>1128468463</v>
          </cell>
          <cell r="C31949">
            <v>43251</v>
          </cell>
        </row>
        <row r="31950">
          <cell r="B31950">
            <v>1128468468</v>
          </cell>
          <cell r="C31950">
            <v>43251</v>
          </cell>
        </row>
        <row r="31951">
          <cell r="B31951">
            <v>1128468502</v>
          </cell>
          <cell r="C31951">
            <v>43305</v>
          </cell>
        </row>
        <row r="31952">
          <cell r="B31952">
            <v>1128468839</v>
          </cell>
          <cell r="C31952">
            <v>43341</v>
          </cell>
        </row>
        <row r="31953">
          <cell r="B31953">
            <v>1128468927</v>
          </cell>
          <cell r="C31953">
            <v>43280</v>
          </cell>
        </row>
        <row r="31954">
          <cell r="B31954">
            <v>1128469039</v>
          </cell>
          <cell r="C31954">
            <v>43400</v>
          </cell>
        </row>
        <row r="31955">
          <cell r="B31955">
            <v>1128469044</v>
          </cell>
          <cell r="C31955">
            <v>43407</v>
          </cell>
        </row>
        <row r="31956">
          <cell r="B31956">
            <v>1128469197</v>
          </cell>
          <cell r="C31956">
            <v>43305</v>
          </cell>
        </row>
        <row r="31957">
          <cell r="B31957">
            <v>1128469239</v>
          </cell>
          <cell r="C31957">
            <v>43200</v>
          </cell>
        </row>
        <row r="31958">
          <cell r="B31958">
            <v>1128469291</v>
          </cell>
          <cell r="C31958">
            <v>43245</v>
          </cell>
        </row>
        <row r="31959">
          <cell r="B31959">
            <v>1128469436</v>
          </cell>
          <cell r="C31959">
            <v>43154</v>
          </cell>
        </row>
        <row r="31960">
          <cell r="B31960">
            <v>1128469892</v>
          </cell>
          <cell r="C31960">
            <v>43153</v>
          </cell>
        </row>
        <row r="31961">
          <cell r="B31961">
            <v>1128469979</v>
          </cell>
          <cell r="C31961">
            <v>43371</v>
          </cell>
        </row>
        <row r="31962">
          <cell r="B31962">
            <v>1128469987</v>
          </cell>
          <cell r="C31962">
            <v>43426</v>
          </cell>
        </row>
        <row r="31963">
          <cell r="B31963">
            <v>1128469996</v>
          </cell>
          <cell r="C31963">
            <v>43285</v>
          </cell>
        </row>
        <row r="31964">
          <cell r="B31964">
            <v>1128470124</v>
          </cell>
          <cell r="C31964">
            <v>43237</v>
          </cell>
        </row>
        <row r="31965">
          <cell r="B31965">
            <v>1128470125</v>
          </cell>
          <cell r="C31965">
            <v>43265</v>
          </cell>
        </row>
        <row r="31966">
          <cell r="B31966">
            <v>1128470318</v>
          </cell>
          <cell r="C31966">
            <v>43305</v>
          </cell>
        </row>
        <row r="31967">
          <cell r="B31967">
            <v>1128470483</v>
          </cell>
          <cell r="C31967">
            <v>43371</v>
          </cell>
        </row>
        <row r="31968">
          <cell r="B31968">
            <v>1128470898</v>
          </cell>
          <cell r="C31968">
            <v>43400</v>
          </cell>
        </row>
        <row r="31969">
          <cell r="B31969">
            <v>1128470912</v>
          </cell>
          <cell r="C31969">
            <v>43225</v>
          </cell>
        </row>
        <row r="31970">
          <cell r="B31970">
            <v>1128471160</v>
          </cell>
          <cell r="C31970">
            <v>43447</v>
          </cell>
        </row>
        <row r="31971">
          <cell r="B31971">
            <v>1128471493</v>
          </cell>
          <cell r="C31971">
            <v>43426</v>
          </cell>
        </row>
        <row r="31972">
          <cell r="B31972">
            <v>1128471660</v>
          </cell>
          <cell r="C31972">
            <v>43305</v>
          </cell>
        </row>
        <row r="31973">
          <cell r="B31973">
            <v>1128471814</v>
          </cell>
          <cell r="C31973">
            <v>43393</v>
          </cell>
        </row>
        <row r="31974">
          <cell r="B31974">
            <v>1128471948</v>
          </cell>
          <cell r="C31974">
            <v>43372</v>
          </cell>
        </row>
        <row r="31975">
          <cell r="B31975">
            <v>1128471970</v>
          </cell>
          <cell r="C31975">
            <v>43431</v>
          </cell>
        </row>
        <row r="31976">
          <cell r="B31976">
            <v>1128472061</v>
          </cell>
          <cell r="C31976">
            <v>43211</v>
          </cell>
        </row>
        <row r="31977">
          <cell r="B31977">
            <v>1128472257</v>
          </cell>
          <cell r="C31977">
            <v>43405</v>
          </cell>
        </row>
        <row r="31978">
          <cell r="B31978">
            <v>1128472315</v>
          </cell>
          <cell r="C31978">
            <v>43426</v>
          </cell>
        </row>
        <row r="31979">
          <cell r="B31979">
            <v>1128472436</v>
          </cell>
          <cell r="C31979">
            <v>43200</v>
          </cell>
        </row>
        <row r="31980">
          <cell r="B31980">
            <v>1128472440</v>
          </cell>
          <cell r="C31980">
            <v>43225</v>
          </cell>
        </row>
        <row r="31981">
          <cell r="B31981">
            <v>1128472581</v>
          </cell>
          <cell r="C31981">
            <v>43426</v>
          </cell>
        </row>
        <row r="31982">
          <cell r="B31982">
            <v>1128472645</v>
          </cell>
          <cell r="C31982">
            <v>43291</v>
          </cell>
        </row>
        <row r="31983">
          <cell r="B31983">
            <v>1128472657</v>
          </cell>
          <cell r="C31983">
            <v>43154</v>
          </cell>
        </row>
        <row r="31984">
          <cell r="B31984">
            <v>1128472684</v>
          </cell>
          <cell r="C31984">
            <v>43378</v>
          </cell>
        </row>
        <row r="31985">
          <cell r="B31985">
            <v>1128472816</v>
          </cell>
          <cell r="C31985">
            <v>43242</v>
          </cell>
        </row>
        <row r="31986">
          <cell r="B31986">
            <v>1128472854</v>
          </cell>
          <cell r="C31986">
            <v>43251</v>
          </cell>
        </row>
        <row r="31987">
          <cell r="B31987">
            <v>1128472904</v>
          </cell>
          <cell r="C31987">
            <v>43290</v>
          </cell>
        </row>
        <row r="31988">
          <cell r="B31988">
            <v>1128472909</v>
          </cell>
          <cell r="C31988">
            <v>43179</v>
          </cell>
        </row>
        <row r="31989">
          <cell r="B31989">
            <v>1128472987</v>
          </cell>
          <cell r="C31989">
            <v>43200</v>
          </cell>
        </row>
        <row r="31990">
          <cell r="B31990">
            <v>1128473000</v>
          </cell>
          <cell r="C31990">
            <v>43400</v>
          </cell>
        </row>
        <row r="31991">
          <cell r="B31991">
            <v>1128473175</v>
          </cell>
          <cell r="C31991">
            <v>43183</v>
          </cell>
        </row>
        <row r="31992">
          <cell r="B31992">
            <v>1128473216</v>
          </cell>
          <cell r="C31992">
            <v>43273</v>
          </cell>
        </row>
        <row r="31993">
          <cell r="B31993">
            <v>1128473329</v>
          </cell>
          <cell r="C31993">
            <v>43371</v>
          </cell>
        </row>
        <row r="31994">
          <cell r="B31994">
            <v>1128473578</v>
          </cell>
          <cell r="C31994">
            <v>43337</v>
          </cell>
        </row>
        <row r="31995">
          <cell r="B31995">
            <v>1128473693</v>
          </cell>
          <cell r="C31995">
            <v>43447</v>
          </cell>
        </row>
        <row r="31996">
          <cell r="B31996">
            <v>1128473786</v>
          </cell>
          <cell r="C31996">
            <v>43368</v>
          </cell>
        </row>
        <row r="31997">
          <cell r="B31997">
            <v>1128473792</v>
          </cell>
          <cell r="C31997">
            <v>43286</v>
          </cell>
        </row>
        <row r="31998">
          <cell r="B31998">
            <v>1128473884</v>
          </cell>
          <cell r="C31998">
            <v>43372</v>
          </cell>
        </row>
        <row r="31999">
          <cell r="B31999">
            <v>1128474009</v>
          </cell>
          <cell r="C31999">
            <v>43404</v>
          </cell>
        </row>
        <row r="32000">
          <cell r="B32000">
            <v>1128474096</v>
          </cell>
          <cell r="C32000">
            <v>43305</v>
          </cell>
        </row>
        <row r="32001">
          <cell r="B32001">
            <v>1128474172</v>
          </cell>
          <cell r="C32001">
            <v>43200</v>
          </cell>
        </row>
        <row r="32002">
          <cell r="B32002">
            <v>1128474333</v>
          </cell>
          <cell r="C32002">
            <v>43372</v>
          </cell>
        </row>
        <row r="32003">
          <cell r="B32003">
            <v>1128474334</v>
          </cell>
          <cell r="C32003">
            <v>43339</v>
          </cell>
        </row>
        <row r="32004">
          <cell r="B32004">
            <v>1128474438</v>
          </cell>
          <cell r="C32004">
            <v>43224</v>
          </cell>
        </row>
        <row r="32005">
          <cell r="B32005">
            <v>1128474456</v>
          </cell>
          <cell r="C32005">
            <v>43152</v>
          </cell>
        </row>
        <row r="32006">
          <cell r="B32006">
            <v>1128474500</v>
          </cell>
          <cell r="C32006">
            <v>43148</v>
          </cell>
        </row>
        <row r="32007">
          <cell r="B32007">
            <v>1128474664</v>
          </cell>
          <cell r="C32007">
            <v>43339</v>
          </cell>
        </row>
        <row r="32008">
          <cell r="B32008">
            <v>1128474728</v>
          </cell>
          <cell r="C32008">
            <v>43400</v>
          </cell>
        </row>
        <row r="32009">
          <cell r="B32009">
            <v>1128475076</v>
          </cell>
          <cell r="C32009">
            <v>43337</v>
          </cell>
        </row>
        <row r="32010">
          <cell r="B32010">
            <v>1128475099</v>
          </cell>
          <cell r="C32010">
            <v>43446</v>
          </cell>
        </row>
        <row r="32011">
          <cell r="B32011">
            <v>1128475262</v>
          </cell>
          <cell r="C32011">
            <v>43287</v>
          </cell>
        </row>
        <row r="32012">
          <cell r="B32012">
            <v>1128475274</v>
          </cell>
          <cell r="C32012">
            <v>43286</v>
          </cell>
        </row>
        <row r="32013">
          <cell r="B32013">
            <v>1128475292</v>
          </cell>
          <cell r="C32013">
            <v>43428</v>
          </cell>
        </row>
        <row r="32014">
          <cell r="B32014">
            <v>1128475414</v>
          </cell>
          <cell r="C32014">
            <v>43375</v>
          </cell>
        </row>
        <row r="32015">
          <cell r="B32015">
            <v>1128475450</v>
          </cell>
          <cell r="C32015">
            <v>43272</v>
          </cell>
        </row>
        <row r="32016">
          <cell r="B32016">
            <v>1128475482</v>
          </cell>
          <cell r="C32016">
            <v>43258</v>
          </cell>
        </row>
        <row r="32017">
          <cell r="B32017">
            <v>1128475535</v>
          </cell>
          <cell r="C32017">
            <v>43229</v>
          </cell>
        </row>
        <row r="32018">
          <cell r="B32018">
            <v>1128475566</v>
          </cell>
          <cell r="C32018">
            <v>43258</v>
          </cell>
        </row>
        <row r="32019">
          <cell r="B32019">
            <v>1128475725</v>
          </cell>
          <cell r="C32019">
            <v>43288</v>
          </cell>
        </row>
        <row r="32020">
          <cell r="B32020">
            <v>1128476008</v>
          </cell>
          <cell r="C32020">
            <v>43369</v>
          </cell>
        </row>
        <row r="32021">
          <cell r="B32021">
            <v>1128476036</v>
          </cell>
          <cell r="C32021">
            <v>43305</v>
          </cell>
        </row>
        <row r="32022">
          <cell r="B32022">
            <v>1128476116</v>
          </cell>
          <cell r="C32022">
            <v>43244</v>
          </cell>
        </row>
        <row r="32023">
          <cell r="B32023">
            <v>1128476133</v>
          </cell>
          <cell r="C32023">
            <v>43287</v>
          </cell>
        </row>
        <row r="32024">
          <cell r="B32024">
            <v>1128476400</v>
          </cell>
          <cell r="C32024">
            <v>43259</v>
          </cell>
        </row>
        <row r="32025">
          <cell r="B32025">
            <v>1128476475</v>
          </cell>
          <cell r="C32025">
            <v>43200</v>
          </cell>
        </row>
        <row r="32026">
          <cell r="B32026">
            <v>1128476478</v>
          </cell>
          <cell r="C32026">
            <v>43200</v>
          </cell>
        </row>
        <row r="32027">
          <cell r="B32027">
            <v>1128476496</v>
          </cell>
          <cell r="C32027">
            <v>43381</v>
          </cell>
        </row>
        <row r="32028">
          <cell r="B32028">
            <v>1128476522</v>
          </cell>
          <cell r="C32028">
            <v>43349</v>
          </cell>
        </row>
        <row r="32029">
          <cell r="B32029">
            <v>1128476552</v>
          </cell>
          <cell r="C32029">
            <v>43237</v>
          </cell>
        </row>
        <row r="32030">
          <cell r="B32030">
            <v>1128476583</v>
          </cell>
          <cell r="C32030">
            <v>43374</v>
          </cell>
        </row>
        <row r="32031">
          <cell r="B32031">
            <v>1128476657</v>
          </cell>
          <cell r="C32031">
            <v>43369</v>
          </cell>
        </row>
        <row r="32032">
          <cell r="B32032">
            <v>1128476660</v>
          </cell>
          <cell r="C32032">
            <v>43305</v>
          </cell>
        </row>
        <row r="32033">
          <cell r="B32033">
            <v>1128476785</v>
          </cell>
          <cell r="C32033">
            <v>43160</v>
          </cell>
        </row>
        <row r="32034">
          <cell r="B32034">
            <v>1128476820</v>
          </cell>
          <cell r="C32034">
            <v>43305</v>
          </cell>
        </row>
        <row r="32035">
          <cell r="B32035">
            <v>1128477129</v>
          </cell>
          <cell r="C32035">
            <v>43152</v>
          </cell>
        </row>
        <row r="32036">
          <cell r="B32036">
            <v>1128477329</v>
          </cell>
          <cell r="C32036">
            <v>43421</v>
          </cell>
        </row>
        <row r="32037">
          <cell r="B32037">
            <v>1128477569</v>
          </cell>
          <cell r="C32037">
            <v>43400</v>
          </cell>
        </row>
        <row r="32038">
          <cell r="B32038">
            <v>1128477620</v>
          </cell>
          <cell r="C32038">
            <v>43380</v>
          </cell>
        </row>
        <row r="32039">
          <cell r="B32039">
            <v>1128477689</v>
          </cell>
          <cell r="C32039">
            <v>43372</v>
          </cell>
        </row>
        <row r="32040">
          <cell r="B32040">
            <v>1128477723</v>
          </cell>
          <cell r="C32040">
            <v>43426</v>
          </cell>
        </row>
        <row r="32041">
          <cell r="B32041">
            <v>1128477767</v>
          </cell>
          <cell r="C32041">
            <v>43251</v>
          </cell>
        </row>
        <row r="32042">
          <cell r="B32042">
            <v>1128477768</v>
          </cell>
          <cell r="C32042">
            <v>43372</v>
          </cell>
        </row>
        <row r="32043">
          <cell r="B32043">
            <v>1128477952</v>
          </cell>
          <cell r="C32043">
            <v>43371</v>
          </cell>
        </row>
        <row r="32044">
          <cell r="B32044">
            <v>1128477962</v>
          </cell>
          <cell r="C32044">
            <v>43265</v>
          </cell>
        </row>
        <row r="32045">
          <cell r="B32045">
            <v>1128478026</v>
          </cell>
          <cell r="C32045">
            <v>43341</v>
          </cell>
        </row>
        <row r="32046">
          <cell r="B32046">
            <v>1128478164</v>
          </cell>
          <cell r="C32046">
            <v>43369</v>
          </cell>
        </row>
        <row r="32047">
          <cell r="B32047">
            <v>1128478187</v>
          </cell>
          <cell r="C32047">
            <v>43251</v>
          </cell>
        </row>
        <row r="32048">
          <cell r="B32048">
            <v>1128478193</v>
          </cell>
          <cell r="C32048">
            <v>43369</v>
          </cell>
        </row>
        <row r="32049">
          <cell r="B32049">
            <v>1128478358</v>
          </cell>
          <cell r="C32049">
            <v>43378</v>
          </cell>
        </row>
        <row r="32050">
          <cell r="B32050">
            <v>1128478584</v>
          </cell>
          <cell r="C32050">
            <v>43134</v>
          </cell>
        </row>
        <row r="32051">
          <cell r="B32051">
            <v>1128478799</v>
          </cell>
          <cell r="C32051">
            <v>43227</v>
          </cell>
        </row>
        <row r="32052">
          <cell r="B32052">
            <v>1128478939</v>
          </cell>
          <cell r="C32052">
            <v>43279</v>
          </cell>
        </row>
        <row r="32053">
          <cell r="B32053">
            <v>1128479093</v>
          </cell>
          <cell r="C32053">
            <v>43231</v>
          </cell>
        </row>
        <row r="32054">
          <cell r="B32054">
            <v>1128479131</v>
          </cell>
          <cell r="C32054">
            <v>43375</v>
          </cell>
        </row>
        <row r="32055">
          <cell r="B32055">
            <v>1128479316</v>
          </cell>
          <cell r="C32055">
            <v>43339</v>
          </cell>
        </row>
        <row r="32056">
          <cell r="B32056">
            <v>1128479319</v>
          </cell>
          <cell r="C32056">
            <v>43200</v>
          </cell>
        </row>
        <row r="32057">
          <cell r="B32057">
            <v>1128479347</v>
          </cell>
          <cell r="C32057">
            <v>43305</v>
          </cell>
        </row>
        <row r="32058">
          <cell r="B32058">
            <v>1128479513</v>
          </cell>
          <cell r="C32058">
            <v>43375</v>
          </cell>
        </row>
        <row r="32059">
          <cell r="B32059">
            <v>1128479524</v>
          </cell>
          <cell r="C32059">
            <v>43237</v>
          </cell>
        </row>
        <row r="32060">
          <cell r="B32060">
            <v>1128479548</v>
          </cell>
          <cell r="C32060">
            <v>43200</v>
          </cell>
        </row>
        <row r="32061">
          <cell r="B32061">
            <v>1128479580</v>
          </cell>
          <cell r="C32061">
            <v>43378</v>
          </cell>
        </row>
        <row r="32062">
          <cell r="B32062">
            <v>1128479651</v>
          </cell>
          <cell r="C32062">
            <v>43371</v>
          </cell>
        </row>
        <row r="32063">
          <cell r="B32063">
            <v>1128479904</v>
          </cell>
          <cell r="C32063">
            <v>43265</v>
          </cell>
        </row>
        <row r="32064">
          <cell r="B32064">
            <v>1128479979</v>
          </cell>
          <cell r="C32064">
            <v>43152</v>
          </cell>
        </row>
        <row r="32065">
          <cell r="B32065">
            <v>1128479996</v>
          </cell>
          <cell r="C32065">
            <v>43291</v>
          </cell>
        </row>
        <row r="32066">
          <cell r="B32066">
            <v>1128480153</v>
          </cell>
          <cell r="C32066">
            <v>43391</v>
          </cell>
        </row>
        <row r="32067">
          <cell r="B32067">
            <v>1128480239</v>
          </cell>
          <cell r="C32067">
            <v>43305</v>
          </cell>
        </row>
        <row r="32068">
          <cell r="B32068">
            <v>1128480423</v>
          </cell>
          <cell r="C32068">
            <v>43225</v>
          </cell>
        </row>
        <row r="32069">
          <cell r="B32069">
            <v>1128480485</v>
          </cell>
          <cell r="C32069">
            <v>43083</v>
          </cell>
        </row>
        <row r="32070">
          <cell r="B32070">
            <v>1128480602</v>
          </cell>
          <cell r="C32070">
            <v>43251</v>
          </cell>
        </row>
        <row r="32071">
          <cell r="B32071">
            <v>1128480787</v>
          </cell>
          <cell r="C32071">
            <v>43377</v>
          </cell>
        </row>
        <row r="32072">
          <cell r="B32072">
            <v>1128480801</v>
          </cell>
          <cell r="C32072">
            <v>43367</v>
          </cell>
        </row>
        <row r="32073">
          <cell r="B32073">
            <v>1128480827</v>
          </cell>
          <cell r="C32073">
            <v>43193</v>
          </cell>
        </row>
        <row r="32074">
          <cell r="B32074">
            <v>1128480982</v>
          </cell>
          <cell r="C32074">
            <v>43290</v>
          </cell>
        </row>
        <row r="32075">
          <cell r="B32075">
            <v>1128481071</v>
          </cell>
          <cell r="C32075">
            <v>43291</v>
          </cell>
        </row>
        <row r="32076">
          <cell r="B32076">
            <v>1128481136</v>
          </cell>
          <cell r="C32076">
            <v>43440</v>
          </cell>
        </row>
        <row r="32077">
          <cell r="B32077">
            <v>1128481327</v>
          </cell>
          <cell r="C32077">
            <v>43229</v>
          </cell>
        </row>
        <row r="32078">
          <cell r="B32078">
            <v>1128481329</v>
          </cell>
          <cell r="C32078">
            <v>43370</v>
          </cell>
        </row>
        <row r="32079">
          <cell r="B32079">
            <v>1128481367</v>
          </cell>
          <cell r="C32079">
            <v>43251</v>
          </cell>
        </row>
        <row r="32080">
          <cell r="B32080">
            <v>1128481374</v>
          </cell>
          <cell r="C32080">
            <v>43193</v>
          </cell>
        </row>
        <row r="32081">
          <cell r="B32081">
            <v>1128481603</v>
          </cell>
          <cell r="C32081">
            <v>43227</v>
          </cell>
        </row>
        <row r="32082">
          <cell r="B32082">
            <v>1128481662</v>
          </cell>
          <cell r="C32082">
            <v>43290</v>
          </cell>
        </row>
        <row r="32083">
          <cell r="B32083">
            <v>1128481958</v>
          </cell>
          <cell r="C32083">
            <v>43305</v>
          </cell>
        </row>
        <row r="32084">
          <cell r="B32084">
            <v>1128482025</v>
          </cell>
          <cell r="C32084">
            <v>43372</v>
          </cell>
        </row>
        <row r="32085">
          <cell r="B32085">
            <v>1128482283</v>
          </cell>
          <cell r="C32085">
            <v>43305</v>
          </cell>
        </row>
        <row r="32086">
          <cell r="B32086">
            <v>1128482293</v>
          </cell>
          <cell r="C32086">
            <v>43431</v>
          </cell>
        </row>
        <row r="32087">
          <cell r="B32087">
            <v>1128482429</v>
          </cell>
          <cell r="C32087">
            <v>43152</v>
          </cell>
        </row>
        <row r="32088">
          <cell r="B32088">
            <v>1128482533</v>
          </cell>
          <cell r="C32088">
            <v>43372</v>
          </cell>
        </row>
        <row r="32089">
          <cell r="B32089">
            <v>1128482590</v>
          </cell>
          <cell r="C32089">
            <v>43405</v>
          </cell>
        </row>
        <row r="32090">
          <cell r="B32090">
            <v>1128482654</v>
          </cell>
          <cell r="C32090">
            <v>43392</v>
          </cell>
        </row>
        <row r="32091">
          <cell r="B32091">
            <v>1128482705</v>
          </cell>
          <cell r="C32091">
            <v>43426</v>
          </cell>
        </row>
        <row r="32092">
          <cell r="B32092">
            <v>1128482711</v>
          </cell>
          <cell r="C32092">
            <v>43079</v>
          </cell>
        </row>
        <row r="32093">
          <cell r="B32093">
            <v>1128482802</v>
          </cell>
          <cell r="C32093">
            <v>43372</v>
          </cell>
        </row>
        <row r="32094">
          <cell r="B32094">
            <v>1128482874</v>
          </cell>
          <cell r="C32094">
            <v>43291</v>
          </cell>
        </row>
        <row r="32095">
          <cell r="B32095">
            <v>1128482946</v>
          </cell>
          <cell r="C32095">
            <v>43448</v>
          </cell>
        </row>
        <row r="32096">
          <cell r="B32096">
            <v>1128482952</v>
          </cell>
          <cell r="C32096">
            <v>43385</v>
          </cell>
        </row>
        <row r="32097">
          <cell r="B32097">
            <v>1128482963</v>
          </cell>
          <cell r="C32097">
            <v>43399</v>
          </cell>
        </row>
        <row r="32098">
          <cell r="B32098">
            <v>1128483015</v>
          </cell>
          <cell r="C32098">
            <v>43286</v>
          </cell>
        </row>
        <row r="32099">
          <cell r="B32099">
            <v>1128483079</v>
          </cell>
          <cell r="C32099">
            <v>43269</v>
          </cell>
        </row>
        <row r="32100">
          <cell r="B32100">
            <v>1128483308</v>
          </cell>
          <cell r="C32100">
            <v>43368</v>
          </cell>
        </row>
        <row r="32101">
          <cell r="B32101">
            <v>1128483398</v>
          </cell>
          <cell r="C32101">
            <v>43426</v>
          </cell>
        </row>
        <row r="32102">
          <cell r="B32102">
            <v>1128483488</v>
          </cell>
          <cell r="C32102">
            <v>43200</v>
          </cell>
        </row>
        <row r="32103">
          <cell r="B32103">
            <v>1128483547</v>
          </cell>
          <cell r="C32103">
            <v>43339</v>
          </cell>
        </row>
        <row r="32104">
          <cell r="B32104">
            <v>1128483594</v>
          </cell>
          <cell r="C32104">
            <v>43426</v>
          </cell>
        </row>
        <row r="32105">
          <cell r="B32105">
            <v>1128483647</v>
          </cell>
          <cell r="C32105">
            <v>43284</v>
          </cell>
        </row>
        <row r="32106">
          <cell r="B32106">
            <v>1128483690</v>
          </cell>
          <cell r="C32106">
            <v>43431</v>
          </cell>
        </row>
        <row r="32107">
          <cell r="B32107">
            <v>1128483700</v>
          </cell>
          <cell r="C32107">
            <v>43372</v>
          </cell>
        </row>
        <row r="32108">
          <cell r="B32108">
            <v>1128483826</v>
          </cell>
          <cell r="C32108">
            <v>43343</v>
          </cell>
        </row>
        <row r="32109">
          <cell r="B32109">
            <v>1128724700</v>
          </cell>
          <cell r="C32109">
            <v>43381</v>
          </cell>
        </row>
        <row r="32110">
          <cell r="B32110">
            <v>1128871769</v>
          </cell>
          <cell r="C32110">
            <v>43447</v>
          </cell>
        </row>
        <row r="32111">
          <cell r="B32111">
            <v>1129519076</v>
          </cell>
          <cell r="C32111">
            <v>43371</v>
          </cell>
        </row>
        <row r="32112">
          <cell r="B32112">
            <v>1130639810</v>
          </cell>
          <cell r="C32112">
            <v>43341</v>
          </cell>
        </row>
        <row r="32113">
          <cell r="B32113">
            <v>1130681811</v>
          </cell>
          <cell r="C32113">
            <v>43206</v>
          </cell>
        </row>
        <row r="32114">
          <cell r="B32114">
            <v>1131769191</v>
          </cell>
          <cell r="C32114">
            <v>43251</v>
          </cell>
        </row>
        <row r="32115">
          <cell r="B32115">
            <v>1132059003</v>
          </cell>
          <cell r="C32115">
            <v>43278</v>
          </cell>
        </row>
        <row r="32116">
          <cell r="B32116">
            <v>1137618808</v>
          </cell>
          <cell r="C32116">
            <v>43238</v>
          </cell>
        </row>
        <row r="32117">
          <cell r="B32117">
            <v>1140419565</v>
          </cell>
          <cell r="C32117">
            <v>43113</v>
          </cell>
        </row>
        <row r="32118">
          <cell r="B32118">
            <v>1140832296</v>
          </cell>
          <cell r="C32118">
            <v>43325</v>
          </cell>
        </row>
        <row r="32119">
          <cell r="B32119">
            <v>1140866713</v>
          </cell>
          <cell r="C32119">
            <v>43175</v>
          </cell>
        </row>
        <row r="32120">
          <cell r="B32120">
            <v>1140892169</v>
          </cell>
          <cell r="C32120">
            <v>43272</v>
          </cell>
        </row>
        <row r="32121">
          <cell r="B32121">
            <v>1143357654</v>
          </cell>
          <cell r="C32121">
            <v>43356</v>
          </cell>
        </row>
        <row r="32122">
          <cell r="B32122">
            <v>1143399563</v>
          </cell>
          <cell r="C32122">
            <v>43356</v>
          </cell>
        </row>
        <row r="32123">
          <cell r="B32123">
            <v>1143843330</v>
          </cell>
          <cell r="C32123">
            <v>43341</v>
          </cell>
        </row>
        <row r="32124">
          <cell r="B32124">
            <v>1144141767</v>
          </cell>
          <cell r="C32124">
            <v>43375</v>
          </cell>
        </row>
        <row r="32125">
          <cell r="B32125">
            <v>1144188088</v>
          </cell>
          <cell r="C32125">
            <v>43305</v>
          </cell>
        </row>
        <row r="32126">
          <cell r="B32126">
            <v>1146434042</v>
          </cell>
          <cell r="C32126">
            <v>43343</v>
          </cell>
        </row>
        <row r="32127">
          <cell r="B32127">
            <v>1146434217</v>
          </cell>
          <cell r="C32127">
            <v>43414</v>
          </cell>
        </row>
        <row r="32128">
          <cell r="B32128">
            <v>1146434326</v>
          </cell>
          <cell r="C32128">
            <v>43426</v>
          </cell>
        </row>
        <row r="32129">
          <cell r="B32129">
            <v>1146434507</v>
          </cell>
          <cell r="C32129">
            <v>43287</v>
          </cell>
        </row>
        <row r="32130">
          <cell r="B32130">
            <v>1146434636</v>
          </cell>
          <cell r="C32130">
            <v>43356</v>
          </cell>
        </row>
        <row r="32131">
          <cell r="B32131">
            <v>1146434696</v>
          </cell>
          <cell r="C32131">
            <v>43384</v>
          </cell>
        </row>
        <row r="32132">
          <cell r="B32132">
            <v>1146434843</v>
          </cell>
          <cell r="C32132">
            <v>43391</v>
          </cell>
        </row>
        <row r="32133">
          <cell r="B32133">
            <v>1146435013</v>
          </cell>
          <cell r="C32133">
            <v>43438</v>
          </cell>
        </row>
        <row r="32134">
          <cell r="B32134">
            <v>1146435185</v>
          </cell>
          <cell r="C32134">
            <v>43376</v>
          </cell>
        </row>
        <row r="32135">
          <cell r="B32135">
            <v>1146435257</v>
          </cell>
          <cell r="C32135">
            <v>43411</v>
          </cell>
        </row>
        <row r="32136">
          <cell r="B32136">
            <v>1146435530</v>
          </cell>
          <cell r="C32136">
            <v>43368</v>
          </cell>
        </row>
        <row r="32137">
          <cell r="B32137">
            <v>1146435582</v>
          </cell>
          <cell r="C32137">
            <v>43399</v>
          </cell>
        </row>
        <row r="32138">
          <cell r="B32138">
            <v>1146435592</v>
          </cell>
          <cell r="C32138">
            <v>43193</v>
          </cell>
        </row>
        <row r="32139">
          <cell r="B32139">
            <v>1146435791</v>
          </cell>
          <cell r="C32139">
            <v>43343</v>
          </cell>
        </row>
        <row r="32140">
          <cell r="B32140">
            <v>1146436358</v>
          </cell>
          <cell r="C32140">
            <v>43265</v>
          </cell>
        </row>
        <row r="32141">
          <cell r="B32141">
            <v>1146436695</v>
          </cell>
          <cell r="C32141">
            <v>43396</v>
          </cell>
        </row>
        <row r="32142">
          <cell r="B32142">
            <v>1146436860</v>
          </cell>
          <cell r="C32142">
            <v>43136</v>
          </cell>
        </row>
        <row r="32143">
          <cell r="B32143">
            <v>1146437170</v>
          </cell>
          <cell r="C32143">
            <v>43371</v>
          </cell>
        </row>
        <row r="32144">
          <cell r="B32144">
            <v>1146437425</v>
          </cell>
          <cell r="C32144">
            <v>43375</v>
          </cell>
        </row>
        <row r="32145">
          <cell r="B32145">
            <v>1146437622</v>
          </cell>
          <cell r="C32145">
            <v>43455</v>
          </cell>
        </row>
        <row r="32146">
          <cell r="B32146">
            <v>1146437674</v>
          </cell>
          <cell r="C32146">
            <v>43434</v>
          </cell>
        </row>
        <row r="32147">
          <cell r="B32147">
            <v>1146437724</v>
          </cell>
          <cell r="C32147">
            <v>43431</v>
          </cell>
        </row>
        <row r="32148">
          <cell r="B32148">
            <v>1146437778</v>
          </cell>
          <cell r="C32148">
            <v>43384</v>
          </cell>
        </row>
        <row r="32149">
          <cell r="B32149">
            <v>1146437850</v>
          </cell>
          <cell r="C32149">
            <v>43291</v>
          </cell>
        </row>
        <row r="32150">
          <cell r="B32150">
            <v>1146437959</v>
          </cell>
          <cell r="C32150">
            <v>43175</v>
          </cell>
        </row>
        <row r="32151">
          <cell r="B32151">
            <v>1146437982</v>
          </cell>
          <cell r="C32151">
            <v>43265</v>
          </cell>
        </row>
        <row r="32152">
          <cell r="B32152">
            <v>1146438383</v>
          </cell>
          <cell r="C32152">
            <v>43165</v>
          </cell>
        </row>
        <row r="32153">
          <cell r="B32153">
            <v>1146438702</v>
          </cell>
          <cell r="C32153">
            <v>43279</v>
          </cell>
        </row>
        <row r="32154">
          <cell r="B32154">
            <v>1146438708</v>
          </cell>
          <cell r="C32154">
            <v>43224</v>
          </cell>
        </row>
        <row r="32155">
          <cell r="B32155">
            <v>1146438760</v>
          </cell>
          <cell r="C32155">
            <v>43365</v>
          </cell>
        </row>
        <row r="32156">
          <cell r="B32156">
            <v>1146438819</v>
          </cell>
          <cell r="C32156">
            <v>43392</v>
          </cell>
        </row>
        <row r="32157">
          <cell r="B32157">
            <v>1146438947</v>
          </cell>
          <cell r="C32157">
            <v>43406</v>
          </cell>
        </row>
        <row r="32158">
          <cell r="B32158">
            <v>1146438989</v>
          </cell>
          <cell r="C32158">
            <v>43265</v>
          </cell>
        </row>
        <row r="32159">
          <cell r="B32159">
            <v>1146439006</v>
          </cell>
          <cell r="C32159">
            <v>43141</v>
          </cell>
        </row>
        <row r="32160">
          <cell r="B32160">
            <v>1146439018</v>
          </cell>
          <cell r="C32160">
            <v>43193</v>
          </cell>
        </row>
        <row r="32161">
          <cell r="B32161">
            <v>1146439088</v>
          </cell>
          <cell r="C32161">
            <v>43308</v>
          </cell>
        </row>
        <row r="32162">
          <cell r="B32162">
            <v>1146439111</v>
          </cell>
          <cell r="C32162">
            <v>43384</v>
          </cell>
        </row>
        <row r="32163">
          <cell r="B32163">
            <v>1146439544</v>
          </cell>
          <cell r="C32163">
            <v>43325</v>
          </cell>
        </row>
        <row r="32164">
          <cell r="B32164">
            <v>1146439691</v>
          </cell>
          <cell r="C32164">
            <v>43369</v>
          </cell>
        </row>
        <row r="32165">
          <cell r="B32165">
            <v>1146439728</v>
          </cell>
          <cell r="C32165">
            <v>43224</v>
          </cell>
        </row>
        <row r="32166">
          <cell r="B32166">
            <v>1146439822</v>
          </cell>
          <cell r="C32166">
            <v>43343</v>
          </cell>
        </row>
        <row r="32167">
          <cell r="B32167">
            <v>1146440336</v>
          </cell>
          <cell r="C32167">
            <v>43357</v>
          </cell>
        </row>
        <row r="32168">
          <cell r="B32168">
            <v>1146440531</v>
          </cell>
          <cell r="C32168">
            <v>43305</v>
          </cell>
        </row>
        <row r="32169">
          <cell r="B32169">
            <v>1146440619</v>
          </cell>
          <cell r="C32169">
            <v>43393</v>
          </cell>
        </row>
        <row r="32170">
          <cell r="B32170">
            <v>1146440704</v>
          </cell>
          <cell r="C32170">
            <v>43231</v>
          </cell>
        </row>
        <row r="32171">
          <cell r="B32171">
            <v>1146440749</v>
          </cell>
          <cell r="C32171">
            <v>43136</v>
          </cell>
        </row>
        <row r="32172">
          <cell r="B32172">
            <v>1146441126</v>
          </cell>
          <cell r="C32172">
            <v>43200</v>
          </cell>
        </row>
        <row r="32173">
          <cell r="B32173">
            <v>1146441130</v>
          </cell>
          <cell r="C32173">
            <v>43403</v>
          </cell>
        </row>
        <row r="32174">
          <cell r="B32174">
            <v>1146441305</v>
          </cell>
          <cell r="C32174">
            <v>43193</v>
          </cell>
        </row>
        <row r="32175">
          <cell r="B32175">
            <v>1146441344</v>
          </cell>
          <cell r="C32175">
            <v>43363</v>
          </cell>
        </row>
        <row r="32176">
          <cell r="B32176">
            <v>1146441388</v>
          </cell>
          <cell r="C32176">
            <v>43286</v>
          </cell>
        </row>
        <row r="32177">
          <cell r="B32177">
            <v>1146441468</v>
          </cell>
          <cell r="C32177">
            <v>43305</v>
          </cell>
        </row>
        <row r="32178">
          <cell r="B32178">
            <v>1146441575</v>
          </cell>
          <cell r="C32178">
            <v>43237</v>
          </cell>
        </row>
        <row r="32179">
          <cell r="B32179">
            <v>1146441596</v>
          </cell>
          <cell r="C32179">
            <v>43308</v>
          </cell>
        </row>
        <row r="32180">
          <cell r="B32180">
            <v>1146441704</v>
          </cell>
          <cell r="C32180">
            <v>43434</v>
          </cell>
        </row>
        <row r="32181">
          <cell r="B32181">
            <v>1146441720</v>
          </cell>
          <cell r="C32181">
            <v>43186</v>
          </cell>
        </row>
        <row r="32182">
          <cell r="B32182">
            <v>1146441807</v>
          </cell>
          <cell r="C32182">
            <v>43446</v>
          </cell>
        </row>
        <row r="32183">
          <cell r="B32183">
            <v>1146441963</v>
          </cell>
          <cell r="C32183">
            <v>43362</v>
          </cell>
        </row>
        <row r="32184">
          <cell r="B32184">
            <v>1146442219</v>
          </cell>
          <cell r="C32184">
            <v>43305</v>
          </cell>
        </row>
        <row r="32185">
          <cell r="B32185">
            <v>1146442425</v>
          </cell>
          <cell r="C32185">
            <v>43369</v>
          </cell>
        </row>
        <row r="32186">
          <cell r="B32186">
            <v>1146442466</v>
          </cell>
          <cell r="C32186">
            <v>43137</v>
          </cell>
        </row>
        <row r="32187">
          <cell r="B32187">
            <v>1146442502</v>
          </cell>
          <cell r="C32187">
            <v>43447</v>
          </cell>
        </row>
        <row r="32188">
          <cell r="B32188">
            <v>1146442510</v>
          </cell>
          <cell r="C32188">
            <v>43209</v>
          </cell>
        </row>
        <row r="32189">
          <cell r="B32189">
            <v>1146442788</v>
          </cell>
          <cell r="C32189">
            <v>43136</v>
          </cell>
        </row>
        <row r="32190">
          <cell r="B32190">
            <v>1146442852</v>
          </cell>
          <cell r="C32190">
            <v>43148</v>
          </cell>
        </row>
        <row r="32191">
          <cell r="B32191">
            <v>1146442868</v>
          </cell>
          <cell r="C32191">
            <v>43215</v>
          </cell>
        </row>
        <row r="32192">
          <cell r="B32192">
            <v>1146443086</v>
          </cell>
          <cell r="C32192">
            <v>43137</v>
          </cell>
        </row>
        <row r="32193">
          <cell r="B32193">
            <v>1146468839</v>
          </cell>
          <cell r="C32193">
            <v>43390</v>
          </cell>
        </row>
        <row r="32194">
          <cell r="B32194">
            <v>1147935101</v>
          </cell>
          <cell r="C32194">
            <v>43367</v>
          </cell>
        </row>
        <row r="32195">
          <cell r="B32195">
            <v>1147935121</v>
          </cell>
          <cell r="C32195">
            <v>43217</v>
          </cell>
        </row>
        <row r="32196">
          <cell r="B32196">
            <v>1147950390</v>
          </cell>
          <cell r="C32196">
            <v>43369</v>
          </cell>
        </row>
        <row r="32197">
          <cell r="B32197">
            <v>1147950705</v>
          </cell>
          <cell r="C32197">
            <v>43421</v>
          </cell>
        </row>
        <row r="32198">
          <cell r="B32198">
            <v>1147950758</v>
          </cell>
          <cell r="C32198">
            <v>43390</v>
          </cell>
        </row>
        <row r="32199">
          <cell r="B32199">
            <v>1147950772</v>
          </cell>
          <cell r="C32199">
            <v>43421</v>
          </cell>
        </row>
        <row r="32200">
          <cell r="B32200">
            <v>1147950879</v>
          </cell>
          <cell r="C32200">
            <v>43421</v>
          </cell>
        </row>
        <row r="32201">
          <cell r="B32201">
            <v>1147950951</v>
          </cell>
          <cell r="C32201">
            <v>43141</v>
          </cell>
        </row>
        <row r="32202">
          <cell r="B32202">
            <v>1147951073</v>
          </cell>
          <cell r="C32202">
            <v>43400</v>
          </cell>
        </row>
        <row r="32203">
          <cell r="B32203">
            <v>1147951087</v>
          </cell>
          <cell r="C32203">
            <v>43348</v>
          </cell>
        </row>
        <row r="32204">
          <cell r="B32204">
            <v>1147951094</v>
          </cell>
          <cell r="C32204">
            <v>43305</v>
          </cell>
        </row>
        <row r="32205">
          <cell r="B32205">
            <v>1147956986</v>
          </cell>
          <cell r="C32205">
            <v>43411</v>
          </cell>
        </row>
        <row r="32206">
          <cell r="B32206">
            <v>1147957059</v>
          </cell>
          <cell r="C32206">
            <v>43305</v>
          </cell>
        </row>
        <row r="32207">
          <cell r="B32207">
            <v>1147957166</v>
          </cell>
          <cell r="C32207">
            <v>43214</v>
          </cell>
        </row>
        <row r="32208">
          <cell r="B32208">
            <v>1147957233</v>
          </cell>
          <cell r="C32208">
            <v>43214</v>
          </cell>
        </row>
        <row r="32209">
          <cell r="B32209">
            <v>1148144992</v>
          </cell>
          <cell r="C32209">
            <v>43132</v>
          </cell>
        </row>
        <row r="32210">
          <cell r="B32210">
            <v>1148205301</v>
          </cell>
          <cell r="C32210">
            <v>43249</v>
          </cell>
        </row>
        <row r="32211">
          <cell r="B32211">
            <v>1148205428</v>
          </cell>
          <cell r="C32211">
            <v>43308</v>
          </cell>
        </row>
        <row r="32212">
          <cell r="B32212">
            <v>1148205508</v>
          </cell>
          <cell r="C32212">
            <v>43305</v>
          </cell>
        </row>
        <row r="32213">
          <cell r="B32213">
            <v>1148205681</v>
          </cell>
          <cell r="C32213">
            <v>43434</v>
          </cell>
        </row>
        <row r="32214">
          <cell r="B32214">
            <v>1148697161</v>
          </cell>
          <cell r="C32214">
            <v>43279</v>
          </cell>
        </row>
        <row r="32215">
          <cell r="B32215">
            <v>1148697238</v>
          </cell>
          <cell r="C32215">
            <v>43133</v>
          </cell>
        </row>
        <row r="32216">
          <cell r="B32216">
            <v>1148697385</v>
          </cell>
          <cell r="C32216">
            <v>43380</v>
          </cell>
        </row>
        <row r="32217">
          <cell r="B32217">
            <v>1148697531</v>
          </cell>
          <cell r="C32217">
            <v>43238</v>
          </cell>
        </row>
        <row r="32218">
          <cell r="B32218">
            <v>1148697764</v>
          </cell>
          <cell r="C32218">
            <v>43357</v>
          </cell>
        </row>
        <row r="32219">
          <cell r="B32219">
            <v>1148697779</v>
          </cell>
          <cell r="C32219">
            <v>43146</v>
          </cell>
        </row>
        <row r="32220">
          <cell r="B32220">
            <v>1148697835</v>
          </cell>
          <cell r="C32220">
            <v>43381</v>
          </cell>
        </row>
        <row r="32221">
          <cell r="B32221">
            <v>1148697927</v>
          </cell>
          <cell r="C32221">
            <v>43213</v>
          </cell>
        </row>
        <row r="32222">
          <cell r="B32222">
            <v>1148698029</v>
          </cell>
          <cell r="C32222">
            <v>43431</v>
          </cell>
        </row>
        <row r="32223">
          <cell r="B32223">
            <v>1151447633</v>
          </cell>
          <cell r="C32223">
            <v>43427</v>
          </cell>
        </row>
        <row r="32224">
          <cell r="B32224">
            <v>1151447778</v>
          </cell>
          <cell r="C32224">
            <v>43430</v>
          </cell>
        </row>
        <row r="32225">
          <cell r="B32225">
            <v>1151448035</v>
          </cell>
          <cell r="C32225">
            <v>43136</v>
          </cell>
        </row>
        <row r="32226">
          <cell r="B32226">
            <v>1151448159</v>
          </cell>
          <cell r="C32226">
            <v>43095</v>
          </cell>
        </row>
        <row r="32227">
          <cell r="B32227">
            <v>1152184133</v>
          </cell>
          <cell r="C32227">
            <v>43290</v>
          </cell>
        </row>
        <row r="32228">
          <cell r="B32228">
            <v>1152184169</v>
          </cell>
          <cell r="C32228">
            <v>43269</v>
          </cell>
        </row>
        <row r="32229">
          <cell r="B32229">
            <v>1152184236</v>
          </cell>
          <cell r="C32229">
            <v>43439</v>
          </cell>
        </row>
        <row r="32230">
          <cell r="B32230">
            <v>1152184304</v>
          </cell>
          <cell r="C32230">
            <v>43265</v>
          </cell>
        </row>
        <row r="32231">
          <cell r="B32231">
            <v>1152184637</v>
          </cell>
          <cell r="C32231">
            <v>43383</v>
          </cell>
        </row>
        <row r="32232">
          <cell r="B32232">
            <v>1152184660</v>
          </cell>
          <cell r="C32232">
            <v>43273</v>
          </cell>
        </row>
        <row r="32233">
          <cell r="B32233">
            <v>1152184746</v>
          </cell>
          <cell r="C32233">
            <v>43279</v>
          </cell>
        </row>
        <row r="32234">
          <cell r="B32234">
            <v>1152184823</v>
          </cell>
          <cell r="C32234">
            <v>43397</v>
          </cell>
        </row>
        <row r="32235">
          <cell r="B32235">
            <v>1152185076</v>
          </cell>
          <cell r="C32235">
            <v>43399</v>
          </cell>
        </row>
        <row r="32236">
          <cell r="B32236">
            <v>1152185088</v>
          </cell>
          <cell r="C32236">
            <v>43386</v>
          </cell>
        </row>
        <row r="32237">
          <cell r="B32237">
            <v>1152185347</v>
          </cell>
          <cell r="C32237">
            <v>43427</v>
          </cell>
        </row>
        <row r="32238">
          <cell r="B32238">
            <v>1152185570</v>
          </cell>
          <cell r="C32238">
            <v>43224</v>
          </cell>
        </row>
        <row r="32239">
          <cell r="B32239">
            <v>1152185866</v>
          </cell>
          <cell r="C32239">
            <v>43455</v>
          </cell>
        </row>
        <row r="32240">
          <cell r="B32240">
            <v>1152186162</v>
          </cell>
          <cell r="C32240">
            <v>43237</v>
          </cell>
        </row>
        <row r="32241">
          <cell r="B32241">
            <v>1152186249</v>
          </cell>
          <cell r="C32241">
            <v>43380</v>
          </cell>
        </row>
        <row r="32242">
          <cell r="B32242">
            <v>1152186383</v>
          </cell>
          <cell r="C32242">
            <v>43214</v>
          </cell>
        </row>
        <row r="32243">
          <cell r="B32243">
            <v>1152186633</v>
          </cell>
          <cell r="C32243">
            <v>43404</v>
          </cell>
        </row>
        <row r="32244">
          <cell r="B32244">
            <v>1152187003</v>
          </cell>
          <cell r="C32244">
            <v>43243</v>
          </cell>
        </row>
        <row r="32245">
          <cell r="B32245">
            <v>1152187095</v>
          </cell>
          <cell r="C32245">
            <v>43160</v>
          </cell>
        </row>
        <row r="32246">
          <cell r="B32246">
            <v>1152187336</v>
          </cell>
          <cell r="C32246">
            <v>43438</v>
          </cell>
        </row>
        <row r="32247">
          <cell r="B32247">
            <v>1152187952</v>
          </cell>
          <cell r="C32247">
            <v>43138</v>
          </cell>
        </row>
        <row r="32248">
          <cell r="B32248">
            <v>1152188010</v>
          </cell>
          <cell r="C32248">
            <v>43403</v>
          </cell>
        </row>
        <row r="32249">
          <cell r="B32249">
            <v>1152188231</v>
          </cell>
          <cell r="C32249">
            <v>43186</v>
          </cell>
        </row>
        <row r="32250">
          <cell r="B32250">
            <v>1152188532</v>
          </cell>
          <cell r="C32250">
            <v>43272</v>
          </cell>
        </row>
        <row r="32251">
          <cell r="B32251">
            <v>1152188552</v>
          </cell>
          <cell r="C32251">
            <v>43438</v>
          </cell>
        </row>
        <row r="32252">
          <cell r="B32252">
            <v>1152188607</v>
          </cell>
          <cell r="C32252">
            <v>43438</v>
          </cell>
        </row>
        <row r="32253">
          <cell r="B32253">
            <v>1152188928</v>
          </cell>
          <cell r="C32253">
            <v>43227</v>
          </cell>
        </row>
        <row r="32254">
          <cell r="B32254">
            <v>1152189152</v>
          </cell>
          <cell r="C32254">
            <v>43479</v>
          </cell>
        </row>
        <row r="32255">
          <cell r="B32255">
            <v>1152189200</v>
          </cell>
          <cell r="C32255">
            <v>43396</v>
          </cell>
        </row>
        <row r="32256">
          <cell r="B32256">
            <v>1152189238</v>
          </cell>
          <cell r="C32256">
            <v>43266</v>
          </cell>
        </row>
        <row r="32257">
          <cell r="B32257">
            <v>1152189615</v>
          </cell>
          <cell r="C32257">
            <v>43193</v>
          </cell>
        </row>
        <row r="32258">
          <cell r="B32258">
            <v>1152190019</v>
          </cell>
          <cell r="C32258">
            <v>43312</v>
          </cell>
        </row>
        <row r="32259">
          <cell r="B32259">
            <v>1152190307</v>
          </cell>
          <cell r="C32259">
            <v>43447</v>
          </cell>
        </row>
        <row r="32260">
          <cell r="B32260">
            <v>1152190800</v>
          </cell>
          <cell r="C32260">
            <v>43438</v>
          </cell>
        </row>
        <row r="32261">
          <cell r="B32261">
            <v>1152190984</v>
          </cell>
          <cell r="C32261">
            <v>43427</v>
          </cell>
        </row>
        <row r="32262">
          <cell r="B32262">
            <v>1152191112</v>
          </cell>
          <cell r="C32262">
            <v>43179</v>
          </cell>
        </row>
        <row r="32263">
          <cell r="B32263">
            <v>1152191261</v>
          </cell>
          <cell r="C32263">
            <v>43200</v>
          </cell>
        </row>
        <row r="32264">
          <cell r="B32264">
            <v>1152191312</v>
          </cell>
          <cell r="C32264">
            <v>43193</v>
          </cell>
        </row>
        <row r="32265">
          <cell r="B32265">
            <v>1152191461</v>
          </cell>
          <cell r="C32265">
            <v>43424</v>
          </cell>
        </row>
        <row r="32266">
          <cell r="B32266">
            <v>1152191586</v>
          </cell>
          <cell r="C32266">
            <v>43447</v>
          </cell>
        </row>
        <row r="32267">
          <cell r="B32267">
            <v>1152191734</v>
          </cell>
          <cell r="C32267">
            <v>43402</v>
          </cell>
        </row>
        <row r="32268">
          <cell r="B32268">
            <v>1152191803</v>
          </cell>
          <cell r="C32268">
            <v>43421</v>
          </cell>
        </row>
        <row r="32269">
          <cell r="B32269">
            <v>1152191878</v>
          </cell>
          <cell r="C32269">
            <v>43384</v>
          </cell>
        </row>
        <row r="32270">
          <cell r="B32270">
            <v>1152191882</v>
          </cell>
          <cell r="C32270">
            <v>43377</v>
          </cell>
        </row>
        <row r="32271">
          <cell r="B32271">
            <v>1152192095</v>
          </cell>
          <cell r="C32271">
            <v>43279</v>
          </cell>
        </row>
        <row r="32272">
          <cell r="B32272">
            <v>1152192198</v>
          </cell>
          <cell r="C32272">
            <v>43134</v>
          </cell>
        </row>
        <row r="32273">
          <cell r="B32273">
            <v>1152192767</v>
          </cell>
          <cell r="C32273">
            <v>43427</v>
          </cell>
        </row>
        <row r="32274">
          <cell r="B32274">
            <v>1152193055</v>
          </cell>
          <cell r="C32274">
            <v>43456</v>
          </cell>
        </row>
        <row r="32275">
          <cell r="B32275">
            <v>1152193069</v>
          </cell>
          <cell r="C32275">
            <v>43371</v>
          </cell>
        </row>
        <row r="32276">
          <cell r="B32276">
            <v>1152193094</v>
          </cell>
          <cell r="C32276">
            <v>43444</v>
          </cell>
        </row>
        <row r="32277">
          <cell r="B32277">
            <v>1152193285</v>
          </cell>
          <cell r="C32277">
            <v>43193</v>
          </cell>
        </row>
        <row r="32278">
          <cell r="B32278">
            <v>1152193319</v>
          </cell>
          <cell r="C32278">
            <v>43265</v>
          </cell>
        </row>
        <row r="32279">
          <cell r="B32279">
            <v>1152193339</v>
          </cell>
          <cell r="C32279">
            <v>43284</v>
          </cell>
        </row>
        <row r="32280">
          <cell r="B32280">
            <v>1152193692</v>
          </cell>
          <cell r="C32280">
            <v>43390</v>
          </cell>
        </row>
        <row r="32281">
          <cell r="B32281">
            <v>1152193961</v>
          </cell>
          <cell r="C32281">
            <v>43424</v>
          </cell>
        </row>
        <row r="32282">
          <cell r="B32282">
            <v>1152194308</v>
          </cell>
          <cell r="C32282">
            <v>43431</v>
          </cell>
        </row>
        <row r="32283">
          <cell r="B32283">
            <v>1152194323</v>
          </cell>
          <cell r="C32283">
            <v>43420</v>
          </cell>
        </row>
        <row r="32284">
          <cell r="B32284">
            <v>1152194609</v>
          </cell>
          <cell r="C32284">
            <v>43398</v>
          </cell>
        </row>
        <row r="32285">
          <cell r="B32285">
            <v>1152194901</v>
          </cell>
          <cell r="C32285">
            <v>43224</v>
          </cell>
        </row>
        <row r="32286">
          <cell r="B32286">
            <v>1152194923</v>
          </cell>
          <cell r="C32286">
            <v>43224</v>
          </cell>
        </row>
        <row r="32287">
          <cell r="B32287">
            <v>1152195165</v>
          </cell>
          <cell r="C32287">
            <v>43427</v>
          </cell>
        </row>
        <row r="32288">
          <cell r="B32288">
            <v>1152195212</v>
          </cell>
          <cell r="C32288">
            <v>43389</v>
          </cell>
        </row>
        <row r="32289">
          <cell r="B32289">
            <v>1152195281</v>
          </cell>
          <cell r="C32289">
            <v>43447</v>
          </cell>
        </row>
        <row r="32290">
          <cell r="B32290">
            <v>1152195364</v>
          </cell>
          <cell r="C32290">
            <v>43447</v>
          </cell>
        </row>
        <row r="32291">
          <cell r="B32291">
            <v>1152195377</v>
          </cell>
          <cell r="C32291">
            <v>43272</v>
          </cell>
        </row>
        <row r="32292">
          <cell r="B32292">
            <v>1152195747</v>
          </cell>
          <cell r="C32292">
            <v>43395</v>
          </cell>
        </row>
        <row r="32293">
          <cell r="B32293">
            <v>1152195781</v>
          </cell>
          <cell r="C32293">
            <v>43397</v>
          </cell>
        </row>
        <row r="32294">
          <cell r="B32294">
            <v>1152195811</v>
          </cell>
          <cell r="C32294">
            <v>43393</v>
          </cell>
        </row>
        <row r="32295">
          <cell r="B32295">
            <v>1152196713</v>
          </cell>
          <cell r="C32295">
            <v>43451</v>
          </cell>
        </row>
        <row r="32296">
          <cell r="B32296">
            <v>1152196830</v>
          </cell>
          <cell r="C32296">
            <v>43382</v>
          </cell>
        </row>
        <row r="32297">
          <cell r="B32297">
            <v>1152197481</v>
          </cell>
          <cell r="C32297">
            <v>43393</v>
          </cell>
        </row>
        <row r="32298">
          <cell r="B32298">
            <v>1152197822</v>
          </cell>
          <cell r="C32298">
            <v>43420</v>
          </cell>
        </row>
        <row r="32299">
          <cell r="B32299">
            <v>1152197937</v>
          </cell>
          <cell r="C32299">
            <v>43200</v>
          </cell>
        </row>
        <row r="32300">
          <cell r="B32300">
            <v>1152197995</v>
          </cell>
          <cell r="C32300">
            <v>43182</v>
          </cell>
        </row>
        <row r="32301">
          <cell r="B32301">
            <v>1152198158</v>
          </cell>
          <cell r="C32301">
            <v>43384</v>
          </cell>
        </row>
        <row r="32302">
          <cell r="B32302">
            <v>1152198179</v>
          </cell>
          <cell r="C32302">
            <v>43438</v>
          </cell>
        </row>
        <row r="32303">
          <cell r="B32303">
            <v>1152198252</v>
          </cell>
          <cell r="C32303">
            <v>43325</v>
          </cell>
        </row>
        <row r="32304">
          <cell r="B32304">
            <v>1152198420</v>
          </cell>
          <cell r="C32304">
            <v>43369</v>
          </cell>
        </row>
        <row r="32305">
          <cell r="B32305">
            <v>1152198428</v>
          </cell>
          <cell r="C32305">
            <v>43403</v>
          </cell>
        </row>
        <row r="32306">
          <cell r="B32306">
            <v>1152198517</v>
          </cell>
          <cell r="C32306">
            <v>43136</v>
          </cell>
        </row>
        <row r="32307">
          <cell r="B32307">
            <v>1152198712</v>
          </cell>
          <cell r="C32307">
            <v>43273</v>
          </cell>
        </row>
        <row r="32308">
          <cell r="B32308">
            <v>1152198719</v>
          </cell>
          <cell r="C32308">
            <v>43431</v>
          </cell>
        </row>
        <row r="32309">
          <cell r="B32309">
            <v>1152198762</v>
          </cell>
          <cell r="C32309">
            <v>43305</v>
          </cell>
        </row>
        <row r="32310">
          <cell r="B32310">
            <v>1152198879</v>
          </cell>
          <cell r="C32310">
            <v>43427</v>
          </cell>
        </row>
        <row r="32311">
          <cell r="B32311">
            <v>1152198919</v>
          </cell>
          <cell r="C32311">
            <v>43438</v>
          </cell>
        </row>
        <row r="32312">
          <cell r="B32312">
            <v>1152199114</v>
          </cell>
          <cell r="C32312">
            <v>43207</v>
          </cell>
        </row>
        <row r="32313">
          <cell r="B32313">
            <v>1152199307</v>
          </cell>
          <cell r="C32313">
            <v>43095</v>
          </cell>
        </row>
        <row r="32314">
          <cell r="B32314">
            <v>1152199412</v>
          </cell>
          <cell r="C32314">
            <v>43378</v>
          </cell>
        </row>
        <row r="32315">
          <cell r="B32315">
            <v>1152199516</v>
          </cell>
          <cell r="C32315">
            <v>43427</v>
          </cell>
        </row>
        <row r="32316">
          <cell r="B32316">
            <v>1152199561</v>
          </cell>
          <cell r="C32316">
            <v>43311</v>
          </cell>
        </row>
        <row r="32317">
          <cell r="B32317">
            <v>1152199606</v>
          </cell>
          <cell r="C32317">
            <v>43444</v>
          </cell>
        </row>
        <row r="32318">
          <cell r="B32318">
            <v>1152200110</v>
          </cell>
          <cell r="C32318">
            <v>43341</v>
          </cell>
        </row>
        <row r="32319">
          <cell r="B32319">
            <v>1152200172</v>
          </cell>
          <cell r="C32319">
            <v>43370</v>
          </cell>
        </row>
        <row r="32320">
          <cell r="B32320">
            <v>1152200529</v>
          </cell>
          <cell r="C32320">
            <v>43251</v>
          </cell>
        </row>
        <row r="32321">
          <cell r="B32321">
            <v>1152200686</v>
          </cell>
          <cell r="C32321">
            <v>43441</v>
          </cell>
        </row>
        <row r="32322">
          <cell r="B32322">
            <v>1152200843</v>
          </cell>
          <cell r="C32322">
            <v>43377</v>
          </cell>
        </row>
        <row r="32323">
          <cell r="B32323">
            <v>1152200850</v>
          </cell>
          <cell r="C32323">
            <v>43180</v>
          </cell>
        </row>
        <row r="32324">
          <cell r="B32324">
            <v>1152200891</v>
          </cell>
          <cell r="C32324">
            <v>43439</v>
          </cell>
        </row>
        <row r="32325">
          <cell r="B32325">
            <v>1152200895</v>
          </cell>
          <cell r="C32325">
            <v>43368</v>
          </cell>
        </row>
        <row r="32326">
          <cell r="B32326">
            <v>1152200986</v>
          </cell>
          <cell r="C32326">
            <v>43236</v>
          </cell>
        </row>
        <row r="32327">
          <cell r="B32327">
            <v>1152201202</v>
          </cell>
          <cell r="C32327">
            <v>43397</v>
          </cell>
        </row>
        <row r="32328">
          <cell r="B32328">
            <v>1152201536</v>
          </cell>
          <cell r="C32328">
            <v>43290</v>
          </cell>
        </row>
        <row r="32329">
          <cell r="B32329">
            <v>1152201966</v>
          </cell>
          <cell r="C32329">
            <v>43462</v>
          </cell>
        </row>
        <row r="32330">
          <cell r="B32330">
            <v>1152201987</v>
          </cell>
          <cell r="C32330">
            <v>43424</v>
          </cell>
        </row>
        <row r="32331">
          <cell r="B32331">
            <v>1152202023</v>
          </cell>
          <cell r="C32331">
            <v>43424</v>
          </cell>
        </row>
        <row r="32332">
          <cell r="B32332">
            <v>1152202155</v>
          </cell>
          <cell r="C32332">
            <v>43393</v>
          </cell>
        </row>
        <row r="32333">
          <cell r="B32333">
            <v>1152202215</v>
          </cell>
          <cell r="C32333">
            <v>43337</v>
          </cell>
        </row>
        <row r="32334">
          <cell r="B32334">
            <v>1152202366</v>
          </cell>
          <cell r="C32334">
            <v>43137</v>
          </cell>
        </row>
        <row r="32335">
          <cell r="B32335">
            <v>1152202456</v>
          </cell>
          <cell r="C32335">
            <v>43396</v>
          </cell>
        </row>
        <row r="32336">
          <cell r="B32336">
            <v>1152202497</v>
          </cell>
          <cell r="C32336">
            <v>43193</v>
          </cell>
        </row>
        <row r="32337">
          <cell r="B32337">
            <v>1152202535</v>
          </cell>
          <cell r="C32337">
            <v>43393</v>
          </cell>
        </row>
        <row r="32338">
          <cell r="B32338">
            <v>1152202647</v>
          </cell>
          <cell r="C32338">
            <v>43424</v>
          </cell>
        </row>
        <row r="32339">
          <cell r="B32339">
            <v>1152202694</v>
          </cell>
          <cell r="C32339">
            <v>43237</v>
          </cell>
        </row>
        <row r="32340">
          <cell r="B32340">
            <v>1152202889</v>
          </cell>
          <cell r="C32340">
            <v>43285</v>
          </cell>
        </row>
        <row r="32341">
          <cell r="B32341">
            <v>1152203352</v>
          </cell>
          <cell r="C32341">
            <v>43377</v>
          </cell>
        </row>
        <row r="32342">
          <cell r="B32342">
            <v>1152203739</v>
          </cell>
          <cell r="C32342">
            <v>43421</v>
          </cell>
        </row>
        <row r="32343">
          <cell r="B32343">
            <v>1152203747</v>
          </cell>
          <cell r="C32343">
            <v>43242</v>
          </cell>
        </row>
        <row r="32344">
          <cell r="B32344">
            <v>1152203773</v>
          </cell>
          <cell r="C32344">
            <v>43237</v>
          </cell>
        </row>
        <row r="32345">
          <cell r="B32345">
            <v>1152203790</v>
          </cell>
          <cell r="C32345">
            <v>43424</v>
          </cell>
        </row>
        <row r="32346">
          <cell r="B32346">
            <v>1152204160</v>
          </cell>
          <cell r="C32346">
            <v>43391</v>
          </cell>
        </row>
        <row r="32347">
          <cell r="B32347">
            <v>1152204365</v>
          </cell>
          <cell r="C32347">
            <v>43244</v>
          </cell>
        </row>
        <row r="32348">
          <cell r="B32348">
            <v>1152204409</v>
          </cell>
          <cell r="C32348">
            <v>43285</v>
          </cell>
        </row>
        <row r="32349">
          <cell r="B32349">
            <v>1152204456</v>
          </cell>
          <cell r="C32349">
            <v>43391</v>
          </cell>
        </row>
        <row r="32350">
          <cell r="B32350">
            <v>1152204476</v>
          </cell>
          <cell r="C32350">
            <v>43393</v>
          </cell>
        </row>
        <row r="32351">
          <cell r="B32351">
            <v>1152204602</v>
          </cell>
          <cell r="C32351">
            <v>43265</v>
          </cell>
        </row>
        <row r="32352">
          <cell r="B32352">
            <v>1152204747</v>
          </cell>
          <cell r="C32352">
            <v>43426</v>
          </cell>
        </row>
        <row r="32353">
          <cell r="B32353">
            <v>1152204820</v>
          </cell>
          <cell r="C32353">
            <v>43370</v>
          </cell>
        </row>
        <row r="32354">
          <cell r="B32354">
            <v>1152204889</v>
          </cell>
          <cell r="C32354">
            <v>43402</v>
          </cell>
        </row>
        <row r="32355">
          <cell r="B32355">
            <v>1152204976</v>
          </cell>
          <cell r="C32355">
            <v>43129</v>
          </cell>
        </row>
        <row r="32356">
          <cell r="B32356">
            <v>1152205202</v>
          </cell>
          <cell r="C32356">
            <v>43393</v>
          </cell>
        </row>
        <row r="32357">
          <cell r="B32357">
            <v>1152205370</v>
          </cell>
          <cell r="C32357">
            <v>43449</v>
          </cell>
        </row>
        <row r="32358">
          <cell r="B32358">
            <v>1152205513</v>
          </cell>
          <cell r="C32358">
            <v>43180</v>
          </cell>
        </row>
        <row r="32359">
          <cell r="B32359">
            <v>1152205568</v>
          </cell>
          <cell r="C32359">
            <v>43427</v>
          </cell>
        </row>
        <row r="32360">
          <cell r="B32360">
            <v>1152205606</v>
          </cell>
          <cell r="C32360">
            <v>43404</v>
          </cell>
        </row>
        <row r="32361">
          <cell r="B32361">
            <v>1152205909</v>
          </cell>
          <cell r="C32361">
            <v>43215</v>
          </cell>
        </row>
        <row r="32362">
          <cell r="B32362">
            <v>1152205915</v>
          </cell>
          <cell r="C32362">
            <v>43365</v>
          </cell>
        </row>
        <row r="32363">
          <cell r="B32363">
            <v>1152206014</v>
          </cell>
          <cell r="C32363">
            <v>43243</v>
          </cell>
        </row>
        <row r="32364">
          <cell r="B32364">
            <v>1152206078</v>
          </cell>
          <cell r="C32364">
            <v>43363</v>
          </cell>
        </row>
        <row r="32365">
          <cell r="B32365">
            <v>1152206100</v>
          </cell>
          <cell r="C32365">
            <v>43427</v>
          </cell>
        </row>
        <row r="32366">
          <cell r="B32366">
            <v>1152206101</v>
          </cell>
          <cell r="C32366">
            <v>43224</v>
          </cell>
        </row>
        <row r="32367">
          <cell r="B32367">
            <v>1152206109</v>
          </cell>
          <cell r="C32367">
            <v>43438</v>
          </cell>
        </row>
        <row r="32368">
          <cell r="B32368">
            <v>1152206296</v>
          </cell>
          <cell r="C32368">
            <v>43244</v>
          </cell>
        </row>
        <row r="32369">
          <cell r="B32369">
            <v>1152206330</v>
          </cell>
          <cell r="C32369">
            <v>43355</v>
          </cell>
        </row>
        <row r="32370">
          <cell r="B32370">
            <v>1152206422</v>
          </cell>
          <cell r="C32370">
            <v>43305</v>
          </cell>
        </row>
        <row r="32371">
          <cell r="B32371">
            <v>1152206474</v>
          </cell>
          <cell r="C32371">
            <v>43390</v>
          </cell>
        </row>
        <row r="32372">
          <cell r="B32372">
            <v>1152206532</v>
          </cell>
          <cell r="C32372">
            <v>43286</v>
          </cell>
        </row>
        <row r="32373">
          <cell r="B32373">
            <v>1152206757</v>
          </cell>
          <cell r="C32373">
            <v>43363</v>
          </cell>
        </row>
        <row r="32374">
          <cell r="B32374">
            <v>1152206781</v>
          </cell>
          <cell r="C32374">
            <v>43395</v>
          </cell>
        </row>
        <row r="32375">
          <cell r="B32375">
            <v>1152206854</v>
          </cell>
          <cell r="C32375">
            <v>43265</v>
          </cell>
        </row>
        <row r="32376">
          <cell r="B32376">
            <v>1152206905</v>
          </cell>
          <cell r="C32376">
            <v>43180</v>
          </cell>
        </row>
        <row r="32377">
          <cell r="B32377">
            <v>1152207068</v>
          </cell>
          <cell r="C32377">
            <v>43272</v>
          </cell>
        </row>
        <row r="32378">
          <cell r="B32378">
            <v>1152207277</v>
          </cell>
          <cell r="C32378">
            <v>43350</v>
          </cell>
        </row>
        <row r="32379">
          <cell r="B32379">
            <v>1152207292</v>
          </cell>
          <cell r="C32379">
            <v>43186</v>
          </cell>
        </row>
        <row r="32380">
          <cell r="B32380">
            <v>1152207581</v>
          </cell>
          <cell r="C32380">
            <v>43285</v>
          </cell>
        </row>
        <row r="32381">
          <cell r="B32381">
            <v>1152207617</v>
          </cell>
          <cell r="C32381">
            <v>43402</v>
          </cell>
        </row>
        <row r="32382">
          <cell r="B32382">
            <v>1152207632</v>
          </cell>
          <cell r="C32382">
            <v>43179</v>
          </cell>
        </row>
        <row r="32383">
          <cell r="B32383">
            <v>1152207661</v>
          </cell>
          <cell r="C32383">
            <v>43367</v>
          </cell>
        </row>
        <row r="32384">
          <cell r="B32384">
            <v>1152207687</v>
          </cell>
          <cell r="C32384">
            <v>43239</v>
          </cell>
        </row>
        <row r="32385">
          <cell r="B32385">
            <v>1152207954</v>
          </cell>
          <cell r="C32385">
            <v>43438</v>
          </cell>
        </row>
        <row r="32386">
          <cell r="B32386">
            <v>1152207972</v>
          </cell>
          <cell r="C32386">
            <v>43417</v>
          </cell>
        </row>
        <row r="32387">
          <cell r="B32387">
            <v>1152208190</v>
          </cell>
          <cell r="C32387">
            <v>43438</v>
          </cell>
        </row>
        <row r="32388">
          <cell r="B32388">
            <v>1152208239</v>
          </cell>
          <cell r="C32388">
            <v>43391</v>
          </cell>
        </row>
        <row r="32389">
          <cell r="B32389">
            <v>1152208471</v>
          </cell>
          <cell r="C32389">
            <v>43444</v>
          </cell>
        </row>
        <row r="32390">
          <cell r="B32390">
            <v>1152208694</v>
          </cell>
          <cell r="C32390">
            <v>43224</v>
          </cell>
        </row>
        <row r="32391">
          <cell r="B32391">
            <v>1152208732</v>
          </cell>
          <cell r="C32391">
            <v>43242</v>
          </cell>
        </row>
        <row r="32392">
          <cell r="B32392">
            <v>1152208959</v>
          </cell>
          <cell r="C32392">
            <v>43403</v>
          </cell>
        </row>
        <row r="32393">
          <cell r="B32393">
            <v>1152209075</v>
          </cell>
          <cell r="C32393">
            <v>43144</v>
          </cell>
        </row>
        <row r="32394">
          <cell r="B32394">
            <v>1152209134</v>
          </cell>
          <cell r="C32394">
            <v>43258</v>
          </cell>
        </row>
        <row r="32395">
          <cell r="B32395">
            <v>1152209266</v>
          </cell>
          <cell r="C32395">
            <v>43396</v>
          </cell>
        </row>
        <row r="32396">
          <cell r="B32396">
            <v>1152209284</v>
          </cell>
          <cell r="C32396">
            <v>43376</v>
          </cell>
        </row>
        <row r="32397">
          <cell r="B32397">
            <v>1152209655</v>
          </cell>
          <cell r="C32397">
            <v>43291</v>
          </cell>
        </row>
        <row r="32398">
          <cell r="B32398">
            <v>1152209687</v>
          </cell>
          <cell r="C32398">
            <v>43279</v>
          </cell>
        </row>
        <row r="32399">
          <cell r="B32399">
            <v>1152209886</v>
          </cell>
          <cell r="C32399">
            <v>43269</v>
          </cell>
        </row>
        <row r="32400">
          <cell r="B32400">
            <v>1152209947</v>
          </cell>
          <cell r="C32400">
            <v>43180</v>
          </cell>
        </row>
        <row r="32401">
          <cell r="B32401">
            <v>1152210046</v>
          </cell>
          <cell r="C32401">
            <v>43391</v>
          </cell>
        </row>
        <row r="32402">
          <cell r="B32402">
            <v>1152210150</v>
          </cell>
          <cell r="C32402">
            <v>43392</v>
          </cell>
        </row>
        <row r="32403">
          <cell r="B32403">
            <v>1152210225</v>
          </cell>
          <cell r="C32403">
            <v>43242</v>
          </cell>
        </row>
        <row r="32404">
          <cell r="B32404">
            <v>1152210908</v>
          </cell>
          <cell r="C32404">
            <v>43404</v>
          </cell>
        </row>
        <row r="32405">
          <cell r="B32405">
            <v>1152211224</v>
          </cell>
          <cell r="C32405">
            <v>43397</v>
          </cell>
        </row>
        <row r="32406">
          <cell r="B32406">
            <v>1152211626</v>
          </cell>
          <cell r="C32406">
            <v>43402</v>
          </cell>
        </row>
        <row r="32407">
          <cell r="B32407">
            <v>1152211675</v>
          </cell>
          <cell r="C32407">
            <v>43402</v>
          </cell>
        </row>
        <row r="32408">
          <cell r="B32408">
            <v>1152211686</v>
          </cell>
          <cell r="C32408">
            <v>43447</v>
          </cell>
        </row>
        <row r="32409">
          <cell r="B32409">
            <v>1152211712</v>
          </cell>
          <cell r="C32409">
            <v>43424</v>
          </cell>
        </row>
        <row r="32410">
          <cell r="B32410">
            <v>1152211747</v>
          </cell>
          <cell r="C32410">
            <v>43393</v>
          </cell>
        </row>
        <row r="32411">
          <cell r="B32411">
            <v>1152211955</v>
          </cell>
          <cell r="C32411">
            <v>43424</v>
          </cell>
        </row>
        <row r="32412">
          <cell r="B32412">
            <v>1152212546</v>
          </cell>
          <cell r="C32412">
            <v>43372</v>
          </cell>
        </row>
        <row r="32413">
          <cell r="B32413">
            <v>1152212549</v>
          </cell>
          <cell r="C32413">
            <v>43417</v>
          </cell>
        </row>
        <row r="32414">
          <cell r="B32414">
            <v>1152212659</v>
          </cell>
          <cell r="C32414">
            <v>43391</v>
          </cell>
        </row>
        <row r="32415">
          <cell r="B32415">
            <v>1152213053</v>
          </cell>
          <cell r="C32415">
            <v>43265</v>
          </cell>
        </row>
        <row r="32416">
          <cell r="B32416">
            <v>1152213337</v>
          </cell>
          <cell r="C32416">
            <v>43438</v>
          </cell>
        </row>
        <row r="32417">
          <cell r="B32417">
            <v>1152213400</v>
          </cell>
          <cell r="C32417">
            <v>43397</v>
          </cell>
        </row>
        <row r="32418">
          <cell r="B32418">
            <v>1152213481</v>
          </cell>
          <cell r="C32418">
            <v>43391</v>
          </cell>
        </row>
        <row r="32419">
          <cell r="B32419">
            <v>1152213517</v>
          </cell>
          <cell r="C32419">
            <v>43269</v>
          </cell>
        </row>
        <row r="32420">
          <cell r="B32420">
            <v>1152213761</v>
          </cell>
          <cell r="C32420">
            <v>43305</v>
          </cell>
        </row>
        <row r="32421">
          <cell r="B32421">
            <v>1152213761</v>
          </cell>
          <cell r="C32421">
            <v>43335</v>
          </cell>
        </row>
        <row r="32422">
          <cell r="B32422">
            <v>1152214172</v>
          </cell>
          <cell r="C32422">
            <v>43427</v>
          </cell>
        </row>
        <row r="32423">
          <cell r="B32423">
            <v>1152214718</v>
          </cell>
          <cell r="C32423">
            <v>43285</v>
          </cell>
        </row>
        <row r="32424">
          <cell r="B32424">
            <v>1152214727</v>
          </cell>
          <cell r="C32424">
            <v>43391</v>
          </cell>
        </row>
        <row r="32425">
          <cell r="B32425">
            <v>1152214780</v>
          </cell>
          <cell r="C32425">
            <v>43391</v>
          </cell>
        </row>
        <row r="32426">
          <cell r="B32426">
            <v>1152214855</v>
          </cell>
          <cell r="C32426">
            <v>43396</v>
          </cell>
        </row>
        <row r="32427">
          <cell r="B32427">
            <v>1152214946</v>
          </cell>
          <cell r="C32427">
            <v>43224</v>
          </cell>
        </row>
        <row r="32428">
          <cell r="B32428">
            <v>1152215493</v>
          </cell>
          <cell r="C32428">
            <v>43438</v>
          </cell>
        </row>
        <row r="32429">
          <cell r="B32429">
            <v>1152215577</v>
          </cell>
          <cell r="C32429">
            <v>43438</v>
          </cell>
        </row>
        <row r="32430">
          <cell r="B32430">
            <v>1152215752</v>
          </cell>
          <cell r="C32430">
            <v>43438</v>
          </cell>
        </row>
        <row r="32431">
          <cell r="B32431">
            <v>1152215877</v>
          </cell>
          <cell r="C32431">
            <v>43375</v>
          </cell>
        </row>
        <row r="32432">
          <cell r="B32432">
            <v>1152216100</v>
          </cell>
          <cell r="C32432">
            <v>43285</v>
          </cell>
        </row>
        <row r="32433">
          <cell r="B32433">
            <v>1152216390</v>
          </cell>
          <cell r="C32433">
            <v>43277</v>
          </cell>
        </row>
        <row r="32434">
          <cell r="B32434">
            <v>1152216414</v>
          </cell>
          <cell r="C32434">
            <v>43224</v>
          </cell>
        </row>
        <row r="32435">
          <cell r="B32435">
            <v>1152216441</v>
          </cell>
          <cell r="C32435">
            <v>43371</v>
          </cell>
        </row>
        <row r="32436">
          <cell r="B32436">
            <v>1152216478</v>
          </cell>
          <cell r="C32436">
            <v>43245</v>
          </cell>
        </row>
        <row r="32437">
          <cell r="B32437">
            <v>1152216597</v>
          </cell>
          <cell r="C32437">
            <v>43231</v>
          </cell>
        </row>
        <row r="32438">
          <cell r="B32438">
            <v>1152216762</v>
          </cell>
          <cell r="C32438">
            <v>43272</v>
          </cell>
        </row>
        <row r="32439">
          <cell r="B32439">
            <v>1152216783</v>
          </cell>
          <cell r="C32439">
            <v>43446</v>
          </cell>
        </row>
        <row r="32440">
          <cell r="B32440">
            <v>1152216811</v>
          </cell>
          <cell r="C32440">
            <v>43238</v>
          </cell>
        </row>
        <row r="32441">
          <cell r="B32441">
            <v>1152216876</v>
          </cell>
          <cell r="C32441">
            <v>43259</v>
          </cell>
        </row>
        <row r="32442">
          <cell r="B32442">
            <v>1152216961</v>
          </cell>
          <cell r="C32442">
            <v>43424</v>
          </cell>
        </row>
        <row r="32443">
          <cell r="B32443">
            <v>1152217002</v>
          </cell>
          <cell r="C32443">
            <v>43144</v>
          </cell>
        </row>
        <row r="32444">
          <cell r="B32444">
            <v>1152217012</v>
          </cell>
          <cell r="C32444">
            <v>43181</v>
          </cell>
        </row>
        <row r="32445">
          <cell r="B32445">
            <v>1152217015</v>
          </cell>
          <cell r="C32445">
            <v>43242</v>
          </cell>
        </row>
        <row r="32446">
          <cell r="B32446">
            <v>1152217017</v>
          </cell>
          <cell r="C32446">
            <v>43272</v>
          </cell>
        </row>
        <row r="32447">
          <cell r="B32447">
            <v>1152217047</v>
          </cell>
          <cell r="C32447">
            <v>43089</v>
          </cell>
        </row>
        <row r="32448">
          <cell r="B32448">
            <v>1152217265</v>
          </cell>
          <cell r="C32448">
            <v>43444</v>
          </cell>
        </row>
        <row r="32449">
          <cell r="B32449">
            <v>1152217302</v>
          </cell>
          <cell r="C32449">
            <v>43265</v>
          </cell>
        </row>
        <row r="32450">
          <cell r="B32450">
            <v>1152217362</v>
          </cell>
          <cell r="C32450">
            <v>43403</v>
          </cell>
        </row>
        <row r="32451">
          <cell r="B32451">
            <v>1152217604</v>
          </cell>
          <cell r="C32451">
            <v>43272</v>
          </cell>
        </row>
        <row r="32452">
          <cell r="B32452">
            <v>1152217729</v>
          </cell>
          <cell r="C32452">
            <v>43391</v>
          </cell>
        </row>
        <row r="32453">
          <cell r="B32453">
            <v>1152217821</v>
          </cell>
          <cell r="C32453">
            <v>43447</v>
          </cell>
        </row>
        <row r="32454">
          <cell r="B32454">
            <v>1152217892</v>
          </cell>
          <cell r="C32454">
            <v>43266</v>
          </cell>
        </row>
        <row r="32455">
          <cell r="B32455">
            <v>1152218187</v>
          </cell>
          <cell r="C32455">
            <v>43305</v>
          </cell>
        </row>
        <row r="32456">
          <cell r="B32456">
            <v>1152218243</v>
          </cell>
          <cell r="C32456">
            <v>43265</v>
          </cell>
        </row>
        <row r="32457">
          <cell r="B32457">
            <v>1152218258</v>
          </cell>
          <cell r="C32457">
            <v>43371</v>
          </cell>
        </row>
        <row r="32458">
          <cell r="B32458">
            <v>1152218732</v>
          </cell>
          <cell r="C32458">
            <v>43456</v>
          </cell>
        </row>
        <row r="32459">
          <cell r="B32459">
            <v>1152218734</v>
          </cell>
          <cell r="C32459">
            <v>43397</v>
          </cell>
        </row>
        <row r="32460">
          <cell r="B32460">
            <v>1152218832</v>
          </cell>
          <cell r="C32460">
            <v>43414</v>
          </cell>
        </row>
        <row r="32461">
          <cell r="B32461">
            <v>1152218894</v>
          </cell>
          <cell r="C32461">
            <v>43270</v>
          </cell>
        </row>
        <row r="32462">
          <cell r="B32462">
            <v>1152219234</v>
          </cell>
          <cell r="C32462">
            <v>43417</v>
          </cell>
        </row>
        <row r="32463">
          <cell r="B32463">
            <v>1152219450</v>
          </cell>
          <cell r="C32463">
            <v>43227</v>
          </cell>
        </row>
        <row r="32464">
          <cell r="B32464">
            <v>1152219529</v>
          </cell>
          <cell r="C32464">
            <v>43243</v>
          </cell>
        </row>
        <row r="32465">
          <cell r="B32465">
            <v>1152219924</v>
          </cell>
          <cell r="C32465">
            <v>43389</v>
          </cell>
        </row>
        <row r="32466">
          <cell r="B32466">
            <v>1152220020</v>
          </cell>
          <cell r="C32466">
            <v>43427</v>
          </cell>
        </row>
        <row r="32467">
          <cell r="B32467">
            <v>1152220060</v>
          </cell>
          <cell r="C32467">
            <v>43257</v>
          </cell>
        </row>
        <row r="32468">
          <cell r="B32468">
            <v>1152220313</v>
          </cell>
          <cell r="C32468">
            <v>43284</v>
          </cell>
        </row>
        <row r="32469">
          <cell r="B32469">
            <v>1152220602</v>
          </cell>
          <cell r="C32469">
            <v>43363</v>
          </cell>
        </row>
        <row r="32470">
          <cell r="B32470">
            <v>1152220755</v>
          </cell>
          <cell r="C32470">
            <v>43259</v>
          </cell>
        </row>
        <row r="32471">
          <cell r="B32471">
            <v>1152220879</v>
          </cell>
          <cell r="C32471">
            <v>43431</v>
          </cell>
        </row>
        <row r="32472">
          <cell r="B32472">
            <v>1152221188</v>
          </cell>
          <cell r="C32472">
            <v>43272</v>
          </cell>
        </row>
        <row r="32473">
          <cell r="B32473">
            <v>1152221316</v>
          </cell>
          <cell r="C32473">
            <v>43265</v>
          </cell>
        </row>
        <row r="32474">
          <cell r="B32474">
            <v>1152221328</v>
          </cell>
          <cell r="C32474">
            <v>43239</v>
          </cell>
        </row>
        <row r="32475">
          <cell r="B32475">
            <v>1152221449</v>
          </cell>
          <cell r="C32475">
            <v>43175</v>
          </cell>
        </row>
        <row r="32476">
          <cell r="B32476">
            <v>1152221507</v>
          </cell>
          <cell r="C32476">
            <v>43305</v>
          </cell>
        </row>
        <row r="32477">
          <cell r="B32477">
            <v>1152221510</v>
          </cell>
          <cell r="C32477">
            <v>43224</v>
          </cell>
        </row>
        <row r="32478">
          <cell r="B32478">
            <v>1152221627</v>
          </cell>
          <cell r="C32478">
            <v>43390</v>
          </cell>
        </row>
        <row r="32479">
          <cell r="B32479">
            <v>1152221676</v>
          </cell>
          <cell r="C32479">
            <v>43372</v>
          </cell>
        </row>
        <row r="32480">
          <cell r="B32480">
            <v>1152221695</v>
          </cell>
          <cell r="C32480">
            <v>43413</v>
          </cell>
        </row>
        <row r="32481">
          <cell r="B32481">
            <v>1152221816</v>
          </cell>
          <cell r="C32481">
            <v>43095</v>
          </cell>
        </row>
        <row r="32482">
          <cell r="B32482">
            <v>1152221858</v>
          </cell>
          <cell r="C32482">
            <v>43153</v>
          </cell>
        </row>
        <row r="32483">
          <cell r="B32483">
            <v>1152221874</v>
          </cell>
          <cell r="C32483">
            <v>43183</v>
          </cell>
        </row>
        <row r="32484">
          <cell r="B32484">
            <v>1152221982</v>
          </cell>
          <cell r="C32484">
            <v>43237</v>
          </cell>
        </row>
        <row r="32485">
          <cell r="B32485">
            <v>1152221984</v>
          </cell>
          <cell r="C32485">
            <v>43366</v>
          </cell>
        </row>
        <row r="32486">
          <cell r="B32486">
            <v>1152222211</v>
          </cell>
          <cell r="C32486">
            <v>43361</v>
          </cell>
        </row>
        <row r="32487">
          <cell r="B32487">
            <v>1152222334</v>
          </cell>
          <cell r="C32487">
            <v>43448</v>
          </cell>
        </row>
        <row r="32488">
          <cell r="B32488">
            <v>1152222419</v>
          </cell>
          <cell r="C32488">
            <v>43454</v>
          </cell>
        </row>
        <row r="32489">
          <cell r="B32489">
            <v>1152222556</v>
          </cell>
          <cell r="C32489">
            <v>43365</v>
          </cell>
        </row>
        <row r="32490">
          <cell r="B32490">
            <v>1152222575</v>
          </cell>
          <cell r="C32490">
            <v>43181</v>
          </cell>
        </row>
        <row r="32491">
          <cell r="B32491">
            <v>1152222632</v>
          </cell>
          <cell r="C32491">
            <v>43431</v>
          </cell>
        </row>
        <row r="32492">
          <cell r="B32492">
            <v>1152222884</v>
          </cell>
          <cell r="C32492">
            <v>43193</v>
          </cell>
        </row>
        <row r="32493">
          <cell r="B32493">
            <v>1152223046</v>
          </cell>
          <cell r="C32493">
            <v>43397</v>
          </cell>
        </row>
        <row r="32494">
          <cell r="B32494">
            <v>1152223214</v>
          </cell>
          <cell r="C32494">
            <v>43397</v>
          </cell>
        </row>
        <row r="32495">
          <cell r="B32495">
            <v>1152223265</v>
          </cell>
          <cell r="C32495">
            <v>43427</v>
          </cell>
        </row>
        <row r="32496">
          <cell r="B32496">
            <v>1152223379</v>
          </cell>
          <cell r="C32496">
            <v>43402</v>
          </cell>
        </row>
        <row r="32497">
          <cell r="B32497">
            <v>1152223477</v>
          </cell>
          <cell r="C32497">
            <v>43413</v>
          </cell>
        </row>
        <row r="32498">
          <cell r="B32498">
            <v>1152223531</v>
          </cell>
          <cell r="C32498">
            <v>43391</v>
          </cell>
        </row>
        <row r="32499">
          <cell r="B32499">
            <v>1152223748</v>
          </cell>
          <cell r="C32499">
            <v>43371</v>
          </cell>
        </row>
        <row r="32500">
          <cell r="B32500">
            <v>1152223846</v>
          </cell>
          <cell r="C32500">
            <v>43265</v>
          </cell>
        </row>
        <row r="32501">
          <cell r="B32501">
            <v>1152223864</v>
          </cell>
          <cell r="C32501">
            <v>43137</v>
          </cell>
        </row>
        <row r="32502">
          <cell r="B32502">
            <v>1152223935</v>
          </cell>
          <cell r="C32502">
            <v>43427</v>
          </cell>
        </row>
        <row r="32503">
          <cell r="B32503">
            <v>1152223940</v>
          </cell>
          <cell r="C32503">
            <v>43305</v>
          </cell>
        </row>
        <row r="32504">
          <cell r="B32504">
            <v>1152223993</v>
          </cell>
          <cell r="C32504">
            <v>43363</v>
          </cell>
        </row>
        <row r="32505">
          <cell r="B32505">
            <v>1152224265</v>
          </cell>
          <cell r="C32505">
            <v>43186</v>
          </cell>
        </row>
        <row r="32506">
          <cell r="B32506">
            <v>1152224365</v>
          </cell>
          <cell r="C32506">
            <v>43393</v>
          </cell>
        </row>
        <row r="32507">
          <cell r="B32507">
            <v>1152224448</v>
          </cell>
          <cell r="C32507">
            <v>43372</v>
          </cell>
        </row>
        <row r="32508">
          <cell r="B32508">
            <v>1152224503</v>
          </cell>
          <cell r="C32508">
            <v>43426</v>
          </cell>
        </row>
        <row r="32509">
          <cell r="B32509">
            <v>1152224825</v>
          </cell>
          <cell r="C32509">
            <v>43372</v>
          </cell>
        </row>
        <row r="32510">
          <cell r="B32510">
            <v>1152224835</v>
          </cell>
          <cell r="C32510">
            <v>43447</v>
          </cell>
        </row>
        <row r="32511">
          <cell r="B32511">
            <v>1152224951</v>
          </cell>
          <cell r="C32511">
            <v>43363</v>
          </cell>
        </row>
        <row r="32512">
          <cell r="B32512">
            <v>1152225142</v>
          </cell>
          <cell r="C32512">
            <v>43286</v>
          </cell>
        </row>
        <row r="32513">
          <cell r="B32513">
            <v>1152225329</v>
          </cell>
          <cell r="C32513">
            <v>43154</v>
          </cell>
        </row>
        <row r="32514">
          <cell r="B32514">
            <v>1152225348</v>
          </cell>
          <cell r="C32514">
            <v>43427</v>
          </cell>
        </row>
        <row r="32515">
          <cell r="B32515">
            <v>1152225363</v>
          </cell>
          <cell r="C32515">
            <v>43404</v>
          </cell>
        </row>
        <row r="32516">
          <cell r="B32516">
            <v>1152225428</v>
          </cell>
          <cell r="C32516">
            <v>43272</v>
          </cell>
        </row>
        <row r="32517">
          <cell r="B32517">
            <v>1152225431</v>
          </cell>
          <cell r="C32517">
            <v>43362</v>
          </cell>
        </row>
        <row r="32518">
          <cell r="B32518">
            <v>1152225439</v>
          </cell>
          <cell r="C32518">
            <v>43405</v>
          </cell>
        </row>
        <row r="32519">
          <cell r="B32519">
            <v>1152225692</v>
          </cell>
          <cell r="C32519">
            <v>43244</v>
          </cell>
        </row>
        <row r="32520">
          <cell r="B32520">
            <v>1152225812</v>
          </cell>
          <cell r="C32520">
            <v>43305</v>
          </cell>
        </row>
        <row r="32521">
          <cell r="B32521">
            <v>1152226041</v>
          </cell>
          <cell r="C32521">
            <v>43416</v>
          </cell>
        </row>
        <row r="32522">
          <cell r="B32522">
            <v>1152226056</v>
          </cell>
          <cell r="C32522">
            <v>43363</v>
          </cell>
        </row>
        <row r="32523">
          <cell r="B32523">
            <v>1152226615</v>
          </cell>
          <cell r="C32523">
            <v>43272</v>
          </cell>
        </row>
        <row r="32524">
          <cell r="B32524">
            <v>1152226998</v>
          </cell>
          <cell r="C32524">
            <v>43396</v>
          </cell>
        </row>
        <row r="32525">
          <cell r="B32525">
            <v>1152383818</v>
          </cell>
          <cell r="C32525">
            <v>43305</v>
          </cell>
        </row>
        <row r="32526">
          <cell r="B32526">
            <v>1152434015</v>
          </cell>
          <cell r="C32526">
            <v>43079</v>
          </cell>
        </row>
        <row r="32527">
          <cell r="B32527">
            <v>1152434299</v>
          </cell>
          <cell r="C32527">
            <v>43363</v>
          </cell>
        </row>
        <row r="32528">
          <cell r="B32528">
            <v>1152434346</v>
          </cell>
          <cell r="C32528">
            <v>43113</v>
          </cell>
        </row>
        <row r="32529">
          <cell r="B32529">
            <v>1152434399</v>
          </cell>
          <cell r="C32529">
            <v>43356</v>
          </cell>
        </row>
        <row r="32530">
          <cell r="B32530">
            <v>1152434581</v>
          </cell>
          <cell r="C32530">
            <v>43371</v>
          </cell>
        </row>
        <row r="32531">
          <cell r="B32531">
            <v>1152434660</v>
          </cell>
          <cell r="C32531">
            <v>43322</v>
          </cell>
        </row>
        <row r="32532">
          <cell r="B32532">
            <v>1152435088</v>
          </cell>
          <cell r="C32532">
            <v>43363</v>
          </cell>
        </row>
        <row r="32533">
          <cell r="B32533">
            <v>1152435326</v>
          </cell>
          <cell r="C32533">
            <v>43237</v>
          </cell>
        </row>
        <row r="32534">
          <cell r="B32534">
            <v>1152435332</v>
          </cell>
          <cell r="C32534">
            <v>43118</v>
          </cell>
        </row>
        <row r="32535">
          <cell r="B32535">
            <v>1152435796</v>
          </cell>
          <cell r="C32535">
            <v>43222</v>
          </cell>
        </row>
        <row r="32536">
          <cell r="B32536">
            <v>1152436152</v>
          </cell>
          <cell r="C32536">
            <v>43325</v>
          </cell>
        </row>
        <row r="32537">
          <cell r="B32537">
            <v>1152436691</v>
          </cell>
          <cell r="C32537">
            <v>43224</v>
          </cell>
        </row>
        <row r="32538">
          <cell r="B32538">
            <v>1152436797</v>
          </cell>
          <cell r="C32538">
            <v>43361</v>
          </cell>
        </row>
        <row r="32539">
          <cell r="B32539">
            <v>1152437121</v>
          </cell>
          <cell r="C32539">
            <v>43382</v>
          </cell>
        </row>
        <row r="32540">
          <cell r="B32540">
            <v>1152437235</v>
          </cell>
          <cell r="C32540">
            <v>43207</v>
          </cell>
        </row>
        <row r="32541">
          <cell r="B32541">
            <v>1152437422</v>
          </cell>
          <cell r="C32541">
            <v>43349</v>
          </cell>
        </row>
        <row r="32542">
          <cell r="B32542">
            <v>1152437829</v>
          </cell>
          <cell r="C32542">
            <v>43343</v>
          </cell>
        </row>
        <row r="32543">
          <cell r="B32543">
            <v>1152438552</v>
          </cell>
          <cell r="C32543">
            <v>43420</v>
          </cell>
        </row>
        <row r="32544">
          <cell r="B32544">
            <v>1152438626</v>
          </cell>
          <cell r="C32544">
            <v>43167</v>
          </cell>
        </row>
        <row r="32545">
          <cell r="B32545">
            <v>1152438801</v>
          </cell>
          <cell r="C32545">
            <v>43363</v>
          </cell>
        </row>
        <row r="32546">
          <cell r="B32546">
            <v>1152439046</v>
          </cell>
          <cell r="C32546">
            <v>43425</v>
          </cell>
        </row>
        <row r="32547">
          <cell r="B32547">
            <v>1152439577</v>
          </cell>
          <cell r="C32547">
            <v>43447</v>
          </cell>
        </row>
        <row r="32548">
          <cell r="B32548">
            <v>1152440042</v>
          </cell>
          <cell r="C32548">
            <v>43095</v>
          </cell>
        </row>
        <row r="32549">
          <cell r="B32549">
            <v>1152440328</v>
          </cell>
          <cell r="C32549">
            <v>43414</v>
          </cell>
        </row>
        <row r="32550">
          <cell r="B32550">
            <v>1152440340</v>
          </cell>
          <cell r="C32550">
            <v>43391</v>
          </cell>
        </row>
        <row r="32551">
          <cell r="B32551">
            <v>1152440393</v>
          </cell>
          <cell r="C32551">
            <v>43414</v>
          </cell>
        </row>
        <row r="32552">
          <cell r="B32552">
            <v>1152440546</v>
          </cell>
          <cell r="C32552">
            <v>43456</v>
          </cell>
        </row>
        <row r="32553">
          <cell r="B32553">
            <v>1152440726</v>
          </cell>
          <cell r="C32553">
            <v>43088</v>
          </cell>
        </row>
        <row r="32554">
          <cell r="B32554">
            <v>1152440815</v>
          </cell>
          <cell r="C32554">
            <v>43079</v>
          </cell>
        </row>
        <row r="32555">
          <cell r="B32555">
            <v>1152440846</v>
          </cell>
          <cell r="C32555">
            <v>43363</v>
          </cell>
        </row>
        <row r="32556">
          <cell r="B32556">
            <v>1152440981</v>
          </cell>
          <cell r="C32556">
            <v>43144</v>
          </cell>
        </row>
        <row r="32557">
          <cell r="B32557">
            <v>1152441372</v>
          </cell>
          <cell r="C32557">
            <v>43392</v>
          </cell>
        </row>
        <row r="32558">
          <cell r="B32558">
            <v>1152441571</v>
          </cell>
          <cell r="C32558">
            <v>43305</v>
          </cell>
        </row>
        <row r="32559">
          <cell r="B32559">
            <v>1152441743</v>
          </cell>
          <cell r="C32559">
            <v>43203</v>
          </cell>
        </row>
        <row r="32560">
          <cell r="B32560">
            <v>1152441884</v>
          </cell>
          <cell r="C32560">
            <v>43393</v>
          </cell>
        </row>
        <row r="32561">
          <cell r="B32561">
            <v>1152441993</v>
          </cell>
          <cell r="C32561">
            <v>43370</v>
          </cell>
        </row>
        <row r="32562">
          <cell r="B32562">
            <v>1152442250</v>
          </cell>
          <cell r="C32562">
            <v>43399</v>
          </cell>
        </row>
        <row r="32563">
          <cell r="B32563">
            <v>1152442690</v>
          </cell>
          <cell r="C32563">
            <v>43362</v>
          </cell>
        </row>
        <row r="32564">
          <cell r="B32564">
            <v>1152442771</v>
          </cell>
          <cell r="C32564">
            <v>43382</v>
          </cell>
        </row>
        <row r="32565">
          <cell r="B32565">
            <v>1152442835</v>
          </cell>
          <cell r="C32565">
            <v>43309</v>
          </cell>
        </row>
        <row r="32566">
          <cell r="B32566">
            <v>1152442900</v>
          </cell>
          <cell r="C32566">
            <v>43377</v>
          </cell>
        </row>
        <row r="32567">
          <cell r="B32567">
            <v>1152442992</v>
          </cell>
          <cell r="C32567">
            <v>43427</v>
          </cell>
        </row>
        <row r="32568">
          <cell r="B32568">
            <v>1152443094</v>
          </cell>
          <cell r="C32568">
            <v>43290</v>
          </cell>
        </row>
        <row r="32569">
          <cell r="B32569">
            <v>1152443681</v>
          </cell>
          <cell r="C32569">
            <v>43391</v>
          </cell>
        </row>
        <row r="32570">
          <cell r="B32570">
            <v>1152444162</v>
          </cell>
          <cell r="C32570">
            <v>43358</v>
          </cell>
        </row>
        <row r="32571">
          <cell r="B32571">
            <v>1152444193</v>
          </cell>
          <cell r="C32571">
            <v>43348</v>
          </cell>
        </row>
        <row r="32572">
          <cell r="B32572">
            <v>1152444223</v>
          </cell>
          <cell r="C32572">
            <v>43266</v>
          </cell>
        </row>
        <row r="32573">
          <cell r="B32573">
            <v>1152444538</v>
          </cell>
          <cell r="C32573">
            <v>43363</v>
          </cell>
        </row>
        <row r="32574">
          <cell r="B32574">
            <v>1152445480</v>
          </cell>
          <cell r="C32574">
            <v>43385</v>
          </cell>
        </row>
        <row r="32575">
          <cell r="B32575">
            <v>1152445493</v>
          </cell>
          <cell r="C32575">
            <v>43200</v>
          </cell>
        </row>
        <row r="32576">
          <cell r="B32576">
            <v>1152445553</v>
          </cell>
          <cell r="C32576">
            <v>43227</v>
          </cell>
        </row>
        <row r="32577">
          <cell r="B32577">
            <v>1152446015</v>
          </cell>
          <cell r="C32577">
            <v>43363</v>
          </cell>
        </row>
        <row r="32578">
          <cell r="B32578">
            <v>1152446118</v>
          </cell>
          <cell r="C32578">
            <v>43393</v>
          </cell>
        </row>
        <row r="32579">
          <cell r="B32579">
            <v>1152447258</v>
          </cell>
          <cell r="C32579">
            <v>43431</v>
          </cell>
        </row>
        <row r="32580">
          <cell r="B32580">
            <v>1152447416</v>
          </cell>
          <cell r="C32580">
            <v>43193</v>
          </cell>
        </row>
        <row r="32581">
          <cell r="B32581">
            <v>1152447522</v>
          </cell>
          <cell r="C32581">
            <v>43136</v>
          </cell>
        </row>
        <row r="32582">
          <cell r="B32582">
            <v>1152447645</v>
          </cell>
          <cell r="C32582">
            <v>43325</v>
          </cell>
        </row>
        <row r="32583">
          <cell r="B32583">
            <v>1152447691</v>
          </cell>
          <cell r="C32583">
            <v>43397</v>
          </cell>
        </row>
        <row r="32584">
          <cell r="B32584">
            <v>1152447766</v>
          </cell>
          <cell r="C32584">
            <v>43207</v>
          </cell>
        </row>
        <row r="32585">
          <cell r="B32585">
            <v>1152447982</v>
          </cell>
          <cell r="C32585">
            <v>43207</v>
          </cell>
        </row>
        <row r="32586">
          <cell r="B32586">
            <v>1152448115</v>
          </cell>
          <cell r="C32586">
            <v>43079</v>
          </cell>
        </row>
        <row r="32587">
          <cell r="B32587">
            <v>1152448361</v>
          </cell>
          <cell r="C32587">
            <v>43424</v>
          </cell>
        </row>
        <row r="32588">
          <cell r="B32588">
            <v>1152448800</v>
          </cell>
          <cell r="C32588">
            <v>43200</v>
          </cell>
        </row>
        <row r="32589">
          <cell r="B32589">
            <v>1152448988</v>
          </cell>
          <cell r="C32589">
            <v>43113</v>
          </cell>
        </row>
        <row r="32590">
          <cell r="B32590">
            <v>1152449168</v>
          </cell>
          <cell r="C32590">
            <v>43376</v>
          </cell>
        </row>
        <row r="32591">
          <cell r="B32591">
            <v>1152449402</v>
          </cell>
          <cell r="C32591">
            <v>43325</v>
          </cell>
        </row>
        <row r="32592">
          <cell r="B32592">
            <v>1152449477</v>
          </cell>
          <cell r="C32592">
            <v>43207</v>
          </cell>
        </row>
        <row r="32593">
          <cell r="B32593">
            <v>1152449622</v>
          </cell>
          <cell r="C32593">
            <v>43349</v>
          </cell>
        </row>
        <row r="32594">
          <cell r="B32594">
            <v>1152449773</v>
          </cell>
          <cell r="C32594">
            <v>43363</v>
          </cell>
        </row>
        <row r="32595">
          <cell r="B32595">
            <v>1152449781</v>
          </cell>
          <cell r="C32595">
            <v>43266</v>
          </cell>
        </row>
        <row r="32596">
          <cell r="B32596">
            <v>1152450478</v>
          </cell>
          <cell r="C32596">
            <v>43363</v>
          </cell>
        </row>
        <row r="32597">
          <cell r="B32597">
            <v>1152450925</v>
          </cell>
          <cell r="C32597">
            <v>43375</v>
          </cell>
        </row>
        <row r="32598">
          <cell r="B32598">
            <v>1152450932</v>
          </cell>
          <cell r="C32598">
            <v>43326</v>
          </cell>
        </row>
        <row r="32599">
          <cell r="B32599">
            <v>1152451199</v>
          </cell>
          <cell r="C32599">
            <v>43227</v>
          </cell>
        </row>
        <row r="32600">
          <cell r="B32600">
            <v>1152451313</v>
          </cell>
          <cell r="C32600">
            <v>43312</v>
          </cell>
        </row>
        <row r="32601">
          <cell r="B32601">
            <v>1152451392</v>
          </cell>
          <cell r="C32601">
            <v>43363</v>
          </cell>
        </row>
        <row r="32602">
          <cell r="B32602">
            <v>1152451607</v>
          </cell>
          <cell r="C32602">
            <v>43168</v>
          </cell>
        </row>
        <row r="32603">
          <cell r="B32603">
            <v>1152451652</v>
          </cell>
          <cell r="C32603">
            <v>43407</v>
          </cell>
        </row>
        <row r="32604">
          <cell r="B32604">
            <v>1152451804</v>
          </cell>
          <cell r="C32604">
            <v>43313</v>
          </cell>
        </row>
        <row r="32605">
          <cell r="B32605">
            <v>1152452064</v>
          </cell>
          <cell r="C32605">
            <v>43200</v>
          </cell>
        </row>
        <row r="32606">
          <cell r="B32606">
            <v>1152452105</v>
          </cell>
          <cell r="C32606">
            <v>43132</v>
          </cell>
        </row>
        <row r="32607">
          <cell r="B32607">
            <v>1152452412</v>
          </cell>
          <cell r="C32607">
            <v>43326</v>
          </cell>
        </row>
        <row r="32608">
          <cell r="B32608">
            <v>1152452611</v>
          </cell>
          <cell r="C32608">
            <v>43079</v>
          </cell>
        </row>
        <row r="32609">
          <cell r="B32609">
            <v>1152452620</v>
          </cell>
          <cell r="C32609">
            <v>43374</v>
          </cell>
        </row>
        <row r="32610">
          <cell r="B32610">
            <v>1152452834</v>
          </cell>
          <cell r="C32610">
            <v>43363</v>
          </cell>
        </row>
        <row r="32611">
          <cell r="B32611">
            <v>1152453045</v>
          </cell>
          <cell r="C32611">
            <v>43364</v>
          </cell>
        </row>
        <row r="32612">
          <cell r="B32612">
            <v>1152453084</v>
          </cell>
          <cell r="C32612">
            <v>43270</v>
          </cell>
        </row>
        <row r="32613">
          <cell r="B32613">
            <v>1152453133</v>
          </cell>
          <cell r="C32613">
            <v>43402</v>
          </cell>
        </row>
        <row r="32614">
          <cell r="B32614">
            <v>1152453226</v>
          </cell>
          <cell r="C32614">
            <v>43370</v>
          </cell>
        </row>
        <row r="32615">
          <cell r="B32615">
            <v>1152453480</v>
          </cell>
          <cell r="C32615">
            <v>43095</v>
          </cell>
        </row>
        <row r="32616">
          <cell r="B32616">
            <v>1152453510</v>
          </cell>
          <cell r="C32616">
            <v>43395</v>
          </cell>
        </row>
        <row r="32617">
          <cell r="B32617">
            <v>1152453720</v>
          </cell>
          <cell r="C32617">
            <v>43363</v>
          </cell>
        </row>
        <row r="32618">
          <cell r="B32618">
            <v>1152453776</v>
          </cell>
          <cell r="C32618">
            <v>43363</v>
          </cell>
        </row>
        <row r="32619">
          <cell r="B32619">
            <v>1152454064</v>
          </cell>
          <cell r="C32619">
            <v>43168</v>
          </cell>
        </row>
        <row r="32620">
          <cell r="B32620">
            <v>1152454233</v>
          </cell>
          <cell r="C32620">
            <v>43433</v>
          </cell>
        </row>
        <row r="32621">
          <cell r="B32621">
            <v>1152454402</v>
          </cell>
          <cell r="C32621">
            <v>43134</v>
          </cell>
        </row>
        <row r="32622">
          <cell r="B32622">
            <v>1152454426</v>
          </cell>
          <cell r="C32622">
            <v>43427</v>
          </cell>
        </row>
        <row r="32623">
          <cell r="B32623">
            <v>1152454542</v>
          </cell>
          <cell r="C32623">
            <v>43378</v>
          </cell>
        </row>
        <row r="32624">
          <cell r="B32624">
            <v>1152454726</v>
          </cell>
          <cell r="C32624">
            <v>43363</v>
          </cell>
        </row>
        <row r="32625">
          <cell r="B32625">
            <v>1152455150</v>
          </cell>
          <cell r="C32625">
            <v>43439</v>
          </cell>
        </row>
        <row r="32626">
          <cell r="B32626">
            <v>1152455276</v>
          </cell>
          <cell r="C32626">
            <v>43269</v>
          </cell>
        </row>
        <row r="32627">
          <cell r="B32627">
            <v>1152455448</v>
          </cell>
          <cell r="C32627">
            <v>43363</v>
          </cell>
        </row>
        <row r="32628">
          <cell r="B32628">
            <v>1152455485</v>
          </cell>
          <cell r="C32628">
            <v>43231</v>
          </cell>
        </row>
        <row r="32629">
          <cell r="B32629">
            <v>1152455526</v>
          </cell>
          <cell r="C32629">
            <v>43424</v>
          </cell>
        </row>
        <row r="32630">
          <cell r="B32630">
            <v>1152455660</v>
          </cell>
          <cell r="C32630">
            <v>43363</v>
          </cell>
        </row>
        <row r="32631">
          <cell r="B32631">
            <v>1152455661</v>
          </cell>
          <cell r="C32631">
            <v>43326</v>
          </cell>
        </row>
        <row r="32632">
          <cell r="B32632">
            <v>1152455706</v>
          </cell>
          <cell r="C32632">
            <v>43438</v>
          </cell>
        </row>
        <row r="32633">
          <cell r="B32633">
            <v>1152456563</v>
          </cell>
          <cell r="C32633">
            <v>43395</v>
          </cell>
        </row>
        <row r="32634">
          <cell r="B32634">
            <v>1152456735</v>
          </cell>
          <cell r="C32634">
            <v>43272</v>
          </cell>
        </row>
        <row r="32635">
          <cell r="B32635">
            <v>1152456806</v>
          </cell>
          <cell r="C32635">
            <v>43312</v>
          </cell>
        </row>
        <row r="32636">
          <cell r="B32636">
            <v>1152456820</v>
          </cell>
          <cell r="C32636">
            <v>43447</v>
          </cell>
        </row>
        <row r="32637">
          <cell r="B32637">
            <v>1152456868</v>
          </cell>
          <cell r="C32637">
            <v>43207</v>
          </cell>
        </row>
        <row r="32638">
          <cell r="B32638">
            <v>1152456911</v>
          </cell>
          <cell r="C32638">
            <v>43095</v>
          </cell>
        </row>
        <row r="32639">
          <cell r="B32639">
            <v>1152457015</v>
          </cell>
          <cell r="C32639">
            <v>43424</v>
          </cell>
        </row>
        <row r="32640">
          <cell r="B32640">
            <v>1152457149</v>
          </cell>
          <cell r="C32640">
            <v>43266</v>
          </cell>
        </row>
        <row r="32641">
          <cell r="B32641">
            <v>1152457320</v>
          </cell>
          <cell r="C32641">
            <v>43265</v>
          </cell>
        </row>
        <row r="32642">
          <cell r="B32642">
            <v>1152457477</v>
          </cell>
          <cell r="C32642">
            <v>43349</v>
          </cell>
        </row>
        <row r="32643">
          <cell r="B32643">
            <v>1152457711</v>
          </cell>
          <cell r="C32643">
            <v>43393</v>
          </cell>
        </row>
        <row r="32644">
          <cell r="B32644">
            <v>1152457955</v>
          </cell>
          <cell r="C32644">
            <v>43363</v>
          </cell>
        </row>
        <row r="32645">
          <cell r="B32645">
            <v>1152458061</v>
          </cell>
          <cell r="C32645">
            <v>43270</v>
          </cell>
        </row>
        <row r="32646">
          <cell r="B32646">
            <v>1152458149</v>
          </cell>
          <cell r="C32646">
            <v>43440</v>
          </cell>
        </row>
        <row r="32647">
          <cell r="B32647">
            <v>1152458244</v>
          </cell>
          <cell r="C32647">
            <v>43363</v>
          </cell>
        </row>
        <row r="32648">
          <cell r="B32648">
            <v>1152458563</v>
          </cell>
          <cell r="C32648">
            <v>43326</v>
          </cell>
        </row>
        <row r="32649">
          <cell r="B32649">
            <v>1152458659</v>
          </cell>
          <cell r="C32649">
            <v>43378</v>
          </cell>
        </row>
        <row r="32650">
          <cell r="B32650">
            <v>1152458789</v>
          </cell>
          <cell r="C32650">
            <v>43079</v>
          </cell>
        </row>
        <row r="32651">
          <cell r="B32651">
            <v>1152458846</v>
          </cell>
          <cell r="C32651">
            <v>43151</v>
          </cell>
        </row>
        <row r="32652">
          <cell r="B32652">
            <v>1152459178</v>
          </cell>
          <cell r="C32652">
            <v>43375</v>
          </cell>
        </row>
        <row r="32653">
          <cell r="B32653">
            <v>1152459758</v>
          </cell>
          <cell r="C32653">
            <v>43392</v>
          </cell>
        </row>
        <row r="32654">
          <cell r="B32654">
            <v>1152459821</v>
          </cell>
          <cell r="C32654">
            <v>43349</v>
          </cell>
        </row>
        <row r="32655">
          <cell r="B32655">
            <v>1152460120</v>
          </cell>
          <cell r="C32655">
            <v>43402</v>
          </cell>
        </row>
        <row r="32656">
          <cell r="B32656">
            <v>1152460506</v>
          </cell>
          <cell r="C32656">
            <v>43363</v>
          </cell>
        </row>
        <row r="32657">
          <cell r="B32657">
            <v>1152460612</v>
          </cell>
          <cell r="C32657">
            <v>43363</v>
          </cell>
        </row>
        <row r="32658">
          <cell r="B32658">
            <v>1152460669</v>
          </cell>
          <cell r="C32658">
            <v>43325</v>
          </cell>
        </row>
        <row r="32659">
          <cell r="B32659">
            <v>1152460691</v>
          </cell>
          <cell r="C32659">
            <v>43348</v>
          </cell>
        </row>
        <row r="32660">
          <cell r="B32660">
            <v>1152460890</v>
          </cell>
          <cell r="C32660">
            <v>43385</v>
          </cell>
        </row>
        <row r="32661">
          <cell r="B32661">
            <v>1152460908</v>
          </cell>
          <cell r="C32661">
            <v>43392</v>
          </cell>
        </row>
        <row r="32662">
          <cell r="B32662">
            <v>1152461428</v>
          </cell>
          <cell r="C32662">
            <v>43444</v>
          </cell>
        </row>
        <row r="32663">
          <cell r="B32663">
            <v>1152462022</v>
          </cell>
          <cell r="C32663">
            <v>43207</v>
          </cell>
        </row>
        <row r="32664">
          <cell r="B32664">
            <v>1152462091</v>
          </cell>
          <cell r="C32664">
            <v>43356</v>
          </cell>
        </row>
        <row r="32665">
          <cell r="B32665">
            <v>1152462206</v>
          </cell>
          <cell r="C32665">
            <v>43392</v>
          </cell>
        </row>
        <row r="32666">
          <cell r="B32666">
            <v>1152462294</v>
          </cell>
          <cell r="C32666">
            <v>43207</v>
          </cell>
        </row>
        <row r="32667">
          <cell r="B32667">
            <v>1152462315</v>
          </cell>
          <cell r="C32667">
            <v>43386</v>
          </cell>
        </row>
        <row r="32668">
          <cell r="B32668">
            <v>1152462342</v>
          </cell>
          <cell r="C32668">
            <v>43207</v>
          </cell>
        </row>
        <row r="32669">
          <cell r="B32669">
            <v>1152462363</v>
          </cell>
          <cell r="C32669">
            <v>43323</v>
          </cell>
        </row>
        <row r="32670">
          <cell r="B32670">
            <v>1152462430</v>
          </cell>
          <cell r="C32670">
            <v>43168</v>
          </cell>
        </row>
        <row r="32671">
          <cell r="B32671">
            <v>1152462529</v>
          </cell>
          <cell r="C32671">
            <v>43363</v>
          </cell>
        </row>
        <row r="32672">
          <cell r="B32672">
            <v>1152462785</v>
          </cell>
          <cell r="C32672">
            <v>43363</v>
          </cell>
        </row>
        <row r="32673">
          <cell r="B32673">
            <v>1152462960</v>
          </cell>
          <cell r="C32673">
            <v>43386</v>
          </cell>
        </row>
        <row r="32674">
          <cell r="B32674">
            <v>1152463278</v>
          </cell>
          <cell r="C32674">
            <v>43164</v>
          </cell>
        </row>
        <row r="32675">
          <cell r="B32675">
            <v>1152463397</v>
          </cell>
          <cell r="C32675">
            <v>43095</v>
          </cell>
        </row>
        <row r="32676">
          <cell r="B32676">
            <v>1152463733</v>
          </cell>
          <cell r="C32676">
            <v>43363</v>
          </cell>
        </row>
        <row r="32677">
          <cell r="B32677">
            <v>1152463740</v>
          </cell>
          <cell r="C32677">
            <v>43386</v>
          </cell>
        </row>
        <row r="32678">
          <cell r="B32678">
            <v>1152463789</v>
          </cell>
          <cell r="C32678">
            <v>43207</v>
          </cell>
        </row>
        <row r="32679">
          <cell r="B32679">
            <v>1152463873</v>
          </cell>
          <cell r="C32679">
            <v>43330</v>
          </cell>
        </row>
        <row r="32680">
          <cell r="B32680">
            <v>1152464032</v>
          </cell>
          <cell r="C32680">
            <v>43078</v>
          </cell>
        </row>
        <row r="32681">
          <cell r="B32681">
            <v>1152464077</v>
          </cell>
          <cell r="C32681">
            <v>43325</v>
          </cell>
        </row>
        <row r="32682">
          <cell r="B32682">
            <v>1152464502</v>
          </cell>
          <cell r="C32682">
            <v>43236</v>
          </cell>
        </row>
        <row r="32683">
          <cell r="B32683">
            <v>1152464510</v>
          </cell>
          <cell r="C32683">
            <v>43279</v>
          </cell>
        </row>
        <row r="32684">
          <cell r="B32684">
            <v>1152464650</v>
          </cell>
          <cell r="C32684">
            <v>43171</v>
          </cell>
        </row>
        <row r="32685">
          <cell r="B32685">
            <v>1152464662</v>
          </cell>
          <cell r="C32685">
            <v>43315</v>
          </cell>
        </row>
        <row r="32686">
          <cell r="B32686">
            <v>1152464845</v>
          </cell>
          <cell r="C32686">
            <v>43095</v>
          </cell>
        </row>
        <row r="32687">
          <cell r="B32687">
            <v>1152464870</v>
          </cell>
          <cell r="C32687">
            <v>43391</v>
          </cell>
        </row>
        <row r="32688">
          <cell r="B32688">
            <v>1152464897</v>
          </cell>
          <cell r="C32688">
            <v>43356</v>
          </cell>
        </row>
        <row r="32689">
          <cell r="B32689">
            <v>1152464916</v>
          </cell>
          <cell r="C32689">
            <v>43363</v>
          </cell>
        </row>
        <row r="32690">
          <cell r="B32690">
            <v>1152465123</v>
          </cell>
          <cell r="C32690">
            <v>43207</v>
          </cell>
        </row>
        <row r="32691">
          <cell r="B32691">
            <v>1152465128</v>
          </cell>
          <cell r="C32691">
            <v>43385</v>
          </cell>
        </row>
        <row r="32692">
          <cell r="B32692">
            <v>1152465142</v>
          </cell>
          <cell r="C32692">
            <v>43385</v>
          </cell>
        </row>
        <row r="32693">
          <cell r="B32693">
            <v>1152465201</v>
          </cell>
          <cell r="C32693">
            <v>43196</v>
          </cell>
        </row>
        <row r="32694">
          <cell r="B32694">
            <v>1152465258</v>
          </cell>
          <cell r="C32694">
            <v>43437</v>
          </cell>
        </row>
        <row r="32695">
          <cell r="B32695">
            <v>1152465422</v>
          </cell>
          <cell r="C32695">
            <v>43243</v>
          </cell>
        </row>
        <row r="32696">
          <cell r="B32696">
            <v>1152465746</v>
          </cell>
          <cell r="C32696">
            <v>43265</v>
          </cell>
        </row>
        <row r="32697">
          <cell r="B32697">
            <v>1152465750</v>
          </cell>
          <cell r="C32697">
            <v>43095</v>
          </cell>
        </row>
        <row r="32698">
          <cell r="B32698">
            <v>1152466036</v>
          </cell>
          <cell r="C32698">
            <v>43207</v>
          </cell>
        </row>
        <row r="32699">
          <cell r="B32699">
            <v>1152466563</v>
          </cell>
          <cell r="C32699">
            <v>43207</v>
          </cell>
        </row>
        <row r="32700">
          <cell r="B32700">
            <v>1152466594</v>
          </cell>
          <cell r="C32700">
            <v>43363</v>
          </cell>
        </row>
        <row r="32701">
          <cell r="B32701">
            <v>1152466707</v>
          </cell>
          <cell r="C32701">
            <v>43312</v>
          </cell>
        </row>
        <row r="32702">
          <cell r="B32702">
            <v>1152466907</v>
          </cell>
          <cell r="C32702">
            <v>43391</v>
          </cell>
        </row>
        <row r="32703">
          <cell r="B32703">
            <v>1152467005</v>
          </cell>
          <cell r="C32703">
            <v>43363</v>
          </cell>
        </row>
        <row r="32704">
          <cell r="B32704">
            <v>1152467258</v>
          </cell>
          <cell r="C32704">
            <v>43095</v>
          </cell>
        </row>
        <row r="32705">
          <cell r="B32705">
            <v>1152467260</v>
          </cell>
          <cell r="C32705">
            <v>43095</v>
          </cell>
        </row>
        <row r="32706">
          <cell r="B32706">
            <v>1152467590</v>
          </cell>
          <cell r="C32706">
            <v>43270</v>
          </cell>
        </row>
        <row r="32707">
          <cell r="B32707">
            <v>1152467657</v>
          </cell>
          <cell r="C32707">
            <v>43392</v>
          </cell>
        </row>
        <row r="32708">
          <cell r="B32708">
            <v>1152467818</v>
          </cell>
          <cell r="C32708">
            <v>43323</v>
          </cell>
        </row>
        <row r="32709">
          <cell r="B32709">
            <v>1152467831</v>
          </cell>
          <cell r="C32709">
            <v>43411</v>
          </cell>
        </row>
        <row r="32710">
          <cell r="B32710">
            <v>1152468350</v>
          </cell>
          <cell r="C32710">
            <v>43078</v>
          </cell>
        </row>
        <row r="32711">
          <cell r="B32711">
            <v>1152468494</v>
          </cell>
          <cell r="C32711">
            <v>43095</v>
          </cell>
        </row>
        <row r="32712">
          <cell r="B32712">
            <v>1152468564</v>
          </cell>
          <cell r="C32712">
            <v>43363</v>
          </cell>
        </row>
        <row r="32713">
          <cell r="B32713">
            <v>1152468686</v>
          </cell>
          <cell r="C32713">
            <v>43207</v>
          </cell>
        </row>
        <row r="32714">
          <cell r="B32714">
            <v>1152468893</v>
          </cell>
          <cell r="C32714">
            <v>43095</v>
          </cell>
        </row>
        <row r="32715">
          <cell r="B32715">
            <v>1152469012</v>
          </cell>
          <cell r="C32715">
            <v>43374</v>
          </cell>
        </row>
        <row r="32716">
          <cell r="B32716">
            <v>1152469144</v>
          </cell>
          <cell r="C32716">
            <v>43347</v>
          </cell>
        </row>
        <row r="32717">
          <cell r="B32717">
            <v>1152469253</v>
          </cell>
          <cell r="C32717">
            <v>43363</v>
          </cell>
        </row>
        <row r="32718">
          <cell r="B32718">
            <v>1152469394</v>
          </cell>
          <cell r="C32718">
            <v>43312</v>
          </cell>
        </row>
        <row r="32719">
          <cell r="B32719">
            <v>1152469601</v>
          </cell>
          <cell r="C32719">
            <v>43207</v>
          </cell>
        </row>
        <row r="32720">
          <cell r="B32720">
            <v>1152469667</v>
          </cell>
          <cell r="C32720">
            <v>43308</v>
          </cell>
        </row>
        <row r="32721">
          <cell r="B32721">
            <v>1152469886</v>
          </cell>
          <cell r="C32721">
            <v>43339</v>
          </cell>
        </row>
        <row r="32722">
          <cell r="B32722">
            <v>1152469911</v>
          </cell>
          <cell r="C32722">
            <v>43348</v>
          </cell>
        </row>
        <row r="32723">
          <cell r="B32723">
            <v>1152470019</v>
          </cell>
          <cell r="C32723">
            <v>43385</v>
          </cell>
        </row>
        <row r="32724">
          <cell r="B32724">
            <v>1152470165</v>
          </cell>
          <cell r="C32724">
            <v>43385</v>
          </cell>
        </row>
        <row r="32725">
          <cell r="B32725">
            <v>1152470177</v>
          </cell>
          <cell r="C32725">
            <v>43206</v>
          </cell>
        </row>
        <row r="32726">
          <cell r="B32726">
            <v>1152470331</v>
          </cell>
          <cell r="C32726">
            <v>43363</v>
          </cell>
        </row>
        <row r="32727">
          <cell r="B32727">
            <v>1152470510</v>
          </cell>
          <cell r="C32727">
            <v>43363</v>
          </cell>
        </row>
        <row r="32728">
          <cell r="B32728">
            <v>1152470679</v>
          </cell>
          <cell r="C32728">
            <v>43095</v>
          </cell>
        </row>
        <row r="32729">
          <cell r="B32729">
            <v>1152471439</v>
          </cell>
          <cell r="C32729">
            <v>43363</v>
          </cell>
        </row>
        <row r="32730">
          <cell r="B32730">
            <v>1152471487</v>
          </cell>
          <cell r="C32730">
            <v>43383</v>
          </cell>
        </row>
        <row r="32731">
          <cell r="B32731">
            <v>1152471948</v>
          </cell>
          <cell r="C32731">
            <v>43392</v>
          </cell>
        </row>
        <row r="32732">
          <cell r="B32732">
            <v>1152471978</v>
          </cell>
          <cell r="C32732">
            <v>43424</v>
          </cell>
        </row>
        <row r="32733">
          <cell r="B32733">
            <v>1152472077</v>
          </cell>
          <cell r="C32733">
            <v>43414</v>
          </cell>
        </row>
        <row r="32734">
          <cell r="B32734">
            <v>1152472427</v>
          </cell>
          <cell r="C32734">
            <v>43349</v>
          </cell>
        </row>
        <row r="32735">
          <cell r="B32735">
            <v>1152472464</v>
          </cell>
          <cell r="C32735">
            <v>43363</v>
          </cell>
        </row>
        <row r="32736">
          <cell r="B32736">
            <v>1152472499</v>
          </cell>
          <cell r="C32736">
            <v>43385</v>
          </cell>
        </row>
        <row r="32737">
          <cell r="B32737">
            <v>1152472609</v>
          </cell>
          <cell r="C32737">
            <v>43377</v>
          </cell>
        </row>
        <row r="32738">
          <cell r="B32738">
            <v>1152490726</v>
          </cell>
          <cell r="C32738">
            <v>43113</v>
          </cell>
        </row>
        <row r="32739">
          <cell r="B32739">
            <v>1152683000</v>
          </cell>
          <cell r="C32739">
            <v>43305</v>
          </cell>
        </row>
        <row r="32740">
          <cell r="B32740">
            <v>1152683096</v>
          </cell>
          <cell r="C32740">
            <v>43378</v>
          </cell>
        </row>
        <row r="32741">
          <cell r="B32741">
            <v>1152683183</v>
          </cell>
          <cell r="C32741">
            <v>43305</v>
          </cell>
        </row>
        <row r="32742">
          <cell r="B32742">
            <v>1152683434</v>
          </cell>
          <cell r="C32742">
            <v>43305</v>
          </cell>
        </row>
        <row r="32743">
          <cell r="B32743">
            <v>1152683644</v>
          </cell>
          <cell r="C32743">
            <v>43305</v>
          </cell>
        </row>
        <row r="32744">
          <cell r="B32744">
            <v>1152683718</v>
          </cell>
          <cell r="C32744">
            <v>43375</v>
          </cell>
        </row>
        <row r="32745">
          <cell r="B32745">
            <v>1152683860</v>
          </cell>
          <cell r="C32745">
            <v>43377</v>
          </cell>
        </row>
        <row r="32746">
          <cell r="B32746">
            <v>1152684018</v>
          </cell>
          <cell r="C32746">
            <v>43328</v>
          </cell>
        </row>
        <row r="32747">
          <cell r="B32747">
            <v>1152684111</v>
          </cell>
          <cell r="C32747">
            <v>43371</v>
          </cell>
        </row>
        <row r="32748">
          <cell r="B32748">
            <v>1152684249</v>
          </cell>
          <cell r="C32748">
            <v>43305</v>
          </cell>
        </row>
        <row r="32749">
          <cell r="B32749">
            <v>1152684363</v>
          </cell>
          <cell r="C32749">
            <v>43337</v>
          </cell>
        </row>
        <row r="32750">
          <cell r="B32750">
            <v>1152684391</v>
          </cell>
          <cell r="C32750">
            <v>43374</v>
          </cell>
        </row>
        <row r="32751">
          <cell r="B32751">
            <v>1152684639</v>
          </cell>
          <cell r="C32751">
            <v>43397</v>
          </cell>
        </row>
        <row r="32752">
          <cell r="B32752">
            <v>1152684945</v>
          </cell>
          <cell r="C32752">
            <v>43279</v>
          </cell>
        </row>
        <row r="32753">
          <cell r="B32753">
            <v>1152685063</v>
          </cell>
          <cell r="C32753">
            <v>43279</v>
          </cell>
        </row>
        <row r="32754">
          <cell r="B32754">
            <v>1152685525</v>
          </cell>
          <cell r="C32754">
            <v>43341</v>
          </cell>
        </row>
        <row r="32755">
          <cell r="B32755">
            <v>1152685629</v>
          </cell>
          <cell r="C32755">
            <v>43378</v>
          </cell>
        </row>
        <row r="32756">
          <cell r="B32756">
            <v>1152685786</v>
          </cell>
          <cell r="C32756">
            <v>43293</v>
          </cell>
        </row>
        <row r="32757">
          <cell r="B32757">
            <v>1152685892</v>
          </cell>
          <cell r="C32757">
            <v>43374</v>
          </cell>
        </row>
        <row r="32758">
          <cell r="B32758">
            <v>1152685900</v>
          </cell>
          <cell r="C32758">
            <v>43279</v>
          </cell>
        </row>
        <row r="32759">
          <cell r="B32759">
            <v>1152686228</v>
          </cell>
          <cell r="C32759">
            <v>43407</v>
          </cell>
        </row>
        <row r="32760">
          <cell r="B32760">
            <v>1152686574</v>
          </cell>
          <cell r="C32760">
            <v>43305</v>
          </cell>
        </row>
        <row r="32761">
          <cell r="B32761">
            <v>1152686753</v>
          </cell>
          <cell r="C32761">
            <v>43237</v>
          </cell>
        </row>
        <row r="32762">
          <cell r="B32762">
            <v>1152686818</v>
          </cell>
          <cell r="C32762">
            <v>43363</v>
          </cell>
        </row>
        <row r="32763">
          <cell r="B32763">
            <v>1152687100</v>
          </cell>
          <cell r="C32763">
            <v>43398</v>
          </cell>
        </row>
        <row r="32764">
          <cell r="B32764">
            <v>1152687223</v>
          </cell>
          <cell r="C32764">
            <v>43341</v>
          </cell>
        </row>
        <row r="32765">
          <cell r="B32765">
            <v>1152687698</v>
          </cell>
          <cell r="C32765">
            <v>43113</v>
          </cell>
        </row>
        <row r="32766">
          <cell r="B32766">
            <v>1152687884</v>
          </cell>
          <cell r="C32766">
            <v>43376</v>
          </cell>
        </row>
        <row r="32767">
          <cell r="B32767">
            <v>1152687898</v>
          </cell>
          <cell r="C32767">
            <v>43193</v>
          </cell>
        </row>
        <row r="32768">
          <cell r="B32768">
            <v>1152688027</v>
          </cell>
          <cell r="C32768">
            <v>43434</v>
          </cell>
        </row>
        <row r="32769">
          <cell r="B32769">
            <v>1152688153</v>
          </cell>
          <cell r="C32769">
            <v>43305</v>
          </cell>
        </row>
        <row r="32770">
          <cell r="B32770">
            <v>1152688306</v>
          </cell>
          <cell r="C32770">
            <v>43305</v>
          </cell>
        </row>
        <row r="32771">
          <cell r="B32771">
            <v>1152688340</v>
          </cell>
          <cell r="C32771">
            <v>43361</v>
          </cell>
        </row>
        <row r="32772">
          <cell r="B32772">
            <v>1152688561</v>
          </cell>
          <cell r="C32772">
            <v>43341</v>
          </cell>
        </row>
        <row r="32773">
          <cell r="B32773">
            <v>1152688828</v>
          </cell>
          <cell r="C32773">
            <v>43204</v>
          </cell>
        </row>
        <row r="32774">
          <cell r="B32774">
            <v>1152688862</v>
          </cell>
          <cell r="C32774">
            <v>43378</v>
          </cell>
        </row>
        <row r="32775">
          <cell r="B32775">
            <v>1152689276</v>
          </cell>
          <cell r="C32775">
            <v>43363</v>
          </cell>
        </row>
        <row r="32776">
          <cell r="B32776">
            <v>1152689401</v>
          </cell>
          <cell r="C32776">
            <v>43431</v>
          </cell>
        </row>
        <row r="32777">
          <cell r="B32777">
            <v>1152689619</v>
          </cell>
          <cell r="C32777">
            <v>43200</v>
          </cell>
        </row>
        <row r="32778">
          <cell r="B32778">
            <v>1152689683</v>
          </cell>
          <cell r="C32778">
            <v>43356</v>
          </cell>
        </row>
        <row r="32779">
          <cell r="B32779">
            <v>1152690043</v>
          </cell>
          <cell r="C32779">
            <v>43305</v>
          </cell>
        </row>
        <row r="32780">
          <cell r="B32780">
            <v>1152690258</v>
          </cell>
          <cell r="C32780">
            <v>43425</v>
          </cell>
        </row>
        <row r="32781">
          <cell r="B32781">
            <v>1152690363</v>
          </cell>
          <cell r="C32781">
            <v>43305</v>
          </cell>
        </row>
        <row r="32782">
          <cell r="B32782">
            <v>1152690538</v>
          </cell>
          <cell r="C32782">
            <v>43378</v>
          </cell>
        </row>
        <row r="32783">
          <cell r="B32783">
            <v>1152690573</v>
          </cell>
          <cell r="C32783">
            <v>43279</v>
          </cell>
        </row>
        <row r="32784">
          <cell r="B32784">
            <v>1152690628</v>
          </cell>
          <cell r="C32784">
            <v>43136</v>
          </cell>
        </row>
        <row r="32785">
          <cell r="B32785">
            <v>1152690764</v>
          </cell>
          <cell r="C32785">
            <v>43382</v>
          </cell>
        </row>
        <row r="32786">
          <cell r="B32786">
            <v>1152690773</v>
          </cell>
          <cell r="C32786">
            <v>43376</v>
          </cell>
        </row>
        <row r="32787">
          <cell r="B32787">
            <v>1152690817</v>
          </cell>
          <cell r="C32787">
            <v>43305</v>
          </cell>
        </row>
        <row r="32788">
          <cell r="B32788">
            <v>1152690909</v>
          </cell>
          <cell r="C32788">
            <v>43237</v>
          </cell>
        </row>
        <row r="32789">
          <cell r="B32789">
            <v>1152690936</v>
          </cell>
          <cell r="C32789">
            <v>43368</v>
          </cell>
        </row>
        <row r="32790">
          <cell r="B32790">
            <v>1152691030</v>
          </cell>
          <cell r="C32790">
            <v>43376</v>
          </cell>
        </row>
        <row r="32791">
          <cell r="B32791">
            <v>1152691165</v>
          </cell>
          <cell r="C32791">
            <v>43250</v>
          </cell>
        </row>
        <row r="32792">
          <cell r="B32792">
            <v>1152691375</v>
          </cell>
          <cell r="C32792">
            <v>43305</v>
          </cell>
        </row>
        <row r="32793">
          <cell r="B32793">
            <v>1152691494</v>
          </cell>
          <cell r="C32793">
            <v>43377</v>
          </cell>
        </row>
        <row r="32794">
          <cell r="B32794">
            <v>1152691543</v>
          </cell>
          <cell r="C32794">
            <v>43374</v>
          </cell>
        </row>
        <row r="32795">
          <cell r="B32795">
            <v>1152691970</v>
          </cell>
          <cell r="C32795">
            <v>43146</v>
          </cell>
        </row>
        <row r="32796">
          <cell r="B32796">
            <v>1152691974</v>
          </cell>
          <cell r="C32796">
            <v>43479</v>
          </cell>
        </row>
        <row r="32797">
          <cell r="B32797">
            <v>1152692070</v>
          </cell>
          <cell r="C32797">
            <v>43311</v>
          </cell>
        </row>
        <row r="32798">
          <cell r="B32798">
            <v>1152692176</v>
          </cell>
          <cell r="C32798">
            <v>43305</v>
          </cell>
        </row>
        <row r="32799">
          <cell r="B32799">
            <v>1152692474</v>
          </cell>
          <cell r="C32799">
            <v>43344</v>
          </cell>
        </row>
        <row r="32800">
          <cell r="B32800">
            <v>1152692622</v>
          </cell>
          <cell r="C32800">
            <v>43372</v>
          </cell>
        </row>
        <row r="32801">
          <cell r="B32801">
            <v>1152692632</v>
          </cell>
          <cell r="C32801">
            <v>43280</v>
          </cell>
        </row>
        <row r="32802">
          <cell r="B32802">
            <v>1152692638</v>
          </cell>
          <cell r="C32802">
            <v>43166</v>
          </cell>
        </row>
        <row r="32803">
          <cell r="B32803">
            <v>1152692885</v>
          </cell>
          <cell r="C32803">
            <v>43378</v>
          </cell>
        </row>
        <row r="32804">
          <cell r="B32804">
            <v>1152693301</v>
          </cell>
          <cell r="C32804">
            <v>43213</v>
          </cell>
        </row>
        <row r="32805">
          <cell r="B32805">
            <v>1152693311</v>
          </cell>
          <cell r="C32805">
            <v>43200</v>
          </cell>
        </row>
        <row r="32806">
          <cell r="B32806">
            <v>1152693359</v>
          </cell>
          <cell r="C32806">
            <v>43364</v>
          </cell>
        </row>
        <row r="32807">
          <cell r="B32807">
            <v>1152693364</v>
          </cell>
          <cell r="C32807">
            <v>43449</v>
          </cell>
        </row>
        <row r="32808">
          <cell r="B32808">
            <v>1152693368</v>
          </cell>
          <cell r="C32808">
            <v>43404</v>
          </cell>
        </row>
        <row r="32809">
          <cell r="B32809">
            <v>1152693516</v>
          </cell>
          <cell r="C32809">
            <v>43305</v>
          </cell>
        </row>
        <row r="32810">
          <cell r="B32810">
            <v>1152693566</v>
          </cell>
          <cell r="C32810">
            <v>43372</v>
          </cell>
        </row>
        <row r="32811">
          <cell r="B32811">
            <v>1152693692</v>
          </cell>
          <cell r="C32811">
            <v>43307</v>
          </cell>
        </row>
        <row r="32812">
          <cell r="B32812">
            <v>1152693732</v>
          </cell>
          <cell r="C32812">
            <v>43305</v>
          </cell>
        </row>
        <row r="32813">
          <cell r="B32813">
            <v>1152693952</v>
          </cell>
          <cell r="C32813">
            <v>43113</v>
          </cell>
        </row>
        <row r="32814">
          <cell r="B32814">
            <v>1152694045</v>
          </cell>
          <cell r="C32814">
            <v>43305</v>
          </cell>
        </row>
        <row r="32815">
          <cell r="B32815">
            <v>1152694250</v>
          </cell>
          <cell r="C32815">
            <v>43127</v>
          </cell>
        </row>
        <row r="32816">
          <cell r="B32816">
            <v>1152694296</v>
          </cell>
          <cell r="C32816">
            <v>43369</v>
          </cell>
        </row>
        <row r="32817">
          <cell r="B32817">
            <v>1152694342</v>
          </cell>
          <cell r="C32817">
            <v>43305</v>
          </cell>
        </row>
        <row r="32818">
          <cell r="B32818">
            <v>1152694439</v>
          </cell>
          <cell r="C32818">
            <v>43161</v>
          </cell>
        </row>
        <row r="32819">
          <cell r="B32819">
            <v>1152694585</v>
          </cell>
          <cell r="C32819">
            <v>43374</v>
          </cell>
        </row>
        <row r="32820">
          <cell r="B32820">
            <v>1152694605</v>
          </cell>
          <cell r="C32820">
            <v>43113</v>
          </cell>
        </row>
        <row r="32821">
          <cell r="B32821">
            <v>1152694660</v>
          </cell>
          <cell r="C32821">
            <v>43293</v>
          </cell>
        </row>
        <row r="32822">
          <cell r="B32822">
            <v>1152694674</v>
          </cell>
          <cell r="C32822">
            <v>43375</v>
          </cell>
        </row>
        <row r="32823">
          <cell r="B32823">
            <v>1152695143</v>
          </cell>
          <cell r="C32823">
            <v>43375</v>
          </cell>
        </row>
        <row r="32824">
          <cell r="B32824">
            <v>1152695209</v>
          </cell>
          <cell r="C32824">
            <v>43384</v>
          </cell>
        </row>
        <row r="32825">
          <cell r="B32825">
            <v>1152695237</v>
          </cell>
          <cell r="C32825">
            <v>43372</v>
          </cell>
        </row>
        <row r="32826">
          <cell r="B32826">
            <v>1152695271</v>
          </cell>
          <cell r="C32826">
            <v>43357</v>
          </cell>
        </row>
        <row r="32827">
          <cell r="B32827">
            <v>1152695293</v>
          </cell>
          <cell r="C32827">
            <v>43391</v>
          </cell>
        </row>
        <row r="32828">
          <cell r="B32828">
            <v>1152695422</v>
          </cell>
          <cell r="C32828">
            <v>43375</v>
          </cell>
        </row>
        <row r="32829">
          <cell r="B32829">
            <v>1152695488</v>
          </cell>
          <cell r="C32829">
            <v>43305</v>
          </cell>
        </row>
        <row r="32830">
          <cell r="B32830">
            <v>1152695667</v>
          </cell>
          <cell r="C32830">
            <v>43213</v>
          </cell>
        </row>
        <row r="32831">
          <cell r="B32831">
            <v>1152695691</v>
          </cell>
          <cell r="C32831">
            <v>43285</v>
          </cell>
        </row>
        <row r="32832">
          <cell r="B32832">
            <v>1152695762</v>
          </cell>
          <cell r="C32832">
            <v>43305</v>
          </cell>
        </row>
        <row r="32833">
          <cell r="B32833">
            <v>1152695965</v>
          </cell>
          <cell r="C32833">
            <v>43291</v>
          </cell>
        </row>
        <row r="32834">
          <cell r="B32834">
            <v>1152695978</v>
          </cell>
          <cell r="C32834">
            <v>43290</v>
          </cell>
        </row>
        <row r="32835">
          <cell r="B32835">
            <v>1152696208</v>
          </cell>
          <cell r="C32835">
            <v>43375</v>
          </cell>
        </row>
        <row r="32836">
          <cell r="B32836">
            <v>1152696242</v>
          </cell>
          <cell r="C32836">
            <v>43306</v>
          </cell>
        </row>
        <row r="32837">
          <cell r="B32837">
            <v>1152696302</v>
          </cell>
          <cell r="C32837">
            <v>43372</v>
          </cell>
        </row>
        <row r="32838">
          <cell r="B32838">
            <v>1152696326</v>
          </cell>
          <cell r="C32838">
            <v>43263</v>
          </cell>
        </row>
        <row r="32839">
          <cell r="B32839">
            <v>1152696340</v>
          </cell>
          <cell r="C32839">
            <v>43089</v>
          </cell>
        </row>
        <row r="32840">
          <cell r="B32840">
            <v>1152696347</v>
          </cell>
          <cell r="C32840">
            <v>43305</v>
          </cell>
        </row>
        <row r="32841">
          <cell r="B32841">
            <v>1152696400</v>
          </cell>
          <cell r="C32841">
            <v>43305</v>
          </cell>
        </row>
        <row r="32842">
          <cell r="B32842">
            <v>1152696566</v>
          </cell>
          <cell r="C32842">
            <v>43311</v>
          </cell>
        </row>
        <row r="32843">
          <cell r="B32843">
            <v>1152696780</v>
          </cell>
          <cell r="C32843">
            <v>43379</v>
          </cell>
        </row>
        <row r="32844">
          <cell r="B32844">
            <v>1152696792</v>
          </cell>
          <cell r="C32844">
            <v>43444</v>
          </cell>
        </row>
        <row r="32845">
          <cell r="B32845">
            <v>1152697000</v>
          </cell>
          <cell r="C32845">
            <v>43162</v>
          </cell>
        </row>
        <row r="32846">
          <cell r="B32846">
            <v>1152697101</v>
          </cell>
          <cell r="C32846">
            <v>43285</v>
          </cell>
        </row>
        <row r="32847">
          <cell r="B32847">
            <v>1152697195</v>
          </cell>
          <cell r="C32847">
            <v>43375</v>
          </cell>
        </row>
        <row r="32848">
          <cell r="B32848">
            <v>1152697397</v>
          </cell>
          <cell r="C32848">
            <v>43370</v>
          </cell>
        </row>
        <row r="32849">
          <cell r="B32849">
            <v>1152697477</v>
          </cell>
          <cell r="C32849">
            <v>43305</v>
          </cell>
        </row>
        <row r="32850">
          <cell r="B32850">
            <v>1152697578</v>
          </cell>
          <cell r="C32850">
            <v>43162</v>
          </cell>
        </row>
        <row r="32851">
          <cell r="B32851">
            <v>1152698040</v>
          </cell>
          <cell r="C32851">
            <v>43433</v>
          </cell>
        </row>
        <row r="32852">
          <cell r="B32852">
            <v>1152698058</v>
          </cell>
          <cell r="C32852">
            <v>43399</v>
          </cell>
        </row>
        <row r="32853">
          <cell r="B32853">
            <v>1152698192</v>
          </cell>
          <cell r="C32853">
            <v>43113</v>
          </cell>
        </row>
        <row r="32854">
          <cell r="B32854">
            <v>1152698529</v>
          </cell>
          <cell r="C32854">
            <v>43305</v>
          </cell>
        </row>
        <row r="32855">
          <cell r="B32855">
            <v>1152698852</v>
          </cell>
          <cell r="C32855">
            <v>43284</v>
          </cell>
        </row>
        <row r="32856">
          <cell r="B32856">
            <v>1152698950</v>
          </cell>
          <cell r="C32856">
            <v>43206</v>
          </cell>
        </row>
        <row r="32857">
          <cell r="B32857">
            <v>1152698987</v>
          </cell>
          <cell r="C32857">
            <v>43305</v>
          </cell>
        </row>
        <row r="32858">
          <cell r="B32858">
            <v>1152699045</v>
          </cell>
          <cell r="C32858">
            <v>43414</v>
          </cell>
        </row>
        <row r="32859">
          <cell r="B32859">
            <v>1152699058</v>
          </cell>
          <cell r="C32859">
            <v>43378</v>
          </cell>
        </row>
        <row r="32860">
          <cell r="B32860">
            <v>1152699230</v>
          </cell>
          <cell r="C32860">
            <v>43165</v>
          </cell>
        </row>
        <row r="32861">
          <cell r="B32861">
            <v>1152699371</v>
          </cell>
          <cell r="C32861">
            <v>43369</v>
          </cell>
        </row>
        <row r="32862">
          <cell r="B32862">
            <v>1152699875</v>
          </cell>
          <cell r="C32862">
            <v>43242</v>
          </cell>
        </row>
        <row r="32863">
          <cell r="B32863">
            <v>1152700215</v>
          </cell>
          <cell r="C32863">
            <v>43211</v>
          </cell>
        </row>
        <row r="32864">
          <cell r="B32864">
            <v>1152700280</v>
          </cell>
          <cell r="C32864">
            <v>43393</v>
          </cell>
        </row>
        <row r="32865">
          <cell r="B32865">
            <v>1152700461</v>
          </cell>
          <cell r="C32865">
            <v>43456</v>
          </cell>
        </row>
        <row r="32866">
          <cell r="B32866">
            <v>1152700589</v>
          </cell>
          <cell r="C32866">
            <v>43403</v>
          </cell>
        </row>
        <row r="32867">
          <cell r="B32867">
            <v>1152700668</v>
          </cell>
          <cell r="C32867">
            <v>43377</v>
          </cell>
        </row>
        <row r="32868">
          <cell r="B32868">
            <v>1152700920</v>
          </cell>
          <cell r="C32868">
            <v>43278</v>
          </cell>
        </row>
        <row r="32869">
          <cell r="B32869">
            <v>1152701092</v>
          </cell>
          <cell r="C32869">
            <v>43371</v>
          </cell>
        </row>
        <row r="32870">
          <cell r="B32870">
            <v>1152701300</v>
          </cell>
          <cell r="C32870">
            <v>43134</v>
          </cell>
        </row>
        <row r="32871">
          <cell r="B32871">
            <v>1152701446</v>
          </cell>
          <cell r="C32871">
            <v>43378</v>
          </cell>
        </row>
        <row r="32872">
          <cell r="B32872">
            <v>1152701502</v>
          </cell>
          <cell r="C32872">
            <v>43305</v>
          </cell>
        </row>
        <row r="32873">
          <cell r="B32873">
            <v>1152701697</v>
          </cell>
          <cell r="C32873">
            <v>43349</v>
          </cell>
        </row>
        <row r="32874">
          <cell r="B32874">
            <v>1152701960</v>
          </cell>
          <cell r="C32874">
            <v>43440</v>
          </cell>
        </row>
        <row r="32875">
          <cell r="B32875">
            <v>1152701961</v>
          </cell>
          <cell r="C32875">
            <v>43382</v>
          </cell>
        </row>
        <row r="32876">
          <cell r="B32876">
            <v>1152702188</v>
          </cell>
          <cell r="C32876">
            <v>43356</v>
          </cell>
        </row>
        <row r="32877">
          <cell r="B32877">
            <v>1152702188</v>
          </cell>
          <cell r="C32877">
            <v>43406</v>
          </cell>
        </row>
        <row r="32878">
          <cell r="B32878">
            <v>1152702557</v>
          </cell>
          <cell r="C32878">
            <v>43384</v>
          </cell>
        </row>
        <row r="32879">
          <cell r="B32879">
            <v>1152702665</v>
          </cell>
          <cell r="C32879">
            <v>43139</v>
          </cell>
        </row>
        <row r="32880">
          <cell r="B32880">
            <v>1152702883</v>
          </cell>
          <cell r="C32880">
            <v>43200</v>
          </cell>
        </row>
        <row r="32881">
          <cell r="B32881">
            <v>1152703148</v>
          </cell>
          <cell r="C32881">
            <v>43306</v>
          </cell>
        </row>
        <row r="32882">
          <cell r="B32882">
            <v>1152703449</v>
          </cell>
          <cell r="C32882">
            <v>43423</v>
          </cell>
        </row>
        <row r="32883">
          <cell r="B32883">
            <v>1152703759</v>
          </cell>
          <cell r="C32883">
            <v>43311</v>
          </cell>
        </row>
        <row r="32884">
          <cell r="B32884">
            <v>1152704064</v>
          </cell>
          <cell r="C32884">
            <v>43305</v>
          </cell>
        </row>
        <row r="32885">
          <cell r="B32885">
            <v>1152704305</v>
          </cell>
          <cell r="C32885">
            <v>43305</v>
          </cell>
        </row>
        <row r="32886">
          <cell r="B32886">
            <v>1152704398</v>
          </cell>
          <cell r="C32886">
            <v>43395</v>
          </cell>
        </row>
        <row r="32887">
          <cell r="B32887">
            <v>1152704414</v>
          </cell>
          <cell r="C32887">
            <v>43375</v>
          </cell>
        </row>
        <row r="32888">
          <cell r="B32888">
            <v>1152704421</v>
          </cell>
          <cell r="C32888">
            <v>43305</v>
          </cell>
        </row>
        <row r="32889">
          <cell r="B32889">
            <v>1152704592</v>
          </cell>
          <cell r="C32889">
            <v>43360</v>
          </cell>
        </row>
        <row r="32890">
          <cell r="B32890">
            <v>1152704848</v>
          </cell>
          <cell r="C32890">
            <v>43305</v>
          </cell>
        </row>
        <row r="32891">
          <cell r="B32891">
            <v>1152704994</v>
          </cell>
          <cell r="C32891">
            <v>43305</v>
          </cell>
        </row>
        <row r="32892">
          <cell r="B32892">
            <v>1152705055</v>
          </cell>
          <cell r="C32892">
            <v>43279</v>
          </cell>
        </row>
        <row r="32893">
          <cell r="B32893">
            <v>1152705269</v>
          </cell>
          <cell r="C32893">
            <v>43237</v>
          </cell>
        </row>
        <row r="32894">
          <cell r="B32894">
            <v>1152705423</v>
          </cell>
          <cell r="C32894">
            <v>43375</v>
          </cell>
        </row>
        <row r="32895">
          <cell r="B32895">
            <v>1152705754</v>
          </cell>
          <cell r="C32895">
            <v>43445</v>
          </cell>
        </row>
        <row r="32896">
          <cell r="B32896">
            <v>1152705983</v>
          </cell>
          <cell r="C32896">
            <v>43341</v>
          </cell>
        </row>
        <row r="32897">
          <cell r="B32897">
            <v>1152706154</v>
          </cell>
          <cell r="C32897">
            <v>43390</v>
          </cell>
        </row>
        <row r="32898">
          <cell r="B32898">
            <v>1152706197</v>
          </cell>
          <cell r="C32898">
            <v>43378</v>
          </cell>
        </row>
        <row r="32899">
          <cell r="B32899">
            <v>1152706419</v>
          </cell>
          <cell r="C32899">
            <v>43136</v>
          </cell>
        </row>
        <row r="32900">
          <cell r="B32900">
            <v>1152706490</v>
          </cell>
          <cell r="C32900">
            <v>43312</v>
          </cell>
        </row>
        <row r="32901">
          <cell r="B32901">
            <v>1152706614</v>
          </cell>
          <cell r="C32901">
            <v>43376</v>
          </cell>
        </row>
        <row r="32902">
          <cell r="B32902">
            <v>1152706628</v>
          </cell>
          <cell r="C32902">
            <v>43237</v>
          </cell>
        </row>
        <row r="32903">
          <cell r="B32903">
            <v>1152706714</v>
          </cell>
          <cell r="C32903">
            <v>43446</v>
          </cell>
        </row>
        <row r="32904">
          <cell r="B32904">
            <v>1152706747</v>
          </cell>
          <cell r="C32904">
            <v>43377</v>
          </cell>
        </row>
        <row r="32905">
          <cell r="B32905">
            <v>1152706858</v>
          </cell>
          <cell r="C32905">
            <v>43434</v>
          </cell>
        </row>
        <row r="32906">
          <cell r="B32906">
            <v>1152706880</v>
          </cell>
          <cell r="C32906">
            <v>43371</v>
          </cell>
        </row>
        <row r="32907">
          <cell r="B32907">
            <v>1152706939</v>
          </cell>
          <cell r="C32907">
            <v>43305</v>
          </cell>
        </row>
        <row r="32908">
          <cell r="B32908">
            <v>1152706976</v>
          </cell>
          <cell r="C32908">
            <v>43343</v>
          </cell>
        </row>
        <row r="32909">
          <cell r="B32909">
            <v>1152707185</v>
          </cell>
          <cell r="C32909">
            <v>43374</v>
          </cell>
        </row>
        <row r="32910">
          <cell r="B32910">
            <v>1152707379</v>
          </cell>
          <cell r="C32910">
            <v>43305</v>
          </cell>
        </row>
        <row r="32911">
          <cell r="B32911">
            <v>1152707499</v>
          </cell>
          <cell r="C32911">
            <v>43305</v>
          </cell>
        </row>
        <row r="32912">
          <cell r="B32912">
            <v>1152707954</v>
          </cell>
          <cell r="C32912">
            <v>43374</v>
          </cell>
        </row>
        <row r="32913">
          <cell r="B32913">
            <v>1152707991</v>
          </cell>
          <cell r="C32913">
            <v>43305</v>
          </cell>
        </row>
        <row r="32914">
          <cell r="B32914">
            <v>1152708074</v>
          </cell>
          <cell r="C32914">
            <v>43305</v>
          </cell>
        </row>
        <row r="32915">
          <cell r="B32915">
            <v>1152708213</v>
          </cell>
          <cell r="C32915">
            <v>43155</v>
          </cell>
        </row>
        <row r="32916">
          <cell r="B32916">
            <v>1152708381</v>
          </cell>
          <cell r="C32916">
            <v>43343</v>
          </cell>
        </row>
        <row r="32917">
          <cell r="B32917">
            <v>1152708598</v>
          </cell>
          <cell r="C32917">
            <v>43446</v>
          </cell>
        </row>
        <row r="32918">
          <cell r="B32918">
            <v>1152708833</v>
          </cell>
          <cell r="C32918">
            <v>43305</v>
          </cell>
        </row>
        <row r="32919">
          <cell r="B32919">
            <v>1152709066</v>
          </cell>
          <cell r="C32919">
            <v>43305</v>
          </cell>
        </row>
        <row r="32920">
          <cell r="B32920">
            <v>1152709444</v>
          </cell>
          <cell r="C32920">
            <v>43374</v>
          </cell>
        </row>
        <row r="32921">
          <cell r="B32921">
            <v>1152709634</v>
          </cell>
          <cell r="C32921">
            <v>43374</v>
          </cell>
        </row>
        <row r="32922">
          <cell r="B32922">
            <v>1152709643</v>
          </cell>
          <cell r="C32922">
            <v>43370</v>
          </cell>
        </row>
        <row r="32923">
          <cell r="B32923">
            <v>1152709912</v>
          </cell>
          <cell r="C32923">
            <v>43377</v>
          </cell>
        </row>
        <row r="32924">
          <cell r="B32924">
            <v>1152709931</v>
          </cell>
          <cell r="C32924">
            <v>43371</v>
          </cell>
        </row>
        <row r="32925">
          <cell r="B32925">
            <v>1152709964</v>
          </cell>
          <cell r="C32925">
            <v>43279</v>
          </cell>
        </row>
        <row r="32926">
          <cell r="B32926">
            <v>1152710013</v>
          </cell>
          <cell r="C32926">
            <v>43290</v>
          </cell>
        </row>
        <row r="32927">
          <cell r="B32927">
            <v>1152710040</v>
          </cell>
          <cell r="C32927">
            <v>43412</v>
          </cell>
        </row>
        <row r="32928">
          <cell r="B32928">
            <v>1152710085</v>
          </cell>
          <cell r="C32928">
            <v>43369</v>
          </cell>
        </row>
        <row r="32929">
          <cell r="B32929">
            <v>1152710210</v>
          </cell>
          <cell r="C32929">
            <v>43370</v>
          </cell>
        </row>
        <row r="32930">
          <cell r="B32930">
            <v>1152710363</v>
          </cell>
          <cell r="C32930">
            <v>43305</v>
          </cell>
        </row>
        <row r="32931">
          <cell r="B32931">
            <v>1152710502</v>
          </cell>
          <cell r="C32931">
            <v>43374</v>
          </cell>
        </row>
        <row r="32932">
          <cell r="B32932">
            <v>1152710558</v>
          </cell>
          <cell r="C32932">
            <v>43305</v>
          </cell>
        </row>
        <row r="32933">
          <cell r="B32933">
            <v>1152710639</v>
          </cell>
          <cell r="C32933">
            <v>43134</v>
          </cell>
        </row>
        <row r="32934">
          <cell r="B32934">
            <v>1152710647</v>
          </cell>
          <cell r="C32934">
            <v>43434</v>
          </cell>
        </row>
        <row r="32935">
          <cell r="B32935">
            <v>1152710658</v>
          </cell>
          <cell r="C32935">
            <v>43305</v>
          </cell>
        </row>
        <row r="32936">
          <cell r="B32936">
            <v>1152710664</v>
          </cell>
          <cell r="C32936">
            <v>43237</v>
          </cell>
        </row>
        <row r="32937">
          <cell r="B32937">
            <v>1152710727</v>
          </cell>
          <cell r="C32937">
            <v>43376</v>
          </cell>
        </row>
        <row r="32938">
          <cell r="B32938">
            <v>1152710746</v>
          </cell>
          <cell r="C32938">
            <v>43399</v>
          </cell>
        </row>
        <row r="32939">
          <cell r="B32939">
            <v>1152710824</v>
          </cell>
          <cell r="C32939">
            <v>43389</v>
          </cell>
        </row>
        <row r="32940">
          <cell r="B32940">
            <v>1152711028</v>
          </cell>
          <cell r="C32940">
            <v>43376</v>
          </cell>
        </row>
        <row r="32941">
          <cell r="B32941">
            <v>1152711036</v>
          </cell>
          <cell r="C32941">
            <v>43136</v>
          </cell>
        </row>
        <row r="32942">
          <cell r="B32942">
            <v>1152711216</v>
          </cell>
          <cell r="C32942">
            <v>43137</v>
          </cell>
        </row>
        <row r="32943">
          <cell r="B32943">
            <v>1152711261</v>
          </cell>
          <cell r="C32943">
            <v>43237</v>
          </cell>
        </row>
        <row r="32944">
          <cell r="B32944">
            <v>1152711272</v>
          </cell>
          <cell r="C32944">
            <v>43456</v>
          </cell>
        </row>
        <row r="32945">
          <cell r="B32945">
            <v>1152711525</v>
          </cell>
          <cell r="C32945">
            <v>43113</v>
          </cell>
        </row>
        <row r="32946">
          <cell r="B32946">
            <v>1152711718</v>
          </cell>
          <cell r="C32946">
            <v>43162</v>
          </cell>
        </row>
        <row r="32947">
          <cell r="B32947">
            <v>1152711863</v>
          </cell>
          <cell r="C32947">
            <v>43333</v>
          </cell>
        </row>
        <row r="32948">
          <cell r="B32948">
            <v>1152712337</v>
          </cell>
          <cell r="C32948">
            <v>43144</v>
          </cell>
        </row>
        <row r="32949">
          <cell r="B32949">
            <v>1152712435</v>
          </cell>
          <cell r="C32949">
            <v>43305</v>
          </cell>
        </row>
        <row r="32950">
          <cell r="B32950">
            <v>1152712736</v>
          </cell>
          <cell r="C32950">
            <v>43305</v>
          </cell>
        </row>
        <row r="32951">
          <cell r="B32951">
            <v>1152712745</v>
          </cell>
          <cell r="C32951">
            <v>43305</v>
          </cell>
        </row>
        <row r="32952">
          <cell r="B32952">
            <v>1152712846</v>
          </cell>
          <cell r="C32952">
            <v>43374</v>
          </cell>
        </row>
        <row r="32953">
          <cell r="B32953">
            <v>1152713022</v>
          </cell>
          <cell r="C32953">
            <v>43132</v>
          </cell>
        </row>
        <row r="32954">
          <cell r="B32954">
            <v>1152713093</v>
          </cell>
          <cell r="C32954">
            <v>43375</v>
          </cell>
        </row>
        <row r="32955">
          <cell r="B32955">
            <v>1152713136</v>
          </cell>
          <cell r="C32955">
            <v>43454</v>
          </cell>
        </row>
        <row r="32956">
          <cell r="B32956">
            <v>1152713140</v>
          </cell>
          <cell r="C32956">
            <v>43431</v>
          </cell>
        </row>
        <row r="32957">
          <cell r="B32957">
            <v>1152713184</v>
          </cell>
          <cell r="C32957">
            <v>43259</v>
          </cell>
        </row>
        <row r="32958">
          <cell r="B32958">
            <v>1152713305</v>
          </cell>
          <cell r="C32958">
            <v>43293</v>
          </cell>
        </row>
        <row r="32959">
          <cell r="B32959">
            <v>1152713408</v>
          </cell>
          <cell r="C32959">
            <v>43349</v>
          </cell>
        </row>
        <row r="32960">
          <cell r="B32960">
            <v>1152713486</v>
          </cell>
          <cell r="C32960">
            <v>43137</v>
          </cell>
        </row>
        <row r="32961">
          <cell r="B32961">
            <v>1152713591</v>
          </cell>
          <cell r="C32961">
            <v>43362</v>
          </cell>
        </row>
        <row r="32962">
          <cell r="B32962">
            <v>1152713714</v>
          </cell>
          <cell r="C32962">
            <v>43305</v>
          </cell>
        </row>
        <row r="32963">
          <cell r="B32963">
            <v>1152713723</v>
          </cell>
          <cell r="C32963">
            <v>43137</v>
          </cell>
        </row>
        <row r="32964">
          <cell r="B32964">
            <v>1152713807</v>
          </cell>
          <cell r="C32964">
            <v>43378</v>
          </cell>
        </row>
        <row r="32965">
          <cell r="B32965">
            <v>1152713827</v>
          </cell>
          <cell r="C32965">
            <v>43405</v>
          </cell>
        </row>
        <row r="32966">
          <cell r="B32966">
            <v>1152713830</v>
          </cell>
          <cell r="C32966">
            <v>43266</v>
          </cell>
        </row>
        <row r="32967">
          <cell r="B32967">
            <v>1152713888</v>
          </cell>
          <cell r="C32967">
            <v>43374</v>
          </cell>
        </row>
        <row r="32968">
          <cell r="B32968">
            <v>1152714123</v>
          </cell>
          <cell r="C32968">
            <v>43384</v>
          </cell>
        </row>
        <row r="32969">
          <cell r="B32969">
            <v>1152714338</v>
          </cell>
          <cell r="C32969">
            <v>43284</v>
          </cell>
        </row>
        <row r="32970">
          <cell r="B32970">
            <v>1152714360</v>
          </cell>
          <cell r="C32970">
            <v>43356</v>
          </cell>
        </row>
        <row r="32971">
          <cell r="B32971">
            <v>1152714620</v>
          </cell>
          <cell r="C32971">
            <v>43305</v>
          </cell>
        </row>
        <row r="32972">
          <cell r="B32972">
            <v>1152714683</v>
          </cell>
          <cell r="C32972">
            <v>43376</v>
          </cell>
        </row>
        <row r="32973">
          <cell r="B32973">
            <v>1152714827</v>
          </cell>
          <cell r="C32973">
            <v>43365</v>
          </cell>
        </row>
        <row r="32974">
          <cell r="B32974">
            <v>1152714897</v>
          </cell>
          <cell r="C32974">
            <v>43270</v>
          </cell>
        </row>
        <row r="32975">
          <cell r="B32975">
            <v>1152714920</v>
          </cell>
          <cell r="C32975">
            <v>43376</v>
          </cell>
        </row>
        <row r="32976">
          <cell r="B32976">
            <v>1152714993</v>
          </cell>
          <cell r="C32976">
            <v>43389</v>
          </cell>
        </row>
        <row r="32977">
          <cell r="B32977">
            <v>1152715042</v>
          </cell>
          <cell r="C32977">
            <v>43486</v>
          </cell>
        </row>
        <row r="32978">
          <cell r="B32978">
            <v>1152715173</v>
          </cell>
          <cell r="C32978">
            <v>43237</v>
          </cell>
        </row>
        <row r="32979">
          <cell r="B32979">
            <v>1152715307</v>
          </cell>
          <cell r="C32979">
            <v>43305</v>
          </cell>
        </row>
        <row r="32980">
          <cell r="B32980">
            <v>1152715379</v>
          </cell>
          <cell r="C32980">
            <v>43372</v>
          </cell>
        </row>
        <row r="32981">
          <cell r="B32981">
            <v>1152715481</v>
          </cell>
          <cell r="C32981">
            <v>43211</v>
          </cell>
        </row>
        <row r="32982">
          <cell r="B32982">
            <v>1152715519</v>
          </cell>
          <cell r="C32982">
            <v>43305</v>
          </cell>
        </row>
        <row r="32983">
          <cell r="B32983">
            <v>1152715599</v>
          </cell>
          <cell r="C32983">
            <v>43280</v>
          </cell>
        </row>
        <row r="32984">
          <cell r="B32984">
            <v>1152715645</v>
          </cell>
          <cell r="C32984">
            <v>43305</v>
          </cell>
        </row>
        <row r="32985">
          <cell r="B32985">
            <v>1152715794</v>
          </cell>
          <cell r="C32985">
            <v>43237</v>
          </cell>
        </row>
        <row r="32986">
          <cell r="B32986">
            <v>1152715838</v>
          </cell>
          <cell r="C32986">
            <v>43305</v>
          </cell>
        </row>
        <row r="32987">
          <cell r="B32987">
            <v>1152715863</v>
          </cell>
          <cell r="C32987">
            <v>43377</v>
          </cell>
        </row>
        <row r="32988">
          <cell r="B32988">
            <v>1152715897</v>
          </cell>
          <cell r="C32988">
            <v>43133</v>
          </cell>
        </row>
        <row r="32989">
          <cell r="B32989">
            <v>1152715990</v>
          </cell>
          <cell r="C32989">
            <v>43305</v>
          </cell>
        </row>
        <row r="32990">
          <cell r="B32990">
            <v>1152716009</v>
          </cell>
          <cell r="C32990">
            <v>43376</v>
          </cell>
        </row>
        <row r="32991">
          <cell r="B32991">
            <v>1152716198</v>
          </cell>
          <cell r="C32991">
            <v>43456</v>
          </cell>
        </row>
        <row r="32992">
          <cell r="B32992">
            <v>1152716312</v>
          </cell>
          <cell r="C32992">
            <v>43376</v>
          </cell>
        </row>
        <row r="32993">
          <cell r="B32993">
            <v>1152716526</v>
          </cell>
          <cell r="C32993">
            <v>43305</v>
          </cell>
        </row>
        <row r="32994">
          <cell r="B32994">
            <v>1152716662</v>
          </cell>
          <cell r="C32994">
            <v>43456</v>
          </cell>
        </row>
        <row r="32995">
          <cell r="B32995">
            <v>1152716768</v>
          </cell>
          <cell r="C32995">
            <v>43288</v>
          </cell>
        </row>
        <row r="32996">
          <cell r="B32996">
            <v>1152716933</v>
          </cell>
          <cell r="C32996">
            <v>43377</v>
          </cell>
        </row>
        <row r="32997">
          <cell r="B32997">
            <v>1152717278</v>
          </cell>
          <cell r="C32997">
            <v>43431</v>
          </cell>
        </row>
        <row r="32998">
          <cell r="B32998">
            <v>1152717541</v>
          </cell>
          <cell r="C32998">
            <v>43305</v>
          </cell>
        </row>
        <row r="32999">
          <cell r="B32999">
            <v>1152717609</v>
          </cell>
          <cell r="C32999">
            <v>43305</v>
          </cell>
        </row>
        <row r="33000">
          <cell r="B33000">
            <v>1152717679</v>
          </cell>
          <cell r="C33000">
            <v>43305</v>
          </cell>
        </row>
        <row r="33001">
          <cell r="B33001">
            <v>1152717690</v>
          </cell>
          <cell r="C33001">
            <v>43305</v>
          </cell>
        </row>
        <row r="33002">
          <cell r="B33002">
            <v>1152717784</v>
          </cell>
          <cell r="C33002">
            <v>43371</v>
          </cell>
        </row>
        <row r="33003">
          <cell r="B33003">
            <v>1152717791</v>
          </cell>
          <cell r="C33003">
            <v>43305</v>
          </cell>
        </row>
        <row r="33004">
          <cell r="B33004">
            <v>1152717872</v>
          </cell>
          <cell r="C33004">
            <v>43447</v>
          </cell>
        </row>
        <row r="33005">
          <cell r="B33005">
            <v>1152718068</v>
          </cell>
          <cell r="C33005">
            <v>43405</v>
          </cell>
        </row>
        <row r="33006">
          <cell r="B33006">
            <v>1152718128</v>
          </cell>
          <cell r="C33006">
            <v>43363</v>
          </cell>
        </row>
        <row r="33007">
          <cell r="B33007">
            <v>1152718160</v>
          </cell>
          <cell r="C33007">
            <v>43377</v>
          </cell>
        </row>
        <row r="33008">
          <cell r="B33008">
            <v>1192741505</v>
          </cell>
          <cell r="C33008">
            <v>43382</v>
          </cell>
        </row>
        <row r="33009">
          <cell r="B33009">
            <v>1192803043</v>
          </cell>
          <cell r="C33009">
            <v>43382</v>
          </cell>
        </row>
        <row r="33010">
          <cell r="B33010">
            <v>1193067018</v>
          </cell>
          <cell r="C33010">
            <v>43382</v>
          </cell>
        </row>
        <row r="33011">
          <cell r="B33011">
            <v>1193089656</v>
          </cell>
          <cell r="C33011">
            <v>43392</v>
          </cell>
        </row>
        <row r="33012">
          <cell r="B33012">
            <v>1193131567</v>
          </cell>
          <cell r="C33012">
            <v>43438</v>
          </cell>
        </row>
        <row r="33013">
          <cell r="B33013">
            <v>1193138238</v>
          </cell>
          <cell r="C33013">
            <v>43379</v>
          </cell>
        </row>
        <row r="33014">
          <cell r="B33014">
            <v>1193142591</v>
          </cell>
          <cell r="C33014">
            <v>43356</v>
          </cell>
        </row>
        <row r="33015">
          <cell r="B33015">
            <v>1193150205</v>
          </cell>
          <cell r="C33015">
            <v>43119</v>
          </cell>
        </row>
        <row r="33016">
          <cell r="B33016">
            <v>1193155843</v>
          </cell>
          <cell r="C33016">
            <v>43375</v>
          </cell>
        </row>
        <row r="33017">
          <cell r="B33017">
            <v>1193231453</v>
          </cell>
          <cell r="C33017">
            <v>43371</v>
          </cell>
        </row>
        <row r="33018">
          <cell r="B33018">
            <v>1193251306</v>
          </cell>
          <cell r="C33018">
            <v>43361</v>
          </cell>
        </row>
        <row r="33019">
          <cell r="B33019">
            <v>1193376136</v>
          </cell>
          <cell r="C33019">
            <v>43305</v>
          </cell>
        </row>
        <row r="33020">
          <cell r="B33020">
            <v>1193457339</v>
          </cell>
          <cell r="C33020">
            <v>43400</v>
          </cell>
        </row>
        <row r="33021">
          <cell r="B33021">
            <v>1193515633</v>
          </cell>
          <cell r="C33021">
            <v>43417</v>
          </cell>
        </row>
        <row r="33022">
          <cell r="B33022">
            <v>1193533703</v>
          </cell>
          <cell r="C33022">
            <v>43439</v>
          </cell>
        </row>
        <row r="33023">
          <cell r="B33023">
            <v>1193571336</v>
          </cell>
          <cell r="C33023">
            <v>43447</v>
          </cell>
        </row>
        <row r="33024">
          <cell r="B33024">
            <v>1194378556</v>
          </cell>
          <cell r="C33024">
            <v>43356</v>
          </cell>
        </row>
        <row r="33025">
          <cell r="B33025">
            <v>1214216342</v>
          </cell>
          <cell r="C33025">
            <v>43214</v>
          </cell>
        </row>
        <row r="33026">
          <cell r="B33026">
            <v>1214713087</v>
          </cell>
          <cell r="C33026">
            <v>43305</v>
          </cell>
        </row>
        <row r="33027">
          <cell r="B33027">
            <v>1214713228</v>
          </cell>
          <cell r="C33027">
            <v>43360</v>
          </cell>
        </row>
        <row r="33028">
          <cell r="B33028">
            <v>1214713281</v>
          </cell>
          <cell r="C33028">
            <v>43421</v>
          </cell>
        </row>
        <row r="33029">
          <cell r="B33029">
            <v>1214713299</v>
          </cell>
          <cell r="C33029">
            <v>43258</v>
          </cell>
        </row>
        <row r="33030">
          <cell r="B33030">
            <v>1214713608</v>
          </cell>
          <cell r="C33030">
            <v>43374</v>
          </cell>
        </row>
        <row r="33031">
          <cell r="B33031">
            <v>1214714095</v>
          </cell>
          <cell r="C33031">
            <v>43136</v>
          </cell>
        </row>
        <row r="33032">
          <cell r="B33032">
            <v>1214714986</v>
          </cell>
          <cell r="C33032">
            <v>43279</v>
          </cell>
        </row>
        <row r="33033">
          <cell r="B33033">
            <v>1214715119</v>
          </cell>
          <cell r="C33033">
            <v>43147</v>
          </cell>
        </row>
        <row r="33034">
          <cell r="B33034">
            <v>1214715126</v>
          </cell>
          <cell r="C33034">
            <v>43363</v>
          </cell>
        </row>
        <row r="33035">
          <cell r="B33035">
            <v>1214715242</v>
          </cell>
          <cell r="C33035">
            <v>43214</v>
          </cell>
        </row>
        <row r="33036">
          <cell r="B33036">
            <v>1214715269</v>
          </cell>
          <cell r="C33036">
            <v>43136</v>
          </cell>
        </row>
        <row r="33037">
          <cell r="B33037">
            <v>1214715569</v>
          </cell>
          <cell r="C33037">
            <v>43341</v>
          </cell>
        </row>
        <row r="33038">
          <cell r="B33038">
            <v>1214715665</v>
          </cell>
          <cell r="C33038">
            <v>43439</v>
          </cell>
        </row>
        <row r="33039">
          <cell r="B33039">
            <v>1214715871</v>
          </cell>
          <cell r="C33039">
            <v>43390</v>
          </cell>
        </row>
        <row r="33040">
          <cell r="B33040">
            <v>1214716147</v>
          </cell>
          <cell r="C33040">
            <v>43270</v>
          </cell>
        </row>
        <row r="33041">
          <cell r="B33041">
            <v>1214716173</v>
          </cell>
          <cell r="C33041">
            <v>43293</v>
          </cell>
        </row>
        <row r="33042">
          <cell r="B33042">
            <v>1214716249</v>
          </cell>
          <cell r="C33042">
            <v>43407</v>
          </cell>
        </row>
        <row r="33043">
          <cell r="B33043">
            <v>1214716326</v>
          </cell>
          <cell r="C33043">
            <v>43279</v>
          </cell>
        </row>
        <row r="33044">
          <cell r="B33044">
            <v>1214716389</v>
          </cell>
          <cell r="C33044">
            <v>43383</v>
          </cell>
        </row>
        <row r="33045">
          <cell r="B33045">
            <v>1214716443</v>
          </cell>
          <cell r="C33045">
            <v>43237</v>
          </cell>
        </row>
        <row r="33046">
          <cell r="B33046">
            <v>1214716468</v>
          </cell>
          <cell r="C33046">
            <v>43374</v>
          </cell>
        </row>
        <row r="33047">
          <cell r="B33047">
            <v>1214716497</v>
          </cell>
          <cell r="C33047">
            <v>43279</v>
          </cell>
        </row>
        <row r="33048">
          <cell r="B33048">
            <v>1214716565</v>
          </cell>
          <cell r="C33048">
            <v>43281</v>
          </cell>
        </row>
        <row r="33049">
          <cell r="B33049">
            <v>1214716646</v>
          </cell>
          <cell r="C33049">
            <v>43305</v>
          </cell>
        </row>
        <row r="33050">
          <cell r="B33050">
            <v>1214716836</v>
          </cell>
          <cell r="C33050">
            <v>43200</v>
          </cell>
        </row>
        <row r="33051">
          <cell r="B33051">
            <v>1214716978</v>
          </cell>
          <cell r="C33051">
            <v>43343</v>
          </cell>
        </row>
        <row r="33052">
          <cell r="B33052">
            <v>1214717001</v>
          </cell>
          <cell r="C33052">
            <v>43279</v>
          </cell>
        </row>
        <row r="33053">
          <cell r="B33053">
            <v>1214717106</v>
          </cell>
          <cell r="C33053">
            <v>43270</v>
          </cell>
        </row>
        <row r="33054">
          <cell r="B33054">
            <v>1214717187</v>
          </cell>
          <cell r="C33054">
            <v>43343</v>
          </cell>
        </row>
        <row r="33055">
          <cell r="B33055">
            <v>1214717509</v>
          </cell>
          <cell r="C33055">
            <v>43312</v>
          </cell>
        </row>
        <row r="33056">
          <cell r="B33056">
            <v>1214717836</v>
          </cell>
          <cell r="C33056">
            <v>43305</v>
          </cell>
        </row>
        <row r="33057">
          <cell r="B33057">
            <v>1214717841</v>
          </cell>
          <cell r="C33057">
            <v>43237</v>
          </cell>
        </row>
        <row r="33058">
          <cell r="B33058">
            <v>1214717868</v>
          </cell>
          <cell r="C33058">
            <v>43144</v>
          </cell>
        </row>
        <row r="33059">
          <cell r="B33059">
            <v>1214717940</v>
          </cell>
          <cell r="C33059">
            <v>43213</v>
          </cell>
        </row>
        <row r="33060">
          <cell r="B33060">
            <v>1214717970</v>
          </cell>
          <cell r="C33060">
            <v>43237</v>
          </cell>
        </row>
        <row r="33061">
          <cell r="B33061">
            <v>1214718143</v>
          </cell>
          <cell r="C33061">
            <v>43447</v>
          </cell>
        </row>
        <row r="33062">
          <cell r="B33062">
            <v>1214718196</v>
          </cell>
          <cell r="C33062">
            <v>43249</v>
          </cell>
        </row>
        <row r="33063">
          <cell r="B33063">
            <v>1214718205</v>
          </cell>
          <cell r="C33063">
            <v>43279</v>
          </cell>
        </row>
        <row r="33064">
          <cell r="B33064">
            <v>1214718211</v>
          </cell>
          <cell r="C33064">
            <v>43424</v>
          </cell>
        </row>
        <row r="33065">
          <cell r="B33065">
            <v>1214718268</v>
          </cell>
          <cell r="C33065">
            <v>43305</v>
          </cell>
        </row>
        <row r="33066">
          <cell r="B33066">
            <v>1214718324</v>
          </cell>
          <cell r="C33066">
            <v>43375</v>
          </cell>
        </row>
        <row r="33067">
          <cell r="B33067">
            <v>1214718468</v>
          </cell>
          <cell r="C33067">
            <v>43136</v>
          </cell>
        </row>
        <row r="33068">
          <cell r="B33068">
            <v>1214718487</v>
          </cell>
          <cell r="C33068">
            <v>43375</v>
          </cell>
        </row>
        <row r="33069">
          <cell r="B33069">
            <v>1214718518</v>
          </cell>
          <cell r="C33069">
            <v>43378</v>
          </cell>
        </row>
        <row r="33070">
          <cell r="B33070">
            <v>1214718561</v>
          </cell>
          <cell r="C33070">
            <v>43305</v>
          </cell>
        </row>
        <row r="33071">
          <cell r="B33071">
            <v>1214718612</v>
          </cell>
          <cell r="C33071">
            <v>43384</v>
          </cell>
        </row>
        <row r="33072">
          <cell r="B33072">
            <v>1214718615</v>
          </cell>
          <cell r="C33072">
            <v>43279</v>
          </cell>
        </row>
        <row r="33073">
          <cell r="B33073">
            <v>1214718826</v>
          </cell>
          <cell r="C33073">
            <v>43441</v>
          </cell>
        </row>
        <row r="33074">
          <cell r="B33074">
            <v>1214718913</v>
          </cell>
          <cell r="C33074">
            <v>43406</v>
          </cell>
        </row>
        <row r="33075">
          <cell r="B33075">
            <v>1214719372</v>
          </cell>
          <cell r="C33075">
            <v>43279</v>
          </cell>
        </row>
        <row r="33076">
          <cell r="B33076">
            <v>1214719771</v>
          </cell>
          <cell r="C33076">
            <v>43144</v>
          </cell>
        </row>
        <row r="33077">
          <cell r="B33077">
            <v>1214719794</v>
          </cell>
          <cell r="C33077">
            <v>43421</v>
          </cell>
        </row>
        <row r="33078">
          <cell r="B33078">
            <v>1214719862</v>
          </cell>
          <cell r="C33078">
            <v>43420</v>
          </cell>
        </row>
        <row r="33079">
          <cell r="B33079">
            <v>1214719892</v>
          </cell>
          <cell r="C33079">
            <v>43148</v>
          </cell>
        </row>
        <row r="33080">
          <cell r="B33080">
            <v>1214720150</v>
          </cell>
          <cell r="C33080">
            <v>43136</v>
          </cell>
        </row>
        <row r="33081">
          <cell r="B33081">
            <v>1214720321</v>
          </cell>
          <cell r="C33081">
            <v>43279</v>
          </cell>
        </row>
        <row r="33082">
          <cell r="B33082">
            <v>1214720359</v>
          </cell>
          <cell r="C33082">
            <v>43433</v>
          </cell>
        </row>
        <row r="33083">
          <cell r="B33083">
            <v>1214720382</v>
          </cell>
          <cell r="C33083">
            <v>43258</v>
          </cell>
        </row>
        <row r="33084">
          <cell r="B33084">
            <v>1214720454</v>
          </cell>
          <cell r="C33084">
            <v>43294</v>
          </cell>
        </row>
        <row r="33085">
          <cell r="B33085">
            <v>1214720722</v>
          </cell>
          <cell r="C33085">
            <v>43305</v>
          </cell>
        </row>
        <row r="33086">
          <cell r="B33086">
            <v>1214720762</v>
          </cell>
          <cell r="C33086">
            <v>43377</v>
          </cell>
        </row>
        <row r="33087">
          <cell r="B33087">
            <v>1214721116</v>
          </cell>
          <cell r="C33087">
            <v>43389</v>
          </cell>
        </row>
        <row r="33088">
          <cell r="B33088">
            <v>1214721281</v>
          </cell>
          <cell r="C33088">
            <v>43242</v>
          </cell>
        </row>
        <row r="33089">
          <cell r="B33089">
            <v>1214721346</v>
          </cell>
          <cell r="C33089">
            <v>43375</v>
          </cell>
        </row>
        <row r="33090">
          <cell r="B33090">
            <v>1214721626</v>
          </cell>
          <cell r="C33090">
            <v>43449</v>
          </cell>
        </row>
        <row r="33091">
          <cell r="B33091">
            <v>1214721639</v>
          </cell>
          <cell r="C33091">
            <v>43136</v>
          </cell>
        </row>
        <row r="33092">
          <cell r="B33092">
            <v>1214721703</v>
          </cell>
          <cell r="C33092">
            <v>43278</v>
          </cell>
        </row>
        <row r="33093">
          <cell r="B33093">
            <v>1214721797</v>
          </cell>
          <cell r="C33093">
            <v>43389</v>
          </cell>
        </row>
        <row r="33094">
          <cell r="B33094">
            <v>1214721893</v>
          </cell>
          <cell r="C33094">
            <v>43293</v>
          </cell>
        </row>
        <row r="33095">
          <cell r="B33095">
            <v>1214722135</v>
          </cell>
          <cell r="C33095">
            <v>43389</v>
          </cell>
        </row>
        <row r="33096">
          <cell r="B33096">
            <v>1214722331</v>
          </cell>
          <cell r="C33096">
            <v>43392</v>
          </cell>
        </row>
        <row r="33097">
          <cell r="B33097">
            <v>1214722515</v>
          </cell>
          <cell r="C33097">
            <v>43390</v>
          </cell>
        </row>
        <row r="33098">
          <cell r="B33098">
            <v>1214722623</v>
          </cell>
          <cell r="C33098">
            <v>43341</v>
          </cell>
        </row>
        <row r="33099">
          <cell r="B33099">
            <v>1214722725</v>
          </cell>
          <cell r="C33099">
            <v>43343</v>
          </cell>
        </row>
        <row r="33100">
          <cell r="B33100">
            <v>1214722904</v>
          </cell>
          <cell r="C33100">
            <v>43136</v>
          </cell>
        </row>
        <row r="33101">
          <cell r="B33101">
            <v>1214723088</v>
          </cell>
          <cell r="C33101">
            <v>43237</v>
          </cell>
        </row>
        <row r="33102">
          <cell r="B33102">
            <v>1214723090</v>
          </cell>
          <cell r="C33102">
            <v>43207</v>
          </cell>
        </row>
        <row r="33103">
          <cell r="B33103">
            <v>1214723172</v>
          </cell>
          <cell r="C33103">
            <v>43279</v>
          </cell>
        </row>
        <row r="33104">
          <cell r="B33104">
            <v>1214723433</v>
          </cell>
          <cell r="C33104">
            <v>43390</v>
          </cell>
        </row>
        <row r="33105">
          <cell r="B33105">
            <v>1214723763</v>
          </cell>
          <cell r="C33105">
            <v>43384</v>
          </cell>
        </row>
        <row r="33106">
          <cell r="B33106">
            <v>1214723998</v>
          </cell>
          <cell r="C33106">
            <v>43434</v>
          </cell>
        </row>
        <row r="33107">
          <cell r="B33107">
            <v>1214724137</v>
          </cell>
          <cell r="C33107">
            <v>43389</v>
          </cell>
        </row>
        <row r="33108">
          <cell r="B33108">
            <v>1214724191</v>
          </cell>
          <cell r="C33108">
            <v>43417</v>
          </cell>
        </row>
        <row r="33109">
          <cell r="B33109">
            <v>1214724191</v>
          </cell>
          <cell r="C33109">
            <v>43390</v>
          </cell>
        </row>
        <row r="33110">
          <cell r="B33110">
            <v>1214724266</v>
          </cell>
          <cell r="C33110">
            <v>43309</v>
          </cell>
        </row>
        <row r="33111">
          <cell r="B33111">
            <v>1214724431</v>
          </cell>
          <cell r="C33111">
            <v>43146</v>
          </cell>
        </row>
        <row r="33112">
          <cell r="B33112">
            <v>1214724679</v>
          </cell>
          <cell r="C33112">
            <v>43293</v>
          </cell>
        </row>
        <row r="33113">
          <cell r="B33113">
            <v>1214724691</v>
          </cell>
          <cell r="C33113">
            <v>43305</v>
          </cell>
        </row>
        <row r="33114">
          <cell r="B33114">
            <v>1214724764</v>
          </cell>
          <cell r="C33114">
            <v>43384</v>
          </cell>
        </row>
        <row r="33115">
          <cell r="B33115">
            <v>1214724952</v>
          </cell>
          <cell r="C33115">
            <v>43455</v>
          </cell>
        </row>
        <row r="33116">
          <cell r="B33116">
            <v>1214724967</v>
          </cell>
          <cell r="C33116">
            <v>43193</v>
          </cell>
        </row>
        <row r="33117">
          <cell r="B33117">
            <v>1214725197</v>
          </cell>
          <cell r="C33117">
            <v>43356</v>
          </cell>
        </row>
        <row r="33118">
          <cell r="B33118">
            <v>1214725350</v>
          </cell>
          <cell r="C33118">
            <v>43136</v>
          </cell>
        </row>
        <row r="33119">
          <cell r="B33119">
            <v>1214725358</v>
          </cell>
          <cell r="C33119">
            <v>43129</v>
          </cell>
        </row>
        <row r="33120">
          <cell r="B33120">
            <v>1214725576</v>
          </cell>
          <cell r="C33120">
            <v>43293</v>
          </cell>
        </row>
        <row r="33121">
          <cell r="B33121">
            <v>1214725620</v>
          </cell>
          <cell r="C33121">
            <v>43376</v>
          </cell>
        </row>
        <row r="33122">
          <cell r="B33122">
            <v>1214725810</v>
          </cell>
          <cell r="C33122">
            <v>43305</v>
          </cell>
        </row>
        <row r="33123">
          <cell r="B33123">
            <v>1214725931</v>
          </cell>
          <cell r="C33123">
            <v>43129</v>
          </cell>
        </row>
        <row r="33124">
          <cell r="B33124">
            <v>1214726110</v>
          </cell>
          <cell r="C33124">
            <v>43116</v>
          </cell>
        </row>
        <row r="33125">
          <cell r="B33125">
            <v>1214726113</v>
          </cell>
          <cell r="C33125">
            <v>43343</v>
          </cell>
        </row>
        <row r="33126">
          <cell r="B33126">
            <v>1214726225</v>
          </cell>
          <cell r="C33126">
            <v>43279</v>
          </cell>
        </row>
        <row r="33127">
          <cell r="B33127">
            <v>1214726255</v>
          </cell>
          <cell r="C33127">
            <v>43371</v>
          </cell>
        </row>
        <row r="33128">
          <cell r="B33128">
            <v>1214726527</v>
          </cell>
          <cell r="C33128">
            <v>43309</v>
          </cell>
        </row>
        <row r="33129">
          <cell r="B33129">
            <v>1214726546</v>
          </cell>
          <cell r="C33129">
            <v>43305</v>
          </cell>
        </row>
        <row r="33130">
          <cell r="B33130">
            <v>1214726614</v>
          </cell>
          <cell r="C33130">
            <v>43403</v>
          </cell>
        </row>
        <row r="33131">
          <cell r="B33131">
            <v>1214727011</v>
          </cell>
          <cell r="C33131">
            <v>43360</v>
          </cell>
        </row>
        <row r="33132">
          <cell r="B33132">
            <v>1214727198</v>
          </cell>
          <cell r="C33132">
            <v>43431</v>
          </cell>
        </row>
        <row r="33133">
          <cell r="B33133">
            <v>1214727238</v>
          </cell>
          <cell r="C33133">
            <v>43129</v>
          </cell>
        </row>
        <row r="33134">
          <cell r="B33134">
            <v>1214727389</v>
          </cell>
          <cell r="C33134">
            <v>43148</v>
          </cell>
        </row>
        <row r="33135">
          <cell r="B33135">
            <v>1214727671</v>
          </cell>
          <cell r="C33135">
            <v>43119</v>
          </cell>
        </row>
        <row r="33136">
          <cell r="B33136">
            <v>1214727937</v>
          </cell>
          <cell r="C33136">
            <v>43285</v>
          </cell>
        </row>
        <row r="33137">
          <cell r="B33137">
            <v>1214728072</v>
          </cell>
          <cell r="C33137">
            <v>43265</v>
          </cell>
        </row>
        <row r="33138">
          <cell r="B33138">
            <v>1214728530</v>
          </cell>
          <cell r="C33138">
            <v>43308</v>
          </cell>
        </row>
        <row r="33139">
          <cell r="B33139">
            <v>1214728538</v>
          </cell>
          <cell r="C33139">
            <v>43449</v>
          </cell>
        </row>
        <row r="33140">
          <cell r="B33140">
            <v>1214728545</v>
          </cell>
          <cell r="C33140">
            <v>43455</v>
          </cell>
        </row>
        <row r="33141">
          <cell r="B33141">
            <v>1214728848</v>
          </cell>
          <cell r="C33141">
            <v>43343</v>
          </cell>
        </row>
        <row r="33142">
          <cell r="B33142">
            <v>1214728936</v>
          </cell>
          <cell r="C33142">
            <v>43279</v>
          </cell>
        </row>
        <row r="33143">
          <cell r="B33143">
            <v>1214729026</v>
          </cell>
          <cell r="C33143">
            <v>43137</v>
          </cell>
        </row>
        <row r="33144">
          <cell r="B33144">
            <v>1214729033</v>
          </cell>
          <cell r="C33144">
            <v>43390</v>
          </cell>
        </row>
        <row r="33145">
          <cell r="B33145">
            <v>1214729151</v>
          </cell>
          <cell r="C33145">
            <v>43146</v>
          </cell>
        </row>
        <row r="33146">
          <cell r="B33146">
            <v>1214729402</v>
          </cell>
          <cell r="C33146">
            <v>43279</v>
          </cell>
        </row>
        <row r="33147">
          <cell r="B33147">
            <v>1214729479</v>
          </cell>
          <cell r="C33147">
            <v>43279</v>
          </cell>
        </row>
        <row r="33148">
          <cell r="B33148">
            <v>1214729711</v>
          </cell>
          <cell r="C33148">
            <v>43291</v>
          </cell>
        </row>
        <row r="33149">
          <cell r="B33149">
            <v>1214729824</v>
          </cell>
          <cell r="C33149">
            <v>43129</v>
          </cell>
        </row>
        <row r="33150">
          <cell r="B33150">
            <v>1214729839</v>
          </cell>
          <cell r="C33150">
            <v>43376</v>
          </cell>
        </row>
        <row r="33151">
          <cell r="B33151">
            <v>1214729847</v>
          </cell>
          <cell r="C33151">
            <v>43384</v>
          </cell>
        </row>
        <row r="33152">
          <cell r="B33152">
            <v>1214729891</v>
          </cell>
          <cell r="C33152">
            <v>43278</v>
          </cell>
        </row>
        <row r="33153">
          <cell r="B33153">
            <v>1214730009</v>
          </cell>
          <cell r="C33153">
            <v>43137</v>
          </cell>
        </row>
        <row r="33154">
          <cell r="B33154">
            <v>1214730070</v>
          </cell>
          <cell r="C33154">
            <v>43129</v>
          </cell>
        </row>
        <row r="33155">
          <cell r="B33155">
            <v>1214730243</v>
          </cell>
          <cell r="C33155">
            <v>43245</v>
          </cell>
        </row>
        <row r="33156">
          <cell r="B33156">
            <v>1214730461</v>
          </cell>
          <cell r="C33156">
            <v>43279</v>
          </cell>
        </row>
        <row r="33157">
          <cell r="B33157">
            <v>1214730629</v>
          </cell>
          <cell r="C33157">
            <v>43279</v>
          </cell>
        </row>
        <row r="33158">
          <cell r="B33158">
            <v>1214730636</v>
          </cell>
          <cell r="C33158">
            <v>43417</v>
          </cell>
        </row>
        <row r="33159">
          <cell r="B33159">
            <v>1214730662</v>
          </cell>
          <cell r="C33159">
            <v>43129</v>
          </cell>
        </row>
        <row r="33160">
          <cell r="B33160">
            <v>1214730839</v>
          </cell>
          <cell r="C33160">
            <v>43129</v>
          </cell>
        </row>
        <row r="33161">
          <cell r="B33161">
            <v>1214730856</v>
          </cell>
          <cell r="C33161">
            <v>43406</v>
          </cell>
        </row>
        <row r="33162">
          <cell r="B33162">
            <v>1214730918</v>
          </cell>
          <cell r="C33162">
            <v>43357</v>
          </cell>
        </row>
        <row r="33163">
          <cell r="B33163">
            <v>1214730987</v>
          </cell>
          <cell r="C33163">
            <v>43413</v>
          </cell>
        </row>
        <row r="33164">
          <cell r="B33164">
            <v>1214731008</v>
          </cell>
          <cell r="C33164">
            <v>43243</v>
          </cell>
        </row>
        <row r="33165">
          <cell r="B33165">
            <v>1214731066</v>
          </cell>
          <cell r="C33165">
            <v>43455</v>
          </cell>
        </row>
        <row r="33166">
          <cell r="B33166">
            <v>1214731082</v>
          </cell>
          <cell r="C33166">
            <v>43279</v>
          </cell>
        </row>
        <row r="33167">
          <cell r="B33167">
            <v>1214731241</v>
          </cell>
          <cell r="C33167">
            <v>43305</v>
          </cell>
        </row>
        <row r="33168">
          <cell r="B33168">
            <v>1214731278</v>
          </cell>
          <cell r="C33168">
            <v>43400</v>
          </cell>
        </row>
        <row r="33169">
          <cell r="B33169">
            <v>1214731414</v>
          </cell>
          <cell r="C33169">
            <v>43358</v>
          </cell>
        </row>
        <row r="33170">
          <cell r="B33170">
            <v>1214731427</v>
          </cell>
          <cell r="C33170">
            <v>43223</v>
          </cell>
        </row>
        <row r="33171">
          <cell r="B33171">
            <v>1214731460</v>
          </cell>
          <cell r="C33171">
            <v>43305</v>
          </cell>
        </row>
        <row r="33172">
          <cell r="B33172">
            <v>1214731607</v>
          </cell>
          <cell r="C33172">
            <v>43293</v>
          </cell>
        </row>
        <row r="33173">
          <cell r="B33173">
            <v>1214731765</v>
          </cell>
          <cell r="C33173">
            <v>43369</v>
          </cell>
        </row>
        <row r="33174">
          <cell r="B33174">
            <v>1214731824</v>
          </cell>
          <cell r="C33174">
            <v>43279</v>
          </cell>
        </row>
        <row r="33175">
          <cell r="B33175">
            <v>1214731833</v>
          </cell>
          <cell r="C33175">
            <v>43200</v>
          </cell>
        </row>
        <row r="33176">
          <cell r="B33176">
            <v>1214731843</v>
          </cell>
          <cell r="C33176">
            <v>43136</v>
          </cell>
        </row>
        <row r="33177">
          <cell r="B33177">
            <v>1214731887</v>
          </cell>
          <cell r="C33177">
            <v>43369</v>
          </cell>
        </row>
        <row r="33178">
          <cell r="B33178">
            <v>1214731896</v>
          </cell>
          <cell r="C33178">
            <v>43276</v>
          </cell>
        </row>
        <row r="33179">
          <cell r="B33179">
            <v>1214731986</v>
          </cell>
          <cell r="C33179">
            <v>43390</v>
          </cell>
        </row>
        <row r="33180">
          <cell r="B33180">
            <v>1214732034</v>
          </cell>
          <cell r="C33180">
            <v>43390</v>
          </cell>
        </row>
        <row r="33181">
          <cell r="B33181">
            <v>1214732413</v>
          </cell>
          <cell r="C33181">
            <v>43216</v>
          </cell>
        </row>
        <row r="33182">
          <cell r="B33182">
            <v>1214732425</v>
          </cell>
          <cell r="C33182">
            <v>43433</v>
          </cell>
        </row>
        <row r="33183">
          <cell r="B33183">
            <v>1214732433</v>
          </cell>
          <cell r="C33183">
            <v>43148</v>
          </cell>
        </row>
        <row r="33184">
          <cell r="B33184">
            <v>1214732434</v>
          </cell>
          <cell r="C33184">
            <v>43148</v>
          </cell>
        </row>
        <row r="33185">
          <cell r="B33185">
            <v>1214732523</v>
          </cell>
          <cell r="C33185">
            <v>43418</v>
          </cell>
        </row>
        <row r="33186">
          <cell r="B33186">
            <v>1214732842</v>
          </cell>
          <cell r="C33186">
            <v>43152</v>
          </cell>
        </row>
        <row r="33187">
          <cell r="B33187">
            <v>1214732930</v>
          </cell>
          <cell r="C33187">
            <v>43280</v>
          </cell>
        </row>
        <row r="33188">
          <cell r="B33188">
            <v>1214732999</v>
          </cell>
          <cell r="C33188">
            <v>43206</v>
          </cell>
        </row>
        <row r="33189">
          <cell r="B33189">
            <v>1214733097</v>
          </cell>
          <cell r="C33189">
            <v>43444</v>
          </cell>
        </row>
        <row r="33190">
          <cell r="B33190">
            <v>1214733158</v>
          </cell>
          <cell r="C33190">
            <v>43384</v>
          </cell>
        </row>
        <row r="33191">
          <cell r="B33191">
            <v>1214733316</v>
          </cell>
          <cell r="C33191">
            <v>43278</v>
          </cell>
        </row>
        <row r="33192">
          <cell r="B33192">
            <v>1214733356</v>
          </cell>
          <cell r="C33192">
            <v>43399</v>
          </cell>
        </row>
        <row r="33193">
          <cell r="B33193">
            <v>1214733392</v>
          </cell>
          <cell r="C33193">
            <v>43200</v>
          </cell>
        </row>
        <row r="33194">
          <cell r="B33194">
            <v>1214733591</v>
          </cell>
          <cell r="C33194">
            <v>43144</v>
          </cell>
        </row>
        <row r="33195">
          <cell r="B33195">
            <v>1214733627</v>
          </cell>
          <cell r="C33195">
            <v>43428</v>
          </cell>
        </row>
        <row r="33196">
          <cell r="B33196">
            <v>1214733774</v>
          </cell>
          <cell r="C33196">
            <v>43412</v>
          </cell>
        </row>
        <row r="33197">
          <cell r="B33197">
            <v>1214733986</v>
          </cell>
          <cell r="C33197">
            <v>43236</v>
          </cell>
        </row>
        <row r="33198">
          <cell r="B33198">
            <v>1214734220</v>
          </cell>
          <cell r="C33198">
            <v>43136</v>
          </cell>
        </row>
        <row r="33199">
          <cell r="B33199">
            <v>1214734279</v>
          </cell>
          <cell r="C33199">
            <v>43146</v>
          </cell>
        </row>
        <row r="33200">
          <cell r="B33200">
            <v>1214734336</v>
          </cell>
          <cell r="C33200">
            <v>43361</v>
          </cell>
        </row>
        <row r="33201">
          <cell r="B33201">
            <v>1214734697</v>
          </cell>
          <cell r="C33201">
            <v>43136</v>
          </cell>
        </row>
        <row r="33202">
          <cell r="B33202">
            <v>1214734710</v>
          </cell>
          <cell r="C33202">
            <v>43406</v>
          </cell>
        </row>
        <row r="33203">
          <cell r="B33203">
            <v>1214735179</v>
          </cell>
          <cell r="C33203">
            <v>43144</v>
          </cell>
        </row>
        <row r="33204">
          <cell r="B33204">
            <v>1214735418</v>
          </cell>
          <cell r="C33204">
            <v>43446</v>
          </cell>
        </row>
        <row r="33205">
          <cell r="B33205">
            <v>1214735537</v>
          </cell>
          <cell r="C33205">
            <v>43272</v>
          </cell>
        </row>
        <row r="33206">
          <cell r="B33206">
            <v>1214735571</v>
          </cell>
          <cell r="C33206">
            <v>43147</v>
          </cell>
        </row>
        <row r="33207">
          <cell r="B33207">
            <v>1214735572</v>
          </cell>
          <cell r="C33207">
            <v>43335</v>
          </cell>
        </row>
        <row r="33208">
          <cell r="B33208">
            <v>1214735747</v>
          </cell>
          <cell r="C33208">
            <v>43406</v>
          </cell>
        </row>
        <row r="33209">
          <cell r="B33209">
            <v>1214735896</v>
          </cell>
          <cell r="C33209">
            <v>43305</v>
          </cell>
        </row>
        <row r="33210">
          <cell r="B33210">
            <v>1214736036</v>
          </cell>
          <cell r="C33210">
            <v>43384</v>
          </cell>
        </row>
        <row r="33211">
          <cell r="B33211">
            <v>1214736107</v>
          </cell>
          <cell r="C33211">
            <v>43335</v>
          </cell>
        </row>
        <row r="33212">
          <cell r="B33212">
            <v>1214736156</v>
          </cell>
          <cell r="C33212">
            <v>43237</v>
          </cell>
        </row>
        <row r="33213">
          <cell r="B33213">
            <v>1214736266</v>
          </cell>
          <cell r="C33213">
            <v>43305</v>
          </cell>
        </row>
        <row r="33214">
          <cell r="B33214">
            <v>1214736298</v>
          </cell>
          <cell r="C33214">
            <v>43136</v>
          </cell>
        </row>
        <row r="33215">
          <cell r="B33215">
            <v>1214736350</v>
          </cell>
          <cell r="C33215">
            <v>43175</v>
          </cell>
        </row>
        <row r="33216">
          <cell r="B33216">
            <v>1214736397</v>
          </cell>
          <cell r="C33216">
            <v>43279</v>
          </cell>
        </row>
        <row r="33217">
          <cell r="B33217">
            <v>1214736547</v>
          </cell>
          <cell r="C33217">
            <v>43279</v>
          </cell>
        </row>
        <row r="33218">
          <cell r="B33218">
            <v>1214736683</v>
          </cell>
          <cell r="C33218">
            <v>43354</v>
          </cell>
        </row>
        <row r="33219">
          <cell r="B33219">
            <v>1214736781</v>
          </cell>
          <cell r="C33219">
            <v>43389</v>
          </cell>
        </row>
        <row r="33220">
          <cell r="B33220">
            <v>1214736834</v>
          </cell>
          <cell r="C33220">
            <v>43146</v>
          </cell>
        </row>
        <row r="33221">
          <cell r="B33221">
            <v>1214736973</v>
          </cell>
          <cell r="C33221">
            <v>43224</v>
          </cell>
        </row>
        <row r="33222">
          <cell r="B33222">
            <v>1214737001</v>
          </cell>
          <cell r="C33222">
            <v>43146</v>
          </cell>
        </row>
        <row r="33223">
          <cell r="B33223">
            <v>1214737021</v>
          </cell>
          <cell r="C33223">
            <v>43273</v>
          </cell>
        </row>
        <row r="33224">
          <cell r="B33224">
            <v>1214737151</v>
          </cell>
          <cell r="C33224">
            <v>43251</v>
          </cell>
        </row>
        <row r="33225">
          <cell r="B33225">
            <v>1214737185</v>
          </cell>
          <cell r="C33225">
            <v>43306</v>
          </cell>
        </row>
        <row r="33226">
          <cell r="B33226">
            <v>1214737207</v>
          </cell>
          <cell r="C33226">
            <v>43227</v>
          </cell>
        </row>
        <row r="33227">
          <cell r="B33227">
            <v>1214737397</v>
          </cell>
          <cell r="C33227">
            <v>43223</v>
          </cell>
        </row>
        <row r="33228">
          <cell r="B33228">
            <v>1214737499</v>
          </cell>
          <cell r="C33228">
            <v>43123</v>
          </cell>
        </row>
        <row r="33229">
          <cell r="B33229">
            <v>1214737661</v>
          </cell>
          <cell r="C33229">
            <v>43305</v>
          </cell>
        </row>
        <row r="33230">
          <cell r="B33230">
            <v>1214737708</v>
          </cell>
          <cell r="C33230">
            <v>43361</v>
          </cell>
        </row>
        <row r="33231">
          <cell r="B33231">
            <v>1214737721</v>
          </cell>
          <cell r="C33231">
            <v>43400</v>
          </cell>
        </row>
        <row r="33232">
          <cell r="B33232">
            <v>1214737829</v>
          </cell>
          <cell r="C33232">
            <v>43258</v>
          </cell>
        </row>
        <row r="33233">
          <cell r="B33233">
            <v>1214738008</v>
          </cell>
          <cell r="C33233">
            <v>43401</v>
          </cell>
        </row>
        <row r="33234">
          <cell r="B33234">
            <v>1214738122</v>
          </cell>
          <cell r="C33234">
            <v>43270</v>
          </cell>
        </row>
        <row r="33235">
          <cell r="B33235">
            <v>1214738125</v>
          </cell>
          <cell r="C33235">
            <v>43305</v>
          </cell>
        </row>
        <row r="33236">
          <cell r="B33236">
            <v>1214738148</v>
          </cell>
          <cell r="C33236">
            <v>43280</v>
          </cell>
        </row>
        <row r="33237">
          <cell r="B33237">
            <v>1214738189</v>
          </cell>
          <cell r="C33237">
            <v>43293</v>
          </cell>
        </row>
        <row r="33238">
          <cell r="B33238">
            <v>1214738198</v>
          </cell>
          <cell r="C33238">
            <v>43237</v>
          </cell>
        </row>
        <row r="33239">
          <cell r="B33239">
            <v>1214738241</v>
          </cell>
          <cell r="C33239">
            <v>43251</v>
          </cell>
        </row>
        <row r="33240">
          <cell r="B33240">
            <v>1214738347</v>
          </cell>
          <cell r="C33240">
            <v>43389</v>
          </cell>
        </row>
        <row r="33241">
          <cell r="B33241">
            <v>1214738388</v>
          </cell>
          <cell r="C33241">
            <v>43434</v>
          </cell>
        </row>
        <row r="33242">
          <cell r="B33242">
            <v>1214738442</v>
          </cell>
          <cell r="C33242">
            <v>43136</v>
          </cell>
        </row>
        <row r="33243">
          <cell r="B33243">
            <v>1214738471</v>
          </cell>
          <cell r="C33243">
            <v>43305</v>
          </cell>
        </row>
        <row r="33244">
          <cell r="B33244">
            <v>1214738508</v>
          </cell>
          <cell r="C33244">
            <v>43290</v>
          </cell>
        </row>
        <row r="33245">
          <cell r="B33245">
            <v>1214738729</v>
          </cell>
          <cell r="C33245">
            <v>43308</v>
          </cell>
        </row>
        <row r="33246">
          <cell r="B33246">
            <v>1214738903</v>
          </cell>
          <cell r="C33246">
            <v>43377</v>
          </cell>
        </row>
        <row r="33247">
          <cell r="B33247">
            <v>1214738904</v>
          </cell>
          <cell r="C33247">
            <v>43136</v>
          </cell>
        </row>
        <row r="33248">
          <cell r="B33248">
            <v>1214739006</v>
          </cell>
          <cell r="C33248">
            <v>43146</v>
          </cell>
        </row>
        <row r="33249">
          <cell r="B33249">
            <v>1214739087</v>
          </cell>
          <cell r="C33249">
            <v>43144</v>
          </cell>
        </row>
        <row r="33250">
          <cell r="B33250">
            <v>1214739153</v>
          </cell>
          <cell r="C33250">
            <v>43136</v>
          </cell>
        </row>
        <row r="33251">
          <cell r="B33251">
            <v>1214739181</v>
          </cell>
          <cell r="C33251">
            <v>43384</v>
          </cell>
        </row>
        <row r="33252">
          <cell r="B33252">
            <v>1214739366</v>
          </cell>
          <cell r="C33252">
            <v>43452</v>
          </cell>
        </row>
        <row r="33253">
          <cell r="B33253">
            <v>1214739397</v>
          </cell>
          <cell r="C33253">
            <v>43175</v>
          </cell>
        </row>
        <row r="33254">
          <cell r="B33254">
            <v>1214739404</v>
          </cell>
          <cell r="C33254">
            <v>43237</v>
          </cell>
        </row>
        <row r="33255">
          <cell r="B33255">
            <v>1214739481</v>
          </cell>
          <cell r="C33255">
            <v>43433</v>
          </cell>
        </row>
        <row r="33256">
          <cell r="B33256">
            <v>1214739504</v>
          </cell>
          <cell r="C33256">
            <v>43136</v>
          </cell>
        </row>
        <row r="33257">
          <cell r="B33257">
            <v>1214739513</v>
          </cell>
          <cell r="C33257">
            <v>43445</v>
          </cell>
        </row>
        <row r="33258">
          <cell r="B33258">
            <v>1214739564</v>
          </cell>
          <cell r="C33258">
            <v>43279</v>
          </cell>
        </row>
        <row r="33259">
          <cell r="B33259">
            <v>1214739697</v>
          </cell>
          <cell r="C33259">
            <v>43406</v>
          </cell>
        </row>
        <row r="33260">
          <cell r="B33260">
            <v>1214740015</v>
          </cell>
          <cell r="C33260">
            <v>43305</v>
          </cell>
        </row>
        <row r="33261">
          <cell r="B33261">
            <v>1214740335</v>
          </cell>
          <cell r="C33261">
            <v>43137</v>
          </cell>
        </row>
        <row r="33262">
          <cell r="B33262">
            <v>1214740385</v>
          </cell>
          <cell r="C33262">
            <v>43384</v>
          </cell>
        </row>
        <row r="33263">
          <cell r="B33263">
            <v>1214740414</v>
          </cell>
          <cell r="C33263">
            <v>43412</v>
          </cell>
        </row>
        <row r="33264">
          <cell r="B33264">
            <v>1214740512</v>
          </cell>
          <cell r="C33264">
            <v>43343</v>
          </cell>
        </row>
        <row r="33265">
          <cell r="B33265">
            <v>1214740516</v>
          </cell>
          <cell r="C33265">
            <v>43137</v>
          </cell>
        </row>
        <row r="33266">
          <cell r="B33266">
            <v>1214740562</v>
          </cell>
          <cell r="C33266">
            <v>43237</v>
          </cell>
        </row>
        <row r="33267">
          <cell r="B33267">
            <v>1214740717</v>
          </cell>
          <cell r="C33267">
            <v>43305</v>
          </cell>
        </row>
        <row r="33268">
          <cell r="B33268">
            <v>1214740807</v>
          </cell>
          <cell r="C33268">
            <v>43279</v>
          </cell>
        </row>
        <row r="33269">
          <cell r="B33269">
            <v>1214740883</v>
          </cell>
          <cell r="C33269">
            <v>43231</v>
          </cell>
        </row>
        <row r="33270">
          <cell r="B33270">
            <v>1214740956</v>
          </cell>
          <cell r="C33270">
            <v>43418</v>
          </cell>
        </row>
        <row r="33271">
          <cell r="B33271">
            <v>1214740996</v>
          </cell>
          <cell r="C33271">
            <v>43376</v>
          </cell>
        </row>
        <row r="33272">
          <cell r="B33272">
            <v>1214741140</v>
          </cell>
          <cell r="C33272">
            <v>43305</v>
          </cell>
        </row>
        <row r="33273">
          <cell r="B33273">
            <v>1214741231</v>
          </cell>
          <cell r="C33273">
            <v>43374</v>
          </cell>
        </row>
        <row r="33274">
          <cell r="B33274">
            <v>1214741234</v>
          </cell>
          <cell r="C33274">
            <v>43243</v>
          </cell>
        </row>
        <row r="33275">
          <cell r="B33275">
            <v>1214741339</v>
          </cell>
          <cell r="C33275">
            <v>43137</v>
          </cell>
        </row>
        <row r="33276">
          <cell r="B33276">
            <v>1214741455</v>
          </cell>
          <cell r="C33276">
            <v>43305</v>
          </cell>
        </row>
        <row r="33277">
          <cell r="B33277">
            <v>1214741482</v>
          </cell>
          <cell r="C33277">
            <v>43280</v>
          </cell>
        </row>
        <row r="33278">
          <cell r="B33278">
            <v>1214741551</v>
          </cell>
          <cell r="C33278">
            <v>43357</v>
          </cell>
        </row>
        <row r="33279">
          <cell r="B33279">
            <v>1214741719</v>
          </cell>
          <cell r="C33279">
            <v>43343</v>
          </cell>
        </row>
        <row r="33280">
          <cell r="B33280">
            <v>1214741917</v>
          </cell>
          <cell r="C33280">
            <v>43279</v>
          </cell>
        </row>
        <row r="33281">
          <cell r="B33281">
            <v>1214741988</v>
          </cell>
          <cell r="C33281">
            <v>43424</v>
          </cell>
        </row>
        <row r="33282">
          <cell r="B33282">
            <v>1214742025</v>
          </cell>
          <cell r="C33282">
            <v>43412</v>
          </cell>
        </row>
        <row r="33283">
          <cell r="B33283">
            <v>1214742055</v>
          </cell>
          <cell r="C33283">
            <v>43337</v>
          </cell>
        </row>
        <row r="33284">
          <cell r="B33284">
            <v>1214742120</v>
          </cell>
          <cell r="C33284">
            <v>43193</v>
          </cell>
        </row>
        <row r="33285">
          <cell r="B33285">
            <v>1214742134</v>
          </cell>
          <cell r="C33285">
            <v>43279</v>
          </cell>
        </row>
        <row r="33286">
          <cell r="B33286">
            <v>1214742301</v>
          </cell>
          <cell r="C33286">
            <v>43441</v>
          </cell>
        </row>
        <row r="33287">
          <cell r="B33287">
            <v>1214742395</v>
          </cell>
          <cell r="C33287">
            <v>43081</v>
          </cell>
        </row>
        <row r="33288">
          <cell r="B33288">
            <v>1214742509</v>
          </cell>
          <cell r="C33288">
            <v>43279</v>
          </cell>
        </row>
        <row r="33289">
          <cell r="B33289">
            <v>1214742728</v>
          </cell>
          <cell r="C33289">
            <v>43131</v>
          </cell>
        </row>
        <row r="33290">
          <cell r="B33290">
            <v>1214742756</v>
          </cell>
          <cell r="C33290">
            <v>43279</v>
          </cell>
        </row>
        <row r="33291">
          <cell r="B33291">
            <v>1214742788</v>
          </cell>
          <cell r="C33291">
            <v>43279</v>
          </cell>
        </row>
        <row r="33292">
          <cell r="B33292">
            <v>1214742902</v>
          </cell>
          <cell r="C33292">
            <v>43137</v>
          </cell>
        </row>
        <row r="33293">
          <cell r="B33293">
            <v>1214742945</v>
          </cell>
          <cell r="C33293">
            <v>43406</v>
          </cell>
        </row>
        <row r="33294">
          <cell r="B33294">
            <v>1214743405</v>
          </cell>
          <cell r="C33294">
            <v>43427</v>
          </cell>
        </row>
        <row r="33295">
          <cell r="B33295">
            <v>1214743464</v>
          </cell>
          <cell r="C33295">
            <v>43143</v>
          </cell>
        </row>
        <row r="33296">
          <cell r="B33296">
            <v>1214743543</v>
          </cell>
          <cell r="C33296">
            <v>43132</v>
          </cell>
        </row>
        <row r="33297">
          <cell r="B33297">
            <v>1214743620</v>
          </cell>
          <cell r="C33297">
            <v>43137</v>
          </cell>
        </row>
        <row r="33298">
          <cell r="B33298">
            <v>1214743662</v>
          </cell>
          <cell r="C33298">
            <v>43446</v>
          </cell>
        </row>
        <row r="33299">
          <cell r="B33299">
            <v>1214743756</v>
          </cell>
          <cell r="C33299">
            <v>43251</v>
          </cell>
        </row>
        <row r="33300">
          <cell r="B33300">
            <v>1214743865</v>
          </cell>
          <cell r="C33300">
            <v>43217</v>
          </cell>
        </row>
        <row r="33301">
          <cell r="B33301">
            <v>1214743875</v>
          </cell>
          <cell r="C33301">
            <v>43343</v>
          </cell>
        </row>
        <row r="33302">
          <cell r="B33302">
            <v>1214743944</v>
          </cell>
          <cell r="C33302">
            <v>43137</v>
          </cell>
        </row>
        <row r="33303">
          <cell r="B33303">
            <v>1214743985</v>
          </cell>
          <cell r="C33303">
            <v>43375</v>
          </cell>
        </row>
        <row r="33304">
          <cell r="B33304">
            <v>1214744081</v>
          </cell>
          <cell r="C33304">
            <v>43266</v>
          </cell>
        </row>
        <row r="33305">
          <cell r="B33305">
            <v>1214744091</v>
          </cell>
          <cell r="C33305">
            <v>43137</v>
          </cell>
        </row>
        <row r="33306">
          <cell r="B33306">
            <v>1214744195</v>
          </cell>
          <cell r="C33306">
            <v>43392</v>
          </cell>
        </row>
        <row r="33307">
          <cell r="B33307">
            <v>1214744229</v>
          </cell>
          <cell r="C33307">
            <v>43137</v>
          </cell>
        </row>
        <row r="33308">
          <cell r="B33308">
            <v>1214744279</v>
          </cell>
          <cell r="C33308">
            <v>43305</v>
          </cell>
        </row>
        <row r="33309">
          <cell r="B33309">
            <v>1214744402</v>
          </cell>
          <cell r="C33309">
            <v>43330</v>
          </cell>
        </row>
        <row r="33310">
          <cell r="B33310">
            <v>1214744493</v>
          </cell>
          <cell r="C33310">
            <v>43383</v>
          </cell>
        </row>
        <row r="33311">
          <cell r="B33311">
            <v>1214744582</v>
          </cell>
          <cell r="C33311">
            <v>43279</v>
          </cell>
        </row>
        <row r="33312">
          <cell r="B33312">
            <v>1214744671</v>
          </cell>
          <cell r="C33312">
            <v>43447</v>
          </cell>
        </row>
        <row r="33313">
          <cell r="B33313">
            <v>1214744817</v>
          </cell>
          <cell r="C33313">
            <v>43329</v>
          </cell>
        </row>
        <row r="33314">
          <cell r="B33314">
            <v>1214744837</v>
          </cell>
          <cell r="C33314">
            <v>43395</v>
          </cell>
        </row>
        <row r="33315">
          <cell r="B33315">
            <v>1214744955</v>
          </cell>
          <cell r="C33315">
            <v>43390</v>
          </cell>
        </row>
        <row r="33316">
          <cell r="B33316">
            <v>1214745019</v>
          </cell>
          <cell r="C33316">
            <v>43376</v>
          </cell>
        </row>
        <row r="33317">
          <cell r="B33317">
            <v>1214745021</v>
          </cell>
          <cell r="C33317">
            <v>43237</v>
          </cell>
        </row>
        <row r="33318">
          <cell r="B33318">
            <v>1214745022</v>
          </cell>
          <cell r="C33318">
            <v>43216</v>
          </cell>
        </row>
        <row r="33319">
          <cell r="B33319">
            <v>1214745038</v>
          </cell>
          <cell r="C33319">
            <v>43146</v>
          </cell>
        </row>
        <row r="33320">
          <cell r="B33320">
            <v>1214745077</v>
          </cell>
          <cell r="C33320">
            <v>43215</v>
          </cell>
        </row>
        <row r="33321">
          <cell r="B33321">
            <v>1214745098</v>
          </cell>
          <cell r="C33321">
            <v>43279</v>
          </cell>
        </row>
        <row r="33322">
          <cell r="B33322">
            <v>1214745108</v>
          </cell>
          <cell r="C33322">
            <v>43210</v>
          </cell>
        </row>
        <row r="33323">
          <cell r="B33323">
            <v>1214745127</v>
          </cell>
          <cell r="C33323">
            <v>43286</v>
          </cell>
        </row>
        <row r="33324">
          <cell r="B33324">
            <v>1214745260</v>
          </cell>
          <cell r="C33324">
            <v>43279</v>
          </cell>
        </row>
        <row r="33325">
          <cell r="B33325">
            <v>1214745384</v>
          </cell>
          <cell r="C33325">
            <v>43269</v>
          </cell>
        </row>
        <row r="33326">
          <cell r="B33326">
            <v>1214745390</v>
          </cell>
          <cell r="C33326">
            <v>43150</v>
          </cell>
        </row>
        <row r="33327">
          <cell r="B33327">
            <v>1214745428</v>
          </cell>
          <cell r="C33327">
            <v>43137</v>
          </cell>
        </row>
        <row r="33328">
          <cell r="B33328">
            <v>1214745432</v>
          </cell>
          <cell r="C33328">
            <v>43278</v>
          </cell>
        </row>
        <row r="33329">
          <cell r="B33329">
            <v>1214745594</v>
          </cell>
          <cell r="C33329">
            <v>43137</v>
          </cell>
        </row>
        <row r="33330">
          <cell r="B33330">
            <v>1214745648</v>
          </cell>
          <cell r="C33330">
            <v>43374</v>
          </cell>
        </row>
        <row r="33331">
          <cell r="B33331">
            <v>1214745744</v>
          </cell>
          <cell r="C33331">
            <v>43137</v>
          </cell>
        </row>
        <row r="33332">
          <cell r="B33332">
            <v>1214745756</v>
          </cell>
          <cell r="C33332">
            <v>43361</v>
          </cell>
        </row>
        <row r="33333">
          <cell r="B33333">
            <v>1214745808</v>
          </cell>
          <cell r="C33333">
            <v>43133</v>
          </cell>
        </row>
        <row r="33334">
          <cell r="B33334">
            <v>1214745891</v>
          </cell>
          <cell r="C33334">
            <v>43277</v>
          </cell>
        </row>
        <row r="33335">
          <cell r="B33335">
            <v>1214746032</v>
          </cell>
          <cell r="C33335">
            <v>43133</v>
          </cell>
        </row>
        <row r="33336">
          <cell r="B33336">
            <v>1214746063</v>
          </cell>
          <cell r="C33336">
            <v>43309</v>
          </cell>
        </row>
        <row r="33337">
          <cell r="B33337">
            <v>1214746168</v>
          </cell>
          <cell r="C33337">
            <v>43137</v>
          </cell>
        </row>
        <row r="33338">
          <cell r="B33338">
            <v>1214746190</v>
          </cell>
          <cell r="C33338">
            <v>43293</v>
          </cell>
        </row>
        <row r="33339">
          <cell r="B33339">
            <v>1214746254</v>
          </cell>
          <cell r="C33339">
            <v>43305</v>
          </cell>
        </row>
        <row r="33340">
          <cell r="B33340">
            <v>1214746354</v>
          </cell>
          <cell r="C33340">
            <v>43137</v>
          </cell>
        </row>
        <row r="33341">
          <cell r="B33341">
            <v>1214746476</v>
          </cell>
          <cell r="C33341">
            <v>43144</v>
          </cell>
        </row>
        <row r="33342">
          <cell r="B33342">
            <v>1214746480</v>
          </cell>
          <cell r="C33342">
            <v>43134</v>
          </cell>
        </row>
        <row r="33343">
          <cell r="B33343">
            <v>1214746527</v>
          </cell>
          <cell r="C33343">
            <v>43134</v>
          </cell>
        </row>
        <row r="33344">
          <cell r="B33344">
            <v>1214746543</v>
          </cell>
          <cell r="C33344">
            <v>43137</v>
          </cell>
        </row>
        <row r="33345">
          <cell r="B33345">
            <v>1214746566</v>
          </cell>
          <cell r="C33345">
            <v>43386</v>
          </cell>
        </row>
        <row r="33346">
          <cell r="B33346">
            <v>1214746755</v>
          </cell>
          <cell r="C33346">
            <v>43293</v>
          </cell>
        </row>
        <row r="33347">
          <cell r="B33347">
            <v>1214746760</v>
          </cell>
          <cell r="C33347">
            <v>43379</v>
          </cell>
        </row>
        <row r="33348">
          <cell r="B33348">
            <v>1214746765</v>
          </cell>
          <cell r="C33348">
            <v>43356</v>
          </cell>
        </row>
        <row r="33349">
          <cell r="B33349">
            <v>1214746811</v>
          </cell>
          <cell r="C33349">
            <v>43390</v>
          </cell>
        </row>
        <row r="33350">
          <cell r="B33350">
            <v>1214746971</v>
          </cell>
          <cell r="C33350">
            <v>43276</v>
          </cell>
        </row>
        <row r="33351">
          <cell r="B33351">
            <v>1214747005</v>
          </cell>
          <cell r="C33351">
            <v>43279</v>
          </cell>
        </row>
        <row r="33352">
          <cell r="B33352">
            <v>1214747043</v>
          </cell>
          <cell r="C33352">
            <v>43378</v>
          </cell>
        </row>
        <row r="33353">
          <cell r="B33353">
            <v>1214747233</v>
          </cell>
          <cell r="C33353">
            <v>43305</v>
          </cell>
        </row>
        <row r="33354">
          <cell r="B33354">
            <v>1214747302</v>
          </cell>
          <cell r="C33354">
            <v>43343</v>
          </cell>
        </row>
        <row r="33355">
          <cell r="B33355">
            <v>1214747346</v>
          </cell>
          <cell r="C33355">
            <v>43447</v>
          </cell>
        </row>
        <row r="33356">
          <cell r="B33356">
            <v>1214747600</v>
          </cell>
          <cell r="C33356">
            <v>43385</v>
          </cell>
        </row>
        <row r="33357">
          <cell r="B33357">
            <v>1214747971</v>
          </cell>
          <cell r="C33357">
            <v>43376</v>
          </cell>
        </row>
        <row r="33358">
          <cell r="B33358">
            <v>1214748344</v>
          </cell>
          <cell r="C33358">
            <v>43392</v>
          </cell>
        </row>
        <row r="33359">
          <cell r="B33359">
            <v>1214748591</v>
          </cell>
          <cell r="C33359">
            <v>43343</v>
          </cell>
        </row>
        <row r="33360">
          <cell r="B33360">
            <v>1214748600</v>
          </cell>
          <cell r="C33360">
            <v>43389</v>
          </cell>
        </row>
        <row r="33361">
          <cell r="B33361">
            <v>1214748733</v>
          </cell>
          <cell r="C33361">
            <v>43280</v>
          </cell>
        </row>
        <row r="33362">
          <cell r="B33362">
            <v>1214748890</v>
          </cell>
          <cell r="C33362">
            <v>43390</v>
          </cell>
        </row>
        <row r="33363">
          <cell r="B33363">
            <v>1216712140</v>
          </cell>
          <cell r="C33363">
            <v>43287</v>
          </cell>
        </row>
        <row r="33364">
          <cell r="B33364">
            <v>1216713269</v>
          </cell>
          <cell r="C33364">
            <v>43390</v>
          </cell>
        </row>
        <row r="33365">
          <cell r="B33365">
            <v>1216713309</v>
          </cell>
          <cell r="C33365">
            <v>43153</v>
          </cell>
        </row>
        <row r="33366">
          <cell r="B33366">
            <v>1216713404</v>
          </cell>
          <cell r="C33366">
            <v>43393</v>
          </cell>
        </row>
        <row r="33367">
          <cell r="B33367">
            <v>1216713684</v>
          </cell>
          <cell r="C33367">
            <v>43339</v>
          </cell>
        </row>
        <row r="33368">
          <cell r="B33368">
            <v>1216713745</v>
          </cell>
          <cell r="C33368">
            <v>43372</v>
          </cell>
        </row>
        <row r="33369">
          <cell r="B33369">
            <v>1216713750</v>
          </cell>
          <cell r="C33369">
            <v>43369</v>
          </cell>
        </row>
        <row r="33370">
          <cell r="B33370">
            <v>1216714076</v>
          </cell>
          <cell r="C33370">
            <v>43369</v>
          </cell>
        </row>
        <row r="33371">
          <cell r="B33371">
            <v>1216714180</v>
          </cell>
          <cell r="C33371">
            <v>43396</v>
          </cell>
        </row>
        <row r="33372">
          <cell r="B33372">
            <v>1216714310</v>
          </cell>
          <cell r="C33372">
            <v>43200</v>
          </cell>
        </row>
        <row r="33373">
          <cell r="B33373">
            <v>1216714383</v>
          </cell>
          <cell r="C33373">
            <v>43428</v>
          </cell>
        </row>
        <row r="33374">
          <cell r="B33374">
            <v>1216714404</v>
          </cell>
          <cell r="C33374">
            <v>43143</v>
          </cell>
        </row>
        <row r="33375">
          <cell r="B33375">
            <v>1216714424</v>
          </cell>
          <cell r="C33375">
            <v>43444</v>
          </cell>
        </row>
        <row r="33376">
          <cell r="B33376">
            <v>1216714532</v>
          </cell>
          <cell r="C33376">
            <v>43287</v>
          </cell>
        </row>
        <row r="33377">
          <cell r="B33377">
            <v>1216714551</v>
          </cell>
          <cell r="C33377">
            <v>43371</v>
          </cell>
        </row>
        <row r="33378">
          <cell r="B33378">
            <v>1216714629</v>
          </cell>
          <cell r="C33378">
            <v>43171</v>
          </cell>
        </row>
        <row r="33379">
          <cell r="B33379">
            <v>1216714653</v>
          </cell>
          <cell r="C33379">
            <v>43337</v>
          </cell>
        </row>
        <row r="33380">
          <cell r="B33380">
            <v>1216714812</v>
          </cell>
          <cell r="C33380">
            <v>43426</v>
          </cell>
        </row>
        <row r="33381">
          <cell r="B33381">
            <v>1216714851</v>
          </cell>
          <cell r="C33381">
            <v>43229</v>
          </cell>
        </row>
        <row r="33382">
          <cell r="B33382">
            <v>1216714877</v>
          </cell>
          <cell r="C33382">
            <v>43393</v>
          </cell>
        </row>
        <row r="33383">
          <cell r="B33383">
            <v>1216714954</v>
          </cell>
          <cell r="C33383">
            <v>43229</v>
          </cell>
        </row>
        <row r="33384">
          <cell r="B33384">
            <v>1216715091</v>
          </cell>
          <cell r="C33384">
            <v>43446</v>
          </cell>
        </row>
        <row r="33385">
          <cell r="B33385">
            <v>1216715099</v>
          </cell>
          <cell r="C33385">
            <v>43371</v>
          </cell>
        </row>
        <row r="33386">
          <cell r="B33386">
            <v>1216715213</v>
          </cell>
          <cell r="C33386">
            <v>43231</v>
          </cell>
        </row>
        <row r="33387">
          <cell r="B33387">
            <v>1216715508</v>
          </cell>
          <cell r="C33387">
            <v>43251</v>
          </cell>
        </row>
        <row r="33388">
          <cell r="B33388">
            <v>1216715546</v>
          </cell>
          <cell r="C33388">
            <v>43206</v>
          </cell>
        </row>
        <row r="33389">
          <cell r="B33389">
            <v>1216715837</v>
          </cell>
          <cell r="C33389">
            <v>43284</v>
          </cell>
        </row>
        <row r="33390">
          <cell r="B33390">
            <v>1216715900</v>
          </cell>
          <cell r="C33390">
            <v>43479</v>
          </cell>
        </row>
        <row r="33391">
          <cell r="B33391">
            <v>1216716104</v>
          </cell>
          <cell r="C33391">
            <v>43369</v>
          </cell>
        </row>
        <row r="33392">
          <cell r="B33392">
            <v>1216716235</v>
          </cell>
          <cell r="C33392">
            <v>43426</v>
          </cell>
        </row>
        <row r="33393">
          <cell r="B33393">
            <v>1216716283</v>
          </cell>
          <cell r="C33393">
            <v>43400</v>
          </cell>
        </row>
        <row r="33394">
          <cell r="B33394">
            <v>1216716431</v>
          </cell>
          <cell r="C33394">
            <v>43372</v>
          </cell>
        </row>
        <row r="33395">
          <cell r="B33395">
            <v>1216716547</v>
          </cell>
          <cell r="C33395">
            <v>43430</v>
          </cell>
        </row>
        <row r="33396">
          <cell r="B33396">
            <v>1216716575</v>
          </cell>
          <cell r="C33396">
            <v>43393</v>
          </cell>
        </row>
        <row r="33397">
          <cell r="B33397">
            <v>1216716580</v>
          </cell>
          <cell r="C33397">
            <v>43426</v>
          </cell>
        </row>
        <row r="33398">
          <cell r="B33398">
            <v>1216716804</v>
          </cell>
          <cell r="C33398">
            <v>43426</v>
          </cell>
        </row>
        <row r="33399">
          <cell r="B33399">
            <v>1216716805</v>
          </cell>
          <cell r="C33399">
            <v>43401</v>
          </cell>
        </row>
        <row r="33400">
          <cell r="B33400">
            <v>1216716956</v>
          </cell>
          <cell r="C33400">
            <v>43363</v>
          </cell>
        </row>
        <row r="33401">
          <cell r="B33401">
            <v>1216717104</v>
          </cell>
          <cell r="C33401">
            <v>43401</v>
          </cell>
        </row>
        <row r="33402">
          <cell r="B33402">
            <v>1216717187</v>
          </cell>
          <cell r="C33402">
            <v>43200</v>
          </cell>
        </row>
        <row r="33403">
          <cell r="B33403">
            <v>1216717269</v>
          </cell>
          <cell r="C33403">
            <v>43224</v>
          </cell>
        </row>
        <row r="33404">
          <cell r="B33404">
            <v>1216717301</v>
          </cell>
          <cell r="C33404">
            <v>43393</v>
          </cell>
        </row>
        <row r="33405">
          <cell r="B33405">
            <v>1216717392</v>
          </cell>
          <cell r="C33405">
            <v>43341</v>
          </cell>
        </row>
        <row r="33406">
          <cell r="B33406">
            <v>1216717411</v>
          </cell>
          <cell r="C33406">
            <v>43431</v>
          </cell>
        </row>
        <row r="33407">
          <cell r="B33407">
            <v>1216717482</v>
          </cell>
          <cell r="C33407">
            <v>43180</v>
          </cell>
        </row>
        <row r="33408">
          <cell r="B33408">
            <v>1216717758</v>
          </cell>
          <cell r="C33408">
            <v>43399</v>
          </cell>
        </row>
        <row r="33409">
          <cell r="B33409">
            <v>1216717901</v>
          </cell>
          <cell r="C33409">
            <v>43392</v>
          </cell>
        </row>
        <row r="33410">
          <cell r="B33410">
            <v>1216717920</v>
          </cell>
          <cell r="C33410">
            <v>43258</v>
          </cell>
        </row>
        <row r="33411">
          <cell r="B33411">
            <v>1216717927</v>
          </cell>
          <cell r="C33411">
            <v>43266</v>
          </cell>
        </row>
        <row r="33412">
          <cell r="B33412">
            <v>1216717936</v>
          </cell>
          <cell r="C33412">
            <v>43200</v>
          </cell>
        </row>
        <row r="33413">
          <cell r="B33413">
            <v>1216717939</v>
          </cell>
          <cell r="C33413">
            <v>43372</v>
          </cell>
        </row>
        <row r="33414">
          <cell r="B33414">
            <v>1216717941</v>
          </cell>
          <cell r="C33414">
            <v>43372</v>
          </cell>
        </row>
        <row r="33415">
          <cell r="B33415">
            <v>1216717974</v>
          </cell>
          <cell r="C33415">
            <v>43162</v>
          </cell>
        </row>
        <row r="33416">
          <cell r="B33416">
            <v>1216717996</v>
          </cell>
          <cell r="C33416">
            <v>43372</v>
          </cell>
        </row>
        <row r="33417">
          <cell r="B33417">
            <v>1216718049</v>
          </cell>
          <cell r="C33417">
            <v>43230</v>
          </cell>
        </row>
        <row r="33418">
          <cell r="B33418">
            <v>1216718092</v>
          </cell>
          <cell r="C33418">
            <v>43200</v>
          </cell>
        </row>
        <row r="33419">
          <cell r="B33419">
            <v>1216718208</v>
          </cell>
          <cell r="C33419">
            <v>43446</v>
          </cell>
        </row>
        <row r="33420">
          <cell r="B33420">
            <v>1216718219</v>
          </cell>
          <cell r="C33420">
            <v>43284</v>
          </cell>
        </row>
        <row r="33421">
          <cell r="B33421">
            <v>1216718372</v>
          </cell>
          <cell r="C33421">
            <v>43399</v>
          </cell>
        </row>
        <row r="33422">
          <cell r="B33422">
            <v>1216718460</v>
          </cell>
          <cell r="C33422">
            <v>43227</v>
          </cell>
        </row>
        <row r="33423">
          <cell r="B33423">
            <v>1216718464</v>
          </cell>
          <cell r="C33423">
            <v>43339</v>
          </cell>
        </row>
        <row r="33424">
          <cell r="B33424">
            <v>1216718468</v>
          </cell>
          <cell r="C33424">
            <v>43426</v>
          </cell>
        </row>
        <row r="33425">
          <cell r="B33425">
            <v>1216718550</v>
          </cell>
          <cell r="C33425">
            <v>43446</v>
          </cell>
        </row>
        <row r="33426">
          <cell r="B33426">
            <v>1216718573</v>
          </cell>
          <cell r="C33426">
            <v>43229</v>
          </cell>
        </row>
        <row r="33427">
          <cell r="B33427">
            <v>1216718657</v>
          </cell>
          <cell r="C33427">
            <v>43227</v>
          </cell>
        </row>
        <row r="33428">
          <cell r="B33428">
            <v>1216718743</v>
          </cell>
          <cell r="C33428">
            <v>43391</v>
          </cell>
        </row>
        <row r="33429">
          <cell r="B33429">
            <v>1216718822</v>
          </cell>
          <cell r="C33429">
            <v>43428</v>
          </cell>
        </row>
        <row r="33430">
          <cell r="B33430">
            <v>1216718912</v>
          </cell>
          <cell r="C33430">
            <v>43279</v>
          </cell>
        </row>
        <row r="33431">
          <cell r="B33431">
            <v>1216718940</v>
          </cell>
          <cell r="C33431">
            <v>43251</v>
          </cell>
        </row>
        <row r="33432">
          <cell r="B33432">
            <v>1216718946</v>
          </cell>
          <cell r="C33432">
            <v>43337</v>
          </cell>
        </row>
        <row r="33433">
          <cell r="B33433">
            <v>1216719028</v>
          </cell>
          <cell r="C33433">
            <v>43377</v>
          </cell>
        </row>
        <row r="33434">
          <cell r="B33434">
            <v>1216719173</v>
          </cell>
          <cell r="C33434">
            <v>43370</v>
          </cell>
        </row>
        <row r="33435">
          <cell r="B33435">
            <v>1216719251</v>
          </cell>
          <cell r="C33435">
            <v>43400</v>
          </cell>
        </row>
        <row r="33436">
          <cell r="B33436">
            <v>1216719268</v>
          </cell>
          <cell r="C33436">
            <v>43153</v>
          </cell>
        </row>
        <row r="33437">
          <cell r="B33437">
            <v>1216719354</v>
          </cell>
          <cell r="C33437">
            <v>43372</v>
          </cell>
        </row>
        <row r="33438">
          <cell r="B33438">
            <v>1216719586</v>
          </cell>
          <cell r="C33438">
            <v>43431</v>
          </cell>
        </row>
        <row r="33439">
          <cell r="B33439">
            <v>1216719588</v>
          </cell>
          <cell r="C33439">
            <v>43200</v>
          </cell>
        </row>
        <row r="33440">
          <cell r="B33440">
            <v>1216719634</v>
          </cell>
          <cell r="C33440">
            <v>43372</v>
          </cell>
        </row>
        <row r="33441">
          <cell r="B33441">
            <v>1216719670</v>
          </cell>
          <cell r="C33441">
            <v>43305</v>
          </cell>
        </row>
        <row r="33442">
          <cell r="B33442">
            <v>1216719786</v>
          </cell>
          <cell r="C33442">
            <v>43251</v>
          </cell>
        </row>
        <row r="33443">
          <cell r="B33443">
            <v>1216720165</v>
          </cell>
          <cell r="C33443">
            <v>43431</v>
          </cell>
        </row>
        <row r="33444">
          <cell r="B33444">
            <v>1216720391</v>
          </cell>
          <cell r="C33444">
            <v>43398</v>
          </cell>
        </row>
        <row r="33445">
          <cell r="B33445">
            <v>1216720406</v>
          </cell>
          <cell r="C33445">
            <v>43200</v>
          </cell>
        </row>
        <row r="33446">
          <cell r="B33446">
            <v>1216720650</v>
          </cell>
          <cell r="C33446">
            <v>43305</v>
          </cell>
        </row>
        <row r="33447">
          <cell r="B33447">
            <v>1216720717</v>
          </cell>
          <cell r="C33447">
            <v>43251</v>
          </cell>
        </row>
        <row r="33448">
          <cell r="B33448">
            <v>1216720750</v>
          </cell>
          <cell r="C33448">
            <v>43305</v>
          </cell>
        </row>
        <row r="33449">
          <cell r="B33449">
            <v>1216720771</v>
          </cell>
          <cell r="C33449">
            <v>43430</v>
          </cell>
        </row>
        <row r="33450">
          <cell r="B33450">
            <v>1216720845</v>
          </cell>
          <cell r="C33450">
            <v>43265</v>
          </cell>
        </row>
        <row r="33451">
          <cell r="B33451">
            <v>1216720918</v>
          </cell>
          <cell r="C33451">
            <v>43426</v>
          </cell>
        </row>
        <row r="33452">
          <cell r="B33452">
            <v>1216721079</v>
          </cell>
          <cell r="C33452">
            <v>43224</v>
          </cell>
        </row>
        <row r="33453">
          <cell r="B33453">
            <v>1216721101</v>
          </cell>
          <cell r="C33453">
            <v>43377</v>
          </cell>
        </row>
        <row r="33454">
          <cell r="B33454">
            <v>1216721139</v>
          </cell>
          <cell r="C33454">
            <v>43272</v>
          </cell>
        </row>
        <row r="33455">
          <cell r="B33455">
            <v>1216721213</v>
          </cell>
          <cell r="C33455">
            <v>43305</v>
          </cell>
        </row>
        <row r="33456">
          <cell r="B33456">
            <v>1216721287</v>
          </cell>
          <cell r="C33456">
            <v>43287</v>
          </cell>
        </row>
        <row r="33457">
          <cell r="B33457">
            <v>1216721330</v>
          </cell>
          <cell r="C33457">
            <v>43341</v>
          </cell>
        </row>
        <row r="33458">
          <cell r="B33458">
            <v>1216721446</v>
          </cell>
          <cell r="C33458">
            <v>43426</v>
          </cell>
        </row>
        <row r="33459">
          <cell r="B33459">
            <v>1216721461</v>
          </cell>
          <cell r="C33459">
            <v>43265</v>
          </cell>
        </row>
        <row r="33460">
          <cell r="B33460">
            <v>1216721513</v>
          </cell>
          <cell r="C33460">
            <v>43339</v>
          </cell>
        </row>
        <row r="33461">
          <cell r="B33461">
            <v>1216721555</v>
          </cell>
          <cell r="C33461">
            <v>43258</v>
          </cell>
        </row>
        <row r="33462">
          <cell r="B33462">
            <v>1216721883</v>
          </cell>
          <cell r="C33462">
            <v>43343</v>
          </cell>
        </row>
        <row r="33463">
          <cell r="B33463">
            <v>1216721919</v>
          </cell>
          <cell r="C33463">
            <v>43265</v>
          </cell>
        </row>
        <row r="33464">
          <cell r="B33464">
            <v>1216722000</v>
          </cell>
          <cell r="C33464">
            <v>43446</v>
          </cell>
        </row>
        <row r="33465">
          <cell r="B33465">
            <v>1216722021</v>
          </cell>
          <cell r="C33465">
            <v>43157</v>
          </cell>
        </row>
        <row r="33466">
          <cell r="B33466">
            <v>1216722218</v>
          </cell>
          <cell r="C33466">
            <v>43337</v>
          </cell>
        </row>
        <row r="33467">
          <cell r="B33467">
            <v>1216722291</v>
          </cell>
          <cell r="C33467">
            <v>43400</v>
          </cell>
        </row>
        <row r="33468">
          <cell r="B33468">
            <v>1216722320</v>
          </cell>
          <cell r="C33468">
            <v>43431</v>
          </cell>
        </row>
        <row r="33469">
          <cell r="B33469">
            <v>1216722380</v>
          </cell>
          <cell r="C33469">
            <v>43337</v>
          </cell>
        </row>
        <row r="33470">
          <cell r="B33470">
            <v>1216722440</v>
          </cell>
          <cell r="C33470">
            <v>43400</v>
          </cell>
        </row>
        <row r="33471">
          <cell r="B33471">
            <v>1216722545</v>
          </cell>
          <cell r="C33471">
            <v>43183</v>
          </cell>
        </row>
        <row r="33472">
          <cell r="B33472">
            <v>1216722563</v>
          </cell>
          <cell r="C33472">
            <v>43370</v>
          </cell>
        </row>
        <row r="33473">
          <cell r="B33473">
            <v>1216722596</v>
          </cell>
          <cell r="C33473">
            <v>43400</v>
          </cell>
        </row>
        <row r="33474">
          <cell r="B33474">
            <v>1216722653</v>
          </cell>
          <cell r="C33474">
            <v>43279</v>
          </cell>
        </row>
        <row r="33475">
          <cell r="B33475">
            <v>1216722676</v>
          </cell>
          <cell r="C33475">
            <v>43426</v>
          </cell>
        </row>
        <row r="33476">
          <cell r="B33476">
            <v>1216722893</v>
          </cell>
          <cell r="C33476">
            <v>43206</v>
          </cell>
        </row>
        <row r="33477">
          <cell r="B33477">
            <v>1216723009</v>
          </cell>
          <cell r="C33477">
            <v>43200</v>
          </cell>
        </row>
        <row r="33478">
          <cell r="B33478">
            <v>1216723048</v>
          </cell>
          <cell r="C33478">
            <v>43369</v>
          </cell>
        </row>
        <row r="33479">
          <cell r="B33479">
            <v>1216723136</v>
          </cell>
          <cell r="C33479">
            <v>43428</v>
          </cell>
        </row>
        <row r="33480">
          <cell r="B33480">
            <v>1216723188</v>
          </cell>
          <cell r="C33480">
            <v>43431</v>
          </cell>
        </row>
        <row r="33481">
          <cell r="B33481">
            <v>1216723254</v>
          </cell>
          <cell r="C33481">
            <v>43224</v>
          </cell>
        </row>
        <row r="33482">
          <cell r="B33482">
            <v>1216723392</v>
          </cell>
          <cell r="C33482">
            <v>43339</v>
          </cell>
        </row>
        <row r="33483">
          <cell r="B33483">
            <v>1216723417</v>
          </cell>
          <cell r="C33483">
            <v>43162</v>
          </cell>
        </row>
        <row r="33484">
          <cell r="B33484">
            <v>1216723429</v>
          </cell>
          <cell r="C33484">
            <v>43279</v>
          </cell>
        </row>
        <row r="33485">
          <cell r="B33485">
            <v>1216723436</v>
          </cell>
          <cell r="C33485">
            <v>43305</v>
          </cell>
        </row>
        <row r="33486">
          <cell r="B33486">
            <v>1216723485</v>
          </cell>
          <cell r="C33486">
            <v>43370</v>
          </cell>
        </row>
        <row r="33487">
          <cell r="B33487">
            <v>1216723560</v>
          </cell>
          <cell r="C33487">
            <v>43251</v>
          </cell>
        </row>
        <row r="33488">
          <cell r="B33488">
            <v>1216723698</v>
          </cell>
          <cell r="C33488">
            <v>43339</v>
          </cell>
        </row>
        <row r="33489">
          <cell r="B33489">
            <v>1216723737</v>
          </cell>
          <cell r="C33489">
            <v>43426</v>
          </cell>
        </row>
        <row r="33490">
          <cell r="B33490">
            <v>1216724053</v>
          </cell>
          <cell r="C33490">
            <v>43225</v>
          </cell>
        </row>
        <row r="33491">
          <cell r="B33491">
            <v>1216724124</v>
          </cell>
          <cell r="C33491">
            <v>43286</v>
          </cell>
        </row>
        <row r="33492">
          <cell r="B33492">
            <v>1216724297</v>
          </cell>
          <cell r="C33492">
            <v>43305</v>
          </cell>
        </row>
        <row r="33493">
          <cell r="B33493">
            <v>1216724394</v>
          </cell>
          <cell r="C33493">
            <v>43193</v>
          </cell>
        </row>
        <row r="33494">
          <cell r="B33494">
            <v>1216724575</v>
          </cell>
          <cell r="C33494">
            <v>43137</v>
          </cell>
        </row>
        <row r="33495">
          <cell r="B33495">
            <v>1216724748</v>
          </cell>
          <cell r="C33495">
            <v>43278</v>
          </cell>
        </row>
        <row r="33496">
          <cell r="B33496">
            <v>1216724749</v>
          </cell>
          <cell r="C33496">
            <v>43400</v>
          </cell>
        </row>
        <row r="33497">
          <cell r="B33497">
            <v>1216724792</v>
          </cell>
          <cell r="C33497">
            <v>43369</v>
          </cell>
        </row>
        <row r="33498">
          <cell r="B33498">
            <v>1216724794</v>
          </cell>
          <cell r="C33498">
            <v>43144</v>
          </cell>
        </row>
        <row r="33499">
          <cell r="B33499">
            <v>1216724856</v>
          </cell>
          <cell r="C33499">
            <v>43337</v>
          </cell>
        </row>
        <row r="33500">
          <cell r="B33500">
            <v>1216724956</v>
          </cell>
          <cell r="C33500">
            <v>43193</v>
          </cell>
        </row>
        <row r="33501">
          <cell r="B33501">
            <v>1216725028</v>
          </cell>
          <cell r="C33501">
            <v>43401</v>
          </cell>
        </row>
        <row r="33502">
          <cell r="B33502">
            <v>1216725063</v>
          </cell>
          <cell r="C33502">
            <v>43305</v>
          </cell>
        </row>
        <row r="33503">
          <cell r="B33503">
            <v>1216725074</v>
          </cell>
          <cell r="C33503">
            <v>43339</v>
          </cell>
        </row>
        <row r="33504">
          <cell r="B33504">
            <v>1216725099</v>
          </cell>
          <cell r="C33504">
            <v>43290</v>
          </cell>
        </row>
        <row r="33505">
          <cell r="B33505">
            <v>1216725207</v>
          </cell>
          <cell r="C33505">
            <v>43339</v>
          </cell>
        </row>
        <row r="33506">
          <cell r="B33506">
            <v>1216725242</v>
          </cell>
          <cell r="C33506">
            <v>43251</v>
          </cell>
        </row>
        <row r="33507">
          <cell r="B33507">
            <v>1216725431</v>
          </cell>
          <cell r="C33507">
            <v>43378</v>
          </cell>
        </row>
        <row r="33508">
          <cell r="B33508">
            <v>1216725482</v>
          </cell>
          <cell r="C33508">
            <v>43181</v>
          </cell>
        </row>
        <row r="33509">
          <cell r="B33509">
            <v>1216725605</v>
          </cell>
          <cell r="C33509">
            <v>43396</v>
          </cell>
        </row>
        <row r="33510">
          <cell r="B33510">
            <v>1216725700</v>
          </cell>
          <cell r="C33510">
            <v>43227</v>
          </cell>
        </row>
        <row r="33511">
          <cell r="B33511">
            <v>1216725764</v>
          </cell>
          <cell r="C33511">
            <v>43337</v>
          </cell>
        </row>
        <row r="33512">
          <cell r="B33512">
            <v>1216725808</v>
          </cell>
          <cell r="C33512">
            <v>43193</v>
          </cell>
        </row>
        <row r="33513">
          <cell r="B33513">
            <v>1216725825</v>
          </cell>
          <cell r="C33513">
            <v>43372</v>
          </cell>
        </row>
        <row r="33514">
          <cell r="B33514">
            <v>1216725845</v>
          </cell>
          <cell r="C33514">
            <v>43396</v>
          </cell>
        </row>
        <row r="33515">
          <cell r="B33515">
            <v>1216725852</v>
          </cell>
          <cell r="C33515">
            <v>43290</v>
          </cell>
        </row>
        <row r="33516">
          <cell r="B33516">
            <v>1216726004</v>
          </cell>
          <cell r="C33516">
            <v>43400</v>
          </cell>
        </row>
        <row r="33517">
          <cell r="B33517">
            <v>1216726067</v>
          </cell>
          <cell r="C33517">
            <v>43258</v>
          </cell>
        </row>
        <row r="33518">
          <cell r="B33518">
            <v>1216726075</v>
          </cell>
          <cell r="C33518">
            <v>43337</v>
          </cell>
        </row>
        <row r="33519">
          <cell r="B33519">
            <v>1216726082</v>
          </cell>
          <cell r="C33519">
            <v>43400</v>
          </cell>
        </row>
        <row r="33520">
          <cell r="B33520">
            <v>1216726160</v>
          </cell>
          <cell r="C33520">
            <v>43258</v>
          </cell>
        </row>
        <row r="33521">
          <cell r="B33521">
            <v>1216726249</v>
          </cell>
          <cell r="C33521">
            <v>43285</v>
          </cell>
        </row>
        <row r="33522">
          <cell r="B33522">
            <v>1216726377</v>
          </cell>
          <cell r="C33522">
            <v>43258</v>
          </cell>
        </row>
        <row r="33523">
          <cell r="B33523">
            <v>1216726495</v>
          </cell>
          <cell r="C33523">
            <v>43258</v>
          </cell>
        </row>
        <row r="33524">
          <cell r="B33524">
            <v>1216726612</v>
          </cell>
          <cell r="C33524">
            <v>43145</v>
          </cell>
        </row>
        <row r="33525">
          <cell r="B33525">
            <v>1216726686</v>
          </cell>
          <cell r="C33525">
            <v>43225</v>
          </cell>
        </row>
        <row r="33526">
          <cell r="B33526">
            <v>1216727045</v>
          </cell>
          <cell r="C33526">
            <v>43225</v>
          </cell>
        </row>
        <row r="33527">
          <cell r="B33527">
            <v>1216727109</v>
          </cell>
          <cell r="C33527">
            <v>43214</v>
          </cell>
        </row>
        <row r="33528">
          <cell r="B33528">
            <v>1216727118</v>
          </cell>
          <cell r="C33528">
            <v>43343</v>
          </cell>
        </row>
        <row r="33529">
          <cell r="B33529">
            <v>1216727119</v>
          </cell>
          <cell r="C33529">
            <v>43258</v>
          </cell>
        </row>
        <row r="33530">
          <cell r="B33530">
            <v>1216727166</v>
          </cell>
          <cell r="C33530">
            <v>43291</v>
          </cell>
        </row>
        <row r="33531">
          <cell r="B33531">
            <v>1216727205</v>
          </cell>
          <cell r="C33531">
            <v>43305</v>
          </cell>
        </row>
        <row r="33532">
          <cell r="B33532">
            <v>1216727251</v>
          </cell>
          <cell r="C33532">
            <v>43258</v>
          </cell>
        </row>
        <row r="33533">
          <cell r="B33533">
            <v>1216727348</v>
          </cell>
          <cell r="C33533">
            <v>43400</v>
          </cell>
        </row>
        <row r="33534">
          <cell r="B33534">
            <v>1216727404</v>
          </cell>
          <cell r="C33534">
            <v>43372</v>
          </cell>
        </row>
        <row r="33535">
          <cell r="B33535">
            <v>1216727666</v>
          </cell>
          <cell r="C33535">
            <v>43286</v>
          </cell>
        </row>
        <row r="33536">
          <cell r="B33536">
            <v>1216727931</v>
          </cell>
          <cell r="C33536">
            <v>43372</v>
          </cell>
        </row>
        <row r="33537">
          <cell r="B33537">
            <v>1216727962</v>
          </cell>
          <cell r="C33537">
            <v>43339</v>
          </cell>
        </row>
        <row r="33538">
          <cell r="B33538">
            <v>1216727969</v>
          </cell>
          <cell r="C33538">
            <v>43193</v>
          </cell>
        </row>
        <row r="33539">
          <cell r="B33539">
            <v>1216728047</v>
          </cell>
          <cell r="C33539">
            <v>43224</v>
          </cell>
        </row>
        <row r="33540">
          <cell r="B33540">
            <v>1216728084</v>
          </cell>
          <cell r="C33540">
            <v>43258</v>
          </cell>
        </row>
        <row r="33541">
          <cell r="B33541">
            <v>1216728272</v>
          </cell>
          <cell r="C33541">
            <v>43193</v>
          </cell>
        </row>
        <row r="33542">
          <cell r="B33542">
            <v>1216728388</v>
          </cell>
          <cell r="C33542">
            <v>43251</v>
          </cell>
        </row>
        <row r="33543">
          <cell r="B33543">
            <v>1216728417</v>
          </cell>
          <cell r="C33543">
            <v>43405</v>
          </cell>
        </row>
        <row r="33544">
          <cell r="B33544">
            <v>1216728526</v>
          </cell>
          <cell r="C33544">
            <v>43306</v>
          </cell>
        </row>
        <row r="33545">
          <cell r="B33545">
            <v>1216728602</v>
          </cell>
          <cell r="C33545">
            <v>43152</v>
          </cell>
        </row>
        <row r="33546">
          <cell r="B33546">
            <v>1216728673</v>
          </cell>
          <cell r="C33546">
            <v>43259</v>
          </cell>
        </row>
        <row r="33547">
          <cell r="B33547">
            <v>1216728698</v>
          </cell>
          <cell r="C33547">
            <v>43171</v>
          </cell>
        </row>
        <row r="33548">
          <cell r="B33548">
            <v>1216728708</v>
          </cell>
          <cell r="C33548">
            <v>43401</v>
          </cell>
        </row>
        <row r="33549">
          <cell r="B33549">
            <v>1216728710</v>
          </cell>
          <cell r="C33549">
            <v>43372</v>
          </cell>
        </row>
        <row r="33550">
          <cell r="B33550">
            <v>1216728745</v>
          </cell>
          <cell r="C33550">
            <v>43155</v>
          </cell>
        </row>
        <row r="33551">
          <cell r="B33551">
            <v>1216728767</v>
          </cell>
          <cell r="C33551">
            <v>43400</v>
          </cell>
        </row>
        <row r="33552">
          <cell r="B33552">
            <v>1216728793</v>
          </cell>
          <cell r="C33552">
            <v>43369</v>
          </cell>
        </row>
        <row r="33553">
          <cell r="B33553">
            <v>1216728973</v>
          </cell>
          <cell r="C33553">
            <v>43372</v>
          </cell>
        </row>
        <row r="33554">
          <cell r="B33554">
            <v>1216729110</v>
          </cell>
          <cell r="C33554">
            <v>43446</v>
          </cell>
        </row>
        <row r="33555">
          <cell r="B33555">
            <v>1216729192</v>
          </cell>
          <cell r="C33555">
            <v>43225</v>
          </cell>
        </row>
        <row r="33556">
          <cell r="B33556">
            <v>1216729217</v>
          </cell>
          <cell r="C33556">
            <v>43372</v>
          </cell>
        </row>
        <row r="33557">
          <cell r="B33557">
            <v>1216729256</v>
          </cell>
          <cell r="C33557">
            <v>43434</v>
          </cell>
        </row>
        <row r="33558">
          <cell r="B33558">
            <v>1216729380</v>
          </cell>
          <cell r="C33558">
            <v>43438</v>
          </cell>
        </row>
        <row r="33559">
          <cell r="B33559">
            <v>1216729389</v>
          </cell>
          <cell r="C33559">
            <v>43424</v>
          </cell>
        </row>
        <row r="33560">
          <cell r="B33560">
            <v>1216729483</v>
          </cell>
          <cell r="C33560">
            <v>43245</v>
          </cell>
        </row>
        <row r="33561">
          <cell r="B33561">
            <v>1216729493</v>
          </cell>
          <cell r="C33561">
            <v>43405</v>
          </cell>
        </row>
        <row r="33562">
          <cell r="B33562">
            <v>1216729602</v>
          </cell>
          <cell r="C33562">
            <v>43227</v>
          </cell>
        </row>
        <row r="33563">
          <cell r="B33563">
            <v>1216729634</v>
          </cell>
          <cell r="C33563">
            <v>43251</v>
          </cell>
        </row>
        <row r="33564">
          <cell r="B33564">
            <v>1216729681</v>
          </cell>
          <cell r="C33564">
            <v>43372</v>
          </cell>
        </row>
        <row r="33565">
          <cell r="B33565">
            <v>1216729875</v>
          </cell>
          <cell r="C33565">
            <v>43227</v>
          </cell>
        </row>
        <row r="33566">
          <cell r="B33566">
            <v>1216729886</v>
          </cell>
          <cell r="C33566">
            <v>43305</v>
          </cell>
        </row>
        <row r="33567">
          <cell r="B33567">
            <v>1216729908</v>
          </cell>
          <cell r="C33567">
            <v>43286</v>
          </cell>
        </row>
        <row r="33568">
          <cell r="B33568">
            <v>1216730088</v>
          </cell>
          <cell r="C33568">
            <v>43287</v>
          </cell>
        </row>
        <row r="33569">
          <cell r="B33569">
            <v>1216730174</v>
          </cell>
          <cell r="C33569">
            <v>43401</v>
          </cell>
        </row>
        <row r="33570">
          <cell r="B33570">
            <v>1216730329</v>
          </cell>
          <cell r="C33570">
            <v>43241</v>
          </cell>
        </row>
        <row r="33571">
          <cell r="B33571">
            <v>1216922498</v>
          </cell>
          <cell r="C33571">
            <v>43391</v>
          </cell>
        </row>
        <row r="33572">
          <cell r="B33572">
            <v>1218715283</v>
          </cell>
          <cell r="C33572">
            <v>43367</v>
          </cell>
        </row>
        <row r="33573">
          <cell r="B33573">
            <v>1228481474</v>
          </cell>
          <cell r="C33573">
            <v>43372</v>
          </cell>
        </row>
        <row r="33574">
          <cell r="B33574">
            <v>1234988105</v>
          </cell>
          <cell r="C33574">
            <v>43112</v>
          </cell>
        </row>
        <row r="33575">
          <cell r="B33575">
            <v>1234988230</v>
          </cell>
          <cell r="C33575">
            <v>43433</v>
          </cell>
        </row>
        <row r="33576">
          <cell r="B33576">
            <v>1234988374</v>
          </cell>
          <cell r="C33576">
            <v>43210</v>
          </cell>
        </row>
        <row r="33577">
          <cell r="B33577">
            <v>1234988660</v>
          </cell>
          <cell r="C33577">
            <v>43391</v>
          </cell>
        </row>
        <row r="33578">
          <cell r="B33578">
            <v>1234988849</v>
          </cell>
          <cell r="C33578">
            <v>43445</v>
          </cell>
        </row>
        <row r="33579">
          <cell r="B33579">
            <v>1234989120</v>
          </cell>
          <cell r="C33579">
            <v>43381</v>
          </cell>
        </row>
        <row r="33580">
          <cell r="B33580">
            <v>1234989230</v>
          </cell>
          <cell r="C33580">
            <v>43380</v>
          </cell>
        </row>
        <row r="33581">
          <cell r="B33581">
            <v>1234989315</v>
          </cell>
          <cell r="C33581">
            <v>43407</v>
          </cell>
        </row>
        <row r="33582">
          <cell r="B33582">
            <v>1234989381</v>
          </cell>
          <cell r="C33582">
            <v>43407</v>
          </cell>
        </row>
        <row r="33583">
          <cell r="B33583">
            <v>1234989906</v>
          </cell>
          <cell r="C33583">
            <v>43356</v>
          </cell>
        </row>
        <row r="33584">
          <cell r="B33584">
            <v>1234990047</v>
          </cell>
          <cell r="C33584">
            <v>43386</v>
          </cell>
        </row>
        <row r="33585">
          <cell r="B33585">
            <v>1234990095</v>
          </cell>
          <cell r="C33585">
            <v>43084</v>
          </cell>
        </row>
        <row r="33586">
          <cell r="B33586">
            <v>1234990163</v>
          </cell>
          <cell r="C33586">
            <v>43112</v>
          </cell>
        </row>
        <row r="33587">
          <cell r="B33587">
            <v>1234990258</v>
          </cell>
          <cell r="C33587">
            <v>43231</v>
          </cell>
        </row>
        <row r="33588">
          <cell r="B33588">
            <v>1234990342</v>
          </cell>
          <cell r="C33588">
            <v>43287</v>
          </cell>
        </row>
        <row r="33589">
          <cell r="B33589">
            <v>1234990359</v>
          </cell>
          <cell r="C33589">
            <v>43112</v>
          </cell>
        </row>
        <row r="33590">
          <cell r="B33590">
            <v>1234990440</v>
          </cell>
          <cell r="C33590">
            <v>43372</v>
          </cell>
        </row>
        <row r="33591">
          <cell r="B33591">
            <v>1234990590</v>
          </cell>
          <cell r="C33591">
            <v>43112</v>
          </cell>
        </row>
        <row r="33592">
          <cell r="B33592">
            <v>1234990626</v>
          </cell>
          <cell r="C33592">
            <v>43380</v>
          </cell>
        </row>
        <row r="33593">
          <cell r="B33593">
            <v>1234990820</v>
          </cell>
          <cell r="C33593">
            <v>43441</v>
          </cell>
        </row>
        <row r="33594">
          <cell r="B33594">
            <v>1234990984</v>
          </cell>
          <cell r="C33594">
            <v>43085</v>
          </cell>
        </row>
        <row r="33595">
          <cell r="B33595">
            <v>1234991001</v>
          </cell>
          <cell r="C33595">
            <v>43381</v>
          </cell>
        </row>
        <row r="33596">
          <cell r="B33596">
            <v>1234991054</v>
          </cell>
          <cell r="C33596">
            <v>43112</v>
          </cell>
        </row>
        <row r="33597">
          <cell r="B33597">
            <v>1234991279</v>
          </cell>
          <cell r="C33597">
            <v>43084</v>
          </cell>
        </row>
        <row r="33598">
          <cell r="B33598">
            <v>1234991450</v>
          </cell>
          <cell r="C33598">
            <v>43447</v>
          </cell>
        </row>
        <row r="33599">
          <cell r="B33599">
            <v>1234991967</v>
          </cell>
          <cell r="C33599">
            <v>43367</v>
          </cell>
        </row>
        <row r="33600">
          <cell r="B33600">
            <v>1234992140</v>
          </cell>
          <cell r="C33600">
            <v>43380</v>
          </cell>
        </row>
        <row r="33601">
          <cell r="B33601">
            <v>1234992509</v>
          </cell>
          <cell r="C33601">
            <v>43447</v>
          </cell>
        </row>
        <row r="33602">
          <cell r="B33602">
            <v>1234992510</v>
          </cell>
          <cell r="C33602">
            <v>43392</v>
          </cell>
        </row>
        <row r="33603">
          <cell r="B33603">
            <v>1234992559</v>
          </cell>
          <cell r="C33603">
            <v>43356</v>
          </cell>
        </row>
        <row r="33604">
          <cell r="B33604">
            <v>1235246247</v>
          </cell>
          <cell r="C33604">
            <v>43456</v>
          </cell>
        </row>
        <row r="33605">
          <cell r="B33605">
            <v>1238838040</v>
          </cell>
          <cell r="C33605">
            <v>43356</v>
          </cell>
        </row>
        <row r="33606">
          <cell r="B33606">
            <v>1238938117</v>
          </cell>
          <cell r="C33606">
            <v>43279</v>
          </cell>
        </row>
        <row r="33607">
          <cell r="B33607">
            <v>1238938181</v>
          </cell>
          <cell r="C33607">
            <v>43365</v>
          </cell>
        </row>
        <row r="33608">
          <cell r="B33608">
            <v>1239488066</v>
          </cell>
          <cell r="C33608">
            <v>43397</v>
          </cell>
        </row>
        <row r="33609">
          <cell r="B33609">
            <v>1239488068</v>
          </cell>
          <cell r="C33609">
            <v>43437</v>
          </cell>
        </row>
        <row r="33610">
          <cell r="B33610">
            <v>1239488439</v>
          </cell>
          <cell r="C33610">
            <v>43425</v>
          </cell>
        </row>
        <row r="33611">
          <cell r="B33611">
            <v>1239488490</v>
          </cell>
          <cell r="C33611">
            <v>43438</v>
          </cell>
        </row>
        <row r="33612">
          <cell r="B33612">
            <v>1241729733</v>
          </cell>
          <cell r="C33612">
            <v>43341</v>
          </cell>
        </row>
        <row r="33613">
          <cell r="B33613">
            <v>1252449605</v>
          </cell>
          <cell r="C33613">
            <v>43417</v>
          </cell>
        </row>
        <row r="33614">
          <cell r="B33614">
            <v>1524716494</v>
          </cell>
          <cell r="C33614">
            <v>43390</v>
          </cell>
        </row>
        <row r="33615">
          <cell r="B33615">
            <v>2166640437</v>
          </cell>
          <cell r="C33615">
            <v>43427</v>
          </cell>
        </row>
        <row r="33616">
          <cell r="B33616">
            <v>3174653715</v>
          </cell>
          <cell r="C33616">
            <v>43363</v>
          </cell>
        </row>
        <row r="33617">
          <cell r="B33617">
            <v>4216728270</v>
          </cell>
          <cell r="C33617">
            <v>43431</v>
          </cell>
        </row>
        <row r="33618">
          <cell r="B33618">
            <v>10172199013</v>
          </cell>
          <cell r="C33618">
            <v>43434</v>
          </cell>
        </row>
        <row r="33619">
          <cell r="B33619">
            <v>10172731574</v>
          </cell>
          <cell r="C33619">
            <v>43437</v>
          </cell>
        </row>
        <row r="33620">
          <cell r="B33620">
            <v>10261569950</v>
          </cell>
          <cell r="C33620">
            <v>43431</v>
          </cell>
        </row>
        <row r="33621">
          <cell r="B33621">
            <v>10358733331</v>
          </cell>
          <cell r="C33621">
            <v>43335</v>
          </cell>
        </row>
        <row r="33622">
          <cell r="B33622">
            <v>10375861769</v>
          </cell>
          <cell r="C33622">
            <v>43313</v>
          </cell>
        </row>
        <row r="33623">
          <cell r="B33623">
            <v>10389453924</v>
          </cell>
          <cell r="C33623">
            <v>43362</v>
          </cell>
        </row>
        <row r="33624">
          <cell r="B33624">
            <v>11017265103</v>
          </cell>
          <cell r="C33624">
            <v>43334</v>
          </cell>
        </row>
        <row r="33625">
          <cell r="B33625">
            <v>11284260099</v>
          </cell>
          <cell r="C33625">
            <v>43357</v>
          </cell>
        </row>
        <row r="33626">
          <cell r="B33626">
            <v>11464383986</v>
          </cell>
          <cell r="C33626">
            <v>43441</v>
          </cell>
        </row>
        <row r="33627">
          <cell r="B33627">
            <v>11521848234</v>
          </cell>
          <cell r="C33627">
            <v>43424</v>
          </cell>
        </row>
        <row r="33628">
          <cell r="B33628">
            <v>11522698133</v>
          </cell>
          <cell r="C33628">
            <v>43412</v>
          </cell>
        </row>
        <row r="33629">
          <cell r="B33629">
            <v>11524387067</v>
          </cell>
          <cell r="C33629">
            <v>43325</v>
          </cell>
        </row>
        <row r="33630">
          <cell r="B33630">
            <v>11524716494</v>
          </cell>
          <cell r="C33630">
            <v>43417</v>
          </cell>
        </row>
        <row r="33631">
          <cell r="B33631">
            <v>12147117947</v>
          </cell>
          <cell r="C33631">
            <v>43267</v>
          </cell>
        </row>
        <row r="33632">
          <cell r="B33632">
            <v>12147225646</v>
          </cell>
          <cell r="C33632">
            <v>43420</v>
          </cell>
        </row>
        <row r="33633">
          <cell r="B33633">
            <v>71701701610</v>
          </cell>
          <cell r="C33633">
            <v>43405</v>
          </cell>
        </row>
        <row r="33634">
          <cell r="B33634">
            <v>99091106783</v>
          </cell>
          <cell r="C33634">
            <v>43433</v>
          </cell>
        </row>
        <row r="33635">
          <cell r="B33635">
            <v>923740</v>
          </cell>
          <cell r="C33635">
            <v>43369</v>
          </cell>
        </row>
        <row r="33636">
          <cell r="B33636">
            <v>21661307</v>
          </cell>
          <cell r="C33636">
            <v>43561</v>
          </cell>
        </row>
        <row r="33637">
          <cell r="B33637">
            <v>71615991</v>
          </cell>
          <cell r="C33637">
            <v>43561</v>
          </cell>
        </row>
        <row r="33638">
          <cell r="B33638">
            <v>43063706</v>
          </cell>
          <cell r="C33638">
            <v>43571</v>
          </cell>
        </row>
        <row r="33639">
          <cell r="B33639">
            <v>71742850</v>
          </cell>
          <cell r="C33639">
            <v>43561</v>
          </cell>
        </row>
        <row r="33640">
          <cell r="B33640">
            <v>42992545</v>
          </cell>
          <cell r="C33640">
            <v>43561</v>
          </cell>
        </row>
        <row r="33641">
          <cell r="B33641">
            <v>43644466</v>
          </cell>
          <cell r="C33641">
            <v>43577</v>
          </cell>
        </row>
        <row r="33642">
          <cell r="B33642">
            <v>1128448446</v>
          </cell>
          <cell r="C33642">
            <v>43542</v>
          </cell>
        </row>
        <row r="33643">
          <cell r="B33643">
            <v>43155089</v>
          </cell>
          <cell r="C33643">
            <v>43565</v>
          </cell>
        </row>
        <row r="33644">
          <cell r="B33644">
            <v>98527412</v>
          </cell>
          <cell r="C33644">
            <v>43561</v>
          </cell>
        </row>
        <row r="33645">
          <cell r="B33645">
            <v>71734568</v>
          </cell>
          <cell r="C33645">
            <v>43561</v>
          </cell>
        </row>
        <row r="33646">
          <cell r="B33646">
            <v>43807632</v>
          </cell>
          <cell r="C33646">
            <v>43561</v>
          </cell>
        </row>
        <row r="33647">
          <cell r="B33647">
            <v>39187226</v>
          </cell>
          <cell r="C33647">
            <v>43561</v>
          </cell>
        </row>
        <row r="33648">
          <cell r="B33648">
            <v>43117099</v>
          </cell>
          <cell r="C33648">
            <v>43561</v>
          </cell>
        </row>
        <row r="33649">
          <cell r="B33649">
            <v>42978874</v>
          </cell>
          <cell r="C33649">
            <v>43561</v>
          </cell>
        </row>
        <row r="33650">
          <cell r="B33650">
            <v>43013241</v>
          </cell>
          <cell r="C33650">
            <v>43572</v>
          </cell>
        </row>
        <row r="33651">
          <cell r="B33651">
            <v>43265017</v>
          </cell>
          <cell r="C33651">
            <v>43572</v>
          </cell>
        </row>
        <row r="33652">
          <cell r="B33652">
            <v>43573811</v>
          </cell>
          <cell r="C33652">
            <v>43561</v>
          </cell>
        </row>
        <row r="33653">
          <cell r="B33653">
            <v>43821281</v>
          </cell>
          <cell r="C33653">
            <v>43572</v>
          </cell>
        </row>
        <row r="33654">
          <cell r="B33654">
            <v>21499655</v>
          </cell>
          <cell r="C33654">
            <v>43545</v>
          </cell>
        </row>
        <row r="33655">
          <cell r="B33655">
            <v>32510403</v>
          </cell>
          <cell r="C33655">
            <v>43561</v>
          </cell>
        </row>
        <row r="33656">
          <cell r="B33656">
            <v>43380324</v>
          </cell>
          <cell r="C33656">
            <v>43561</v>
          </cell>
        </row>
        <row r="33657">
          <cell r="B33657">
            <v>43498880</v>
          </cell>
          <cell r="C33657">
            <v>43561</v>
          </cell>
        </row>
        <row r="33658">
          <cell r="B33658">
            <v>98583671</v>
          </cell>
          <cell r="C33658">
            <v>43561</v>
          </cell>
        </row>
        <row r="33659">
          <cell r="B33659">
            <v>43057574</v>
          </cell>
          <cell r="C33659">
            <v>43561</v>
          </cell>
        </row>
        <row r="33660">
          <cell r="B33660">
            <v>21676717</v>
          </cell>
          <cell r="C33660">
            <v>43557</v>
          </cell>
        </row>
        <row r="33661">
          <cell r="B33661">
            <v>32415770</v>
          </cell>
          <cell r="C33661">
            <v>43539</v>
          </cell>
        </row>
        <row r="33662">
          <cell r="B33662">
            <v>43044047</v>
          </cell>
          <cell r="C33662">
            <v>43561</v>
          </cell>
        </row>
        <row r="33663">
          <cell r="B33663">
            <v>1017130900</v>
          </cell>
          <cell r="C33663">
            <v>43558</v>
          </cell>
        </row>
        <row r="33664">
          <cell r="B33664">
            <v>43015887</v>
          </cell>
          <cell r="C33664">
            <v>43561</v>
          </cell>
        </row>
        <row r="33665">
          <cell r="B33665">
            <v>39306129</v>
          </cell>
          <cell r="C33665">
            <v>43561</v>
          </cell>
        </row>
        <row r="33666">
          <cell r="B33666">
            <v>21668174</v>
          </cell>
          <cell r="C33666">
            <v>43561</v>
          </cell>
        </row>
        <row r="33667">
          <cell r="B33667">
            <v>43274810</v>
          </cell>
          <cell r="C33667">
            <v>43557</v>
          </cell>
        </row>
        <row r="33668">
          <cell r="B33668">
            <v>43436146</v>
          </cell>
          <cell r="C33668">
            <v>43561</v>
          </cell>
        </row>
        <row r="33669">
          <cell r="B33669">
            <v>1128434893</v>
          </cell>
          <cell r="C33669">
            <v>43561</v>
          </cell>
        </row>
        <row r="33670">
          <cell r="B33670">
            <v>43920162</v>
          </cell>
          <cell r="C33670">
            <v>43572</v>
          </cell>
        </row>
        <row r="33671">
          <cell r="B33671">
            <v>43561894</v>
          </cell>
          <cell r="C33671">
            <v>43572</v>
          </cell>
        </row>
        <row r="33672">
          <cell r="B33672">
            <v>7252265</v>
          </cell>
          <cell r="C33672">
            <v>43561</v>
          </cell>
        </row>
        <row r="33673">
          <cell r="B33673">
            <v>43021693</v>
          </cell>
          <cell r="C33673">
            <v>43561</v>
          </cell>
        </row>
        <row r="33674">
          <cell r="B33674">
            <v>12147117947</v>
          </cell>
          <cell r="C33674">
            <v>43561</v>
          </cell>
        </row>
        <row r="33675">
          <cell r="B33675">
            <v>71620944</v>
          </cell>
          <cell r="C33675">
            <v>43561</v>
          </cell>
        </row>
        <row r="33676">
          <cell r="B33676">
            <v>42767810</v>
          </cell>
          <cell r="C33676">
            <v>43561</v>
          </cell>
        </row>
        <row r="33677">
          <cell r="B33677">
            <v>71659629</v>
          </cell>
          <cell r="C33677">
            <v>43561</v>
          </cell>
        </row>
        <row r="33678">
          <cell r="B33678">
            <v>98545857</v>
          </cell>
          <cell r="C33678">
            <v>43561</v>
          </cell>
        </row>
        <row r="33679">
          <cell r="B33679">
            <v>8471385</v>
          </cell>
          <cell r="C33679">
            <v>43561</v>
          </cell>
        </row>
        <row r="33680">
          <cell r="B33680">
            <v>1037576268</v>
          </cell>
          <cell r="C33680">
            <v>43561</v>
          </cell>
        </row>
        <row r="33681">
          <cell r="B33681">
            <v>10358733331</v>
          </cell>
          <cell r="C33681">
            <v>43561</v>
          </cell>
        </row>
        <row r="33682">
          <cell r="B33682">
            <v>1036679876</v>
          </cell>
          <cell r="C33682">
            <v>43561</v>
          </cell>
        </row>
        <row r="33683">
          <cell r="B33683">
            <v>43474227</v>
          </cell>
          <cell r="C33683">
            <v>43561</v>
          </cell>
        </row>
        <row r="33684">
          <cell r="B33684">
            <v>1020433967</v>
          </cell>
          <cell r="C33684">
            <v>43561</v>
          </cell>
        </row>
        <row r="33685">
          <cell r="B33685">
            <v>12263274</v>
          </cell>
          <cell r="C33685">
            <v>43561</v>
          </cell>
        </row>
        <row r="33686">
          <cell r="B33686">
            <v>1017171603</v>
          </cell>
          <cell r="C33686">
            <v>43561</v>
          </cell>
        </row>
        <row r="33687">
          <cell r="B33687">
            <v>50891900</v>
          </cell>
          <cell r="C33687">
            <v>43561</v>
          </cell>
        </row>
        <row r="33688">
          <cell r="B33688">
            <v>32430047</v>
          </cell>
          <cell r="C33688">
            <v>43544</v>
          </cell>
        </row>
        <row r="33689">
          <cell r="B33689">
            <v>3597649</v>
          </cell>
          <cell r="C33689">
            <v>43561</v>
          </cell>
        </row>
        <row r="33690">
          <cell r="B33690">
            <v>71577111</v>
          </cell>
          <cell r="C33690">
            <v>43543</v>
          </cell>
        </row>
        <row r="33691">
          <cell r="B33691">
            <v>43083054</v>
          </cell>
          <cell r="C33691">
            <v>43572</v>
          </cell>
        </row>
        <row r="33692">
          <cell r="B33692">
            <v>3406804</v>
          </cell>
          <cell r="C33692">
            <v>43561</v>
          </cell>
        </row>
        <row r="33693">
          <cell r="B33693">
            <v>21429308</v>
          </cell>
          <cell r="C33693">
            <v>43561</v>
          </cell>
        </row>
        <row r="33694">
          <cell r="B33694">
            <v>43802560</v>
          </cell>
          <cell r="C33694">
            <v>43561</v>
          </cell>
        </row>
        <row r="33695">
          <cell r="B33695">
            <v>70041078</v>
          </cell>
          <cell r="C33695">
            <v>43561</v>
          </cell>
        </row>
        <row r="33696">
          <cell r="B33696">
            <v>3577831</v>
          </cell>
          <cell r="C33696">
            <v>43561</v>
          </cell>
        </row>
        <row r="33697">
          <cell r="B33697">
            <v>42755986</v>
          </cell>
          <cell r="C33697">
            <v>43561</v>
          </cell>
        </row>
        <row r="33698">
          <cell r="B33698">
            <v>32440776</v>
          </cell>
          <cell r="C33698">
            <v>43561</v>
          </cell>
        </row>
        <row r="33699">
          <cell r="B33699">
            <v>43036283</v>
          </cell>
          <cell r="C33699">
            <v>43561</v>
          </cell>
        </row>
        <row r="33700">
          <cell r="B33700">
            <v>43060591</v>
          </cell>
          <cell r="C33700">
            <v>43561</v>
          </cell>
        </row>
        <row r="33701">
          <cell r="B33701">
            <v>21491894</v>
          </cell>
          <cell r="C33701">
            <v>43561</v>
          </cell>
        </row>
        <row r="33702">
          <cell r="B33702">
            <v>43625687</v>
          </cell>
          <cell r="C33702">
            <v>43561</v>
          </cell>
        </row>
        <row r="33703">
          <cell r="B33703">
            <v>15536670</v>
          </cell>
          <cell r="C33703">
            <v>43561</v>
          </cell>
        </row>
        <row r="33704">
          <cell r="B33704">
            <v>43024022</v>
          </cell>
          <cell r="C33704">
            <v>43561</v>
          </cell>
        </row>
        <row r="33705">
          <cell r="B33705">
            <v>43556215</v>
          </cell>
          <cell r="C33705">
            <v>43561</v>
          </cell>
        </row>
        <row r="33706">
          <cell r="B33706">
            <v>98573669</v>
          </cell>
          <cell r="C33706">
            <v>43561</v>
          </cell>
        </row>
        <row r="33707">
          <cell r="B33707">
            <v>71372652</v>
          </cell>
          <cell r="C33707">
            <v>43561</v>
          </cell>
        </row>
        <row r="33708">
          <cell r="B33708">
            <v>43452353</v>
          </cell>
          <cell r="C33708">
            <v>43561</v>
          </cell>
        </row>
        <row r="33709">
          <cell r="B33709">
            <v>43038078</v>
          </cell>
          <cell r="C33709">
            <v>43561</v>
          </cell>
        </row>
        <row r="33710">
          <cell r="B33710">
            <v>21502970</v>
          </cell>
          <cell r="C33710">
            <v>43561</v>
          </cell>
        </row>
        <row r="33711">
          <cell r="B33711">
            <v>43528217</v>
          </cell>
          <cell r="C33711">
            <v>43542</v>
          </cell>
        </row>
        <row r="33712">
          <cell r="B33712">
            <v>1005573246</v>
          </cell>
          <cell r="C33712">
            <v>43544</v>
          </cell>
        </row>
        <row r="33713">
          <cell r="B33713">
            <v>1128443043</v>
          </cell>
          <cell r="C33713">
            <v>43561</v>
          </cell>
        </row>
        <row r="33714">
          <cell r="B33714">
            <v>64543909</v>
          </cell>
          <cell r="C33714">
            <v>43542</v>
          </cell>
        </row>
        <row r="33715">
          <cell r="B33715">
            <v>43436772</v>
          </cell>
          <cell r="C33715">
            <v>43544</v>
          </cell>
        </row>
        <row r="33716">
          <cell r="B33716">
            <v>51879707</v>
          </cell>
          <cell r="C33716">
            <v>43550</v>
          </cell>
        </row>
        <row r="33717">
          <cell r="B33717">
            <v>16267920</v>
          </cell>
          <cell r="C33717">
            <v>43539</v>
          </cell>
        </row>
        <row r="33718">
          <cell r="B33718">
            <v>42749805</v>
          </cell>
          <cell r="C33718">
            <v>43538</v>
          </cell>
        </row>
        <row r="33719">
          <cell r="B33719">
            <v>71617462</v>
          </cell>
          <cell r="C33719">
            <v>43561</v>
          </cell>
        </row>
        <row r="33720">
          <cell r="B33720">
            <v>21953795</v>
          </cell>
          <cell r="C33720">
            <v>43544</v>
          </cell>
        </row>
        <row r="33721">
          <cell r="B33721">
            <v>21809683</v>
          </cell>
          <cell r="C33721">
            <v>43542</v>
          </cell>
        </row>
        <row r="33722">
          <cell r="B33722">
            <v>32487420</v>
          </cell>
          <cell r="C33722">
            <v>43544</v>
          </cell>
        </row>
        <row r="33723">
          <cell r="B33723">
            <v>432200557</v>
          </cell>
          <cell r="C33723">
            <v>43539</v>
          </cell>
        </row>
        <row r="33724">
          <cell r="B33724">
            <v>42770575</v>
          </cell>
          <cell r="C33724">
            <v>43561</v>
          </cell>
        </row>
        <row r="33725">
          <cell r="B33725">
            <v>23102667</v>
          </cell>
          <cell r="C33725">
            <v>43553</v>
          </cell>
        </row>
        <row r="33726">
          <cell r="B33726">
            <v>65698098</v>
          </cell>
          <cell r="C33726">
            <v>43538</v>
          </cell>
        </row>
        <row r="33727">
          <cell r="B33727">
            <v>8029736</v>
          </cell>
          <cell r="C33727">
            <v>43561</v>
          </cell>
        </row>
        <row r="33728">
          <cell r="B33728">
            <v>1045416922</v>
          </cell>
          <cell r="C33728">
            <v>43561</v>
          </cell>
        </row>
        <row r="33729">
          <cell r="B33729">
            <v>79459849</v>
          </cell>
          <cell r="C33729">
            <v>43561</v>
          </cell>
        </row>
        <row r="33730">
          <cell r="B33730">
            <v>70901908</v>
          </cell>
          <cell r="C33730">
            <v>43561</v>
          </cell>
        </row>
        <row r="33731">
          <cell r="B33731">
            <v>21359210</v>
          </cell>
          <cell r="C33731">
            <v>43561</v>
          </cell>
        </row>
        <row r="33732">
          <cell r="B33732">
            <v>71581567</v>
          </cell>
          <cell r="C33732">
            <v>43561</v>
          </cell>
        </row>
        <row r="33733">
          <cell r="B33733">
            <v>70563870</v>
          </cell>
          <cell r="C33733">
            <v>43561</v>
          </cell>
        </row>
        <row r="33734">
          <cell r="B33734">
            <v>1017245313</v>
          </cell>
          <cell r="C33734">
            <v>43561</v>
          </cell>
        </row>
        <row r="33735">
          <cell r="B33735">
            <v>43283464</v>
          </cell>
          <cell r="C33735">
            <v>43561</v>
          </cell>
        </row>
        <row r="33736">
          <cell r="B33736">
            <v>43542023</v>
          </cell>
          <cell r="C33736">
            <v>43561</v>
          </cell>
        </row>
        <row r="33737">
          <cell r="B33737">
            <v>43666021</v>
          </cell>
          <cell r="C33737">
            <v>43561</v>
          </cell>
        </row>
        <row r="33738">
          <cell r="B33738">
            <v>43727613</v>
          </cell>
          <cell r="C33738">
            <v>43561</v>
          </cell>
        </row>
        <row r="33739">
          <cell r="B33739">
            <v>43734289</v>
          </cell>
          <cell r="C33739">
            <v>43561</v>
          </cell>
        </row>
        <row r="33740">
          <cell r="B33740">
            <v>32323089</v>
          </cell>
          <cell r="C33740">
            <v>43561</v>
          </cell>
        </row>
        <row r="33741">
          <cell r="B33741">
            <v>1039288571</v>
          </cell>
          <cell r="C33741">
            <v>43561</v>
          </cell>
        </row>
        <row r="33742">
          <cell r="B33742">
            <v>42988362</v>
          </cell>
          <cell r="C33742">
            <v>43561</v>
          </cell>
        </row>
        <row r="33743">
          <cell r="B33743">
            <v>32539073</v>
          </cell>
          <cell r="C33743">
            <v>43561</v>
          </cell>
        </row>
        <row r="33744">
          <cell r="B33744">
            <v>70568010</v>
          </cell>
          <cell r="C33744">
            <v>43561</v>
          </cell>
        </row>
        <row r="33745">
          <cell r="B33745">
            <v>8270257</v>
          </cell>
          <cell r="C33745">
            <v>43561</v>
          </cell>
        </row>
        <row r="33746">
          <cell r="B33746">
            <v>60322064</v>
          </cell>
          <cell r="C33746">
            <v>43561</v>
          </cell>
        </row>
        <row r="33747">
          <cell r="B33747">
            <v>8241327</v>
          </cell>
          <cell r="C33747">
            <v>43561</v>
          </cell>
        </row>
        <row r="33748">
          <cell r="B33748">
            <v>71687388</v>
          </cell>
          <cell r="C33748">
            <v>43561</v>
          </cell>
        </row>
        <row r="33749">
          <cell r="B33749">
            <v>32435478</v>
          </cell>
          <cell r="C33749">
            <v>43561</v>
          </cell>
        </row>
        <row r="33750">
          <cell r="B33750">
            <v>10892617</v>
          </cell>
          <cell r="C33750">
            <v>43561</v>
          </cell>
        </row>
        <row r="33751">
          <cell r="B33751">
            <v>37938042</v>
          </cell>
          <cell r="C33751">
            <v>43561</v>
          </cell>
        </row>
        <row r="33752">
          <cell r="B33752">
            <v>3490291</v>
          </cell>
          <cell r="C33752">
            <v>43561</v>
          </cell>
        </row>
        <row r="33753">
          <cell r="B33753">
            <v>42682596</v>
          </cell>
          <cell r="C33753">
            <v>43561</v>
          </cell>
        </row>
        <row r="33754">
          <cell r="B33754">
            <v>44000951</v>
          </cell>
          <cell r="C33754">
            <v>43538</v>
          </cell>
        </row>
        <row r="33755">
          <cell r="B33755">
            <v>43573758</v>
          </cell>
          <cell r="C33755">
            <v>43561</v>
          </cell>
        </row>
        <row r="33756">
          <cell r="B33756">
            <v>71743635</v>
          </cell>
          <cell r="C33756">
            <v>43561</v>
          </cell>
        </row>
        <row r="33757">
          <cell r="B33757">
            <v>32259846</v>
          </cell>
          <cell r="C33757">
            <v>43561</v>
          </cell>
        </row>
        <row r="33758">
          <cell r="B33758">
            <v>32335218</v>
          </cell>
          <cell r="C33758">
            <v>43561</v>
          </cell>
        </row>
        <row r="33759">
          <cell r="B33759">
            <v>70511960</v>
          </cell>
          <cell r="C33759">
            <v>43561</v>
          </cell>
        </row>
        <row r="33760">
          <cell r="B33760">
            <v>32307260</v>
          </cell>
          <cell r="C33760">
            <v>43561</v>
          </cell>
        </row>
        <row r="33761">
          <cell r="B33761">
            <v>70568848</v>
          </cell>
          <cell r="C33761">
            <v>43561</v>
          </cell>
        </row>
        <row r="33762">
          <cell r="B33762">
            <v>1152439046</v>
          </cell>
          <cell r="C33762">
            <v>43561</v>
          </cell>
        </row>
        <row r="33763">
          <cell r="B33763">
            <v>43599029</v>
          </cell>
          <cell r="C33763">
            <v>43561</v>
          </cell>
        </row>
        <row r="33764">
          <cell r="B33764">
            <v>79285380</v>
          </cell>
          <cell r="C33764">
            <v>43545</v>
          </cell>
        </row>
        <row r="33765">
          <cell r="B33765">
            <v>71616287</v>
          </cell>
          <cell r="C33765">
            <v>43561</v>
          </cell>
        </row>
        <row r="33766">
          <cell r="B33766">
            <v>22032150</v>
          </cell>
          <cell r="C33766">
            <v>43561</v>
          </cell>
        </row>
        <row r="33767">
          <cell r="B33767">
            <v>98567856</v>
          </cell>
          <cell r="C33767">
            <v>43545</v>
          </cell>
        </row>
        <row r="33768">
          <cell r="B33768">
            <v>70115498</v>
          </cell>
          <cell r="C33768">
            <v>43544</v>
          </cell>
        </row>
        <row r="33769">
          <cell r="B33769">
            <v>43049727</v>
          </cell>
          <cell r="C33769">
            <v>43185</v>
          </cell>
        </row>
        <row r="33770">
          <cell r="B33770">
            <v>43816366</v>
          </cell>
          <cell r="C33770">
            <v>43564</v>
          </cell>
        </row>
        <row r="33771">
          <cell r="B33771">
            <v>71732262</v>
          </cell>
          <cell r="C33771">
            <v>43561</v>
          </cell>
        </row>
        <row r="33772">
          <cell r="B33772">
            <v>1048015000</v>
          </cell>
          <cell r="C33772">
            <v>43561</v>
          </cell>
        </row>
        <row r="33773">
          <cell r="B33773">
            <v>22028861</v>
          </cell>
          <cell r="C33773">
            <v>43560</v>
          </cell>
        </row>
        <row r="33774">
          <cell r="B33774">
            <v>43013623</v>
          </cell>
          <cell r="C33774">
            <v>43561</v>
          </cell>
        </row>
        <row r="33775">
          <cell r="B33775">
            <v>70723295</v>
          </cell>
          <cell r="C33775">
            <v>43594</v>
          </cell>
        </row>
        <row r="33776">
          <cell r="B33776">
            <v>1152440846</v>
          </cell>
          <cell r="C33776">
            <v>43561</v>
          </cell>
        </row>
        <row r="33777">
          <cell r="B33777">
            <v>21626056</v>
          </cell>
          <cell r="C33777">
            <v>43561</v>
          </cell>
        </row>
        <row r="33778">
          <cell r="B33778">
            <v>42843839</v>
          </cell>
          <cell r="C33778">
            <v>43561</v>
          </cell>
        </row>
        <row r="33779">
          <cell r="B33779">
            <v>43557553</v>
          </cell>
          <cell r="C33779">
            <v>43561</v>
          </cell>
        </row>
        <row r="33780">
          <cell r="B33780">
            <v>43015695</v>
          </cell>
          <cell r="C33780">
            <v>43561</v>
          </cell>
        </row>
        <row r="33781">
          <cell r="B33781">
            <v>43094000</v>
          </cell>
          <cell r="C33781">
            <v>43561</v>
          </cell>
        </row>
        <row r="33782">
          <cell r="B33782">
            <v>32276586</v>
          </cell>
          <cell r="C33782">
            <v>43561</v>
          </cell>
        </row>
        <row r="33783">
          <cell r="B33783">
            <v>70134323</v>
          </cell>
          <cell r="C33783">
            <v>43561</v>
          </cell>
        </row>
        <row r="33784">
          <cell r="B33784">
            <v>43580217</v>
          </cell>
          <cell r="C33784">
            <v>43543</v>
          </cell>
        </row>
        <row r="33785">
          <cell r="B33785">
            <v>12446484</v>
          </cell>
          <cell r="C33785">
            <v>43561</v>
          </cell>
        </row>
        <row r="33786">
          <cell r="B33786">
            <v>43530827</v>
          </cell>
          <cell r="C33786">
            <v>43561</v>
          </cell>
        </row>
        <row r="33787">
          <cell r="B33787">
            <v>71778969</v>
          </cell>
          <cell r="C33787">
            <v>43561</v>
          </cell>
        </row>
        <row r="33788">
          <cell r="B33788">
            <v>22225486</v>
          </cell>
          <cell r="C33788">
            <v>43561</v>
          </cell>
        </row>
        <row r="33789">
          <cell r="B33789">
            <v>43569293</v>
          </cell>
          <cell r="C33789">
            <v>43561</v>
          </cell>
        </row>
        <row r="33790">
          <cell r="B33790">
            <v>43875593</v>
          </cell>
          <cell r="C33790">
            <v>43561</v>
          </cell>
        </row>
        <row r="33791">
          <cell r="B33791">
            <v>98643131</v>
          </cell>
          <cell r="C33791">
            <v>43561</v>
          </cell>
        </row>
        <row r="33792">
          <cell r="B33792">
            <v>8413839</v>
          </cell>
          <cell r="C33792">
            <v>43561</v>
          </cell>
        </row>
        <row r="33793">
          <cell r="B33793">
            <v>22069082</v>
          </cell>
          <cell r="C33793">
            <v>43561</v>
          </cell>
        </row>
        <row r="33794">
          <cell r="B33794">
            <v>66881134</v>
          </cell>
          <cell r="C33794">
            <v>43561</v>
          </cell>
        </row>
        <row r="33795">
          <cell r="B33795">
            <v>43868708</v>
          </cell>
          <cell r="C33795">
            <v>43561</v>
          </cell>
        </row>
        <row r="33796">
          <cell r="B33796">
            <v>98618493</v>
          </cell>
          <cell r="C33796">
            <v>43561</v>
          </cell>
        </row>
        <row r="33797">
          <cell r="B33797">
            <v>32289911</v>
          </cell>
          <cell r="C33797">
            <v>43561</v>
          </cell>
        </row>
        <row r="33798">
          <cell r="B33798">
            <v>43593530</v>
          </cell>
          <cell r="C33798">
            <v>43561</v>
          </cell>
        </row>
        <row r="33799">
          <cell r="B33799">
            <v>18597711</v>
          </cell>
          <cell r="C33799">
            <v>43536</v>
          </cell>
        </row>
        <row r="33800">
          <cell r="B33800">
            <v>15957493</v>
          </cell>
          <cell r="C33800">
            <v>43561</v>
          </cell>
        </row>
        <row r="33801">
          <cell r="B33801">
            <v>98566947</v>
          </cell>
          <cell r="C33801">
            <v>43551</v>
          </cell>
        </row>
        <row r="33802">
          <cell r="B33802">
            <v>70115971</v>
          </cell>
          <cell r="C33802">
            <v>43561</v>
          </cell>
        </row>
        <row r="33803">
          <cell r="B33803">
            <v>71714336</v>
          </cell>
          <cell r="C33803">
            <v>43557</v>
          </cell>
        </row>
        <row r="33804">
          <cell r="B33804">
            <v>43720563</v>
          </cell>
          <cell r="C33804">
            <v>43561</v>
          </cell>
        </row>
        <row r="33805">
          <cell r="B33805">
            <v>42886352</v>
          </cell>
          <cell r="C33805">
            <v>43561</v>
          </cell>
        </row>
        <row r="33806">
          <cell r="B33806">
            <v>8308969</v>
          </cell>
          <cell r="C33806">
            <v>43550</v>
          </cell>
        </row>
        <row r="33807">
          <cell r="B33807">
            <v>71674098</v>
          </cell>
          <cell r="C33807">
            <v>43561</v>
          </cell>
        </row>
        <row r="33808">
          <cell r="B33808">
            <v>43723928</v>
          </cell>
          <cell r="C33808">
            <v>43560</v>
          </cell>
        </row>
        <row r="33809">
          <cell r="B33809">
            <v>43555561</v>
          </cell>
          <cell r="C33809">
            <v>43550</v>
          </cell>
        </row>
        <row r="33810">
          <cell r="B33810">
            <v>21658007</v>
          </cell>
          <cell r="C33810">
            <v>43561</v>
          </cell>
        </row>
        <row r="33811">
          <cell r="B33811">
            <v>1037625654</v>
          </cell>
          <cell r="C33811">
            <v>43561</v>
          </cell>
        </row>
        <row r="33812">
          <cell r="B33812">
            <v>43570278</v>
          </cell>
          <cell r="C33812">
            <v>43561</v>
          </cell>
        </row>
        <row r="33813">
          <cell r="B33813">
            <v>1036668394</v>
          </cell>
          <cell r="C33813">
            <v>43561</v>
          </cell>
        </row>
        <row r="33814">
          <cell r="B33814">
            <v>32209486</v>
          </cell>
          <cell r="C33814">
            <v>43561</v>
          </cell>
        </row>
        <row r="33815">
          <cell r="B33815">
            <v>42784208</v>
          </cell>
          <cell r="C33815">
            <v>43561</v>
          </cell>
        </row>
        <row r="33816">
          <cell r="B33816">
            <v>43614684</v>
          </cell>
          <cell r="C33816">
            <v>43561</v>
          </cell>
        </row>
        <row r="33817">
          <cell r="B33817">
            <v>43499527</v>
          </cell>
          <cell r="C33817">
            <v>43561</v>
          </cell>
        </row>
        <row r="33818">
          <cell r="B33818">
            <v>1017252137</v>
          </cell>
          <cell r="C33818">
            <v>43561</v>
          </cell>
        </row>
        <row r="33819">
          <cell r="B33819">
            <v>1020422933</v>
          </cell>
          <cell r="C33819">
            <v>43561</v>
          </cell>
        </row>
        <row r="33820">
          <cell r="B33820">
            <v>24368513</v>
          </cell>
          <cell r="C33820">
            <v>43561</v>
          </cell>
        </row>
        <row r="33821">
          <cell r="B33821">
            <v>1017221798</v>
          </cell>
          <cell r="C33821">
            <v>43561</v>
          </cell>
        </row>
        <row r="33822">
          <cell r="B33822">
            <v>70879378</v>
          </cell>
          <cell r="C33822">
            <v>43561</v>
          </cell>
        </row>
        <row r="33823">
          <cell r="B33823">
            <v>42763666</v>
          </cell>
          <cell r="C33823">
            <v>43561</v>
          </cell>
        </row>
        <row r="33824">
          <cell r="B33824">
            <v>43451241</v>
          </cell>
          <cell r="C33824">
            <v>43561</v>
          </cell>
        </row>
        <row r="33825">
          <cell r="B33825">
            <v>1128474664</v>
          </cell>
          <cell r="C33825">
            <v>43561</v>
          </cell>
        </row>
        <row r="33826">
          <cell r="B33826">
            <v>3356209</v>
          </cell>
          <cell r="C33826">
            <v>43561</v>
          </cell>
        </row>
        <row r="33827">
          <cell r="B33827">
            <v>1128477569</v>
          </cell>
          <cell r="C33827">
            <v>43561</v>
          </cell>
        </row>
        <row r="33828">
          <cell r="B33828">
            <v>71361358</v>
          </cell>
          <cell r="C33828">
            <v>43561</v>
          </cell>
        </row>
        <row r="33829">
          <cell r="B33829">
            <v>43077185</v>
          </cell>
          <cell r="C33829" t="str">
            <v>01/04/2019    Las gafas las reclamo el esposa ya que la señora se encuentra privada de la libertad</v>
          </cell>
        </row>
        <row r="33830">
          <cell r="B33830">
            <v>21656098</v>
          </cell>
          <cell r="C33830">
            <v>43551</v>
          </cell>
        </row>
        <row r="33831">
          <cell r="B33831">
            <v>32429103</v>
          </cell>
          <cell r="C33831">
            <v>43544</v>
          </cell>
        </row>
        <row r="33832">
          <cell r="B33832">
            <v>43558904</v>
          </cell>
          <cell r="C33832">
            <v>43544</v>
          </cell>
        </row>
        <row r="33833">
          <cell r="B33833">
            <v>77174789</v>
          </cell>
          <cell r="C33833">
            <v>43544</v>
          </cell>
        </row>
        <row r="33834">
          <cell r="B33834">
            <v>41773090</v>
          </cell>
          <cell r="C33834">
            <v>43544</v>
          </cell>
        </row>
        <row r="33835">
          <cell r="B33835">
            <v>32489781</v>
          </cell>
          <cell r="C33835">
            <v>43552</v>
          </cell>
        </row>
        <row r="33836">
          <cell r="B33836">
            <v>71687411</v>
          </cell>
          <cell r="C33836">
            <v>43561</v>
          </cell>
        </row>
        <row r="33837">
          <cell r="B33837">
            <v>43099285</v>
          </cell>
          <cell r="C33837">
            <v>43561</v>
          </cell>
        </row>
        <row r="33838">
          <cell r="B33838">
            <v>98521547</v>
          </cell>
          <cell r="C33838">
            <v>43551</v>
          </cell>
        </row>
        <row r="33839">
          <cell r="B33839">
            <v>43065163</v>
          </cell>
          <cell r="C33839">
            <v>43561</v>
          </cell>
        </row>
      </sheetData>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2FAB4-8FC0-4396-9BD3-4BE3F7A23E0F}">
  <dimension ref="A1:W11496"/>
  <sheetViews>
    <sheetView tabSelected="1" zoomScaleNormal="100" workbookViewId="0">
      <pane ySplit="1" topLeftCell="A2" activePane="bottomLeft" state="frozen"/>
      <selection pane="bottomLeft"/>
    </sheetView>
  </sheetViews>
  <sheetFormatPr baseColWidth="10" defaultRowHeight="15" customHeight="1" x14ac:dyDescent="0.25"/>
  <cols>
    <col min="1" max="1" width="11.42578125" style="7"/>
    <col min="2" max="2" width="11.42578125" style="23"/>
    <col min="3" max="5" width="11.42578125" style="7"/>
    <col min="6" max="6" width="16.140625" style="13" bestFit="1" customWidth="1"/>
    <col min="7" max="7" width="11.42578125" style="14"/>
    <col min="8" max="11" width="11.42578125" style="7"/>
    <col min="12" max="12" width="18.7109375" style="7" bestFit="1" customWidth="1"/>
    <col min="13" max="14" width="11.42578125" style="7"/>
    <col min="15" max="15" width="16.42578125" style="7" bestFit="1" customWidth="1"/>
    <col min="16" max="16" width="16" style="7" customWidth="1"/>
    <col min="17" max="17" width="16.28515625" style="7" bestFit="1" customWidth="1"/>
    <col min="18" max="19" width="11.42578125" style="7"/>
    <col min="20" max="20" width="23.7109375" style="7" customWidth="1"/>
    <col min="21" max="16384" width="11.42578125" style="7"/>
  </cols>
  <sheetData>
    <row r="1" spans="1:23" s="11" customFormat="1" ht="15" customHeight="1" x14ac:dyDescent="0.25">
      <c r="A1" s="11" t="s">
        <v>1637</v>
      </c>
      <c r="B1" s="22" t="s">
        <v>0</v>
      </c>
      <c r="C1" s="11" t="s">
        <v>1</v>
      </c>
      <c r="D1" s="11" t="s">
        <v>2</v>
      </c>
      <c r="E1" s="11" t="s">
        <v>3</v>
      </c>
      <c r="F1" s="12" t="s">
        <v>16921</v>
      </c>
      <c r="G1" s="29" t="s">
        <v>4</v>
      </c>
      <c r="H1" s="11" t="s">
        <v>5</v>
      </c>
      <c r="I1" s="11" t="s">
        <v>6</v>
      </c>
      <c r="J1" s="11" t="s">
        <v>7</v>
      </c>
      <c r="K1" s="11" t="s">
        <v>8</v>
      </c>
      <c r="L1" s="11" t="s">
        <v>9</v>
      </c>
      <c r="M1" s="11" t="s">
        <v>10</v>
      </c>
      <c r="N1" s="11" t="s">
        <v>11</v>
      </c>
      <c r="O1" s="11" t="s">
        <v>12</v>
      </c>
      <c r="P1" s="11" t="s">
        <v>13</v>
      </c>
      <c r="Q1" s="11" t="s">
        <v>14</v>
      </c>
      <c r="R1" s="11" t="s">
        <v>15</v>
      </c>
      <c r="S1" s="11" t="s">
        <v>16</v>
      </c>
      <c r="T1" s="11" t="s">
        <v>17</v>
      </c>
      <c r="U1" s="11" t="s">
        <v>18</v>
      </c>
      <c r="V1" s="11" t="s">
        <v>19</v>
      </c>
      <c r="W1" s="11" t="s">
        <v>20</v>
      </c>
    </row>
    <row r="2" spans="1:23" ht="15" customHeight="1" x14ac:dyDescent="0.25">
      <c r="A2" s="7">
        <v>70</v>
      </c>
      <c r="B2" s="23">
        <v>1</v>
      </c>
      <c r="C2" s="7">
        <v>43577</v>
      </c>
      <c r="D2" s="7" t="s">
        <v>21</v>
      </c>
      <c r="E2" s="7" t="s">
        <v>22</v>
      </c>
      <c r="F2" s="13">
        <v>22023886</v>
      </c>
      <c r="G2" s="14">
        <v>21657</v>
      </c>
      <c r="H2" s="7">
        <v>60</v>
      </c>
      <c r="I2" s="7" t="s">
        <v>23</v>
      </c>
      <c r="J2" s="7" t="s">
        <v>24</v>
      </c>
      <c r="K2" s="7" t="s">
        <v>25</v>
      </c>
      <c r="L2" s="7" t="s">
        <v>26</v>
      </c>
      <c r="M2" s="7" t="s">
        <v>27</v>
      </c>
      <c r="N2" s="7" t="s">
        <v>28</v>
      </c>
      <c r="O2" s="7" t="s">
        <v>29</v>
      </c>
      <c r="P2" s="7" t="s">
        <v>30</v>
      </c>
      <c r="Q2" s="7" t="s">
        <v>29</v>
      </c>
      <c r="R2" s="7" t="s">
        <v>30</v>
      </c>
      <c r="S2" s="7" t="s">
        <v>31</v>
      </c>
      <c r="T2" s="7" t="s">
        <v>32</v>
      </c>
      <c r="U2" s="7" t="s">
        <v>30</v>
      </c>
      <c r="V2" s="7" t="s">
        <v>33</v>
      </c>
      <c r="W2" s="7" t="s">
        <v>34</v>
      </c>
    </row>
    <row r="3" spans="1:23" ht="15" customHeight="1" x14ac:dyDescent="0.25">
      <c r="A3" s="7">
        <v>70</v>
      </c>
      <c r="B3" s="23">
        <v>2</v>
      </c>
      <c r="C3" s="7">
        <v>43577</v>
      </c>
      <c r="D3" s="7" t="s">
        <v>21</v>
      </c>
      <c r="E3" s="7" t="s">
        <v>22</v>
      </c>
      <c r="F3" s="13">
        <v>3566898</v>
      </c>
      <c r="G3" s="14">
        <v>19439</v>
      </c>
      <c r="H3" s="7">
        <v>66</v>
      </c>
      <c r="I3" s="7" t="s">
        <v>36</v>
      </c>
      <c r="J3" s="7" t="s">
        <v>37</v>
      </c>
      <c r="K3" s="7" t="s">
        <v>38</v>
      </c>
      <c r="L3" s="7" t="s">
        <v>39</v>
      </c>
      <c r="M3" s="7" t="s">
        <v>28</v>
      </c>
      <c r="N3" s="7" t="s">
        <v>28</v>
      </c>
      <c r="O3" s="7" t="s">
        <v>29</v>
      </c>
      <c r="V3" s="7" t="s">
        <v>33</v>
      </c>
      <c r="W3" s="7" t="s">
        <v>40</v>
      </c>
    </row>
    <row r="4" spans="1:23" ht="15" customHeight="1" x14ac:dyDescent="0.25">
      <c r="A4" s="7">
        <v>70</v>
      </c>
      <c r="B4" s="23">
        <v>3</v>
      </c>
      <c r="C4" s="7">
        <v>43577</v>
      </c>
      <c r="D4" s="7" t="s">
        <v>21</v>
      </c>
      <c r="E4" s="7" t="s">
        <v>22</v>
      </c>
      <c r="F4" s="13">
        <v>3651220</v>
      </c>
      <c r="G4" s="14">
        <v>19960</v>
      </c>
      <c r="H4" s="7">
        <v>64</v>
      </c>
      <c r="I4" s="7" t="s">
        <v>36</v>
      </c>
      <c r="J4" s="7" t="s">
        <v>42</v>
      </c>
      <c r="K4" s="7" t="s">
        <v>43</v>
      </c>
      <c r="L4" s="7" t="s">
        <v>44</v>
      </c>
      <c r="M4" s="7" t="s">
        <v>45</v>
      </c>
      <c r="N4" s="7" t="s">
        <v>28</v>
      </c>
      <c r="O4" s="7" t="s">
        <v>29</v>
      </c>
      <c r="P4" s="7" t="s">
        <v>30</v>
      </c>
      <c r="Q4" s="7" t="s">
        <v>29</v>
      </c>
      <c r="S4" s="7" t="s">
        <v>46</v>
      </c>
      <c r="T4" s="7" t="s">
        <v>47</v>
      </c>
      <c r="U4" s="7" t="s">
        <v>30</v>
      </c>
      <c r="V4" s="7" t="s">
        <v>33</v>
      </c>
      <c r="W4" s="7" t="s">
        <v>48</v>
      </c>
    </row>
    <row r="5" spans="1:23" ht="15" customHeight="1" x14ac:dyDescent="0.25">
      <c r="A5" s="7">
        <v>70</v>
      </c>
      <c r="B5" s="23">
        <v>4</v>
      </c>
      <c r="C5" s="7">
        <v>43577</v>
      </c>
      <c r="D5" s="7" t="s">
        <v>21</v>
      </c>
      <c r="E5" s="7" t="s">
        <v>22</v>
      </c>
      <c r="F5" s="13">
        <v>70102546</v>
      </c>
      <c r="G5" s="14">
        <v>21066</v>
      </c>
      <c r="H5" s="7">
        <v>61</v>
      </c>
      <c r="I5" s="7" t="s">
        <v>36</v>
      </c>
      <c r="K5" s="7" t="s">
        <v>49</v>
      </c>
      <c r="L5" s="7" t="s">
        <v>50</v>
      </c>
      <c r="M5" s="7" t="s">
        <v>28</v>
      </c>
      <c r="N5" s="7" t="s">
        <v>28</v>
      </c>
      <c r="O5" s="7" t="s">
        <v>29</v>
      </c>
      <c r="P5" s="7" t="s">
        <v>30</v>
      </c>
      <c r="Q5" s="7" t="s">
        <v>29</v>
      </c>
      <c r="R5" s="7" t="s">
        <v>51</v>
      </c>
      <c r="T5" s="7" t="s">
        <v>52</v>
      </c>
      <c r="U5" s="7" t="s">
        <v>51</v>
      </c>
      <c r="V5" s="7" t="s">
        <v>33</v>
      </c>
      <c r="W5" s="7" t="s">
        <v>53</v>
      </c>
    </row>
    <row r="6" spans="1:23" ht="15" customHeight="1" x14ac:dyDescent="0.25">
      <c r="A6" s="7">
        <v>70</v>
      </c>
      <c r="B6" s="23">
        <v>5</v>
      </c>
      <c r="C6" s="7">
        <v>43577</v>
      </c>
      <c r="D6" s="7" t="s">
        <v>21</v>
      </c>
      <c r="E6" s="7" t="s">
        <v>22</v>
      </c>
      <c r="F6" s="13">
        <v>32400950</v>
      </c>
      <c r="G6" s="14">
        <v>15620</v>
      </c>
      <c r="H6" s="7">
        <v>76</v>
      </c>
      <c r="I6" s="7" t="s">
        <v>23</v>
      </c>
      <c r="K6" s="7" t="s">
        <v>54</v>
      </c>
      <c r="L6" s="7" t="s">
        <v>55</v>
      </c>
      <c r="M6" s="7" t="s">
        <v>28</v>
      </c>
      <c r="N6" s="7" t="s">
        <v>28</v>
      </c>
      <c r="O6" s="7" t="s">
        <v>29</v>
      </c>
      <c r="P6" s="7" t="s">
        <v>30</v>
      </c>
      <c r="Q6" s="7" t="s">
        <v>29</v>
      </c>
      <c r="R6" s="7" t="s">
        <v>51</v>
      </c>
      <c r="S6" s="7" t="s">
        <v>36</v>
      </c>
      <c r="U6" s="7" t="s">
        <v>30</v>
      </c>
      <c r="V6" s="7" t="s">
        <v>33</v>
      </c>
      <c r="W6" s="7" t="s">
        <v>53</v>
      </c>
    </row>
    <row r="7" spans="1:23" ht="15" customHeight="1" x14ac:dyDescent="0.25">
      <c r="A7" s="7">
        <v>70</v>
      </c>
      <c r="B7" s="23">
        <v>6</v>
      </c>
      <c r="C7" s="7">
        <v>43577</v>
      </c>
      <c r="D7" s="7" t="s">
        <v>21</v>
      </c>
      <c r="E7" s="7" t="s">
        <v>22</v>
      </c>
      <c r="F7" s="13">
        <v>3448748</v>
      </c>
      <c r="G7" s="14">
        <v>16693</v>
      </c>
      <c r="H7" s="7">
        <v>73</v>
      </c>
      <c r="I7" s="7" t="s">
        <v>36</v>
      </c>
      <c r="J7" s="7" t="s">
        <v>56</v>
      </c>
      <c r="K7" s="7" t="s">
        <v>57</v>
      </c>
      <c r="O7" s="7" t="s">
        <v>29</v>
      </c>
      <c r="P7" s="7" t="s">
        <v>30</v>
      </c>
      <c r="Q7" s="7" t="s">
        <v>29</v>
      </c>
      <c r="U7" s="7" t="s">
        <v>30</v>
      </c>
      <c r="V7" s="7" t="s">
        <v>33</v>
      </c>
      <c r="W7" s="7" t="s">
        <v>58</v>
      </c>
    </row>
    <row r="8" spans="1:23" ht="15" customHeight="1" x14ac:dyDescent="0.25">
      <c r="A8" s="7">
        <v>70</v>
      </c>
      <c r="B8" s="23">
        <v>7</v>
      </c>
      <c r="C8" s="7">
        <v>43577</v>
      </c>
      <c r="D8" s="7" t="s">
        <v>21</v>
      </c>
      <c r="E8" s="7" t="s">
        <v>22</v>
      </c>
      <c r="F8" s="13">
        <v>21659378</v>
      </c>
      <c r="G8" s="14">
        <v>20054</v>
      </c>
      <c r="H8" s="7">
        <v>64</v>
      </c>
      <c r="I8" s="7" t="s">
        <v>23</v>
      </c>
      <c r="J8" s="7" t="s">
        <v>59</v>
      </c>
      <c r="K8" s="7" t="s">
        <v>60</v>
      </c>
      <c r="O8" s="7" t="s">
        <v>29</v>
      </c>
      <c r="P8" s="7" t="s">
        <v>30</v>
      </c>
      <c r="Q8" s="7" t="s">
        <v>29</v>
      </c>
      <c r="S8" s="7" t="s">
        <v>46</v>
      </c>
      <c r="U8" s="7" t="s">
        <v>51</v>
      </c>
      <c r="V8" s="7" t="s">
        <v>33</v>
      </c>
      <c r="W8" s="7" t="s">
        <v>53</v>
      </c>
    </row>
    <row r="9" spans="1:23" ht="15" customHeight="1" x14ac:dyDescent="0.25">
      <c r="A9" s="7">
        <v>70</v>
      </c>
      <c r="B9" s="23">
        <v>8</v>
      </c>
      <c r="C9" s="7">
        <v>43577</v>
      </c>
      <c r="D9" s="7" t="s">
        <v>21</v>
      </c>
      <c r="E9" s="7" t="s">
        <v>22</v>
      </c>
      <c r="F9" s="13">
        <v>3448539</v>
      </c>
      <c r="G9" s="14">
        <v>16579</v>
      </c>
      <c r="H9" s="7">
        <v>73</v>
      </c>
      <c r="I9" s="7" t="s">
        <v>36</v>
      </c>
      <c r="J9" s="7" t="s">
        <v>59</v>
      </c>
      <c r="K9" s="7" t="s">
        <v>61</v>
      </c>
      <c r="L9" s="7" t="s">
        <v>44</v>
      </c>
      <c r="M9" s="7" t="s">
        <v>45</v>
      </c>
      <c r="O9" s="7" t="s">
        <v>29</v>
      </c>
      <c r="P9" s="7" t="s">
        <v>51</v>
      </c>
      <c r="R9" s="7" t="s">
        <v>30</v>
      </c>
      <c r="S9" s="7" t="s">
        <v>31</v>
      </c>
      <c r="T9" s="7" t="s">
        <v>62</v>
      </c>
      <c r="U9" s="7" t="s">
        <v>30</v>
      </c>
      <c r="V9" s="7" t="s">
        <v>33</v>
      </c>
      <c r="W9" s="7" t="s">
        <v>53</v>
      </c>
    </row>
    <row r="10" spans="1:23" ht="15" customHeight="1" x14ac:dyDescent="0.25">
      <c r="A10" s="7">
        <v>70</v>
      </c>
      <c r="B10" s="23">
        <v>9</v>
      </c>
      <c r="C10" s="7">
        <v>43577</v>
      </c>
      <c r="D10" s="7" t="s">
        <v>21</v>
      </c>
      <c r="E10" s="7" t="s">
        <v>22</v>
      </c>
      <c r="F10" s="13">
        <v>32476221</v>
      </c>
      <c r="G10" s="14">
        <v>19046</v>
      </c>
      <c r="H10" s="7">
        <v>67</v>
      </c>
      <c r="I10" s="7" t="s">
        <v>23</v>
      </c>
      <c r="J10" s="7" t="s">
        <v>63</v>
      </c>
      <c r="K10" s="7" t="s">
        <v>64</v>
      </c>
      <c r="L10" s="7" t="s">
        <v>26</v>
      </c>
      <c r="N10" s="7" t="s">
        <v>28</v>
      </c>
      <c r="O10" s="7" t="s">
        <v>29</v>
      </c>
      <c r="P10" s="7" t="s">
        <v>30</v>
      </c>
      <c r="Q10" s="7" t="s">
        <v>29</v>
      </c>
      <c r="S10" s="7" t="s">
        <v>36</v>
      </c>
      <c r="T10" s="7" t="s">
        <v>65</v>
      </c>
      <c r="U10" s="7" t="s">
        <v>51</v>
      </c>
      <c r="V10" s="7" t="s">
        <v>33</v>
      </c>
      <c r="W10" s="7" t="s">
        <v>53</v>
      </c>
    </row>
    <row r="11" spans="1:23" ht="15" customHeight="1" x14ac:dyDescent="0.25">
      <c r="A11" s="7">
        <v>70</v>
      </c>
      <c r="B11" s="23">
        <v>10</v>
      </c>
      <c r="C11" s="7">
        <v>43577</v>
      </c>
      <c r="D11" s="7" t="s">
        <v>21</v>
      </c>
      <c r="E11" s="7" t="s">
        <v>22</v>
      </c>
      <c r="F11" s="13">
        <v>21657734</v>
      </c>
      <c r="G11" s="14">
        <v>19027</v>
      </c>
      <c r="H11" s="7">
        <v>67</v>
      </c>
      <c r="I11" s="7" t="s">
        <v>66</v>
      </c>
      <c r="J11" s="7" t="s">
        <v>67</v>
      </c>
      <c r="K11" s="7" t="s">
        <v>68</v>
      </c>
      <c r="L11" s="7" t="s">
        <v>26</v>
      </c>
      <c r="N11" s="7" t="s">
        <v>28</v>
      </c>
      <c r="O11" s="7" t="s">
        <v>69</v>
      </c>
      <c r="P11" s="7" t="s">
        <v>30</v>
      </c>
      <c r="Q11" s="7" t="s">
        <v>69</v>
      </c>
      <c r="R11" s="7" t="s">
        <v>51</v>
      </c>
      <c r="S11" s="7" t="s">
        <v>46</v>
      </c>
      <c r="T11" s="7" t="s">
        <v>70</v>
      </c>
      <c r="U11" s="7" t="s">
        <v>30</v>
      </c>
      <c r="V11" s="7" t="s">
        <v>33</v>
      </c>
      <c r="W11" s="7" t="s">
        <v>53</v>
      </c>
    </row>
    <row r="12" spans="1:23" ht="15" customHeight="1" x14ac:dyDescent="0.25">
      <c r="A12" s="7">
        <v>70</v>
      </c>
      <c r="B12" s="23">
        <v>11</v>
      </c>
      <c r="C12" s="7">
        <v>43577</v>
      </c>
      <c r="D12" s="7" t="s">
        <v>21</v>
      </c>
      <c r="E12" s="7" t="s">
        <v>22</v>
      </c>
      <c r="F12" s="13">
        <v>70048973</v>
      </c>
      <c r="G12" s="14">
        <v>19501</v>
      </c>
      <c r="H12" s="7">
        <v>65</v>
      </c>
      <c r="I12" s="7" t="s">
        <v>36</v>
      </c>
      <c r="J12" s="7" t="s">
        <v>37</v>
      </c>
      <c r="K12" s="7" t="s">
        <v>71</v>
      </c>
      <c r="L12" s="7" t="s">
        <v>44</v>
      </c>
      <c r="M12" s="7" t="s">
        <v>28</v>
      </c>
      <c r="N12" s="7" t="s">
        <v>28</v>
      </c>
      <c r="O12" s="7" t="s">
        <v>29</v>
      </c>
      <c r="P12" s="7" t="s">
        <v>51</v>
      </c>
      <c r="R12" s="7" t="s">
        <v>51</v>
      </c>
      <c r="T12" s="7" t="s">
        <v>72</v>
      </c>
      <c r="U12" s="7" t="s">
        <v>51</v>
      </c>
      <c r="V12" s="7" t="s">
        <v>33</v>
      </c>
      <c r="W12" s="7" t="s">
        <v>40</v>
      </c>
    </row>
    <row r="13" spans="1:23" ht="15" customHeight="1" x14ac:dyDescent="0.25">
      <c r="A13" s="7">
        <v>70</v>
      </c>
      <c r="B13" s="23">
        <v>12</v>
      </c>
      <c r="C13" s="7">
        <v>43577</v>
      </c>
      <c r="D13" s="7" t="s">
        <v>21</v>
      </c>
      <c r="E13" s="7" t="s">
        <v>22</v>
      </c>
      <c r="F13" s="13">
        <v>3419137</v>
      </c>
      <c r="G13" s="14">
        <v>18678</v>
      </c>
      <c r="H13" s="7">
        <v>68</v>
      </c>
      <c r="I13" s="7" t="s">
        <v>36</v>
      </c>
      <c r="J13" s="7" t="s">
        <v>37</v>
      </c>
      <c r="K13" s="7" t="s">
        <v>73</v>
      </c>
      <c r="L13" s="7" t="s">
        <v>74</v>
      </c>
      <c r="O13" s="7" t="s">
        <v>29</v>
      </c>
      <c r="P13" s="7" t="s">
        <v>30</v>
      </c>
      <c r="Q13" s="7" t="s">
        <v>29</v>
      </c>
      <c r="R13" s="7" t="s">
        <v>51</v>
      </c>
      <c r="U13" s="7" t="s">
        <v>51</v>
      </c>
      <c r="V13" s="7" t="s">
        <v>33</v>
      </c>
      <c r="W13" s="7" t="s">
        <v>40</v>
      </c>
    </row>
    <row r="14" spans="1:23" ht="15" customHeight="1" x14ac:dyDescent="0.25">
      <c r="A14" s="7">
        <v>70</v>
      </c>
      <c r="B14" s="23">
        <v>13</v>
      </c>
      <c r="C14" s="7">
        <v>43577</v>
      </c>
      <c r="D14" s="7" t="s">
        <v>21</v>
      </c>
      <c r="E14" s="7" t="s">
        <v>22</v>
      </c>
      <c r="F14" s="13">
        <v>21368317</v>
      </c>
      <c r="G14" s="14">
        <v>15606</v>
      </c>
      <c r="H14" s="7">
        <v>76</v>
      </c>
      <c r="I14" s="7" t="s">
        <v>23</v>
      </c>
      <c r="J14" s="7" t="s">
        <v>37</v>
      </c>
      <c r="K14" s="7" t="s">
        <v>75</v>
      </c>
      <c r="L14" s="7" t="s">
        <v>26</v>
      </c>
      <c r="N14" s="7" t="s">
        <v>28</v>
      </c>
      <c r="O14" s="7" t="s">
        <v>76</v>
      </c>
      <c r="P14" s="7" t="s">
        <v>30</v>
      </c>
      <c r="Q14" s="7" t="s">
        <v>29</v>
      </c>
      <c r="R14" s="7" t="s">
        <v>51</v>
      </c>
      <c r="S14" s="7" t="s">
        <v>36</v>
      </c>
      <c r="T14" s="7" t="s">
        <v>77</v>
      </c>
      <c r="U14" s="7" t="s">
        <v>51</v>
      </c>
      <c r="V14" s="7" t="s">
        <v>33</v>
      </c>
      <c r="W14" s="7" t="s">
        <v>58</v>
      </c>
    </row>
    <row r="15" spans="1:23" ht="15" customHeight="1" x14ac:dyDescent="0.25">
      <c r="A15" s="7">
        <v>70</v>
      </c>
      <c r="B15" s="23">
        <v>14</v>
      </c>
      <c r="C15" s="7">
        <v>43577</v>
      </c>
      <c r="D15" s="7" t="s">
        <v>21</v>
      </c>
      <c r="E15" s="7" t="s">
        <v>22</v>
      </c>
      <c r="F15" s="13">
        <v>43025892</v>
      </c>
      <c r="G15" s="14">
        <v>20027</v>
      </c>
      <c r="H15" s="7">
        <v>64</v>
      </c>
      <c r="I15" s="7" t="s">
        <v>66</v>
      </c>
      <c r="J15" s="7" t="s">
        <v>59</v>
      </c>
      <c r="K15" s="7" t="s">
        <v>78</v>
      </c>
      <c r="M15" s="7" t="s">
        <v>27</v>
      </c>
      <c r="N15" s="7" t="s">
        <v>28</v>
      </c>
      <c r="O15" s="7" t="s">
        <v>29</v>
      </c>
      <c r="P15" s="7" t="s">
        <v>30</v>
      </c>
      <c r="Q15" s="7" t="s">
        <v>29</v>
      </c>
      <c r="T15" s="7" t="s">
        <v>79</v>
      </c>
      <c r="U15" s="7" t="s">
        <v>30</v>
      </c>
      <c r="V15" s="7" t="s">
        <v>33</v>
      </c>
      <c r="W15" s="7" t="s">
        <v>53</v>
      </c>
    </row>
    <row r="16" spans="1:23" ht="15" customHeight="1" x14ac:dyDescent="0.25">
      <c r="A16" s="7">
        <v>70</v>
      </c>
      <c r="B16" s="23">
        <v>15</v>
      </c>
      <c r="C16" s="7">
        <v>43577</v>
      </c>
      <c r="D16" s="7" t="s">
        <v>21</v>
      </c>
      <c r="E16" s="7" t="s">
        <v>22</v>
      </c>
      <c r="F16" s="13">
        <v>70411353</v>
      </c>
      <c r="G16" s="14">
        <v>19780</v>
      </c>
      <c r="H16" s="7">
        <v>65</v>
      </c>
      <c r="I16" s="7" t="s">
        <v>80</v>
      </c>
      <c r="J16" s="7" t="s">
        <v>67</v>
      </c>
      <c r="K16" s="7" t="s">
        <v>81</v>
      </c>
      <c r="L16" s="7" t="s">
        <v>44</v>
      </c>
      <c r="M16" s="7" t="s">
        <v>28</v>
      </c>
      <c r="N16" s="7" t="s">
        <v>28</v>
      </c>
      <c r="O16" s="7" t="s">
        <v>29</v>
      </c>
      <c r="P16" s="7" t="s">
        <v>30</v>
      </c>
      <c r="Q16" s="7" t="s">
        <v>29</v>
      </c>
      <c r="R16" s="7" t="s">
        <v>51</v>
      </c>
      <c r="T16" s="7" t="s">
        <v>82</v>
      </c>
      <c r="U16" s="7" t="s">
        <v>30</v>
      </c>
      <c r="V16" s="7" t="s">
        <v>33</v>
      </c>
      <c r="W16" s="7" t="s">
        <v>83</v>
      </c>
    </row>
    <row r="17" spans="1:23" ht="15" customHeight="1" x14ac:dyDescent="0.25">
      <c r="A17" s="7">
        <v>70</v>
      </c>
      <c r="B17" s="23">
        <v>16</v>
      </c>
      <c r="C17" s="7">
        <v>43577</v>
      </c>
      <c r="D17" s="7" t="s">
        <v>21</v>
      </c>
      <c r="E17" s="7" t="s">
        <v>22</v>
      </c>
      <c r="F17" s="13">
        <v>21435498</v>
      </c>
      <c r="G17" s="14">
        <v>18514</v>
      </c>
      <c r="H17" s="7">
        <v>68</v>
      </c>
      <c r="I17" s="7" t="s">
        <v>23</v>
      </c>
      <c r="J17" s="7" t="s">
        <v>84</v>
      </c>
      <c r="K17" s="7" t="s">
        <v>85</v>
      </c>
      <c r="L17" s="7" t="s">
        <v>26</v>
      </c>
      <c r="M17" s="7" t="s">
        <v>86</v>
      </c>
      <c r="N17" s="7" t="s">
        <v>28</v>
      </c>
      <c r="O17" s="7" t="s">
        <v>76</v>
      </c>
      <c r="P17" s="7" t="s">
        <v>30</v>
      </c>
      <c r="Q17" s="7" t="s">
        <v>29</v>
      </c>
      <c r="R17" s="7" t="s">
        <v>51</v>
      </c>
      <c r="S17" s="7" t="s">
        <v>87</v>
      </c>
      <c r="T17" s="7" t="s">
        <v>88</v>
      </c>
      <c r="U17" s="7" t="s">
        <v>30</v>
      </c>
      <c r="V17" s="7" t="s">
        <v>33</v>
      </c>
      <c r="W17" s="7" t="s">
        <v>83</v>
      </c>
    </row>
    <row r="18" spans="1:23" ht="15" customHeight="1" x14ac:dyDescent="0.25">
      <c r="A18" s="7">
        <v>70</v>
      </c>
      <c r="B18" s="23">
        <v>17</v>
      </c>
      <c r="C18" s="7">
        <v>43577</v>
      </c>
      <c r="D18" s="7" t="s">
        <v>21</v>
      </c>
      <c r="E18" s="7" t="s">
        <v>22</v>
      </c>
      <c r="F18" s="13">
        <v>32468874</v>
      </c>
      <c r="G18" s="14">
        <v>17161</v>
      </c>
      <c r="H18" s="7">
        <v>72</v>
      </c>
      <c r="I18" s="7" t="s">
        <v>23</v>
      </c>
      <c r="J18" s="7" t="s">
        <v>67</v>
      </c>
      <c r="K18" s="7" t="s">
        <v>81</v>
      </c>
      <c r="L18" s="7" t="s">
        <v>26</v>
      </c>
      <c r="N18" s="7" t="s">
        <v>28</v>
      </c>
      <c r="O18" s="7" t="s">
        <v>76</v>
      </c>
      <c r="P18" s="7" t="s">
        <v>30</v>
      </c>
      <c r="Q18" s="7" t="s">
        <v>29</v>
      </c>
      <c r="T18" s="7" t="s">
        <v>89</v>
      </c>
      <c r="U18" s="7" t="s">
        <v>30</v>
      </c>
      <c r="V18" s="7" t="s">
        <v>33</v>
      </c>
      <c r="W18" s="7" t="s">
        <v>83</v>
      </c>
    </row>
    <row r="19" spans="1:23" ht="15" customHeight="1" x14ac:dyDescent="0.25">
      <c r="A19" s="7">
        <v>70</v>
      </c>
      <c r="B19" s="23">
        <v>18</v>
      </c>
      <c r="C19" s="7">
        <v>43577</v>
      </c>
      <c r="D19" s="7" t="s">
        <v>21</v>
      </c>
      <c r="E19" s="7" t="s">
        <v>22</v>
      </c>
      <c r="F19" s="13">
        <v>32440888</v>
      </c>
      <c r="G19" s="14">
        <v>15317</v>
      </c>
      <c r="H19" s="7">
        <v>77</v>
      </c>
      <c r="I19" s="7" t="s">
        <v>66</v>
      </c>
      <c r="J19" s="7" t="s">
        <v>67</v>
      </c>
      <c r="K19" s="7" t="s">
        <v>90</v>
      </c>
      <c r="L19" s="7" t="s">
        <v>26</v>
      </c>
      <c r="M19" s="7" t="s">
        <v>86</v>
      </c>
      <c r="N19" s="7" t="s">
        <v>28</v>
      </c>
      <c r="O19" s="7" t="s">
        <v>29</v>
      </c>
      <c r="P19" s="7" t="s">
        <v>30</v>
      </c>
      <c r="Q19" s="7" t="s">
        <v>29</v>
      </c>
      <c r="R19" s="7" t="s">
        <v>30</v>
      </c>
      <c r="S19" s="7" t="s">
        <v>91</v>
      </c>
      <c r="T19" s="7" t="s">
        <v>92</v>
      </c>
      <c r="U19" s="7" t="s">
        <v>30</v>
      </c>
      <c r="V19" s="7" t="s">
        <v>33</v>
      </c>
      <c r="W19" s="7" t="s">
        <v>58</v>
      </c>
    </row>
    <row r="20" spans="1:23" ht="15" customHeight="1" x14ac:dyDescent="0.25">
      <c r="A20" s="7">
        <v>70</v>
      </c>
      <c r="B20" s="23">
        <v>19</v>
      </c>
      <c r="C20" s="7">
        <v>43577</v>
      </c>
      <c r="D20" s="7" t="s">
        <v>21</v>
      </c>
      <c r="E20" s="7" t="s">
        <v>22</v>
      </c>
      <c r="F20" s="13">
        <v>3470849</v>
      </c>
      <c r="G20" s="14">
        <v>13436</v>
      </c>
      <c r="H20" s="7">
        <v>82</v>
      </c>
      <c r="I20" s="7" t="s">
        <v>80</v>
      </c>
      <c r="K20" s="7" t="s">
        <v>90</v>
      </c>
      <c r="L20" s="7" t="s">
        <v>39</v>
      </c>
      <c r="N20" s="7" t="s">
        <v>28</v>
      </c>
      <c r="O20" s="7" t="s">
        <v>29</v>
      </c>
      <c r="P20" s="7" t="s">
        <v>51</v>
      </c>
      <c r="R20" s="7" t="s">
        <v>51</v>
      </c>
      <c r="U20" s="7" t="s">
        <v>30</v>
      </c>
      <c r="V20" s="7" t="s">
        <v>33</v>
      </c>
      <c r="W20" s="7" t="s">
        <v>58</v>
      </c>
    </row>
    <row r="21" spans="1:23" ht="15" customHeight="1" x14ac:dyDescent="0.25">
      <c r="A21" s="7">
        <v>70</v>
      </c>
      <c r="B21" s="23">
        <v>20</v>
      </c>
      <c r="C21" s="7">
        <v>43577</v>
      </c>
      <c r="D21" s="7" t="s">
        <v>21</v>
      </c>
      <c r="E21" s="7" t="s">
        <v>22</v>
      </c>
      <c r="F21" s="13">
        <v>32339824</v>
      </c>
      <c r="G21" s="14">
        <v>15765</v>
      </c>
      <c r="H21" s="7">
        <v>76</v>
      </c>
      <c r="I21" s="7" t="s">
        <v>66</v>
      </c>
      <c r="K21" s="7" t="s">
        <v>93</v>
      </c>
      <c r="L21" s="7" t="s">
        <v>26</v>
      </c>
      <c r="M21" s="7" t="s">
        <v>94</v>
      </c>
      <c r="N21" s="7" t="s">
        <v>28</v>
      </c>
      <c r="O21" s="7" t="s">
        <v>29</v>
      </c>
      <c r="P21" s="7" t="s">
        <v>30</v>
      </c>
      <c r="Q21" s="7" t="s">
        <v>29</v>
      </c>
      <c r="S21" s="7" t="s">
        <v>36</v>
      </c>
      <c r="T21" s="7" t="s">
        <v>95</v>
      </c>
      <c r="U21" s="7" t="s">
        <v>30</v>
      </c>
      <c r="V21" s="7" t="s">
        <v>33</v>
      </c>
      <c r="W21" s="7" t="s">
        <v>96</v>
      </c>
    </row>
    <row r="22" spans="1:23" ht="15" customHeight="1" x14ac:dyDescent="0.25">
      <c r="A22" s="7">
        <v>70</v>
      </c>
      <c r="B22" s="23">
        <v>21</v>
      </c>
      <c r="C22" s="7">
        <v>43577</v>
      </c>
      <c r="D22" s="7" t="s">
        <v>21</v>
      </c>
      <c r="E22" s="7" t="s">
        <v>22</v>
      </c>
      <c r="F22" s="13">
        <v>43281315</v>
      </c>
      <c r="G22" s="14">
        <v>19842</v>
      </c>
      <c r="H22" s="7">
        <v>65</v>
      </c>
      <c r="I22" s="7" t="s">
        <v>23</v>
      </c>
      <c r="J22" s="7" t="s">
        <v>97</v>
      </c>
      <c r="K22" s="7" t="s">
        <v>98</v>
      </c>
      <c r="L22" s="7" t="s">
        <v>26</v>
      </c>
      <c r="M22" s="7" t="s">
        <v>28</v>
      </c>
      <c r="N22" s="7" t="s">
        <v>28</v>
      </c>
      <c r="O22" s="7" t="s">
        <v>29</v>
      </c>
      <c r="P22" s="7" t="s">
        <v>51</v>
      </c>
      <c r="R22" s="7" t="s">
        <v>51</v>
      </c>
      <c r="T22" s="7" t="s">
        <v>99</v>
      </c>
      <c r="U22" s="7" t="s">
        <v>30</v>
      </c>
      <c r="V22" s="7" t="s">
        <v>33</v>
      </c>
      <c r="W22" s="7" t="s">
        <v>83</v>
      </c>
    </row>
    <row r="23" spans="1:23" ht="15" customHeight="1" x14ac:dyDescent="0.25">
      <c r="A23" s="7">
        <v>70</v>
      </c>
      <c r="B23" s="23">
        <v>22</v>
      </c>
      <c r="C23" s="7">
        <v>43577</v>
      </c>
      <c r="D23" s="7" t="s">
        <v>21</v>
      </c>
      <c r="E23" s="7" t="s">
        <v>22</v>
      </c>
      <c r="F23" s="13">
        <v>32537221</v>
      </c>
      <c r="G23" s="14">
        <v>20606</v>
      </c>
      <c r="H23" s="7">
        <v>62</v>
      </c>
      <c r="I23" s="7" t="s">
        <v>66</v>
      </c>
      <c r="J23" s="7" t="s">
        <v>97</v>
      </c>
      <c r="K23" s="7" t="s">
        <v>100</v>
      </c>
      <c r="L23" s="7" t="s">
        <v>26</v>
      </c>
      <c r="M23" s="7" t="s">
        <v>27</v>
      </c>
      <c r="N23" s="7" t="s">
        <v>28</v>
      </c>
      <c r="O23" s="7" t="s">
        <v>29</v>
      </c>
      <c r="P23" s="7" t="s">
        <v>30</v>
      </c>
      <c r="Q23" s="7" t="s">
        <v>29</v>
      </c>
      <c r="R23" s="7" t="s">
        <v>51</v>
      </c>
      <c r="S23" s="7" t="s">
        <v>36</v>
      </c>
      <c r="T23" s="7" t="s">
        <v>101</v>
      </c>
      <c r="U23" s="7" t="s">
        <v>51</v>
      </c>
      <c r="V23" s="7" t="s">
        <v>33</v>
      </c>
      <c r="W23" s="7" t="s">
        <v>34</v>
      </c>
    </row>
    <row r="24" spans="1:23" ht="15" customHeight="1" x14ac:dyDescent="0.25">
      <c r="A24" s="7">
        <v>70</v>
      </c>
      <c r="B24" s="23">
        <v>23</v>
      </c>
      <c r="C24" s="7">
        <v>43577</v>
      </c>
      <c r="D24" s="7" t="s">
        <v>21</v>
      </c>
      <c r="E24" s="7" t="s">
        <v>22</v>
      </c>
      <c r="F24" s="13">
        <v>21823632</v>
      </c>
      <c r="G24" s="14">
        <v>20261</v>
      </c>
      <c r="H24" s="7">
        <v>63</v>
      </c>
      <c r="I24" s="7" t="s">
        <v>23</v>
      </c>
      <c r="J24" s="7" t="s">
        <v>102</v>
      </c>
      <c r="K24" s="7" t="s">
        <v>103</v>
      </c>
      <c r="L24" s="7" t="s">
        <v>26</v>
      </c>
      <c r="M24" s="7" t="s">
        <v>27</v>
      </c>
      <c r="N24" s="7" t="s">
        <v>28</v>
      </c>
      <c r="O24" s="7" t="s">
        <v>29</v>
      </c>
      <c r="P24" s="7" t="s">
        <v>51</v>
      </c>
      <c r="R24" s="7" t="s">
        <v>51</v>
      </c>
      <c r="S24" s="7" t="s">
        <v>36</v>
      </c>
      <c r="T24" s="7" t="s">
        <v>104</v>
      </c>
      <c r="U24" s="7" t="s">
        <v>30</v>
      </c>
      <c r="V24" s="7" t="s">
        <v>33</v>
      </c>
      <c r="W24" s="7" t="s">
        <v>53</v>
      </c>
    </row>
    <row r="25" spans="1:23" ht="15" customHeight="1" x14ac:dyDescent="0.25">
      <c r="A25" s="7">
        <v>70</v>
      </c>
      <c r="B25" s="23">
        <v>24</v>
      </c>
      <c r="C25" s="7">
        <v>43577</v>
      </c>
      <c r="D25" s="7" t="s">
        <v>21</v>
      </c>
      <c r="E25" s="7" t="s">
        <v>22</v>
      </c>
      <c r="F25" s="13">
        <v>651721</v>
      </c>
      <c r="G25" s="14">
        <v>14859</v>
      </c>
      <c r="H25" s="7">
        <v>78</v>
      </c>
      <c r="I25" s="7" t="s">
        <v>36</v>
      </c>
      <c r="J25" s="7" t="s">
        <v>42</v>
      </c>
      <c r="K25" s="7" t="s">
        <v>105</v>
      </c>
      <c r="L25" s="7" t="s">
        <v>74</v>
      </c>
      <c r="M25" s="7" t="s">
        <v>28</v>
      </c>
      <c r="N25" s="7" t="s">
        <v>28</v>
      </c>
      <c r="O25" s="7" t="s">
        <v>29</v>
      </c>
      <c r="P25" s="7" t="s">
        <v>30</v>
      </c>
      <c r="Q25" s="7" t="s">
        <v>29</v>
      </c>
      <c r="R25" s="7" t="s">
        <v>51</v>
      </c>
      <c r="T25" s="7" t="s">
        <v>106</v>
      </c>
      <c r="U25" s="7" t="s">
        <v>51</v>
      </c>
      <c r="V25" s="7" t="s">
        <v>33</v>
      </c>
      <c r="W25" s="7" t="s">
        <v>53</v>
      </c>
    </row>
    <row r="26" spans="1:23" ht="15" customHeight="1" x14ac:dyDescent="0.25">
      <c r="A26" s="7">
        <v>70</v>
      </c>
      <c r="B26" s="23">
        <v>25</v>
      </c>
      <c r="C26" s="7">
        <v>43577</v>
      </c>
      <c r="D26" s="7" t="s">
        <v>21</v>
      </c>
      <c r="E26" s="7" t="s">
        <v>22</v>
      </c>
      <c r="F26" s="13">
        <v>70060982</v>
      </c>
      <c r="G26" s="14">
        <v>19641</v>
      </c>
      <c r="H26" s="7">
        <v>65</v>
      </c>
      <c r="I26" s="7" t="s">
        <v>36</v>
      </c>
      <c r="J26" s="7" t="s">
        <v>107</v>
      </c>
      <c r="K26" s="7" t="s">
        <v>108</v>
      </c>
      <c r="L26" s="7" t="s">
        <v>74</v>
      </c>
      <c r="M26" s="7" t="s">
        <v>28</v>
      </c>
      <c r="N26" s="7" t="s">
        <v>28</v>
      </c>
      <c r="O26" s="7" t="s">
        <v>29</v>
      </c>
      <c r="P26" s="7" t="s">
        <v>30</v>
      </c>
      <c r="Q26" s="7" t="s">
        <v>29</v>
      </c>
      <c r="R26" s="7" t="s">
        <v>51</v>
      </c>
      <c r="T26" s="7" t="s">
        <v>109</v>
      </c>
      <c r="U26" s="7" t="s">
        <v>51</v>
      </c>
      <c r="V26" s="7" t="s">
        <v>33</v>
      </c>
      <c r="W26" s="7" t="s">
        <v>83</v>
      </c>
    </row>
    <row r="27" spans="1:23" ht="15" customHeight="1" x14ac:dyDescent="0.25">
      <c r="A27" s="7">
        <v>70</v>
      </c>
      <c r="B27" s="23">
        <v>26</v>
      </c>
      <c r="C27" s="7">
        <v>43577</v>
      </c>
      <c r="D27" s="7" t="s">
        <v>21</v>
      </c>
      <c r="E27" s="7" t="s">
        <v>22</v>
      </c>
      <c r="F27" s="13">
        <v>22080557</v>
      </c>
      <c r="G27" s="14">
        <v>14544</v>
      </c>
      <c r="H27" s="7">
        <v>79</v>
      </c>
      <c r="I27" s="7" t="s">
        <v>23</v>
      </c>
      <c r="J27" s="7" t="s">
        <v>110</v>
      </c>
      <c r="K27" s="7" t="s">
        <v>111</v>
      </c>
      <c r="L27" s="7" t="s">
        <v>26</v>
      </c>
      <c r="M27" s="7" t="s">
        <v>28</v>
      </c>
      <c r="N27" s="7" t="s">
        <v>28</v>
      </c>
      <c r="O27" s="7" t="s">
        <v>29</v>
      </c>
      <c r="P27" s="7" t="s">
        <v>30</v>
      </c>
      <c r="Q27" s="7" t="s">
        <v>29</v>
      </c>
      <c r="R27" s="7" t="s">
        <v>51</v>
      </c>
      <c r="S27" s="7" t="s">
        <v>46</v>
      </c>
      <c r="T27" s="7" t="s">
        <v>112</v>
      </c>
      <c r="U27" s="7" t="s">
        <v>30</v>
      </c>
      <c r="V27" s="7" t="s">
        <v>33</v>
      </c>
      <c r="W27" s="7" t="s">
        <v>34</v>
      </c>
    </row>
    <row r="28" spans="1:23" ht="15" customHeight="1" x14ac:dyDescent="0.25">
      <c r="A28" s="7">
        <v>70</v>
      </c>
      <c r="B28" s="23">
        <v>27</v>
      </c>
      <c r="C28" s="7">
        <v>43577</v>
      </c>
      <c r="D28" s="7" t="s">
        <v>21</v>
      </c>
      <c r="E28" s="7" t="s">
        <v>22</v>
      </c>
      <c r="F28" s="13">
        <v>43426430</v>
      </c>
      <c r="G28" s="14">
        <v>20135</v>
      </c>
      <c r="H28" s="7">
        <v>64</v>
      </c>
      <c r="I28" s="7" t="s">
        <v>23</v>
      </c>
      <c r="J28" s="7" t="s">
        <v>110</v>
      </c>
      <c r="K28" s="7" t="s">
        <v>113</v>
      </c>
      <c r="L28" s="7" t="s">
        <v>26</v>
      </c>
      <c r="M28" s="7" t="s">
        <v>27</v>
      </c>
      <c r="N28" s="7" t="s">
        <v>28</v>
      </c>
      <c r="O28" s="7" t="s">
        <v>29</v>
      </c>
      <c r="P28" s="7" t="s">
        <v>30</v>
      </c>
      <c r="T28" s="7" t="s">
        <v>114</v>
      </c>
      <c r="U28" s="7" t="s">
        <v>30</v>
      </c>
      <c r="V28" s="7" t="s">
        <v>33</v>
      </c>
      <c r="W28" s="7" t="s">
        <v>53</v>
      </c>
    </row>
    <row r="29" spans="1:23" ht="15" customHeight="1" x14ac:dyDescent="0.25">
      <c r="A29" s="7">
        <v>70</v>
      </c>
      <c r="B29" s="23">
        <v>28</v>
      </c>
      <c r="C29" s="7">
        <v>43577</v>
      </c>
      <c r="D29" s="7" t="s">
        <v>21</v>
      </c>
      <c r="E29" s="7" t="s">
        <v>22</v>
      </c>
      <c r="F29" s="13">
        <v>32514191</v>
      </c>
      <c r="G29" s="14">
        <v>19671</v>
      </c>
      <c r="H29" s="7">
        <v>65</v>
      </c>
      <c r="I29" s="7" t="s">
        <v>23</v>
      </c>
      <c r="J29" s="7" t="s">
        <v>110</v>
      </c>
      <c r="K29" s="7" t="s">
        <v>115</v>
      </c>
      <c r="L29" s="7" t="s">
        <v>26</v>
      </c>
      <c r="M29" s="7" t="s">
        <v>28</v>
      </c>
      <c r="N29" s="7" t="s">
        <v>28</v>
      </c>
      <c r="O29" s="7" t="s">
        <v>29</v>
      </c>
      <c r="P29" s="7" t="s">
        <v>51</v>
      </c>
      <c r="Q29" s="7" t="s">
        <v>29</v>
      </c>
      <c r="R29" s="7" t="s">
        <v>51</v>
      </c>
      <c r="S29" s="7" t="s">
        <v>46</v>
      </c>
      <c r="T29" s="7" t="s">
        <v>116</v>
      </c>
      <c r="U29" s="7" t="s">
        <v>51</v>
      </c>
      <c r="V29" s="7" t="s">
        <v>33</v>
      </c>
      <c r="W29" s="7" t="s">
        <v>48</v>
      </c>
    </row>
    <row r="30" spans="1:23" ht="15" customHeight="1" x14ac:dyDescent="0.25">
      <c r="A30" s="7">
        <v>70</v>
      </c>
      <c r="B30" s="23">
        <v>29</v>
      </c>
      <c r="C30" s="7">
        <v>43577</v>
      </c>
      <c r="D30" s="7" t="s">
        <v>21</v>
      </c>
      <c r="E30" s="7" t="s">
        <v>22</v>
      </c>
      <c r="F30" s="13">
        <v>21931191</v>
      </c>
      <c r="G30" s="14">
        <v>21531</v>
      </c>
      <c r="H30" s="7">
        <v>60</v>
      </c>
      <c r="I30" s="7" t="s">
        <v>23</v>
      </c>
      <c r="J30" s="7" t="s">
        <v>117</v>
      </c>
      <c r="K30" s="7" t="s">
        <v>118</v>
      </c>
      <c r="L30" s="7" t="s">
        <v>44</v>
      </c>
      <c r="M30" s="7" t="s">
        <v>28</v>
      </c>
      <c r="N30" s="7" t="s">
        <v>28</v>
      </c>
      <c r="O30" s="7" t="s">
        <v>29</v>
      </c>
      <c r="P30" s="7" t="s">
        <v>30</v>
      </c>
      <c r="Q30" s="7" t="s">
        <v>29</v>
      </c>
      <c r="S30" s="7" t="s">
        <v>36</v>
      </c>
      <c r="T30" s="7" t="s">
        <v>119</v>
      </c>
      <c r="U30" s="7" t="s">
        <v>30</v>
      </c>
      <c r="V30" s="7" t="s">
        <v>33</v>
      </c>
      <c r="W30" s="7" t="s">
        <v>83</v>
      </c>
    </row>
    <row r="31" spans="1:23" ht="15" customHeight="1" x14ac:dyDescent="0.25">
      <c r="A31" s="7">
        <v>70</v>
      </c>
      <c r="B31" s="23">
        <v>30</v>
      </c>
      <c r="C31" s="7">
        <v>43577</v>
      </c>
      <c r="D31" s="7" t="s">
        <v>21</v>
      </c>
      <c r="E31" s="7" t="s">
        <v>22</v>
      </c>
      <c r="F31" s="13">
        <v>21930019</v>
      </c>
      <c r="G31" s="14">
        <v>20871</v>
      </c>
      <c r="H31" s="7">
        <v>62</v>
      </c>
      <c r="I31" s="7" t="s">
        <v>23</v>
      </c>
      <c r="J31" s="7" t="s">
        <v>117</v>
      </c>
      <c r="K31" s="7" t="s">
        <v>120</v>
      </c>
      <c r="L31" s="7" t="s">
        <v>50</v>
      </c>
      <c r="M31" s="7" t="s">
        <v>94</v>
      </c>
      <c r="N31" s="7" t="s">
        <v>28</v>
      </c>
      <c r="O31" s="7" t="s">
        <v>29</v>
      </c>
      <c r="P31" s="7" t="s">
        <v>30</v>
      </c>
      <c r="Q31" s="7" t="s">
        <v>29</v>
      </c>
      <c r="R31" s="7" t="s">
        <v>51</v>
      </c>
      <c r="T31" s="7" t="s">
        <v>121</v>
      </c>
      <c r="U31" s="7" t="s">
        <v>30</v>
      </c>
      <c r="V31" s="7" t="s">
        <v>33</v>
      </c>
      <c r="W31" s="7" t="s">
        <v>83</v>
      </c>
    </row>
    <row r="32" spans="1:23" ht="15" customHeight="1" x14ac:dyDescent="0.25">
      <c r="A32" s="7">
        <v>70</v>
      </c>
      <c r="B32" s="23">
        <v>31</v>
      </c>
      <c r="C32" s="7">
        <v>43577</v>
      </c>
      <c r="D32" s="7" t="s">
        <v>21</v>
      </c>
      <c r="E32" s="7" t="s">
        <v>22</v>
      </c>
      <c r="F32" s="13">
        <v>21933150</v>
      </c>
      <c r="G32" s="14">
        <v>18561</v>
      </c>
      <c r="H32" s="7">
        <v>68</v>
      </c>
      <c r="I32" s="7" t="s">
        <v>66</v>
      </c>
      <c r="J32" s="7" t="s">
        <v>117</v>
      </c>
      <c r="K32" s="7" t="s">
        <v>122</v>
      </c>
      <c r="L32" s="7" t="s">
        <v>44</v>
      </c>
      <c r="M32" s="7" t="s">
        <v>28</v>
      </c>
      <c r="N32" s="7" t="s">
        <v>28</v>
      </c>
      <c r="O32" s="7" t="s">
        <v>29</v>
      </c>
      <c r="P32" s="7" t="s">
        <v>30</v>
      </c>
      <c r="Q32" s="7" t="s">
        <v>29</v>
      </c>
      <c r="R32" s="7" t="s">
        <v>51</v>
      </c>
      <c r="S32" s="7" t="s">
        <v>91</v>
      </c>
      <c r="T32" s="7" t="s">
        <v>123</v>
      </c>
      <c r="U32" s="7" t="s">
        <v>51</v>
      </c>
      <c r="V32" s="7" t="s">
        <v>33</v>
      </c>
      <c r="W32" s="7" t="s">
        <v>83</v>
      </c>
    </row>
    <row r="33" spans="1:23" ht="15" customHeight="1" x14ac:dyDescent="0.25">
      <c r="A33" s="7">
        <v>70</v>
      </c>
      <c r="B33" s="23">
        <v>32</v>
      </c>
      <c r="C33" s="7">
        <v>43577</v>
      </c>
      <c r="D33" s="7" t="s">
        <v>21</v>
      </c>
      <c r="E33" s="7" t="s">
        <v>22</v>
      </c>
      <c r="F33" s="13">
        <v>31740004</v>
      </c>
      <c r="G33" s="14">
        <v>21623</v>
      </c>
      <c r="H33" s="7">
        <v>60</v>
      </c>
      <c r="I33" s="7" t="s">
        <v>23</v>
      </c>
      <c r="J33" s="7" t="s">
        <v>110</v>
      </c>
      <c r="K33" s="7" t="s">
        <v>124</v>
      </c>
      <c r="L33" s="7" t="s">
        <v>44</v>
      </c>
      <c r="M33" s="7" t="s">
        <v>86</v>
      </c>
      <c r="N33" s="7" t="s">
        <v>28</v>
      </c>
      <c r="O33" s="7" t="s">
        <v>29</v>
      </c>
      <c r="P33" s="7" t="s">
        <v>30</v>
      </c>
      <c r="Q33" s="7" t="s">
        <v>29</v>
      </c>
      <c r="R33" s="7" t="s">
        <v>30</v>
      </c>
      <c r="T33" s="7" t="s">
        <v>123</v>
      </c>
      <c r="U33" s="7" t="s">
        <v>51</v>
      </c>
      <c r="V33" s="7" t="s">
        <v>33</v>
      </c>
      <c r="W33" s="7" t="s">
        <v>53</v>
      </c>
    </row>
    <row r="34" spans="1:23" ht="15" customHeight="1" x14ac:dyDescent="0.25">
      <c r="A34" s="7">
        <v>70</v>
      </c>
      <c r="B34" s="23">
        <v>33</v>
      </c>
      <c r="C34" s="7">
        <v>43577</v>
      </c>
      <c r="D34" s="7" t="s">
        <v>21</v>
      </c>
      <c r="E34" s="7" t="s">
        <v>22</v>
      </c>
      <c r="F34" s="13">
        <v>42981167</v>
      </c>
      <c r="G34" s="14">
        <v>20671</v>
      </c>
      <c r="H34" s="7">
        <v>62</v>
      </c>
      <c r="I34" s="7" t="s">
        <v>23</v>
      </c>
      <c r="J34" s="7" t="s">
        <v>125</v>
      </c>
      <c r="K34" s="7" t="s">
        <v>126</v>
      </c>
      <c r="L34" s="7" t="s">
        <v>26</v>
      </c>
      <c r="M34" s="7" t="s">
        <v>27</v>
      </c>
      <c r="N34" s="7" t="s">
        <v>28</v>
      </c>
      <c r="O34" s="7" t="s">
        <v>76</v>
      </c>
      <c r="P34" s="7" t="s">
        <v>30</v>
      </c>
      <c r="Q34" s="7" t="s">
        <v>69</v>
      </c>
      <c r="R34" s="7" t="s">
        <v>51</v>
      </c>
      <c r="T34" s="7" t="s">
        <v>127</v>
      </c>
      <c r="U34" s="7" t="s">
        <v>30</v>
      </c>
      <c r="V34" s="7" t="s">
        <v>33</v>
      </c>
      <c r="W34" s="7" t="s">
        <v>53</v>
      </c>
    </row>
    <row r="35" spans="1:23" ht="15" customHeight="1" x14ac:dyDescent="0.25">
      <c r="A35" s="7">
        <v>70</v>
      </c>
      <c r="B35" s="23">
        <v>34</v>
      </c>
      <c r="C35" s="7">
        <v>43577</v>
      </c>
      <c r="D35" s="7" t="s">
        <v>21</v>
      </c>
      <c r="E35" s="7" t="s">
        <v>22</v>
      </c>
      <c r="F35" s="13">
        <v>43049055</v>
      </c>
      <c r="G35" s="14">
        <v>15694</v>
      </c>
      <c r="H35" s="7">
        <v>76</v>
      </c>
      <c r="I35" s="7" t="s">
        <v>23</v>
      </c>
      <c r="J35" s="7" t="s">
        <v>125</v>
      </c>
      <c r="K35" s="7" t="s">
        <v>128</v>
      </c>
      <c r="L35" s="7" t="s">
        <v>26</v>
      </c>
      <c r="M35" s="7" t="s">
        <v>27</v>
      </c>
      <c r="O35" s="7" t="s">
        <v>29</v>
      </c>
      <c r="R35" s="7" t="s">
        <v>51</v>
      </c>
      <c r="S35" s="7" t="s">
        <v>91</v>
      </c>
      <c r="U35" s="7" t="s">
        <v>51</v>
      </c>
      <c r="V35" s="7" t="s">
        <v>33</v>
      </c>
      <c r="W35" s="7" t="s">
        <v>58</v>
      </c>
    </row>
    <row r="36" spans="1:23" ht="15" customHeight="1" x14ac:dyDescent="0.25">
      <c r="A36" s="7">
        <v>70</v>
      </c>
      <c r="B36" s="23">
        <v>35</v>
      </c>
      <c r="C36" s="7">
        <v>43577</v>
      </c>
      <c r="D36" s="7" t="s">
        <v>21</v>
      </c>
      <c r="E36" s="7" t="s">
        <v>22</v>
      </c>
      <c r="F36" s="13">
        <v>21376267</v>
      </c>
      <c r="G36" s="14">
        <v>13436</v>
      </c>
      <c r="H36" s="7">
        <v>82</v>
      </c>
      <c r="I36" s="7" t="s">
        <v>23</v>
      </c>
      <c r="J36" s="7" t="s">
        <v>63</v>
      </c>
      <c r="K36" s="7" t="s">
        <v>129</v>
      </c>
      <c r="L36" s="7" t="s">
        <v>55</v>
      </c>
      <c r="M36" s="7" t="s">
        <v>28</v>
      </c>
      <c r="N36" s="7" t="s">
        <v>28</v>
      </c>
      <c r="O36" s="7" t="s">
        <v>29</v>
      </c>
      <c r="P36" s="7" t="s">
        <v>30</v>
      </c>
      <c r="Q36" s="7" t="s">
        <v>29</v>
      </c>
      <c r="R36" s="7" t="s">
        <v>51</v>
      </c>
      <c r="S36" s="7" t="s">
        <v>130</v>
      </c>
      <c r="U36" s="7" t="s">
        <v>30</v>
      </c>
      <c r="V36" s="7" t="s">
        <v>33</v>
      </c>
      <c r="W36" s="7" t="s">
        <v>48</v>
      </c>
    </row>
    <row r="37" spans="1:23" ht="15" customHeight="1" x14ac:dyDescent="0.25">
      <c r="A37" s="7">
        <v>70</v>
      </c>
      <c r="B37" s="23">
        <v>36</v>
      </c>
      <c r="C37" s="7">
        <v>43577</v>
      </c>
      <c r="D37" s="7" t="s">
        <v>21</v>
      </c>
      <c r="E37" s="7" t="s">
        <v>22</v>
      </c>
      <c r="F37" s="13">
        <v>32521351</v>
      </c>
      <c r="G37" s="14">
        <v>16698</v>
      </c>
      <c r="H37" s="7">
        <v>73</v>
      </c>
      <c r="I37" s="7" t="s">
        <v>23</v>
      </c>
      <c r="J37" s="7" t="s">
        <v>24</v>
      </c>
      <c r="K37" s="7" t="s">
        <v>131</v>
      </c>
      <c r="L37" s="7" t="s">
        <v>26</v>
      </c>
      <c r="N37" s="7" t="s">
        <v>28</v>
      </c>
      <c r="O37" s="7" t="s">
        <v>29</v>
      </c>
      <c r="P37" s="7" t="s">
        <v>51</v>
      </c>
      <c r="Q37" s="7" t="s">
        <v>29</v>
      </c>
      <c r="T37" s="7" t="s">
        <v>132</v>
      </c>
      <c r="U37" s="7" t="s">
        <v>30</v>
      </c>
      <c r="V37" s="7" t="s">
        <v>33</v>
      </c>
      <c r="W37" s="7" t="s">
        <v>34</v>
      </c>
    </row>
    <row r="38" spans="1:23" ht="15" customHeight="1" x14ac:dyDescent="0.25">
      <c r="A38" s="7">
        <v>70</v>
      </c>
      <c r="B38" s="23">
        <v>37</v>
      </c>
      <c r="C38" s="7">
        <v>43577</v>
      </c>
      <c r="D38" s="7" t="s">
        <v>21</v>
      </c>
      <c r="E38" s="7" t="s">
        <v>22</v>
      </c>
      <c r="F38" s="13">
        <v>32180203</v>
      </c>
      <c r="G38" s="14">
        <v>17753</v>
      </c>
      <c r="H38" s="7">
        <v>70</v>
      </c>
      <c r="I38" s="7" t="s">
        <v>23</v>
      </c>
      <c r="J38" s="7" t="s">
        <v>63</v>
      </c>
      <c r="K38" s="7" t="s">
        <v>133</v>
      </c>
      <c r="L38" s="7" t="s">
        <v>26</v>
      </c>
      <c r="M38" s="7" t="s">
        <v>28</v>
      </c>
      <c r="N38" s="7" t="s">
        <v>28</v>
      </c>
      <c r="O38" s="7" t="s">
        <v>29</v>
      </c>
      <c r="P38" s="7" t="s">
        <v>30</v>
      </c>
      <c r="Q38" s="7" t="s">
        <v>29</v>
      </c>
      <c r="R38" s="7" t="s">
        <v>51</v>
      </c>
      <c r="S38" s="7" t="s">
        <v>36</v>
      </c>
      <c r="T38" s="7" t="s">
        <v>134</v>
      </c>
      <c r="U38" s="7" t="s">
        <v>30</v>
      </c>
      <c r="V38" s="7" t="s">
        <v>33</v>
      </c>
      <c r="W38" s="7" t="s">
        <v>53</v>
      </c>
    </row>
    <row r="39" spans="1:23" ht="15" customHeight="1" x14ac:dyDescent="0.25">
      <c r="A39" s="7">
        <v>70</v>
      </c>
      <c r="B39" s="23">
        <v>38</v>
      </c>
      <c r="C39" s="7">
        <v>43577</v>
      </c>
      <c r="D39" s="7" t="s">
        <v>21</v>
      </c>
      <c r="E39" s="7" t="s">
        <v>22</v>
      </c>
      <c r="F39" s="13">
        <v>8100117</v>
      </c>
      <c r="G39" s="14">
        <v>16567</v>
      </c>
      <c r="H39" s="7">
        <v>73</v>
      </c>
      <c r="I39" s="7" t="s">
        <v>36</v>
      </c>
      <c r="J39" s="7" t="s">
        <v>63</v>
      </c>
      <c r="K39" s="7" t="s">
        <v>133</v>
      </c>
      <c r="L39" s="7" t="s">
        <v>44</v>
      </c>
      <c r="N39" s="7" t="s">
        <v>28</v>
      </c>
      <c r="O39" s="7" t="s">
        <v>29</v>
      </c>
      <c r="P39" s="7" t="s">
        <v>51</v>
      </c>
      <c r="Q39" s="7" t="s">
        <v>29</v>
      </c>
      <c r="R39" s="7" t="s">
        <v>51</v>
      </c>
      <c r="S39" s="7" t="s">
        <v>135</v>
      </c>
      <c r="T39" s="7" t="s">
        <v>136</v>
      </c>
      <c r="U39" s="7" t="s">
        <v>30</v>
      </c>
      <c r="V39" s="7" t="s">
        <v>33</v>
      </c>
      <c r="W39" s="7" t="s">
        <v>53</v>
      </c>
    </row>
    <row r="40" spans="1:23" ht="15" customHeight="1" x14ac:dyDescent="0.25">
      <c r="A40" s="7">
        <v>70</v>
      </c>
      <c r="B40" s="23">
        <v>39</v>
      </c>
      <c r="C40" s="7">
        <v>43577</v>
      </c>
      <c r="D40" s="7" t="s">
        <v>21</v>
      </c>
      <c r="E40" s="7" t="s">
        <v>22</v>
      </c>
      <c r="F40" s="13">
        <v>42969665</v>
      </c>
      <c r="G40" s="14">
        <v>16931</v>
      </c>
      <c r="H40" s="7">
        <v>72</v>
      </c>
      <c r="I40" s="7" t="s">
        <v>23</v>
      </c>
      <c r="J40" s="7" t="s">
        <v>56</v>
      </c>
      <c r="K40" s="7" t="s">
        <v>137</v>
      </c>
      <c r="L40" s="7" t="s">
        <v>26</v>
      </c>
      <c r="N40" s="7" t="s">
        <v>28</v>
      </c>
      <c r="O40" s="7" t="s">
        <v>29</v>
      </c>
      <c r="P40" s="7" t="s">
        <v>51</v>
      </c>
      <c r="Q40" s="7" t="s">
        <v>29</v>
      </c>
      <c r="T40" s="7" t="s">
        <v>138</v>
      </c>
      <c r="U40" s="7" t="s">
        <v>30</v>
      </c>
      <c r="V40" s="7" t="s">
        <v>33</v>
      </c>
      <c r="W40" s="7" t="s">
        <v>58</v>
      </c>
    </row>
    <row r="41" spans="1:23" ht="15" customHeight="1" x14ac:dyDescent="0.25">
      <c r="A41" s="7">
        <v>70</v>
      </c>
      <c r="B41" s="23">
        <v>40</v>
      </c>
      <c r="C41" s="7">
        <v>43577</v>
      </c>
      <c r="D41" s="7" t="s">
        <v>21</v>
      </c>
      <c r="E41" s="7" t="s">
        <v>22</v>
      </c>
      <c r="F41" s="13">
        <v>3348348</v>
      </c>
      <c r="G41" s="14">
        <v>21544</v>
      </c>
      <c r="H41" s="7">
        <v>60</v>
      </c>
      <c r="I41" s="7" t="s">
        <v>36</v>
      </c>
      <c r="J41" s="7" t="s">
        <v>59</v>
      </c>
      <c r="K41" s="7" t="s">
        <v>139</v>
      </c>
      <c r="L41" s="7" t="s">
        <v>50</v>
      </c>
      <c r="N41" s="7" t="s">
        <v>28</v>
      </c>
      <c r="O41" s="7" t="s">
        <v>29</v>
      </c>
      <c r="P41" s="7" t="s">
        <v>30</v>
      </c>
      <c r="Q41" s="7" t="s">
        <v>29</v>
      </c>
      <c r="R41" s="7" t="s">
        <v>30</v>
      </c>
      <c r="T41" s="7" t="s">
        <v>140</v>
      </c>
      <c r="U41" s="7" t="s">
        <v>30</v>
      </c>
      <c r="V41" s="7" t="s">
        <v>33</v>
      </c>
      <c r="W41" s="7" t="s">
        <v>48</v>
      </c>
    </row>
    <row r="42" spans="1:23" ht="15" customHeight="1" x14ac:dyDescent="0.25">
      <c r="A42" s="7">
        <v>70</v>
      </c>
      <c r="B42" s="23">
        <v>41</v>
      </c>
      <c r="C42" s="7">
        <v>43577</v>
      </c>
      <c r="D42" s="7" t="s">
        <v>21</v>
      </c>
      <c r="E42" s="7" t="s">
        <v>22</v>
      </c>
      <c r="F42" s="13">
        <v>70065543</v>
      </c>
      <c r="G42" s="14">
        <v>19905</v>
      </c>
      <c r="H42" s="7">
        <v>64</v>
      </c>
      <c r="I42" s="7" t="s">
        <v>36</v>
      </c>
      <c r="J42" s="7" t="s">
        <v>141</v>
      </c>
      <c r="K42" s="7" t="s">
        <v>141</v>
      </c>
      <c r="L42" s="7" t="s">
        <v>50</v>
      </c>
      <c r="N42" s="7" t="s">
        <v>28</v>
      </c>
      <c r="O42" s="7" t="s">
        <v>29</v>
      </c>
      <c r="P42" s="7" t="s">
        <v>30</v>
      </c>
      <c r="Q42" s="7" t="s">
        <v>29</v>
      </c>
      <c r="R42" s="7" t="s">
        <v>51</v>
      </c>
      <c r="S42" s="7" t="s">
        <v>46</v>
      </c>
      <c r="T42" s="7" t="s">
        <v>142</v>
      </c>
      <c r="V42" s="7" t="s">
        <v>33</v>
      </c>
      <c r="W42" s="7" t="s">
        <v>143</v>
      </c>
    </row>
    <row r="43" spans="1:23" ht="15" customHeight="1" x14ac:dyDescent="0.25">
      <c r="A43" s="7">
        <v>70</v>
      </c>
      <c r="B43" s="23">
        <v>42</v>
      </c>
      <c r="C43" s="7">
        <v>43577</v>
      </c>
      <c r="D43" s="7" t="s">
        <v>21</v>
      </c>
      <c r="E43" s="7" t="s">
        <v>22</v>
      </c>
      <c r="F43" s="13">
        <v>32509792</v>
      </c>
      <c r="G43" s="14">
        <v>18319</v>
      </c>
      <c r="H43" s="7">
        <v>69</v>
      </c>
      <c r="I43" s="7" t="s">
        <v>23</v>
      </c>
      <c r="K43" s="7" t="s">
        <v>144</v>
      </c>
      <c r="L43" s="7" t="s">
        <v>26</v>
      </c>
      <c r="M43" s="7" t="s">
        <v>28</v>
      </c>
      <c r="N43" s="7" t="s">
        <v>28</v>
      </c>
      <c r="O43" s="7" t="s">
        <v>69</v>
      </c>
      <c r="P43" s="7" t="s">
        <v>30</v>
      </c>
      <c r="Q43" s="7" t="s">
        <v>29</v>
      </c>
      <c r="R43" s="7" t="s">
        <v>51</v>
      </c>
      <c r="S43" s="7" t="s">
        <v>46</v>
      </c>
      <c r="T43" s="7" t="s">
        <v>145</v>
      </c>
      <c r="U43" s="7" t="s">
        <v>30</v>
      </c>
      <c r="V43" s="7" t="s">
        <v>33</v>
      </c>
      <c r="W43" s="7" t="s">
        <v>40</v>
      </c>
    </row>
    <row r="44" spans="1:23" ht="15" customHeight="1" x14ac:dyDescent="0.25">
      <c r="A44" s="7">
        <v>70</v>
      </c>
      <c r="B44" s="23">
        <v>43</v>
      </c>
      <c r="C44" s="7">
        <v>43577</v>
      </c>
      <c r="D44" s="7" t="s">
        <v>21</v>
      </c>
      <c r="E44" s="7" t="s">
        <v>22</v>
      </c>
      <c r="F44" s="13">
        <v>70069421</v>
      </c>
      <c r="G44" s="14">
        <v>19216</v>
      </c>
      <c r="H44" s="7">
        <v>66</v>
      </c>
      <c r="I44" s="7" t="s">
        <v>36</v>
      </c>
      <c r="J44" s="7" t="s">
        <v>84</v>
      </c>
      <c r="K44" s="7" t="s">
        <v>146</v>
      </c>
      <c r="L44" s="7" t="s">
        <v>55</v>
      </c>
      <c r="M44" s="7" t="s">
        <v>28</v>
      </c>
      <c r="N44" s="7" t="s">
        <v>28</v>
      </c>
      <c r="O44" s="7" t="s">
        <v>29</v>
      </c>
      <c r="P44" s="7" t="s">
        <v>30</v>
      </c>
      <c r="U44" s="7" t="s">
        <v>30</v>
      </c>
      <c r="V44" s="7" t="s">
        <v>33</v>
      </c>
      <c r="W44" s="7" t="s">
        <v>83</v>
      </c>
    </row>
    <row r="45" spans="1:23" ht="15" customHeight="1" x14ac:dyDescent="0.25">
      <c r="A45" s="7">
        <v>70</v>
      </c>
      <c r="B45" s="23">
        <v>44</v>
      </c>
      <c r="C45" s="7">
        <v>43577</v>
      </c>
      <c r="D45" s="7" t="s">
        <v>21</v>
      </c>
      <c r="E45" s="7" t="s">
        <v>22</v>
      </c>
      <c r="F45" s="13">
        <v>1193338369</v>
      </c>
      <c r="G45" s="14">
        <v>19318</v>
      </c>
      <c r="H45" s="7">
        <v>66</v>
      </c>
      <c r="I45" s="7" t="s">
        <v>23</v>
      </c>
      <c r="K45" s="7" t="s">
        <v>147</v>
      </c>
      <c r="L45" s="7" t="s">
        <v>26</v>
      </c>
      <c r="M45" s="7" t="s">
        <v>27</v>
      </c>
      <c r="N45" s="7" t="s">
        <v>28</v>
      </c>
      <c r="O45" s="7" t="s">
        <v>29</v>
      </c>
      <c r="P45" s="7" t="s">
        <v>51</v>
      </c>
      <c r="R45" s="7" t="s">
        <v>51</v>
      </c>
      <c r="T45" s="7" t="s">
        <v>148</v>
      </c>
      <c r="U45" s="7" t="s">
        <v>30</v>
      </c>
      <c r="V45" s="7" t="s">
        <v>33</v>
      </c>
      <c r="W45" s="7" t="s">
        <v>149</v>
      </c>
    </row>
    <row r="46" spans="1:23" ht="15" customHeight="1" x14ac:dyDescent="0.25">
      <c r="A46" s="7">
        <v>70</v>
      </c>
      <c r="B46" s="23">
        <v>45</v>
      </c>
      <c r="C46" s="7">
        <v>43577</v>
      </c>
      <c r="D46" s="7" t="s">
        <v>21</v>
      </c>
      <c r="E46" s="7" t="s">
        <v>22</v>
      </c>
      <c r="F46" s="13">
        <v>8047556</v>
      </c>
      <c r="G46" s="14">
        <v>25848</v>
      </c>
      <c r="H46" s="7">
        <v>48</v>
      </c>
      <c r="I46" s="7" t="s">
        <v>36</v>
      </c>
      <c r="J46" s="7" t="s">
        <v>59</v>
      </c>
      <c r="K46" s="7" t="s">
        <v>150</v>
      </c>
      <c r="L46" s="7" t="s">
        <v>50</v>
      </c>
      <c r="M46" s="7" t="s">
        <v>28</v>
      </c>
      <c r="O46" s="7" t="s">
        <v>29</v>
      </c>
      <c r="P46" s="7" t="s">
        <v>30</v>
      </c>
      <c r="Q46" s="7" t="s">
        <v>29</v>
      </c>
      <c r="R46" s="7" t="s">
        <v>51</v>
      </c>
      <c r="S46" s="7" t="s">
        <v>36</v>
      </c>
      <c r="T46" s="7" t="s">
        <v>151</v>
      </c>
      <c r="U46" s="7" t="s">
        <v>51</v>
      </c>
      <c r="V46" s="7" t="s">
        <v>152</v>
      </c>
      <c r="W46" s="7" t="s">
        <v>53</v>
      </c>
    </row>
    <row r="47" spans="1:23" ht="15" customHeight="1" x14ac:dyDescent="0.25">
      <c r="A47" s="7">
        <v>70</v>
      </c>
      <c r="B47" s="23">
        <v>46</v>
      </c>
      <c r="C47" s="7">
        <v>43577</v>
      </c>
      <c r="D47" s="7" t="s">
        <v>21</v>
      </c>
      <c r="E47" s="7" t="s">
        <v>22</v>
      </c>
      <c r="F47" s="13">
        <v>71603660</v>
      </c>
      <c r="G47" s="14">
        <v>22371</v>
      </c>
      <c r="H47" s="7">
        <v>58</v>
      </c>
      <c r="I47" s="7" t="s">
        <v>36</v>
      </c>
      <c r="J47" s="7" t="s">
        <v>63</v>
      </c>
      <c r="K47" s="7" t="s">
        <v>153</v>
      </c>
      <c r="L47" s="7" t="s">
        <v>74</v>
      </c>
      <c r="O47" s="7" t="s">
        <v>29</v>
      </c>
      <c r="U47" s="7" t="s">
        <v>30</v>
      </c>
      <c r="V47" s="7" t="s">
        <v>152</v>
      </c>
      <c r="W47" s="7" t="s">
        <v>48</v>
      </c>
    </row>
    <row r="48" spans="1:23" ht="15" customHeight="1" x14ac:dyDescent="0.25">
      <c r="A48" s="7">
        <v>70</v>
      </c>
      <c r="B48" s="23">
        <v>47</v>
      </c>
      <c r="C48" s="7">
        <v>43577</v>
      </c>
      <c r="D48" s="7" t="s">
        <v>21</v>
      </c>
      <c r="E48" s="7" t="s">
        <v>22</v>
      </c>
      <c r="F48" s="13">
        <v>32518565</v>
      </c>
      <c r="G48" s="14">
        <v>18738</v>
      </c>
      <c r="H48" s="7">
        <v>68</v>
      </c>
      <c r="I48" s="7" t="s">
        <v>23</v>
      </c>
      <c r="J48" s="7" t="s">
        <v>117</v>
      </c>
      <c r="K48" s="7" t="s">
        <v>154</v>
      </c>
      <c r="L48" s="7" t="s">
        <v>26</v>
      </c>
      <c r="M48" s="7" t="s">
        <v>28</v>
      </c>
      <c r="O48" s="7" t="s">
        <v>29</v>
      </c>
      <c r="P48" s="7" t="s">
        <v>30</v>
      </c>
      <c r="Q48" s="7" t="s">
        <v>29</v>
      </c>
      <c r="R48" s="7" t="s">
        <v>51</v>
      </c>
      <c r="T48" s="7" t="s">
        <v>155</v>
      </c>
      <c r="U48" s="7" t="s">
        <v>30</v>
      </c>
      <c r="V48" s="7" t="s">
        <v>33</v>
      </c>
      <c r="W48" s="7" t="s">
        <v>83</v>
      </c>
    </row>
    <row r="49" spans="1:23" ht="15" customHeight="1" x14ac:dyDescent="0.25">
      <c r="A49" s="7">
        <v>70</v>
      </c>
      <c r="B49" s="23">
        <v>48</v>
      </c>
      <c r="C49" s="7">
        <v>43577</v>
      </c>
      <c r="D49" s="7" t="s">
        <v>21</v>
      </c>
      <c r="E49" s="7" t="s">
        <v>22</v>
      </c>
      <c r="F49" s="13">
        <v>42783444</v>
      </c>
      <c r="G49" s="14">
        <v>25180</v>
      </c>
      <c r="H49" s="7">
        <v>50</v>
      </c>
      <c r="I49" s="7" t="s">
        <v>23</v>
      </c>
      <c r="J49" s="7" t="s">
        <v>56</v>
      </c>
      <c r="K49" s="7" t="s">
        <v>156</v>
      </c>
      <c r="M49" s="7" t="s">
        <v>27</v>
      </c>
      <c r="N49" s="7" t="s">
        <v>28</v>
      </c>
      <c r="O49" s="7" t="s">
        <v>29</v>
      </c>
      <c r="P49" s="7" t="s">
        <v>30</v>
      </c>
      <c r="Q49" s="7" t="s">
        <v>29</v>
      </c>
      <c r="R49" s="7" t="s">
        <v>51</v>
      </c>
      <c r="T49" s="7" t="s">
        <v>157</v>
      </c>
      <c r="U49" s="7" t="s">
        <v>30</v>
      </c>
      <c r="V49" s="7" t="s">
        <v>152</v>
      </c>
      <c r="W49" s="7" t="s">
        <v>53</v>
      </c>
    </row>
    <row r="50" spans="1:23" ht="15" customHeight="1" x14ac:dyDescent="0.25">
      <c r="A50" s="7">
        <v>70</v>
      </c>
      <c r="B50" s="23">
        <v>49</v>
      </c>
      <c r="C50" s="7">
        <v>43577</v>
      </c>
      <c r="D50" s="7" t="s">
        <v>21</v>
      </c>
      <c r="E50" s="7" t="s">
        <v>22</v>
      </c>
      <c r="F50" s="13">
        <v>21709103</v>
      </c>
      <c r="G50" s="14">
        <v>21000</v>
      </c>
      <c r="H50" s="7">
        <v>61</v>
      </c>
      <c r="I50" s="7" t="s">
        <v>23</v>
      </c>
      <c r="J50" s="7" t="s">
        <v>158</v>
      </c>
      <c r="K50" s="7" t="s">
        <v>159</v>
      </c>
      <c r="L50" s="7" t="s">
        <v>26</v>
      </c>
      <c r="O50" s="7" t="s">
        <v>76</v>
      </c>
      <c r="P50" s="7" t="s">
        <v>51</v>
      </c>
      <c r="R50" s="7" t="s">
        <v>51</v>
      </c>
      <c r="T50" s="7" t="s">
        <v>160</v>
      </c>
      <c r="V50" s="7" t="s">
        <v>33</v>
      </c>
      <c r="W50" s="7" t="s">
        <v>34</v>
      </c>
    </row>
    <row r="51" spans="1:23" ht="15" customHeight="1" x14ac:dyDescent="0.25">
      <c r="A51" s="7">
        <v>70</v>
      </c>
      <c r="B51" s="23">
        <v>50</v>
      </c>
      <c r="C51" s="7">
        <v>43577</v>
      </c>
      <c r="D51" s="7" t="s">
        <v>21</v>
      </c>
      <c r="E51" s="7" t="s">
        <v>22</v>
      </c>
      <c r="F51" s="13">
        <v>21659926</v>
      </c>
      <c r="G51" s="14">
        <v>23399</v>
      </c>
      <c r="H51" s="7">
        <v>55</v>
      </c>
      <c r="I51" s="7" t="s">
        <v>23</v>
      </c>
      <c r="J51" s="7" t="s">
        <v>56</v>
      </c>
      <c r="K51" s="7" t="s">
        <v>161</v>
      </c>
      <c r="N51" s="7" t="s">
        <v>28</v>
      </c>
      <c r="O51" s="7" t="s">
        <v>29</v>
      </c>
      <c r="P51" s="7" t="s">
        <v>30</v>
      </c>
      <c r="Q51" s="7" t="s">
        <v>29</v>
      </c>
      <c r="R51" s="7" t="s">
        <v>51</v>
      </c>
      <c r="T51" s="7" t="s">
        <v>157</v>
      </c>
      <c r="U51" s="7" t="s">
        <v>30</v>
      </c>
      <c r="V51" s="7" t="s">
        <v>152</v>
      </c>
      <c r="W51" s="7" t="s">
        <v>58</v>
      </c>
    </row>
    <row r="52" spans="1:23" ht="15" customHeight="1" x14ac:dyDescent="0.25">
      <c r="A52" s="7">
        <v>70</v>
      </c>
      <c r="B52" s="23">
        <v>51</v>
      </c>
      <c r="C52" s="7">
        <v>43577</v>
      </c>
      <c r="D52" s="7" t="s">
        <v>21</v>
      </c>
      <c r="E52" s="7" t="s">
        <v>22</v>
      </c>
      <c r="F52" s="13">
        <v>1152462822</v>
      </c>
      <c r="G52" s="14">
        <v>35568</v>
      </c>
      <c r="H52" s="7">
        <v>21</v>
      </c>
      <c r="I52" s="7" t="s">
        <v>23</v>
      </c>
      <c r="J52" s="7" t="s">
        <v>56</v>
      </c>
      <c r="K52" s="7" t="s">
        <v>162</v>
      </c>
      <c r="L52" s="7" t="s">
        <v>163</v>
      </c>
      <c r="N52" s="7" t="s">
        <v>28</v>
      </c>
      <c r="O52" s="7" t="s">
        <v>29</v>
      </c>
      <c r="P52" s="7" t="s">
        <v>30</v>
      </c>
      <c r="Q52" s="7" t="s">
        <v>29</v>
      </c>
      <c r="R52" s="7" t="s">
        <v>51</v>
      </c>
      <c r="T52" s="7" t="s">
        <v>164</v>
      </c>
      <c r="U52" s="7" t="s">
        <v>30</v>
      </c>
      <c r="V52" s="7" t="s">
        <v>152</v>
      </c>
      <c r="W52" s="7" t="s">
        <v>58</v>
      </c>
    </row>
    <row r="53" spans="1:23" ht="15" customHeight="1" x14ac:dyDescent="0.25">
      <c r="A53" s="7">
        <v>70</v>
      </c>
      <c r="B53" s="23">
        <v>52</v>
      </c>
      <c r="C53" s="7">
        <v>43577</v>
      </c>
      <c r="D53" s="7" t="s">
        <v>21</v>
      </c>
      <c r="E53" s="7" t="s">
        <v>22</v>
      </c>
      <c r="F53" s="13">
        <v>43447196</v>
      </c>
      <c r="G53" s="14">
        <v>24198</v>
      </c>
      <c r="H53" s="7">
        <v>53</v>
      </c>
      <c r="I53" s="7" t="s">
        <v>23</v>
      </c>
      <c r="J53" s="7" t="s">
        <v>102</v>
      </c>
      <c r="K53" s="7" t="s">
        <v>165</v>
      </c>
      <c r="L53" s="7" t="s">
        <v>26</v>
      </c>
      <c r="M53" s="7" t="s">
        <v>28</v>
      </c>
      <c r="N53" s="7" t="s">
        <v>28</v>
      </c>
      <c r="O53" s="7" t="s">
        <v>29</v>
      </c>
      <c r="P53" s="7" t="s">
        <v>30</v>
      </c>
      <c r="Q53" s="7" t="s">
        <v>29</v>
      </c>
      <c r="R53" s="7" t="s">
        <v>51</v>
      </c>
      <c r="T53" s="7" t="s">
        <v>166</v>
      </c>
      <c r="U53" s="7" t="s">
        <v>30</v>
      </c>
      <c r="V53" s="7" t="s">
        <v>152</v>
      </c>
      <c r="W53" s="7" t="s">
        <v>83</v>
      </c>
    </row>
    <row r="54" spans="1:23" ht="15" customHeight="1" x14ac:dyDescent="0.25">
      <c r="A54" s="7">
        <v>70</v>
      </c>
      <c r="B54" s="23">
        <v>53</v>
      </c>
      <c r="C54" s="7">
        <v>43577</v>
      </c>
      <c r="D54" s="7" t="s">
        <v>21</v>
      </c>
      <c r="E54" s="7" t="s">
        <v>22</v>
      </c>
      <c r="F54" s="13">
        <v>43735880</v>
      </c>
      <c r="G54" s="14">
        <v>26285</v>
      </c>
      <c r="H54" s="7">
        <v>47</v>
      </c>
      <c r="I54" s="7" t="s">
        <v>23</v>
      </c>
      <c r="J54" s="7" t="s">
        <v>37</v>
      </c>
      <c r="K54" s="7" t="s">
        <v>167</v>
      </c>
      <c r="L54" s="7" t="s">
        <v>26</v>
      </c>
      <c r="M54" s="7" t="s">
        <v>86</v>
      </c>
      <c r="N54" s="7" t="s">
        <v>28</v>
      </c>
      <c r="O54" s="7" t="s">
        <v>29</v>
      </c>
      <c r="P54" s="7" t="s">
        <v>30</v>
      </c>
      <c r="Q54" s="7" t="s">
        <v>29</v>
      </c>
      <c r="R54" s="7" t="s">
        <v>51</v>
      </c>
      <c r="S54" s="7" t="s">
        <v>46</v>
      </c>
      <c r="U54" s="7" t="s">
        <v>30</v>
      </c>
      <c r="V54" s="7" t="s">
        <v>152</v>
      </c>
      <c r="W54" s="7" t="s">
        <v>58</v>
      </c>
    </row>
    <row r="55" spans="1:23" ht="15" customHeight="1" x14ac:dyDescent="0.25">
      <c r="A55" s="7">
        <v>70</v>
      </c>
      <c r="B55" s="23">
        <v>54</v>
      </c>
      <c r="C55" s="7">
        <v>43577</v>
      </c>
      <c r="D55" s="7" t="s">
        <v>21</v>
      </c>
      <c r="E55" s="7" t="s">
        <v>22</v>
      </c>
      <c r="F55" s="13">
        <v>1078919755</v>
      </c>
      <c r="G55" s="14">
        <v>36361</v>
      </c>
      <c r="H55" s="7">
        <v>19</v>
      </c>
      <c r="I55" s="7" t="s">
        <v>23</v>
      </c>
      <c r="J55" s="7" t="s">
        <v>110</v>
      </c>
      <c r="K55" s="7" t="s">
        <v>168</v>
      </c>
      <c r="L55" s="7" t="s">
        <v>163</v>
      </c>
      <c r="M55" s="7" t="s">
        <v>86</v>
      </c>
      <c r="N55" s="7" t="s">
        <v>28</v>
      </c>
      <c r="O55" s="7" t="s">
        <v>29</v>
      </c>
      <c r="P55" s="7" t="s">
        <v>51</v>
      </c>
      <c r="Q55" s="7" t="s">
        <v>29</v>
      </c>
      <c r="R55" s="7" t="s">
        <v>51</v>
      </c>
      <c r="T55" s="7" t="s">
        <v>169</v>
      </c>
      <c r="U55" s="7" t="s">
        <v>51</v>
      </c>
      <c r="V55" s="7" t="s">
        <v>152</v>
      </c>
      <c r="W55" s="7" t="s">
        <v>48</v>
      </c>
    </row>
    <row r="56" spans="1:23" ht="15" customHeight="1" x14ac:dyDescent="0.25">
      <c r="A56" s="7">
        <v>70</v>
      </c>
      <c r="B56" s="23">
        <v>55</v>
      </c>
      <c r="C56" s="7">
        <v>43577</v>
      </c>
      <c r="D56" s="7" t="s">
        <v>21</v>
      </c>
      <c r="E56" s="7" t="s">
        <v>22</v>
      </c>
      <c r="F56" s="13">
        <v>43741731</v>
      </c>
      <c r="G56" s="14">
        <v>26731</v>
      </c>
      <c r="H56" s="7">
        <v>46</v>
      </c>
      <c r="I56" s="7" t="s">
        <v>23</v>
      </c>
      <c r="J56" s="7" t="s">
        <v>110</v>
      </c>
      <c r="K56" s="7" t="s">
        <v>170</v>
      </c>
      <c r="L56" s="7" t="s">
        <v>44</v>
      </c>
      <c r="M56" s="7" t="s">
        <v>28</v>
      </c>
      <c r="N56" s="7" t="s">
        <v>28</v>
      </c>
      <c r="O56" s="7" t="s">
        <v>29</v>
      </c>
      <c r="P56" s="7" t="s">
        <v>30</v>
      </c>
      <c r="Q56" s="7" t="s">
        <v>29</v>
      </c>
      <c r="R56" s="7" t="s">
        <v>51</v>
      </c>
      <c r="U56" s="7" t="s">
        <v>30</v>
      </c>
      <c r="V56" s="7" t="s">
        <v>152</v>
      </c>
      <c r="W56" s="7" t="s">
        <v>53</v>
      </c>
    </row>
    <row r="57" spans="1:23" ht="15" customHeight="1" x14ac:dyDescent="0.25">
      <c r="A57" s="7">
        <v>70</v>
      </c>
      <c r="B57" s="23">
        <v>56</v>
      </c>
      <c r="C57" s="7">
        <v>43577</v>
      </c>
      <c r="D57" s="7" t="s">
        <v>21</v>
      </c>
      <c r="E57" s="7" t="s">
        <v>22</v>
      </c>
      <c r="F57" s="13">
        <v>43079773</v>
      </c>
      <c r="G57" s="14">
        <v>22905</v>
      </c>
      <c r="H57" s="7">
        <v>56</v>
      </c>
      <c r="I57" s="7" t="s">
        <v>23</v>
      </c>
      <c r="J57" s="7" t="s">
        <v>110</v>
      </c>
      <c r="K57" s="7" t="s">
        <v>170</v>
      </c>
      <c r="L57" s="7" t="s">
        <v>26</v>
      </c>
      <c r="M57" s="7" t="s">
        <v>171</v>
      </c>
      <c r="N57" s="7" t="s">
        <v>28</v>
      </c>
      <c r="O57" s="7" t="s">
        <v>29</v>
      </c>
      <c r="P57" s="7" t="s">
        <v>30</v>
      </c>
      <c r="Q57" s="7" t="s">
        <v>29</v>
      </c>
      <c r="U57" s="7" t="s">
        <v>30</v>
      </c>
      <c r="V57" s="7" t="s">
        <v>152</v>
      </c>
      <c r="W57" s="7" t="s">
        <v>53</v>
      </c>
    </row>
    <row r="58" spans="1:23" ht="15" customHeight="1" x14ac:dyDescent="0.25">
      <c r="A58" s="7">
        <v>70</v>
      </c>
      <c r="B58" s="23">
        <v>57</v>
      </c>
      <c r="C58" s="7">
        <v>43577</v>
      </c>
      <c r="D58" s="7" t="s">
        <v>21</v>
      </c>
      <c r="E58" s="7" t="s">
        <v>22</v>
      </c>
      <c r="F58" s="13">
        <v>43082778</v>
      </c>
      <c r="G58" s="14">
        <v>22494</v>
      </c>
      <c r="H58" s="7">
        <v>57</v>
      </c>
      <c r="I58" s="7" t="s">
        <v>23</v>
      </c>
      <c r="J58" s="7" t="s">
        <v>110</v>
      </c>
      <c r="K58" s="7" t="s">
        <v>54</v>
      </c>
      <c r="L58" s="7" t="s">
        <v>26</v>
      </c>
      <c r="N58" s="7" t="s">
        <v>28</v>
      </c>
      <c r="O58" s="7" t="s">
        <v>29</v>
      </c>
      <c r="Q58" s="7" t="s">
        <v>29</v>
      </c>
      <c r="R58" s="7" t="s">
        <v>51</v>
      </c>
      <c r="T58" s="7" t="s">
        <v>172</v>
      </c>
      <c r="U58" s="7" t="s">
        <v>30</v>
      </c>
      <c r="V58" s="7" t="s">
        <v>152</v>
      </c>
      <c r="W58" s="7" t="s">
        <v>53</v>
      </c>
    </row>
    <row r="59" spans="1:23" ht="15" customHeight="1" x14ac:dyDescent="0.25">
      <c r="A59" s="7">
        <v>70</v>
      </c>
      <c r="B59" s="23">
        <v>58</v>
      </c>
      <c r="C59" s="7">
        <v>43577</v>
      </c>
      <c r="D59" s="7" t="s">
        <v>21</v>
      </c>
      <c r="E59" s="7" t="s">
        <v>22</v>
      </c>
      <c r="F59" s="13">
        <v>1017135013</v>
      </c>
      <c r="G59" s="14">
        <v>31612</v>
      </c>
      <c r="H59" s="7">
        <v>32</v>
      </c>
      <c r="I59" s="7" t="s">
        <v>66</v>
      </c>
      <c r="J59" s="7" t="s">
        <v>56</v>
      </c>
      <c r="K59" s="7" t="s">
        <v>173</v>
      </c>
      <c r="L59" s="7" t="s">
        <v>26</v>
      </c>
      <c r="M59" s="7" t="s">
        <v>27</v>
      </c>
      <c r="N59" s="7" t="s">
        <v>28</v>
      </c>
      <c r="O59" s="7" t="s">
        <v>29</v>
      </c>
      <c r="R59" s="7" t="s">
        <v>51</v>
      </c>
      <c r="T59" s="7" t="s">
        <v>174</v>
      </c>
      <c r="U59" s="7" t="s">
        <v>30</v>
      </c>
      <c r="V59" s="7" t="s">
        <v>152</v>
      </c>
      <c r="W59" s="7" t="s">
        <v>53</v>
      </c>
    </row>
    <row r="60" spans="1:23" ht="15" customHeight="1" x14ac:dyDescent="0.25">
      <c r="A60" s="7">
        <v>70</v>
      </c>
      <c r="B60" s="23">
        <v>59</v>
      </c>
      <c r="C60" s="7">
        <v>43577</v>
      </c>
      <c r="D60" s="7" t="s">
        <v>21</v>
      </c>
      <c r="E60" s="7" t="s">
        <v>22</v>
      </c>
      <c r="F60" s="13">
        <v>43503098</v>
      </c>
      <c r="G60" s="14">
        <v>24090</v>
      </c>
      <c r="H60" s="7">
        <v>53</v>
      </c>
      <c r="I60" s="7" t="s">
        <v>23</v>
      </c>
      <c r="J60" s="7" t="s">
        <v>59</v>
      </c>
      <c r="K60" s="7" t="s">
        <v>175</v>
      </c>
      <c r="L60" s="7" t="s">
        <v>26</v>
      </c>
      <c r="M60" s="7" t="s">
        <v>27</v>
      </c>
      <c r="N60" s="7" t="s">
        <v>28</v>
      </c>
      <c r="O60" s="7" t="s">
        <v>29</v>
      </c>
      <c r="P60" s="7" t="s">
        <v>30</v>
      </c>
      <c r="Q60" s="7" t="s">
        <v>29</v>
      </c>
      <c r="R60" s="7" t="s">
        <v>51</v>
      </c>
      <c r="S60" s="7" t="s">
        <v>46</v>
      </c>
      <c r="T60" s="7" t="s">
        <v>176</v>
      </c>
      <c r="U60" s="7" t="s">
        <v>30</v>
      </c>
      <c r="V60" s="7" t="s">
        <v>152</v>
      </c>
      <c r="W60" s="7" t="s">
        <v>53</v>
      </c>
    </row>
    <row r="61" spans="1:23" ht="15" customHeight="1" x14ac:dyDescent="0.25">
      <c r="A61" s="7">
        <v>70</v>
      </c>
      <c r="B61" s="23">
        <v>60</v>
      </c>
      <c r="C61" s="7">
        <v>43577</v>
      </c>
      <c r="D61" s="7" t="s">
        <v>21</v>
      </c>
      <c r="E61" s="7" t="s">
        <v>22</v>
      </c>
      <c r="F61" s="13">
        <v>43056951</v>
      </c>
      <c r="G61" s="14">
        <v>22197</v>
      </c>
      <c r="H61" s="7">
        <v>58</v>
      </c>
      <c r="I61" s="7" t="s">
        <v>66</v>
      </c>
      <c r="J61" s="7" t="s">
        <v>110</v>
      </c>
      <c r="K61" s="7" t="s">
        <v>177</v>
      </c>
      <c r="L61" s="7" t="s">
        <v>26</v>
      </c>
      <c r="N61" s="7" t="s">
        <v>28</v>
      </c>
      <c r="O61" s="7" t="s">
        <v>29</v>
      </c>
      <c r="P61" s="7" t="s">
        <v>30</v>
      </c>
      <c r="Q61" s="7" t="s">
        <v>29</v>
      </c>
      <c r="R61" s="7" t="s">
        <v>51</v>
      </c>
      <c r="S61" s="7" t="s">
        <v>91</v>
      </c>
      <c r="T61" s="7" t="s">
        <v>178</v>
      </c>
      <c r="U61" s="7" t="s">
        <v>51</v>
      </c>
      <c r="V61" s="7" t="s">
        <v>152</v>
      </c>
      <c r="W61" s="7" t="s">
        <v>83</v>
      </c>
    </row>
    <row r="62" spans="1:23" ht="15" customHeight="1" x14ac:dyDescent="0.25">
      <c r="A62" s="7">
        <v>70</v>
      </c>
      <c r="B62" s="23">
        <v>61</v>
      </c>
      <c r="C62" s="7">
        <v>43577</v>
      </c>
      <c r="D62" s="7" t="s">
        <v>21</v>
      </c>
      <c r="E62" s="7" t="s">
        <v>22</v>
      </c>
      <c r="F62" s="13">
        <v>43629043</v>
      </c>
      <c r="G62" s="14">
        <v>27467</v>
      </c>
      <c r="H62" s="7">
        <v>44</v>
      </c>
      <c r="I62" s="7" t="s">
        <v>23</v>
      </c>
      <c r="J62" s="7" t="s">
        <v>56</v>
      </c>
      <c r="K62" s="7" t="s">
        <v>179</v>
      </c>
      <c r="L62" s="7" t="s">
        <v>44</v>
      </c>
      <c r="N62" s="7" t="s">
        <v>28</v>
      </c>
      <c r="O62" s="7" t="s">
        <v>29</v>
      </c>
      <c r="P62" s="7" t="s">
        <v>30</v>
      </c>
      <c r="Q62" s="7" t="s">
        <v>29</v>
      </c>
      <c r="S62" s="7" t="s">
        <v>46</v>
      </c>
      <c r="T62" s="7" t="s">
        <v>157</v>
      </c>
      <c r="U62" s="7" t="s">
        <v>30</v>
      </c>
      <c r="V62" s="7" t="s">
        <v>152</v>
      </c>
      <c r="W62" s="7" t="s">
        <v>53</v>
      </c>
    </row>
    <row r="63" spans="1:23" ht="15" customHeight="1" x14ac:dyDescent="0.25">
      <c r="A63" s="7">
        <v>70</v>
      </c>
      <c r="B63" s="23">
        <v>62</v>
      </c>
      <c r="C63" s="7">
        <v>43577</v>
      </c>
      <c r="D63" s="7" t="s">
        <v>21</v>
      </c>
      <c r="E63" s="7" t="s">
        <v>22</v>
      </c>
      <c r="F63" s="13">
        <v>43868132</v>
      </c>
      <c r="G63" s="14">
        <v>29219</v>
      </c>
      <c r="H63" s="7">
        <v>39</v>
      </c>
      <c r="I63" s="7" t="s">
        <v>66</v>
      </c>
      <c r="J63" s="7" t="s">
        <v>102</v>
      </c>
      <c r="K63" s="7" t="s">
        <v>180</v>
      </c>
      <c r="L63" s="7" t="s">
        <v>26</v>
      </c>
      <c r="M63" s="7" t="s">
        <v>28</v>
      </c>
      <c r="N63" s="7" t="s">
        <v>28</v>
      </c>
      <c r="O63" s="7" t="s">
        <v>29</v>
      </c>
      <c r="P63" s="7" t="s">
        <v>30</v>
      </c>
      <c r="Q63" s="7" t="s">
        <v>29</v>
      </c>
      <c r="R63" s="7" t="s">
        <v>51</v>
      </c>
      <c r="T63" s="7" t="s">
        <v>181</v>
      </c>
      <c r="U63" s="7" t="s">
        <v>51</v>
      </c>
      <c r="V63" s="7" t="s">
        <v>152</v>
      </c>
      <c r="W63" s="7" t="s">
        <v>182</v>
      </c>
    </row>
    <row r="64" spans="1:23" ht="15" customHeight="1" x14ac:dyDescent="0.25">
      <c r="A64" s="7">
        <v>70</v>
      </c>
      <c r="B64" s="23">
        <v>63</v>
      </c>
      <c r="C64" s="7">
        <v>43577</v>
      </c>
      <c r="D64" s="7" t="s">
        <v>21</v>
      </c>
      <c r="E64" s="7" t="s">
        <v>22</v>
      </c>
      <c r="F64" s="13">
        <v>43029906</v>
      </c>
      <c r="G64" s="14">
        <v>22586</v>
      </c>
      <c r="H64" s="7">
        <v>57</v>
      </c>
      <c r="I64" s="7" t="s">
        <v>66</v>
      </c>
      <c r="J64" s="7" t="s">
        <v>37</v>
      </c>
      <c r="K64" s="7" t="s">
        <v>183</v>
      </c>
      <c r="L64" s="7" t="s">
        <v>26</v>
      </c>
      <c r="M64" s="7" t="s">
        <v>86</v>
      </c>
      <c r="N64" s="7" t="s">
        <v>28</v>
      </c>
      <c r="O64" s="7" t="s">
        <v>29</v>
      </c>
      <c r="P64" s="7" t="s">
        <v>30</v>
      </c>
      <c r="Q64" s="7" t="s">
        <v>29</v>
      </c>
      <c r="R64" s="7" t="s">
        <v>51</v>
      </c>
      <c r="S64" s="7" t="s">
        <v>36</v>
      </c>
      <c r="T64" s="7" t="s">
        <v>184</v>
      </c>
      <c r="U64" s="7" t="s">
        <v>30</v>
      </c>
      <c r="V64" s="7" t="s">
        <v>152</v>
      </c>
      <c r="W64" s="7" t="s">
        <v>40</v>
      </c>
    </row>
    <row r="65" spans="1:23" ht="15" customHeight="1" x14ac:dyDescent="0.25">
      <c r="A65" s="7">
        <v>70</v>
      </c>
      <c r="B65" s="23">
        <v>64</v>
      </c>
      <c r="C65" s="7">
        <v>43577</v>
      </c>
      <c r="D65" s="7" t="s">
        <v>21</v>
      </c>
      <c r="E65" s="7" t="s">
        <v>22</v>
      </c>
      <c r="F65" s="13">
        <v>43731516</v>
      </c>
      <c r="G65" s="14">
        <v>23130</v>
      </c>
      <c r="H65" s="7">
        <v>56</v>
      </c>
      <c r="I65" s="7" t="s">
        <v>23</v>
      </c>
      <c r="J65" s="7" t="s">
        <v>63</v>
      </c>
      <c r="K65" s="7" t="s">
        <v>185</v>
      </c>
      <c r="L65" s="7" t="s">
        <v>26</v>
      </c>
      <c r="M65" s="7" t="s">
        <v>86</v>
      </c>
      <c r="N65" s="7" t="s">
        <v>28</v>
      </c>
      <c r="O65" s="7" t="s">
        <v>29</v>
      </c>
      <c r="P65" s="7" t="s">
        <v>30</v>
      </c>
      <c r="Q65" s="7" t="s">
        <v>29</v>
      </c>
      <c r="R65" s="7" t="s">
        <v>30</v>
      </c>
      <c r="S65" s="7" t="s">
        <v>36</v>
      </c>
      <c r="T65" s="7" t="s">
        <v>186</v>
      </c>
      <c r="U65" s="7" t="s">
        <v>30</v>
      </c>
      <c r="V65" s="7" t="s">
        <v>152</v>
      </c>
      <c r="W65" s="7" t="s">
        <v>187</v>
      </c>
    </row>
    <row r="66" spans="1:23" ht="15" customHeight="1" x14ac:dyDescent="0.25">
      <c r="A66" s="7">
        <v>70</v>
      </c>
      <c r="B66" s="23">
        <v>65</v>
      </c>
      <c r="C66" s="7">
        <v>43577</v>
      </c>
      <c r="D66" s="7" t="s">
        <v>21</v>
      </c>
      <c r="E66" s="7" t="s">
        <v>22</v>
      </c>
      <c r="F66" s="13">
        <v>43553226</v>
      </c>
      <c r="G66" s="14">
        <v>25393</v>
      </c>
      <c r="H66" s="7">
        <v>49</v>
      </c>
      <c r="I66" s="7" t="s">
        <v>66</v>
      </c>
      <c r="J66" s="7" t="s">
        <v>37</v>
      </c>
      <c r="K66" s="7" t="s">
        <v>75</v>
      </c>
      <c r="L66" s="7" t="s">
        <v>26</v>
      </c>
      <c r="M66" s="7" t="s">
        <v>86</v>
      </c>
      <c r="N66" s="7" t="s">
        <v>28</v>
      </c>
      <c r="O66" s="7" t="s">
        <v>29</v>
      </c>
      <c r="P66" s="7" t="s">
        <v>30</v>
      </c>
      <c r="Q66" s="7" t="s">
        <v>29</v>
      </c>
      <c r="R66" s="7" t="s">
        <v>30</v>
      </c>
      <c r="T66" s="7" t="s">
        <v>188</v>
      </c>
      <c r="U66" s="7" t="s">
        <v>30</v>
      </c>
      <c r="V66" s="7" t="s">
        <v>152</v>
      </c>
      <c r="W66" s="7" t="s">
        <v>58</v>
      </c>
    </row>
    <row r="67" spans="1:23" ht="15" customHeight="1" x14ac:dyDescent="0.25">
      <c r="A67" s="7">
        <v>70</v>
      </c>
      <c r="B67" s="23">
        <v>66</v>
      </c>
      <c r="C67" s="7">
        <v>43577</v>
      </c>
      <c r="D67" s="7" t="s">
        <v>21</v>
      </c>
      <c r="E67" s="7" t="s">
        <v>22</v>
      </c>
      <c r="F67" s="13">
        <v>43041560</v>
      </c>
      <c r="G67" s="14">
        <v>22930</v>
      </c>
      <c r="H67" s="7">
        <v>56</v>
      </c>
      <c r="I67" s="7" t="s">
        <v>23</v>
      </c>
      <c r="J67" s="7" t="s">
        <v>110</v>
      </c>
      <c r="K67" s="7" t="s">
        <v>189</v>
      </c>
      <c r="L67" s="7" t="s">
        <v>74</v>
      </c>
      <c r="M67" s="7" t="s">
        <v>28</v>
      </c>
      <c r="N67" s="7" t="s">
        <v>28</v>
      </c>
      <c r="O67" s="7" t="s">
        <v>29</v>
      </c>
      <c r="P67" s="7" t="s">
        <v>30</v>
      </c>
      <c r="Q67" s="7" t="s">
        <v>29</v>
      </c>
      <c r="R67" s="7" t="s">
        <v>51</v>
      </c>
      <c r="S67" s="7" t="s">
        <v>36</v>
      </c>
      <c r="T67" s="7" t="s">
        <v>112</v>
      </c>
      <c r="U67" s="7" t="s">
        <v>51</v>
      </c>
      <c r="V67" s="7" t="s">
        <v>152</v>
      </c>
      <c r="W67" s="7" t="s">
        <v>53</v>
      </c>
    </row>
    <row r="68" spans="1:23" ht="15" customHeight="1" x14ac:dyDescent="0.25">
      <c r="A68" s="7">
        <v>70</v>
      </c>
      <c r="B68" s="23">
        <v>67</v>
      </c>
      <c r="C68" s="7">
        <v>43577</v>
      </c>
      <c r="D68" s="7" t="s">
        <v>21</v>
      </c>
      <c r="E68" s="7" t="s">
        <v>22</v>
      </c>
      <c r="F68" s="13">
        <v>71691866</v>
      </c>
      <c r="G68" s="14">
        <v>24747</v>
      </c>
      <c r="H68" s="7">
        <v>51</v>
      </c>
      <c r="I68" s="7" t="s">
        <v>36</v>
      </c>
      <c r="J68" s="7" t="s">
        <v>24</v>
      </c>
      <c r="K68" s="7" t="s">
        <v>190</v>
      </c>
      <c r="L68" s="7" t="s">
        <v>50</v>
      </c>
      <c r="M68" s="7" t="s">
        <v>28</v>
      </c>
      <c r="N68" s="7" t="s">
        <v>28</v>
      </c>
      <c r="O68" s="7" t="s">
        <v>29</v>
      </c>
      <c r="P68" s="7" t="s">
        <v>30</v>
      </c>
      <c r="Q68" s="7" t="s">
        <v>29</v>
      </c>
      <c r="R68" s="7" t="s">
        <v>51</v>
      </c>
      <c r="S68" s="7" t="s">
        <v>191</v>
      </c>
      <c r="T68" s="7" t="s">
        <v>112</v>
      </c>
      <c r="U68" s="7" t="s">
        <v>51</v>
      </c>
      <c r="V68" s="7" t="s">
        <v>152</v>
      </c>
      <c r="W68" s="7" t="s">
        <v>48</v>
      </c>
    </row>
    <row r="69" spans="1:23" ht="15" customHeight="1" x14ac:dyDescent="0.25">
      <c r="A69" s="7">
        <v>70</v>
      </c>
      <c r="B69" s="23">
        <v>68</v>
      </c>
      <c r="C69" s="7">
        <v>43577</v>
      </c>
      <c r="D69" s="7" t="s">
        <v>21</v>
      </c>
      <c r="E69" s="7" t="s">
        <v>22</v>
      </c>
      <c r="F69" s="13">
        <v>43535967</v>
      </c>
      <c r="G69" s="14">
        <v>25061</v>
      </c>
      <c r="H69" s="7">
        <v>50</v>
      </c>
      <c r="I69" s="7" t="s">
        <v>23</v>
      </c>
      <c r="J69" s="7" t="s">
        <v>192</v>
      </c>
      <c r="K69" s="7" t="s">
        <v>193</v>
      </c>
      <c r="L69" s="7" t="s">
        <v>26</v>
      </c>
      <c r="M69" s="7" t="s">
        <v>86</v>
      </c>
      <c r="N69" s="7" t="s">
        <v>28</v>
      </c>
      <c r="O69" s="7" t="s">
        <v>29</v>
      </c>
      <c r="P69" s="7" t="s">
        <v>30</v>
      </c>
      <c r="Q69" s="7" t="s">
        <v>29</v>
      </c>
      <c r="R69" s="7" t="s">
        <v>51</v>
      </c>
      <c r="S69" s="7" t="s">
        <v>36</v>
      </c>
      <c r="T69" s="7" t="s">
        <v>194</v>
      </c>
      <c r="U69" s="7" t="s">
        <v>51</v>
      </c>
      <c r="V69" s="7" t="s">
        <v>152</v>
      </c>
      <c r="W69" s="7" t="s">
        <v>53</v>
      </c>
    </row>
    <row r="70" spans="1:23" ht="15" customHeight="1" x14ac:dyDescent="0.25">
      <c r="A70" s="7">
        <v>70</v>
      </c>
      <c r="B70" s="23">
        <v>69</v>
      </c>
      <c r="C70" s="7">
        <v>43577</v>
      </c>
      <c r="D70" s="7" t="s">
        <v>21</v>
      </c>
      <c r="E70" s="7" t="s">
        <v>22</v>
      </c>
      <c r="F70" s="13">
        <v>43872992</v>
      </c>
      <c r="G70" s="14">
        <v>27428</v>
      </c>
      <c r="H70" s="7">
        <v>44</v>
      </c>
      <c r="I70" s="7" t="s">
        <v>23</v>
      </c>
      <c r="J70" s="7" t="s">
        <v>195</v>
      </c>
      <c r="K70" s="7" t="s">
        <v>196</v>
      </c>
      <c r="L70" s="7" t="s">
        <v>50</v>
      </c>
      <c r="M70" s="7" t="s">
        <v>27</v>
      </c>
      <c r="N70" s="7" t="s">
        <v>28</v>
      </c>
      <c r="O70" s="7" t="s">
        <v>29</v>
      </c>
      <c r="P70" s="7" t="s">
        <v>30</v>
      </c>
      <c r="Q70" s="7" t="s">
        <v>29</v>
      </c>
      <c r="R70" s="7" t="s">
        <v>51</v>
      </c>
      <c r="S70" s="7" t="s">
        <v>91</v>
      </c>
      <c r="T70" s="7" t="s">
        <v>197</v>
      </c>
      <c r="U70" s="7" t="s">
        <v>30</v>
      </c>
      <c r="V70" s="7" t="s">
        <v>152</v>
      </c>
      <c r="W70" s="7" t="s">
        <v>48</v>
      </c>
    </row>
    <row r="71" spans="1:23" ht="15" customHeight="1" x14ac:dyDescent="0.25">
      <c r="A71" s="7">
        <v>70</v>
      </c>
      <c r="B71" s="23">
        <v>70</v>
      </c>
      <c r="C71" s="7">
        <v>43577</v>
      </c>
      <c r="D71" s="7" t="s">
        <v>21</v>
      </c>
      <c r="E71" s="7" t="s">
        <v>22</v>
      </c>
      <c r="F71" s="13">
        <v>98468667</v>
      </c>
      <c r="G71" s="14">
        <v>26861</v>
      </c>
      <c r="H71" s="7">
        <v>45</v>
      </c>
      <c r="I71" s="7" t="s">
        <v>36</v>
      </c>
      <c r="J71" s="7" t="s">
        <v>198</v>
      </c>
      <c r="K71" s="7" t="s">
        <v>196</v>
      </c>
      <c r="L71" s="7" t="s">
        <v>44</v>
      </c>
      <c r="M71" s="7" t="s">
        <v>94</v>
      </c>
      <c r="N71" s="7" t="s">
        <v>28</v>
      </c>
      <c r="O71" s="7" t="s">
        <v>29</v>
      </c>
      <c r="P71" s="7" t="s">
        <v>30</v>
      </c>
      <c r="Q71" s="7" t="s">
        <v>29</v>
      </c>
      <c r="T71" s="7" t="s">
        <v>199</v>
      </c>
      <c r="U71" s="7" t="s">
        <v>30</v>
      </c>
      <c r="V71" s="7" t="s">
        <v>152</v>
      </c>
      <c r="W71" s="7" t="s">
        <v>48</v>
      </c>
    </row>
    <row r="72" spans="1:23" ht="15" customHeight="1" x14ac:dyDescent="0.25">
      <c r="A72" s="7">
        <v>70</v>
      </c>
      <c r="B72" s="23">
        <v>71</v>
      </c>
      <c r="C72" s="7">
        <v>43577</v>
      </c>
      <c r="D72" s="7" t="s">
        <v>21</v>
      </c>
      <c r="E72" s="7" t="s">
        <v>22</v>
      </c>
      <c r="F72" s="13">
        <v>43511827</v>
      </c>
      <c r="G72" s="14">
        <v>24532</v>
      </c>
      <c r="H72" s="7">
        <v>52</v>
      </c>
      <c r="I72" s="7" t="s">
        <v>23</v>
      </c>
      <c r="J72" s="7" t="s">
        <v>42</v>
      </c>
      <c r="K72" s="7" t="s">
        <v>49</v>
      </c>
      <c r="L72" s="7" t="s">
        <v>26</v>
      </c>
      <c r="M72" s="7" t="s">
        <v>28</v>
      </c>
      <c r="N72" s="7" t="s">
        <v>28</v>
      </c>
      <c r="O72" s="7" t="s">
        <v>29</v>
      </c>
      <c r="P72" s="7" t="s">
        <v>30</v>
      </c>
      <c r="Q72" s="7" t="s">
        <v>29</v>
      </c>
      <c r="R72" s="7" t="s">
        <v>51</v>
      </c>
      <c r="S72" s="7" t="s">
        <v>46</v>
      </c>
      <c r="T72" s="7" t="s">
        <v>200</v>
      </c>
      <c r="U72" s="7" t="s">
        <v>30</v>
      </c>
      <c r="V72" s="7" t="s">
        <v>152</v>
      </c>
      <c r="W72" s="7" t="s">
        <v>53</v>
      </c>
    </row>
    <row r="73" spans="1:23" ht="15" customHeight="1" x14ac:dyDescent="0.25">
      <c r="A73" s="7">
        <v>70</v>
      </c>
      <c r="B73" s="23">
        <v>72</v>
      </c>
      <c r="C73" s="7">
        <v>43577</v>
      </c>
      <c r="D73" s="7" t="s">
        <v>21</v>
      </c>
      <c r="E73" s="7" t="s">
        <v>22</v>
      </c>
      <c r="F73" s="13">
        <v>43222144</v>
      </c>
      <c r="G73" s="14">
        <v>31170</v>
      </c>
      <c r="H73" s="7">
        <v>33</v>
      </c>
      <c r="I73" s="7" t="s">
        <v>23</v>
      </c>
      <c r="J73" s="7" t="s">
        <v>42</v>
      </c>
      <c r="K73" s="7" t="s">
        <v>201</v>
      </c>
      <c r="L73" s="7" t="s">
        <v>26</v>
      </c>
      <c r="M73" s="7" t="s">
        <v>28</v>
      </c>
      <c r="N73" s="7" t="s">
        <v>28</v>
      </c>
      <c r="O73" s="7" t="s">
        <v>29</v>
      </c>
      <c r="P73" s="7" t="s">
        <v>51</v>
      </c>
      <c r="Q73" s="7" t="s">
        <v>29</v>
      </c>
      <c r="R73" s="7" t="s">
        <v>51</v>
      </c>
      <c r="T73" s="7" t="s">
        <v>202</v>
      </c>
      <c r="U73" s="7" t="s">
        <v>30</v>
      </c>
      <c r="V73" s="7" t="s">
        <v>152</v>
      </c>
      <c r="W73" s="7" t="s">
        <v>53</v>
      </c>
    </row>
    <row r="74" spans="1:23" ht="15" customHeight="1" x14ac:dyDescent="0.25">
      <c r="A74" s="7">
        <v>70</v>
      </c>
      <c r="B74" s="23">
        <v>73</v>
      </c>
      <c r="C74" s="7">
        <v>43577</v>
      </c>
      <c r="D74" s="7" t="s">
        <v>21</v>
      </c>
      <c r="E74" s="7" t="s">
        <v>22</v>
      </c>
      <c r="F74" s="13">
        <v>1128477004</v>
      </c>
      <c r="G74" s="14">
        <v>33269</v>
      </c>
      <c r="H74" s="7">
        <v>28</v>
      </c>
      <c r="I74" s="7" t="s">
        <v>23</v>
      </c>
      <c r="J74" s="7" t="s">
        <v>42</v>
      </c>
      <c r="K74" s="7" t="s">
        <v>49</v>
      </c>
      <c r="L74" s="7" t="s">
        <v>26</v>
      </c>
      <c r="M74" s="7" t="s">
        <v>28</v>
      </c>
      <c r="N74" s="7" t="s">
        <v>28</v>
      </c>
      <c r="O74" s="7" t="s">
        <v>29</v>
      </c>
      <c r="P74" s="7" t="s">
        <v>51</v>
      </c>
      <c r="Q74" s="7" t="s">
        <v>29</v>
      </c>
      <c r="R74" s="7" t="s">
        <v>51</v>
      </c>
      <c r="T74" s="7" t="s">
        <v>203</v>
      </c>
      <c r="U74" s="7" t="s">
        <v>30</v>
      </c>
      <c r="V74" s="7" t="s">
        <v>152</v>
      </c>
      <c r="W74" s="7" t="s">
        <v>53</v>
      </c>
    </row>
    <row r="75" spans="1:23" ht="15" customHeight="1" x14ac:dyDescent="0.25">
      <c r="A75" s="7">
        <v>70</v>
      </c>
      <c r="B75" s="23">
        <v>74</v>
      </c>
      <c r="C75" s="7">
        <v>43577</v>
      </c>
      <c r="D75" s="7" t="s">
        <v>21</v>
      </c>
      <c r="E75" s="7" t="s">
        <v>22</v>
      </c>
      <c r="F75" s="13">
        <v>1017274256</v>
      </c>
      <c r="G75" s="14">
        <v>36427</v>
      </c>
      <c r="H75" s="7">
        <v>19</v>
      </c>
      <c r="I75" s="7" t="s">
        <v>23</v>
      </c>
      <c r="J75" s="7" t="s">
        <v>67</v>
      </c>
      <c r="K75" s="7" t="s">
        <v>81</v>
      </c>
      <c r="L75" s="7" t="s">
        <v>44</v>
      </c>
      <c r="M75" s="7" t="s">
        <v>94</v>
      </c>
      <c r="N75" s="7" t="s">
        <v>28</v>
      </c>
      <c r="O75" s="7" t="s">
        <v>29</v>
      </c>
      <c r="P75" s="7" t="s">
        <v>51</v>
      </c>
      <c r="R75" s="7" t="s">
        <v>51</v>
      </c>
      <c r="T75" s="7" t="s">
        <v>204</v>
      </c>
      <c r="U75" s="7" t="s">
        <v>30</v>
      </c>
      <c r="V75" s="7" t="s">
        <v>152</v>
      </c>
      <c r="W75" s="7" t="s">
        <v>83</v>
      </c>
    </row>
    <row r="76" spans="1:23" ht="15" customHeight="1" x14ac:dyDescent="0.25">
      <c r="A76" s="7">
        <v>70</v>
      </c>
      <c r="B76" s="23">
        <v>75</v>
      </c>
      <c r="C76" s="7">
        <v>43577</v>
      </c>
      <c r="D76" s="7" t="s">
        <v>21</v>
      </c>
      <c r="E76" s="7" t="s">
        <v>22</v>
      </c>
      <c r="F76" s="13">
        <v>25247009</v>
      </c>
      <c r="G76" s="14">
        <v>25516</v>
      </c>
      <c r="H76" s="7">
        <v>49</v>
      </c>
      <c r="I76" s="7" t="s">
        <v>23</v>
      </c>
      <c r="J76" s="7" t="s">
        <v>67</v>
      </c>
      <c r="K76" s="7" t="s">
        <v>205</v>
      </c>
      <c r="L76" s="7" t="s">
        <v>26</v>
      </c>
      <c r="M76" s="7" t="s">
        <v>28</v>
      </c>
      <c r="N76" s="7" t="s">
        <v>28</v>
      </c>
      <c r="O76" s="7" t="s">
        <v>69</v>
      </c>
      <c r="P76" s="7" t="s">
        <v>30</v>
      </c>
      <c r="Q76" s="7" t="s">
        <v>29</v>
      </c>
      <c r="R76" s="7" t="s">
        <v>51</v>
      </c>
      <c r="T76" s="7" t="s">
        <v>206</v>
      </c>
      <c r="U76" s="7" t="s">
        <v>30</v>
      </c>
      <c r="V76" s="7" t="s">
        <v>152</v>
      </c>
      <c r="W76" s="7" t="s">
        <v>83</v>
      </c>
    </row>
    <row r="77" spans="1:23" ht="15" customHeight="1" x14ac:dyDescent="0.25">
      <c r="A77" s="7">
        <v>70</v>
      </c>
      <c r="B77" s="23">
        <v>76</v>
      </c>
      <c r="C77" s="7">
        <v>43577</v>
      </c>
      <c r="D77" s="7" t="s">
        <v>21</v>
      </c>
      <c r="E77" s="7" t="s">
        <v>22</v>
      </c>
      <c r="F77" s="13">
        <v>43576383</v>
      </c>
      <c r="G77" s="14">
        <v>26621</v>
      </c>
      <c r="H77" s="7">
        <v>46</v>
      </c>
      <c r="I77" s="7" t="s">
        <v>36</v>
      </c>
      <c r="J77" s="7" t="s">
        <v>67</v>
      </c>
      <c r="K77" s="7" t="s">
        <v>207</v>
      </c>
      <c r="L77" s="7" t="s">
        <v>50</v>
      </c>
      <c r="M77" s="7" t="s">
        <v>27</v>
      </c>
      <c r="N77" s="7" t="s">
        <v>28</v>
      </c>
      <c r="O77" s="7" t="s">
        <v>29</v>
      </c>
      <c r="P77" s="7" t="s">
        <v>51</v>
      </c>
      <c r="R77" s="7" t="s">
        <v>51</v>
      </c>
      <c r="T77" s="7" t="s">
        <v>208</v>
      </c>
      <c r="U77" s="7" t="s">
        <v>30</v>
      </c>
      <c r="V77" s="7" t="s">
        <v>152</v>
      </c>
      <c r="W77" s="7" t="s">
        <v>58</v>
      </c>
    </row>
    <row r="78" spans="1:23" ht="15" customHeight="1" x14ac:dyDescent="0.25">
      <c r="A78" s="7">
        <v>70</v>
      </c>
      <c r="B78" s="23">
        <v>77</v>
      </c>
      <c r="C78" s="7">
        <v>43577</v>
      </c>
      <c r="D78" s="7" t="s">
        <v>21</v>
      </c>
      <c r="E78" s="7" t="s">
        <v>22</v>
      </c>
      <c r="F78" s="13">
        <v>1037265093</v>
      </c>
      <c r="G78" s="14">
        <v>27623</v>
      </c>
      <c r="H78" s="7">
        <v>43</v>
      </c>
      <c r="I78" s="7" t="s">
        <v>80</v>
      </c>
      <c r="J78" s="7" t="s">
        <v>42</v>
      </c>
      <c r="K78" s="7" t="s">
        <v>209</v>
      </c>
      <c r="L78" s="7" t="s">
        <v>26</v>
      </c>
      <c r="M78" s="7" t="s">
        <v>94</v>
      </c>
      <c r="N78" s="7" t="s">
        <v>28</v>
      </c>
      <c r="O78" s="7" t="s">
        <v>29</v>
      </c>
      <c r="P78" s="7" t="s">
        <v>51</v>
      </c>
      <c r="Q78" s="7" t="s">
        <v>29</v>
      </c>
      <c r="R78" s="7" t="s">
        <v>51</v>
      </c>
      <c r="T78" s="7" t="s">
        <v>210</v>
      </c>
      <c r="U78" s="7" t="s">
        <v>30</v>
      </c>
      <c r="V78" s="7" t="s">
        <v>152</v>
      </c>
      <c r="W78" s="7" t="s">
        <v>48</v>
      </c>
    </row>
    <row r="79" spans="1:23" ht="15" customHeight="1" x14ac:dyDescent="0.25">
      <c r="A79" s="7">
        <v>70</v>
      </c>
      <c r="B79" s="23">
        <v>78</v>
      </c>
      <c r="C79" s="7">
        <v>43577</v>
      </c>
      <c r="D79" s="7" t="s">
        <v>21</v>
      </c>
      <c r="E79" s="7" t="s">
        <v>22</v>
      </c>
      <c r="F79" s="13">
        <v>71626847</v>
      </c>
      <c r="G79" s="14">
        <v>22967</v>
      </c>
      <c r="H79" s="7">
        <v>56</v>
      </c>
      <c r="I79" s="7" t="s">
        <v>80</v>
      </c>
      <c r="J79" s="7" t="s">
        <v>37</v>
      </c>
      <c r="K79" s="7" t="s">
        <v>211</v>
      </c>
      <c r="L79" s="7" t="s">
        <v>50</v>
      </c>
      <c r="O79" s="7" t="s">
        <v>29</v>
      </c>
      <c r="P79" s="7" t="s">
        <v>51</v>
      </c>
      <c r="R79" s="7" t="s">
        <v>51</v>
      </c>
      <c r="S79" s="7" t="s">
        <v>31</v>
      </c>
      <c r="T79" s="7" t="s">
        <v>212</v>
      </c>
      <c r="V79" s="7" t="s">
        <v>152</v>
      </c>
      <c r="W79" s="7" t="s">
        <v>40</v>
      </c>
    </row>
    <row r="80" spans="1:23" ht="15" customHeight="1" x14ac:dyDescent="0.25">
      <c r="A80" s="7">
        <v>70</v>
      </c>
      <c r="B80" s="23">
        <v>79</v>
      </c>
      <c r="C80" s="7">
        <v>43577</v>
      </c>
      <c r="D80" s="7" t="s">
        <v>21</v>
      </c>
      <c r="E80" s="7" t="s">
        <v>22</v>
      </c>
      <c r="F80" s="13">
        <v>42793074</v>
      </c>
      <c r="G80" s="14">
        <v>26510</v>
      </c>
      <c r="H80" s="7">
        <v>46</v>
      </c>
      <c r="I80" s="7" t="s">
        <v>23</v>
      </c>
      <c r="J80" s="7" t="s">
        <v>97</v>
      </c>
      <c r="K80" s="7" t="s">
        <v>213</v>
      </c>
      <c r="L80" s="7" t="s">
        <v>26</v>
      </c>
      <c r="M80" s="7" t="s">
        <v>27</v>
      </c>
      <c r="N80" s="7" t="s">
        <v>28</v>
      </c>
      <c r="O80" s="7" t="s">
        <v>29</v>
      </c>
      <c r="P80" s="7" t="s">
        <v>30</v>
      </c>
      <c r="Q80" s="7" t="s">
        <v>29</v>
      </c>
      <c r="T80" s="7" t="s">
        <v>214</v>
      </c>
      <c r="U80" s="7" t="s">
        <v>30</v>
      </c>
      <c r="V80" s="7" t="s">
        <v>152</v>
      </c>
      <c r="W80" s="7" t="s">
        <v>34</v>
      </c>
    </row>
    <row r="81" spans="1:23" ht="15" customHeight="1" x14ac:dyDescent="0.25">
      <c r="A81" s="7">
        <v>70</v>
      </c>
      <c r="B81" s="23">
        <v>80</v>
      </c>
      <c r="C81" s="7">
        <v>43577</v>
      </c>
      <c r="D81" s="7" t="s">
        <v>21</v>
      </c>
      <c r="E81" s="7" t="s">
        <v>22</v>
      </c>
      <c r="F81" s="13">
        <v>25808842</v>
      </c>
      <c r="G81" s="14">
        <v>23870</v>
      </c>
      <c r="H81" s="7">
        <v>53</v>
      </c>
      <c r="I81" s="7" t="s">
        <v>23</v>
      </c>
      <c r="J81" s="7" t="s">
        <v>97</v>
      </c>
      <c r="K81" s="7" t="s">
        <v>215</v>
      </c>
      <c r="L81" s="7" t="s">
        <v>50</v>
      </c>
      <c r="M81" s="7" t="s">
        <v>94</v>
      </c>
      <c r="N81" s="7" t="s">
        <v>28</v>
      </c>
      <c r="O81" s="7" t="s">
        <v>29</v>
      </c>
      <c r="P81" s="7" t="s">
        <v>51</v>
      </c>
      <c r="Q81" s="7" t="s">
        <v>29</v>
      </c>
      <c r="R81" s="7" t="s">
        <v>51</v>
      </c>
      <c r="T81" s="7" t="s">
        <v>127</v>
      </c>
      <c r="U81" s="7" t="s">
        <v>30</v>
      </c>
      <c r="V81" s="7" t="s">
        <v>152</v>
      </c>
      <c r="W81" s="7" t="s">
        <v>34</v>
      </c>
    </row>
    <row r="82" spans="1:23" ht="15" customHeight="1" x14ac:dyDescent="0.25">
      <c r="A82" s="7">
        <v>70</v>
      </c>
      <c r="B82" s="23">
        <v>81</v>
      </c>
      <c r="C82" s="7">
        <v>43577</v>
      </c>
      <c r="D82" s="7" t="s">
        <v>21</v>
      </c>
      <c r="E82" s="7" t="s">
        <v>22</v>
      </c>
      <c r="F82" s="13">
        <v>71279560</v>
      </c>
      <c r="G82" s="14">
        <v>30657</v>
      </c>
      <c r="H82" s="7">
        <v>35</v>
      </c>
      <c r="I82" s="7" t="s">
        <v>36</v>
      </c>
      <c r="J82" s="7" t="s">
        <v>102</v>
      </c>
      <c r="K82" s="7" t="s">
        <v>93</v>
      </c>
      <c r="L82" s="7" t="s">
        <v>44</v>
      </c>
      <c r="M82" s="7" t="s">
        <v>28</v>
      </c>
      <c r="N82" s="7" t="s">
        <v>28</v>
      </c>
      <c r="O82" s="7" t="s">
        <v>29</v>
      </c>
      <c r="P82" s="7" t="s">
        <v>51</v>
      </c>
      <c r="R82" s="7" t="s">
        <v>51</v>
      </c>
      <c r="S82" s="7" t="s">
        <v>36</v>
      </c>
      <c r="T82" s="7" t="s">
        <v>216</v>
      </c>
      <c r="U82" s="7" t="s">
        <v>30</v>
      </c>
      <c r="V82" s="7" t="s">
        <v>152</v>
      </c>
      <c r="W82" s="7" t="s">
        <v>96</v>
      </c>
    </row>
    <row r="83" spans="1:23" ht="15" customHeight="1" x14ac:dyDescent="0.25">
      <c r="A83" s="7">
        <v>70</v>
      </c>
      <c r="B83" s="23">
        <v>82</v>
      </c>
      <c r="C83" s="7">
        <v>43577</v>
      </c>
      <c r="D83" s="7" t="s">
        <v>21</v>
      </c>
      <c r="E83" s="7" t="s">
        <v>22</v>
      </c>
      <c r="F83" s="13">
        <v>1036622809</v>
      </c>
      <c r="G83" s="14">
        <v>32583</v>
      </c>
      <c r="H83" s="7">
        <v>30</v>
      </c>
      <c r="I83" s="7" t="s">
        <v>23</v>
      </c>
      <c r="J83" s="7" t="s">
        <v>102</v>
      </c>
      <c r="K83" s="7" t="s">
        <v>93</v>
      </c>
      <c r="L83" s="7" t="s">
        <v>26</v>
      </c>
      <c r="M83" s="7" t="s">
        <v>94</v>
      </c>
      <c r="N83" s="7" t="s">
        <v>28</v>
      </c>
      <c r="O83" s="7" t="s">
        <v>29</v>
      </c>
      <c r="P83" s="7" t="s">
        <v>30</v>
      </c>
      <c r="Q83" s="7" t="s">
        <v>29</v>
      </c>
      <c r="R83" s="7" t="s">
        <v>51</v>
      </c>
      <c r="T83" s="7" t="s">
        <v>217</v>
      </c>
      <c r="U83" s="7" t="s">
        <v>30</v>
      </c>
      <c r="V83" s="7" t="s">
        <v>152</v>
      </c>
      <c r="W83" s="7" t="s">
        <v>96</v>
      </c>
    </row>
    <row r="84" spans="1:23" ht="15" customHeight="1" x14ac:dyDescent="0.25">
      <c r="A84" s="7">
        <v>70</v>
      </c>
      <c r="B84" s="23">
        <v>83</v>
      </c>
      <c r="C84" s="7">
        <v>43577</v>
      </c>
      <c r="D84" s="7" t="s">
        <v>21</v>
      </c>
      <c r="E84" s="7" t="s">
        <v>22</v>
      </c>
      <c r="F84" s="13">
        <v>43808581</v>
      </c>
      <c r="G84" s="14">
        <v>25378</v>
      </c>
      <c r="H84" s="7">
        <v>49</v>
      </c>
      <c r="I84" s="7" t="s">
        <v>23</v>
      </c>
      <c r="J84" s="7" t="s">
        <v>102</v>
      </c>
      <c r="K84" s="7" t="s">
        <v>218</v>
      </c>
      <c r="L84" s="7" t="s">
        <v>26</v>
      </c>
      <c r="M84" s="7" t="s">
        <v>28</v>
      </c>
      <c r="N84" s="7" t="s">
        <v>28</v>
      </c>
      <c r="O84" s="7" t="s">
        <v>29</v>
      </c>
      <c r="P84" s="7" t="s">
        <v>30</v>
      </c>
      <c r="Q84" s="7" t="s">
        <v>29</v>
      </c>
      <c r="R84" s="7" t="s">
        <v>51</v>
      </c>
      <c r="T84" s="7" t="s">
        <v>219</v>
      </c>
      <c r="U84" s="7" t="s">
        <v>30</v>
      </c>
      <c r="V84" s="7" t="s">
        <v>152</v>
      </c>
      <c r="W84" s="7" t="s">
        <v>96</v>
      </c>
    </row>
    <row r="85" spans="1:23" ht="15" customHeight="1" x14ac:dyDescent="0.25">
      <c r="A85" s="7">
        <v>70</v>
      </c>
      <c r="B85" s="23">
        <v>84</v>
      </c>
      <c r="C85" s="7">
        <v>43577</v>
      </c>
      <c r="D85" s="7" t="s">
        <v>21</v>
      </c>
      <c r="E85" s="7" t="s">
        <v>22</v>
      </c>
      <c r="F85" s="13">
        <v>43824628</v>
      </c>
      <c r="G85" s="14">
        <v>26806</v>
      </c>
      <c r="H85" s="7">
        <v>45</v>
      </c>
      <c r="I85" s="7" t="s">
        <v>23</v>
      </c>
      <c r="J85" s="7" t="s">
        <v>102</v>
      </c>
      <c r="K85" s="7" t="s">
        <v>93</v>
      </c>
      <c r="L85" s="7" t="s">
        <v>44</v>
      </c>
      <c r="M85" s="7" t="s">
        <v>94</v>
      </c>
      <c r="N85" s="7" t="s">
        <v>28</v>
      </c>
      <c r="O85" s="7" t="s">
        <v>29</v>
      </c>
      <c r="P85" s="7" t="s">
        <v>30</v>
      </c>
      <c r="Q85" s="7" t="s">
        <v>29</v>
      </c>
      <c r="R85" s="7" t="s">
        <v>51</v>
      </c>
      <c r="T85" s="7" t="s">
        <v>220</v>
      </c>
      <c r="U85" s="7" t="s">
        <v>30</v>
      </c>
      <c r="V85" s="7" t="s">
        <v>152</v>
      </c>
      <c r="W85" s="7" t="s">
        <v>96</v>
      </c>
    </row>
    <row r="86" spans="1:23" ht="15" customHeight="1" x14ac:dyDescent="0.25">
      <c r="A86" s="7">
        <v>70</v>
      </c>
      <c r="B86" s="23">
        <v>85</v>
      </c>
      <c r="C86" s="7">
        <v>43577</v>
      </c>
      <c r="D86" s="7" t="s">
        <v>21</v>
      </c>
      <c r="E86" s="7" t="s">
        <v>22</v>
      </c>
      <c r="F86" s="13">
        <v>43824672</v>
      </c>
      <c r="G86" s="14">
        <v>25224</v>
      </c>
      <c r="H86" s="7">
        <v>50</v>
      </c>
      <c r="I86" s="7" t="s">
        <v>23</v>
      </c>
      <c r="J86" s="7" t="s">
        <v>102</v>
      </c>
      <c r="K86" s="7" t="s">
        <v>93</v>
      </c>
      <c r="L86" s="7" t="s">
        <v>44</v>
      </c>
      <c r="M86" s="7" t="s">
        <v>94</v>
      </c>
      <c r="N86" s="7" t="s">
        <v>28</v>
      </c>
      <c r="O86" s="7" t="s">
        <v>29</v>
      </c>
      <c r="P86" s="7" t="s">
        <v>30</v>
      </c>
      <c r="Q86" s="7" t="s">
        <v>29</v>
      </c>
      <c r="R86" s="7" t="s">
        <v>30</v>
      </c>
      <c r="T86" s="7" t="s">
        <v>221</v>
      </c>
      <c r="U86" s="7" t="s">
        <v>30</v>
      </c>
      <c r="V86" s="7" t="s">
        <v>152</v>
      </c>
      <c r="W86" s="7" t="s">
        <v>96</v>
      </c>
    </row>
    <row r="87" spans="1:23" ht="15" customHeight="1" x14ac:dyDescent="0.25">
      <c r="A87" s="7">
        <v>70</v>
      </c>
      <c r="B87" s="23">
        <v>86</v>
      </c>
      <c r="C87" s="7">
        <v>43577</v>
      </c>
      <c r="D87" s="7" t="s">
        <v>21</v>
      </c>
      <c r="E87" s="7" t="s">
        <v>22</v>
      </c>
      <c r="F87" s="13">
        <v>43744410</v>
      </c>
      <c r="G87" s="14">
        <v>27186</v>
      </c>
      <c r="H87" s="7">
        <v>44</v>
      </c>
      <c r="I87" s="7" t="s">
        <v>23</v>
      </c>
      <c r="J87" s="7" t="s">
        <v>102</v>
      </c>
      <c r="K87" s="7" t="s">
        <v>222</v>
      </c>
      <c r="L87" s="7" t="s">
        <v>50</v>
      </c>
      <c r="M87" s="7" t="s">
        <v>28</v>
      </c>
      <c r="N87" s="7" t="s">
        <v>28</v>
      </c>
      <c r="O87" s="7" t="s">
        <v>29</v>
      </c>
      <c r="P87" s="7" t="s">
        <v>51</v>
      </c>
      <c r="R87" s="7" t="s">
        <v>51</v>
      </c>
      <c r="T87" s="7" t="s">
        <v>223</v>
      </c>
      <c r="U87" s="7" t="s">
        <v>30</v>
      </c>
      <c r="V87" s="7" t="s">
        <v>152</v>
      </c>
      <c r="W87" s="7" t="s">
        <v>83</v>
      </c>
    </row>
    <row r="88" spans="1:23" ht="15" customHeight="1" x14ac:dyDescent="0.25">
      <c r="A88" s="7">
        <v>70</v>
      </c>
      <c r="B88" s="23">
        <v>87</v>
      </c>
      <c r="C88" s="7">
        <v>43577</v>
      </c>
      <c r="D88" s="7" t="s">
        <v>21</v>
      </c>
      <c r="E88" s="7" t="s">
        <v>22</v>
      </c>
      <c r="F88" s="13">
        <v>43829754</v>
      </c>
      <c r="G88" s="14">
        <v>27385</v>
      </c>
      <c r="H88" s="7">
        <v>44</v>
      </c>
      <c r="I88" s="7" t="s">
        <v>23</v>
      </c>
      <c r="J88" s="7" t="s">
        <v>102</v>
      </c>
      <c r="K88" s="7" t="s">
        <v>224</v>
      </c>
      <c r="L88" s="7" t="s">
        <v>26</v>
      </c>
      <c r="M88" s="7" t="s">
        <v>94</v>
      </c>
      <c r="N88" s="7" t="s">
        <v>28</v>
      </c>
      <c r="O88" s="7" t="s">
        <v>29</v>
      </c>
      <c r="P88" s="7" t="s">
        <v>30</v>
      </c>
      <c r="Q88" s="7" t="s">
        <v>29</v>
      </c>
      <c r="R88" s="7" t="s">
        <v>51</v>
      </c>
      <c r="T88" s="7" t="s">
        <v>225</v>
      </c>
      <c r="U88" s="7" t="s">
        <v>30</v>
      </c>
      <c r="V88" s="7" t="s">
        <v>152</v>
      </c>
      <c r="W88" s="7" t="s">
        <v>96</v>
      </c>
    </row>
    <row r="89" spans="1:23" ht="15" customHeight="1" x14ac:dyDescent="0.25">
      <c r="A89" s="7">
        <v>70</v>
      </c>
      <c r="B89" s="23">
        <v>88</v>
      </c>
      <c r="C89" s="7">
        <v>43577</v>
      </c>
      <c r="D89" s="7" t="s">
        <v>21</v>
      </c>
      <c r="E89" s="7" t="s">
        <v>22</v>
      </c>
      <c r="F89" s="13">
        <v>1152464854</v>
      </c>
      <c r="G89" s="14">
        <v>35787</v>
      </c>
      <c r="H89" s="7">
        <v>21</v>
      </c>
      <c r="I89" s="7" t="s">
        <v>23</v>
      </c>
      <c r="J89" s="7" t="s">
        <v>97</v>
      </c>
      <c r="K89" s="7" t="s">
        <v>100</v>
      </c>
      <c r="L89" s="7" t="s">
        <v>26</v>
      </c>
      <c r="M89" s="7" t="s">
        <v>28</v>
      </c>
      <c r="N89" s="7" t="s">
        <v>28</v>
      </c>
      <c r="O89" s="7" t="s">
        <v>29</v>
      </c>
      <c r="P89" s="7" t="s">
        <v>30</v>
      </c>
      <c r="Q89" s="7" t="s">
        <v>29</v>
      </c>
      <c r="T89" s="7" t="s">
        <v>226</v>
      </c>
      <c r="U89" s="7" t="s">
        <v>30</v>
      </c>
      <c r="V89" s="7" t="s">
        <v>152</v>
      </c>
      <c r="W89" s="7" t="s">
        <v>34</v>
      </c>
    </row>
    <row r="90" spans="1:23" ht="15" customHeight="1" x14ac:dyDescent="0.25">
      <c r="A90" s="7">
        <v>70</v>
      </c>
      <c r="B90" s="23">
        <v>89</v>
      </c>
      <c r="C90" s="7">
        <v>43577</v>
      </c>
      <c r="D90" s="7" t="s">
        <v>21</v>
      </c>
      <c r="E90" s="7" t="s">
        <v>22</v>
      </c>
      <c r="F90" s="13">
        <v>98471243</v>
      </c>
      <c r="G90" s="14">
        <v>25569</v>
      </c>
      <c r="H90" s="7">
        <v>49</v>
      </c>
      <c r="I90" s="7" t="s">
        <v>80</v>
      </c>
      <c r="J90" s="7" t="s">
        <v>97</v>
      </c>
      <c r="K90" s="7" t="s">
        <v>25</v>
      </c>
      <c r="L90" s="7" t="s">
        <v>50</v>
      </c>
      <c r="N90" s="7" t="s">
        <v>28</v>
      </c>
      <c r="O90" s="7" t="s">
        <v>76</v>
      </c>
      <c r="P90" s="7" t="s">
        <v>51</v>
      </c>
      <c r="R90" s="7" t="s">
        <v>30</v>
      </c>
      <c r="T90" s="7" t="s">
        <v>227</v>
      </c>
      <c r="U90" s="7" t="s">
        <v>30</v>
      </c>
      <c r="V90" s="7" t="s">
        <v>152</v>
      </c>
      <c r="W90" s="7" t="s">
        <v>34</v>
      </c>
    </row>
    <row r="91" spans="1:23" ht="15" customHeight="1" x14ac:dyDescent="0.25">
      <c r="A91" s="7">
        <v>70</v>
      </c>
      <c r="B91" s="23">
        <v>90</v>
      </c>
      <c r="C91" s="7">
        <v>43577</v>
      </c>
      <c r="D91" s="7" t="s">
        <v>21</v>
      </c>
      <c r="E91" s="7" t="s">
        <v>22</v>
      </c>
      <c r="F91" s="13">
        <v>98531627</v>
      </c>
      <c r="G91" s="14">
        <v>25885</v>
      </c>
      <c r="H91" s="7">
        <v>48</v>
      </c>
      <c r="I91" s="7" t="s">
        <v>36</v>
      </c>
      <c r="J91" s="7" t="s">
        <v>102</v>
      </c>
      <c r="K91" s="7" t="s">
        <v>93</v>
      </c>
      <c r="L91" s="7" t="s">
        <v>44</v>
      </c>
      <c r="M91" s="7" t="s">
        <v>94</v>
      </c>
      <c r="N91" s="7" t="s">
        <v>28</v>
      </c>
      <c r="O91" s="7" t="s">
        <v>29</v>
      </c>
      <c r="Q91" s="7" t="s">
        <v>29</v>
      </c>
      <c r="R91" s="7" t="s">
        <v>51</v>
      </c>
      <c r="U91" s="7" t="s">
        <v>30</v>
      </c>
      <c r="V91" s="7" t="s">
        <v>152</v>
      </c>
      <c r="W91" s="7" t="s">
        <v>96</v>
      </c>
    </row>
    <row r="92" spans="1:23" ht="15" customHeight="1" x14ac:dyDescent="0.25">
      <c r="A92" s="7">
        <v>70</v>
      </c>
      <c r="B92" s="23">
        <v>91</v>
      </c>
      <c r="C92" s="7">
        <v>43577</v>
      </c>
      <c r="D92" s="7" t="s">
        <v>21</v>
      </c>
      <c r="E92" s="7" t="s">
        <v>22</v>
      </c>
      <c r="F92" s="13">
        <v>1152437933</v>
      </c>
      <c r="G92" s="14">
        <v>33355</v>
      </c>
      <c r="H92" s="7">
        <v>28</v>
      </c>
      <c r="I92" s="7" t="s">
        <v>23</v>
      </c>
      <c r="J92" s="7" t="s">
        <v>102</v>
      </c>
      <c r="K92" s="7" t="s">
        <v>228</v>
      </c>
      <c r="L92" s="7" t="s">
        <v>50</v>
      </c>
      <c r="M92" s="7" t="s">
        <v>27</v>
      </c>
      <c r="N92" s="7" t="s">
        <v>28</v>
      </c>
      <c r="O92" s="7" t="s">
        <v>69</v>
      </c>
      <c r="P92" s="7" t="s">
        <v>51</v>
      </c>
      <c r="R92" s="7" t="s">
        <v>51</v>
      </c>
      <c r="T92" s="7" t="s">
        <v>229</v>
      </c>
      <c r="U92" s="7" t="s">
        <v>30</v>
      </c>
      <c r="V92" s="7" t="s">
        <v>152</v>
      </c>
      <c r="W92" s="7" t="s">
        <v>96</v>
      </c>
    </row>
    <row r="93" spans="1:23" ht="15" customHeight="1" x14ac:dyDescent="0.25">
      <c r="A93" s="7">
        <v>70</v>
      </c>
      <c r="B93" s="23">
        <v>92</v>
      </c>
      <c r="C93" s="7">
        <v>43577</v>
      </c>
      <c r="D93" s="7" t="s">
        <v>21</v>
      </c>
      <c r="E93" s="7" t="s">
        <v>22</v>
      </c>
      <c r="F93" s="13">
        <v>98771649</v>
      </c>
      <c r="G93" s="14">
        <v>31172</v>
      </c>
      <c r="H93" s="7">
        <v>33</v>
      </c>
      <c r="I93" s="7" t="s">
        <v>36</v>
      </c>
      <c r="J93" s="7" t="s">
        <v>107</v>
      </c>
      <c r="K93" s="7" t="s">
        <v>230</v>
      </c>
      <c r="L93" s="7" t="s">
        <v>50</v>
      </c>
      <c r="M93" s="7" t="s">
        <v>28</v>
      </c>
      <c r="N93" s="7" t="s">
        <v>28</v>
      </c>
      <c r="O93" s="7" t="s">
        <v>29</v>
      </c>
      <c r="P93" s="7" t="s">
        <v>30</v>
      </c>
      <c r="Q93" s="7" t="s">
        <v>29</v>
      </c>
      <c r="R93" s="7" t="s">
        <v>51</v>
      </c>
      <c r="T93" s="7" t="s">
        <v>231</v>
      </c>
      <c r="U93" s="7" t="s">
        <v>51</v>
      </c>
      <c r="V93" s="7" t="s">
        <v>152</v>
      </c>
      <c r="W93" s="7" t="s">
        <v>96</v>
      </c>
    </row>
    <row r="94" spans="1:23" ht="15" customHeight="1" x14ac:dyDescent="0.25">
      <c r="A94" s="7">
        <v>70</v>
      </c>
      <c r="B94" s="23">
        <v>93</v>
      </c>
      <c r="C94" s="7">
        <v>43577</v>
      </c>
      <c r="D94" s="7" t="s">
        <v>21</v>
      </c>
      <c r="E94" s="7" t="s">
        <v>22</v>
      </c>
      <c r="F94" s="13">
        <v>1128272204</v>
      </c>
      <c r="G94" s="14">
        <v>31634</v>
      </c>
      <c r="H94" s="7">
        <v>32</v>
      </c>
      <c r="I94" s="7" t="s">
        <v>66</v>
      </c>
      <c r="J94" s="7" t="s">
        <v>107</v>
      </c>
      <c r="K94" s="7" t="s">
        <v>230</v>
      </c>
      <c r="L94" s="7" t="s">
        <v>50</v>
      </c>
      <c r="M94" s="7" t="s">
        <v>28</v>
      </c>
      <c r="N94" s="7" t="s">
        <v>28</v>
      </c>
      <c r="O94" s="7" t="s">
        <v>29</v>
      </c>
      <c r="P94" s="7" t="s">
        <v>30</v>
      </c>
      <c r="Q94" s="7" t="s">
        <v>29</v>
      </c>
      <c r="R94" s="7" t="s">
        <v>51</v>
      </c>
      <c r="T94" s="7" t="s">
        <v>232</v>
      </c>
      <c r="U94" s="7" t="s">
        <v>51</v>
      </c>
      <c r="V94" s="7" t="s">
        <v>152</v>
      </c>
      <c r="W94" s="7" t="s">
        <v>96</v>
      </c>
    </row>
    <row r="95" spans="1:23" ht="15" customHeight="1" x14ac:dyDescent="0.25">
      <c r="A95" s="7">
        <v>70</v>
      </c>
      <c r="B95" s="23">
        <v>94</v>
      </c>
      <c r="C95" s="7">
        <v>43577</v>
      </c>
      <c r="D95" s="7" t="s">
        <v>21</v>
      </c>
      <c r="E95" s="7" t="s">
        <v>22</v>
      </c>
      <c r="F95" s="13">
        <v>1152463728</v>
      </c>
      <c r="G95" s="14">
        <v>35657</v>
      </c>
      <c r="H95" s="7">
        <v>21</v>
      </c>
      <c r="I95" s="7" t="s">
        <v>23</v>
      </c>
      <c r="J95" s="7" t="s">
        <v>233</v>
      </c>
      <c r="K95" s="7" t="s">
        <v>234</v>
      </c>
      <c r="L95" s="7" t="s">
        <v>44</v>
      </c>
      <c r="M95" s="7" t="s">
        <v>28</v>
      </c>
      <c r="N95" s="7" t="s">
        <v>28</v>
      </c>
      <c r="O95" s="7" t="s">
        <v>29</v>
      </c>
      <c r="P95" s="7" t="s">
        <v>30</v>
      </c>
      <c r="Q95" s="7" t="s">
        <v>29</v>
      </c>
      <c r="T95" s="7" t="s">
        <v>235</v>
      </c>
      <c r="U95" s="7" t="s">
        <v>51</v>
      </c>
      <c r="V95" s="7" t="s">
        <v>152</v>
      </c>
      <c r="W95" s="7" t="s">
        <v>53</v>
      </c>
    </row>
    <row r="96" spans="1:23" ht="15" customHeight="1" x14ac:dyDescent="0.25">
      <c r="A96" s="7">
        <v>70</v>
      </c>
      <c r="B96" s="23">
        <v>95</v>
      </c>
      <c r="C96" s="7">
        <v>43577</v>
      </c>
      <c r="D96" s="7" t="s">
        <v>21</v>
      </c>
      <c r="E96" s="7" t="s">
        <v>22</v>
      </c>
      <c r="F96" s="13">
        <v>43280538</v>
      </c>
      <c r="G96" s="14">
        <v>23570</v>
      </c>
      <c r="H96" s="7">
        <v>54</v>
      </c>
      <c r="I96" s="7" t="s">
        <v>23</v>
      </c>
      <c r="J96" s="7" t="s">
        <v>42</v>
      </c>
      <c r="K96" s="7" t="s">
        <v>236</v>
      </c>
      <c r="L96" s="7" t="s">
        <v>26</v>
      </c>
      <c r="M96" s="7" t="s">
        <v>28</v>
      </c>
      <c r="N96" s="7" t="s">
        <v>28</v>
      </c>
      <c r="O96" s="7" t="s">
        <v>29</v>
      </c>
      <c r="P96" s="7" t="s">
        <v>30</v>
      </c>
      <c r="Q96" s="7" t="s">
        <v>29</v>
      </c>
      <c r="R96" s="7" t="s">
        <v>30</v>
      </c>
      <c r="T96" s="7" t="s">
        <v>237</v>
      </c>
      <c r="U96" s="7" t="s">
        <v>30</v>
      </c>
      <c r="V96" s="7" t="s">
        <v>152</v>
      </c>
      <c r="W96" s="7" t="s">
        <v>53</v>
      </c>
    </row>
    <row r="97" spans="1:23" ht="15" customHeight="1" x14ac:dyDescent="0.25">
      <c r="A97" s="7">
        <v>70</v>
      </c>
      <c r="B97" s="23">
        <v>96</v>
      </c>
      <c r="C97" s="7">
        <v>43577</v>
      </c>
      <c r="D97" s="7" t="s">
        <v>21</v>
      </c>
      <c r="E97" s="7" t="s">
        <v>22</v>
      </c>
      <c r="F97" s="13">
        <v>98465234</v>
      </c>
      <c r="G97" s="14">
        <v>23067</v>
      </c>
      <c r="H97" s="7">
        <v>56</v>
      </c>
      <c r="I97" s="7" t="s">
        <v>36</v>
      </c>
      <c r="J97" s="7" t="s">
        <v>97</v>
      </c>
      <c r="K97" s="7" t="s">
        <v>238</v>
      </c>
      <c r="L97" s="7" t="s">
        <v>44</v>
      </c>
      <c r="O97" s="7" t="s">
        <v>29</v>
      </c>
      <c r="P97" s="7" t="s">
        <v>30</v>
      </c>
      <c r="Q97" s="7" t="s">
        <v>29</v>
      </c>
      <c r="R97" s="7" t="s">
        <v>51</v>
      </c>
      <c r="T97" s="7" t="s">
        <v>239</v>
      </c>
      <c r="U97" s="7" t="s">
        <v>30</v>
      </c>
      <c r="V97" s="7" t="s">
        <v>152</v>
      </c>
      <c r="W97" s="7" t="s">
        <v>34</v>
      </c>
    </row>
    <row r="98" spans="1:23" ht="15" customHeight="1" x14ac:dyDescent="0.25">
      <c r="A98" s="7">
        <v>70</v>
      </c>
      <c r="B98" s="23">
        <v>97</v>
      </c>
      <c r="C98" s="7">
        <v>43577</v>
      </c>
      <c r="D98" s="7" t="s">
        <v>21</v>
      </c>
      <c r="E98" s="7" t="s">
        <v>22</v>
      </c>
      <c r="F98" s="13">
        <v>42976801</v>
      </c>
      <c r="G98" s="14">
        <v>20870</v>
      </c>
      <c r="H98" s="7">
        <v>62</v>
      </c>
      <c r="I98" s="7" t="s">
        <v>23</v>
      </c>
      <c r="J98" s="7" t="s">
        <v>42</v>
      </c>
      <c r="K98" s="7" t="s">
        <v>240</v>
      </c>
      <c r="L98" s="7" t="s">
        <v>50</v>
      </c>
      <c r="N98" s="7" t="s">
        <v>28</v>
      </c>
      <c r="O98" s="7" t="s">
        <v>76</v>
      </c>
      <c r="P98" s="7" t="s">
        <v>30</v>
      </c>
      <c r="Q98" s="7" t="s">
        <v>29</v>
      </c>
      <c r="R98" s="7" t="s">
        <v>30</v>
      </c>
      <c r="S98" s="7" t="s">
        <v>130</v>
      </c>
      <c r="T98" s="7" t="s">
        <v>241</v>
      </c>
      <c r="U98" s="7" t="s">
        <v>30</v>
      </c>
      <c r="V98" s="7" t="s">
        <v>33</v>
      </c>
      <c r="W98" s="7" t="s">
        <v>53</v>
      </c>
    </row>
    <row r="99" spans="1:23" ht="15" customHeight="1" x14ac:dyDescent="0.25">
      <c r="A99" s="7">
        <v>70</v>
      </c>
      <c r="B99" s="23">
        <v>98</v>
      </c>
      <c r="C99" s="7">
        <v>43577</v>
      </c>
      <c r="D99" s="7" t="s">
        <v>21</v>
      </c>
      <c r="E99" s="7" t="s">
        <v>22</v>
      </c>
      <c r="F99" s="13">
        <v>43614474</v>
      </c>
      <c r="G99" s="14">
        <v>27990</v>
      </c>
      <c r="H99" s="7">
        <v>42</v>
      </c>
      <c r="I99" s="7" t="s">
        <v>23</v>
      </c>
      <c r="J99" s="7" t="s">
        <v>37</v>
      </c>
      <c r="K99" s="7" t="s">
        <v>242</v>
      </c>
      <c r="L99" s="7" t="s">
        <v>26</v>
      </c>
      <c r="N99" s="7" t="s">
        <v>28</v>
      </c>
      <c r="O99" s="7" t="s">
        <v>29</v>
      </c>
      <c r="P99" s="7" t="s">
        <v>51</v>
      </c>
      <c r="R99" s="7" t="s">
        <v>30</v>
      </c>
      <c r="S99" s="7" t="s">
        <v>31</v>
      </c>
      <c r="T99" s="7" t="s">
        <v>243</v>
      </c>
      <c r="U99" s="7" t="s">
        <v>51</v>
      </c>
      <c r="V99" s="7" t="s">
        <v>152</v>
      </c>
      <c r="W99" s="7" t="s">
        <v>83</v>
      </c>
    </row>
    <row r="100" spans="1:23" ht="15" customHeight="1" x14ac:dyDescent="0.25">
      <c r="A100" s="7">
        <v>70</v>
      </c>
      <c r="B100" s="23">
        <v>99</v>
      </c>
      <c r="C100" s="7">
        <v>43577</v>
      </c>
      <c r="D100" s="7" t="s">
        <v>21</v>
      </c>
      <c r="E100" s="7" t="s">
        <v>22</v>
      </c>
      <c r="F100" s="13">
        <v>1152469879</v>
      </c>
      <c r="G100" s="14">
        <v>36257</v>
      </c>
      <c r="H100" s="7">
        <v>20</v>
      </c>
      <c r="I100" s="7" t="s">
        <v>23</v>
      </c>
      <c r="J100" s="7" t="s">
        <v>37</v>
      </c>
      <c r="K100" s="7" t="s">
        <v>244</v>
      </c>
      <c r="L100" s="7" t="s">
        <v>44</v>
      </c>
      <c r="N100" s="7" t="s">
        <v>28</v>
      </c>
      <c r="O100" s="7" t="s">
        <v>29</v>
      </c>
      <c r="P100" s="7" t="s">
        <v>30</v>
      </c>
      <c r="Q100" s="7" t="s">
        <v>29</v>
      </c>
      <c r="T100" s="7" t="s">
        <v>245</v>
      </c>
      <c r="U100" s="7" t="s">
        <v>30</v>
      </c>
      <c r="V100" s="7" t="s">
        <v>152</v>
      </c>
      <c r="W100" s="7" t="s">
        <v>83</v>
      </c>
    </row>
    <row r="101" spans="1:23" ht="15" customHeight="1" x14ac:dyDescent="0.25">
      <c r="A101" s="7">
        <v>70</v>
      </c>
      <c r="B101" s="23">
        <v>100</v>
      </c>
      <c r="C101" s="7">
        <v>43577</v>
      </c>
      <c r="D101" s="7" t="s">
        <v>21</v>
      </c>
      <c r="E101" s="7" t="s">
        <v>22</v>
      </c>
      <c r="F101" s="13">
        <v>42680924</v>
      </c>
      <c r="G101" s="14">
        <v>24320</v>
      </c>
      <c r="H101" s="7">
        <v>52</v>
      </c>
      <c r="I101" s="7" t="s">
        <v>23</v>
      </c>
      <c r="J101" s="7" t="s">
        <v>84</v>
      </c>
      <c r="K101" s="7" t="s">
        <v>246</v>
      </c>
      <c r="L101" s="7" t="s">
        <v>26</v>
      </c>
      <c r="M101" s="7" t="s">
        <v>27</v>
      </c>
      <c r="O101" s="7" t="s">
        <v>29</v>
      </c>
      <c r="P101" s="7" t="s">
        <v>30</v>
      </c>
      <c r="Q101" s="7" t="s">
        <v>29</v>
      </c>
      <c r="R101" s="7" t="s">
        <v>51</v>
      </c>
      <c r="S101" s="7" t="s">
        <v>36</v>
      </c>
      <c r="U101" s="7" t="s">
        <v>30</v>
      </c>
      <c r="V101" s="7" t="s">
        <v>152</v>
      </c>
      <c r="W101" s="7" t="s">
        <v>83</v>
      </c>
    </row>
    <row r="102" spans="1:23" ht="15" customHeight="1" x14ac:dyDescent="0.25">
      <c r="A102" s="7">
        <v>70</v>
      </c>
      <c r="B102" s="23">
        <v>101</v>
      </c>
      <c r="C102" s="7">
        <v>43577</v>
      </c>
      <c r="D102" s="7" t="s">
        <v>21</v>
      </c>
      <c r="E102" s="7" t="s">
        <v>22</v>
      </c>
      <c r="F102" s="13">
        <v>1017224318</v>
      </c>
      <c r="G102" s="14">
        <v>34509</v>
      </c>
      <c r="H102" s="7">
        <v>24</v>
      </c>
      <c r="I102" s="7" t="s">
        <v>23</v>
      </c>
      <c r="J102" s="7" t="s">
        <v>37</v>
      </c>
      <c r="K102" s="7" t="s">
        <v>222</v>
      </c>
      <c r="L102" s="7" t="s">
        <v>44</v>
      </c>
      <c r="M102" s="7" t="s">
        <v>86</v>
      </c>
      <c r="N102" s="7" t="s">
        <v>28</v>
      </c>
      <c r="O102" s="7" t="s">
        <v>69</v>
      </c>
      <c r="P102" s="7" t="s">
        <v>30</v>
      </c>
      <c r="Q102" s="7" t="s">
        <v>69</v>
      </c>
      <c r="R102" s="7" t="s">
        <v>51</v>
      </c>
      <c r="T102" s="7" t="s">
        <v>247</v>
      </c>
      <c r="U102" s="7" t="s">
        <v>30</v>
      </c>
      <c r="V102" s="7" t="s">
        <v>152</v>
      </c>
      <c r="W102" s="7" t="s">
        <v>83</v>
      </c>
    </row>
    <row r="103" spans="1:23" ht="15" customHeight="1" x14ac:dyDescent="0.25">
      <c r="A103" s="7">
        <v>70</v>
      </c>
      <c r="B103" s="23">
        <v>102</v>
      </c>
      <c r="C103" s="7">
        <v>43577</v>
      </c>
      <c r="D103" s="7" t="s">
        <v>21</v>
      </c>
      <c r="E103" s="7" t="s">
        <v>22</v>
      </c>
      <c r="F103" s="13">
        <v>71260304</v>
      </c>
      <c r="G103" s="14">
        <v>29677</v>
      </c>
      <c r="H103" s="7">
        <v>38</v>
      </c>
      <c r="I103" s="7" t="s">
        <v>36</v>
      </c>
      <c r="J103" s="7" t="s">
        <v>102</v>
      </c>
      <c r="K103" s="7" t="s">
        <v>248</v>
      </c>
      <c r="L103" s="7" t="s">
        <v>44</v>
      </c>
      <c r="M103" s="7" t="s">
        <v>45</v>
      </c>
      <c r="N103" s="7" t="s">
        <v>28</v>
      </c>
      <c r="O103" s="7" t="s">
        <v>29</v>
      </c>
      <c r="P103" s="7" t="s">
        <v>30</v>
      </c>
      <c r="Q103" s="7" t="s">
        <v>29</v>
      </c>
      <c r="R103" s="7" t="s">
        <v>30</v>
      </c>
      <c r="U103" s="7" t="s">
        <v>30</v>
      </c>
      <c r="V103" s="7" t="s">
        <v>152</v>
      </c>
      <c r="W103" s="7" t="s">
        <v>96</v>
      </c>
    </row>
    <row r="104" spans="1:23" ht="15" customHeight="1" x14ac:dyDescent="0.25">
      <c r="A104" s="7">
        <v>70</v>
      </c>
      <c r="B104" s="23">
        <v>103</v>
      </c>
      <c r="C104" s="7">
        <v>43577</v>
      </c>
      <c r="D104" s="7" t="s">
        <v>21</v>
      </c>
      <c r="E104" s="7" t="s">
        <v>22</v>
      </c>
      <c r="F104" s="13">
        <v>43016977</v>
      </c>
      <c r="G104" s="14">
        <v>22199</v>
      </c>
      <c r="H104" s="7">
        <v>58</v>
      </c>
      <c r="I104" s="7" t="s">
        <v>23</v>
      </c>
      <c r="J104" s="7" t="s">
        <v>102</v>
      </c>
      <c r="K104" s="7" t="s">
        <v>180</v>
      </c>
      <c r="L104" s="7" t="s">
        <v>26</v>
      </c>
      <c r="M104" s="7" t="s">
        <v>28</v>
      </c>
      <c r="N104" s="7" t="s">
        <v>28</v>
      </c>
      <c r="O104" s="7" t="s">
        <v>29</v>
      </c>
      <c r="P104" s="7" t="s">
        <v>51</v>
      </c>
      <c r="Q104" s="7" t="s">
        <v>29</v>
      </c>
      <c r="U104" s="7" t="s">
        <v>51</v>
      </c>
      <c r="V104" s="7" t="s">
        <v>152</v>
      </c>
      <c r="W104" s="7" t="s">
        <v>182</v>
      </c>
    </row>
    <row r="105" spans="1:23" ht="15" customHeight="1" x14ac:dyDescent="0.25">
      <c r="A105" s="7">
        <v>70</v>
      </c>
      <c r="B105" s="23">
        <v>104</v>
      </c>
      <c r="C105" s="7">
        <v>43577</v>
      </c>
      <c r="D105" s="7" t="s">
        <v>21</v>
      </c>
      <c r="E105" s="7" t="s">
        <v>22</v>
      </c>
      <c r="F105" s="13">
        <v>43035031</v>
      </c>
      <c r="G105" s="14">
        <v>22187</v>
      </c>
      <c r="H105" s="7">
        <v>58</v>
      </c>
      <c r="I105" s="7" t="s">
        <v>23</v>
      </c>
      <c r="J105" s="7" t="s">
        <v>102</v>
      </c>
      <c r="K105" s="7" t="s">
        <v>248</v>
      </c>
      <c r="L105" s="7" t="s">
        <v>26</v>
      </c>
      <c r="M105" s="7" t="s">
        <v>28</v>
      </c>
      <c r="N105" s="7" t="s">
        <v>28</v>
      </c>
      <c r="O105" s="7" t="s">
        <v>29</v>
      </c>
      <c r="P105" s="7" t="s">
        <v>30</v>
      </c>
      <c r="Q105" s="7" t="s">
        <v>29</v>
      </c>
      <c r="R105" s="7" t="s">
        <v>30</v>
      </c>
      <c r="S105" s="7" t="s">
        <v>91</v>
      </c>
      <c r="U105" s="7" t="s">
        <v>30</v>
      </c>
      <c r="V105" s="7" t="s">
        <v>152</v>
      </c>
      <c r="W105" s="7" t="s">
        <v>96</v>
      </c>
    </row>
    <row r="106" spans="1:23" ht="15" customHeight="1" x14ac:dyDescent="0.25">
      <c r="A106" s="7">
        <v>70</v>
      </c>
      <c r="B106" s="23">
        <v>105</v>
      </c>
      <c r="C106" s="7">
        <v>43577</v>
      </c>
      <c r="D106" s="7" t="s">
        <v>21</v>
      </c>
      <c r="E106" s="7" t="s">
        <v>22</v>
      </c>
      <c r="F106" s="13">
        <v>71616391</v>
      </c>
      <c r="G106" s="14">
        <v>22693</v>
      </c>
      <c r="H106" s="7">
        <v>57</v>
      </c>
      <c r="I106" s="7" t="s">
        <v>36</v>
      </c>
      <c r="J106" s="7" t="s">
        <v>249</v>
      </c>
      <c r="K106" s="7" t="s">
        <v>250</v>
      </c>
      <c r="L106" s="7" t="s">
        <v>44</v>
      </c>
      <c r="O106" s="7" t="s">
        <v>29</v>
      </c>
      <c r="P106" s="7" t="s">
        <v>30</v>
      </c>
      <c r="Q106" s="7" t="s">
        <v>29</v>
      </c>
      <c r="R106" s="7" t="s">
        <v>51</v>
      </c>
      <c r="S106" s="7" t="s">
        <v>91</v>
      </c>
      <c r="T106" s="7" t="s">
        <v>251</v>
      </c>
      <c r="U106" s="7" t="s">
        <v>30</v>
      </c>
      <c r="V106" s="7" t="s">
        <v>152</v>
      </c>
      <c r="W106" s="7" t="s">
        <v>34</v>
      </c>
    </row>
    <row r="107" spans="1:23" ht="15" customHeight="1" x14ac:dyDescent="0.25">
      <c r="A107" s="7">
        <v>70</v>
      </c>
      <c r="B107" s="23">
        <v>106</v>
      </c>
      <c r="C107" s="7">
        <v>43577</v>
      </c>
      <c r="D107" s="7" t="s">
        <v>21</v>
      </c>
      <c r="E107" s="7" t="s">
        <v>22</v>
      </c>
      <c r="F107" s="13">
        <v>43073170</v>
      </c>
      <c r="G107" s="14">
        <v>22967</v>
      </c>
      <c r="H107" s="7">
        <v>56</v>
      </c>
      <c r="I107" s="7" t="s">
        <v>23</v>
      </c>
      <c r="J107" s="7" t="s">
        <v>249</v>
      </c>
      <c r="K107" s="7" t="s">
        <v>250</v>
      </c>
      <c r="L107" s="7" t="s">
        <v>26</v>
      </c>
      <c r="N107" s="7" t="s">
        <v>28</v>
      </c>
      <c r="O107" s="7" t="s">
        <v>29</v>
      </c>
      <c r="P107" s="7" t="s">
        <v>30</v>
      </c>
      <c r="Q107" s="7" t="s">
        <v>29</v>
      </c>
      <c r="R107" s="7" t="s">
        <v>30</v>
      </c>
      <c r="S107" s="7" t="s">
        <v>36</v>
      </c>
      <c r="T107" s="7" t="s">
        <v>252</v>
      </c>
      <c r="U107" s="7" t="s">
        <v>30</v>
      </c>
      <c r="V107" s="7" t="s">
        <v>152</v>
      </c>
      <c r="W107" s="7" t="s">
        <v>34</v>
      </c>
    </row>
    <row r="108" spans="1:23" ht="15" customHeight="1" x14ac:dyDescent="0.25">
      <c r="A108" s="7">
        <v>70</v>
      </c>
      <c r="B108" s="23">
        <v>107</v>
      </c>
      <c r="C108" s="7">
        <v>43577</v>
      </c>
      <c r="D108" s="7" t="s">
        <v>21</v>
      </c>
      <c r="E108" s="7" t="s">
        <v>22</v>
      </c>
      <c r="F108" s="13">
        <v>43678635</v>
      </c>
      <c r="G108" s="14">
        <v>24580</v>
      </c>
      <c r="H108" s="7">
        <v>52</v>
      </c>
      <c r="I108" s="7" t="s">
        <v>23</v>
      </c>
      <c r="J108" s="7" t="s">
        <v>102</v>
      </c>
      <c r="K108" s="7" t="s">
        <v>253</v>
      </c>
      <c r="L108" s="7" t="s">
        <v>26</v>
      </c>
      <c r="M108" s="7" t="s">
        <v>27</v>
      </c>
      <c r="N108" s="7" t="s">
        <v>28</v>
      </c>
      <c r="O108" s="7" t="s">
        <v>29</v>
      </c>
      <c r="P108" s="7" t="s">
        <v>30</v>
      </c>
      <c r="Q108" s="7" t="s">
        <v>29</v>
      </c>
      <c r="R108" s="7" t="s">
        <v>51</v>
      </c>
      <c r="T108" s="7" t="s">
        <v>254</v>
      </c>
      <c r="U108" s="7" t="s">
        <v>30</v>
      </c>
      <c r="V108" s="7" t="s">
        <v>152</v>
      </c>
      <c r="W108" s="7" t="s">
        <v>182</v>
      </c>
    </row>
    <row r="109" spans="1:23" ht="15" customHeight="1" x14ac:dyDescent="0.25">
      <c r="A109" s="7">
        <v>70</v>
      </c>
      <c r="B109" s="23">
        <v>108</v>
      </c>
      <c r="C109" s="7">
        <v>43577</v>
      </c>
      <c r="D109" s="7" t="s">
        <v>21</v>
      </c>
      <c r="E109" s="7" t="s">
        <v>22</v>
      </c>
      <c r="F109" s="13">
        <v>1040757886</v>
      </c>
      <c r="G109" s="14">
        <v>36136</v>
      </c>
      <c r="H109" s="7">
        <v>20</v>
      </c>
      <c r="I109" s="7" t="s">
        <v>23</v>
      </c>
      <c r="J109" s="7" t="s">
        <v>102</v>
      </c>
      <c r="K109" s="7" t="s">
        <v>253</v>
      </c>
      <c r="L109" s="7" t="s">
        <v>163</v>
      </c>
      <c r="M109" s="7" t="s">
        <v>28</v>
      </c>
      <c r="N109" s="7" t="s">
        <v>28</v>
      </c>
      <c r="O109" s="7" t="s">
        <v>29</v>
      </c>
      <c r="P109" s="7" t="s">
        <v>30</v>
      </c>
      <c r="Q109" s="7" t="s">
        <v>29</v>
      </c>
      <c r="R109" s="7" t="s">
        <v>51</v>
      </c>
      <c r="T109" s="7" t="s">
        <v>255</v>
      </c>
      <c r="U109" s="7" t="s">
        <v>30</v>
      </c>
      <c r="V109" s="7" t="s">
        <v>152</v>
      </c>
      <c r="W109" s="7" t="s">
        <v>182</v>
      </c>
    </row>
    <row r="110" spans="1:23" ht="15" customHeight="1" x14ac:dyDescent="0.25">
      <c r="A110" s="7">
        <v>70</v>
      </c>
      <c r="B110" s="23">
        <v>109</v>
      </c>
      <c r="C110" s="7">
        <v>43577</v>
      </c>
      <c r="D110" s="7" t="s">
        <v>21</v>
      </c>
      <c r="E110" s="7" t="s">
        <v>22</v>
      </c>
      <c r="F110" s="13">
        <v>43808585</v>
      </c>
      <c r="G110" s="14">
        <v>26027</v>
      </c>
      <c r="H110" s="7">
        <v>48</v>
      </c>
      <c r="I110" s="7" t="s">
        <v>23</v>
      </c>
      <c r="J110" s="7" t="s">
        <v>102</v>
      </c>
      <c r="K110" s="7" t="s">
        <v>256</v>
      </c>
      <c r="L110" s="7" t="s">
        <v>44</v>
      </c>
      <c r="M110" s="7" t="s">
        <v>28</v>
      </c>
      <c r="N110" s="7" t="s">
        <v>28</v>
      </c>
      <c r="O110" s="7" t="s">
        <v>69</v>
      </c>
      <c r="P110" s="7" t="s">
        <v>30</v>
      </c>
      <c r="Q110" s="7" t="s">
        <v>29</v>
      </c>
      <c r="R110" s="7" t="s">
        <v>51</v>
      </c>
      <c r="T110" s="7" t="s">
        <v>257</v>
      </c>
      <c r="U110" s="7" t="s">
        <v>30</v>
      </c>
      <c r="V110" s="7" t="s">
        <v>152</v>
      </c>
      <c r="W110" s="7" t="s">
        <v>182</v>
      </c>
    </row>
    <row r="111" spans="1:23" ht="15" customHeight="1" x14ac:dyDescent="0.25">
      <c r="A111" s="7">
        <v>70</v>
      </c>
      <c r="B111" s="23">
        <v>110</v>
      </c>
      <c r="C111" s="7">
        <v>43577</v>
      </c>
      <c r="D111" s="7" t="s">
        <v>21</v>
      </c>
      <c r="E111" s="7" t="s">
        <v>22</v>
      </c>
      <c r="F111" s="13">
        <v>43581367</v>
      </c>
      <c r="G111" s="14">
        <v>27073</v>
      </c>
      <c r="H111" s="7">
        <v>45</v>
      </c>
      <c r="I111" s="7" t="s">
        <v>23</v>
      </c>
      <c r="J111" s="7" t="s">
        <v>37</v>
      </c>
      <c r="K111" s="7" t="s">
        <v>211</v>
      </c>
      <c r="M111" s="7" t="s">
        <v>27</v>
      </c>
      <c r="N111" s="7" t="s">
        <v>28</v>
      </c>
      <c r="O111" s="7" t="s">
        <v>29</v>
      </c>
      <c r="P111" s="7" t="s">
        <v>30</v>
      </c>
      <c r="Q111" s="7" t="s">
        <v>29</v>
      </c>
      <c r="R111" s="7" t="s">
        <v>51</v>
      </c>
      <c r="S111" s="7" t="s">
        <v>36</v>
      </c>
      <c r="T111" s="7" t="s">
        <v>258</v>
      </c>
      <c r="U111" s="7" t="s">
        <v>51</v>
      </c>
      <c r="V111" s="7" t="s">
        <v>152</v>
      </c>
      <c r="W111" s="7" t="s">
        <v>40</v>
      </c>
    </row>
    <row r="112" spans="1:23" ht="15" customHeight="1" x14ac:dyDescent="0.25">
      <c r="A112" s="7">
        <v>70</v>
      </c>
      <c r="B112" s="23">
        <v>111</v>
      </c>
      <c r="C112" s="7">
        <v>43577</v>
      </c>
      <c r="D112" s="7" t="s">
        <v>21</v>
      </c>
      <c r="E112" s="7" t="s">
        <v>22</v>
      </c>
      <c r="F112" s="13">
        <v>31411182</v>
      </c>
      <c r="G112" s="14">
        <v>24577</v>
      </c>
      <c r="H112" s="7">
        <v>52</v>
      </c>
      <c r="I112" s="7" t="s">
        <v>23</v>
      </c>
      <c r="J112" s="7" t="s">
        <v>107</v>
      </c>
      <c r="K112" s="7" t="s">
        <v>259</v>
      </c>
      <c r="L112" s="7" t="s">
        <v>26</v>
      </c>
      <c r="M112" s="7" t="s">
        <v>94</v>
      </c>
      <c r="N112" s="7" t="s">
        <v>28</v>
      </c>
      <c r="O112" s="7" t="s">
        <v>29</v>
      </c>
      <c r="P112" s="7" t="s">
        <v>30</v>
      </c>
      <c r="Q112" s="7" t="s">
        <v>29</v>
      </c>
      <c r="S112" s="7" t="s">
        <v>36</v>
      </c>
      <c r="T112" s="7" t="s">
        <v>260</v>
      </c>
      <c r="U112" s="7" t="s">
        <v>30</v>
      </c>
      <c r="V112" s="7" t="s">
        <v>152</v>
      </c>
      <c r="W112" s="7" t="s">
        <v>83</v>
      </c>
    </row>
    <row r="113" spans="1:23" ht="15" customHeight="1" x14ac:dyDescent="0.25">
      <c r="A113" s="7">
        <v>70</v>
      </c>
      <c r="B113" s="23">
        <v>112</v>
      </c>
      <c r="C113" s="7">
        <v>43577</v>
      </c>
      <c r="D113" s="7" t="s">
        <v>21</v>
      </c>
      <c r="E113" s="7" t="s">
        <v>22</v>
      </c>
      <c r="F113" s="13">
        <v>42758798</v>
      </c>
      <c r="G113" s="14">
        <v>22939</v>
      </c>
      <c r="H113" s="7">
        <v>56</v>
      </c>
      <c r="I113" s="7" t="s">
        <v>23</v>
      </c>
      <c r="J113" s="7" t="s">
        <v>107</v>
      </c>
      <c r="K113" s="7" t="s">
        <v>261</v>
      </c>
      <c r="L113" s="7" t="s">
        <v>26</v>
      </c>
      <c r="M113" s="7" t="s">
        <v>28</v>
      </c>
      <c r="N113" s="7" t="s">
        <v>28</v>
      </c>
      <c r="O113" s="7" t="s">
        <v>29</v>
      </c>
      <c r="P113" s="7" t="s">
        <v>30</v>
      </c>
      <c r="Q113" s="7" t="s">
        <v>29</v>
      </c>
      <c r="T113" s="7" t="s">
        <v>79</v>
      </c>
      <c r="U113" s="7" t="s">
        <v>30</v>
      </c>
      <c r="V113" s="7" t="s">
        <v>152</v>
      </c>
      <c r="W113" s="7" t="s">
        <v>83</v>
      </c>
    </row>
    <row r="114" spans="1:23" ht="15" customHeight="1" x14ac:dyDescent="0.25">
      <c r="A114" s="7">
        <v>70</v>
      </c>
      <c r="B114" s="23">
        <v>113</v>
      </c>
      <c r="C114" s="7">
        <v>43577</v>
      </c>
      <c r="D114" s="7" t="s">
        <v>21</v>
      </c>
      <c r="E114" s="7" t="s">
        <v>22</v>
      </c>
      <c r="F114" s="13">
        <v>1001233725</v>
      </c>
      <c r="G114" s="14">
        <v>36552</v>
      </c>
      <c r="H114" s="7">
        <v>19</v>
      </c>
      <c r="I114" s="7" t="s">
        <v>23</v>
      </c>
      <c r="J114" s="7" t="s">
        <v>110</v>
      </c>
      <c r="K114" s="7" t="s">
        <v>262</v>
      </c>
      <c r="L114" s="7" t="s">
        <v>44</v>
      </c>
      <c r="M114" s="7" t="s">
        <v>28</v>
      </c>
      <c r="N114" s="7" t="s">
        <v>28</v>
      </c>
      <c r="O114" s="7" t="s">
        <v>69</v>
      </c>
      <c r="P114" s="7" t="s">
        <v>30</v>
      </c>
      <c r="Q114" s="7" t="s">
        <v>69</v>
      </c>
      <c r="R114" s="7" t="s">
        <v>51</v>
      </c>
      <c r="S114" s="7" t="s">
        <v>36</v>
      </c>
      <c r="U114" s="7" t="s">
        <v>30</v>
      </c>
      <c r="V114" s="7" t="s">
        <v>152</v>
      </c>
      <c r="W114" s="7" t="s">
        <v>53</v>
      </c>
    </row>
    <row r="115" spans="1:23" ht="15" customHeight="1" x14ac:dyDescent="0.25">
      <c r="A115" s="7">
        <v>70</v>
      </c>
      <c r="B115" s="23">
        <v>114</v>
      </c>
      <c r="C115" s="7">
        <v>43577</v>
      </c>
      <c r="D115" s="7" t="s">
        <v>21</v>
      </c>
      <c r="E115" s="7" t="s">
        <v>22</v>
      </c>
      <c r="F115" s="13">
        <v>1040733859</v>
      </c>
      <c r="G115" s="14">
        <v>32470</v>
      </c>
      <c r="H115" s="7">
        <v>30</v>
      </c>
      <c r="I115" s="7" t="s">
        <v>23</v>
      </c>
      <c r="J115" s="7" t="s">
        <v>110</v>
      </c>
      <c r="K115" s="7" t="s">
        <v>263</v>
      </c>
      <c r="L115" s="7" t="s">
        <v>44</v>
      </c>
      <c r="M115" s="7" t="s">
        <v>28</v>
      </c>
      <c r="N115" s="7" t="s">
        <v>28</v>
      </c>
      <c r="O115" s="7" t="s">
        <v>69</v>
      </c>
      <c r="P115" s="7" t="s">
        <v>51</v>
      </c>
      <c r="R115" s="7" t="s">
        <v>51</v>
      </c>
      <c r="T115" s="7" t="s">
        <v>181</v>
      </c>
      <c r="U115" s="7" t="s">
        <v>30</v>
      </c>
      <c r="V115" s="7" t="s">
        <v>152</v>
      </c>
      <c r="W115" s="7" t="s">
        <v>48</v>
      </c>
    </row>
    <row r="116" spans="1:23" ht="15" customHeight="1" x14ac:dyDescent="0.25">
      <c r="A116" s="7">
        <v>70</v>
      </c>
      <c r="B116" s="23">
        <v>115</v>
      </c>
      <c r="C116" s="7">
        <v>43577</v>
      </c>
      <c r="D116" s="7" t="s">
        <v>21</v>
      </c>
      <c r="E116" s="7" t="s">
        <v>22</v>
      </c>
      <c r="F116" s="13">
        <v>43509779</v>
      </c>
      <c r="G116" s="14">
        <v>24020</v>
      </c>
      <c r="H116" s="7">
        <v>53</v>
      </c>
      <c r="I116" s="7" t="s">
        <v>23</v>
      </c>
      <c r="J116" s="7" t="s">
        <v>158</v>
      </c>
      <c r="K116" s="7" t="s">
        <v>264</v>
      </c>
      <c r="L116" s="7" t="s">
        <v>26</v>
      </c>
      <c r="M116" s="7" t="s">
        <v>27</v>
      </c>
      <c r="O116" s="7" t="s">
        <v>76</v>
      </c>
      <c r="P116" s="7" t="s">
        <v>51</v>
      </c>
      <c r="R116" s="7" t="s">
        <v>51</v>
      </c>
      <c r="T116" s="7" t="s">
        <v>265</v>
      </c>
      <c r="V116" s="7" t="s">
        <v>152</v>
      </c>
      <c r="W116" s="7" t="s">
        <v>83</v>
      </c>
    </row>
    <row r="117" spans="1:23" ht="15" customHeight="1" x14ac:dyDescent="0.25">
      <c r="A117" s="7">
        <v>70</v>
      </c>
      <c r="B117" s="23">
        <v>116</v>
      </c>
      <c r="C117" s="7">
        <v>43577</v>
      </c>
      <c r="D117" s="7" t="s">
        <v>21</v>
      </c>
      <c r="E117" s="7" t="s">
        <v>22</v>
      </c>
      <c r="F117" s="13">
        <v>43044209</v>
      </c>
      <c r="G117" s="14">
        <v>22933</v>
      </c>
      <c r="H117" s="7">
        <v>56</v>
      </c>
      <c r="I117" s="7" t="s">
        <v>23</v>
      </c>
      <c r="J117" s="7" t="s">
        <v>158</v>
      </c>
      <c r="K117" s="7" t="s">
        <v>266</v>
      </c>
      <c r="L117" s="7" t="s">
        <v>26</v>
      </c>
      <c r="N117" s="7" t="s">
        <v>28</v>
      </c>
      <c r="O117" s="7" t="s">
        <v>76</v>
      </c>
      <c r="P117" s="7" t="s">
        <v>51</v>
      </c>
      <c r="R117" s="7" t="s">
        <v>51</v>
      </c>
      <c r="T117" s="7" t="s">
        <v>267</v>
      </c>
      <c r="V117" s="7" t="s">
        <v>152</v>
      </c>
      <c r="W117" s="7" t="s">
        <v>34</v>
      </c>
    </row>
    <row r="118" spans="1:23" ht="15" customHeight="1" x14ac:dyDescent="0.25">
      <c r="A118" s="7">
        <v>70</v>
      </c>
      <c r="B118" s="23">
        <v>117</v>
      </c>
      <c r="C118" s="7">
        <v>43577</v>
      </c>
      <c r="D118" s="7" t="s">
        <v>21</v>
      </c>
      <c r="E118" s="7" t="s">
        <v>22</v>
      </c>
      <c r="F118" s="13">
        <v>1039761786</v>
      </c>
      <c r="G118" s="14">
        <v>35559</v>
      </c>
      <c r="H118" s="7">
        <v>21</v>
      </c>
      <c r="I118" s="7" t="s">
        <v>23</v>
      </c>
      <c r="J118" s="7" t="s">
        <v>67</v>
      </c>
      <c r="K118" s="7" t="s">
        <v>81</v>
      </c>
      <c r="L118" s="7" t="s">
        <v>44</v>
      </c>
      <c r="M118" s="7" t="s">
        <v>28</v>
      </c>
      <c r="N118" s="7" t="s">
        <v>28</v>
      </c>
      <c r="O118" s="7" t="s">
        <v>29</v>
      </c>
      <c r="P118" s="7" t="s">
        <v>51</v>
      </c>
      <c r="R118" s="7" t="s">
        <v>51</v>
      </c>
      <c r="T118" s="7" t="s">
        <v>268</v>
      </c>
      <c r="U118" s="7" t="s">
        <v>30</v>
      </c>
      <c r="V118" s="7" t="s">
        <v>152</v>
      </c>
      <c r="W118" s="7" t="s">
        <v>83</v>
      </c>
    </row>
    <row r="119" spans="1:23" ht="15" customHeight="1" x14ac:dyDescent="0.25">
      <c r="A119" s="7">
        <v>70</v>
      </c>
      <c r="B119" s="23">
        <v>118</v>
      </c>
      <c r="C119" s="7">
        <v>43577</v>
      </c>
      <c r="D119" s="7" t="s">
        <v>21</v>
      </c>
      <c r="E119" s="7" t="s">
        <v>22</v>
      </c>
      <c r="F119" s="13">
        <v>43725324</v>
      </c>
      <c r="G119" s="14">
        <v>20922</v>
      </c>
      <c r="H119" s="7">
        <v>62</v>
      </c>
      <c r="I119" s="7" t="s">
        <v>23</v>
      </c>
      <c r="J119" s="7" t="s">
        <v>269</v>
      </c>
      <c r="K119" s="7" t="s">
        <v>270</v>
      </c>
      <c r="L119" s="7" t="s">
        <v>26</v>
      </c>
      <c r="M119" s="7" t="s">
        <v>27</v>
      </c>
      <c r="N119" s="7" t="s">
        <v>28</v>
      </c>
      <c r="P119" s="7" t="s">
        <v>51</v>
      </c>
      <c r="S119" s="7" t="s">
        <v>36</v>
      </c>
      <c r="T119" s="7" t="s">
        <v>271</v>
      </c>
      <c r="U119" s="7" t="s">
        <v>30</v>
      </c>
      <c r="V119" s="7" t="s">
        <v>33</v>
      </c>
      <c r="W119" s="7" t="s">
        <v>83</v>
      </c>
    </row>
    <row r="120" spans="1:23" ht="15" customHeight="1" x14ac:dyDescent="0.25">
      <c r="A120" s="7">
        <v>70</v>
      </c>
      <c r="B120" s="23">
        <v>119</v>
      </c>
      <c r="C120" s="7">
        <v>43577</v>
      </c>
      <c r="D120" s="7" t="s">
        <v>21</v>
      </c>
      <c r="E120" s="7" t="s">
        <v>22</v>
      </c>
      <c r="F120" s="13">
        <v>1079288225</v>
      </c>
      <c r="G120" s="14">
        <v>28207</v>
      </c>
      <c r="H120" s="7">
        <v>42</v>
      </c>
      <c r="I120" s="7" t="s">
        <v>23</v>
      </c>
      <c r="J120" s="7" t="s">
        <v>272</v>
      </c>
      <c r="K120" s="7" t="s">
        <v>273</v>
      </c>
      <c r="L120" s="7" t="s">
        <v>26</v>
      </c>
      <c r="M120" s="7" t="s">
        <v>27</v>
      </c>
      <c r="N120" s="7" t="s">
        <v>28</v>
      </c>
      <c r="O120" s="7" t="s">
        <v>29</v>
      </c>
      <c r="P120" s="7" t="s">
        <v>51</v>
      </c>
      <c r="Q120" s="7" t="s">
        <v>29</v>
      </c>
      <c r="R120" s="7" t="s">
        <v>51</v>
      </c>
      <c r="T120" s="7" t="s">
        <v>274</v>
      </c>
      <c r="U120" s="7" t="s">
        <v>30</v>
      </c>
      <c r="V120" s="7" t="s">
        <v>152</v>
      </c>
      <c r="W120" s="7" t="s">
        <v>96</v>
      </c>
    </row>
    <row r="121" spans="1:23" ht="15" customHeight="1" x14ac:dyDescent="0.25">
      <c r="A121" s="7">
        <v>70</v>
      </c>
      <c r="B121" s="23">
        <v>120</v>
      </c>
      <c r="C121" s="7">
        <v>43577</v>
      </c>
      <c r="D121" s="7" t="s">
        <v>21</v>
      </c>
      <c r="E121" s="7" t="s">
        <v>22</v>
      </c>
      <c r="F121" s="13">
        <v>43034237</v>
      </c>
      <c r="G121" s="14">
        <v>22685</v>
      </c>
      <c r="H121" s="7">
        <v>57</v>
      </c>
      <c r="I121" s="7" t="s">
        <v>23</v>
      </c>
      <c r="J121" s="7" t="s">
        <v>67</v>
      </c>
      <c r="K121" s="7" t="s">
        <v>275</v>
      </c>
      <c r="L121" s="7" t="s">
        <v>44</v>
      </c>
      <c r="M121" s="7" t="s">
        <v>28</v>
      </c>
      <c r="N121" s="7" t="s">
        <v>28</v>
      </c>
      <c r="O121" s="7" t="s">
        <v>76</v>
      </c>
      <c r="P121" s="7" t="s">
        <v>30</v>
      </c>
      <c r="Q121" s="7" t="s">
        <v>29</v>
      </c>
      <c r="S121" s="7" t="s">
        <v>91</v>
      </c>
      <c r="T121" s="7" t="s">
        <v>276</v>
      </c>
      <c r="U121" s="7" t="s">
        <v>51</v>
      </c>
      <c r="V121" s="7" t="s">
        <v>152</v>
      </c>
      <c r="W121" s="7" t="s">
        <v>58</v>
      </c>
    </row>
    <row r="122" spans="1:23" ht="15" customHeight="1" x14ac:dyDescent="0.25">
      <c r="A122" s="7">
        <v>70</v>
      </c>
      <c r="B122" s="23">
        <v>121</v>
      </c>
      <c r="C122" s="7">
        <v>43577</v>
      </c>
      <c r="D122" s="7" t="s">
        <v>21</v>
      </c>
      <c r="E122" s="7" t="s">
        <v>22</v>
      </c>
      <c r="F122" s="13">
        <v>43737752</v>
      </c>
      <c r="G122" s="14">
        <v>25996</v>
      </c>
      <c r="H122" s="7">
        <v>48</v>
      </c>
      <c r="I122" s="7" t="s">
        <v>23</v>
      </c>
      <c r="J122" s="7" t="s">
        <v>24</v>
      </c>
      <c r="K122" s="7" t="s">
        <v>277</v>
      </c>
      <c r="L122" s="7" t="s">
        <v>26</v>
      </c>
      <c r="M122" s="7" t="s">
        <v>27</v>
      </c>
      <c r="N122" s="7" t="s">
        <v>28</v>
      </c>
      <c r="O122" s="7" t="s">
        <v>29</v>
      </c>
      <c r="P122" s="7" t="s">
        <v>30</v>
      </c>
      <c r="Q122" s="7" t="s">
        <v>29</v>
      </c>
      <c r="R122" s="7" t="s">
        <v>51</v>
      </c>
      <c r="T122" s="7" t="s">
        <v>278</v>
      </c>
      <c r="U122" s="7" t="s">
        <v>30</v>
      </c>
      <c r="V122" s="7" t="s">
        <v>152</v>
      </c>
      <c r="W122" s="7" t="s">
        <v>34</v>
      </c>
    </row>
    <row r="123" spans="1:23" ht="15" customHeight="1" x14ac:dyDescent="0.25">
      <c r="A123" s="7">
        <v>70</v>
      </c>
      <c r="B123" s="23">
        <v>122</v>
      </c>
      <c r="C123" s="7">
        <v>43577</v>
      </c>
      <c r="D123" s="7" t="s">
        <v>21</v>
      </c>
      <c r="E123" s="7" t="s">
        <v>22</v>
      </c>
      <c r="F123" s="13">
        <v>1152471431</v>
      </c>
      <c r="G123" s="14">
        <v>36433</v>
      </c>
      <c r="H123" s="7">
        <v>19</v>
      </c>
      <c r="I123" s="7" t="s">
        <v>23</v>
      </c>
      <c r="J123" s="7" t="s">
        <v>24</v>
      </c>
      <c r="K123" s="7" t="s">
        <v>275</v>
      </c>
      <c r="L123" s="7" t="s">
        <v>44</v>
      </c>
      <c r="M123" s="7" t="s">
        <v>28</v>
      </c>
      <c r="N123" s="7" t="s">
        <v>28</v>
      </c>
      <c r="O123" s="7" t="s">
        <v>29</v>
      </c>
      <c r="R123" s="7" t="s">
        <v>51</v>
      </c>
      <c r="T123" s="7" t="s">
        <v>279</v>
      </c>
      <c r="U123" s="7" t="s">
        <v>51</v>
      </c>
      <c r="V123" s="7" t="s">
        <v>152</v>
      </c>
      <c r="W123" s="7" t="s">
        <v>58</v>
      </c>
    </row>
    <row r="124" spans="1:23" ht="15" customHeight="1" x14ac:dyDescent="0.25">
      <c r="A124" s="7">
        <v>70</v>
      </c>
      <c r="B124" s="23">
        <v>123</v>
      </c>
      <c r="C124" s="7">
        <v>43577</v>
      </c>
      <c r="D124" s="7" t="s">
        <v>21</v>
      </c>
      <c r="E124" s="7" t="s">
        <v>22</v>
      </c>
      <c r="F124" s="13">
        <v>43498638</v>
      </c>
      <c r="G124" s="14">
        <v>24247</v>
      </c>
      <c r="H124" s="7">
        <v>52</v>
      </c>
      <c r="I124" s="7" t="s">
        <v>23</v>
      </c>
      <c r="J124" s="7" t="s">
        <v>67</v>
      </c>
      <c r="K124" s="7" t="s">
        <v>81</v>
      </c>
      <c r="L124" s="7" t="s">
        <v>26</v>
      </c>
      <c r="M124" s="7" t="s">
        <v>28</v>
      </c>
      <c r="N124" s="7" t="s">
        <v>28</v>
      </c>
      <c r="O124" s="7" t="s">
        <v>29</v>
      </c>
      <c r="P124" s="7" t="s">
        <v>30</v>
      </c>
      <c r="Q124" s="7" t="s">
        <v>29</v>
      </c>
      <c r="R124" s="7" t="s">
        <v>51</v>
      </c>
      <c r="T124" s="7" t="s">
        <v>280</v>
      </c>
      <c r="U124" s="7" t="s">
        <v>51</v>
      </c>
      <c r="V124" s="7" t="s">
        <v>152</v>
      </c>
      <c r="W124" s="7" t="s">
        <v>83</v>
      </c>
    </row>
    <row r="125" spans="1:23" ht="15" customHeight="1" x14ac:dyDescent="0.25">
      <c r="A125" s="7">
        <v>70</v>
      </c>
      <c r="B125" s="23">
        <v>124</v>
      </c>
      <c r="C125" s="7">
        <v>43577</v>
      </c>
      <c r="D125" s="7" t="s">
        <v>21</v>
      </c>
      <c r="E125" s="7" t="s">
        <v>22</v>
      </c>
      <c r="F125" s="13">
        <v>1152471430</v>
      </c>
      <c r="G125" s="14">
        <v>36433</v>
      </c>
      <c r="H125" s="7">
        <v>19</v>
      </c>
      <c r="I125" s="7" t="s">
        <v>23</v>
      </c>
      <c r="J125" s="7" t="s">
        <v>67</v>
      </c>
      <c r="K125" s="7" t="s">
        <v>275</v>
      </c>
      <c r="L125" s="7" t="s">
        <v>44</v>
      </c>
      <c r="M125" s="7" t="s">
        <v>28</v>
      </c>
      <c r="N125" s="7" t="s">
        <v>28</v>
      </c>
      <c r="O125" s="7" t="s">
        <v>29</v>
      </c>
      <c r="P125" s="7" t="s">
        <v>51</v>
      </c>
      <c r="R125" s="7" t="s">
        <v>51</v>
      </c>
      <c r="T125" s="7" t="s">
        <v>281</v>
      </c>
      <c r="U125" s="7" t="s">
        <v>51</v>
      </c>
      <c r="V125" s="7" t="s">
        <v>152</v>
      </c>
      <c r="W125" s="7" t="s">
        <v>58</v>
      </c>
    </row>
    <row r="126" spans="1:23" ht="15" customHeight="1" x14ac:dyDescent="0.25">
      <c r="A126" s="7">
        <v>70</v>
      </c>
      <c r="B126" s="23">
        <v>125</v>
      </c>
      <c r="C126" s="7">
        <v>43577</v>
      </c>
      <c r="D126" s="7" t="s">
        <v>21</v>
      </c>
      <c r="E126" s="7" t="s">
        <v>22</v>
      </c>
      <c r="F126" s="13">
        <v>43536894</v>
      </c>
      <c r="G126" s="14">
        <v>25008</v>
      </c>
      <c r="H126" s="7">
        <v>50</v>
      </c>
      <c r="I126" s="7" t="s">
        <v>23</v>
      </c>
      <c r="J126" s="7" t="s">
        <v>37</v>
      </c>
      <c r="K126" s="7" t="s">
        <v>282</v>
      </c>
      <c r="L126" s="7" t="s">
        <v>26</v>
      </c>
      <c r="M126" s="7" t="s">
        <v>28</v>
      </c>
      <c r="N126" s="7" t="s">
        <v>28</v>
      </c>
      <c r="O126" s="7" t="s">
        <v>29</v>
      </c>
      <c r="P126" s="7" t="s">
        <v>30</v>
      </c>
      <c r="Q126" s="7" t="s">
        <v>29</v>
      </c>
      <c r="R126" s="7" t="s">
        <v>51</v>
      </c>
      <c r="T126" s="7" t="s">
        <v>283</v>
      </c>
      <c r="U126" s="7" t="s">
        <v>30</v>
      </c>
      <c r="V126" s="7" t="s">
        <v>152</v>
      </c>
      <c r="W126" s="7" t="s">
        <v>58</v>
      </c>
    </row>
    <row r="127" spans="1:23" ht="15" customHeight="1" x14ac:dyDescent="0.25">
      <c r="A127" s="7">
        <v>70</v>
      </c>
      <c r="B127" s="23">
        <v>126</v>
      </c>
      <c r="C127" s="7">
        <v>43577</v>
      </c>
      <c r="D127" s="7" t="s">
        <v>21</v>
      </c>
      <c r="E127" s="7" t="s">
        <v>22</v>
      </c>
      <c r="F127" s="13">
        <v>43826228</v>
      </c>
      <c r="G127" s="14">
        <v>27099</v>
      </c>
      <c r="H127" s="7">
        <v>45</v>
      </c>
      <c r="I127" s="7" t="s">
        <v>23</v>
      </c>
      <c r="J127" s="7" t="s">
        <v>42</v>
      </c>
      <c r="K127" s="7" t="s">
        <v>284</v>
      </c>
      <c r="L127" s="7" t="s">
        <v>26</v>
      </c>
      <c r="M127" s="7" t="s">
        <v>28</v>
      </c>
      <c r="N127" s="7" t="s">
        <v>28</v>
      </c>
      <c r="O127" s="7" t="s">
        <v>29</v>
      </c>
      <c r="P127" s="7" t="s">
        <v>30</v>
      </c>
      <c r="R127" s="7" t="s">
        <v>51</v>
      </c>
      <c r="T127" s="7" t="s">
        <v>285</v>
      </c>
      <c r="U127" s="7" t="s">
        <v>30</v>
      </c>
      <c r="V127" s="7" t="s">
        <v>152</v>
      </c>
      <c r="W127" s="7" t="s">
        <v>53</v>
      </c>
    </row>
    <row r="128" spans="1:23" ht="15" customHeight="1" x14ac:dyDescent="0.25">
      <c r="A128" s="7">
        <v>70</v>
      </c>
      <c r="B128" s="23">
        <v>127</v>
      </c>
      <c r="C128" s="7">
        <v>43577</v>
      </c>
      <c r="D128" s="7" t="s">
        <v>21</v>
      </c>
      <c r="E128" s="7" t="s">
        <v>22</v>
      </c>
      <c r="F128" s="13">
        <v>43024379</v>
      </c>
      <c r="G128" s="14">
        <v>21922</v>
      </c>
      <c r="H128" s="7">
        <v>59</v>
      </c>
      <c r="I128" s="7" t="s">
        <v>66</v>
      </c>
      <c r="J128" s="7" t="s">
        <v>110</v>
      </c>
      <c r="K128" s="7" t="s">
        <v>286</v>
      </c>
      <c r="L128" s="7" t="s">
        <v>44</v>
      </c>
      <c r="M128" s="7" t="s">
        <v>86</v>
      </c>
      <c r="N128" s="7" t="s">
        <v>28</v>
      </c>
      <c r="O128" s="7" t="s">
        <v>29</v>
      </c>
      <c r="P128" s="7" t="s">
        <v>30</v>
      </c>
      <c r="Q128" s="7" t="s">
        <v>29</v>
      </c>
      <c r="T128" s="7" t="s">
        <v>287</v>
      </c>
      <c r="U128" s="7" t="s">
        <v>51</v>
      </c>
      <c r="V128" s="7" t="s">
        <v>152</v>
      </c>
      <c r="W128" s="7" t="s">
        <v>34</v>
      </c>
    </row>
    <row r="129" spans="1:23" ht="15" customHeight="1" x14ac:dyDescent="0.25">
      <c r="A129" s="7">
        <v>70</v>
      </c>
      <c r="B129" s="23">
        <v>128</v>
      </c>
      <c r="C129" s="7">
        <v>43577</v>
      </c>
      <c r="D129" s="7" t="s">
        <v>21</v>
      </c>
      <c r="E129" s="7" t="s">
        <v>22</v>
      </c>
      <c r="F129" s="13">
        <v>1128269092</v>
      </c>
      <c r="G129" s="14">
        <v>31815</v>
      </c>
      <c r="H129" s="7">
        <v>32</v>
      </c>
      <c r="I129" s="7" t="s">
        <v>23</v>
      </c>
      <c r="J129" s="7" t="s">
        <v>102</v>
      </c>
      <c r="K129" s="7" t="s">
        <v>288</v>
      </c>
      <c r="L129" s="7" t="s">
        <v>50</v>
      </c>
      <c r="M129" s="7" t="s">
        <v>27</v>
      </c>
      <c r="N129" s="7" t="s">
        <v>28</v>
      </c>
      <c r="O129" s="7" t="s">
        <v>29</v>
      </c>
      <c r="T129" s="7" t="s">
        <v>289</v>
      </c>
      <c r="U129" s="7" t="s">
        <v>30</v>
      </c>
      <c r="V129" s="7" t="s">
        <v>152</v>
      </c>
      <c r="W129" s="7" t="s">
        <v>182</v>
      </c>
    </row>
    <row r="130" spans="1:23" ht="15" customHeight="1" x14ac:dyDescent="0.25">
      <c r="A130" s="7">
        <v>70</v>
      </c>
      <c r="B130" s="23">
        <v>129</v>
      </c>
      <c r="C130" s="7">
        <v>43577</v>
      </c>
      <c r="D130" s="7" t="s">
        <v>21</v>
      </c>
      <c r="E130" s="7" t="s">
        <v>22</v>
      </c>
      <c r="F130" s="13">
        <v>1041228881</v>
      </c>
      <c r="G130" s="14">
        <v>32047</v>
      </c>
      <c r="H130" s="7">
        <v>31</v>
      </c>
      <c r="I130" s="7" t="s">
        <v>23</v>
      </c>
      <c r="J130" s="7" t="s">
        <v>42</v>
      </c>
      <c r="K130" s="7" t="s">
        <v>290</v>
      </c>
      <c r="L130" s="7" t="s">
        <v>44</v>
      </c>
      <c r="M130" s="7" t="s">
        <v>27</v>
      </c>
      <c r="N130" s="7" t="s">
        <v>28</v>
      </c>
      <c r="O130" s="7" t="s">
        <v>29</v>
      </c>
      <c r="P130" s="7" t="s">
        <v>51</v>
      </c>
      <c r="R130" s="7" t="s">
        <v>51</v>
      </c>
      <c r="T130" s="7" t="s">
        <v>231</v>
      </c>
      <c r="U130" s="7" t="s">
        <v>30</v>
      </c>
      <c r="V130" s="7" t="s">
        <v>152</v>
      </c>
      <c r="W130" s="7" t="s">
        <v>53</v>
      </c>
    </row>
    <row r="131" spans="1:23" ht="15" customHeight="1" x14ac:dyDescent="0.25">
      <c r="A131" s="7">
        <v>70</v>
      </c>
      <c r="B131" s="23">
        <v>130</v>
      </c>
      <c r="C131" s="7">
        <v>43577</v>
      </c>
      <c r="D131" s="7" t="s">
        <v>21</v>
      </c>
      <c r="E131" s="7" t="s">
        <v>22</v>
      </c>
      <c r="F131" s="13">
        <v>70693277</v>
      </c>
      <c r="G131" s="14">
        <v>24677</v>
      </c>
      <c r="H131" s="7">
        <v>51</v>
      </c>
      <c r="I131" s="7" t="s">
        <v>80</v>
      </c>
      <c r="J131" s="7" t="s">
        <v>97</v>
      </c>
      <c r="K131" s="7" t="s">
        <v>291</v>
      </c>
      <c r="L131" s="7" t="s">
        <v>50</v>
      </c>
      <c r="M131" s="7" t="s">
        <v>28</v>
      </c>
      <c r="N131" s="7" t="s">
        <v>28</v>
      </c>
      <c r="O131" s="7" t="s">
        <v>29</v>
      </c>
      <c r="P131" s="7" t="s">
        <v>51</v>
      </c>
      <c r="Q131" s="7" t="s">
        <v>29</v>
      </c>
      <c r="R131" s="7" t="s">
        <v>51</v>
      </c>
      <c r="T131" s="7" t="s">
        <v>292</v>
      </c>
      <c r="U131" s="7" t="s">
        <v>30</v>
      </c>
      <c r="V131" s="7" t="s">
        <v>152</v>
      </c>
      <c r="W131" s="7" t="s">
        <v>83</v>
      </c>
    </row>
    <row r="132" spans="1:23" ht="15" customHeight="1" x14ac:dyDescent="0.25">
      <c r="A132" s="7">
        <v>70</v>
      </c>
      <c r="B132" s="23">
        <v>131</v>
      </c>
      <c r="C132" s="7">
        <v>43577</v>
      </c>
      <c r="D132" s="7" t="s">
        <v>21</v>
      </c>
      <c r="E132" s="7" t="s">
        <v>22</v>
      </c>
      <c r="F132" s="13">
        <v>43760421</v>
      </c>
      <c r="G132" s="14">
        <v>28850</v>
      </c>
      <c r="H132" s="7">
        <v>40</v>
      </c>
      <c r="I132" s="7" t="s">
        <v>23</v>
      </c>
      <c r="J132" s="7" t="s">
        <v>97</v>
      </c>
      <c r="K132" s="7" t="s">
        <v>100</v>
      </c>
      <c r="L132" s="7" t="s">
        <v>50</v>
      </c>
      <c r="M132" s="7" t="s">
        <v>28</v>
      </c>
      <c r="N132" s="7" t="s">
        <v>28</v>
      </c>
      <c r="O132" s="7" t="s">
        <v>29</v>
      </c>
      <c r="P132" s="7" t="s">
        <v>30</v>
      </c>
      <c r="Q132" s="7" t="s">
        <v>29</v>
      </c>
      <c r="R132" s="7" t="s">
        <v>51</v>
      </c>
      <c r="T132" s="7" t="s">
        <v>293</v>
      </c>
      <c r="U132" s="7" t="s">
        <v>51</v>
      </c>
      <c r="V132" s="7" t="s">
        <v>152</v>
      </c>
      <c r="W132" s="7" t="s">
        <v>34</v>
      </c>
    </row>
    <row r="133" spans="1:23" ht="15" customHeight="1" x14ac:dyDescent="0.25">
      <c r="A133" s="7">
        <v>70</v>
      </c>
      <c r="B133" s="23">
        <v>132</v>
      </c>
      <c r="C133" s="7">
        <v>43577</v>
      </c>
      <c r="D133" s="7" t="s">
        <v>21</v>
      </c>
      <c r="E133" s="7" t="s">
        <v>22</v>
      </c>
      <c r="F133" s="13">
        <v>1017206943</v>
      </c>
      <c r="G133" s="14">
        <v>33943</v>
      </c>
      <c r="H133" s="7">
        <v>26</v>
      </c>
      <c r="I133" s="7" t="s">
        <v>23</v>
      </c>
      <c r="J133" s="7" t="s">
        <v>117</v>
      </c>
      <c r="K133" s="7" t="s">
        <v>294</v>
      </c>
      <c r="L133" s="7" t="s">
        <v>50</v>
      </c>
      <c r="M133" s="7" t="s">
        <v>28</v>
      </c>
      <c r="N133" s="7" t="s">
        <v>28</v>
      </c>
      <c r="O133" s="7" t="s">
        <v>69</v>
      </c>
      <c r="P133" s="7" t="s">
        <v>51</v>
      </c>
      <c r="T133" s="7" t="s">
        <v>295</v>
      </c>
      <c r="U133" s="7" t="s">
        <v>30</v>
      </c>
      <c r="V133" s="7" t="s">
        <v>152</v>
      </c>
      <c r="W133" s="7" t="s">
        <v>83</v>
      </c>
    </row>
    <row r="134" spans="1:23" ht="15" customHeight="1" x14ac:dyDescent="0.25">
      <c r="A134" s="7">
        <v>70</v>
      </c>
      <c r="B134" s="23">
        <v>133</v>
      </c>
      <c r="C134" s="7">
        <v>43577</v>
      </c>
      <c r="D134" s="7" t="s">
        <v>21</v>
      </c>
      <c r="E134" s="7" t="s">
        <v>22</v>
      </c>
      <c r="F134" s="13">
        <v>43449995</v>
      </c>
      <c r="G134" s="14">
        <v>25583</v>
      </c>
      <c r="H134" s="7">
        <v>49</v>
      </c>
      <c r="I134" s="7" t="s">
        <v>23</v>
      </c>
      <c r="J134" s="7" t="s">
        <v>42</v>
      </c>
      <c r="K134" s="7" t="s">
        <v>296</v>
      </c>
      <c r="L134" s="7" t="s">
        <v>26</v>
      </c>
      <c r="O134" s="7" t="s">
        <v>29</v>
      </c>
      <c r="P134" s="7" t="s">
        <v>51</v>
      </c>
      <c r="R134" s="7" t="s">
        <v>51</v>
      </c>
      <c r="T134" s="7" t="s">
        <v>297</v>
      </c>
      <c r="V134" s="7" t="s">
        <v>152</v>
      </c>
      <c r="W134" s="7" t="s">
        <v>53</v>
      </c>
    </row>
    <row r="135" spans="1:23" ht="15" customHeight="1" x14ac:dyDescent="0.25">
      <c r="A135" s="7">
        <v>70</v>
      </c>
      <c r="B135" s="23">
        <v>134</v>
      </c>
      <c r="C135" s="7">
        <v>43577</v>
      </c>
      <c r="D135" s="7" t="s">
        <v>21</v>
      </c>
      <c r="E135" s="7" t="s">
        <v>22</v>
      </c>
      <c r="F135" s="13">
        <v>71647996</v>
      </c>
      <c r="G135" s="14">
        <v>23350</v>
      </c>
      <c r="H135" s="7">
        <v>55</v>
      </c>
      <c r="I135" s="7" t="s">
        <v>36</v>
      </c>
      <c r="J135" s="7" t="s">
        <v>298</v>
      </c>
      <c r="K135" s="7" t="s">
        <v>299</v>
      </c>
      <c r="L135" s="7" t="s">
        <v>44</v>
      </c>
      <c r="M135" s="7" t="s">
        <v>28</v>
      </c>
      <c r="N135" s="7" t="s">
        <v>28</v>
      </c>
      <c r="O135" s="7" t="s">
        <v>76</v>
      </c>
      <c r="P135" s="7" t="s">
        <v>30</v>
      </c>
      <c r="Q135" s="7" t="s">
        <v>29</v>
      </c>
      <c r="R135" s="7" t="s">
        <v>51</v>
      </c>
      <c r="T135" s="7" t="s">
        <v>300</v>
      </c>
      <c r="U135" s="7" t="s">
        <v>30</v>
      </c>
      <c r="V135" s="7" t="s">
        <v>152</v>
      </c>
      <c r="W135" s="7" t="s">
        <v>53</v>
      </c>
    </row>
    <row r="136" spans="1:23" ht="15" customHeight="1" x14ac:dyDescent="0.25">
      <c r="A136" s="7">
        <v>70</v>
      </c>
      <c r="B136" s="23">
        <v>135</v>
      </c>
      <c r="C136" s="7">
        <v>43577</v>
      </c>
      <c r="D136" s="7" t="s">
        <v>21</v>
      </c>
      <c r="E136" s="7" t="s">
        <v>22</v>
      </c>
      <c r="F136" s="13">
        <v>71774572</v>
      </c>
      <c r="G136" s="14">
        <v>28217</v>
      </c>
      <c r="H136" s="7">
        <v>42</v>
      </c>
      <c r="I136" s="7" t="s">
        <v>36</v>
      </c>
      <c r="J136" s="7" t="s">
        <v>117</v>
      </c>
      <c r="K136" s="7" t="s">
        <v>301</v>
      </c>
      <c r="L136" s="7" t="s">
        <v>50</v>
      </c>
      <c r="M136" s="7" t="s">
        <v>86</v>
      </c>
      <c r="N136" s="7" t="s">
        <v>28</v>
      </c>
      <c r="O136" s="7" t="s">
        <v>29</v>
      </c>
      <c r="P136" s="7" t="s">
        <v>30</v>
      </c>
      <c r="Q136" s="7" t="s">
        <v>29</v>
      </c>
      <c r="R136" s="7" t="s">
        <v>51</v>
      </c>
      <c r="T136" s="7" t="s">
        <v>123</v>
      </c>
      <c r="U136" s="7" t="s">
        <v>51</v>
      </c>
      <c r="V136" s="7" t="s">
        <v>152</v>
      </c>
      <c r="W136" s="7" t="s">
        <v>83</v>
      </c>
    </row>
    <row r="137" spans="1:23" ht="15" customHeight="1" x14ac:dyDescent="0.25">
      <c r="A137" s="7">
        <v>70</v>
      </c>
      <c r="B137" s="23">
        <v>136</v>
      </c>
      <c r="C137" s="7">
        <v>43577</v>
      </c>
      <c r="D137" s="7" t="s">
        <v>21</v>
      </c>
      <c r="E137" s="7" t="s">
        <v>22</v>
      </c>
      <c r="F137" s="13">
        <v>43417215</v>
      </c>
      <c r="G137" s="14">
        <v>23585</v>
      </c>
      <c r="H137" s="7">
        <v>54</v>
      </c>
      <c r="I137" s="7" t="s">
        <v>23</v>
      </c>
      <c r="J137" s="7" t="s">
        <v>42</v>
      </c>
      <c r="K137" s="7" t="s">
        <v>302</v>
      </c>
      <c r="L137" s="7" t="s">
        <v>26</v>
      </c>
      <c r="M137" s="7" t="s">
        <v>27</v>
      </c>
      <c r="N137" s="7" t="s">
        <v>28</v>
      </c>
      <c r="O137" s="7" t="s">
        <v>29</v>
      </c>
      <c r="P137" s="7" t="s">
        <v>51</v>
      </c>
      <c r="T137" s="7" t="s">
        <v>303</v>
      </c>
      <c r="U137" s="7" t="s">
        <v>30</v>
      </c>
      <c r="V137" s="7" t="s">
        <v>152</v>
      </c>
      <c r="W137" s="7" t="s">
        <v>53</v>
      </c>
    </row>
    <row r="138" spans="1:23" ht="15" customHeight="1" x14ac:dyDescent="0.25">
      <c r="A138" s="7">
        <v>70</v>
      </c>
      <c r="B138" s="23">
        <v>137</v>
      </c>
      <c r="C138" s="7">
        <v>43577</v>
      </c>
      <c r="D138" s="7" t="s">
        <v>21</v>
      </c>
      <c r="E138" s="7" t="s">
        <v>22</v>
      </c>
      <c r="F138" s="13">
        <v>42998353</v>
      </c>
      <c r="G138" s="14">
        <v>21906</v>
      </c>
      <c r="H138" s="7">
        <v>59</v>
      </c>
      <c r="I138" s="7" t="s">
        <v>23</v>
      </c>
      <c r="J138" s="7" t="s">
        <v>304</v>
      </c>
      <c r="K138" s="7" t="s">
        <v>139</v>
      </c>
      <c r="M138" s="7" t="s">
        <v>27</v>
      </c>
      <c r="N138" s="7" t="s">
        <v>28</v>
      </c>
      <c r="O138" s="7" t="s">
        <v>69</v>
      </c>
      <c r="P138" s="7" t="s">
        <v>51</v>
      </c>
      <c r="T138" s="7" t="s">
        <v>305</v>
      </c>
      <c r="U138" s="7" t="s">
        <v>30</v>
      </c>
      <c r="V138" s="7" t="s">
        <v>152</v>
      </c>
      <c r="W138" s="7" t="s">
        <v>48</v>
      </c>
    </row>
    <row r="139" spans="1:23" ht="15" customHeight="1" x14ac:dyDescent="0.25">
      <c r="A139" s="7">
        <v>70</v>
      </c>
      <c r="B139" s="23">
        <v>138</v>
      </c>
      <c r="C139" s="7">
        <v>43577</v>
      </c>
      <c r="D139" s="7" t="s">
        <v>21</v>
      </c>
      <c r="E139" s="7" t="s">
        <v>22</v>
      </c>
      <c r="F139" s="13">
        <v>25808851</v>
      </c>
      <c r="G139" s="14">
        <v>23151</v>
      </c>
      <c r="H139" s="7">
        <v>55</v>
      </c>
      <c r="I139" s="7" t="s">
        <v>23</v>
      </c>
      <c r="J139" s="7" t="s">
        <v>110</v>
      </c>
      <c r="K139" s="7" t="s">
        <v>306</v>
      </c>
      <c r="L139" s="7" t="s">
        <v>26</v>
      </c>
      <c r="M139" s="7" t="s">
        <v>27</v>
      </c>
      <c r="N139" s="7" t="s">
        <v>28</v>
      </c>
      <c r="P139" s="7" t="s">
        <v>51</v>
      </c>
      <c r="R139" s="7" t="s">
        <v>51</v>
      </c>
      <c r="T139" s="7" t="s">
        <v>307</v>
      </c>
      <c r="U139" s="7" t="s">
        <v>30</v>
      </c>
      <c r="V139" s="7" t="s">
        <v>152</v>
      </c>
      <c r="W139" s="7" t="s">
        <v>53</v>
      </c>
    </row>
    <row r="140" spans="1:23" ht="15" customHeight="1" x14ac:dyDescent="0.25">
      <c r="A140" s="7">
        <v>70</v>
      </c>
      <c r="B140" s="23">
        <v>139</v>
      </c>
      <c r="C140" s="7">
        <v>43577</v>
      </c>
      <c r="D140" s="7" t="s">
        <v>21</v>
      </c>
      <c r="E140" s="7" t="s">
        <v>22</v>
      </c>
      <c r="F140" s="13">
        <v>1152448763</v>
      </c>
      <c r="G140" s="14">
        <v>34290</v>
      </c>
      <c r="H140" s="7">
        <v>25</v>
      </c>
      <c r="I140" s="7" t="s">
        <v>66</v>
      </c>
      <c r="K140" s="7" t="s">
        <v>308</v>
      </c>
      <c r="L140" s="7" t="s">
        <v>50</v>
      </c>
      <c r="M140" s="7" t="s">
        <v>28</v>
      </c>
      <c r="N140" s="7" t="s">
        <v>28</v>
      </c>
      <c r="O140" s="7" t="s">
        <v>29</v>
      </c>
      <c r="P140" s="7" t="s">
        <v>30</v>
      </c>
      <c r="Q140" s="7" t="s">
        <v>29</v>
      </c>
      <c r="R140" s="7" t="s">
        <v>51</v>
      </c>
      <c r="T140" s="7" t="s">
        <v>309</v>
      </c>
      <c r="U140" s="7" t="s">
        <v>30</v>
      </c>
      <c r="V140" s="7" t="s">
        <v>152</v>
      </c>
      <c r="W140" s="7" t="s">
        <v>58</v>
      </c>
    </row>
    <row r="141" spans="1:23" ht="15" customHeight="1" x14ac:dyDescent="0.25">
      <c r="A141" s="7">
        <v>70</v>
      </c>
      <c r="B141" s="23">
        <v>140</v>
      </c>
      <c r="C141" s="7">
        <v>43577</v>
      </c>
      <c r="D141" s="7" t="s">
        <v>21</v>
      </c>
      <c r="E141" s="7" t="s">
        <v>22</v>
      </c>
      <c r="F141" s="13">
        <v>21768555</v>
      </c>
      <c r="G141" s="14">
        <v>21177</v>
      </c>
      <c r="H141" s="7">
        <v>61</v>
      </c>
      <c r="I141" s="7" t="s">
        <v>23</v>
      </c>
      <c r="J141" s="7" t="s">
        <v>192</v>
      </c>
      <c r="K141" s="7" t="s">
        <v>310</v>
      </c>
      <c r="L141" s="7" t="s">
        <v>26</v>
      </c>
      <c r="N141" s="7" t="s">
        <v>28</v>
      </c>
      <c r="O141" s="7" t="s">
        <v>76</v>
      </c>
      <c r="P141" s="7" t="s">
        <v>30</v>
      </c>
      <c r="Q141" s="7" t="s">
        <v>76</v>
      </c>
      <c r="R141" s="7" t="s">
        <v>51</v>
      </c>
      <c r="S141" s="7" t="s">
        <v>36</v>
      </c>
      <c r="T141" s="7" t="s">
        <v>311</v>
      </c>
      <c r="U141" s="7" t="s">
        <v>30</v>
      </c>
      <c r="V141" s="7" t="s">
        <v>33</v>
      </c>
      <c r="W141" s="7" t="s">
        <v>53</v>
      </c>
    </row>
    <row r="142" spans="1:23" ht="15" customHeight="1" x14ac:dyDescent="0.25">
      <c r="A142" s="7">
        <v>70</v>
      </c>
      <c r="B142" s="23">
        <v>141</v>
      </c>
      <c r="C142" s="7">
        <v>43577</v>
      </c>
      <c r="D142" s="7" t="s">
        <v>21</v>
      </c>
      <c r="E142" s="7" t="s">
        <v>22</v>
      </c>
      <c r="F142" s="13">
        <v>43053522</v>
      </c>
      <c r="G142" s="14">
        <v>21149</v>
      </c>
      <c r="H142" s="7">
        <v>61</v>
      </c>
      <c r="I142" s="7" t="s">
        <v>23</v>
      </c>
      <c r="J142" s="7" t="s">
        <v>110</v>
      </c>
      <c r="K142" s="7" t="s">
        <v>312</v>
      </c>
      <c r="L142" s="7" t="s">
        <v>26</v>
      </c>
      <c r="N142" s="7" t="s">
        <v>28</v>
      </c>
      <c r="O142" s="7" t="s">
        <v>76</v>
      </c>
      <c r="P142" s="7" t="s">
        <v>30</v>
      </c>
      <c r="Q142" s="7" t="s">
        <v>29</v>
      </c>
      <c r="R142" s="7" t="s">
        <v>51</v>
      </c>
      <c r="T142" s="7" t="s">
        <v>313</v>
      </c>
      <c r="U142" s="7" t="s">
        <v>30</v>
      </c>
      <c r="V142" s="7" t="s">
        <v>33</v>
      </c>
      <c r="W142" s="7" t="s">
        <v>83</v>
      </c>
    </row>
    <row r="143" spans="1:23" ht="15" customHeight="1" x14ac:dyDescent="0.25">
      <c r="A143" s="7">
        <v>70</v>
      </c>
      <c r="B143" s="23">
        <v>142</v>
      </c>
      <c r="C143" s="7">
        <v>43577</v>
      </c>
      <c r="D143" s="7" t="s">
        <v>21</v>
      </c>
      <c r="E143" s="7" t="s">
        <v>22</v>
      </c>
      <c r="F143" s="13">
        <v>21658992</v>
      </c>
      <c r="G143" s="14">
        <v>21400</v>
      </c>
      <c r="H143" s="7">
        <v>60</v>
      </c>
      <c r="I143" s="7" t="s">
        <v>23</v>
      </c>
      <c r="J143" s="7" t="s">
        <v>59</v>
      </c>
      <c r="K143" s="7" t="s">
        <v>314</v>
      </c>
      <c r="L143" s="7" t="s">
        <v>26</v>
      </c>
      <c r="N143" s="7" t="s">
        <v>28</v>
      </c>
      <c r="O143" s="7" t="s">
        <v>29</v>
      </c>
      <c r="P143" s="7" t="s">
        <v>30</v>
      </c>
      <c r="Q143" s="7" t="s">
        <v>29</v>
      </c>
      <c r="R143" s="7" t="s">
        <v>51</v>
      </c>
      <c r="T143" s="7" t="s">
        <v>72</v>
      </c>
      <c r="U143" s="7" t="s">
        <v>30</v>
      </c>
      <c r="V143" s="7" t="s">
        <v>33</v>
      </c>
      <c r="W143" s="7" t="s">
        <v>53</v>
      </c>
    </row>
    <row r="144" spans="1:23" ht="15" customHeight="1" x14ac:dyDescent="0.25">
      <c r="A144" s="7">
        <v>70</v>
      </c>
      <c r="B144" s="23">
        <v>143</v>
      </c>
      <c r="C144" s="7">
        <v>43577</v>
      </c>
      <c r="D144" s="7" t="s">
        <v>21</v>
      </c>
      <c r="E144" s="7" t="s">
        <v>22</v>
      </c>
      <c r="F144" s="13">
        <v>70049160</v>
      </c>
      <c r="G144" s="14">
        <v>19213</v>
      </c>
      <c r="H144" s="7">
        <v>66</v>
      </c>
      <c r="I144" s="7" t="s">
        <v>36</v>
      </c>
      <c r="J144" s="7" t="s">
        <v>59</v>
      </c>
      <c r="K144" s="7" t="s">
        <v>315</v>
      </c>
      <c r="L144" s="7" t="s">
        <v>74</v>
      </c>
      <c r="M144" s="7" t="s">
        <v>28</v>
      </c>
      <c r="N144" s="7" t="s">
        <v>28</v>
      </c>
      <c r="O144" s="7" t="s">
        <v>29</v>
      </c>
      <c r="P144" s="7" t="s">
        <v>30</v>
      </c>
      <c r="Q144" s="7" t="s">
        <v>29</v>
      </c>
      <c r="R144" s="7" t="s">
        <v>51</v>
      </c>
      <c r="T144" s="7" t="s">
        <v>316</v>
      </c>
      <c r="U144" s="7" t="s">
        <v>51</v>
      </c>
      <c r="V144" s="7" t="s">
        <v>33</v>
      </c>
      <c r="W144" s="7" t="s">
        <v>53</v>
      </c>
    </row>
    <row r="145" spans="1:23" ht="15" customHeight="1" x14ac:dyDescent="0.25">
      <c r="A145" s="7">
        <v>70</v>
      </c>
      <c r="B145" s="23">
        <v>144</v>
      </c>
      <c r="C145" s="7">
        <v>43577</v>
      </c>
      <c r="D145" s="7" t="s">
        <v>21</v>
      </c>
      <c r="E145" s="7" t="s">
        <v>22</v>
      </c>
      <c r="F145" s="13">
        <v>22128546</v>
      </c>
      <c r="G145" s="14">
        <v>19400</v>
      </c>
      <c r="H145" s="7">
        <v>66</v>
      </c>
      <c r="I145" s="7" t="s">
        <v>23</v>
      </c>
      <c r="J145" s="7" t="s">
        <v>317</v>
      </c>
      <c r="K145" s="7" t="s">
        <v>318</v>
      </c>
      <c r="L145" s="7" t="s">
        <v>26</v>
      </c>
      <c r="M145" s="7" t="s">
        <v>27</v>
      </c>
      <c r="N145" s="7" t="s">
        <v>28</v>
      </c>
      <c r="O145" s="7" t="s">
        <v>29</v>
      </c>
      <c r="P145" s="7" t="s">
        <v>30</v>
      </c>
      <c r="Q145" s="7" t="s">
        <v>29</v>
      </c>
      <c r="R145" s="7" t="s">
        <v>51</v>
      </c>
      <c r="S145" s="7" t="s">
        <v>36</v>
      </c>
      <c r="T145" s="7" t="s">
        <v>319</v>
      </c>
      <c r="U145" s="7" t="s">
        <v>51</v>
      </c>
      <c r="V145" s="7" t="s">
        <v>33</v>
      </c>
      <c r="W145" s="7" t="s">
        <v>34</v>
      </c>
    </row>
    <row r="146" spans="1:23" ht="15" customHeight="1" x14ac:dyDescent="0.25">
      <c r="A146" s="7">
        <v>70</v>
      </c>
      <c r="B146" s="23">
        <v>145</v>
      </c>
      <c r="C146" s="7">
        <v>43577</v>
      </c>
      <c r="D146" s="7" t="s">
        <v>21</v>
      </c>
      <c r="E146" s="7" t="s">
        <v>22</v>
      </c>
      <c r="F146" s="13">
        <v>42985746</v>
      </c>
      <c r="G146" s="14">
        <v>18984</v>
      </c>
      <c r="H146" s="7">
        <v>67</v>
      </c>
      <c r="I146" s="7" t="s">
        <v>23</v>
      </c>
      <c r="J146" s="7" t="s">
        <v>320</v>
      </c>
      <c r="K146" s="7" t="s">
        <v>321</v>
      </c>
      <c r="L146" s="7" t="s">
        <v>26</v>
      </c>
      <c r="N146" s="7" t="s">
        <v>28</v>
      </c>
      <c r="O146" s="7" t="s">
        <v>76</v>
      </c>
      <c r="Q146" s="7" t="s">
        <v>76</v>
      </c>
      <c r="S146" s="7" t="s">
        <v>31</v>
      </c>
      <c r="T146" s="7" t="s">
        <v>322</v>
      </c>
      <c r="U146" s="7" t="s">
        <v>51</v>
      </c>
      <c r="V146" s="7" t="s">
        <v>33</v>
      </c>
      <c r="W146" s="7" t="s">
        <v>53</v>
      </c>
    </row>
    <row r="147" spans="1:23" ht="15" customHeight="1" x14ac:dyDescent="0.25">
      <c r="A147" s="7">
        <v>70</v>
      </c>
      <c r="B147" s="23">
        <v>146</v>
      </c>
      <c r="C147" s="7">
        <v>43577</v>
      </c>
      <c r="D147" s="7" t="s">
        <v>21</v>
      </c>
      <c r="E147" s="7" t="s">
        <v>22</v>
      </c>
      <c r="F147" s="13">
        <v>32529567</v>
      </c>
      <c r="G147" s="14">
        <v>21158</v>
      </c>
      <c r="H147" s="7">
        <v>61</v>
      </c>
      <c r="I147" s="7" t="s">
        <v>23</v>
      </c>
      <c r="J147" s="7" t="s">
        <v>107</v>
      </c>
      <c r="K147" s="7" t="s">
        <v>323</v>
      </c>
      <c r="L147" s="7" t="s">
        <v>26</v>
      </c>
      <c r="M147" s="7" t="s">
        <v>28</v>
      </c>
      <c r="N147" s="7" t="s">
        <v>28</v>
      </c>
      <c r="O147" s="7" t="s">
        <v>29</v>
      </c>
      <c r="P147" s="7" t="s">
        <v>30</v>
      </c>
      <c r="Q147" s="7" t="s">
        <v>29</v>
      </c>
      <c r="R147" s="7" t="s">
        <v>30</v>
      </c>
      <c r="T147" s="7" t="s">
        <v>324</v>
      </c>
      <c r="U147" s="7" t="s">
        <v>51</v>
      </c>
      <c r="V147" s="7" t="s">
        <v>33</v>
      </c>
      <c r="W147" s="7" t="s">
        <v>96</v>
      </c>
    </row>
    <row r="148" spans="1:23" ht="15" customHeight="1" x14ac:dyDescent="0.25">
      <c r="A148" s="7">
        <v>70</v>
      </c>
      <c r="B148" s="23">
        <v>147</v>
      </c>
      <c r="C148" s="7">
        <v>43577</v>
      </c>
      <c r="D148" s="7" t="s">
        <v>21</v>
      </c>
      <c r="E148" s="7" t="s">
        <v>22</v>
      </c>
      <c r="F148" s="13">
        <v>43540930</v>
      </c>
      <c r="G148" s="14">
        <v>24534</v>
      </c>
      <c r="H148" s="7">
        <v>52</v>
      </c>
      <c r="I148" s="7" t="s">
        <v>23</v>
      </c>
      <c r="J148" s="7" t="s">
        <v>37</v>
      </c>
      <c r="K148" s="7" t="s">
        <v>325</v>
      </c>
      <c r="L148" s="7" t="s">
        <v>26</v>
      </c>
      <c r="M148" s="7" t="s">
        <v>28</v>
      </c>
      <c r="N148" s="7" t="s">
        <v>28</v>
      </c>
      <c r="O148" s="7" t="s">
        <v>29</v>
      </c>
      <c r="P148" s="7" t="s">
        <v>51</v>
      </c>
      <c r="Q148" s="7" t="s">
        <v>29</v>
      </c>
      <c r="R148" s="7" t="s">
        <v>51</v>
      </c>
      <c r="T148" s="7" t="s">
        <v>326</v>
      </c>
      <c r="U148" s="7" t="s">
        <v>30</v>
      </c>
      <c r="V148" s="7" t="s">
        <v>152</v>
      </c>
      <c r="W148" s="7" t="s">
        <v>40</v>
      </c>
    </row>
    <row r="149" spans="1:23" ht="15" customHeight="1" x14ac:dyDescent="0.25">
      <c r="A149" s="7">
        <v>70</v>
      </c>
      <c r="B149" s="23">
        <v>148</v>
      </c>
      <c r="C149" s="7">
        <v>43577</v>
      </c>
      <c r="D149" s="7" t="s">
        <v>21</v>
      </c>
      <c r="E149" s="7" t="s">
        <v>22</v>
      </c>
      <c r="F149" s="13">
        <v>42979695</v>
      </c>
      <c r="G149" s="14">
        <v>20741</v>
      </c>
      <c r="H149" s="7">
        <v>62</v>
      </c>
      <c r="I149" s="7" t="s">
        <v>23</v>
      </c>
      <c r="J149" s="7" t="s">
        <v>37</v>
      </c>
      <c r="K149" s="7" t="s">
        <v>327</v>
      </c>
      <c r="L149" s="7" t="s">
        <v>26</v>
      </c>
      <c r="M149" s="7" t="s">
        <v>27</v>
      </c>
      <c r="O149" s="7" t="s">
        <v>29</v>
      </c>
      <c r="P149" s="7" t="s">
        <v>30</v>
      </c>
      <c r="Q149" s="7" t="s">
        <v>29</v>
      </c>
      <c r="S149" s="7" t="s">
        <v>46</v>
      </c>
      <c r="T149" s="7" t="s">
        <v>328</v>
      </c>
      <c r="U149" s="7" t="s">
        <v>30</v>
      </c>
      <c r="V149" s="7" t="s">
        <v>33</v>
      </c>
      <c r="W149" s="7" t="s">
        <v>40</v>
      </c>
    </row>
    <row r="150" spans="1:23" ht="15" customHeight="1" x14ac:dyDescent="0.25">
      <c r="A150" s="7">
        <v>70</v>
      </c>
      <c r="B150" s="23">
        <v>149</v>
      </c>
      <c r="C150" s="7">
        <v>43577</v>
      </c>
      <c r="D150" s="7" t="s">
        <v>21</v>
      </c>
      <c r="E150" s="7" t="s">
        <v>22</v>
      </c>
      <c r="F150" s="13">
        <v>43092483</v>
      </c>
      <c r="G150" s="14">
        <v>22877</v>
      </c>
      <c r="H150" s="7">
        <v>56</v>
      </c>
      <c r="I150" s="7" t="s">
        <v>23</v>
      </c>
      <c r="J150" s="7" t="s">
        <v>63</v>
      </c>
      <c r="K150" s="7" t="s">
        <v>329</v>
      </c>
      <c r="N150" s="7" t="s">
        <v>28</v>
      </c>
      <c r="Q150" s="7" t="s">
        <v>29</v>
      </c>
      <c r="R150" s="7" t="s">
        <v>51</v>
      </c>
      <c r="S150" s="7" t="s">
        <v>36</v>
      </c>
      <c r="T150" s="7" t="s">
        <v>330</v>
      </c>
      <c r="U150" s="7" t="s">
        <v>30</v>
      </c>
      <c r="V150" s="7" t="s">
        <v>152</v>
      </c>
      <c r="W150" s="7" t="s">
        <v>53</v>
      </c>
    </row>
    <row r="151" spans="1:23" ht="15" customHeight="1" x14ac:dyDescent="0.25">
      <c r="A151" s="7">
        <v>70</v>
      </c>
      <c r="B151" s="23">
        <v>150</v>
      </c>
      <c r="C151" s="7">
        <v>43577</v>
      </c>
      <c r="D151" s="7" t="s">
        <v>21</v>
      </c>
      <c r="E151" s="7" t="s">
        <v>22</v>
      </c>
      <c r="F151" s="13">
        <v>71676988</v>
      </c>
      <c r="G151" s="14">
        <v>24259</v>
      </c>
      <c r="H151" s="7">
        <v>52</v>
      </c>
      <c r="I151" s="7" t="s">
        <v>36</v>
      </c>
      <c r="J151" s="7" t="s">
        <v>37</v>
      </c>
      <c r="K151" s="7" t="s">
        <v>167</v>
      </c>
      <c r="L151" s="7" t="s">
        <v>44</v>
      </c>
      <c r="M151" s="7" t="s">
        <v>28</v>
      </c>
      <c r="N151" s="7" t="s">
        <v>28</v>
      </c>
      <c r="O151" s="7" t="s">
        <v>29</v>
      </c>
      <c r="P151" s="7" t="s">
        <v>30</v>
      </c>
      <c r="Q151" s="7" t="s">
        <v>29</v>
      </c>
      <c r="R151" s="7" t="s">
        <v>51</v>
      </c>
      <c r="S151" s="7" t="s">
        <v>36</v>
      </c>
      <c r="T151" s="7" t="s">
        <v>181</v>
      </c>
      <c r="U151" s="7" t="s">
        <v>51</v>
      </c>
      <c r="V151" s="7" t="s">
        <v>152</v>
      </c>
      <c r="W151" s="7" t="s">
        <v>58</v>
      </c>
    </row>
    <row r="152" spans="1:23" ht="15" customHeight="1" x14ac:dyDescent="0.25">
      <c r="A152" s="7">
        <v>70</v>
      </c>
      <c r="B152" s="23">
        <v>151</v>
      </c>
      <c r="C152" s="7">
        <v>43577</v>
      </c>
      <c r="D152" s="7" t="s">
        <v>21</v>
      </c>
      <c r="E152" s="7" t="s">
        <v>22</v>
      </c>
      <c r="F152" s="13">
        <v>32440962</v>
      </c>
      <c r="G152" s="14">
        <v>16710</v>
      </c>
      <c r="H152" s="7">
        <v>73</v>
      </c>
      <c r="I152" s="7" t="s">
        <v>23</v>
      </c>
      <c r="J152" s="7" t="s">
        <v>102</v>
      </c>
      <c r="K152" s="7" t="s">
        <v>331</v>
      </c>
      <c r="L152" s="7" t="s">
        <v>26</v>
      </c>
      <c r="O152" s="7" t="s">
        <v>76</v>
      </c>
      <c r="P152" s="7" t="s">
        <v>30</v>
      </c>
      <c r="Q152" s="7" t="s">
        <v>29</v>
      </c>
      <c r="S152" s="7" t="s">
        <v>31</v>
      </c>
      <c r="U152" s="7" t="s">
        <v>30</v>
      </c>
      <c r="V152" s="7" t="s">
        <v>33</v>
      </c>
      <c r="W152" s="7" t="s">
        <v>53</v>
      </c>
    </row>
    <row r="153" spans="1:23" ht="15" customHeight="1" x14ac:dyDescent="0.25">
      <c r="A153" s="7">
        <v>70</v>
      </c>
      <c r="B153" s="23">
        <v>152</v>
      </c>
      <c r="C153" s="7">
        <v>43577</v>
      </c>
      <c r="D153" s="7" t="s">
        <v>21</v>
      </c>
      <c r="E153" s="7" t="s">
        <v>332</v>
      </c>
      <c r="F153" s="13">
        <v>32105700</v>
      </c>
      <c r="G153" s="14">
        <v>28543</v>
      </c>
      <c r="H153" s="7">
        <v>41</v>
      </c>
      <c r="I153" s="7" t="s">
        <v>23</v>
      </c>
      <c r="J153" s="7" t="s">
        <v>333</v>
      </c>
      <c r="K153" s="7" t="s">
        <v>334</v>
      </c>
      <c r="L153" s="7" t="s">
        <v>26</v>
      </c>
      <c r="N153" s="7" t="s">
        <v>28</v>
      </c>
      <c r="O153" s="7" t="s">
        <v>29</v>
      </c>
      <c r="P153" s="7" t="s">
        <v>30</v>
      </c>
      <c r="Q153" s="7" t="s">
        <v>29</v>
      </c>
      <c r="S153" s="7" t="s">
        <v>91</v>
      </c>
      <c r="T153" s="7" t="s">
        <v>335</v>
      </c>
      <c r="U153" s="7" t="s">
        <v>30</v>
      </c>
      <c r="V153" s="7" t="s">
        <v>152</v>
      </c>
      <c r="W153" s="7" t="s">
        <v>83</v>
      </c>
    </row>
    <row r="154" spans="1:23" ht="15" customHeight="1" x14ac:dyDescent="0.25">
      <c r="A154" s="7">
        <v>70</v>
      </c>
      <c r="B154" s="23">
        <v>153</v>
      </c>
      <c r="C154" s="7">
        <v>43577</v>
      </c>
      <c r="D154" s="7" t="s">
        <v>21</v>
      </c>
      <c r="E154" s="7" t="s">
        <v>332</v>
      </c>
      <c r="F154" s="13">
        <v>43514296</v>
      </c>
      <c r="G154" s="14">
        <v>24456</v>
      </c>
      <c r="H154" s="7">
        <v>52</v>
      </c>
      <c r="I154" s="7" t="s">
        <v>23</v>
      </c>
      <c r="J154" s="7" t="s">
        <v>336</v>
      </c>
      <c r="K154" s="7" t="s">
        <v>337</v>
      </c>
      <c r="L154" s="7" t="s">
        <v>26</v>
      </c>
      <c r="M154" s="7" t="s">
        <v>27</v>
      </c>
      <c r="O154" s="7" t="s">
        <v>29</v>
      </c>
      <c r="P154" s="7" t="s">
        <v>30</v>
      </c>
      <c r="Q154" s="7" t="s">
        <v>29</v>
      </c>
      <c r="R154" s="7" t="s">
        <v>51</v>
      </c>
      <c r="U154" s="7" t="s">
        <v>51</v>
      </c>
      <c r="V154" s="7" t="s">
        <v>152</v>
      </c>
      <c r="W154" s="7" t="s">
        <v>34</v>
      </c>
    </row>
    <row r="155" spans="1:23" ht="15" customHeight="1" x14ac:dyDescent="0.25">
      <c r="A155" s="7">
        <v>70</v>
      </c>
      <c r="B155" s="23">
        <v>154</v>
      </c>
      <c r="C155" s="7">
        <v>43577</v>
      </c>
      <c r="D155" s="7" t="s">
        <v>21</v>
      </c>
      <c r="E155" s="7" t="s">
        <v>332</v>
      </c>
      <c r="F155" s="13">
        <v>32450341</v>
      </c>
      <c r="G155" s="14">
        <v>17847</v>
      </c>
      <c r="H155" s="7">
        <v>70</v>
      </c>
      <c r="I155" s="7" t="s">
        <v>23</v>
      </c>
      <c r="J155" s="7" t="s">
        <v>338</v>
      </c>
      <c r="K155" s="7" t="s">
        <v>339</v>
      </c>
      <c r="L155" s="7" t="s">
        <v>26</v>
      </c>
      <c r="M155" s="7" t="s">
        <v>28</v>
      </c>
      <c r="N155" s="7" t="s">
        <v>28</v>
      </c>
      <c r="Q155" s="7" t="s">
        <v>76</v>
      </c>
      <c r="R155" s="7" t="s">
        <v>51</v>
      </c>
      <c r="S155" s="7" t="s">
        <v>46</v>
      </c>
      <c r="U155" s="7" t="s">
        <v>51</v>
      </c>
      <c r="V155" s="7" t="s">
        <v>33</v>
      </c>
      <c r="W155" s="7" t="s">
        <v>96</v>
      </c>
    </row>
    <row r="156" spans="1:23" ht="15" customHeight="1" x14ac:dyDescent="0.25">
      <c r="A156" s="7">
        <v>70</v>
      </c>
      <c r="B156" s="23">
        <v>155</v>
      </c>
      <c r="C156" s="7">
        <v>43577</v>
      </c>
      <c r="D156" s="7" t="s">
        <v>21</v>
      </c>
      <c r="E156" s="7" t="s">
        <v>332</v>
      </c>
      <c r="F156" s="13">
        <v>32503813</v>
      </c>
      <c r="G156" s="14">
        <v>19436</v>
      </c>
      <c r="H156" s="7">
        <v>66</v>
      </c>
      <c r="I156" s="7" t="s">
        <v>23</v>
      </c>
      <c r="J156" s="7" t="s">
        <v>340</v>
      </c>
      <c r="K156" s="7" t="s">
        <v>38</v>
      </c>
      <c r="L156" s="7" t="s">
        <v>26</v>
      </c>
      <c r="O156" s="7" t="s">
        <v>76</v>
      </c>
      <c r="P156" s="7" t="s">
        <v>30</v>
      </c>
      <c r="Q156" s="7" t="s">
        <v>29</v>
      </c>
      <c r="S156" s="7" t="s">
        <v>31</v>
      </c>
      <c r="T156" s="7" t="s">
        <v>341</v>
      </c>
      <c r="V156" s="7" t="s">
        <v>33</v>
      </c>
      <c r="W156" s="7" t="s">
        <v>40</v>
      </c>
    </row>
    <row r="157" spans="1:23" ht="15" customHeight="1" x14ac:dyDescent="0.25">
      <c r="A157" s="7">
        <v>70</v>
      </c>
      <c r="B157" s="23">
        <v>156</v>
      </c>
      <c r="C157" s="7">
        <v>43577</v>
      </c>
      <c r="D157" s="7" t="s">
        <v>21</v>
      </c>
      <c r="E157" s="7" t="s">
        <v>332</v>
      </c>
      <c r="F157" s="13">
        <v>1152452083</v>
      </c>
      <c r="G157" s="14">
        <v>34569</v>
      </c>
      <c r="H157" s="7">
        <v>24</v>
      </c>
      <c r="I157" s="7" t="s">
        <v>23</v>
      </c>
      <c r="J157" s="7" t="s">
        <v>336</v>
      </c>
      <c r="K157" s="7" t="s">
        <v>342</v>
      </c>
      <c r="L157" s="7" t="s">
        <v>26</v>
      </c>
      <c r="M157" s="7" t="s">
        <v>27</v>
      </c>
      <c r="N157" s="7" t="s">
        <v>28</v>
      </c>
      <c r="O157" s="7" t="s">
        <v>29</v>
      </c>
      <c r="P157" s="7" t="s">
        <v>30</v>
      </c>
      <c r="Q157" s="7" t="s">
        <v>29</v>
      </c>
      <c r="R157" s="7" t="s">
        <v>51</v>
      </c>
      <c r="U157" s="7" t="s">
        <v>30</v>
      </c>
      <c r="V157" s="7" t="s">
        <v>152</v>
      </c>
      <c r="W157" s="7" t="s">
        <v>34</v>
      </c>
    </row>
    <row r="158" spans="1:23" ht="15" customHeight="1" x14ac:dyDescent="0.25">
      <c r="A158" s="7">
        <v>70</v>
      </c>
      <c r="B158" s="23">
        <v>157</v>
      </c>
      <c r="C158" s="7">
        <v>43577</v>
      </c>
      <c r="D158" s="7" t="s">
        <v>21</v>
      </c>
      <c r="E158" s="7" t="s">
        <v>332</v>
      </c>
      <c r="F158" s="13">
        <v>43497512</v>
      </c>
      <c r="G158" s="14">
        <v>21683</v>
      </c>
      <c r="H158" s="7">
        <v>59</v>
      </c>
      <c r="I158" s="7" t="s">
        <v>23</v>
      </c>
      <c r="J158" s="7" t="s">
        <v>343</v>
      </c>
      <c r="K158" s="7" t="s">
        <v>344</v>
      </c>
      <c r="L158" s="7" t="s">
        <v>26</v>
      </c>
      <c r="M158" s="7" t="s">
        <v>28</v>
      </c>
      <c r="O158" s="7" t="s">
        <v>76</v>
      </c>
      <c r="P158" s="7" t="s">
        <v>30</v>
      </c>
      <c r="Q158" s="7" t="s">
        <v>29</v>
      </c>
      <c r="R158" s="7" t="s">
        <v>51</v>
      </c>
      <c r="T158" s="7" t="s">
        <v>345</v>
      </c>
      <c r="U158" s="7" t="s">
        <v>51</v>
      </c>
      <c r="V158" s="7" t="s">
        <v>152</v>
      </c>
      <c r="W158" s="7" t="s">
        <v>96</v>
      </c>
    </row>
    <row r="159" spans="1:23" ht="15" customHeight="1" x14ac:dyDescent="0.25">
      <c r="A159" s="7">
        <v>70</v>
      </c>
      <c r="B159" s="23">
        <v>158</v>
      </c>
      <c r="C159" s="7">
        <v>43577</v>
      </c>
      <c r="D159" s="7" t="s">
        <v>21</v>
      </c>
      <c r="E159" s="7" t="s">
        <v>332</v>
      </c>
      <c r="F159" s="13">
        <v>8336345</v>
      </c>
      <c r="G159" s="14">
        <v>23795</v>
      </c>
      <c r="H159" s="7">
        <v>54</v>
      </c>
      <c r="I159" s="7" t="s">
        <v>36</v>
      </c>
      <c r="J159" s="7" t="s">
        <v>343</v>
      </c>
      <c r="K159" s="7" t="s">
        <v>346</v>
      </c>
      <c r="M159" s="7" t="s">
        <v>45</v>
      </c>
      <c r="P159" s="7" t="s">
        <v>51</v>
      </c>
      <c r="R159" s="7" t="s">
        <v>51</v>
      </c>
      <c r="T159" s="7" t="s">
        <v>347</v>
      </c>
      <c r="U159" s="7" t="s">
        <v>30</v>
      </c>
      <c r="V159" s="7" t="s">
        <v>152</v>
      </c>
      <c r="W159" s="7" t="s">
        <v>83</v>
      </c>
    </row>
    <row r="160" spans="1:23" ht="15" customHeight="1" x14ac:dyDescent="0.25">
      <c r="A160" s="7">
        <v>70</v>
      </c>
      <c r="B160" s="23">
        <v>159</v>
      </c>
      <c r="C160" s="7">
        <v>43577</v>
      </c>
      <c r="D160" s="7" t="s">
        <v>21</v>
      </c>
      <c r="E160" s="7" t="s">
        <v>332</v>
      </c>
      <c r="F160" s="13">
        <v>43588970</v>
      </c>
      <c r="G160" s="14">
        <v>27248</v>
      </c>
      <c r="H160" s="7">
        <v>44</v>
      </c>
      <c r="I160" s="7" t="s">
        <v>23</v>
      </c>
      <c r="J160" s="7" t="s">
        <v>348</v>
      </c>
      <c r="K160" s="7" t="s">
        <v>349</v>
      </c>
      <c r="L160" s="7" t="s">
        <v>26</v>
      </c>
      <c r="O160" s="7" t="s">
        <v>29</v>
      </c>
      <c r="P160" s="7" t="s">
        <v>51</v>
      </c>
      <c r="T160" s="7" t="s">
        <v>350</v>
      </c>
      <c r="U160" s="7" t="s">
        <v>30</v>
      </c>
      <c r="V160" s="7" t="s">
        <v>152</v>
      </c>
      <c r="W160" s="7" t="s">
        <v>48</v>
      </c>
    </row>
    <row r="161" spans="1:23" ht="15" customHeight="1" x14ac:dyDescent="0.25">
      <c r="A161" s="7">
        <v>70</v>
      </c>
      <c r="B161" s="23">
        <v>160</v>
      </c>
      <c r="C161" s="7">
        <v>43577</v>
      </c>
      <c r="D161" s="7" t="s">
        <v>21</v>
      </c>
      <c r="E161" s="7" t="s">
        <v>332</v>
      </c>
      <c r="F161" s="13">
        <v>1036616447</v>
      </c>
      <c r="G161" s="14">
        <v>32267</v>
      </c>
      <c r="H161" s="7">
        <v>30</v>
      </c>
      <c r="I161" s="7" t="s">
        <v>23</v>
      </c>
      <c r="J161" s="7" t="s">
        <v>233</v>
      </c>
      <c r="K161" s="7" t="s">
        <v>351</v>
      </c>
      <c r="L161" s="7" t="s">
        <v>26</v>
      </c>
      <c r="M161" s="7" t="s">
        <v>28</v>
      </c>
      <c r="N161" s="7" t="s">
        <v>28</v>
      </c>
      <c r="O161" s="7" t="s">
        <v>76</v>
      </c>
      <c r="P161" s="7" t="s">
        <v>30</v>
      </c>
      <c r="Q161" s="7" t="s">
        <v>29</v>
      </c>
      <c r="R161" s="7" t="s">
        <v>51</v>
      </c>
      <c r="T161" s="7" t="s">
        <v>352</v>
      </c>
      <c r="U161" s="7" t="s">
        <v>30</v>
      </c>
      <c r="V161" s="7" t="s">
        <v>152</v>
      </c>
      <c r="W161" s="7" t="s">
        <v>53</v>
      </c>
    </row>
    <row r="162" spans="1:23" ht="15" customHeight="1" x14ac:dyDescent="0.25">
      <c r="A162" s="7">
        <v>70</v>
      </c>
      <c r="B162" s="23">
        <v>161</v>
      </c>
      <c r="C162" s="7">
        <v>43577</v>
      </c>
      <c r="D162" s="7" t="s">
        <v>21</v>
      </c>
      <c r="E162" s="7" t="s">
        <v>332</v>
      </c>
      <c r="F162" s="13">
        <v>43265209</v>
      </c>
      <c r="G162" s="14">
        <v>29569</v>
      </c>
      <c r="H162" s="7">
        <v>38</v>
      </c>
      <c r="I162" s="7" t="s">
        <v>23</v>
      </c>
      <c r="J162" s="7" t="s">
        <v>340</v>
      </c>
      <c r="K162" s="7" t="s">
        <v>354</v>
      </c>
      <c r="L162" s="7" t="s">
        <v>26</v>
      </c>
      <c r="M162" s="7" t="s">
        <v>28</v>
      </c>
      <c r="N162" s="7" t="s">
        <v>28</v>
      </c>
      <c r="O162" s="7" t="s">
        <v>29</v>
      </c>
      <c r="P162" s="7" t="s">
        <v>30</v>
      </c>
      <c r="Q162" s="7" t="s">
        <v>29</v>
      </c>
      <c r="R162" s="7" t="s">
        <v>30</v>
      </c>
      <c r="T162" s="7" t="s">
        <v>355</v>
      </c>
      <c r="U162" s="7" t="s">
        <v>30</v>
      </c>
      <c r="V162" s="7" t="s">
        <v>152</v>
      </c>
      <c r="W162" s="7" t="s">
        <v>40</v>
      </c>
    </row>
    <row r="163" spans="1:23" ht="15" customHeight="1" x14ac:dyDescent="0.25">
      <c r="A163" s="7">
        <v>70</v>
      </c>
      <c r="B163" s="23">
        <v>162</v>
      </c>
      <c r="C163" s="7">
        <v>43577</v>
      </c>
      <c r="D163" s="7" t="s">
        <v>21</v>
      </c>
      <c r="E163" s="7" t="s">
        <v>332</v>
      </c>
      <c r="F163" s="13">
        <v>71772476</v>
      </c>
      <c r="G163" s="14">
        <v>27607</v>
      </c>
      <c r="H163" s="7">
        <v>43</v>
      </c>
      <c r="I163" s="7" t="s">
        <v>36</v>
      </c>
      <c r="J163" s="7" t="s">
        <v>356</v>
      </c>
      <c r="K163" s="7" t="s">
        <v>357</v>
      </c>
      <c r="L163" s="7" t="s">
        <v>44</v>
      </c>
      <c r="O163" s="7" t="s">
        <v>29</v>
      </c>
      <c r="P163" s="7" t="s">
        <v>30</v>
      </c>
      <c r="Q163" s="7" t="s">
        <v>29</v>
      </c>
      <c r="T163" s="7" t="s">
        <v>358</v>
      </c>
      <c r="U163" s="7" t="s">
        <v>51</v>
      </c>
      <c r="V163" s="7" t="s">
        <v>152</v>
      </c>
      <c r="W163" s="7" t="s">
        <v>53</v>
      </c>
    </row>
    <row r="164" spans="1:23" ht="15" customHeight="1" x14ac:dyDescent="0.25">
      <c r="A164" s="7">
        <v>70</v>
      </c>
      <c r="B164" s="23">
        <v>163</v>
      </c>
      <c r="C164" s="7">
        <v>43577</v>
      </c>
      <c r="D164" s="7" t="s">
        <v>21</v>
      </c>
      <c r="E164" s="7" t="s">
        <v>332</v>
      </c>
      <c r="F164" s="13">
        <v>21877428</v>
      </c>
      <c r="G164" s="14">
        <v>23377</v>
      </c>
      <c r="H164" s="7">
        <v>55</v>
      </c>
      <c r="I164" s="7" t="s">
        <v>23</v>
      </c>
      <c r="J164" s="7" t="s">
        <v>97</v>
      </c>
      <c r="K164" s="7" t="s">
        <v>359</v>
      </c>
      <c r="L164" s="7" t="s">
        <v>26</v>
      </c>
      <c r="M164" s="7" t="s">
        <v>86</v>
      </c>
      <c r="N164" s="7" t="s">
        <v>28</v>
      </c>
      <c r="O164" s="7" t="s">
        <v>29</v>
      </c>
      <c r="P164" s="7" t="s">
        <v>30</v>
      </c>
      <c r="Q164" s="7" t="s">
        <v>29</v>
      </c>
      <c r="R164" s="7" t="s">
        <v>51</v>
      </c>
      <c r="T164" s="7" t="s">
        <v>360</v>
      </c>
      <c r="U164" s="7" t="s">
        <v>30</v>
      </c>
      <c r="V164" s="7" t="s">
        <v>152</v>
      </c>
      <c r="W164" s="7" t="s">
        <v>34</v>
      </c>
    </row>
    <row r="165" spans="1:23" ht="15" customHeight="1" x14ac:dyDescent="0.25">
      <c r="A165" s="7">
        <v>70</v>
      </c>
      <c r="B165" s="23">
        <v>164</v>
      </c>
      <c r="C165" s="7">
        <v>43577</v>
      </c>
      <c r="D165" s="7" t="s">
        <v>21</v>
      </c>
      <c r="E165" s="7" t="s">
        <v>332</v>
      </c>
      <c r="F165" s="13">
        <v>71140497</v>
      </c>
      <c r="G165" s="14">
        <v>23136</v>
      </c>
      <c r="H165" s="7">
        <v>55</v>
      </c>
      <c r="I165" s="7" t="s">
        <v>36</v>
      </c>
      <c r="J165" s="7" t="s">
        <v>97</v>
      </c>
      <c r="K165" s="7" t="s">
        <v>359</v>
      </c>
      <c r="L165" s="7" t="s">
        <v>26</v>
      </c>
      <c r="M165" s="7" t="s">
        <v>28</v>
      </c>
      <c r="N165" s="7" t="s">
        <v>28</v>
      </c>
      <c r="O165" s="7" t="s">
        <v>69</v>
      </c>
      <c r="P165" s="7" t="s">
        <v>51</v>
      </c>
      <c r="R165" s="7" t="s">
        <v>51</v>
      </c>
      <c r="T165" s="7" t="s">
        <v>361</v>
      </c>
      <c r="U165" s="7" t="s">
        <v>30</v>
      </c>
      <c r="V165" s="7" t="s">
        <v>152</v>
      </c>
      <c r="W165" s="7" t="s">
        <v>34</v>
      </c>
    </row>
    <row r="166" spans="1:23" ht="15" customHeight="1" x14ac:dyDescent="0.25">
      <c r="A166" s="7">
        <v>70</v>
      </c>
      <c r="B166" s="23">
        <v>165</v>
      </c>
      <c r="C166" s="7">
        <v>43577</v>
      </c>
      <c r="D166" s="7" t="s">
        <v>21</v>
      </c>
      <c r="E166" s="7" t="s">
        <v>332</v>
      </c>
      <c r="F166" s="13">
        <v>43053161</v>
      </c>
      <c r="G166" s="14">
        <v>22103</v>
      </c>
      <c r="H166" s="7">
        <v>58</v>
      </c>
      <c r="I166" s="7" t="s">
        <v>23</v>
      </c>
      <c r="J166" s="7" t="s">
        <v>56</v>
      </c>
      <c r="K166" s="7" t="s">
        <v>362</v>
      </c>
      <c r="L166" s="7" t="s">
        <v>26</v>
      </c>
      <c r="M166" s="7" t="s">
        <v>28</v>
      </c>
      <c r="N166" s="7" t="s">
        <v>28</v>
      </c>
      <c r="O166" s="7" t="s">
        <v>29</v>
      </c>
      <c r="P166" s="7" t="s">
        <v>51</v>
      </c>
      <c r="R166" s="7" t="s">
        <v>51</v>
      </c>
      <c r="S166" s="7" t="s">
        <v>36</v>
      </c>
      <c r="T166" s="7" t="s">
        <v>363</v>
      </c>
      <c r="U166" s="7" t="s">
        <v>51</v>
      </c>
      <c r="V166" s="7" t="s">
        <v>152</v>
      </c>
      <c r="W166" s="7" t="s">
        <v>58</v>
      </c>
    </row>
    <row r="167" spans="1:23" ht="15" customHeight="1" x14ac:dyDescent="0.25">
      <c r="A167" s="7">
        <v>70</v>
      </c>
      <c r="B167" s="23">
        <v>166</v>
      </c>
      <c r="C167" s="7">
        <v>43577</v>
      </c>
      <c r="D167" s="7" t="s">
        <v>21</v>
      </c>
      <c r="E167" s="7" t="s">
        <v>332</v>
      </c>
      <c r="F167" s="13">
        <v>43081240</v>
      </c>
      <c r="G167" s="14">
        <v>23535</v>
      </c>
      <c r="H167" s="7">
        <v>54</v>
      </c>
      <c r="I167" s="7" t="s">
        <v>23</v>
      </c>
      <c r="J167" s="7" t="s">
        <v>340</v>
      </c>
      <c r="K167" s="7" t="s">
        <v>364</v>
      </c>
      <c r="L167" s="7" t="s">
        <v>26</v>
      </c>
      <c r="M167" s="7" t="s">
        <v>28</v>
      </c>
      <c r="N167" s="7" t="s">
        <v>28</v>
      </c>
      <c r="O167" s="7" t="s">
        <v>29</v>
      </c>
      <c r="P167" s="7" t="s">
        <v>30</v>
      </c>
      <c r="Q167" s="7" t="s">
        <v>29</v>
      </c>
      <c r="R167" s="7" t="s">
        <v>30</v>
      </c>
      <c r="S167" s="7" t="s">
        <v>91</v>
      </c>
      <c r="T167" s="7" t="s">
        <v>365</v>
      </c>
      <c r="U167" s="7" t="s">
        <v>30</v>
      </c>
      <c r="V167" s="7" t="s">
        <v>152</v>
      </c>
      <c r="W167" s="7" t="s">
        <v>40</v>
      </c>
    </row>
    <row r="168" spans="1:23" ht="15" customHeight="1" x14ac:dyDescent="0.25">
      <c r="A168" s="7">
        <v>70</v>
      </c>
      <c r="B168" s="23">
        <v>167</v>
      </c>
      <c r="C168" s="7">
        <v>43577</v>
      </c>
      <c r="D168" s="7" t="s">
        <v>21</v>
      </c>
      <c r="E168" s="7" t="s">
        <v>332</v>
      </c>
      <c r="F168" s="13">
        <v>43571337</v>
      </c>
      <c r="G168" s="14">
        <v>26564</v>
      </c>
      <c r="H168" s="7">
        <v>46</v>
      </c>
      <c r="I168" s="7" t="s">
        <v>23</v>
      </c>
      <c r="J168" s="7" t="s">
        <v>340</v>
      </c>
      <c r="K168" s="7" t="s">
        <v>366</v>
      </c>
      <c r="L168" s="7" t="s">
        <v>50</v>
      </c>
      <c r="M168" s="7" t="s">
        <v>27</v>
      </c>
      <c r="N168" s="7" t="s">
        <v>28</v>
      </c>
      <c r="O168" s="7" t="s">
        <v>76</v>
      </c>
      <c r="P168" s="7" t="s">
        <v>30</v>
      </c>
      <c r="Q168" s="7" t="s">
        <v>29</v>
      </c>
      <c r="R168" s="7" t="s">
        <v>51</v>
      </c>
      <c r="T168" s="7" t="s">
        <v>367</v>
      </c>
      <c r="U168" s="7" t="s">
        <v>30</v>
      </c>
      <c r="V168" s="7" t="s">
        <v>152</v>
      </c>
      <c r="W168" s="7" t="s">
        <v>40</v>
      </c>
    </row>
    <row r="169" spans="1:23" ht="15" customHeight="1" x14ac:dyDescent="0.25">
      <c r="A169" s="7">
        <v>70</v>
      </c>
      <c r="B169" s="23">
        <v>168</v>
      </c>
      <c r="C169" s="7">
        <v>43577</v>
      </c>
      <c r="D169" s="7" t="s">
        <v>21</v>
      </c>
      <c r="E169" s="7" t="s">
        <v>332</v>
      </c>
      <c r="F169" s="13">
        <v>70120130</v>
      </c>
      <c r="G169" s="14">
        <v>21443</v>
      </c>
      <c r="H169" s="7">
        <v>60</v>
      </c>
      <c r="I169" s="7" t="s">
        <v>36</v>
      </c>
      <c r="J169" s="7" t="s">
        <v>340</v>
      </c>
      <c r="K169" s="7" t="s">
        <v>165</v>
      </c>
      <c r="L169" s="7" t="s">
        <v>50</v>
      </c>
      <c r="M169" s="7" t="s">
        <v>28</v>
      </c>
      <c r="N169" s="7" t="s">
        <v>28</v>
      </c>
      <c r="O169" s="7" t="s">
        <v>29</v>
      </c>
      <c r="P169" s="7" t="s">
        <v>30</v>
      </c>
      <c r="Q169" s="7" t="s">
        <v>29</v>
      </c>
      <c r="R169" s="7" t="s">
        <v>30</v>
      </c>
      <c r="S169" s="7" t="s">
        <v>31</v>
      </c>
      <c r="T169" s="7" t="s">
        <v>368</v>
      </c>
      <c r="U169" s="7" t="s">
        <v>51</v>
      </c>
      <c r="V169" s="7" t="s">
        <v>33</v>
      </c>
      <c r="W169" s="7" t="s">
        <v>83</v>
      </c>
    </row>
    <row r="170" spans="1:23" ht="15" customHeight="1" x14ac:dyDescent="0.25">
      <c r="A170" s="7">
        <v>70</v>
      </c>
      <c r="B170" s="23">
        <v>169</v>
      </c>
      <c r="C170" s="7">
        <v>43577</v>
      </c>
      <c r="D170" s="7" t="s">
        <v>21</v>
      </c>
      <c r="E170" s="7" t="s">
        <v>332</v>
      </c>
      <c r="F170" s="13">
        <v>43614558</v>
      </c>
      <c r="G170" s="14">
        <v>27685</v>
      </c>
      <c r="H170" s="7">
        <v>43</v>
      </c>
      <c r="I170" s="7" t="s">
        <v>23</v>
      </c>
      <c r="J170" s="7" t="s">
        <v>233</v>
      </c>
      <c r="K170" s="7" t="s">
        <v>369</v>
      </c>
      <c r="L170" s="7" t="s">
        <v>163</v>
      </c>
      <c r="M170" s="7" t="s">
        <v>28</v>
      </c>
      <c r="N170" s="7" t="s">
        <v>28</v>
      </c>
      <c r="O170" s="7" t="s">
        <v>29</v>
      </c>
      <c r="P170" s="7" t="s">
        <v>51</v>
      </c>
      <c r="R170" s="7" t="s">
        <v>51</v>
      </c>
      <c r="T170" s="7" t="s">
        <v>370</v>
      </c>
      <c r="U170" s="7" t="s">
        <v>51</v>
      </c>
      <c r="V170" s="7" t="s">
        <v>152</v>
      </c>
      <c r="W170" s="7" t="s">
        <v>53</v>
      </c>
    </row>
    <row r="171" spans="1:23" ht="15" customHeight="1" x14ac:dyDescent="0.25">
      <c r="A171" s="7">
        <v>70</v>
      </c>
      <c r="B171" s="23">
        <v>170</v>
      </c>
      <c r="C171" s="7">
        <v>43577</v>
      </c>
      <c r="D171" s="7" t="s">
        <v>21</v>
      </c>
      <c r="E171" s="7" t="s">
        <v>332</v>
      </c>
      <c r="F171" s="13">
        <v>43059036</v>
      </c>
      <c r="G171" s="14">
        <v>23040</v>
      </c>
      <c r="H171" s="7">
        <v>56</v>
      </c>
      <c r="I171" s="7" t="s">
        <v>23</v>
      </c>
      <c r="J171" s="7" t="s">
        <v>371</v>
      </c>
      <c r="K171" s="7" t="s">
        <v>372</v>
      </c>
      <c r="M171" s="7" t="s">
        <v>45</v>
      </c>
      <c r="N171" s="7" t="s">
        <v>28</v>
      </c>
      <c r="O171" s="7" t="s">
        <v>29</v>
      </c>
      <c r="P171" s="7" t="s">
        <v>30</v>
      </c>
      <c r="Q171" s="7" t="s">
        <v>29</v>
      </c>
      <c r="R171" s="7" t="s">
        <v>51</v>
      </c>
      <c r="T171" s="7" t="s">
        <v>373</v>
      </c>
      <c r="U171" s="7" t="s">
        <v>30</v>
      </c>
      <c r="V171" s="7" t="s">
        <v>152</v>
      </c>
      <c r="W171" s="7" t="s">
        <v>53</v>
      </c>
    </row>
    <row r="172" spans="1:23" ht="15" customHeight="1" x14ac:dyDescent="0.25">
      <c r="A172" s="7">
        <v>70</v>
      </c>
      <c r="B172" s="23">
        <v>171</v>
      </c>
      <c r="C172" s="7">
        <v>43577</v>
      </c>
      <c r="D172" s="7" t="s">
        <v>21</v>
      </c>
      <c r="E172" s="7" t="s">
        <v>332</v>
      </c>
      <c r="F172" s="13">
        <v>1152472101</v>
      </c>
      <c r="G172" s="14">
        <v>36456</v>
      </c>
      <c r="H172" s="7">
        <v>19</v>
      </c>
      <c r="I172" s="7" t="s">
        <v>36</v>
      </c>
      <c r="J172" s="7" t="s">
        <v>340</v>
      </c>
      <c r="K172" s="7" t="s">
        <v>374</v>
      </c>
      <c r="L172" s="7" t="s">
        <v>163</v>
      </c>
      <c r="M172" s="7" t="s">
        <v>28</v>
      </c>
      <c r="N172" s="7" t="s">
        <v>28</v>
      </c>
      <c r="O172" s="7" t="s">
        <v>76</v>
      </c>
      <c r="P172" s="7" t="s">
        <v>51</v>
      </c>
      <c r="U172" s="7" t="s">
        <v>30</v>
      </c>
      <c r="V172" s="7" t="s">
        <v>152</v>
      </c>
      <c r="W172" s="7" t="s">
        <v>58</v>
      </c>
    </row>
    <row r="173" spans="1:23" ht="15" customHeight="1" x14ac:dyDescent="0.25">
      <c r="A173" s="7">
        <v>70</v>
      </c>
      <c r="B173" s="23">
        <v>172</v>
      </c>
      <c r="C173" s="7">
        <v>43577</v>
      </c>
      <c r="D173" s="7" t="s">
        <v>21</v>
      </c>
      <c r="E173" s="7" t="s">
        <v>332</v>
      </c>
      <c r="F173" s="13">
        <v>43067804</v>
      </c>
      <c r="G173" s="14">
        <v>23528</v>
      </c>
      <c r="H173" s="7">
        <v>54</v>
      </c>
      <c r="I173" s="7" t="s">
        <v>23</v>
      </c>
      <c r="J173" s="7" t="s">
        <v>340</v>
      </c>
      <c r="K173" s="7" t="s">
        <v>375</v>
      </c>
      <c r="L173" s="7" t="s">
        <v>50</v>
      </c>
      <c r="M173" s="7" t="s">
        <v>27</v>
      </c>
      <c r="N173" s="7" t="s">
        <v>28</v>
      </c>
      <c r="O173" s="7" t="s">
        <v>29</v>
      </c>
      <c r="P173" s="7" t="s">
        <v>30</v>
      </c>
      <c r="Q173" s="7" t="s">
        <v>29</v>
      </c>
      <c r="R173" s="7" t="s">
        <v>51</v>
      </c>
      <c r="T173" s="7" t="s">
        <v>376</v>
      </c>
      <c r="U173" s="7" t="s">
        <v>30</v>
      </c>
      <c r="V173" s="7" t="s">
        <v>152</v>
      </c>
      <c r="W173" s="7" t="s">
        <v>40</v>
      </c>
    </row>
    <row r="174" spans="1:23" ht="15" customHeight="1" x14ac:dyDescent="0.25">
      <c r="A174" s="7">
        <v>70</v>
      </c>
      <c r="B174" s="23">
        <v>173</v>
      </c>
      <c r="C174" s="7">
        <v>43577</v>
      </c>
      <c r="D174" s="7" t="s">
        <v>21</v>
      </c>
      <c r="E174" s="7" t="s">
        <v>332</v>
      </c>
      <c r="F174" s="13">
        <v>71753192</v>
      </c>
      <c r="G174" s="14">
        <v>27418</v>
      </c>
      <c r="H174" s="7">
        <v>44</v>
      </c>
      <c r="I174" s="7" t="s">
        <v>36</v>
      </c>
      <c r="J174" s="7" t="s">
        <v>340</v>
      </c>
      <c r="K174" s="7" t="s">
        <v>374</v>
      </c>
      <c r="L174" s="7" t="s">
        <v>50</v>
      </c>
      <c r="M174" s="7" t="s">
        <v>28</v>
      </c>
      <c r="N174" s="7" t="s">
        <v>28</v>
      </c>
      <c r="O174" s="7" t="s">
        <v>29</v>
      </c>
      <c r="P174" s="7" t="s">
        <v>51</v>
      </c>
      <c r="R174" s="7" t="s">
        <v>51</v>
      </c>
      <c r="T174" s="7" t="s">
        <v>377</v>
      </c>
      <c r="U174" s="7" t="s">
        <v>30</v>
      </c>
      <c r="V174" s="7" t="s">
        <v>152</v>
      </c>
      <c r="W174" s="7" t="s">
        <v>58</v>
      </c>
    </row>
    <row r="175" spans="1:23" ht="15" customHeight="1" x14ac:dyDescent="0.25">
      <c r="A175" s="7">
        <v>70</v>
      </c>
      <c r="B175" s="23">
        <v>174</v>
      </c>
      <c r="C175" s="7">
        <v>43577</v>
      </c>
      <c r="D175" s="7" t="s">
        <v>21</v>
      </c>
      <c r="E175" s="7" t="s">
        <v>332</v>
      </c>
      <c r="F175" s="13">
        <v>71683699</v>
      </c>
      <c r="G175" s="14">
        <v>24404</v>
      </c>
      <c r="H175" s="7">
        <v>52</v>
      </c>
      <c r="I175" s="7" t="s">
        <v>36</v>
      </c>
      <c r="J175" s="7" t="s">
        <v>371</v>
      </c>
      <c r="K175" s="7" t="s">
        <v>372</v>
      </c>
      <c r="L175" s="7" t="s">
        <v>44</v>
      </c>
      <c r="O175" s="7" t="s">
        <v>29</v>
      </c>
      <c r="P175" s="7" t="s">
        <v>51</v>
      </c>
      <c r="R175" s="7" t="s">
        <v>51</v>
      </c>
      <c r="T175" s="7" t="s">
        <v>378</v>
      </c>
      <c r="U175" s="7" t="s">
        <v>30</v>
      </c>
      <c r="V175" s="7" t="s">
        <v>152</v>
      </c>
      <c r="W175" s="7" t="s">
        <v>53</v>
      </c>
    </row>
    <row r="176" spans="1:23" ht="15" customHeight="1" x14ac:dyDescent="0.25">
      <c r="A176" s="7">
        <v>70</v>
      </c>
      <c r="B176" s="23">
        <v>175</v>
      </c>
      <c r="C176" s="7">
        <v>43577</v>
      </c>
      <c r="D176" s="7" t="s">
        <v>21</v>
      </c>
      <c r="E176" s="7" t="s">
        <v>332</v>
      </c>
      <c r="F176" s="13">
        <v>1037972087</v>
      </c>
      <c r="G176" s="14">
        <v>31476</v>
      </c>
      <c r="H176" s="7">
        <v>33</v>
      </c>
      <c r="I176" s="7" t="s">
        <v>23</v>
      </c>
      <c r="J176" s="7" t="s">
        <v>379</v>
      </c>
      <c r="K176" s="7" t="s">
        <v>380</v>
      </c>
      <c r="L176" s="7" t="s">
        <v>26</v>
      </c>
      <c r="M176" s="7" t="s">
        <v>28</v>
      </c>
      <c r="N176" s="7" t="s">
        <v>28</v>
      </c>
      <c r="P176" s="7" t="s">
        <v>51</v>
      </c>
      <c r="R176" s="7" t="s">
        <v>51</v>
      </c>
      <c r="T176" s="7" t="s">
        <v>381</v>
      </c>
      <c r="U176" s="7" t="s">
        <v>30</v>
      </c>
      <c r="V176" s="7" t="s">
        <v>152</v>
      </c>
      <c r="W176" s="7" t="s">
        <v>53</v>
      </c>
    </row>
    <row r="177" spans="1:23" ht="15" customHeight="1" x14ac:dyDescent="0.25">
      <c r="A177" s="7">
        <v>70</v>
      </c>
      <c r="B177" s="23">
        <v>177</v>
      </c>
      <c r="C177" s="7">
        <v>43577</v>
      </c>
      <c r="D177" s="7" t="s">
        <v>21</v>
      </c>
      <c r="E177" s="7" t="s">
        <v>332</v>
      </c>
      <c r="F177" s="13">
        <v>98633852</v>
      </c>
      <c r="G177" s="14">
        <v>28765</v>
      </c>
      <c r="H177" s="7">
        <v>40</v>
      </c>
      <c r="I177" s="7" t="s">
        <v>36</v>
      </c>
      <c r="J177" s="7" t="s">
        <v>141</v>
      </c>
      <c r="K177" s="7" t="s">
        <v>382</v>
      </c>
      <c r="L177" s="7" t="s">
        <v>26</v>
      </c>
      <c r="O177" s="7" t="s">
        <v>29</v>
      </c>
      <c r="R177" s="7" t="s">
        <v>30</v>
      </c>
      <c r="S177" s="7" t="s">
        <v>31</v>
      </c>
      <c r="T177" s="7" t="s">
        <v>383</v>
      </c>
      <c r="U177" s="7" t="s">
        <v>30</v>
      </c>
      <c r="V177" s="7" t="s">
        <v>152</v>
      </c>
      <c r="W177" s="7" t="s">
        <v>143</v>
      </c>
    </row>
    <row r="178" spans="1:23" ht="15" customHeight="1" x14ac:dyDescent="0.25">
      <c r="A178" s="7">
        <v>70</v>
      </c>
      <c r="B178" s="23">
        <v>178</v>
      </c>
      <c r="C178" s="7">
        <v>43577</v>
      </c>
      <c r="D178" s="7" t="s">
        <v>21</v>
      </c>
      <c r="E178" s="7" t="s">
        <v>332</v>
      </c>
      <c r="F178" s="13">
        <v>43084332</v>
      </c>
      <c r="G178" s="14">
        <v>23804</v>
      </c>
      <c r="H178" s="7">
        <v>54</v>
      </c>
      <c r="I178" s="7" t="s">
        <v>23</v>
      </c>
      <c r="J178" s="7" t="s">
        <v>371</v>
      </c>
      <c r="K178" s="7" t="s">
        <v>384</v>
      </c>
      <c r="L178" s="7" t="s">
        <v>44</v>
      </c>
      <c r="N178" s="7" t="s">
        <v>28</v>
      </c>
      <c r="O178" s="7" t="s">
        <v>29</v>
      </c>
      <c r="P178" s="7" t="s">
        <v>30</v>
      </c>
      <c r="Q178" s="7" t="s">
        <v>29</v>
      </c>
      <c r="R178" s="7" t="s">
        <v>51</v>
      </c>
      <c r="T178" s="7" t="s">
        <v>385</v>
      </c>
      <c r="U178" s="7" t="s">
        <v>30</v>
      </c>
      <c r="V178" s="7" t="s">
        <v>152</v>
      </c>
      <c r="W178" s="7" t="s">
        <v>53</v>
      </c>
    </row>
    <row r="179" spans="1:23" ht="15" customHeight="1" x14ac:dyDescent="0.25">
      <c r="A179" s="7">
        <v>70</v>
      </c>
      <c r="B179" s="23">
        <v>179</v>
      </c>
      <c r="C179" s="7">
        <v>43577</v>
      </c>
      <c r="D179" s="7" t="s">
        <v>21</v>
      </c>
      <c r="E179" s="7" t="s">
        <v>332</v>
      </c>
      <c r="F179" s="13">
        <v>15504542</v>
      </c>
      <c r="G179" s="14">
        <v>23181</v>
      </c>
      <c r="H179" s="7">
        <v>55</v>
      </c>
      <c r="I179" s="7" t="s">
        <v>36</v>
      </c>
      <c r="J179" s="7" t="s">
        <v>141</v>
      </c>
      <c r="K179" s="7" t="s">
        <v>386</v>
      </c>
      <c r="L179" s="7" t="s">
        <v>50</v>
      </c>
      <c r="M179" s="7" t="s">
        <v>28</v>
      </c>
      <c r="N179" s="7" t="s">
        <v>28</v>
      </c>
      <c r="O179" s="7" t="s">
        <v>29</v>
      </c>
      <c r="P179" s="7" t="s">
        <v>51</v>
      </c>
      <c r="Q179" s="7" t="s">
        <v>29</v>
      </c>
      <c r="R179" s="7" t="s">
        <v>51</v>
      </c>
      <c r="T179" s="7" t="s">
        <v>387</v>
      </c>
      <c r="U179" s="7" t="s">
        <v>51</v>
      </c>
      <c r="V179" s="7" t="s">
        <v>152</v>
      </c>
      <c r="W179" s="7" t="s">
        <v>34</v>
      </c>
    </row>
    <row r="180" spans="1:23" ht="15" customHeight="1" x14ac:dyDescent="0.25">
      <c r="A180" s="7">
        <v>70</v>
      </c>
      <c r="B180" s="23">
        <v>180</v>
      </c>
      <c r="C180" s="7">
        <v>43577</v>
      </c>
      <c r="D180" s="7" t="s">
        <v>21</v>
      </c>
      <c r="E180" s="7" t="s">
        <v>332</v>
      </c>
      <c r="F180" s="13">
        <v>8434777</v>
      </c>
      <c r="G180" s="14">
        <v>29812</v>
      </c>
      <c r="H180" s="7">
        <v>37</v>
      </c>
      <c r="I180" s="7" t="s">
        <v>36</v>
      </c>
      <c r="J180" s="7" t="s">
        <v>371</v>
      </c>
      <c r="K180" s="7" t="s">
        <v>384</v>
      </c>
      <c r="L180" s="7" t="s">
        <v>44</v>
      </c>
      <c r="M180" s="7" t="s">
        <v>28</v>
      </c>
      <c r="N180" s="7" t="s">
        <v>28</v>
      </c>
      <c r="O180" s="7" t="s">
        <v>29</v>
      </c>
      <c r="P180" s="7" t="s">
        <v>30</v>
      </c>
      <c r="Q180" s="7" t="s">
        <v>29</v>
      </c>
      <c r="R180" s="7" t="s">
        <v>51</v>
      </c>
      <c r="T180" s="7" t="s">
        <v>181</v>
      </c>
      <c r="U180" s="7" t="s">
        <v>30</v>
      </c>
      <c r="V180" s="7" t="s">
        <v>152</v>
      </c>
      <c r="W180" s="7" t="s">
        <v>53</v>
      </c>
    </row>
    <row r="181" spans="1:23" ht="15" customHeight="1" x14ac:dyDescent="0.25">
      <c r="A181" s="7">
        <v>70</v>
      </c>
      <c r="B181" s="23">
        <v>181</v>
      </c>
      <c r="C181" s="7">
        <v>43577</v>
      </c>
      <c r="D181" s="7" t="s">
        <v>21</v>
      </c>
      <c r="E181" s="7" t="s">
        <v>332</v>
      </c>
      <c r="F181" s="13">
        <v>39175350</v>
      </c>
      <c r="G181" s="14">
        <v>30343</v>
      </c>
      <c r="H181" s="7">
        <v>36</v>
      </c>
      <c r="I181" s="7" t="s">
        <v>23</v>
      </c>
      <c r="J181" s="7" t="s">
        <v>371</v>
      </c>
      <c r="K181" s="7" t="s">
        <v>384</v>
      </c>
      <c r="L181" s="7" t="s">
        <v>44</v>
      </c>
      <c r="N181" s="7" t="s">
        <v>28</v>
      </c>
      <c r="O181" s="7" t="s">
        <v>29</v>
      </c>
      <c r="P181" s="7" t="s">
        <v>51</v>
      </c>
      <c r="R181" s="7" t="s">
        <v>51</v>
      </c>
      <c r="T181" s="7" t="s">
        <v>181</v>
      </c>
      <c r="U181" s="7" t="s">
        <v>30</v>
      </c>
      <c r="V181" s="7" t="s">
        <v>152</v>
      </c>
      <c r="W181" s="7" t="s">
        <v>53</v>
      </c>
    </row>
    <row r="182" spans="1:23" ht="15" customHeight="1" x14ac:dyDescent="0.25">
      <c r="A182" s="7">
        <v>70</v>
      </c>
      <c r="B182" s="23">
        <v>182</v>
      </c>
      <c r="C182" s="7">
        <v>43577</v>
      </c>
      <c r="D182" s="7" t="s">
        <v>21</v>
      </c>
      <c r="E182" s="7" t="s">
        <v>332</v>
      </c>
      <c r="F182" s="13">
        <v>98470215</v>
      </c>
      <c r="G182" s="14">
        <v>23505</v>
      </c>
      <c r="H182" s="7">
        <v>54</v>
      </c>
      <c r="I182" s="7" t="s">
        <v>36</v>
      </c>
      <c r="J182" s="7" t="s">
        <v>97</v>
      </c>
      <c r="K182" s="7" t="s">
        <v>388</v>
      </c>
      <c r="L182" s="7" t="s">
        <v>50</v>
      </c>
      <c r="M182" s="7" t="s">
        <v>28</v>
      </c>
      <c r="N182" s="7" t="s">
        <v>28</v>
      </c>
      <c r="O182" s="7" t="s">
        <v>76</v>
      </c>
      <c r="P182" s="7" t="s">
        <v>30</v>
      </c>
      <c r="Q182" s="7" t="s">
        <v>29</v>
      </c>
      <c r="R182" s="7" t="s">
        <v>51</v>
      </c>
      <c r="T182" s="7" t="s">
        <v>389</v>
      </c>
      <c r="U182" s="7" t="s">
        <v>51</v>
      </c>
      <c r="V182" s="7" t="s">
        <v>152</v>
      </c>
      <c r="W182" s="7" t="s">
        <v>34</v>
      </c>
    </row>
    <row r="183" spans="1:23" ht="15" customHeight="1" x14ac:dyDescent="0.25">
      <c r="A183" s="7">
        <v>70</v>
      </c>
      <c r="B183" s="23">
        <v>183</v>
      </c>
      <c r="C183" s="7">
        <v>43577</v>
      </c>
      <c r="D183" s="7" t="s">
        <v>21</v>
      </c>
      <c r="E183" s="7" t="s">
        <v>332</v>
      </c>
      <c r="F183" s="13">
        <v>42898916</v>
      </c>
      <c r="G183" s="14">
        <v>25258</v>
      </c>
      <c r="H183" s="7">
        <v>50</v>
      </c>
      <c r="I183" s="7" t="s">
        <v>23</v>
      </c>
      <c r="J183" s="7" t="s">
        <v>233</v>
      </c>
      <c r="K183" s="7" t="s">
        <v>390</v>
      </c>
      <c r="L183" s="7" t="s">
        <v>26</v>
      </c>
      <c r="M183" s="7" t="s">
        <v>28</v>
      </c>
      <c r="N183" s="7" t="s">
        <v>28</v>
      </c>
      <c r="O183" s="7" t="s">
        <v>29</v>
      </c>
      <c r="P183" s="7" t="s">
        <v>30</v>
      </c>
      <c r="Q183" s="7" t="s">
        <v>29</v>
      </c>
      <c r="T183" s="7" t="s">
        <v>276</v>
      </c>
      <c r="U183" s="7" t="s">
        <v>30</v>
      </c>
      <c r="V183" s="7" t="s">
        <v>152</v>
      </c>
      <c r="W183" s="7" t="s">
        <v>53</v>
      </c>
    </row>
    <row r="184" spans="1:23" ht="15" customHeight="1" x14ac:dyDescent="0.25">
      <c r="A184" s="7">
        <v>70</v>
      </c>
      <c r="B184" s="23">
        <v>184</v>
      </c>
      <c r="C184" s="7">
        <v>43577</v>
      </c>
      <c r="D184" s="7" t="s">
        <v>21</v>
      </c>
      <c r="E184" s="7" t="s">
        <v>332</v>
      </c>
      <c r="F184" s="13">
        <v>1152210414</v>
      </c>
      <c r="G184" s="14">
        <v>34974</v>
      </c>
      <c r="H184" s="7">
        <v>23</v>
      </c>
      <c r="I184" s="7" t="s">
        <v>23</v>
      </c>
      <c r="J184" s="7" t="s">
        <v>356</v>
      </c>
      <c r="K184" s="7" t="s">
        <v>391</v>
      </c>
      <c r="L184" s="7" t="s">
        <v>26</v>
      </c>
      <c r="M184" s="7" t="s">
        <v>27</v>
      </c>
      <c r="N184" s="7" t="s">
        <v>28</v>
      </c>
      <c r="O184" s="7" t="s">
        <v>76</v>
      </c>
      <c r="P184" s="7" t="s">
        <v>51</v>
      </c>
      <c r="Q184" s="7" t="s">
        <v>29</v>
      </c>
      <c r="R184" s="7" t="s">
        <v>30</v>
      </c>
      <c r="T184" s="7" t="s">
        <v>392</v>
      </c>
      <c r="U184" s="7" t="s">
        <v>30</v>
      </c>
      <c r="V184" s="7" t="s">
        <v>152</v>
      </c>
      <c r="W184" s="7" t="s">
        <v>53</v>
      </c>
    </row>
    <row r="185" spans="1:23" ht="15" customHeight="1" x14ac:dyDescent="0.25">
      <c r="A185" s="7">
        <v>70</v>
      </c>
      <c r="B185" s="23">
        <v>185</v>
      </c>
      <c r="C185" s="7">
        <v>43577</v>
      </c>
      <c r="D185" s="7" t="s">
        <v>21</v>
      </c>
      <c r="E185" s="7" t="s">
        <v>332</v>
      </c>
      <c r="F185" s="13">
        <v>43866162</v>
      </c>
      <c r="G185" s="14">
        <v>28995</v>
      </c>
      <c r="H185" s="7">
        <v>39</v>
      </c>
      <c r="I185" s="7" t="s">
        <v>23</v>
      </c>
      <c r="J185" s="7" t="s">
        <v>340</v>
      </c>
      <c r="K185" s="7" t="s">
        <v>393</v>
      </c>
      <c r="L185" s="7" t="s">
        <v>163</v>
      </c>
      <c r="M185" s="7" t="s">
        <v>27</v>
      </c>
      <c r="N185" s="7" t="s">
        <v>28</v>
      </c>
      <c r="O185" s="7" t="s">
        <v>29</v>
      </c>
      <c r="P185" s="7" t="s">
        <v>30</v>
      </c>
      <c r="Q185" s="7" t="s">
        <v>29</v>
      </c>
      <c r="R185" s="7" t="s">
        <v>51</v>
      </c>
      <c r="T185" s="7" t="s">
        <v>394</v>
      </c>
      <c r="U185" s="7" t="s">
        <v>30</v>
      </c>
      <c r="V185" s="7" t="s">
        <v>152</v>
      </c>
      <c r="W185" s="7" t="s">
        <v>40</v>
      </c>
    </row>
    <row r="186" spans="1:23" ht="15" customHeight="1" x14ac:dyDescent="0.25">
      <c r="A186" s="7">
        <v>70</v>
      </c>
      <c r="B186" s="23">
        <v>186</v>
      </c>
      <c r="C186" s="7">
        <v>43577</v>
      </c>
      <c r="D186" s="7" t="s">
        <v>21</v>
      </c>
      <c r="E186" s="7" t="s">
        <v>332</v>
      </c>
      <c r="F186" s="13">
        <v>43096719</v>
      </c>
      <c r="G186" s="14">
        <v>23779</v>
      </c>
      <c r="H186" s="7">
        <v>54</v>
      </c>
      <c r="I186" s="7" t="s">
        <v>23</v>
      </c>
      <c r="J186" s="7" t="s">
        <v>371</v>
      </c>
      <c r="K186" s="7" t="s">
        <v>372</v>
      </c>
      <c r="L186" s="7" t="s">
        <v>26</v>
      </c>
      <c r="M186" s="7" t="s">
        <v>45</v>
      </c>
      <c r="N186" s="7" t="s">
        <v>28</v>
      </c>
      <c r="O186" s="7" t="s">
        <v>29</v>
      </c>
      <c r="P186" s="7" t="s">
        <v>30</v>
      </c>
      <c r="Q186" s="7" t="s">
        <v>29</v>
      </c>
      <c r="R186" s="7" t="s">
        <v>51</v>
      </c>
      <c r="S186" s="7" t="s">
        <v>91</v>
      </c>
      <c r="T186" s="7" t="s">
        <v>395</v>
      </c>
      <c r="U186" s="7" t="s">
        <v>30</v>
      </c>
      <c r="V186" s="7" t="s">
        <v>152</v>
      </c>
      <c r="W186" s="7" t="s">
        <v>53</v>
      </c>
    </row>
    <row r="187" spans="1:23" ht="15" customHeight="1" x14ac:dyDescent="0.25">
      <c r="A187" s="7">
        <v>70</v>
      </c>
      <c r="B187" s="23">
        <v>187</v>
      </c>
      <c r="C187" s="7">
        <v>43577</v>
      </c>
      <c r="D187" s="7" t="s">
        <v>21</v>
      </c>
      <c r="E187" s="7" t="s">
        <v>332</v>
      </c>
      <c r="F187" s="13">
        <v>43528784</v>
      </c>
      <c r="G187" s="14">
        <v>23939</v>
      </c>
      <c r="H187" s="7">
        <v>53</v>
      </c>
      <c r="I187" s="7" t="s">
        <v>23</v>
      </c>
      <c r="J187" s="7" t="s">
        <v>371</v>
      </c>
      <c r="K187" s="7" t="s">
        <v>372</v>
      </c>
      <c r="L187" s="7" t="s">
        <v>50</v>
      </c>
      <c r="M187" s="7" t="s">
        <v>27</v>
      </c>
      <c r="O187" s="7" t="s">
        <v>76</v>
      </c>
      <c r="P187" s="7" t="s">
        <v>51</v>
      </c>
      <c r="Q187" s="7" t="s">
        <v>29</v>
      </c>
      <c r="R187" s="7" t="s">
        <v>51</v>
      </c>
      <c r="S187" s="7" t="s">
        <v>130</v>
      </c>
      <c r="U187" s="7" t="s">
        <v>30</v>
      </c>
      <c r="V187" s="7" t="s">
        <v>152</v>
      </c>
      <c r="W187" s="7" t="s">
        <v>53</v>
      </c>
    </row>
    <row r="188" spans="1:23" ht="15" customHeight="1" x14ac:dyDescent="0.25">
      <c r="A188" s="7">
        <v>70</v>
      </c>
      <c r="B188" s="23">
        <v>188</v>
      </c>
      <c r="C188" s="7">
        <v>43577</v>
      </c>
      <c r="D188" s="7" t="s">
        <v>21</v>
      </c>
      <c r="E188" s="7" t="s">
        <v>332</v>
      </c>
      <c r="F188" s="13">
        <v>1001525828</v>
      </c>
      <c r="G188" s="14">
        <v>36718</v>
      </c>
      <c r="H188" s="7">
        <v>18</v>
      </c>
      <c r="I188" s="7" t="s">
        <v>36</v>
      </c>
      <c r="J188" s="7" t="s">
        <v>195</v>
      </c>
      <c r="K188" s="7" t="s">
        <v>396</v>
      </c>
      <c r="L188" s="7" t="s">
        <v>163</v>
      </c>
      <c r="M188" s="7" t="s">
        <v>94</v>
      </c>
      <c r="N188" s="7" t="s">
        <v>28</v>
      </c>
      <c r="O188" s="7" t="s">
        <v>69</v>
      </c>
      <c r="P188" s="7" t="s">
        <v>30</v>
      </c>
      <c r="Q188" s="7" t="s">
        <v>76</v>
      </c>
      <c r="R188" s="7" t="s">
        <v>51</v>
      </c>
      <c r="T188" s="7" t="s">
        <v>397</v>
      </c>
      <c r="U188" s="7" t="s">
        <v>30</v>
      </c>
      <c r="V188" s="7" t="s">
        <v>152</v>
      </c>
      <c r="W188" s="7" t="s">
        <v>53</v>
      </c>
    </row>
    <row r="189" spans="1:23" ht="15" customHeight="1" x14ac:dyDescent="0.25">
      <c r="A189" s="7">
        <v>70</v>
      </c>
      <c r="B189" s="23">
        <v>189</v>
      </c>
      <c r="C189" s="7">
        <v>43577</v>
      </c>
      <c r="D189" s="7" t="s">
        <v>21</v>
      </c>
      <c r="E189" s="7" t="s">
        <v>332</v>
      </c>
      <c r="F189" s="13">
        <v>1010117909</v>
      </c>
      <c r="G189" s="14">
        <v>36734</v>
      </c>
      <c r="H189" s="7">
        <v>18</v>
      </c>
      <c r="I189" s="7" t="s">
        <v>23</v>
      </c>
      <c r="J189" s="7" t="s">
        <v>398</v>
      </c>
      <c r="K189" s="7" t="s">
        <v>399</v>
      </c>
      <c r="L189" s="7" t="s">
        <v>44</v>
      </c>
      <c r="M189" s="7" t="s">
        <v>94</v>
      </c>
      <c r="N189" s="7" t="s">
        <v>28</v>
      </c>
      <c r="O189" s="7" t="s">
        <v>76</v>
      </c>
      <c r="P189" s="7" t="s">
        <v>51</v>
      </c>
      <c r="R189" s="7" t="s">
        <v>51</v>
      </c>
      <c r="S189" s="7" t="s">
        <v>91</v>
      </c>
      <c r="T189" s="7" t="s">
        <v>400</v>
      </c>
      <c r="U189" s="7" t="s">
        <v>30</v>
      </c>
      <c r="V189" s="7" t="s">
        <v>152</v>
      </c>
      <c r="W189" s="7" t="s">
        <v>96</v>
      </c>
    </row>
    <row r="190" spans="1:23" ht="15" customHeight="1" x14ac:dyDescent="0.25">
      <c r="A190" s="7">
        <v>70</v>
      </c>
      <c r="B190" s="23">
        <v>190</v>
      </c>
      <c r="C190" s="7">
        <v>43577</v>
      </c>
      <c r="D190" s="7" t="s">
        <v>21</v>
      </c>
      <c r="E190" s="7" t="s">
        <v>332</v>
      </c>
      <c r="F190" s="13">
        <v>71717094</v>
      </c>
      <c r="G190" s="14">
        <v>25816</v>
      </c>
      <c r="H190" s="7">
        <v>48</v>
      </c>
      <c r="I190" s="7" t="s">
        <v>36</v>
      </c>
      <c r="J190" s="7" t="s">
        <v>401</v>
      </c>
      <c r="K190" s="7" t="s">
        <v>402</v>
      </c>
      <c r="L190" s="7" t="s">
        <v>50</v>
      </c>
      <c r="N190" s="7" t="s">
        <v>403</v>
      </c>
      <c r="P190" s="7" t="s">
        <v>51</v>
      </c>
      <c r="T190" s="7" t="s">
        <v>251</v>
      </c>
      <c r="U190" s="7" t="s">
        <v>51</v>
      </c>
      <c r="V190" s="7" t="s">
        <v>152</v>
      </c>
      <c r="W190" s="7" t="s">
        <v>143</v>
      </c>
    </row>
    <row r="191" spans="1:23" ht="15" customHeight="1" x14ac:dyDescent="0.25">
      <c r="A191" s="7">
        <v>70</v>
      </c>
      <c r="B191" s="23">
        <v>191</v>
      </c>
      <c r="C191" s="7">
        <v>43577</v>
      </c>
      <c r="D191" s="7" t="s">
        <v>21</v>
      </c>
      <c r="E191" s="7" t="s">
        <v>332</v>
      </c>
      <c r="F191" s="13">
        <v>43092873</v>
      </c>
      <c r="G191" s="14">
        <v>21670</v>
      </c>
      <c r="H191" s="7">
        <v>60</v>
      </c>
      <c r="I191" s="7" t="s">
        <v>23</v>
      </c>
      <c r="J191" s="7" t="s">
        <v>97</v>
      </c>
      <c r="K191" s="7" t="s">
        <v>404</v>
      </c>
      <c r="L191" s="7" t="s">
        <v>26</v>
      </c>
      <c r="M191" s="7" t="s">
        <v>94</v>
      </c>
      <c r="N191" s="7" t="s">
        <v>28</v>
      </c>
      <c r="O191" s="7" t="s">
        <v>69</v>
      </c>
      <c r="R191" s="7" t="s">
        <v>30</v>
      </c>
      <c r="S191" s="7" t="s">
        <v>36</v>
      </c>
      <c r="T191" s="7" t="s">
        <v>405</v>
      </c>
      <c r="U191" s="7" t="s">
        <v>30</v>
      </c>
      <c r="V191" s="7" t="s">
        <v>33</v>
      </c>
      <c r="W191" s="7" t="s">
        <v>34</v>
      </c>
    </row>
    <row r="192" spans="1:23" ht="15" customHeight="1" x14ac:dyDescent="0.25">
      <c r="A192" s="7">
        <v>70</v>
      </c>
      <c r="B192" s="23">
        <v>192</v>
      </c>
      <c r="C192" s="7">
        <v>43577</v>
      </c>
      <c r="D192" s="7" t="s">
        <v>21</v>
      </c>
      <c r="E192" s="7" t="s">
        <v>332</v>
      </c>
      <c r="F192" s="13">
        <v>1001236276</v>
      </c>
      <c r="G192" s="14">
        <v>36938</v>
      </c>
      <c r="H192" s="7">
        <v>18</v>
      </c>
      <c r="I192" s="7" t="s">
        <v>23</v>
      </c>
      <c r="J192" s="7" t="s">
        <v>233</v>
      </c>
      <c r="K192" s="7" t="s">
        <v>68</v>
      </c>
      <c r="L192" s="7" t="s">
        <v>163</v>
      </c>
      <c r="M192" s="7" t="s">
        <v>28</v>
      </c>
      <c r="N192" s="7" t="s">
        <v>28</v>
      </c>
      <c r="O192" s="7" t="s">
        <v>69</v>
      </c>
      <c r="P192" s="7" t="s">
        <v>51</v>
      </c>
      <c r="Q192" s="7" t="s">
        <v>29</v>
      </c>
      <c r="R192" s="7" t="s">
        <v>51</v>
      </c>
      <c r="T192" s="7" t="s">
        <v>406</v>
      </c>
      <c r="U192" s="7" t="s">
        <v>30</v>
      </c>
      <c r="V192" s="7" t="s">
        <v>152</v>
      </c>
      <c r="W192" s="7" t="s">
        <v>53</v>
      </c>
    </row>
    <row r="193" spans="1:23" ht="15" customHeight="1" x14ac:dyDescent="0.25">
      <c r="A193" s="7">
        <v>70</v>
      </c>
      <c r="B193" s="23">
        <v>193</v>
      </c>
      <c r="C193" s="7">
        <v>43577</v>
      </c>
      <c r="D193" s="7" t="s">
        <v>21</v>
      </c>
      <c r="E193" s="7" t="s">
        <v>332</v>
      </c>
      <c r="F193" s="13">
        <v>71692241</v>
      </c>
      <c r="G193" s="14">
        <v>24569</v>
      </c>
      <c r="H193" s="7">
        <v>52</v>
      </c>
      <c r="I193" s="7" t="s">
        <v>36</v>
      </c>
      <c r="J193" s="7" t="s">
        <v>56</v>
      </c>
      <c r="K193" s="7" t="s">
        <v>390</v>
      </c>
      <c r="L193" s="7" t="s">
        <v>50</v>
      </c>
      <c r="N193" s="7" t="s">
        <v>28</v>
      </c>
      <c r="O193" s="7" t="s">
        <v>76</v>
      </c>
      <c r="P193" s="7" t="s">
        <v>51</v>
      </c>
      <c r="V193" s="7" t="s">
        <v>152</v>
      </c>
      <c r="W193" s="7" t="s">
        <v>53</v>
      </c>
    </row>
    <row r="194" spans="1:23" ht="15" customHeight="1" x14ac:dyDescent="0.25">
      <c r="A194" s="7">
        <v>70</v>
      </c>
      <c r="B194" s="23">
        <v>194</v>
      </c>
      <c r="C194" s="7">
        <v>43577</v>
      </c>
      <c r="D194" s="7" t="s">
        <v>21</v>
      </c>
      <c r="E194" s="7" t="s">
        <v>332</v>
      </c>
      <c r="F194" s="13">
        <v>71776372</v>
      </c>
      <c r="G194" s="14">
        <v>28572</v>
      </c>
      <c r="H194" s="7">
        <v>41</v>
      </c>
      <c r="I194" s="7" t="s">
        <v>36</v>
      </c>
      <c r="J194" s="7" t="s">
        <v>407</v>
      </c>
      <c r="K194" s="7" t="s">
        <v>408</v>
      </c>
      <c r="L194" s="7" t="s">
        <v>50</v>
      </c>
      <c r="M194" s="7" t="s">
        <v>28</v>
      </c>
      <c r="N194" s="7" t="s">
        <v>28</v>
      </c>
      <c r="O194" s="7" t="s">
        <v>29</v>
      </c>
      <c r="P194" s="7" t="s">
        <v>51</v>
      </c>
      <c r="R194" s="7" t="s">
        <v>51</v>
      </c>
      <c r="T194" s="7" t="s">
        <v>409</v>
      </c>
      <c r="U194" s="7" t="s">
        <v>30</v>
      </c>
      <c r="V194" s="7" t="s">
        <v>152</v>
      </c>
      <c r="W194" s="7" t="s">
        <v>58</v>
      </c>
    </row>
    <row r="195" spans="1:23" ht="15" customHeight="1" x14ac:dyDescent="0.25">
      <c r="A195" s="7">
        <v>70</v>
      </c>
      <c r="B195" s="23">
        <v>195</v>
      </c>
      <c r="C195" s="7">
        <v>43577</v>
      </c>
      <c r="D195" s="7" t="s">
        <v>21</v>
      </c>
      <c r="E195" s="7" t="s">
        <v>332</v>
      </c>
      <c r="F195" s="13">
        <v>1152463846</v>
      </c>
      <c r="G195" s="14">
        <v>35669</v>
      </c>
      <c r="H195" s="7">
        <v>21</v>
      </c>
      <c r="I195" s="7" t="s">
        <v>36</v>
      </c>
      <c r="J195" s="7" t="s">
        <v>379</v>
      </c>
      <c r="K195" s="7" t="s">
        <v>410</v>
      </c>
      <c r="L195" s="7" t="s">
        <v>163</v>
      </c>
      <c r="M195" s="7" t="s">
        <v>86</v>
      </c>
      <c r="N195" s="7" t="s">
        <v>28</v>
      </c>
      <c r="O195" s="7" t="s">
        <v>29</v>
      </c>
      <c r="P195" s="7" t="s">
        <v>51</v>
      </c>
      <c r="T195" s="7" t="s">
        <v>411</v>
      </c>
      <c r="U195" s="7" t="s">
        <v>30</v>
      </c>
      <c r="V195" s="7" t="s">
        <v>152</v>
      </c>
      <c r="W195" s="7" t="s">
        <v>53</v>
      </c>
    </row>
    <row r="196" spans="1:23" ht="15" customHeight="1" x14ac:dyDescent="0.25">
      <c r="A196" s="7">
        <v>70</v>
      </c>
      <c r="B196" s="23">
        <v>196</v>
      </c>
      <c r="C196" s="7">
        <v>43577</v>
      </c>
      <c r="D196" s="7" t="s">
        <v>21</v>
      </c>
      <c r="E196" s="7" t="s">
        <v>332</v>
      </c>
      <c r="F196" s="13">
        <v>1128271312</v>
      </c>
      <c r="G196" s="14">
        <v>31785</v>
      </c>
      <c r="H196" s="7">
        <v>32</v>
      </c>
      <c r="I196" s="7" t="s">
        <v>23</v>
      </c>
      <c r="J196" s="7" t="s">
        <v>412</v>
      </c>
      <c r="K196" s="7" t="s">
        <v>413</v>
      </c>
      <c r="L196" s="7" t="s">
        <v>26</v>
      </c>
      <c r="M196" s="7" t="s">
        <v>45</v>
      </c>
      <c r="O196" s="7" t="s">
        <v>76</v>
      </c>
      <c r="P196" s="7" t="s">
        <v>30</v>
      </c>
      <c r="Q196" s="7" t="s">
        <v>76</v>
      </c>
      <c r="R196" s="7" t="s">
        <v>51</v>
      </c>
      <c r="S196" s="7" t="s">
        <v>36</v>
      </c>
      <c r="T196" s="7" t="s">
        <v>414</v>
      </c>
      <c r="U196" s="7" t="s">
        <v>51</v>
      </c>
      <c r="V196" s="7" t="s">
        <v>152</v>
      </c>
      <c r="W196" s="7" t="s">
        <v>182</v>
      </c>
    </row>
    <row r="197" spans="1:23" ht="15" customHeight="1" x14ac:dyDescent="0.25">
      <c r="A197" s="7">
        <v>70</v>
      </c>
      <c r="B197" s="23">
        <v>197</v>
      </c>
      <c r="C197" s="7">
        <v>43577</v>
      </c>
      <c r="D197" s="7" t="s">
        <v>21</v>
      </c>
      <c r="E197" s="7" t="s">
        <v>332</v>
      </c>
      <c r="F197" s="13">
        <v>71472716</v>
      </c>
      <c r="G197" s="14">
        <v>27077</v>
      </c>
      <c r="H197" s="7">
        <v>45</v>
      </c>
      <c r="I197" s="7" t="s">
        <v>36</v>
      </c>
      <c r="J197" s="7" t="s">
        <v>415</v>
      </c>
      <c r="K197" s="7" t="s">
        <v>416</v>
      </c>
      <c r="L197" s="7" t="s">
        <v>50</v>
      </c>
      <c r="M197" s="7" t="s">
        <v>28</v>
      </c>
      <c r="N197" s="7" t="s">
        <v>28</v>
      </c>
      <c r="O197" s="7" t="s">
        <v>29</v>
      </c>
      <c r="P197" s="7" t="s">
        <v>30</v>
      </c>
      <c r="Q197" s="7" t="s">
        <v>29</v>
      </c>
      <c r="R197" s="7" t="s">
        <v>30</v>
      </c>
      <c r="S197" s="7" t="s">
        <v>36</v>
      </c>
      <c r="T197" s="7" t="s">
        <v>417</v>
      </c>
      <c r="U197" s="7" t="s">
        <v>51</v>
      </c>
      <c r="V197" s="7" t="s">
        <v>152</v>
      </c>
      <c r="W197" s="7" t="s">
        <v>96</v>
      </c>
    </row>
    <row r="198" spans="1:23" ht="15" customHeight="1" x14ac:dyDescent="0.25">
      <c r="A198" s="7">
        <v>70</v>
      </c>
      <c r="B198" s="23">
        <v>198</v>
      </c>
      <c r="C198" s="7">
        <v>43577</v>
      </c>
      <c r="D198" s="7" t="s">
        <v>21</v>
      </c>
      <c r="E198" s="7" t="s">
        <v>332</v>
      </c>
      <c r="F198" s="13">
        <v>43143146</v>
      </c>
      <c r="G198" s="14">
        <v>28229</v>
      </c>
      <c r="H198" s="7">
        <v>42</v>
      </c>
      <c r="I198" s="7" t="s">
        <v>23</v>
      </c>
      <c r="J198" s="7" t="s">
        <v>379</v>
      </c>
      <c r="K198" s="7" t="s">
        <v>418</v>
      </c>
      <c r="L198" s="7" t="s">
        <v>26</v>
      </c>
      <c r="M198" s="7" t="s">
        <v>28</v>
      </c>
      <c r="N198" s="7" t="s">
        <v>28</v>
      </c>
      <c r="O198" s="7" t="s">
        <v>29</v>
      </c>
      <c r="P198" s="7" t="s">
        <v>51</v>
      </c>
      <c r="Q198" s="7" t="s">
        <v>29</v>
      </c>
      <c r="T198" s="7" t="s">
        <v>181</v>
      </c>
      <c r="U198" s="7" t="s">
        <v>30</v>
      </c>
      <c r="V198" s="7" t="s">
        <v>152</v>
      </c>
      <c r="W198" s="7" t="s">
        <v>53</v>
      </c>
    </row>
    <row r="199" spans="1:23" ht="15" customHeight="1" x14ac:dyDescent="0.25">
      <c r="A199" s="7">
        <v>70</v>
      </c>
      <c r="B199" s="23">
        <v>199</v>
      </c>
      <c r="C199" s="7">
        <v>43577</v>
      </c>
      <c r="D199" s="7" t="s">
        <v>21</v>
      </c>
      <c r="E199" s="7" t="s">
        <v>332</v>
      </c>
      <c r="F199" s="13">
        <v>73197602</v>
      </c>
      <c r="G199" s="14">
        <v>30454</v>
      </c>
      <c r="H199" s="7">
        <v>35</v>
      </c>
      <c r="I199" s="7" t="s">
        <v>36</v>
      </c>
      <c r="J199" s="7" t="s">
        <v>379</v>
      </c>
      <c r="K199" s="7" t="s">
        <v>419</v>
      </c>
      <c r="L199" s="7" t="s">
        <v>50</v>
      </c>
      <c r="M199" s="7" t="s">
        <v>28</v>
      </c>
      <c r="N199" s="7" t="s">
        <v>28</v>
      </c>
      <c r="O199" s="7" t="s">
        <v>76</v>
      </c>
      <c r="P199" s="7" t="s">
        <v>30</v>
      </c>
      <c r="Q199" s="7" t="s">
        <v>76</v>
      </c>
      <c r="T199" s="7" t="s">
        <v>420</v>
      </c>
      <c r="U199" s="7" t="s">
        <v>30</v>
      </c>
      <c r="V199" s="7" t="s">
        <v>152</v>
      </c>
      <c r="W199" s="7" t="s">
        <v>48</v>
      </c>
    </row>
    <row r="200" spans="1:23" ht="15" customHeight="1" x14ac:dyDescent="0.25">
      <c r="A200" s="7">
        <v>70</v>
      </c>
      <c r="B200" s="23">
        <v>200</v>
      </c>
      <c r="C200" s="7">
        <v>43577</v>
      </c>
      <c r="D200" s="7" t="s">
        <v>21</v>
      </c>
      <c r="E200" s="7" t="s">
        <v>332</v>
      </c>
      <c r="F200" s="13">
        <v>43870488</v>
      </c>
      <c r="G200" s="14">
        <v>29256</v>
      </c>
      <c r="H200" s="7">
        <v>39</v>
      </c>
      <c r="I200" s="7" t="s">
        <v>23</v>
      </c>
      <c r="J200" s="7" t="s">
        <v>333</v>
      </c>
      <c r="K200" s="7" t="s">
        <v>421</v>
      </c>
      <c r="L200" s="7" t="s">
        <v>26</v>
      </c>
      <c r="M200" s="7" t="s">
        <v>28</v>
      </c>
      <c r="N200" s="7" t="s">
        <v>28</v>
      </c>
      <c r="O200" s="7" t="s">
        <v>76</v>
      </c>
      <c r="P200" s="7" t="s">
        <v>30</v>
      </c>
      <c r="Q200" s="7" t="s">
        <v>29</v>
      </c>
      <c r="R200" s="7" t="s">
        <v>51</v>
      </c>
      <c r="T200" s="7" t="s">
        <v>422</v>
      </c>
      <c r="U200" s="7" t="s">
        <v>30</v>
      </c>
      <c r="V200" s="7" t="s">
        <v>152</v>
      </c>
      <c r="W200" s="7" t="s">
        <v>96</v>
      </c>
    </row>
    <row r="201" spans="1:23" ht="15" customHeight="1" x14ac:dyDescent="0.25">
      <c r="A201" s="7">
        <v>70</v>
      </c>
      <c r="B201" s="23">
        <v>201</v>
      </c>
      <c r="C201" s="7">
        <v>43577</v>
      </c>
      <c r="D201" s="7" t="s">
        <v>21</v>
      </c>
      <c r="E201" s="7" t="s">
        <v>332</v>
      </c>
      <c r="F201" s="13">
        <v>30661487</v>
      </c>
      <c r="G201" s="14">
        <v>27603</v>
      </c>
      <c r="H201" s="7">
        <v>43</v>
      </c>
      <c r="I201" s="7" t="s">
        <v>23</v>
      </c>
      <c r="J201" s="7" t="s">
        <v>401</v>
      </c>
      <c r="K201" s="7" t="s">
        <v>423</v>
      </c>
      <c r="L201" s="7" t="s">
        <v>26</v>
      </c>
      <c r="M201" s="7" t="s">
        <v>27</v>
      </c>
      <c r="N201" s="7" t="s">
        <v>403</v>
      </c>
      <c r="O201" s="7" t="s">
        <v>76</v>
      </c>
      <c r="P201" s="7" t="s">
        <v>30</v>
      </c>
      <c r="Q201" s="7" t="s">
        <v>76</v>
      </c>
      <c r="S201" s="7" t="s">
        <v>36</v>
      </c>
      <c r="T201" s="7" t="s">
        <v>424</v>
      </c>
      <c r="U201" s="7" t="s">
        <v>30</v>
      </c>
      <c r="V201" s="7" t="s">
        <v>152</v>
      </c>
      <c r="W201" s="7" t="s">
        <v>34</v>
      </c>
    </row>
    <row r="202" spans="1:23" ht="15" customHeight="1" x14ac:dyDescent="0.25">
      <c r="A202" s="7">
        <v>70</v>
      </c>
      <c r="B202" s="23">
        <v>202</v>
      </c>
      <c r="C202" s="7">
        <v>43577</v>
      </c>
      <c r="D202" s="7" t="s">
        <v>21</v>
      </c>
      <c r="E202" s="7" t="s">
        <v>425</v>
      </c>
      <c r="F202" s="13">
        <v>934496103031972</v>
      </c>
      <c r="G202" s="14">
        <v>26361</v>
      </c>
      <c r="H202" s="7">
        <v>47</v>
      </c>
      <c r="I202" s="7" t="s">
        <v>23</v>
      </c>
      <c r="J202" s="7" t="s">
        <v>141</v>
      </c>
      <c r="K202" s="7" t="s">
        <v>426</v>
      </c>
      <c r="L202" s="7" t="s">
        <v>44</v>
      </c>
      <c r="M202" s="7" t="s">
        <v>28</v>
      </c>
      <c r="N202" s="7" t="s">
        <v>28</v>
      </c>
      <c r="O202" s="7" t="s">
        <v>76</v>
      </c>
      <c r="P202" s="7" t="s">
        <v>30</v>
      </c>
      <c r="Q202" s="7" t="s">
        <v>29</v>
      </c>
      <c r="R202" s="7" t="s">
        <v>51</v>
      </c>
      <c r="T202" s="7" t="s">
        <v>427</v>
      </c>
      <c r="U202" s="7" t="s">
        <v>51</v>
      </c>
      <c r="V202" s="7" t="s">
        <v>152</v>
      </c>
      <c r="W202" s="7" t="s">
        <v>48</v>
      </c>
    </row>
    <row r="203" spans="1:23" ht="15" customHeight="1" x14ac:dyDescent="0.25">
      <c r="A203" s="7">
        <v>70</v>
      </c>
      <c r="B203" s="23">
        <v>203</v>
      </c>
      <c r="C203" s="7">
        <v>43577</v>
      </c>
      <c r="D203" s="7" t="s">
        <v>21</v>
      </c>
      <c r="E203" s="7" t="s">
        <v>332</v>
      </c>
      <c r="F203" s="13">
        <v>22116965</v>
      </c>
      <c r="G203" s="14">
        <v>25959</v>
      </c>
      <c r="H203" s="7">
        <v>48</v>
      </c>
      <c r="I203" s="7" t="s">
        <v>23</v>
      </c>
      <c r="J203" s="7" t="s">
        <v>412</v>
      </c>
      <c r="K203" s="7" t="s">
        <v>428</v>
      </c>
      <c r="L203" s="7" t="s">
        <v>44</v>
      </c>
      <c r="M203" s="7" t="s">
        <v>27</v>
      </c>
      <c r="N203" s="7" t="s">
        <v>28</v>
      </c>
      <c r="O203" s="7" t="s">
        <v>29</v>
      </c>
      <c r="P203" s="7" t="s">
        <v>30</v>
      </c>
      <c r="Q203" s="7" t="s">
        <v>29</v>
      </c>
      <c r="R203" s="7" t="s">
        <v>51</v>
      </c>
      <c r="T203" s="7" t="s">
        <v>429</v>
      </c>
      <c r="U203" s="7" t="s">
        <v>30</v>
      </c>
      <c r="V203" s="7" t="s">
        <v>152</v>
      </c>
      <c r="W203" s="7" t="s">
        <v>48</v>
      </c>
    </row>
    <row r="204" spans="1:23" ht="15" customHeight="1" x14ac:dyDescent="0.25">
      <c r="A204" s="7">
        <v>70</v>
      </c>
      <c r="B204" s="23">
        <v>204</v>
      </c>
      <c r="C204" s="7">
        <v>43577</v>
      </c>
      <c r="D204" s="7" t="s">
        <v>21</v>
      </c>
      <c r="E204" s="7" t="s">
        <v>332</v>
      </c>
      <c r="F204" s="13">
        <v>8761109</v>
      </c>
      <c r="G204" s="14">
        <v>23318</v>
      </c>
      <c r="H204" s="7">
        <v>55</v>
      </c>
      <c r="I204" s="7" t="s">
        <v>36</v>
      </c>
      <c r="J204" s="7" t="s">
        <v>195</v>
      </c>
      <c r="K204" s="7" t="s">
        <v>418</v>
      </c>
      <c r="L204" s="7" t="s">
        <v>44</v>
      </c>
      <c r="M204" s="7" t="s">
        <v>28</v>
      </c>
      <c r="N204" s="7" t="s">
        <v>28</v>
      </c>
      <c r="O204" s="7" t="s">
        <v>29</v>
      </c>
      <c r="P204" s="7" t="s">
        <v>30</v>
      </c>
      <c r="Q204" s="7" t="s">
        <v>29</v>
      </c>
      <c r="R204" s="7" t="s">
        <v>51</v>
      </c>
      <c r="T204" s="7" t="s">
        <v>430</v>
      </c>
      <c r="U204" s="7" t="s">
        <v>30</v>
      </c>
      <c r="V204" s="7" t="s">
        <v>152</v>
      </c>
      <c r="W204" s="7" t="s">
        <v>53</v>
      </c>
    </row>
    <row r="205" spans="1:23" ht="15" customHeight="1" x14ac:dyDescent="0.25">
      <c r="A205" s="7">
        <v>70</v>
      </c>
      <c r="B205" s="23">
        <v>205</v>
      </c>
      <c r="C205" s="7">
        <v>43577</v>
      </c>
      <c r="D205" s="7" t="s">
        <v>21</v>
      </c>
      <c r="E205" s="7" t="s">
        <v>332</v>
      </c>
      <c r="F205" s="13">
        <v>43844114</v>
      </c>
      <c r="G205" s="14">
        <v>27837</v>
      </c>
      <c r="H205" s="7">
        <v>43</v>
      </c>
      <c r="I205" s="7" t="s">
        <v>23</v>
      </c>
      <c r="J205" s="7" t="s">
        <v>412</v>
      </c>
      <c r="K205" s="7" t="s">
        <v>431</v>
      </c>
      <c r="L205" s="7" t="s">
        <v>50</v>
      </c>
      <c r="M205" s="7" t="s">
        <v>28</v>
      </c>
      <c r="N205" s="7" t="s">
        <v>28</v>
      </c>
      <c r="O205" s="7" t="s">
        <v>29</v>
      </c>
      <c r="P205" s="7" t="s">
        <v>51</v>
      </c>
      <c r="Q205" s="7" t="s">
        <v>29</v>
      </c>
      <c r="R205" s="7" t="s">
        <v>51</v>
      </c>
      <c r="T205" s="7" t="s">
        <v>432</v>
      </c>
      <c r="U205" s="7" t="s">
        <v>30</v>
      </c>
      <c r="V205" s="7" t="s">
        <v>152</v>
      </c>
      <c r="W205" s="7" t="s">
        <v>48</v>
      </c>
    </row>
    <row r="206" spans="1:23" ht="15" customHeight="1" x14ac:dyDescent="0.25">
      <c r="A206" s="7">
        <v>70</v>
      </c>
      <c r="B206" s="23">
        <v>206</v>
      </c>
      <c r="C206" s="7">
        <v>43577</v>
      </c>
      <c r="D206" s="7" t="s">
        <v>21</v>
      </c>
      <c r="E206" s="7" t="s">
        <v>332</v>
      </c>
      <c r="F206" s="13">
        <v>43510613</v>
      </c>
      <c r="G206" s="14">
        <v>24445</v>
      </c>
      <c r="H206" s="7">
        <v>52</v>
      </c>
      <c r="I206" s="7" t="s">
        <v>23</v>
      </c>
      <c r="J206" s="7" t="s">
        <v>56</v>
      </c>
      <c r="K206" s="7" t="s">
        <v>433</v>
      </c>
      <c r="L206" s="7" t="s">
        <v>26</v>
      </c>
      <c r="M206" s="7" t="s">
        <v>28</v>
      </c>
      <c r="N206" s="7" t="s">
        <v>28</v>
      </c>
      <c r="O206" s="7" t="s">
        <v>29</v>
      </c>
      <c r="P206" s="7" t="s">
        <v>30</v>
      </c>
      <c r="Q206" s="7" t="s">
        <v>29</v>
      </c>
      <c r="R206" s="7" t="s">
        <v>51</v>
      </c>
      <c r="T206" s="7" t="s">
        <v>434</v>
      </c>
      <c r="U206" s="7" t="s">
        <v>30</v>
      </c>
      <c r="V206" s="7" t="s">
        <v>152</v>
      </c>
      <c r="W206" s="7" t="s">
        <v>58</v>
      </c>
    </row>
    <row r="207" spans="1:23" ht="15" customHeight="1" x14ac:dyDescent="0.25">
      <c r="A207" s="7">
        <v>70</v>
      </c>
      <c r="B207" s="23">
        <v>207</v>
      </c>
      <c r="C207" s="7">
        <v>43577</v>
      </c>
      <c r="D207" s="7" t="s">
        <v>21</v>
      </c>
      <c r="E207" s="7" t="s">
        <v>332</v>
      </c>
      <c r="F207" s="13">
        <v>98565719</v>
      </c>
      <c r="G207" s="14">
        <v>26349</v>
      </c>
      <c r="H207" s="7">
        <v>47</v>
      </c>
      <c r="I207" s="7" t="s">
        <v>36</v>
      </c>
      <c r="J207" s="7" t="s">
        <v>56</v>
      </c>
      <c r="K207" s="7" t="s">
        <v>435</v>
      </c>
      <c r="L207" s="7" t="s">
        <v>50</v>
      </c>
      <c r="M207" s="7" t="s">
        <v>28</v>
      </c>
      <c r="N207" s="7" t="s">
        <v>28</v>
      </c>
      <c r="O207" s="7" t="s">
        <v>29</v>
      </c>
      <c r="P207" s="7" t="s">
        <v>51</v>
      </c>
      <c r="Q207" s="7" t="s">
        <v>29</v>
      </c>
      <c r="R207" s="7" t="s">
        <v>51</v>
      </c>
      <c r="T207" s="7" t="s">
        <v>181</v>
      </c>
      <c r="U207" s="7" t="s">
        <v>30</v>
      </c>
      <c r="V207" s="7" t="s">
        <v>152</v>
      </c>
      <c r="W207" s="7" t="s">
        <v>53</v>
      </c>
    </row>
    <row r="208" spans="1:23" ht="15" customHeight="1" x14ac:dyDescent="0.25">
      <c r="A208" s="7">
        <v>70</v>
      </c>
      <c r="B208" s="23">
        <v>208</v>
      </c>
      <c r="C208" s="7">
        <v>43577</v>
      </c>
      <c r="D208" s="7" t="s">
        <v>21</v>
      </c>
      <c r="E208" s="7" t="s">
        <v>332</v>
      </c>
      <c r="F208" s="13">
        <v>43281551</v>
      </c>
      <c r="G208" s="14">
        <v>24499</v>
      </c>
      <c r="H208" s="7">
        <v>52</v>
      </c>
      <c r="I208" s="7" t="s">
        <v>23</v>
      </c>
      <c r="J208" s="7" t="s">
        <v>398</v>
      </c>
      <c r="K208" s="7" t="s">
        <v>436</v>
      </c>
      <c r="L208" s="7" t="s">
        <v>50</v>
      </c>
      <c r="M208" s="7" t="s">
        <v>27</v>
      </c>
      <c r="N208" s="7" t="s">
        <v>28</v>
      </c>
      <c r="O208" s="7" t="s">
        <v>29</v>
      </c>
      <c r="P208" s="7" t="s">
        <v>30</v>
      </c>
      <c r="Q208" s="7" t="s">
        <v>29</v>
      </c>
      <c r="T208" s="7" t="s">
        <v>437</v>
      </c>
      <c r="U208" s="7" t="s">
        <v>30</v>
      </c>
      <c r="V208" s="7" t="s">
        <v>152</v>
      </c>
      <c r="W208" s="7" t="s">
        <v>96</v>
      </c>
    </row>
    <row r="209" spans="1:23" ht="15" customHeight="1" x14ac:dyDescent="0.25">
      <c r="A209" s="7">
        <v>70</v>
      </c>
      <c r="B209" s="23">
        <v>209</v>
      </c>
      <c r="C209" s="7">
        <v>43577</v>
      </c>
      <c r="D209" s="7" t="s">
        <v>21</v>
      </c>
      <c r="E209" s="7" t="s">
        <v>332</v>
      </c>
      <c r="F209" s="13">
        <v>1112783358</v>
      </c>
      <c r="G209" s="14">
        <v>34662</v>
      </c>
      <c r="H209" s="7">
        <v>24</v>
      </c>
      <c r="I209" s="7" t="s">
        <v>23</v>
      </c>
      <c r="J209" s="7" t="s">
        <v>398</v>
      </c>
      <c r="K209" s="7" t="s">
        <v>438</v>
      </c>
      <c r="L209" s="7" t="s">
        <v>26</v>
      </c>
      <c r="M209" s="7" t="s">
        <v>28</v>
      </c>
      <c r="N209" s="7" t="s">
        <v>28</v>
      </c>
      <c r="O209" s="7" t="s">
        <v>29</v>
      </c>
      <c r="P209" s="7" t="s">
        <v>51</v>
      </c>
      <c r="R209" s="7" t="s">
        <v>51</v>
      </c>
      <c r="T209" s="7" t="s">
        <v>439</v>
      </c>
      <c r="U209" s="7" t="s">
        <v>30</v>
      </c>
      <c r="V209" s="7" t="s">
        <v>152</v>
      </c>
      <c r="W209" s="7" t="s">
        <v>96</v>
      </c>
    </row>
    <row r="210" spans="1:23" ht="15" customHeight="1" x14ac:dyDescent="0.25">
      <c r="A210" s="7">
        <v>70</v>
      </c>
      <c r="B210" s="23">
        <v>210</v>
      </c>
      <c r="C210" s="7">
        <v>43577</v>
      </c>
      <c r="D210" s="7" t="s">
        <v>21</v>
      </c>
      <c r="E210" s="7" t="s">
        <v>332</v>
      </c>
      <c r="F210" s="13">
        <v>43475915</v>
      </c>
      <c r="G210" s="14">
        <v>25844</v>
      </c>
      <c r="H210" s="7">
        <v>48</v>
      </c>
      <c r="I210" s="7" t="s">
        <v>23</v>
      </c>
      <c r="J210" s="7" t="s">
        <v>440</v>
      </c>
      <c r="K210" s="7" t="s">
        <v>382</v>
      </c>
      <c r="L210" s="7" t="s">
        <v>26</v>
      </c>
      <c r="M210" s="7" t="s">
        <v>27</v>
      </c>
      <c r="N210" s="7" t="s">
        <v>28</v>
      </c>
      <c r="O210" s="7" t="s">
        <v>29</v>
      </c>
      <c r="P210" s="7" t="s">
        <v>30</v>
      </c>
      <c r="Q210" s="7" t="s">
        <v>29</v>
      </c>
      <c r="T210" s="7" t="s">
        <v>441</v>
      </c>
      <c r="U210" s="7" t="s">
        <v>30</v>
      </c>
      <c r="V210" s="7" t="s">
        <v>152</v>
      </c>
      <c r="W210" s="7" t="s">
        <v>143</v>
      </c>
    </row>
    <row r="211" spans="1:23" ht="15" customHeight="1" x14ac:dyDescent="0.25">
      <c r="A211" s="7">
        <v>70</v>
      </c>
      <c r="B211" s="23">
        <v>211</v>
      </c>
      <c r="C211" s="7">
        <v>43577</v>
      </c>
      <c r="D211" s="7" t="s">
        <v>21</v>
      </c>
      <c r="E211" s="7" t="s">
        <v>332</v>
      </c>
      <c r="F211" s="13">
        <v>43032780</v>
      </c>
      <c r="G211" s="14">
        <v>20561</v>
      </c>
      <c r="H211" s="7">
        <v>63</v>
      </c>
      <c r="I211" s="7" t="s">
        <v>23</v>
      </c>
      <c r="J211" s="7" t="s">
        <v>340</v>
      </c>
      <c r="K211" s="7" t="s">
        <v>442</v>
      </c>
      <c r="L211" s="7" t="s">
        <v>26</v>
      </c>
      <c r="M211" s="7" t="s">
        <v>28</v>
      </c>
      <c r="N211" s="7" t="s">
        <v>28</v>
      </c>
      <c r="O211" s="7" t="s">
        <v>29</v>
      </c>
      <c r="P211" s="7" t="s">
        <v>51</v>
      </c>
      <c r="Q211" s="7" t="s">
        <v>29</v>
      </c>
      <c r="R211" s="7" t="s">
        <v>51</v>
      </c>
      <c r="T211" s="7" t="s">
        <v>443</v>
      </c>
      <c r="U211" s="7" t="s">
        <v>30</v>
      </c>
      <c r="V211" s="7" t="s">
        <v>33</v>
      </c>
      <c r="W211" s="7" t="s">
        <v>58</v>
      </c>
    </row>
    <row r="212" spans="1:23" ht="15" customHeight="1" x14ac:dyDescent="0.25">
      <c r="A212" s="7">
        <v>70</v>
      </c>
      <c r="B212" s="23">
        <v>212</v>
      </c>
      <c r="C212" s="7">
        <v>43577</v>
      </c>
      <c r="D212" s="7" t="s">
        <v>21</v>
      </c>
      <c r="E212" s="7" t="s">
        <v>332</v>
      </c>
      <c r="F212" s="13">
        <v>32109985</v>
      </c>
      <c r="G212" s="14">
        <v>28615</v>
      </c>
      <c r="H212" s="7">
        <v>40</v>
      </c>
      <c r="I212" s="7" t="s">
        <v>23</v>
      </c>
      <c r="J212" s="7" t="s">
        <v>338</v>
      </c>
      <c r="K212" s="7" t="s">
        <v>444</v>
      </c>
      <c r="L212" s="7" t="s">
        <v>50</v>
      </c>
      <c r="M212" s="7" t="s">
        <v>28</v>
      </c>
      <c r="N212" s="7" t="s">
        <v>28</v>
      </c>
      <c r="O212" s="7" t="s">
        <v>29</v>
      </c>
      <c r="P212" s="7" t="s">
        <v>51</v>
      </c>
      <c r="Q212" s="7" t="s">
        <v>29</v>
      </c>
      <c r="R212" s="7" t="s">
        <v>51</v>
      </c>
      <c r="S212" s="7" t="s">
        <v>36</v>
      </c>
      <c r="T212" s="7" t="s">
        <v>445</v>
      </c>
      <c r="U212" s="7" t="s">
        <v>51</v>
      </c>
      <c r="V212" s="7" t="s">
        <v>152</v>
      </c>
      <c r="W212" s="7" t="s">
        <v>96</v>
      </c>
    </row>
    <row r="213" spans="1:23" ht="15" customHeight="1" x14ac:dyDescent="0.25">
      <c r="A213" s="7">
        <v>70</v>
      </c>
      <c r="B213" s="23">
        <v>213</v>
      </c>
      <c r="C213" s="7">
        <v>43577</v>
      </c>
      <c r="D213" s="7" t="s">
        <v>21</v>
      </c>
      <c r="E213" s="7" t="s">
        <v>332</v>
      </c>
      <c r="F213" s="13">
        <v>43572147</v>
      </c>
      <c r="G213" s="14">
        <v>25510</v>
      </c>
      <c r="H213" s="7">
        <v>49</v>
      </c>
      <c r="I213" s="7" t="s">
        <v>23</v>
      </c>
      <c r="J213" s="7" t="s">
        <v>336</v>
      </c>
      <c r="K213" s="7" t="s">
        <v>446</v>
      </c>
      <c r="L213" s="7" t="s">
        <v>44</v>
      </c>
      <c r="M213" s="7" t="s">
        <v>27</v>
      </c>
      <c r="O213" s="7" t="s">
        <v>29</v>
      </c>
      <c r="P213" s="7" t="s">
        <v>30</v>
      </c>
      <c r="Q213" s="7" t="s">
        <v>29</v>
      </c>
      <c r="U213" s="7" t="s">
        <v>30</v>
      </c>
      <c r="V213" s="7" t="s">
        <v>152</v>
      </c>
      <c r="W213" s="7" t="s">
        <v>34</v>
      </c>
    </row>
    <row r="214" spans="1:23" ht="15" customHeight="1" x14ac:dyDescent="0.25">
      <c r="A214" s="7">
        <v>70</v>
      </c>
      <c r="B214" s="23">
        <v>214</v>
      </c>
      <c r="C214" s="7">
        <v>43577</v>
      </c>
      <c r="D214" s="7" t="s">
        <v>21</v>
      </c>
      <c r="E214" s="7" t="s">
        <v>332</v>
      </c>
      <c r="F214" s="13">
        <v>71730240</v>
      </c>
      <c r="G214" s="14">
        <v>26101</v>
      </c>
      <c r="H214" s="7">
        <v>47</v>
      </c>
      <c r="I214" s="7" t="s">
        <v>36</v>
      </c>
      <c r="J214" s="7" t="s">
        <v>447</v>
      </c>
      <c r="K214" s="7" t="s">
        <v>448</v>
      </c>
      <c r="L214" s="7" t="s">
        <v>50</v>
      </c>
      <c r="M214" s="7" t="s">
        <v>28</v>
      </c>
      <c r="N214" s="7" t="s">
        <v>28</v>
      </c>
      <c r="O214" s="7" t="s">
        <v>76</v>
      </c>
      <c r="P214" s="7" t="s">
        <v>51</v>
      </c>
      <c r="Q214" s="7" t="s">
        <v>76</v>
      </c>
      <c r="R214" s="7" t="s">
        <v>30</v>
      </c>
      <c r="S214" s="7" t="s">
        <v>36</v>
      </c>
      <c r="T214" s="7" t="s">
        <v>449</v>
      </c>
      <c r="U214" s="7" t="s">
        <v>51</v>
      </c>
      <c r="V214" s="7" t="s">
        <v>152</v>
      </c>
      <c r="W214" s="7" t="s">
        <v>83</v>
      </c>
    </row>
    <row r="215" spans="1:23" ht="15" customHeight="1" x14ac:dyDescent="0.25">
      <c r="A215" s="7">
        <v>70</v>
      </c>
      <c r="B215" s="23">
        <v>215</v>
      </c>
      <c r="C215" s="7">
        <v>43577</v>
      </c>
      <c r="D215" s="7" t="s">
        <v>21</v>
      </c>
      <c r="E215" s="7" t="s">
        <v>332</v>
      </c>
      <c r="F215" s="13">
        <v>43571390</v>
      </c>
      <c r="G215" s="14">
        <v>23994</v>
      </c>
      <c r="H215" s="7">
        <v>53</v>
      </c>
      <c r="I215" s="7" t="s">
        <v>23</v>
      </c>
      <c r="J215" s="7" t="s">
        <v>450</v>
      </c>
      <c r="K215" s="7" t="s">
        <v>451</v>
      </c>
      <c r="L215" s="7" t="s">
        <v>26</v>
      </c>
      <c r="M215" s="7" t="s">
        <v>27</v>
      </c>
      <c r="N215" s="7" t="s">
        <v>28</v>
      </c>
      <c r="O215" s="7" t="s">
        <v>76</v>
      </c>
      <c r="P215" s="7" t="s">
        <v>30</v>
      </c>
      <c r="Q215" s="7" t="s">
        <v>29</v>
      </c>
      <c r="R215" s="7" t="s">
        <v>51</v>
      </c>
      <c r="T215" s="7" t="s">
        <v>452</v>
      </c>
      <c r="U215" s="7" t="s">
        <v>30</v>
      </c>
      <c r="V215" s="7" t="s">
        <v>152</v>
      </c>
      <c r="W215" s="7" t="s">
        <v>48</v>
      </c>
    </row>
    <row r="216" spans="1:23" ht="15" customHeight="1" x14ac:dyDescent="0.25">
      <c r="A216" s="7">
        <v>70</v>
      </c>
      <c r="B216" s="23">
        <v>216</v>
      </c>
      <c r="C216" s="7">
        <v>43577</v>
      </c>
      <c r="D216" s="7" t="s">
        <v>21</v>
      </c>
      <c r="E216" s="7" t="s">
        <v>332</v>
      </c>
      <c r="F216" s="13">
        <v>32291994</v>
      </c>
      <c r="G216" s="14">
        <v>27933</v>
      </c>
      <c r="H216" s="7">
        <v>42</v>
      </c>
      <c r="I216" s="7" t="s">
        <v>23</v>
      </c>
      <c r="J216" s="7" t="s">
        <v>333</v>
      </c>
      <c r="K216" s="7" t="s">
        <v>453</v>
      </c>
      <c r="L216" s="7" t="s">
        <v>44</v>
      </c>
      <c r="M216" s="7" t="s">
        <v>27</v>
      </c>
      <c r="P216" s="7" t="s">
        <v>51</v>
      </c>
      <c r="T216" s="7" t="s">
        <v>454</v>
      </c>
      <c r="U216" s="7" t="s">
        <v>30</v>
      </c>
      <c r="V216" s="7" t="s">
        <v>152</v>
      </c>
      <c r="W216" s="7" t="s">
        <v>96</v>
      </c>
    </row>
    <row r="217" spans="1:23" ht="15" customHeight="1" x14ac:dyDescent="0.25">
      <c r="A217" s="7">
        <v>70</v>
      </c>
      <c r="B217" s="23">
        <v>217</v>
      </c>
      <c r="C217" s="7">
        <v>43577</v>
      </c>
      <c r="D217" s="7" t="s">
        <v>21</v>
      </c>
      <c r="E217" s="7" t="s">
        <v>332</v>
      </c>
      <c r="F217" s="13">
        <v>22242347</v>
      </c>
      <c r="G217" s="14">
        <v>26641</v>
      </c>
      <c r="H217" s="7">
        <v>46</v>
      </c>
      <c r="I217" s="7" t="s">
        <v>23</v>
      </c>
      <c r="J217" s="7" t="s">
        <v>333</v>
      </c>
      <c r="K217" s="7" t="s">
        <v>455</v>
      </c>
      <c r="L217" s="7" t="s">
        <v>50</v>
      </c>
      <c r="M217" s="7" t="s">
        <v>27</v>
      </c>
      <c r="N217" s="7" t="s">
        <v>403</v>
      </c>
      <c r="O217" s="7" t="s">
        <v>29</v>
      </c>
      <c r="P217" s="7" t="s">
        <v>51</v>
      </c>
      <c r="Q217" s="7" t="s">
        <v>29</v>
      </c>
      <c r="R217" s="7" t="s">
        <v>51</v>
      </c>
      <c r="T217" s="7" t="s">
        <v>456</v>
      </c>
      <c r="U217" s="7" t="s">
        <v>30</v>
      </c>
      <c r="V217" s="7" t="s">
        <v>152</v>
      </c>
      <c r="W217" s="7" t="s">
        <v>96</v>
      </c>
    </row>
    <row r="218" spans="1:23" ht="15" customHeight="1" x14ac:dyDescent="0.25">
      <c r="A218" s="7">
        <v>70</v>
      </c>
      <c r="B218" s="23">
        <v>218</v>
      </c>
      <c r="C218" s="7">
        <v>43577</v>
      </c>
      <c r="D218" s="7" t="s">
        <v>21</v>
      </c>
      <c r="E218" s="7" t="s">
        <v>332</v>
      </c>
      <c r="F218" s="13">
        <v>1045145955</v>
      </c>
      <c r="G218" s="14">
        <v>36404</v>
      </c>
      <c r="H218" s="7">
        <v>19</v>
      </c>
      <c r="I218" s="7" t="s">
        <v>23</v>
      </c>
      <c r="J218" s="7" t="s">
        <v>333</v>
      </c>
      <c r="K218" s="7" t="s">
        <v>455</v>
      </c>
      <c r="L218" s="7" t="s">
        <v>44</v>
      </c>
      <c r="M218" s="7" t="s">
        <v>94</v>
      </c>
      <c r="N218" s="7" t="s">
        <v>403</v>
      </c>
      <c r="O218" s="7" t="s">
        <v>29</v>
      </c>
      <c r="P218" s="7" t="s">
        <v>51</v>
      </c>
      <c r="R218" s="7" t="s">
        <v>51</v>
      </c>
      <c r="T218" s="7" t="s">
        <v>457</v>
      </c>
      <c r="V218" s="7" t="s">
        <v>152</v>
      </c>
      <c r="W218" s="7" t="s">
        <v>96</v>
      </c>
    </row>
    <row r="219" spans="1:23" ht="15" customHeight="1" x14ac:dyDescent="0.25">
      <c r="A219" s="7">
        <v>70</v>
      </c>
      <c r="B219" s="23">
        <v>219</v>
      </c>
      <c r="C219" s="7">
        <v>43577</v>
      </c>
      <c r="D219" s="7" t="s">
        <v>21</v>
      </c>
      <c r="E219" s="7" t="s">
        <v>332</v>
      </c>
      <c r="F219" s="13">
        <v>1045142551</v>
      </c>
      <c r="G219" s="14">
        <v>34018</v>
      </c>
      <c r="H219" s="7">
        <v>26</v>
      </c>
      <c r="I219" s="7" t="s">
        <v>23</v>
      </c>
      <c r="J219" s="7" t="s">
        <v>333</v>
      </c>
      <c r="K219" s="7" t="s">
        <v>455</v>
      </c>
      <c r="L219" s="7" t="s">
        <v>44</v>
      </c>
      <c r="M219" s="7" t="s">
        <v>94</v>
      </c>
      <c r="N219" s="7" t="s">
        <v>403</v>
      </c>
      <c r="O219" s="7" t="s">
        <v>69</v>
      </c>
      <c r="P219" s="7" t="s">
        <v>51</v>
      </c>
      <c r="R219" s="7" t="s">
        <v>51</v>
      </c>
      <c r="T219" s="7" t="s">
        <v>458</v>
      </c>
      <c r="U219" s="7" t="s">
        <v>30</v>
      </c>
      <c r="V219" s="7" t="s">
        <v>152</v>
      </c>
      <c r="W219" s="7" t="s">
        <v>96</v>
      </c>
    </row>
    <row r="220" spans="1:23" ht="15" customHeight="1" x14ac:dyDescent="0.25">
      <c r="A220" s="7">
        <v>70</v>
      </c>
      <c r="B220" s="23">
        <v>220</v>
      </c>
      <c r="C220" s="7">
        <v>43577</v>
      </c>
      <c r="D220" s="7" t="s">
        <v>21</v>
      </c>
      <c r="E220" s="7" t="s">
        <v>332</v>
      </c>
      <c r="F220" s="13">
        <v>43508112</v>
      </c>
      <c r="G220" s="14">
        <v>23543</v>
      </c>
      <c r="H220" s="7">
        <v>54</v>
      </c>
      <c r="I220" s="7" t="s">
        <v>23</v>
      </c>
      <c r="J220" s="7" t="s">
        <v>340</v>
      </c>
      <c r="K220" s="7" t="s">
        <v>459</v>
      </c>
      <c r="L220" s="7" t="s">
        <v>26</v>
      </c>
      <c r="N220" s="7" t="s">
        <v>28</v>
      </c>
      <c r="O220" s="7" t="s">
        <v>76</v>
      </c>
      <c r="P220" s="7" t="s">
        <v>51</v>
      </c>
      <c r="T220" s="7" t="s">
        <v>460</v>
      </c>
      <c r="U220" s="7" t="s">
        <v>30</v>
      </c>
      <c r="V220" s="7" t="s">
        <v>152</v>
      </c>
      <c r="W220" s="7" t="s">
        <v>40</v>
      </c>
    </row>
    <row r="221" spans="1:23" ht="15" customHeight="1" x14ac:dyDescent="0.25">
      <c r="A221" s="7">
        <v>70</v>
      </c>
      <c r="B221" s="23">
        <v>221</v>
      </c>
      <c r="C221" s="7">
        <v>43577</v>
      </c>
      <c r="D221" s="7" t="s">
        <v>21</v>
      </c>
      <c r="E221" s="7" t="s">
        <v>332</v>
      </c>
      <c r="F221" s="13">
        <v>71769314</v>
      </c>
      <c r="G221" s="14">
        <v>28297</v>
      </c>
      <c r="H221" s="7">
        <v>41</v>
      </c>
      <c r="I221" s="7" t="s">
        <v>36</v>
      </c>
      <c r="J221" s="7" t="s">
        <v>340</v>
      </c>
      <c r="K221" s="7" t="s">
        <v>459</v>
      </c>
      <c r="L221" s="7" t="s">
        <v>50</v>
      </c>
      <c r="N221" s="7" t="s">
        <v>28</v>
      </c>
      <c r="O221" s="7" t="s">
        <v>29</v>
      </c>
      <c r="P221" s="7" t="s">
        <v>51</v>
      </c>
      <c r="T221" s="7" t="s">
        <v>461</v>
      </c>
      <c r="U221" s="7" t="s">
        <v>30</v>
      </c>
      <c r="V221" s="7" t="s">
        <v>152</v>
      </c>
      <c r="W221" s="7" t="s">
        <v>40</v>
      </c>
    </row>
    <row r="222" spans="1:23" ht="15" customHeight="1" x14ac:dyDescent="0.25">
      <c r="A222" s="7">
        <v>70</v>
      </c>
      <c r="B222" s="23">
        <v>222</v>
      </c>
      <c r="C222" s="7">
        <v>43577</v>
      </c>
      <c r="D222" s="7" t="s">
        <v>21</v>
      </c>
      <c r="E222" s="7" t="s">
        <v>332</v>
      </c>
      <c r="F222" s="13">
        <v>43162822</v>
      </c>
      <c r="G222" s="14">
        <v>28110</v>
      </c>
      <c r="H222" s="7">
        <v>42</v>
      </c>
      <c r="I222" s="7" t="s">
        <v>23</v>
      </c>
      <c r="J222" s="7" t="s">
        <v>340</v>
      </c>
      <c r="K222" s="7" t="s">
        <v>459</v>
      </c>
      <c r="M222" s="7" t="s">
        <v>27</v>
      </c>
      <c r="N222" s="7" t="s">
        <v>28</v>
      </c>
      <c r="O222" s="7" t="s">
        <v>29</v>
      </c>
      <c r="P222" s="7" t="s">
        <v>51</v>
      </c>
      <c r="T222" s="7" t="s">
        <v>462</v>
      </c>
      <c r="U222" s="7" t="s">
        <v>30</v>
      </c>
      <c r="V222" s="7" t="s">
        <v>152</v>
      </c>
      <c r="W222" s="7" t="s">
        <v>40</v>
      </c>
    </row>
    <row r="223" spans="1:23" ht="15" customHeight="1" x14ac:dyDescent="0.25">
      <c r="A223" s="7">
        <v>70</v>
      </c>
      <c r="B223" s="23">
        <v>223</v>
      </c>
      <c r="C223" s="7">
        <v>43577</v>
      </c>
      <c r="D223" s="7" t="s">
        <v>21</v>
      </c>
      <c r="E223" s="7" t="s">
        <v>332</v>
      </c>
      <c r="F223" s="13">
        <v>42753402</v>
      </c>
      <c r="G223" s="14">
        <v>22333</v>
      </c>
      <c r="H223" s="7">
        <v>58</v>
      </c>
      <c r="I223" s="7" t="s">
        <v>23</v>
      </c>
      <c r="J223" s="7" t="s">
        <v>371</v>
      </c>
      <c r="K223" s="7" t="s">
        <v>463</v>
      </c>
      <c r="L223" s="7" t="s">
        <v>26</v>
      </c>
      <c r="M223" s="7" t="s">
        <v>27</v>
      </c>
      <c r="N223" s="7" t="s">
        <v>28</v>
      </c>
      <c r="O223" s="7" t="s">
        <v>76</v>
      </c>
      <c r="P223" s="7" t="s">
        <v>30</v>
      </c>
      <c r="Q223" s="7" t="s">
        <v>29</v>
      </c>
      <c r="T223" s="7" t="s">
        <v>464</v>
      </c>
      <c r="U223" s="7" t="s">
        <v>51</v>
      </c>
      <c r="V223" s="7" t="s">
        <v>152</v>
      </c>
      <c r="W223" s="7" t="s">
        <v>53</v>
      </c>
    </row>
    <row r="224" spans="1:23" ht="15" customHeight="1" x14ac:dyDescent="0.25">
      <c r="A224" s="7">
        <v>70</v>
      </c>
      <c r="B224" s="23">
        <v>224</v>
      </c>
      <c r="C224" s="7">
        <v>43577</v>
      </c>
      <c r="D224" s="7" t="s">
        <v>21</v>
      </c>
      <c r="E224" s="7" t="s">
        <v>332</v>
      </c>
      <c r="F224" s="13">
        <v>43566292</v>
      </c>
      <c r="G224" s="14">
        <v>26534</v>
      </c>
      <c r="H224" s="7">
        <v>46</v>
      </c>
      <c r="I224" s="7" t="s">
        <v>23</v>
      </c>
      <c r="J224" s="7" t="s">
        <v>340</v>
      </c>
      <c r="K224" s="7" t="s">
        <v>465</v>
      </c>
      <c r="L224" s="7" t="s">
        <v>50</v>
      </c>
      <c r="M224" s="7" t="s">
        <v>28</v>
      </c>
      <c r="N224" s="7" t="s">
        <v>28</v>
      </c>
      <c r="O224" s="7" t="s">
        <v>29</v>
      </c>
      <c r="P224" s="7" t="s">
        <v>51</v>
      </c>
      <c r="R224" s="7" t="s">
        <v>30</v>
      </c>
      <c r="T224" s="7" t="s">
        <v>466</v>
      </c>
      <c r="U224" s="7" t="s">
        <v>30</v>
      </c>
      <c r="V224" s="7" t="s">
        <v>152</v>
      </c>
      <c r="W224" s="7" t="s">
        <v>40</v>
      </c>
    </row>
    <row r="225" spans="1:23" ht="15" customHeight="1" x14ac:dyDescent="0.25">
      <c r="A225" s="7">
        <v>70</v>
      </c>
      <c r="B225" s="23">
        <v>225</v>
      </c>
      <c r="C225" s="7">
        <v>43577</v>
      </c>
      <c r="D225" s="7" t="s">
        <v>21</v>
      </c>
      <c r="E225" s="7" t="s">
        <v>332</v>
      </c>
      <c r="F225" s="13">
        <v>43110619</v>
      </c>
      <c r="G225" s="14">
        <v>29129</v>
      </c>
      <c r="H225" s="7">
        <v>39</v>
      </c>
      <c r="I225" s="7" t="s">
        <v>23</v>
      </c>
      <c r="J225" s="7" t="s">
        <v>97</v>
      </c>
      <c r="K225" s="7" t="s">
        <v>467</v>
      </c>
      <c r="L225" s="7" t="s">
        <v>44</v>
      </c>
      <c r="M225" s="7" t="s">
        <v>27</v>
      </c>
      <c r="N225" s="7" t="s">
        <v>28</v>
      </c>
      <c r="O225" s="7" t="s">
        <v>76</v>
      </c>
      <c r="P225" s="7" t="s">
        <v>30</v>
      </c>
      <c r="Q225" s="7" t="s">
        <v>29</v>
      </c>
      <c r="R225" s="7" t="s">
        <v>51</v>
      </c>
      <c r="T225" s="7" t="s">
        <v>468</v>
      </c>
      <c r="U225" s="7" t="s">
        <v>30</v>
      </c>
      <c r="V225" s="7" t="s">
        <v>152</v>
      </c>
      <c r="W225" s="7" t="s">
        <v>83</v>
      </c>
    </row>
    <row r="226" spans="1:23" ht="15" customHeight="1" x14ac:dyDescent="0.25">
      <c r="A226" s="7">
        <v>70</v>
      </c>
      <c r="B226" s="23">
        <v>226</v>
      </c>
      <c r="C226" s="7">
        <v>43577</v>
      </c>
      <c r="D226" s="7" t="s">
        <v>21</v>
      </c>
      <c r="E226" s="7" t="s">
        <v>332</v>
      </c>
      <c r="F226" s="13">
        <v>43094195</v>
      </c>
      <c r="G226" s="14">
        <v>23819</v>
      </c>
      <c r="H226" s="7">
        <v>54</v>
      </c>
      <c r="I226" s="7" t="s">
        <v>23</v>
      </c>
      <c r="J226" s="7" t="s">
        <v>340</v>
      </c>
      <c r="K226" s="7" t="s">
        <v>469</v>
      </c>
      <c r="L226" s="7" t="s">
        <v>26</v>
      </c>
      <c r="M226" s="7" t="s">
        <v>28</v>
      </c>
      <c r="N226" s="7" t="s">
        <v>28</v>
      </c>
      <c r="O226" s="7" t="s">
        <v>29</v>
      </c>
      <c r="Q226" s="7" t="s">
        <v>29</v>
      </c>
      <c r="R226" s="7" t="s">
        <v>51</v>
      </c>
      <c r="T226" s="7" t="s">
        <v>470</v>
      </c>
      <c r="U226" s="7" t="s">
        <v>51</v>
      </c>
      <c r="V226" s="7" t="s">
        <v>152</v>
      </c>
      <c r="W226" s="7" t="s">
        <v>40</v>
      </c>
    </row>
    <row r="227" spans="1:23" ht="15" customHeight="1" x14ac:dyDescent="0.25">
      <c r="A227" s="7">
        <v>70</v>
      </c>
      <c r="B227" s="23">
        <v>227</v>
      </c>
      <c r="C227" s="7">
        <v>43577</v>
      </c>
      <c r="D227" s="7" t="s">
        <v>21</v>
      </c>
      <c r="E227" s="7" t="s">
        <v>332</v>
      </c>
      <c r="F227" s="13">
        <v>1152453985</v>
      </c>
      <c r="G227" s="14">
        <v>34795</v>
      </c>
      <c r="H227" s="7">
        <v>24</v>
      </c>
      <c r="I227" s="7" t="s">
        <v>36</v>
      </c>
      <c r="J227" s="7" t="s">
        <v>158</v>
      </c>
      <c r="K227" s="7" t="s">
        <v>471</v>
      </c>
      <c r="L227" s="7" t="s">
        <v>44</v>
      </c>
      <c r="M227" s="7" t="s">
        <v>45</v>
      </c>
      <c r="N227" s="7" t="s">
        <v>28</v>
      </c>
      <c r="O227" s="7" t="s">
        <v>29</v>
      </c>
      <c r="P227" s="7" t="s">
        <v>30</v>
      </c>
      <c r="Q227" s="7" t="s">
        <v>76</v>
      </c>
      <c r="R227" s="7" t="s">
        <v>51</v>
      </c>
      <c r="T227" s="7" t="s">
        <v>472</v>
      </c>
      <c r="U227" s="7" t="s">
        <v>30</v>
      </c>
      <c r="V227" s="7" t="s">
        <v>152</v>
      </c>
      <c r="W227" s="7" t="s">
        <v>83</v>
      </c>
    </row>
    <row r="228" spans="1:23" ht="15" customHeight="1" x14ac:dyDescent="0.25">
      <c r="A228" s="7">
        <v>70</v>
      </c>
      <c r="B228" s="23">
        <v>228</v>
      </c>
      <c r="C228" s="7">
        <v>43577</v>
      </c>
      <c r="D228" s="7" t="s">
        <v>21</v>
      </c>
      <c r="E228" s="7" t="s">
        <v>332</v>
      </c>
      <c r="F228" s="13">
        <v>70851269</v>
      </c>
      <c r="G228" s="14">
        <v>22867</v>
      </c>
      <c r="H228" s="7">
        <v>56</v>
      </c>
      <c r="I228" s="7" t="s">
        <v>36</v>
      </c>
      <c r="J228" s="7" t="s">
        <v>371</v>
      </c>
      <c r="K228" s="7" t="s">
        <v>473</v>
      </c>
      <c r="L228" s="7" t="s">
        <v>50</v>
      </c>
      <c r="O228" s="7" t="s">
        <v>29</v>
      </c>
      <c r="P228" s="7" t="s">
        <v>51</v>
      </c>
      <c r="Q228" s="7" t="s">
        <v>29</v>
      </c>
      <c r="R228" s="7" t="s">
        <v>51</v>
      </c>
      <c r="T228" s="7" t="s">
        <v>474</v>
      </c>
      <c r="U228" s="7" t="s">
        <v>51</v>
      </c>
      <c r="V228" s="7" t="s">
        <v>152</v>
      </c>
      <c r="W228" s="7" t="s">
        <v>53</v>
      </c>
    </row>
    <row r="229" spans="1:23" ht="15" customHeight="1" x14ac:dyDescent="0.25">
      <c r="A229" s="7">
        <v>70</v>
      </c>
      <c r="B229" s="23">
        <v>229</v>
      </c>
      <c r="C229" s="7">
        <v>43577</v>
      </c>
      <c r="D229" s="7" t="s">
        <v>21</v>
      </c>
      <c r="E229" s="7" t="s">
        <v>332</v>
      </c>
      <c r="F229" s="13">
        <v>21466380</v>
      </c>
      <c r="G229" s="14">
        <v>27806</v>
      </c>
      <c r="H229" s="7">
        <v>43</v>
      </c>
      <c r="I229" s="7" t="s">
        <v>23</v>
      </c>
      <c r="J229" s="7" t="s">
        <v>336</v>
      </c>
      <c r="K229" s="7" t="s">
        <v>475</v>
      </c>
      <c r="L229" s="7" t="s">
        <v>26</v>
      </c>
      <c r="M229" s="7" t="s">
        <v>27</v>
      </c>
      <c r="N229" s="7" t="s">
        <v>28</v>
      </c>
      <c r="O229" s="7" t="s">
        <v>29</v>
      </c>
      <c r="P229" s="7" t="s">
        <v>51</v>
      </c>
      <c r="R229" s="7" t="s">
        <v>51</v>
      </c>
      <c r="T229" s="7" t="s">
        <v>476</v>
      </c>
      <c r="U229" s="7" t="s">
        <v>30</v>
      </c>
      <c r="V229" s="7" t="s">
        <v>152</v>
      </c>
      <c r="W229" s="7" t="s">
        <v>83</v>
      </c>
    </row>
    <row r="230" spans="1:23" ht="15" customHeight="1" x14ac:dyDescent="0.25">
      <c r="A230" s="7">
        <v>70</v>
      </c>
      <c r="B230" s="23">
        <v>230</v>
      </c>
      <c r="C230" s="7">
        <v>43577</v>
      </c>
      <c r="D230" s="7" t="s">
        <v>21</v>
      </c>
      <c r="E230" s="7" t="s">
        <v>332</v>
      </c>
      <c r="F230" s="13">
        <v>1152455687</v>
      </c>
      <c r="G230" s="14">
        <v>34889</v>
      </c>
      <c r="H230" s="7">
        <v>23</v>
      </c>
      <c r="I230" s="7" t="s">
        <v>23</v>
      </c>
      <c r="J230" s="7" t="s">
        <v>336</v>
      </c>
      <c r="K230" s="7" t="s">
        <v>477</v>
      </c>
      <c r="L230" s="7" t="s">
        <v>26</v>
      </c>
      <c r="M230" s="7" t="s">
        <v>27</v>
      </c>
      <c r="N230" s="7" t="s">
        <v>28</v>
      </c>
      <c r="O230" s="7" t="s">
        <v>69</v>
      </c>
      <c r="P230" s="7" t="s">
        <v>30</v>
      </c>
      <c r="Q230" s="7" t="s">
        <v>69</v>
      </c>
      <c r="R230" s="7" t="s">
        <v>51</v>
      </c>
      <c r="T230" s="7" t="s">
        <v>478</v>
      </c>
      <c r="U230" s="7" t="s">
        <v>30</v>
      </c>
      <c r="V230" s="7" t="s">
        <v>152</v>
      </c>
      <c r="W230" s="7" t="s">
        <v>83</v>
      </c>
    </row>
    <row r="231" spans="1:23" ht="15" customHeight="1" x14ac:dyDescent="0.25">
      <c r="A231" s="7">
        <v>70</v>
      </c>
      <c r="B231" s="23">
        <v>231</v>
      </c>
      <c r="C231" s="7">
        <v>43577</v>
      </c>
      <c r="D231" s="7" t="s">
        <v>21</v>
      </c>
      <c r="E231" s="7" t="s">
        <v>332</v>
      </c>
      <c r="F231" s="13">
        <v>43447625</v>
      </c>
      <c r="G231" s="14">
        <v>26759</v>
      </c>
      <c r="H231" s="7">
        <v>46</v>
      </c>
      <c r="I231" s="7" t="s">
        <v>23</v>
      </c>
      <c r="J231" s="7" t="s">
        <v>97</v>
      </c>
      <c r="K231" s="7" t="s">
        <v>479</v>
      </c>
      <c r="L231" s="7" t="s">
        <v>50</v>
      </c>
      <c r="M231" s="7" t="s">
        <v>27</v>
      </c>
      <c r="N231" s="7" t="s">
        <v>28</v>
      </c>
      <c r="O231" s="7" t="s">
        <v>76</v>
      </c>
      <c r="P231" s="7" t="s">
        <v>30</v>
      </c>
      <c r="Q231" s="7" t="s">
        <v>29</v>
      </c>
      <c r="R231" s="7" t="s">
        <v>51</v>
      </c>
      <c r="S231" s="7" t="s">
        <v>36</v>
      </c>
      <c r="T231" s="7" t="s">
        <v>480</v>
      </c>
      <c r="U231" s="7" t="s">
        <v>30</v>
      </c>
      <c r="V231" s="7" t="s">
        <v>152</v>
      </c>
      <c r="W231" s="7" t="s">
        <v>83</v>
      </c>
    </row>
    <row r="232" spans="1:23" ht="15" customHeight="1" x14ac:dyDescent="0.25">
      <c r="A232" s="7">
        <v>70</v>
      </c>
      <c r="B232" s="23">
        <v>232</v>
      </c>
      <c r="C232" s="7">
        <v>43577</v>
      </c>
      <c r="D232" s="7" t="s">
        <v>21</v>
      </c>
      <c r="E232" s="7" t="s">
        <v>332</v>
      </c>
      <c r="F232" s="13">
        <v>43739258</v>
      </c>
      <c r="G232" s="14">
        <v>26368</v>
      </c>
      <c r="H232" s="7">
        <v>47</v>
      </c>
      <c r="I232" s="7" t="s">
        <v>23</v>
      </c>
      <c r="J232" s="7" t="s">
        <v>371</v>
      </c>
      <c r="K232" s="7" t="s">
        <v>481</v>
      </c>
      <c r="L232" s="7" t="s">
        <v>26</v>
      </c>
      <c r="N232" s="7" t="s">
        <v>28</v>
      </c>
      <c r="O232" s="7" t="s">
        <v>29</v>
      </c>
      <c r="P232" s="7" t="s">
        <v>30</v>
      </c>
      <c r="Q232" s="7" t="s">
        <v>29</v>
      </c>
      <c r="R232" s="7" t="s">
        <v>30</v>
      </c>
      <c r="S232" s="7" t="s">
        <v>91</v>
      </c>
      <c r="T232" s="7" t="s">
        <v>482</v>
      </c>
      <c r="U232" s="7" t="s">
        <v>30</v>
      </c>
      <c r="V232" s="7" t="s">
        <v>152</v>
      </c>
      <c r="W232" s="7" t="s">
        <v>53</v>
      </c>
    </row>
    <row r="233" spans="1:23" ht="15" customHeight="1" x14ac:dyDescent="0.25">
      <c r="A233" s="7">
        <v>70</v>
      </c>
      <c r="B233" s="23">
        <v>233</v>
      </c>
      <c r="C233" s="7">
        <v>43577</v>
      </c>
      <c r="D233" s="7" t="s">
        <v>21</v>
      </c>
      <c r="E233" s="7" t="s">
        <v>332</v>
      </c>
      <c r="F233" s="13">
        <v>42799898</v>
      </c>
      <c r="G233" s="14">
        <v>30408</v>
      </c>
      <c r="H233" s="7">
        <v>36</v>
      </c>
      <c r="I233" s="7" t="s">
        <v>23</v>
      </c>
      <c r="K233" s="7" t="s">
        <v>419</v>
      </c>
      <c r="L233" s="7" t="s">
        <v>55</v>
      </c>
      <c r="M233" s="7" t="s">
        <v>27</v>
      </c>
      <c r="N233" s="7" t="s">
        <v>28</v>
      </c>
      <c r="O233" s="7" t="s">
        <v>76</v>
      </c>
      <c r="P233" s="7" t="s">
        <v>30</v>
      </c>
      <c r="Q233" s="7" t="s">
        <v>29</v>
      </c>
      <c r="R233" s="7" t="s">
        <v>51</v>
      </c>
      <c r="S233" s="7" t="s">
        <v>36</v>
      </c>
      <c r="T233" s="7" t="s">
        <v>483</v>
      </c>
      <c r="U233" s="7" t="s">
        <v>30</v>
      </c>
      <c r="V233" s="7" t="s">
        <v>152</v>
      </c>
      <c r="W233" s="7" t="s">
        <v>48</v>
      </c>
    </row>
    <row r="234" spans="1:23" ht="15" customHeight="1" x14ac:dyDescent="0.25">
      <c r="A234" s="7">
        <v>70</v>
      </c>
      <c r="B234" s="23">
        <v>234</v>
      </c>
      <c r="C234" s="7">
        <v>43577</v>
      </c>
      <c r="D234" s="7" t="s">
        <v>21</v>
      </c>
      <c r="E234" s="7" t="s">
        <v>332</v>
      </c>
      <c r="F234" s="13">
        <v>43748737</v>
      </c>
      <c r="G234" s="14">
        <v>27280</v>
      </c>
      <c r="H234" s="7">
        <v>44</v>
      </c>
      <c r="I234" s="7" t="s">
        <v>23</v>
      </c>
      <c r="J234" s="7" t="s">
        <v>484</v>
      </c>
      <c r="K234" s="7" t="s">
        <v>485</v>
      </c>
      <c r="L234" s="7" t="s">
        <v>50</v>
      </c>
      <c r="M234" s="7" t="s">
        <v>28</v>
      </c>
      <c r="N234" s="7" t="s">
        <v>28</v>
      </c>
      <c r="O234" s="7" t="s">
        <v>29</v>
      </c>
      <c r="P234" s="7" t="s">
        <v>30</v>
      </c>
      <c r="Q234" s="7" t="s">
        <v>76</v>
      </c>
      <c r="R234" s="7" t="s">
        <v>51</v>
      </c>
      <c r="T234" s="7" t="s">
        <v>486</v>
      </c>
      <c r="U234" s="7" t="s">
        <v>30</v>
      </c>
      <c r="V234" s="7" t="s">
        <v>152</v>
      </c>
      <c r="W234" s="7" t="s">
        <v>53</v>
      </c>
    </row>
    <row r="235" spans="1:23" ht="15" customHeight="1" x14ac:dyDescent="0.25">
      <c r="A235" s="7">
        <v>70</v>
      </c>
      <c r="B235" s="23">
        <v>235</v>
      </c>
      <c r="C235" s="7">
        <v>43577</v>
      </c>
      <c r="D235" s="7" t="s">
        <v>21</v>
      </c>
      <c r="E235" s="7" t="s">
        <v>332</v>
      </c>
      <c r="F235" s="13">
        <v>21612366</v>
      </c>
      <c r="G235" s="14">
        <v>18041</v>
      </c>
      <c r="H235" s="7">
        <v>69</v>
      </c>
      <c r="I235" s="7" t="s">
        <v>23</v>
      </c>
      <c r="J235" s="7" t="s">
        <v>336</v>
      </c>
      <c r="K235" s="7" t="s">
        <v>487</v>
      </c>
      <c r="L235" s="7" t="s">
        <v>26</v>
      </c>
      <c r="M235" s="7" t="s">
        <v>27</v>
      </c>
      <c r="N235" s="7" t="s">
        <v>28</v>
      </c>
      <c r="P235" s="7" t="s">
        <v>51</v>
      </c>
      <c r="Q235" s="7" t="s">
        <v>29</v>
      </c>
      <c r="R235" s="7" t="s">
        <v>30</v>
      </c>
      <c r="T235" s="7" t="s">
        <v>488</v>
      </c>
      <c r="U235" s="7" t="s">
        <v>30</v>
      </c>
      <c r="V235" s="7" t="s">
        <v>33</v>
      </c>
      <c r="W235" s="7" t="s">
        <v>83</v>
      </c>
    </row>
    <row r="236" spans="1:23" ht="15" customHeight="1" x14ac:dyDescent="0.25">
      <c r="A236" s="7">
        <v>70</v>
      </c>
      <c r="B236" s="23">
        <v>236</v>
      </c>
      <c r="C236" s="7">
        <v>43577</v>
      </c>
      <c r="D236" s="7" t="s">
        <v>21</v>
      </c>
      <c r="E236" s="7" t="s">
        <v>332</v>
      </c>
      <c r="F236" s="13">
        <v>19774346</v>
      </c>
      <c r="G236" s="14">
        <v>27428</v>
      </c>
      <c r="H236" s="7">
        <v>44</v>
      </c>
      <c r="I236" s="7" t="s">
        <v>36</v>
      </c>
      <c r="J236" s="7" t="s">
        <v>450</v>
      </c>
      <c r="K236" s="7" t="s">
        <v>489</v>
      </c>
      <c r="L236" s="7" t="s">
        <v>50</v>
      </c>
      <c r="M236" s="7" t="s">
        <v>28</v>
      </c>
      <c r="N236" s="7" t="s">
        <v>28</v>
      </c>
      <c r="O236" s="7" t="s">
        <v>29</v>
      </c>
      <c r="P236" s="7" t="s">
        <v>30</v>
      </c>
      <c r="Q236" s="7" t="s">
        <v>29</v>
      </c>
      <c r="R236" s="7" t="s">
        <v>51</v>
      </c>
      <c r="U236" s="7" t="s">
        <v>30</v>
      </c>
      <c r="V236" s="7" t="s">
        <v>152</v>
      </c>
      <c r="W236" s="7" t="s">
        <v>53</v>
      </c>
    </row>
    <row r="237" spans="1:23" ht="15" customHeight="1" x14ac:dyDescent="0.25">
      <c r="A237" s="7">
        <v>70</v>
      </c>
      <c r="B237" s="23">
        <v>237</v>
      </c>
      <c r="C237" s="7">
        <v>43577</v>
      </c>
      <c r="D237" s="7" t="s">
        <v>21</v>
      </c>
      <c r="E237" s="7" t="s">
        <v>332</v>
      </c>
      <c r="F237" s="13">
        <v>1001237679</v>
      </c>
      <c r="G237" s="14">
        <v>36814</v>
      </c>
      <c r="H237" s="7">
        <v>18</v>
      </c>
      <c r="I237" s="7" t="s">
        <v>23</v>
      </c>
      <c r="J237" s="7" t="s">
        <v>141</v>
      </c>
      <c r="K237" s="7" t="s">
        <v>490</v>
      </c>
      <c r="L237" s="7" t="s">
        <v>163</v>
      </c>
      <c r="M237" s="7" t="s">
        <v>28</v>
      </c>
      <c r="N237" s="7" t="s">
        <v>28</v>
      </c>
      <c r="O237" s="7" t="s">
        <v>29</v>
      </c>
      <c r="P237" s="7" t="s">
        <v>30</v>
      </c>
      <c r="Q237" s="7" t="s">
        <v>29</v>
      </c>
      <c r="R237" s="7" t="s">
        <v>30</v>
      </c>
      <c r="U237" s="7" t="s">
        <v>30</v>
      </c>
      <c r="V237" s="7" t="s">
        <v>152</v>
      </c>
      <c r="W237" s="7" t="s">
        <v>143</v>
      </c>
    </row>
    <row r="238" spans="1:23" ht="15" customHeight="1" x14ac:dyDescent="0.25">
      <c r="A238" s="7">
        <v>70</v>
      </c>
      <c r="B238" s="23">
        <v>238</v>
      </c>
      <c r="C238" s="7">
        <v>43577</v>
      </c>
      <c r="D238" s="7" t="s">
        <v>21</v>
      </c>
      <c r="E238" s="7" t="s">
        <v>332</v>
      </c>
      <c r="F238" s="13">
        <v>70287568</v>
      </c>
      <c r="G238" s="14">
        <v>24390</v>
      </c>
      <c r="H238" s="7">
        <v>52</v>
      </c>
      <c r="I238" s="7" t="s">
        <v>36</v>
      </c>
      <c r="J238" s="7" t="s">
        <v>484</v>
      </c>
      <c r="K238" s="7" t="s">
        <v>491</v>
      </c>
      <c r="L238" s="7" t="s">
        <v>44</v>
      </c>
      <c r="M238" s="7" t="s">
        <v>28</v>
      </c>
      <c r="N238" s="7" t="s">
        <v>28</v>
      </c>
      <c r="O238" s="7" t="s">
        <v>29</v>
      </c>
      <c r="R238" s="7" t="s">
        <v>51</v>
      </c>
      <c r="T238" s="7" t="s">
        <v>492</v>
      </c>
      <c r="U238" s="7" t="s">
        <v>30</v>
      </c>
      <c r="V238" s="7" t="s">
        <v>152</v>
      </c>
      <c r="W238" s="7" t="s">
        <v>34</v>
      </c>
    </row>
    <row r="239" spans="1:23" ht="15" customHeight="1" x14ac:dyDescent="0.25">
      <c r="A239" s="7">
        <v>70</v>
      </c>
      <c r="B239" s="23">
        <v>239</v>
      </c>
      <c r="C239" s="7">
        <v>43577</v>
      </c>
      <c r="D239" s="7" t="s">
        <v>21</v>
      </c>
      <c r="E239" s="7" t="s">
        <v>332</v>
      </c>
      <c r="F239" s="13">
        <v>98458121</v>
      </c>
      <c r="G239" s="14">
        <v>25434</v>
      </c>
      <c r="H239" s="7">
        <v>49</v>
      </c>
      <c r="I239" s="7" t="s">
        <v>36</v>
      </c>
      <c r="J239" s="7" t="s">
        <v>97</v>
      </c>
      <c r="K239" s="7" t="s">
        <v>493</v>
      </c>
      <c r="L239" s="7" t="s">
        <v>50</v>
      </c>
      <c r="N239" s="7" t="s">
        <v>28</v>
      </c>
      <c r="O239" s="7" t="s">
        <v>69</v>
      </c>
      <c r="P239" s="7" t="s">
        <v>51</v>
      </c>
      <c r="R239" s="7" t="s">
        <v>51</v>
      </c>
      <c r="U239" s="7" t="s">
        <v>30</v>
      </c>
      <c r="V239" s="7" t="s">
        <v>152</v>
      </c>
      <c r="W239" s="7" t="s">
        <v>34</v>
      </c>
    </row>
    <row r="240" spans="1:23" ht="15" customHeight="1" x14ac:dyDescent="0.25">
      <c r="A240" s="7">
        <v>70</v>
      </c>
      <c r="B240" s="23">
        <v>240</v>
      </c>
      <c r="C240" s="7">
        <v>43577</v>
      </c>
      <c r="D240" s="7" t="s">
        <v>21</v>
      </c>
      <c r="E240" s="7" t="s">
        <v>332</v>
      </c>
      <c r="F240" s="13">
        <v>43059071</v>
      </c>
      <c r="G240" s="14">
        <v>23106</v>
      </c>
      <c r="H240" s="7">
        <v>56</v>
      </c>
      <c r="I240" s="7" t="s">
        <v>23</v>
      </c>
      <c r="J240" s="7" t="s">
        <v>340</v>
      </c>
      <c r="K240" s="7" t="s">
        <v>494</v>
      </c>
      <c r="L240" s="7" t="s">
        <v>26</v>
      </c>
      <c r="N240" s="7" t="s">
        <v>28</v>
      </c>
      <c r="O240" s="7" t="s">
        <v>76</v>
      </c>
      <c r="P240" s="7" t="s">
        <v>30</v>
      </c>
      <c r="Q240" s="7" t="s">
        <v>29</v>
      </c>
      <c r="R240" s="7" t="s">
        <v>51</v>
      </c>
      <c r="T240" s="7" t="s">
        <v>495</v>
      </c>
      <c r="U240" s="7" t="s">
        <v>51</v>
      </c>
      <c r="V240" s="7" t="s">
        <v>152</v>
      </c>
      <c r="W240" s="7" t="s">
        <v>40</v>
      </c>
    </row>
    <row r="241" spans="1:23" ht="15" customHeight="1" x14ac:dyDescent="0.25">
      <c r="A241" s="7">
        <v>70</v>
      </c>
      <c r="B241" s="23">
        <v>241</v>
      </c>
      <c r="C241" s="7">
        <v>43577</v>
      </c>
      <c r="D241" s="7" t="s">
        <v>21</v>
      </c>
      <c r="E241" s="7" t="s">
        <v>332</v>
      </c>
      <c r="F241" s="13">
        <v>1033648215</v>
      </c>
      <c r="G241" s="14">
        <v>32091</v>
      </c>
      <c r="H241" s="7">
        <v>31</v>
      </c>
      <c r="I241" s="7" t="s">
        <v>23</v>
      </c>
      <c r="J241" s="7" t="s">
        <v>450</v>
      </c>
      <c r="K241" s="7" t="s">
        <v>497</v>
      </c>
      <c r="L241" s="7" t="s">
        <v>163</v>
      </c>
      <c r="M241" s="7" t="s">
        <v>27</v>
      </c>
      <c r="N241" s="7" t="s">
        <v>28</v>
      </c>
      <c r="O241" s="7" t="s">
        <v>76</v>
      </c>
      <c r="P241" s="7" t="s">
        <v>51</v>
      </c>
      <c r="T241" s="7" t="s">
        <v>498</v>
      </c>
      <c r="U241" s="7" t="s">
        <v>51</v>
      </c>
      <c r="V241" s="7" t="s">
        <v>152</v>
      </c>
      <c r="W241" s="7" t="s">
        <v>53</v>
      </c>
    </row>
    <row r="242" spans="1:23" ht="15" customHeight="1" x14ac:dyDescent="0.25">
      <c r="A242" s="7">
        <v>70</v>
      </c>
      <c r="B242" s="23">
        <v>242</v>
      </c>
      <c r="C242" s="7">
        <v>43577</v>
      </c>
      <c r="D242" s="7" t="s">
        <v>21</v>
      </c>
      <c r="E242" s="7" t="s">
        <v>332</v>
      </c>
      <c r="F242" s="13">
        <v>1017270265</v>
      </c>
      <c r="G242" s="14">
        <v>36301</v>
      </c>
      <c r="H242" s="7">
        <v>19</v>
      </c>
      <c r="I242" s="7" t="s">
        <v>23</v>
      </c>
      <c r="J242" s="7" t="s">
        <v>499</v>
      </c>
      <c r="K242" s="7" t="s">
        <v>25</v>
      </c>
      <c r="L242" s="7" t="s">
        <v>163</v>
      </c>
      <c r="M242" s="7" t="s">
        <v>28</v>
      </c>
      <c r="N242" s="7" t="s">
        <v>28</v>
      </c>
      <c r="O242" s="7" t="s">
        <v>76</v>
      </c>
      <c r="P242" s="7" t="s">
        <v>30</v>
      </c>
      <c r="Q242" s="7" t="s">
        <v>29</v>
      </c>
      <c r="R242" s="7" t="s">
        <v>51</v>
      </c>
      <c r="T242" s="7" t="s">
        <v>500</v>
      </c>
      <c r="U242" s="7" t="s">
        <v>30</v>
      </c>
      <c r="V242" s="7" t="s">
        <v>152</v>
      </c>
      <c r="W242" s="7" t="s">
        <v>34</v>
      </c>
    </row>
    <row r="243" spans="1:23" ht="15" customHeight="1" x14ac:dyDescent="0.25">
      <c r="A243" s="7">
        <v>70</v>
      </c>
      <c r="B243" s="23">
        <v>243</v>
      </c>
      <c r="C243" s="7">
        <v>43577</v>
      </c>
      <c r="D243" s="7" t="s">
        <v>21</v>
      </c>
      <c r="E243" s="7" t="s">
        <v>332</v>
      </c>
      <c r="F243" s="13">
        <v>43851528</v>
      </c>
      <c r="G243" s="14">
        <v>26100</v>
      </c>
      <c r="H243" s="7">
        <v>47</v>
      </c>
      <c r="I243" s="7" t="s">
        <v>23</v>
      </c>
      <c r="J243" s="7" t="s">
        <v>450</v>
      </c>
      <c r="K243" s="7" t="s">
        <v>501</v>
      </c>
      <c r="L243" s="7" t="s">
        <v>26</v>
      </c>
      <c r="M243" s="7" t="s">
        <v>27</v>
      </c>
      <c r="O243" s="7" t="s">
        <v>29</v>
      </c>
      <c r="Q243" s="7" t="s">
        <v>29</v>
      </c>
      <c r="T243" s="7" t="s">
        <v>502</v>
      </c>
      <c r="U243" s="7" t="s">
        <v>30</v>
      </c>
      <c r="V243" s="7" t="s">
        <v>152</v>
      </c>
      <c r="W243" s="7" t="s">
        <v>53</v>
      </c>
    </row>
    <row r="244" spans="1:23" ht="15" customHeight="1" x14ac:dyDescent="0.25">
      <c r="A244" s="7">
        <v>70</v>
      </c>
      <c r="B244" s="23">
        <v>244</v>
      </c>
      <c r="C244" s="7">
        <v>43577</v>
      </c>
      <c r="D244" s="7" t="s">
        <v>21</v>
      </c>
      <c r="E244" s="7" t="s">
        <v>332</v>
      </c>
      <c r="F244" s="13">
        <v>43092619</v>
      </c>
      <c r="G244" s="14">
        <v>23700</v>
      </c>
      <c r="H244" s="7">
        <v>54</v>
      </c>
      <c r="I244" s="7" t="s">
        <v>23</v>
      </c>
      <c r="J244" s="7" t="s">
        <v>97</v>
      </c>
      <c r="K244" s="7" t="s">
        <v>503</v>
      </c>
      <c r="L244" s="7" t="s">
        <v>44</v>
      </c>
      <c r="M244" s="7" t="s">
        <v>28</v>
      </c>
      <c r="N244" s="7" t="s">
        <v>28</v>
      </c>
      <c r="O244" s="7" t="s">
        <v>29</v>
      </c>
      <c r="P244" s="7" t="s">
        <v>51</v>
      </c>
      <c r="R244" s="7" t="s">
        <v>51</v>
      </c>
      <c r="T244" s="7" t="s">
        <v>504</v>
      </c>
      <c r="U244" s="7" t="s">
        <v>30</v>
      </c>
      <c r="V244" s="7" t="s">
        <v>152</v>
      </c>
      <c r="W244" s="7" t="s">
        <v>34</v>
      </c>
    </row>
    <row r="245" spans="1:23" ht="15" customHeight="1" x14ac:dyDescent="0.25">
      <c r="A245" s="7">
        <v>70</v>
      </c>
      <c r="B245" s="23">
        <v>245</v>
      </c>
      <c r="C245" s="7">
        <v>43577</v>
      </c>
      <c r="D245" s="7" t="s">
        <v>21</v>
      </c>
      <c r="E245" s="7" t="s">
        <v>332</v>
      </c>
      <c r="F245" s="13">
        <v>43836016</v>
      </c>
      <c r="G245" s="14">
        <v>28224</v>
      </c>
      <c r="H245" s="7">
        <v>42</v>
      </c>
      <c r="I245" s="7" t="s">
        <v>23</v>
      </c>
      <c r="J245" s="7" t="s">
        <v>412</v>
      </c>
      <c r="K245" s="7" t="s">
        <v>505</v>
      </c>
      <c r="L245" s="7" t="s">
        <v>50</v>
      </c>
      <c r="M245" s="7" t="s">
        <v>27</v>
      </c>
      <c r="N245" s="7" t="s">
        <v>506</v>
      </c>
      <c r="O245" s="7" t="s">
        <v>76</v>
      </c>
      <c r="P245" s="7" t="s">
        <v>51</v>
      </c>
      <c r="R245" s="7" t="s">
        <v>51</v>
      </c>
      <c r="T245" s="7" t="s">
        <v>507</v>
      </c>
      <c r="U245" s="7" t="s">
        <v>30</v>
      </c>
      <c r="V245" s="7" t="s">
        <v>152</v>
      </c>
      <c r="W245" s="7" t="s">
        <v>53</v>
      </c>
    </row>
    <row r="246" spans="1:23" ht="15" customHeight="1" x14ac:dyDescent="0.25">
      <c r="A246" s="7">
        <v>70</v>
      </c>
      <c r="B246" s="23">
        <v>246</v>
      </c>
      <c r="C246" s="7">
        <v>43577</v>
      </c>
      <c r="D246" s="7" t="s">
        <v>21</v>
      </c>
      <c r="E246" s="7" t="s">
        <v>332</v>
      </c>
      <c r="F246" s="13">
        <v>43566878</v>
      </c>
      <c r="G246" s="14">
        <v>26279</v>
      </c>
      <c r="H246" s="7">
        <v>47</v>
      </c>
      <c r="I246" s="7" t="s">
        <v>23</v>
      </c>
      <c r="J246" s="7" t="s">
        <v>340</v>
      </c>
      <c r="K246" s="7" t="s">
        <v>508</v>
      </c>
      <c r="L246" s="7" t="s">
        <v>26</v>
      </c>
      <c r="N246" s="7" t="s">
        <v>28</v>
      </c>
      <c r="O246" s="7" t="s">
        <v>29</v>
      </c>
      <c r="P246" s="7" t="s">
        <v>51</v>
      </c>
      <c r="R246" s="7" t="s">
        <v>51</v>
      </c>
      <c r="T246" s="7" t="s">
        <v>509</v>
      </c>
      <c r="V246" s="7" t="s">
        <v>152</v>
      </c>
      <c r="W246" s="7" t="s">
        <v>40</v>
      </c>
    </row>
    <row r="247" spans="1:23" ht="15" customHeight="1" x14ac:dyDescent="0.25">
      <c r="A247" s="7">
        <v>70</v>
      </c>
      <c r="B247" s="23">
        <v>247</v>
      </c>
      <c r="C247" s="7">
        <v>43577</v>
      </c>
      <c r="D247" s="7" t="s">
        <v>21</v>
      </c>
      <c r="E247" s="7" t="s">
        <v>332</v>
      </c>
      <c r="F247" s="13">
        <v>43525731</v>
      </c>
      <c r="G247" s="14">
        <v>23961</v>
      </c>
      <c r="H247" s="7">
        <v>53</v>
      </c>
      <c r="I247" s="7" t="s">
        <v>23</v>
      </c>
      <c r="J247" s="7" t="s">
        <v>340</v>
      </c>
      <c r="K247" s="7" t="s">
        <v>510</v>
      </c>
      <c r="L247" s="7" t="s">
        <v>26</v>
      </c>
      <c r="N247" s="7" t="s">
        <v>28</v>
      </c>
      <c r="O247" s="7" t="s">
        <v>76</v>
      </c>
      <c r="P247" s="7" t="s">
        <v>51</v>
      </c>
      <c r="T247" s="7" t="s">
        <v>511</v>
      </c>
      <c r="U247" s="7" t="s">
        <v>30</v>
      </c>
      <c r="V247" s="7" t="s">
        <v>152</v>
      </c>
      <c r="W247" s="7" t="s">
        <v>40</v>
      </c>
    </row>
    <row r="248" spans="1:23" ht="15" customHeight="1" x14ac:dyDescent="0.25">
      <c r="A248" s="7">
        <v>70</v>
      </c>
      <c r="B248" s="23">
        <v>248</v>
      </c>
      <c r="C248" s="7">
        <v>43577</v>
      </c>
      <c r="D248" s="7" t="s">
        <v>21</v>
      </c>
      <c r="E248" s="7" t="s">
        <v>332</v>
      </c>
      <c r="F248" s="13">
        <v>1152459021</v>
      </c>
      <c r="G248" s="14">
        <v>35234</v>
      </c>
      <c r="H248" s="7">
        <v>22</v>
      </c>
      <c r="I248" s="7" t="s">
        <v>36</v>
      </c>
      <c r="J248" s="7" t="s">
        <v>484</v>
      </c>
      <c r="K248" s="7" t="s">
        <v>512</v>
      </c>
      <c r="L248" s="7" t="s">
        <v>163</v>
      </c>
      <c r="M248" s="7" t="s">
        <v>28</v>
      </c>
      <c r="N248" s="7" t="s">
        <v>28</v>
      </c>
      <c r="O248" s="7" t="s">
        <v>29</v>
      </c>
      <c r="P248" s="7" t="s">
        <v>51</v>
      </c>
      <c r="R248" s="7" t="s">
        <v>51</v>
      </c>
      <c r="T248" s="7" t="s">
        <v>513</v>
      </c>
      <c r="U248" s="7" t="s">
        <v>51</v>
      </c>
      <c r="V248" s="7" t="s">
        <v>152</v>
      </c>
      <c r="W248" s="7" t="s">
        <v>83</v>
      </c>
    </row>
    <row r="249" spans="1:23" ht="15" customHeight="1" x14ac:dyDescent="0.25">
      <c r="A249" s="7">
        <v>70</v>
      </c>
      <c r="B249" s="23">
        <v>249</v>
      </c>
      <c r="C249" s="7">
        <v>43577</v>
      </c>
      <c r="D249" s="7" t="s">
        <v>21</v>
      </c>
      <c r="E249" s="7" t="s">
        <v>332</v>
      </c>
      <c r="F249" s="13">
        <v>43446808</v>
      </c>
      <c r="G249" s="14">
        <v>24422</v>
      </c>
      <c r="H249" s="7">
        <v>52</v>
      </c>
      <c r="I249" s="7" t="s">
        <v>23</v>
      </c>
      <c r="J249" s="7" t="s">
        <v>379</v>
      </c>
      <c r="K249" s="7" t="s">
        <v>514</v>
      </c>
      <c r="L249" s="7" t="s">
        <v>26</v>
      </c>
      <c r="N249" s="7" t="s">
        <v>28</v>
      </c>
      <c r="O249" s="7" t="s">
        <v>29</v>
      </c>
      <c r="Q249" s="7" t="s">
        <v>29</v>
      </c>
      <c r="T249" s="7" t="s">
        <v>515</v>
      </c>
      <c r="V249" s="7" t="s">
        <v>152</v>
      </c>
      <c r="W249" s="7" t="s">
        <v>53</v>
      </c>
    </row>
    <row r="250" spans="1:23" ht="15" customHeight="1" x14ac:dyDescent="0.25">
      <c r="A250" s="7">
        <v>70</v>
      </c>
      <c r="B250" s="23">
        <v>250</v>
      </c>
      <c r="C250" s="7">
        <v>43577</v>
      </c>
      <c r="D250" s="7" t="s">
        <v>21</v>
      </c>
      <c r="E250" s="7" t="s">
        <v>332</v>
      </c>
      <c r="F250" s="13">
        <v>43612951</v>
      </c>
      <c r="G250" s="14">
        <v>27495</v>
      </c>
      <c r="H250" s="7">
        <v>44</v>
      </c>
      <c r="I250" s="7" t="s">
        <v>23</v>
      </c>
      <c r="J250" s="7" t="s">
        <v>340</v>
      </c>
      <c r="K250" s="7" t="s">
        <v>516</v>
      </c>
      <c r="L250" s="7" t="s">
        <v>44</v>
      </c>
      <c r="N250" s="7" t="s">
        <v>28</v>
      </c>
      <c r="O250" s="7" t="s">
        <v>76</v>
      </c>
      <c r="P250" s="7" t="s">
        <v>30</v>
      </c>
      <c r="Q250" s="7" t="s">
        <v>76</v>
      </c>
      <c r="R250" s="7" t="s">
        <v>51</v>
      </c>
      <c r="T250" s="7" t="s">
        <v>517</v>
      </c>
      <c r="U250" s="7" t="s">
        <v>30</v>
      </c>
      <c r="V250" s="7" t="s">
        <v>152</v>
      </c>
      <c r="W250" s="7" t="s">
        <v>40</v>
      </c>
    </row>
    <row r="251" spans="1:23" ht="15" customHeight="1" x14ac:dyDescent="0.25">
      <c r="A251" s="7">
        <v>70</v>
      </c>
      <c r="B251" s="23">
        <v>251</v>
      </c>
      <c r="C251" s="7">
        <v>43577</v>
      </c>
      <c r="D251" s="7" t="s">
        <v>21</v>
      </c>
      <c r="E251" s="7" t="s">
        <v>332</v>
      </c>
      <c r="F251" s="13">
        <v>1152458947</v>
      </c>
      <c r="G251" s="14">
        <v>35237</v>
      </c>
      <c r="H251" s="7">
        <v>22</v>
      </c>
      <c r="I251" s="7" t="s">
        <v>36</v>
      </c>
      <c r="J251" s="7" t="s">
        <v>340</v>
      </c>
      <c r="K251" s="7" t="s">
        <v>518</v>
      </c>
      <c r="L251" s="7" t="s">
        <v>163</v>
      </c>
      <c r="M251" s="7" t="s">
        <v>28</v>
      </c>
      <c r="N251" s="7" t="s">
        <v>28</v>
      </c>
      <c r="O251" s="7" t="s">
        <v>29</v>
      </c>
      <c r="P251" s="7" t="s">
        <v>51</v>
      </c>
      <c r="Q251" s="7" t="s">
        <v>29</v>
      </c>
      <c r="R251" s="7" t="s">
        <v>51</v>
      </c>
      <c r="T251" s="7" t="s">
        <v>519</v>
      </c>
      <c r="U251" s="7" t="s">
        <v>30</v>
      </c>
      <c r="V251" s="7" t="s">
        <v>152</v>
      </c>
      <c r="W251" s="7" t="s">
        <v>83</v>
      </c>
    </row>
    <row r="252" spans="1:23" ht="15" customHeight="1" x14ac:dyDescent="0.25">
      <c r="A252" s="7">
        <v>70</v>
      </c>
      <c r="B252" s="23">
        <v>252</v>
      </c>
      <c r="C252" s="7">
        <v>43577</v>
      </c>
      <c r="D252" s="7" t="s">
        <v>21</v>
      </c>
      <c r="E252" s="7" t="s">
        <v>332</v>
      </c>
      <c r="F252" s="13">
        <v>43510863</v>
      </c>
      <c r="G252" s="14">
        <v>24470</v>
      </c>
      <c r="H252" s="7">
        <v>52</v>
      </c>
      <c r="I252" s="7" t="s">
        <v>23</v>
      </c>
      <c r="J252" s="7" t="s">
        <v>340</v>
      </c>
      <c r="K252" s="7" t="s">
        <v>520</v>
      </c>
      <c r="L252" s="7" t="s">
        <v>26</v>
      </c>
      <c r="M252" s="7" t="s">
        <v>27</v>
      </c>
      <c r="N252" s="7" t="s">
        <v>28</v>
      </c>
      <c r="O252" s="7" t="s">
        <v>29</v>
      </c>
      <c r="P252" s="7" t="s">
        <v>30</v>
      </c>
      <c r="Q252" s="7" t="s">
        <v>69</v>
      </c>
      <c r="R252" s="7" t="s">
        <v>51</v>
      </c>
      <c r="T252" s="7" t="s">
        <v>521</v>
      </c>
      <c r="U252" s="7" t="s">
        <v>30</v>
      </c>
      <c r="V252" s="7" t="s">
        <v>152</v>
      </c>
      <c r="W252" s="7" t="s">
        <v>40</v>
      </c>
    </row>
    <row r="253" spans="1:23" ht="15" customHeight="1" x14ac:dyDescent="0.25">
      <c r="A253" s="7">
        <v>70</v>
      </c>
      <c r="B253" s="23">
        <v>253</v>
      </c>
      <c r="C253" s="7">
        <v>43577</v>
      </c>
      <c r="D253" s="7" t="s">
        <v>21</v>
      </c>
      <c r="E253" s="7" t="s">
        <v>332</v>
      </c>
      <c r="F253" s="13">
        <v>1017265954</v>
      </c>
      <c r="G253" s="14">
        <v>36167</v>
      </c>
      <c r="H253" s="7">
        <v>20</v>
      </c>
      <c r="I253" s="7" t="s">
        <v>23</v>
      </c>
      <c r="J253" s="7" t="s">
        <v>401</v>
      </c>
      <c r="K253" s="7" t="s">
        <v>522</v>
      </c>
      <c r="L253" s="7" t="s">
        <v>163</v>
      </c>
      <c r="M253" s="7" t="s">
        <v>28</v>
      </c>
      <c r="N253" s="7" t="s">
        <v>28</v>
      </c>
      <c r="O253" s="7" t="s">
        <v>29</v>
      </c>
      <c r="P253" s="7" t="s">
        <v>30</v>
      </c>
      <c r="Q253" s="7" t="s">
        <v>29</v>
      </c>
      <c r="R253" s="7" t="s">
        <v>30</v>
      </c>
      <c r="T253" s="7" t="s">
        <v>523</v>
      </c>
      <c r="V253" s="7" t="s">
        <v>152</v>
      </c>
      <c r="W253" s="7" t="s">
        <v>34</v>
      </c>
    </row>
    <row r="254" spans="1:23" ht="15" customHeight="1" x14ac:dyDescent="0.25">
      <c r="A254" s="7">
        <v>70</v>
      </c>
      <c r="B254" s="23">
        <v>254</v>
      </c>
      <c r="C254" s="7">
        <v>43577</v>
      </c>
      <c r="D254" s="7" t="s">
        <v>21</v>
      </c>
      <c r="E254" s="7" t="s">
        <v>332</v>
      </c>
      <c r="F254" s="13">
        <v>66715964</v>
      </c>
      <c r="G254" s="14">
        <v>24189</v>
      </c>
      <c r="H254" s="7">
        <v>53</v>
      </c>
      <c r="I254" s="7" t="s">
        <v>23</v>
      </c>
      <c r="J254" s="7" t="s">
        <v>371</v>
      </c>
      <c r="K254" s="7" t="s">
        <v>505</v>
      </c>
      <c r="L254" s="7" t="s">
        <v>26</v>
      </c>
      <c r="N254" s="7" t="s">
        <v>524</v>
      </c>
      <c r="O254" s="7" t="s">
        <v>29</v>
      </c>
      <c r="P254" s="7" t="s">
        <v>51</v>
      </c>
      <c r="R254" s="7" t="s">
        <v>51</v>
      </c>
      <c r="S254" s="7" t="s">
        <v>36</v>
      </c>
      <c r="T254" s="7" t="s">
        <v>525</v>
      </c>
      <c r="U254" s="7" t="s">
        <v>30</v>
      </c>
      <c r="V254" s="7" t="s">
        <v>152</v>
      </c>
      <c r="W254" s="7" t="s">
        <v>53</v>
      </c>
    </row>
    <row r="255" spans="1:23" ht="15" customHeight="1" x14ac:dyDescent="0.25">
      <c r="A255" s="7">
        <v>70</v>
      </c>
      <c r="B255" s="23">
        <v>255</v>
      </c>
      <c r="C255" s="7">
        <v>43577</v>
      </c>
      <c r="D255" s="7" t="s">
        <v>21</v>
      </c>
      <c r="E255" s="7" t="s">
        <v>332</v>
      </c>
      <c r="F255" s="13">
        <v>1152436697</v>
      </c>
      <c r="G255" s="14">
        <v>33149</v>
      </c>
      <c r="H255" s="7">
        <v>28</v>
      </c>
      <c r="I255" s="7" t="s">
        <v>23</v>
      </c>
      <c r="J255" s="7" t="s">
        <v>371</v>
      </c>
      <c r="K255" s="7" t="s">
        <v>505</v>
      </c>
      <c r="L255" s="7" t="s">
        <v>163</v>
      </c>
      <c r="N255" s="7" t="s">
        <v>524</v>
      </c>
      <c r="O255" s="7" t="s">
        <v>29</v>
      </c>
      <c r="P255" s="7" t="s">
        <v>51</v>
      </c>
      <c r="R255" s="7" t="s">
        <v>51</v>
      </c>
      <c r="T255" s="7" t="s">
        <v>526</v>
      </c>
      <c r="U255" s="7" t="s">
        <v>30</v>
      </c>
      <c r="V255" s="7" t="s">
        <v>152</v>
      </c>
      <c r="W255" s="7" t="s">
        <v>53</v>
      </c>
    </row>
    <row r="256" spans="1:23" ht="15" customHeight="1" x14ac:dyDescent="0.25">
      <c r="A256" s="7">
        <v>70</v>
      </c>
      <c r="B256" s="23">
        <v>256</v>
      </c>
      <c r="C256" s="7">
        <v>43577</v>
      </c>
      <c r="D256" s="7" t="s">
        <v>21</v>
      </c>
      <c r="E256" s="7" t="s">
        <v>332</v>
      </c>
      <c r="F256" s="13">
        <v>1036666540</v>
      </c>
      <c r="G256" s="14">
        <v>35105</v>
      </c>
      <c r="H256" s="7">
        <v>23</v>
      </c>
      <c r="I256" s="7" t="s">
        <v>23</v>
      </c>
      <c r="J256" s="7" t="s">
        <v>527</v>
      </c>
      <c r="K256" s="7" t="s">
        <v>528</v>
      </c>
      <c r="L256" s="7" t="s">
        <v>26</v>
      </c>
      <c r="M256" s="7" t="s">
        <v>28</v>
      </c>
      <c r="N256" s="7" t="s">
        <v>28</v>
      </c>
      <c r="O256" s="7" t="s">
        <v>69</v>
      </c>
      <c r="P256" s="7" t="s">
        <v>30</v>
      </c>
      <c r="Q256" s="7" t="s">
        <v>29</v>
      </c>
      <c r="R256" s="7" t="s">
        <v>51</v>
      </c>
      <c r="T256" s="7" t="s">
        <v>529</v>
      </c>
      <c r="U256" s="7" t="s">
        <v>30</v>
      </c>
      <c r="V256" s="7" t="s">
        <v>152</v>
      </c>
      <c r="W256" s="7" t="s">
        <v>530</v>
      </c>
    </row>
    <row r="257" spans="1:23" ht="15" customHeight="1" x14ac:dyDescent="0.25">
      <c r="A257" s="7">
        <v>70</v>
      </c>
      <c r="B257" s="23">
        <v>257</v>
      </c>
      <c r="C257" s="7">
        <v>43577</v>
      </c>
      <c r="D257" s="7" t="s">
        <v>21</v>
      </c>
      <c r="E257" s="7" t="s">
        <v>332</v>
      </c>
      <c r="F257" s="13">
        <v>43419806</v>
      </c>
      <c r="G257" s="14">
        <v>22980</v>
      </c>
      <c r="H257" s="7">
        <v>56</v>
      </c>
      <c r="I257" s="7" t="s">
        <v>23</v>
      </c>
      <c r="J257" s="7" t="s">
        <v>527</v>
      </c>
      <c r="K257" s="7" t="s">
        <v>531</v>
      </c>
      <c r="L257" s="7" t="s">
        <v>26</v>
      </c>
      <c r="M257" s="7" t="s">
        <v>27</v>
      </c>
      <c r="N257" s="7" t="s">
        <v>28</v>
      </c>
      <c r="O257" s="7" t="s">
        <v>76</v>
      </c>
      <c r="P257" s="7" t="s">
        <v>30</v>
      </c>
      <c r="Q257" s="7" t="s">
        <v>29</v>
      </c>
      <c r="R257" s="7" t="s">
        <v>51</v>
      </c>
      <c r="T257" s="7" t="s">
        <v>532</v>
      </c>
      <c r="U257" s="7" t="s">
        <v>30</v>
      </c>
      <c r="V257" s="7" t="s">
        <v>152</v>
      </c>
      <c r="W257" s="7" t="s">
        <v>530</v>
      </c>
    </row>
    <row r="258" spans="1:23" ht="15" customHeight="1" x14ac:dyDescent="0.25">
      <c r="A258" s="7">
        <v>70</v>
      </c>
      <c r="B258" s="23">
        <v>258</v>
      </c>
      <c r="C258" s="7">
        <v>43577</v>
      </c>
      <c r="D258" s="7" t="s">
        <v>21</v>
      </c>
      <c r="E258" s="7" t="s">
        <v>332</v>
      </c>
      <c r="F258" s="13">
        <v>43628717</v>
      </c>
      <c r="G258" s="14">
        <v>28435</v>
      </c>
      <c r="H258" s="7">
        <v>41</v>
      </c>
      <c r="I258" s="7" t="s">
        <v>23</v>
      </c>
      <c r="J258" s="7" t="s">
        <v>141</v>
      </c>
      <c r="K258" s="7" t="s">
        <v>382</v>
      </c>
      <c r="L258" s="7" t="s">
        <v>26</v>
      </c>
      <c r="M258" s="7" t="s">
        <v>27</v>
      </c>
      <c r="N258" s="7" t="s">
        <v>28</v>
      </c>
      <c r="O258" s="7" t="s">
        <v>76</v>
      </c>
      <c r="P258" s="7" t="s">
        <v>30</v>
      </c>
      <c r="Q258" s="7" t="s">
        <v>76</v>
      </c>
      <c r="R258" s="7" t="s">
        <v>30</v>
      </c>
      <c r="S258" s="7" t="s">
        <v>36</v>
      </c>
      <c r="T258" s="7" t="s">
        <v>533</v>
      </c>
      <c r="U258" s="7" t="s">
        <v>51</v>
      </c>
      <c r="V258" s="7" t="s">
        <v>152</v>
      </c>
      <c r="W258" s="7" t="s">
        <v>143</v>
      </c>
    </row>
    <row r="259" spans="1:23" ht="15" customHeight="1" x14ac:dyDescent="0.25">
      <c r="A259" s="7">
        <v>70</v>
      </c>
      <c r="B259" s="23">
        <v>259</v>
      </c>
      <c r="C259" s="7">
        <v>43577</v>
      </c>
      <c r="D259" s="7" t="s">
        <v>21</v>
      </c>
      <c r="E259" s="7" t="s">
        <v>332</v>
      </c>
      <c r="F259" s="13">
        <v>1152434705</v>
      </c>
      <c r="G259" s="14">
        <v>32998</v>
      </c>
      <c r="H259" s="7">
        <v>28</v>
      </c>
      <c r="I259" s="7" t="s">
        <v>23</v>
      </c>
      <c r="J259" s="7" t="s">
        <v>97</v>
      </c>
      <c r="K259" s="7" t="s">
        <v>386</v>
      </c>
      <c r="L259" s="7" t="s">
        <v>44</v>
      </c>
      <c r="M259" s="7" t="s">
        <v>27</v>
      </c>
      <c r="N259" s="7" t="s">
        <v>28</v>
      </c>
      <c r="O259" s="7" t="s">
        <v>76</v>
      </c>
      <c r="P259" s="7" t="s">
        <v>30</v>
      </c>
      <c r="Q259" s="7" t="s">
        <v>29</v>
      </c>
      <c r="R259" s="7" t="s">
        <v>51</v>
      </c>
      <c r="T259" s="7" t="s">
        <v>534</v>
      </c>
      <c r="U259" s="7" t="s">
        <v>30</v>
      </c>
      <c r="V259" s="7" t="s">
        <v>152</v>
      </c>
      <c r="W259" s="7" t="s">
        <v>34</v>
      </c>
    </row>
    <row r="260" spans="1:23" ht="15" customHeight="1" x14ac:dyDescent="0.25">
      <c r="A260" s="7">
        <v>70</v>
      </c>
      <c r="B260" s="23">
        <v>260</v>
      </c>
      <c r="C260" s="7">
        <v>43577</v>
      </c>
      <c r="D260" s="7" t="s">
        <v>21</v>
      </c>
      <c r="E260" s="7" t="s">
        <v>332</v>
      </c>
      <c r="F260" s="13">
        <v>71664485</v>
      </c>
      <c r="G260" s="14">
        <v>23897</v>
      </c>
      <c r="H260" s="7">
        <v>53</v>
      </c>
      <c r="I260" s="7" t="s">
        <v>36</v>
      </c>
      <c r="J260" s="7" t="s">
        <v>340</v>
      </c>
      <c r="K260" s="7" t="s">
        <v>327</v>
      </c>
      <c r="L260" s="7" t="s">
        <v>50</v>
      </c>
      <c r="M260" s="7" t="s">
        <v>28</v>
      </c>
      <c r="N260" s="7" t="s">
        <v>28</v>
      </c>
      <c r="O260" s="7" t="s">
        <v>76</v>
      </c>
      <c r="P260" s="7" t="s">
        <v>51</v>
      </c>
      <c r="Q260" s="7" t="s">
        <v>29</v>
      </c>
      <c r="S260" s="7" t="s">
        <v>36</v>
      </c>
      <c r="T260" s="7" t="s">
        <v>535</v>
      </c>
      <c r="U260" s="7" t="s">
        <v>51</v>
      </c>
      <c r="V260" s="7" t="s">
        <v>152</v>
      </c>
      <c r="W260" s="7" t="s">
        <v>40</v>
      </c>
    </row>
    <row r="261" spans="1:23" ht="15" customHeight="1" x14ac:dyDescent="0.25">
      <c r="A261" s="7">
        <v>70</v>
      </c>
      <c r="B261" s="23">
        <v>261</v>
      </c>
      <c r="C261" s="7">
        <v>43577</v>
      </c>
      <c r="D261" s="7" t="s">
        <v>21</v>
      </c>
      <c r="E261" s="7" t="s">
        <v>332</v>
      </c>
      <c r="F261" s="13">
        <v>43149487</v>
      </c>
      <c r="G261" s="14">
        <v>31298</v>
      </c>
      <c r="H261" s="7">
        <v>33</v>
      </c>
      <c r="I261" s="7" t="s">
        <v>23</v>
      </c>
      <c r="J261" s="7" t="s">
        <v>343</v>
      </c>
      <c r="K261" s="7" t="s">
        <v>536</v>
      </c>
      <c r="L261" s="7" t="s">
        <v>26</v>
      </c>
      <c r="M261" s="7" t="s">
        <v>94</v>
      </c>
      <c r="N261" s="7" t="s">
        <v>28</v>
      </c>
      <c r="O261" s="7" t="s">
        <v>29</v>
      </c>
      <c r="P261" s="7" t="s">
        <v>51</v>
      </c>
      <c r="R261" s="7" t="s">
        <v>51</v>
      </c>
      <c r="T261" s="7" t="s">
        <v>537</v>
      </c>
      <c r="U261" s="7" t="s">
        <v>30</v>
      </c>
      <c r="V261" s="7" t="s">
        <v>152</v>
      </c>
      <c r="W261" s="7" t="s">
        <v>83</v>
      </c>
    </row>
    <row r="262" spans="1:23" ht="15" customHeight="1" x14ac:dyDescent="0.25">
      <c r="A262" s="7">
        <v>70</v>
      </c>
      <c r="B262" s="23">
        <v>262</v>
      </c>
      <c r="C262" s="7">
        <v>43577</v>
      </c>
      <c r="D262" s="7" t="s">
        <v>21</v>
      </c>
      <c r="E262" s="7" t="s">
        <v>332</v>
      </c>
      <c r="F262" s="13">
        <v>1020394649</v>
      </c>
      <c r="G262" s="14">
        <v>31520</v>
      </c>
      <c r="H262" s="7">
        <v>33</v>
      </c>
      <c r="I262" s="7" t="s">
        <v>23</v>
      </c>
      <c r="J262" s="7" t="s">
        <v>538</v>
      </c>
      <c r="K262" s="7" t="s">
        <v>539</v>
      </c>
      <c r="L262" s="7" t="s">
        <v>26</v>
      </c>
      <c r="M262" s="7" t="s">
        <v>94</v>
      </c>
      <c r="N262" s="7" t="s">
        <v>28</v>
      </c>
      <c r="O262" s="7" t="s">
        <v>76</v>
      </c>
      <c r="P262" s="7" t="s">
        <v>30</v>
      </c>
      <c r="Q262" s="7" t="s">
        <v>29</v>
      </c>
      <c r="R262" s="7" t="s">
        <v>51</v>
      </c>
      <c r="T262" s="7" t="s">
        <v>540</v>
      </c>
      <c r="U262" s="7" t="s">
        <v>51</v>
      </c>
      <c r="V262" s="7" t="s">
        <v>152</v>
      </c>
      <c r="W262" s="7" t="s">
        <v>83</v>
      </c>
    </row>
    <row r="263" spans="1:23" ht="15" customHeight="1" x14ac:dyDescent="0.25">
      <c r="A263" s="7">
        <v>70</v>
      </c>
      <c r="B263" s="23">
        <v>263</v>
      </c>
      <c r="C263" s="7">
        <v>43577</v>
      </c>
      <c r="D263" s="7" t="s">
        <v>21</v>
      </c>
      <c r="E263" s="7" t="s">
        <v>332</v>
      </c>
      <c r="F263" s="13">
        <v>71755560</v>
      </c>
      <c r="G263" s="14">
        <v>27590</v>
      </c>
      <c r="H263" s="7">
        <v>43</v>
      </c>
      <c r="I263" s="7" t="s">
        <v>36</v>
      </c>
      <c r="J263" s="7" t="s">
        <v>538</v>
      </c>
      <c r="K263" s="7" t="s">
        <v>539</v>
      </c>
      <c r="L263" s="7" t="s">
        <v>50</v>
      </c>
      <c r="M263" s="7" t="s">
        <v>28</v>
      </c>
      <c r="N263" s="7" t="s">
        <v>28</v>
      </c>
      <c r="O263" s="7" t="s">
        <v>76</v>
      </c>
      <c r="P263" s="7" t="s">
        <v>51</v>
      </c>
      <c r="R263" s="7" t="s">
        <v>51</v>
      </c>
      <c r="T263" s="7" t="s">
        <v>542</v>
      </c>
      <c r="U263" s="7" t="s">
        <v>30</v>
      </c>
      <c r="V263" s="7" t="s">
        <v>152</v>
      </c>
      <c r="W263" s="7" t="s">
        <v>83</v>
      </c>
    </row>
    <row r="264" spans="1:23" ht="15" customHeight="1" x14ac:dyDescent="0.25">
      <c r="A264" s="7">
        <v>70</v>
      </c>
      <c r="B264" s="23">
        <v>264</v>
      </c>
      <c r="C264" s="7">
        <v>43577</v>
      </c>
      <c r="D264" s="7" t="s">
        <v>21</v>
      </c>
      <c r="E264" s="7" t="s">
        <v>332</v>
      </c>
      <c r="F264" s="13">
        <v>32391837</v>
      </c>
      <c r="G264" s="14">
        <v>26731</v>
      </c>
      <c r="H264" s="7">
        <v>46</v>
      </c>
      <c r="I264" s="7" t="s">
        <v>23</v>
      </c>
      <c r="J264" s="7" t="s">
        <v>56</v>
      </c>
      <c r="K264" s="7" t="s">
        <v>543</v>
      </c>
      <c r="L264" s="7" t="s">
        <v>26</v>
      </c>
      <c r="M264" s="7" t="s">
        <v>94</v>
      </c>
      <c r="N264" s="7" t="s">
        <v>28</v>
      </c>
      <c r="O264" s="7" t="s">
        <v>29</v>
      </c>
      <c r="T264" s="7" t="s">
        <v>544</v>
      </c>
      <c r="U264" s="7" t="s">
        <v>30</v>
      </c>
      <c r="V264" s="7" t="s">
        <v>152</v>
      </c>
      <c r="W264" s="7" t="s">
        <v>53</v>
      </c>
    </row>
    <row r="265" spans="1:23" ht="15" customHeight="1" x14ac:dyDescent="0.25">
      <c r="A265" s="7">
        <v>70</v>
      </c>
      <c r="B265" s="23">
        <v>265</v>
      </c>
      <c r="C265" s="7">
        <v>43577</v>
      </c>
      <c r="D265" s="7" t="s">
        <v>21</v>
      </c>
      <c r="E265" s="7" t="s">
        <v>332</v>
      </c>
      <c r="F265" s="13">
        <v>43603631</v>
      </c>
      <c r="G265" s="14">
        <v>26900</v>
      </c>
      <c r="H265" s="7">
        <v>45</v>
      </c>
      <c r="I265" s="7" t="s">
        <v>23</v>
      </c>
      <c r="J265" s="7" t="s">
        <v>97</v>
      </c>
      <c r="K265" s="7" t="s">
        <v>404</v>
      </c>
      <c r="L265" s="7" t="s">
        <v>26</v>
      </c>
      <c r="M265" s="7" t="s">
        <v>94</v>
      </c>
      <c r="O265" s="7" t="s">
        <v>29</v>
      </c>
      <c r="P265" s="7" t="s">
        <v>30</v>
      </c>
      <c r="Q265" s="7" t="s">
        <v>69</v>
      </c>
      <c r="R265" s="7" t="s">
        <v>51</v>
      </c>
      <c r="T265" s="7" t="s">
        <v>545</v>
      </c>
      <c r="U265" s="7" t="s">
        <v>51</v>
      </c>
      <c r="V265" s="7" t="s">
        <v>152</v>
      </c>
      <c r="W265" s="7" t="s">
        <v>34</v>
      </c>
    </row>
    <row r="266" spans="1:23" ht="15" customHeight="1" x14ac:dyDescent="0.25">
      <c r="A266" s="7">
        <v>70</v>
      </c>
      <c r="B266" s="23">
        <v>266</v>
      </c>
      <c r="C266" s="7">
        <v>43577</v>
      </c>
      <c r="D266" s="7" t="s">
        <v>21</v>
      </c>
      <c r="E266" s="7" t="s">
        <v>332</v>
      </c>
      <c r="F266" s="13">
        <v>43541175</v>
      </c>
      <c r="G266" s="14">
        <v>25032</v>
      </c>
      <c r="H266" s="7">
        <v>50</v>
      </c>
      <c r="I266" s="7" t="s">
        <v>23</v>
      </c>
      <c r="J266" s="7" t="s">
        <v>538</v>
      </c>
      <c r="K266" s="7" t="s">
        <v>546</v>
      </c>
      <c r="L266" s="7" t="s">
        <v>50</v>
      </c>
      <c r="N266" s="7" t="s">
        <v>28</v>
      </c>
      <c r="O266" s="7" t="s">
        <v>76</v>
      </c>
      <c r="P266" s="7" t="s">
        <v>51</v>
      </c>
      <c r="Q266" s="7" t="s">
        <v>29</v>
      </c>
      <c r="R266" s="7" t="s">
        <v>51</v>
      </c>
      <c r="T266" s="7" t="s">
        <v>251</v>
      </c>
      <c r="V266" s="7" t="s">
        <v>152</v>
      </c>
      <c r="W266" s="7" t="s">
        <v>83</v>
      </c>
    </row>
    <row r="267" spans="1:23" ht="15" customHeight="1" x14ac:dyDescent="0.25">
      <c r="A267" s="7">
        <v>70</v>
      </c>
      <c r="B267" s="23">
        <v>267</v>
      </c>
      <c r="C267" s="7">
        <v>43577</v>
      </c>
      <c r="D267" s="7" t="s">
        <v>21</v>
      </c>
      <c r="E267" s="7" t="s">
        <v>332</v>
      </c>
      <c r="F267" s="13">
        <v>71399672</v>
      </c>
      <c r="G267" s="14">
        <v>29830</v>
      </c>
      <c r="H267" s="7">
        <v>37</v>
      </c>
      <c r="I267" s="7" t="s">
        <v>36</v>
      </c>
      <c r="J267" s="7" t="s">
        <v>356</v>
      </c>
      <c r="K267" s="7" t="s">
        <v>547</v>
      </c>
      <c r="L267" s="7" t="s">
        <v>44</v>
      </c>
      <c r="N267" s="7" t="s">
        <v>28</v>
      </c>
      <c r="O267" s="7" t="s">
        <v>29</v>
      </c>
      <c r="P267" s="7" t="s">
        <v>30</v>
      </c>
      <c r="Q267" s="7" t="s">
        <v>76</v>
      </c>
      <c r="T267" s="7" t="s">
        <v>548</v>
      </c>
      <c r="U267" s="7" t="s">
        <v>30</v>
      </c>
      <c r="V267" s="7" t="s">
        <v>152</v>
      </c>
      <c r="W267" s="7" t="s">
        <v>53</v>
      </c>
    </row>
    <row r="268" spans="1:23" ht="15" customHeight="1" x14ac:dyDescent="0.25">
      <c r="A268" s="7">
        <v>70</v>
      </c>
      <c r="B268" s="23">
        <v>268</v>
      </c>
      <c r="C268" s="7">
        <v>43577</v>
      </c>
      <c r="D268" s="7" t="s">
        <v>21</v>
      </c>
      <c r="E268" s="7" t="s">
        <v>332</v>
      </c>
      <c r="F268" s="13">
        <v>8071255</v>
      </c>
      <c r="G268" s="14">
        <v>31042</v>
      </c>
      <c r="H268" s="7">
        <v>34</v>
      </c>
      <c r="I268" s="7" t="s">
        <v>36</v>
      </c>
      <c r="J268" s="7" t="s">
        <v>356</v>
      </c>
      <c r="K268" s="7" t="s">
        <v>547</v>
      </c>
      <c r="L268" s="7" t="s">
        <v>44</v>
      </c>
      <c r="N268" s="7" t="s">
        <v>28</v>
      </c>
      <c r="O268" s="7" t="s">
        <v>69</v>
      </c>
      <c r="P268" s="7" t="s">
        <v>51</v>
      </c>
      <c r="Q268" s="7" t="s">
        <v>29</v>
      </c>
      <c r="T268" s="7" t="s">
        <v>549</v>
      </c>
      <c r="U268" s="7" t="s">
        <v>30</v>
      </c>
      <c r="V268" s="7" t="s">
        <v>152</v>
      </c>
      <c r="W268" s="7" t="s">
        <v>53</v>
      </c>
    </row>
    <row r="269" spans="1:23" ht="15" customHeight="1" x14ac:dyDescent="0.25">
      <c r="A269" s="7">
        <v>70</v>
      </c>
      <c r="B269" s="23">
        <v>269</v>
      </c>
      <c r="C269" s="7">
        <v>43577</v>
      </c>
      <c r="D269" s="7" t="s">
        <v>21</v>
      </c>
      <c r="E269" s="7" t="s">
        <v>332</v>
      </c>
      <c r="F269" s="13">
        <v>43608769</v>
      </c>
      <c r="G269" s="14">
        <v>25997</v>
      </c>
      <c r="H269" s="7">
        <v>48</v>
      </c>
      <c r="I269" s="7" t="s">
        <v>23</v>
      </c>
      <c r="J269" s="7" t="s">
        <v>401</v>
      </c>
      <c r="K269" s="7" t="s">
        <v>550</v>
      </c>
      <c r="L269" s="7" t="s">
        <v>50</v>
      </c>
      <c r="M269" s="7" t="s">
        <v>27</v>
      </c>
      <c r="N269" s="7" t="s">
        <v>28</v>
      </c>
      <c r="O269" s="7" t="s">
        <v>29</v>
      </c>
      <c r="Q269" s="7" t="s">
        <v>29</v>
      </c>
      <c r="R269" s="7" t="s">
        <v>51</v>
      </c>
      <c r="T269" s="7" t="s">
        <v>551</v>
      </c>
      <c r="U269" s="7" t="s">
        <v>51</v>
      </c>
      <c r="V269" s="7" t="s">
        <v>152</v>
      </c>
      <c r="W269" s="7" t="s">
        <v>34</v>
      </c>
    </row>
    <row r="270" spans="1:23" ht="15" customHeight="1" x14ac:dyDescent="0.25">
      <c r="A270" s="7">
        <v>70</v>
      </c>
      <c r="B270" s="23">
        <v>270</v>
      </c>
      <c r="C270" s="7">
        <v>43577</v>
      </c>
      <c r="D270" s="7" t="s">
        <v>21</v>
      </c>
      <c r="E270" s="7" t="s">
        <v>332</v>
      </c>
      <c r="F270" s="13">
        <v>71729491</v>
      </c>
      <c r="G270" s="14">
        <v>26259</v>
      </c>
      <c r="H270" s="7">
        <v>47</v>
      </c>
      <c r="I270" s="7" t="s">
        <v>36</v>
      </c>
      <c r="J270" s="7" t="s">
        <v>371</v>
      </c>
      <c r="K270" s="7" t="s">
        <v>552</v>
      </c>
      <c r="L270" s="7" t="s">
        <v>50</v>
      </c>
      <c r="M270" s="7" t="s">
        <v>28</v>
      </c>
      <c r="N270" s="7" t="s">
        <v>28</v>
      </c>
      <c r="O270" s="7" t="s">
        <v>29</v>
      </c>
      <c r="P270" s="7" t="s">
        <v>51</v>
      </c>
      <c r="R270" s="7" t="s">
        <v>30</v>
      </c>
      <c r="T270" s="7" t="s">
        <v>553</v>
      </c>
      <c r="U270" s="7" t="s">
        <v>51</v>
      </c>
      <c r="V270" s="7" t="s">
        <v>152</v>
      </c>
      <c r="W270" s="7" t="s">
        <v>53</v>
      </c>
    </row>
    <row r="271" spans="1:23" ht="15" customHeight="1" x14ac:dyDescent="0.25">
      <c r="A271" s="7">
        <v>70</v>
      </c>
      <c r="B271" s="23">
        <v>271</v>
      </c>
      <c r="C271" s="7">
        <v>43577</v>
      </c>
      <c r="D271" s="7" t="s">
        <v>21</v>
      </c>
      <c r="E271" s="7" t="s">
        <v>332</v>
      </c>
      <c r="F271" s="13">
        <v>1152448493</v>
      </c>
      <c r="G271" s="14">
        <v>34313</v>
      </c>
      <c r="H271" s="7">
        <v>25</v>
      </c>
      <c r="I271" s="7" t="s">
        <v>23</v>
      </c>
      <c r="J271" s="7" t="s">
        <v>371</v>
      </c>
      <c r="K271" s="7" t="s">
        <v>554</v>
      </c>
      <c r="L271" s="7" t="s">
        <v>26</v>
      </c>
      <c r="M271" s="7" t="s">
        <v>28</v>
      </c>
      <c r="N271" s="7" t="s">
        <v>28</v>
      </c>
      <c r="O271" s="7" t="s">
        <v>29</v>
      </c>
      <c r="P271" s="7" t="s">
        <v>51</v>
      </c>
      <c r="Q271" s="7" t="s">
        <v>29</v>
      </c>
      <c r="R271" s="7" t="s">
        <v>30</v>
      </c>
      <c r="T271" s="7" t="s">
        <v>555</v>
      </c>
      <c r="U271" s="7" t="s">
        <v>30</v>
      </c>
      <c r="V271" s="7" t="s">
        <v>152</v>
      </c>
      <c r="W271" s="7" t="s">
        <v>48</v>
      </c>
    </row>
    <row r="272" spans="1:23" ht="15" customHeight="1" x14ac:dyDescent="0.25">
      <c r="A272" s="7">
        <v>70</v>
      </c>
      <c r="B272" s="23">
        <v>272</v>
      </c>
      <c r="C272" s="7">
        <v>43577</v>
      </c>
      <c r="D272" s="7" t="s">
        <v>21</v>
      </c>
      <c r="E272" s="7" t="s">
        <v>332</v>
      </c>
      <c r="F272" s="13">
        <v>1000639508</v>
      </c>
      <c r="G272" s="14">
        <v>36958</v>
      </c>
      <c r="H272" s="7">
        <v>18</v>
      </c>
      <c r="I272" s="7" t="s">
        <v>23</v>
      </c>
      <c r="J272" s="7" t="s">
        <v>343</v>
      </c>
      <c r="K272" s="7" t="s">
        <v>556</v>
      </c>
      <c r="L272" s="7" t="s">
        <v>163</v>
      </c>
      <c r="M272" s="7" t="s">
        <v>28</v>
      </c>
      <c r="N272" s="7" t="s">
        <v>28</v>
      </c>
      <c r="O272" s="7" t="s">
        <v>76</v>
      </c>
      <c r="P272" s="7" t="s">
        <v>30</v>
      </c>
      <c r="Q272" s="7" t="s">
        <v>29</v>
      </c>
      <c r="R272" s="7" t="s">
        <v>51</v>
      </c>
      <c r="T272" s="7" t="s">
        <v>557</v>
      </c>
      <c r="U272" s="7" t="s">
        <v>30</v>
      </c>
      <c r="V272" s="7" t="s">
        <v>152</v>
      </c>
      <c r="W272" s="7" t="s">
        <v>96</v>
      </c>
    </row>
    <row r="273" spans="1:23" ht="15" customHeight="1" x14ac:dyDescent="0.25">
      <c r="A273" s="7">
        <v>70</v>
      </c>
      <c r="B273" s="23">
        <v>273</v>
      </c>
      <c r="C273" s="7">
        <v>43577</v>
      </c>
      <c r="D273" s="7" t="s">
        <v>21</v>
      </c>
      <c r="E273" s="7" t="s">
        <v>332</v>
      </c>
      <c r="F273" s="13">
        <v>32293098</v>
      </c>
      <c r="G273" s="14">
        <v>28088</v>
      </c>
      <c r="H273" s="7">
        <v>42</v>
      </c>
      <c r="I273" s="7" t="s">
        <v>23</v>
      </c>
      <c r="J273" s="7" t="s">
        <v>343</v>
      </c>
      <c r="K273" s="7" t="s">
        <v>556</v>
      </c>
      <c r="L273" s="7" t="s">
        <v>26</v>
      </c>
      <c r="M273" s="7" t="s">
        <v>28</v>
      </c>
      <c r="N273" s="7" t="s">
        <v>28</v>
      </c>
      <c r="O273" s="7" t="s">
        <v>29</v>
      </c>
      <c r="P273" s="7" t="s">
        <v>51</v>
      </c>
      <c r="R273" s="7" t="s">
        <v>51</v>
      </c>
      <c r="T273" s="7" t="s">
        <v>558</v>
      </c>
      <c r="U273" s="7" t="s">
        <v>30</v>
      </c>
      <c r="V273" s="7" t="s">
        <v>152</v>
      </c>
      <c r="W273" s="7" t="s">
        <v>96</v>
      </c>
    </row>
    <row r="274" spans="1:23" ht="15" customHeight="1" x14ac:dyDescent="0.25">
      <c r="A274" s="7">
        <v>70</v>
      </c>
      <c r="B274" s="23">
        <v>274</v>
      </c>
      <c r="C274" s="7">
        <v>43577</v>
      </c>
      <c r="D274" s="7" t="s">
        <v>21</v>
      </c>
      <c r="E274" s="7" t="s">
        <v>332</v>
      </c>
      <c r="F274" s="13">
        <v>1045046376</v>
      </c>
      <c r="G274" s="14">
        <v>30566</v>
      </c>
      <c r="H274" s="7">
        <v>35</v>
      </c>
      <c r="I274" s="7" t="s">
        <v>23</v>
      </c>
      <c r="J274" s="7" t="s">
        <v>371</v>
      </c>
      <c r="K274" s="7" t="s">
        <v>559</v>
      </c>
      <c r="L274" s="7" t="s">
        <v>26</v>
      </c>
      <c r="M274" s="7" t="s">
        <v>27</v>
      </c>
      <c r="N274" s="7" t="s">
        <v>28</v>
      </c>
      <c r="O274" s="7" t="s">
        <v>29</v>
      </c>
      <c r="P274" s="7" t="s">
        <v>51</v>
      </c>
      <c r="Q274" s="7" t="s">
        <v>29</v>
      </c>
      <c r="R274" s="7" t="s">
        <v>30</v>
      </c>
      <c r="S274" s="7" t="s">
        <v>46</v>
      </c>
      <c r="T274" s="7" t="s">
        <v>560</v>
      </c>
      <c r="U274" s="7" t="s">
        <v>30</v>
      </c>
      <c r="V274" s="7" t="s">
        <v>152</v>
      </c>
      <c r="W274" s="7" t="s">
        <v>53</v>
      </c>
    </row>
    <row r="275" spans="1:23" ht="15" customHeight="1" x14ac:dyDescent="0.25">
      <c r="A275" s="7">
        <v>70</v>
      </c>
      <c r="B275" s="23">
        <v>275</v>
      </c>
      <c r="C275" s="7">
        <v>43577</v>
      </c>
      <c r="D275" s="7" t="s">
        <v>21</v>
      </c>
      <c r="E275" s="7" t="s">
        <v>332</v>
      </c>
      <c r="F275" s="13">
        <v>32209748</v>
      </c>
      <c r="G275" s="14">
        <v>30456</v>
      </c>
      <c r="H275" s="7">
        <v>35</v>
      </c>
      <c r="I275" s="7" t="s">
        <v>23</v>
      </c>
      <c r="J275" s="7" t="s">
        <v>336</v>
      </c>
      <c r="K275" s="7" t="s">
        <v>561</v>
      </c>
      <c r="L275" s="7" t="s">
        <v>26</v>
      </c>
      <c r="M275" s="7" t="s">
        <v>27</v>
      </c>
      <c r="N275" s="7" t="s">
        <v>28</v>
      </c>
      <c r="O275" s="7" t="s">
        <v>29</v>
      </c>
      <c r="P275" s="7" t="s">
        <v>51</v>
      </c>
      <c r="S275" s="7" t="s">
        <v>36</v>
      </c>
      <c r="T275" s="7" t="s">
        <v>562</v>
      </c>
      <c r="U275" s="7" t="s">
        <v>30</v>
      </c>
      <c r="V275" s="7" t="s">
        <v>152</v>
      </c>
      <c r="W275" s="7" t="s">
        <v>83</v>
      </c>
    </row>
    <row r="276" spans="1:23" ht="15" customHeight="1" x14ac:dyDescent="0.25">
      <c r="A276" s="7">
        <v>70</v>
      </c>
      <c r="B276" s="23">
        <v>276</v>
      </c>
      <c r="C276" s="7">
        <v>43577</v>
      </c>
      <c r="D276" s="7" t="s">
        <v>21</v>
      </c>
      <c r="E276" s="7" t="s">
        <v>332</v>
      </c>
      <c r="F276" s="13">
        <v>1152456270</v>
      </c>
      <c r="G276" s="14">
        <v>34994</v>
      </c>
      <c r="H276" s="7">
        <v>23</v>
      </c>
      <c r="I276" s="7" t="s">
        <v>36</v>
      </c>
      <c r="J276" s="7" t="s">
        <v>343</v>
      </c>
      <c r="K276" s="7" t="s">
        <v>556</v>
      </c>
      <c r="L276" s="7" t="s">
        <v>44</v>
      </c>
      <c r="M276" s="7" t="s">
        <v>28</v>
      </c>
      <c r="N276" s="7" t="s">
        <v>28</v>
      </c>
      <c r="O276" s="7" t="s">
        <v>29</v>
      </c>
      <c r="P276" s="7" t="s">
        <v>51</v>
      </c>
      <c r="R276" s="7" t="s">
        <v>51</v>
      </c>
      <c r="T276" s="7" t="s">
        <v>563</v>
      </c>
      <c r="U276" s="7" t="s">
        <v>30</v>
      </c>
      <c r="V276" s="7" t="s">
        <v>152</v>
      </c>
      <c r="W276" s="7" t="s">
        <v>96</v>
      </c>
    </row>
    <row r="277" spans="1:23" ht="15" customHeight="1" x14ac:dyDescent="0.25">
      <c r="A277" s="7">
        <v>70</v>
      </c>
      <c r="B277" s="23">
        <v>277</v>
      </c>
      <c r="C277" s="7">
        <v>43577</v>
      </c>
      <c r="D277" s="7" t="s">
        <v>21</v>
      </c>
      <c r="E277" s="7" t="s">
        <v>332</v>
      </c>
      <c r="F277" s="13">
        <v>50977079</v>
      </c>
      <c r="G277" s="14">
        <v>27276</v>
      </c>
      <c r="H277" s="7">
        <v>44</v>
      </c>
      <c r="I277" s="7" t="s">
        <v>23</v>
      </c>
      <c r="J277" s="7" t="s">
        <v>450</v>
      </c>
      <c r="K277" s="7" t="s">
        <v>564</v>
      </c>
      <c r="L277" s="7" t="s">
        <v>50</v>
      </c>
      <c r="M277" s="7" t="s">
        <v>94</v>
      </c>
      <c r="N277" s="7" t="s">
        <v>28</v>
      </c>
      <c r="O277" s="7" t="s">
        <v>29</v>
      </c>
      <c r="P277" s="7" t="s">
        <v>51</v>
      </c>
      <c r="R277" s="7" t="s">
        <v>51</v>
      </c>
      <c r="T277" s="7" t="s">
        <v>470</v>
      </c>
      <c r="V277" s="7" t="s">
        <v>152</v>
      </c>
      <c r="W277" s="7" t="s">
        <v>53</v>
      </c>
    </row>
    <row r="278" spans="1:23" ht="15" customHeight="1" x14ac:dyDescent="0.25">
      <c r="A278" s="7">
        <v>70</v>
      </c>
      <c r="B278" s="23">
        <v>278</v>
      </c>
      <c r="C278" s="7">
        <v>43577</v>
      </c>
      <c r="D278" s="7" t="s">
        <v>21</v>
      </c>
      <c r="E278" s="7" t="s">
        <v>332</v>
      </c>
      <c r="F278" s="13">
        <v>29157527</v>
      </c>
      <c r="G278" s="14">
        <v>25824</v>
      </c>
      <c r="H278" s="7">
        <v>48</v>
      </c>
      <c r="I278" s="7" t="s">
        <v>23</v>
      </c>
      <c r="J278" s="7" t="s">
        <v>233</v>
      </c>
      <c r="K278" s="7" t="s">
        <v>565</v>
      </c>
      <c r="L278" s="7" t="s">
        <v>26</v>
      </c>
      <c r="M278" s="7" t="s">
        <v>94</v>
      </c>
      <c r="N278" s="7" t="s">
        <v>28</v>
      </c>
      <c r="O278" s="7" t="s">
        <v>29</v>
      </c>
      <c r="P278" s="7" t="s">
        <v>30</v>
      </c>
      <c r="Q278" s="7" t="s">
        <v>29</v>
      </c>
      <c r="R278" s="7" t="s">
        <v>51</v>
      </c>
      <c r="T278" s="7" t="s">
        <v>566</v>
      </c>
      <c r="U278" s="7" t="s">
        <v>30</v>
      </c>
      <c r="V278" s="7" t="s">
        <v>152</v>
      </c>
      <c r="W278" s="7" t="s">
        <v>143</v>
      </c>
    </row>
    <row r="279" spans="1:23" ht="15" customHeight="1" x14ac:dyDescent="0.25">
      <c r="A279" s="7">
        <v>70</v>
      </c>
      <c r="B279" s="23">
        <v>279</v>
      </c>
      <c r="C279" s="7">
        <v>43577</v>
      </c>
      <c r="D279" s="7" t="s">
        <v>21</v>
      </c>
      <c r="E279" s="7" t="s">
        <v>332</v>
      </c>
      <c r="F279" s="13">
        <v>1007466938</v>
      </c>
      <c r="G279" s="14">
        <v>36666</v>
      </c>
      <c r="H279" s="7">
        <v>18</v>
      </c>
      <c r="I279" s="7" t="s">
        <v>36</v>
      </c>
      <c r="J279" s="7" t="s">
        <v>233</v>
      </c>
      <c r="K279" s="7" t="s">
        <v>567</v>
      </c>
      <c r="L279" s="7" t="s">
        <v>44</v>
      </c>
      <c r="M279" s="7" t="s">
        <v>94</v>
      </c>
      <c r="N279" s="7" t="s">
        <v>28</v>
      </c>
      <c r="O279" s="7" t="s">
        <v>29</v>
      </c>
      <c r="P279" s="7" t="s">
        <v>30</v>
      </c>
      <c r="Q279" s="7" t="s">
        <v>29</v>
      </c>
      <c r="R279" s="7" t="s">
        <v>51</v>
      </c>
      <c r="T279" s="7" t="s">
        <v>568</v>
      </c>
      <c r="U279" s="7" t="s">
        <v>30</v>
      </c>
      <c r="V279" s="7" t="s">
        <v>152</v>
      </c>
      <c r="W279" s="7" t="s">
        <v>48</v>
      </c>
    </row>
    <row r="280" spans="1:23" ht="15" customHeight="1" x14ac:dyDescent="0.25">
      <c r="A280" s="7">
        <v>70</v>
      </c>
      <c r="B280" s="23">
        <v>280</v>
      </c>
      <c r="C280" s="7">
        <v>43577</v>
      </c>
      <c r="D280" s="7" t="s">
        <v>21</v>
      </c>
      <c r="E280" s="7" t="s">
        <v>332</v>
      </c>
      <c r="F280" s="13">
        <v>39273758</v>
      </c>
      <c r="G280" s="14">
        <v>26033</v>
      </c>
      <c r="H280" s="7">
        <v>48</v>
      </c>
      <c r="I280" s="7" t="s">
        <v>23</v>
      </c>
      <c r="J280" s="7" t="s">
        <v>333</v>
      </c>
      <c r="K280" s="7" t="s">
        <v>569</v>
      </c>
      <c r="L280" s="7" t="s">
        <v>26</v>
      </c>
      <c r="N280" s="7" t="s">
        <v>28</v>
      </c>
      <c r="O280" s="7" t="s">
        <v>29</v>
      </c>
      <c r="P280" s="7" t="s">
        <v>51</v>
      </c>
      <c r="Q280" s="7" t="s">
        <v>29</v>
      </c>
      <c r="R280" s="7" t="s">
        <v>51</v>
      </c>
      <c r="T280" s="7" t="s">
        <v>570</v>
      </c>
      <c r="U280" s="7" t="s">
        <v>30</v>
      </c>
      <c r="V280" s="7" t="s">
        <v>152</v>
      </c>
      <c r="W280" s="7" t="s">
        <v>96</v>
      </c>
    </row>
    <row r="281" spans="1:23" ht="15" customHeight="1" x14ac:dyDescent="0.25">
      <c r="A281" s="7">
        <v>70</v>
      </c>
      <c r="B281" s="23">
        <v>281</v>
      </c>
      <c r="C281" s="7">
        <v>43577</v>
      </c>
      <c r="D281" s="7" t="s">
        <v>21</v>
      </c>
      <c r="E281" s="7" t="s">
        <v>332</v>
      </c>
      <c r="F281" s="13">
        <v>1128274252</v>
      </c>
      <c r="G281" s="14">
        <v>32269</v>
      </c>
      <c r="H281" s="7">
        <v>30</v>
      </c>
      <c r="I281" s="7" t="s">
        <v>23</v>
      </c>
      <c r="J281" s="7" t="s">
        <v>398</v>
      </c>
      <c r="K281" s="7" t="s">
        <v>571</v>
      </c>
      <c r="L281" s="7" t="s">
        <v>163</v>
      </c>
      <c r="N281" s="7" t="s">
        <v>28</v>
      </c>
      <c r="O281" s="7" t="s">
        <v>76</v>
      </c>
      <c r="P281" s="7" t="s">
        <v>30</v>
      </c>
      <c r="Q281" s="7" t="s">
        <v>29</v>
      </c>
      <c r="R281" s="7" t="s">
        <v>30</v>
      </c>
      <c r="T281" s="7" t="s">
        <v>572</v>
      </c>
      <c r="U281" s="7" t="s">
        <v>30</v>
      </c>
      <c r="V281" s="7" t="s">
        <v>152</v>
      </c>
      <c r="W281" s="7" t="s">
        <v>96</v>
      </c>
    </row>
    <row r="282" spans="1:23" ht="15" customHeight="1" x14ac:dyDescent="0.25">
      <c r="A282" s="7">
        <v>70</v>
      </c>
      <c r="B282" s="23">
        <v>282</v>
      </c>
      <c r="C282" s="7">
        <v>43577</v>
      </c>
      <c r="D282" s="7" t="s">
        <v>21</v>
      </c>
      <c r="E282" s="7" t="s">
        <v>332</v>
      </c>
      <c r="F282" s="13">
        <v>43095469</v>
      </c>
      <c r="G282" s="14">
        <v>23788</v>
      </c>
      <c r="H282" s="7">
        <v>54</v>
      </c>
      <c r="I282" s="7" t="s">
        <v>23</v>
      </c>
      <c r="J282" s="7" t="s">
        <v>538</v>
      </c>
      <c r="K282" s="7" t="s">
        <v>573</v>
      </c>
      <c r="L282" s="7" t="s">
        <v>44</v>
      </c>
      <c r="M282" s="7" t="s">
        <v>27</v>
      </c>
      <c r="N282" s="7" t="s">
        <v>28</v>
      </c>
      <c r="O282" s="7" t="s">
        <v>29</v>
      </c>
      <c r="P282" s="7" t="s">
        <v>51</v>
      </c>
      <c r="Q282" s="7" t="s">
        <v>29</v>
      </c>
      <c r="T282" s="7" t="s">
        <v>574</v>
      </c>
      <c r="V282" s="7" t="s">
        <v>152</v>
      </c>
      <c r="W282" s="7" t="s">
        <v>83</v>
      </c>
    </row>
    <row r="283" spans="1:23" ht="15" customHeight="1" x14ac:dyDescent="0.25">
      <c r="A283" s="7">
        <v>70</v>
      </c>
      <c r="B283" s="23">
        <v>283</v>
      </c>
      <c r="C283" s="7">
        <v>43577</v>
      </c>
      <c r="D283" s="7" t="s">
        <v>21</v>
      </c>
      <c r="E283" s="7" t="s">
        <v>332</v>
      </c>
      <c r="F283" s="13">
        <v>101017989</v>
      </c>
      <c r="G283" s="14">
        <v>36676</v>
      </c>
      <c r="H283" s="7">
        <v>18</v>
      </c>
      <c r="I283" s="7" t="s">
        <v>23</v>
      </c>
      <c r="J283" s="7" t="s">
        <v>450</v>
      </c>
      <c r="K283" s="7" t="s">
        <v>575</v>
      </c>
      <c r="L283" s="7" t="s">
        <v>50</v>
      </c>
      <c r="M283" s="7" t="s">
        <v>86</v>
      </c>
      <c r="N283" s="7" t="s">
        <v>28</v>
      </c>
      <c r="O283" s="7" t="s">
        <v>29</v>
      </c>
      <c r="P283" s="7" t="s">
        <v>51</v>
      </c>
      <c r="Q283" s="7" t="s">
        <v>29</v>
      </c>
      <c r="T283" s="7" t="s">
        <v>330</v>
      </c>
      <c r="U283" s="7" t="s">
        <v>51</v>
      </c>
      <c r="V283" s="7" t="s">
        <v>152</v>
      </c>
      <c r="W283" s="7" t="s">
        <v>48</v>
      </c>
    </row>
    <row r="284" spans="1:23" ht="15" customHeight="1" x14ac:dyDescent="0.25">
      <c r="A284" s="7">
        <v>70</v>
      </c>
      <c r="B284" s="23">
        <v>284</v>
      </c>
      <c r="C284" s="7">
        <v>43577</v>
      </c>
      <c r="D284" s="7" t="s">
        <v>21</v>
      </c>
      <c r="E284" s="7" t="s">
        <v>332</v>
      </c>
      <c r="F284" s="13">
        <v>1001233297</v>
      </c>
      <c r="G284" s="14">
        <v>36797</v>
      </c>
      <c r="H284" s="7">
        <v>18</v>
      </c>
      <c r="I284" s="7" t="s">
        <v>23</v>
      </c>
      <c r="J284" s="7" t="s">
        <v>401</v>
      </c>
      <c r="K284" s="7" t="s">
        <v>550</v>
      </c>
      <c r="L284" s="7" t="s">
        <v>163</v>
      </c>
      <c r="M284" s="7" t="s">
        <v>28</v>
      </c>
      <c r="N284" s="7" t="s">
        <v>28</v>
      </c>
      <c r="O284" s="7" t="s">
        <v>29</v>
      </c>
      <c r="P284" s="7" t="s">
        <v>30</v>
      </c>
      <c r="Q284" s="7" t="s">
        <v>29</v>
      </c>
      <c r="R284" s="7" t="s">
        <v>51</v>
      </c>
      <c r="T284" s="7" t="s">
        <v>347</v>
      </c>
      <c r="U284" s="7" t="s">
        <v>30</v>
      </c>
      <c r="V284" s="7" t="s">
        <v>152</v>
      </c>
      <c r="W284" s="7" t="s">
        <v>34</v>
      </c>
    </row>
    <row r="285" spans="1:23" ht="15" customHeight="1" x14ac:dyDescent="0.25">
      <c r="A285" s="7">
        <v>70</v>
      </c>
      <c r="B285" s="23">
        <v>285</v>
      </c>
      <c r="C285" s="7">
        <v>43577</v>
      </c>
      <c r="D285" s="7" t="s">
        <v>21</v>
      </c>
      <c r="E285" s="7" t="s">
        <v>332</v>
      </c>
      <c r="F285" s="13">
        <v>71256232</v>
      </c>
      <c r="G285" s="14">
        <v>22825</v>
      </c>
      <c r="H285" s="7">
        <v>56</v>
      </c>
      <c r="I285" s="7" t="s">
        <v>36</v>
      </c>
      <c r="J285" s="7" t="s">
        <v>333</v>
      </c>
      <c r="K285" s="7" t="s">
        <v>576</v>
      </c>
      <c r="L285" s="7" t="s">
        <v>44</v>
      </c>
      <c r="M285" s="7" t="s">
        <v>94</v>
      </c>
      <c r="N285" s="7" t="s">
        <v>403</v>
      </c>
      <c r="O285" s="7" t="s">
        <v>29</v>
      </c>
      <c r="P285" s="7" t="s">
        <v>51</v>
      </c>
      <c r="R285" s="7" t="s">
        <v>51</v>
      </c>
      <c r="S285" s="7" t="s">
        <v>36</v>
      </c>
      <c r="T285" s="7" t="s">
        <v>347</v>
      </c>
      <c r="U285" s="7" t="s">
        <v>30</v>
      </c>
      <c r="V285" s="7" t="s">
        <v>152</v>
      </c>
      <c r="W285" s="7" t="s">
        <v>96</v>
      </c>
    </row>
    <row r="286" spans="1:23" ht="15" customHeight="1" x14ac:dyDescent="0.25">
      <c r="A286" s="7">
        <v>70</v>
      </c>
      <c r="B286" s="23">
        <v>286</v>
      </c>
      <c r="C286" s="7">
        <v>43577</v>
      </c>
      <c r="D286" s="7" t="s">
        <v>21</v>
      </c>
      <c r="E286" s="7" t="s">
        <v>332</v>
      </c>
      <c r="F286" s="13">
        <v>21980769</v>
      </c>
      <c r="G286" s="14">
        <v>28190</v>
      </c>
      <c r="H286" s="7">
        <v>42</v>
      </c>
      <c r="I286" s="7" t="s">
        <v>23</v>
      </c>
      <c r="J286" s="7" t="s">
        <v>450</v>
      </c>
      <c r="K286" s="7" t="s">
        <v>577</v>
      </c>
      <c r="L286" s="7" t="s">
        <v>26</v>
      </c>
      <c r="M286" s="7" t="s">
        <v>28</v>
      </c>
      <c r="N286" s="7" t="s">
        <v>28</v>
      </c>
      <c r="O286" s="7" t="s">
        <v>29</v>
      </c>
      <c r="P286" s="7" t="s">
        <v>30</v>
      </c>
      <c r="Q286" s="7" t="s">
        <v>29</v>
      </c>
      <c r="R286" s="7" t="s">
        <v>51</v>
      </c>
      <c r="T286" s="7" t="s">
        <v>562</v>
      </c>
      <c r="U286" s="7" t="s">
        <v>30</v>
      </c>
      <c r="V286" s="7" t="s">
        <v>152</v>
      </c>
      <c r="W286" s="7" t="s">
        <v>53</v>
      </c>
    </row>
    <row r="287" spans="1:23" ht="15" customHeight="1" x14ac:dyDescent="0.25">
      <c r="A287" s="7">
        <v>70</v>
      </c>
      <c r="B287" s="23">
        <v>287</v>
      </c>
      <c r="C287" s="7">
        <v>43577</v>
      </c>
      <c r="D287" s="7" t="s">
        <v>21</v>
      </c>
      <c r="E287" s="7" t="s">
        <v>332</v>
      </c>
      <c r="F287" s="13">
        <v>42653944</v>
      </c>
      <c r="G287" s="14">
        <v>25590</v>
      </c>
      <c r="H287" s="7">
        <v>49</v>
      </c>
      <c r="I287" s="7" t="s">
        <v>23</v>
      </c>
      <c r="J287" s="7" t="s">
        <v>371</v>
      </c>
      <c r="K287" s="7" t="s">
        <v>578</v>
      </c>
      <c r="L287" s="7" t="s">
        <v>44</v>
      </c>
      <c r="M287" s="7" t="s">
        <v>94</v>
      </c>
      <c r="N287" s="7" t="s">
        <v>28</v>
      </c>
      <c r="O287" s="7" t="s">
        <v>29</v>
      </c>
      <c r="P287" s="7" t="s">
        <v>30</v>
      </c>
      <c r="Q287" s="7" t="s">
        <v>29</v>
      </c>
      <c r="R287" s="7" t="s">
        <v>51</v>
      </c>
      <c r="T287" s="7" t="s">
        <v>579</v>
      </c>
      <c r="U287" s="7" t="s">
        <v>30</v>
      </c>
      <c r="V287" s="7" t="s">
        <v>152</v>
      </c>
      <c r="W287" s="7" t="s">
        <v>53</v>
      </c>
    </row>
    <row r="288" spans="1:23" ht="15" customHeight="1" x14ac:dyDescent="0.25">
      <c r="A288" s="7">
        <v>70</v>
      </c>
      <c r="B288" s="23">
        <v>288</v>
      </c>
      <c r="C288" s="7">
        <v>43577</v>
      </c>
      <c r="D288" s="7" t="s">
        <v>21</v>
      </c>
      <c r="E288" s="7" t="s">
        <v>332</v>
      </c>
      <c r="F288" s="13">
        <v>91433604</v>
      </c>
      <c r="G288" s="14">
        <v>25457</v>
      </c>
      <c r="H288" s="7">
        <v>49</v>
      </c>
      <c r="I288" s="7" t="s">
        <v>36</v>
      </c>
      <c r="J288" s="7" t="s">
        <v>450</v>
      </c>
      <c r="K288" s="7" t="s">
        <v>580</v>
      </c>
      <c r="L288" s="7" t="s">
        <v>55</v>
      </c>
      <c r="M288" s="7" t="s">
        <v>45</v>
      </c>
      <c r="N288" s="7" t="s">
        <v>28</v>
      </c>
      <c r="O288" s="7" t="s">
        <v>29</v>
      </c>
      <c r="P288" s="7" t="s">
        <v>30</v>
      </c>
      <c r="Q288" s="7" t="s">
        <v>29</v>
      </c>
      <c r="R288" s="7" t="s">
        <v>51</v>
      </c>
      <c r="T288" s="7" t="s">
        <v>581</v>
      </c>
      <c r="U288" s="7" t="s">
        <v>30</v>
      </c>
      <c r="V288" s="7" t="s">
        <v>152</v>
      </c>
      <c r="W288" s="7" t="s">
        <v>48</v>
      </c>
    </row>
    <row r="289" spans="1:23" ht="15" customHeight="1" x14ac:dyDescent="0.25">
      <c r="A289" s="7">
        <v>70</v>
      </c>
      <c r="B289" s="23">
        <v>289</v>
      </c>
      <c r="C289" s="7">
        <v>43577</v>
      </c>
      <c r="D289" s="7" t="s">
        <v>21</v>
      </c>
      <c r="E289" s="7" t="s">
        <v>332</v>
      </c>
      <c r="F289" s="13">
        <v>38892914</v>
      </c>
      <c r="G289" s="14">
        <v>23968</v>
      </c>
      <c r="H289" s="7">
        <v>53</v>
      </c>
      <c r="I289" s="7" t="s">
        <v>23</v>
      </c>
      <c r="J289" s="7" t="s">
        <v>356</v>
      </c>
      <c r="K289" s="7" t="s">
        <v>582</v>
      </c>
      <c r="L289" s="7" t="s">
        <v>44</v>
      </c>
      <c r="M289" s="7" t="s">
        <v>27</v>
      </c>
      <c r="N289" s="7" t="s">
        <v>28</v>
      </c>
      <c r="O289" s="7" t="s">
        <v>29</v>
      </c>
      <c r="P289" s="7" t="s">
        <v>51</v>
      </c>
      <c r="S289" s="7" t="s">
        <v>36</v>
      </c>
      <c r="U289" s="7" t="s">
        <v>30</v>
      </c>
      <c r="V289" s="7" t="s">
        <v>152</v>
      </c>
      <c r="W289" s="7" t="s">
        <v>53</v>
      </c>
    </row>
    <row r="290" spans="1:23" ht="15" customHeight="1" x14ac:dyDescent="0.25">
      <c r="A290" s="7">
        <v>70</v>
      </c>
      <c r="B290" s="23">
        <v>290</v>
      </c>
      <c r="C290" s="7">
        <v>43577</v>
      </c>
      <c r="D290" s="7" t="s">
        <v>21</v>
      </c>
      <c r="E290" s="7" t="s">
        <v>332</v>
      </c>
      <c r="F290" s="13">
        <v>43562621</v>
      </c>
      <c r="G290" s="14">
        <v>26096</v>
      </c>
      <c r="H290" s="7">
        <v>47</v>
      </c>
      <c r="I290" s="7" t="s">
        <v>23</v>
      </c>
      <c r="J290" s="7" t="s">
        <v>340</v>
      </c>
      <c r="K290" s="7" t="s">
        <v>583</v>
      </c>
      <c r="L290" s="7" t="s">
        <v>50</v>
      </c>
      <c r="N290" s="7" t="s">
        <v>28</v>
      </c>
      <c r="O290" s="7" t="s">
        <v>29</v>
      </c>
      <c r="P290" s="7" t="s">
        <v>51</v>
      </c>
      <c r="Q290" s="7" t="s">
        <v>29</v>
      </c>
      <c r="T290" s="7" t="s">
        <v>584</v>
      </c>
      <c r="U290" s="7" t="s">
        <v>30</v>
      </c>
      <c r="V290" s="7" t="s">
        <v>152</v>
      </c>
      <c r="W290" s="7" t="s">
        <v>40</v>
      </c>
    </row>
    <row r="291" spans="1:23" ht="15" customHeight="1" x14ac:dyDescent="0.25">
      <c r="A291" s="7">
        <v>70</v>
      </c>
      <c r="B291" s="23">
        <v>291</v>
      </c>
      <c r="C291" s="7">
        <v>43577</v>
      </c>
      <c r="D291" s="7" t="s">
        <v>21</v>
      </c>
      <c r="E291" s="7" t="s">
        <v>332</v>
      </c>
      <c r="F291" s="13">
        <v>1152446659</v>
      </c>
      <c r="G291" s="14">
        <v>34091</v>
      </c>
      <c r="H291" s="7">
        <v>25</v>
      </c>
      <c r="I291" s="7" t="s">
        <v>23</v>
      </c>
      <c r="J291" s="7" t="s">
        <v>340</v>
      </c>
      <c r="K291" s="7" t="s">
        <v>583</v>
      </c>
      <c r="L291" s="7" t="s">
        <v>26</v>
      </c>
      <c r="N291" s="7" t="s">
        <v>28</v>
      </c>
      <c r="O291" s="7" t="s">
        <v>29</v>
      </c>
      <c r="P291" s="7" t="s">
        <v>51</v>
      </c>
      <c r="Q291" s="7" t="s">
        <v>29</v>
      </c>
      <c r="T291" s="7" t="s">
        <v>585</v>
      </c>
      <c r="U291" s="7" t="s">
        <v>30</v>
      </c>
      <c r="V291" s="7" t="s">
        <v>152</v>
      </c>
      <c r="W291" s="7" t="s">
        <v>40</v>
      </c>
    </row>
    <row r="292" spans="1:23" ht="15" customHeight="1" x14ac:dyDescent="0.25">
      <c r="A292" s="7">
        <v>70</v>
      </c>
      <c r="B292" s="23">
        <v>292</v>
      </c>
      <c r="C292" s="7">
        <v>43577</v>
      </c>
      <c r="D292" s="7" t="s">
        <v>21</v>
      </c>
      <c r="E292" s="7" t="s">
        <v>332</v>
      </c>
      <c r="F292" s="13">
        <v>1152448173</v>
      </c>
      <c r="G292" s="14">
        <v>34309</v>
      </c>
      <c r="H292" s="7">
        <v>25</v>
      </c>
      <c r="I292" s="7" t="s">
        <v>36</v>
      </c>
      <c r="J292" s="7" t="s">
        <v>333</v>
      </c>
      <c r="K292" s="7" t="s">
        <v>586</v>
      </c>
      <c r="L292" s="7" t="s">
        <v>163</v>
      </c>
      <c r="M292" s="7" t="s">
        <v>28</v>
      </c>
      <c r="N292" s="7" t="s">
        <v>28</v>
      </c>
      <c r="O292" s="7" t="s">
        <v>29</v>
      </c>
      <c r="P292" s="7" t="s">
        <v>51</v>
      </c>
      <c r="R292" s="7" t="s">
        <v>30</v>
      </c>
      <c r="T292" s="7" t="s">
        <v>587</v>
      </c>
      <c r="U292" s="7" t="s">
        <v>30</v>
      </c>
      <c r="V292" s="7" t="s">
        <v>152</v>
      </c>
      <c r="W292" s="7" t="s">
        <v>530</v>
      </c>
    </row>
    <row r="293" spans="1:23" ht="15" customHeight="1" x14ac:dyDescent="0.25">
      <c r="A293" s="7">
        <v>70</v>
      </c>
      <c r="B293" s="23">
        <v>293</v>
      </c>
      <c r="C293" s="7">
        <v>43577</v>
      </c>
      <c r="D293" s="7" t="s">
        <v>21</v>
      </c>
      <c r="E293" s="7" t="s">
        <v>332</v>
      </c>
      <c r="F293" s="13">
        <v>71746919</v>
      </c>
      <c r="G293" s="14">
        <v>27211</v>
      </c>
      <c r="H293" s="7">
        <v>44</v>
      </c>
      <c r="I293" s="7" t="s">
        <v>36</v>
      </c>
      <c r="J293" s="7" t="s">
        <v>348</v>
      </c>
      <c r="K293" s="7" t="s">
        <v>588</v>
      </c>
      <c r="L293" s="7" t="s">
        <v>44</v>
      </c>
      <c r="M293" s="7" t="s">
        <v>28</v>
      </c>
      <c r="N293" s="7" t="s">
        <v>28</v>
      </c>
      <c r="O293" s="7" t="s">
        <v>29</v>
      </c>
      <c r="P293" s="7" t="s">
        <v>30</v>
      </c>
      <c r="Q293" s="7" t="s">
        <v>29</v>
      </c>
      <c r="R293" s="7" t="s">
        <v>51</v>
      </c>
      <c r="T293" s="7" t="s">
        <v>235</v>
      </c>
      <c r="U293" s="7" t="s">
        <v>30</v>
      </c>
      <c r="V293" s="7" t="s">
        <v>152</v>
      </c>
      <c r="W293" s="7" t="s">
        <v>53</v>
      </c>
    </row>
    <row r="294" spans="1:23" ht="15" customHeight="1" x14ac:dyDescent="0.25">
      <c r="A294" s="7">
        <v>70</v>
      </c>
      <c r="B294" s="23">
        <v>294</v>
      </c>
      <c r="C294" s="7">
        <v>43577</v>
      </c>
      <c r="D294" s="7" t="s">
        <v>21</v>
      </c>
      <c r="E294" s="7" t="s">
        <v>332</v>
      </c>
      <c r="F294" s="13">
        <v>71702318</v>
      </c>
      <c r="G294" s="14">
        <v>25090</v>
      </c>
      <c r="H294" s="7">
        <v>50</v>
      </c>
      <c r="I294" s="7" t="s">
        <v>36</v>
      </c>
      <c r="J294" s="7" t="s">
        <v>412</v>
      </c>
      <c r="K294" s="7" t="s">
        <v>413</v>
      </c>
      <c r="L294" s="7" t="s">
        <v>44</v>
      </c>
      <c r="M294" s="7" t="s">
        <v>28</v>
      </c>
      <c r="N294" s="7" t="s">
        <v>28</v>
      </c>
      <c r="O294" s="7" t="s">
        <v>29</v>
      </c>
      <c r="P294" s="7" t="s">
        <v>51</v>
      </c>
      <c r="R294" s="7" t="s">
        <v>51</v>
      </c>
      <c r="T294" s="7" t="s">
        <v>589</v>
      </c>
      <c r="U294" s="7" t="s">
        <v>51</v>
      </c>
      <c r="V294" s="7" t="s">
        <v>152</v>
      </c>
      <c r="W294" s="7" t="s">
        <v>182</v>
      </c>
    </row>
    <row r="295" spans="1:23" ht="15" customHeight="1" x14ac:dyDescent="0.25">
      <c r="A295" s="7">
        <v>70</v>
      </c>
      <c r="B295" s="23">
        <v>295</v>
      </c>
      <c r="C295" s="7">
        <v>43577</v>
      </c>
      <c r="D295" s="7" t="s">
        <v>21</v>
      </c>
      <c r="E295" s="7" t="s">
        <v>332</v>
      </c>
      <c r="F295" s="13">
        <v>1017272852</v>
      </c>
      <c r="G295" s="14">
        <v>36377</v>
      </c>
      <c r="H295" s="7">
        <v>19</v>
      </c>
      <c r="I295" s="7" t="s">
        <v>23</v>
      </c>
      <c r="J295" s="7" t="s">
        <v>412</v>
      </c>
      <c r="K295" s="7" t="s">
        <v>590</v>
      </c>
      <c r="L295" s="7" t="s">
        <v>163</v>
      </c>
      <c r="M295" s="7" t="s">
        <v>94</v>
      </c>
      <c r="N295" s="7" t="s">
        <v>28</v>
      </c>
      <c r="P295" s="7" t="s">
        <v>30</v>
      </c>
      <c r="Q295" s="7" t="s">
        <v>29</v>
      </c>
      <c r="R295" s="7" t="s">
        <v>51</v>
      </c>
      <c r="T295" s="7" t="s">
        <v>591</v>
      </c>
      <c r="U295" s="7" t="s">
        <v>30</v>
      </c>
      <c r="V295" s="7" t="s">
        <v>152</v>
      </c>
      <c r="W295" s="7" t="s">
        <v>96</v>
      </c>
    </row>
    <row r="296" spans="1:23" ht="15" customHeight="1" x14ac:dyDescent="0.25">
      <c r="A296" s="7">
        <v>70</v>
      </c>
      <c r="B296" s="23">
        <v>296</v>
      </c>
      <c r="C296" s="7">
        <v>43577</v>
      </c>
      <c r="D296" s="7" t="s">
        <v>21</v>
      </c>
      <c r="E296" s="7" t="s">
        <v>332</v>
      </c>
      <c r="F296" s="13">
        <v>1017203302</v>
      </c>
      <c r="G296" s="14">
        <v>33679</v>
      </c>
      <c r="H296" s="7">
        <v>27</v>
      </c>
      <c r="I296" s="7" t="s">
        <v>23</v>
      </c>
      <c r="J296" s="7" t="s">
        <v>371</v>
      </c>
      <c r="K296" s="7" t="s">
        <v>592</v>
      </c>
      <c r="L296" s="7" t="s">
        <v>50</v>
      </c>
      <c r="M296" s="7" t="s">
        <v>94</v>
      </c>
      <c r="N296" s="7" t="s">
        <v>28</v>
      </c>
      <c r="O296" s="7" t="s">
        <v>29</v>
      </c>
      <c r="P296" s="7" t="s">
        <v>51</v>
      </c>
      <c r="R296" s="7" t="s">
        <v>51</v>
      </c>
      <c r="T296" s="7" t="s">
        <v>593</v>
      </c>
      <c r="U296" s="7" t="s">
        <v>51</v>
      </c>
      <c r="V296" s="7" t="s">
        <v>152</v>
      </c>
      <c r="W296" s="7" t="s">
        <v>48</v>
      </c>
    </row>
    <row r="297" spans="1:23" ht="15" customHeight="1" x14ac:dyDescent="0.25">
      <c r="A297" s="7">
        <v>70</v>
      </c>
      <c r="B297" s="23">
        <v>297</v>
      </c>
      <c r="C297" s="7">
        <v>43577</v>
      </c>
      <c r="D297" s="7" t="s">
        <v>21</v>
      </c>
      <c r="E297" s="7" t="s">
        <v>332</v>
      </c>
      <c r="F297" s="13">
        <v>1007649260</v>
      </c>
      <c r="G297" s="14">
        <v>36869</v>
      </c>
      <c r="H297" s="7">
        <v>18</v>
      </c>
      <c r="I297" s="7" t="s">
        <v>36</v>
      </c>
      <c r="J297" s="7" t="s">
        <v>371</v>
      </c>
      <c r="K297" s="7" t="s">
        <v>594</v>
      </c>
      <c r="L297" s="7" t="s">
        <v>163</v>
      </c>
      <c r="M297" s="7" t="s">
        <v>94</v>
      </c>
      <c r="N297" s="7" t="s">
        <v>403</v>
      </c>
      <c r="O297" s="7" t="s">
        <v>76</v>
      </c>
      <c r="P297" s="7" t="s">
        <v>30</v>
      </c>
      <c r="R297" s="7" t="s">
        <v>51</v>
      </c>
      <c r="T297" s="7" t="s">
        <v>595</v>
      </c>
      <c r="U297" s="7" t="s">
        <v>30</v>
      </c>
      <c r="V297" s="7" t="s">
        <v>152</v>
      </c>
      <c r="W297" s="7" t="s">
        <v>48</v>
      </c>
    </row>
    <row r="298" spans="1:23" ht="15" customHeight="1" x14ac:dyDescent="0.25">
      <c r="A298" s="7">
        <v>70</v>
      </c>
      <c r="B298" s="23">
        <v>298</v>
      </c>
      <c r="C298" s="7">
        <v>43577</v>
      </c>
      <c r="D298" s="7" t="s">
        <v>21</v>
      </c>
      <c r="E298" s="7" t="s">
        <v>332</v>
      </c>
      <c r="F298" s="13">
        <v>1152442980</v>
      </c>
      <c r="G298" s="14">
        <v>33706</v>
      </c>
      <c r="H298" s="7">
        <v>27</v>
      </c>
      <c r="I298" s="7" t="s">
        <v>36</v>
      </c>
      <c r="J298" s="7" t="s">
        <v>371</v>
      </c>
      <c r="K298" s="7" t="s">
        <v>596</v>
      </c>
      <c r="L298" s="7" t="s">
        <v>50</v>
      </c>
      <c r="N298" s="7" t="s">
        <v>28</v>
      </c>
      <c r="O298" s="7" t="s">
        <v>29</v>
      </c>
      <c r="P298" s="7" t="s">
        <v>51</v>
      </c>
      <c r="R298" s="7" t="s">
        <v>51</v>
      </c>
      <c r="T298" s="7" t="s">
        <v>597</v>
      </c>
      <c r="U298" s="7" t="s">
        <v>30</v>
      </c>
      <c r="V298" s="7" t="s">
        <v>152</v>
      </c>
      <c r="W298" s="7" t="s">
        <v>83</v>
      </c>
    </row>
    <row r="299" spans="1:23" ht="15" customHeight="1" x14ac:dyDescent="0.25">
      <c r="A299" s="7">
        <v>70</v>
      </c>
      <c r="B299" s="23">
        <v>299</v>
      </c>
      <c r="C299" s="7">
        <v>43577</v>
      </c>
      <c r="D299" s="7" t="s">
        <v>21</v>
      </c>
      <c r="E299" s="7" t="s">
        <v>332</v>
      </c>
      <c r="F299" s="13">
        <v>71687179</v>
      </c>
      <c r="G299" s="14">
        <v>24402</v>
      </c>
      <c r="H299" s="7">
        <v>52</v>
      </c>
      <c r="I299" s="7" t="s">
        <v>36</v>
      </c>
      <c r="J299" s="7" t="s">
        <v>340</v>
      </c>
      <c r="K299" s="7" t="s">
        <v>598</v>
      </c>
      <c r="L299" s="7" t="s">
        <v>163</v>
      </c>
      <c r="M299" s="7" t="s">
        <v>86</v>
      </c>
      <c r="N299" s="7" t="s">
        <v>599</v>
      </c>
      <c r="P299" s="7" t="s">
        <v>51</v>
      </c>
      <c r="R299" s="7" t="s">
        <v>51</v>
      </c>
      <c r="S299" s="7" t="s">
        <v>31</v>
      </c>
      <c r="U299" s="7" t="s">
        <v>51</v>
      </c>
      <c r="V299" s="7" t="s">
        <v>152</v>
      </c>
      <c r="W299" s="7" t="s">
        <v>83</v>
      </c>
    </row>
    <row r="300" spans="1:23" ht="15" customHeight="1" x14ac:dyDescent="0.25">
      <c r="A300" s="7">
        <v>70</v>
      </c>
      <c r="B300" s="23">
        <v>300</v>
      </c>
      <c r="C300" s="7">
        <v>43577</v>
      </c>
      <c r="D300" s="7" t="s">
        <v>21</v>
      </c>
      <c r="E300" s="7" t="s">
        <v>332</v>
      </c>
      <c r="F300" s="13">
        <v>43566733</v>
      </c>
      <c r="G300" s="14">
        <v>25691</v>
      </c>
      <c r="H300" s="7">
        <v>48</v>
      </c>
      <c r="I300" s="7" t="s">
        <v>23</v>
      </c>
      <c r="J300" s="7" t="s">
        <v>440</v>
      </c>
      <c r="K300" s="7" t="s">
        <v>382</v>
      </c>
      <c r="L300" s="7" t="s">
        <v>26</v>
      </c>
      <c r="N300" s="7" t="s">
        <v>28</v>
      </c>
      <c r="O300" s="7" t="s">
        <v>76</v>
      </c>
      <c r="R300" s="7" t="s">
        <v>51</v>
      </c>
      <c r="U300" s="7" t="s">
        <v>51</v>
      </c>
      <c r="V300" s="7" t="s">
        <v>152</v>
      </c>
      <c r="W300" s="7" t="s">
        <v>143</v>
      </c>
    </row>
    <row r="301" spans="1:23" ht="15" customHeight="1" x14ac:dyDescent="0.25">
      <c r="A301" s="7">
        <v>70</v>
      </c>
      <c r="B301" s="23">
        <v>301</v>
      </c>
      <c r="C301" s="7">
        <v>43577</v>
      </c>
      <c r="D301" s="7" t="s">
        <v>21</v>
      </c>
      <c r="E301" s="7" t="s">
        <v>332</v>
      </c>
      <c r="F301" s="13">
        <v>21711772</v>
      </c>
      <c r="G301" s="14">
        <v>19398</v>
      </c>
      <c r="H301" s="7">
        <v>66</v>
      </c>
      <c r="I301" s="7" t="s">
        <v>23</v>
      </c>
      <c r="J301" s="7" t="s">
        <v>343</v>
      </c>
      <c r="K301" s="7" t="s">
        <v>600</v>
      </c>
      <c r="L301" s="7" t="s">
        <v>26</v>
      </c>
      <c r="M301" s="7" t="s">
        <v>27</v>
      </c>
      <c r="N301" s="7" t="s">
        <v>28</v>
      </c>
      <c r="O301" s="7" t="s">
        <v>29</v>
      </c>
      <c r="P301" s="7" t="s">
        <v>30</v>
      </c>
      <c r="Q301" s="7" t="s">
        <v>29</v>
      </c>
      <c r="R301" s="7" t="s">
        <v>30</v>
      </c>
      <c r="S301" s="7" t="s">
        <v>130</v>
      </c>
      <c r="T301" s="7" t="s">
        <v>601</v>
      </c>
      <c r="U301" s="7" t="s">
        <v>30</v>
      </c>
      <c r="V301" s="7" t="s">
        <v>33</v>
      </c>
      <c r="W301" s="7" t="s">
        <v>96</v>
      </c>
    </row>
    <row r="302" spans="1:23" ht="15" customHeight="1" x14ac:dyDescent="0.25">
      <c r="A302" s="7">
        <v>70</v>
      </c>
      <c r="B302" s="23">
        <v>302</v>
      </c>
      <c r="C302" s="7">
        <v>43577</v>
      </c>
      <c r="D302" s="7" t="s">
        <v>21</v>
      </c>
      <c r="E302" s="7" t="s">
        <v>332</v>
      </c>
      <c r="F302" s="13">
        <v>71278135</v>
      </c>
      <c r="G302" s="14">
        <v>30411</v>
      </c>
      <c r="H302" s="7">
        <v>36</v>
      </c>
      <c r="I302" s="7" t="s">
        <v>36</v>
      </c>
      <c r="J302" s="7" t="s">
        <v>97</v>
      </c>
      <c r="K302" s="7" t="s">
        <v>602</v>
      </c>
      <c r="L302" s="7" t="s">
        <v>50</v>
      </c>
      <c r="O302" s="7" t="s">
        <v>29</v>
      </c>
      <c r="Q302" s="7" t="s">
        <v>29</v>
      </c>
      <c r="U302" s="7" t="s">
        <v>30</v>
      </c>
      <c r="V302" s="7" t="s">
        <v>152</v>
      </c>
      <c r="W302" s="7" t="s">
        <v>34</v>
      </c>
    </row>
    <row r="303" spans="1:23" ht="15" customHeight="1" x14ac:dyDescent="0.25">
      <c r="A303" s="7">
        <v>70</v>
      </c>
      <c r="B303" s="23">
        <v>777</v>
      </c>
      <c r="C303" s="7">
        <v>43577</v>
      </c>
      <c r="D303" s="7" t="s">
        <v>21</v>
      </c>
      <c r="E303" s="7" t="s">
        <v>332</v>
      </c>
      <c r="F303" s="13">
        <v>71717260</v>
      </c>
      <c r="G303" s="14">
        <v>25825</v>
      </c>
      <c r="H303" s="7">
        <v>48</v>
      </c>
      <c r="I303" s="7" t="s">
        <v>36</v>
      </c>
      <c r="J303" s="7" t="s">
        <v>42</v>
      </c>
      <c r="K303" s="7" t="s">
        <v>603</v>
      </c>
      <c r="L303" s="7" t="s">
        <v>50</v>
      </c>
      <c r="M303" s="7" t="s">
        <v>28</v>
      </c>
      <c r="N303" s="7" t="s">
        <v>28</v>
      </c>
      <c r="O303" s="7" t="s">
        <v>29</v>
      </c>
      <c r="P303" s="7" t="s">
        <v>51</v>
      </c>
      <c r="Q303" s="7" t="s">
        <v>29</v>
      </c>
      <c r="R303" s="7" t="s">
        <v>51</v>
      </c>
      <c r="T303" s="7" t="s">
        <v>604</v>
      </c>
      <c r="U303" s="7" t="s">
        <v>30</v>
      </c>
      <c r="V303" s="7" t="s">
        <v>152</v>
      </c>
      <c r="W303" s="7" t="s">
        <v>53</v>
      </c>
    </row>
    <row r="304" spans="1:23" ht="15" customHeight="1" x14ac:dyDescent="0.25">
      <c r="A304" s="7">
        <v>70</v>
      </c>
      <c r="B304" s="23">
        <v>778</v>
      </c>
      <c r="C304" s="7">
        <v>43577</v>
      </c>
      <c r="D304" s="7" t="s">
        <v>21</v>
      </c>
      <c r="E304" s="7" t="s">
        <v>332</v>
      </c>
      <c r="F304" s="13">
        <v>42782732</v>
      </c>
      <c r="G304" s="14">
        <v>24899</v>
      </c>
      <c r="H304" s="7">
        <v>51</v>
      </c>
      <c r="I304" s="7" t="s">
        <v>23</v>
      </c>
      <c r="J304" s="7" t="s">
        <v>42</v>
      </c>
      <c r="K304" s="7" t="s">
        <v>603</v>
      </c>
      <c r="L304" s="7" t="s">
        <v>26</v>
      </c>
      <c r="N304" s="7" t="s">
        <v>28</v>
      </c>
      <c r="O304" s="7" t="s">
        <v>76</v>
      </c>
      <c r="P304" s="7" t="s">
        <v>30</v>
      </c>
      <c r="Q304" s="7" t="s">
        <v>76</v>
      </c>
      <c r="R304" s="7" t="s">
        <v>51</v>
      </c>
      <c r="T304" s="7" t="s">
        <v>605</v>
      </c>
      <c r="U304" s="7" t="s">
        <v>30</v>
      </c>
      <c r="V304" s="7" t="s">
        <v>152</v>
      </c>
      <c r="W304" s="7" t="s">
        <v>53</v>
      </c>
    </row>
    <row r="305" spans="1:23" ht="15" customHeight="1" x14ac:dyDescent="0.25">
      <c r="A305" s="7">
        <v>70</v>
      </c>
      <c r="B305" s="23">
        <v>303</v>
      </c>
      <c r="C305" s="7">
        <v>43578</v>
      </c>
      <c r="D305" s="7" t="s">
        <v>606</v>
      </c>
      <c r="E305" s="7" t="s">
        <v>332</v>
      </c>
      <c r="F305" s="13">
        <v>32472933</v>
      </c>
      <c r="G305" s="14">
        <v>17944</v>
      </c>
      <c r="H305" s="7">
        <v>70</v>
      </c>
      <c r="I305" s="7" t="s">
        <v>23</v>
      </c>
      <c r="J305" s="7" t="s">
        <v>607</v>
      </c>
      <c r="K305" s="7" t="s">
        <v>608</v>
      </c>
      <c r="L305" s="7" t="s">
        <v>26</v>
      </c>
      <c r="O305" s="7" t="s">
        <v>29</v>
      </c>
      <c r="P305" s="7" t="s">
        <v>30</v>
      </c>
      <c r="Q305" s="7" t="s">
        <v>29</v>
      </c>
      <c r="R305" s="7" t="s">
        <v>51</v>
      </c>
      <c r="S305" s="7" t="s">
        <v>36</v>
      </c>
      <c r="T305" s="7" t="s">
        <v>609</v>
      </c>
      <c r="U305" s="7" t="s">
        <v>30</v>
      </c>
      <c r="V305" s="7" t="s">
        <v>33</v>
      </c>
      <c r="W305" s="7" t="s">
        <v>610</v>
      </c>
    </row>
    <row r="306" spans="1:23" ht="15" customHeight="1" x14ac:dyDescent="0.25">
      <c r="A306" s="7">
        <v>70</v>
      </c>
      <c r="B306" s="23">
        <v>304</v>
      </c>
      <c r="C306" s="7">
        <v>43578</v>
      </c>
      <c r="D306" s="7" t="s">
        <v>606</v>
      </c>
      <c r="E306" s="7" t="s">
        <v>332</v>
      </c>
      <c r="F306" s="13">
        <v>21362041</v>
      </c>
      <c r="G306" s="14">
        <v>12586</v>
      </c>
      <c r="H306" s="7">
        <v>84</v>
      </c>
      <c r="I306" s="7" t="s">
        <v>23</v>
      </c>
      <c r="J306" s="7" t="s">
        <v>607</v>
      </c>
      <c r="K306" s="7" t="s">
        <v>611</v>
      </c>
      <c r="L306" s="7" t="s">
        <v>39</v>
      </c>
      <c r="N306" s="7" t="s">
        <v>28</v>
      </c>
      <c r="O306" s="7" t="s">
        <v>29</v>
      </c>
      <c r="P306" s="7" t="s">
        <v>51</v>
      </c>
      <c r="Q306" s="7" t="s">
        <v>29</v>
      </c>
      <c r="T306" s="7" t="s">
        <v>612</v>
      </c>
      <c r="U306" s="7" t="s">
        <v>30</v>
      </c>
      <c r="V306" s="7" t="s">
        <v>33</v>
      </c>
      <c r="W306" s="7" t="s">
        <v>610</v>
      </c>
    </row>
    <row r="307" spans="1:23" ht="15" customHeight="1" x14ac:dyDescent="0.25">
      <c r="A307" s="7">
        <v>70</v>
      </c>
      <c r="B307" s="23">
        <v>305</v>
      </c>
      <c r="C307" s="7">
        <v>43578</v>
      </c>
      <c r="D307" s="7" t="s">
        <v>606</v>
      </c>
      <c r="E307" s="7" t="s">
        <v>332</v>
      </c>
      <c r="F307" s="13">
        <v>21685817</v>
      </c>
      <c r="G307" s="14">
        <v>17354</v>
      </c>
      <c r="H307" s="7">
        <v>71</v>
      </c>
      <c r="I307" s="7" t="s">
        <v>23</v>
      </c>
      <c r="J307" s="7" t="s">
        <v>607</v>
      </c>
      <c r="K307" s="7" t="s">
        <v>608</v>
      </c>
      <c r="M307" s="7" t="s">
        <v>27</v>
      </c>
      <c r="N307" s="7" t="s">
        <v>28</v>
      </c>
      <c r="O307" s="7" t="s">
        <v>29</v>
      </c>
      <c r="P307" s="7" t="s">
        <v>30</v>
      </c>
      <c r="Q307" s="7" t="s">
        <v>29</v>
      </c>
      <c r="R307" s="7" t="s">
        <v>51</v>
      </c>
      <c r="S307" s="7" t="s">
        <v>36</v>
      </c>
      <c r="T307" s="7" t="s">
        <v>330</v>
      </c>
      <c r="U307" s="7" t="s">
        <v>30</v>
      </c>
      <c r="V307" s="7" t="s">
        <v>33</v>
      </c>
      <c r="W307" s="7" t="s">
        <v>610</v>
      </c>
    </row>
    <row r="308" spans="1:23" ht="15" customHeight="1" x14ac:dyDescent="0.25">
      <c r="A308" s="7">
        <v>70</v>
      </c>
      <c r="B308" s="23">
        <v>306</v>
      </c>
      <c r="C308" s="7">
        <v>43578</v>
      </c>
      <c r="D308" s="7" t="s">
        <v>606</v>
      </c>
      <c r="E308" s="7" t="s">
        <v>332</v>
      </c>
      <c r="F308" s="13">
        <v>8232581</v>
      </c>
      <c r="G308" s="14">
        <v>15206</v>
      </c>
      <c r="H308" s="7">
        <v>77</v>
      </c>
      <c r="I308" s="7" t="s">
        <v>36</v>
      </c>
      <c r="J308" s="7" t="s">
        <v>607</v>
      </c>
      <c r="K308" s="7" t="s">
        <v>613</v>
      </c>
      <c r="L308" s="7" t="s">
        <v>44</v>
      </c>
      <c r="M308" s="7" t="s">
        <v>28</v>
      </c>
      <c r="N308" s="7" t="s">
        <v>28</v>
      </c>
      <c r="O308" s="7" t="s">
        <v>29</v>
      </c>
      <c r="P308" s="7" t="s">
        <v>30</v>
      </c>
      <c r="Q308" s="7" t="s">
        <v>29</v>
      </c>
      <c r="R308" s="7" t="s">
        <v>51</v>
      </c>
      <c r="T308" s="7" t="s">
        <v>614</v>
      </c>
      <c r="U308" s="7" t="s">
        <v>30</v>
      </c>
      <c r="V308" s="7" t="s">
        <v>33</v>
      </c>
      <c r="W308" s="7" t="s">
        <v>143</v>
      </c>
    </row>
    <row r="309" spans="1:23" ht="15" customHeight="1" x14ac:dyDescent="0.25">
      <c r="A309" s="7">
        <v>70</v>
      </c>
      <c r="B309" s="23">
        <v>307</v>
      </c>
      <c r="C309" s="7">
        <v>43578</v>
      </c>
      <c r="D309" s="7" t="s">
        <v>606</v>
      </c>
      <c r="E309" s="7" t="s">
        <v>332</v>
      </c>
      <c r="F309" s="13">
        <v>42980573</v>
      </c>
      <c r="G309" s="14">
        <v>20966</v>
      </c>
      <c r="H309" s="7">
        <v>61</v>
      </c>
      <c r="I309" s="7" t="s">
        <v>23</v>
      </c>
      <c r="J309" s="7" t="s">
        <v>607</v>
      </c>
      <c r="K309" s="7" t="s">
        <v>615</v>
      </c>
      <c r="L309" s="7" t="s">
        <v>26</v>
      </c>
      <c r="O309" s="7" t="s">
        <v>29</v>
      </c>
      <c r="P309" s="7" t="s">
        <v>30</v>
      </c>
      <c r="Q309" s="7" t="s">
        <v>29</v>
      </c>
      <c r="R309" s="7" t="s">
        <v>51</v>
      </c>
      <c r="T309" s="7" t="s">
        <v>181</v>
      </c>
      <c r="U309" s="7" t="s">
        <v>30</v>
      </c>
      <c r="V309" s="7" t="s">
        <v>33</v>
      </c>
      <c r="W309" s="7" t="s">
        <v>610</v>
      </c>
    </row>
    <row r="310" spans="1:23" ht="15" customHeight="1" x14ac:dyDescent="0.25">
      <c r="A310" s="7">
        <v>70</v>
      </c>
      <c r="B310" s="23">
        <v>308</v>
      </c>
      <c r="C310" s="7">
        <v>43578</v>
      </c>
      <c r="D310" s="7" t="s">
        <v>606</v>
      </c>
      <c r="E310" s="7" t="s">
        <v>332</v>
      </c>
      <c r="F310" s="13">
        <v>8275011</v>
      </c>
      <c r="G310" s="14">
        <v>15505</v>
      </c>
      <c r="H310" s="7">
        <v>76</v>
      </c>
      <c r="I310" s="7" t="s">
        <v>23</v>
      </c>
      <c r="J310" s="7" t="s">
        <v>607</v>
      </c>
      <c r="K310" s="7" t="s">
        <v>616</v>
      </c>
      <c r="L310" s="7" t="s">
        <v>26</v>
      </c>
      <c r="N310" s="7" t="s">
        <v>28</v>
      </c>
      <c r="O310" s="7" t="s">
        <v>29</v>
      </c>
      <c r="P310" s="7" t="s">
        <v>30</v>
      </c>
      <c r="Q310" s="7" t="s">
        <v>29</v>
      </c>
      <c r="R310" s="7" t="s">
        <v>30</v>
      </c>
      <c r="S310" s="7" t="s">
        <v>46</v>
      </c>
      <c r="T310" s="7" t="s">
        <v>617</v>
      </c>
      <c r="U310" s="7" t="s">
        <v>30</v>
      </c>
      <c r="V310" s="7" t="s">
        <v>33</v>
      </c>
      <c r="W310" s="7" t="s">
        <v>143</v>
      </c>
    </row>
    <row r="311" spans="1:23" ht="15" customHeight="1" x14ac:dyDescent="0.25">
      <c r="A311" s="7">
        <v>70</v>
      </c>
      <c r="B311" s="23">
        <v>309</v>
      </c>
      <c r="C311" s="7">
        <v>43578</v>
      </c>
      <c r="D311" s="7" t="s">
        <v>606</v>
      </c>
      <c r="E311" s="7" t="s">
        <v>332</v>
      </c>
      <c r="F311" s="13">
        <v>70044941</v>
      </c>
      <c r="G311" s="14">
        <v>17981</v>
      </c>
      <c r="H311" s="7">
        <v>70</v>
      </c>
      <c r="I311" s="7" t="s">
        <v>23</v>
      </c>
      <c r="J311" s="7" t="s">
        <v>607</v>
      </c>
      <c r="K311" s="7" t="s">
        <v>618</v>
      </c>
      <c r="L311" s="7" t="s">
        <v>50</v>
      </c>
      <c r="M311" s="7" t="s">
        <v>28</v>
      </c>
      <c r="N311" s="7" t="s">
        <v>28</v>
      </c>
      <c r="O311" s="7" t="s">
        <v>69</v>
      </c>
      <c r="P311" s="7" t="s">
        <v>30</v>
      </c>
      <c r="Q311" s="7" t="s">
        <v>76</v>
      </c>
      <c r="R311" s="7" t="s">
        <v>51</v>
      </c>
      <c r="T311" s="7" t="s">
        <v>619</v>
      </c>
      <c r="U311" s="7" t="s">
        <v>30</v>
      </c>
      <c r="V311" s="7" t="s">
        <v>33</v>
      </c>
      <c r="W311" s="7" t="s">
        <v>610</v>
      </c>
    </row>
    <row r="312" spans="1:23" ht="15" customHeight="1" x14ac:dyDescent="0.25">
      <c r="A312" s="7">
        <v>70</v>
      </c>
      <c r="B312" s="23">
        <v>310</v>
      </c>
      <c r="C312" s="7">
        <v>43578</v>
      </c>
      <c r="D312" s="7" t="s">
        <v>606</v>
      </c>
      <c r="E312" s="7" t="s">
        <v>332</v>
      </c>
      <c r="F312" s="13">
        <v>32459043</v>
      </c>
      <c r="G312" s="14">
        <v>17106</v>
      </c>
      <c r="H312" s="7">
        <v>72</v>
      </c>
      <c r="I312" s="7" t="s">
        <v>23</v>
      </c>
      <c r="J312" s="7" t="s">
        <v>607</v>
      </c>
      <c r="K312" s="7" t="s">
        <v>613</v>
      </c>
      <c r="L312" s="7" t="s">
        <v>39</v>
      </c>
      <c r="O312" s="7" t="s">
        <v>69</v>
      </c>
      <c r="P312" s="7" t="s">
        <v>30</v>
      </c>
      <c r="Q312" s="7" t="s">
        <v>29</v>
      </c>
      <c r="R312" s="7" t="s">
        <v>51</v>
      </c>
      <c r="S312" s="7" t="s">
        <v>36</v>
      </c>
      <c r="T312" s="7" t="s">
        <v>620</v>
      </c>
      <c r="U312" s="7" t="s">
        <v>51</v>
      </c>
      <c r="V312" s="7" t="s">
        <v>33</v>
      </c>
      <c r="W312" s="7" t="s">
        <v>143</v>
      </c>
    </row>
    <row r="313" spans="1:23" ht="15" customHeight="1" x14ac:dyDescent="0.25">
      <c r="A313" s="7">
        <v>70</v>
      </c>
      <c r="B313" s="23">
        <v>311</v>
      </c>
      <c r="C313" s="7">
        <v>43578</v>
      </c>
      <c r="D313" s="7" t="s">
        <v>606</v>
      </c>
      <c r="E313" s="7" t="s">
        <v>332</v>
      </c>
      <c r="F313" s="13">
        <v>32426556</v>
      </c>
      <c r="G313" s="14">
        <v>16263</v>
      </c>
      <c r="H313" s="7">
        <v>74</v>
      </c>
      <c r="I313" s="7" t="s">
        <v>23</v>
      </c>
      <c r="J313" s="7" t="s">
        <v>607</v>
      </c>
      <c r="K313" s="7" t="s">
        <v>613</v>
      </c>
      <c r="L313" s="7" t="s">
        <v>26</v>
      </c>
      <c r="M313" s="7" t="s">
        <v>28</v>
      </c>
      <c r="N313" s="7" t="s">
        <v>28</v>
      </c>
      <c r="O313" s="7" t="s">
        <v>29</v>
      </c>
      <c r="P313" s="7" t="s">
        <v>30</v>
      </c>
      <c r="Q313" s="7" t="s">
        <v>29</v>
      </c>
      <c r="S313" s="7" t="s">
        <v>135</v>
      </c>
      <c r="U313" s="7" t="s">
        <v>30</v>
      </c>
      <c r="V313" s="7" t="s">
        <v>33</v>
      </c>
      <c r="W313" s="7" t="s">
        <v>143</v>
      </c>
    </row>
    <row r="314" spans="1:23" ht="15" customHeight="1" x14ac:dyDescent="0.25">
      <c r="A314" s="7">
        <v>70</v>
      </c>
      <c r="B314" s="23">
        <v>312</v>
      </c>
      <c r="C314" s="7">
        <v>43578</v>
      </c>
      <c r="D314" s="7" t="s">
        <v>606</v>
      </c>
      <c r="E314" s="7" t="s">
        <v>332</v>
      </c>
      <c r="F314" s="13">
        <v>63277728</v>
      </c>
      <c r="G314" s="14">
        <v>21660</v>
      </c>
      <c r="H314" s="7">
        <v>60</v>
      </c>
      <c r="I314" s="7" t="s">
        <v>23</v>
      </c>
      <c r="J314" s="7" t="s">
        <v>607</v>
      </c>
      <c r="K314" s="7" t="s">
        <v>616</v>
      </c>
      <c r="L314" s="7" t="s">
        <v>26</v>
      </c>
      <c r="M314" s="7" t="s">
        <v>27</v>
      </c>
      <c r="N314" s="7" t="s">
        <v>28</v>
      </c>
      <c r="O314" s="7" t="s">
        <v>76</v>
      </c>
      <c r="P314" s="7" t="s">
        <v>30</v>
      </c>
      <c r="Q314" s="7" t="s">
        <v>29</v>
      </c>
      <c r="R314" s="7" t="s">
        <v>30</v>
      </c>
      <c r="S314" s="7" t="s">
        <v>130</v>
      </c>
      <c r="T314" s="7" t="s">
        <v>621</v>
      </c>
      <c r="U314" s="7" t="s">
        <v>51</v>
      </c>
      <c r="V314" s="7" t="s">
        <v>33</v>
      </c>
      <c r="W314" s="7" t="s">
        <v>143</v>
      </c>
    </row>
    <row r="315" spans="1:23" ht="15" customHeight="1" x14ac:dyDescent="0.25">
      <c r="A315" s="7">
        <v>70</v>
      </c>
      <c r="B315" s="23">
        <v>313</v>
      </c>
      <c r="C315" s="7">
        <v>43578</v>
      </c>
      <c r="D315" s="7" t="s">
        <v>606</v>
      </c>
      <c r="E315" s="7" t="s">
        <v>332</v>
      </c>
      <c r="F315" s="13">
        <v>42972438</v>
      </c>
      <c r="G315" s="14">
        <v>19959</v>
      </c>
      <c r="H315" s="7">
        <v>64</v>
      </c>
      <c r="I315" s="7" t="s">
        <v>23</v>
      </c>
      <c r="J315" s="7" t="s">
        <v>607</v>
      </c>
      <c r="K315" s="7" t="s">
        <v>622</v>
      </c>
      <c r="L315" s="7" t="s">
        <v>44</v>
      </c>
      <c r="M315" s="7" t="s">
        <v>27</v>
      </c>
      <c r="N315" s="7" t="s">
        <v>28</v>
      </c>
      <c r="O315" s="7" t="s">
        <v>29</v>
      </c>
      <c r="P315" s="7" t="s">
        <v>51</v>
      </c>
      <c r="Q315" s="7" t="s">
        <v>29</v>
      </c>
      <c r="R315" s="7" t="s">
        <v>51</v>
      </c>
      <c r="S315" s="7" t="s">
        <v>135</v>
      </c>
      <c r="T315" s="7" t="s">
        <v>623</v>
      </c>
      <c r="U315" s="7" t="s">
        <v>30</v>
      </c>
      <c r="V315" s="7" t="s">
        <v>33</v>
      </c>
      <c r="W315" s="7" t="s">
        <v>624</v>
      </c>
    </row>
    <row r="316" spans="1:23" ht="15" customHeight="1" x14ac:dyDescent="0.25">
      <c r="A316" s="7">
        <v>70</v>
      </c>
      <c r="B316" s="23">
        <v>314</v>
      </c>
      <c r="C316" s="7">
        <v>43578</v>
      </c>
      <c r="D316" s="7" t="s">
        <v>606</v>
      </c>
      <c r="E316" s="7" t="s">
        <v>332</v>
      </c>
      <c r="F316" s="13">
        <v>70094346</v>
      </c>
      <c r="G316" s="14">
        <v>20543</v>
      </c>
      <c r="H316" s="7">
        <v>63</v>
      </c>
      <c r="I316" s="7" t="s">
        <v>36</v>
      </c>
      <c r="J316" s="7" t="s">
        <v>625</v>
      </c>
      <c r="K316" s="7" t="s">
        <v>613</v>
      </c>
      <c r="L316" s="7" t="s">
        <v>39</v>
      </c>
      <c r="N316" s="7" t="s">
        <v>28</v>
      </c>
      <c r="O316" s="7" t="s">
        <v>29</v>
      </c>
      <c r="P316" s="7" t="s">
        <v>30</v>
      </c>
      <c r="Q316" s="7" t="s">
        <v>29</v>
      </c>
      <c r="R316" s="7" t="s">
        <v>51</v>
      </c>
      <c r="U316" s="7" t="s">
        <v>30</v>
      </c>
      <c r="V316" s="7" t="s">
        <v>33</v>
      </c>
      <c r="W316" s="7" t="s">
        <v>143</v>
      </c>
    </row>
    <row r="317" spans="1:23" ht="15" customHeight="1" x14ac:dyDescent="0.25">
      <c r="A317" s="7">
        <v>70</v>
      </c>
      <c r="B317" s="23">
        <v>315</v>
      </c>
      <c r="C317" s="7">
        <v>43578</v>
      </c>
      <c r="D317" s="7" t="s">
        <v>606</v>
      </c>
      <c r="E317" s="7" t="s">
        <v>332</v>
      </c>
      <c r="F317" s="13">
        <v>43415187</v>
      </c>
      <c r="G317" s="14">
        <v>16071</v>
      </c>
      <c r="H317" s="7">
        <v>75</v>
      </c>
      <c r="I317" s="7" t="s">
        <v>23</v>
      </c>
      <c r="J317" s="7" t="s">
        <v>607</v>
      </c>
      <c r="K317" s="7" t="s">
        <v>626</v>
      </c>
      <c r="L317" s="7" t="s">
        <v>26</v>
      </c>
      <c r="M317" s="7" t="s">
        <v>94</v>
      </c>
      <c r="O317" s="7" t="s">
        <v>29</v>
      </c>
      <c r="P317" s="7" t="s">
        <v>30</v>
      </c>
      <c r="Q317" s="7" t="s">
        <v>29</v>
      </c>
      <c r="R317" s="7" t="s">
        <v>51</v>
      </c>
      <c r="S317" s="7" t="s">
        <v>36</v>
      </c>
      <c r="T317" s="7" t="s">
        <v>627</v>
      </c>
      <c r="U317" s="7" t="s">
        <v>30</v>
      </c>
      <c r="V317" s="7" t="s">
        <v>33</v>
      </c>
      <c r="W317" s="7" t="s">
        <v>628</v>
      </c>
    </row>
    <row r="318" spans="1:23" ht="15" customHeight="1" x14ac:dyDescent="0.25">
      <c r="A318" s="7">
        <v>70</v>
      </c>
      <c r="B318" s="23">
        <v>316</v>
      </c>
      <c r="C318" s="7">
        <v>43578</v>
      </c>
      <c r="D318" s="7" t="s">
        <v>606</v>
      </c>
      <c r="E318" s="7" t="s">
        <v>332</v>
      </c>
      <c r="F318" s="13">
        <v>32533117</v>
      </c>
      <c r="G318" s="14">
        <v>19982</v>
      </c>
      <c r="H318" s="7">
        <v>64</v>
      </c>
      <c r="I318" s="7" t="s">
        <v>23</v>
      </c>
      <c r="J318" s="7" t="s">
        <v>607</v>
      </c>
      <c r="K318" s="7" t="s">
        <v>629</v>
      </c>
      <c r="L318" s="7" t="s">
        <v>26</v>
      </c>
      <c r="O318" s="7" t="s">
        <v>29</v>
      </c>
      <c r="P318" s="7" t="s">
        <v>30</v>
      </c>
      <c r="Q318" s="7" t="s">
        <v>29</v>
      </c>
      <c r="R318" s="7" t="s">
        <v>51</v>
      </c>
      <c r="S318" s="7" t="s">
        <v>36</v>
      </c>
      <c r="T318" s="7" t="s">
        <v>630</v>
      </c>
      <c r="U318" s="7" t="s">
        <v>30</v>
      </c>
      <c r="V318" s="7" t="s">
        <v>33</v>
      </c>
      <c r="W318" s="7" t="s">
        <v>628</v>
      </c>
    </row>
    <row r="319" spans="1:23" ht="15" customHeight="1" x14ac:dyDescent="0.25">
      <c r="A319" s="7">
        <v>70</v>
      </c>
      <c r="B319" s="23">
        <v>317</v>
      </c>
      <c r="C319" s="7">
        <v>43578</v>
      </c>
      <c r="D319" s="7" t="s">
        <v>606</v>
      </c>
      <c r="E319" s="7" t="s">
        <v>332</v>
      </c>
      <c r="F319" s="13">
        <v>42974763</v>
      </c>
      <c r="G319" s="14">
        <v>18973</v>
      </c>
      <c r="H319" s="7">
        <v>67</v>
      </c>
      <c r="I319" s="7" t="s">
        <v>23</v>
      </c>
      <c r="J319" s="7" t="s">
        <v>607</v>
      </c>
      <c r="K319" s="7" t="s">
        <v>622</v>
      </c>
      <c r="L319" s="7" t="s">
        <v>26</v>
      </c>
      <c r="M319" s="7" t="s">
        <v>86</v>
      </c>
      <c r="N319" s="7" t="s">
        <v>28</v>
      </c>
      <c r="O319" s="7" t="s">
        <v>29</v>
      </c>
      <c r="P319" s="7" t="s">
        <v>51</v>
      </c>
      <c r="Q319" s="7" t="s">
        <v>29</v>
      </c>
      <c r="R319" s="7" t="s">
        <v>51</v>
      </c>
      <c r="S319" s="7" t="s">
        <v>91</v>
      </c>
      <c r="T319" s="7" t="s">
        <v>631</v>
      </c>
      <c r="U319" s="7" t="s">
        <v>30</v>
      </c>
      <c r="V319" s="7" t="s">
        <v>33</v>
      </c>
      <c r="W319" s="7" t="s">
        <v>624</v>
      </c>
    </row>
    <row r="320" spans="1:23" ht="15" customHeight="1" x14ac:dyDescent="0.25">
      <c r="A320" s="7">
        <v>70</v>
      </c>
      <c r="B320" s="23">
        <v>318</v>
      </c>
      <c r="C320" s="7">
        <v>43578</v>
      </c>
      <c r="D320" s="7" t="s">
        <v>606</v>
      </c>
      <c r="E320" s="7" t="s">
        <v>332</v>
      </c>
      <c r="F320" s="13">
        <v>21737749</v>
      </c>
      <c r="G320" s="14">
        <v>21888</v>
      </c>
      <c r="H320" s="7">
        <v>59</v>
      </c>
      <c r="I320" s="7" t="s">
        <v>23</v>
      </c>
      <c r="J320" s="7" t="s">
        <v>607</v>
      </c>
      <c r="K320" s="7" t="s">
        <v>632</v>
      </c>
      <c r="L320" s="7" t="s">
        <v>26</v>
      </c>
      <c r="O320" s="7" t="s">
        <v>76</v>
      </c>
      <c r="P320" s="7" t="s">
        <v>30</v>
      </c>
      <c r="Q320" s="7" t="s">
        <v>29</v>
      </c>
      <c r="R320" s="7" t="s">
        <v>30</v>
      </c>
      <c r="U320" s="7" t="s">
        <v>30</v>
      </c>
      <c r="V320" s="7" t="s">
        <v>152</v>
      </c>
      <c r="W320" s="7" t="s">
        <v>610</v>
      </c>
    </row>
    <row r="321" spans="1:23" ht="15" customHeight="1" x14ac:dyDescent="0.25">
      <c r="A321" s="7">
        <v>70</v>
      </c>
      <c r="B321" s="23">
        <v>319</v>
      </c>
      <c r="C321" s="7">
        <v>43578</v>
      </c>
      <c r="D321" s="7" t="s">
        <v>606</v>
      </c>
      <c r="E321" s="7" t="s">
        <v>332</v>
      </c>
      <c r="F321" s="13">
        <v>39380460</v>
      </c>
      <c r="G321" s="14">
        <v>21329</v>
      </c>
      <c r="H321" s="7">
        <v>60</v>
      </c>
      <c r="I321" s="7" t="s">
        <v>23</v>
      </c>
      <c r="J321" s="7" t="s">
        <v>607</v>
      </c>
      <c r="K321" s="7" t="s">
        <v>633</v>
      </c>
      <c r="L321" s="7" t="s">
        <v>26</v>
      </c>
      <c r="O321" s="7" t="s">
        <v>76</v>
      </c>
      <c r="P321" s="7" t="s">
        <v>30</v>
      </c>
      <c r="Q321" s="7" t="s">
        <v>29</v>
      </c>
      <c r="R321" s="7" t="s">
        <v>30</v>
      </c>
      <c r="S321" s="7" t="s">
        <v>191</v>
      </c>
      <c r="U321" s="7" t="s">
        <v>30</v>
      </c>
      <c r="V321" s="7" t="s">
        <v>33</v>
      </c>
      <c r="W321" s="7" t="s">
        <v>610</v>
      </c>
    </row>
    <row r="322" spans="1:23" ht="15" customHeight="1" x14ac:dyDescent="0.25">
      <c r="A322" s="7">
        <v>70</v>
      </c>
      <c r="B322" s="23">
        <v>320</v>
      </c>
      <c r="C322" s="7">
        <v>43578</v>
      </c>
      <c r="D322" s="7" t="s">
        <v>606</v>
      </c>
      <c r="E322" s="7" t="s">
        <v>332</v>
      </c>
      <c r="F322" s="13">
        <v>19186739</v>
      </c>
      <c r="G322" s="14">
        <v>19211</v>
      </c>
      <c r="H322" s="7">
        <v>66</v>
      </c>
      <c r="I322" s="7" t="s">
        <v>36</v>
      </c>
      <c r="J322" s="7" t="s">
        <v>607</v>
      </c>
      <c r="K322" s="7" t="s">
        <v>633</v>
      </c>
      <c r="L322" s="7" t="s">
        <v>44</v>
      </c>
      <c r="M322" s="7" t="s">
        <v>86</v>
      </c>
      <c r="N322" s="7" t="s">
        <v>28</v>
      </c>
      <c r="O322" s="7" t="s">
        <v>29</v>
      </c>
      <c r="P322" s="7" t="s">
        <v>30</v>
      </c>
      <c r="Q322" s="7" t="s">
        <v>29</v>
      </c>
      <c r="R322" s="7" t="s">
        <v>51</v>
      </c>
      <c r="S322" s="7" t="s">
        <v>36</v>
      </c>
      <c r="T322" s="7" t="s">
        <v>634</v>
      </c>
      <c r="U322" s="7" t="s">
        <v>30</v>
      </c>
      <c r="V322" s="7" t="s">
        <v>33</v>
      </c>
      <c r="W322" s="7" t="s">
        <v>610</v>
      </c>
    </row>
    <row r="323" spans="1:23" ht="15" customHeight="1" x14ac:dyDescent="0.25">
      <c r="A323" s="7">
        <v>70</v>
      </c>
      <c r="B323" s="23">
        <v>321</v>
      </c>
      <c r="C323" s="7">
        <v>43578</v>
      </c>
      <c r="D323" s="7" t="s">
        <v>606</v>
      </c>
      <c r="E323" s="7" t="s">
        <v>332</v>
      </c>
      <c r="F323" s="13">
        <v>70122152</v>
      </c>
      <c r="G323" s="14">
        <v>21555</v>
      </c>
      <c r="H323" s="7">
        <v>60</v>
      </c>
      <c r="I323" s="7" t="s">
        <v>36</v>
      </c>
      <c r="J323" s="7" t="s">
        <v>607</v>
      </c>
      <c r="K323" s="7" t="s">
        <v>635</v>
      </c>
      <c r="L323" s="7" t="s">
        <v>44</v>
      </c>
      <c r="M323" s="7" t="s">
        <v>28</v>
      </c>
      <c r="N323" s="7" t="s">
        <v>28</v>
      </c>
      <c r="O323" s="7" t="s">
        <v>29</v>
      </c>
      <c r="P323" s="7" t="s">
        <v>30</v>
      </c>
      <c r="Q323" s="7" t="s">
        <v>29</v>
      </c>
      <c r="R323" s="7" t="s">
        <v>51</v>
      </c>
      <c r="S323" s="7" t="s">
        <v>36</v>
      </c>
      <c r="T323" s="7" t="s">
        <v>636</v>
      </c>
      <c r="U323" s="7" t="s">
        <v>30</v>
      </c>
      <c r="V323" s="7" t="s">
        <v>33</v>
      </c>
      <c r="W323" s="7" t="s">
        <v>610</v>
      </c>
    </row>
    <row r="324" spans="1:23" ht="15" customHeight="1" x14ac:dyDescent="0.25">
      <c r="A324" s="7">
        <v>70</v>
      </c>
      <c r="B324" s="23">
        <v>322</v>
      </c>
      <c r="C324" s="7">
        <v>43578</v>
      </c>
      <c r="D324" s="7" t="s">
        <v>606</v>
      </c>
      <c r="E324" s="7" t="s">
        <v>332</v>
      </c>
      <c r="F324" s="13">
        <v>8211177</v>
      </c>
      <c r="G324" s="14">
        <v>13709</v>
      </c>
      <c r="H324" s="7">
        <v>81</v>
      </c>
      <c r="I324" s="7" t="s">
        <v>36</v>
      </c>
      <c r="J324" s="7" t="s">
        <v>607</v>
      </c>
      <c r="K324" s="7" t="s">
        <v>637</v>
      </c>
      <c r="L324" s="7" t="s">
        <v>74</v>
      </c>
      <c r="M324" s="7" t="s">
        <v>171</v>
      </c>
      <c r="N324" s="7" t="s">
        <v>28</v>
      </c>
      <c r="O324" s="7" t="s">
        <v>69</v>
      </c>
      <c r="P324" s="7" t="s">
        <v>30</v>
      </c>
      <c r="Q324" s="7" t="s">
        <v>29</v>
      </c>
      <c r="R324" s="7" t="s">
        <v>51</v>
      </c>
      <c r="T324" s="7" t="s">
        <v>638</v>
      </c>
      <c r="U324" s="7" t="s">
        <v>51</v>
      </c>
      <c r="V324" s="7" t="s">
        <v>33</v>
      </c>
      <c r="W324" s="7" t="s">
        <v>639</v>
      </c>
    </row>
    <row r="325" spans="1:23" ht="15" customHeight="1" x14ac:dyDescent="0.25">
      <c r="A325" s="7">
        <v>70</v>
      </c>
      <c r="B325" s="23">
        <v>323</v>
      </c>
      <c r="C325" s="7">
        <v>43578</v>
      </c>
      <c r="D325" s="7" t="s">
        <v>606</v>
      </c>
      <c r="E325" s="7" t="s">
        <v>332</v>
      </c>
      <c r="F325" s="13">
        <v>43014916</v>
      </c>
      <c r="G325" s="14">
        <v>17629</v>
      </c>
      <c r="H325" s="7">
        <v>71</v>
      </c>
      <c r="I325" s="7" t="s">
        <v>23</v>
      </c>
      <c r="J325" s="7" t="s">
        <v>607</v>
      </c>
      <c r="K325" s="7" t="s">
        <v>640</v>
      </c>
      <c r="L325" s="7" t="s">
        <v>26</v>
      </c>
      <c r="N325" s="7" t="s">
        <v>28</v>
      </c>
      <c r="O325" s="7" t="s">
        <v>76</v>
      </c>
      <c r="P325" s="7" t="s">
        <v>30</v>
      </c>
      <c r="Q325" s="7" t="s">
        <v>76</v>
      </c>
      <c r="R325" s="7" t="s">
        <v>51</v>
      </c>
      <c r="S325" s="7" t="s">
        <v>130</v>
      </c>
      <c r="T325" s="7" t="s">
        <v>641</v>
      </c>
      <c r="U325" s="7" t="s">
        <v>51</v>
      </c>
      <c r="V325" s="7" t="s">
        <v>33</v>
      </c>
      <c r="W325" s="7" t="s">
        <v>639</v>
      </c>
    </row>
    <row r="326" spans="1:23" ht="15" customHeight="1" x14ac:dyDescent="0.25">
      <c r="A326" s="7">
        <v>70</v>
      </c>
      <c r="B326" s="23">
        <v>324</v>
      </c>
      <c r="C326" s="7">
        <v>43578</v>
      </c>
      <c r="D326" s="7" t="s">
        <v>606</v>
      </c>
      <c r="E326" s="7" t="s">
        <v>332</v>
      </c>
      <c r="F326" s="13">
        <v>32017466</v>
      </c>
      <c r="G326" s="14">
        <v>17200</v>
      </c>
      <c r="H326" s="7">
        <v>72</v>
      </c>
      <c r="I326" s="7" t="s">
        <v>23</v>
      </c>
      <c r="J326" s="7" t="s">
        <v>607</v>
      </c>
      <c r="K326" s="7" t="s">
        <v>642</v>
      </c>
      <c r="L326" s="7" t="s">
        <v>26</v>
      </c>
      <c r="N326" s="7" t="s">
        <v>28</v>
      </c>
      <c r="O326" s="7" t="s">
        <v>69</v>
      </c>
      <c r="P326" s="7" t="s">
        <v>30</v>
      </c>
      <c r="Q326" s="7" t="s">
        <v>29</v>
      </c>
      <c r="R326" s="7" t="s">
        <v>51</v>
      </c>
      <c r="S326" s="7" t="s">
        <v>91</v>
      </c>
      <c r="T326" s="7" t="s">
        <v>643</v>
      </c>
      <c r="U326" s="7" t="s">
        <v>51</v>
      </c>
      <c r="V326" s="7" t="s">
        <v>33</v>
      </c>
      <c r="W326" s="7" t="s">
        <v>639</v>
      </c>
    </row>
    <row r="327" spans="1:23" ht="15" customHeight="1" x14ac:dyDescent="0.25">
      <c r="A327" s="7">
        <v>70</v>
      </c>
      <c r="B327" s="23">
        <v>325</v>
      </c>
      <c r="C327" s="7">
        <v>43578</v>
      </c>
      <c r="D327" s="7" t="s">
        <v>606</v>
      </c>
      <c r="E327" s="7" t="s">
        <v>332</v>
      </c>
      <c r="F327" s="13">
        <v>52041223</v>
      </c>
      <c r="G327" s="14">
        <v>25445</v>
      </c>
      <c r="H327" s="7">
        <v>49</v>
      </c>
      <c r="I327" s="7" t="s">
        <v>23</v>
      </c>
      <c r="J327" s="7" t="s">
        <v>607</v>
      </c>
      <c r="K327" s="7" t="s">
        <v>644</v>
      </c>
      <c r="L327" s="7" t="s">
        <v>50</v>
      </c>
      <c r="M327" s="7" t="s">
        <v>27</v>
      </c>
      <c r="N327" s="7" t="s">
        <v>28</v>
      </c>
      <c r="O327" s="7" t="s">
        <v>29</v>
      </c>
      <c r="P327" s="7" t="s">
        <v>30</v>
      </c>
      <c r="Q327" s="7" t="s">
        <v>29</v>
      </c>
      <c r="R327" s="7" t="s">
        <v>51</v>
      </c>
      <c r="T327" s="7" t="s">
        <v>645</v>
      </c>
      <c r="U327" s="7" t="s">
        <v>51</v>
      </c>
      <c r="V327" s="7" t="s">
        <v>152</v>
      </c>
      <c r="W327" s="7" t="s">
        <v>610</v>
      </c>
    </row>
    <row r="328" spans="1:23" ht="15" customHeight="1" x14ac:dyDescent="0.25">
      <c r="A328" s="7">
        <v>70</v>
      </c>
      <c r="B328" s="23">
        <v>326</v>
      </c>
      <c r="C328" s="7">
        <v>43578</v>
      </c>
      <c r="D328" s="7" t="s">
        <v>606</v>
      </c>
      <c r="E328" s="7" t="s">
        <v>332</v>
      </c>
      <c r="F328" s="13">
        <v>91152220</v>
      </c>
      <c r="G328" s="14">
        <v>23369</v>
      </c>
      <c r="H328" s="7">
        <v>55</v>
      </c>
      <c r="I328" s="7" t="s">
        <v>36</v>
      </c>
      <c r="J328" s="7" t="s">
        <v>607</v>
      </c>
      <c r="K328" s="7" t="s">
        <v>646</v>
      </c>
      <c r="L328" s="7" t="s">
        <v>26</v>
      </c>
      <c r="M328" s="7" t="s">
        <v>45</v>
      </c>
      <c r="N328" s="7" t="s">
        <v>28</v>
      </c>
      <c r="O328" s="7" t="s">
        <v>29</v>
      </c>
      <c r="P328" s="7" t="s">
        <v>30</v>
      </c>
      <c r="Q328" s="7" t="s">
        <v>29</v>
      </c>
      <c r="R328" s="7" t="s">
        <v>51</v>
      </c>
      <c r="T328" s="7" t="s">
        <v>647</v>
      </c>
      <c r="U328" s="7" t="s">
        <v>30</v>
      </c>
      <c r="V328" s="7" t="s">
        <v>152</v>
      </c>
      <c r="W328" s="7" t="s">
        <v>639</v>
      </c>
    </row>
    <row r="329" spans="1:23" ht="15" customHeight="1" x14ac:dyDescent="0.25">
      <c r="A329" s="7">
        <v>70</v>
      </c>
      <c r="B329" s="23">
        <v>327</v>
      </c>
      <c r="C329" s="7">
        <v>43578</v>
      </c>
      <c r="D329" s="7" t="s">
        <v>606</v>
      </c>
      <c r="E329" s="7" t="s">
        <v>332</v>
      </c>
      <c r="F329" s="13">
        <v>42773585</v>
      </c>
      <c r="G329" s="14">
        <v>24648</v>
      </c>
      <c r="H329" s="7">
        <v>51</v>
      </c>
      <c r="I329" s="7" t="s">
        <v>23</v>
      </c>
      <c r="J329" s="7" t="s">
        <v>607</v>
      </c>
      <c r="K329" s="7" t="s">
        <v>648</v>
      </c>
      <c r="L329" s="7" t="s">
        <v>26</v>
      </c>
      <c r="N329" s="7" t="s">
        <v>28</v>
      </c>
      <c r="O329" s="7" t="s">
        <v>76</v>
      </c>
      <c r="P329" s="7" t="s">
        <v>30</v>
      </c>
      <c r="Q329" s="7" t="s">
        <v>29</v>
      </c>
      <c r="R329" s="7" t="s">
        <v>51</v>
      </c>
      <c r="S329" s="7" t="s">
        <v>36</v>
      </c>
      <c r="T329" s="7" t="s">
        <v>649</v>
      </c>
      <c r="U329" s="7" t="s">
        <v>30</v>
      </c>
      <c r="V329" s="7" t="s">
        <v>152</v>
      </c>
      <c r="W329" s="7" t="s">
        <v>610</v>
      </c>
    </row>
    <row r="330" spans="1:23" ht="15" customHeight="1" x14ac:dyDescent="0.25">
      <c r="A330" s="7">
        <v>70</v>
      </c>
      <c r="B330" s="23">
        <v>328</v>
      </c>
      <c r="C330" s="7">
        <v>43578</v>
      </c>
      <c r="D330" s="7" t="s">
        <v>606</v>
      </c>
      <c r="E330" s="7" t="s">
        <v>332</v>
      </c>
      <c r="F330" s="13">
        <v>1152223492</v>
      </c>
      <c r="G330" s="14">
        <v>36162</v>
      </c>
      <c r="H330" s="7">
        <v>20</v>
      </c>
      <c r="I330" s="7" t="s">
        <v>36</v>
      </c>
      <c r="J330" s="7" t="s">
        <v>607</v>
      </c>
      <c r="K330" s="7" t="s">
        <v>648</v>
      </c>
      <c r="L330" s="7" t="s">
        <v>163</v>
      </c>
      <c r="M330" s="7" t="s">
        <v>171</v>
      </c>
      <c r="N330" s="7" t="s">
        <v>28</v>
      </c>
      <c r="O330" s="7" t="s">
        <v>76</v>
      </c>
      <c r="P330" s="7" t="s">
        <v>30</v>
      </c>
      <c r="Q330" s="7" t="s">
        <v>29</v>
      </c>
      <c r="R330" s="7" t="s">
        <v>51</v>
      </c>
      <c r="T330" s="7" t="s">
        <v>650</v>
      </c>
      <c r="U330" s="7" t="s">
        <v>30</v>
      </c>
      <c r="V330" s="7" t="s">
        <v>152</v>
      </c>
      <c r="W330" s="7" t="s">
        <v>610</v>
      </c>
    </row>
    <row r="331" spans="1:23" ht="15" customHeight="1" x14ac:dyDescent="0.25">
      <c r="A331" s="7">
        <v>70</v>
      </c>
      <c r="B331" s="23">
        <v>329</v>
      </c>
      <c r="C331" s="7">
        <v>43578</v>
      </c>
      <c r="D331" s="7" t="s">
        <v>606</v>
      </c>
      <c r="E331" s="7" t="s">
        <v>332</v>
      </c>
      <c r="F331" s="13">
        <v>43203624</v>
      </c>
      <c r="G331" s="14">
        <v>29132</v>
      </c>
      <c r="H331" s="7">
        <v>39</v>
      </c>
      <c r="I331" s="7" t="s">
        <v>23</v>
      </c>
      <c r="J331" s="7" t="s">
        <v>607</v>
      </c>
      <c r="K331" s="7" t="s">
        <v>615</v>
      </c>
      <c r="L331" s="7" t="s">
        <v>44</v>
      </c>
      <c r="N331" s="7" t="s">
        <v>28</v>
      </c>
      <c r="O331" s="7" t="s">
        <v>76</v>
      </c>
      <c r="P331" s="7" t="s">
        <v>30</v>
      </c>
      <c r="Q331" s="7" t="s">
        <v>29</v>
      </c>
      <c r="R331" s="7" t="s">
        <v>51</v>
      </c>
      <c r="T331" s="7" t="s">
        <v>651</v>
      </c>
      <c r="U331" s="7" t="s">
        <v>30</v>
      </c>
      <c r="V331" s="7" t="s">
        <v>152</v>
      </c>
      <c r="W331" s="7" t="s">
        <v>610</v>
      </c>
    </row>
    <row r="332" spans="1:23" ht="15" customHeight="1" x14ac:dyDescent="0.25">
      <c r="A332" s="7">
        <v>70</v>
      </c>
      <c r="B332" s="23">
        <v>330</v>
      </c>
      <c r="C332" s="7">
        <v>43578</v>
      </c>
      <c r="D332" s="7" t="s">
        <v>606</v>
      </c>
      <c r="E332" s="7" t="s">
        <v>332</v>
      </c>
      <c r="F332" s="13">
        <v>1152226897</v>
      </c>
      <c r="G332" s="14">
        <v>36484</v>
      </c>
      <c r="H332" s="7">
        <v>19</v>
      </c>
      <c r="I332" s="7" t="s">
        <v>36</v>
      </c>
      <c r="J332" s="7" t="s">
        <v>607</v>
      </c>
      <c r="K332" s="7" t="s">
        <v>652</v>
      </c>
      <c r="L332" s="7" t="s">
        <v>50</v>
      </c>
      <c r="N332" s="7" t="s">
        <v>28</v>
      </c>
      <c r="O332" s="7" t="s">
        <v>29</v>
      </c>
      <c r="P332" s="7" t="s">
        <v>51</v>
      </c>
      <c r="Q332" s="7" t="s">
        <v>29</v>
      </c>
      <c r="R332" s="7" t="s">
        <v>51</v>
      </c>
      <c r="T332" s="7" t="s">
        <v>653</v>
      </c>
      <c r="U332" s="7" t="s">
        <v>30</v>
      </c>
      <c r="V332" s="7" t="s">
        <v>152</v>
      </c>
      <c r="W332" s="7" t="s">
        <v>639</v>
      </c>
    </row>
    <row r="333" spans="1:23" ht="15" customHeight="1" x14ac:dyDescent="0.25">
      <c r="A333" s="7">
        <v>70</v>
      </c>
      <c r="B333" s="23">
        <v>331</v>
      </c>
      <c r="C333" s="7">
        <v>43578</v>
      </c>
      <c r="D333" s="7" t="s">
        <v>606</v>
      </c>
      <c r="E333" s="7" t="s">
        <v>332</v>
      </c>
      <c r="F333" s="13">
        <v>43537146</v>
      </c>
      <c r="G333" s="14">
        <v>25210</v>
      </c>
      <c r="H333" s="7">
        <v>50</v>
      </c>
      <c r="I333" s="7" t="s">
        <v>23</v>
      </c>
      <c r="J333" s="7" t="s">
        <v>607</v>
      </c>
      <c r="K333" s="7" t="s">
        <v>652</v>
      </c>
      <c r="L333" s="7" t="s">
        <v>26</v>
      </c>
      <c r="M333" s="7" t="s">
        <v>28</v>
      </c>
      <c r="N333" s="7" t="s">
        <v>28</v>
      </c>
      <c r="O333" s="7" t="s">
        <v>29</v>
      </c>
      <c r="P333" s="7" t="s">
        <v>30</v>
      </c>
      <c r="Q333" s="7" t="s">
        <v>29</v>
      </c>
      <c r="R333" s="7" t="s">
        <v>51</v>
      </c>
      <c r="T333" s="7" t="s">
        <v>654</v>
      </c>
      <c r="U333" s="7" t="s">
        <v>30</v>
      </c>
      <c r="V333" s="7" t="s">
        <v>152</v>
      </c>
      <c r="W333" s="7" t="s">
        <v>639</v>
      </c>
    </row>
    <row r="334" spans="1:23" ht="15" customHeight="1" x14ac:dyDescent="0.25">
      <c r="A334" s="7">
        <v>70</v>
      </c>
      <c r="B334" s="23">
        <v>332</v>
      </c>
      <c r="C334" s="7">
        <v>43578</v>
      </c>
      <c r="D334" s="7" t="s">
        <v>606</v>
      </c>
      <c r="E334" s="7" t="s">
        <v>332</v>
      </c>
      <c r="F334" s="13">
        <v>43555605</v>
      </c>
      <c r="G334" s="14">
        <v>22014</v>
      </c>
      <c r="H334" s="7">
        <v>59</v>
      </c>
      <c r="I334" s="7" t="s">
        <v>23</v>
      </c>
      <c r="J334" s="7" t="s">
        <v>607</v>
      </c>
      <c r="K334" s="7" t="s">
        <v>644</v>
      </c>
      <c r="L334" s="7" t="s">
        <v>50</v>
      </c>
      <c r="M334" s="7" t="s">
        <v>27</v>
      </c>
      <c r="N334" s="7" t="s">
        <v>28</v>
      </c>
      <c r="O334" s="7" t="s">
        <v>29</v>
      </c>
      <c r="P334" s="7" t="s">
        <v>30</v>
      </c>
      <c r="Q334" s="7" t="s">
        <v>29</v>
      </c>
      <c r="R334" s="7" t="s">
        <v>51</v>
      </c>
      <c r="S334" s="7" t="s">
        <v>36</v>
      </c>
      <c r="T334" s="7" t="s">
        <v>655</v>
      </c>
      <c r="U334" s="7" t="s">
        <v>51</v>
      </c>
      <c r="V334" s="7" t="s">
        <v>152</v>
      </c>
      <c r="W334" s="7" t="s">
        <v>610</v>
      </c>
    </row>
    <row r="335" spans="1:23" ht="15" customHeight="1" x14ac:dyDescent="0.25">
      <c r="A335" s="7">
        <v>70</v>
      </c>
      <c r="B335" s="23">
        <v>333</v>
      </c>
      <c r="C335" s="7">
        <v>43578</v>
      </c>
      <c r="D335" s="7" t="s">
        <v>606</v>
      </c>
      <c r="E335" s="7" t="s">
        <v>332</v>
      </c>
      <c r="F335" s="13">
        <v>1037618079</v>
      </c>
      <c r="G335" s="14">
        <v>33630</v>
      </c>
      <c r="H335" s="7">
        <v>27</v>
      </c>
      <c r="I335" s="7" t="s">
        <v>23</v>
      </c>
      <c r="J335" s="7" t="s">
        <v>607</v>
      </c>
      <c r="K335" s="7" t="s">
        <v>656</v>
      </c>
      <c r="L335" s="7" t="s">
        <v>26</v>
      </c>
      <c r="M335" s="7" t="s">
        <v>28</v>
      </c>
      <c r="N335" s="7" t="s">
        <v>28</v>
      </c>
      <c r="O335" s="7" t="s">
        <v>29</v>
      </c>
      <c r="P335" s="7" t="s">
        <v>30</v>
      </c>
      <c r="Q335" s="7" t="s">
        <v>29</v>
      </c>
      <c r="R335" s="7" t="s">
        <v>51</v>
      </c>
      <c r="T335" s="7" t="s">
        <v>657</v>
      </c>
      <c r="U335" s="7" t="s">
        <v>30</v>
      </c>
      <c r="V335" s="7" t="s">
        <v>152</v>
      </c>
      <c r="W335" s="7" t="s">
        <v>610</v>
      </c>
    </row>
    <row r="336" spans="1:23" ht="15" customHeight="1" x14ac:dyDescent="0.25">
      <c r="A336" s="7">
        <v>70</v>
      </c>
      <c r="B336" s="23">
        <v>334</v>
      </c>
      <c r="C336" s="7">
        <v>43578</v>
      </c>
      <c r="D336" s="7" t="s">
        <v>606</v>
      </c>
      <c r="E336" s="7" t="s">
        <v>332</v>
      </c>
      <c r="F336" s="13">
        <v>39387945</v>
      </c>
      <c r="G336" s="14">
        <v>28983</v>
      </c>
      <c r="H336" s="7">
        <v>39</v>
      </c>
      <c r="I336" s="7" t="s">
        <v>23</v>
      </c>
      <c r="J336" s="7" t="s">
        <v>607</v>
      </c>
      <c r="K336" s="7" t="s">
        <v>658</v>
      </c>
      <c r="L336" s="7" t="s">
        <v>26</v>
      </c>
      <c r="M336" s="7" t="s">
        <v>94</v>
      </c>
      <c r="N336" s="7" t="s">
        <v>28</v>
      </c>
      <c r="O336" s="7" t="s">
        <v>76</v>
      </c>
      <c r="P336" s="7" t="s">
        <v>30</v>
      </c>
      <c r="Q336" s="7" t="s">
        <v>29</v>
      </c>
      <c r="R336" s="7" t="s">
        <v>51</v>
      </c>
      <c r="T336" s="7" t="s">
        <v>659</v>
      </c>
      <c r="U336" s="7" t="s">
        <v>30</v>
      </c>
      <c r="V336" s="7" t="s">
        <v>152</v>
      </c>
      <c r="W336" s="7" t="s">
        <v>610</v>
      </c>
    </row>
    <row r="337" spans="1:23" ht="15" customHeight="1" x14ac:dyDescent="0.25">
      <c r="A337" s="7">
        <v>70</v>
      </c>
      <c r="B337" s="23">
        <v>335</v>
      </c>
      <c r="C337" s="7">
        <v>43578</v>
      </c>
      <c r="D337" s="7" t="s">
        <v>606</v>
      </c>
      <c r="E337" s="7" t="s">
        <v>332</v>
      </c>
      <c r="F337" s="13">
        <v>1152220549</v>
      </c>
      <c r="G337" s="14">
        <v>35883</v>
      </c>
      <c r="H337" s="7">
        <v>21</v>
      </c>
      <c r="I337" s="7" t="s">
        <v>23</v>
      </c>
      <c r="J337" s="7" t="s">
        <v>607</v>
      </c>
      <c r="K337" s="7" t="s">
        <v>660</v>
      </c>
      <c r="L337" s="7" t="s">
        <v>44</v>
      </c>
      <c r="M337" s="7" t="s">
        <v>28</v>
      </c>
      <c r="N337" s="7" t="s">
        <v>28</v>
      </c>
      <c r="O337" s="7" t="s">
        <v>29</v>
      </c>
      <c r="P337" s="7" t="s">
        <v>30</v>
      </c>
      <c r="Q337" s="7" t="s">
        <v>29</v>
      </c>
      <c r="R337" s="7" t="s">
        <v>30</v>
      </c>
      <c r="T337" s="7" t="s">
        <v>661</v>
      </c>
      <c r="U337" s="7" t="s">
        <v>30</v>
      </c>
      <c r="V337" s="7" t="s">
        <v>152</v>
      </c>
      <c r="W337" s="7" t="s">
        <v>610</v>
      </c>
    </row>
    <row r="338" spans="1:23" ht="15" customHeight="1" x14ac:dyDescent="0.25">
      <c r="A338" s="7">
        <v>70</v>
      </c>
      <c r="B338" s="23">
        <v>336</v>
      </c>
      <c r="C338" s="7">
        <v>43578</v>
      </c>
      <c r="D338" s="7" t="s">
        <v>606</v>
      </c>
      <c r="E338" s="7" t="s">
        <v>332</v>
      </c>
      <c r="F338" s="13">
        <v>43533122</v>
      </c>
      <c r="G338" s="14">
        <v>24934</v>
      </c>
      <c r="H338" s="7">
        <v>51</v>
      </c>
      <c r="I338" s="7" t="s">
        <v>23</v>
      </c>
      <c r="J338" s="7" t="s">
        <v>607</v>
      </c>
      <c r="K338" s="7" t="s">
        <v>660</v>
      </c>
      <c r="L338" s="7" t="s">
        <v>26</v>
      </c>
      <c r="M338" s="7" t="s">
        <v>28</v>
      </c>
      <c r="N338" s="7" t="s">
        <v>28</v>
      </c>
      <c r="O338" s="7" t="s">
        <v>29</v>
      </c>
      <c r="P338" s="7" t="s">
        <v>30</v>
      </c>
      <c r="Q338" s="7" t="s">
        <v>29</v>
      </c>
      <c r="R338" s="7" t="s">
        <v>30</v>
      </c>
      <c r="S338" s="7" t="s">
        <v>46</v>
      </c>
      <c r="T338" s="7" t="s">
        <v>662</v>
      </c>
      <c r="U338" s="7" t="s">
        <v>51</v>
      </c>
      <c r="V338" s="7" t="s">
        <v>152</v>
      </c>
      <c r="W338" s="7" t="s">
        <v>610</v>
      </c>
    </row>
    <row r="339" spans="1:23" ht="15" customHeight="1" x14ac:dyDescent="0.25">
      <c r="A339" s="7">
        <v>70</v>
      </c>
      <c r="B339" s="23">
        <v>337</v>
      </c>
      <c r="C339" s="7">
        <v>43578</v>
      </c>
      <c r="D339" s="7" t="s">
        <v>606</v>
      </c>
      <c r="E339" s="7" t="s">
        <v>332</v>
      </c>
      <c r="F339" s="13">
        <v>42989626</v>
      </c>
      <c r="G339" s="14">
        <v>21911</v>
      </c>
      <c r="H339" s="7">
        <v>59</v>
      </c>
      <c r="I339" s="7" t="s">
        <v>23</v>
      </c>
      <c r="J339" s="7" t="s">
        <v>607</v>
      </c>
      <c r="K339" s="7" t="s">
        <v>663</v>
      </c>
      <c r="L339" s="7" t="s">
        <v>26</v>
      </c>
      <c r="M339" s="7" t="s">
        <v>28</v>
      </c>
      <c r="N339" s="7" t="s">
        <v>28</v>
      </c>
      <c r="O339" s="7" t="s">
        <v>69</v>
      </c>
      <c r="P339" s="7" t="s">
        <v>30</v>
      </c>
      <c r="Q339" s="7" t="s">
        <v>29</v>
      </c>
      <c r="S339" s="7" t="s">
        <v>36</v>
      </c>
      <c r="T339" s="7" t="s">
        <v>664</v>
      </c>
      <c r="U339" s="7" t="s">
        <v>30</v>
      </c>
      <c r="V339" s="7" t="s">
        <v>152</v>
      </c>
      <c r="W339" s="7" t="s">
        <v>610</v>
      </c>
    </row>
    <row r="340" spans="1:23" ht="15" customHeight="1" x14ac:dyDescent="0.25">
      <c r="A340" s="7">
        <v>70</v>
      </c>
      <c r="B340" s="23">
        <v>338</v>
      </c>
      <c r="C340" s="7">
        <v>43578</v>
      </c>
      <c r="D340" s="7" t="s">
        <v>606</v>
      </c>
      <c r="E340" s="7" t="s">
        <v>332</v>
      </c>
      <c r="F340" s="13">
        <v>43380523</v>
      </c>
      <c r="G340" s="14">
        <v>24277</v>
      </c>
      <c r="H340" s="7">
        <v>52</v>
      </c>
      <c r="I340" s="7" t="s">
        <v>23</v>
      </c>
      <c r="J340" s="7" t="s">
        <v>607</v>
      </c>
      <c r="K340" s="7" t="s">
        <v>665</v>
      </c>
      <c r="L340" s="7" t="s">
        <v>26</v>
      </c>
      <c r="M340" s="7" t="s">
        <v>27</v>
      </c>
      <c r="N340" s="7" t="s">
        <v>28</v>
      </c>
      <c r="O340" s="7" t="s">
        <v>29</v>
      </c>
      <c r="P340" s="7" t="s">
        <v>51</v>
      </c>
      <c r="R340" s="7" t="s">
        <v>51</v>
      </c>
      <c r="S340" s="7" t="s">
        <v>46</v>
      </c>
      <c r="T340" s="7" t="s">
        <v>666</v>
      </c>
      <c r="U340" s="7" t="s">
        <v>30</v>
      </c>
      <c r="V340" s="7" t="s">
        <v>152</v>
      </c>
      <c r="W340" s="7" t="s">
        <v>667</v>
      </c>
    </row>
    <row r="341" spans="1:23" ht="15" customHeight="1" x14ac:dyDescent="0.25">
      <c r="A341" s="7">
        <v>70</v>
      </c>
      <c r="B341" s="23">
        <v>339</v>
      </c>
      <c r="C341" s="7">
        <v>43578</v>
      </c>
      <c r="D341" s="7" t="s">
        <v>606</v>
      </c>
      <c r="E341" s="7" t="s">
        <v>332</v>
      </c>
      <c r="F341" s="13">
        <v>43058479</v>
      </c>
      <c r="G341" s="14">
        <v>22906</v>
      </c>
      <c r="H341" s="7">
        <v>56</v>
      </c>
      <c r="I341" s="7" t="s">
        <v>23</v>
      </c>
      <c r="J341" s="7" t="s">
        <v>607</v>
      </c>
      <c r="K341" s="7" t="s">
        <v>668</v>
      </c>
      <c r="L341" s="7" t="s">
        <v>26</v>
      </c>
      <c r="M341" s="7" t="s">
        <v>27</v>
      </c>
      <c r="N341" s="7" t="s">
        <v>28</v>
      </c>
      <c r="O341" s="7" t="s">
        <v>76</v>
      </c>
      <c r="P341" s="7" t="s">
        <v>30</v>
      </c>
      <c r="Q341" s="7" t="s">
        <v>76</v>
      </c>
      <c r="R341" s="7" t="s">
        <v>51</v>
      </c>
      <c r="T341" s="7" t="s">
        <v>669</v>
      </c>
      <c r="U341" s="7" t="s">
        <v>30</v>
      </c>
      <c r="V341" s="7" t="s">
        <v>152</v>
      </c>
      <c r="W341" s="7" t="s">
        <v>610</v>
      </c>
    </row>
    <row r="342" spans="1:23" ht="15" customHeight="1" x14ac:dyDescent="0.25">
      <c r="A342" s="7">
        <v>70</v>
      </c>
      <c r="B342" s="23">
        <v>340</v>
      </c>
      <c r="C342" s="7">
        <v>43578</v>
      </c>
      <c r="D342" s="7" t="s">
        <v>606</v>
      </c>
      <c r="E342" s="7" t="s">
        <v>332</v>
      </c>
      <c r="F342" s="13">
        <v>42774818</v>
      </c>
      <c r="G342" s="14">
        <v>24832</v>
      </c>
      <c r="H342" s="7">
        <v>51</v>
      </c>
      <c r="I342" s="7" t="s">
        <v>23</v>
      </c>
      <c r="J342" s="7" t="s">
        <v>607</v>
      </c>
      <c r="K342" s="7" t="s">
        <v>670</v>
      </c>
      <c r="L342" s="7" t="s">
        <v>26</v>
      </c>
      <c r="M342" s="7" t="s">
        <v>28</v>
      </c>
      <c r="N342" s="7" t="s">
        <v>28</v>
      </c>
      <c r="O342" s="7" t="s">
        <v>29</v>
      </c>
      <c r="P342" s="7" t="s">
        <v>51</v>
      </c>
      <c r="Q342" s="7" t="s">
        <v>29</v>
      </c>
      <c r="R342" s="7" t="s">
        <v>30</v>
      </c>
      <c r="S342" s="7" t="s">
        <v>46</v>
      </c>
      <c r="T342" s="7" t="s">
        <v>671</v>
      </c>
      <c r="U342" s="7" t="s">
        <v>51</v>
      </c>
      <c r="V342" s="7" t="s">
        <v>152</v>
      </c>
      <c r="W342" s="7" t="s">
        <v>610</v>
      </c>
    </row>
    <row r="343" spans="1:23" ht="15" customHeight="1" x14ac:dyDescent="0.25">
      <c r="A343" s="7">
        <v>70</v>
      </c>
      <c r="B343" s="23">
        <v>341</v>
      </c>
      <c r="C343" s="7">
        <v>43578</v>
      </c>
      <c r="D343" s="7" t="s">
        <v>606</v>
      </c>
      <c r="E343" s="7" t="s">
        <v>332</v>
      </c>
      <c r="F343" s="13">
        <v>43576329</v>
      </c>
      <c r="G343" s="14">
        <v>26311</v>
      </c>
      <c r="H343" s="7">
        <v>47</v>
      </c>
      <c r="I343" s="7" t="s">
        <v>23</v>
      </c>
      <c r="J343" s="7" t="s">
        <v>607</v>
      </c>
      <c r="K343" s="7" t="s">
        <v>672</v>
      </c>
      <c r="L343" s="7" t="s">
        <v>26</v>
      </c>
      <c r="N343" s="7" t="s">
        <v>28</v>
      </c>
      <c r="O343" s="7" t="s">
        <v>29</v>
      </c>
      <c r="P343" s="7" t="s">
        <v>51</v>
      </c>
      <c r="Q343" s="7" t="s">
        <v>29</v>
      </c>
      <c r="R343" s="7" t="s">
        <v>51</v>
      </c>
      <c r="S343" s="7" t="s">
        <v>36</v>
      </c>
      <c r="T343" s="7" t="s">
        <v>673</v>
      </c>
      <c r="U343" s="7" t="s">
        <v>30</v>
      </c>
      <c r="V343" s="7" t="s">
        <v>152</v>
      </c>
      <c r="W343" s="7" t="s">
        <v>143</v>
      </c>
    </row>
    <row r="344" spans="1:23" ht="15" customHeight="1" x14ac:dyDescent="0.25">
      <c r="A344" s="7">
        <v>70</v>
      </c>
      <c r="B344" s="23">
        <v>342</v>
      </c>
      <c r="C344" s="7">
        <v>43578</v>
      </c>
      <c r="D344" s="7" t="s">
        <v>606</v>
      </c>
      <c r="E344" s="7" t="s">
        <v>332</v>
      </c>
      <c r="F344" s="13">
        <v>43536559</v>
      </c>
      <c r="G344" s="14">
        <v>25262</v>
      </c>
      <c r="H344" s="7">
        <v>50</v>
      </c>
      <c r="I344" s="7" t="s">
        <v>23</v>
      </c>
      <c r="J344" s="7" t="s">
        <v>607</v>
      </c>
      <c r="K344" s="7" t="s">
        <v>674</v>
      </c>
      <c r="L344" s="7" t="s">
        <v>44</v>
      </c>
      <c r="M344" s="7" t="s">
        <v>27</v>
      </c>
      <c r="N344" s="7" t="s">
        <v>28</v>
      </c>
      <c r="O344" s="7" t="s">
        <v>76</v>
      </c>
      <c r="R344" s="7" t="s">
        <v>30</v>
      </c>
      <c r="T344" s="7" t="s">
        <v>675</v>
      </c>
      <c r="U344" s="7" t="s">
        <v>30</v>
      </c>
      <c r="V344" s="7" t="s">
        <v>152</v>
      </c>
      <c r="W344" s="7" t="s">
        <v>610</v>
      </c>
    </row>
    <row r="345" spans="1:23" ht="15" customHeight="1" x14ac:dyDescent="0.25">
      <c r="A345" s="7">
        <v>70</v>
      </c>
      <c r="B345" s="23">
        <v>343</v>
      </c>
      <c r="C345" s="7">
        <v>43578</v>
      </c>
      <c r="D345" s="7" t="s">
        <v>606</v>
      </c>
      <c r="E345" s="7" t="s">
        <v>332</v>
      </c>
      <c r="F345" s="13">
        <v>43093679</v>
      </c>
      <c r="G345" s="14">
        <v>23992</v>
      </c>
      <c r="H345" s="7">
        <v>53</v>
      </c>
      <c r="I345" s="7" t="s">
        <v>23</v>
      </c>
      <c r="J345" s="7" t="s">
        <v>607</v>
      </c>
      <c r="K345" s="7" t="s">
        <v>676</v>
      </c>
      <c r="L345" s="7" t="s">
        <v>26</v>
      </c>
      <c r="N345" s="7" t="s">
        <v>28</v>
      </c>
      <c r="O345" s="7" t="s">
        <v>29</v>
      </c>
      <c r="Q345" s="7" t="s">
        <v>29</v>
      </c>
      <c r="T345" s="7" t="s">
        <v>677</v>
      </c>
      <c r="U345" s="7" t="s">
        <v>30</v>
      </c>
      <c r="V345" s="7" t="s">
        <v>152</v>
      </c>
      <c r="W345" s="7" t="s">
        <v>628</v>
      </c>
    </row>
    <row r="346" spans="1:23" ht="15" customHeight="1" x14ac:dyDescent="0.25">
      <c r="A346" s="7">
        <v>70</v>
      </c>
      <c r="B346" s="23">
        <v>344</v>
      </c>
      <c r="C346" s="7">
        <v>43578</v>
      </c>
      <c r="D346" s="7" t="s">
        <v>606</v>
      </c>
      <c r="E346" s="7" t="s">
        <v>332</v>
      </c>
      <c r="F346" s="13">
        <v>39353844</v>
      </c>
      <c r="G346" s="14">
        <v>24272</v>
      </c>
      <c r="H346" s="7">
        <v>52</v>
      </c>
      <c r="I346" s="7" t="s">
        <v>23</v>
      </c>
      <c r="J346" s="7" t="s">
        <v>607</v>
      </c>
      <c r="K346" s="7" t="s">
        <v>678</v>
      </c>
      <c r="L346" s="7" t="s">
        <v>26</v>
      </c>
      <c r="O346" s="7" t="s">
        <v>29</v>
      </c>
      <c r="P346" s="7" t="s">
        <v>30</v>
      </c>
      <c r="Q346" s="7" t="s">
        <v>29</v>
      </c>
      <c r="R346" s="7" t="s">
        <v>51</v>
      </c>
      <c r="T346" s="7" t="s">
        <v>679</v>
      </c>
      <c r="U346" s="7" t="s">
        <v>51</v>
      </c>
      <c r="V346" s="7" t="s">
        <v>152</v>
      </c>
      <c r="W346" s="7" t="s">
        <v>143</v>
      </c>
    </row>
    <row r="347" spans="1:23" ht="15" customHeight="1" x14ac:dyDescent="0.25">
      <c r="A347" s="7">
        <v>70</v>
      </c>
      <c r="B347" s="23">
        <v>345</v>
      </c>
      <c r="C347" s="7">
        <v>43578</v>
      </c>
      <c r="D347" s="7" t="s">
        <v>606</v>
      </c>
      <c r="E347" s="7" t="s">
        <v>332</v>
      </c>
      <c r="F347" s="13">
        <v>43722237</v>
      </c>
      <c r="G347" s="14">
        <v>23353</v>
      </c>
      <c r="H347" s="7">
        <v>55</v>
      </c>
      <c r="I347" s="7" t="s">
        <v>23</v>
      </c>
      <c r="J347" s="7" t="s">
        <v>607</v>
      </c>
      <c r="K347" s="7" t="s">
        <v>680</v>
      </c>
      <c r="L347" s="7" t="s">
        <v>26</v>
      </c>
      <c r="O347" s="7" t="s">
        <v>76</v>
      </c>
      <c r="P347" s="7" t="s">
        <v>30</v>
      </c>
      <c r="Q347" s="7" t="s">
        <v>29</v>
      </c>
      <c r="R347" s="7" t="s">
        <v>51</v>
      </c>
      <c r="T347" s="7" t="s">
        <v>681</v>
      </c>
      <c r="U347" s="7" t="s">
        <v>30</v>
      </c>
      <c r="V347" s="7" t="s">
        <v>152</v>
      </c>
      <c r="W347" s="7" t="s">
        <v>639</v>
      </c>
    </row>
    <row r="348" spans="1:23" ht="15" customHeight="1" x14ac:dyDescent="0.25">
      <c r="A348" s="7">
        <v>70</v>
      </c>
      <c r="B348" s="23">
        <v>346</v>
      </c>
      <c r="C348" s="7">
        <v>43578</v>
      </c>
      <c r="D348" s="7" t="s">
        <v>606</v>
      </c>
      <c r="E348" s="7" t="s">
        <v>332</v>
      </c>
      <c r="F348" s="13">
        <v>43477766</v>
      </c>
      <c r="G348" s="14">
        <v>27762</v>
      </c>
      <c r="H348" s="7">
        <v>43</v>
      </c>
      <c r="I348" s="7" t="s">
        <v>23</v>
      </c>
      <c r="J348" s="7" t="s">
        <v>607</v>
      </c>
      <c r="K348" s="7" t="s">
        <v>613</v>
      </c>
      <c r="L348" s="7" t="s">
        <v>44</v>
      </c>
      <c r="M348" s="7" t="s">
        <v>94</v>
      </c>
      <c r="O348" s="7" t="s">
        <v>29</v>
      </c>
      <c r="P348" s="7" t="s">
        <v>51</v>
      </c>
      <c r="R348" s="7" t="s">
        <v>51</v>
      </c>
      <c r="S348" s="7" t="s">
        <v>36</v>
      </c>
      <c r="T348" s="7" t="s">
        <v>330</v>
      </c>
      <c r="U348" s="7" t="s">
        <v>30</v>
      </c>
      <c r="V348" s="7" t="s">
        <v>152</v>
      </c>
      <c r="W348" s="7" t="s">
        <v>143</v>
      </c>
    </row>
    <row r="349" spans="1:23" ht="15" customHeight="1" x14ac:dyDescent="0.25">
      <c r="A349" s="7">
        <v>70</v>
      </c>
      <c r="B349" s="23">
        <v>347</v>
      </c>
      <c r="C349" s="7">
        <v>43578</v>
      </c>
      <c r="D349" s="7" t="s">
        <v>606</v>
      </c>
      <c r="E349" s="7" t="s">
        <v>332</v>
      </c>
      <c r="F349" s="13">
        <v>42793936</v>
      </c>
      <c r="G349" s="14">
        <v>26071</v>
      </c>
      <c r="H349" s="7">
        <v>47</v>
      </c>
      <c r="I349" s="7" t="s">
        <v>23</v>
      </c>
      <c r="J349" s="7" t="s">
        <v>607</v>
      </c>
      <c r="K349" s="7" t="s">
        <v>682</v>
      </c>
      <c r="L349" s="7" t="s">
        <v>26</v>
      </c>
      <c r="M349" s="7" t="s">
        <v>27</v>
      </c>
      <c r="N349" s="7" t="s">
        <v>28</v>
      </c>
      <c r="O349" s="7" t="s">
        <v>76</v>
      </c>
      <c r="P349" s="7" t="s">
        <v>30</v>
      </c>
      <c r="Q349" s="7" t="s">
        <v>29</v>
      </c>
      <c r="R349" s="7" t="s">
        <v>30</v>
      </c>
      <c r="S349" s="7" t="s">
        <v>31</v>
      </c>
      <c r="T349" s="7" t="s">
        <v>636</v>
      </c>
      <c r="U349" s="7" t="s">
        <v>51</v>
      </c>
      <c r="V349" s="7" t="s">
        <v>152</v>
      </c>
      <c r="W349" s="7" t="s">
        <v>610</v>
      </c>
    </row>
    <row r="350" spans="1:23" ht="15" customHeight="1" x14ac:dyDescent="0.25">
      <c r="A350" s="7">
        <v>70</v>
      </c>
      <c r="B350" s="23">
        <v>348</v>
      </c>
      <c r="C350" s="7">
        <v>43578</v>
      </c>
      <c r="D350" s="7" t="s">
        <v>606</v>
      </c>
      <c r="E350" s="7" t="s">
        <v>332</v>
      </c>
      <c r="F350" s="13">
        <v>26274644</v>
      </c>
      <c r="G350" s="14">
        <v>28449</v>
      </c>
      <c r="H350" s="7">
        <v>41</v>
      </c>
      <c r="I350" s="7" t="s">
        <v>23</v>
      </c>
      <c r="J350" s="7" t="s">
        <v>607</v>
      </c>
      <c r="K350" s="7" t="s">
        <v>683</v>
      </c>
      <c r="L350" s="7" t="s">
        <v>26</v>
      </c>
      <c r="M350" s="7" t="s">
        <v>27</v>
      </c>
      <c r="N350" s="7" t="s">
        <v>403</v>
      </c>
      <c r="O350" s="7" t="s">
        <v>29</v>
      </c>
      <c r="P350" s="7" t="s">
        <v>51</v>
      </c>
      <c r="Q350" s="7" t="s">
        <v>29</v>
      </c>
      <c r="R350" s="7" t="s">
        <v>51</v>
      </c>
      <c r="T350" s="7" t="s">
        <v>684</v>
      </c>
      <c r="U350" s="7" t="s">
        <v>30</v>
      </c>
      <c r="V350" s="7" t="s">
        <v>152</v>
      </c>
      <c r="W350" s="7" t="s">
        <v>610</v>
      </c>
    </row>
    <row r="351" spans="1:23" ht="15" customHeight="1" x14ac:dyDescent="0.25">
      <c r="A351" s="7">
        <v>70</v>
      </c>
      <c r="B351" s="23">
        <v>349</v>
      </c>
      <c r="C351" s="7">
        <v>43578</v>
      </c>
      <c r="D351" s="7" t="s">
        <v>606</v>
      </c>
      <c r="E351" s="7" t="s">
        <v>332</v>
      </c>
      <c r="F351" s="13">
        <v>42778215</v>
      </c>
      <c r="G351" s="14">
        <v>25169</v>
      </c>
      <c r="H351" s="7">
        <v>50</v>
      </c>
      <c r="I351" s="7" t="s">
        <v>23</v>
      </c>
      <c r="J351" s="7" t="s">
        <v>607</v>
      </c>
      <c r="K351" s="7" t="s">
        <v>685</v>
      </c>
      <c r="L351" s="7" t="s">
        <v>26</v>
      </c>
      <c r="M351" s="7" t="s">
        <v>28</v>
      </c>
      <c r="N351" s="7" t="s">
        <v>28</v>
      </c>
      <c r="O351" s="7" t="s">
        <v>29</v>
      </c>
      <c r="P351" s="7" t="s">
        <v>30</v>
      </c>
      <c r="Q351" s="7" t="s">
        <v>29</v>
      </c>
      <c r="R351" s="7" t="s">
        <v>51</v>
      </c>
      <c r="T351" s="7" t="s">
        <v>686</v>
      </c>
      <c r="U351" s="7" t="s">
        <v>30</v>
      </c>
      <c r="V351" s="7" t="s">
        <v>152</v>
      </c>
      <c r="W351" s="7" t="s">
        <v>610</v>
      </c>
    </row>
    <row r="352" spans="1:23" ht="15" customHeight="1" x14ac:dyDescent="0.25">
      <c r="A352" s="7">
        <v>70</v>
      </c>
      <c r="B352" s="23">
        <v>350</v>
      </c>
      <c r="C352" s="7">
        <v>43578</v>
      </c>
      <c r="D352" s="7" t="s">
        <v>606</v>
      </c>
      <c r="E352" s="7" t="s">
        <v>332</v>
      </c>
      <c r="F352" s="13">
        <v>71693308</v>
      </c>
      <c r="G352" s="14">
        <v>24678</v>
      </c>
      <c r="H352" s="7">
        <v>51</v>
      </c>
      <c r="I352" s="7" t="s">
        <v>36</v>
      </c>
      <c r="J352" s="7" t="s">
        <v>607</v>
      </c>
      <c r="K352" s="7" t="s">
        <v>685</v>
      </c>
      <c r="L352" s="7" t="s">
        <v>26</v>
      </c>
      <c r="M352" s="7" t="s">
        <v>28</v>
      </c>
      <c r="N352" s="7" t="s">
        <v>28</v>
      </c>
      <c r="O352" s="7" t="s">
        <v>29</v>
      </c>
      <c r="P352" s="7" t="s">
        <v>30</v>
      </c>
      <c r="Q352" s="7" t="s">
        <v>29</v>
      </c>
      <c r="R352" s="7" t="s">
        <v>51</v>
      </c>
      <c r="T352" s="7" t="s">
        <v>686</v>
      </c>
      <c r="V352" s="7" t="s">
        <v>152</v>
      </c>
      <c r="W352" s="7" t="s">
        <v>610</v>
      </c>
    </row>
    <row r="353" spans="1:23" ht="15" customHeight="1" x14ac:dyDescent="0.25">
      <c r="A353" s="7">
        <v>70</v>
      </c>
      <c r="B353" s="23">
        <v>351</v>
      </c>
      <c r="C353" s="7">
        <v>43578</v>
      </c>
      <c r="D353" s="7" t="s">
        <v>606</v>
      </c>
      <c r="E353" s="7" t="s">
        <v>332</v>
      </c>
      <c r="F353" s="13">
        <v>43102114</v>
      </c>
      <c r="G353" s="14">
        <v>28507</v>
      </c>
      <c r="H353" s="7">
        <v>41</v>
      </c>
      <c r="I353" s="7" t="s">
        <v>23</v>
      </c>
      <c r="J353" s="7" t="s">
        <v>607</v>
      </c>
      <c r="K353" s="7" t="s">
        <v>687</v>
      </c>
      <c r="L353" s="7" t="s">
        <v>26</v>
      </c>
      <c r="M353" s="7" t="s">
        <v>28</v>
      </c>
      <c r="N353" s="7" t="s">
        <v>28</v>
      </c>
      <c r="O353" s="7" t="s">
        <v>29</v>
      </c>
      <c r="P353" s="7" t="s">
        <v>51</v>
      </c>
      <c r="Q353" s="7" t="s">
        <v>29</v>
      </c>
      <c r="R353" s="7" t="s">
        <v>51</v>
      </c>
      <c r="T353" s="7" t="s">
        <v>688</v>
      </c>
      <c r="U353" s="7" t="s">
        <v>30</v>
      </c>
      <c r="V353" s="7" t="s">
        <v>152</v>
      </c>
      <c r="W353" s="7" t="s">
        <v>639</v>
      </c>
    </row>
    <row r="354" spans="1:23" ht="15" customHeight="1" x14ac:dyDescent="0.25">
      <c r="A354" s="7">
        <v>70</v>
      </c>
      <c r="B354" s="23">
        <v>352</v>
      </c>
      <c r="C354" s="7">
        <v>43578</v>
      </c>
      <c r="D354" s="7" t="s">
        <v>606</v>
      </c>
      <c r="E354" s="7" t="s">
        <v>332</v>
      </c>
      <c r="F354" s="13">
        <v>70925905</v>
      </c>
      <c r="G354" s="14">
        <v>23500</v>
      </c>
      <c r="H354" s="7">
        <v>54</v>
      </c>
      <c r="I354" s="7" t="s">
        <v>36</v>
      </c>
      <c r="J354" s="7" t="s">
        <v>607</v>
      </c>
      <c r="K354" s="7" t="s">
        <v>613</v>
      </c>
      <c r="L354" s="7" t="s">
        <v>44</v>
      </c>
      <c r="M354" s="7" t="s">
        <v>94</v>
      </c>
      <c r="N354" s="7" t="s">
        <v>28</v>
      </c>
      <c r="O354" s="7" t="s">
        <v>69</v>
      </c>
      <c r="P354" s="7" t="s">
        <v>51</v>
      </c>
      <c r="S354" s="7" t="s">
        <v>46</v>
      </c>
      <c r="T354" s="7" t="s">
        <v>330</v>
      </c>
      <c r="U354" s="7" t="s">
        <v>30</v>
      </c>
      <c r="V354" s="7" t="s">
        <v>152</v>
      </c>
      <c r="W354" s="7" t="s">
        <v>143</v>
      </c>
    </row>
    <row r="355" spans="1:23" ht="15" customHeight="1" x14ac:dyDescent="0.25">
      <c r="A355" s="7">
        <v>70</v>
      </c>
      <c r="B355" s="23">
        <v>353</v>
      </c>
      <c r="C355" s="7">
        <v>43578</v>
      </c>
      <c r="D355" s="7" t="s">
        <v>606</v>
      </c>
      <c r="E355" s="7" t="s">
        <v>332</v>
      </c>
      <c r="F355" s="13">
        <v>43095129</v>
      </c>
      <c r="G355" s="14">
        <v>23913</v>
      </c>
      <c r="H355" s="7">
        <v>53</v>
      </c>
      <c r="I355" s="7" t="s">
        <v>23</v>
      </c>
      <c r="J355" s="7" t="s">
        <v>607</v>
      </c>
      <c r="K355" s="7" t="s">
        <v>689</v>
      </c>
      <c r="L355" s="7" t="s">
        <v>26</v>
      </c>
      <c r="M355" s="7" t="s">
        <v>28</v>
      </c>
      <c r="N355" s="7" t="s">
        <v>28</v>
      </c>
      <c r="O355" s="7" t="s">
        <v>29</v>
      </c>
      <c r="P355" s="7" t="s">
        <v>30</v>
      </c>
      <c r="Q355" s="7" t="s">
        <v>29</v>
      </c>
      <c r="R355" s="7" t="s">
        <v>30</v>
      </c>
      <c r="T355" s="7" t="s">
        <v>690</v>
      </c>
      <c r="U355" s="7" t="s">
        <v>30</v>
      </c>
      <c r="V355" s="7" t="s">
        <v>152</v>
      </c>
      <c r="W355" s="7" t="s">
        <v>610</v>
      </c>
    </row>
    <row r="356" spans="1:23" ht="15" customHeight="1" x14ac:dyDescent="0.25">
      <c r="A356" s="7">
        <v>70</v>
      </c>
      <c r="B356" s="23">
        <v>354</v>
      </c>
      <c r="C356" s="7">
        <v>43578</v>
      </c>
      <c r="D356" s="7" t="s">
        <v>606</v>
      </c>
      <c r="E356" s="7" t="s">
        <v>332</v>
      </c>
      <c r="F356" s="13">
        <v>71676519</v>
      </c>
      <c r="G356" s="14">
        <v>24011</v>
      </c>
      <c r="H356" s="7">
        <v>53</v>
      </c>
      <c r="I356" s="7" t="s">
        <v>36</v>
      </c>
      <c r="J356" s="7" t="s">
        <v>607</v>
      </c>
      <c r="K356" s="7" t="s">
        <v>691</v>
      </c>
      <c r="L356" s="7" t="s">
        <v>50</v>
      </c>
      <c r="M356" s="7" t="s">
        <v>28</v>
      </c>
      <c r="N356" s="7" t="s">
        <v>28</v>
      </c>
      <c r="O356" s="7" t="s">
        <v>29</v>
      </c>
      <c r="P356" s="7" t="s">
        <v>30</v>
      </c>
      <c r="Q356" s="7" t="s">
        <v>29</v>
      </c>
      <c r="R356" s="7" t="s">
        <v>51</v>
      </c>
      <c r="T356" s="7" t="s">
        <v>692</v>
      </c>
      <c r="U356" s="7" t="s">
        <v>30</v>
      </c>
      <c r="V356" s="7" t="s">
        <v>152</v>
      </c>
      <c r="W356" s="7" t="s">
        <v>628</v>
      </c>
    </row>
    <row r="357" spans="1:23" ht="15" customHeight="1" x14ac:dyDescent="0.25">
      <c r="A357" s="7">
        <v>70</v>
      </c>
      <c r="B357" s="23">
        <v>355</v>
      </c>
      <c r="C357" s="7">
        <v>43578</v>
      </c>
      <c r="D357" s="7" t="s">
        <v>606</v>
      </c>
      <c r="E357" s="7" t="s">
        <v>332</v>
      </c>
      <c r="F357" s="13">
        <v>43151790</v>
      </c>
      <c r="G357" s="14">
        <v>28760</v>
      </c>
      <c r="H357" s="7">
        <v>40</v>
      </c>
      <c r="I357" s="7" t="s">
        <v>23</v>
      </c>
      <c r="J357" s="7" t="s">
        <v>607</v>
      </c>
      <c r="K357" s="7" t="s">
        <v>640</v>
      </c>
      <c r="L357" s="7" t="s">
        <v>26</v>
      </c>
      <c r="N357" s="7" t="s">
        <v>28</v>
      </c>
      <c r="O357" s="7" t="s">
        <v>29</v>
      </c>
      <c r="P357" s="7" t="s">
        <v>51</v>
      </c>
      <c r="R357" s="7" t="s">
        <v>51</v>
      </c>
      <c r="S357" s="7" t="s">
        <v>36</v>
      </c>
      <c r="T357" s="7" t="s">
        <v>693</v>
      </c>
      <c r="U357" s="7" t="s">
        <v>30</v>
      </c>
      <c r="V357" s="7" t="s">
        <v>152</v>
      </c>
      <c r="W357" s="7" t="s">
        <v>639</v>
      </c>
    </row>
    <row r="358" spans="1:23" ht="15" customHeight="1" x14ac:dyDescent="0.25">
      <c r="A358" s="7">
        <v>70</v>
      </c>
      <c r="B358" s="23">
        <v>356</v>
      </c>
      <c r="C358" s="7">
        <v>43578</v>
      </c>
      <c r="D358" s="7" t="s">
        <v>606</v>
      </c>
      <c r="E358" s="7" t="s">
        <v>332</v>
      </c>
      <c r="F358" s="13">
        <v>43097029</v>
      </c>
      <c r="G358" s="14">
        <v>23770</v>
      </c>
      <c r="H358" s="7">
        <v>54</v>
      </c>
      <c r="I358" s="7" t="s">
        <v>23</v>
      </c>
      <c r="J358" s="7" t="s">
        <v>607</v>
      </c>
      <c r="K358" s="7" t="s">
        <v>694</v>
      </c>
      <c r="L358" s="7" t="s">
        <v>26</v>
      </c>
      <c r="M358" s="7" t="s">
        <v>28</v>
      </c>
      <c r="O358" s="7" t="s">
        <v>29</v>
      </c>
      <c r="P358" s="7" t="s">
        <v>30</v>
      </c>
      <c r="Q358" s="7" t="s">
        <v>29</v>
      </c>
      <c r="R358" s="7" t="s">
        <v>30</v>
      </c>
      <c r="S358" s="7" t="s">
        <v>31</v>
      </c>
      <c r="T358" s="7" t="s">
        <v>695</v>
      </c>
      <c r="V358" s="7" t="s">
        <v>152</v>
      </c>
      <c r="W358" s="7" t="s">
        <v>610</v>
      </c>
    </row>
    <row r="359" spans="1:23" ht="15" customHeight="1" x14ac:dyDescent="0.25">
      <c r="A359" s="7">
        <v>70</v>
      </c>
      <c r="B359" s="23">
        <v>357</v>
      </c>
      <c r="C359" s="7">
        <v>43578</v>
      </c>
      <c r="D359" s="7" t="s">
        <v>606</v>
      </c>
      <c r="E359" s="7" t="s">
        <v>332</v>
      </c>
      <c r="F359" s="13">
        <v>43999006</v>
      </c>
      <c r="G359" s="14">
        <v>30861</v>
      </c>
      <c r="H359" s="7">
        <v>34</v>
      </c>
      <c r="I359" s="7" t="s">
        <v>23</v>
      </c>
      <c r="J359" s="7" t="s">
        <v>607</v>
      </c>
      <c r="K359" s="7" t="s">
        <v>640</v>
      </c>
      <c r="L359" s="7" t="s">
        <v>26</v>
      </c>
      <c r="M359" s="7" t="s">
        <v>94</v>
      </c>
      <c r="N359" s="7" t="s">
        <v>28</v>
      </c>
      <c r="O359" s="7" t="s">
        <v>29</v>
      </c>
      <c r="P359" s="7" t="s">
        <v>51</v>
      </c>
      <c r="R359" s="7" t="s">
        <v>51</v>
      </c>
      <c r="S359" s="7" t="s">
        <v>31</v>
      </c>
      <c r="T359" s="7" t="s">
        <v>696</v>
      </c>
      <c r="U359" s="7" t="s">
        <v>30</v>
      </c>
      <c r="V359" s="7" t="s">
        <v>152</v>
      </c>
      <c r="W359" s="7" t="s">
        <v>639</v>
      </c>
    </row>
    <row r="360" spans="1:23" ht="15" customHeight="1" x14ac:dyDescent="0.25">
      <c r="A360" s="7">
        <v>70</v>
      </c>
      <c r="B360" s="23">
        <v>358</v>
      </c>
      <c r="C360" s="7">
        <v>43578</v>
      </c>
      <c r="D360" s="7" t="s">
        <v>606</v>
      </c>
      <c r="E360" s="7" t="s">
        <v>332</v>
      </c>
      <c r="F360" s="13">
        <v>43671038</v>
      </c>
      <c r="G360" s="14">
        <v>25318</v>
      </c>
      <c r="H360" s="7">
        <v>50</v>
      </c>
      <c r="I360" s="7" t="s">
        <v>23</v>
      </c>
      <c r="J360" s="7" t="s">
        <v>607</v>
      </c>
      <c r="K360" s="7" t="s">
        <v>697</v>
      </c>
      <c r="L360" s="7" t="s">
        <v>26</v>
      </c>
      <c r="M360" s="7" t="s">
        <v>27</v>
      </c>
      <c r="N360" s="7" t="s">
        <v>28</v>
      </c>
      <c r="O360" s="7" t="s">
        <v>29</v>
      </c>
      <c r="P360" s="7" t="s">
        <v>30</v>
      </c>
      <c r="Q360" s="7" t="s">
        <v>29</v>
      </c>
      <c r="R360" s="7" t="s">
        <v>51</v>
      </c>
      <c r="S360" s="7" t="s">
        <v>36</v>
      </c>
      <c r="T360" s="7" t="s">
        <v>698</v>
      </c>
      <c r="U360" s="7" t="s">
        <v>51</v>
      </c>
      <c r="V360" s="7" t="s">
        <v>152</v>
      </c>
      <c r="W360" s="7" t="s">
        <v>610</v>
      </c>
    </row>
    <row r="361" spans="1:23" ht="15" customHeight="1" x14ac:dyDescent="0.25">
      <c r="A361" s="7">
        <v>70</v>
      </c>
      <c r="B361" s="23">
        <v>359</v>
      </c>
      <c r="C361" s="7">
        <v>43578</v>
      </c>
      <c r="D361" s="7" t="s">
        <v>606</v>
      </c>
      <c r="E361" s="7" t="s">
        <v>332</v>
      </c>
      <c r="F361" s="13">
        <v>71660093</v>
      </c>
      <c r="G361" s="14">
        <v>23780</v>
      </c>
      <c r="H361" s="7">
        <v>54</v>
      </c>
      <c r="I361" s="7" t="s">
        <v>36</v>
      </c>
      <c r="J361" s="7" t="s">
        <v>699</v>
      </c>
      <c r="K361" s="7" t="s">
        <v>700</v>
      </c>
      <c r="L361" s="7" t="s">
        <v>44</v>
      </c>
      <c r="M361" s="7" t="s">
        <v>86</v>
      </c>
      <c r="N361" s="7" t="s">
        <v>28</v>
      </c>
      <c r="O361" s="7" t="s">
        <v>29</v>
      </c>
      <c r="P361" s="7" t="s">
        <v>30</v>
      </c>
      <c r="Q361" s="7" t="s">
        <v>29</v>
      </c>
      <c r="R361" s="7" t="s">
        <v>51</v>
      </c>
      <c r="U361" s="7" t="s">
        <v>51</v>
      </c>
      <c r="V361" s="7" t="s">
        <v>152</v>
      </c>
      <c r="W361" s="7" t="s">
        <v>610</v>
      </c>
    </row>
    <row r="362" spans="1:23" ht="15" customHeight="1" x14ac:dyDescent="0.25">
      <c r="A362" s="7">
        <v>70</v>
      </c>
      <c r="B362" s="23">
        <v>360</v>
      </c>
      <c r="C362" s="7">
        <v>43578</v>
      </c>
      <c r="D362" s="7" t="s">
        <v>606</v>
      </c>
      <c r="E362" s="7" t="s">
        <v>332</v>
      </c>
      <c r="F362" s="13">
        <v>71684627</v>
      </c>
      <c r="G362" s="14">
        <v>24550</v>
      </c>
      <c r="H362" s="7">
        <v>52</v>
      </c>
      <c r="I362" s="7" t="s">
        <v>36</v>
      </c>
      <c r="J362" s="7" t="s">
        <v>699</v>
      </c>
      <c r="K362" s="7" t="s">
        <v>701</v>
      </c>
      <c r="L362" s="7" t="s">
        <v>50</v>
      </c>
      <c r="N362" s="7" t="s">
        <v>28</v>
      </c>
      <c r="O362" s="7" t="s">
        <v>76</v>
      </c>
      <c r="P362" s="7" t="s">
        <v>30</v>
      </c>
      <c r="S362" s="7" t="s">
        <v>46</v>
      </c>
      <c r="U362" s="7" t="s">
        <v>30</v>
      </c>
      <c r="V362" s="7" t="s">
        <v>152</v>
      </c>
      <c r="W362" s="7" t="s">
        <v>610</v>
      </c>
    </row>
    <row r="363" spans="1:23" ht="15" customHeight="1" x14ac:dyDescent="0.25">
      <c r="A363" s="7">
        <v>70</v>
      </c>
      <c r="B363" s="23">
        <v>361</v>
      </c>
      <c r="C363" s="7">
        <v>43578</v>
      </c>
      <c r="D363" s="7" t="s">
        <v>606</v>
      </c>
      <c r="E363" s="7" t="s">
        <v>332</v>
      </c>
      <c r="F363" s="13">
        <v>32503257</v>
      </c>
      <c r="G363" s="14">
        <v>18932</v>
      </c>
      <c r="H363" s="7">
        <v>67</v>
      </c>
      <c r="I363" s="7" t="s">
        <v>23</v>
      </c>
      <c r="J363" s="7" t="s">
        <v>699</v>
      </c>
      <c r="K363" s="7" t="s">
        <v>702</v>
      </c>
      <c r="L363" s="7" t="s">
        <v>26</v>
      </c>
      <c r="M363" s="7" t="s">
        <v>28</v>
      </c>
      <c r="N363" s="7" t="s">
        <v>28</v>
      </c>
      <c r="O363" s="7" t="s">
        <v>76</v>
      </c>
      <c r="P363" s="7" t="s">
        <v>51</v>
      </c>
      <c r="Q363" s="7" t="s">
        <v>29</v>
      </c>
      <c r="R363" s="7" t="s">
        <v>51</v>
      </c>
      <c r="S363" s="7" t="s">
        <v>46</v>
      </c>
      <c r="T363" s="7" t="s">
        <v>548</v>
      </c>
      <c r="U363" s="7" t="s">
        <v>30</v>
      </c>
      <c r="V363" s="7" t="s">
        <v>33</v>
      </c>
      <c r="W363" s="7" t="s">
        <v>639</v>
      </c>
    </row>
    <row r="364" spans="1:23" ht="15" customHeight="1" x14ac:dyDescent="0.25">
      <c r="A364" s="7">
        <v>70</v>
      </c>
      <c r="B364" s="23">
        <v>362</v>
      </c>
      <c r="C364" s="7">
        <v>43578</v>
      </c>
      <c r="D364" s="7" t="s">
        <v>606</v>
      </c>
      <c r="E364" s="7" t="s">
        <v>332</v>
      </c>
      <c r="F364" s="13">
        <v>43529944</v>
      </c>
      <c r="G364" s="14">
        <v>24543</v>
      </c>
      <c r="H364" s="7">
        <v>52</v>
      </c>
      <c r="I364" s="7" t="s">
        <v>23</v>
      </c>
      <c r="J364" s="7" t="s">
        <v>699</v>
      </c>
      <c r="K364" s="7" t="s">
        <v>703</v>
      </c>
      <c r="L364" s="7" t="s">
        <v>26</v>
      </c>
      <c r="M364" s="7" t="s">
        <v>27</v>
      </c>
      <c r="N364" s="7" t="s">
        <v>28</v>
      </c>
      <c r="O364" s="7" t="s">
        <v>29</v>
      </c>
      <c r="P364" s="7" t="s">
        <v>30</v>
      </c>
      <c r="Q364" s="7" t="s">
        <v>29</v>
      </c>
      <c r="R364" s="7" t="s">
        <v>51</v>
      </c>
      <c r="S364" s="7" t="s">
        <v>91</v>
      </c>
      <c r="T364" s="7" t="s">
        <v>704</v>
      </c>
      <c r="U364" s="7" t="s">
        <v>30</v>
      </c>
      <c r="V364" s="7" t="s">
        <v>152</v>
      </c>
      <c r="W364" s="7" t="s">
        <v>610</v>
      </c>
    </row>
    <row r="365" spans="1:23" ht="15" customHeight="1" x14ac:dyDescent="0.25">
      <c r="A365" s="7">
        <v>70</v>
      </c>
      <c r="B365" s="23">
        <v>363</v>
      </c>
      <c r="C365" s="7">
        <v>43578</v>
      </c>
      <c r="D365" s="7" t="s">
        <v>606</v>
      </c>
      <c r="E365" s="7" t="s">
        <v>332</v>
      </c>
      <c r="F365" s="13">
        <v>42992034</v>
      </c>
      <c r="G365" s="14">
        <v>21622</v>
      </c>
      <c r="H365" s="7">
        <v>60</v>
      </c>
      <c r="I365" s="7" t="s">
        <v>23</v>
      </c>
      <c r="J365" s="7" t="s">
        <v>699</v>
      </c>
      <c r="K365" s="7" t="s">
        <v>705</v>
      </c>
      <c r="L365" s="7" t="s">
        <v>26</v>
      </c>
      <c r="M365" s="7" t="s">
        <v>27</v>
      </c>
      <c r="N365" s="7" t="s">
        <v>28</v>
      </c>
      <c r="O365" s="7" t="s">
        <v>76</v>
      </c>
      <c r="P365" s="7" t="s">
        <v>30</v>
      </c>
      <c r="R365" s="7" t="s">
        <v>51</v>
      </c>
      <c r="S365" s="7" t="s">
        <v>36</v>
      </c>
      <c r="T365" s="7" t="s">
        <v>706</v>
      </c>
      <c r="U365" s="7" t="s">
        <v>51</v>
      </c>
      <c r="V365" s="7" t="s">
        <v>33</v>
      </c>
      <c r="W365" s="7" t="s">
        <v>610</v>
      </c>
    </row>
    <row r="366" spans="1:23" ht="15" customHeight="1" x14ac:dyDescent="0.25">
      <c r="A366" s="7">
        <v>70</v>
      </c>
      <c r="B366" s="23">
        <v>364</v>
      </c>
      <c r="C366" s="7">
        <v>43578</v>
      </c>
      <c r="D366" s="7" t="s">
        <v>606</v>
      </c>
      <c r="E366" s="7" t="s">
        <v>332</v>
      </c>
      <c r="F366" s="13">
        <v>78731094</v>
      </c>
      <c r="G366" s="14">
        <v>27203</v>
      </c>
      <c r="H366" s="7">
        <v>44</v>
      </c>
      <c r="I366" s="7" t="s">
        <v>36</v>
      </c>
      <c r="J366" s="7" t="s">
        <v>699</v>
      </c>
      <c r="K366" s="7" t="s">
        <v>703</v>
      </c>
      <c r="L366" s="7" t="s">
        <v>50</v>
      </c>
      <c r="M366" s="7" t="s">
        <v>86</v>
      </c>
      <c r="N366" s="7" t="s">
        <v>28</v>
      </c>
      <c r="O366" s="7" t="s">
        <v>29</v>
      </c>
      <c r="P366" s="7" t="s">
        <v>51</v>
      </c>
      <c r="R366" s="7" t="s">
        <v>51</v>
      </c>
      <c r="V366" s="7" t="s">
        <v>152</v>
      </c>
      <c r="W366" s="7" t="s">
        <v>610</v>
      </c>
    </row>
    <row r="367" spans="1:23" ht="15" customHeight="1" x14ac:dyDescent="0.25">
      <c r="A367" s="7">
        <v>70</v>
      </c>
      <c r="B367" s="23">
        <v>365</v>
      </c>
      <c r="C367" s="7">
        <v>43578</v>
      </c>
      <c r="D367" s="7" t="s">
        <v>606</v>
      </c>
      <c r="E367" s="7" t="s">
        <v>332</v>
      </c>
      <c r="F367" s="13">
        <v>32141440</v>
      </c>
      <c r="G367" s="14">
        <v>29038</v>
      </c>
      <c r="H367" s="7">
        <v>39</v>
      </c>
      <c r="I367" s="7" t="s">
        <v>23</v>
      </c>
      <c r="J367" s="7" t="s">
        <v>707</v>
      </c>
      <c r="K367" s="7" t="s">
        <v>708</v>
      </c>
      <c r="L367" s="7" t="s">
        <v>26</v>
      </c>
      <c r="M367" s="7" t="s">
        <v>28</v>
      </c>
      <c r="N367" s="7" t="s">
        <v>28</v>
      </c>
      <c r="O367" s="7" t="s">
        <v>76</v>
      </c>
      <c r="P367" s="7" t="s">
        <v>30</v>
      </c>
      <c r="Q367" s="7" t="s">
        <v>76</v>
      </c>
      <c r="R367" s="7" t="s">
        <v>51</v>
      </c>
      <c r="T367" s="7" t="s">
        <v>181</v>
      </c>
      <c r="U367" s="7" t="s">
        <v>51</v>
      </c>
      <c r="V367" s="7" t="s">
        <v>152</v>
      </c>
      <c r="W367" s="7" t="s">
        <v>143</v>
      </c>
    </row>
    <row r="368" spans="1:23" ht="15" customHeight="1" x14ac:dyDescent="0.25">
      <c r="A368" s="7">
        <v>70</v>
      </c>
      <c r="B368" s="23">
        <v>366</v>
      </c>
      <c r="C368" s="7">
        <v>43578</v>
      </c>
      <c r="D368" s="7" t="s">
        <v>606</v>
      </c>
      <c r="E368" s="7" t="s">
        <v>332</v>
      </c>
      <c r="F368" s="13">
        <v>71721447</v>
      </c>
      <c r="G368" s="14">
        <v>26022</v>
      </c>
      <c r="H368" s="7">
        <v>48</v>
      </c>
      <c r="I368" s="7" t="s">
        <v>36</v>
      </c>
      <c r="J368" s="7" t="s">
        <v>709</v>
      </c>
      <c r="K368" s="7" t="s">
        <v>710</v>
      </c>
      <c r="L368" s="7" t="s">
        <v>44</v>
      </c>
      <c r="N368" s="7" t="s">
        <v>28</v>
      </c>
      <c r="O368" s="7" t="s">
        <v>29</v>
      </c>
      <c r="P368" s="7" t="s">
        <v>51</v>
      </c>
      <c r="Q368" s="7" t="s">
        <v>69</v>
      </c>
      <c r="R368" s="7" t="s">
        <v>30</v>
      </c>
      <c r="T368" s="7" t="s">
        <v>711</v>
      </c>
      <c r="U368" s="7" t="s">
        <v>51</v>
      </c>
      <c r="V368" s="7" t="s">
        <v>152</v>
      </c>
      <c r="W368" s="7" t="s">
        <v>143</v>
      </c>
    </row>
    <row r="369" spans="1:23" ht="15" customHeight="1" x14ac:dyDescent="0.25">
      <c r="A369" s="7">
        <v>70</v>
      </c>
      <c r="B369" s="23">
        <v>367</v>
      </c>
      <c r="C369" s="7">
        <v>43578</v>
      </c>
      <c r="D369" s="7" t="s">
        <v>606</v>
      </c>
      <c r="E369" s="7" t="s">
        <v>332</v>
      </c>
      <c r="F369" s="13">
        <v>43566662</v>
      </c>
      <c r="G369" s="14">
        <v>26286</v>
      </c>
      <c r="H369" s="7">
        <v>47</v>
      </c>
      <c r="I369" s="7" t="s">
        <v>23</v>
      </c>
      <c r="J369" s="7" t="s">
        <v>709</v>
      </c>
      <c r="K369" s="7" t="s">
        <v>712</v>
      </c>
      <c r="L369" s="7" t="s">
        <v>44</v>
      </c>
      <c r="M369" s="7" t="s">
        <v>28</v>
      </c>
      <c r="N369" s="7" t="s">
        <v>28</v>
      </c>
      <c r="O369" s="7" t="s">
        <v>29</v>
      </c>
      <c r="P369" s="7" t="s">
        <v>30</v>
      </c>
      <c r="Q369" s="7" t="s">
        <v>29</v>
      </c>
      <c r="R369" s="7" t="s">
        <v>30</v>
      </c>
      <c r="S369" s="7" t="s">
        <v>46</v>
      </c>
      <c r="T369" s="7" t="s">
        <v>251</v>
      </c>
      <c r="U369" s="7" t="s">
        <v>30</v>
      </c>
      <c r="V369" s="7" t="s">
        <v>152</v>
      </c>
      <c r="W369" s="7" t="s">
        <v>639</v>
      </c>
    </row>
    <row r="370" spans="1:23" ht="15" customHeight="1" x14ac:dyDescent="0.25">
      <c r="A370" s="7">
        <v>70</v>
      </c>
      <c r="B370" s="23">
        <v>368</v>
      </c>
      <c r="C370" s="7">
        <v>43578</v>
      </c>
      <c r="D370" s="7" t="s">
        <v>606</v>
      </c>
      <c r="E370" s="7" t="s">
        <v>332</v>
      </c>
      <c r="F370" s="13">
        <v>43535009</v>
      </c>
      <c r="G370" s="14">
        <v>24706</v>
      </c>
      <c r="H370" s="7">
        <v>51</v>
      </c>
      <c r="I370" s="7" t="s">
        <v>23</v>
      </c>
      <c r="J370" s="7" t="s">
        <v>699</v>
      </c>
      <c r="K370" s="7" t="s">
        <v>713</v>
      </c>
      <c r="L370" s="7" t="s">
        <v>26</v>
      </c>
      <c r="M370" s="7" t="s">
        <v>28</v>
      </c>
      <c r="N370" s="7" t="s">
        <v>28</v>
      </c>
      <c r="O370" s="7" t="s">
        <v>76</v>
      </c>
      <c r="P370" s="7" t="s">
        <v>30</v>
      </c>
      <c r="Q370" s="7" t="s">
        <v>29</v>
      </c>
      <c r="R370" s="7" t="s">
        <v>30</v>
      </c>
      <c r="T370" s="7" t="s">
        <v>714</v>
      </c>
      <c r="U370" s="7" t="s">
        <v>30</v>
      </c>
      <c r="V370" s="7" t="s">
        <v>152</v>
      </c>
      <c r="W370" s="7" t="s">
        <v>610</v>
      </c>
    </row>
    <row r="371" spans="1:23" ht="15" customHeight="1" x14ac:dyDescent="0.25">
      <c r="A371" s="7">
        <v>70</v>
      </c>
      <c r="B371" s="23">
        <v>369</v>
      </c>
      <c r="C371" s="7">
        <v>43578</v>
      </c>
      <c r="D371" s="7" t="s">
        <v>606</v>
      </c>
      <c r="E371" s="7" t="s">
        <v>332</v>
      </c>
      <c r="F371" s="13">
        <v>71621758</v>
      </c>
      <c r="G371" s="14">
        <v>22896</v>
      </c>
      <c r="H371" s="7">
        <v>56</v>
      </c>
      <c r="I371" s="7" t="s">
        <v>36</v>
      </c>
      <c r="J371" s="7" t="s">
        <v>709</v>
      </c>
      <c r="K371" s="7" t="s">
        <v>715</v>
      </c>
      <c r="L371" s="7" t="s">
        <v>44</v>
      </c>
      <c r="M371" s="7" t="s">
        <v>28</v>
      </c>
      <c r="N371" s="7" t="s">
        <v>28</v>
      </c>
      <c r="P371" s="7" t="s">
        <v>30</v>
      </c>
      <c r="Q371" s="7" t="s">
        <v>29</v>
      </c>
      <c r="S371" s="7" t="s">
        <v>91</v>
      </c>
      <c r="V371" s="7" t="s">
        <v>152</v>
      </c>
      <c r="W371" s="7" t="s">
        <v>610</v>
      </c>
    </row>
    <row r="372" spans="1:23" ht="15" customHeight="1" x14ac:dyDescent="0.25">
      <c r="A372" s="7">
        <v>70</v>
      </c>
      <c r="B372" s="23">
        <v>370</v>
      </c>
      <c r="C372" s="7">
        <v>43578</v>
      </c>
      <c r="D372" s="7" t="s">
        <v>606</v>
      </c>
      <c r="E372" s="7" t="s">
        <v>332</v>
      </c>
      <c r="F372" s="13">
        <v>71714461</v>
      </c>
      <c r="G372" s="14">
        <v>25290</v>
      </c>
      <c r="H372" s="7">
        <v>50</v>
      </c>
      <c r="I372" s="7" t="s">
        <v>36</v>
      </c>
      <c r="J372" s="7" t="s">
        <v>699</v>
      </c>
      <c r="K372" s="7" t="s">
        <v>716</v>
      </c>
      <c r="L372" s="7" t="s">
        <v>50</v>
      </c>
      <c r="O372" s="7" t="s">
        <v>29</v>
      </c>
      <c r="P372" s="7" t="s">
        <v>30</v>
      </c>
      <c r="Q372" s="7" t="s">
        <v>29</v>
      </c>
      <c r="R372" s="7" t="s">
        <v>30</v>
      </c>
      <c r="T372" s="7" t="s">
        <v>717</v>
      </c>
      <c r="U372" s="7" t="s">
        <v>30</v>
      </c>
      <c r="V372" s="7" t="s">
        <v>152</v>
      </c>
      <c r="W372" s="7" t="s">
        <v>143</v>
      </c>
    </row>
    <row r="373" spans="1:23" ht="15" customHeight="1" x14ac:dyDescent="0.25">
      <c r="A373" s="7">
        <v>70</v>
      </c>
      <c r="B373" s="23">
        <v>371</v>
      </c>
      <c r="C373" s="7">
        <v>43578</v>
      </c>
      <c r="D373" s="7" t="s">
        <v>606</v>
      </c>
      <c r="E373" s="7" t="s">
        <v>332</v>
      </c>
      <c r="F373" s="13">
        <v>6875571</v>
      </c>
      <c r="G373" s="14">
        <v>21444</v>
      </c>
      <c r="H373" s="7">
        <v>60</v>
      </c>
      <c r="I373" s="7" t="s">
        <v>36</v>
      </c>
      <c r="J373" s="7" t="s">
        <v>709</v>
      </c>
      <c r="K373" s="7" t="s">
        <v>718</v>
      </c>
      <c r="L373" s="7" t="s">
        <v>44</v>
      </c>
      <c r="M373" s="7" t="s">
        <v>45</v>
      </c>
      <c r="O373" s="7" t="s">
        <v>69</v>
      </c>
      <c r="P373" s="7" t="s">
        <v>51</v>
      </c>
      <c r="S373" s="7" t="s">
        <v>36</v>
      </c>
      <c r="U373" s="7" t="s">
        <v>30</v>
      </c>
      <c r="V373" s="7" t="s">
        <v>33</v>
      </c>
      <c r="W373" s="7" t="s">
        <v>143</v>
      </c>
    </row>
    <row r="374" spans="1:23" ht="15" customHeight="1" x14ac:dyDescent="0.25">
      <c r="A374" s="7">
        <v>70</v>
      </c>
      <c r="B374" s="23">
        <v>372</v>
      </c>
      <c r="C374" s="7">
        <v>43578</v>
      </c>
      <c r="D374" s="7" t="s">
        <v>606</v>
      </c>
      <c r="E374" s="7" t="s">
        <v>332</v>
      </c>
      <c r="F374" s="13">
        <v>32507545</v>
      </c>
      <c r="G374" s="14">
        <v>17551</v>
      </c>
      <c r="H374" s="7">
        <v>71</v>
      </c>
      <c r="I374" s="7" t="s">
        <v>23</v>
      </c>
      <c r="J374" s="7" t="s">
        <v>607</v>
      </c>
      <c r="K374" s="7" t="s">
        <v>719</v>
      </c>
      <c r="L374" s="7" t="s">
        <v>26</v>
      </c>
      <c r="M374" s="7" t="s">
        <v>28</v>
      </c>
      <c r="N374" s="7" t="s">
        <v>28</v>
      </c>
      <c r="O374" s="7" t="s">
        <v>29</v>
      </c>
      <c r="P374" s="7" t="s">
        <v>30</v>
      </c>
      <c r="Q374" s="7" t="s">
        <v>29</v>
      </c>
      <c r="R374" s="7" t="s">
        <v>51</v>
      </c>
      <c r="S374" s="7" t="s">
        <v>36</v>
      </c>
      <c r="T374" s="7" t="s">
        <v>720</v>
      </c>
      <c r="U374" s="7" t="s">
        <v>30</v>
      </c>
      <c r="V374" s="7" t="s">
        <v>33</v>
      </c>
      <c r="W374" s="7" t="s">
        <v>639</v>
      </c>
    </row>
    <row r="375" spans="1:23" ht="15" customHeight="1" x14ac:dyDescent="0.25">
      <c r="A375" s="7">
        <v>70</v>
      </c>
      <c r="B375" s="23">
        <v>373</v>
      </c>
      <c r="C375" s="7">
        <v>43578</v>
      </c>
      <c r="D375" s="7" t="s">
        <v>606</v>
      </c>
      <c r="E375" s="7" t="s">
        <v>332</v>
      </c>
      <c r="F375" s="13">
        <v>43151791</v>
      </c>
      <c r="G375" s="14">
        <v>27154</v>
      </c>
      <c r="H375" s="7">
        <v>44</v>
      </c>
      <c r="I375" s="7" t="s">
        <v>23</v>
      </c>
      <c r="J375" s="7" t="s">
        <v>721</v>
      </c>
      <c r="K375" s="7" t="s">
        <v>722</v>
      </c>
      <c r="L375" s="7" t="s">
        <v>26</v>
      </c>
      <c r="M375" s="7" t="s">
        <v>28</v>
      </c>
      <c r="N375" s="7" t="s">
        <v>28</v>
      </c>
      <c r="O375" s="7" t="s">
        <v>29</v>
      </c>
      <c r="P375" s="7" t="s">
        <v>51</v>
      </c>
      <c r="Q375" s="7" t="s">
        <v>29</v>
      </c>
      <c r="R375" s="7" t="s">
        <v>30</v>
      </c>
      <c r="S375" s="7" t="s">
        <v>36</v>
      </c>
      <c r="T375" s="7" t="s">
        <v>723</v>
      </c>
      <c r="U375" s="7" t="s">
        <v>30</v>
      </c>
      <c r="V375" s="7" t="s">
        <v>152</v>
      </c>
      <c r="W375" s="7" t="s">
        <v>639</v>
      </c>
    </row>
    <row r="376" spans="1:23" ht="15" customHeight="1" x14ac:dyDescent="0.25">
      <c r="A376" s="7">
        <v>70</v>
      </c>
      <c r="B376" s="23">
        <v>374</v>
      </c>
      <c r="C376" s="7">
        <v>43578</v>
      </c>
      <c r="D376" s="7" t="s">
        <v>606</v>
      </c>
      <c r="E376" s="7" t="s">
        <v>332</v>
      </c>
      <c r="F376" s="13">
        <v>42872779</v>
      </c>
      <c r="G376" s="14">
        <v>22019</v>
      </c>
      <c r="H376" s="7">
        <v>59</v>
      </c>
      <c r="I376" s="7" t="s">
        <v>23</v>
      </c>
      <c r="J376" s="7" t="s">
        <v>699</v>
      </c>
      <c r="K376" s="7" t="s">
        <v>724</v>
      </c>
      <c r="L376" s="7" t="s">
        <v>50</v>
      </c>
      <c r="M376" s="7" t="s">
        <v>27</v>
      </c>
      <c r="N376" s="7" t="s">
        <v>28</v>
      </c>
      <c r="O376" s="7" t="s">
        <v>29</v>
      </c>
      <c r="P376" s="7" t="s">
        <v>30</v>
      </c>
      <c r="Q376" s="7" t="s">
        <v>29</v>
      </c>
      <c r="R376" s="7" t="s">
        <v>51</v>
      </c>
      <c r="T376" s="7" t="s">
        <v>725</v>
      </c>
      <c r="U376" s="7" t="s">
        <v>30</v>
      </c>
      <c r="V376" s="7" t="s">
        <v>152</v>
      </c>
      <c r="W376" s="7" t="s">
        <v>639</v>
      </c>
    </row>
    <row r="377" spans="1:23" ht="15" customHeight="1" x14ac:dyDescent="0.25">
      <c r="A377" s="7">
        <v>70</v>
      </c>
      <c r="B377" s="23">
        <v>375</v>
      </c>
      <c r="C377" s="7">
        <v>43578</v>
      </c>
      <c r="D377" s="7" t="s">
        <v>606</v>
      </c>
      <c r="E377" s="7" t="s">
        <v>332</v>
      </c>
      <c r="F377" s="13">
        <v>43203974</v>
      </c>
      <c r="G377" s="14">
        <v>29375</v>
      </c>
      <c r="H377" s="7">
        <v>38</v>
      </c>
      <c r="I377" s="7" t="s">
        <v>23</v>
      </c>
      <c r="J377" s="7" t="s">
        <v>625</v>
      </c>
      <c r="K377" s="7" t="s">
        <v>722</v>
      </c>
      <c r="L377" s="7" t="s">
        <v>26</v>
      </c>
      <c r="M377" s="7" t="s">
        <v>27</v>
      </c>
      <c r="N377" s="7" t="s">
        <v>28</v>
      </c>
      <c r="O377" s="7" t="s">
        <v>29</v>
      </c>
      <c r="P377" s="7" t="s">
        <v>51</v>
      </c>
      <c r="Q377" s="7" t="s">
        <v>29</v>
      </c>
      <c r="R377" s="7" t="s">
        <v>51</v>
      </c>
      <c r="T377" s="7" t="s">
        <v>726</v>
      </c>
      <c r="U377" s="7" t="s">
        <v>30</v>
      </c>
      <c r="V377" s="7" t="s">
        <v>152</v>
      </c>
      <c r="W377" s="7" t="s">
        <v>639</v>
      </c>
    </row>
    <row r="378" spans="1:23" ht="15" customHeight="1" x14ac:dyDescent="0.25">
      <c r="A378" s="7">
        <v>70</v>
      </c>
      <c r="B378" s="23">
        <v>376</v>
      </c>
      <c r="C378" s="7">
        <v>43578</v>
      </c>
      <c r="D378" s="7" t="s">
        <v>606</v>
      </c>
      <c r="E378" s="7" t="s">
        <v>332</v>
      </c>
      <c r="F378" s="13">
        <v>43089927</v>
      </c>
      <c r="G378" s="14">
        <v>22819</v>
      </c>
      <c r="H378" s="7">
        <v>56</v>
      </c>
      <c r="I378" s="7" t="s">
        <v>23</v>
      </c>
      <c r="J378" s="7" t="s">
        <v>607</v>
      </c>
      <c r="K378" s="7" t="s">
        <v>727</v>
      </c>
      <c r="L378" s="7" t="s">
        <v>26</v>
      </c>
      <c r="M378" s="7" t="s">
        <v>28</v>
      </c>
      <c r="N378" s="7" t="s">
        <v>28</v>
      </c>
      <c r="O378" s="7" t="s">
        <v>29</v>
      </c>
      <c r="P378" s="7" t="s">
        <v>51</v>
      </c>
      <c r="Q378" s="7" t="s">
        <v>76</v>
      </c>
      <c r="R378" s="7" t="s">
        <v>51</v>
      </c>
      <c r="S378" s="7" t="s">
        <v>36</v>
      </c>
      <c r="T378" s="7" t="s">
        <v>728</v>
      </c>
      <c r="U378" s="7" t="s">
        <v>30</v>
      </c>
      <c r="V378" s="7" t="s">
        <v>152</v>
      </c>
      <c r="W378" s="7" t="s">
        <v>639</v>
      </c>
    </row>
    <row r="379" spans="1:23" ht="15" customHeight="1" x14ac:dyDescent="0.25">
      <c r="A379" s="7">
        <v>70</v>
      </c>
      <c r="B379" s="23">
        <v>377</v>
      </c>
      <c r="C379" s="7">
        <v>43578</v>
      </c>
      <c r="D379" s="7" t="s">
        <v>606</v>
      </c>
      <c r="E379" s="7" t="s">
        <v>332</v>
      </c>
      <c r="F379" s="13">
        <v>22114339</v>
      </c>
      <c r="G379" s="14">
        <v>16706</v>
      </c>
      <c r="H379" s="7">
        <v>73</v>
      </c>
      <c r="I379" s="7" t="s">
        <v>23</v>
      </c>
      <c r="J379" s="7" t="s">
        <v>699</v>
      </c>
      <c r="K379" s="7" t="s">
        <v>729</v>
      </c>
      <c r="L379" s="7" t="s">
        <v>26</v>
      </c>
      <c r="M379" s="7" t="s">
        <v>28</v>
      </c>
      <c r="N379" s="7" t="s">
        <v>28</v>
      </c>
      <c r="O379" s="7" t="s">
        <v>29</v>
      </c>
      <c r="P379" s="7" t="s">
        <v>51</v>
      </c>
      <c r="R379" s="7" t="s">
        <v>51</v>
      </c>
      <c r="U379" s="7" t="s">
        <v>30</v>
      </c>
      <c r="V379" s="7" t="s">
        <v>33</v>
      </c>
      <c r="W379" s="7" t="s">
        <v>667</v>
      </c>
    </row>
    <row r="380" spans="1:23" ht="15" customHeight="1" x14ac:dyDescent="0.25">
      <c r="A380" s="7">
        <v>70</v>
      </c>
      <c r="B380" s="23">
        <v>378</v>
      </c>
      <c r="C380" s="7">
        <v>43578</v>
      </c>
      <c r="D380" s="7" t="s">
        <v>606</v>
      </c>
      <c r="E380" s="7" t="s">
        <v>332</v>
      </c>
      <c r="F380" s="13">
        <v>43098646</v>
      </c>
      <c r="G380" s="14">
        <v>24003</v>
      </c>
      <c r="H380" s="7">
        <v>53</v>
      </c>
      <c r="I380" s="7" t="s">
        <v>23</v>
      </c>
      <c r="J380" s="7" t="s">
        <v>699</v>
      </c>
      <c r="K380" s="7" t="s">
        <v>730</v>
      </c>
      <c r="L380" s="7" t="s">
        <v>44</v>
      </c>
      <c r="M380" s="7" t="s">
        <v>27</v>
      </c>
      <c r="N380" s="7" t="s">
        <v>28</v>
      </c>
      <c r="O380" s="7" t="s">
        <v>76</v>
      </c>
      <c r="P380" s="7" t="s">
        <v>30</v>
      </c>
      <c r="Q380" s="7" t="s">
        <v>29</v>
      </c>
      <c r="R380" s="7" t="s">
        <v>51</v>
      </c>
      <c r="S380" s="7" t="s">
        <v>46</v>
      </c>
      <c r="T380" s="7" t="s">
        <v>200</v>
      </c>
      <c r="U380" s="7" t="s">
        <v>51</v>
      </c>
      <c r="V380" s="7" t="s">
        <v>152</v>
      </c>
      <c r="W380" s="7" t="s">
        <v>610</v>
      </c>
    </row>
    <row r="381" spans="1:23" ht="15" customHeight="1" x14ac:dyDescent="0.25">
      <c r="A381" s="7">
        <v>70</v>
      </c>
      <c r="B381" s="23">
        <v>379</v>
      </c>
      <c r="C381" s="7">
        <v>43578</v>
      </c>
      <c r="D381" s="7" t="s">
        <v>606</v>
      </c>
      <c r="E381" s="7" t="s">
        <v>332</v>
      </c>
      <c r="F381" s="13">
        <v>42781331</v>
      </c>
      <c r="G381" s="14">
        <v>25347</v>
      </c>
      <c r="H381" s="7">
        <v>49</v>
      </c>
      <c r="I381" s="7" t="s">
        <v>23</v>
      </c>
      <c r="J381" s="7" t="s">
        <v>699</v>
      </c>
      <c r="K381" s="7" t="s">
        <v>731</v>
      </c>
      <c r="L381" s="7" t="s">
        <v>26</v>
      </c>
      <c r="M381" s="7" t="s">
        <v>27</v>
      </c>
      <c r="N381" s="7" t="s">
        <v>28</v>
      </c>
      <c r="O381" s="7" t="s">
        <v>76</v>
      </c>
      <c r="P381" s="7" t="s">
        <v>51</v>
      </c>
      <c r="Q381" s="7" t="s">
        <v>76</v>
      </c>
      <c r="R381" s="7" t="s">
        <v>51</v>
      </c>
      <c r="T381" s="7" t="s">
        <v>732</v>
      </c>
      <c r="U381" s="7" t="s">
        <v>30</v>
      </c>
      <c r="V381" s="7" t="s">
        <v>152</v>
      </c>
      <c r="W381" s="7" t="s">
        <v>610</v>
      </c>
    </row>
    <row r="382" spans="1:23" ht="15" customHeight="1" x14ac:dyDescent="0.25">
      <c r="A382" s="7">
        <v>70</v>
      </c>
      <c r="B382" s="23">
        <v>380</v>
      </c>
      <c r="C382" s="7">
        <v>43578</v>
      </c>
      <c r="D382" s="7" t="s">
        <v>606</v>
      </c>
      <c r="E382" s="7" t="s">
        <v>332</v>
      </c>
      <c r="F382" s="13">
        <v>43560525</v>
      </c>
      <c r="G382" s="14">
        <v>25431</v>
      </c>
      <c r="H382" s="7">
        <v>49</v>
      </c>
      <c r="I382" s="7" t="s">
        <v>23</v>
      </c>
      <c r="J382" s="7" t="s">
        <v>733</v>
      </c>
      <c r="K382" s="7" t="s">
        <v>734</v>
      </c>
      <c r="L382" s="7" t="s">
        <v>26</v>
      </c>
      <c r="M382" s="7" t="s">
        <v>28</v>
      </c>
      <c r="N382" s="7" t="s">
        <v>28</v>
      </c>
      <c r="O382" s="7" t="s">
        <v>76</v>
      </c>
      <c r="P382" s="7" t="s">
        <v>30</v>
      </c>
      <c r="Q382" s="7" t="s">
        <v>29</v>
      </c>
      <c r="R382" s="7" t="s">
        <v>51</v>
      </c>
      <c r="T382" s="7" t="s">
        <v>347</v>
      </c>
      <c r="U382" s="7" t="s">
        <v>51</v>
      </c>
      <c r="V382" s="7" t="s">
        <v>152</v>
      </c>
      <c r="W382" s="7" t="s">
        <v>639</v>
      </c>
    </row>
    <row r="383" spans="1:23" ht="15" customHeight="1" x14ac:dyDescent="0.25">
      <c r="A383" s="7">
        <v>70</v>
      </c>
      <c r="B383" s="23">
        <v>381</v>
      </c>
      <c r="C383" s="7">
        <v>43578</v>
      </c>
      <c r="D383" s="7" t="s">
        <v>606</v>
      </c>
      <c r="E383" s="7" t="s">
        <v>332</v>
      </c>
      <c r="F383" s="13">
        <v>42770163</v>
      </c>
      <c r="G383" s="14">
        <v>23395</v>
      </c>
      <c r="H383" s="7">
        <v>55</v>
      </c>
      <c r="I383" s="7" t="s">
        <v>23</v>
      </c>
      <c r="J383" s="7" t="s">
        <v>607</v>
      </c>
      <c r="K383" s="7" t="s">
        <v>735</v>
      </c>
      <c r="L383" s="7" t="s">
        <v>26</v>
      </c>
      <c r="M383" s="7" t="s">
        <v>28</v>
      </c>
      <c r="N383" s="7" t="s">
        <v>28</v>
      </c>
      <c r="O383" s="7" t="s">
        <v>76</v>
      </c>
      <c r="P383" s="7" t="s">
        <v>30</v>
      </c>
      <c r="Q383" s="7" t="s">
        <v>29</v>
      </c>
      <c r="R383" s="7" t="s">
        <v>51</v>
      </c>
      <c r="T383" s="7" t="s">
        <v>736</v>
      </c>
      <c r="U383" s="7" t="s">
        <v>51</v>
      </c>
      <c r="V383" s="7" t="s">
        <v>152</v>
      </c>
      <c r="W383" s="7" t="s">
        <v>628</v>
      </c>
    </row>
    <row r="384" spans="1:23" ht="15" customHeight="1" x14ac:dyDescent="0.25">
      <c r="A384" s="7">
        <v>70</v>
      </c>
      <c r="B384" s="23">
        <v>382</v>
      </c>
      <c r="C384" s="7">
        <v>43578</v>
      </c>
      <c r="D384" s="7" t="s">
        <v>606</v>
      </c>
      <c r="E384" s="7" t="s">
        <v>332</v>
      </c>
      <c r="F384" s="13">
        <v>43520390</v>
      </c>
      <c r="G384" s="14">
        <v>24676</v>
      </c>
      <c r="H384" s="7">
        <v>51</v>
      </c>
      <c r="I384" s="7" t="s">
        <v>23</v>
      </c>
      <c r="J384" s="7" t="s">
        <v>607</v>
      </c>
      <c r="K384" s="7" t="s">
        <v>719</v>
      </c>
      <c r="L384" s="7" t="s">
        <v>26</v>
      </c>
      <c r="M384" s="7" t="s">
        <v>27</v>
      </c>
      <c r="N384" s="7" t="s">
        <v>28</v>
      </c>
      <c r="O384" s="7" t="s">
        <v>76</v>
      </c>
      <c r="P384" s="7" t="s">
        <v>30</v>
      </c>
      <c r="Q384" s="7" t="s">
        <v>29</v>
      </c>
      <c r="T384" s="7" t="s">
        <v>737</v>
      </c>
      <c r="U384" s="7" t="s">
        <v>51</v>
      </c>
      <c r="V384" s="7" t="s">
        <v>152</v>
      </c>
      <c r="W384" s="7" t="s">
        <v>639</v>
      </c>
    </row>
    <row r="385" spans="1:23" ht="15" customHeight="1" x14ac:dyDescent="0.25">
      <c r="A385" s="7">
        <v>70</v>
      </c>
      <c r="B385" s="23">
        <v>383</v>
      </c>
      <c r="C385" s="7">
        <v>43578</v>
      </c>
      <c r="D385" s="7" t="s">
        <v>606</v>
      </c>
      <c r="E385" s="7" t="s">
        <v>332</v>
      </c>
      <c r="F385" s="13">
        <v>1128420158</v>
      </c>
      <c r="G385" s="14">
        <v>31869</v>
      </c>
      <c r="H385" s="7">
        <v>32</v>
      </c>
      <c r="I385" s="7" t="s">
        <v>36</v>
      </c>
      <c r="J385" s="7" t="s">
        <v>709</v>
      </c>
      <c r="K385" s="7" t="s">
        <v>738</v>
      </c>
      <c r="L385" s="7" t="s">
        <v>55</v>
      </c>
      <c r="M385" s="7" t="s">
        <v>45</v>
      </c>
      <c r="N385" s="7" t="s">
        <v>28</v>
      </c>
      <c r="O385" s="7" t="s">
        <v>29</v>
      </c>
      <c r="P385" s="7" t="s">
        <v>30</v>
      </c>
      <c r="Q385" s="7" t="s">
        <v>29</v>
      </c>
      <c r="R385" s="7" t="s">
        <v>51</v>
      </c>
      <c r="U385" s="7" t="s">
        <v>51</v>
      </c>
      <c r="V385" s="7" t="s">
        <v>152</v>
      </c>
      <c r="W385" s="7" t="s">
        <v>610</v>
      </c>
    </row>
    <row r="386" spans="1:23" ht="15" customHeight="1" x14ac:dyDescent="0.25">
      <c r="A386" s="7">
        <v>70</v>
      </c>
      <c r="B386" s="23">
        <v>384</v>
      </c>
      <c r="C386" s="7">
        <v>43578</v>
      </c>
      <c r="D386" s="7" t="s">
        <v>606</v>
      </c>
      <c r="E386" s="7" t="s">
        <v>332</v>
      </c>
      <c r="F386" s="13">
        <v>1128400029</v>
      </c>
      <c r="G386" s="14">
        <v>32999</v>
      </c>
      <c r="H386" s="7">
        <v>28</v>
      </c>
      <c r="I386" s="7" t="s">
        <v>36</v>
      </c>
      <c r="J386" s="7" t="s">
        <v>709</v>
      </c>
      <c r="K386" s="7" t="s">
        <v>739</v>
      </c>
      <c r="L386" s="7" t="s">
        <v>44</v>
      </c>
      <c r="M386" s="7" t="s">
        <v>740</v>
      </c>
      <c r="N386" s="7" t="s">
        <v>28</v>
      </c>
      <c r="O386" s="7" t="s">
        <v>29</v>
      </c>
      <c r="P386" s="7" t="s">
        <v>51</v>
      </c>
      <c r="Q386" s="7" t="s">
        <v>69</v>
      </c>
      <c r="R386" s="7" t="s">
        <v>51</v>
      </c>
      <c r="T386" s="7" t="s">
        <v>741</v>
      </c>
      <c r="U386" s="7" t="s">
        <v>30</v>
      </c>
      <c r="V386" s="7" t="s">
        <v>152</v>
      </c>
      <c r="W386" s="7" t="s">
        <v>610</v>
      </c>
    </row>
    <row r="387" spans="1:23" ht="15" customHeight="1" x14ac:dyDescent="0.25">
      <c r="A387" s="7">
        <v>70</v>
      </c>
      <c r="B387" s="23">
        <v>385</v>
      </c>
      <c r="C387" s="7">
        <v>43578</v>
      </c>
      <c r="D387" s="7" t="s">
        <v>606</v>
      </c>
      <c r="E387" s="7" t="s">
        <v>332</v>
      </c>
      <c r="F387" s="13">
        <v>1152207525</v>
      </c>
      <c r="G387" s="14">
        <v>34725</v>
      </c>
      <c r="H387" s="7">
        <v>24</v>
      </c>
      <c r="I387" s="7" t="s">
        <v>23</v>
      </c>
      <c r="J387" s="7" t="s">
        <v>607</v>
      </c>
      <c r="K387" s="7" t="s">
        <v>735</v>
      </c>
      <c r="L387" s="7" t="s">
        <v>44</v>
      </c>
      <c r="M387" s="7" t="s">
        <v>28</v>
      </c>
      <c r="N387" s="7" t="s">
        <v>28</v>
      </c>
      <c r="O387" s="7" t="s">
        <v>76</v>
      </c>
      <c r="P387" s="7" t="s">
        <v>30</v>
      </c>
      <c r="Q387" s="7" t="s">
        <v>29</v>
      </c>
      <c r="R387" s="7" t="s">
        <v>51</v>
      </c>
      <c r="T387" s="7" t="s">
        <v>181</v>
      </c>
      <c r="U387" s="7" t="s">
        <v>30</v>
      </c>
      <c r="V387" s="7" t="s">
        <v>152</v>
      </c>
      <c r="W387" s="7" t="s">
        <v>628</v>
      </c>
    </row>
    <row r="388" spans="1:23" ht="15" customHeight="1" x14ac:dyDescent="0.25">
      <c r="A388" s="7">
        <v>70</v>
      </c>
      <c r="B388" s="23">
        <v>386</v>
      </c>
      <c r="C388" s="7">
        <v>43578</v>
      </c>
      <c r="D388" s="7" t="s">
        <v>606</v>
      </c>
      <c r="E388" s="7" t="s">
        <v>332</v>
      </c>
      <c r="F388" s="13">
        <v>43502674</v>
      </c>
      <c r="G388" s="14">
        <v>24324</v>
      </c>
      <c r="H388" s="7">
        <v>52</v>
      </c>
      <c r="I388" s="7" t="s">
        <v>23</v>
      </c>
      <c r="J388" s="7" t="s">
        <v>699</v>
      </c>
      <c r="K388" s="7" t="s">
        <v>742</v>
      </c>
      <c r="L388" s="7" t="s">
        <v>26</v>
      </c>
      <c r="N388" s="7" t="s">
        <v>28</v>
      </c>
      <c r="O388" s="7" t="s">
        <v>29</v>
      </c>
      <c r="P388" s="7" t="s">
        <v>30</v>
      </c>
      <c r="Q388" s="7" t="s">
        <v>29</v>
      </c>
      <c r="S388" s="7" t="s">
        <v>36</v>
      </c>
      <c r="V388" s="7" t="s">
        <v>152</v>
      </c>
      <c r="W388" s="7" t="s">
        <v>610</v>
      </c>
    </row>
    <row r="389" spans="1:23" ht="15" customHeight="1" x14ac:dyDescent="0.25">
      <c r="A389" s="7">
        <v>70</v>
      </c>
      <c r="B389" s="23">
        <v>387</v>
      </c>
      <c r="C389" s="7">
        <v>43578</v>
      </c>
      <c r="D389" s="7" t="s">
        <v>606</v>
      </c>
      <c r="E389" s="7" t="s">
        <v>332</v>
      </c>
      <c r="F389" s="13">
        <v>71622080</v>
      </c>
      <c r="G389" s="14">
        <v>22586</v>
      </c>
      <c r="H389" s="7">
        <v>57</v>
      </c>
      <c r="I389" s="7" t="s">
        <v>36</v>
      </c>
      <c r="J389" s="7" t="s">
        <v>625</v>
      </c>
      <c r="K389" s="7" t="s">
        <v>743</v>
      </c>
      <c r="L389" s="7" t="s">
        <v>50</v>
      </c>
      <c r="M389" s="7" t="s">
        <v>28</v>
      </c>
      <c r="N389" s="7" t="s">
        <v>28</v>
      </c>
      <c r="O389" s="7" t="s">
        <v>29</v>
      </c>
      <c r="P389" s="7" t="s">
        <v>30</v>
      </c>
      <c r="Q389" s="7" t="s">
        <v>29</v>
      </c>
      <c r="R389" s="7" t="s">
        <v>51</v>
      </c>
      <c r="T389" s="7" t="s">
        <v>744</v>
      </c>
      <c r="U389" s="7" t="s">
        <v>51</v>
      </c>
      <c r="V389" s="7" t="s">
        <v>152</v>
      </c>
      <c r="W389" s="7" t="s">
        <v>610</v>
      </c>
    </row>
    <row r="390" spans="1:23" ht="15" customHeight="1" x14ac:dyDescent="0.25">
      <c r="A390" s="7">
        <v>70</v>
      </c>
      <c r="B390" s="23">
        <v>388</v>
      </c>
      <c r="C390" s="7">
        <v>43578</v>
      </c>
      <c r="D390" s="7" t="s">
        <v>606</v>
      </c>
      <c r="E390" s="7" t="s">
        <v>332</v>
      </c>
      <c r="F390" s="13">
        <v>30079762</v>
      </c>
      <c r="G390" s="14">
        <v>25486</v>
      </c>
      <c r="H390" s="7">
        <v>49</v>
      </c>
      <c r="I390" s="7" t="s">
        <v>23</v>
      </c>
      <c r="J390" s="7" t="s">
        <v>699</v>
      </c>
      <c r="K390" s="7" t="s">
        <v>745</v>
      </c>
      <c r="L390" s="7" t="s">
        <v>26</v>
      </c>
      <c r="M390" s="7" t="s">
        <v>28</v>
      </c>
      <c r="N390" s="7" t="s">
        <v>28</v>
      </c>
      <c r="O390" s="7" t="s">
        <v>29</v>
      </c>
      <c r="P390" s="7" t="s">
        <v>51</v>
      </c>
      <c r="Q390" s="7" t="s">
        <v>29</v>
      </c>
      <c r="R390" s="7" t="s">
        <v>51</v>
      </c>
      <c r="T390" s="7" t="s">
        <v>181</v>
      </c>
      <c r="U390" s="7" t="s">
        <v>51</v>
      </c>
      <c r="V390" s="7" t="s">
        <v>152</v>
      </c>
      <c r="W390" s="7" t="s">
        <v>610</v>
      </c>
    </row>
    <row r="391" spans="1:23" ht="15" customHeight="1" x14ac:dyDescent="0.25">
      <c r="A391" s="7">
        <v>70</v>
      </c>
      <c r="B391" s="23">
        <v>389</v>
      </c>
      <c r="C391" s="7">
        <v>43578</v>
      </c>
      <c r="D391" s="7" t="s">
        <v>606</v>
      </c>
      <c r="E391" s="7" t="s">
        <v>332</v>
      </c>
      <c r="F391" s="13">
        <v>43022064</v>
      </c>
      <c r="G391" s="14">
        <v>20744</v>
      </c>
      <c r="H391" s="7">
        <v>62</v>
      </c>
      <c r="I391" s="7" t="s">
        <v>23</v>
      </c>
      <c r="J391" s="7" t="s">
        <v>707</v>
      </c>
      <c r="K391" s="7" t="s">
        <v>746</v>
      </c>
      <c r="L391" s="7" t="s">
        <v>26</v>
      </c>
      <c r="N391" s="7" t="s">
        <v>28</v>
      </c>
      <c r="O391" s="7" t="s">
        <v>29</v>
      </c>
      <c r="P391" s="7" t="s">
        <v>30</v>
      </c>
      <c r="Q391" s="7" t="s">
        <v>29</v>
      </c>
      <c r="R391" s="7" t="s">
        <v>51</v>
      </c>
      <c r="S391" s="7" t="s">
        <v>91</v>
      </c>
      <c r="U391" s="7" t="s">
        <v>30</v>
      </c>
      <c r="V391" s="7" t="s">
        <v>33</v>
      </c>
      <c r="W391" s="7" t="s">
        <v>610</v>
      </c>
    </row>
    <row r="392" spans="1:23" ht="15" customHeight="1" x14ac:dyDescent="0.25">
      <c r="A392" s="7">
        <v>70</v>
      </c>
      <c r="B392" s="23">
        <v>390</v>
      </c>
      <c r="C392" s="7">
        <v>43578</v>
      </c>
      <c r="D392" s="7" t="s">
        <v>606</v>
      </c>
      <c r="E392" s="7" t="s">
        <v>332</v>
      </c>
      <c r="F392" s="13">
        <v>43444786</v>
      </c>
      <c r="G392" s="14">
        <v>26653</v>
      </c>
      <c r="H392" s="7">
        <v>46</v>
      </c>
      <c r="I392" s="7" t="s">
        <v>23</v>
      </c>
      <c r="J392" s="7" t="s">
        <v>607</v>
      </c>
      <c r="K392" s="7" t="s">
        <v>747</v>
      </c>
      <c r="L392" s="7" t="s">
        <v>26</v>
      </c>
      <c r="M392" s="7" t="s">
        <v>28</v>
      </c>
      <c r="N392" s="7" t="s">
        <v>28</v>
      </c>
      <c r="O392" s="7" t="s">
        <v>29</v>
      </c>
      <c r="P392" s="7" t="s">
        <v>51</v>
      </c>
      <c r="R392" s="7" t="s">
        <v>51</v>
      </c>
      <c r="T392" s="7" t="s">
        <v>181</v>
      </c>
      <c r="V392" s="7" t="s">
        <v>152</v>
      </c>
      <c r="W392" s="7" t="s">
        <v>610</v>
      </c>
    </row>
    <row r="393" spans="1:23" ht="15" customHeight="1" x14ac:dyDescent="0.25">
      <c r="A393" s="7">
        <v>70</v>
      </c>
      <c r="B393" s="23">
        <v>391</v>
      </c>
      <c r="C393" s="7">
        <v>43578</v>
      </c>
      <c r="D393" s="7" t="s">
        <v>606</v>
      </c>
      <c r="E393" s="7" t="s">
        <v>332</v>
      </c>
      <c r="F393" s="13">
        <v>43095105</v>
      </c>
      <c r="G393" s="14">
        <v>23706</v>
      </c>
      <c r="H393" s="7">
        <v>54</v>
      </c>
      <c r="I393" s="7" t="s">
        <v>23</v>
      </c>
      <c r="J393" s="7" t="s">
        <v>607</v>
      </c>
      <c r="K393" s="7" t="s">
        <v>748</v>
      </c>
      <c r="L393" s="7" t="s">
        <v>26</v>
      </c>
      <c r="N393" s="7" t="s">
        <v>28</v>
      </c>
      <c r="O393" s="7" t="s">
        <v>29</v>
      </c>
      <c r="P393" s="7" t="s">
        <v>30</v>
      </c>
      <c r="Q393" s="7" t="s">
        <v>29</v>
      </c>
      <c r="U393" s="7" t="s">
        <v>51</v>
      </c>
      <c r="V393" s="7" t="s">
        <v>152</v>
      </c>
      <c r="W393" s="7" t="s">
        <v>610</v>
      </c>
    </row>
    <row r="394" spans="1:23" ht="15" customHeight="1" x14ac:dyDescent="0.25">
      <c r="A394" s="7">
        <v>70</v>
      </c>
      <c r="B394" s="23">
        <v>392</v>
      </c>
      <c r="C394" s="7">
        <v>43578</v>
      </c>
      <c r="D394" s="7" t="s">
        <v>606</v>
      </c>
      <c r="E394" s="7" t="s">
        <v>332</v>
      </c>
      <c r="F394" s="13">
        <v>1028031761</v>
      </c>
      <c r="G394" s="14">
        <v>35642</v>
      </c>
      <c r="H394" s="7">
        <v>21</v>
      </c>
      <c r="I394" s="7" t="s">
        <v>23</v>
      </c>
      <c r="J394" s="7" t="s">
        <v>607</v>
      </c>
      <c r="K394" s="7" t="s">
        <v>749</v>
      </c>
      <c r="L394" s="7" t="s">
        <v>50</v>
      </c>
      <c r="M394" s="7" t="s">
        <v>28</v>
      </c>
      <c r="N394" s="7" t="s">
        <v>28</v>
      </c>
      <c r="O394" s="7" t="s">
        <v>76</v>
      </c>
      <c r="P394" s="7" t="s">
        <v>30</v>
      </c>
      <c r="Q394" s="7" t="s">
        <v>76</v>
      </c>
      <c r="R394" s="7" t="s">
        <v>51</v>
      </c>
      <c r="T394" s="7" t="s">
        <v>750</v>
      </c>
      <c r="U394" s="7" t="s">
        <v>51</v>
      </c>
      <c r="V394" s="7" t="s">
        <v>152</v>
      </c>
      <c r="W394" s="7" t="s">
        <v>610</v>
      </c>
    </row>
    <row r="395" spans="1:23" ht="15" customHeight="1" x14ac:dyDescent="0.25">
      <c r="A395" s="7">
        <v>70</v>
      </c>
      <c r="B395" s="23">
        <v>393</v>
      </c>
      <c r="C395" s="7">
        <v>43578</v>
      </c>
      <c r="D395" s="7" t="s">
        <v>606</v>
      </c>
      <c r="E395" s="7" t="s">
        <v>332</v>
      </c>
      <c r="F395" s="13">
        <v>1037606215</v>
      </c>
      <c r="G395" s="14">
        <v>33096</v>
      </c>
      <c r="H395" s="7">
        <v>28</v>
      </c>
      <c r="I395" s="7" t="s">
        <v>36</v>
      </c>
      <c r="J395" s="7" t="s">
        <v>607</v>
      </c>
      <c r="K395" s="7" t="s">
        <v>660</v>
      </c>
      <c r="L395" s="7" t="s">
        <v>44</v>
      </c>
      <c r="M395" s="7" t="s">
        <v>86</v>
      </c>
      <c r="N395" s="7" t="s">
        <v>28</v>
      </c>
      <c r="O395" s="7" t="s">
        <v>69</v>
      </c>
      <c r="P395" s="7" t="s">
        <v>51</v>
      </c>
      <c r="R395" s="7" t="s">
        <v>51</v>
      </c>
      <c r="T395" s="7" t="s">
        <v>751</v>
      </c>
      <c r="U395" s="7" t="s">
        <v>51</v>
      </c>
      <c r="V395" s="7" t="s">
        <v>152</v>
      </c>
      <c r="W395" s="7" t="s">
        <v>610</v>
      </c>
    </row>
    <row r="396" spans="1:23" ht="15" customHeight="1" x14ac:dyDescent="0.25">
      <c r="A396" s="7">
        <v>70</v>
      </c>
      <c r="B396" s="23">
        <v>394</v>
      </c>
      <c r="C396" s="7">
        <v>43578</v>
      </c>
      <c r="D396" s="7" t="s">
        <v>606</v>
      </c>
      <c r="E396" s="7" t="s">
        <v>332</v>
      </c>
      <c r="F396" s="13">
        <v>43545967</v>
      </c>
      <c r="G396" s="14">
        <v>25518</v>
      </c>
      <c r="H396" s="7">
        <v>49</v>
      </c>
      <c r="I396" s="7" t="s">
        <v>23</v>
      </c>
      <c r="J396" s="7" t="s">
        <v>699</v>
      </c>
      <c r="K396" s="7" t="s">
        <v>752</v>
      </c>
      <c r="L396" s="7" t="s">
        <v>26</v>
      </c>
      <c r="M396" s="7" t="s">
        <v>27</v>
      </c>
      <c r="N396" s="7" t="s">
        <v>28</v>
      </c>
      <c r="O396" s="7" t="s">
        <v>76</v>
      </c>
      <c r="P396" s="7" t="s">
        <v>30</v>
      </c>
      <c r="Q396" s="7" t="s">
        <v>76</v>
      </c>
      <c r="R396" s="7" t="s">
        <v>30</v>
      </c>
      <c r="T396" s="7" t="s">
        <v>330</v>
      </c>
      <c r="U396" s="7" t="s">
        <v>30</v>
      </c>
      <c r="V396" s="7" t="s">
        <v>152</v>
      </c>
      <c r="W396" s="7" t="s">
        <v>628</v>
      </c>
    </row>
    <row r="397" spans="1:23" ht="15" customHeight="1" x14ac:dyDescent="0.25">
      <c r="A397" s="7">
        <v>70</v>
      </c>
      <c r="B397" s="23">
        <v>395</v>
      </c>
      <c r="C397" s="7">
        <v>43578</v>
      </c>
      <c r="D397" s="7" t="s">
        <v>606</v>
      </c>
      <c r="E397" s="7" t="s">
        <v>332</v>
      </c>
      <c r="F397" s="13">
        <v>43553536</v>
      </c>
      <c r="G397" s="14">
        <v>26024</v>
      </c>
      <c r="H397" s="7">
        <v>48</v>
      </c>
      <c r="I397" s="7" t="s">
        <v>23</v>
      </c>
      <c r="J397" s="7" t="s">
        <v>607</v>
      </c>
      <c r="K397" s="7" t="s">
        <v>753</v>
      </c>
      <c r="L397" s="7" t="s">
        <v>26</v>
      </c>
      <c r="M397" s="7" t="s">
        <v>28</v>
      </c>
      <c r="N397" s="7" t="s">
        <v>28</v>
      </c>
      <c r="O397" s="7" t="s">
        <v>29</v>
      </c>
      <c r="P397" s="7" t="s">
        <v>51</v>
      </c>
      <c r="R397" s="7" t="s">
        <v>30</v>
      </c>
      <c r="T397" s="7" t="s">
        <v>754</v>
      </c>
      <c r="U397" s="7" t="s">
        <v>51</v>
      </c>
      <c r="V397" s="7" t="s">
        <v>152</v>
      </c>
      <c r="W397" s="7" t="s">
        <v>610</v>
      </c>
    </row>
    <row r="398" spans="1:23" ht="15" customHeight="1" x14ac:dyDescent="0.25">
      <c r="A398" s="7">
        <v>70</v>
      </c>
      <c r="B398" s="23">
        <v>396</v>
      </c>
      <c r="C398" s="7">
        <v>43578</v>
      </c>
      <c r="D398" s="7" t="s">
        <v>606</v>
      </c>
      <c r="E398" s="7" t="s">
        <v>332</v>
      </c>
      <c r="F398" s="13">
        <v>43056288</v>
      </c>
      <c r="G398" s="14">
        <v>22749</v>
      </c>
      <c r="H398" s="7">
        <v>57</v>
      </c>
      <c r="I398" s="7" t="s">
        <v>23</v>
      </c>
      <c r="J398" s="7" t="s">
        <v>699</v>
      </c>
      <c r="K398" s="7" t="s">
        <v>755</v>
      </c>
      <c r="L398" s="7" t="s">
        <v>26</v>
      </c>
      <c r="M398" s="7" t="s">
        <v>27</v>
      </c>
      <c r="N398" s="7" t="s">
        <v>28</v>
      </c>
      <c r="O398" s="7" t="s">
        <v>76</v>
      </c>
      <c r="P398" s="7" t="s">
        <v>51</v>
      </c>
      <c r="Q398" s="7" t="s">
        <v>29</v>
      </c>
      <c r="R398" s="7" t="s">
        <v>51</v>
      </c>
      <c r="S398" s="7" t="s">
        <v>36</v>
      </c>
      <c r="T398" s="7" t="s">
        <v>756</v>
      </c>
      <c r="U398" s="7" t="s">
        <v>30</v>
      </c>
      <c r="V398" s="7" t="s">
        <v>152</v>
      </c>
      <c r="W398" s="7" t="s">
        <v>610</v>
      </c>
    </row>
    <row r="399" spans="1:23" ht="15" customHeight="1" x14ac:dyDescent="0.25">
      <c r="A399" s="7">
        <v>70</v>
      </c>
      <c r="B399" s="23">
        <v>397</v>
      </c>
      <c r="C399" s="7">
        <v>43578</v>
      </c>
      <c r="D399" s="7" t="s">
        <v>606</v>
      </c>
      <c r="E399" s="7" t="s">
        <v>332</v>
      </c>
      <c r="F399" s="13">
        <v>42767774</v>
      </c>
      <c r="G399" s="14">
        <v>22185</v>
      </c>
      <c r="H399" s="7">
        <v>58</v>
      </c>
      <c r="I399" s="7" t="s">
        <v>23</v>
      </c>
      <c r="J399" s="7" t="s">
        <v>607</v>
      </c>
      <c r="K399" s="7" t="s">
        <v>757</v>
      </c>
      <c r="L399" s="7" t="s">
        <v>26</v>
      </c>
      <c r="M399" s="7" t="s">
        <v>27</v>
      </c>
      <c r="N399" s="7" t="s">
        <v>28</v>
      </c>
      <c r="O399" s="7" t="s">
        <v>29</v>
      </c>
      <c r="P399" s="7" t="s">
        <v>51</v>
      </c>
      <c r="Q399" s="7" t="s">
        <v>29</v>
      </c>
      <c r="R399" s="7" t="s">
        <v>30</v>
      </c>
      <c r="T399" s="7" t="s">
        <v>750</v>
      </c>
      <c r="U399" s="7" t="s">
        <v>51</v>
      </c>
      <c r="V399" s="7" t="s">
        <v>152</v>
      </c>
      <c r="W399" s="7" t="s">
        <v>610</v>
      </c>
    </row>
    <row r="400" spans="1:23" ht="15" customHeight="1" x14ac:dyDescent="0.25">
      <c r="A400" s="7">
        <v>70</v>
      </c>
      <c r="B400" s="23">
        <v>398</v>
      </c>
      <c r="C400" s="7">
        <v>43578</v>
      </c>
      <c r="D400" s="7" t="s">
        <v>606</v>
      </c>
      <c r="E400" s="7" t="s">
        <v>332</v>
      </c>
      <c r="F400" s="13">
        <v>70563959</v>
      </c>
      <c r="G400" s="14">
        <v>23912</v>
      </c>
      <c r="H400" s="7">
        <v>53</v>
      </c>
      <c r="I400" s="7" t="s">
        <v>36</v>
      </c>
      <c r="J400" s="7" t="s">
        <v>707</v>
      </c>
      <c r="K400" s="7" t="s">
        <v>758</v>
      </c>
      <c r="L400" s="7" t="s">
        <v>50</v>
      </c>
      <c r="M400" s="7" t="s">
        <v>28</v>
      </c>
      <c r="N400" s="7" t="s">
        <v>28</v>
      </c>
      <c r="O400" s="7" t="s">
        <v>29</v>
      </c>
      <c r="P400" s="7" t="s">
        <v>51</v>
      </c>
      <c r="Q400" s="7" t="s">
        <v>29</v>
      </c>
      <c r="R400" s="7" t="s">
        <v>51</v>
      </c>
      <c r="T400" s="7" t="s">
        <v>750</v>
      </c>
      <c r="U400" s="7" t="s">
        <v>30</v>
      </c>
      <c r="V400" s="7" t="s">
        <v>152</v>
      </c>
      <c r="W400" s="7" t="s">
        <v>628</v>
      </c>
    </row>
    <row r="401" spans="1:23" ht="15" customHeight="1" x14ac:dyDescent="0.25">
      <c r="A401" s="7">
        <v>70</v>
      </c>
      <c r="B401" s="23">
        <v>399</v>
      </c>
      <c r="C401" s="7">
        <v>43578</v>
      </c>
      <c r="D401" s="7" t="s">
        <v>606</v>
      </c>
      <c r="E401" s="7" t="s">
        <v>332</v>
      </c>
      <c r="F401" s="13">
        <v>21595094</v>
      </c>
      <c r="G401" s="14">
        <v>26024</v>
      </c>
      <c r="H401" s="7">
        <v>48</v>
      </c>
      <c r="I401" s="7" t="s">
        <v>23</v>
      </c>
      <c r="J401" s="7" t="s">
        <v>709</v>
      </c>
      <c r="K401" s="7" t="s">
        <v>759</v>
      </c>
      <c r="L401" s="7" t="s">
        <v>26</v>
      </c>
      <c r="M401" s="7" t="s">
        <v>86</v>
      </c>
      <c r="N401" s="7" t="s">
        <v>28</v>
      </c>
      <c r="O401" s="7" t="s">
        <v>29</v>
      </c>
      <c r="P401" s="7" t="s">
        <v>30</v>
      </c>
      <c r="Q401" s="7" t="s">
        <v>29</v>
      </c>
      <c r="R401" s="7" t="s">
        <v>51</v>
      </c>
      <c r="T401" s="7" t="s">
        <v>760</v>
      </c>
      <c r="U401" s="7" t="s">
        <v>30</v>
      </c>
      <c r="V401" s="7" t="s">
        <v>152</v>
      </c>
      <c r="W401" s="7" t="s">
        <v>628</v>
      </c>
    </row>
    <row r="402" spans="1:23" ht="15" customHeight="1" x14ac:dyDescent="0.25">
      <c r="A402" s="7">
        <v>70</v>
      </c>
      <c r="B402" s="23">
        <v>400</v>
      </c>
      <c r="C402" s="7">
        <v>43578</v>
      </c>
      <c r="D402" s="7" t="s">
        <v>606</v>
      </c>
      <c r="E402" s="7" t="s">
        <v>332</v>
      </c>
      <c r="F402" s="13">
        <v>1152219371</v>
      </c>
      <c r="G402" s="14">
        <v>35746</v>
      </c>
      <c r="H402" s="7">
        <v>21</v>
      </c>
      <c r="I402" s="7" t="s">
        <v>36</v>
      </c>
      <c r="J402" s="7" t="s">
        <v>709</v>
      </c>
      <c r="K402" s="7" t="s">
        <v>761</v>
      </c>
      <c r="L402" s="7" t="s">
        <v>163</v>
      </c>
      <c r="M402" s="7" t="s">
        <v>28</v>
      </c>
      <c r="N402" s="7" t="s">
        <v>28</v>
      </c>
      <c r="O402" s="7" t="s">
        <v>69</v>
      </c>
      <c r="P402" s="7" t="s">
        <v>30</v>
      </c>
      <c r="Q402" s="7" t="s">
        <v>29</v>
      </c>
      <c r="R402" s="7" t="s">
        <v>30</v>
      </c>
      <c r="T402" s="7" t="s">
        <v>762</v>
      </c>
      <c r="U402" s="7" t="s">
        <v>51</v>
      </c>
      <c r="V402" s="7" t="s">
        <v>152</v>
      </c>
      <c r="W402" s="7" t="s">
        <v>628</v>
      </c>
    </row>
    <row r="403" spans="1:23" ht="15" customHeight="1" x14ac:dyDescent="0.25">
      <c r="A403" s="7">
        <v>70</v>
      </c>
      <c r="B403" s="23">
        <v>401</v>
      </c>
      <c r="C403" s="7">
        <v>43578</v>
      </c>
      <c r="D403" s="7" t="s">
        <v>606</v>
      </c>
      <c r="E403" s="7" t="s">
        <v>332</v>
      </c>
      <c r="F403" s="13">
        <v>1000549396</v>
      </c>
      <c r="G403" s="14">
        <v>36431</v>
      </c>
      <c r="H403" s="7">
        <v>19</v>
      </c>
      <c r="I403" s="7" t="s">
        <v>23</v>
      </c>
      <c r="J403" s="7" t="s">
        <v>763</v>
      </c>
      <c r="K403" s="7" t="s">
        <v>701</v>
      </c>
      <c r="L403" s="7" t="s">
        <v>55</v>
      </c>
      <c r="M403" s="7" t="s">
        <v>28</v>
      </c>
      <c r="N403" s="7" t="s">
        <v>28</v>
      </c>
      <c r="O403" s="7" t="s">
        <v>76</v>
      </c>
      <c r="P403" s="7" t="s">
        <v>30</v>
      </c>
      <c r="Q403" s="7" t="s">
        <v>76</v>
      </c>
      <c r="R403" s="7" t="s">
        <v>51</v>
      </c>
      <c r="T403" s="7" t="s">
        <v>764</v>
      </c>
      <c r="U403" s="7" t="s">
        <v>30</v>
      </c>
      <c r="V403" s="7" t="s">
        <v>152</v>
      </c>
      <c r="W403" s="7" t="s">
        <v>610</v>
      </c>
    </row>
    <row r="404" spans="1:23" ht="15" customHeight="1" x14ac:dyDescent="0.25">
      <c r="A404" s="7">
        <v>70</v>
      </c>
      <c r="B404" s="23">
        <v>402</v>
      </c>
      <c r="C404" s="7">
        <v>43578</v>
      </c>
      <c r="D404" s="7" t="s">
        <v>606</v>
      </c>
      <c r="E404" s="7" t="s">
        <v>332</v>
      </c>
      <c r="F404" s="13">
        <v>98551609</v>
      </c>
      <c r="G404" s="14">
        <v>25743</v>
      </c>
      <c r="H404" s="7">
        <v>48</v>
      </c>
      <c r="I404" s="7" t="s">
        <v>36</v>
      </c>
      <c r="J404" s="7" t="s">
        <v>607</v>
      </c>
      <c r="K404" s="7" t="s">
        <v>753</v>
      </c>
      <c r="L404" s="7" t="s">
        <v>50</v>
      </c>
      <c r="M404" s="7" t="s">
        <v>28</v>
      </c>
      <c r="N404" s="7" t="s">
        <v>28</v>
      </c>
      <c r="O404" s="7" t="s">
        <v>29</v>
      </c>
      <c r="P404" s="7" t="s">
        <v>30</v>
      </c>
      <c r="Q404" s="7" t="s">
        <v>29</v>
      </c>
      <c r="R404" s="7" t="s">
        <v>30</v>
      </c>
      <c r="S404" s="7" t="s">
        <v>36</v>
      </c>
      <c r="U404" s="7" t="s">
        <v>51</v>
      </c>
      <c r="V404" s="7" t="s">
        <v>152</v>
      </c>
      <c r="W404" s="7" t="s">
        <v>610</v>
      </c>
    </row>
    <row r="405" spans="1:23" ht="15" customHeight="1" x14ac:dyDescent="0.25">
      <c r="A405" s="7">
        <v>70</v>
      </c>
      <c r="B405" s="23">
        <v>403</v>
      </c>
      <c r="C405" s="7">
        <v>43578</v>
      </c>
      <c r="D405" s="7" t="s">
        <v>606</v>
      </c>
      <c r="E405" s="7" t="s">
        <v>332</v>
      </c>
      <c r="F405" s="13">
        <v>1152223756</v>
      </c>
      <c r="G405" s="14">
        <v>36200</v>
      </c>
      <c r="H405" s="7">
        <v>20</v>
      </c>
      <c r="I405" s="7" t="s">
        <v>23</v>
      </c>
      <c r="J405" s="7" t="s">
        <v>763</v>
      </c>
      <c r="K405" s="7" t="s">
        <v>701</v>
      </c>
      <c r="L405" s="7" t="s">
        <v>44</v>
      </c>
      <c r="M405" s="7" t="s">
        <v>28</v>
      </c>
      <c r="N405" s="7" t="s">
        <v>28</v>
      </c>
      <c r="O405" s="7" t="s">
        <v>76</v>
      </c>
      <c r="P405" s="7" t="s">
        <v>30</v>
      </c>
      <c r="Q405" s="7" t="s">
        <v>76</v>
      </c>
      <c r="T405" s="7" t="s">
        <v>765</v>
      </c>
      <c r="U405" s="7" t="s">
        <v>30</v>
      </c>
      <c r="V405" s="7" t="s">
        <v>152</v>
      </c>
      <c r="W405" s="7" t="s">
        <v>610</v>
      </c>
    </row>
    <row r="406" spans="1:23" ht="15" customHeight="1" x14ac:dyDescent="0.25">
      <c r="A406" s="7">
        <v>70</v>
      </c>
      <c r="B406" s="23">
        <v>404</v>
      </c>
      <c r="C406" s="7">
        <v>43578</v>
      </c>
      <c r="D406" s="7" t="s">
        <v>606</v>
      </c>
      <c r="E406" s="7" t="s">
        <v>332</v>
      </c>
      <c r="F406" s="13">
        <v>66835362</v>
      </c>
      <c r="G406" s="14">
        <v>26448</v>
      </c>
      <c r="H406" s="7">
        <v>46</v>
      </c>
      <c r="I406" s="7" t="s">
        <v>23</v>
      </c>
      <c r="J406" s="7" t="s">
        <v>766</v>
      </c>
      <c r="K406" s="7" t="s">
        <v>767</v>
      </c>
      <c r="L406" s="7" t="s">
        <v>50</v>
      </c>
      <c r="M406" s="7" t="s">
        <v>27</v>
      </c>
      <c r="N406" s="7" t="s">
        <v>28</v>
      </c>
      <c r="O406" s="7" t="s">
        <v>29</v>
      </c>
      <c r="P406" s="7" t="s">
        <v>30</v>
      </c>
      <c r="Q406" s="7" t="s">
        <v>29</v>
      </c>
      <c r="R406" s="7" t="s">
        <v>51</v>
      </c>
      <c r="T406" s="7" t="s">
        <v>768</v>
      </c>
      <c r="U406" s="7" t="s">
        <v>51</v>
      </c>
      <c r="V406" s="7" t="s">
        <v>152</v>
      </c>
      <c r="W406" s="7" t="s">
        <v>610</v>
      </c>
    </row>
    <row r="407" spans="1:23" ht="15" customHeight="1" x14ac:dyDescent="0.25">
      <c r="A407" s="7">
        <v>70</v>
      </c>
      <c r="B407" s="23">
        <v>405</v>
      </c>
      <c r="C407" s="7">
        <v>43579</v>
      </c>
      <c r="D407" s="7" t="s">
        <v>769</v>
      </c>
      <c r="E407" s="7" t="s">
        <v>332</v>
      </c>
      <c r="F407" s="13">
        <v>22139598</v>
      </c>
      <c r="G407" s="14">
        <v>20642</v>
      </c>
      <c r="H407" s="7">
        <v>62</v>
      </c>
      <c r="I407" s="7" t="s">
        <v>23</v>
      </c>
      <c r="J407" s="7" t="s">
        <v>770</v>
      </c>
      <c r="K407" s="7" t="s">
        <v>771</v>
      </c>
      <c r="L407" s="7" t="s">
        <v>55</v>
      </c>
      <c r="M407" s="7" t="s">
        <v>28</v>
      </c>
      <c r="N407" s="7" t="s">
        <v>28</v>
      </c>
      <c r="O407" s="7" t="s">
        <v>29</v>
      </c>
      <c r="P407" s="7" t="s">
        <v>30</v>
      </c>
      <c r="Q407" s="7" t="s">
        <v>29</v>
      </c>
      <c r="R407" s="7" t="s">
        <v>51</v>
      </c>
      <c r="T407" s="7" t="s">
        <v>772</v>
      </c>
      <c r="U407" s="7" t="s">
        <v>51</v>
      </c>
      <c r="V407" s="7" t="s">
        <v>33</v>
      </c>
      <c r="W407" s="7" t="s">
        <v>143</v>
      </c>
    </row>
    <row r="408" spans="1:23" ht="15" customHeight="1" x14ac:dyDescent="0.25">
      <c r="A408" s="7">
        <v>70</v>
      </c>
      <c r="B408" s="23">
        <v>406</v>
      </c>
      <c r="C408" s="7">
        <v>43579</v>
      </c>
      <c r="D408" s="7" t="s">
        <v>769</v>
      </c>
      <c r="E408" s="7" t="s">
        <v>332</v>
      </c>
      <c r="F408" s="13">
        <v>22139181</v>
      </c>
      <c r="G408" s="14">
        <v>19159</v>
      </c>
      <c r="H408" s="7">
        <v>66</v>
      </c>
      <c r="I408" s="7" t="s">
        <v>23</v>
      </c>
      <c r="J408" s="7" t="s">
        <v>770</v>
      </c>
      <c r="K408" s="7" t="s">
        <v>771</v>
      </c>
      <c r="L408" s="7" t="s">
        <v>39</v>
      </c>
      <c r="M408" s="7" t="s">
        <v>28</v>
      </c>
      <c r="N408" s="7" t="s">
        <v>28</v>
      </c>
      <c r="O408" s="7" t="s">
        <v>29</v>
      </c>
      <c r="P408" s="7" t="s">
        <v>30</v>
      </c>
      <c r="Q408" s="7" t="s">
        <v>29</v>
      </c>
      <c r="R408" s="7" t="s">
        <v>51</v>
      </c>
      <c r="T408" s="7" t="s">
        <v>773</v>
      </c>
      <c r="U408" s="7" t="s">
        <v>51</v>
      </c>
      <c r="V408" s="7" t="s">
        <v>33</v>
      </c>
      <c r="W408" s="7" t="s">
        <v>143</v>
      </c>
    </row>
    <row r="409" spans="1:23" ht="15" customHeight="1" x14ac:dyDescent="0.25">
      <c r="A409" s="7">
        <v>70</v>
      </c>
      <c r="B409" s="23">
        <v>407</v>
      </c>
      <c r="C409" s="7">
        <v>43579</v>
      </c>
      <c r="D409" s="7" t="s">
        <v>769</v>
      </c>
      <c r="E409" s="7" t="s">
        <v>332</v>
      </c>
      <c r="F409" s="13">
        <v>15455696</v>
      </c>
      <c r="G409" s="14">
        <v>21341</v>
      </c>
      <c r="H409" s="7">
        <v>60</v>
      </c>
      <c r="I409" s="7" t="s">
        <v>36</v>
      </c>
      <c r="J409" s="7" t="s">
        <v>770</v>
      </c>
      <c r="K409" s="7" t="s">
        <v>771</v>
      </c>
      <c r="L409" s="7" t="s">
        <v>50</v>
      </c>
      <c r="N409" s="7" t="s">
        <v>28</v>
      </c>
      <c r="O409" s="7" t="s">
        <v>29</v>
      </c>
      <c r="P409" s="7" t="s">
        <v>30</v>
      </c>
      <c r="Q409" s="7" t="s">
        <v>29</v>
      </c>
      <c r="R409" s="7" t="s">
        <v>30</v>
      </c>
      <c r="S409" s="7" t="s">
        <v>36</v>
      </c>
      <c r="T409" s="7" t="s">
        <v>774</v>
      </c>
      <c r="U409" s="7" t="s">
        <v>51</v>
      </c>
      <c r="V409" s="7" t="s">
        <v>33</v>
      </c>
      <c r="W409" s="7" t="s">
        <v>143</v>
      </c>
    </row>
    <row r="410" spans="1:23" ht="15" customHeight="1" x14ac:dyDescent="0.25">
      <c r="A410" s="7">
        <v>70</v>
      </c>
      <c r="B410" s="23">
        <v>408</v>
      </c>
      <c r="C410" s="7">
        <v>43579</v>
      </c>
      <c r="D410" s="7" t="s">
        <v>769</v>
      </c>
      <c r="E410" s="7" t="s">
        <v>332</v>
      </c>
      <c r="F410" s="13">
        <v>32493635</v>
      </c>
      <c r="G410" s="14">
        <v>18674</v>
      </c>
      <c r="H410" s="7">
        <v>68</v>
      </c>
      <c r="I410" s="7" t="s">
        <v>23</v>
      </c>
      <c r="J410" s="7" t="s">
        <v>775</v>
      </c>
      <c r="K410" s="7" t="s">
        <v>776</v>
      </c>
      <c r="L410" s="7" t="s">
        <v>39</v>
      </c>
      <c r="M410" s="7" t="s">
        <v>27</v>
      </c>
      <c r="O410" s="7" t="s">
        <v>29</v>
      </c>
      <c r="P410" s="7" t="s">
        <v>30</v>
      </c>
      <c r="Q410" s="7" t="s">
        <v>29</v>
      </c>
      <c r="R410" s="7" t="s">
        <v>30</v>
      </c>
      <c r="S410" s="7" t="s">
        <v>31</v>
      </c>
      <c r="T410" s="7" t="s">
        <v>777</v>
      </c>
      <c r="U410" s="7" t="s">
        <v>30</v>
      </c>
      <c r="V410" s="7" t="s">
        <v>33</v>
      </c>
      <c r="W410" s="7" t="s">
        <v>667</v>
      </c>
    </row>
    <row r="411" spans="1:23" ht="15" customHeight="1" x14ac:dyDescent="0.25">
      <c r="A411" s="7">
        <v>70</v>
      </c>
      <c r="B411" s="23">
        <v>409</v>
      </c>
      <c r="C411" s="7">
        <v>43579</v>
      </c>
      <c r="D411" s="7" t="s">
        <v>769</v>
      </c>
      <c r="E411" s="7" t="s">
        <v>332</v>
      </c>
      <c r="F411" s="13">
        <v>21253741</v>
      </c>
      <c r="G411" s="14">
        <v>13442</v>
      </c>
      <c r="H411" s="7">
        <v>82</v>
      </c>
      <c r="I411" s="7" t="s">
        <v>23</v>
      </c>
      <c r="J411" s="7" t="s">
        <v>775</v>
      </c>
      <c r="K411" s="7" t="s">
        <v>778</v>
      </c>
      <c r="L411" s="7" t="s">
        <v>39</v>
      </c>
      <c r="M411" s="7" t="s">
        <v>28</v>
      </c>
      <c r="N411" s="7" t="s">
        <v>28</v>
      </c>
      <c r="O411" s="7" t="s">
        <v>29</v>
      </c>
      <c r="P411" s="7" t="s">
        <v>30</v>
      </c>
      <c r="Q411" s="7" t="s">
        <v>29</v>
      </c>
      <c r="R411" s="7" t="s">
        <v>51</v>
      </c>
      <c r="S411" s="7" t="s">
        <v>36</v>
      </c>
      <c r="U411" s="7" t="s">
        <v>30</v>
      </c>
      <c r="V411" s="7" t="s">
        <v>33</v>
      </c>
      <c r="W411" s="7" t="s">
        <v>779</v>
      </c>
    </row>
    <row r="412" spans="1:23" ht="15" customHeight="1" x14ac:dyDescent="0.25">
      <c r="A412" s="7">
        <v>70</v>
      </c>
      <c r="B412" s="23">
        <v>410</v>
      </c>
      <c r="C412" s="7">
        <v>43579</v>
      </c>
      <c r="D412" s="7" t="s">
        <v>769</v>
      </c>
      <c r="E412" s="7" t="s">
        <v>332</v>
      </c>
      <c r="F412" s="13">
        <v>21370231</v>
      </c>
      <c r="G412" s="14">
        <v>13904</v>
      </c>
      <c r="H412" s="7">
        <v>81</v>
      </c>
      <c r="I412" s="7" t="s">
        <v>23</v>
      </c>
      <c r="J412" s="7" t="s">
        <v>84</v>
      </c>
      <c r="K412" s="7" t="s">
        <v>780</v>
      </c>
      <c r="L412" s="7" t="s">
        <v>74</v>
      </c>
      <c r="N412" s="7" t="s">
        <v>28</v>
      </c>
      <c r="O412" s="7" t="s">
        <v>29</v>
      </c>
      <c r="P412" s="7" t="s">
        <v>51</v>
      </c>
      <c r="Q412" s="7" t="s">
        <v>29</v>
      </c>
      <c r="R412" s="7" t="s">
        <v>51</v>
      </c>
      <c r="S412" s="7" t="s">
        <v>36</v>
      </c>
      <c r="T412" s="7" t="s">
        <v>781</v>
      </c>
      <c r="U412" s="7" t="s">
        <v>51</v>
      </c>
      <c r="V412" s="7" t="s">
        <v>33</v>
      </c>
      <c r="W412" s="7" t="s">
        <v>779</v>
      </c>
    </row>
    <row r="413" spans="1:23" ht="15" customHeight="1" x14ac:dyDescent="0.25">
      <c r="A413" s="7">
        <v>70</v>
      </c>
      <c r="B413" s="23">
        <v>411</v>
      </c>
      <c r="C413" s="7">
        <v>43579</v>
      </c>
      <c r="D413" s="7" t="s">
        <v>769</v>
      </c>
      <c r="E413" s="7" t="s">
        <v>332</v>
      </c>
      <c r="F413" s="13">
        <v>21363839</v>
      </c>
      <c r="G413" s="14">
        <v>15529</v>
      </c>
      <c r="H413" s="7">
        <v>76</v>
      </c>
      <c r="I413" s="7" t="s">
        <v>23</v>
      </c>
      <c r="J413" s="7" t="s">
        <v>782</v>
      </c>
      <c r="K413" s="7" t="s">
        <v>771</v>
      </c>
      <c r="L413" s="7" t="s">
        <v>26</v>
      </c>
      <c r="M413" s="7" t="s">
        <v>45</v>
      </c>
      <c r="N413" s="7" t="s">
        <v>28</v>
      </c>
      <c r="O413" s="7" t="s">
        <v>76</v>
      </c>
      <c r="P413" s="7" t="s">
        <v>30</v>
      </c>
      <c r="Q413" s="7" t="s">
        <v>29</v>
      </c>
      <c r="S413" s="7" t="s">
        <v>135</v>
      </c>
      <c r="T413" s="7" t="s">
        <v>783</v>
      </c>
      <c r="U413" s="7" t="s">
        <v>51</v>
      </c>
      <c r="V413" s="7" t="s">
        <v>33</v>
      </c>
      <c r="W413" s="7" t="s">
        <v>143</v>
      </c>
    </row>
    <row r="414" spans="1:23" ht="15" customHeight="1" x14ac:dyDescent="0.25">
      <c r="A414" s="7">
        <v>70</v>
      </c>
      <c r="B414" s="23">
        <v>412</v>
      </c>
      <c r="C414" s="7">
        <v>43579</v>
      </c>
      <c r="D414" s="7" t="s">
        <v>769</v>
      </c>
      <c r="E414" s="7" t="s">
        <v>332</v>
      </c>
      <c r="F414" s="13">
        <v>4705248</v>
      </c>
      <c r="G414" s="14">
        <v>21489</v>
      </c>
      <c r="H414" s="7">
        <v>60</v>
      </c>
      <c r="I414" s="7" t="s">
        <v>36</v>
      </c>
      <c r="J414" s="7" t="s">
        <v>84</v>
      </c>
      <c r="K414" s="7" t="s">
        <v>784</v>
      </c>
      <c r="L414" s="7" t="s">
        <v>50</v>
      </c>
      <c r="M414" s="7" t="s">
        <v>28</v>
      </c>
      <c r="N414" s="7" t="s">
        <v>403</v>
      </c>
      <c r="O414" s="7" t="s">
        <v>29</v>
      </c>
      <c r="P414" s="7" t="s">
        <v>30</v>
      </c>
      <c r="Q414" s="7" t="s">
        <v>29</v>
      </c>
      <c r="R414" s="7" t="s">
        <v>51</v>
      </c>
      <c r="S414" s="7" t="s">
        <v>36</v>
      </c>
      <c r="U414" s="7" t="s">
        <v>30</v>
      </c>
      <c r="V414" s="7" t="s">
        <v>33</v>
      </c>
      <c r="W414" s="7" t="s">
        <v>779</v>
      </c>
    </row>
    <row r="415" spans="1:23" ht="15" customHeight="1" x14ac:dyDescent="0.25">
      <c r="A415" s="7">
        <v>70</v>
      </c>
      <c r="B415" s="23">
        <v>413</v>
      </c>
      <c r="C415" s="7">
        <v>43579</v>
      </c>
      <c r="D415" s="7" t="s">
        <v>769</v>
      </c>
      <c r="E415" s="7" t="s">
        <v>332</v>
      </c>
      <c r="F415" s="13">
        <v>22240843</v>
      </c>
      <c r="G415" s="14">
        <v>19571</v>
      </c>
      <c r="H415" s="7">
        <v>65</v>
      </c>
      <c r="I415" s="7" t="s">
        <v>23</v>
      </c>
      <c r="J415" s="7" t="s">
        <v>775</v>
      </c>
      <c r="K415" s="7" t="s">
        <v>785</v>
      </c>
      <c r="L415" s="7" t="s">
        <v>26</v>
      </c>
      <c r="M415" s="7" t="s">
        <v>27</v>
      </c>
      <c r="N415" s="7" t="s">
        <v>403</v>
      </c>
      <c r="O415" s="7" t="s">
        <v>29</v>
      </c>
      <c r="P415" s="7" t="s">
        <v>30</v>
      </c>
      <c r="Q415" s="7" t="s">
        <v>29</v>
      </c>
      <c r="R415" s="7" t="s">
        <v>51</v>
      </c>
      <c r="S415" s="7" t="s">
        <v>36</v>
      </c>
      <c r="U415" s="7" t="s">
        <v>30</v>
      </c>
      <c r="V415" s="7" t="s">
        <v>33</v>
      </c>
      <c r="W415" s="7" t="s">
        <v>667</v>
      </c>
    </row>
    <row r="416" spans="1:23" ht="15" customHeight="1" x14ac:dyDescent="0.25">
      <c r="A416" s="7">
        <v>70</v>
      </c>
      <c r="B416" s="23">
        <v>414</v>
      </c>
      <c r="C416" s="7">
        <v>43579</v>
      </c>
      <c r="D416" s="7" t="s">
        <v>769</v>
      </c>
      <c r="E416" s="7" t="s">
        <v>332</v>
      </c>
      <c r="F416" s="13">
        <v>32018431</v>
      </c>
      <c r="G416" s="14">
        <v>21526</v>
      </c>
      <c r="H416" s="7">
        <v>60</v>
      </c>
      <c r="I416" s="7" t="s">
        <v>23</v>
      </c>
      <c r="J416" s="7" t="s">
        <v>84</v>
      </c>
      <c r="K416" s="7" t="s">
        <v>786</v>
      </c>
      <c r="L416" s="7" t="s">
        <v>26</v>
      </c>
      <c r="M416" s="7" t="s">
        <v>27</v>
      </c>
      <c r="N416" s="7" t="s">
        <v>28</v>
      </c>
      <c r="O416" s="7" t="s">
        <v>29</v>
      </c>
      <c r="P416" s="7" t="s">
        <v>30</v>
      </c>
      <c r="Q416" s="7" t="s">
        <v>29</v>
      </c>
      <c r="R416" s="7" t="s">
        <v>51</v>
      </c>
      <c r="S416" s="7" t="s">
        <v>91</v>
      </c>
      <c r="T416" s="7" t="s">
        <v>787</v>
      </c>
      <c r="U416" s="7" t="s">
        <v>30</v>
      </c>
      <c r="V416" s="7" t="s">
        <v>33</v>
      </c>
      <c r="W416" s="7" t="s">
        <v>779</v>
      </c>
    </row>
    <row r="417" spans="1:23" ht="15" customHeight="1" x14ac:dyDescent="0.25">
      <c r="A417" s="7">
        <v>70</v>
      </c>
      <c r="B417" s="23">
        <v>415</v>
      </c>
      <c r="C417" s="7">
        <v>43579</v>
      </c>
      <c r="D417" s="7" t="s">
        <v>769</v>
      </c>
      <c r="E417" s="7" t="s">
        <v>332</v>
      </c>
      <c r="F417" s="13">
        <v>3321431</v>
      </c>
      <c r="G417" s="14">
        <v>13600</v>
      </c>
      <c r="H417" s="7">
        <v>82</v>
      </c>
      <c r="I417" s="7" t="s">
        <v>36</v>
      </c>
      <c r="J417" s="7" t="s">
        <v>782</v>
      </c>
      <c r="K417" s="7" t="s">
        <v>771</v>
      </c>
      <c r="L417" s="7" t="s">
        <v>74</v>
      </c>
      <c r="M417" s="7" t="s">
        <v>45</v>
      </c>
      <c r="N417" s="7" t="s">
        <v>28</v>
      </c>
      <c r="O417" s="7" t="s">
        <v>29</v>
      </c>
      <c r="P417" s="7" t="s">
        <v>30</v>
      </c>
      <c r="Q417" s="7" t="s">
        <v>29</v>
      </c>
      <c r="R417" s="7" t="s">
        <v>51</v>
      </c>
      <c r="S417" s="7" t="s">
        <v>36</v>
      </c>
      <c r="T417" s="7" t="s">
        <v>788</v>
      </c>
      <c r="U417" s="7" t="s">
        <v>51</v>
      </c>
      <c r="V417" s="7" t="s">
        <v>33</v>
      </c>
      <c r="W417" s="7" t="s">
        <v>143</v>
      </c>
    </row>
    <row r="418" spans="1:23" ht="15" customHeight="1" x14ac:dyDescent="0.25">
      <c r="A418" s="7">
        <v>70</v>
      </c>
      <c r="B418" s="23">
        <v>416</v>
      </c>
      <c r="C418" s="7">
        <v>43579</v>
      </c>
      <c r="D418" s="7" t="s">
        <v>769</v>
      </c>
      <c r="E418" s="7" t="s">
        <v>332</v>
      </c>
      <c r="F418" s="13">
        <v>3586225</v>
      </c>
      <c r="G418" s="14">
        <v>15013</v>
      </c>
      <c r="H418" s="7">
        <v>78</v>
      </c>
      <c r="I418" s="7" t="s">
        <v>789</v>
      </c>
      <c r="J418" s="7" t="s">
        <v>790</v>
      </c>
      <c r="K418" s="7" t="s">
        <v>771</v>
      </c>
      <c r="L418" s="7" t="s">
        <v>39</v>
      </c>
      <c r="M418" s="7" t="s">
        <v>28</v>
      </c>
      <c r="N418" s="7" t="s">
        <v>28</v>
      </c>
      <c r="O418" s="7" t="s">
        <v>29</v>
      </c>
      <c r="P418" s="7" t="s">
        <v>30</v>
      </c>
      <c r="Q418" s="7" t="s">
        <v>29</v>
      </c>
      <c r="R418" s="7" t="s">
        <v>51</v>
      </c>
      <c r="S418" s="7" t="s">
        <v>91</v>
      </c>
      <c r="T418" s="7" t="s">
        <v>744</v>
      </c>
      <c r="U418" s="7" t="s">
        <v>51</v>
      </c>
      <c r="V418" s="7" t="s">
        <v>33</v>
      </c>
      <c r="W418" s="7" t="s">
        <v>143</v>
      </c>
    </row>
    <row r="419" spans="1:23" ht="15" customHeight="1" x14ac:dyDescent="0.25">
      <c r="A419" s="7">
        <v>70</v>
      </c>
      <c r="B419" s="23">
        <v>417</v>
      </c>
      <c r="C419" s="7">
        <v>43579</v>
      </c>
      <c r="D419" s="7" t="s">
        <v>769</v>
      </c>
      <c r="E419" s="7" t="s">
        <v>332</v>
      </c>
      <c r="F419" s="13">
        <v>30078401</v>
      </c>
      <c r="G419" s="14">
        <v>17396</v>
      </c>
      <c r="H419" s="7">
        <v>71</v>
      </c>
      <c r="I419" s="7" t="s">
        <v>23</v>
      </c>
      <c r="J419" s="7" t="s">
        <v>791</v>
      </c>
      <c r="K419" s="7" t="s">
        <v>784</v>
      </c>
      <c r="L419" s="7" t="s">
        <v>26</v>
      </c>
      <c r="M419" s="7" t="s">
        <v>94</v>
      </c>
      <c r="N419" s="7" t="s">
        <v>28</v>
      </c>
      <c r="O419" s="7" t="s">
        <v>76</v>
      </c>
      <c r="P419" s="7" t="s">
        <v>30</v>
      </c>
      <c r="Q419" s="7" t="s">
        <v>29</v>
      </c>
      <c r="R419" s="7" t="s">
        <v>51</v>
      </c>
      <c r="S419" s="7" t="s">
        <v>91</v>
      </c>
      <c r="T419" s="7" t="s">
        <v>792</v>
      </c>
      <c r="U419" s="7" t="s">
        <v>30</v>
      </c>
      <c r="V419" s="7" t="s">
        <v>33</v>
      </c>
      <c r="W419" s="7" t="s">
        <v>779</v>
      </c>
    </row>
    <row r="420" spans="1:23" ht="15" customHeight="1" x14ac:dyDescent="0.25">
      <c r="A420" s="7">
        <v>70</v>
      </c>
      <c r="B420" s="23">
        <v>418</v>
      </c>
      <c r="C420" s="7">
        <v>43579</v>
      </c>
      <c r="D420" s="7" t="s">
        <v>769</v>
      </c>
      <c r="E420" s="7" t="s">
        <v>332</v>
      </c>
      <c r="F420" s="13">
        <v>21673472</v>
      </c>
      <c r="G420" s="14">
        <v>21309</v>
      </c>
      <c r="H420" s="7">
        <v>60</v>
      </c>
      <c r="I420" s="7" t="s">
        <v>23</v>
      </c>
      <c r="J420" s="7" t="s">
        <v>84</v>
      </c>
      <c r="K420" s="7" t="s">
        <v>793</v>
      </c>
      <c r="L420" s="7" t="s">
        <v>26</v>
      </c>
      <c r="M420" s="7" t="s">
        <v>27</v>
      </c>
      <c r="N420" s="7" t="s">
        <v>28</v>
      </c>
      <c r="O420" s="7" t="s">
        <v>29</v>
      </c>
      <c r="P420" s="7" t="s">
        <v>30</v>
      </c>
      <c r="Q420" s="7" t="s">
        <v>29</v>
      </c>
      <c r="T420" s="7" t="s">
        <v>794</v>
      </c>
      <c r="U420" s="7" t="s">
        <v>30</v>
      </c>
      <c r="V420" s="7" t="s">
        <v>33</v>
      </c>
      <c r="W420" s="7" t="s">
        <v>667</v>
      </c>
    </row>
    <row r="421" spans="1:23" ht="15" customHeight="1" x14ac:dyDescent="0.25">
      <c r="A421" s="7">
        <v>70</v>
      </c>
      <c r="B421" s="23">
        <v>419</v>
      </c>
      <c r="C421" s="7">
        <v>43579</v>
      </c>
      <c r="D421" s="7" t="s">
        <v>769</v>
      </c>
      <c r="E421" s="7" t="s">
        <v>332</v>
      </c>
      <c r="F421" s="13">
        <v>19356314</v>
      </c>
      <c r="G421" s="14">
        <v>21575</v>
      </c>
      <c r="H421" s="7">
        <v>60</v>
      </c>
      <c r="I421" s="7" t="s">
        <v>36</v>
      </c>
      <c r="J421" s="7" t="s">
        <v>84</v>
      </c>
      <c r="K421" s="7" t="s">
        <v>795</v>
      </c>
      <c r="L421" s="7" t="s">
        <v>50</v>
      </c>
      <c r="N421" s="7" t="s">
        <v>524</v>
      </c>
      <c r="O421" s="7" t="s">
        <v>29</v>
      </c>
      <c r="P421" s="7" t="s">
        <v>51</v>
      </c>
      <c r="Q421" s="7" t="s">
        <v>29</v>
      </c>
      <c r="R421" s="7" t="s">
        <v>30</v>
      </c>
      <c r="T421" s="7" t="s">
        <v>796</v>
      </c>
      <c r="U421" s="7" t="s">
        <v>51</v>
      </c>
      <c r="V421" s="7" t="s">
        <v>33</v>
      </c>
      <c r="W421" s="7" t="s">
        <v>779</v>
      </c>
    </row>
    <row r="422" spans="1:23" ht="15" customHeight="1" x14ac:dyDescent="0.25">
      <c r="A422" s="7">
        <v>70</v>
      </c>
      <c r="B422" s="23">
        <v>420</v>
      </c>
      <c r="C422" s="7">
        <v>43579</v>
      </c>
      <c r="D422" s="7" t="s">
        <v>769</v>
      </c>
      <c r="E422" s="7" t="s">
        <v>332</v>
      </c>
      <c r="F422" s="13">
        <v>21386728</v>
      </c>
      <c r="G422" s="14">
        <v>19216</v>
      </c>
      <c r="H422" s="7">
        <v>66</v>
      </c>
      <c r="I422" s="7" t="s">
        <v>23</v>
      </c>
      <c r="J422" s="7" t="s">
        <v>775</v>
      </c>
      <c r="K422" s="7" t="s">
        <v>776</v>
      </c>
      <c r="L422" s="7" t="s">
        <v>26</v>
      </c>
      <c r="N422" s="7" t="s">
        <v>28</v>
      </c>
      <c r="Q422" s="7" t="s">
        <v>29</v>
      </c>
      <c r="R422" s="7" t="s">
        <v>30</v>
      </c>
      <c r="S422" s="7" t="s">
        <v>31</v>
      </c>
      <c r="T422" s="7" t="s">
        <v>797</v>
      </c>
      <c r="U422" s="7" t="s">
        <v>30</v>
      </c>
      <c r="V422" s="7" t="s">
        <v>33</v>
      </c>
      <c r="W422" s="7" t="s">
        <v>667</v>
      </c>
    </row>
    <row r="423" spans="1:23" ht="15" customHeight="1" x14ac:dyDescent="0.25">
      <c r="A423" s="7">
        <v>70</v>
      </c>
      <c r="B423" s="23">
        <v>421</v>
      </c>
      <c r="C423" s="7">
        <v>43579</v>
      </c>
      <c r="D423" s="7" t="s">
        <v>769</v>
      </c>
      <c r="E423" s="7" t="s">
        <v>332</v>
      </c>
      <c r="F423" s="13">
        <v>43048505</v>
      </c>
      <c r="G423" s="14">
        <v>19110</v>
      </c>
      <c r="H423" s="7">
        <v>67</v>
      </c>
      <c r="I423" s="7" t="s">
        <v>66</v>
      </c>
      <c r="J423" s="7" t="s">
        <v>84</v>
      </c>
      <c r="K423" s="7" t="s">
        <v>798</v>
      </c>
      <c r="L423" s="7" t="s">
        <v>26</v>
      </c>
      <c r="M423" s="7" t="s">
        <v>27</v>
      </c>
      <c r="N423" s="7" t="s">
        <v>524</v>
      </c>
      <c r="O423" s="7" t="s">
        <v>29</v>
      </c>
      <c r="P423" s="7" t="s">
        <v>30</v>
      </c>
      <c r="Q423" s="7" t="s">
        <v>29</v>
      </c>
      <c r="R423" s="7" t="s">
        <v>51</v>
      </c>
      <c r="S423" s="7" t="s">
        <v>46</v>
      </c>
      <c r="T423" s="7" t="s">
        <v>799</v>
      </c>
      <c r="U423" s="7" t="s">
        <v>51</v>
      </c>
      <c r="V423" s="7" t="s">
        <v>33</v>
      </c>
      <c r="W423" s="7" t="s">
        <v>779</v>
      </c>
    </row>
    <row r="424" spans="1:23" ht="15" customHeight="1" x14ac:dyDescent="0.25">
      <c r="A424" s="7">
        <v>70</v>
      </c>
      <c r="B424" s="23">
        <v>422</v>
      </c>
      <c r="C424" s="7">
        <v>43579</v>
      </c>
      <c r="D424" s="7" t="s">
        <v>769</v>
      </c>
      <c r="E424" s="7" t="s">
        <v>332</v>
      </c>
      <c r="F424" s="13">
        <v>3350394</v>
      </c>
      <c r="G424" s="14">
        <v>18896</v>
      </c>
      <c r="H424" s="7">
        <v>67</v>
      </c>
      <c r="I424" s="7" t="s">
        <v>36</v>
      </c>
      <c r="J424" s="7" t="s">
        <v>24</v>
      </c>
      <c r="K424" s="7" t="s">
        <v>771</v>
      </c>
      <c r="L424" s="7" t="s">
        <v>39</v>
      </c>
      <c r="M424" s="7" t="s">
        <v>28</v>
      </c>
      <c r="N424" s="7" t="s">
        <v>28</v>
      </c>
      <c r="O424" s="7" t="s">
        <v>29</v>
      </c>
      <c r="P424" s="7" t="s">
        <v>30</v>
      </c>
      <c r="Q424" s="7" t="s">
        <v>29</v>
      </c>
      <c r="R424" s="7" t="s">
        <v>51</v>
      </c>
      <c r="T424" s="7" t="s">
        <v>800</v>
      </c>
      <c r="U424" s="7" t="s">
        <v>30</v>
      </c>
      <c r="V424" s="7" t="s">
        <v>33</v>
      </c>
      <c r="W424" s="7" t="s">
        <v>143</v>
      </c>
    </row>
    <row r="425" spans="1:23" ht="15" customHeight="1" x14ac:dyDescent="0.25">
      <c r="A425" s="7">
        <v>70</v>
      </c>
      <c r="B425" s="23">
        <v>423</v>
      </c>
      <c r="C425" s="7">
        <v>43579</v>
      </c>
      <c r="D425" s="7" t="s">
        <v>769</v>
      </c>
      <c r="E425" s="7" t="s">
        <v>332</v>
      </c>
      <c r="F425" s="13">
        <v>42995031</v>
      </c>
      <c r="G425" s="14">
        <v>20608</v>
      </c>
      <c r="H425" s="7">
        <v>62</v>
      </c>
      <c r="I425" s="7" t="s">
        <v>23</v>
      </c>
      <c r="J425" s="7" t="s">
        <v>775</v>
      </c>
      <c r="K425" s="7" t="s">
        <v>801</v>
      </c>
      <c r="L425" s="7" t="s">
        <v>26</v>
      </c>
      <c r="M425" s="7" t="s">
        <v>27</v>
      </c>
      <c r="N425" s="7" t="s">
        <v>28</v>
      </c>
      <c r="O425" s="7" t="s">
        <v>29</v>
      </c>
      <c r="P425" s="7" t="s">
        <v>30</v>
      </c>
      <c r="Q425" s="7" t="s">
        <v>29</v>
      </c>
      <c r="R425" s="7" t="s">
        <v>51</v>
      </c>
      <c r="S425" s="7" t="s">
        <v>91</v>
      </c>
      <c r="T425" s="7" t="s">
        <v>802</v>
      </c>
      <c r="U425" s="7" t="s">
        <v>30</v>
      </c>
      <c r="V425" s="7" t="s">
        <v>33</v>
      </c>
      <c r="W425" s="7" t="s">
        <v>779</v>
      </c>
    </row>
    <row r="426" spans="1:23" ht="15" customHeight="1" x14ac:dyDescent="0.25">
      <c r="A426" s="7">
        <v>70</v>
      </c>
      <c r="B426" s="23">
        <v>424</v>
      </c>
      <c r="C426" s="7">
        <v>43579</v>
      </c>
      <c r="D426" s="7" t="s">
        <v>769</v>
      </c>
      <c r="E426" s="7" t="s">
        <v>332</v>
      </c>
      <c r="F426" s="13">
        <v>718993</v>
      </c>
      <c r="G426" s="14">
        <v>12972</v>
      </c>
      <c r="H426" s="7">
        <v>83</v>
      </c>
      <c r="I426" s="7" t="s">
        <v>36</v>
      </c>
      <c r="K426" s="7" t="s">
        <v>771</v>
      </c>
      <c r="L426" s="7" t="s">
        <v>50</v>
      </c>
      <c r="N426" s="7" t="s">
        <v>524</v>
      </c>
      <c r="O426" s="7" t="s">
        <v>69</v>
      </c>
      <c r="P426" s="7" t="s">
        <v>51</v>
      </c>
      <c r="T426" s="7" t="s">
        <v>803</v>
      </c>
      <c r="U426" s="7" t="s">
        <v>30</v>
      </c>
      <c r="V426" s="7" t="s">
        <v>33</v>
      </c>
      <c r="W426" s="7" t="s">
        <v>143</v>
      </c>
    </row>
    <row r="427" spans="1:23" ht="15" customHeight="1" x14ac:dyDescent="0.25">
      <c r="A427" s="7">
        <v>70</v>
      </c>
      <c r="B427" s="23">
        <v>425</v>
      </c>
      <c r="C427" s="7">
        <v>43579</v>
      </c>
      <c r="D427" s="7" t="s">
        <v>769</v>
      </c>
      <c r="E427" s="7" t="s">
        <v>332</v>
      </c>
      <c r="F427" s="13">
        <v>8297889</v>
      </c>
      <c r="G427" s="14">
        <v>18084</v>
      </c>
      <c r="H427" s="7">
        <v>69</v>
      </c>
      <c r="I427" s="7" t="s">
        <v>36</v>
      </c>
      <c r="J427" s="7" t="s">
        <v>84</v>
      </c>
      <c r="K427" s="7" t="s">
        <v>804</v>
      </c>
      <c r="L427" s="7" t="s">
        <v>74</v>
      </c>
      <c r="M427" s="7" t="s">
        <v>28</v>
      </c>
      <c r="N427" s="7" t="s">
        <v>28</v>
      </c>
      <c r="O427" s="7" t="s">
        <v>29</v>
      </c>
      <c r="P427" s="7" t="s">
        <v>51</v>
      </c>
      <c r="Q427" s="7" t="s">
        <v>29</v>
      </c>
      <c r="R427" s="7" t="s">
        <v>51</v>
      </c>
      <c r="S427" s="7" t="s">
        <v>46</v>
      </c>
      <c r="T427" s="7" t="s">
        <v>805</v>
      </c>
      <c r="U427" s="7" t="s">
        <v>51</v>
      </c>
      <c r="V427" s="7" t="s">
        <v>33</v>
      </c>
      <c r="W427" s="7" t="s">
        <v>779</v>
      </c>
    </row>
    <row r="428" spans="1:23" ht="15" customHeight="1" x14ac:dyDescent="0.25">
      <c r="A428" s="7">
        <v>70</v>
      </c>
      <c r="B428" s="23">
        <v>426</v>
      </c>
      <c r="C428" s="7">
        <v>43579</v>
      </c>
      <c r="D428" s="7" t="s">
        <v>769</v>
      </c>
      <c r="E428" s="7" t="s">
        <v>332</v>
      </c>
      <c r="F428" s="13">
        <v>43048308</v>
      </c>
      <c r="G428" s="14">
        <v>21399</v>
      </c>
      <c r="H428" s="7">
        <v>60</v>
      </c>
      <c r="I428" s="7" t="s">
        <v>23</v>
      </c>
      <c r="J428" s="7" t="s">
        <v>806</v>
      </c>
      <c r="K428" s="7" t="s">
        <v>807</v>
      </c>
      <c r="L428" s="7" t="s">
        <v>26</v>
      </c>
      <c r="N428" s="7" t="s">
        <v>28</v>
      </c>
      <c r="O428" s="7" t="s">
        <v>29</v>
      </c>
      <c r="Q428" s="7" t="s">
        <v>29</v>
      </c>
      <c r="S428" s="7" t="s">
        <v>36</v>
      </c>
      <c r="T428" s="7" t="s">
        <v>181</v>
      </c>
      <c r="U428" s="7" t="s">
        <v>30</v>
      </c>
      <c r="V428" s="7" t="s">
        <v>33</v>
      </c>
      <c r="W428" s="7" t="s">
        <v>808</v>
      </c>
    </row>
    <row r="429" spans="1:23" ht="15" customHeight="1" x14ac:dyDescent="0.25">
      <c r="A429" s="7">
        <v>70</v>
      </c>
      <c r="B429" s="23">
        <v>427</v>
      </c>
      <c r="C429" s="7">
        <v>43579</v>
      </c>
      <c r="D429" s="7" t="s">
        <v>769</v>
      </c>
      <c r="E429" s="7" t="s">
        <v>332</v>
      </c>
      <c r="F429" s="13">
        <v>32456323</v>
      </c>
      <c r="G429" s="14">
        <v>15561</v>
      </c>
      <c r="H429" s="7">
        <v>76</v>
      </c>
      <c r="I429" s="7" t="s">
        <v>23</v>
      </c>
      <c r="J429" s="7" t="s">
        <v>84</v>
      </c>
      <c r="K429" s="7" t="s">
        <v>809</v>
      </c>
      <c r="L429" s="7" t="s">
        <v>26</v>
      </c>
      <c r="M429" s="7" t="s">
        <v>27</v>
      </c>
      <c r="N429" s="7" t="s">
        <v>28</v>
      </c>
      <c r="O429" s="7" t="s">
        <v>29</v>
      </c>
      <c r="P429" s="7" t="s">
        <v>51</v>
      </c>
      <c r="R429" s="7" t="s">
        <v>51</v>
      </c>
      <c r="S429" s="7" t="s">
        <v>36</v>
      </c>
      <c r="U429" s="7" t="s">
        <v>30</v>
      </c>
      <c r="V429" s="7" t="s">
        <v>33</v>
      </c>
      <c r="W429" s="7" t="s">
        <v>808</v>
      </c>
    </row>
    <row r="430" spans="1:23" ht="15" customHeight="1" x14ac:dyDescent="0.25">
      <c r="A430" s="7">
        <v>70</v>
      </c>
      <c r="B430" s="23">
        <v>428</v>
      </c>
      <c r="C430" s="7">
        <v>43579</v>
      </c>
      <c r="D430" s="7" t="s">
        <v>769</v>
      </c>
      <c r="E430" s="7" t="s">
        <v>332</v>
      </c>
      <c r="F430" s="13">
        <v>21742455</v>
      </c>
      <c r="G430" s="14">
        <v>19437</v>
      </c>
      <c r="H430" s="7">
        <v>66</v>
      </c>
      <c r="I430" s="7" t="s">
        <v>23</v>
      </c>
      <c r="J430" s="7" t="s">
        <v>810</v>
      </c>
      <c r="K430" s="7" t="s">
        <v>811</v>
      </c>
      <c r="L430" s="7" t="s">
        <v>26</v>
      </c>
      <c r="N430" s="7" t="s">
        <v>28</v>
      </c>
      <c r="O430" s="7" t="s">
        <v>29</v>
      </c>
      <c r="P430" s="7" t="s">
        <v>51</v>
      </c>
      <c r="R430" s="7" t="s">
        <v>51</v>
      </c>
      <c r="S430" s="7" t="s">
        <v>135</v>
      </c>
      <c r="T430" s="7" t="s">
        <v>812</v>
      </c>
      <c r="U430" s="7" t="s">
        <v>30</v>
      </c>
      <c r="V430" s="7" t="s">
        <v>33</v>
      </c>
      <c r="W430" s="7" t="s">
        <v>779</v>
      </c>
    </row>
    <row r="431" spans="1:23" ht="15" customHeight="1" x14ac:dyDescent="0.25">
      <c r="A431" s="7">
        <v>70</v>
      </c>
      <c r="B431" s="23">
        <v>429</v>
      </c>
      <c r="C431" s="7">
        <v>43579</v>
      </c>
      <c r="D431" s="7" t="s">
        <v>769</v>
      </c>
      <c r="E431" s="7" t="s">
        <v>332</v>
      </c>
      <c r="F431" s="13">
        <v>30078977</v>
      </c>
      <c r="G431" s="14">
        <v>23619</v>
      </c>
      <c r="H431" s="7">
        <v>54</v>
      </c>
      <c r="I431" s="7" t="s">
        <v>23</v>
      </c>
      <c r="J431" s="7" t="s">
        <v>791</v>
      </c>
      <c r="K431" s="7" t="s">
        <v>813</v>
      </c>
      <c r="M431" s="7" t="s">
        <v>27</v>
      </c>
      <c r="O431" s="7" t="s">
        <v>76</v>
      </c>
      <c r="P431" s="7" t="s">
        <v>30</v>
      </c>
      <c r="Q431" s="7" t="s">
        <v>29</v>
      </c>
      <c r="R431" s="7" t="s">
        <v>30</v>
      </c>
      <c r="T431" s="7" t="s">
        <v>814</v>
      </c>
      <c r="U431" s="7" t="s">
        <v>30</v>
      </c>
      <c r="V431" s="7" t="s">
        <v>152</v>
      </c>
      <c r="W431" s="7" t="s">
        <v>779</v>
      </c>
    </row>
    <row r="432" spans="1:23" ht="15" customHeight="1" x14ac:dyDescent="0.25">
      <c r="A432" s="7">
        <v>70</v>
      </c>
      <c r="B432" s="23">
        <v>430</v>
      </c>
      <c r="C432" s="7">
        <v>43579</v>
      </c>
      <c r="D432" s="7" t="s">
        <v>769</v>
      </c>
      <c r="E432" s="7" t="s">
        <v>332</v>
      </c>
      <c r="F432" s="13">
        <v>98549468</v>
      </c>
      <c r="G432" s="14">
        <v>25254</v>
      </c>
      <c r="H432" s="7">
        <v>50</v>
      </c>
      <c r="I432" s="7" t="s">
        <v>36</v>
      </c>
      <c r="J432" s="7" t="s">
        <v>770</v>
      </c>
      <c r="K432" s="7" t="s">
        <v>771</v>
      </c>
      <c r="L432" s="7" t="s">
        <v>163</v>
      </c>
      <c r="M432" s="7" t="s">
        <v>28</v>
      </c>
      <c r="N432" s="7" t="s">
        <v>28</v>
      </c>
      <c r="O432" s="7" t="s">
        <v>29</v>
      </c>
      <c r="P432" s="7" t="s">
        <v>51</v>
      </c>
      <c r="R432" s="7" t="s">
        <v>51</v>
      </c>
      <c r="T432" s="7" t="s">
        <v>815</v>
      </c>
      <c r="U432" s="7" t="s">
        <v>30</v>
      </c>
      <c r="V432" s="7" t="s">
        <v>152</v>
      </c>
      <c r="W432" s="7" t="s">
        <v>143</v>
      </c>
    </row>
    <row r="433" spans="1:23" ht="15" customHeight="1" x14ac:dyDescent="0.25">
      <c r="A433" s="7">
        <v>70</v>
      </c>
      <c r="B433" s="23">
        <v>431</v>
      </c>
      <c r="C433" s="7">
        <v>43579</v>
      </c>
      <c r="D433" s="7" t="s">
        <v>769</v>
      </c>
      <c r="E433" s="7" t="s">
        <v>332</v>
      </c>
      <c r="F433" s="13">
        <v>96772355</v>
      </c>
      <c r="G433" s="14">
        <v>31356</v>
      </c>
      <c r="H433" s="7">
        <v>33</v>
      </c>
      <c r="I433" s="7" t="s">
        <v>36</v>
      </c>
      <c r="J433" s="7" t="s">
        <v>782</v>
      </c>
      <c r="K433" s="7" t="s">
        <v>771</v>
      </c>
      <c r="L433" s="7" t="s">
        <v>44</v>
      </c>
      <c r="M433" s="7" t="s">
        <v>45</v>
      </c>
      <c r="N433" s="7" t="s">
        <v>28</v>
      </c>
      <c r="O433" s="7" t="s">
        <v>29</v>
      </c>
      <c r="P433" s="7" t="s">
        <v>51</v>
      </c>
      <c r="R433" s="7" t="s">
        <v>51</v>
      </c>
      <c r="T433" s="7" t="s">
        <v>816</v>
      </c>
      <c r="U433" s="7" t="s">
        <v>30</v>
      </c>
      <c r="V433" s="7" t="s">
        <v>152</v>
      </c>
      <c r="W433" s="7" t="s">
        <v>143</v>
      </c>
    </row>
    <row r="434" spans="1:23" ht="15" customHeight="1" x14ac:dyDescent="0.25">
      <c r="A434" s="7">
        <v>70</v>
      </c>
      <c r="B434" s="23">
        <v>432</v>
      </c>
      <c r="C434" s="7">
        <v>43579</v>
      </c>
      <c r="D434" s="7" t="s">
        <v>769</v>
      </c>
      <c r="E434" s="7" t="s">
        <v>332</v>
      </c>
      <c r="F434" s="13">
        <v>43011001</v>
      </c>
      <c r="G434" s="14">
        <v>22055</v>
      </c>
      <c r="H434" s="7">
        <v>58</v>
      </c>
      <c r="I434" s="7" t="s">
        <v>23</v>
      </c>
      <c r="J434" s="7" t="s">
        <v>782</v>
      </c>
      <c r="K434" s="7" t="s">
        <v>771</v>
      </c>
      <c r="L434" s="7" t="s">
        <v>26</v>
      </c>
      <c r="M434" s="7" t="s">
        <v>27</v>
      </c>
      <c r="N434" s="7" t="s">
        <v>28</v>
      </c>
      <c r="O434" s="7" t="s">
        <v>29</v>
      </c>
      <c r="P434" s="7" t="s">
        <v>30</v>
      </c>
      <c r="Q434" s="7" t="s">
        <v>29</v>
      </c>
      <c r="R434" s="7" t="s">
        <v>51</v>
      </c>
      <c r="S434" s="7" t="s">
        <v>36</v>
      </c>
      <c r="T434" s="7" t="s">
        <v>817</v>
      </c>
      <c r="U434" s="7" t="s">
        <v>30</v>
      </c>
      <c r="V434" s="7" t="s">
        <v>152</v>
      </c>
      <c r="W434" s="7" t="s">
        <v>143</v>
      </c>
    </row>
    <row r="435" spans="1:23" ht="15" customHeight="1" x14ac:dyDescent="0.25">
      <c r="A435" s="7">
        <v>70</v>
      </c>
      <c r="B435" s="23">
        <v>433</v>
      </c>
      <c r="C435" s="7">
        <v>43579</v>
      </c>
      <c r="D435" s="7" t="s">
        <v>769</v>
      </c>
      <c r="E435" s="7" t="s">
        <v>332</v>
      </c>
      <c r="F435" s="13">
        <v>43728788</v>
      </c>
      <c r="G435" s="14">
        <v>25779</v>
      </c>
      <c r="H435" s="7">
        <v>48</v>
      </c>
      <c r="I435" s="7" t="s">
        <v>23</v>
      </c>
      <c r="J435" s="7" t="s">
        <v>782</v>
      </c>
      <c r="K435" s="7" t="s">
        <v>771</v>
      </c>
      <c r="L435" s="7" t="s">
        <v>26</v>
      </c>
      <c r="M435" s="7" t="s">
        <v>86</v>
      </c>
      <c r="N435" s="7" t="s">
        <v>28</v>
      </c>
      <c r="O435" s="7" t="s">
        <v>29</v>
      </c>
      <c r="P435" s="7" t="s">
        <v>30</v>
      </c>
      <c r="Q435" s="7" t="s">
        <v>29</v>
      </c>
      <c r="R435" s="7" t="s">
        <v>51</v>
      </c>
      <c r="S435" s="7" t="s">
        <v>91</v>
      </c>
      <c r="T435" s="7" t="s">
        <v>181</v>
      </c>
      <c r="U435" s="7" t="s">
        <v>30</v>
      </c>
      <c r="V435" s="7" t="s">
        <v>152</v>
      </c>
      <c r="W435" s="7" t="s">
        <v>143</v>
      </c>
    </row>
    <row r="436" spans="1:23" ht="15" customHeight="1" x14ac:dyDescent="0.25">
      <c r="A436" s="7">
        <v>70</v>
      </c>
      <c r="B436" s="23">
        <v>434</v>
      </c>
      <c r="C436" s="7">
        <v>43579</v>
      </c>
      <c r="D436" s="7" t="s">
        <v>769</v>
      </c>
      <c r="E436" s="7" t="s">
        <v>332</v>
      </c>
      <c r="F436" s="13">
        <v>98536220</v>
      </c>
      <c r="G436" s="14">
        <v>25942</v>
      </c>
      <c r="H436" s="7">
        <v>48</v>
      </c>
      <c r="I436" s="7" t="s">
        <v>36</v>
      </c>
      <c r="J436" s="7" t="s">
        <v>84</v>
      </c>
      <c r="K436" s="7" t="s">
        <v>784</v>
      </c>
      <c r="L436" s="7" t="s">
        <v>50</v>
      </c>
      <c r="M436" s="7" t="s">
        <v>28</v>
      </c>
      <c r="N436" s="7" t="s">
        <v>28</v>
      </c>
      <c r="O436" s="7" t="s">
        <v>76</v>
      </c>
      <c r="P436" s="7" t="s">
        <v>51</v>
      </c>
      <c r="R436" s="7" t="s">
        <v>51</v>
      </c>
      <c r="U436" s="7" t="s">
        <v>51</v>
      </c>
      <c r="V436" s="7" t="s">
        <v>152</v>
      </c>
      <c r="W436" s="7" t="s">
        <v>779</v>
      </c>
    </row>
    <row r="437" spans="1:23" ht="15" customHeight="1" x14ac:dyDescent="0.25">
      <c r="A437" s="7">
        <v>70</v>
      </c>
      <c r="B437" s="23">
        <v>435</v>
      </c>
      <c r="C437" s="7">
        <v>43579</v>
      </c>
      <c r="D437" s="7" t="s">
        <v>769</v>
      </c>
      <c r="E437" s="7" t="s">
        <v>332</v>
      </c>
      <c r="F437" s="13">
        <v>43800685</v>
      </c>
      <c r="G437" s="14">
        <v>26426</v>
      </c>
      <c r="H437" s="7">
        <v>46</v>
      </c>
      <c r="I437" s="7" t="s">
        <v>23</v>
      </c>
      <c r="J437" s="7" t="s">
        <v>770</v>
      </c>
      <c r="K437" s="7" t="s">
        <v>771</v>
      </c>
      <c r="L437" s="7" t="s">
        <v>26</v>
      </c>
      <c r="M437" s="7" t="s">
        <v>27</v>
      </c>
      <c r="N437" s="7" t="s">
        <v>28</v>
      </c>
      <c r="O437" s="7" t="s">
        <v>29</v>
      </c>
      <c r="P437" s="7" t="s">
        <v>30</v>
      </c>
      <c r="Q437" s="7" t="s">
        <v>29</v>
      </c>
      <c r="R437" s="7" t="s">
        <v>30</v>
      </c>
      <c r="S437" s="7" t="s">
        <v>36</v>
      </c>
      <c r="T437" s="7" t="s">
        <v>818</v>
      </c>
      <c r="U437" s="7" t="s">
        <v>51</v>
      </c>
      <c r="V437" s="7" t="s">
        <v>152</v>
      </c>
      <c r="W437" s="7" t="s">
        <v>143</v>
      </c>
    </row>
    <row r="438" spans="1:23" ht="15" customHeight="1" x14ac:dyDescent="0.25">
      <c r="A438" s="7">
        <v>70</v>
      </c>
      <c r="B438" s="23">
        <v>436</v>
      </c>
      <c r="C438" s="7">
        <v>43579</v>
      </c>
      <c r="D438" s="7" t="s">
        <v>769</v>
      </c>
      <c r="E438" s="7" t="s">
        <v>332</v>
      </c>
      <c r="F438" s="13">
        <v>32277540</v>
      </c>
      <c r="G438" s="14">
        <v>29090</v>
      </c>
      <c r="H438" s="7">
        <v>39</v>
      </c>
      <c r="I438" s="7" t="s">
        <v>23</v>
      </c>
      <c r="J438" s="7" t="s">
        <v>770</v>
      </c>
      <c r="K438" s="7" t="s">
        <v>771</v>
      </c>
      <c r="L438" s="7" t="s">
        <v>44</v>
      </c>
      <c r="O438" s="7" t="s">
        <v>29</v>
      </c>
      <c r="P438" s="7" t="s">
        <v>51</v>
      </c>
      <c r="R438" s="7" t="s">
        <v>51</v>
      </c>
      <c r="T438" s="7" t="s">
        <v>819</v>
      </c>
      <c r="U438" s="7" t="s">
        <v>30</v>
      </c>
      <c r="V438" s="7" t="s">
        <v>152</v>
      </c>
      <c r="W438" s="7" t="s">
        <v>143</v>
      </c>
    </row>
    <row r="439" spans="1:23" ht="15" customHeight="1" x14ac:dyDescent="0.25">
      <c r="A439" s="7">
        <v>70</v>
      </c>
      <c r="B439" s="23">
        <v>437</v>
      </c>
      <c r="C439" s="7">
        <v>43579</v>
      </c>
      <c r="D439" s="7" t="s">
        <v>769</v>
      </c>
      <c r="E439" s="7" t="s">
        <v>332</v>
      </c>
      <c r="F439" s="13">
        <v>42897638</v>
      </c>
      <c r="G439" s="14">
        <v>24745</v>
      </c>
      <c r="H439" s="7">
        <v>51</v>
      </c>
      <c r="I439" s="7" t="s">
        <v>23</v>
      </c>
      <c r="J439" s="7" t="s">
        <v>84</v>
      </c>
      <c r="K439" s="7" t="s">
        <v>820</v>
      </c>
      <c r="L439" s="7" t="s">
        <v>26</v>
      </c>
      <c r="M439" s="7" t="s">
        <v>27</v>
      </c>
      <c r="N439" s="7" t="s">
        <v>28</v>
      </c>
      <c r="O439" s="7" t="s">
        <v>29</v>
      </c>
      <c r="P439" s="7" t="s">
        <v>30</v>
      </c>
      <c r="Q439" s="7" t="s">
        <v>29</v>
      </c>
      <c r="S439" s="7" t="s">
        <v>36</v>
      </c>
      <c r="T439" s="7" t="s">
        <v>821</v>
      </c>
      <c r="U439" s="7" t="s">
        <v>30</v>
      </c>
      <c r="V439" s="7" t="s">
        <v>152</v>
      </c>
      <c r="W439" s="7" t="s">
        <v>779</v>
      </c>
    </row>
    <row r="440" spans="1:23" ht="15" customHeight="1" x14ac:dyDescent="0.25">
      <c r="A440" s="7">
        <v>70</v>
      </c>
      <c r="B440" s="23">
        <v>438</v>
      </c>
      <c r="C440" s="7">
        <v>43579</v>
      </c>
      <c r="D440" s="7" t="s">
        <v>769</v>
      </c>
      <c r="E440" s="7" t="s">
        <v>332</v>
      </c>
      <c r="F440" s="13">
        <v>8532923</v>
      </c>
      <c r="G440" s="14">
        <v>25023</v>
      </c>
      <c r="H440" s="7">
        <v>50</v>
      </c>
      <c r="I440" s="7" t="s">
        <v>36</v>
      </c>
      <c r="J440" s="7" t="s">
        <v>84</v>
      </c>
      <c r="K440" s="7" t="s">
        <v>822</v>
      </c>
      <c r="L440" s="7" t="s">
        <v>823</v>
      </c>
      <c r="M440" s="7" t="s">
        <v>28</v>
      </c>
      <c r="N440" s="7" t="s">
        <v>28</v>
      </c>
      <c r="O440" s="7" t="s">
        <v>29</v>
      </c>
      <c r="P440" s="7" t="s">
        <v>51</v>
      </c>
      <c r="T440" s="7" t="s">
        <v>824</v>
      </c>
      <c r="U440" s="7" t="s">
        <v>30</v>
      </c>
      <c r="V440" s="7" t="s">
        <v>152</v>
      </c>
      <c r="W440" s="7" t="s">
        <v>779</v>
      </c>
    </row>
    <row r="441" spans="1:23" ht="15" customHeight="1" x14ac:dyDescent="0.25">
      <c r="A441" s="7">
        <v>70</v>
      </c>
      <c r="B441" s="23">
        <v>439</v>
      </c>
      <c r="C441" s="7">
        <v>43579</v>
      </c>
      <c r="D441" s="7" t="s">
        <v>769</v>
      </c>
      <c r="E441" s="7" t="s">
        <v>332</v>
      </c>
      <c r="F441" s="13">
        <v>1152459980</v>
      </c>
      <c r="G441" s="14">
        <v>35308</v>
      </c>
      <c r="H441" s="7">
        <v>22</v>
      </c>
      <c r="I441" s="7" t="s">
        <v>36</v>
      </c>
      <c r="J441" s="7" t="s">
        <v>84</v>
      </c>
      <c r="K441" s="7" t="s">
        <v>822</v>
      </c>
      <c r="L441" s="7" t="s">
        <v>44</v>
      </c>
      <c r="M441" s="7" t="s">
        <v>28</v>
      </c>
      <c r="N441" s="7" t="s">
        <v>28</v>
      </c>
      <c r="O441" s="7" t="s">
        <v>29</v>
      </c>
      <c r="P441" s="7" t="s">
        <v>51</v>
      </c>
      <c r="R441" s="7" t="s">
        <v>51</v>
      </c>
      <c r="T441" s="7" t="s">
        <v>825</v>
      </c>
      <c r="U441" s="7" t="s">
        <v>30</v>
      </c>
      <c r="V441" s="7" t="s">
        <v>152</v>
      </c>
      <c r="W441" s="7" t="s">
        <v>779</v>
      </c>
    </row>
    <row r="442" spans="1:23" ht="15" customHeight="1" x14ac:dyDescent="0.25">
      <c r="A442" s="7">
        <v>70</v>
      </c>
      <c r="B442" s="23">
        <v>440</v>
      </c>
      <c r="C442" s="7">
        <v>43579</v>
      </c>
      <c r="D442" s="7" t="s">
        <v>769</v>
      </c>
      <c r="E442" s="7" t="s">
        <v>332</v>
      </c>
      <c r="F442" s="13">
        <v>1152465999</v>
      </c>
      <c r="G442" s="14">
        <v>35895</v>
      </c>
      <c r="H442" s="7">
        <v>21</v>
      </c>
      <c r="I442" s="7" t="s">
        <v>36</v>
      </c>
      <c r="J442" s="7" t="s">
        <v>84</v>
      </c>
      <c r="K442" s="7" t="s">
        <v>822</v>
      </c>
      <c r="L442" s="7" t="s">
        <v>163</v>
      </c>
      <c r="M442" s="7" t="s">
        <v>28</v>
      </c>
      <c r="N442" s="7" t="s">
        <v>28</v>
      </c>
      <c r="P442" s="7" t="s">
        <v>51</v>
      </c>
      <c r="T442" s="7" t="s">
        <v>826</v>
      </c>
      <c r="U442" s="7" t="s">
        <v>30</v>
      </c>
      <c r="V442" s="7" t="s">
        <v>152</v>
      </c>
      <c r="W442" s="7" t="s">
        <v>779</v>
      </c>
    </row>
    <row r="443" spans="1:23" ht="15" customHeight="1" x14ac:dyDescent="0.25">
      <c r="A443" s="7">
        <v>70</v>
      </c>
      <c r="B443" s="23">
        <v>441</v>
      </c>
      <c r="C443" s="7">
        <v>43579</v>
      </c>
      <c r="D443" s="7" t="s">
        <v>769</v>
      </c>
      <c r="E443" s="7" t="s">
        <v>332</v>
      </c>
      <c r="F443" s="13">
        <v>98558586</v>
      </c>
      <c r="G443" s="14">
        <v>26326</v>
      </c>
      <c r="H443" s="7">
        <v>47</v>
      </c>
      <c r="I443" s="7" t="s">
        <v>36</v>
      </c>
      <c r="J443" s="7" t="s">
        <v>84</v>
      </c>
      <c r="K443" s="7" t="s">
        <v>827</v>
      </c>
      <c r="L443" s="7" t="s">
        <v>44</v>
      </c>
      <c r="M443" s="7" t="s">
        <v>28</v>
      </c>
      <c r="N443" s="7" t="s">
        <v>28</v>
      </c>
      <c r="O443" s="7" t="s">
        <v>69</v>
      </c>
      <c r="P443" s="7" t="s">
        <v>51</v>
      </c>
      <c r="R443" s="7" t="s">
        <v>51</v>
      </c>
      <c r="T443" s="7" t="s">
        <v>828</v>
      </c>
      <c r="U443" s="7" t="s">
        <v>51</v>
      </c>
      <c r="V443" s="7" t="s">
        <v>152</v>
      </c>
      <c r="W443" s="7" t="s">
        <v>143</v>
      </c>
    </row>
    <row r="444" spans="1:23" ht="15" customHeight="1" x14ac:dyDescent="0.25">
      <c r="A444" s="7">
        <v>70</v>
      </c>
      <c r="B444" s="23">
        <v>442</v>
      </c>
      <c r="C444" s="7">
        <v>43579</v>
      </c>
      <c r="D444" s="7" t="s">
        <v>769</v>
      </c>
      <c r="E444" s="7" t="s">
        <v>332</v>
      </c>
      <c r="F444" s="13">
        <v>71531414</v>
      </c>
      <c r="G444" s="14">
        <v>24205</v>
      </c>
      <c r="H444" s="7">
        <v>53</v>
      </c>
      <c r="I444" s="7" t="s">
        <v>36</v>
      </c>
      <c r="J444" s="7" t="s">
        <v>84</v>
      </c>
      <c r="K444" s="7" t="s">
        <v>829</v>
      </c>
      <c r="L444" s="7" t="s">
        <v>50</v>
      </c>
      <c r="M444" s="7" t="s">
        <v>28</v>
      </c>
      <c r="N444" s="7" t="s">
        <v>28</v>
      </c>
      <c r="O444" s="7" t="s">
        <v>29</v>
      </c>
      <c r="P444" s="7" t="s">
        <v>30</v>
      </c>
      <c r="Q444" s="7" t="s">
        <v>29</v>
      </c>
      <c r="R444" s="7" t="s">
        <v>30</v>
      </c>
      <c r="S444" s="7" t="s">
        <v>46</v>
      </c>
      <c r="T444" s="7" t="s">
        <v>276</v>
      </c>
      <c r="U444" s="7" t="s">
        <v>30</v>
      </c>
      <c r="V444" s="7" t="s">
        <v>152</v>
      </c>
      <c r="W444" s="7" t="s">
        <v>779</v>
      </c>
    </row>
    <row r="445" spans="1:23" ht="15" customHeight="1" x14ac:dyDescent="0.25">
      <c r="A445" s="7">
        <v>70</v>
      </c>
      <c r="B445" s="23">
        <v>443</v>
      </c>
      <c r="C445" s="7">
        <v>43579</v>
      </c>
      <c r="D445" s="7" t="s">
        <v>769</v>
      </c>
      <c r="E445" s="7" t="s">
        <v>332</v>
      </c>
      <c r="F445" s="13">
        <v>71392253</v>
      </c>
      <c r="G445" s="14">
        <v>25233</v>
      </c>
      <c r="H445" s="7">
        <v>50</v>
      </c>
      <c r="I445" s="7" t="s">
        <v>36</v>
      </c>
      <c r="J445" s="7" t="s">
        <v>790</v>
      </c>
      <c r="K445" s="7" t="s">
        <v>771</v>
      </c>
      <c r="L445" s="7" t="s">
        <v>50</v>
      </c>
      <c r="N445" s="7" t="s">
        <v>28</v>
      </c>
      <c r="O445" s="7" t="s">
        <v>29</v>
      </c>
      <c r="P445" s="7" t="s">
        <v>30</v>
      </c>
      <c r="Q445" s="7" t="s">
        <v>29</v>
      </c>
      <c r="R445" s="7" t="s">
        <v>51</v>
      </c>
      <c r="U445" s="7" t="s">
        <v>30</v>
      </c>
      <c r="V445" s="7" t="s">
        <v>152</v>
      </c>
      <c r="W445" s="7" t="s">
        <v>143</v>
      </c>
    </row>
    <row r="446" spans="1:23" ht="15" customHeight="1" x14ac:dyDescent="0.25">
      <c r="A446" s="7">
        <v>70</v>
      </c>
      <c r="B446" s="23">
        <v>444</v>
      </c>
      <c r="C446" s="7">
        <v>43579</v>
      </c>
      <c r="D446" s="7" t="s">
        <v>769</v>
      </c>
      <c r="E446" s="7" t="s">
        <v>332</v>
      </c>
      <c r="F446" s="13">
        <v>43721315</v>
      </c>
      <c r="G446" s="14">
        <v>24720</v>
      </c>
      <c r="H446" s="7">
        <v>51</v>
      </c>
      <c r="I446" s="7" t="s">
        <v>23</v>
      </c>
      <c r="J446" s="7" t="s">
        <v>84</v>
      </c>
      <c r="K446" s="7" t="s">
        <v>830</v>
      </c>
      <c r="L446" s="7" t="s">
        <v>26</v>
      </c>
      <c r="M446" s="7" t="s">
        <v>27</v>
      </c>
      <c r="N446" s="7" t="s">
        <v>28</v>
      </c>
      <c r="O446" s="7" t="s">
        <v>29</v>
      </c>
      <c r="P446" s="7" t="s">
        <v>30</v>
      </c>
      <c r="Q446" s="7" t="s">
        <v>29</v>
      </c>
      <c r="R446" s="7" t="s">
        <v>30</v>
      </c>
      <c r="U446" s="7" t="s">
        <v>30</v>
      </c>
      <c r="V446" s="7" t="s">
        <v>152</v>
      </c>
      <c r="W446" s="7" t="s">
        <v>667</v>
      </c>
    </row>
    <row r="447" spans="1:23" ht="15" customHeight="1" x14ac:dyDescent="0.25">
      <c r="A447" s="7">
        <v>70</v>
      </c>
      <c r="B447" s="23">
        <v>445</v>
      </c>
      <c r="C447" s="7">
        <v>43579</v>
      </c>
      <c r="D447" s="7" t="s">
        <v>769</v>
      </c>
      <c r="E447" s="7" t="s">
        <v>332</v>
      </c>
      <c r="F447" s="13">
        <v>43736778</v>
      </c>
      <c r="G447" s="14">
        <v>26510</v>
      </c>
      <c r="H447" s="7">
        <v>46</v>
      </c>
      <c r="I447" s="7" t="s">
        <v>23</v>
      </c>
      <c r="J447" s="7" t="s">
        <v>84</v>
      </c>
      <c r="K447" s="7" t="s">
        <v>831</v>
      </c>
      <c r="L447" s="7" t="s">
        <v>26</v>
      </c>
      <c r="M447" s="7" t="s">
        <v>28</v>
      </c>
      <c r="N447" s="7" t="s">
        <v>28</v>
      </c>
      <c r="O447" s="7" t="s">
        <v>29</v>
      </c>
      <c r="P447" s="7" t="s">
        <v>51</v>
      </c>
      <c r="Q447" s="7" t="s">
        <v>29</v>
      </c>
      <c r="R447" s="7" t="s">
        <v>30</v>
      </c>
      <c r="S447" s="7" t="s">
        <v>36</v>
      </c>
      <c r="T447" s="7" t="s">
        <v>832</v>
      </c>
      <c r="U447" s="7" t="s">
        <v>51</v>
      </c>
      <c r="V447" s="7" t="s">
        <v>152</v>
      </c>
      <c r="W447" s="7" t="s">
        <v>779</v>
      </c>
    </row>
    <row r="448" spans="1:23" ht="15" customHeight="1" x14ac:dyDescent="0.25">
      <c r="A448" s="7">
        <v>70</v>
      </c>
      <c r="B448" s="23">
        <v>446</v>
      </c>
      <c r="C448" s="7">
        <v>43579</v>
      </c>
      <c r="D448" s="7" t="s">
        <v>769</v>
      </c>
      <c r="E448" s="7" t="s">
        <v>332</v>
      </c>
      <c r="F448" s="13">
        <v>42774604</v>
      </c>
      <c r="G448" s="14">
        <v>24591</v>
      </c>
      <c r="H448" s="7">
        <v>52</v>
      </c>
      <c r="I448" s="7" t="s">
        <v>23</v>
      </c>
      <c r="J448" s="7" t="s">
        <v>84</v>
      </c>
      <c r="K448" s="7" t="s">
        <v>829</v>
      </c>
      <c r="L448" s="7" t="s">
        <v>26</v>
      </c>
      <c r="M448" s="7" t="s">
        <v>28</v>
      </c>
      <c r="N448" s="7" t="s">
        <v>28</v>
      </c>
      <c r="O448" s="7" t="s">
        <v>29</v>
      </c>
      <c r="P448" s="7" t="s">
        <v>30</v>
      </c>
      <c r="Q448" s="7" t="s">
        <v>29</v>
      </c>
      <c r="R448" s="7" t="s">
        <v>30</v>
      </c>
      <c r="T448" s="7" t="s">
        <v>276</v>
      </c>
      <c r="U448" s="7" t="s">
        <v>30</v>
      </c>
      <c r="V448" s="7" t="s">
        <v>152</v>
      </c>
      <c r="W448" s="7" t="s">
        <v>779</v>
      </c>
    </row>
    <row r="449" spans="1:23" ht="15" customHeight="1" x14ac:dyDescent="0.25">
      <c r="A449" s="7">
        <v>70</v>
      </c>
      <c r="B449" s="23">
        <v>447</v>
      </c>
      <c r="C449" s="7">
        <v>43579</v>
      </c>
      <c r="D449" s="7" t="s">
        <v>769</v>
      </c>
      <c r="E449" s="7" t="s">
        <v>332</v>
      </c>
      <c r="F449" s="13">
        <v>71625729</v>
      </c>
      <c r="G449" s="14">
        <v>22788</v>
      </c>
      <c r="H449" s="7">
        <v>56</v>
      </c>
      <c r="I449" s="7" t="s">
        <v>36</v>
      </c>
      <c r="J449" s="7" t="s">
        <v>770</v>
      </c>
      <c r="K449" s="7" t="s">
        <v>771</v>
      </c>
      <c r="L449" s="7" t="s">
        <v>44</v>
      </c>
      <c r="M449" s="7" t="s">
        <v>94</v>
      </c>
      <c r="N449" s="7" t="s">
        <v>28</v>
      </c>
      <c r="O449" s="7" t="s">
        <v>29</v>
      </c>
      <c r="P449" s="7" t="s">
        <v>30</v>
      </c>
      <c r="Q449" s="7" t="s">
        <v>29</v>
      </c>
      <c r="R449" s="7" t="s">
        <v>51</v>
      </c>
      <c r="U449" s="7" t="s">
        <v>51</v>
      </c>
      <c r="V449" s="7" t="s">
        <v>152</v>
      </c>
      <c r="W449" s="7" t="s">
        <v>143</v>
      </c>
    </row>
    <row r="450" spans="1:23" ht="15" customHeight="1" x14ac:dyDescent="0.25">
      <c r="A450" s="7">
        <v>70</v>
      </c>
      <c r="B450" s="23">
        <v>448</v>
      </c>
      <c r="C450" s="7">
        <v>43579</v>
      </c>
      <c r="D450" s="7" t="s">
        <v>769</v>
      </c>
      <c r="E450" s="7" t="s">
        <v>332</v>
      </c>
      <c r="F450" s="13">
        <v>43680002</v>
      </c>
      <c r="G450" s="14">
        <v>25462</v>
      </c>
      <c r="H450" s="7">
        <v>49</v>
      </c>
      <c r="I450" s="7" t="s">
        <v>23</v>
      </c>
      <c r="J450" s="7" t="s">
        <v>833</v>
      </c>
      <c r="K450" s="7" t="s">
        <v>771</v>
      </c>
      <c r="L450" s="7" t="s">
        <v>26</v>
      </c>
      <c r="N450" s="7" t="s">
        <v>28</v>
      </c>
      <c r="O450" s="7" t="s">
        <v>29</v>
      </c>
      <c r="P450" s="7" t="s">
        <v>51</v>
      </c>
      <c r="R450" s="7" t="s">
        <v>51</v>
      </c>
      <c r="S450" s="7" t="s">
        <v>46</v>
      </c>
      <c r="T450" s="7" t="s">
        <v>834</v>
      </c>
      <c r="U450" s="7" t="s">
        <v>30</v>
      </c>
      <c r="V450" s="7" t="s">
        <v>152</v>
      </c>
      <c r="W450" s="7" t="s">
        <v>143</v>
      </c>
    </row>
    <row r="451" spans="1:23" ht="15" customHeight="1" x14ac:dyDescent="0.25">
      <c r="A451" s="7">
        <v>70</v>
      </c>
      <c r="B451" s="23">
        <v>449</v>
      </c>
      <c r="C451" s="7">
        <v>43579</v>
      </c>
      <c r="D451" s="7" t="s">
        <v>769</v>
      </c>
      <c r="E451" s="7" t="s">
        <v>332</v>
      </c>
      <c r="F451" s="13">
        <v>43728271</v>
      </c>
      <c r="G451" s="14">
        <v>25144</v>
      </c>
      <c r="H451" s="7">
        <v>50</v>
      </c>
      <c r="I451" s="7" t="s">
        <v>23</v>
      </c>
      <c r="J451" s="7" t="s">
        <v>770</v>
      </c>
      <c r="K451" s="7" t="s">
        <v>771</v>
      </c>
      <c r="L451" s="7" t="s">
        <v>26</v>
      </c>
      <c r="N451" s="7" t="s">
        <v>28</v>
      </c>
      <c r="O451" s="7" t="s">
        <v>29</v>
      </c>
      <c r="P451" s="7" t="s">
        <v>30</v>
      </c>
      <c r="Q451" s="7" t="s">
        <v>29</v>
      </c>
      <c r="R451" s="7" t="s">
        <v>51</v>
      </c>
      <c r="T451" s="7" t="s">
        <v>835</v>
      </c>
      <c r="U451" s="7" t="s">
        <v>30</v>
      </c>
      <c r="V451" s="7" t="s">
        <v>152</v>
      </c>
      <c r="W451" s="7" t="s">
        <v>143</v>
      </c>
    </row>
    <row r="452" spans="1:23" ht="15" customHeight="1" x14ac:dyDescent="0.25">
      <c r="A452" s="7">
        <v>70</v>
      </c>
      <c r="B452" s="23">
        <v>450</v>
      </c>
      <c r="C452" s="7">
        <v>43579</v>
      </c>
      <c r="D452" s="7" t="s">
        <v>769</v>
      </c>
      <c r="E452" s="7" t="s">
        <v>332</v>
      </c>
      <c r="F452" s="13">
        <v>1035437759</v>
      </c>
      <c r="G452" s="14">
        <v>35498</v>
      </c>
      <c r="H452" s="7">
        <v>22</v>
      </c>
      <c r="I452" s="7" t="s">
        <v>36</v>
      </c>
      <c r="J452" s="7" t="s">
        <v>84</v>
      </c>
      <c r="K452" s="7" t="s">
        <v>836</v>
      </c>
      <c r="L452" s="7" t="s">
        <v>44</v>
      </c>
      <c r="M452" s="7" t="s">
        <v>28</v>
      </c>
      <c r="N452" s="7" t="s">
        <v>28</v>
      </c>
      <c r="O452" s="7" t="s">
        <v>29</v>
      </c>
      <c r="P452" s="7" t="s">
        <v>51</v>
      </c>
      <c r="R452" s="7" t="s">
        <v>51</v>
      </c>
      <c r="T452" s="7" t="s">
        <v>79</v>
      </c>
      <c r="U452" s="7" t="s">
        <v>30</v>
      </c>
      <c r="V452" s="7" t="s">
        <v>152</v>
      </c>
      <c r="W452" s="7" t="s">
        <v>779</v>
      </c>
    </row>
    <row r="453" spans="1:23" ht="15" customHeight="1" x14ac:dyDescent="0.25">
      <c r="A453" s="7">
        <v>70</v>
      </c>
      <c r="B453" s="23">
        <v>451</v>
      </c>
      <c r="C453" s="7">
        <v>43579</v>
      </c>
      <c r="D453" s="7" t="s">
        <v>769</v>
      </c>
      <c r="E453" s="7" t="s">
        <v>332</v>
      </c>
      <c r="F453" s="13">
        <v>42777414</v>
      </c>
      <c r="G453" s="14">
        <v>24259</v>
      </c>
      <c r="H453" s="7">
        <v>52</v>
      </c>
      <c r="I453" s="7" t="s">
        <v>23</v>
      </c>
      <c r="J453" s="7" t="s">
        <v>24</v>
      </c>
      <c r="K453" s="7" t="s">
        <v>771</v>
      </c>
      <c r="L453" s="7" t="s">
        <v>26</v>
      </c>
      <c r="M453" s="7" t="s">
        <v>27</v>
      </c>
      <c r="N453" s="7" t="s">
        <v>28</v>
      </c>
      <c r="O453" s="7" t="s">
        <v>29</v>
      </c>
      <c r="P453" s="7" t="s">
        <v>30</v>
      </c>
      <c r="Q453" s="7" t="s">
        <v>29</v>
      </c>
      <c r="R453" s="7" t="s">
        <v>51</v>
      </c>
      <c r="T453" s="7" t="s">
        <v>837</v>
      </c>
      <c r="U453" s="7" t="s">
        <v>30</v>
      </c>
      <c r="V453" s="7" t="s">
        <v>152</v>
      </c>
      <c r="W453" s="7" t="s">
        <v>143</v>
      </c>
    </row>
    <row r="454" spans="1:23" ht="15" customHeight="1" x14ac:dyDescent="0.25">
      <c r="A454" s="7">
        <v>70</v>
      </c>
      <c r="B454" s="23">
        <v>452</v>
      </c>
      <c r="C454" s="7">
        <v>43579</v>
      </c>
      <c r="D454" s="7" t="s">
        <v>769</v>
      </c>
      <c r="E454" s="7" t="s">
        <v>332</v>
      </c>
      <c r="F454" s="13">
        <v>43057675</v>
      </c>
      <c r="G454" s="14">
        <v>22340</v>
      </c>
      <c r="H454" s="7">
        <v>58</v>
      </c>
      <c r="I454" s="7" t="s">
        <v>23</v>
      </c>
      <c r="J454" s="7" t="s">
        <v>84</v>
      </c>
      <c r="K454" s="7" t="s">
        <v>838</v>
      </c>
      <c r="L454" s="7" t="s">
        <v>26</v>
      </c>
      <c r="M454" s="7" t="s">
        <v>27</v>
      </c>
      <c r="N454" s="7" t="s">
        <v>28</v>
      </c>
      <c r="O454" s="7" t="s">
        <v>29</v>
      </c>
      <c r="P454" s="7" t="s">
        <v>51</v>
      </c>
      <c r="R454" s="7" t="s">
        <v>51</v>
      </c>
      <c r="T454" s="7" t="s">
        <v>839</v>
      </c>
      <c r="U454" s="7" t="s">
        <v>30</v>
      </c>
      <c r="V454" s="7" t="s">
        <v>152</v>
      </c>
      <c r="W454" s="7" t="s">
        <v>779</v>
      </c>
    </row>
    <row r="455" spans="1:23" ht="15" customHeight="1" x14ac:dyDescent="0.25">
      <c r="A455" s="7">
        <v>70</v>
      </c>
      <c r="B455" s="23">
        <v>453</v>
      </c>
      <c r="C455" s="7">
        <v>43579</v>
      </c>
      <c r="D455" s="7" t="s">
        <v>769</v>
      </c>
      <c r="E455" s="7" t="s">
        <v>332</v>
      </c>
      <c r="F455" s="13">
        <v>43516075</v>
      </c>
      <c r="G455" s="14">
        <v>24188</v>
      </c>
      <c r="H455" s="7">
        <v>53</v>
      </c>
      <c r="I455" s="7" t="s">
        <v>36</v>
      </c>
      <c r="J455" s="7" t="s">
        <v>84</v>
      </c>
      <c r="K455" s="7" t="s">
        <v>840</v>
      </c>
      <c r="L455" s="7" t="s">
        <v>26</v>
      </c>
      <c r="M455" s="7" t="s">
        <v>27</v>
      </c>
      <c r="N455" s="7" t="s">
        <v>28</v>
      </c>
      <c r="O455" s="7" t="s">
        <v>29</v>
      </c>
      <c r="P455" s="7" t="s">
        <v>51</v>
      </c>
      <c r="R455" s="7" t="s">
        <v>51</v>
      </c>
      <c r="S455" s="7" t="s">
        <v>36</v>
      </c>
      <c r="T455" s="7" t="s">
        <v>841</v>
      </c>
      <c r="U455" s="7" t="s">
        <v>30</v>
      </c>
      <c r="V455" s="7" t="s">
        <v>152</v>
      </c>
      <c r="W455" s="7" t="s">
        <v>779</v>
      </c>
    </row>
    <row r="456" spans="1:23" ht="15" customHeight="1" x14ac:dyDescent="0.25">
      <c r="A456" s="7">
        <v>70</v>
      </c>
      <c r="B456" s="23">
        <v>454</v>
      </c>
      <c r="C456" s="7">
        <v>43579</v>
      </c>
      <c r="D456" s="7" t="s">
        <v>769</v>
      </c>
      <c r="E456" s="7" t="s">
        <v>332</v>
      </c>
      <c r="F456" s="13">
        <v>42876906</v>
      </c>
      <c r="G456" s="14">
        <v>21966</v>
      </c>
      <c r="H456" s="7">
        <v>59</v>
      </c>
      <c r="I456" s="7" t="s">
        <v>23</v>
      </c>
      <c r="J456" s="7" t="s">
        <v>84</v>
      </c>
      <c r="K456" s="7" t="s">
        <v>842</v>
      </c>
      <c r="L456" s="7" t="s">
        <v>26</v>
      </c>
      <c r="M456" s="7" t="s">
        <v>27</v>
      </c>
      <c r="N456" s="7" t="s">
        <v>28</v>
      </c>
      <c r="O456" s="7" t="s">
        <v>29</v>
      </c>
      <c r="P456" s="7" t="s">
        <v>30</v>
      </c>
      <c r="Q456" s="7" t="s">
        <v>29</v>
      </c>
      <c r="R456" s="7" t="s">
        <v>30</v>
      </c>
      <c r="S456" s="7" t="s">
        <v>36</v>
      </c>
      <c r="T456" s="7" t="s">
        <v>843</v>
      </c>
      <c r="U456" s="7" t="s">
        <v>30</v>
      </c>
      <c r="V456" s="7" t="s">
        <v>152</v>
      </c>
      <c r="W456" s="7" t="s">
        <v>779</v>
      </c>
    </row>
    <row r="457" spans="1:23" ht="15" customHeight="1" x14ac:dyDescent="0.25">
      <c r="A457" s="7">
        <v>70</v>
      </c>
      <c r="B457" s="23">
        <v>455</v>
      </c>
      <c r="C457" s="7">
        <v>43579</v>
      </c>
      <c r="D457" s="7" t="s">
        <v>769</v>
      </c>
      <c r="E457" s="7" t="s">
        <v>332</v>
      </c>
      <c r="F457" s="13">
        <v>43614439</v>
      </c>
      <c r="G457" s="14">
        <v>24680</v>
      </c>
      <c r="H457" s="7">
        <v>51</v>
      </c>
      <c r="I457" s="7" t="s">
        <v>23</v>
      </c>
      <c r="J457" s="7" t="s">
        <v>84</v>
      </c>
      <c r="K457" s="7" t="s">
        <v>844</v>
      </c>
      <c r="L457" s="7" t="s">
        <v>26</v>
      </c>
      <c r="M457" s="7" t="s">
        <v>27</v>
      </c>
      <c r="N457" s="7" t="s">
        <v>28</v>
      </c>
      <c r="O457" s="7" t="s">
        <v>29</v>
      </c>
      <c r="P457" s="7" t="s">
        <v>30</v>
      </c>
      <c r="Q457" s="7" t="s">
        <v>29</v>
      </c>
      <c r="R457" s="7" t="s">
        <v>30</v>
      </c>
      <c r="T457" s="7" t="s">
        <v>845</v>
      </c>
      <c r="U457" s="7" t="s">
        <v>30</v>
      </c>
      <c r="V457" s="7" t="s">
        <v>152</v>
      </c>
      <c r="W457" s="7" t="s">
        <v>808</v>
      </c>
    </row>
    <row r="458" spans="1:23" ht="15" customHeight="1" x14ac:dyDescent="0.25">
      <c r="A458" s="7">
        <v>70</v>
      </c>
      <c r="B458" s="23">
        <v>456</v>
      </c>
      <c r="C458" s="7">
        <v>43579</v>
      </c>
      <c r="D458" s="7" t="s">
        <v>769</v>
      </c>
      <c r="E458" s="7" t="s">
        <v>332</v>
      </c>
      <c r="F458" s="13">
        <v>43081975</v>
      </c>
      <c r="G458" s="14">
        <v>22650</v>
      </c>
      <c r="H458" s="7">
        <v>57</v>
      </c>
      <c r="I458" s="7" t="s">
        <v>23</v>
      </c>
      <c r="J458" s="7" t="s">
        <v>84</v>
      </c>
      <c r="K458" s="7" t="s">
        <v>846</v>
      </c>
      <c r="L458" s="7" t="s">
        <v>26</v>
      </c>
      <c r="M458" s="7" t="s">
        <v>27</v>
      </c>
      <c r="N458" s="7" t="s">
        <v>28</v>
      </c>
      <c r="O458" s="7" t="s">
        <v>29</v>
      </c>
      <c r="P458" s="7" t="s">
        <v>30</v>
      </c>
      <c r="Q458" s="7" t="s">
        <v>29</v>
      </c>
      <c r="T458" s="7" t="s">
        <v>847</v>
      </c>
      <c r="U458" s="7" t="s">
        <v>30</v>
      </c>
      <c r="V458" s="7" t="s">
        <v>152</v>
      </c>
      <c r="W458" s="7" t="s">
        <v>808</v>
      </c>
    </row>
    <row r="459" spans="1:23" ht="15" customHeight="1" x14ac:dyDescent="0.25">
      <c r="A459" s="7">
        <v>70</v>
      </c>
      <c r="B459" s="23">
        <v>457</v>
      </c>
      <c r="C459" s="7">
        <v>43579</v>
      </c>
      <c r="D459" s="7" t="s">
        <v>769</v>
      </c>
      <c r="E459" s="7" t="s">
        <v>332</v>
      </c>
      <c r="F459" s="13">
        <v>23145725</v>
      </c>
      <c r="G459" s="14">
        <v>26228</v>
      </c>
      <c r="H459" s="7">
        <v>47</v>
      </c>
      <c r="I459" s="7" t="s">
        <v>23</v>
      </c>
      <c r="J459" s="7" t="s">
        <v>770</v>
      </c>
      <c r="K459" s="7" t="s">
        <v>771</v>
      </c>
      <c r="L459" s="7" t="s">
        <v>26</v>
      </c>
      <c r="N459" s="7" t="s">
        <v>28</v>
      </c>
      <c r="O459" s="7" t="s">
        <v>29</v>
      </c>
      <c r="P459" s="7" t="s">
        <v>51</v>
      </c>
      <c r="Q459" s="7" t="s">
        <v>29</v>
      </c>
      <c r="R459" s="7" t="s">
        <v>51</v>
      </c>
      <c r="T459" s="7" t="s">
        <v>848</v>
      </c>
      <c r="U459" s="7" t="s">
        <v>30</v>
      </c>
      <c r="V459" s="7" t="s">
        <v>152</v>
      </c>
      <c r="W459" s="7" t="s">
        <v>143</v>
      </c>
    </row>
    <row r="460" spans="1:23" ht="15" customHeight="1" x14ac:dyDescent="0.25">
      <c r="A460" s="7">
        <v>70</v>
      </c>
      <c r="B460" s="23">
        <v>458</v>
      </c>
      <c r="C460" s="7">
        <v>43579</v>
      </c>
      <c r="D460" s="7" t="s">
        <v>769</v>
      </c>
      <c r="E460" s="7" t="s">
        <v>332</v>
      </c>
      <c r="F460" s="13">
        <v>1038361154</v>
      </c>
      <c r="G460" s="14">
        <v>35599</v>
      </c>
      <c r="H460" s="7">
        <v>21</v>
      </c>
      <c r="I460" s="7" t="s">
        <v>23</v>
      </c>
      <c r="J460" s="7" t="s">
        <v>770</v>
      </c>
      <c r="K460" s="7" t="s">
        <v>771</v>
      </c>
      <c r="L460" s="7" t="s">
        <v>50</v>
      </c>
      <c r="M460" s="7" t="s">
        <v>94</v>
      </c>
      <c r="N460" s="7" t="s">
        <v>28</v>
      </c>
      <c r="O460" s="7" t="s">
        <v>29</v>
      </c>
      <c r="P460" s="7" t="s">
        <v>51</v>
      </c>
      <c r="R460" s="7" t="s">
        <v>51</v>
      </c>
      <c r="T460" s="7" t="s">
        <v>849</v>
      </c>
      <c r="U460" s="7" t="s">
        <v>30</v>
      </c>
      <c r="V460" s="7" t="s">
        <v>152</v>
      </c>
      <c r="W460" s="7" t="s">
        <v>143</v>
      </c>
    </row>
    <row r="461" spans="1:23" ht="15" customHeight="1" x14ac:dyDescent="0.25">
      <c r="A461" s="7">
        <v>70</v>
      </c>
      <c r="B461" s="23">
        <v>459</v>
      </c>
      <c r="C461" s="7">
        <v>43579</v>
      </c>
      <c r="D461" s="7" t="s">
        <v>769</v>
      </c>
      <c r="E461" s="7" t="s">
        <v>332</v>
      </c>
      <c r="F461" s="13">
        <v>8162360</v>
      </c>
      <c r="G461" s="14">
        <v>30244</v>
      </c>
      <c r="H461" s="7">
        <v>36</v>
      </c>
      <c r="I461" s="7" t="s">
        <v>36</v>
      </c>
      <c r="J461" s="7" t="s">
        <v>770</v>
      </c>
      <c r="K461" s="7" t="s">
        <v>771</v>
      </c>
      <c r="L461" s="7" t="s">
        <v>50</v>
      </c>
      <c r="N461" s="7" t="s">
        <v>28</v>
      </c>
      <c r="O461" s="7" t="s">
        <v>69</v>
      </c>
      <c r="P461" s="7" t="s">
        <v>51</v>
      </c>
      <c r="R461" s="7" t="s">
        <v>51</v>
      </c>
      <c r="T461" s="7" t="s">
        <v>850</v>
      </c>
      <c r="U461" s="7" t="s">
        <v>30</v>
      </c>
      <c r="V461" s="7" t="s">
        <v>152</v>
      </c>
      <c r="W461" s="7" t="s">
        <v>143</v>
      </c>
    </row>
    <row r="462" spans="1:23" ht="15" customHeight="1" x14ac:dyDescent="0.25">
      <c r="A462" s="7">
        <v>70</v>
      </c>
      <c r="B462" s="23">
        <v>460</v>
      </c>
      <c r="C462" s="7">
        <v>43579</v>
      </c>
      <c r="D462" s="7" t="s">
        <v>769</v>
      </c>
      <c r="E462" s="7" t="s">
        <v>332</v>
      </c>
      <c r="F462" s="13">
        <v>43265336</v>
      </c>
      <c r="G462" s="14">
        <v>28747</v>
      </c>
      <c r="H462" s="7">
        <v>40</v>
      </c>
      <c r="I462" s="7" t="s">
        <v>23</v>
      </c>
      <c r="J462" s="7" t="s">
        <v>84</v>
      </c>
      <c r="K462" s="7" t="s">
        <v>851</v>
      </c>
      <c r="L462" s="7" t="s">
        <v>26</v>
      </c>
      <c r="M462" s="7" t="s">
        <v>27</v>
      </c>
      <c r="N462" s="7" t="s">
        <v>28</v>
      </c>
      <c r="O462" s="7" t="s">
        <v>29</v>
      </c>
      <c r="P462" s="7" t="s">
        <v>51</v>
      </c>
      <c r="R462" s="7" t="s">
        <v>51</v>
      </c>
      <c r="S462" s="7" t="s">
        <v>46</v>
      </c>
      <c r="T462" s="7" t="s">
        <v>852</v>
      </c>
      <c r="U462" s="7" t="s">
        <v>30</v>
      </c>
      <c r="V462" s="7" t="s">
        <v>152</v>
      </c>
      <c r="W462" s="7" t="s">
        <v>779</v>
      </c>
    </row>
    <row r="463" spans="1:23" ht="15" customHeight="1" x14ac:dyDescent="0.25">
      <c r="A463" s="7">
        <v>70</v>
      </c>
      <c r="B463" s="23">
        <v>461</v>
      </c>
      <c r="C463" s="7">
        <v>43579</v>
      </c>
      <c r="D463" s="7" t="s">
        <v>769</v>
      </c>
      <c r="E463" s="7" t="s">
        <v>332</v>
      </c>
      <c r="F463" s="13">
        <v>22105315</v>
      </c>
      <c r="G463" s="14">
        <v>23885</v>
      </c>
      <c r="H463" s="7">
        <v>53</v>
      </c>
      <c r="I463" s="7" t="s">
        <v>853</v>
      </c>
      <c r="J463" s="7" t="s">
        <v>770</v>
      </c>
      <c r="K463" s="7" t="s">
        <v>771</v>
      </c>
      <c r="L463" s="7" t="s">
        <v>26</v>
      </c>
      <c r="M463" s="7" t="s">
        <v>27</v>
      </c>
      <c r="P463" s="7" t="s">
        <v>30</v>
      </c>
      <c r="Q463" s="7" t="s">
        <v>29</v>
      </c>
      <c r="R463" s="7" t="s">
        <v>51</v>
      </c>
      <c r="S463" s="7" t="s">
        <v>36</v>
      </c>
      <c r="T463" s="7" t="s">
        <v>854</v>
      </c>
      <c r="U463" s="7" t="s">
        <v>30</v>
      </c>
      <c r="V463" s="7" t="s">
        <v>152</v>
      </c>
      <c r="W463" s="7" t="s">
        <v>143</v>
      </c>
    </row>
    <row r="464" spans="1:23" ht="15" customHeight="1" x14ac:dyDescent="0.25">
      <c r="A464" s="7">
        <v>70</v>
      </c>
      <c r="B464" s="23">
        <v>462</v>
      </c>
      <c r="C464" s="7">
        <v>43579</v>
      </c>
      <c r="D464" s="7" t="s">
        <v>769</v>
      </c>
      <c r="E464" s="7" t="s">
        <v>332</v>
      </c>
      <c r="F464" s="13">
        <v>43873452</v>
      </c>
      <c r="G464" s="14">
        <v>29648</v>
      </c>
      <c r="H464" s="7">
        <v>38</v>
      </c>
      <c r="I464" s="7" t="s">
        <v>23</v>
      </c>
      <c r="J464" s="7" t="s">
        <v>84</v>
      </c>
      <c r="K464" s="7" t="s">
        <v>855</v>
      </c>
      <c r="L464" s="7" t="s">
        <v>26</v>
      </c>
      <c r="M464" s="7" t="s">
        <v>27</v>
      </c>
      <c r="N464" s="7" t="s">
        <v>28</v>
      </c>
      <c r="O464" s="7" t="s">
        <v>29</v>
      </c>
      <c r="P464" s="7" t="s">
        <v>30</v>
      </c>
      <c r="Q464" s="7" t="s">
        <v>29</v>
      </c>
      <c r="R464" s="7" t="s">
        <v>51</v>
      </c>
      <c r="T464" s="7" t="s">
        <v>856</v>
      </c>
      <c r="U464" s="7" t="s">
        <v>30</v>
      </c>
      <c r="V464" s="7" t="s">
        <v>152</v>
      </c>
      <c r="W464" s="7" t="s">
        <v>667</v>
      </c>
    </row>
    <row r="465" spans="1:23" ht="15" customHeight="1" x14ac:dyDescent="0.25">
      <c r="A465" s="7">
        <v>70</v>
      </c>
      <c r="B465" s="23">
        <v>463</v>
      </c>
      <c r="C465" s="7">
        <v>43579</v>
      </c>
      <c r="D465" s="7" t="s">
        <v>769</v>
      </c>
      <c r="E465" s="7" t="s">
        <v>332</v>
      </c>
      <c r="F465" s="13">
        <v>43612373</v>
      </c>
      <c r="G465" s="14">
        <v>27567</v>
      </c>
      <c r="H465" s="7">
        <v>43</v>
      </c>
      <c r="I465" s="7" t="s">
        <v>23</v>
      </c>
      <c r="J465" s="7" t="s">
        <v>84</v>
      </c>
      <c r="K465" s="7" t="s">
        <v>784</v>
      </c>
      <c r="L465" s="7" t="s">
        <v>44</v>
      </c>
      <c r="M465" s="7" t="s">
        <v>27</v>
      </c>
      <c r="N465" s="7" t="s">
        <v>506</v>
      </c>
      <c r="O465" s="7" t="s">
        <v>29</v>
      </c>
      <c r="P465" s="7" t="s">
        <v>51</v>
      </c>
      <c r="T465" s="7" t="s">
        <v>857</v>
      </c>
      <c r="U465" s="7" t="s">
        <v>30</v>
      </c>
      <c r="V465" s="7" t="s">
        <v>152</v>
      </c>
      <c r="W465" s="7" t="s">
        <v>779</v>
      </c>
    </row>
    <row r="466" spans="1:23" ht="15" customHeight="1" x14ac:dyDescent="0.25">
      <c r="A466" s="7">
        <v>70</v>
      </c>
      <c r="B466" s="23">
        <v>464</v>
      </c>
      <c r="C466" s="7">
        <v>43579</v>
      </c>
      <c r="D466" s="7" t="s">
        <v>769</v>
      </c>
      <c r="E466" s="7" t="s">
        <v>332</v>
      </c>
      <c r="F466" s="13">
        <v>6705529</v>
      </c>
      <c r="G466" s="14">
        <v>22209</v>
      </c>
      <c r="H466" s="7">
        <v>58</v>
      </c>
      <c r="I466" s="7" t="s">
        <v>36</v>
      </c>
      <c r="J466" s="7" t="s">
        <v>84</v>
      </c>
      <c r="K466" s="7" t="s">
        <v>858</v>
      </c>
      <c r="L466" s="7" t="s">
        <v>44</v>
      </c>
      <c r="M466" s="7" t="s">
        <v>28</v>
      </c>
      <c r="N466" s="7" t="s">
        <v>506</v>
      </c>
      <c r="O466" s="7" t="s">
        <v>29</v>
      </c>
      <c r="P466" s="7" t="s">
        <v>51</v>
      </c>
      <c r="R466" s="7" t="s">
        <v>30</v>
      </c>
      <c r="S466" s="7" t="s">
        <v>36</v>
      </c>
      <c r="T466" s="7" t="s">
        <v>859</v>
      </c>
      <c r="U466" s="7" t="s">
        <v>30</v>
      </c>
      <c r="V466" s="7" t="s">
        <v>152</v>
      </c>
      <c r="W466" s="7" t="s">
        <v>779</v>
      </c>
    </row>
    <row r="467" spans="1:23" ht="15" customHeight="1" x14ac:dyDescent="0.25">
      <c r="A467" s="7">
        <v>70</v>
      </c>
      <c r="B467" s="23">
        <v>465</v>
      </c>
      <c r="C467" s="7">
        <v>43579</v>
      </c>
      <c r="D467" s="7" t="s">
        <v>769</v>
      </c>
      <c r="E467" s="7" t="s">
        <v>332</v>
      </c>
      <c r="F467" s="13">
        <v>43721597</v>
      </c>
      <c r="G467" s="14">
        <v>24252</v>
      </c>
      <c r="H467" s="7">
        <v>52</v>
      </c>
      <c r="I467" s="7" t="s">
        <v>23</v>
      </c>
      <c r="J467" s="7" t="s">
        <v>770</v>
      </c>
      <c r="K467" s="7" t="s">
        <v>771</v>
      </c>
      <c r="L467" s="7" t="s">
        <v>26</v>
      </c>
      <c r="M467" s="7" t="s">
        <v>28</v>
      </c>
      <c r="N467" s="7" t="s">
        <v>28</v>
      </c>
      <c r="O467" s="7" t="s">
        <v>29</v>
      </c>
      <c r="P467" s="7" t="s">
        <v>51</v>
      </c>
      <c r="Q467" s="7" t="s">
        <v>29</v>
      </c>
      <c r="R467" s="7" t="s">
        <v>30</v>
      </c>
      <c r="T467" s="7" t="s">
        <v>860</v>
      </c>
      <c r="U467" s="7" t="s">
        <v>51</v>
      </c>
      <c r="V467" s="7" t="s">
        <v>152</v>
      </c>
      <c r="W467" s="7" t="s">
        <v>143</v>
      </c>
    </row>
    <row r="468" spans="1:23" ht="15" customHeight="1" x14ac:dyDescent="0.25">
      <c r="A468" s="7">
        <v>70</v>
      </c>
      <c r="B468" s="23">
        <v>466</v>
      </c>
      <c r="C468" s="7">
        <v>43579</v>
      </c>
      <c r="D468" s="7" t="s">
        <v>769</v>
      </c>
      <c r="E468" s="7" t="s">
        <v>332</v>
      </c>
      <c r="F468" s="13">
        <v>1007320750</v>
      </c>
      <c r="G468" s="14">
        <v>32326</v>
      </c>
      <c r="H468" s="7">
        <v>30</v>
      </c>
      <c r="I468" s="7" t="s">
        <v>23</v>
      </c>
      <c r="J468" s="7" t="s">
        <v>791</v>
      </c>
      <c r="K468" s="7" t="s">
        <v>861</v>
      </c>
      <c r="L468" s="7" t="s">
        <v>26</v>
      </c>
      <c r="M468" s="7" t="s">
        <v>27</v>
      </c>
      <c r="N468" s="7" t="s">
        <v>28</v>
      </c>
      <c r="O468" s="7" t="s">
        <v>29</v>
      </c>
      <c r="P468" s="7" t="s">
        <v>51</v>
      </c>
      <c r="R468" s="7" t="s">
        <v>30</v>
      </c>
      <c r="T468" s="7" t="s">
        <v>862</v>
      </c>
      <c r="U468" s="7" t="s">
        <v>30</v>
      </c>
      <c r="V468" s="7" t="s">
        <v>152</v>
      </c>
      <c r="W468" s="7" t="s">
        <v>808</v>
      </c>
    </row>
    <row r="469" spans="1:23" ht="15" customHeight="1" x14ac:dyDescent="0.25">
      <c r="A469" s="7">
        <v>70</v>
      </c>
      <c r="B469" s="23">
        <v>467</v>
      </c>
      <c r="C469" s="7">
        <v>43579</v>
      </c>
      <c r="D469" s="7" t="s">
        <v>769</v>
      </c>
      <c r="E469" s="7" t="s">
        <v>332</v>
      </c>
      <c r="F469" s="13">
        <v>1007697884</v>
      </c>
      <c r="G469" s="14">
        <v>36322</v>
      </c>
      <c r="H469" s="7">
        <v>19</v>
      </c>
      <c r="I469" s="7" t="s">
        <v>23</v>
      </c>
      <c r="J469" s="7" t="s">
        <v>791</v>
      </c>
      <c r="K469" s="7" t="s">
        <v>863</v>
      </c>
      <c r="L469" s="7" t="s">
        <v>163</v>
      </c>
      <c r="M469" s="7" t="s">
        <v>28</v>
      </c>
      <c r="N469" s="7" t="s">
        <v>28</v>
      </c>
      <c r="O469" s="7" t="s">
        <v>29</v>
      </c>
      <c r="P469" s="7" t="s">
        <v>51</v>
      </c>
      <c r="R469" s="7" t="s">
        <v>30</v>
      </c>
      <c r="S469" s="7" t="s">
        <v>31</v>
      </c>
      <c r="T469" s="7" t="s">
        <v>864</v>
      </c>
      <c r="U469" s="7" t="s">
        <v>30</v>
      </c>
      <c r="V469" s="7" t="s">
        <v>152</v>
      </c>
      <c r="W469" s="7" t="s">
        <v>779</v>
      </c>
    </row>
    <row r="470" spans="1:23" ht="15" customHeight="1" x14ac:dyDescent="0.25">
      <c r="A470" s="7">
        <v>70</v>
      </c>
      <c r="B470" s="23">
        <v>468</v>
      </c>
      <c r="C470" s="7">
        <v>43579</v>
      </c>
      <c r="D470" s="7" t="s">
        <v>769</v>
      </c>
      <c r="E470" s="7" t="s">
        <v>332</v>
      </c>
      <c r="F470" s="13">
        <v>24644705</v>
      </c>
      <c r="G470" s="14">
        <v>24141</v>
      </c>
      <c r="H470" s="7">
        <v>53</v>
      </c>
      <c r="I470" s="7" t="s">
        <v>23</v>
      </c>
      <c r="J470" s="7" t="s">
        <v>770</v>
      </c>
      <c r="K470" s="7" t="s">
        <v>865</v>
      </c>
      <c r="L470" s="7" t="s">
        <v>26</v>
      </c>
      <c r="M470" s="7" t="s">
        <v>28</v>
      </c>
      <c r="N470" s="7" t="s">
        <v>28</v>
      </c>
      <c r="O470" s="7" t="s">
        <v>29</v>
      </c>
      <c r="P470" s="7" t="s">
        <v>51</v>
      </c>
      <c r="Q470" s="7" t="s">
        <v>29</v>
      </c>
      <c r="R470" s="7" t="s">
        <v>51</v>
      </c>
      <c r="T470" s="7" t="s">
        <v>341</v>
      </c>
      <c r="U470" s="7" t="s">
        <v>51</v>
      </c>
      <c r="V470" s="7" t="s">
        <v>152</v>
      </c>
      <c r="W470" s="7" t="s">
        <v>143</v>
      </c>
    </row>
    <row r="471" spans="1:23" ht="15" customHeight="1" x14ac:dyDescent="0.25">
      <c r="A471" s="7">
        <v>70</v>
      </c>
      <c r="B471" s="23">
        <v>469</v>
      </c>
      <c r="C471" s="7">
        <v>43579</v>
      </c>
      <c r="D471" s="7" t="s">
        <v>769</v>
      </c>
      <c r="E471" s="7" t="s">
        <v>332</v>
      </c>
      <c r="F471" s="13">
        <v>42895403</v>
      </c>
      <c r="G471" s="14">
        <v>24815</v>
      </c>
      <c r="H471" s="7">
        <v>51</v>
      </c>
      <c r="I471" s="7" t="s">
        <v>23</v>
      </c>
      <c r="J471" s="7" t="s">
        <v>775</v>
      </c>
      <c r="K471" s="7" t="s">
        <v>866</v>
      </c>
      <c r="L471" s="7" t="s">
        <v>26</v>
      </c>
      <c r="M471" s="7" t="s">
        <v>28</v>
      </c>
      <c r="N471" s="7" t="s">
        <v>28</v>
      </c>
      <c r="O471" s="7" t="s">
        <v>76</v>
      </c>
      <c r="P471" s="7" t="s">
        <v>30</v>
      </c>
      <c r="Q471" s="7" t="s">
        <v>29</v>
      </c>
      <c r="R471" s="7" t="s">
        <v>51</v>
      </c>
      <c r="S471" s="7" t="s">
        <v>36</v>
      </c>
      <c r="T471" s="7" t="s">
        <v>638</v>
      </c>
      <c r="U471" s="7" t="s">
        <v>51</v>
      </c>
      <c r="V471" s="7" t="s">
        <v>152</v>
      </c>
      <c r="W471" s="7" t="s">
        <v>667</v>
      </c>
    </row>
    <row r="472" spans="1:23" ht="15" customHeight="1" x14ac:dyDescent="0.25">
      <c r="A472" s="7">
        <v>70</v>
      </c>
      <c r="B472" s="23">
        <v>470</v>
      </c>
      <c r="C472" s="7">
        <v>43579</v>
      </c>
      <c r="D472" s="7" t="s">
        <v>769</v>
      </c>
      <c r="E472" s="7" t="s">
        <v>332</v>
      </c>
      <c r="F472" s="13">
        <v>43053967</v>
      </c>
      <c r="G472" s="14">
        <v>22354</v>
      </c>
      <c r="H472" s="7">
        <v>58</v>
      </c>
      <c r="I472" s="7" t="s">
        <v>23</v>
      </c>
      <c r="J472" s="7" t="s">
        <v>84</v>
      </c>
      <c r="K472" s="7" t="s">
        <v>867</v>
      </c>
      <c r="L472" s="7" t="s">
        <v>26</v>
      </c>
      <c r="N472" s="7" t="s">
        <v>28</v>
      </c>
      <c r="O472" s="7" t="s">
        <v>29</v>
      </c>
      <c r="P472" s="7" t="s">
        <v>30</v>
      </c>
      <c r="Q472" s="7" t="s">
        <v>29</v>
      </c>
      <c r="R472" s="7" t="s">
        <v>51</v>
      </c>
      <c r="S472" s="7" t="s">
        <v>36</v>
      </c>
      <c r="T472" s="7" t="s">
        <v>868</v>
      </c>
      <c r="U472" s="7" t="s">
        <v>30</v>
      </c>
      <c r="V472" s="7" t="s">
        <v>152</v>
      </c>
      <c r="W472" s="7" t="s">
        <v>808</v>
      </c>
    </row>
    <row r="473" spans="1:23" ht="15" customHeight="1" x14ac:dyDescent="0.25">
      <c r="A473" s="7">
        <v>70</v>
      </c>
      <c r="B473" s="23">
        <v>471</v>
      </c>
      <c r="C473" s="7">
        <v>43579</v>
      </c>
      <c r="D473" s="7" t="s">
        <v>769</v>
      </c>
      <c r="E473" s="7" t="s">
        <v>332</v>
      </c>
      <c r="F473" s="13">
        <v>21709327</v>
      </c>
      <c r="G473" s="14">
        <v>22795</v>
      </c>
      <c r="H473" s="7">
        <v>56</v>
      </c>
      <c r="I473" s="7" t="s">
        <v>23</v>
      </c>
      <c r="K473" s="7" t="s">
        <v>869</v>
      </c>
      <c r="L473" s="7" t="s">
        <v>26</v>
      </c>
      <c r="M473" s="7" t="s">
        <v>28</v>
      </c>
      <c r="N473" s="7" t="s">
        <v>28</v>
      </c>
      <c r="O473" s="7" t="s">
        <v>29</v>
      </c>
      <c r="P473" s="7" t="s">
        <v>30</v>
      </c>
      <c r="Q473" s="7" t="s">
        <v>29</v>
      </c>
      <c r="R473" s="7" t="s">
        <v>51</v>
      </c>
      <c r="T473" s="7" t="s">
        <v>870</v>
      </c>
      <c r="U473" s="7" t="s">
        <v>51</v>
      </c>
      <c r="V473" s="7" t="s">
        <v>152</v>
      </c>
      <c r="W473" s="7" t="s">
        <v>143</v>
      </c>
    </row>
    <row r="474" spans="1:23" ht="15" customHeight="1" x14ac:dyDescent="0.25">
      <c r="A474" s="7">
        <v>70</v>
      </c>
      <c r="B474" s="23">
        <v>472</v>
      </c>
      <c r="C474" s="7">
        <v>43579</v>
      </c>
      <c r="D474" s="7" t="s">
        <v>769</v>
      </c>
      <c r="E474" s="7" t="s">
        <v>332</v>
      </c>
      <c r="F474" s="13">
        <v>43500437</v>
      </c>
      <c r="G474" s="14">
        <v>23196</v>
      </c>
      <c r="H474" s="7">
        <v>55</v>
      </c>
      <c r="I474" s="7" t="s">
        <v>23</v>
      </c>
      <c r="J474" s="7" t="s">
        <v>775</v>
      </c>
      <c r="K474" s="7" t="s">
        <v>871</v>
      </c>
      <c r="L474" s="7" t="s">
        <v>26</v>
      </c>
      <c r="M474" s="7" t="s">
        <v>27</v>
      </c>
      <c r="N474" s="7" t="s">
        <v>28</v>
      </c>
      <c r="O474" s="7" t="s">
        <v>29</v>
      </c>
      <c r="P474" s="7" t="s">
        <v>30</v>
      </c>
      <c r="Q474" s="7" t="s">
        <v>29</v>
      </c>
      <c r="R474" s="7" t="s">
        <v>51</v>
      </c>
      <c r="T474" s="7" t="s">
        <v>872</v>
      </c>
      <c r="U474" s="7" t="s">
        <v>30</v>
      </c>
      <c r="V474" s="7" t="s">
        <v>152</v>
      </c>
      <c r="W474" s="7" t="s">
        <v>873</v>
      </c>
    </row>
    <row r="475" spans="1:23" ht="15" customHeight="1" x14ac:dyDescent="0.25">
      <c r="A475" s="7">
        <v>70</v>
      </c>
      <c r="B475" s="23">
        <v>473</v>
      </c>
      <c r="C475" s="7">
        <v>43579</v>
      </c>
      <c r="D475" s="7" t="s">
        <v>769</v>
      </c>
      <c r="E475" s="7" t="s">
        <v>332</v>
      </c>
      <c r="F475" s="13">
        <v>72174444</v>
      </c>
      <c r="G475" s="14">
        <v>26056</v>
      </c>
      <c r="H475" s="7">
        <v>47</v>
      </c>
      <c r="I475" s="7" t="s">
        <v>36</v>
      </c>
      <c r="J475" s="7" t="s">
        <v>775</v>
      </c>
      <c r="K475" s="7" t="s">
        <v>874</v>
      </c>
      <c r="L475" s="7" t="s">
        <v>74</v>
      </c>
      <c r="N475" s="7" t="s">
        <v>28</v>
      </c>
      <c r="P475" s="7" t="s">
        <v>51</v>
      </c>
      <c r="R475" s="7" t="s">
        <v>51</v>
      </c>
      <c r="T475" s="7" t="s">
        <v>875</v>
      </c>
      <c r="U475" s="7" t="s">
        <v>30</v>
      </c>
      <c r="V475" s="7" t="s">
        <v>152</v>
      </c>
      <c r="W475" s="7" t="s">
        <v>667</v>
      </c>
    </row>
    <row r="476" spans="1:23" ht="15" customHeight="1" x14ac:dyDescent="0.25">
      <c r="A476" s="7">
        <v>70</v>
      </c>
      <c r="B476" s="23">
        <v>474</v>
      </c>
      <c r="C476" s="7">
        <v>43579</v>
      </c>
      <c r="D476" s="7" t="s">
        <v>769</v>
      </c>
      <c r="E476" s="7" t="s">
        <v>332</v>
      </c>
      <c r="F476" s="13">
        <v>21448926</v>
      </c>
      <c r="G476" s="14">
        <v>25382</v>
      </c>
      <c r="H476" s="7">
        <v>49</v>
      </c>
      <c r="I476" s="7" t="s">
        <v>23</v>
      </c>
      <c r="J476" s="7" t="s">
        <v>770</v>
      </c>
      <c r="K476" s="7" t="s">
        <v>771</v>
      </c>
      <c r="L476" s="7" t="s">
        <v>26</v>
      </c>
      <c r="M476" s="7" t="s">
        <v>45</v>
      </c>
      <c r="N476" s="7" t="s">
        <v>28</v>
      </c>
      <c r="O476" s="7" t="s">
        <v>29</v>
      </c>
      <c r="P476" s="7" t="s">
        <v>51</v>
      </c>
      <c r="Q476" s="7" t="s">
        <v>29</v>
      </c>
      <c r="R476" s="7" t="s">
        <v>51</v>
      </c>
      <c r="S476" s="7" t="s">
        <v>46</v>
      </c>
      <c r="T476" s="7" t="s">
        <v>876</v>
      </c>
      <c r="U476" s="7" t="s">
        <v>30</v>
      </c>
      <c r="V476" s="7" t="s">
        <v>152</v>
      </c>
      <c r="W476" s="7" t="s">
        <v>143</v>
      </c>
    </row>
    <row r="477" spans="1:23" ht="15" customHeight="1" x14ac:dyDescent="0.25">
      <c r="A477" s="7">
        <v>70</v>
      </c>
      <c r="B477" s="23">
        <v>475</v>
      </c>
      <c r="C477" s="7">
        <v>43579</v>
      </c>
      <c r="D477" s="7" t="s">
        <v>769</v>
      </c>
      <c r="E477" s="7" t="s">
        <v>332</v>
      </c>
      <c r="F477" s="13">
        <v>32207769</v>
      </c>
      <c r="G477" s="14">
        <v>30035</v>
      </c>
      <c r="H477" s="7">
        <v>37</v>
      </c>
      <c r="I477" s="7" t="s">
        <v>23</v>
      </c>
      <c r="J477" s="7" t="s">
        <v>24</v>
      </c>
      <c r="K477" s="7" t="s">
        <v>771</v>
      </c>
      <c r="L477" s="7" t="s">
        <v>44</v>
      </c>
      <c r="M477" s="7" t="s">
        <v>45</v>
      </c>
      <c r="N477" s="7" t="s">
        <v>28</v>
      </c>
      <c r="O477" s="7" t="s">
        <v>29</v>
      </c>
      <c r="P477" s="7" t="s">
        <v>30</v>
      </c>
      <c r="Q477" s="7" t="s">
        <v>29</v>
      </c>
      <c r="R477" s="7" t="s">
        <v>30</v>
      </c>
      <c r="T477" s="7" t="s">
        <v>877</v>
      </c>
      <c r="U477" s="7" t="s">
        <v>30</v>
      </c>
      <c r="V477" s="7" t="s">
        <v>152</v>
      </c>
      <c r="W477" s="7" t="s">
        <v>143</v>
      </c>
    </row>
    <row r="478" spans="1:23" ht="15" customHeight="1" x14ac:dyDescent="0.25">
      <c r="A478" s="7">
        <v>70</v>
      </c>
      <c r="B478" s="23">
        <v>476</v>
      </c>
      <c r="C478" s="7">
        <v>43579</v>
      </c>
      <c r="D478" s="7" t="s">
        <v>769</v>
      </c>
      <c r="E478" s="7" t="s">
        <v>332</v>
      </c>
      <c r="F478" s="13">
        <v>3455992</v>
      </c>
      <c r="G478" s="14">
        <v>22614</v>
      </c>
      <c r="H478" s="7">
        <v>57</v>
      </c>
      <c r="I478" s="7" t="s">
        <v>36</v>
      </c>
      <c r="J478" s="7" t="s">
        <v>833</v>
      </c>
      <c r="K478" s="7" t="s">
        <v>771</v>
      </c>
      <c r="L478" s="7" t="s">
        <v>50</v>
      </c>
      <c r="M478" s="7" t="s">
        <v>94</v>
      </c>
      <c r="N478" s="7" t="s">
        <v>28</v>
      </c>
      <c r="O478" s="7" t="s">
        <v>29</v>
      </c>
      <c r="P478" s="7" t="s">
        <v>51</v>
      </c>
      <c r="Q478" s="7" t="s">
        <v>29</v>
      </c>
      <c r="R478" s="7" t="s">
        <v>51</v>
      </c>
      <c r="T478" s="7" t="s">
        <v>878</v>
      </c>
      <c r="U478" s="7" t="s">
        <v>51</v>
      </c>
      <c r="V478" s="7" t="s">
        <v>152</v>
      </c>
      <c r="W478" s="7" t="s">
        <v>143</v>
      </c>
    </row>
    <row r="479" spans="1:23" ht="15" customHeight="1" x14ac:dyDescent="0.25">
      <c r="A479" s="7">
        <v>70</v>
      </c>
      <c r="B479" s="23">
        <v>477</v>
      </c>
      <c r="C479" s="7">
        <v>43579</v>
      </c>
      <c r="D479" s="7" t="s">
        <v>769</v>
      </c>
      <c r="E479" s="7" t="s">
        <v>332</v>
      </c>
      <c r="F479" s="13">
        <v>1115691629</v>
      </c>
      <c r="G479" s="14">
        <v>32052</v>
      </c>
      <c r="H479" s="7">
        <v>31</v>
      </c>
      <c r="I479" s="7" t="s">
        <v>36</v>
      </c>
      <c r="J479" s="7" t="s">
        <v>770</v>
      </c>
      <c r="K479" s="7" t="s">
        <v>771</v>
      </c>
      <c r="L479" s="7" t="s">
        <v>44</v>
      </c>
      <c r="M479" s="7" t="s">
        <v>45</v>
      </c>
      <c r="N479" s="7" t="s">
        <v>28</v>
      </c>
      <c r="O479" s="7" t="s">
        <v>29</v>
      </c>
      <c r="P479" s="7" t="s">
        <v>51</v>
      </c>
      <c r="R479" s="7" t="s">
        <v>51</v>
      </c>
      <c r="T479" s="7" t="s">
        <v>515</v>
      </c>
      <c r="U479" s="7" t="s">
        <v>30</v>
      </c>
      <c r="V479" s="7" t="s">
        <v>152</v>
      </c>
      <c r="W479" s="7" t="s">
        <v>143</v>
      </c>
    </row>
    <row r="480" spans="1:23" ht="15" customHeight="1" x14ac:dyDescent="0.25">
      <c r="A480" s="7">
        <v>70</v>
      </c>
      <c r="B480" s="23">
        <v>478</v>
      </c>
      <c r="C480" s="7">
        <v>43579</v>
      </c>
      <c r="D480" s="7" t="s">
        <v>769</v>
      </c>
      <c r="E480" s="7" t="s">
        <v>332</v>
      </c>
      <c r="F480" s="13">
        <v>21674551</v>
      </c>
      <c r="G480" s="14">
        <v>23207</v>
      </c>
      <c r="H480" s="7">
        <v>55</v>
      </c>
      <c r="I480" s="7" t="s">
        <v>23</v>
      </c>
      <c r="J480" s="7" t="s">
        <v>833</v>
      </c>
      <c r="K480" s="7" t="s">
        <v>771</v>
      </c>
      <c r="L480" s="7" t="s">
        <v>26</v>
      </c>
      <c r="M480" s="7" t="s">
        <v>94</v>
      </c>
      <c r="N480" s="7" t="s">
        <v>28</v>
      </c>
      <c r="O480" s="7" t="s">
        <v>29</v>
      </c>
      <c r="P480" s="7" t="s">
        <v>30</v>
      </c>
      <c r="Q480" s="7" t="s">
        <v>29</v>
      </c>
      <c r="R480" s="7" t="s">
        <v>30</v>
      </c>
      <c r="T480" s="7" t="s">
        <v>79</v>
      </c>
      <c r="U480" s="7" t="s">
        <v>51</v>
      </c>
      <c r="V480" s="7" t="s">
        <v>152</v>
      </c>
      <c r="W480" s="7" t="s">
        <v>143</v>
      </c>
    </row>
    <row r="481" spans="1:23" ht="15" customHeight="1" x14ac:dyDescent="0.25">
      <c r="A481" s="7">
        <v>70</v>
      </c>
      <c r="B481" s="23">
        <v>479</v>
      </c>
      <c r="C481" s="7">
        <v>43579</v>
      </c>
      <c r="D481" s="7" t="s">
        <v>769</v>
      </c>
      <c r="E481" s="7" t="s">
        <v>332</v>
      </c>
      <c r="F481" s="13">
        <v>1152434639</v>
      </c>
      <c r="G481" s="14">
        <v>33012</v>
      </c>
      <c r="H481" s="7">
        <v>28</v>
      </c>
      <c r="I481" s="7" t="s">
        <v>23</v>
      </c>
      <c r="J481" s="7" t="s">
        <v>84</v>
      </c>
      <c r="K481" s="7" t="s">
        <v>836</v>
      </c>
      <c r="L481" s="7" t="s">
        <v>163</v>
      </c>
      <c r="M481" s="7" t="s">
        <v>27</v>
      </c>
      <c r="N481" s="7" t="s">
        <v>28</v>
      </c>
      <c r="O481" s="7" t="s">
        <v>29</v>
      </c>
      <c r="P481" s="7" t="s">
        <v>30</v>
      </c>
      <c r="Q481" s="7" t="s">
        <v>29</v>
      </c>
      <c r="R481" s="7" t="s">
        <v>51</v>
      </c>
      <c r="T481" s="7" t="s">
        <v>879</v>
      </c>
      <c r="U481" s="7" t="s">
        <v>30</v>
      </c>
      <c r="V481" s="7" t="s">
        <v>152</v>
      </c>
      <c r="W481" s="7" t="s">
        <v>779</v>
      </c>
    </row>
    <row r="482" spans="1:23" ht="15" customHeight="1" x14ac:dyDescent="0.25">
      <c r="A482" s="7">
        <v>70</v>
      </c>
      <c r="B482" s="23">
        <v>480</v>
      </c>
      <c r="C482" s="7">
        <v>43579</v>
      </c>
      <c r="D482" s="7" t="s">
        <v>769</v>
      </c>
      <c r="E482" s="7" t="s">
        <v>332</v>
      </c>
      <c r="F482" s="13">
        <v>71612770</v>
      </c>
      <c r="G482" s="14">
        <v>22707</v>
      </c>
      <c r="H482" s="7">
        <v>57</v>
      </c>
      <c r="I482" s="7" t="s">
        <v>36</v>
      </c>
      <c r="J482" s="7" t="s">
        <v>770</v>
      </c>
      <c r="K482" s="7" t="s">
        <v>771</v>
      </c>
      <c r="M482" s="7" t="s">
        <v>94</v>
      </c>
      <c r="N482" s="7" t="s">
        <v>28</v>
      </c>
      <c r="O482" s="7" t="s">
        <v>29</v>
      </c>
      <c r="P482" s="7" t="s">
        <v>51</v>
      </c>
      <c r="Q482" s="7" t="s">
        <v>29</v>
      </c>
      <c r="R482" s="7" t="s">
        <v>51</v>
      </c>
      <c r="T482" s="7" t="s">
        <v>880</v>
      </c>
      <c r="U482" s="7" t="s">
        <v>30</v>
      </c>
      <c r="V482" s="7" t="s">
        <v>152</v>
      </c>
      <c r="W482" s="7" t="s">
        <v>143</v>
      </c>
    </row>
    <row r="483" spans="1:23" ht="15" customHeight="1" x14ac:dyDescent="0.25">
      <c r="A483" s="7">
        <v>70</v>
      </c>
      <c r="B483" s="23">
        <v>481</v>
      </c>
      <c r="C483" s="7">
        <v>43579</v>
      </c>
      <c r="D483" s="7" t="s">
        <v>769</v>
      </c>
      <c r="E483" s="7" t="s">
        <v>332</v>
      </c>
      <c r="F483" s="13">
        <v>43035797</v>
      </c>
      <c r="G483" s="14">
        <v>22329</v>
      </c>
      <c r="H483" s="7">
        <v>58</v>
      </c>
      <c r="I483" s="7" t="s">
        <v>23</v>
      </c>
      <c r="J483" s="7" t="s">
        <v>84</v>
      </c>
      <c r="K483" s="7" t="s">
        <v>881</v>
      </c>
      <c r="L483" s="7" t="s">
        <v>50</v>
      </c>
      <c r="M483" s="7" t="s">
        <v>28</v>
      </c>
      <c r="N483" s="7" t="s">
        <v>28</v>
      </c>
      <c r="O483" s="7" t="s">
        <v>76</v>
      </c>
      <c r="P483" s="7" t="s">
        <v>30</v>
      </c>
      <c r="Q483" s="7" t="s">
        <v>29</v>
      </c>
      <c r="R483" s="7" t="s">
        <v>30</v>
      </c>
      <c r="S483" s="7" t="s">
        <v>36</v>
      </c>
      <c r="T483" s="7" t="s">
        <v>882</v>
      </c>
      <c r="U483" s="7" t="s">
        <v>51</v>
      </c>
      <c r="V483" s="7" t="s">
        <v>152</v>
      </c>
      <c r="W483" s="7" t="s">
        <v>667</v>
      </c>
    </row>
    <row r="484" spans="1:23" ht="15" customHeight="1" x14ac:dyDescent="0.25">
      <c r="A484" s="7">
        <v>70</v>
      </c>
      <c r="B484" s="23">
        <v>482</v>
      </c>
      <c r="C484" s="7">
        <v>43579</v>
      </c>
      <c r="D484" s="7" t="s">
        <v>769</v>
      </c>
      <c r="E484" s="7" t="s">
        <v>332</v>
      </c>
      <c r="F484" s="13">
        <v>32311758</v>
      </c>
      <c r="G484" s="14">
        <v>20469</v>
      </c>
      <c r="H484" s="7">
        <v>63</v>
      </c>
      <c r="I484" s="7" t="s">
        <v>23</v>
      </c>
      <c r="J484" s="7" t="s">
        <v>782</v>
      </c>
      <c r="K484" s="7" t="s">
        <v>771</v>
      </c>
      <c r="L484" s="7" t="s">
        <v>26</v>
      </c>
      <c r="M484" s="7" t="s">
        <v>27</v>
      </c>
      <c r="N484" s="7" t="s">
        <v>28</v>
      </c>
      <c r="O484" s="7" t="s">
        <v>29</v>
      </c>
      <c r="P484" s="7" t="s">
        <v>30</v>
      </c>
      <c r="Q484" s="7" t="s">
        <v>29</v>
      </c>
      <c r="R484" s="7" t="s">
        <v>51</v>
      </c>
      <c r="U484" s="7" t="s">
        <v>30</v>
      </c>
      <c r="V484" s="7" t="s">
        <v>33</v>
      </c>
      <c r="W484" s="7" t="s">
        <v>143</v>
      </c>
    </row>
    <row r="485" spans="1:23" ht="15" customHeight="1" x14ac:dyDescent="0.25">
      <c r="A485" s="7">
        <v>70</v>
      </c>
      <c r="B485" s="23">
        <v>483</v>
      </c>
      <c r="C485" s="7">
        <v>43579</v>
      </c>
      <c r="D485" s="7" t="s">
        <v>769</v>
      </c>
      <c r="E485" s="7" t="s">
        <v>332</v>
      </c>
      <c r="F485" s="13">
        <v>21430634</v>
      </c>
      <c r="G485" s="14">
        <v>20583</v>
      </c>
      <c r="H485" s="7">
        <v>62</v>
      </c>
      <c r="I485" s="7" t="s">
        <v>23</v>
      </c>
      <c r="J485" s="7" t="s">
        <v>833</v>
      </c>
      <c r="K485" s="7" t="s">
        <v>771</v>
      </c>
      <c r="L485" s="7" t="s">
        <v>26</v>
      </c>
      <c r="M485" s="7" t="s">
        <v>171</v>
      </c>
      <c r="N485" s="7" t="s">
        <v>28</v>
      </c>
      <c r="O485" s="7" t="s">
        <v>76</v>
      </c>
      <c r="P485" s="7" t="s">
        <v>30</v>
      </c>
      <c r="Q485" s="7" t="s">
        <v>76</v>
      </c>
      <c r="R485" s="7" t="s">
        <v>51</v>
      </c>
      <c r="S485" s="7" t="s">
        <v>91</v>
      </c>
      <c r="T485" s="7" t="s">
        <v>883</v>
      </c>
      <c r="U485" s="7" t="s">
        <v>30</v>
      </c>
      <c r="V485" s="7" t="s">
        <v>33</v>
      </c>
      <c r="W485" s="7" t="s">
        <v>143</v>
      </c>
    </row>
    <row r="486" spans="1:23" ht="15" customHeight="1" x14ac:dyDescent="0.25">
      <c r="A486" s="7">
        <v>70</v>
      </c>
      <c r="B486" s="23">
        <v>484</v>
      </c>
      <c r="C486" s="7">
        <v>43579</v>
      </c>
      <c r="D486" s="7" t="s">
        <v>769</v>
      </c>
      <c r="E486" s="7" t="s">
        <v>332</v>
      </c>
      <c r="F486" s="13">
        <v>32524705</v>
      </c>
      <c r="G486" s="14">
        <v>20756</v>
      </c>
      <c r="H486" s="7">
        <v>62</v>
      </c>
      <c r="I486" s="7" t="s">
        <v>36</v>
      </c>
      <c r="J486" s="7" t="s">
        <v>84</v>
      </c>
      <c r="K486" s="7" t="s">
        <v>884</v>
      </c>
      <c r="L486" s="7" t="s">
        <v>26</v>
      </c>
      <c r="M486" s="7" t="s">
        <v>27</v>
      </c>
      <c r="N486" s="7" t="s">
        <v>28</v>
      </c>
      <c r="O486" s="7" t="s">
        <v>29</v>
      </c>
      <c r="P486" s="7" t="s">
        <v>30</v>
      </c>
      <c r="Q486" s="7" t="s">
        <v>29</v>
      </c>
      <c r="R486" s="7" t="s">
        <v>51</v>
      </c>
      <c r="T486" s="7" t="s">
        <v>885</v>
      </c>
      <c r="U486" s="7" t="s">
        <v>30</v>
      </c>
      <c r="V486" s="7" t="s">
        <v>33</v>
      </c>
      <c r="W486" s="7" t="s">
        <v>779</v>
      </c>
    </row>
    <row r="487" spans="1:23" ht="15" customHeight="1" x14ac:dyDescent="0.25">
      <c r="A487" s="7">
        <v>70</v>
      </c>
      <c r="B487" s="23">
        <v>485</v>
      </c>
      <c r="C487" s="7">
        <v>43579</v>
      </c>
      <c r="D487" s="7" t="s">
        <v>769</v>
      </c>
      <c r="E487" s="7" t="s">
        <v>332</v>
      </c>
      <c r="F487" s="13">
        <v>10274474</v>
      </c>
      <c r="G487" s="14">
        <v>24405</v>
      </c>
      <c r="H487" s="7">
        <v>52</v>
      </c>
      <c r="I487" s="7" t="s">
        <v>36</v>
      </c>
      <c r="J487" s="7" t="s">
        <v>886</v>
      </c>
      <c r="K487" s="7" t="s">
        <v>887</v>
      </c>
      <c r="L487" s="7" t="s">
        <v>44</v>
      </c>
      <c r="M487" s="7" t="s">
        <v>86</v>
      </c>
      <c r="N487" s="7" t="s">
        <v>28</v>
      </c>
      <c r="O487" s="7" t="s">
        <v>69</v>
      </c>
      <c r="P487" s="7" t="s">
        <v>51</v>
      </c>
      <c r="R487" s="7" t="s">
        <v>51</v>
      </c>
      <c r="T487" s="7" t="s">
        <v>274</v>
      </c>
      <c r="U487" s="7" t="s">
        <v>51</v>
      </c>
      <c r="V487" s="7" t="s">
        <v>152</v>
      </c>
      <c r="W487" s="7" t="s">
        <v>143</v>
      </c>
    </row>
    <row r="488" spans="1:23" ht="15" customHeight="1" x14ac:dyDescent="0.25">
      <c r="A488" s="7">
        <v>70</v>
      </c>
      <c r="B488" s="23">
        <v>487</v>
      </c>
      <c r="C488" s="7">
        <v>43579</v>
      </c>
      <c r="D488" s="7" t="s">
        <v>769</v>
      </c>
      <c r="E488" s="7" t="s">
        <v>332</v>
      </c>
      <c r="F488" s="13">
        <v>42747807</v>
      </c>
      <c r="G488" s="14">
        <v>14716</v>
      </c>
      <c r="H488" s="7">
        <v>79</v>
      </c>
      <c r="I488" s="7" t="s">
        <v>23</v>
      </c>
      <c r="J488" s="7" t="s">
        <v>888</v>
      </c>
      <c r="K488" s="7" t="s">
        <v>889</v>
      </c>
      <c r="L488" s="7" t="s">
        <v>26</v>
      </c>
      <c r="O488" s="7" t="s">
        <v>29</v>
      </c>
      <c r="P488" s="7" t="s">
        <v>51</v>
      </c>
      <c r="R488" s="7" t="s">
        <v>30</v>
      </c>
      <c r="S488" s="7" t="s">
        <v>130</v>
      </c>
      <c r="T488" s="7" t="s">
        <v>890</v>
      </c>
      <c r="U488" s="7" t="s">
        <v>30</v>
      </c>
      <c r="V488" s="7" t="s">
        <v>33</v>
      </c>
      <c r="W488" s="7" t="s">
        <v>143</v>
      </c>
    </row>
    <row r="489" spans="1:23" ht="15" customHeight="1" x14ac:dyDescent="0.25">
      <c r="A489" s="7">
        <v>70</v>
      </c>
      <c r="B489" s="23">
        <v>488</v>
      </c>
      <c r="C489" s="7">
        <v>43579</v>
      </c>
      <c r="D489" s="7" t="s">
        <v>769</v>
      </c>
      <c r="E489" s="7" t="s">
        <v>332</v>
      </c>
      <c r="F489" s="13">
        <v>8826306</v>
      </c>
      <c r="G489" s="14">
        <v>20295</v>
      </c>
      <c r="H489" s="7">
        <v>63</v>
      </c>
      <c r="I489" s="7" t="s">
        <v>36</v>
      </c>
      <c r="J489" s="7" t="s">
        <v>891</v>
      </c>
      <c r="K489" s="7" t="s">
        <v>892</v>
      </c>
      <c r="L489" s="7" t="s">
        <v>44</v>
      </c>
      <c r="O489" s="7" t="s">
        <v>29</v>
      </c>
      <c r="P489" s="7" t="s">
        <v>30</v>
      </c>
      <c r="Q489" s="7" t="s">
        <v>29</v>
      </c>
      <c r="R489" s="7" t="s">
        <v>51</v>
      </c>
      <c r="S489" s="7" t="s">
        <v>80</v>
      </c>
      <c r="T489" s="7" t="s">
        <v>893</v>
      </c>
      <c r="U489" s="7" t="s">
        <v>30</v>
      </c>
      <c r="V489" s="7" t="s">
        <v>33</v>
      </c>
      <c r="W489" s="7" t="s">
        <v>143</v>
      </c>
    </row>
    <row r="490" spans="1:23" ht="15" customHeight="1" x14ac:dyDescent="0.25">
      <c r="A490" s="7">
        <v>70</v>
      </c>
      <c r="B490" s="23">
        <v>489</v>
      </c>
      <c r="C490" s="7">
        <v>43579</v>
      </c>
      <c r="D490" s="7" t="s">
        <v>769</v>
      </c>
      <c r="E490" s="7" t="s">
        <v>332</v>
      </c>
      <c r="F490" s="13">
        <v>22059818</v>
      </c>
      <c r="G490" s="14">
        <v>23851</v>
      </c>
      <c r="H490" s="7">
        <v>54</v>
      </c>
      <c r="I490" s="7" t="s">
        <v>23</v>
      </c>
      <c r="J490" s="7" t="s">
        <v>894</v>
      </c>
      <c r="K490" s="7" t="s">
        <v>771</v>
      </c>
      <c r="L490" s="7" t="s">
        <v>26</v>
      </c>
      <c r="M490" s="7" t="s">
        <v>28</v>
      </c>
      <c r="N490" s="7" t="s">
        <v>28</v>
      </c>
      <c r="O490" s="7" t="s">
        <v>76</v>
      </c>
      <c r="P490" s="7" t="s">
        <v>30</v>
      </c>
      <c r="Q490" s="7" t="s">
        <v>29</v>
      </c>
      <c r="R490" s="7" t="s">
        <v>51</v>
      </c>
      <c r="S490" s="7" t="s">
        <v>36</v>
      </c>
      <c r="T490" s="7" t="s">
        <v>895</v>
      </c>
      <c r="U490" s="7" t="s">
        <v>51</v>
      </c>
      <c r="V490" s="7" t="s">
        <v>152</v>
      </c>
      <c r="W490" s="7" t="s">
        <v>143</v>
      </c>
    </row>
    <row r="491" spans="1:23" ht="15" customHeight="1" x14ac:dyDescent="0.25">
      <c r="A491" s="7">
        <v>70</v>
      </c>
      <c r="B491" s="23">
        <v>490</v>
      </c>
      <c r="C491" s="7">
        <v>43579</v>
      </c>
      <c r="D491" s="7" t="s">
        <v>769</v>
      </c>
      <c r="E491" s="7" t="s">
        <v>332</v>
      </c>
      <c r="F491" s="13">
        <v>71605165</v>
      </c>
      <c r="G491" s="14">
        <v>22486</v>
      </c>
      <c r="H491" s="7">
        <v>57</v>
      </c>
      <c r="I491" s="7" t="s">
        <v>36</v>
      </c>
      <c r="J491" s="7" t="s">
        <v>336</v>
      </c>
      <c r="K491" s="7" t="s">
        <v>896</v>
      </c>
      <c r="L491" s="7" t="s">
        <v>50</v>
      </c>
      <c r="M491" s="7" t="s">
        <v>28</v>
      </c>
      <c r="N491" s="7" t="s">
        <v>28</v>
      </c>
      <c r="O491" s="7" t="s">
        <v>69</v>
      </c>
      <c r="P491" s="7" t="s">
        <v>30</v>
      </c>
      <c r="Q491" s="7" t="s">
        <v>29</v>
      </c>
      <c r="U491" s="7" t="s">
        <v>51</v>
      </c>
      <c r="V491" s="7" t="s">
        <v>152</v>
      </c>
      <c r="W491" s="7" t="s">
        <v>667</v>
      </c>
    </row>
    <row r="492" spans="1:23" ht="15" customHeight="1" x14ac:dyDescent="0.25">
      <c r="A492" s="7">
        <v>70</v>
      </c>
      <c r="B492" s="23">
        <v>491</v>
      </c>
      <c r="C492" s="7">
        <v>43579</v>
      </c>
      <c r="D492" s="7" t="s">
        <v>769</v>
      </c>
      <c r="E492" s="7" t="s">
        <v>332</v>
      </c>
      <c r="F492" s="13">
        <v>1017167964</v>
      </c>
      <c r="G492" s="14">
        <v>32532</v>
      </c>
      <c r="H492" s="7">
        <v>30</v>
      </c>
      <c r="I492" s="7" t="s">
        <v>36</v>
      </c>
      <c r="J492" s="7" t="s">
        <v>897</v>
      </c>
      <c r="K492" s="7" t="s">
        <v>771</v>
      </c>
      <c r="L492" s="7" t="s">
        <v>44</v>
      </c>
      <c r="M492" s="7" t="s">
        <v>45</v>
      </c>
      <c r="N492" s="7" t="s">
        <v>28</v>
      </c>
      <c r="O492" s="7" t="s">
        <v>29</v>
      </c>
      <c r="P492" s="7" t="s">
        <v>51</v>
      </c>
      <c r="R492" s="7" t="s">
        <v>51</v>
      </c>
      <c r="T492" s="7" t="s">
        <v>898</v>
      </c>
      <c r="U492" s="7" t="s">
        <v>30</v>
      </c>
      <c r="V492" s="7" t="s">
        <v>152</v>
      </c>
      <c r="W492" s="7" t="s">
        <v>143</v>
      </c>
    </row>
    <row r="493" spans="1:23" ht="15" customHeight="1" x14ac:dyDescent="0.25">
      <c r="A493" s="7">
        <v>70</v>
      </c>
      <c r="B493" s="23">
        <v>492</v>
      </c>
      <c r="C493" s="7">
        <v>43579</v>
      </c>
      <c r="D493" s="7" t="s">
        <v>769</v>
      </c>
      <c r="E493" s="7" t="s">
        <v>332</v>
      </c>
      <c r="F493" s="13">
        <v>22940481</v>
      </c>
      <c r="G493" s="14">
        <v>21740</v>
      </c>
      <c r="H493" s="7">
        <v>59</v>
      </c>
      <c r="I493" s="7" t="s">
        <v>23</v>
      </c>
      <c r="J493" s="7" t="s">
        <v>899</v>
      </c>
      <c r="K493" s="7" t="s">
        <v>900</v>
      </c>
      <c r="L493" s="7" t="s">
        <v>26</v>
      </c>
      <c r="M493" s="7" t="s">
        <v>27</v>
      </c>
      <c r="N493" s="7" t="s">
        <v>28</v>
      </c>
      <c r="O493" s="7" t="s">
        <v>29</v>
      </c>
      <c r="P493" s="7" t="s">
        <v>30</v>
      </c>
      <c r="Q493" s="7" t="s">
        <v>29</v>
      </c>
      <c r="R493" s="7" t="s">
        <v>30</v>
      </c>
      <c r="S493" s="7" t="s">
        <v>31</v>
      </c>
      <c r="T493" s="7" t="s">
        <v>901</v>
      </c>
      <c r="U493" s="7" t="s">
        <v>30</v>
      </c>
      <c r="V493" s="7" t="s">
        <v>152</v>
      </c>
      <c r="W493" s="7" t="s">
        <v>779</v>
      </c>
    </row>
    <row r="494" spans="1:23" ht="15" customHeight="1" x14ac:dyDescent="0.25">
      <c r="A494" s="7">
        <v>70</v>
      </c>
      <c r="B494" s="23">
        <v>493</v>
      </c>
      <c r="C494" s="7">
        <v>43579</v>
      </c>
      <c r="D494" s="7" t="s">
        <v>769</v>
      </c>
      <c r="E494" s="7" t="s">
        <v>332</v>
      </c>
      <c r="F494" s="13">
        <v>25215194</v>
      </c>
      <c r="G494" s="14">
        <v>19751</v>
      </c>
      <c r="H494" s="7">
        <v>65</v>
      </c>
      <c r="I494" s="7" t="s">
        <v>23</v>
      </c>
      <c r="J494" s="7" t="s">
        <v>891</v>
      </c>
      <c r="K494" s="7" t="s">
        <v>902</v>
      </c>
      <c r="L494" s="7" t="s">
        <v>26</v>
      </c>
      <c r="M494" s="7" t="s">
        <v>27</v>
      </c>
      <c r="N494" s="7" t="s">
        <v>28</v>
      </c>
      <c r="O494" s="7" t="s">
        <v>29</v>
      </c>
      <c r="P494" s="7" t="s">
        <v>30</v>
      </c>
      <c r="Q494" s="7" t="s">
        <v>29</v>
      </c>
      <c r="R494" s="7" t="s">
        <v>51</v>
      </c>
      <c r="T494" s="7" t="s">
        <v>903</v>
      </c>
      <c r="U494" s="7" t="s">
        <v>30</v>
      </c>
      <c r="V494" s="7" t="s">
        <v>33</v>
      </c>
      <c r="W494" s="7" t="s">
        <v>808</v>
      </c>
    </row>
    <row r="495" spans="1:23" ht="15" customHeight="1" x14ac:dyDescent="0.25">
      <c r="A495" s="7">
        <v>70</v>
      </c>
      <c r="B495" s="23">
        <v>494</v>
      </c>
      <c r="C495" s="7">
        <v>43579</v>
      </c>
      <c r="D495" s="7" t="s">
        <v>769</v>
      </c>
      <c r="E495" s="7" t="s">
        <v>332</v>
      </c>
      <c r="F495" s="13">
        <v>8349354</v>
      </c>
      <c r="G495" s="14">
        <v>20510</v>
      </c>
      <c r="H495" s="7">
        <v>63</v>
      </c>
      <c r="I495" s="7" t="s">
        <v>36</v>
      </c>
      <c r="J495" s="7" t="s">
        <v>336</v>
      </c>
      <c r="K495" s="7" t="s">
        <v>904</v>
      </c>
      <c r="L495" s="7" t="s">
        <v>39</v>
      </c>
      <c r="N495" s="7" t="s">
        <v>28</v>
      </c>
      <c r="O495" s="7" t="s">
        <v>76</v>
      </c>
      <c r="P495" s="7" t="s">
        <v>30</v>
      </c>
      <c r="Q495" s="7" t="s">
        <v>29</v>
      </c>
      <c r="R495" s="7" t="s">
        <v>51</v>
      </c>
      <c r="S495" s="7" t="s">
        <v>36</v>
      </c>
      <c r="U495" s="7" t="s">
        <v>51</v>
      </c>
      <c r="V495" s="7" t="s">
        <v>33</v>
      </c>
      <c r="W495" s="7" t="s">
        <v>779</v>
      </c>
    </row>
    <row r="496" spans="1:23" ht="15" customHeight="1" x14ac:dyDescent="0.25">
      <c r="A496" s="7">
        <v>70</v>
      </c>
      <c r="B496" s="23">
        <v>495</v>
      </c>
      <c r="C496" s="7">
        <v>43579</v>
      </c>
      <c r="D496" s="7" t="s">
        <v>769</v>
      </c>
      <c r="E496" s="7" t="s">
        <v>332</v>
      </c>
      <c r="F496" s="13">
        <v>32018438</v>
      </c>
      <c r="G496" s="14">
        <v>19988</v>
      </c>
      <c r="H496" s="7">
        <v>64</v>
      </c>
      <c r="I496" s="7" t="s">
        <v>23</v>
      </c>
      <c r="J496" s="7" t="s">
        <v>905</v>
      </c>
      <c r="K496" s="7" t="s">
        <v>896</v>
      </c>
      <c r="L496" s="7" t="s">
        <v>26</v>
      </c>
      <c r="M496" s="7" t="s">
        <v>28</v>
      </c>
      <c r="N496" s="7" t="s">
        <v>28</v>
      </c>
      <c r="O496" s="7" t="s">
        <v>29</v>
      </c>
      <c r="P496" s="7" t="s">
        <v>30</v>
      </c>
      <c r="Q496" s="7" t="s">
        <v>29</v>
      </c>
      <c r="R496" s="7" t="s">
        <v>30</v>
      </c>
      <c r="U496" s="7" t="s">
        <v>51</v>
      </c>
      <c r="V496" s="7" t="s">
        <v>33</v>
      </c>
      <c r="W496" s="7" t="s">
        <v>667</v>
      </c>
    </row>
    <row r="497" spans="1:23" ht="15" customHeight="1" x14ac:dyDescent="0.25">
      <c r="A497" s="7">
        <v>70</v>
      </c>
      <c r="B497" s="23">
        <v>496</v>
      </c>
      <c r="C497" s="7">
        <v>43579</v>
      </c>
      <c r="D497" s="7" t="s">
        <v>769</v>
      </c>
      <c r="E497" s="7" t="s">
        <v>332</v>
      </c>
      <c r="F497" s="13">
        <v>43046570</v>
      </c>
      <c r="G497" s="14">
        <v>21936</v>
      </c>
      <c r="H497" s="7">
        <v>59</v>
      </c>
      <c r="I497" s="7" t="s">
        <v>23</v>
      </c>
      <c r="J497" s="7" t="s">
        <v>905</v>
      </c>
      <c r="K497" s="7" t="s">
        <v>906</v>
      </c>
      <c r="L497" s="7" t="s">
        <v>26</v>
      </c>
      <c r="M497" s="7" t="s">
        <v>45</v>
      </c>
      <c r="N497" s="7" t="s">
        <v>28</v>
      </c>
      <c r="O497" s="7" t="s">
        <v>29</v>
      </c>
      <c r="P497" s="7" t="s">
        <v>30</v>
      </c>
      <c r="Q497" s="7" t="s">
        <v>29</v>
      </c>
      <c r="R497" s="7" t="s">
        <v>51</v>
      </c>
      <c r="T497" s="7" t="s">
        <v>907</v>
      </c>
      <c r="U497" s="7" t="s">
        <v>30</v>
      </c>
      <c r="V497" s="7" t="s">
        <v>152</v>
      </c>
      <c r="W497" s="7" t="s">
        <v>667</v>
      </c>
    </row>
    <row r="498" spans="1:23" ht="15" customHeight="1" x14ac:dyDescent="0.25">
      <c r="A498" s="7">
        <v>70</v>
      </c>
      <c r="B498" s="23">
        <v>497</v>
      </c>
      <c r="C498" s="7">
        <v>43579</v>
      </c>
      <c r="D498" s="7" t="s">
        <v>769</v>
      </c>
      <c r="E498" s="7" t="s">
        <v>332</v>
      </c>
      <c r="F498" s="13">
        <v>70086016</v>
      </c>
      <c r="G498" s="14">
        <v>19527</v>
      </c>
      <c r="H498" s="7">
        <v>65</v>
      </c>
      <c r="I498" s="7" t="s">
        <v>36</v>
      </c>
      <c r="J498" s="7" t="s">
        <v>894</v>
      </c>
      <c r="K498" s="7" t="s">
        <v>771</v>
      </c>
      <c r="L498" s="7" t="s">
        <v>39</v>
      </c>
      <c r="O498" s="7" t="s">
        <v>29</v>
      </c>
      <c r="Q498" s="7" t="s">
        <v>29</v>
      </c>
      <c r="S498" s="7" t="s">
        <v>36</v>
      </c>
      <c r="T498" s="7" t="s">
        <v>908</v>
      </c>
      <c r="U498" s="7" t="s">
        <v>30</v>
      </c>
      <c r="V498" s="7" t="s">
        <v>33</v>
      </c>
      <c r="W498" s="7" t="s">
        <v>143</v>
      </c>
    </row>
    <row r="499" spans="1:23" ht="15" customHeight="1" x14ac:dyDescent="0.25">
      <c r="A499" s="7">
        <v>70</v>
      </c>
      <c r="B499" s="23">
        <v>498</v>
      </c>
      <c r="C499" s="7">
        <v>43579</v>
      </c>
      <c r="D499" s="7" t="s">
        <v>769</v>
      </c>
      <c r="E499" s="7" t="s">
        <v>332</v>
      </c>
      <c r="F499" s="13">
        <v>42997522</v>
      </c>
      <c r="G499" s="14">
        <v>19904</v>
      </c>
      <c r="H499" s="7">
        <v>64</v>
      </c>
      <c r="I499" s="7" t="s">
        <v>23</v>
      </c>
      <c r="J499" s="7" t="s">
        <v>336</v>
      </c>
      <c r="K499" s="7" t="s">
        <v>909</v>
      </c>
      <c r="L499" s="7" t="s">
        <v>26</v>
      </c>
      <c r="N499" s="7" t="s">
        <v>28</v>
      </c>
      <c r="O499" s="7" t="s">
        <v>29</v>
      </c>
      <c r="P499" s="7" t="s">
        <v>30</v>
      </c>
      <c r="Q499" s="7" t="s">
        <v>29</v>
      </c>
      <c r="R499" s="7" t="s">
        <v>51</v>
      </c>
      <c r="S499" s="7" t="s">
        <v>36</v>
      </c>
      <c r="T499" s="7" t="s">
        <v>910</v>
      </c>
      <c r="U499" s="7" t="s">
        <v>51</v>
      </c>
      <c r="V499" s="7" t="s">
        <v>33</v>
      </c>
      <c r="W499" s="7" t="s">
        <v>667</v>
      </c>
    </row>
    <row r="500" spans="1:23" ht="15" customHeight="1" x14ac:dyDescent="0.25">
      <c r="A500" s="7">
        <v>70</v>
      </c>
      <c r="B500" s="23">
        <v>499</v>
      </c>
      <c r="C500" s="7">
        <v>43579</v>
      </c>
      <c r="D500" s="7" t="s">
        <v>769</v>
      </c>
      <c r="E500" s="7" t="s">
        <v>332</v>
      </c>
      <c r="F500" s="13">
        <v>32337326</v>
      </c>
      <c r="G500" s="14">
        <v>13894</v>
      </c>
      <c r="H500" s="7">
        <v>81</v>
      </c>
      <c r="I500" s="7" t="s">
        <v>23</v>
      </c>
      <c r="J500" s="7" t="s">
        <v>905</v>
      </c>
      <c r="K500" s="7" t="s">
        <v>911</v>
      </c>
      <c r="L500" s="7" t="s">
        <v>26</v>
      </c>
      <c r="N500" s="7" t="s">
        <v>28</v>
      </c>
      <c r="O500" s="7" t="s">
        <v>29</v>
      </c>
      <c r="P500" s="7" t="s">
        <v>51</v>
      </c>
      <c r="R500" s="7" t="s">
        <v>51</v>
      </c>
      <c r="T500" s="7" t="s">
        <v>912</v>
      </c>
      <c r="U500" s="7" t="s">
        <v>30</v>
      </c>
      <c r="V500" s="7" t="s">
        <v>33</v>
      </c>
      <c r="W500" s="7" t="s">
        <v>779</v>
      </c>
    </row>
    <row r="501" spans="1:23" ht="15" customHeight="1" x14ac:dyDescent="0.25">
      <c r="A501" s="7">
        <v>70</v>
      </c>
      <c r="B501" s="23">
        <v>500</v>
      </c>
      <c r="C501" s="7">
        <v>43579</v>
      </c>
      <c r="D501" s="7" t="s">
        <v>769</v>
      </c>
      <c r="E501" s="7" t="s">
        <v>332</v>
      </c>
      <c r="F501" s="13">
        <v>21552140</v>
      </c>
      <c r="G501" s="14">
        <v>20106</v>
      </c>
      <c r="H501" s="7">
        <v>64</v>
      </c>
      <c r="I501" s="7" t="s">
        <v>23</v>
      </c>
      <c r="J501" s="7" t="s">
        <v>894</v>
      </c>
      <c r="K501" s="7" t="s">
        <v>771</v>
      </c>
      <c r="L501" s="7" t="s">
        <v>26</v>
      </c>
      <c r="M501" s="7" t="s">
        <v>27</v>
      </c>
      <c r="N501" s="7" t="s">
        <v>28</v>
      </c>
      <c r="O501" s="7" t="s">
        <v>29</v>
      </c>
      <c r="P501" s="7" t="s">
        <v>51</v>
      </c>
      <c r="Q501" s="7" t="s">
        <v>29</v>
      </c>
      <c r="R501" s="7" t="s">
        <v>51</v>
      </c>
      <c r="S501" s="7" t="s">
        <v>36</v>
      </c>
      <c r="U501" s="7" t="s">
        <v>30</v>
      </c>
      <c r="V501" s="7" t="s">
        <v>33</v>
      </c>
      <c r="W501" s="7" t="s">
        <v>143</v>
      </c>
    </row>
    <row r="502" spans="1:23" ht="15" customHeight="1" x14ac:dyDescent="0.25">
      <c r="A502" s="7">
        <v>70</v>
      </c>
      <c r="B502" s="23">
        <v>501</v>
      </c>
      <c r="C502" s="7">
        <v>43579</v>
      </c>
      <c r="D502" s="7" t="s">
        <v>769</v>
      </c>
      <c r="E502" s="7" t="s">
        <v>332</v>
      </c>
      <c r="F502" s="13">
        <v>42892022</v>
      </c>
      <c r="G502" s="14">
        <v>24345</v>
      </c>
      <c r="H502" s="7">
        <v>52</v>
      </c>
      <c r="I502" s="7" t="s">
        <v>23</v>
      </c>
      <c r="J502" s="7" t="s">
        <v>336</v>
      </c>
      <c r="K502" s="7" t="s">
        <v>913</v>
      </c>
      <c r="L502" s="7" t="s">
        <v>26</v>
      </c>
      <c r="M502" s="7" t="s">
        <v>28</v>
      </c>
      <c r="N502" s="7" t="s">
        <v>403</v>
      </c>
      <c r="O502" s="7" t="s">
        <v>29</v>
      </c>
      <c r="P502" s="7" t="s">
        <v>30</v>
      </c>
      <c r="Q502" s="7" t="s">
        <v>29</v>
      </c>
      <c r="S502" s="7" t="s">
        <v>91</v>
      </c>
      <c r="U502" s="7" t="s">
        <v>51</v>
      </c>
      <c r="V502" s="7" t="s">
        <v>152</v>
      </c>
      <c r="W502" s="7" t="s">
        <v>779</v>
      </c>
    </row>
    <row r="503" spans="1:23" ht="15" customHeight="1" x14ac:dyDescent="0.25">
      <c r="A503" s="7">
        <v>70</v>
      </c>
      <c r="B503" s="23">
        <v>502</v>
      </c>
      <c r="C503" s="7">
        <v>43579</v>
      </c>
      <c r="D503" s="7" t="s">
        <v>769</v>
      </c>
      <c r="E503" s="7" t="s">
        <v>332</v>
      </c>
      <c r="F503" s="13">
        <v>43869554</v>
      </c>
      <c r="G503" s="14">
        <v>29345</v>
      </c>
      <c r="H503" s="7">
        <v>38</v>
      </c>
      <c r="I503" s="7" t="s">
        <v>23</v>
      </c>
      <c r="J503" s="7" t="s">
        <v>914</v>
      </c>
      <c r="K503" s="7" t="s">
        <v>771</v>
      </c>
      <c r="L503" s="7" t="s">
        <v>50</v>
      </c>
      <c r="M503" s="7" t="s">
        <v>27</v>
      </c>
      <c r="N503" s="7" t="s">
        <v>28</v>
      </c>
      <c r="O503" s="7" t="s">
        <v>29</v>
      </c>
      <c r="P503" s="7" t="s">
        <v>30</v>
      </c>
      <c r="Q503" s="7" t="s">
        <v>29</v>
      </c>
      <c r="R503" s="7" t="s">
        <v>51</v>
      </c>
      <c r="T503" s="7" t="s">
        <v>915</v>
      </c>
      <c r="U503" s="7" t="s">
        <v>30</v>
      </c>
      <c r="V503" s="7" t="s">
        <v>152</v>
      </c>
      <c r="W503" s="7" t="s">
        <v>143</v>
      </c>
    </row>
    <row r="504" spans="1:23" ht="15" customHeight="1" x14ac:dyDescent="0.25">
      <c r="A504" s="7">
        <v>70</v>
      </c>
      <c r="B504" s="23">
        <v>503</v>
      </c>
      <c r="C504" s="7">
        <v>43579</v>
      </c>
      <c r="D504" s="7" t="s">
        <v>769</v>
      </c>
      <c r="E504" s="7" t="s">
        <v>332</v>
      </c>
      <c r="F504" s="13">
        <v>21556277</v>
      </c>
      <c r="G504" s="14">
        <v>27793</v>
      </c>
      <c r="H504" s="7">
        <v>43</v>
      </c>
      <c r="I504" s="7" t="s">
        <v>23</v>
      </c>
      <c r="J504" s="7" t="s">
        <v>336</v>
      </c>
      <c r="K504" s="7" t="s">
        <v>916</v>
      </c>
      <c r="L504" s="7" t="s">
        <v>26</v>
      </c>
      <c r="M504" s="7" t="s">
        <v>27</v>
      </c>
      <c r="N504" s="7" t="s">
        <v>28</v>
      </c>
      <c r="O504" s="7" t="s">
        <v>76</v>
      </c>
      <c r="P504" s="7" t="s">
        <v>51</v>
      </c>
      <c r="T504" s="7" t="s">
        <v>917</v>
      </c>
      <c r="U504" s="7" t="s">
        <v>30</v>
      </c>
      <c r="V504" s="7" t="s">
        <v>152</v>
      </c>
      <c r="W504" s="7" t="s">
        <v>667</v>
      </c>
    </row>
    <row r="505" spans="1:23" ht="15" customHeight="1" x14ac:dyDescent="0.25">
      <c r="A505" s="7">
        <v>70</v>
      </c>
      <c r="B505" s="23">
        <v>504</v>
      </c>
      <c r="C505" s="7">
        <v>43579</v>
      </c>
      <c r="D505" s="7" t="s">
        <v>769</v>
      </c>
      <c r="E505" s="7" t="s">
        <v>332</v>
      </c>
      <c r="F505" s="13">
        <v>3513209</v>
      </c>
      <c r="G505" s="14">
        <v>19740</v>
      </c>
      <c r="H505" s="7">
        <v>65</v>
      </c>
      <c r="I505" s="7" t="s">
        <v>36</v>
      </c>
      <c r="J505" s="7" t="s">
        <v>918</v>
      </c>
      <c r="K505" s="7" t="s">
        <v>771</v>
      </c>
      <c r="L505" s="7" t="s">
        <v>39</v>
      </c>
      <c r="M505" s="7" t="s">
        <v>28</v>
      </c>
      <c r="N505" s="7" t="s">
        <v>28</v>
      </c>
      <c r="O505" s="7" t="s">
        <v>29</v>
      </c>
      <c r="P505" s="7" t="s">
        <v>30</v>
      </c>
      <c r="Q505" s="7" t="s">
        <v>29</v>
      </c>
      <c r="R505" s="7" t="s">
        <v>51</v>
      </c>
      <c r="T505" s="7" t="s">
        <v>919</v>
      </c>
      <c r="U505" s="7" t="s">
        <v>51</v>
      </c>
      <c r="V505" s="7" t="s">
        <v>33</v>
      </c>
      <c r="W505" s="7" t="s">
        <v>143</v>
      </c>
    </row>
    <row r="506" spans="1:23" ht="15" customHeight="1" x14ac:dyDescent="0.25">
      <c r="A506" s="7">
        <v>70</v>
      </c>
      <c r="B506" s="23">
        <v>505</v>
      </c>
      <c r="C506" s="7">
        <v>43579</v>
      </c>
      <c r="D506" s="7" t="s">
        <v>769</v>
      </c>
      <c r="E506" s="7" t="s">
        <v>332</v>
      </c>
      <c r="F506" s="13">
        <v>43040512</v>
      </c>
      <c r="G506" s="14">
        <v>21312</v>
      </c>
      <c r="H506" s="7">
        <v>60</v>
      </c>
      <c r="I506" s="7" t="s">
        <v>23</v>
      </c>
      <c r="J506" s="7" t="s">
        <v>336</v>
      </c>
      <c r="K506" s="7" t="s">
        <v>920</v>
      </c>
      <c r="L506" s="7" t="s">
        <v>26</v>
      </c>
      <c r="O506" s="7" t="s">
        <v>29</v>
      </c>
      <c r="P506" s="7" t="s">
        <v>30</v>
      </c>
      <c r="Q506" s="7" t="s">
        <v>29</v>
      </c>
      <c r="R506" s="7" t="s">
        <v>51</v>
      </c>
      <c r="S506" s="7" t="s">
        <v>91</v>
      </c>
      <c r="T506" s="7" t="s">
        <v>921</v>
      </c>
      <c r="U506" s="7" t="s">
        <v>30</v>
      </c>
      <c r="V506" s="7" t="s">
        <v>33</v>
      </c>
      <c r="W506" s="7" t="s">
        <v>667</v>
      </c>
    </row>
    <row r="507" spans="1:23" ht="15" customHeight="1" x14ac:dyDescent="0.25">
      <c r="A507" s="7">
        <v>70</v>
      </c>
      <c r="B507" s="23">
        <v>506</v>
      </c>
      <c r="C507" s="7">
        <v>43579</v>
      </c>
      <c r="D507" s="7" t="s">
        <v>769</v>
      </c>
      <c r="E507" s="7" t="s">
        <v>332</v>
      </c>
      <c r="F507" s="13">
        <v>43838709</v>
      </c>
      <c r="G507" s="14">
        <v>28422</v>
      </c>
      <c r="H507" s="7">
        <v>41</v>
      </c>
      <c r="I507" s="7" t="s">
        <v>23</v>
      </c>
      <c r="J507" s="7" t="s">
        <v>922</v>
      </c>
      <c r="K507" s="7" t="s">
        <v>771</v>
      </c>
      <c r="L507" s="7" t="s">
        <v>26</v>
      </c>
      <c r="M507" s="7" t="s">
        <v>28</v>
      </c>
      <c r="N507" s="7" t="s">
        <v>28</v>
      </c>
      <c r="O507" s="7" t="s">
        <v>29</v>
      </c>
      <c r="P507" s="7" t="s">
        <v>51</v>
      </c>
      <c r="S507" s="7" t="s">
        <v>923</v>
      </c>
      <c r="T507" s="7" t="s">
        <v>924</v>
      </c>
      <c r="U507" s="7" t="s">
        <v>30</v>
      </c>
      <c r="V507" s="7" t="s">
        <v>152</v>
      </c>
      <c r="W507" s="7" t="s">
        <v>143</v>
      </c>
    </row>
    <row r="508" spans="1:23" ht="15" customHeight="1" x14ac:dyDescent="0.25">
      <c r="A508" s="7">
        <v>70</v>
      </c>
      <c r="B508" s="23">
        <v>507</v>
      </c>
      <c r="C508" s="7">
        <v>43579</v>
      </c>
      <c r="D508" s="7" t="s">
        <v>769</v>
      </c>
      <c r="E508" s="7" t="s">
        <v>332</v>
      </c>
      <c r="F508" s="13">
        <v>70128474</v>
      </c>
      <c r="G508" s="14">
        <v>21414</v>
      </c>
      <c r="H508" s="7">
        <v>60</v>
      </c>
      <c r="I508" s="7" t="s">
        <v>36</v>
      </c>
      <c r="J508" s="7" t="s">
        <v>891</v>
      </c>
      <c r="K508" s="7" t="s">
        <v>925</v>
      </c>
      <c r="L508" s="7" t="s">
        <v>50</v>
      </c>
      <c r="M508" s="7" t="s">
        <v>28</v>
      </c>
      <c r="N508" s="7" t="s">
        <v>28</v>
      </c>
      <c r="O508" s="7" t="s">
        <v>29</v>
      </c>
      <c r="P508" s="7" t="s">
        <v>30</v>
      </c>
      <c r="Q508" s="7" t="s">
        <v>29</v>
      </c>
      <c r="R508" s="7" t="s">
        <v>51</v>
      </c>
      <c r="S508" s="7" t="s">
        <v>46</v>
      </c>
      <c r="T508" s="7" t="s">
        <v>926</v>
      </c>
      <c r="U508" s="7" t="s">
        <v>30</v>
      </c>
      <c r="V508" s="7" t="s">
        <v>33</v>
      </c>
      <c r="W508" s="7" t="s">
        <v>143</v>
      </c>
    </row>
    <row r="509" spans="1:23" ht="15" customHeight="1" x14ac:dyDescent="0.25">
      <c r="A509" s="7">
        <v>70</v>
      </c>
      <c r="B509" s="23">
        <v>508</v>
      </c>
      <c r="C509" s="7">
        <v>43579</v>
      </c>
      <c r="D509" s="7" t="s">
        <v>769</v>
      </c>
      <c r="E509" s="7" t="s">
        <v>332</v>
      </c>
      <c r="F509" s="13">
        <v>98525493</v>
      </c>
      <c r="G509" s="14">
        <v>25174</v>
      </c>
      <c r="H509" s="7">
        <v>50</v>
      </c>
      <c r="I509" s="7" t="s">
        <v>36</v>
      </c>
      <c r="J509" s="7" t="s">
        <v>927</v>
      </c>
      <c r="K509" s="7" t="s">
        <v>771</v>
      </c>
      <c r="L509" s="7" t="s">
        <v>44</v>
      </c>
      <c r="M509" s="7" t="s">
        <v>28</v>
      </c>
      <c r="N509" s="7" t="s">
        <v>28</v>
      </c>
      <c r="O509" s="7" t="s">
        <v>29</v>
      </c>
      <c r="P509" s="7" t="s">
        <v>51</v>
      </c>
      <c r="Q509" s="7" t="s">
        <v>29</v>
      </c>
      <c r="R509" s="7" t="s">
        <v>51</v>
      </c>
      <c r="T509" s="7" t="s">
        <v>928</v>
      </c>
      <c r="U509" s="7" t="s">
        <v>30</v>
      </c>
      <c r="V509" s="7" t="s">
        <v>152</v>
      </c>
      <c r="W509" s="7" t="s">
        <v>143</v>
      </c>
    </row>
    <row r="510" spans="1:23" ht="15" customHeight="1" x14ac:dyDescent="0.25">
      <c r="A510" s="7">
        <v>70</v>
      </c>
      <c r="B510" s="23">
        <v>509</v>
      </c>
      <c r="C510" s="7">
        <v>43579</v>
      </c>
      <c r="D510" s="7" t="s">
        <v>769</v>
      </c>
      <c r="E510" s="7" t="s">
        <v>332</v>
      </c>
      <c r="F510" s="13">
        <v>71728378</v>
      </c>
      <c r="G510" s="14">
        <v>24548</v>
      </c>
      <c r="H510" s="7">
        <v>52</v>
      </c>
      <c r="I510" s="7" t="s">
        <v>36</v>
      </c>
      <c r="J510" s="7" t="s">
        <v>336</v>
      </c>
      <c r="K510" s="7" t="s">
        <v>929</v>
      </c>
      <c r="L510" s="7" t="s">
        <v>44</v>
      </c>
      <c r="M510" s="7" t="s">
        <v>28</v>
      </c>
      <c r="N510" s="7" t="s">
        <v>28</v>
      </c>
      <c r="O510" s="7" t="s">
        <v>29</v>
      </c>
      <c r="P510" s="7" t="s">
        <v>30</v>
      </c>
      <c r="Q510" s="7" t="s">
        <v>29</v>
      </c>
      <c r="R510" s="7" t="s">
        <v>51</v>
      </c>
      <c r="S510" s="7" t="s">
        <v>36</v>
      </c>
      <c r="T510" s="7" t="s">
        <v>930</v>
      </c>
      <c r="U510" s="7" t="s">
        <v>30</v>
      </c>
      <c r="V510" s="7" t="s">
        <v>152</v>
      </c>
      <c r="W510" s="7" t="s">
        <v>808</v>
      </c>
    </row>
    <row r="511" spans="1:23" ht="15" customHeight="1" x14ac:dyDescent="0.25">
      <c r="A511" s="7">
        <v>70</v>
      </c>
      <c r="B511" s="23">
        <v>510</v>
      </c>
      <c r="C511" s="7">
        <v>43579</v>
      </c>
      <c r="D511" s="7" t="s">
        <v>769</v>
      </c>
      <c r="E511" s="7" t="s">
        <v>332</v>
      </c>
      <c r="F511" s="13">
        <v>42874979</v>
      </c>
      <c r="G511" s="14">
        <v>22602</v>
      </c>
      <c r="H511" s="7">
        <v>57</v>
      </c>
      <c r="I511" s="7" t="s">
        <v>23</v>
      </c>
      <c r="J511" s="7" t="s">
        <v>905</v>
      </c>
      <c r="K511" s="7" t="s">
        <v>931</v>
      </c>
      <c r="L511" s="7" t="s">
        <v>26</v>
      </c>
      <c r="M511" s="7" t="s">
        <v>27</v>
      </c>
      <c r="N511" s="7" t="s">
        <v>28</v>
      </c>
      <c r="P511" s="7" t="s">
        <v>51</v>
      </c>
      <c r="S511" s="7" t="s">
        <v>36</v>
      </c>
      <c r="T511" s="7" t="s">
        <v>932</v>
      </c>
      <c r="U511" s="7" t="s">
        <v>30</v>
      </c>
      <c r="V511" s="7" t="s">
        <v>152</v>
      </c>
      <c r="W511" s="7" t="s">
        <v>873</v>
      </c>
    </row>
    <row r="512" spans="1:23" ht="15" customHeight="1" x14ac:dyDescent="0.25">
      <c r="A512" s="7">
        <v>70</v>
      </c>
      <c r="B512" s="23">
        <v>511</v>
      </c>
      <c r="C512" s="7">
        <v>43579</v>
      </c>
      <c r="D512" s="7" t="s">
        <v>769</v>
      </c>
      <c r="E512" s="7" t="s">
        <v>332</v>
      </c>
      <c r="F512" s="13">
        <v>1001013609</v>
      </c>
      <c r="G512" s="14">
        <v>36642</v>
      </c>
      <c r="H512" s="7">
        <v>19</v>
      </c>
      <c r="I512" s="7" t="s">
        <v>23</v>
      </c>
      <c r="J512" s="7" t="s">
        <v>905</v>
      </c>
      <c r="K512" s="7" t="s">
        <v>933</v>
      </c>
      <c r="L512" s="7" t="s">
        <v>163</v>
      </c>
      <c r="M512" s="7" t="s">
        <v>28</v>
      </c>
      <c r="N512" s="7" t="s">
        <v>28</v>
      </c>
      <c r="O512" s="7" t="s">
        <v>29</v>
      </c>
      <c r="P512" s="7" t="s">
        <v>51</v>
      </c>
      <c r="R512" s="7" t="s">
        <v>51</v>
      </c>
      <c r="T512" s="7" t="s">
        <v>934</v>
      </c>
      <c r="U512" s="7" t="s">
        <v>30</v>
      </c>
      <c r="V512" s="7" t="s">
        <v>152</v>
      </c>
      <c r="W512" s="7" t="s">
        <v>667</v>
      </c>
    </row>
    <row r="513" spans="1:23" ht="15" customHeight="1" x14ac:dyDescent="0.25">
      <c r="A513" s="7">
        <v>70</v>
      </c>
      <c r="B513" s="23">
        <v>512</v>
      </c>
      <c r="C513" s="7">
        <v>43579</v>
      </c>
      <c r="D513" s="7" t="s">
        <v>769</v>
      </c>
      <c r="E513" s="7" t="s">
        <v>332</v>
      </c>
      <c r="F513" s="13">
        <v>43865070</v>
      </c>
      <c r="G513" s="14">
        <v>28698</v>
      </c>
      <c r="H513" s="7">
        <v>40</v>
      </c>
      <c r="I513" s="7" t="s">
        <v>23</v>
      </c>
      <c r="J513" s="7" t="s">
        <v>905</v>
      </c>
      <c r="K513" s="7" t="s">
        <v>933</v>
      </c>
      <c r="L513" s="7" t="s">
        <v>26</v>
      </c>
      <c r="M513" s="7" t="s">
        <v>27</v>
      </c>
      <c r="N513" s="7" t="s">
        <v>28</v>
      </c>
      <c r="O513" s="7" t="s">
        <v>29</v>
      </c>
      <c r="P513" s="7" t="s">
        <v>30</v>
      </c>
      <c r="Q513" s="7" t="s">
        <v>29</v>
      </c>
      <c r="R513" s="7" t="s">
        <v>51</v>
      </c>
      <c r="T513" s="7" t="s">
        <v>243</v>
      </c>
      <c r="U513" s="7" t="s">
        <v>30</v>
      </c>
      <c r="V513" s="7" t="s">
        <v>152</v>
      </c>
      <c r="W513" s="7" t="s">
        <v>667</v>
      </c>
    </row>
    <row r="514" spans="1:23" ht="15" customHeight="1" x14ac:dyDescent="0.25">
      <c r="A514" s="7">
        <v>70</v>
      </c>
      <c r="B514" s="23">
        <v>513</v>
      </c>
      <c r="C514" s="7">
        <v>43579</v>
      </c>
      <c r="D514" s="7" t="s">
        <v>769</v>
      </c>
      <c r="E514" s="7" t="s">
        <v>332</v>
      </c>
      <c r="F514" s="13">
        <v>1152452818</v>
      </c>
      <c r="G514" s="14">
        <v>34730</v>
      </c>
      <c r="H514" s="7">
        <v>24</v>
      </c>
      <c r="I514" s="7" t="s">
        <v>23</v>
      </c>
      <c r="J514" s="7" t="s">
        <v>905</v>
      </c>
      <c r="K514" s="7" t="s">
        <v>906</v>
      </c>
      <c r="L514" s="7" t="s">
        <v>50</v>
      </c>
      <c r="M514" s="7" t="s">
        <v>27</v>
      </c>
      <c r="N514" s="7" t="s">
        <v>28</v>
      </c>
      <c r="O514" s="7" t="s">
        <v>29</v>
      </c>
      <c r="P514" s="7" t="s">
        <v>30</v>
      </c>
      <c r="Q514" s="7" t="s">
        <v>29</v>
      </c>
      <c r="R514" s="7" t="s">
        <v>51</v>
      </c>
      <c r="T514" s="7" t="s">
        <v>935</v>
      </c>
      <c r="U514" s="7" t="s">
        <v>30</v>
      </c>
      <c r="V514" s="7" t="s">
        <v>152</v>
      </c>
      <c r="W514" s="7" t="s">
        <v>667</v>
      </c>
    </row>
    <row r="515" spans="1:23" ht="15" customHeight="1" x14ac:dyDescent="0.25">
      <c r="A515" s="7">
        <v>70</v>
      </c>
      <c r="B515" s="23">
        <v>514</v>
      </c>
      <c r="C515" s="7">
        <v>43579</v>
      </c>
      <c r="D515" s="7" t="s">
        <v>769</v>
      </c>
      <c r="E515" s="7" t="s">
        <v>332</v>
      </c>
      <c r="F515" s="13">
        <v>21463956</v>
      </c>
      <c r="G515" s="14">
        <v>23108</v>
      </c>
      <c r="H515" s="7">
        <v>56</v>
      </c>
      <c r="I515" s="7" t="s">
        <v>23</v>
      </c>
      <c r="J515" s="7" t="s">
        <v>897</v>
      </c>
      <c r="K515" s="7" t="s">
        <v>771</v>
      </c>
      <c r="L515" s="7" t="s">
        <v>26</v>
      </c>
      <c r="M515" s="7" t="s">
        <v>28</v>
      </c>
      <c r="N515" s="7" t="s">
        <v>28</v>
      </c>
      <c r="O515" s="7" t="s">
        <v>29</v>
      </c>
      <c r="P515" s="7" t="s">
        <v>51</v>
      </c>
      <c r="R515" s="7" t="s">
        <v>51</v>
      </c>
      <c r="T515" s="7" t="s">
        <v>936</v>
      </c>
      <c r="U515" s="7" t="s">
        <v>51</v>
      </c>
      <c r="V515" s="7" t="s">
        <v>152</v>
      </c>
      <c r="W515" s="7" t="s">
        <v>143</v>
      </c>
    </row>
    <row r="516" spans="1:23" ht="15" customHeight="1" x14ac:dyDescent="0.25">
      <c r="A516" s="7">
        <v>70</v>
      </c>
      <c r="B516" s="23">
        <v>515</v>
      </c>
      <c r="C516" s="7">
        <v>43579</v>
      </c>
      <c r="D516" s="7" t="s">
        <v>769</v>
      </c>
      <c r="E516" s="7" t="s">
        <v>332</v>
      </c>
      <c r="F516" s="13">
        <v>32183322</v>
      </c>
      <c r="G516" s="14">
        <v>30239</v>
      </c>
      <c r="H516" s="7">
        <v>36</v>
      </c>
      <c r="I516" s="7" t="s">
        <v>23</v>
      </c>
      <c r="J516" s="7" t="s">
        <v>937</v>
      </c>
      <c r="K516" s="7" t="s">
        <v>771</v>
      </c>
      <c r="L516" s="7" t="s">
        <v>26</v>
      </c>
      <c r="M516" s="7" t="s">
        <v>28</v>
      </c>
      <c r="N516" s="7" t="s">
        <v>28</v>
      </c>
      <c r="O516" s="7" t="s">
        <v>29</v>
      </c>
      <c r="P516" s="7" t="s">
        <v>30</v>
      </c>
      <c r="Q516" s="7" t="s">
        <v>29</v>
      </c>
      <c r="R516" s="7" t="s">
        <v>51</v>
      </c>
      <c r="T516" s="7" t="s">
        <v>938</v>
      </c>
      <c r="U516" s="7" t="s">
        <v>30</v>
      </c>
      <c r="V516" s="7" t="s">
        <v>152</v>
      </c>
      <c r="W516" s="7" t="s">
        <v>143</v>
      </c>
    </row>
    <row r="517" spans="1:23" ht="15" customHeight="1" x14ac:dyDescent="0.25">
      <c r="A517" s="7">
        <v>70</v>
      </c>
      <c r="B517" s="23">
        <v>516</v>
      </c>
      <c r="C517" s="7">
        <v>43579</v>
      </c>
      <c r="D517" s="7" t="s">
        <v>769</v>
      </c>
      <c r="E517" s="7" t="s">
        <v>332</v>
      </c>
      <c r="F517" s="13">
        <v>70601032</v>
      </c>
      <c r="G517" s="14">
        <v>24332</v>
      </c>
      <c r="H517" s="7">
        <v>52</v>
      </c>
      <c r="I517" s="7" t="s">
        <v>36</v>
      </c>
      <c r="J517" s="7" t="s">
        <v>336</v>
      </c>
      <c r="K517" s="7" t="s">
        <v>939</v>
      </c>
      <c r="L517" s="7" t="s">
        <v>50</v>
      </c>
      <c r="M517" s="7" t="s">
        <v>28</v>
      </c>
      <c r="N517" s="7" t="s">
        <v>28</v>
      </c>
      <c r="O517" s="7" t="s">
        <v>29</v>
      </c>
      <c r="P517" s="7" t="s">
        <v>30</v>
      </c>
      <c r="Q517" s="7" t="s">
        <v>69</v>
      </c>
      <c r="R517" s="7" t="s">
        <v>51</v>
      </c>
      <c r="T517" s="7" t="s">
        <v>940</v>
      </c>
      <c r="U517" s="7" t="s">
        <v>51</v>
      </c>
      <c r="V517" s="7" t="s">
        <v>152</v>
      </c>
      <c r="W517" s="7" t="s">
        <v>779</v>
      </c>
    </row>
    <row r="518" spans="1:23" ht="15" customHeight="1" x14ac:dyDescent="0.25">
      <c r="A518" s="7">
        <v>70</v>
      </c>
      <c r="B518" s="23">
        <v>517</v>
      </c>
      <c r="C518" s="7">
        <v>43579</v>
      </c>
      <c r="D518" s="7" t="s">
        <v>769</v>
      </c>
      <c r="E518" s="7" t="s">
        <v>332</v>
      </c>
      <c r="F518" s="13">
        <v>43471837</v>
      </c>
      <c r="G518" s="14">
        <v>24804</v>
      </c>
      <c r="H518" s="7">
        <v>51</v>
      </c>
      <c r="I518" s="7" t="s">
        <v>23</v>
      </c>
      <c r="J518" s="7" t="s">
        <v>905</v>
      </c>
      <c r="K518" s="7" t="s">
        <v>941</v>
      </c>
      <c r="L518" s="7" t="s">
        <v>26</v>
      </c>
      <c r="M518" s="7" t="s">
        <v>27</v>
      </c>
      <c r="N518" s="7" t="s">
        <v>403</v>
      </c>
      <c r="O518" s="7" t="s">
        <v>29</v>
      </c>
      <c r="P518" s="7" t="s">
        <v>30</v>
      </c>
      <c r="Q518" s="7" t="s">
        <v>29</v>
      </c>
      <c r="S518" s="7" t="s">
        <v>36</v>
      </c>
      <c r="U518" s="7" t="s">
        <v>30</v>
      </c>
      <c r="V518" s="7" t="s">
        <v>152</v>
      </c>
      <c r="W518" s="7" t="s">
        <v>667</v>
      </c>
    </row>
    <row r="519" spans="1:23" ht="15" customHeight="1" x14ac:dyDescent="0.25">
      <c r="A519" s="7">
        <v>70</v>
      </c>
      <c r="B519" s="23">
        <v>518</v>
      </c>
      <c r="C519" s="7">
        <v>43579</v>
      </c>
      <c r="D519" s="7" t="s">
        <v>769</v>
      </c>
      <c r="E519" s="7" t="s">
        <v>332</v>
      </c>
      <c r="F519" s="13">
        <v>43615245</v>
      </c>
      <c r="G519" s="14">
        <v>27368</v>
      </c>
      <c r="H519" s="7">
        <v>44</v>
      </c>
      <c r="I519" s="7" t="s">
        <v>36</v>
      </c>
      <c r="J519" s="7" t="s">
        <v>905</v>
      </c>
      <c r="K519" s="7" t="s">
        <v>942</v>
      </c>
      <c r="L519" s="7" t="s">
        <v>50</v>
      </c>
      <c r="M519" s="7" t="s">
        <v>27</v>
      </c>
      <c r="N519" s="7" t="s">
        <v>28</v>
      </c>
      <c r="O519" s="7" t="s">
        <v>29</v>
      </c>
      <c r="P519" s="7" t="s">
        <v>51</v>
      </c>
      <c r="Q519" s="7" t="s">
        <v>29</v>
      </c>
      <c r="R519" s="7" t="s">
        <v>30</v>
      </c>
      <c r="T519" s="7" t="s">
        <v>943</v>
      </c>
      <c r="U519" s="7" t="s">
        <v>30</v>
      </c>
      <c r="V519" s="7" t="s">
        <v>152</v>
      </c>
      <c r="W519" s="7" t="s">
        <v>143</v>
      </c>
    </row>
    <row r="520" spans="1:23" ht="15" customHeight="1" x14ac:dyDescent="0.25">
      <c r="A520" s="7">
        <v>70</v>
      </c>
      <c r="B520" s="23">
        <v>519</v>
      </c>
      <c r="C520" s="7">
        <v>43579</v>
      </c>
      <c r="D520" s="7" t="s">
        <v>769</v>
      </c>
      <c r="E520" s="7" t="s">
        <v>332</v>
      </c>
      <c r="F520" s="13">
        <v>1152445812</v>
      </c>
      <c r="G520" s="14">
        <v>34019</v>
      </c>
      <c r="H520" s="7">
        <v>26</v>
      </c>
      <c r="I520" s="7" t="s">
        <v>23</v>
      </c>
      <c r="J520" s="7" t="s">
        <v>905</v>
      </c>
      <c r="K520" s="7" t="s">
        <v>944</v>
      </c>
      <c r="L520" s="7" t="s">
        <v>26</v>
      </c>
      <c r="N520" s="7" t="s">
        <v>28</v>
      </c>
      <c r="O520" s="7" t="s">
        <v>29</v>
      </c>
      <c r="P520" s="7" t="s">
        <v>30</v>
      </c>
      <c r="Q520" s="7" t="s">
        <v>29</v>
      </c>
      <c r="R520" s="7" t="s">
        <v>51</v>
      </c>
      <c r="T520" s="7" t="s">
        <v>945</v>
      </c>
      <c r="U520" s="7" t="s">
        <v>51</v>
      </c>
      <c r="V520" s="7" t="s">
        <v>152</v>
      </c>
      <c r="W520" s="7" t="s">
        <v>667</v>
      </c>
    </row>
    <row r="521" spans="1:23" ht="15" customHeight="1" x14ac:dyDescent="0.25">
      <c r="A521" s="7">
        <v>70</v>
      </c>
      <c r="B521" s="23">
        <v>520</v>
      </c>
      <c r="C521" s="7">
        <v>43579</v>
      </c>
      <c r="D521" s="7" t="s">
        <v>769</v>
      </c>
      <c r="E521" s="7" t="s">
        <v>332</v>
      </c>
      <c r="F521" s="13">
        <v>42878726</v>
      </c>
      <c r="G521" s="14">
        <v>23174</v>
      </c>
      <c r="H521" s="7">
        <v>55</v>
      </c>
      <c r="I521" s="7" t="s">
        <v>23</v>
      </c>
      <c r="J521" s="7" t="s">
        <v>905</v>
      </c>
      <c r="K521" s="7" t="s">
        <v>946</v>
      </c>
      <c r="L521" s="7" t="s">
        <v>26</v>
      </c>
      <c r="M521" s="7" t="s">
        <v>28</v>
      </c>
      <c r="N521" s="7" t="s">
        <v>28</v>
      </c>
      <c r="O521" s="7" t="s">
        <v>29</v>
      </c>
      <c r="P521" s="7" t="s">
        <v>30</v>
      </c>
      <c r="Q521" s="7" t="s">
        <v>29</v>
      </c>
      <c r="T521" s="7" t="s">
        <v>947</v>
      </c>
      <c r="U521" s="7" t="s">
        <v>30</v>
      </c>
      <c r="V521" s="7" t="s">
        <v>152</v>
      </c>
      <c r="W521" s="7" t="s">
        <v>667</v>
      </c>
    </row>
    <row r="522" spans="1:23" ht="15" customHeight="1" x14ac:dyDescent="0.25">
      <c r="A522" s="7">
        <v>70</v>
      </c>
      <c r="B522" s="23">
        <v>521</v>
      </c>
      <c r="C522" s="7">
        <v>43579</v>
      </c>
      <c r="D522" s="7" t="s">
        <v>769</v>
      </c>
      <c r="E522" s="7" t="s">
        <v>332</v>
      </c>
      <c r="F522" s="13">
        <v>43571904</v>
      </c>
      <c r="G522" s="14">
        <v>26643</v>
      </c>
      <c r="H522" s="7">
        <v>46</v>
      </c>
      <c r="I522" s="7" t="s">
        <v>23</v>
      </c>
      <c r="K522" s="7" t="s">
        <v>948</v>
      </c>
      <c r="L522" s="7" t="s">
        <v>26</v>
      </c>
      <c r="M522" s="7" t="s">
        <v>27</v>
      </c>
      <c r="N522" s="7" t="s">
        <v>28</v>
      </c>
      <c r="O522" s="7" t="s">
        <v>76</v>
      </c>
      <c r="P522" s="7" t="s">
        <v>30</v>
      </c>
      <c r="Q522" s="7" t="s">
        <v>29</v>
      </c>
      <c r="R522" s="7" t="s">
        <v>30</v>
      </c>
      <c r="S522" s="7" t="s">
        <v>31</v>
      </c>
      <c r="T522" s="7" t="s">
        <v>949</v>
      </c>
      <c r="U522" s="7" t="s">
        <v>30</v>
      </c>
      <c r="V522" s="7" t="s">
        <v>152</v>
      </c>
      <c r="W522" s="7" t="s">
        <v>667</v>
      </c>
    </row>
    <row r="523" spans="1:23" ht="15" customHeight="1" x14ac:dyDescent="0.25">
      <c r="A523" s="7">
        <v>70</v>
      </c>
      <c r="B523" s="23">
        <v>522</v>
      </c>
      <c r="C523" s="7">
        <v>43579</v>
      </c>
      <c r="D523" s="7" t="s">
        <v>769</v>
      </c>
      <c r="E523" s="7" t="s">
        <v>332</v>
      </c>
      <c r="F523" s="13">
        <v>43095687</v>
      </c>
      <c r="G523" s="14">
        <v>23576</v>
      </c>
      <c r="H523" s="7">
        <v>54</v>
      </c>
      <c r="I523" s="7" t="s">
        <v>23</v>
      </c>
      <c r="J523" s="7" t="s">
        <v>894</v>
      </c>
      <c r="K523" s="7" t="s">
        <v>771</v>
      </c>
      <c r="L523" s="7" t="s">
        <v>26</v>
      </c>
      <c r="M523" s="7" t="s">
        <v>27</v>
      </c>
      <c r="O523" s="7" t="s">
        <v>76</v>
      </c>
      <c r="P523" s="7" t="s">
        <v>30</v>
      </c>
      <c r="Q523" s="7" t="s">
        <v>29</v>
      </c>
      <c r="R523" s="7" t="s">
        <v>30</v>
      </c>
      <c r="T523" s="7" t="s">
        <v>950</v>
      </c>
      <c r="V523" s="7" t="s">
        <v>152</v>
      </c>
      <c r="W523" s="7" t="s">
        <v>143</v>
      </c>
    </row>
    <row r="524" spans="1:23" ht="15" customHeight="1" x14ac:dyDescent="0.25">
      <c r="A524" s="7">
        <v>70</v>
      </c>
      <c r="B524" s="23">
        <v>523</v>
      </c>
      <c r="C524" s="7">
        <v>43579</v>
      </c>
      <c r="D524" s="7" t="s">
        <v>769</v>
      </c>
      <c r="E524" s="7" t="s">
        <v>332</v>
      </c>
      <c r="F524" s="13">
        <v>43591979</v>
      </c>
      <c r="G524" s="14">
        <v>26300</v>
      </c>
      <c r="H524" s="7">
        <v>47</v>
      </c>
      <c r="I524" s="7" t="s">
        <v>23</v>
      </c>
      <c r="J524" s="7" t="s">
        <v>336</v>
      </c>
      <c r="K524" s="7" t="s">
        <v>951</v>
      </c>
      <c r="L524" s="7" t="s">
        <v>26</v>
      </c>
      <c r="M524" s="7" t="s">
        <v>28</v>
      </c>
      <c r="N524" s="7" t="s">
        <v>28</v>
      </c>
      <c r="O524" s="7" t="s">
        <v>69</v>
      </c>
      <c r="P524" s="7" t="s">
        <v>51</v>
      </c>
      <c r="R524" s="7" t="s">
        <v>51</v>
      </c>
      <c r="S524" s="7" t="s">
        <v>91</v>
      </c>
      <c r="V524" s="7" t="s">
        <v>152</v>
      </c>
      <c r="W524" s="7" t="s">
        <v>779</v>
      </c>
    </row>
    <row r="525" spans="1:23" ht="15" customHeight="1" x14ac:dyDescent="0.25">
      <c r="A525" s="7">
        <v>70</v>
      </c>
      <c r="B525" s="23">
        <v>524</v>
      </c>
      <c r="C525" s="7">
        <v>43579</v>
      </c>
      <c r="D525" s="7" t="s">
        <v>769</v>
      </c>
      <c r="E525" s="7" t="s">
        <v>332</v>
      </c>
      <c r="F525" s="13">
        <v>43540649</v>
      </c>
      <c r="G525" s="14">
        <v>24719</v>
      </c>
      <c r="H525" s="7">
        <v>51</v>
      </c>
      <c r="I525" s="7" t="s">
        <v>23</v>
      </c>
      <c r="J525" s="7" t="s">
        <v>336</v>
      </c>
      <c r="K525" s="7" t="s">
        <v>952</v>
      </c>
      <c r="L525" s="7" t="s">
        <v>26</v>
      </c>
      <c r="M525" s="7" t="s">
        <v>28</v>
      </c>
      <c r="N525" s="7" t="s">
        <v>28</v>
      </c>
      <c r="O525" s="7" t="s">
        <v>76</v>
      </c>
      <c r="P525" s="7" t="s">
        <v>30</v>
      </c>
      <c r="Q525" s="7" t="s">
        <v>29</v>
      </c>
      <c r="R525" s="7" t="s">
        <v>51</v>
      </c>
      <c r="S525" s="7" t="s">
        <v>36</v>
      </c>
      <c r="T525" s="7" t="s">
        <v>953</v>
      </c>
      <c r="U525" s="7" t="s">
        <v>30</v>
      </c>
      <c r="V525" s="7" t="s">
        <v>152</v>
      </c>
      <c r="W525" s="7" t="s">
        <v>667</v>
      </c>
    </row>
    <row r="526" spans="1:23" ht="15" customHeight="1" x14ac:dyDescent="0.25">
      <c r="A526" s="7">
        <v>70</v>
      </c>
      <c r="B526" s="23">
        <v>525</v>
      </c>
      <c r="C526" s="7">
        <v>43579</v>
      </c>
      <c r="D526" s="7" t="s">
        <v>769</v>
      </c>
      <c r="E526" s="7" t="s">
        <v>332</v>
      </c>
      <c r="F526" s="13">
        <v>43732728</v>
      </c>
      <c r="G526" s="14">
        <v>26063</v>
      </c>
      <c r="H526" s="7">
        <v>47</v>
      </c>
      <c r="I526" s="7" t="s">
        <v>23</v>
      </c>
      <c r="J526" s="7" t="s">
        <v>891</v>
      </c>
      <c r="K526" s="7" t="s">
        <v>771</v>
      </c>
      <c r="L526" s="7" t="s">
        <v>50</v>
      </c>
      <c r="M526" s="7" t="s">
        <v>27</v>
      </c>
      <c r="N526" s="7" t="s">
        <v>28</v>
      </c>
      <c r="O526" s="7" t="s">
        <v>29</v>
      </c>
      <c r="P526" s="7" t="s">
        <v>51</v>
      </c>
      <c r="T526" s="7" t="s">
        <v>954</v>
      </c>
      <c r="U526" s="7" t="s">
        <v>30</v>
      </c>
      <c r="V526" s="7" t="s">
        <v>152</v>
      </c>
      <c r="W526" s="7" t="s">
        <v>143</v>
      </c>
    </row>
    <row r="527" spans="1:23" ht="15" customHeight="1" x14ac:dyDescent="0.25">
      <c r="A527" s="7">
        <v>70</v>
      </c>
      <c r="B527" s="23">
        <v>526</v>
      </c>
      <c r="C527" s="7">
        <v>43579</v>
      </c>
      <c r="D527" s="7" t="s">
        <v>769</v>
      </c>
      <c r="E527" s="7" t="s">
        <v>332</v>
      </c>
      <c r="F527" s="13">
        <v>43026783</v>
      </c>
      <c r="G527" s="14">
        <v>22565</v>
      </c>
      <c r="H527" s="7">
        <v>57</v>
      </c>
      <c r="I527" s="7" t="s">
        <v>23</v>
      </c>
      <c r="J527" s="7" t="s">
        <v>955</v>
      </c>
      <c r="K527" s="7" t="s">
        <v>771</v>
      </c>
      <c r="L527" s="7" t="s">
        <v>50</v>
      </c>
      <c r="M527" s="7" t="s">
        <v>28</v>
      </c>
      <c r="N527" s="7" t="s">
        <v>28</v>
      </c>
      <c r="O527" s="7" t="s">
        <v>29</v>
      </c>
      <c r="P527" s="7" t="s">
        <v>30</v>
      </c>
      <c r="Q527" s="7" t="s">
        <v>29</v>
      </c>
      <c r="S527" s="7" t="s">
        <v>36</v>
      </c>
      <c r="T527" s="7" t="s">
        <v>956</v>
      </c>
      <c r="U527" s="7" t="s">
        <v>30</v>
      </c>
      <c r="V527" s="7" t="s">
        <v>152</v>
      </c>
      <c r="W527" s="7" t="s">
        <v>143</v>
      </c>
    </row>
    <row r="528" spans="1:23" ht="15" customHeight="1" x14ac:dyDescent="0.25">
      <c r="A528" s="7">
        <v>70</v>
      </c>
      <c r="B528" s="23">
        <v>527</v>
      </c>
      <c r="C528" s="7">
        <v>43579</v>
      </c>
      <c r="D528" s="7" t="s">
        <v>769</v>
      </c>
      <c r="E528" s="7" t="s">
        <v>332</v>
      </c>
      <c r="F528" s="13">
        <v>1001013412</v>
      </c>
      <c r="G528" s="14">
        <v>36553</v>
      </c>
      <c r="H528" s="7">
        <v>19</v>
      </c>
      <c r="I528" s="7" t="s">
        <v>23</v>
      </c>
      <c r="J528" s="7" t="s">
        <v>955</v>
      </c>
      <c r="K528" s="7" t="s">
        <v>771</v>
      </c>
      <c r="L528" s="7" t="s">
        <v>26</v>
      </c>
      <c r="M528" s="7" t="s">
        <v>28</v>
      </c>
      <c r="N528" s="7" t="s">
        <v>28</v>
      </c>
      <c r="O528" s="7" t="s">
        <v>29</v>
      </c>
      <c r="P528" s="7" t="s">
        <v>51</v>
      </c>
      <c r="Q528" s="7" t="s">
        <v>29</v>
      </c>
      <c r="R528" s="7" t="s">
        <v>51</v>
      </c>
      <c r="T528" s="7" t="s">
        <v>957</v>
      </c>
      <c r="U528" s="7" t="s">
        <v>30</v>
      </c>
      <c r="V528" s="7" t="s">
        <v>152</v>
      </c>
      <c r="W528" s="7" t="s">
        <v>143</v>
      </c>
    </row>
    <row r="529" spans="1:23" ht="15" customHeight="1" x14ac:dyDescent="0.25">
      <c r="A529" s="7">
        <v>70</v>
      </c>
      <c r="B529" s="23">
        <v>528</v>
      </c>
      <c r="C529" s="7">
        <v>43579</v>
      </c>
      <c r="D529" s="7" t="s">
        <v>769</v>
      </c>
      <c r="E529" s="7" t="s">
        <v>332</v>
      </c>
      <c r="F529" s="13">
        <v>43717520</v>
      </c>
      <c r="G529" s="14">
        <v>29258</v>
      </c>
      <c r="H529" s="7">
        <v>39</v>
      </c>
      <c r="I529" s="7" t="s">
        <v>23</v>
      </c>
      <c r="J529" s="7" t="s">
        <v>894</v>
      </c>
      <c r="K529" s="7" t="s">
        <v>771</v>
      </c>
      <c r="L529" s="7" t="s">
        <v>55</v>
      </c>
      <c r="M529" s="7" t="s">
        <v>27</v>
      </c>
      <c r="N529" s="7" t="s">
        <v>28</v>
      </c>
      <c r="O529" s="7" t="s">
        <v>29</v>
      </c>
      <c r="P529" s="7" t="s">
        <v>51</v>
      </c>
      <c r="S529" s="7" t="s">
        <v>91</v>
      </c>
      <c r="T529" s="7" t="s">
        <v>958</v>
      </c>
      <c r="U529" s="7" t="s">
        <v>30</v>
      </c>
      <c r="V529" s="7" t="s">
        <v>152</v>
      </c>
      <c r="W529" s="7" t="s">
        <v>143</v>
      </c>
    </row>
    <row r="530" spans="1:23" ht="15" customHeight="1" x14ac:dyDescent="0.25">
      <c r="A530" s="7">
        <v>70</v>
      </c>
      <c r="B530" s="23">
        <v>529</v>
      </c>
      <c r="C530" s="7">
        <v>43579</v>
      </c>
      <c r="D530" s="7" t="s">
        <v>769</v>
      </c>
      <c r="E530" s="7" t="s">
        <v>332</v>
      </c>
      <c r="F530" s="13">
        <v>43347008</v>
      </c>
      <c r="G530" s="14">
        <v>29691</v>
      </c>
      <c r="H530" s="7">
        <v>38</v>
      </c>
      <c r="I530" s="7" t="s">
        <v>23</v>
      </c>
      <c r="J530" s="7" t="s">
        <v>894</v>
      </c>
      <c r="K530" s="7" t="s">
        <v>771</v>
      </c>
      <c r="L530" s="7" t="s">
        <v>55</v>
      </c>
      <c r="M530" s="7" t="s">
        <v>27</v>
      </c>
      <c r="N530" s="7" t="s">
        <v>28</v>
      </c>
      <c r="O530" s="7" t="s">
        <v>29</v>
      </c>
      <c r="P530" s="7" t="s">
        <v>51</v>
      </c>
      <c r="Q530" s="7" t="s">
        <v>29</v>
      </c>
      <c r="R530" s="7" t="s">
        <v>51</v>
      </c>
      <c r="T530" s="7" t="s">
        <v>959</v>
      </c>
      <c r="U530" s="7" t="s">
        <v>30</v>
      </c>
      <c r="V530" s="7" t="s">
        <v>152</v>
      </c>
      <c r="W530" s="7" t="s">
        <v>143</v>
      </c>
    </row>
    <row r="531" spans="1:23" ht="15" customHeight="1" x14ac:dyDescent="0.25">
      <c r="A531" s="7">
        <v>70</v>
      </c>
      <c r="B531" s="23">
        <v>530</v>
      </c>
      <c r="C531" s="7">
        <v>43579</v>
      </c>
      <c r="D531" s="7" t="s">
        <v>769</v>
      </c>
      <c r="E531" s="7" t="s">
        <v>332</v>
      </c>
      <c r="F531" s="13">
        <v>43098322</v>
      </c>
      <c r="G531" s="14">
        <v>23769</v>
      </c>
      <c r="H531" s="7">
        <v>54</v>
      </c>
      <c r="I531" s="7" t="s">
        <v>23</v>
      </c>
      <c r="J531" s="7" t="s">
        <v>905</v>
      </c>
      <c r="K531" s="7" t="s">
        <v>960</v>
      </c>
      <c r="L531" s="7" t="s">
        <v>26</v>
      </c>
      <c r="O531" s="7" t="s">
        <v>29</v>
      </c>
      <c r="P531" s="7" t="s">
        <v>30</v>
      </c>
      <c r="Q531" s="7" t="s">
        <v>29</v>
      </c>
      <c r="R531" s="7" t="s">
        <v>51</v>
      </c>
      <c r="S531" s="7" t="s">
        <v>36</v>
      </c>
      <c r="T531" s="7" t="s">
        <v>961</v>
      </c>
      <c r="U531" s="7" t="s">
        <v>30</v>
      </c>
      <c r="V531" s="7" t="s">
        <v>152</v>
      </c>
      <c r="W531" s="7" t="s">
        <v>667</v>
      </c>
    </row>
    <row r="532" spans="1:23" ht="15" customHeight="1" x14ac:dyDescent="0.25">
      <c r="A532" s="7">
        <v>70</v>
      </c>
      <c r="B532" s="23">
        <v>531</v>
      </c>
      <c r="C532" s="7">
        <v>43579</v>
      </c>
      <c r="D532" s="7" t="s">
        <v>769</v>
      </c>
      <c r="E532" s="7" t="s">
        <v>332</v>
      </c>
      <c r="F532" s="13">
        <v>43038490</v>
      </c>
      <c r="G532" s="14">
        <v>22258</v>
      </c>
      <c r="H532" s="7">
        <v>58</v>
      </c>
      <c r="I532" s="7" t="s">
        <v>23</v>
      </c>
      <c r="J532" s="7" t="s">
        <v>894</v>
      </c>
      <c r="K532" s="7" t="s">
        <v>962</v>
      </c>
      <c r="L532" s="7" t="s">
        <v>26</v>
      </c>
      <c r="M532" s="7" t="s">
        <v>28</v>
      </c>
      <c r="N532" s="7" t="s">
        <v>28</v>
      </c>
      <c r="O532" s="7" t="s">
        <v>29</v>
      </c>
      <c r="P532" s="7" t="s">
        <v>30</v>
      </c>
      <c r="Q532" s="7" t="s">
        <v>29</v>
      </c>
      <c r="R532" s="7" t="s">
        <v>51</v>
      </c>
      <c r="S532" s="7" t="s">
        <v>36</v>
      </c>
      <c r="U532" s="7" t="s">
        <v>30</v>
      </c>
      <c r="V532" s="7" t="s">
        <v>152</v>
      </c>
      <c r="W532" s="7" t="s">
        <v>779</v>
      </c>
    </row>
    <row r="533" spans="1:23" ht="15" customHeight="1" x14ac:dyDescent="0.25">
      <c r="A533" s="7">
        <v>70</v>
      </c>
      <c r="B533" s="23">
        <v>532</v>
      </c>
      <c r="C533" s="7">
        <v>43579</v>
      </c>
      <c r="D533" s="7" t="s">
        <v>769</v>
      </c>
      <c r="E533" s="7" t="s">
        <v>332</v>
      </c>
      <c r="F533" s="13">
        <v>1038771671</v>
      </c>
      <c r="G533" s="14">
        <v>36150</v>
      </c>
      <c r="H533" s="7">
        <v>20</v>
      </c>
      <c r="I533" s="7" t="s">
        <v>36</v>
      </c>
      <c r="J533" s="7" t="s">
        <v>894</v>
      </c>
      <c r="K533" s="7" t="s">
        <v>771</v>
      </c>
      <c r="L533" s="7" t="s">
        <v>50</v>
      </c>
      <c r="M533" s="7" t="s">
        <v>94</v>
      </c>
      <c r="N533" s="7" t="s">
        <v>28</v>
      </c>
      <c r="O533" s="7" t="s">
        <v>69</v>
      </c>
      <c r="P533" s="7" t="s">
        <v>51</v>
      </c>
      <c r="Q533" s="7" t="s">
        <v>69</v>
      </c>
      <c r="R533" s="7" t="s">
        <v>51</v>
      </c>
      <c r="T533" s="7" t="s">
        <v>963</v>
      </c>
      <c r="U533" s="7" t="s">
        <v>30</v>
      </c>
      <c r="V533" s="7" t="s">
        <v>152</v>
      </c>
      <c r="W533" s="7" t="s">
        <v>143</v>
      </c>
    </row>
    <row r="534" spans="1:23" ht="15" customHeight="1" x14ac:dyDescent="0.25">
      <c r="A534" s="7">
        <v>70</v>
      </c>
      <c r="B534" s="23">
        <v>533</v>
      </c>
      <c r="C534" s="7">
        <v>43579</v>
      </c>
      <c r="D534" s="7" t="s">
        <v>769</v>
      </c>
      <c r="E534" s="7" t="s">
        <v>332</v>
      </c>
      <c r="F534" s="13">
        <v>43533318</v>
      </c>
      <c r="G534" s="14">
        <v>24418</v>
      </c>
      <c r="H534" s="7">
        <v>52</v>
      </c>
      <c r="I534" s="7" t="s">
        <v>23</v>
      </c>
      <c r="J534" s="7" t="s">
        <v>925</v>
      </c>
      <c r="K534" s="7" t="s">
        <v>771</v>
      </c>
      <c r="L534" s="7" t="s">
        <v>26</v>
      </c>
      <c r="M534" s="7" t="s">
        <v>94</v>
      </c>
      <c r="N534" s="7" t="s">
        <v>28</v>
      </c>
      <c r="P534" s="7" t="s">
        <v>51</v>
      </c>
      <c r="R534" s="7" t="s">
        <v>51</v>
      </c>
      <c r="S534" s="7" t="s">
        <v>36</v>
      </c>
      <c r="T534" s="7" t="s">
        <v>964</v>
      </c>
      <c r="U534" s="7" t="s">
        <v>30</v>
      </c>
      <c r="V534" s="7" t="s">
        <v>152</v>
      </c>
      <c r="W534" s="7" t="s">
        <v>143</v>
      </c>
    </row>
    <row r="535" spans="1:23" ht="15" customHeight="1" x14ac:dyDescent="0.25">
      <c r="A535" s="7">
        <v>70</v>
      </c>
      <c r="B535" s="23">
        <v>534</v>
      </c>
      <c r="C535" s="7">
        <v>43579</v>
      </c>
      <c r="D535" s="7" t="s">
        <v>769</v>
      </c>
      <c r="E535" s="7" t="s">
        <v>332</v>
      </c>
      <c r="F535" s="13">
        <v>1152470269</v>
      </c>
      <c r="G535" s="14">
        <v>36319</v>
      </c>
      <c r="H535" s="7">
        <v>19</v>
      </c>
      <c r="I535" s="7" t="s">
        <v>23</v>
      </c>
      <c r="J535" s="7" t="s">
        <v>894</v>
      </c>
      <c r="K535" s="7" t="s">
        <v>771</v>
      </c>
      <c r="L535" s="7" t="s">
        <v>163</v>
      </c>
      <c r="M535" s="7" t="s">
        <v>94</v>
      </c>
      <c r="N535" s="7" t="s">
        <v>28</v>
      </c>
      <c r="O535" s="7" t="s">
        <v>69</v>
      </c>
      <c r="P535" s="7" t="s">
        <v>51</v>
      </c>
      <c r="R535" s="7" t="s">
        <v>30</v>
      </c>
      <c r="T535" s="7" t="s">
        <v>965</v>
      </c>
      <c r="U535" s="7" t="s">
        <v>30</v>
      </c>
      <c r="V535" s="7" t="s">
        <v>152</v>
      </c>
      <c r="W535" s="7" t="s">
        <v>143</v>
      </c>
    </row>
    <row r="536" spans="1:23" ht="15" customHeight="1" x14ac:dyDescent="0.25">
      <c r="A536" s="7">
        <v>70</v>
      </c>
      <c r="B536" s="23">
        <v>535</v>
      </c>
      <c r="C536" s="7">
        <v>43579</v>
      </c>
      <c r="D536" s="7" t="s">
        <v>769</v>
      </c>
      <c r="E536" s="7" t="s">
        <v>332</v>
      </c>
      <c r="F536" s="13">
        <v>8151496</v>
      </c>
      <c r="G536" s="14">
        <v>23020</v>
      </c>
      <c r="H536" s="7">
        <v>56</v>
      </c>
      <c r="I536" s="7" t="s">
        <v>36</v>
      </c>
      <c r="J536" s="7" t="s">
        <v>894</v>
      </c>
      <c r="K536" s="7" t="s">
        <v>771</v>
      </c>
      <c r="L536" s="7" t="s">
        <v>50</v>
      </c>
      <c r="M536" s="7" t="s">
        <v>28</v>
      </c>
      <c r="N536" s="7" t="s">
        <v>28</v>
      </c>
      <c r="O536" s="7" t="s">
        <v>69</v>
      </c>
      <c r="P536" s="7" t="s">
        <v>30</v>
      </c>
      <c r="Q536" s="7" t="s">
        <v>29</v>
      </c>
      <c r="R536" s="7" t="s">
        <v>51</v>
      </c>
      <c r="T536" s="7" t="s">
        <v>966</v>
      </c>
      <c r="U536" s="7" t="s">
        <v>30</v>
      </c>
      <c r="V536" s="7" t="s">
        <v>152</v>
      </c>
      <c r="W536" s="7" t="s">
        <v>143</v>
      </c>
    </row>
    <row r="537" spans="1:23" ht="15" customHeight="1" x14ac:dyDescent="0.25">
      <c r="A537" s="7">
        <v>70</v>
      </c>
      <c r="B537" s="23">
        <v>536</v>
      </c>
      <c r="C537" s="7">
        <v>43579</v>
      </c>
      <c r="D537" s="7" t="s">
        <v>769</v>
      </c>
      <c r="E537" s="7" t="s">
        <v>332</v>
      </c>
      <c r="F537" s="13">
        <v>42788817</v>
      </c>
      <c r="G537" s="14">
        <v>26159</v>
      </c>
      <c r="H537" s="7">
        <v>47</v>
      </c>
      <c r="I537" s="7" t="s">
        <v>23</v>
      </c>
      <c r="J537" s="7" t="s">
        <v>905</v>
      </c>
      <c r="K537" s="7" t="s">
        <v>967</v>
      </c>
      <c r="L537" s="7" t="s">
        <v>50</v>
      </c>
      <c r="M537" s="7" t="s">
        <v>27</v>
      </c>
      <c r="N537" s="7" t="s">
        <v>28</v>
      </c>
      <c r="O537" s="7" t="s">
        <v>29</v>
      </c>
      <c r="P537" s="7" t="s">
        <v>51</v>
      </c>
      <c r="R537" s="7" t="s">
        <v>30</v>
      </c>
      <c r="S537" s="7" t="s">
        <v>36</v>
      </c>
      <c r="T537" s="7" t="s">
        <v>968</v>
      </c>
      <c r="U537" s="7" t="s">
        <v>51</v>
      </c>
      <c r="V537" s="7" t="s">
        <v>152</v>
      </c>
      <c r="W537" s="7" t="s">
        <v>667</v>
      </c>
    </row>
    <row r="538" spans="1:23" ht="15" customHeight="1" x14ac:dyDescent="0.25">
      <c r="A538" s="7">
        <v>70</v>
      </c>
      <c r="B538" s="23">
        <v>537</v>
      </c>
      <c r="C538" s="7">
        <v>43579</v>
      </c>
      <c r="D538" s="7" t="s">
        <v>769</v>
      </c>
      <c r="E538" s="7" t="s">
        <v>332</v>
      </c>
      <c r="F538" s="13">
        <v>6695823</v>
      </c>
      <c r="G538" s="14">
        <v>23011</v>
      </c>
      <c r="H538" s="7">
        <v>56</v>
      </c>
      <c r="I538" s="7" t="s">
        <v>36</v>
      </c>
      <c r="J538" s="7" t="s">
        <v>336</v>
      </c>
      <c r="K538" s="7" t="s">
        <v>969</v>
      </c>
      <c r="L538" s="7" t="s">
        <v>44</v>
      </c>
      <c r="M538" s="7" t="s">
        <v>94</v>
      </c>
      <c r="N538" s="7" t="s">
        <v>28</v>
      </c>
      <c r="O538" s="7" t="s">
        <v>29</v>
      </c>
      <c r="P538" s="7" t="s">
        <v>30</v>
      </c>
      <c r="Q538" s="7" t="s">
        <v>29</v>
      </c>
      <c r="R538" s="7" t="s">
        <v>51</v>
      </c>
      <c r="S538" s="7" t="s">
        <v>36</v>
      </c>
      <c r="T538" s="7" t="s">
        <v>970</v>
      </c>
      <c r="U538" s="7" t="s">
        <v>51</v>
      </c>
      <c r="V538" s="7" t="s">
        <v>152</v>
      </c>
      <c r="W538" s="7" t="s">
        <v>779</v>
      </c>
    </row>
    <row r="539" spans="1:23" ht="15" customHeight="1" x14ac:dyDescent="0.25">
      <c r="A539" s="7">
        <v>70</v>
      </c>
      <c r="B539" s="23">
        <v>538</v>
      </c>
      <c r="C539" s="7">
        <v>43579</v>
      </c>
      <c r="D539" s="7" t="s">
        <v>769</v>
      </c>
      <c r="E539" s="7" t="s">
        <v>332</v>
      </c>
      <c r="F539" s="13">
        <v>43497045</v>
      </c>
      <c r="G539" s="14">
        <v>24112</v>
      </c>
      <c r="H539" s="7">
        <v>53</v>
      </c>
      <c r="I539" s="7" t="s">
        <v>23</v>
      </c>
      <c r="J539" s="7" t="s">
        <v>891</v>
      </c>
      <c r="K539" s="7" t="s">
        <v>925</v>
      </c>
      <c r="L539" s="7" t="s">
        <v>44</v>
      </c>
      <c r="M539" s="7" t="s">
        <v>28</v>
      </c>
      <c r="O539" s="7" t="s">
        <v>29</v>
      </c>
      <c r="P539" s="7" t="s">
        <v>30</v>
      </c>
      <c r="Q539" s="7" t="s">
        <v>29</v>
      </c>
      <c r="R539" s="7" t="s">
        <v>30</v>
      </c>
      <c r="S539" s="7" t="s">
        <v>36</v>
      </c>
      <c r="T539" s="7" t="s">
        <v>251</v>
      </c>
      <c r="U539" s="7" t="s">
        <v>30</v>
      </c>
      <c r="V539" s="7" t="s">
        <v>152</v>
      </c>
      <c r="W539" s="7" t="s">
        <v>143</v>
      </c>
    </row>
    <row r="540" spans="1:23" ht="15" customHeight="1" x14ac:dyDescent="0.25">
      <c r="A540" s="7">
        <v>70</v>
      </c>
      <c r="B540" s="23">
        <v>539</v>
      </c>
      <c r="C540" s="7">
        <v>43579</v>
      </c>
      <c r="D540" s="7" t="s">
        <v>769</v>
      </c>
      <c r="E540" s="7" t="s">
        <v>332</v>
      </c>
      <c r="F540" s="13">
        <v>1152452544</v>
      </c>
      <c r="G540" s="14">
        <v>34676</v>
      </c>
      <c r="H540" s="7">
        <v>24</v>
      </c>
      <c r="I540" s="7" t="s">
        <v>23</v>
      </c>
      <c r="J540" s="7" t="s">
        <v>336</v>
      </c>
      <c r="K540" s="7" t="s">
        <v>971</v>
      </c>
      <c r="L540" s="7" t="s">
        <v>26</v>
      </c>
      <c r="M540" s="7" t="s">
        <v>94</v>
      </c>
      <c r="N540" s="7" t="s">
        <v>28</v>
      </c>
      <c r="O540" s="7" t="s">
        <v>29</v>
      </c>
      <c r="P540" s="7" t="s">
        <v>30</v>
      </c>
      <c r="Q540" s="7" t="s">
        <v>29</v>
      </c>
      <c r="T540" s="7" t="s">
        <v>972</v>
      </c>
      <c r="U540" s="7" t="s">
        <v>51</v>
      </c>
      <c r="V540" s="7" t="s">
        <v>152</v>
      </c>
      <c r="W540" s="7" t="s">
        <v>779</v>
      </c>
    </row>
    <row r="541" spans="1:23" ht="15" customHeight="1" x14ac:dyDescent="0.25">
      <c r="A541" s="7">
        <v>70</v>
      </c>
      <c r="B541" s="23">
        <v>540</v>
      </c>
      <c r="C541" s="7">
        <v>43579</v>
      </c>
      <c r="D541" s="7" t="s">
        <v>769</v>
      </c>
      <c r="E541" s="7" t="s">
        <v>332</v>
      </c>
      <c r="F541" s="13">
        <v>1152467254</v>
      </c>
      <c r="G541" s="14">
        <v>35899</v>
      </c>
      <c r="H541" s="7">
        <v>21</v>
      </c>
      <c r="I541" s="7" t="s">
        <v>23</v>
      </c>
      <c r="J541" s="7" t="s">
        <v>336</v>
      </c>
      <c r="K541" s="7" t="s">
        <v>973</v>
      </c>
      <c r="L541" s="7" t="s">
        <v>26</v>
      </c>
      <c r="M541" s="7" t="s">
        <v>28</v>
      </c>
      <c r="N541" s="7" t="s">
        <v>403</v>
      </c>
      <c r="O541" s="7" t="s">
        <v>76</v>
      </c>
      <c r="P541" s="7" t="s">
        <v>51</v>
      </c>
      <c r="R541" s="7" t="s">
        <v>51</v>
      </c>
      <c r="T541" s="7" t="s">
        <v>974</v>
      </c>
      <c r="U541" s="7" t="s">
        <v>30</v>
      </c>
      <c r="V541" s="7" t="s">
        <v>152</v>
      </c>
      <c r="W541" s="7" t="s">
        <v>779</v>
      </c>
    </row>
    <row r="542" spans="1:23" ht="15" customHeight="1" x14ac:dyDescent="0.25">
      <c r="A542" s="7">
        <v>70</v>
      </c>
      <c r="B542" s="23">
        <v>541</v>
      </c>
      <c r="C542" s="7">
        <v>43579</v>
      </c>
      <c r="D542" s="7" t="s">
        <v>769</v>
      </c>
      <c r="E542" s="7" t="s">
        <v>332</v>
      </c>
      <c r="F542" s="13">
        <v>1147956998</v>
      </c>
      <c r="G542" s="14">
        <v>33930</v>
      </c>
      <c r="H542" s="7">
        <v>26</v>
      </c>
      <c r="I542" s="7" t="s">
        <v>23</v>
      </c>
      <c r="J542" s="7" t="s">
        <v>336</v>
      </c>
      <c r="K542" s="7" t="s">
        <v>975</v>
      </c>
      <c r="L542" s="7" t="s">
        <v>26</v>
      </c>
      <c r="M542" s="7" t="s">
        <v>27</v>
      </c>
      <c r="N542" s="7" t="s">
        <v>28</v>
      </c>
      <c r="R542" s="7" t="s">
        <v>51</v>
      </c>
      <c r="T542" s="7" t="s">
        <v>976</v>
      </c>
      <c r="U542" s="7" t="s">
        <v>30</v>
      </c>
      <c r="V542" s="7" t="s">
        <v>152</v>
      </c>
      <c r="W542" s="7" t="s">
        <v>779</v>
      </c>
    </row>
    <row r="543" spans="1:23" ht="15" customHeight="1" x14ac:dyDescent="0.25">
      <c r="A543" s="7">
        <v>70</v>
      </c>
      <c r="B543" s="23">
        <v>542</v>
      </c>
      <c r="C543" s="7">
        <v>43579</v>
      </c>
      <c r="D543" s="7" t="s">
        <v>769</v>
      </c>
      <c r="E543" s="7" t="s">
        <v>332</v>
      </c>
      <c r="F543" s="13">
        <v>43584974</v>
      </c>
      <c r="G543" s="14">
        <v>27116</v>
      </c>
      <c r="H543" s="7">
        <v>45</v>
      </c>
      <c r="I543" s="7" t="s">
        <v>23</v>
      </c>
      <c r="J543" s="7" t="s">
        <v>336</v>
      </c>
      <c r="K543" s="7" t="s">
        <v>977</v>
      </c>
      <c r="L543" s="7" t="s">
        <v>26</v>
      </c>
      <c r="M543" s="7" t="s">
        <v>28</v>
      </c>
      <c r="N543" s="7" t="s">
        <v>28</v>
      </c>
      <c r="O543" s="7" t="s">
        <v>76</v>
      </c>
      <c r="P543" s="7" t="s">
        <v>30</v>
      </c>
      <c r="Q543" s="7" t="s">
        <v>29</v>
      </c>
      <c r="R543" s="7" t="s">
        <v>51</v>
      </c>
      <c r="T543" s="7" t="s">
        <v>978</v>
      </c>
      <c r="U543" s="7" t="s">
        <v>30</v>
      </c>
      <c r="V543" s="7" t="s">
        <v>152</v>
      </c>
      <c r="W543" s="7" t="s">
        <v>667</v>
      </c>
    </row>
    <row r="544" spans="1:23" ht="15" customHeight="1" x14ac:dyDescent="0.25">
      <c r="A544" s="7">
        <v>70</v>
      </c>
      <c r="B544" s="23">
        <v>543</v>
      </c>
      <c r="C544" s="7">
        <v>43579</v>
      </c>
      <c r="D544" s="7" t="s">
        <v>769</v>
      </c>
      <c r="E544" s="7" t="s">
        <v>332</v>
      </c>
      <c r="F544" s="13">
        <v>1017259985</v>
      </c>
      <c r="G544" s="14">
        <v>35941</v>
      </c>
      <c r="H544" s="7">
        <v>20</v>
      </c>
      <c r="I544" s="7" t="s">
        <v>36</v>
      </c>
      <c r="J544" s="7" t="s">
        <v>891</v>
      </c>
      <c r="K544" s="7" t="s">
        <v>771</v>
      </c>
      <c r="L544" s="7" t="s">
        <v>163</v>
      </c>
      <c r="M544" s="7" t="s">
        <v>45</v>
      </c>
      <c r="N544" s="7" t="s">
        <v>28</v>
      </c>
      <c r="O544" s="7" t="s">
        <v>69</v>
      </c>
      <c r="P544" s="7" t="s">
        <v>51</v>
      </c>
      <c r="R544" s="7" t="s">
        <v>51</v>
      </c>
      <c r="T544" s="7" t="s">
        <v>979</v>
      </c>
      <c r="U544" s="7" t="s">
        <v>30</v>
      </c>
      <c r="V544" s="7" t="s">
        <v>152</v>
      </c>
      <c r="W544" s="7" t="s">
        <v>143</v>
      </c>
    </row>
    <row r="545" spans="1:23" ht="15" customHeight="1" x14ac:dyDescent="0.25">
      <c r="A545" s="7">
        <v>70</v>
      </c>
      <c r="B545" s="23">
        <v>544</v>
      </c>
      <c r="C545" s="7">
        <v>43579</v>
      </c>
      <c r="D545" s="7" t="s">
        <v>769</v>
      </c>
      <c r="E545" s="7" t="s">
        <v>332</v>
      </c>
      <c r="F545" s="13">
        <v>43084089</v>
      </c>
      <c r="G545" s="14">
        <v>22120</v>
      </c>
      <c r="H545" s="7">
        <v>58</v>
      </c>
      <c r="I545" s="7" t="s">
        <v>23</v>
      </c>
      <c r="J545" s="7" t="s">
        <v>905</v>
      </c>
      <c r="K545" s="7" t="s">
        <v>980</v>
      </c>
      <c r="L545" s="7" t="s">
        <v>26</v>
      </c>
      <c r="M545" s="7" t="s">
        <v>28</v>
      </c>
      <c r="N545" s="7" t="s">
        <v>28</v>
      </c>
      <c r="O545" s="7" t="s">
        <v>29</v>
      </c>
      <c r="P545" s="7" t="s">
        <v>51</v>
      </c>
      <c r="R545" s="7" t="s">
        <v>51</v>
      </c>
      <c r="T545" s="7" t="s">
        <v>981</v>
      </c>
      <c r="U545" s="7" t="s">
        <v>51</v>
      </c>
      <c r="V545" s="7" t="s">
        <v>152</v>
      </c>
      <c r="W545" s="7" t="s">
        <v>667</v>
      </c>
    </row>
    <row r="546" spans="1:23" ht="15" customHeight="1" x14ac:dyDescent="0.25">
      <c r="A546" s="7">
        <v>70</v>
      </c>
      <c r="B546" s="23">
        <v>545</v>
      </c>
      <c r="C546" s="7">
        <v>43579</v>
      </c>
      <c r="D546" s="7" t="s">
        <v>769</v>
      </c>
      <c r="E546" s="7" t="s">
        <v>332</v>
      </c>
      <c r="F546" s="13">
        <v>42797008</v>
      </c>
      <c r="G546" s="14">
        <v>23924</v>
      </c>
      <c r="H546" s="7">
        <v>53</v>
      </c>
      <c r="I546" s="7" t="s">
        <v>23</v>
      </c>
      <c r="J546" s="7" t="s">
        <v>336</v>
      </c>
      <c r="K546" s="7" t="s">
        <v>982</v>
      </c>
      <c r="L546" s="7" t="s">
        <v>44</v>
      </c>
      <c r="M546" s="7" t="s">
        <v>28</v>
      </c>
      <c r="N546" s="7" t="s">
        <v>28</v>
      </c>
      <c r="O546" s="7" t="s">
        <v>29</v>
      </c>
      <c r="P546" s="7" t="s">
        <v>51</v>
      </c>
      <c r="R546" s="7" t="s">
        <v>51</v>
      </c>
      <c r="T546" s="7" t="s">
        <v>983</v>
      </c>
      <c r="U546" s="7" t="s">
        <v>30</v>
      </c>
      <c r="V546" s="7" t="s">
        <v>152</v>
      </c>
      <c r="W546" s="7" t="s">
        <v>667</v>
      </c>
    </row>
    <row r="547" spans="1:23" ht="15" customHeight="1" x14ac:dyDescent="0.25">
      <c r="A547" s="7">
        <v>70</v>
      </c>
      <c r="B547" s="23">
        <v>546</v>
      </c>
      <c r="C547" s="7">
        <v>43579</v>
      </c>
      <c r="D547" s="7" t="s">
        <v>769</v>
      </c>
      <c r="E547" s="7" t="s">
        <v>332</v>
      </c>
      <c r="F547" s="13">
        <v>43430184</v>
      </c>
      <c r="G547" s="14">
        <v>22169</v>
      </c>
      <c r="H547" s="7">
        <v>58</v>
      </c>
      <c r="I547" s="7" t="s">
        <v>23</v>
      </c>
      <c r="J547" s="7" t="s">
        <v>336</v>
      </c>
      <c r="K547" s="7" t="s">
        <v>984</v>
      </c>
      <c r="L547" s="7" t="s">
        <v>26</v>
      </c>
      <c r="M547" s="7" t="s">
        <v>28</v>
      </c>
      <c r="N547" s="7" t="s">
        <v>28</v>
      </c>
      <c r="O547" s="7" t="s">
        <v>29</v>
      </c>
      <c r="P547" s="7" t="s">
        <v>30</v>
      </c>
      <c r="Q547" s="7" t="s">
        <v>29</v>
      </c>
      <c r="R547" s="7" t="s">
        <v>51</v>
      </c>
      <c r="T547" s="7" t="s">
        <v>926</v>
      </c>
      <c r="U547" s="7" t="s">
        <v>30</v>
      </c>
      <c r="V547" s="7" t="s">
        <v>152</v>
      </c>
      <c r="W547" s="7" t="s">
        <v>667</v>
      </c>
    </row>
    <row r="548" spans="1:23" ht="15" customHeight="1" x14ac:dyDescent="0.25">
      <c r="A548" s="7">
        <v>70</v>
      </c>
      <c r="B548" s="23">
        <v>547</v>
      </c>
      <c r="C548" s="7">
        <v>43579</v>
      </c>
      <c r="D548" s="7" t="s">
        <v>769</v>
      </c>
      <c r="E548" s="7" t="s">
        <v>332</v>
      </c>
      <c r="F548" s="13">
        <v>43082743</v>
      </c>
      <c r="G548" s="14">
        <v>23230</v>
      </c>
      <c r="H548" s="7">
        <v>55</v>
      </c>
      <c r="I548" s="7" t="s">
        <v>23</v>
      </c>
      <c r="J548" s="7" t="s">
        <v>905</v>
      </c>
      <c r="K548" s="7" t="s">
        <v>985</v>
      </c>
      <c r="L548" s="7" t="s">
        <v>26</v>
      </c>
      <c r="M548" s="7" t="s">
        <v>28</v>
      </c>
      <c r="N548" s="7" t="s">
        <v>28</v>
      </c>
      <c r="P548" s="7" t="s">
        <v>51</v>
      </c>
      <c r="R548" s="7" t="s">
        <v>51</v>
      </c>
      <c r="S548" s="7" t="s">
        <v>36</v>
      </c>
      <c r="T548" s="7" t="s">
        <v>986</v>
      </c>
      <c r="U548" s="7" t="s">
        <v>30</v>
      </c>
      <c r="V548" s="7" t="s">
        <v>152</v>
      </c>
      <c r="W548" s="7" t="s">
        <v>779</v>
      </c>
    </row>
    <row r="549" spans="1:23" ht="15" customHeight="1" x14ac:dyDescent="0.25">
      <c r="A549" s="7">
        <v>70</v>
      </c>
      <c r="B549" s="23">
        <v>548</v>
      </c>
      <c r="C549" s="7">
        <v>43579</v>
      </c>
      <c r="D549" s="7" t="s">
        <v>769</v>
      </c>
      <c r="E549" s="7" t="s">
        <v>332</v>
      </c>
      <c r="F549" s="13">
        <v>43061390</v>
      </c>
      <c r="G549" s="14">
        <v>23220</v>
      </c>
      <c r="H549" s="7">
        <v>55</v>
      </c>
      <c r="I549" s="7" t="s">
        <v>23</v>
      </c>
      <c r="J549" s="7" t="s">
        <v>336</v>
      </c>
      <c r="K549" s="7" t="s">
        <v>987</v>
      </c>
      <c r="L549" s="7" t="s">
        <v>26</v>
      </c>
      <c r="M549" s="7" t="s">
        <v>28</v>
      </c>
      <c r="N549" s="7" t="s">
        <v>28</v>
      </c>
      <c r="O549" s="7" t="s">
        <v>76</v>
      </c>
      <c r="P549" s="7" t="s">
        <v>30</v>
      </c>
      <c r="Q549" s="7" t="s">
        <v>29</v>
      </c>
      <c r="R549" s="7" t="s">
        <v>30</v>
      </c>
      <c r="T549" s="7" t="s">
        <v>988</v>
      </c>
      <c r="U549" s="7" t="s">
        <v>30</v>
      </c>
      <c r="V549" s="7" t="s">
        <v>152</v>
      </c>
      <c r="W549" s="7" t="s">
        <v>667</v>
      </c>
    </row>
    <row r="550" spans="1:23" ht="15" customHeight="1" x14ac:dyDescent="0.25">
      <c r="A550" s="7">
        <v>70</v>
      </c>
      <c r="B550" s="23">
        <v>549</v>
      </c>
      <c r="C550" s="7">
        <v>43579</v>
      </c>
      <c r="D550" s="7" t="s">
        <v>769</v>
      </c>
      <c r="E550" s="7" t="s">
        <v>332</v>
      </c>
      <c r="F550" s="13">
        <v>43746026</v>
      </c>
      <c r="G550" s="14">
        <v>27317</v>
      </c>
      <c r="H550" s="7">
        <v>44</v>
      </c>
      <c r="I550" s="7" t="s">
        <v>23</v>
      </c>
      <c r="J550" s="7" t="s">
        <v>894</v>
      </c>
      <c r="K550" s="7" t="s">
        <v>771</v>
      </c>
      <c r="L550" s="7" t="s">
        <v>50</v>
      </c>
      <c r="M550" s="7" t="s">
        <v>27</v>
      </c>
      <c r="N550" s="7" t="s">
        <v>28</v>
      </c>
      <c r="O550" s="7" t="s">
        <v>76</v>
      </c>
      <c r="P550" s="7" t="s">
        <v>30</v>
      </c>
      <c r="Q550" s="7" t="s">
        <v>29</v>
      </c>
      <c r="R550" s="7" t="s">
        <v>30</v>
      </c>
      <c r="S550" s="7" t="s">
        <v>31</v>
      </c>
      <c r="T550" s="7" t="s">
        <v>989</v>
      </c>
      <c r="U550" s="7" t="s">
        <v>51</v>
      </c>
      <c r="V550" s="7" t="s">
        <v>152</v>
      </c>
      <c r="W550" s="7" t="s">
        <v>143</v>
      </c>
    </row>
    <row r="551" spans="1:23" ht="15" customHeight="1" x14ac:dyDescent="0.25">
      <c r="A551" s="7">
        <v>70</v>
      </c>
      <c r="B551" s="23">
        <v>550</v>
      </c>
      <c r="C551" s="7">
        <v>43579</v>
      </c>
      <c r="D551" s="7" t="s">
        <v>769</v>
      </c>
      <c r="E551" s="7" t="s">
        <v>332</v>
      </c>
      <c r="F551" s="13">
        <v>1128273864</v>
      </c>
      <c r="G551" s="14">
        <v>35951</v>
      </c>
      <c r="H551" s="7">
        <v>20</v>
      </c>
      <c r="I551" s="7" t="s">
        <v>23</v>
      </c>
      <c r="J551" s="7" t="s">
        <v>770</v>
      </c>
      <c r="K551" s="7" t="s">
        <v>771</v>
      </c>
      <c r="L551" s="7" t="s">
        <v>26</v>
      </c>
      <c r="M551" s="7" t="s">
        <v>27</v>
      </c>
      <c r="N551" s="7" t="s">
        <v>28</v>
      </c>
      <c r="O551" s="7" t="s">
        <v>29</v>
      </c>
      <c r="P551" s="7" t="s">
        <v>51</v>
      </c>
      <c r="Q551" s="7" t="s">
        <v>29</v>
      </c>
      <c r="T551" s="7" t="s">
        <v>990</v>
      </c>
      <c r="U551" s="7" t="s">
        <v>30</v>
      </c>
      <c r="V551" s="7" t="s">
        <v>152</v>
      </c>
      <c r="W551" s="7" t="s">
        <v>143</v>
      </c>
    </row>
    <row r="552" spans="1:23" ht="15" customHeight="1" x14ac:dyDescent="0.25">
      <c r="A552" s="7">
        <v>70</v>
      </c>
      <c r="B552" s="23">
        <v>551</v>
      </c>
      <c r="C552" s="7">
        <v>43579</v>
      </c>
      <c r="D552" s="7" t="s">
        <v>769</v>
      </c>
      <c r="E552" s="7" t="s">
        <v>332</v>
      </c>
      <c r="F552" s="13">
        <v>1152437564</v>
      </c>
      <c r="G552" s="14">
        <v>33249</v>
      </c>
      <c r="H552" s="7">
        <v>28</v>
      </c>
      <c r="I552" s="7" t="s">
        <v>23</v>
      </c>
      <c r="J552" s="7" t="s">
        <v>770</v>
      </c>
      <c r="K552" s="7" t="s">
        <v>771</v>
      </c>
      <c r="L552" s="7" t="s">
        <v>44</v>
      </c>
      <c r="M552" s="7" t="s">
        <v>27</v>
      </c>
      <c r="N552" s="7" t="s">
        <v>28</v>
      </c>
      <c r="O552" s="7" t="s">
        <v>29</v>
      </c>
      <c r="P552" s="7" t="s">
        <v>51</v>
      </c>
      <c r="R552" s="7" t="s">
        <v>30</v>
      </c>
      <c r="T552" s="7" t="s">
        <v>991</v>
      </c>
      <c r="U552" s="7" t="s">
        <v>30</v>
      </c>
      <c r="V552" s="7" t="s">
        <v>152</v>
      </c>
      <c r="W552" s="7" t="s">
        <v>143</v>
      </c>
    </row>
    <row r="553" spans="1:23" ht="15" customHeight="1" x14ac:dyDescent="0.25">
      <c r="A553" s="7">
        <v>70</v>
      </c>
      <c r="B553" s="23">
        <v>552</v>
      </c>
      <c r="C553" s="7">
        <v>43579</v>
      </c>
      <c r="D553" s="7" t="s">
        <v>769</v>
      </c>
      <c r="E553" s="7" t="s">
        <v>332</v>
      </c>
      <c r="F553" s="13">
        <v>1037615450</v>
      </c>
      <c r="G553" s="14">
        <v>33455</v>
      </c>
      <c r="H553" s="7">
        <v>27</v>
      </c>
      <c r="I553" s="7" t="s">
        <v>23</v>
      </c>
      <c r="J553" s="7" t="s">
        <v>770</v>
      </c>
      <c r="K553" s="7" t="s">
        <v>925</v>
      </c>
      <c r="L553" s="7" t="s">
        <v>26</v>
      </c>
      <c r="M553" s="7" t="s">
        <v>27</v>
      </c>
      <c r="N553" s="7" t="s">
        <v>28</v>
      </c>
      <c r="O553" s="7" t="s">
        <v>29</v>
      </c>
      <c r="P553" s="7" t="s">
        <v>51</v>
      </c>
      <c r="Q553" s="7" t="s">
        <v>29</v>
      </c>
      <c r="R553" s="7" t="s">
        <v>51</v>
      </c>
      <c r="T553" s="7" t="s">
        <v>992</v>
      </c>
      <c r="U553" s="7" t="s">
        <v>30</v>
      </c>
      <c r="V553" s="7" t="s">
        <v>152</v>
      </c>
      <c r="W553" s="7" t="s">
        <v>143</v>
      </c>
    </row>
    <row r="554" spans="1:23" ht="15" customHeight="1" x14ac:dyDescent="0.25">
      <c r="A554" s="7">
        <v>70</v>
      </c>
      <c r="B554" s="23">
        <v>553</v>
      </c>
      <c r="C554" s="7">
        <v>43579</v>
      </c>
      <c r="D554" s="7" t="s">
        <v>769</v>
      </c>
      <c r="E554" s="7" t="s">
        <v>332</v>
      </c>
      <c r="F554" s="13">
        <v>43047115</v>
      </c>
      <c r="G554" s="14">
        <v>21736</v>
      </c>
      <c r="H554" s="7">
        <v>59</v>
      </c>
      <c r="I554" s="7" t="s">
        <v>23</v>
      </c>
      <c r="J554" s="7" t="s">
        <v>791</v>
      </c>
      <c r="K554" s="7" t="s">
        <v>993</v>
      </c>
      <c r="L554" s="7" t="s">
        <v>26</v>
      </c>
      <c r="N554" s="7" t="s">
        <v>28</v>
      </c>
      <c r="O554" s="7" t="s">
        <v>29</v>
      </c>
      <c r="P554" s="7" t="s">
        <v>30</v>
      </c>
      <c r="Q554" s="7" t="s">
        <v>29</v>
      </c>
      <c r="R554" s="7" t="s">
        <v>51</v>
      </c>
      <c r="T554" s="7" t="s">
        <v>994</v>
      </c>
      <c r="U554" s="7" t="s">
        <v>30</v>
      </c>
      <c r="V554" s="7" t="s">
        <v>152</v>
      </c>
      <c r="W554" s="7" t="s">
        <v>779</v>
      </c>
    </row>
    <row r="555" spans="1:23" ht="15" customHeight="1" x14ac:dyDescent="0.25">
      <c r="A555" s="7">
        <v>70</v>
      </c>
      <c r="B555" s="23">
        <v>554</v>
      </c>
      <c r="C555" s="7">
        <v>43579</v>
      </c>
      <c r="D555" s="7" t="s">
        <v>769</v>
      </c>
      <c r="E555" s="7" t="s">
        <v>332</v>
      </c>
      <c r="F555" s="13">
        <v>24652095</v>
      </c>
      <c r="G555" s="14">
        <v>31158</v>
      </c>
      <c r="H555" s="7">
        <v>34</v>
      </c>
      <c r="I555" s="7" t="s">
        <v>23</v>
      </c>
      <c r="J555" s="7" t="s">
        <v>84</v>
      </c>
      <c r="K555" s="7" t="s">
        <v>995</v>
      </c>
      <c r="L555" s="7" t="s">
        <v>26</v>
      </c>
      <c r="M555" s="7" t="s">
        <v>28</v>
      </c>
      <c r="N555" s="7" t="s">
        <v>28</v>
      </c>
      <c r="O555" s="7" t="s">
        <v>29</v>
      </c>
      <c r="P555" s="7" t="s">
        <v>51</v>
      </c>
      <c r="R555" s="7" t="s">
        <v>51</v>
      </c>
      <c r="T555" s="7" t="s">
        <v>996</v>
      </c>
      <c r="U555" s="7" t="s">
        <v>30</v>
      </c>
      <c r="V555" s="7" t="s">
        <v>152</v>
      </c>
      <c r="W555" s="7" t="s">
        <v>143</v>
      </c>
    </row>
    <row r="556" spans="1:23" ht="15" customHeight="1" x14ac:dyDescent="0.25">
      <c r="A556" s="7">
        <v>70</v>
      </c>
      <c r="B556" s="23">
        <v>555</v>
      </c>
      <c r="C556" s="7">
        <v>43579</v>
      </c>
      <c r="D556" s="7" t="s">
        <v>769</v>
      </c>
      <c r="E556" s="7" t="s">
        <v>332</v>
      </c>
      <c r="F556" s="13">
        <v>91286313</v>
      </c>
      <c r="G556" s="14">
        <v>26550</v>
      </c>
      <c r="H556" s="7">
        <v>46</v>
      </c>
      <c r="I556" s="7" t="s">
        <v>36</v>
      </c>
      <c r="J556" s="7" t="s">
        <v>84</v>
      </c>
      <c r="K556" s="7" t="s">
        <v>995</v>
      </c>
      <c r="L556" s="7" t="s">
        <v>44</v>
      </c>
      <c r="M556" s="7" t="s">
        <v>28</v>
      </c>
      <c r="N556" s="7" t="s">
        <v>28</v>
      </c>
      <c r="O556" s="7" t="s">
        <v>29</v>
      </c>
      <c r="P556" s="7" t="s">
        <v>30</v>
      </c>
      <c r="Q556" s="7" t="s">
        <v>29</v>
      </c>
      <c r="R556" s="7" t="s">
        <v>51</v>
      </c>
      <c r="T556" s="7" t="s">
        <v>997</v>
      </c>
      <c r="U556" s="7" t="s">
        <v>30</v>
      </c>
      <c r="V556" s="7" t="s">
        <v>152</v>
      </c>
      <c r="W556" s="7" t="s">
        <v>143</v>
      </c>
    </row>
    <row r="557" spans="1:23" ht="15" customHeight="1" x14ac:dyDescent="0.25">
      <c r="A557" s="7">
        <v>70</v>
      </c>
      <c r="B557" s="23">
        <v>556</v>
      </c>
      <c r="C557" s="7">
        <v>43579</v>
      </c>
      <c r="D557" s="7" t="s">
        <v>769</v>
      </c>
      <c r="E557" s="7" t="s">
        <v>332</v>
      </c>
      <c r="F557" s="13">
        <v>1152444891</v>
      </c>
      <c r="G557" s="14">
        <v>34022</v>
      </c>
      <c r="H557" s="7">
        <v>26</v>
      </c>
      <c r="I557" s="7" t="s">
        <v>23</v>
      </c>
      <c r="J557" s="7" t="s">
        <v>770</v>
      </c>
      <c r="K557" s="7" t="s">
        <v>925</v>
      </c>
      <c r="L557" s="7" t="s">
        <v>44</v>
      </c>
      <c r="M557" s="7" t="s">
        <v>27</v>
      </c>
      <c r="N557" s="7" t="s">
        <v>28</v>
      </c>
      <c r="O557" s="7" t="s">
        <v>29</v>
      </c>
      <c r="P557" s="7" t="s">
        <v>51</v>
      </c>
      <c r="R557" s="7" t="s">
        <v>30</v>
      </c>
      <c r="T557" s="7" t="s">
        <v>998</v>
      </c>
      <c r="U557" s="7" t="s">
        <v>30</v>
      </c>
      <c r="V557" s="7" t="s">
        <v>152</v>
      </c>
      <c r="W557" s="7" t="s">
        <v>143</v>
      </c>
    </row>
    <row r="558" spans="1:23" ht="15" customHeight="1" x14ac:dyDescent="0.25">
      <c r="A558" s="7">
        <v>70</v>
      </c>
      <c r="B558" s="23">
        <v>557</v>
      </c>
      <c r="C558" s="7">
        <v>43579</v>
      </c>
      <c r="D558" s="7" t="s">
        <v>769</v>
      </c>
      <c r="E558" s="7" t="s">
        <v>332</v>
      </c>
      <c r="F558" s="13">
        <v>63360456</v>
      </c>
      <c r="G558" s="14">
        <v>25983</v>
      </c>
      <c r="H558" s="7">
        <v>48</v>
      </c>
      <c r="I558" s="7" t="s">
        <v>23</v>
      </c>
      <c r="J558" s="7" t="s">
        <v>999</v>
      </c>
      <c r="K558" s="7" t="s">
        <v>771</v>
      </c>
      <c r="L558" s="7" t="s">
        <v>26</v>
      </c>
      <c r="M558" s="7" t="s">
        <v>28</v>
      </c>
      <c r="N558" s="7" t="s">
        <v>28</v>
      </c>
      <c r="O558" s="7" t="s">
        <v>29</v>
      </c>
      <c r="P558" s="7" t="s">
        <v>30</v>
      </c>
      <c r="Q558" s="7" t="s">
        <v>29</v>
      </c>
      <c r="R558" s="7" t="s">
        <v>30</v>
      </c>
      <c r="U558" s="7" t="s">
        <v>51</v>
      </c>
      <c r="V558" s="7" t="s">
        <v>152</v>
      </c>
      <c r="W558" s="7" t="s">
        <v>143</v>
      </c>
    </row>
    <row r="559" spans="1:23" ht="15" customHeight="1" x14ac:dyDescent="0.25">
      <c r="A559" s="7">
        <v>70</v>
      </c>
      <c r="B559" s="23">
        <v>558</v>
      </c>
      <c r="C559" s="7">
        <v>43579</v>
      </c>
      <c r="D559" s="7" t="s">
        <v>769</v>
      </c>
      <c r="E559" s="7" t="s">
        <v>332</v>
      </c>
      <c r="F559" s="13">
        <v>43998107</v>
      </c>
      <c r="G559" s="14">
        <v>30578</v>
      </c>
      <c r="H559" s="7">
        <v>35</v>
      </c>
      <c r="I559" s="7" t="s">
        <v>23</v>
      </c>
      <c r="J559" s="7" t="s">
        <v>770</v>
      </c>
      <c r="K559" s="7" t="s">
        <v>771</v>
      </c>
      <c r="L559" s="7" t="s">
        <v>163</v>
      </c>
      <c r="M559" s="7" t="s">
        <v>27</v>
      </c>
      <c r="N559" s="7" t="s">
        <v>28</v>
      </c>
      <c r="O559" s="7" t="s">
        <v>29</v>
      </c>
      <c r="P559" s="7" t="s">
        <v>51</v>
      </c>
      <c r="R559" s="7" t="s">
        <v>51</v>
      </c>
      <c r="T559" s="7" t="s">
        <v>1000</v>
      </c>
      <c r="U559" s="7" t="s">
        <v>30</v>
      </c>
      <c r="V559" s="7" t="s">
        <v>152</v>
      </c>
      <c r="W559" s="7" t="s">
        <v>143</v>
      </c>
    </row>
    <row r="560" spans="1:23" ht="15" customHeight="1" x14ac:dyDescent="0.25">
      <c r="A560" s="7">
        <v>70</v>
      </c>
      <c r="B560" s="23">
        <v>559</v>
      </c>
      <c r="C560" s="7">
        <v>43579</v>
      </c>
      <c r="D560" s="7" t="s">
        <v>769</v>
      </c>
      <c r="E560" s="7" t="s">
        <v>332</v>
      </c>
      <c r="F560" s="13">
        <v>43039765</v>
      </c>
      <c r="G560" s="14">
        <v>22165</v>
      </c>
      <c r="H560" s="7">
        <v>58</v>
      </c>
      <c r="I560" s="7" t="s">
        <v>23</v>
      </c>
      <c r="J560" s="7" t="s">
        <v>775</v>
      </c>
      <c r="K560" s="7" t="s">
        <v>1001</v>
      </c>
      <c r="L560" s="7" t="s">
        <v>26</v>
      </c>
      <c r="M560" s="7" t="s">
        <v>27</v>
      </c>
      <c r="N560" s="7" t="s">
        <v>28</v>
      </c>
      <c r="O560" s="7" t="s">
        <v>29</v>
      </c>
      <c r="P560" s="7" t="s">
        <v>30</v>
      </c>
      <c r="Q560" s="7" t="s">
        <v>29</v>
      </c>
      <c r="R560" s="7" t="s">
        <v>30</v>
      </c>
      <c r="T560" s="7" t="s">
        <v>1002</v>
      </c>
      <c r="U560" s="7" t="s">
        <v>30</v>
      </c>
      <c r="V560" s="7" t="s">
        <v>152</v>
      </c>
      <c r="W560" s="7" t="s">
        <v>667</v>
      </c>
    </row>
    <row r="561" spans="1:23" ht="15" customHeight="1" x14ac:dyDescent="0.25">
      <c r="A561" s="7">
        <v>70</v>
      </c>
      <c r="B561" s="23">
        <v>560</v>
      </c>
      <c r="C561" s="7">
        <v>43579</v>
      </c>
      <c r="D561" s="7" t="s">
        <v>769</v>
      </c>
      <c r="E561" s="7" t="s">
        <v>332</v>
      </c>
      <c r="F561" s="13">
        <v>43204927</v>
      </c>
      <c r="G561" s="14">
        <v>24937</v>
      </c>
      <c r="H561" s="7">
        <v>51</v>
      </c>
      <c r="I561" s="7" t="s">
        <v>23</v>
      </c>
      <c r="J561" s="7" t="s">
        <v>775</v>
      </c>
      <c r="K561" s="7" t="s">
        <v>1003</v>
      </c>
      <c r="L561" s="7" t="s">
        <v>26</v>
      </c>
      <c r="M561" s="7" t="s">
        <v>27</v>
      </c>
      <c r="N561" s="7" t="s">
        <v>28</v>
      </c>
      <c r="O561" s="7" t="s">
        <v>29</v>
      </c>
      <c r="P561" s="7" t="s">
        <v>51</v>
      </c>
      <c r="R561" s="7" t="s">
        <v>51</v>
      </c>
      <c r="T561" s="7" t="s">
        <v>1004</v>
      </c>
      <c r="U561" s="7" t="s">
        <v>30</v>
      </c>
      <c r="V561" s="7" t="s">
        <v>152</v>
      </c>
      <c r="W561" s="7" t="s">
        <v>873</v>
      </c>
    </row>
    <row r="562" spans="1:23" ht="15" customHeight="1" x14ac:dyDescent="0.25">
      <c r="A562" s="7">
        <v>70</v>
      </c>
      <c r="B562" s="23">
        <v>561</v>
      </c>
      <c r="C562" s="7">
        <v>43579</v>
      </c>
      <c r="D562" s="7" t="s">
        <v>769</v>
      </c>
      <c r="E562" s="7" t="s">
        <v>332</v>
      </c>
      <c r="F562" s="13">
        <v>3283114</v>
      </c>
      <c r="G562" s="14">
        <v>24002</v>
      </c>
      <c r="H562" s="7">
        <v>53</v>
      </c>
      <c r="I562" s="7" t="s">
        <v>23</v>
      </c>
      <c r="J562" s="7" t="s">
        <v>775</v>
      </c>
      <c r="K562" s="7" t="s">
        <v>1003</v>
      </c>
      <c r="L562" s="7" t="s">
        <v>44</v>
      </c>
      <c r="M562" s="7" t="s">
        <v>27</v>
      </c>
      <c r="N562" s="7" t="s">
        <v>28</v>
      </c>
      <c r="O562" s="7" t="s">
        <v>69</v>
      </c>
      <c r="P562" s="7" t="s">
        <v>30</v>
      </c>
      <c r="Q562" s="7" t="s">
        <v>76</v>
      </c>
      <c r="R562" s="7" t="s">
        <v>51</v>
      </c>
      <c r="T562" s="7" t="s">
        <v>1005</v>
      </c>
      <c r="U562" s="7" t="s">
        <v>51</v>
      </c>
      <c r="V562" s="7" t="s">
        <v>152</v>
      </c>
      <c r="W562" s="7" t="s">
        <v>873</v>
      </c>
    </row>
    <row r="563" spans="1:23" ht="15" customHeight="1" x14ac:dyDescent="0.25">
      <c r="A563" s="7">
        <v>70</v>
      </c>
      <c r="B563" s="23">
        <v>562</v>
      </c>
      <c r="C563" s="7">
        <v>43579</v>
      </c>
      <c r="D563" s="7" t="s">
        <v>769</v>
      </c>
      <c r="E563" s="7" t="s">
        <v>332</v>
      </c>
      <c r="F563" s="13">
        <v>1000549496</v>
      </c>
      <c r="G563" s="14">
        <v>36727</v>
      </c>
      <c r="H563" s="7">
        <v>18</v>
      </c>
      <c r="I563" s="7" t="s">
        <v>36</v>
      </c>
      <c r="J563" s="7" t="s">
        <v>775</v>
      </c>
      <c r="K563" s="7" t="s">
        <v>1006</v>
      </c>
      <c r="L563" s="7" t="s">
        <v>163</v>
      </c>
      <c r="M563" s="7" t="s">
        <v>28</v>
      </c>
      <c r="N563" s="7" t="s">
        <v>28</v>
      </c>
      <c r="O563" s="7" t="s">
        <v>76</v>
      </c>
      <c r="P563" s="7" t="s">
        <v>51</v>
      </c>
      <c r="R563" s="7" t="s">
        <v>51</v>
      </c>
      <c r="U563" s="7" t="s">
        <v>30</v>
      </c>
      <c r="V563" s="7" t="s">
        <v>152</v>
      </c>
      <c r="W563" s="7" t="s">
        <v>808</v>
      </c>
    </row>
    <row r="564" spans="1:23" ht="15" customHeight="1" x14ac:dyDescent="0.25">
      <c r="A564" s="7">
        <v>70</v>
      </c>
      <c r="B564" s="23">
        <v>563</v>
      </c>
      <c r="C564" s="7">
        <v>43579</v>
      </c>
      <c r="D564" s="7" t="s">
        <v>769</v>
      </c>
      <c r="E564" s="7" t="s">
        <v>332</v>
      </c>
      <c r="F564" s="13">
        <v>43059981</v>
      </c>
      <c r="G564" s="14">
        <v>22948</v>
      </c>
      <c r="H564" s="7">
        <v>56</v>
      </c>
      <c r="I564" s="7" t="s">
        <v>23</v>
      </c>
      <c r="J564" s="7" t="s">
        <v>775</v>
      </c>
      <c r="K564" s="7" t="s">
        <v>1006</v>
      </c>
      <c r="L564" s="7" t="s">
        <v>26</v>
      </c>
      <c r="M564" s="7" t="s">
        <v>28</v>
      </c>
      <c r="N564" s="7" t="s">
        <v>28</v>
      </c>
      <c r="O564" s="7" t="s">
        <v>76</v>
      </c>
      <c r="P564" s="7" t="s">
        <v>51</v>
      </c>
      <c r="Q564" s="7" t="s">
        <v>29</v>
      </c>
      <c r="R564" s="7" t="s">
        <v>30</v>
      </c>
      <c r="S564" s="7" t="s">
        <v>36</v>
      </c>
      <c r="T564" s="7" t="s">
        <v>1007</v>
      </c>
      <c r="U564" s="7" t="s">
        <v>30</v>
      </c>
      <c r="V564" s="7" t="s">
        <v>152</v>
      </c>
      <c r="W564" s="7" t="s">
        <v>808</v>
      </c>
    </row>
    <row r="565" spans="1:23" ht="15" customHeight="1" x14ac:dyDescent="0.25">
      <c r="A565" s="7">
        <v>70</v>
      </c>
      <c r="B565" s="23">
        <v>564</v>
      </c>
      <c r="C565" s="7">
        <v>43579</v>
      </c>
      <c r="D565" s="7" t="s">
        <v>769</v>
      </c>
      <c r="E565" s="7" t="s">
        <v>332</v>
      </c>
      <c r="F565" s="13">
        <v>43067556</v>
      </c>
      <c r="G565" s="14">
        <v>23273</v>
      </c>
      <c r="H565" s="7">
        <v>55</v>
      </c>
      <c r="I565" s="7" t="s">
        <v>23</v>
      </c>
      <c r="J565" s="7" t="s">
        <v>891</v>
      </c>
      <c r="K565" s="7" t="s">
        <v>771</v>
      </c>
      <c r="L565" s="7" t="s">
        <v>26</v>
      </c>
      <c r="M565" s="7" t="s">
        <v>28</v>
      </c>
      <c r="N565" s="7" t="s">
        <v>28</v>
      </c>
      <c r="O565" s="7" t="s">
        <v>29</v>
      </c>
      <c r="P565" s="7" t="s">
        <v>30</v>
      </c>
      <c r="Q565" s="7" t="s">
        <v>29</v>
      </c>
      <c r="T565" s="7" t="s">
        <v>251</v>
      </c>
      <c r="U565" s="7" t="s">
        <v>51</v>
      </c>
      <c r="V565" s="7" t="s">
        <v>152</v>
      </c>
      <c r="W565" s="7" t="s">
        <v>143</v>
      </c>
    </row>
    <row r="566" spans="1:23" ht="15" customHeight="1" x14ac:dyDescent="0.25">
      <c r="A566" s="7">
        <v>70</v>
      </c>
      <c r="B566" s="23">
        <v>565</v>
      </c>
      <c r="C566" s="7">
        <v>43579</v>
      </c>
      <c r="D566" s="7" t="s">
        <v>769</v>
      </c>
      <c r="E566" s="7" t="s">
        <v>332</v>
      </c>
      <c r="F566" s="13">
        <v>42993042</v>
      </c>
      <c r="G566" s="14">
        <v>21759</v>
      </c>
      <c r="H566" s="7">
        <v>59</v>
      </c>
      <c r="I566" s="7" t="s">
        <v>23</v>
      </c>
      <c r="J566" s="7" t="s">
        <v>891</v>
      </c>
      <c r="K566" s="7" t="s">
        <v>771</v>
      </c>
      <c r="L566" s="7" t="s">
        <v>26</v>
      </c>
      <c r="M566" s="7" t="s">
        <v>28</v>
      </c>
      <c r="N566" s="7" t="s">
        <v>28</v>
      </c>
      <c r="O566" s="7" t="s">
        <v>29</v>
      </c>
      <c r="P566" s="7" t="s">
        <v>30</v>
      </c>
      <c r="Q566" s="7" t="s">
        <v>29</v>
      </c>
      <c r="R566" s="7" t="s">
        <v>51</v>
      </c>
      <c r="T566" s="7" t="s">
        <v>443</v>
      </c>
      <c r="U566" s="7" t="s">
        <v>51</v>
      </c>
      <c r="V566" s="7" t="s">
        <v>152</v>
      </c>
      <c r="W566" s="7" t="s">
        <v>143</v>
      </c>
    </row>
    <row r="567" spans="1:23" ht="15" customHeight="1" x14ac:dyDescent="0.25">
      <c r="A567" s="7">
        <v>70</v>
      </c>
      <c r="B567" s="23">
        <v>566</v>
      </c>
      <c r="C567" s="7">
        <v>43579</v>
      </c>
      <c r="D567" s="7" t="s">
        <v>769</v>
      </c>
      <c r="E567" s="7" t="s">
        <v>332</v>
      </c>
      <c r="F567" s="13">
        <v>1152455161</v>
      </c>
      <c r="G567" s="14">
        <v>34960</v>
      </c>
      <c r="H567" s="7">
        <v>23</v>
      </c>
      <c r="I567" s="7" t="s">
        <v>23</v>
      </c>
      <c r="J567" s="7" t="s">
        <v>84</v>
      </c>
      <c r="K567" s="7" t="s">
        <v>1008</v>
      </c>
      <c r="L567" s="7" t="s">
        <v>44</v>
      </c>
      <c r="M567" s="7" t="s">
        <v>28</v>
      </c>
      <c r="N567" s="7" t="s">
        <v>403</v>
      </c>
      <c r="O567" s="7" t="s">
        <v>29</v>
      </c>
      <c r="P567" s="7" t="s">
        <v>30</v>
      </c>
      <c r="Q567" s="7" t="s">
        <v>29</v>
      </c>
      <c r="T567" s="7" t="s">
        <v>1009</v>
      </c>
      <c r="U567" s="7" t="s">
        <v>51</v>
      </c>
      <c r="V567" s="7" t="s">
        <v>152</v>
      </c>
      <c r="W567" s="7" t="s">
        <v>667</v>
      </c>
    </row>
    <row r="568" spans="1:23" ht="15" customHeight="1" x14ac:dyDescent="0.25">
      <c r="A568" s="7">
        <v>70</v>
      </c>
      <c r="B568" s="23">
        <v>567</v>
      </c>
      <c r="C568" s="7">
        <v>43579</v>
      </c>
      <c r="D568" s="7" t="s">
        <v>769</v>
      </c>
      <c r="E568" s="7" t="s">
        <v>332</v>
      </c>
      <c r="F568" s="13">
        <v>42990546</v>
      </c>
      <c r="G568" s="14">
        <v>17312</v>
      </c>
      <c r="H568" s="7">
        <v>71</v>
      </c>
      <c r="I568" s="7" t="s">
        <v>23</v>
      </c>
      <c r="J568" s="7" t="s">
        <v>84</v>
      </c>
      <c r="K568" s="7" t="s">
        <v>1010</v>
      </c>
      <c r="L568" s="7" t="s">
        <v>26</v>
      </c>
      <c r="M568" s="7" t="s">
        <v>28</v>
      </c>
      <c r="N568" s="7" t="s">
        <v>28</v>
      </c>
      <c r="O568" s="7" t="s">
        <v>29</v>
      </c>
      <c r="P568" s="7" t="s">
        <v>51</v>
      </c>
      <c r="R568" s="7" t="s">
        <v>51</v>
      </c>
      <c r="S568" s="7" t="s">
        <v>36</v>
      </c>
      <c r="T568" s="7" t="s">
        <v>1011</v>
      </c>
      <c r="U568" s="7" t="s">
        <v>51</v>
      </c>
      <c r="V568" s="7" t="s">
        <v>33</v>
      </c>
      <c r="W568" s="7" t="s">
        <v>667</v>
      </c>
    </row>
    <row r="569" spans="1:23" ht="15" customHeight="1" x14ac:dyDescent="0.25">
      <c r="A569" s="7">
        <v>70</v>
      </c>
      <c r="B569" s="23">
        <v>568</v>
      </c>
      <c r="C569" s="7">
        <v>43579</v>
      </c>
      <c r="D569" s="7" t="s">
        <v>769</v>
      </c>
      <c r="E569" s="7" t="s">
        <v>332</v>
      </c>
      <c r="F569" s="13">
        <v>1033257087</v>
      </c>
      <c r="G569" s="14">
        <v>33566</v>
      </c>
      <c r="H569" s="7">
        <v>27</v>
      </c>
      <c r="I569" s="7" t="s">
        <v>23</v>
      </c>
      <c r="J569" s="7" t="s">
        <v>791</v>
      </c>
      <c r="K569" s="7" t="s">
        <v>1012</v>
      </c>
      <c r="L569" s="7" t="s">
        <v>44</v>
      </c>
      <c r="M569" s="7" t="s">
        <v>28</v>
      </c>
      <c r="N569" s="7" t="s">
        <v>28</v>
      </c>
      <c r="O569" s="7" t="s">
        <v>76</v>
      </c>
      <c r="P569" s="7" t="s">
        <v>30</v>
      </c>
      <c r="Q569" s="7" t="s">
        <v>76</v>
      </c>
      <c r="R569" s="7" t="s">
        <v>51</v>
      </c>
      <c r="T569" s="7" t="s">
        <v>1013</v>
      </c>
      <c r="U569" s="7" t="s">
        <v>30</v>
      </c>
      <c r="V569" s="7" t="s">
        <v>152</v>
      </c>
      <c r="W569" s="7" t="s">
        <v>808</v>
      </c>
    </row>
    <row r="570" spans="1:23" ht="15" customHeight="1" x14ac:dyDescent="0.25">
      <c r="A570" s="7">
        <v>70</v>
      </c>
      <c r="B570" s="23">
        <v>569</v>
      </c>
      <c r="C570" s="7">
        <v>43579</v>
      </c>
      <c r="D570" s="7" t="s">
        <v>769</v>
      </c>
      <c r="E570" s="7" t="s">
        <v>332</v>
      </c>
      <c r="F570" s="13">
        <v>43826820</v>
      </c>
      <c r="G570" s="14">
        <v>26658</v>
      </c>
      <c r="H570" s="7">
        <v>46</v>
      </c>
      <c r="I570" s="7" t="s">
        <v>23</v>
      </c>
      <c r="J570" s="7" t="s">
        <v>775</v>
      </c>
      <c r="K570" s="7" t="s">
        <v>1014</v>
      </c>
      <c r="L570" s="7" t="s">
        <v>26</v>
      </c>
      <c r="M570" s="7" t="s">
        <v>27</v>
      </c>
      <c r="N570" s="7" t="s">
        <v>28</v>
      </c>
      <c r="O570" s="7" t="s">
        <v>29</v>
      </c>
      <c r="P570" s="7" t="s">
        <v>51</v>
      </c>
      <c r="Q570" s="7" t="s">
        <v>29</v>
      </c>
      <c r="T570" s="7" t="s">
        <v>1015</v>
      </c>
      <c r="U570" s="7" t="s">
        <v>30</v>
      </c>
      <c r="V570" s="7" t="s">
        <v>152</v>
      </c>
      <c r="W570" s="7" t="s">
        <v>779</v>
      </c>
    </row>
    <row r="571" spans="1:23" ht="15" customHeight="1" x14ac:dyDescent="0.25">
      <c r="A571" s="7">
        <v>70</v>
      </c>
      <c r="B571" s="23">
        <v>570</v>
      </c>
      <c r="C571" s="7">
        <v>43579</v>
      </c>
      <c r="D571" s="7" t="s">
        <v>769</v>
      </c>
      <c r="E571" s="7" t="s">
        <v>332</v>
      </c>
      <c r="F571" s="13">
        <v>42781362</v>
      </c>
      <c r="G571" s="14">
        <v>24798</v>
      </c>
      <c r="H571" s="7">
        <v>51</v>
      </c>
      <c r="I571" s="7" t="s">
        <v>23</v>
      </c>
      <c r="J571" s="7" t="s">
        <v>1016</v>
      </c>
      <c r="K571" s="7" t="s">
        <v>1016</v>
      </c>
      <c r="L571" s="7" t="s">
        <v>26</v>
      </c>
      <c r="M571" s="7" t="s">
        <v>28</v>
      </c>
      <c r="N571" s="7" t="s">
        <v>28</v>
      </c>
      <c r="O571" s="7" t="s">
        <v>29</v>
      </c>
      <c r="P571" s="7" t="s">
        <v>51</v>
      </c>
      <c r="R571" s="7" t="s">
        <v>51</v>
      </c>
      <c r="T571" s="7" t="s">
        <v>1017</v>
      </c>
      <c r="U571" s="7" t="s">
        <v>51</v>
      </c>
      <c r="V571" s="7" t="s">
        <v>152</v>
      </c>
      <c r="W571" s="7" t="s">
        <v>143</v>
      </c>
    </row>
    <row r="572" spans="1:23" ht="15" customHeight="1" x14ac:dyDescent="0.25">
      <c r="A572" s="7">
        <v>70</v>
      </c>
      <c r="B572" s="23">
        <v>571</v>
      </c>
      <c r="C572" s="7">
        <v>43579</v>
      </c>
      <c r="D572" s="7" t="s">
        <v>769</v>
      </c>
      <c r="E572" s="7" t="s">
        <v>332</v>
      </c>
      <c r="F572" s="13">
        <v>18390232</v>
      </c>
      <c r="G572" s="14">
        <v>24334</v>
      </c>
      <c r="H572" s="7">
        <v>52</v>
      </c>
      <c r="I572" s="7" t="s">
        <v>36</v>
      </c>
      <c r="J572" s="7" t="s">
        <v>775</v>
      </c>
      <c r="K572" s="7" t="s">
        <v>1018</v>
      </c>
      <c r="L572" s="7" t="s">
        <v>50</v>
      </c>
      <c r="M572" s="7" t="s">
        <v>28</v>
      </c>
      <c r="N572" s="7" t="s">
        <v>28</v>
      </c>
      <c r="P572" s="7" t="s">
        <v>51</v>
      </c>
      <c r="R572" s="7" t="s">
        <v>51</v>
      </c>
      <c r="T572" s="7" t="s">
        <v>1019</v>
      </c>
      <c r="U572" s="7" t="s">
        <v>30</v>
      </c>
      <c r="V572" s="7" t="s">
        <v>152</v>
      </c>
      <c r="W572" s="7" t="s">
        <v>667</v>
      </c>
    </row>
    <row r="573" spans="1:23" ht="15" customHeight="1" x14ac:dyDescent="0.25">
      <c r="A573" s="7">
        <v>70</v>
      </c>
      <c r="B573" s="23">
        <v>572</v>
      </c>
      <c r="C573" s="7">
        <v>43579</v>
      </c>
      <c r="D573" s="7" t="s">
        <v>769</v>
      </c>
      <c r="E573" s="7" t="s">
        <v>332</v>
      </c>
      <c r="F573" s="13">
        <v>43927874</v>
      </c>
      <c r="G573" s="14">
        <v>31376</v>
      </c>
      <c r="H573" s="7">
        <v>33</v>
      </c>
      <c r="I573" s="7" t="s">
        <v>23</v>
      </c>
      <c r="J573" s="7" t="s">
        <v>84</v>
      </c>
      <c r="K573" s="7" t="s">
        <v>1020</v>
      </c>
      <c r="L573" s="7" t="s">
        <v>50</v>
      </c>
      <c r="M573" s="7" t="s">
        <v>27</v>
      </c>
      <c r="O573" s="7" t="s">
        <v>29</v>
      </c>
      <c r="P573" s="7" t="s">
        <v>30</v>
      </c>
      <c r="Q573" s="7" t="s">
        <v>29</v>
      </c>
      <c r="R573" s="7" t="s">
        <v>30</v>
      </c>
      <c r="T573" s="7" t="s">
        <v>1021</v>
      </c>
      <c r="U573" s="7" t="s">
        <v>51</v>
      </c>
      <c r="V573" s="7" t="s">
        <v>152</v>
      </c>
      <c r="W573" s="7" t="s">
        <v>779</v>
      </c>
    </row>
    <row r="574" spans="1:23" ht="15" customHeight="1" x14ac:dyDescent="0.25">
      <c r="A574" s="7">
        <v>70</v>
      </c>
      <c r="B574" s="23">
        <v>573</v>
      </c>
      <c r="C574" s="7">
        <v>43579</v>
      </c>
      <c r="D574" s="7" t="s">
        <v>769</v>
      </c>
      <c r="E574" s="7" t="s">
        <v>332</v>
      </c>
      <c r="F574" s="13">
        <v>43547153</v>
      </c>
      <c r="G574" s="14">
        <v>25354</v>
      </c>
      <c r="H574" s="7">
        <v>49</v>
      </c>
      <c r="I574" s="7" t="s">
        <v>23</v>
      </c>
      <c r="J574" s="7" t="s">
        <v>1022</v>
      </c>
      <c r="K574" s="7" t="s">
        <v>771</v>
      </c>
      <c r="L574" s="7" t="s">
        <v>26</v>
      </c>
      <c r="M574" s="7" t="s">
        <v>94</v>
      </c>
      <c r="N574" s="7" t="s">
        <v>28</v>
      </c>
      <c r="O574" s="7" t="s">
        <v>29</v>
      </c>
      <c r="P574" s="7" t="s">
        <v>30</v>
      </c>
      <c r="Q574" s="7" t="s">
        <v>29</v>
      </c>
      <c r="R574" s="7" t="s">
        <v>51</v>
      </c>
      <c r="T574" s="7" t="s">
        <v>1023</v>
      </c>
      <c r="U574" s="7" t="s">
        <v>30</v>
      </c>
      <c r="V574" s="7" t="s">
        <v>152</v>
      </c>
      <c r="W574" s="7" t="s">
        <v>143</v>
      </c>
    </row>
    <row r="575" spans="1:23" ht="15" customHeight="1" x14ac:dyDescent="0.25">
      <c r="A575" s="7">
        <v>70</v>
      </c>
      <c r="B575" s="23">
        <v>574</v>
      </c>
      <c r="C575" s="7">
        <v>43579</v>
      </c>
      <c r="D575" s="7" t="s">
        <v>769</v>
      </c>
      <c r="E575" s="7" t="s">
        <v>425</v>
      </c>
      <c r="F575" s="13">
        <v>931091016051973</v>
      </c>
      <c r="G575" s="14">
        <v>26800</v>
      </c>
      <c r="H575" s="7">
        <v>45</v>
      </c>
      <c r="I575" s="7" t="s">
        <v>23</v>
      </c>
      <c r="J575" s="7" t="s">
        <v>775</v>
      </c>
      <c r="K575" s="7" t="s">
        <v>1024</v>
      </c>
      <c r="L575" s="7" t="s">
        <v>44</v>
      </c>
      <c r="M575" s="7" t="s">
        <v>171</v>
      </c>
      <c r="N575" s="7" t="s">
        <v>28</v>
      </c>
      <c r="O575" s="7" t="s">
        <v>29</v>
      </c>
      <c r="P575" s="7" t="s">
        <v>51</v>
      </c>
      <c r="R575" s="7" t="s">
        <v>30</v>
      </c>
      <c r="T575" s="7" t="s">
        <v>1025</v>
      </c>
      <c r="U575" s="7" t="s">
        <v>30</v>
      </c>
      <c r="V575" s="7" t="s">
        <v>152</v>
      </c>
      <c r="W575" s="7" t="s">
        <v>667</v>
      </c>
    </row>
    <row r="576" spans="1:23" ht="15" customHeight="1" x14ac:dyDescent="0.25">
      <c r="A576" s="7">
        <v>70</v>
      </c>
      <c r="B576" s="23">
        <v>575</v>
      </c>
      <c r="C576" s="7">
        <v>43579</v>
      </c>
      <c r="D576" s="7" t="s">
        <v>769</v>
      </c>
      <c r="E576" s="7" t="s">
        <v>332</v>
      </c>
      <c r="F576" s="13">
        <v>42101928</v>
      </c>
      <c r="G576" s="14">
        <v>24275</v>
      </c>
      <c r="H576" s="7">
        <v>52</v>
      </c>
      <c r="I576" s="7" t="s">
        <v>23</v>
      </c>
      <c r="J576" s="7" t="s">
        <v>775</v>
      </c>
      <c r="K576" s="7" t="s">
        <v>1026</v>
      </c>
      <c r="L576" s="7" t="s">
        <v>26</v>
      </c>
      <c r="M576" s="7" t="s">
        <v>28</v>
      </c>
      <c r="N576" s="7" t="s">
        <v>28</v>
      </c>
      <c r="O576" s="7" t="s">
        <v>76</v>
      </c>
      <c r="P576" s="7" t="s">
        <v>30</v>
      </c>
      <c r="Q576" s="7" t="s">
        <v>76</v>
      </c>
      <c r="R576" s="7" t="s">
        <v>51</v>
      </c>
      <c r="T576" s="7" t="s">
        <v>1027</v>
      </c>
      <c r="U576" s="7" t="s">
        <v>30</v>
      </c>
      <c r="V576" s="7" t="s">
        <v>152</v>
      </c>
      <c r="W576" s="7" t="s">
        <v>873</v>
      </c>
    </row>
    <row r="577" spans="1:23" ht="15" customHeight="1" x14ac:dyDescent="0.25">
      <c r="A577" s="7">
        <v>70</v>
      </c>
      <c r="B577" s="23">
        <v>576</v>
      </c>
      <c r="C577" s="7">
        <v>43579</v>
      </c>
      <c r="D577" s="7" t="s">
        <v>769</v>
      </c>
      <c r="E577" s="7" t="s">
        <v>332</v>
      </c>
      <c r="F577" s="13">
        <v>71725203</v>
      </c>
      <c r="G577" s="14">
        <v>26162</v>
      </c>
      <c r="H577" s="7">
        <v>47</v>
      </c>
      <c r="I577" s="7" t="s">
        <v>36</v>
      </c>
      <c r="J577" s="7" t="s">
        <v>791</v>
      </c>
      <c r="K577" s="7" t="s">
        <v>1028</v>
      </c>
      <c r="L577" s="7" t="s">
        <v>44</v>
      </c>
      <c r="M577" s="7" t="s">
        <v>28</v>
      </c>
      <c r="N577" s="7" t="s">
        <v>28</v>
      </c>
      <c r="O577" s="7" t="s">
        <v>69</v>
      </c>
      <c r="P577" s="7" t="s">
        <v>51</v>
      </c>
      <c r="T577" s="7" t="s">
        <v>1029</v>
      </c>
      <c r="U577" s="7" t="s">
        <v>30</v>
      </c>
      <c r="V577" s="7" t="s">
        <v>152</v>
      </c>
      <c r="W577" s="7" t="s">
        <v>779</v>
      </c>
    </row>
    <row r="578" spans="1:23" ht="15" customHeight="1" x14ac:dyDescent="0.25">
      <c r="A578" s="7">
        <v>70</v>
      </c>
      <c r="B578" s="23">
        <v>577</v>
      </c>
      <c r="C578" s="7">
        <v>43579</v>
      </c>
      <c r="D578" s="7" t="s">
        <v>769</v>
      </c>
      <c r="E578" s="7" t="s">
        <v>332</v>
      </c>
      <c r="F578" s="13">
        <v>43157779</v>
      </c>
      <c r="G578" s="14">
        <v>28940</v>
      </c>
      <c r="H578" s="7">
        <v>40</v>
      </c>
      <c r="I578" s="7" t="s">
        <v>23</v>
      </c>
      <c r="J578" s="7" t="s">
        <v>84</v>
      </c>
      <c r="K578" s="7" t="s">
        <v>1030</v>
      </c>
      <c r="L578" s="7" t="s">
        <v>26</v>
      </c>
      <c r="M578" s="7" t="s">
        <v>27</v>
      </c>
      <c r="N578" s="7" t="s">
        <v>28</v>
      </c>
      <c r="O578" s="7" t="s">
        <v>29</v>
      </c>
      <c r="P578" s="7" t="s">
        <v>51</v>
      </c>
      <c r="R578" s="7" t="s">
        <v>30</v>
      </c>
      <c r="S578" s="7" t="s">
        <v>46</v>
      </c>
      <c r="T578" s="7" t="s">
        <v>1031</v>
      </c>
      <c r="U578" s="7" t="s">
        <v>30</v>
      </c>
      <c r="V578" s="7" t="s">
        <v>152</v>
      </c>
      <c r="W578" s="7" t="s">
        <v>779</v>
      </c>
    </row>
    <row r="579" spans="1:23" ht="15" customHeight="1" x14ac:dyDescent="0.25">
      <c r="A579" s="7">
        <v>70</v>
      </c>
      <c r="B579" s="23">
        <v>578</v>
      </c>
      <c r="C579" s="7">
        <v>43579</v>
      </c>
      <c r="D579" s="7" t="s">
        <v>769</v>
      </c>
      <c r="E579" s="7" t="s">
        <v>332</v>
      </c>
      <c r="F579" s="13">
        <v>42782535</v>
      </c>
      <c r="G579" s="14">
        <v>25262</v>
      </c>
      <c r="H579" s="7">
        <v>50</v>
      </c>
      <c r="I579" s="7" t="s">
        <v>23</v>
      </c>
      <c r="J579" s="7" t="s">
        <v>775</v>
      </c>
      <c r="K579" s="7" t="s">
        <v>1024</v>
      </c>
      <c r="L579" s="7" t="s">
        <v>26</v>
      </c>
      <c r="M579" s="7" t="s">
        <v>28</v>
      </c>
      <c r="N579" s="7" t="s">
        <v>28</v>
      </c>
      <c r="O579" s="7" t="s">
        <v>29</v>
      </c>
      <c r="P579" s="7" t="s">
        <v>30</v>
      </c>
      <c r="Q579" s="7" t="s">
        <v>29</v>
      </c>
      <c r="R579" s="7" t="s">
        <v>30</v>
      </c>
      <c r="S579" s="7" t="s">
        <v>31</v>
      </c>
      <c r="T579" s="7" t="s">
        <v>1032</v>
      </c>
      <c r="U579" s="7" t="s">
        <v>30</v>
      </c>
      <c r="V579" s="7" t="s">
        <v>152</v>
      </c>
      <c r="W579" s="7" t="s">
        <v>667</v>
      </c>
    </row>
    <row r="580" spans="1:23" ht="15" customHeight="1" x14ac:dyDescent="0.25">
      <c r="A580" s="7">
        <v>70</v>
      </c>
      <c r="B580" s="23">
        <v>579</v>
      </c>
      <c r="C580" s="7">
        <v>43579</v>
      </c>
      <c r="D580" s="7" t="s">
        <v>769</v>
      </c>
      <c r="E580" s="7" t="s">
        <v>332</v>
      </c>
      <c r="F580" s="13">
        <v>1041149209</v>
      </c>
      <c r="G580" s="14">
        <v>33728</v>
      </c>
      <c r="H580" s="7">
        <v>26</v>
      </c>
      <c r="I580" s="7" t="s">
        <v>36</v>
      </c>
      <c r="J580" s="7" t="s">
        <v>1022</v>
      </c>
      <c r="K580" s="7" t="s">
        <v>771</v>
      </c>
      <c r="L580" s="7" t="s">
        <v>55</v>
      </c>
      <c r="M580" s="7" t="s">
        <v>45</v>
      </c>
      <c r="N580" s="7" t="s">
        <v>28</v>
      </c>
      <c r="O580" s="7" t="s">
        <v>29</v>
      </c>
      <c r="P580" s="7" t="s">
        <v>30</v>
      </c>
      <c r="R580" s="7" t="s">
        <v>30</v>
      </c>
      <c r="T580" s="7" t="s">
        <v>1033</v>
      </c>
      <c r="U580" s="7" t="s">
        <v>30</v>
      </c>
      <c r="V580" s="7" t="s">
        <v>152</v>
      </c>
      <c r="W580" s="7" t="s">
        <v>143</v>
      </c>
    </row>
    <row r="581" spans="1:23" ht="15" customHeight="1" x14ac:dyDescent="0.25">
      <c r="A581" s="7">
        <v>70</v>
      </c>
      <c r="B581" s="23">
        <v>580</v>
      </c>
      <c r="C581" s="7">
        <v>43579</v>
      </c>
      <c r="D581" s="7" t="s">
        <v>769</v>
      </c>
      <c r="E581" s="7" t="s">
        <v>332</v>
      </c>
      <c r="F581" s="13">
        <v>98703979</v>
      </c>
      <c r="G581" s="14">
        <v>30504</v>
      </c>
      <c r="H581" s="7">
        <v>35</v>
      </c>
      <c r="I581" s="7" t="s">
        <v>36</v>
      </c>
      <c r="J581" s="7" t="s">
        <v>1034</v>
      </c>
      <c r="K581" s="7" t="s">
        <v>771</v>
      </c>
      <c r="L581" s="7" t="s">
        <v>44</v>
      </c>
      <c r="M581" s="7" t="s">
        <v>740</v>
      </c>
      <c r="N581" s="7" t="s">
        <v>28</v>
      </c>
      <c r="O581" s="7" t="s">
        <v>29</v>
      </c>
      <c r="P581" s="7" t="s">
        <v>51</v>
      </c>
      <c r="R581" s="7" t="s">
        <v>51</v>
      </c>
      <c r="T581" s="7" t="s">
        <v>1035</v>
      </c>
      <c r="U581" s="7" t="s">
        <v>51</v>
      </c>
      <c r="V581" s="7" t="s">
        <v>152</v>
      </c>
      <c r="W581" s="7" t="s">
        <v>143</v>
      </c>
    </row>
    <row r="582" spans="1:23" ht="15" customHeight="1" x14ac:dyDescent="0.25">
      <c r="A582" s="7">
        <v>70</v>
      </c>
      <c r="B582" s="23">
        <v>581</v>
      </c>
      <c r="C582" s="7">
        <v>43579</v>
      </c>
      <c r="D582" s="7" t="s">
        <v>769</v>
      </c>
      <c r="E582" s="7" t="s">
        <v>332</v>
      </c>
      <c r="F582" s="13">
        <v>43687057</v>
      </c>
      <c r="G582" s="14">
        <v>27642</v>
      </c>
      <c r="H582" s="7">
        <v>43</v>
      </c>
      <c r="I582" s="7" t="s">
        <v>23</v>
      </c>
      <c r="J582" s="7" t="s">
        <v>84</v>
      </c>
      <c r="K582" s="7" t="s">
        <v>1036</v>
      </c>
      <c r="L582" s="7" t="s">
        <v>26</v>
      </c>
      <c r="M582" s="7" t="s">
        <v>28</v>
      </c>
      <c r="N582" s="7" t="s">
        <v>28</v>
      </c>
      <c r="O582" s="7" t="s">
        <v>29</v>
      </c>
      <c r="P582" s="7" t="s">
        <v>30</v>
      </c>
      <c r="Q582" s="7" t="s">
        <v>29</v>
      </c>
      <c r="T582" s="7" t="s">
        <v>1029</v>
      </c>
      <c r="U582" s="7" t="s">
        <v>30</v>
      </c>
      <c r="V582" s="7" t="s">
        <v>152</v>
      </c>
      <c r="W582" s="7" t="s">
        <v>779</v>
      </c>
    </row>
    <row r="583" spans="1:23" ht="15" customHeight="1" x14ac:dyDescent="0.25">
      <c r="A583" s="7">
        <v>70</v>
      </c>
      <c r="B583" s="23">
        <v>582</v>
      </c>
      <c r="C583" s="7">
        <v>43579</v>
      </c>
      <c r="D583" s="7" t="s">
        <v>769</v>
      </c>
      <c r="E583" s="7" t="s">
        <v>332</v>
      </c>
      <c r="F583" s="13">
        <v>1128270704</v>
      </c>
      <c r="G583" s="14">
        <v>31970</v>
      </c>
      <c r="H583" s="7">
        <v>31</v>
      </c>
      <c r="I583" s="7" t="s">
        <v>23</v>
      </c>
      <c r="J583" s="7" t="s">
        <v>84</v>
      </c>
      <c r="K583" s="7" t="s">
        <v>1037</v>
      </c>
      <c r="L583" s="7" t="s">
        <v>163</v>
      </c>
      <c r="N583" s="7" t="s">
        <v>28</v>
      </c>
      <c r="O583" s="7" t="s">
        <v>29</v>
      </c>
      <c r="P583" s="7" t="s">
        <v>30</v>
      </c>
      <c r="Q583" s="7" t="s">
        <v>29</v>
      </c>
      <c r="R583" s="7" t="s">
        <v>51</v>
      </c>
      <c r="T583" s="7" t="s">
        <v>1038</v>
      </c>
      <c r="U583" s="7" t="s">
        <v>30</v>
      </c>
      <c r="V583" s="7" t="s">
        <v>152</v>
      </c>
      <c r="W583" s="7" t="s">
        <v>667</v>
      </c>
    </row>
    <row r="584" spans="1:23" ht="15" customHeight="1" x14ac:dyDescent="0.25">
      <c r="A584" s="7">
        <v>70</v>
      </c>
      <c r="B584" s="23">
        <v>583</v>
      </c>
      <c r="C584" s="7">
        <v>43579</v>
      </c>
      <c r="D584" s="7" t="s">
        <v>769</v>
      </c>
      <c r="E584" s="7" t="s">
        <v>332</v>
      </c>
      <c r="F584" s="13">
        <v>43087039</v>
      </c>
      <c r="G584" s="14">
        <v>23768</v>
      </c>
      <c r="H584" s="7">
        <v>54</v>
      </c>
      <c r="I584" s="7" t="s">
        <v>23</v>
      </c>
      <c r="J584" s="7" t="s">
        <v>775</v>
      </c>
      <c r="K584" s="7" t="s">
        <v>1039</v>
      </c>
      <c r="L584" s="7" t="s">
        <v>26</v>
      </c>
      <c r="M584" s="7" t="s">
        <v>27</v>
      </c>
      <c r="N584" s="7" t="s">
        <v>28</v>
      </c>
      <c r="O584" s="7" t="s">
        <v>76</v>
      </c>
      <c r="P584" s="7" t="s">
        <v>30</v>
      </c>
      <c r="Q584" s="7" t="s">
        <v>29</v>
      </c>
      <c r="R584" s="7" t="s">
        <v>51</v>
      </c>
      <c r="T584" s="7" t="s">
        <v>181</v>
      </c>
      <c r="U584" s="7" t="s">
        <v>30</v>
      </c>
      <c r="V584" s="7" t="s">
        <v>152</v>
      </c>
      <c r="W584" s="7" t="s">
        <v>873</v>
      </c>
    </row>
    <row r="585" spans="1:23" ht="15" customHeight="1" x14ac:dyDescent="0.25">
      <c r="A585" s="7">
        <v>70</v>
      </c>
      <c r="B585" s="23">
        <v>584</v>
      </c>
      <c r="C585" s="7">
        <v>43579</v>
      </c>
      <c r="D585" s="7" t="s">
        <v>769</v>
      </c>
      <c r="E585" s="7" t="s">
        <v>332</v>
      </c>
      <c r="F585" s="13">
        <v>21618637</v>
      </c>
      <c r="G585" s="14">
        <v>21337</v>
      </c>
      <c r="H585" s="7">
        <v>60</v>
      </c>
      <c r="I585" s="7" t="s">
        <v>23</v>
      </c>
      <c r="J585" s="7" t="s">
        <v>999</v>
      </c>
      <c r="K585" s="7" t="s">
        <v>771</v>
      </c>
      <c r="L585" s="7" t="s">
        <v>26</v>
      </c>
      <c r="M585" s="7" t="s">
        <v>27</v>
      </c>
      <c r="N585" s="7" t="s">
        <v>28</v>
      </c>
      <c r="O585" s="7" t="s">
        <v>29</v>
      </c>
      <c r="Q585" s="7" t="s">
        <v>29</v>
      </c>
      <c r="R585" s="7" t="s">
        <v>30</v>
      </c>
      <c r="S585" s="7" t="s">
        <v>80</v>
      </c>
      <c r="T585" s="7" t="s">
        <v>1040</v>
      </c>
      <c r="U585" s="7" t="s">
        <v>30</v>
      </c>
      <c r="V585" s="7" t="s">
        <v>33</v>
      </c>
      <c r="W585" s="7" t="s">
        <v>143</v>
      </c>
    </row>
    <row r="586" spans="1:23" ht="15" customHeight="1" x14ac:dyDescent="0.25">
      <c r="A586" s="7">
        <v>70</v>
      </c>
      <c r="B586" s="23">
        <v>587</v>
      </c>
      <c r="C586" s="7">
        <v>43579</v>
      </c>
      <c r="D586" s="7" t="s">
        <v>769</v>
      </c>
      <c r="E586" s="7" t="s">
        <v>332</v>
      </c>
      <c r="F586" s="13">
        <v>1128280347</v>
      </c>
      <c r="G586" s="14">
        <v>32683</v>
      </c>
      <c r="H586" s="7">
        <v>29</v>
      </c>
      <c r="I586" s="7" t="s">
        <v>23</v>
      </c>
      <c r="J586" s="7" t="s">
        <v>905</v>
      </c>
      <c r="K586" s="7" t="s">
        <v>1041</v>
      </c>
      <c r="L586" s="7" t="s">
        <v>163</v>
      </c>
      <c r="M586" s="7" t="s">
        <v>27</v>
      </c>
      <c r="N586" s="7" t="s">
        <v>28</v>
      </c>
      <c r="O586" s="7" t="s">
        <v>29</v>
      </c>
      <c r="P586" s="7" t="s">
        <v>51</v>
      </c>
      <c r="R586" s="7" t="s">
        <v>51</v>
      </c>
      <c r="T586" s="7" t="s">
        <v>1042</v>
      </c>
      <c r="U586" s="7" t="s">
        <v>30</v>
      </c>
      <c r="V586" s="7" t="s">
        <v>152</v>
      </c>
      <c r="W586" s="7" t="s">
        <v>667</v>
      </c>
    </row>
    <row r="587" spans="1:23" ht="15" customHeight="1" x14ac:dyDescent="0.25">
      <c r="A587" s="7">
        <v>70</v>
      </c>
      <c r="B587" s="23">
        <v>588</v>
      </c>
      <c r="C587" s="7">
        <v>43579</v>
      </c>
      <c r="D587" s="7" t="s">
        <v>769</v>
      </c>
      <c r="E587" s="7" t="s">
        <v>332</v>
      </c>
      <c r="F587" s="13">
        <v>8274225</v>
      </c>
      <c r="G587" s="14">
        <v>17311</v>
      </c>
      <c r="H587" s="7">
        <v>71</v>
      </c>
      <c r="I587" s="7" t="s">
        <v>36</v>
      </c>
      <c r="J587" s="7" t="s">
        <v>770</v>
      </c>
      <c r="K587" s="7" t="s">
        <v>771</v>
      </c>
      <c r="L587" s="7" t="s">
        <v>44</v>
      </c>
      <c r="M587" s="7" t="s">
        <v>45</v>
      </c>
      <c r="N587" s="7" t="s">
        <v>28</v>
      </c>
      <c r="O587" s="7" t="s">
        <v>29</v>
      </c>
      <c r="R587" s="7" t="s">
        <v>30</v>
      </c>
      <c r="T587" s="7" t="s">
        <v>1043</v>
      </c>
      <c r="U587" s="7" t="s">
        <v>30</v>
      </c>
      <c r="V587" s="7" t="s">
        <v>33</v>
      </c>
      <c r="W587" s="7" t="s">
        <v>143</v>
      </c>
    </row>
    <row r="588" spans="1:23" ht="15" customHeight="1" x14ac:dyDescent="0.25">
      <c r="A588" s="7">
        <v>70</v>
      </c>
      <c r="B588" s="23">
        <v>589</v>
      </c>
      <c r="C588" s="7">
        <v>43579</v>
      </c>
      <c r="D588" s="7" t="s">
        <v>769</v>
      </c>
      <c r="E588" s="7" t="s">
        <v>332</v>
      </c>
      <c r="F588" s="13">
        <v>32354084</v>
      </c>
      <c r="G588" s="14">
        <v>30036</v>
      </c>
      <c r="H588" s="7">
        <v>37</v>
      </c>
      <c r="I588" s="7" t="s">
        <v>23</v>
      </c>
      <c r="J588" s="7" t="s">
        <v>770</v>
      </c>
      <c r="K588" s="7" t="s">
        <v>771</v>
      </c>
      <c r="L588" s="7" t="s">
        <v>26</v>
      </c>
      <c r="M588" s="7" t="s">
        <v>27</v>
      </c>
      <c r="N588" s="7" t="s">
        <v>28</v>
      </c>
      <c r="O588" s="7" t="s">
        <v>29</v>
      </c>
      <c r="P588" s="7" t="s">
        <v>51</v>
      </c>
      <c r="R588" s="7" t="s">
        <v>51</v>
      </c>
      <c r="T588" s="7" t="s">
        <v>157</v>
      </c>
      <c r="U588" s="7" t="s">
        <v>30</v>
      </c>
      <c r="V588" s="7" t="s">
        <v>152</v>
      </c>
      <c r="W588" s="7" t="s">
        <v>143</v>
      </c>
    </row>
    <row r="589" spans="1:23" ht="15" customHeight="1" x14ac:dyDescent="0.25">
      <c r="A589" s="7">
        <v>70</v>
      </c>
      <c r="B589" s="23">
        <v>590</v>
      </c>
      <c r="C589" s="7">
        <v>43579</v>
      </c>
      <c r="D589" s="7" t="s">
        <v>769</v>
      </c>
      <c r="E589" s="7" t="s">
        <v>332</v>
      </c>
      <c r="F589" s="13">
        <v>6401032</v>
      </c>
      <c r="G589" s="14">
        <v>27776</v>
      </c>
      <c r="H589" s="7">
        <v>43</v>
      </c>
      <c r="I589" s="7" t="s">
        <v>36</v>
      </c>
      <c r="J589" s="7" t="s">
        <v>336</v>
      </c>
      <c r="K589" s="7" t="s">
        <v>1044</v>
      </c>
      <c r="L589" s="7" t="s">
        <v>39</v>
      </c>
      <c r="M589" s="7" t="s">
        <v>28</v>
      </c>
      <c r="N589" s="7" t="s">
        <v>28</v>
      </c>
      <c r="O589" s="7" t="s">
        <v>29</v>
      </c>
      <c r="P589" s="7" t="s">
        <v>30</v>
      </c>
      <c r="Q589" s="7" t="s">
        <v>29</v>
      </c>
      <c r="R589" s="7" t="s">
        <v>51</v>
      </c>
      <c r="T589" s="7" t="s">
        <v>1045</v>
      </c>
      <c r="U589" s="7" t="s">
        <v>51</v>
      </c>
      <c r="V589" s="7" t="s">
        <v>152</v>
      </c>
      <c r="W589" s="7" t="s">
        <v>808</v>
      </c>
    </row>
    <row r="590" spans="1:23" ht="15" customHeight="1" x14ac:dyDescent="0.25">
      <c r="A590" s="7">
        <v>70</v>
      </c>
      <c r="B590" s="23">
        <v>591</v>
      </c>
      <c r="C590" s="7">
        <v>43579</v>
      </c>
      <c r="D590" s="7" t="s">
        <v>769</v>
      </c>
      <c r="E590" s="7" t="s">
        <v>332</v>
      </c>
      <c r="F590" s="13">
        <v>1001468303</v>
      </c>
      <c r="G590" s="14">
        <v>36611</v>
      </c>
      <c r="H590" s="7">
        <v>19</v>
      </c>
      <c r="I590" s="7" t="s">
        <v>23</v>
      </c>
      <c r="J590" s="7" t="s">
        <v>1046</v>
      </c>
      <c r="K590" s="7" t="s">
        <v>771</v>
      </c>
      <c r="M590" s="7" t="s">
        <v>28</v>
      </c>
      <c r="N590" s="7" t="s">
        <v>28</v>
      </c>
      <c r="O590" s="7" t="s">
        <v>29</v>
      </c>
      <c r="P590" s="7" t="s">
        <v>30</v>
      </c>
      <c r="Q590" s="7" t="s">
        <v>29</v>
      </c>
      <c r="R590" s="7" t="s">
        <v>51</v>
      </c>
      <c r="T590" s="7" t="s">
        <v>513</v>
      </c>
      <c r="U590" s="7" t="s">
        <v>30</v>
      </c>
      <c r="V590" s="7" t="s">
        <v>152</v>
      </c>
      <c r="W590" s="7" t="s">
        <v>143</v>
      </c>
    </row>
    <row r="591" spans="1:23" ht="15" customHeight="1" x14ac:dyDescent="0.25">
      <c r="A591" s="7">
        <v>70</v>
      </c>
      <c r="B591" s="23">
        <v>592</v>
      </c>
      <c r="C591" s="7">
        <v>43579</v>
      </c>
      <c r="D591" s="7" t="s">
        <v>769</v>
      </c>
      <c r="E591" s="7" t="s">
        <v>332</v>
      </c>
      <c r="F591" s="13">
        <v>43580872</v>
      </c>
      <c r="G591" s="14">
        <v>26064</v>
      </c>
      <c r="H591" s="7">
        <v>47</v>
      </c>
      <c r="I591" s="7" t="s">
        <v>23</v>
      </c>
      <c r="J591" s="7" t="s">
        <v>1047</v>
      </c>
      <c r="K591" s="7" t="s">
        <v>771</v>
      </c>
      <c r="L591" s="7" t="s">
        <v>26</v>
      </c>
      <c r="M591" s="7" t="s">
        <v>28</v>
      </c>
      <c r="N591" s="7" t="s">
        <v>28</v>
      </c>
      <c r="O591" s="7" t="s">
        <v>29</v>
      </c>
      <c r="P591" s="7" t="s">
        <v>51</v>
      </c>
      <c r="R591" s="7" t="s">
        <v>51</v>
      </c>
      <c r="T591" s="7" t="s">
        <v>1048</v>
      </c>
      <c r="U591" s="7" t="s">
        <v>30</v>
      </c>
      <c r="V591" s="7" t="s">
        <v>152</v>
      </c>
      <c r="W591" s="7" t="s">
        <v>143</v>
      </c>
    </row>
    <row r="592" spans="1:23" ht="15" customHeight="1" x14ac:dyDescent="0.25">
      <c r="A592" s="7">
        <v>70</v>
      </c>
      <c r="B592" s="23">
        <v>593</v>
      </c>
      <c r="C592" s="7">
        <v>43579</v>
      </c>
      <c r="D592" s="7" t="s">
        <v>769</v>
      </c>
      <c r="E592" s="7" t="s">
        <v>332</v>
      </c>
      <c r="F592" s="13">
        <v>1128281676</v>
      </c>
      <c r="G592" s="14">
        <v>32856</v>
      </c>
      <c r="H592" s="7">
        <v>29</v>
      </c>
      <c r="I592" s="7" t="s">
        <v>23</v>
      </c>
      <c r="J592" s="7" t="s">
        <v>336</v>
      </c>
      <c r="K592" s="7" t="s">
        <v>887</v>
      </c>
      <c r="L592" s="7" t="s">
        <v>44</v>
      </c>
      <c r="N592" s="7" t="s">
        <v>28</v>
      </c>
      <c r="O592" s="7" t="s">
        <v>29</v>
      </c>
      <c r="P592" s="7" t="s">
        <v>51</v>
      </c>
      <c r="R592" s="7" t="s">
        <v>51</v>
      </c>
      <c r="T592" s="7" t="s">
        <v>1049</v>
      </c>
      <c r="U592" s="7" t="s">
        <v>30</v>
      </c>
      <c r="V592" s="7" t="s">
        <v>152</v>
      </c>
      <c r="W592" s="7" t="s">
        <v>667</v>
      </c>
    </row>
    <row r="593" spans="1:23" ht="15" customHeight="1" x14ac:dyDescent="0.25">
      <c r="A593" s="7">
        <v>70</v>
      </c>
      <c r="B593" s="23">
        <v>594</v>
      </c>
      <c r="C593" s="7">
        <v>43579</v>
      </c>
      <c r="D593" s="7" t="s">
        <v>769</v>
      </c>
      <c r="E593" s="7" t="s">
        <v>332</v>
      </c>
      <c r="F593" s="13">
        <v>70097529</v>
      </c>
      <c r="G593" s="14">
        <v>20029</v>
      </c>
      <c r="H593" s="7">
        <v>64</v>
      </c>
      <c r="I593" s="7" t="s">
        <v>36</v>
      </c>
      <c r="J593" s="7" t="s">
        <v>955</v>
      </c>
      <c r="K593" s="7" t="s">
        <v>771</v>
      </c>
      <c r="L593" s="7" t="s">
        <v>44</v>
      </c>
      <c r="M593" s="7" t="s">
        <v>28</v>
      </c>
      <c r="N593" s="7" t="s">
        <v>28</v>
      </c>
      <c r="O593" s="7" t="s">
        <v>29</v>
      </c>
      <c r="P593" s="7" t="s">
        <v>51</v>
      </c>
      <c r="R593" s="7" t="s">
        <v>51</v>
      </c>
      <c r="T593" s="7" t="s">
        <v>1050</v>
      </c>
      <c r="U593" s="7" t="s">
        <v>30</v>
      </c>
      <c r="V593" s="7" t="s">
        <v>33</v>
      </c>
      <c r="W593" s="7" t="s">
        <v>143</v>
      </c>
    </row>
    <row r="594" spans="1:23" ht="15" customHeight="1" x14ac:dyDescent="0.25">
      <c r="A594" s="7">
        <v>70</v>
      </c>
      <c r="B594" s="23">
        <v>595</v>
      </c>
      <c r="C594" s="7">
        <v>43579</v>
      </c>
      <c r="D594" s="7" t="s">
        <v>769</v>
      </c>
      <c r="E594" s="7" t="s">
        <v>332</v>
      </c>
      <c r="F594" s="13">
        <v>1017222336</v>
      </c>
      <c r="G594" s="14">
        <v>34577</v>
      </c>
      <c r="H594" s="7">
        <v>24</v>
      </c>
      <c r="I594" s="7" t="s">
        <v>23</v>
      </c>
      <c r="J594" s="7" t="s">
        <v>905</v>
      </c>
      <c r="K594" s="7" t="s">
        <v>1051</v>
      </c>
      <c r="L594" s="7" t="s">
        <v>50</v>
      </c>
      <c r="M594" s="7" t="s">
        <v>28</v>
      </c>
      <c r="N594" s="7" t="s">
        <v>28</v>
      </c>
      <c r="O594" s="7" t="s">
        <v>29</v>
      </c>
      <c r="P594" s="7" t="s">
        <v>30</v>
      </c>
      <c r="Q594" s="7" t="s">
        <v>29</v>
      </c>
      <c r="R594" s="7" t="s">
        <v>51</v>
      </c>
      <c r="T594" s="7" t="s">
        <v>1052</v>
      </c>
      <c r="V594" s="7" t="s">
        <v>152</v>
      </c>
      <c r="W594" s="7" t="s">
        <v>873</v>
      </c>
    </row>
    <row r="595" spans="1:23" ht="15" customHeight="1" x14ac:dyDescent="0.25">
      <c r="A595" s="7">
        <v>70</v>
      </c>
      <c r="B595" s="23">
        <v>596</v>
      </c>
      <c r="C595" s="7">
        <v>43579</v>
      </c>
      <c r="D595" s="7" t="s">
        <v>769</v>
      </c>
      <c r="E595" s="7" t="s">
        <v>332</v>
      </c>
      <c r="F595" s="13">
        <v>43749066</v>
      </c>
      <c r="G595" s="14">
        <v>27456</v>
      </c>
      <c r="H595" s="7">
        <v>44</v>
      </c>
      <c r="I595" s="7" t="s">
        <v>23</v>
      </c>
      <c r="J595" s="7" t="s">
        <v>1046</v>
      </c>
      <c r="K595" s="7" t="s">
        <v>771</v>
      </c>
      <c r="L595" s="7" t="s">
        <v>26</v>
      </c>
      <c r="M595" s="7" t="s">
        <v>28</v>
      </c>
      <c r="N595" s="7" t="s">
        <v>28</v>
      </c>
      <c r="O595" s="7" t="s">
        <v>29</v>
      </c>
      <c r="P595" s="7" t="s">
        <v>51</v>
      </c>
      <c r="R595" s="7" t="s">
        <v>51</v>
      </c>
      <c r="T595" s="7" t="s">
        <v>274</v>
      </c>
      <c r="U595" s="7" t="s">
        <v>30</v>
      </c>
      <c r="V595" s="7" t="s">
        <v>152</v>
      </c>
      <c r="W595" s="7" t="s">
        <v>143</v>
      </c>
    </row>
    <row r="596" spans="1:23" ht="15" customHeight="1" x14ac:dyDescent="0.25">
      <c r="A596" s="7">
        <v>70</v>
      </c>
      <c r="B596" s="23">
        <v>597</v>
      </c>
      <c r="C596" s="7">
        <v>43579</v>
      </c>
      <c r="D596" s="7" t="s">
        <v>769</v>
      </c>
      <c r="E596" s="7" t="s">
        <v>332</v>
      </c>
      <c r="F596" s="13">
        <v>43539110</v>
      </c>
      <c r="G596" s="14">
        <v>25221</v>
      </c>
      <c r="H596" s="7">
        <v>50</v>
      </c>
      <c r="I596" s="7" t="s">
        <v>23</v>
      </c>
      <c r="J596" s="7" t="s">
        <v>937</v>
      </c>
      <c r="K596" s="7" t="s">
        <v>771</v>
      </c>
      <c r="L596" s="7" t="s">
        <v>26</v>
      </c>
      <c r="M596" s="7" t="s">
        <v>28</v>
      </c>
      <c r="N596" s="7" t="s">
        <v>28</v>
      </c>
      <c r="O596" s="7" t="s">
        <v>76</v>
      </c>
      <c r="P596" s="7" t="s">
        <v>51</v>
      </c>
      <c r="S596" s="7" t="s">
        <v>36</v>
      </c>
      <c r="T596" s="7" t="s">
        <v>1053</v>
      </c>
      <c r="U596" s="7" t="s">
        <v>51</v>
      </c>
      <c r="V596" s="7" t="s">
        <v>152</v>
      </c>
      <c r="W596" s="7" t="s">
        <v>143</v>
      </c>
    </row>
    <row r="597" spans="1:23" ht="15" customHeight="1" x14ac:dyDescent="0.25">
      <c r="A597" s="7">
        <v>70</v>
      </c>
      <c r="B597" s="23">
        <v>598</v>
      </c>
      <c r="C597" s="7">
        <v>43579</v>
      </c>
      <c r="D597" s="7" t="s">
        <v>769</v>
      </c>
      <c r="E597" s="7" t="s">
        <v>332</v>
      </c>
      <c r="F597" s="13">
        <v>43458076</v>
      </c>
      <c r="G597" s="14">
        <v>25613</v>
      </c>
      <c r="H597" s="7">
        <v>49</v>
      </c>
      <c r="I597" s="7" t="s">
        <v>23</v>
      </c>
      <c r="J597" s="7" t="s">
        <v>937</v>
      </c>
      <c r="K597" s="7" t="s">
        <v>771</v>
      </c>
      <c r="L597" s="7" t="s">
        <v>50</v>
      </c>
      <c r="M597" s="7" t="s">
        <v>27</v>
      </c>
      <c r="N597" s="7" t="s">
        <v>28</v>
      </c>
      <c r="O597" s="7" t="s">
        <v>29</v>
      </c>
      <c r="P597" s="7" t="s">
        <v>51</v>
      </c>
      <c r="Q597" s="7" t="s">
        <v>29</v>
      </c>
      <c r="T597" s="7" t="s">
        <v>251</v>
      </c>
      <c r="U597" s="7" t="s">
        <v>51</v>
      </c>
      <c r="V597" s="7" t="s">
        <v>152</v>
      </c>
      <c r="W597" s="7" t="s">
        <v>143</v>
      </c>
    </row>
    <row r="598" spans="1:23" ht="15" customHeight="1" x14ac:dyDescent="0.25">
      <c r="A598" s="7">
        <v>70</v>
      </c>
      <c r="B598" s="23">
        <v>599</v>
      </c>
      <c r="C598" s="7">
        <v>43579</v>
      </c>
      <c r="D598" s="7" t="s">
        <v>769</v>
      </c>
      <c r="E598" s="7" t="s">
        <v>332</v>
      </c>
      <c r="F598" s="13">
        <v>42774178</v>
      </c>
      <c r="G598" s="14">
        <v>24573</v>
      </c>
      <c r="H598" s="7">
        <v>52</v>
      </c>
      <c r="I598" s="7" t="s">
        <v>23</v>
      </c>
      <c r="J598" s="7" t="s">
        <v>891</v>
      </c>
      <c r="K598" s="7" t="s">
        <v>771</v>
      </c>
      <c r="L598" s="7" t="s">
        <v>26</v>
      </c>
      <c r="M598" s="7" t="s">
        <v>28</v>
      </c>
      <c r="N598" s="7" t="s">
        <v>28</v>
      </c>
      <c r="O598" s="7" t="s">
        <v>29</v>
      </c>
      <c r="P598" s="7" t="s">
        <v>30</v>
      </c>
      <c r="Q598" s="7" t="s">
        <v>29</v>
      </c>
      <c r="R598" s="7" t="s">
        <v>51</v>
      </c>
      <c r="S598" s="7" t="s">
        <v>46</v>
      </c>
      <c r="T598" s="7" t="s">
        <v>1054</v>
      </c>
      <c r="U598" s="7" t="s">
        <v>30</v>
      </c>
      <c r="V598" s="7" t="s">
        <v>152</v>
      </c>
      <c r="W598" s="7" t="s">
        <v>143</v>
      </c>
    </row>
    <row r="599" spans="1:23" ht="15" customHeight="1" x14ac:dyDescent="0.25">
      <c r="A599" s="7">
        <v>70</v>
      </c>
      <c r="B599" s="23">
        <v>600</v>
      </c>
      <c r="C599" s="7">
        <v>43579</v>
      </c>
      <c r="D599" s="7" t="s">
        <v>769</v>
      </c>
      <c r="E599" s="7" t="s">
        <v>332</v>
      </c>
      <c r="F599" s="13">
        <v>70517313</v>
      </c>
      <c r="G599" s="14">
        <v>23487</v>
      </c>
      <c r="H599" s="7">
        <v>55</v>
      </c>
      <c r="I599" s="7" t="s">
        <v>36</v>
      </c>
      <c r="J599" s="7" t="s">
        <v>891</v>
      </c>
      <c r="K599" s="7" t="s">
        <v>771</v>
      </c>
      <c r="L599" s="7" t="s">
        <v>44</v>
      </c>
      <c r="M599" s="7" t="s">
        <v>28</v>
      </c>
      <c r="N599" s="7" t="s">
        <v>28</v>
      </c>
      <c r="O599" s="7" t="s">
        <v>29</v>
      </c>
      <c r="P599" s="7" t="s">
        <v>30</v>
      </c>
      <c r="Q599" s="7" t="s">
        <v>29</v>
      </c>
      <c r="R599" s="7" t="s">
        <v>51</v>
      </c>
      <c r="S599" s="7" t="s">
        <v>36</v>
      </c>
      <c r="T599" s="7" t="s">
        <v>1055</v>
      </c>
      <c r="U599" s="7" t="s">
        <v>30</v>
      </c>
      <c r="V599" s="7" t="s">
        <v>152</v>
      </c>
      <c r="W599" s="7" t="s">
        <v>143</v>
      </c>
    </row>
    <row r="600" spans="1:23" ht="15" customHeight="1" x14ac:dyDescent="0.25">
      <c r="A600" s="7">
        <v>70</v>
      </c>
      <c r="B600" s="23">
        <v>601</v>
      </c>
      <c r="C600" s="7">
        <v>43579</v>
      </c>
      <c r="D600" s="7" t="s">
        <v>769</v>
      </c>
      <c r="E600" s="7" t="s">
        <v>332</v>
      </c>
      <c r="F600" s="13">
        <v>39404537</v>
      </c>
      <c r="G600" s="14">
        <v>22120</v>
      </c>
      <c r="H600" s="7">
        <v>58</v>
      </c>
      <c r="I600" s="7" t="s">
        <v>23</v>
      </c>
      <c r="J600" s="7" t="s">
        <v>955</v>
      </c>
      <c r="K600" s="7" t="s">
        <v>771</v>
      </c>
      <c r="L600" s="7" t="s">
        <v>26</v>
      </c>
      <c r="M600" s="7" t="s">
        <v>27</v>
      </c>
      <c r="N600" s="7" t="s">
        <v>28</v>
      </c>
      <c r="O600" s="7" t="s">
        <v>29</v>
      </c>
      <c r="P600" s="7" t="s">
        <v>30</v>
      </c>
      <c r="Q600" s="7" t="s">
        <v>29</v>
      </c>
      <c r="T600" s="7" t="s">
        <v>1056</v>
      </c>
      <c r="U600" s="7" t="s">
        <v>30</v>
      </c>
      <c r="V600" s="7" t="s">
        <v>152</v>
      </c>
      <c r="W600" s="7" t="s">
        <v>143</v>
      </c>
    </row>
    <row r="601" spans="1:23" ht="15" customHeight="1" x14ac:dyDescent="0.25">
      <c r="A601" s="7">
        <v>70</v>
      </c>
      <c r="B601" s="23">
        <v>602</v>
      </c>
      <c r="C601" s="7">
        <v>43579</v>
      </c>
      <c r="D601" s="7" t="s">
        <v>769</v>
      </c>
      <c r="E601" s="7" t="s">
        <v>332</v>
      </c>
      <c r="F601" s="13">
        <v>1045487544</v>
      </c>
      <c r="G601" s="14">
        <v>31331</v>
      </c>
      <c r="H601" s="7">
        <v>33</v>
      </c>
      <c r="I601" s="7" t="s">
        <v>36</v>
      </c>
      <c r="J601" s="7" t="s">
        <v>336</v>
      </c>
      <c r="K601" s="7" t="s">
        <v>1057</v>
      </c>
      <c r="L601" s="7" t="s">
        <v>50</v>
      </c>
      <c r="M601" s="7" t="s">
        <v>94</v>
      </c>
      <c r="N601" s="7" t="s">
        <v>28</v>
      </c>
      <c r="O601" s="7" t="s">
        <v>29</v>
      </c>
      <c r="P601" s="7" t="s">
        <v>51</v>
      </c>
      <c r="R601" s="7" t="s">
        <v>51</v>
      </c>
      <c r="T601" s="7" t="s">
        <v>1058</v>
      </c>
      <c r="U601" s="7" t="s">
        <v>51</v>
      </c>
      <c r="V601" s="7" t="s">
        <v>152</v>
      </c>
      <c r="W601" s="7" t="s">
        <v>667</v>
      </c>
    </row>
    <row r="602" spans="1:23" ht="15" customHeight="1" x14ac:dyDescent="0.25">
      <c r="A602" s="7">
        <v>70</v>
      </c>
      <c r="B602" s="23">
        <v>603</v>
      </c>
      <c r="C602" s="7">
        <v>43579</v>
      </c>
      <c r="D602" s="7" t="s">
        <v>769</v>
      </c>
      <c r="E602" s="7" t="s">
        <v>332</v>
      </c>
      <c r="F602" s="13">
        <v>43153547</v>
      </c>
      <c r="G602" s="14">
        <v>28766</v>
      </c>
      <c r="H602" s="7">
        <v>40</v>
      </c>
      <c r="I602" s="7" t="s">
        <v>23</v>
      </c>
      <c r="J602" s="7" t="s">
        <v>336</v>
      </c>
      <c r="K602" s="7" t="s">
        <v>1059</v>
      </c>
      <c r="L602" s="7" t="s">
        <v>26</v>
      </c>
      <c r="M602" s="7" t="s">
        <v>28</v>
      </c>
      <c r="N602" s="7" t="s">
        <v>28</v>
      </c>
      <c r="O602" s="7" t="s">
        <v>29</v>
      </c>
      <c r="P602" s="7" t="s">
        <v>51</v>
      </c>
      <c r="U602" s="7" t="s">
        <v>30</v>
      </c>
      <c r="V602" s="7" t="s">
        <v>152</v>
      </c>
      <c r="W602" s="7" t="s">
        <v>667</v>
      </c>
    </row>
    <row r="603" spans="1:23" ht="15" customHeight="1" x14ac:dyDescent="0.25">
      <c r="A603" s="7">
        <v>70</v>
      </c>
      <c r="B603" s="23">
        <v>604</v>
      </c>
      <c r="C603" s="7">
        <v>43579</v>
      </c>
      <c r="D603" s="7" t="s">
        <v>769</v>
      </c>
      <c r="E603" s="7" t="s">
        <v>332</v>
      </c>
      <c r="F603" s="13">
        <v>1128271830</v>
      </c>
      <c r="G603" s="14">
        <v>32106</v>
      </c>
      <c r="H603" s="7">
        <v>31</v>
      </c>
      <c r="I603" s="7" t="s">
        <v>23</v>
      </c>
      <c r="J603" s="7" t="s">
        <v>336</v>
      </c>
      <c r="K603" s="7" t="s">
        <v>1060</v>
      </c>
      <c r="L603" s="7" t="s">
        <v>26</v>
      </c>
      <c r="M603" s="7" t="s">
        <v>27</v>
      </c>
      <c r="N603" s="7" t="s">
        <v>28</v>
      </c>
      <c r="O603" s="7" t="s">
        <v>29</v>
      </c>
      <c r="P603" s="7" t="s">
        <v>30</v>
      </c>
      <c r="Q603" s="7" t="s">
        <v>29</v>
      </c>
      <c r="U603" s="7" t="s">
        <v>30</v>
      </c>
      <c r="V603" s="7" t="s">
        <v>152</v>
      </c>
      <c r="W603" s="7" t="s">
        <v>667</v>
      </c>
    </row>
    <row r="604" spans="1:23" ht="15" customHeight="1" x14ac:dyDescent="0.25">
      <c r="A604" s="7">
        <v>70</v>
      </c>
      <c r="B604" s="23">
        <v>605</v>
      </c>
      <c r="C604" s="7">
        <v>43579</v>
      </c>
      <c r="D604" s="7" t="s">
        <v>769</v>
      </c>
      <c r="E604" s="7" t="s">
        <v>332</v>
      </c>
      <c r="F604" s="13">
        <v>1152434015</v>
      </c>
      <c r="G604" s="14">
        <v>33008</v>
      </c>
      <c r="H604" s="7">
        <v>28</v>
      </c>
      <c r="I604" s="7" t="s">
        <v>23</v>
      </c>
      <c r="J604" s="7" t="s">
        <v>1046</v>
      </c>
      <c r="K604" s="7" t="s">
        <v>771</v>
      </c>
      <c r="L604" s="7" t="s">
        <v>163</v>
      </c>
      <c r="M604" s="7" t="s">
        <v>28</v>
      </c>
      <c r="N604" s="7" t="s">
        <v>28</v>
      </c>
      <c r="O604" s="7" t="s">
        <v>29</v>
      </c>
      <c r="P604" s="7" t="s">
        <v>30</v>
      </c>
      <c r="Q604" s="7" t="s">
        <v>29</v>
      </c>
      <c r="R604" s="7" t="s">
        <v>51</v>
      </c>
      <c r="U604" s="7" t="s">
        <v>30</v>
      </c>
      <c r="V604" s="7" t="s">
        <v>152</v>
      </c>
      <c r="W604" s="7" t="s">
        <v>143</v>
      </c>
    </row>
    <row r="605" spans="1:23" ht="15" customHeight="1" x14ac:dyDescent="0.25">
      <c r="A605" s="7">
        <v>70</v>
      </c>
      <c r="B605" s="23">
        <v>606</v>
      </c>
      <c r="C605" s="7">
        <v>43579</v>
      </c>
      <c r="D605" s="7" t="s">
        <v>769</v>
      </c>
      <c r="E605" s="7" t="s">
        <v>332</v>
      </c>
      <c r="F605" s="13">
        <v>30338006</v>
      </c>
      <c r="G605" s="14">
        <v>27714</v>
      </c>
      <c r="H605" s="7">
        <v>43</v>
      </c>
      <c r="I605" s="7" t="s">
        <v>23</v>
      </c>
      <c r="J605" s="7" t="s">
        <v>937</v>
      </c>
      <c r="K605" s="7" t="s">
        <v>771</v>
      </c>
      <c r="L605" s="7" t="s">
        <v>44</v>
      </c>
      <c r="M605" s="7" t="s">
        <v>27</v>
      </c>
      <c r="N605" s="7" t="s">
        <v>28</v>
      </c>
      <c r="O605" s="7" t="s">
        <v>29</v>
      </c>
      <c r="P605" s="7" t="s">
        <v>51</v>
      </c>
      <c r="S605" s="7" t="s">
        <v>36</v>
      </c>
      <c r="T605" s="7" t="s">
        <v>1061</v>
      </c>
      <c r="U605" s="7" t="s">
        <v>30</v>
      </c>
      <c r="V605" s="7" t="s">
        <v>152</v>
      </c>
      <c r="W605" s="7" t="s">
        <v>143</v>
      </c>
    </row>
    <row r="606" spans="1:23" ht="15" customHeight="1" x14ac:dyDescent="0.25">
      <c r="A606" s="7">
        <v>70</v>
      </c>
      <c r="B606" s="23">
        <v>607</v>
      </c>
      <c r="C606" s="7">
        <v>43579</v>
      </c>
      <c r="D606" s="7" t="s">
        <v>769</v>
      </c>
      <c r="E606" s="7" t="s">
        <v>332</v>
      </c>
      <c r="F606" s="13">
        <v>52160566</v>
      </c>
      <c r="G606" s="14">
        <v>26681</v>
      </c>
      <c r="H606" s="7">
        <v>46</v>
      </c>
      <c r="I606" s="7" t="s">
        <v>23</v>
      </c>
      <c r="J606" s="7" t="s">
        <v>336</v>
      </c>
      <c r="K606" s="7" t="s">
        <v>1062</v>
      </c>
      <c r="L606" s="7" t="s">
        <v>50</v>
      </c>
      <c r="M606" s="7" t="s">
        <v>28</v>
      </c>
      <c r="N606" s="7" t="s">
        <v>28</v>
      </c>
      <c r="O606" s="7" t="s">
        <v>69</v>
      </c>
      <c r="P606" s="7" t="s">
        <v>51</v>
      </c>
      <c r="R606" s="7" t="s">
        <v>51</v>
      </c>
      <c r="T606" s="7" t="s">
        <v>1063</v>
      </c>
      <c r="U606" s="7" t="s">
        <v>30</v>
      </c>
      <c r="V606" s="7" t="s">
        <v>152</v>
      </c>
      <c r="W606" s="7" t="s">
        <v>667</v>
      </c>
    </row>
    <row r="607" spans="1:23" ht="15" customHeight="1" x14ac:dyDescent="0.25">
      <c r="A607" s="7">
        <v>70</v>
      </c>
      <c r="B607" s="23">
        <v>608</v>
      </c>
      <c r="C607" s="7">
        <v>43579</v>
      </c>
      <c r="D607" s="7" t="s">
        <v>769</v>
      </c>
      <c r="E607" s="7" t="s">
        <v>332</v>
      </c>
      <c r="F607" s="13">
        <v>70515731</v>
      </c>
      <c r="G607" s="14">
        <v>23056</v>
      </c>
      <c r="H607" s="7">
        <v>56</v>
      </c>
      <c r="I607" s="7" t="s">
        <v>36</v>
      </c>
      <c r="J607" s="7" t="s">
        <v>937</v>
      </c>
      <c r="K607" s="7" t="s">
        <v>771</v>
      </c>
      <c r="L607" s="7" t="s">
        <v>50</v>
      </c>
      <c r="M607" s="7" t="s">
        <v>28</v>
      </c>
      <c r="N607" s="7" t="s">
        <v>28</v>
      </c>
      <c r="O607" s="7" t="s">
        <v>29</v>
      </c>
      <c r="P607" s="7" t="s">
        <v>30</v>
      </c>
      <c r="Q607" s="7" t="s">
        <v>29</v>
      </c>
      <c r="R607" s="7" t="s">
        <v>51</v>
      </c>
      <c r="S607" s="7" t="s">
        <v>36</v>
      </c>
      <c r="U607" s="7" t="s">
        <v>51</v>
      </c>
      <c r="V607" s="7" t="s">
        <v>152</v>
      </c>
      <c r="W607" s="7" t="s">
        <v>143</v>
      </c>
    </row>
    <row r="608" spans="1:23" ht="15" customHeight="1" x14ac:dyDescent="0.25">
      <c r="A608" s="7">
        <v>70</v>
      </c>
      <c r="B608" s="23">
        <v>609</v>
      </c>
      <c r="C608" s="7">
        <v>43579</v>
      </c>
      <c r="D608" s="7" t="s">
        <v>769</v>
      </c>
      <c r="E608" s="7" t="s">
        <v>332</v>
      </c>
      <c r="F608" s="13">
        <v>30665397</v>
      </c>
      <c r="G608" s="14">
        <v>29242</v>
      </c>
      <c r="H608" s="7">
        <v>39</v>
      </c>
      <c r="I608" s="7" t="s">
        <v>23</v>
      </c>
      <c r="J608" s="7" t="s">
        <v>1046</v>
      </c>
      <c r="K608" s="7" t="s">
        <v>771</v>
      </c>
      <c r="L608" s="7" t="s">
        <v>50</v>
      </c>
      <c r="M608" s="7" t="s">
        <v>27</v>
      </c>
      <c r="O608" s="7" t="s">
        <v>29</v>
      </c>
      <c r="P608" s="7" t="s">
        <v>51</v>
      </c>
      <c r="R608" s="7" t="s">
        <v>30</v>
      </c>
      <c r="U608" s="7" t="s">
        <v>30</v>
      </c>
      <c r="V608" s="7" t="s">
        <v>152</v>
      </c>
      <c r="W608" s="7" t="s">
        <v>143</v>
      </c>
    </row>
    <row r="609" spans="1:23" ht="15" customHeight="1" x14ac:dyDescent="0.25">
      <c r="A609" s="7">
        <v>70</v>
      </c>
      <c r="B609" s="23">
        <v>610</v>
      </c>
      <c r="C609" s="7">
        <v>43579</v>
      </c>
      <c r="D609" s="7" t="s">
        <v>769</v>
      </c>
      <c r="E609" s="7" t="s">
        <v>332</v>
      </c>
      <c r="F609" s="13">
        <v>42783577</v>
      </c>
      <c r="G609" s="14">
        <v>25118</v>
      </c>
      <c r="H609" s="7">
        <v>50</v>
      </c>
      <c r="I609" s="7" t="s">
        <v>23</v>
      </c>
      <c r="J609" s="7" t="s">
        <v>336</v>
      </c>
      <c r="K609" s="7" t="s">
        <v>1062</v>
      </c>
      <c r="L609" s="7" t="s">
        <v>50</v>
      </c>
      <c r="M609" s="7" t="s">
        <v>86</v>
      </c>
      <c r="N609" s="7" t="s">
        <v>28</v>
      </c>
      <c r="O609" s="7" t="s">
        <v>76</v>
      </c>
      <c r="P609" s="7" t="s">
        <v>30</v>
      </c>
      <c r="Q609" s="7" t="s">
        <v>29</v>
      </c>
      <c r="R609" s="7" t="s">
        <v>51</v>
      </c>
      <c r="T609" s="7" t="s">
        <v>513</v>
      </c>
      <c r="U609" s="7" t="s">
        <v>30</v>
      </c>
      <c r="V609" s="7" t="s">
        <v>152</v>
      </c>
      <c r="W609" s="7" t="s">
        <v>667</v>
      </c>
    </row>
    <row r="610" spans="1:23" ht="15" customHeight="1" x14ac:dyDescent="0.25">
      <c r="A610" s="7">
        <v>70</v>
      </c>
      <c r="B610" s="23">
        <v>700</v>
      </c>
      <c r="C610" s="7">
        <v>43579</v>
      </c>
      <c r="D610" s="7" t="s">
        <v>769</v>
      </c>
      <c r="E610" s="7" t="s">
        <v>425</v>
      </c>
      <c r="F610" s="13">
        <v>800628029111996</v>
      </c>
      <c r="G610" s="14">
        <v>35398</v>
      </c>
      <c r="H610" s="7">
        <v>22</v>
      </c>
      <c r="I610" s="7" t="s">
        <v>23</v>
      </c>
      <c r="J610" s="7" t="s">
        <v>1064</v>
      </c>
      <c r="K610" s="7" t="s">
        <v>771</v>
      </c>
      <c r="L610" s="7" t="s">
        <v>26</v>
      </c>
      <c r="M610" s="7" t="s">
        <v>94</v>
      </c>
      <c r="N610" s="7" t="s">
        <v>28</v>
      </c>
      <c r="O610" s="7" t="s">
        <v>29</v>
      </c>
      <c r="P610" s="7" t="s">
        <v>51</v>
      </c>
      <c r="R610" s="7" t="s">
        <v>51</v>
      </c>
      <c r="T610" s="7" t="s">
        <v>1065</v>
      </c>
      <c r="U610" s="7" t="s">
        <v>30</v>
      </c>
      <c r="V610" s="7" t="s">
        <v>152</v>
      </c>
      <c r="W610" s="7" t="s">
        <v>143</v>
      </c>
    </row>
    <row r="611" spans="1:23" ht="15" customHeight="1" x14ac:dyDescent="0.25">
      <c r="A611" s="7">
        <v>70</v>
      </c>
      <c r="B611" s="23">
        <v>701</v>
      </c>
      <c r="C611" s="7">
        <v>43579</v>
      </c>
      <c r="D611" s="7" t="s">
        <v>769</v>
      </c>
      <c r="E611" s="7" t="s">
        <v>332</v>
      </c>
      <c r="F611" s="13">
        <v>1032509507</v>
      </c>
      <c r="G611" s="14">
        <v>28107</v>
      </c>
      <c r="H611" s="7">
        <v>42</v>
      </c>
      <c r="I611" s="7" t="s">
        <v>23</v>
      </c>
      <c r="J611" s="7" t="s">
        <v>1064</v>
      </c>
      <c r="K611" s="7" t="s">
        <v>771</v>
      </c>
      <c r="L611" s="7" t="s">
        <v>26</v>
      </c>
      <c r="M611" s="7" t="s">
        <v>94</v>
      </c>
      <c r="N611" s="7" t="s">
        <v>28</v>
      </c>
      <c r="O611" s="7" t="s">
        <v>29</v>
      </c>
      <c r="P611" s="7" t="s">
        <v>30</v>
      </c>
      <c r="Q611" s="7" t="s">
        <v>29</v>
      </c>
      <c r="T611" s="7" t="s">
        <v>1066</v>
      </c>
      <c r="U611" s="7" t="s">
        <v>30</v>
      </c>
      <c r="V611" s="7" t="s">
        <v>152</v>
      </c>
      <c r="W611" s="7" t="s">
        <v>143</v>
      </c>
    </row>
    <row r="612" spans="1:23" ht="15" customHeight="1" x14ac:dyDescent="0.25">
      <c r="A612" s="7">
        <v>70</v>
      </c>
      <c r="B612" s="23">
        <v>702</v>
      </c>
      <c r="C612" s="7">
        <v>43579</v>
      </c>
      <c r="D612" s="7" t="s">
        <v>769</v>
      </c>
      <c r="E612" s="7" t="s">
        <v>332</v>
      </c>
      <c r="F612" s="13">
        <v>32075684</v>
      </c>
      <c r="G612" s="14">
        <v>15903</v>
      </c>
      <c r="H612" s="7">
        <v>75</v>
      </c>
      <c r="I612" s="7" t="s">
        <v>23</v>
      </c>
      <c r="J612" s="7" t="s">
        <v>905</v>
      </c>
      <c r="K612" s="7" t="s">
        <v>1067</v>
      </c>
      <c r="L612" s="7" t="s">
        <v>26</v>
      </c>
      <c r="M612" s="7" t="s">
        <v>27</v>
      </c>
      <c r="N612" s="7" t="s">
        <v>28</v>
      </c>
      <c r="O612" s="7" t="s">
        <v>69</v>
      </c>
      <c r="P612" s="7" t="s">
        <v>30</v>
      </c>
      <c r="Q612" s="7" t="s">
        <v>29</v>
      </c>
      <c r="R612" s="7" t="s">
        <v>51</v>
      </c>
      <c r="S612" s="7" t="s">
        <v>91</v>
      </c>
      <c r="U612" s="7" t="s">
        <v>30</v>
      </c>
      <c r="V612" s="7" t="s">
        <v>33</v>
      </c>
      <c r="W612" s="7" t="s">
        <v>873</v>
      </c>
    </row>
    <row r="613" spans="1:23" ht="15" customHeight="1" x14ac:dyDescent="0.25">
      <c r="A613" s="7">
        <v>70</v>
      </c>
      <c r="B613" s="23">
        <v>703</v>
      </c>
      <c r="C613" s="7">
        <v>43579</v>
      </c>
      <c r="D613" s="7" t="s">
        <v>769</v>
      </c>
      <c r="E613" s="7" t="s">
        <v>332</v>
      </c>
      <c r="F613" s="13">
        <v>43161469</v>
      </c>
      <c r="G613" s="14">
        <v>29170</v>
      </c>
      <c r="H613" s="7">
        <v>39</v>
      </c>
      <c r="I613" s="7" t="s">
        <v>23</v>
      </c>
      <c r="J613" s="7" t="s">
        <v>1046</v>
      </c>
      <c r="K613" s="7" t="s">
        <v>771</v>
      </c>
      <c r="L613" s="7" t="s">
        <v>50</v>
      </c>
      <c r="M613" s="7" t="s">
        <v>27</v>
      </c>
      <c r="N613" s="7" t="s">
        <v>28</v>
      </c>
      <c r="O613" s="7" t="s">
        <v>29</v>
      </c>
      <c r="P613" s="7" t="s">
        <v>51</v>
      </c>
      <c r="U613" s="7" t="s">
        <v>30</v>
      </c>
      <c r="V613" s="7" t="s">
        <v>152</v>
      </c>
      <c r="W613" s="7" t="s">
        <v>143</v>
      </c>
    </row>
    <row r="614" spans="1:23" ht="15" customHeight="1" x14ac:dyDescent="0.25">
      <c r="A614" s="7">
        <v>70</v>
      </c>
      <c r="B614" s="23">
        <v>704</v>
      </c>
      <c r="C614" s="7">
        <v>43579</v>
      </c>
      <c r="D614" s="7" t="s">
        <v>769</v>
      </c>
      <c r="E614" s="7" t="s">
        <v>332</v>
      </c>
      <c r="F614" s="13">
        <v>71728265</v>
      </c>
      <c r="G614" s="14">
        <v>26208</v>
      </c>
      <c r="H614" s="7">
        <v>47</v>
      </c>
      <c r="I614" s="7" t="s">
        <v>36</v>
      </c>
      <c r="J614" s="7" t="s">
        <v>1046</v>
      </c>
      <c r="K614" s="7" t="s">
        <v>771</v>
      </c>
      <c r="L614" s="7" t="s">
        <v>44</v>
      </c>
      <c r="M614" s="7" t="s">
        <v>28</v>
      </c>
      <c r="N614" s="7" t="s">
        <v>28</v>
      </c>
      <c r="O614" s="7" t="s">
        <v>29</v>
      </c>
      <c r="P614" s="7" t="s">
        <v>30</v>
      </c>
      <c r="Q614" s="7" t="s">
        <v>29</v>
      </c>
      <c r="U614" s="7" t="s">
        <v>51</v>
      </c>
      <c r="V614" s="7" t="s">
        <v>152</v>
      </c>
      <c r="W614" s="7" t="s">
        <v>143</v>
      </c>
    </row>
    <row r="615" spans="1:23" ht="15" customHeight="1" x14ac:dyDescent="0.25">
      <c r="A615" s="7">
        <v>70</v>
      </c>
      <c r="B615" s="23">
        <v>705</v>
      </c>
      <c r="C615" s="7">
        <v>43579</v>
      </c>
      <c r="D615" s="7" t="s">
        <v>769</v>
      </c>
      <c r="E615" s="7" t="s">
        <v>332</v>
      </c>
      <c r="F615" s="13">
        <v>43729329</v>
      </c>
      <c r="G615" s="14">
        <v>25993</v>
      </c>
      <c r="H615" s="7">
        <v>48</v>
      </c>
      <c r="I615" s="7" t="s">
        <v>23</v>
      </c>
      <c r="J615" s="7" t="s">
        <v>1046</v>
      </c>
      <c r="K615" s="7" t="s">
        <v>771</v>
      </c>
      <c r="L615" s="7" t="s">
        <v>50</v>
      </c>
      <c r="M615" s="7" t="s">
        <v>28</v>
      </c>
      <c r="N615" s="7" t="s">
        <v>28</v>
      </c>
      <c r="O615" s="7" t="s">
        <v>29</v>
      </c>
      <c r="P615" s="7" t="s">
        <v>30</v>
      </c>
      <c r="Q615" s="7" t="s">
        <v>29</v>
      </c>
      <c r="U615" s="7" t="s">
        <v>51</v>
      </c>
      <c r="V615" s="7" t="s">
        <v>152</v>
      </c>
      <c r="W615" s="7" t="s">
        <v>143</v>
      </c>
    </row>
    <row r="616" spans="1:23" ht="15" customHeight="1" x14ac:dyDescent="0.25">
      <c r="A616" s="7">
        <v>70</v>
      </c>
      <c r="B616" s="23">
        <v>706</v>
      </c>
      <c r="C616" s="7">
        <v>43579</v>
      </c>
      <c r="D616" s="7" t="s">
        <v>769</v>
      </c>
      <c r="E616" s="7" t="s">
        <v>332</v>
      </c>
      <c r="F616" s="13">
        <v>1128272425</v>
      </c>
      <c r="G616" s="14">
        <v>32125</v>
      </c>
      <c r="H616" s="7">
        <v>31</v>
      </c>
      <c r="I616" s="7" t="s">
        <v>36</v>
      </c>
      <c r="J616" s="7" t="s">
        <v>336</v>
      </c>
      <c r="K616" s="7" t="s">
        <v>1068</v>
      </c>
      <c r="L616" s="7" t="s">
        <v>50</v>
      </c>
      <c r="M616" s="7" t="s">
        <v>28</v>
      </c>
      <c r="N616" s="7" t="s">
        <v>28</v>
      </c>
      <c r="O616" s="7" t="s">
        <v>29</v>
      </c>
      <c r="P616" s="7" t="s">
        <v>51</v>
      </c>
      <c r="Q616" s="7" t="s">
        <v>29</v>
      </c>
      <c r="R616" s="7" t="s">
        <v>51</v>
      </c>
      <c r="T616" s="7" t="s">
        <v>1069</v>
      </c>
      <c r="U616" s="7" t="s">
        <v>30</v>
      </c>
      <c r="V616" s="7" t="s">
        <v>152</v>
      </c>
      <c r="W616" s="7" t="s">
        <v>808</v>
      </c>
    </row>
    <row r="617" spans="1:23" ht="15" customHeight="1" x14ac:dyDescent="0.25">
      <c r="A617" s="7">
        <v>70</v>
      </c>
      <c r="B617" s="23">
        <v>707</v>
      </c>
      <c r="C617" s="7">
        <v>43579</v>
      </c>
      <c r="D617" s="7" t="s">
        <v>769</v>
      </c>
      <c r="E617" s="7" t="s">
        <v>332</v>
      </c>
      <c r="F617" s="13">
        <v>1152217643</v>
      </c>
      <c r="G617" s="14">
        <v>35591</v>
      </c>
      <c r="H617" s="7">
        <v>21</v>
      </c>
      <c r="I617" s="7" t="s">
        <v>23</v>
      </c>
      <c r="J617" s="7" t="s">
        <v>1022</v>
      </c>
      <c r="K617" s="7" t="s">
        <v>771</v>
      </c>
      <c r="L617" s="7" t="s">
        <v>163</v>
      </c>
      <c r="M617" s="7" t="s">
        <v>28</v>
      </c>
      <c r="N617" s="7" t="s">
        <v>28</v>
      </c>
      <c r="O617" s="7" t="s">
        <v>29</v>
      </c>
      <c r="P617" s="7" t="s">
        <v>51</v>
      </c>
      <c r="R617" s="7" t="s">
        <v>51</v>
      </c>
      <c r="T617" s="7" t="s">
        <v>1070</v>
      </c>
      <c r="U617" s="7" t="s">
        <v>30</v>
      </c>
      <c r="V617" s="7" t="s">
        <v>152</v>
      </c>
      <c r="W617" s="7" t="s">
        <v>143</v>
      </c>
    </row>
    <row r="618" spans="1:23" ht="15" customHeight="1" x14ac:dyDescent="0.25">
      <c r="A618" s="7">
        <v>70</v>
      </c>
      <c r="B618" s="23">
        <v>708</v>
      </c>
      <c r="C618" s="7">
        <v>43579</v>
      </c>
      <c r="D618" s="7" t="s">
        <v>769</v>
      </c>
      <c r="E618" s="7" t="s">
        <v>332</v>
      </c>
      <c r="F618" s="13">
        <v>1001017486</v>
      </c>
      <c r="G618" s="14">
        <v>36999</v>
      </c>
      <c r="H618" s="7">
        <v>18</v>
      </c>
      <c r="I618" s="7" t="s">
        <v>23</v>
      </c>
      <c r="J618" s="7" t="s">
        <v>1022</v>
      </c>
      <c r="K618" s="7" t="s">
        <v>771</v>
      </c>
      <c r="L618" s="7" t="s">
        <v>163</v>
      </c>
      <c r="M618" s="7" t="s">
        <v>28</v>
      </c>
      <c r="N618" s="7" t="s">
        <v>403</v>
      </c>
      <c r="O618" s="7" t="s">
        <v>76</v>
      </c>
      <c r="P618" s="7" t="s">
        <v>30</v>
      </c>
      <c r="Q618" s="7" t="s">
        <v>29</v>
      </c>
      <c r="U618" s="7" t="s">
        <v>30</v>
      </c>
      <c r="V618" s="7" t="s">
        <v>152</v>
      </c>
      <c r="W618" s="7" t="s">
        <v>143</v>
      </c>
    </row>
    <row r="619" spans="1:23" ht="15" customHeight="1" x14ac:dyDescent="0.25">
      <c r="A619" s="7">
        <v>70</v>
      </c>
      <c r="B619" s="23">
        <v>611</v>
      </c>
      <c r="C619" s="7">
        <v>43582</v>
      </c>
      <c r="D619" s="7" t="s">
        <v>1071</v>
      </c>
      <c r="E619" s="7" t="s">
        <v>332</v>
      </c>
      <c r="F619" s="13">
        <v>3344415</v>
      </c>
      <c r="G619" s="14">
        <v>14492</v>
      </c>
      <c r="H619" s="7">
        <v>79</v>
      </c>
      <c r="I619" s="7" t="s">
        <v>36</v>
      </c>
      <c r="J619" s="7" t="s">
        <v>1072</v>
      </c>
      <c r="K619" s="7" t="s">
        <v>1073</v>
      </c>
      <c r="L619" s="7" t="s">
        <v>44</v>
      </c>
      <c r="M619" s="7" t="s">
        <v>28</v>
      </c>
      <c r="N619" s="7" t="s">
        <v>28</v>
      </c>
      <c r="O619" s="7" t="s">
        <v>29</v>
      </c>
      <c r="P619" s="7" t="s">
        <v>51</v>
      </c>
      <c r="Q619" s="7" t="s">
        <v>29</v>
      </c>
      <c r="R619" s="7" t="s">
        <v>30</v>
      </c>
      <c r="S619" s="7" t="s">
        <v>31</v>
      </c>
      <c r="T619" s="7" t="s">
        <v>1074</v>
      </c>
      <c r="U619" s="7" t="s">
        <v>30</v>
      </c>
      <c r="V619" s="7" t="s">
        <v>33</v>
      </c>
      <c r="W619" s="7" t="s">
        <v>143</v>
      </c>
    </row>
    <row r="620" spans="1:23" ht="15" customHeight="1" x14ac:dyDescent="0.25">
      <c r="A620" s="7">
        <v>70</v>
      </c>
      <c r="B620" s="23">
        <v>612</v>
      </c>
      <c r="C620" s="7">
        <v>43582</v>
      </c>
      <c r="D620" s="7" t="s">
        <v>1071</v>
      </c>
      <c r="E620" s="7" t="s">
        <v>332</v>
      </c>
      <c r="F620" s="13">
        <v>43002304</v>
      </c>
      <c r="G620" s="14">
        <v>19503</v>
      </c>
      <c r="H620" s="7">
        <v>65</v>
      </c>
      <c r="I620" s="7" t="s">
        <v>66</v>
      </c>
      <c r="J620" s="7" t="s">
        <v>1072</v>
      </c>
      <c r="K620" s="7" t="s">
        <v>1073</v>
      </c>
      <c r="L620" s="7" t="s">
        <v>26</v>
      </c>
      <c r="N620" s="7" t="s">
        <v>28</v>
      </c>
      <c r="O620" s="7" t="s">
        <v>29</v>
      </c>
      <c r="P620" s="7" t="s">
        <v>30</v>
      </c>
      <c r="Q620" s="7" t="s">
        <v>29</v>
      </c>
      <c r="R620" s="7" t="s">
        <v>51</v>
      </c>
      <c r="S620" s="7" t="s">
        <v>91</v>
      </c>
      <c r="U620" s="7" t="s">
        <v>30</v>
      </c>
      <c r="V620" s="7" t="s">
        <v>33</v>
      </c>
      <c r="W620" s="7" t="s">
        <v>143</v>
      </c>
    </row>
    <row r="621" spans="1:23" ht="15" customHeight="1" x14ac:dyDescent="0.25">
      <c r="A621" s="7">
        <v>70</v>
      </c>
      <c r="B621" s="23">
        <v>613</v>
      </c>
      <c r="C621" s="7">
        <v>43582</v>
      </c>
      <c r="D621" s="7" t="s">
        <v>1071</v>
      </c>
      <c r="E621" s="7" t="s">
        <v>332</v>
      </c>
      <c r="F621" s="13">
        <v>32432046</v>
      </c>
      <c r="G621" s="14">
        <v>17662</v>
      </c>
      <c r="H621" s="7">
        <v>70</v>
      </c>
      <c r="I621" s="7" t="s">
        <v>23</v>
      </c>
      <c r="J621" s="7" t="s">
        <v>269</v>
      </c>
      <c r="K621" s="7" t="s">
        <v>1075</v>
      </c>
      <c r="L621" s="7" t="s">
        <v>26</v>
      </c>
      <c r="M621" s="7" t="s">
        <v>28</v>
      </c>
      <c r="N621" s="7" t="s">
        <v>28</v>
      </c>
      <c r="O621" s="7" t="s">
        <v>76</v>
      </c>
      <c r="P621" s="7" t="s">
        <v>30</v>
      </c>
      <c r="Q621" s="7" t="s">
        <v>76</v>
      </c>
      <c r="R621" s="7" t="s">
        <v>51</v>
      </c>
      <c r="S621" s="7" t="s">
        <v>46</v>
      </c>
      <c r="T621" s="7" t="s">
        <v>1076</v>
      </c>
      <c r="U621" s="7" t="s">
        <v>30</v>
      </c>
      <c r="V621" s="7" t="s">
        <v>33</v>
      </c>
      <c r="W621" s="7" t="s">
        <v>143</v>
      </c>
    </row>
    <row r="622" spans="1:23" ht="15" customHeight="1" x14ac:dyDescent="0.25">
      <c r="A622" s="7">
        <v>70</v>
      </c>
      <c r="B622" s="23">
        <v>614</v>
      </c>
      <c r="C622" s="7">
        <v>43582</v>
      </c>
      <c r="D622" s="7" t="s">
        <v>1071</v>
      </c>
      <c r="E622" s="7" t="s">
        <v>332</v>
      </c>
      <c r="F622" s="13">
        <v>8307387</v>
      </c>
      <c r="G622" s="14">
        <v>14940</v>
      </c>
      <c r="H622" s="7">
        <v>78</v>
      </c>
      <c r="I622" s="7" t="s">
        <v>36</v>
      </c>
      <c r="J622" s="7" t="s">
        <v>1077</v>
      </c>
      <c r="K622" s="7" t="s">
        <v>1073</v>
      </c>
      <c r="L622" s="7" t="s">
        <v>50</v>
      </c>
      <c r="M622" s="7" t="s">
        <v>28</v>
      </c>
      <c r="N622" s="7" t="s">
        <v>28</v>
      </c>
      <c r="O622" s="7" t="s">
        <v>29</v>
      </c>
      <c r="P622" s="7" t="s">
        <v>30</v>
      </c>
      <c r="Q622" s="7" t="s">
        <v>29</v>
      </c>
      <c r="R622" s="7" t="s">
        <v>30</v>
      </c>
      <c r="U622" s="7" t="s">
        <v>30</v>
      </c>
      <c r="V622" s="7" t="s">
        <v>33</v>
      </c>
      <c r="W622" s="7" t="s">
        <v>143</v>
      </c>
    </row>
    <row r="623" spans="1:23" ht="15" customHeight="1" x14ac:dyDescent="0.25">
      <c r="A623" s="7">
        <v>70</v>
      </c>
      <c r="B623" s="23">
        <v>615</v>
      </c>
      <c r="C623" s="7">
        <v>43582</v>
      </c>
      <c r="D623" s="7" t="s">
        <v>1071</v>
      </c>
      <c r="E623" s="7" t="s">
        <v>332</v>
      </c>
      <c r="F623" s="13">
        <v>70109724</v>
      </c>
      <c r="G623" s="14">
        <v>20062</v>
      </c>
      <c r="H623" s="7">
        <v>64</v>
      </c>
      <c r="I623" s="7" t="s">
        <v>36</v>
      </c>
      <c r="J623" s="7" t="s">
        <v>1077</v>
      </c>
      <c r="K623" s="7" t="s">
        <v>1073</v>
      </c>
      <c r="L623" s="7" t="s">
        <v>44</v>
      </c>
      <c r="M623" s="7" t="s">
        <v>28</v>
      </c>
      <c r="N623" s="7" t="s">
        <v>28</v>
      </c>
      <c r="O623" s="7" t="s">
        <v>29</v>
      </c>
      <c r="P623" s="7" t="s">
        <v>51</v>
      </c>
      <c r="R623" s="7" t="s">
        <v>51</v>
      </c>
      <c r="U623" s="7" t="s">
        <v>30</v>
      </c>
      <c r="V623" s="7" t="s">
        <v>33</v>
      </c>
      <c r="W623" s="7" t="s">
        <v>143</v>
      </c>
    </row>
    <row r="624" spans="1:23" ht="15" customHeight="1" x14ac:dyDescent="0.25">
      <c r="A624" s="7">
        <v>70</v>
      </c>
      <c r="B624" s="23">
        <v>616</v>
      </c>
      <c r="C624" s="7">
        <v>43582</v>
      </c>
      <c r="D624" s="7" t="s">
        <v>1071</v>
      </c>
      <c r="E624" s="7" t="s">
        <v>332</v>
      </c>
      <c r="F624" s="13">
        <v>24365323</v>
      </c>
      <c r="G624" s="14">
        <v>22520</v>
      </c>
      <c r="H624" s="7">
        <v>57</v>
      </c>
      <c r="I624" s="7" t="s">
        <v>23</v>
      </c>
      <c r="J624" s="7" t="s">
        <v>1078</v>
      </c>
      <c r="K624" s="7" t="s">
        <v>1073</v>
      </c>
      <c r="L624" s="7" t="s">
        <v>26</v>
      </c>
      <c r="M624" s="7" t="s">
        <v>27</v>
      </c>
      <c r="N624" s="7" t="s">
        <v>28</v>
      </c>
      <c r="O624" s="7" t="s">
        <v>76</v>
      </c>
      <c r="P624" s="7" t="s">
        <v>30</v>
      </c>
      <c r="Q624" s="7" t="s">
        <v>29</v>
      </c>
      <c r="R624" s="7" t="s">
        <v>51</v>
      </c>
      <c r="S624" s="7" t="s">
        <v>46</v>
      </c>
      <c r="T624" s="7" t="s">
        <v>515</v>
      </c>
      <c r="U624" s="7" t="s">
        <v>51</v>
      </c>
      <c r="V624" s="7" t="s">
        <v>152</v>
      </c>
      <c r="W624" s="7" t="s">
        <v>143</v>
      </c>
    </row>
    <row r="625" spans="1:23" ht="15" customHeight="1" x14ac:dyDescent="0.25">
      <c r="A625" s="7">
        <v>70</v>
      </c>
      <c r="B625" s="23">
        <v>617</v>
      </c>
      <c r="C625" s="7">
        <v>43582</v>
      </c>
      <c r="D625" s="7" t="s">
        <v>1071</v>
      </c>
      <c r="E625" s="7" t="s">
        <v>332</v>
      </c>
      <c r="F625" s="13">
        <v>1039463760</v>
      </c>
      <c r="G625" s="14">
        <v>34736</v>
      </c>
      <c r="H625" s="7">
        <v>24</v>
      </c>
      <c r="I625" s="7" t="s">
        <v>23</v>
      </c>
      <c r="J625" s="7" t="s">
        <v>117</v>
      </c>
      <c r="K625" s="7" t="s">
        <v>1073</v>
      </c>
      <c r="L625" s="7" t="s">
        <v>50</v>
      </c>
      <c r="M625" s="7" t="s">
        <v>28</v>
      </c>
      <c r="N625" s="7" t="s">
        <v>403</v>
      </c>
      <c r="O625" s="7" t="s">
        <v>29</v>
      </c>
      <c r="P625" s="7" t="s">
        <v>51</v>
      </c>
      <c r="R625" s="7" t="s">
        <v>51</v>
      </c>
      <c r="T625" s="7" t="s">
        <v>1079</v>
      </c>
      <c r="U625" s="7" t="s">
        <v>30</v>
      </c>
      <c r="V625" s="7" t="s">
        <v>152</v>
      </c>
      <c r="W625" s="7" t="s">
        <v>143</v>
      </c>
    </row>
    <row r="626" spans="1:23" ht="15" customHeight="1" x14ac:dyDescent="0.25">
      <c r="A626" s="7">
        <v>70</v>
      </c>
      <c r="B626" s="23">
        <v>618</v>
      </c>
      <c r="C626" s="7">
        <v>43582</v>
      </c>
      <c r="D626" s="7" t="s">
        <v>1071</v>
      </c>
      <c r="E626" s="7" t="s">
        <v>332</v>
      </c>
      <c r="F626" s="13">
        <v>21475424</v>
      </c>
      <c r="G626" s="14">
        <v>18243</v>
      </c>
      <c r="H626" s="7">
        <v>69</v>
      </c>
      <c r="I626" s="7" t="s">
        <v>23</v>
      </c>
      <c r="J626" s="7" t="s">
        <v>1077</v>
      </c>
      <c r="K626" s="7" t="s">
        <v>1073</v>
      </c>
      <c r="L626" s="7" t="s">
        <v>26</v>
      </c>
      <c r="M626" s="7" t="s">
        <v>27</v>
      </c>
      <c r="N626" s="7" t="s">
        <v>28</v>
      </c>
      <c r="O626" s="7" t="s">
        <v>29</v>
      </c>
      <c r="P626" s="7" t="s">
        <v>30</v>
      </c>
      <c r="Q626" s="7" t="s">
        <v>29</v>
      </c>
      <c r="R626" s="7" t="s">
        <v>51</v>
      </c>
      <c r="S626" s="7" t="s">
        <v>36</v>
      </c>
      <c r="T626" s="7" t="s">
        <v>1080</v>
      </c>
      <c r="U626" s="7" t="s">
        <v>30</v>
      </c>
      <c r="V626" s="7" t="s">
        <v>33</v>
      </c>
      <c r="W626" s="7" t="s">
        <v>143</v>
      </c>
    </row>
    <row r="627" spans="1:23" ht="15" customHeight="1" x14ac:dyDescent="0.25">
      <c r="A627" s="7">
        <v>70</v>
      </c>
      <c r="B627" s="23">
        <v>619</v>
      </c>
      <c r="C627" s="7">
        <v>43582</v>
      </c>
      <c r="D627" s="7" t="s">
        <v>1071</v>
      </c>
      <c r="E627" s="7" t="s">
        <v>332</v>
      </c>
      <c r="F627" s="13">
        <v>42968105</v>
      </c>
      <c r="G627" s="14">
        <v>20984</v>
      </c>
      <c r="H627" s="7">
        <v>61</v>
      </c>
      <c r="I627" s="7" t="s">
        <v>23</v>
      </c>
      <c r="J627" s="7" t="s">
        <v>1081</v>
      </c>
      <c r="K627" s="7" t="s">
        <v>1073</v>
      </c>
      <c r="L627" s="7" t="s">
        <v>26</v>
      </c>
      <c r="M627" s="7" t="s">
        <v>28</v>
      </c>
      <c r="N627" s="7" t="s">
        <v>28</v>
      </c>
      <c r="O627" s="7" t="s">
        <v>76</v>
      </c>
      <c r="P627" s="7" t="s">
        <v>30</v>
      </c>
      <c r="Q627" s="7" t="s">
        <v>76</v>
      </c>
      <c r="R627" s="7" t="s">
        <v>51</v>
      </c>
      <c r="T627" s="7" t="s">
        <v>1082</v>
      </c>
      <c r="U627" s="7" t="s">
        <v>30</v>
      </c>
      <c r="V627" s="7" t="s">
        <v>33</v>
      </c>
      <c r="W627" s="7" t="s">
        <v>143</v>
      </c>
    </row>
    <row r="628" spans="1:23" ht="15" customHeight="1" x14ac:dyDescent="0.25">
      <c r="A628" s="7">
        <v>70</v>
      </c>
      <c r="B628" s="23">
        <v>620</v>
      </c>
      <c r="C628" s="7">
        <v>43582</v>
      </c>
      <c r="D628" s="7" t="s">
        <v>1071</v>
      </c>
      <c r="E628" s="7" t="s">
        <v>332</v>
      </c>
      <c r="F628" s="13">
        <v>3537525</v>
      </c>
      <c r="G628" s="14">
        <v>21363</v>
      </c>
      <c r="H628" s="7">
        <v>60</v>
      </c>
      <c r="I628" s="7" t="s">
        <v>36</v>
      </c>
      <c r="J628" s="7" t="s">
        <v>1078</v>
      </c>
      <c r="K628" s="7" t="s">
        <v>1073</v>
      </c>
      <c r="L628" s="7" t="s">
        <v>44</v>
      </c>
      <c r="M628" s="7" t="s">
        <v>28</v>
      </c>
      <c r="N628" s="7" t="s">
        <v>28</v>
      </c>
      <c r="O628" s="7" t="s">
        <v>29</v>
      </c>
      <c r="P628" s="7" t="s">
        <v>30</v>
      </c>
      <c r="Q628" s="7" t="s">
        <v>29</v>
      </c>
      <c r="R628" s="7" t="s">
        <v>51</v>
      </c>
      <c r="T628" s="7" t="s">
        <v>1083</v>
      </c>
      <c r="U628" s="7" t="s">
        <v>30</v>
      </c>
      <c r="V628" s="7" t="s">
        <v>33</v>
      </c>
      <c r="W628" s="7" t="s">
        <v>143</v>
      </c>
    </row>
    <row r="629" spans="1:23" ht="15" customHeight="1" x14ac:dyDescent="0.25">
      <c r="A629" s="7">
        <v>70</v>
      </c>
      <c r="B629" s="23">
        <v>621</v>
      </c>
      <c r="C629" s="7">
        <v>43582</v>
      </c>
      <c r="D629" s="7" t="s">
        <v>1071</v>
      </c>
      <c r="E629" s="7" t="s">
        <v>332</v>
      </c>
      <c r="F629" s="13">
        <v>32514432</v>
      </c>
      <c r="G629" s="14">
        <v>19036</v>
      </c>
      <c r="H629" s="7">
        <v>67</v>
      </c>
      <c r="I629" s="7" t="s">
        <v>23</v>
      </c>
      <c r="J629" s="7" t="s">
        <v>1084</v>
      </c>
      <c r="K629" s="7" t="s">
        <v>1073</v>
      </c>
      <c r="L629" s="7" t="s">
        <v>26</v>
      </c>
      <c r="M629" s="7" t="s">
        <v>28</v>
      </c>
      <c r="N629" s="7" t="s">
        <v>28</v>
      </c>
      <c r="O629" s="7" t="s">
        <v>29</v>
      </c>
      <c r="P629" s="7" t="s">
        <v>30</v>
      </c>
      <c r="Q629" s="7" t="s">
        <v>69</v>
      </c>
      <c r="R629" s="7" t="s">
        <v>51</v>
      </c>
      <c r="U629" s="7" t="s">
        <v>30</v>
      </c>
      <c r="V629" s="7" t="s">
        <v>33</v>
      </c>
      <c r="W629" s="7" t="s">
        <v>143</v>
      </c>
    </row>
    <row r="630" spans="1:23" ht="15" customHeight="1" x14ac:dyDescent="0.25">
      <c r="A630" s="7">
        <v>70</v>
      </c>
      <c r="B630" s="23">
        <v>622</v>
      </c>
      <c r="C630" s="7">
        <v>43582</v>
      </c>
      <c r="D630" s="7" t="s">
        <v>1071</v>
      </c>
      <c r="E630" s="7" t="s">
        <v>332</v>
      </c>
      <c r="F630" s="13">
        <v>70075913</v>
      </c>
      <c r="G630" s="14">
        <v>19969</v>
      </c>
      <c r="H630" s="7">
        <v>64</v>
      </c>
      <c r="I630" s="7" t="s">
        <v>36</v>
      </c>
      <c r="J630" s="7" t="s">
        <v>1085</v>
      </c>
      <c r="K630" s="7" t="s">
        <v>1086</v>
      </c>
      <c r="L630" s="7" t="s">
        <v>74</v>
      </c>
      <c r="M630" s="7" t="s">
        <v>28</v>
      </c>
      <c r="N630" s="7" t="s">
        <v>28</v>
      </c>
      <c r="O630" s="7" t="s">
        <v>29</v>
      </c>
      <c r="P630" s="7" t="s">
        <v>30</v>
      </c>
      <c r="Q630" s="7" t="s">
        <v>29</v>
      </c>
      <c r="V630" s="7" t="s">
        <v>33</v>
      </c>
      <c r="W630" s="7" t="s">
        <v>143</v>
      </c>
    </row>
    <row r="631" spans="1:23" ht="15" customHeight="1" x14ac:dyDescent="0.25">
      <c r="A631" s="7">
        <v>70</v>
      </c>
      <c r="B631" s="23">
        <v>623</v>
      </c>
      <c r="C631" s="7">
        <v>43582</v>
      </c>
      <c r="D631" s="7" t="s">
        <v>1071</v>
      </c>
      <c r="E631" s="7" t="s">
        <v>332</v>
      </c>
      <c r="F631" s="13">
        <v>22103442</v>
      </c>
      <c r="G631" s="14">
        <v>21145</v>
      </c>
      <c r="H631" s="7">
        <v>61</v>
      </c>
      <c r="I631" s="7" t="s">
        <v>23</v>
      </c>
      <c r="J631" s="7" t="s">
        <v>1077</v>
      </c>
      <c r="K631" s="7" t="s">
        <v>1073</v>
      </c>
      <c r="L631" s="7" t="s">
        <v>26</v>
      </c>
      <c r="M631" s="7" t="s">
        <v>27</v>
      </c>
      <c r="N631" s="7" t="s">
        <v>28</v>
      </c>
      <c r="O631" s="7" t="s">
        <v>29</v>
      </c>
      <c r="P631" s="7" t="s">
        <v>30</v>
      </c>
      <c r="Q631" s="7" t="s">
        <v>29</v>
      </c>
      <c r="R631" s="7" t="s">
        <v>51</v>
      </c>
      <c r="T631" s="7" t="s">
        <v>728</v>
      </c>
      <c r="U631" s="7" t="s">
        <v>30</v>
      </c>
      <c r="V631" s="7" t="s">
        <v>33</v>
      </c>
      <c r="W631" s="7" t="s">
        <v>143</v>
      </c>
    </row>
    <row r="632" spans="1:23" ht="15" customHeight="1" x14ac:dyDescent="0.25">
      <c r="A632" s="7">
        <v>70</v>
      </c>
      <c r="B632" s="23">
        <v>624</v>
      </c>
      <c r="C632" s="7">
        <v>43582</v>
      </c>
      <c r="D632" s="7" t="s">
        <v>1071</v>
      </c>
      <c r="E632" s="7" t="s">
        <v>332</v>
      </c>
      <c r="F632" s="13">
        <v>43095709</v>
      </c>
      <c r="G632" s="14">
        <v>23821</v>
      </c>
      <c r="H632" s="7">
        <v>54</v>
      </c>
      <c r="I632" s="7" t="s">
        <v>23</v>
      </c>
      <c r="J632" s="7" t="s">
        <v>1087</v>
      </c>
      <c r="K632" s="7" t="s">
        <v>1073</v>
      </c>
      <c r="L632" s="7" t="s">
        <v>26</v>
      </c>
      <c r="M632" s="7" t="s">
        <v>28</v>
      </c>
      <c r="N632" s="7" t="s">
        <v>28</v>
      </c>
      <c r="O632" s="7" t="s">
        <v>29</v>
      </c>
      <c r="P632" s="7" t="s">
        <v>30</v>
      </c>
      <c r="Q632" s="7" t="s">
        <v>29</v>
      </c>
      <c r="R632" s="7" t="s">
        <v>51</v>
      </c>
      <c r="T632" s="7" t="s">
        <v>1088</v>
      </c>
      <c r="U632" s="7" t="s">
        <v>30</v>
      </c>
      <c r="V632" s="7" t="s">
        <v>152</v>
      </c>
      <c r="W632" s="7" t="s">
        <v>143</v>
      </c>
    </row>
    <row r="633" spans="1:23" ht="15" customHeight="1" x14ac:dyDescent="0.25">
      <c r="A633" s="7">
        <v>70</v>
      </c>
      <c r="B633" s="23">
        <v>625</v>
      </c>
      <c r="C633" s="7">
        <v>43582</v>
      </c>
      <c r="D633" s="7" t="s">
        <v>1071</v>
      </c>
      <c r="E633" s="7" t="s">
        <v>332</v>
      </c>
      <c r="F633" s="13">
        <v>43017926</v>
      </c>
      <c r="G633" s="14">
        <v>22030</v>
      </c>
      <c r="H633" s="7">
        <v>59</v>
      </c>
      <c r="I633" s="7" t="s">
        <v>23</v>
      </c>
      <c r="J633" s="7" t="s">
        <v>1087</v>
      </c>
      <c r="K633" s="7" t="s">
        <v>1073</v>
      </c>
      <c r="L633" s="7" t="s">
        <v>26</v>
      </c>
      <c r="M633" s="7" t="s">
        <v>27</v>
      </c>
      <c r="N633" s="7" t="s">
        <v>28</v>
      </c>
      <c r="O633" s="7" t="s">
        <v>29</v>
      </c>
      <c r="P633" s="7" t="s">
        <v>30</v>
      </c>
      <c r="Q633" s="7" t="s">
        <v>29</v>
      </c>
      <c r="R633" s="7" t="s">
        <v>51</v>
      </c>
      <c r="S633" s="7" t="s">
        <v>91</v>
      </c>
      <c r="U633" s="7" t="s">
        <v>30</v>
      </c>
      <c r="V633" s="7" t="s">
        <v>152</v>
      </c>
      <c r="W633" s="7" t="s">
        <v>143</v>
      </c>
    </row>
    <row r="634" spans="1:23" ht="15" customHeight="1" x14ac:dyDescent="0.25">
      <c r="A634" s="7">
        <v>70</v>
      </c>
      <c r="B634" s="23">
        <v>626</v>
      </c>
      <c r="C634" s="7">
        <v>43582</v>
      </c>
      <c r="D634" s="7" t="s">
        <v>1071</v>
      </c>
      <c r="E634" s="7" t="s">
        <v>332</v>
      </c>
      <c r="F634" s="13">
        <v>43278947</v>
      </c>
      <c r="G634" s="14">
        <v>29606</v>
      </c>
      <c r="H634" s="7">
        <v>38</v>
      </c>
      <c r="I634" s="7" t="s">
        <v>23</v>
      </c>
      <c r="J634" s="7" t="s">
        <v>1087</v>
      </c>
      <c r="K634" s="7" t="s">
        <v>1073</v>
      </c>
      <c r="L634" s="7" t="s">
        <v>50</v>
      </c>
      <c r="M634" s="7" t="s">
        <v>28</v>
      </c>
      <c r="N634" s="7" t="s">
        <v>28</v>
      </c>
      <c r="O634" s="7" t="s">
        <v>29</v>
      </c>
      <c r="P634" s="7" t="s">
        <v>30</v>
      </c>
      <c r="Q634" s="7" t="s">
        <v>29</v>
      </c>
      <c r="R634" s="7" t="s">
        <v>51</v>
      </c>
      <c r="T634" s="7" t="s">
        <v>1089</v>
      </c>
      <c r="U634" s="7" t="s">
        <v>30</v>
      </c>
      <c r="V634" s="7" t="s">
        <v>152</v>
      </c>
      <c r="W634" s="7" t="s">
        <v>143</v>
      </c>
    </row>
    <row r="635" spans="1:23" ht="15" customHeight="1" x14ac:dyDescent="0.25">
      <c r="A635" s="7">
        <v>70</v>
      </c>
      <c r="B635" s="23">
        <v>627</v>
      </c>
      <c r="C635" s="7">
        <v>43582</v>
      </c>
      <c r="D635" s="7" t="s">
        <v>1071</v>
      </c>
      <c r="E635" s="7" t="s">
        <v>332</v>
      </c>
      <c r="F635" s="13">
        <v>43533494</v>
      </c>
      <c r="G635" s="14">
        <v>24797</v>
      </c>
      <c r="H635" s="7">
        <v>51</v>
      </c>
      <c r="I635" s="7" t="s">
        <v>23</v>
      </c>
      <c r="J635" s="7" t="s">
        <v>1072</v>
      </c>
      <c r="K635" s="7" t="s">
        <v>1073</v>
      </c>
      <c r="L635" s="7" t="s">
        <v>26</v>
      </c>
      <c r="M635" s="7" t="s">
        <v>28</v>
      </c>
      <c r="N635" s="7" t="s">
        <v>28</v>
      </c>
      <c r="O635" s="7" t="s">
        <v>29</v>
      </c>
      <c r="P635" s="7" t="s">
        <v>30</v>
      </c>
      <c r="Q635" s="7" t="s">
        <v>29</v>
      </c>
      <c r="R635" s="7" t="s">
        <v>30</v>
      </c>
      <c r="S635" s="7" t="s">
        <v>31</v>
      </c>
      <c r="T635" s="7" t="s">
        <v>1090</v>
      </c>
      <c r="U635" s="7" t="s">
        <v>30</v>
      </c>
      <c r="V635" s="7" t="s">
        <v>152</v>
      </c>
      <c r="W635" s="7" t="s">
        <v>143</v>
      </c>
    </row>
    <row r="636" spans="1:23" ht="15" customHeight="1" x14ac:dyDescent="0.25">
      <c r="A636" s="7">
        <v>70</v>
      </c>
      <c r="B636" s="23">
        <v>628</v>
      </c>
      <c r="C636" s="7">
        <v>43582</v>
      </c>
      <c r="D636" s="7" t="s">
        <v>1071</v>
      </c>
      <c r="E636" s="7" t="s">
        <v>332</v>
      </c>
      <c r="F636" s="13">
        <v>71642333</v>
      </c>
      <c r="G636" s="14">
        <v>23423</v>
      </c>
      <c r="H636" s="7">
        <v>55</v>
      </c>
      <c r="I636" s="7" t="s">
        <v>36</v>
      </c>
      <c r="J636" s="7" t="s">
        <v>269</v>
      </c>
      <c r="K636" s="7" t="s">
        <v>1075</v>
      </c>
      <c r="L636" s="7" t="s">
        <v>50</v>
      </c>
      <c r="M636" s="7" t="s">
        <v>28</v>
      </c>
      <c r="N636" s="7" t="s">
        <v>28</v>
      </c>
      <c r="O636" s="7" t="s">
        <v>29</v>
      </c>
      <c r="P636" s="7" t="s">
        <v>30</v>
      </c>
      <c r="Q636" s="7" t="s">
        <v>29</v>
      </c>
      <c r="R636" s="7" t="s">
        <v>51</v>
      </c>
      <c r="S636" s="7" t="s">
        <v>46</v>
      </c>
      <c r="T636" s="7" t="s">
        <v>1091</v>
      </c>
      <c r="U636" s="7" t="s">
        <v>30</v>
      </c>
      <c r="V636" s="7" t="s">
        <v>152</v>
      </c>
      <c r="W636" s="7" t="s">
        <v>143</v>
      </c>
    </row>
    <row r="637" spans="1:23" ht="15" customHeight="1" x14ac:dyDescent="0.25">
      <c r="A637" s="7">
        <v>70</v>
      </c>
      <c r="B637" s="23">
        <v>629</v>
      </c>
      <c r="C637" s="7">
        <v>43582</v>
      </c>
      <c r="D637" s="7" t="s">
        <v>1071</v>
      </c>
      <c r="E637" s="7" t="s">
        <v>332</v>
      </c>
      <c r="F637" s="13">
        <v>43612414</v>
      </c>
      <c r="G637" s="14">
        <v>27239</v>
      </c>
      <c r="H637" s="7">
        <v>44</v>
      </c>
      <c r="I637" s="7" t="s">
        <v>23</v>
      </c>
      <c r="J637" s="7" t="s">
        <v>1087</v>
      </c>
      <c r="K637" s="7" t="s">
        <v>1073</v>
      </c>
      <c r="L637" s="7" t="s">
        <v>26</v>
      </c>
      <c r="M637" s="7" t="s">
        <v>28</v>
      </c>
      <c r="N637" s="7" t="s">
        <v>28</v>
      </c>
      <c r="O637" s="7" t="s">
        <v>29</v>
      </c>
      <c r="P637" s="7" t="s">
        <v>51</v>
      </c>
      <c r="R637" s="7" t="s">
        <v>51</v>
      </c>
      <c r="S637" s="7" t="s">
        <v>36</v>
      </c>
      <c r="T637" s="7" t="s">
        <v>1092</v>
      </c>
      <c r="U637" s="7" t="s">
        <v>30</v>
      </c>
      <c r="V637" s="7" t="s">
        <v>152</v>
      </c>
      <c r="W637" s="7" t="s">
        <v>143</v>
      </c>
    </row>
    <row r="638" spans="1:23" ht="15" customHeight="1" x14ac:dyDescent="0.25">
      <c r="A638" s="7">
        <v>70</v>
      </c>
      <c r="B638" s="23">
        <v>630</v>
      </c>
      <c r="C638" s="7">
        <v>43582</v>
      </c>
      <c r="D638" s="7" t="s">
        <v>1071</v>
      </c>
      <c r="E638" s="7" t="s">
        <v>332</v>
      </c>
      <c r="F638" s="13">
        <v>71705816</v>
      </c>
      <c r="G638" s="14">
        <v>25207</v>
      </c>
      <c r="H638" s="7">
        <v>50</v>
      </c>
      <c r="I638" s="7" t="s">
        <v>23</v>
      </c>
      <c r="J638" s="7" t="s">
        <v>1084</v>
      </c>
      <c r="K638" s="7" t="s">
        <v>1073</v>
      </c>
      <c r="L638" s="7" t="s">
        <v>50</v>
      </c>
      <c r="M638" s="7" t="s">
        <v>28</v>
      </c>
      <c r="N638" s="7" t="s">
        <v>28</v>
      </c>
      <c r="O638" s="7" t="s">
        <v>76</v>
      </c>
      <c r="P638" s="7" t="s">
        <v>51</v>
      </c>
      <c r="R638" s="7" t="s">
        <v>51</v>
      </c>
      <c r="T638" s="7" t="s">
        <v>1093</v>
      </c>
      <c r="U638" s="7" t="s">
        <v>51</v>
      </c>
      <c r="V638" s="7" t="s">
        <v>152</v>
      </c>
      <c r="W638" s="7" t="s">
        <v>143</v>
      </c>
    </row>
    <row r="639" spans="1:23" ht="15" customHeight="1" x14ac:dyDescent="0.25">
      <c r="A639" s="7">
        <v>70</v>
      </c>
      <c r="B639" s="23">
        <v>631</v>
      </c>
      <c r="C639" s="7">
        <v>43582</v>
      </c>
      <c r="D639" s="7" t="s">
        <v>1071</v>
      </c>
      <c r="E639" s="7" t="s">
        <v>332</v>
      </c>
      <c r="F639" s="13">
        <v>43616069</v>
      </c>
      <c r="G639" s="14">
        <v>28206</v>
      </c>
      <c r="H639" s="7">
        <v>42</v>
      </c>
      <c r="I639" s="7" t="s">
        <v>23</v>
      </c>
      <c r="J639" s="7" t="s">
        <v>1084</v>
      </c>
      <c r="K639" s="7" t="s">
        <v>1073</v>
      </c>
      <c r="L639" s="7" t="s">
        <v>26</v>
      </c>
      <c r="M639" s="7" t="s">
        <v>28</v>
      </c>
      <c r="N639" s="7" t="s">
        <v>28</v>
      </c>
      <c r="O639" s="7" t="s">
        <v>29</v>
      </c>
      <c r="P639" s="7" t="s">
        <v>30</v>
      </c>
      <c r="Q639" s="7" t="s">
        <v>29</v>
      </c>
      <c r="R639" s="7" t="s">
        <v>51</v>
      </c>
      <c r="T639" s="7" t="s">
        <v>1094</v>
      </c>
      <c r="U639" s="7" t="s">
        <v>51</v>
      </c>
      <c r="V639" s="7" t="s">
        <v>152</v>
      </c>
      <c r="W639" s="7" t="s">
        <v>143</v>
      </c>
    </row>
    <row r="640" spans="1:23" ht="15" customHeight="1" x14ac:dyDescent="0.25">
      <c r="A640" s="7">
        <v>70</v>
      </c>
      <c r="B640" s="23">
        <v>632</v>
      </c>
      <c r="C640" s="7">
        <v>43582</v>
      </c>
      <c r="D640" s="7" t="s">
        <v>1071</v>
      </c>
      <c r="E640" s="7" t="s">
        <v>332</v>
      </c>
      <c r="F640" s="13">
        <v>43069701</v>
      </c>
      <c r="G640" s="14">
        <v>23303</v>
      </c>
      <c r="H640" s="7">
        <v>55</v>
      </c>
      <c r="I640" s="7" t="s">
        <v>23</v>
      </c>
      <c r="J640" s="7" t="s">
        <v>1081</v>
      </c>
      <c r="K640" s="7" t="s">
        <v>1073</v>
      </c>
      <c r="L640" s="7" t="s">
        <v>26</v>
      </c>
      <c r="M640" s="7" t="s">
        <v>28</v>
      </c>
      <c r="N640" s="7" t="s">
        <v>28</v>
      </c>
      <c r="O640" s="7" t="s">
        <v>29</v>
      </c>
      <c r="P640" s="7" t="s">
        <v>30</v>
      </c>
      <c r="Q640" s="7" t="s">
        <v>29</v>
      </c>
      <c r="R640" s="7" t="s">
        <v>51</v>
      </c>
      <c r="T640" s="7" t="s">
        <v>1095</v>
      </c>
      <c r="U640" s="7" t="s">
        <v>51</v>
      </c>
      <c r="V640" s="7" t="s">
        <v>152</v>
      </c>
      <c r="W640" s="7" t="s">
        <v>143</v>
      </c>
    </row>
    <row r="641" spans="1:23" ht="15" customHeight="1" x14ac:dyDescent="0.25">
      <c r="A641" s="7">
        <v>70</v>
      </c>
      <c r="B641" s="23">
        <v>633</v>
      </c>
      <c r="C641" s="7">
        <v>43582</v>
      </c>
      <c r="D641" s="7" t="s">
        <v>1071</v>
      </c>
      <c r="E641" s="7" t="s">
        <v>332</v>
      </c>
      <c r="F641" s="13">
        <v>1152456712</v>
      </c>
      <c r="G641" s="14">
        <v>35040</v>
      </c>
      <c r="H641" s="7">
        <v>23</v>
      </c>
      <c r="I641" s="7" t="s">
        <v>23</v>
      </c>
      <c r="J641" s="7" t="s">
        <v>1096</v>
      </c>
      <c r="K641" s="7" t="s">
        <v>1073</v>
      </c>
      <c r="L641" s="7" t="s">
        <v>44</v>
      </c>
      <c r="M641" s="7" t="s">
        <v>28</v>
      </c>
      <c r="N641" s="7" t="s">
        <v>28</v>
      </c>
      <c r="O641" s="7" t="s">
        <v>29</v>
      </c>
      <c r="P641" s="7" t="s">
        <v>51</v>
      </c>
      <c r="R641" s="7" t="s">
        <v>51</v>
      </c>
      <c r="T641" s="7" t="s">
        <v>1097</v>
      </c>
      <c r="U641" s="7" t="s">
        <v>51</v>
      </c>
      <c r="V641" s="7" t="s">
        <v>152</v>
      </c>
      <c r="W641" s="7" t="s">
        <v>143</v>
      </c>
    </row>
    <row r="642" spans="1:23" ht="15" customHeight="1" x14ac:dyDescent="0.25">
      <c r="A642" s="7">
        <v>70</v>
      </c>
      <c r="B642" s="23">
        <v>634</v>
      </c>
      <c r="C642" s="7">
        <v>43582</v>
      </c>
      <c r="D642" s="7" t="s">
        <v>1071</v>
      </c>
      <c r="E642" s="7" t="s">
        <v>332</v>
      </c>
      <c r="F642" s="13">
        <v>43419688</v>
      </c>
      <c r="G642" s="14">
        <v>24395</v>
      </c>
      <c r="H642" s="7">
        <v>52</v>
      </c>
      <c r="I642" s="7" t="s">
        <v>66</v>
      </c>
      <c r="J642" s="7" t="s">
        <v>1098</v>
      </c>
      <c r="K642" s="7" t="s">
        <v>1075</v>
      </c>
      <c r="L642" s="7" t="s">
        <v>26</v>
      </c>
      <c r="M642" s="7" t="s">
        <v>86</v>
      </c>
      <c r="N642" s="7" t="s">
        <v>28</v>
      </c>
      <c r="O642" s="7" t="s">
        <v>29</v>
      </c>
      <c r="P642" s="7" t="s">
        <v>30</v>
      </c>
      <c r="Q642" s="7" t="s">
        <v>29</v>
      </c>
      <c r="R642" s="7" t="s">
        <v>51</v>
      </c>
      <c r="T642" s="7" t="s">
        <v>1099</v>
      </c>
      <c r="U642" s="7" t="s">
        <v>30</v>
      </c>
      <c r="V642" s="7" t="s">
        <v>152</v>
      </c>
      <c r="W642" s="7" t="s">
        <v>143</v>
      </c>
    </row>
    <row r="643" spans="1:23" ht="15" customHeight="1" x14ac:dyDescent="0.25">
      <c r="A643" s="7">
        <v>70</v>
      </c>
      <c r="B643" s="23">
        <v>635</v>
      </c>
      <c r="C643" s="7">
        <v>43582</v>
      </c>
      <c r="D643" s="7" t="s">
        <v>1071</v>
      </c>
      <c r="E643" s="7" t="s">
        <v>332</v>
      </c>
      <c r="F643" s="13">
        <v>32476854</v>
      </c>
      <c r="G643" s="14">
        <v>17890</v>
      </c>
      <c r="H643" s="7">
        <v>70</v>
      </c>
      <c r="I643" s="7" t="s">
        <v>23</v>
      </c>
      <c r="J643" s="7" t="s">
        <v>1072</v>
      </c>
      <c r="K643" s="7" t="s">
        <v>1073</v>
      </c>
      <c r="L643" s="7" t="s">
        <v>26</v>
      </c>
      <c r="M643" s="7" t="s">
        <v>28</v>
      </c>
      <c r="N643" s="7" t="s">
        <v>28</v>
      </c>
      <c r="O643" s="7" t="s">
        <v>29</v>
      </c>
      <c r="P643" s="7" t="s">
        <v>51</v>
      </c>
      <c r="Q643" s="7" t="s">
        <v>29</v>
      </c>
      <c r="R643" s="7" t="s">
        <v>51</v>
      </c>
      <c r="T643" s="7" t="s">
        <v>1100</v>
      </c>
      <c r="U643" s="7" t="s">
        <v>30</v>
      </c>
      <c r="V643" s="7" t="s">
        <v>33</v>
      </c>
      <c r="W643" s="7" t="s">
        <v>143</v>
      </c>
    </row>
    <row r="644" spans="1:23" ht="15" customHeight="1" x14ac:dyDescent="0.25">
      <c r="A644" s="7">
        <v>70</v>
      </c>
      <c r="B644" s="23">
        <v>636</v>
      </c>
      <c r="C644" s="7">
        <v>43582</v>
      </c>
      <c r="D644" s="7" t="s">
        <v>1071</v>
      </c>
      <c r="E644" s="7" t="s">
        <v>332</v>
      </c>
      <c r="F644" s="13">
        <v>43550789</v>
      </c>
      <c r="G644" s="14">
        <v>25950</v>
      </c>
      <c r="H644" s="7">
        <v>48</v>
      </c>
      <c r="I644" s="7" t="s">
        <v>23</v>
      </c>
      <c r="J644" s="7" t="s">
        <v>1101</v>
      </c>
      <c r="K644" s="7" t="s">
        <v>1102</v>
      </c>
      <c r="L644" s="7" t="s">
        <v>26</v>
      </c>
      <c r="M644" s="7" t="s">
        <v>28</v>
      </c>
      <c r="N644" s="7" t="s">
        <v>28</v>
      </c>
      <c r="O644" s="7" t="s">
        <v>29</v>
      </c>
      <c r="P644" s="7" t="s">
        <v>30</v>
      </c>
      <c r="Q644" s="7" t="s">
        <v>29</v>
      </c>
      <c r="R644" s="7" t="s">
        <v>51</v>
      </c>
      <c r="U644" s="7" t="s">
        <v>51</v>
      </c>
      <c r="V644" s="7" t="s">
        <v>152</v>
      </c>
      <c r="W644" s="7" t="s">
        <v>143</v>
      </c>
    </row>
    <row r="645" spans="1:23" ht="15" customHeight="1" x14ac:dyDescent="0.25">
      <c r="A645" s="7">
        <v>70</v>
      </c>
      <c r="B645" s="23">
        <v>637</v>
      </c>
      <c r="C645" s="7">
        <v>43582</v>
      </c>
      <c r="D645" s="7" t="s">
        <v>1071</v>
      </c>
      <c r="E645" s="7" t="s">
        <v>332</v>
      </c>
      <c r="F645" s="13">
        <v>43565326</v>
      </c>
      <c r="G645" s="14">
        <v>25405</v>
      </c>
      <c r="H645" s="7">
        <v>49</v>
      </c>
      <c r="I645" s="7" t="s">
        <v>23</v>
      </c>
      <c r="J645" s="7" t="s">
        <v>1096</v>
      </c>
      <c r="K645" s="7" t="s">
        <v>1102</v>
      </c>
      <c r="L645" s="7" t="s">
        <v>50</v>
      </c>
      <c r="M645" s="7" t="s">
        <v>28</v>
      </c>
      <c r="N645" s="7" t="s">
        <v>28</v>
      </c>
      <c r="O645" s="7" t="s">
        <v>29</v>
      </c>
      <c r="P645" s="7" t="s">
        <v>30</v>
      </c>
      <c r="Q645" s="7" t="s">
        <v>29</v>
      </c>
      <c r="R645" s="7" t="s">
        <v>30</v>
      </c>
      <c r="T645" s="7" t="s">
        <v>1103</v>
      </c>
      <c r="U645" s="7" t="s">
        <v>30</v>
      </c>
      <c r="V645" s="7" t="s">
        <v>152</v>
      </c>
      <c r="W645" s="7" t="s">
        <v>143</v>
      </c>
    </row>
    <row r="646" spans="1:23" ht="15" customHeight="1" x14ac:dyDescent="0.25">
      <c r="A646" s="7">
        <v>70</v>
      </c>
      <c r="B646" s="23">
        <v>638</v>
      </c>
      <c r="C646" s="7">
        <v>43582</v>
      </c>
      <c r="D646" s="7" t="s">
        <v>1071</v>
      </c>
      <c r="E646" s="7" t="s">
        <v>332</v>
      </c>
      <c r="F646" s="13">
        <v>1152461647</v>
      </c>
      <c r="G646" s="14">
        <v>35455</v>
      </c>
      <c r="H646" s="7">
        <v>22</v>
      </c>
      <c r="I646" s="7" t="s">
        <v>23</v>
      </c>
      <c r="J646" s="7" t="s">
        <v>1087</v>
      </c>
      <c r="K646" s="7" t="s">
        <v>1102</v>
      </c>
      <c r="L646" s="7" t="s">
        <v>26</v>
      </c>
      <c r="M646" s="7" t="s">
        <v>27</v>
      </c>
      <c r="N646" s="7" t="s">
        <v>28</v>
      </c>
      <c r="O646" s="7" t="s">
        <v>76</v>
      </c>
      <c r="P646" s="7" t="s">
        <v>30</v>
      </c>
      <c r="R646" s="7" t="s">
        <v>51</v>
      </c>
      <c r="T646" s="7" t="s">
        <v>1104</v>
      </c>
      <c r="U646" s="7" t="s">
        <v>30</v>
      </c>
      <c r="V646" s="7" t="s">
        <v>152</v>
      </c>
      <c r="W646" s="7" t="s">
        <v>143</v>
      </c>
    </row>
    <row r="647" spans="1:23" ht="15" customHeight="1" x14ac:dyDescent="0.25">
      <c r="A647" s="7">
        <v>70</v>
      </c>
      <c r="B647" s="23">
        <v>639</v>
      </c>
      <c r="C647" s="7">
        <v>43582</v>
      </c>
      <c r="D647" s="7" t="s">
        <v>1071</v>
      </c>
      <c r="E647" s="7" t="s">
        <v>332</v>
      </c>
      <c r="F647" s="13">
        <v>70560179</v>
      </c>
      <c r="G647" s="14">
        <v>23388</v>
      </c>
      <c r="H647" s="7">
        <v>55</v>
      </c>
      <c r="I647" s="7" t="s">
        <v>36</v>
      </c>
      <c r="J647" s="7" t="s">
        <v>1087</v>
      </c>
      <c r="K647" s="7" t="s">
        <v>1102</v>
      </c>
      <c r="L647" s="7" t="s">
        <v>50</v>
      </c>
      <c r="M647" s="7" t="s">
        <v>28</v>
      </c>
      <c r="N647" s="7" t="s">
        <v>28</v>
      </c>
      <c r="O647" s="7" t="s">
        <v>29</v>
      </c>
      <c r="P647" s="7" t="s">
        <v>30</v>
      </c>
      <c r="Q647" s="7" t="s">
        <v>29</v>
      </c>
      <c r="R647" s="7" t="s">
        <v>51</v>
      </c>
      <c r="S647" s="7" t="s">
        <v>36</v>
      </c>
      <c r="T647" s="7" t="s">
        <v>1091</v>
      </c>
      <c r="U647" s="7" t="s">
        <v>30</v>
      </c>
      <c r="V647" s="7" t="s">
        <v>152</v>
      </c>
      <c r="W647" s="7" t="s">
        <v>143</v>
      </c>
    </row>
    <row r="648" spans="1:23" ht="15" customHeight="1" x14ac:dyDescent="0.25">
      <c r="A648" s="7">
        <v>70</v>
      </c>
      <c r="B648" s="23">
        <v>640</v>
      </c>
      <c r="C648" s="7">
        <v>43582</v>
      </c>
      <c r="D648" s="7" t="s">
        <v>1071</v>
      </c>
      <c r="E648" s="7" t="s">
        <v>332</v>
      </c>
      <c r="F648" s="13">
        <v>42797665</v>
      </c>
      <c r="G648" s="14">
        <v>23423</v>
      </c>
      <c r="H648" s="7">
        <v>55</v>
      </c>
      <c r="I648" s="7" t="s">
        <v>23</v>
      </c>
      <c r="J648" s="7" t="s">
        <v>1087</v>
      </c>
      <c r="K648" s="7" t="s">
        <v>1102</v>
      </c>
      <c r="L648" s="7" t="s">
        <v>26</v>
      </c>
      <c r="M648" s="7" t="s">
        <v>27</v>
      </c>
      <c r="N648" s="7" t="s">
        <v>28</v>
      </c>
      <c r="O648" s="7" t="s">
        <v>29</v>
      </c>
      <c r="P648" s="7" t="s">
        <v>51</v>
      </c>
      <c r="R648" s="7" t="s">
        <v>51</v>
      </c>
      <c r="S648" s="7" t="s">
        <v>36</v>
      </c>
      <c r="T648" s="7" t="s">
        <v>1105</v>
      </c>
      <c r="U648" s="7" t="s">
        <v>30</v>
      </c>
      <c r="V648" s="7" t="s">
        <v>152</v>
      </c>
      <c r="W648" s="7" t="s">
        <v>143</v>
      </c>
    </row>
    <row r="649" spans="1:23" ht="15" customHeight="1" x14ac:dyDescent="0.25">
      <c r="A649" s="7">
        <v>70</v>
      </c>
      <c r="B649" s="23">
        <v>641</v>
      </c>
      <c r="C649" s="7">
        <v>43582</v>
      </c>
      <c r="D649" s="7" t="s">
        <v>1071</v>
      </c>
      <c r="E649" s="7" t="s">
        <v>332</v>
      </c>
      <c r="F649" s="13">
        <v>1036608787</v>
      </c>
      <c r="G649" s="14">
        <v>31963</v>
      </c>
      <c r="H649" s="7">
        <v>31</v>
      </c>
      <c r="I649" s="7" t="s">
        <v>23</v>
      </c>
      <c r="J649" s="7" t="s">
        <v>1106</v>
      </c>
      <c r="K649" s="7" t="s">
        <v>1102</v>
      </c>
      <c r="L649" s="7" t="s">
        <v>26</v>
      </c>
      <c r="M649" s="7" t="s">
        <v>27</v>
      </c>
      <c r="N649" s="7" t="s">
        <v>28</v>
      </c>
      <c r="O649" s="7" t="s">
        <v>29</v>
      </c>
      <c r="P649" s="7" t="s">
        <v>30</v>
      </c>
      <c r="Q649" s="7" t="s">
        <v>29</v>
      </c>
      <c r="R649" s="7" t="s">
        <v>51</v>
      </c>
      <c r="T649" s="7" t="s">
        <v>1107</v>
      </c>
      <c r="U649" s="7" t="s">
        <v>30</v>
      </c>
      <c r="V649" s="7" t="s">
        <v>152</v>
      </c>
      <c r="W649" s="7" t="s">
        <v>143</v>
      </c>
    </row>
    <row r="650" spans="1:23" ht="15" customHeight="1" x14ac:dyDescent="0.25">
      <c r="A650" s="7">
        <v>70</v>
      </c>
      <c r="B650" s="23">
        <v>642</v>
      </c>
      <c r="C650" s="7">
        <v>43582</v>
      </c>
      <c r="D650" s="7" t="s">
        <v>1071</v>
      </c>
      <c r="E650" s="7" t="s">
        <v>332</v>
      </c>
      <c r="F650" s="13">
        <v>1001634002</v>
      </c>
      <c r="G650" s="14">
        <v>33650</v>
      </c>
      <c r="H650" s="7">
        <v>27</v>
      </c>
      <c r="I650" s="7" t="s">
        <v>23</v>
      </c>
      <c r="J650" s="7" t="s">
        <v>1072</v>
      </c>
      <c r="K650" s="7" t="s">
        <v>1102</v>
      </c>
      <c r="L650" s="7" t="s">
        <v>44</v>
      </c>
      <c r="M650" s="7" t="s">
        <v>28</v>
      </c>
      <c r="N650" s="7" t="s">
        <v>28</v>
      </c>
      <c r="O650" s="7" t="s">
        <v>76</v>
      </c>
      <c r="P650" s="7" t="s">
        <v>30</v>
      </c>
      <c r="Q650" s="7" t="s">
        <v>29</v>
      </c>
      <c r="R650" s="7" t="s">
        <v>51</v>
      </c>
      <c r="T650" s="7" t="s">
        <v>1104</v>
      </c>
      <c r="U650" s="7" t="s">
        <v>30</v>
      </c>
      <c r="V650" s="7" t="s">
        <v>152</v>
      </c>
      <c r="W650" s="7" t="s">
        <v>143</v>
      </c>
    </row>
    <row r="651" spans="1:23" ht="15" customHeight="1" x14ac:dyDescent="0.25">
      <c r="A651" s="7">
        <v>70</v>
      </c>
      <c r="B651" s="23">
        <v>643</v>
      </c>
      <c r="C651" s="7">
        <v>43582</v>
      </c>
      <c r="D651" s="7" t="s">
        <v>1071</v>
      </c>
      <c r="E651" s="7" t="s">
        <v>332</v>
      </c>
      <c r="F651" s="13">
        <v>65743431</v>
      </c>
      <c r="G651" s="14">
        <v>24886</v>
      </c>
      <c r="H651" s="7">
        <v>51</v>
      </c>
      <c r="I651" s="7" t="s">
        <v>23</v>
      </c>
      <c r="J651" s="7" t="s">
        <v>1098</v>
      </c>
      <c r="K651" s="7" t="s">
        <v>1102</v>
      </c>
      <c r="L651" s="7" t="s">
        <v>26</v>
      </c>
      <c r="M651" s="7" t="s">
        <v>28</v>
      </c>
      <c r="N651" s="7" t="s">
        <v>28</v>
      </c>
      <c r="O651" s="7" t="s">
        <v>76</v>
      </c>
      <c r="P651" s="7" t="s">
        <v>30</v>
      </c>
      <c r="Q651" s="7" t="s">
        <v>29</v>
      </c>
      <c r="R651" s="7" t="s">
        <v>51</v>
      </c>
      <c r="T651" s="7" t="s">
        <v>155</v>
      </c>
      <c r="U651" s="7" t="s">
        <v>30</v>
      </c>
      <c r="V651" s="7" t="s">
        <v>152</v>
      </c>
      <c r="W651" s="7" t="s">
        <v>143</v>
      </c>
    </row>
    <row r="652" spans="1:23" ht="15" customHeight="1" x14ac:dyDescent="0.25">
      <c r="A652" s="7">
        <v>70</v>
      </c>
      <c r="B652" s="23">
        <v>644</v>
      </c>
      <c r="C652" s="7">
        <v>43582</v>
      </c>
      <c r="D652" s="7" t="s">
        <v>1071</v>
      </c>
      <c r="E652" s="7" t="s">
        <v>332</v>
      </c>
      <c r="F652" s="13">
        <v>42791971</v>
      </c>
      <c r="G652" s="14">
        <v>26238</v>
      </c>
      <c r="H652" s="7">
        <v>47</v>
      </c>
      <c r="I652" s="7" t="s">
        <v>23</v>
      </c>
      <c r="J652" s="7" t="s">
        <v>1072</v>
      </c>
      <c r="K652" s="7" t="s">
        <v>1102</v>
      </c>
      <c r="L652" s="7" t="s">
        <v>26</v>
      </c>
      <c r="M652" s="7" t="s">
        <v>28</v>
      </c>
      <c r="N652" s="7" t="s">
        <v>28</v>
      </c>
      <c r="O652" s="7" t="s">
        <v>76</v>
      </c>
      <c r="P652" s="7" t="s">
        <v>30</v>
      </c>
      <c r="Q652" s="7" t="s">
        <v>29</v>
      </c>
      <c r="R652" s="7" t="s">
        <v>51</v>
      </c>
      <c r="S652" s="7" t="s">
        <v>36</v>
      </c>
      <c r="T652" s="7" t="s">
        <v>1108</v>
      </c>
      <c r="U652" s="7" t="s">
        <v>51</v>
      </c>
      <c r="V652" s="7" t="s">
        <v>152</v>
      </c>
      <c r="W652" s="7" t="s">
        <v>143</v>
      </c>
    </row>
    <row r="653" spans="1:23" ht="15" customHeight="1" x14ac:dyDescent="0.25">
      <c r="A653" s="7">
        <v>70</v>
      </c>
      <c r="B653" s="23">
        <v>645</v>
      </c>
      <c r="C653" s="7">
        <v>43582</v>
      </c>
      <c r="D653" s="7" t="s">
        <v>1071</v>
      </c>
      <c r="E653" s="7" t="s">
        <v>332</v>
      </c>
      <c r="F653" s="13">
        <v>70512969</v>
      </c>
      <c r="G653" s="14">
        <v>22777</v>
      </c>
      <c r="H653" s="7">
        <v>56</v>
      </c>
      <c r="I653" s="7" t="s">
        <v>36</v>
      </c>
      <c r="J653" s="7" t="s">
        <v>1084</v>
      </c>
      <c r="K653" s="7" t="s">
        <v>1102</v>
      </c>
      <c r="L653" s="7" t="s">
        <v>50</v>
      </c>
      <c r="M653" s="7" t="s">
        <v>28</v>
      </c>
      <c r="N653" s="7" t="s">
        <v>28</v>
      </c>
      <c r="O653" s="7" t="s">
        <v>29</v>
      </c>
      <c r="P653" s="7" t="s">
        <v>30</v>
      </c>
      <c r="Q653" s="7" t="s">
        <v>29</v>
      </c>
      <c r="R653" s="7" t="s">
        <v>51</v>
      </c>
      <c r="S653" s="7" t="s">
        <v>46</v>
      </c>
      <c r="T653" s="7" t="s">
        <v>1109</v>
      </c>
      <c r="U653" s="7" t="s">
        <v>51</v>
      </c>
      <c r="V653" s="7" t="s">
        <v>152</v>
      </c>
      <c r="W653" s="7" t="s">
        <v>143</v>
      </c>
    </row>
    <row r="654" spans="1:23" ht="15" customHeight="1" x14ac:dyDescent="0.25">
      <c r="A654" s="7">
        <v>70</v>
      </c>
      <c r="B654" s="23">
        <v>646</v>
      </c>
      <c r="C654" s="7">
        <v>43582</v>
      </c>
      <c r="D654" s="7" t="s">
        <v>1071</v>
      </c>
      <c r="E654" s="7" t="s">
        <v>332</v>
      </c>
      <c r="F654" s="13">
        <v>1152444791</v>
      </c>
      <c r="G654" s="14">
        <v>34015</v>
      </c>
      <c r="H654" s="7">
        <v>26</v>
      </c>
      <c r="I654" s="7" t="s">
        <v>23</v>
      </c>
      <c r="J654" s="7" t="s">
        <v>1096</v>
      </c>
      <c r="K654" s="7" t="s">
        <v>1102</v>
      </c>
      <c r="L654" s="7" t="s">
        <v>44</v>
      </c>
      <c r="M654" s="7" t="s">
        <v>28</v>
      </c>
      <c r="N654" s="7" t="s">
        <v>28</v>
      </c>
      <c r="O654" s="7" t="s">
        <v>76</v>
      </c>
      <c r="P654" s="7" t="s">
        <v>30</v>
      </c>
      <c r="Q654" s="7" t="s">
        <v>76</v>
      </c>
      <c r="R654" s="7" t="s">
        <v>51</v>
      </c>
      <c r="T654" s="7" t="s">
        <v>1110</v>
      </c>
      <c r="U654" s="7" t="s">
        <v>30</v>
      </c>
      <c r="V654" s="7" t="s">
        <v>152</v>
      </c>
      <c r="W654" s="7" t="s">
        <v>143</v>
      </c>
    </row>
    <row r="655" spans="1:23" ht="15" customHeight="1" x14ac:dyDescent="0.25">
      <c r="A655" s="7">
        <v>70</v>
      </c>
      <c r="B655" s="23">
        <v>647</v>
      </c>
      <c r="C655" s="7">
        <v>43582</v>
      </c>
      <c r="D655" s="7" t="s">
        <v>1071</v>
      </c>
      <c r="E655" s="7" t="s">
        <v>332</v>
      </c>
      <c r="F655" s="13">
        <v>42782509</v>
      </c>
      <c r="G655" s="14">
        <v>25422</v>
      </c>
      <c r="H655" s="7">
        <v>49</v>
      </c>
      <c r="I655" s="7" t="s">
        <v>23</v>
      </c>
      <c r="J655" s="7" t="s">
        <v>1096</v>
      </c>
      <c r="K655" s="7" t="s">
        <v>1102</v>
      </c>
      <c r="L655" s="7" t="s">
        <v>26</v>
      </c>
      <c r="M655" s="7" t="s">
        <v>28</v>
      </c>
      <c r="N655" s="7" t="s">
        <v>28</v>
      </c>
      <c r="O655" s="7" t="s">
        <v>29</v>
      </c>
      <c r="P655" s="7" t="s">
        <v>30</v>
      </c>
      <c r="Q655" s="7" t="s">
        <v>29</v>
      </c>
      <c r="T655" s="7" t="s">
        <v>1111</v>
      </c>
      <c r="U655" s="7" t="s">
        <v>30</v>
      </c>
      <c r="V655" s="7" t="s">
        <v>152</v>
      </c>
      <c r="W655" s="7" t="s">
        <v>143</v>
      </c>
    </row>
    <row r="656" spans="1:23" ht="15" customHeight="1" x14ac:dyDescent="0.25">
      <c r="A656" s="7">
        <v>70</v>
      </c>
      <c r="B656" s="23">
        <v>648</v>
      </c>
      <c r="C656" s="7">
        <v>43582</v>
      </c>
      <c r="D656" s="7" t="s">
        <v>1071</v>
      </c>
      <c r="E656" s="7" t="s">
        <v>332</v>
      </c>
      <c r="F656" s="13">
        <v>43616745</v>
      </c>
      <c r="G656" s="14">
        <v>28347</v>
      </c>
      <c r="H656" s="7">
        <v>41</v>
      </c>
      <c r="I656" s="7" t="s">
        <v>23</v>
      </c>
      <c r="J656" s="7" t="s">
        <v>1112</v>
      </c>
      <c r="K656" s="7" t="s">
        <v>1102</v>
      </c>
      <c r="L656" s="7" t="s">
        <v>26</v>
      </c>
      <c r="M656" s="7" t="s">
        <v>28</v>
      </c>
      <c r="N656" s="7" t="s">
        <v>28</v>
      </c>
      <c r="O656" s="7" t="s">
        <v>29</v>
      </c>
      <c r="P656" s="7" t="s">
        <v>30</v>
      </c>
      <c r="Q656" s="7" t="s">
        <v>29</v>
      </c>
      <c r="R656" s="7" t="s">
        <v>51</v>
      </c>
      <c r="U656" s="7" t="s">
        <v>30</v>
      </c>
      <c r="V656" s="7" t="s">
        <v>152</v>
      </c>
      <c r="W656" s="7" t="s">
        <v>143</v>
      </c>
    </row>
    <row r="657" spans="1:23" ht="15" customHeight="1" x14ac:dyDescent="0.25">
      <c r="A657" s="7">
        <v>70</v>
      </c>
      <c r="B657" s="23">
        <v>649</v>
      </c>
      <c r="C657" s="7">
        <v>43582</v>
      </c>
      <c r="D657" s="7" t="s">
        <v>1071</v>
      </c>
      <c r="E657" s="7" t="s">
        <v>332</v>
      </c>
      <c r="F657" s="13">
        <v>21709361</v>
      </c>
      <c r="G657" s="14">
        <v>23089</v>
      </c>
      <c r="H657" s="7">
        <v>56</v>
      </c>
      <c r="I657" s="7" t="s">
        <v>23</v>
      </c>
      <c r="J657" s="7" t="s">
        <v>1085</v>
      </c>
      <c r="K657" s="7" t="s">
        <v>1113</v>
      </c>
      <c r="L657" s="7" t="s">
        <v>26</v>
      </c>
      <c r="M657" s="7" t="s">
        <v>27</v>
      </c>
      <c r="O657" s="7" t="s">
        <v>76</v>
      </c>
      <c r="P657" s="7" t="s">
        <v>30</v>
      </c>
      <c r="Q657" s="7" t="s">
        <v>29</v>
      </c>
      <c r="R657" s="7" t="s">
        <v>51</v>
      </c>
      <c r="T657" s="7" t="s">
        <v>181</v>
      </c>
      <c r="U657" s="7" t="s">
        <v>30</v>
      </c>
      <c r="V657" s="7" t="s">
        <v>152</v>
      </c>
      <c r="W657" s="7" t="s">
        <v>143</v>
      </c>
    </row>
    <row r="658" spans="1:23" ht="15" customHeight="1" x14ac:dyDescent="0.25">
      <c r="A658" s="7">
        <v>70</v>
      </c>
      <c r="B658" s="23">
        <v>650</v>
      </c>
      <c r="C658" s="7">
        <v>43582</v>
      </c>
      <c r="D658" s="7" t="s">
        <v>1071</v>
      </c>
      <c r="E658" s="7" t="s">
        <v>332</v>
      </c>
      <c r="F658" s="13">
        <v>43458399</v>
      </c>
      <c r="G658" s="14">
        <v>25990</v>
      </c>
      <c r="H658" s="7">
        <v>48</v>
      </c>
      <c r="I658" s="7" t="s">
        <v>23</v>
      </c>
      <c r="J658" s="7" t="s">
        <v>1114</v>
      </c>
      <c r="K658" s="7" t="s">
        <v>1102</v>
      </c>
      <c r="L658" s="7" t="s">
        <v>26</v>
      </c>
      <c r="M658" s="7" t="s">
        <v>94</v>
      </c>
      <c r="N658" s="7" t="s">
        <v>28</v>
      </c>
      <c r="O658" s="7" t="s">
        <v>29</v>
      </c>
      <c r="P658" s="7" t="s">
        <v>30</v>
      </c>
      <c r="Q658" s="7" t="s">
        <v>29</v>
      </c>
      <c r="R658" s="7" t="s">
        <v>51</v>
      </c>
      <c r="T658" s="7" t="s">
        <v>1115</v>
      </c>
      <c r="U658" s="7" t="s">
        <v>30</v>
      </c>
      <c r="V658" s="7" t="s">
        <v>152</v>
      </c>
      <c r="W658" s="7" t="s">
        <v>143</v>
      </c>
    </row>
    <row r="659" spans="1:23" ht="15" customHeight="1" x14ac:dyDescent="0.25">
      <c r="A659" s="7">
        <v>70</v>
      </c>
      <c r="B659" s="23">
        <v>651</v>
      </c>
      <c r="C659" s="7">
        <v>43582</v>
      </c>
      <c r="D659" s="7" t="s">
        <v>1071</v>
      </c>
      <c r="E659" s="7" t="s">
        <v>332</v>
      </c>
      <c r="F659" s="13">
        <v>32456343</v>
      </c>
      <c r="G659" s="14">
        <v>16394</v>
      </c>
      <c r="H659" s="7">
        <v>74</v>
      </c>
      <c r="I659" s="7" t="s">
        <v>23</v>
      </c>
      <c r="J659" s="7" t="s">
        <v>1078</v>
      </c>
      <c r="K659" s="7" t="s">
        <v>1102</v>
      </c>
      <c r="L659" s="7" t="s">
        <v>55</v>
      </c>
      <c r="M659" s="7" t="s">
        <v>28</v>
      </c>
      <c r="N659" s="7" t="s">
        <v>28</v>
      </c>
      <c r="O659" s="7" t="s">
        <v>29</v>
      </c>
      <c r="P659" s="7" t="s">
        <v>30</v>
      </c>
      <c r="Q659" s="7" t="s">
        <v>29</v>
      </c>
      <c r="S659" s="7" t="s">
        <v>46</v>
      </c>
      <c r="T659" s="7" t="s">
        <v>1116</v>
      </c>
      <c r="U659" s="7" t="s">
        <v>51</v>
      </c>
      <c r="V659" s="7" t="s">
        <v>33</v>
      </c>
      <c r="W659" s="7" t="s">
        <v>143</v>
      </c>
    </row>
    <row r="660" spans="1:23" ht="15" customHeight="1" x14ac:dyDescent="0.25">
      <c r="A660" s="7">
        <v>70</v>
      </c>
      <c r="B660" s="23">
        <v>652</v>
      </c>
      <c r="C660" s="7">
        <v>43582</v>
      </c>
      <c r="D660" s="7" t="s">
        <v>1071</v>
      </c>
      <c r="E660" s="7" t="s">
        <v>332</v>
      </c>
      <c r="F660" s="13">
        <v>43616102</v>
      </c>
      <c r="G660" s="14">
        <v>23916</v>
      </c>
      <c r="H660" s="7">
        <v>53</v>
      </c>
      <c r="I660" s="7" t="s">
        <v>23</v>
      </c>
      <c r="J660" s="7" t="s">
        <v>1112</v>
      </c>
      <c r="K660" s="7" t="s">
        <v>1102</v>
      </c>
      <c r="L660" s="7" t="s">
        <v>26</v>
      </c>
      <c r="M660" s="7" t="s">
        <v>27</v>
      </c>
      <c r="N660" s="7" t="s">
        <v>28</v>
      </c>
      <c r="O660" s="7" t="s">
        <v>29</v>
      </c>
      <c r="Q660" s="7" t="s">
        <v>29</v>
      </c>
      <c r="R660" s="7" t="s">
        <v>30</v>
      </c>
      <c r="S660" s="7" t="s">
        <v>36</v>
      </c>
      <c r="U660" s="7" t="s">
        <v>51</v>
      </c>
      <c r="V660" s="7" t="s">
        <v>152</v>
      </c>
      <c r="W660" s="7" t="s">
        <v>143</v>
      </c>
    </row>
    <row r="661" spans="1:23" ht="15" customHeight="1" x14ac:dyDescent="0.25">
      <c r="A661" s="7">
        <v>70</v>
      </c>
      <c r="B661" s="23">
        <v>653</v>
      </c>
      <c r="C661" s="7">
        <v>43582</v>
      </c>
      <c r="D661" s="7" t="s">
        <v>1071</v>
      </c>
      <c r="E661" s="7" t="s">
        <v>332</v>
      </c>
      <c r="F661" s="13">
        <v>1128281096</v>
      </c>
      <c r="G661" s="14">
        <v>32769</v>
      </c>
      <c r="H661" s="7">
        <v>29</v>
      </c>
      <c r="I661" s="7" t="s">
        <v>23</v>
      </c>
      <c r="J661" s="7" t="s">
        <v>1087</v>
      </c>
      <c r="K661" s="7" t="s">
        <v>1102</v>
      </c>
      <c r="L661" s="7" t="s">
        <v>26</v>
      </c>
      <c r="M661" s="7" t="s">
        <v>28</v>
      </c>
      <c r="N661" s="7" t="s">
        <v>28</v>
      </c>
      <c r="O661" s="7" t="s">
        <v>29</v>
      </c>
      <c r="P661" s="7" t="s">
        <v>30</v>
      </c>
      <c r="R661" s="7" t="s">
        <v>30</v>
      </c>
      <c r="T661" s="7" t="s">
        <v>1117</v>
      </c>
      <c r="U661" s="7" t="s">
        <v>30</v>
      </c>
      <c r="V661" s="7" t="s">
        <v>152</v>
      </c>
      <c r="W661" s="7" t="s">
        <v>143</v>
      </c>
    </row>
    <row r="662" spans="1:23" ht="15" customHeight="1" x14ac:dyDescent="0.25">
      <c r="A662" s="7">
        <v>70</v>
      </c>
      <c r="B662" s="23">
        <v>654</v>
      </c>
      <c r="C662" s="7">
        <v>43582</v>
      </c>
      <c r="D662" s="7" t="s">
        <v>1071</v>
      </c>
      <c r="E662" s="7" t="s">
        <v>332</v>
      </c>
      <c r="F662" s="13">
        <v>1152468404</v>
      </c>
      <c r="G662" s="14">
        <v>36133</v>
      </c>
      <c r="H662" s="7">
        <v>20</v>
      </c>
      <c r="I662" s="7" t="s">
        <v>66</v>
      </c>
      <c r="J662" s="7" t="s">
        <v>1087</v>
      </c>
      <c r="K662" s="7" t="s">
        <v>1102</v>
      </c>
      <c r="L662" s="7" t="s">
        <v>50</v>
      </c>
      <c r="M662" s="7" t="s">
        <v>28</v>
      </c>
      <c r="N662" s="7" t="s">
        <v>28</v>
      </c>
      <c r="O662" s="7" t="s">
        <v>29</v>
      </c>
      <c r="P662" s="7" t="s">
        <v>30</v>
      </c>
      <c r="Q662" s="7" t="s">
        <v>29</v>
      </c>
      <c r="R662" s="7" t="s">
        <v>51</v>
      </c>
      <c r="T662" s="7" t="s">
        <v>1118</v>
      </c>
      <c r="U662" s="7" t="s">
        <v>51</v>
      </c>
      <c r="V662" s="7" t="s">
        <v>152</v>
      </c>
      <c r="W662" s="7" t="s">
        <v>143</v>
      </c>
    </row>
    <row r="663" spans="1:23" ht="15" customHeight="1" x14ac:dyDescent="0.25">
      <c r="A663" s="7">
        <v>70</v>
      </c>
      <c r="B663" s="23">
        <v>655</v>
      </c>
      <c r="C663" s="7">
        <v>43582</v>
      </c>
      <c r="D663" s="7" t="s">
        <v>1071</v>
      </c>
      <c r="E663" s="7" t="s">
        <v>332</v>
      </c>
      <c r="F663" s="13">
        <v>70721981</v>
      </c>
      <c r="G663" s="14">
        <v>21380</v>
      </c>
      <c r="H663" s="7">
        <v>60</v>
      </c>
      <c r="I663" s="7" t="s">
        <v>36</v>
      </c>
      <c r="J663" s="7" t="s">
        <v>1077</v>
      </c>
      <c r="K663" s="7" t="s">
        <v>1102</v>
      </c>
      <c r="L663" s="7" t="s">
        <v>50</v>
      </c>
      <c r="M663" s="7" t="s">
        <v>28</v>
      </c>
      <c r="N663" s="7" t="s">
        <v>28</v>
      </c>
      <c r="O663" s="7" t="s">
        <v>29</v>
      </c>
      <c r="P663" s="7" t="s">
        <v>30</v>
      </c>
      <c r="Q663" s="7" t="s">
        <v>29</v>
      </c>
      <c r="R663" s="7" t="s">
        <v>51</v>
      </c>
      <c r="T663" s="7" t="s">
        <v>1119</v>
      </c>
      <c r="U663" s="7" t="s">
        <v>30</v>
      </c>
      <c r="V663" s="7" t="s">
        <v>33</v>
      </c>
      <c r="W663" s="7" t="s">
        <v>143</v>
      </c>
    </row>
    <row r="664" spans="1:23" ht="15" customHeight="1" x14ac:dyDescent="0.25">
      <c r="A664" s="7">
        <v>70</v>
      </c>
      <c r="B664" s="23">
        <v>656</v>
      </c>
      <c r="C664" s="7">
        <v>43582</v>
      </c>
      <c r="D664" s="7" t="s">
        <v>1071</v>
      </c>
      <c r="E664" s="7" t="s">
        <v>332</v>
      </c>
      <c r="F664" s="13">
        <v>32563977</v>
      </c>
      <c r="G664" s="14">
        <v>30449</v>
      </c>
      <c r="H664" s="7">
        <v>35</v>
      </c>
      <c r="I664" s="7" t="s">
        <v>23</v>
      </c>
      <c r="J664" s="7" t="s">
        <v>1087</v>
      </c>
      <c r="K664" s="7" t="s">
        <v>1102</v>
      </c>
      <c r="L664" s="7" t="s">
        <v>50</v>
      </c>
      <c r="M664" s="7" t="s">
        <v>27</v>
      </c>
      <c r="N664" s="7" t="s">
        <v>28</v>
      </c>
      <c r="O664" s="7" t="s">
        <v>29</v>
      </c>
      <c r="P664" s="7" t="s">
        <v>51</v>
      </c>
      <c r="R664" s="7" t="s">
        <v>51</v>
      </c>
      <c r="T664" s="7" t="s">
        <v>1120</v>
      </c>
      <c r="U664" s="7" t="s">
        <v>30</v>
      </c>
      <c r="V664" s="7" t="s">
        <v>152</v>
      </c>
      <c r="W664" s="7" t="s">
        <v>143</v>
      </c>
    </row>
    <row r="665" spans="1:23" ht="15" customHeight="1" x14ac:dyDescent="0.25">
      <c r="A665" s="7">
        <v>70</v>
      </c>
      <c r="B665" s="23">
        <v>657</v>
      </c>
      <c r="C665" s="7">
        <v>43582</v>
      </c>
      <c r="D665" s="7" t="s">
        <v>1071</v>
      </c>
      <c r="E665" s="7" t="s">
        <v>332</v>
      </c>
      <c r="F665" s="13">
        <v>43056969</v>
      </c>
      <c r="G665" s="14">
        <v>22268</v>
      </c>
      <c r="H665" s="7">
        <v>58</v>
      </c>
      <c r="I665" s="7" t="s">
        <v>23</v>
      </c>
      <c r="K665" s="7" t="s">
        <v>1086</v>
      </c>
      <c r="L665" s="7" t="s">
        <v>26</v>
      </c>
      <c r="M665" s="7" t="s">
        <v>27</v>
      </c>
      <c r="N665" s="7" t="s">
        <v>28</v>
      </c>
      <c r="O665" s="7" t="s">
        <v>29</v>
      </c>
      <c r="P665" s="7" t="s">
        <v>30</v>
      </c>
      <c r="Q665" s="7" t="s">
        <v>29</v>
      </c>
      <c r="R665" s="7" t="s">
        <v>51</v>
      </c>
      <c r="S665" s="7" t="s">
        <v>31</v>
      </c>
      <c r="T665" s="7" t="s">
        <v>1121</v>
      </c>
      <c r="U665" s="7" t="s">
        <v>30</v>
      </c>
      <c r="V665" s="7" t="s">
        <v>152</v>
      </c>
      <c r="W665" s="7" t="s">
        <v>143</v>
      </c>
    </row>
    <row r="666" spans="1:23" ht="15" customHeight="1" x14ac:dyDescent="0.25">
      <c r="A666" s="7">
        <v>70</v>
      </c>
      <c r="B666" s="23">
        <v>658</v>
      </c>
      <c r="C666" s="7">
        <v>43582</v>
      </c>
      <c r="D666" s="7" t="s">
        <v>1071</v>
      </c>
      <c r="E666" s="7" t="s">
        <v>332</v>
      </c>
      <c r="F666" s="13">
        <v>43978883</v>
      </c>
      <c r="G666" s="14">
        <v>31114</v>
      </c>
      <c r="H666" s="7">
        <v>34</v>
      </c>
      <c r="I666" s="7" t="s">
        <v>23</v>
      </c>
      <c r="J666" s="7" t="s">
        <v>1087</v>
      </c>
      <c r="K666" s="7" t="s">
        <v>1102</v>
      </c>
      <c r="L666" s="7" t="s">
        <v>50</v>
      </c>
      <c r="M666" s="7" t="s">
        <v>28</v>
      </c>
      <c r="N666" s="7" t="s">
        <v>28</v>
      </c>
      <c r="O666" s="7" t="s">
        <v>29</v>
      </c>
      <c r="P666" s="7" t="s">
        <v>30</v>
      </c>
      <c r="Q666" s="7" t="s">
        <v>29</v>
      </c>
      <c r="R666" s="7" t="s">
        <v>51</v>
      </c>
      <c r="T666" s="7" t="s">
        <v>1122</v>
      </c>
      <c r="U666" s="7" t="s">
        <v>30</v>
      </c>
      <c r="V666" s="7" t="s">
        <v>152</v>
      </c>
      <c r="W666" s="7" t="s">
        <v>143</v>
      </c>
    </row>
    <row r="667" spans="1:23" ht="15" customHeight="1" x14ac:dyDescent="0.25">
      <c r="A667" s="7">
        <v>70</v>
      </c>
      <c r="B667" s="23">
        <v>659</v>
      </c>
      <c r="C667" s="7">
        <v>43582</v>
      </c>
      <c r="D667" s="7" t="s">
        <v>1071</v>
      </c>
      <c r="E667" s="7" t="s">
        <v>332</v>
      </c>
      <c r="F667" s="13">
        <v>71583746</v>
      </c>
      <c r="G667" s="14">
        <v>21928</v>
      </c>
      <c r="H667" s="7">
        <v>59</v>
      </c>
      <c r="I667" s="7" t="s">
        <v>36</v>
      </c>
      <c r="J667" s="7" t="s">
        <v>1078</v>
      </c>
      <c r="K667" s="7" t="s">
        <v>1102</v>
      </c>
      <c r="L667" s="7" t="s">
        <v>44</v>
      </c>
      <c r="M667" s="7" t="s">
        <v>28</v>
      </c>
      <c r="N667" s="7" t="s">
        <v>28</v>
      </c>
      <c r="O667" s="7" t="s">
        <v>29</v>
      </c>
      <c r="P667" s="7" t="s">
        <v>30</v>
      </c>
      <c r="Q667" s="7" t="s">
        <v>29</v>
      </c>
      <c r="R667" s="7" t="s">
        <v>51</v>
      </c>
      <c r="U667" s="7" t="s">
        <v>30</v>
      </c>
      <c r="V667" s="7" t="s">
        <v>152</v>
      </c>
      <c r="W667" s="7" t="s">
        <v>143</v>
      </c>
    </row>
    <row r="668" spans="1:23" ht="15" customHeight="1" x14ac:dyDescent="0.25">
      <c r="A668" s="7">
        <v>70</v>
      </c>
      <c r="B668" s="23">
        <v>660</v>
      </c>
      <c r="C668" s="7">
        <v>43582</v>
      </c>
      <c r="D668" s="7" t="s">
        <v>1071</v>
      </c>
      <c r="E668" s="7" t="s">
        <v>332</v>
      </c>
      <c r="F668" s="13">
        <v>21365413</v>
      </c>
      <c r="G668" s="14">
        <v>12377</v>
      </c>
      <c r="H668" s="7">
        <v>85</v>
      </c>
      <c r="I668" s="7" t="s">
        <v>23</v>
      </c>
      <c r="J668" s="7" t="s">
        <v>1112</v>
      </c>
      <c r="K668" s="7" t="s">
        <v>1102</v>
      </c>
      <c r="L668" s="7" t="s">
        <v>26</v>
      </c>
      <c r="M668" s="7" t="s">
        <v>28</v>
      </c>
      <c r="N668" s="7" t="s">
        <v>28</v>
      </c>
      <c r="O668" s="7" t="s">
        <v>76</v>
      </c>
      <c r="P668" s="7" t="s">
        <v>30</v>
      </c>
      <c r="Q668" s="7" t="s">
        <v>29</v>
      </c>
      <c r="R668" s="7" t="s">
        <v>51</v>
      </c>
      <c r="S668" s="7" t="s">
        <v>36</v>
      </c>
      <c r="T668" s="7" t="s">
        <v>1123</v>
      </c>
      <c r="U668" s="7" t="s">
        <v>51</v>
      </c>
      <c r="V668" s="7" t="s">
        <v>33</v>
      </c>
      <c r="W668" s="7" t="s">
        <v>143</v>
      </c>
    </row>
    <row r="669" spans="1:23" ht="15" customHeight="1" x14ac:dyDescent="0.25">
      <c r="A669" s="7">
        <v>70</v>
      </c>
      <c r="B669" s="23">
        <v>661</v>
      </c>
      <c r="C669" s="7">
        <v>43582</v>
      </c>
      <c r="D669" s="7" t="s">
        <v>1071</v>
      </c>
      <c r="E669" s="7" t="s">
        <v>332</v>
      </c>
      <c r="F669" s="13">
        <v>8269195</v>
      </c>
      <c r="G669" s="14">
        <v>16008</v>
      </c>
      <c r="H669" s="7">
        <v>75</v>
      </c>
      <c r="I669" s="7" t="s">
        <v>36</v>
      </c>
      <c r="J669" s="7" t="s">
        <v>1087</v>
      </c>
      <c r="K669" s="7" t="s">
        <v>1102</v>
      </c>
      <c r="L669" s="7" t="s">
        <v>74</v>
      </c>
      <c r="O669" s="7" t="s">
        <v>29</v>
      </c>
      <c r="P669" s="7" t="s">
        <v>30</v>
      </c>
      <c r="Q669" s="7" t="s">
        <v>29</v>
      </c>
      <c r="T669" s="7" t="s">
        <v>1124</v>
      </c>
      <c r="V669" s="7" t="s">
        <v>33</v>
      </c>
      <c r="W669" s="7" t="s">
        <v>143</v>
      </c>
    </row>
    <row r="670" spans="1:23" ht="15" customHeight="1" x14ac:dyDescent="0.25">
      <c r="A670" s="7">
        <v>70</v>
      </c>
      <c r="B670" s="23">
        <v>662</v>
      </c>
      <c r="C670" s="7">
        <v>43582</v>
      </c>
      <c r="D670" s="7" t="s">
        <v>1071</v>
      </c>
      <c r="E670" s="7" t="s">
        <v>332</v>
      </c>
      <c r="F670" s="13">
        <v>17049054</v>
      </c>
      <c r="G670" s="14">
        <v>15128</v>
      </c>
      <c r="H670" s="7">
        <v>77</v>
      </c>
      <c r="I670" s="7" t="s">
        <v>36</v>
      </c>
      <c r="J670" s="7" t="s">
        <v>1077</v>
      </c>
      <c r="K670" s="7" t="s">
        <v>1102</v>
      </c>
      <c r="L670" s="7" t="s">
        <v>39</v>
      </c>
      <c r="M670" s="7" t="s">
        <v>28</v>
      </c>
      <c r="N670" s="7" t="s">
        <v>28</v>
      </c>
      <c r="O670" s="7" t="s">
        <v>29</v>
      </c>
      <c r="P670" s="7" t="s">
        <v>51</v>
      </c>
      <c r="R670" s="7" t="s">
        <v>51</v>
      </c>
      <c r="U670" s="7" t="s">
        <v>51</v>
      </c>
      <c r="V670" s="7" t="s">
        <v>33</v>
      </c>
      <c r="W670" s="7" t="s">
        <v>143</v>
      </c>
    </row>
    <row r="671" spans="1:23" ht="15" customHeight="1" x14ac:dyDescent="0.25">
      <c r="A671" s="7">
        <v>70</v>
      </c>
      <c r="B671" s="23">
        <v>663</v>
      </c>
      <c r="C671" s="7">
        <v>43582</v>
      </c>
      <c r="D671" s="7" t="s">
        <v>1071</v>
      </c>
      <c r="E671" s="7" t="s">
        <v>332</v>
      </c>
      <c r="F671" s="13">
        <v>70055858</v>
      </c>
      <c r="G671" s="14">
        <v>19693</v>
      </c>
      <c r="H671" s="7">
        <v>65</v>
      </c>
      <c r="I671" s="7" t="s">
        <v>36</v>
      </c>
      <c r="J671" s="7" t="s">
        <v>269</v>
      </c>
      <c r="K671" s="7" t="s">
        <v>1075</v>
      </c>
      <c r="L671" s="7" t="s">
        <v>74</v>
      </c>
      <c r="M671" s="7" t="s">
        <v>28</v>
      </c>
      <c r="N671" s="7" t="s">
        <v>28</v>
      </c>
      <c r="O671" s="7" t="s">
        <v>29</v>
      </c>
      <c r="P671" s="7" t="s">
        <v>30</v>
      </c>
      <c r="Q671" s="7" t="s">
        <v>29</v>
      </c>
      <c r="R671" s="7" t="s">
        <v>51</v>
      </c>
      <c r="S671" s="7" t="s">
        <v>36</v>
      </c>
      <c r="T671" s="7" t="s">
        <v>1125</v>
      </c>
      <c r="U671" s="7" t="s">
        <v>51</v>
      </c>
      <c r="V671" s="7" t="s">
        <v>33</v>
      </c>
      <c r="W671" s="7" t="s">
        <v>143</v>
      </c>
    </row>
    <row r="672" spans="1:23" ht="15" customHeight="1" x14ac:dyDescent="0.25">
      <c r="A672" s="7">
        <v>70</v>
      </c>
      <c r="B672" s="23">
        <v>664</v>
      </c>
      <c r="C672" s="7">
        <v>43582</v>
      </c>
      <c r="D672" s="7" t="s">
        <v>1071</v>
      </c>
      <c r="E672" s="7" t="s">
        <v>332</v>
      </c>
      <c r="F672" s="13">
        <v>24583631</v>
      </c>
      <c r="G672" s="14">
        <v>20516</v>
      </c>
      <c r="H672" s="7">
        <v>63</v>
      </c>
      <c r="I672" s="7" t="s">
        <v>23</v>
      </c>
      <c r="J672" s="7" t="s">
        <v>1112</v>
      </c>
      <c r="K672" s="7" t="s">
        <v>1102</v>
      </c>
      <c r="L672" s="7" t="s">
        <v>55</v>
      </c>
      <c r="M672" s="7" t="s">
        <v>27</v>
      </c>
      <c r="N672" s="7" t="s">
        <v>28</v>
      </c>
      <c r="O672" s="7" t="s">
        <v>29</v>
      </c>
      <c r="P672" s="7" t="s">
        <v>30</v>
      </c>
      <c r="Q672" s="7" t="s">
        <v>29</v>
      </c>
      <c r="R672" s="7" t="s">
        <v>51</v>
      </c>
      <c r="T672" s="7" t="s">
        <v>1126</v>
      </c>
      <c r="U672" s="7" t="s">
        <v>30</v>
      </c>
      <c r="V672" s="7" t="s">
        <v>33</v>
      </c>
      <c r="W672" s="7" t="s">
        <v>143</v>
      </c>
    </row>
    <row r="673" spans="1:23" ht="15" customHeight="1" x14ac:dyDescent="0.25">
      <c r="A673" s="7">
        <v>70</v>
      </c>
      <c r="B673" s="23">
        <v>665</v>
      </c>
      <c r="C673" s="7">
        <v>43582</v>
      </c>
      <c r="D673" s="7" t="s">
        <v>1071</v>
      </c>
      <c r="E673" s="7" t="s">
        <v>332</v>
      </c>
      <c r="F673" s="13">
        <v>3668871</v>
      </c>
      <c r="G673" s="14">
        <v>19817</v>
      </c>
      <c r="H673" s="7">
        <v>65</v>
      </c>
      <c r="I673" s="7" t="s">
        <v>36</v>
      </c>
      <c r="J673" s="7" t="s">
        <v>269</v>
      </c>
      <c r="K673" s="7" t="s">
        <v>1075</v>
      </c>
      <c r="L673" s="7" t="s">
        <v>44</v>
      </c>
      <c r="M673" s="7" t="s">
        <v>28</v>
      </c>
      <c r="N673" s="7" t="s">
        <v>28</v>
      </c>
      <c r="O673" s="7" t="s">
        <v>76</v>
      </c>
      <c r="P673" s="7" t="s">
        <v>30</v>
      </c>
      <c r="Q673" s="7" t="s">
        <v>29</v>
      </c>
      <c r="T673" s="7" t="s">
        <v>1127</v>
      </c>
      <c r="U673" s="7" t="s">
        <v>30</v>
      </c>
      <c r="V673" s="7" t="s">
        <v>33</v>
      </c>
      <c r="W673" s="7" t="s">
        <v>143</v>
      </c>
    </row>
    <row r="674" spans="1:23" ht="15" customHeight="1" x14ac:dyDescent="0.25">
      <c r="A674" s="7">
        <v>70</v>
      </c>
      <c r="B674" s="23">
        <v>666</v>
      </c>
      <c r="C674" s="7">
        <v>43582</v>
      </c>
      <c r="D674" s="7" t="s">
        <v>1071</v>
      </c>
      <c r="E674" s="7" t="s">
        <v>332</v>
      </c>
      <c r="F674" s="13">
        <v>8245658</v>
      </c>
      <c r="G674" s="14">
        <v>15724</v>
      </c>
      <c r="H674" s="7">
        <v>76</v>
      </c>
      <c r="I674" s="7" t="s">
        <v>36</v>
      </c>
      <c r="J674" s="7" t="s">
        <v>1087</v>
      </c>
      <c r="K674" s="7" t="s">
        <v>1102</v>
      </c>
      <c r="L674" s="7" t="s">
        <v>74</v>
      </c>
      <c r="N674" s="7" t="s">
        <v>28</v>
      </c>
      <c r="O674" s="7" t="s">
        <v>29</v>
      </c>
      <c r="P674" s="7" t="s">
        <v>30</v>
      </c>
      <c r="Q674" s="7" t="s">
        <v>29</v>
      </c>
      <c r="S674" s="7" t="s">
        <v>36</v>
      </c>
      <c r="T674" s="7" t="s">
        <v>1128</v>
      </c>
      <c r="V674" s="7" t="s">
        <v>33</v>
      </c>
      <c r="W674" s="7" t="s">
        <v>143</v>
      </c>
    </row>
    <row r="675" spans="1:23" ht="15" customHeight="1" x14ac:dyDescent="0.25">
      <c r="A675" s="7">
        <v>70</v>
      </c>
      <c r="B675" s="23">
        <v>667</v>
      </c>
      <c r="C675" s="7">
        <v>43582</v>
      </c>
      <c r="D675" s="7" t="s">
        <v>1071</v>
      </c>
      <c r="E675" s="7" t="s">
        <v>332</v>
      </c>
      <c r="F675" s="13">
        <v>21672820</v>
      </c>
      <c r="G675" s="14">
        <v>19960</v>
      </c>
      <c r="H675" s="7">
        <v>64</v>
      </c>
      <c r="I675" s="7" t="s">
        <v>23</v>
      </c>
      <c r="J675" s="7" t="s">
        <v>1077</v>
      </c>
      <c r="K675" s="7" t="s">
        <v>1102</v>
      </c>
      <c r="L675" s="7" t="s">
        <v>26</v>
      </c>
      <c r="N675" s="7" t="s">
        <v>28</v>
      </c>
      <c r="O675" s="7" t="s">
        <v>29</v>
      </c>
      <c r="P675" s="7" t="s">
        <v>51</v>
      </c>
      <c r="Q675" s="7" t="s">
        <v>29</v>
      </c>
      <c r="R675" s="7" t="s">
        <v>51</v>
      </c>
      <c r="T675" s="7" t="s">
        <v>443</v>
      </c>
      <c r="U675" s="7" t="s">
        <v>30</v>
      </c>
      <c r="V675" s="7" t="s">
        <v>33</v>
      </c>
      <c r="W675" s="7" t="s">
        <v>143</v>
      </c>
    </row>
    <row r="676" spans="1:23" ht="15" customHeight="1" x14ac:dyDescent="0.25">
      <c r="A676" s="7">
        <v>70</v>
      </c>
      <c r="B676" s="23">
        <v>668</v>
      </c>
      <c r="C676" s="7">
        <v>43582</v>
      </c>
      <c r="D676" s="7" t="s">
        <v>1071</v>
      </c>
      <c r="E676" s="7" t="s">
        <v>332</v>
      </c>
      <c r="F676" s="13">
        <v>70850849</v>
      </c>
      <c r="G676" s="14">
        <v>21030</v>
      </c>
      <c r="H676" s="7">
        <v>61</v>
      </c>
      <c r="I676" s="7" t="s">
        <v>36</v>
      </c>
      <c r="J676" s="7" t="s">
        <v>1098</v>
      </c>
      <c r="K676" s="7" t="s">
        <v>1075</v>
      </c>
      <c r="L676" s="7" t="s">
        <v>50</v>
      </c>
      <c r="M676" s="7" t="s">
        <v>28</v>
      </c>
      <c r="N676" s="7" t="s">
        <v>28</v>
      </c>
      <c r="O676" s="7" t="s">
        <v>29</v>
      </c>
      <c r="P676" s="7" t="s">
        <v>51</v>
      </c>
      <c r="R676" s="7" t="s">
        <v>51</v>
      </c>
      <c r="S676" s="7" t="s">
        <v>36</v>
      </c>
      <c r="T676" s="7" t="s">
        <v>1129</v>
      </c>
      <c r="U676" s="7" t="s">
        <v>30</v>
      </c>
      <c r="V676" s="7" t="s">
        <v>33</v>
      </c>
      <c r="W676" s="7" t="s">
        <v>143</v>
      </c>
    </row>
    <row r="677" spans="1:23" ht="15" customHeight="1" x14ac:dyDescent="0.25">
      <c r="A677" s="7">
        <v>70</v>
      </c>
      <c r="B677" s="23">
        <v>669</v>
      </c>
      <c r="C677" s="7">
        <v>43582</v>
      </c>
      <c r="D677" s="7" t="s">
        <v>1071</v>
      </c>
      <c r="E677" s="7" t="s">
        <v>332</v>
      </c>
      <c r="F677" s="13">
        <v>8412909</v>
      </c>
      <c r="G677" s="14">
        <v>19975</v>
      </c>
      <c r="H677" s="7">
        <v>64</v>
      </c>
      <c r="I677" s="7" t="s">
        <v>36</v>
      </c>
      <c r="J677" s="7" t="s">
        <v>1084</v>
      </c>
      <c r="K677" s="7" t="s">
        <v>1102</v>
      </c>
      <c r="L677" s="7" t="s">
        <v>50</v>
      </c>
      <c r="M677" s="7" t="s">
        <v>28</v>
      </c>
      <c r="N677" s="7" t="s">
        <v>28</v>
      </c>
      <c r="O677" s="7" t="s">
        <v>76</v>
      </c>
      <c r="P677" s="7" t="s">
        <v>51</v>
      </c>
      <c r="R677" s="7" t="s">
        <v>51</v>
      </c>
      <c r="T677" s="7" t="s">
        <v>1100</v>
      </c>
      <c r="U677" s="7" t="s">
        <v>30</v>
      </c>
      <c r="V677" s="7" t="s">
        <v>33</v>
      </c>
      <c r="W677" s="7" t="s">
        <v>143</v>
      </c>
    </row>
    <row r="678" spans="1:23" ht="15" customHeight="1" x14ac:dyDescent="0.25">
      <c r="A678" s="7">
        <v>70</v>
      </c>
      <c r="B678" s="23">
        <v>670</v>
      </c>
      <c r="C678" s="7">
        <v>43582</v>
      </c>
      <c r="D678" s="7" t="s">
        <v>1071</v>
      </c>
      <c r="E678" s="7" t="s">
        <v>332</v>
      </c>
      <c r="F678" s="13">
        <v>43491976</v>
      </c>
      <c r="G678" s="14">
        <v>29916</v>
      </c>
      <c r="H678" s="7">
        <v>37</v>
      </c>
      <c r="I678" s="7" t="s">
        <v>23</v>
      </c>
      <c r="J678" s="7" t="s">
        <v>269</v>
      </c>
      <c r="K678" s="7" t="s">
        <v>1102</v>
      </c>
      <c r="L678" s="7" t="s">
        <v>26</v>
      </c>
      <c r="M678" s="7" t="s">
        <v>28</v>
      </c>
      <c r="N678" s="7" t="s">
        <v>28</v>
      </c>
      <c r="O678" s="7" t="s">
        <v>76</v>
      </c>
      <c r="P678" s="7" t="s">
        <v>30</v>
      </c>
      <c r="Q678" s="7" t="s">
        <v>29</v>
      </c>
      <c r="R678" s="7" t="s">
        <v>30</v>
      </c>
      <c r="T678" s="7" t="s">
        <v>1130</v>
      </c>
      <c r="U678" s="7" t="s">
        <v>30</v>
      </c>
      <c r="V678" s="7" t="s">
        <v>152</v>
      </c>
      <c r="W678" s="7" t="s">
        <v>143</v>
      </c>
    </row>
    <row r="679" spans="1:23" ht="15" customHeight="1" x14ac:dyDescent="0.25">
      <c r="A679" s="7">
        <v>70</v>
      </c>
      <c r="B679" s="23">
        <v>671</v>
      </c>
      <c r="C679" s="7">
        <v>43582</v>
      </c>
      <c r="D679" s="7" t="s">
        <v>1071</v>
      </c>
      <c r="E679" s="7" t="s">
        <v>332</v>
      </c>
      <c r="F679" s="13">
        <v>71667298</v>
      </c>
      <c r="G679" s="14">
        <v>31378</v>
      </c>
      <c r="H679" s="7">
        <v>33</v>
      </c>
      <c r="I679" s="7" t="s">
        <v>36</v>
      </c>
      <c r="J679" s="7" t="s">
        <v>269</v>
      </c>
      <c r="K679" s="7" t="s">
        <v>1075</v>
      </c>
      <c r="L679" s="7" t="s">
        <v>44</v>
      </c>
      <c r="M679" s="7" t="s">
        <v>28</v>
      </c>
      <c r="N679" s="7" t="s">
        <v>28</v>
      </c>
      <c r="O679" s="7" t="s">
        <v>29</v>
      </c>
      <c r="P679" s="7" t="s">
        <v>51</v>
      </c>
      <c r="Q679" s="7" t="s">
        <v>29</v>
      </c>
      <c r="R679" s="7" t="s">
        <v>51</v>
      </c>
      <c r="T679" s="7" t="s">
        <v>1131</v>
      </c>
      <c r="U679" s="7" t="s">
        <v>30</v>
      </c>
      <c r="V679" s="7" t="s">
        <v>152</v>
      </c>
      <c r="W679" s="7" t="s">
        <v>143</v>
      </c>
    </row>
    <row r="680" spans="1:23" ht="15" customHeight="1" x14ac:dyDescent="0.25">
      <c r="A680" s="7">
        <v>70</v>
      </c>
      <c r="B680" s="23">
        <v>672</v>
      </c>
      <c r="C680" s="7">
        <v>43582</v>
      </c>
      <c r="D680" s="7" t="s">
        <v>1071</v>
      </c>
      <c r="E680" s="7" t="s">
        <v>332</v>
      </c>
      <c r="F680" s="13">
        <v>43509441</v>
      </c>
      <c r="G680" s="14">
        <v>24158</v>
      </c>
      <c r="H680" s="7">
        <v>53</v>
      </c>
      <c r="I680" s="7" t="s">
        <v>36</v>
      </c>
      <c r="J680" s="7" t="s">
        <v>1087</v>
      </c>
      <c r="K680" s="7" t="s">
        <v>1102</v>
      </c>
      <c r="L680" s="7" t="s">
        <v>26</v>
      </c>
      <c r="M680" s="7" t="s">
        <v>28</v>
      </c>
      <c r="N680" s="7" t="s">
        <v>28</v>
      </c>
      <c r="O680" s="7" t="s">
        <v>76</v>
      </c>
      <c r="P680" s="7" t="s">
        <v>30</v>
      </c>
      <c r="Q680" s="7" t="s">
        <v>29</v>
      </c>
      <c r="R680" s="7" t="s">
        <v>51</v>
      </c>
      <c r="S680" s="7" t="s">
        <v>36</v>
      </c>
      <c r="T680" s="7" t="s">
        <v>1132</v>
      </c>
      <c r="U680" s="7" t="s">
        <v>51</v>
      </c>
      <c r="V680" s="7" t="s">
        <v>152</v>
      </c>
      <c r="W680" s="7" t="s">
        <v>143</v>
      </c>
    </row>
    <row r="681" spans="1:23" ht="15" customHeight="1" x14ac:dyDescent="0.25">
      <c r="A681" s="7">
        <v>70</v>
      </c>
      <c r="B681" s="23">
        <v>673</v>
      </c>
      <c r="C681" s="7">
        <v>43582</v>
      </c>
      <c r="D681" s="7" t="s">
        <v>1071</v>
      </c>
      <c r="E681" s="7" t="s">
        <v>332</v>
      </c>
      <c r="F681" s="13">
        <v>15260535</v>
      </c>
      <c r="G681" s="14">
        <v>19889</v>
      </c>
      <c r="H681" s="7">
        <v>64</v>
      </c>
      <c r="I681" s="7" t="s">
        <v>36</v>
      </c>
      <c r="J681" s="7" t="s">
        <v>269</v>
      </c>
      <c r="K681" s="7" t="s">
        <v>1075</v>
      </c>
      <c r="L681" s="7" t="s">
        <v>44</v>
      </c>
      <c r="M681" s="7" t="s">
        <v>28</v>
      </c>
      <c r="N681" s="7" t="s">
        <v>28</v>
      </c>
      <c r="P681" s="7" t="s">
        <v>51</v>
      </c>
      <c r="S681" s="7" t="s">
        <v>91</v>
      </c>
      <c r="T681" s="7" t="s">
        <v>1133</v>
      </c>
      <c r="U681" s="7" t="s">
        <v>30</v>
      </c>
      <c r="V681" s="7" t="s">
        <v>33</v>
      </c>
      <c r="W681" s="7" t="s">
        <v>143</v>
      </c>
    </row>
    <row r="682" spans="1:23" ht="15" customHeight="1" x14ac:dyDescent="0.25">
      <c r="A682" s="7">
        <v>70</v>
      </c>
      <c r="B682" s="23">
        <v>674</v>
      </c>
      <c r="C682" s="7">
        <v>43582</v>
      </c>
      <c r="D682" s="7" t="s">
        <v>1071</v>
      </c>
      <c r="E682" s="7" t="s">
        <v>332</v>
      </c>
      <c r="F682" s="13">
        <v>98517162</v>
      </c>
      <c r="G682" s="14">
        <v>24298</v>
      </c>
      <c r="H682" s="7">
        <v>52</v>
      </c>
      <c r="I682" s="7" t="s">
        <v>36</v>
      </c>
      <c r="J682" s="7" t="s">
        <v>1072</v>
      </c>
      <c r="K682" s="7" t="s">
        <v>1102</v>
      </c>
      <c r="L682" s="7" t="s">
        <v>50</v>
      </c>
      <c r="M682" s="7" t="s">
        <v>28</v>
      </c>
      <c r="N682" s="7" t="s">
        <v>28</v>
      </c>
      <c r="O682" s="7" t="s">
        <v>76</v>
      </c>
      <c r="Q682" s="7" t="s">
        <v>29</v>
      </c>
      <c r="R682" s="7" t="s">
        <v>51</v>
      </c>
      <c r="T682" s="7" t="s">
        <v>1134</v>
      </c>
      <c r="U682" s="7" t="s">
        <v>30</v>
      </c>
      <c r="V682" s="7" t="s">
        <v>152</v>
      </c>
      <c r="W682" s="7" t="s">
        <v>143</v>
      </c>
    </row>
    <row r="683" spans="1:23" ht="15" customHeight="1" x14ac:dyDescent="0.25">
      <c r="A683" s="7">
        <v>70</v>
      </c>
      <c r="B683" s="23">
        <v>675</v>
      </c>
      <c r="C683" s="7">
        <v>43582</v>
      </c>
      <c r="D683" s="7" t="s">
        <v>1071</v>
      </c>
      <c r="E683" s="7" t="s">
        <v>332</v>
      </c>
      <c r="F683" s="13">
        <v>42779953</v>
      </c>
      <c r="G683" s="14">
        <v>19714</v>
      </c>
      <c r="H683" s="7">
        <v>65</v>
      </c>
      <c r="I683" s="7" t="s">
        <v>23</v>
      </c>
      <c r="J683" s="7" t="s">
        <v>1081</v>
      </c>
      <c r="K683" s="7" t="s">
        <v>1102</v>
      </c>
      <c r="L683" s="7" t="s">
        <v>39</v>
      </c>
      <c r="M683" s="7" t="s">
        <v>27</v>
      </c>
      <c r="N683" s="7" t="s">
        <v>28</v>
      </c>
      <c r="O683" s="7" t="s">
        <v>29</v>
      </c>
      <c r="P683" s="7" t="s">
        <v>30</v>
      </c>
      <c r="Q683" s="7" t="s">
        <v>29</v>
      </c>
      <c r="R683" s="7" t="s">
        <v>51</v>
      </c>
      <c r="T683" s="7" t="s">
        <v>1135</v>
      </c>
      <c r="U683" s="7" t="s">
        <v>30</v>
      </c>
      <c r="V683" s="7" t="s">
        <v>33</v>
      </c>
      <c r="W683" s="7" t="s">
        <v>143</v>
      </c>
    </row>
    <row r="684" spans="1:23" ht="15" customHeight="1" x14ac:dyDescent="0.25">
      <c r="A684" s="7">
        <v>70</v>
      </c>
      <c r="B684" s="23">
        <v>676</v>
      </c>
      <c r="C684" s="7">
        <v>43582</v>
      </c>
      <c r="D684" s="7" t="s">
        <v>1071</v>
      </c>
      <c r="E684" s="7" t="s">
        <v>332</v>
      </c>
      <c r="F684" s="13">
        <v>1152461268</v>
      </c>
      <c r="G684" s="14">
        <v>35413</v>
      </c>
      <c r="H684" s="7">
        <v>22</v>
      </c>
      <c r="I684" s="7" t="s">
        <v>23</v>
      </c>
      <c r="J684" s="7" t="s">
        <v>1096</v>
      </c>
      <c r="K684" s="7" t="s">
        <v>1102</v>
      </c>
      <c r="L684" s="7" t="s">
        <v>55</v>
      </c>
      <c r="M684" s="7" t="s">
        <v>28</v>
      </c>
      <c r="N684" s="7" t="s">
        <v>28</v>
      </c>
      <c r="O684" s="7" t="s">
        <v>29</v>
      </c>
      <c r="P684" s="7" t="s">
        <v>51</v>
      </c>
      <c r="Q684" s="7" t="s">
        <v>29</v>
      </c>
      <c r="R684" s="7" t="s">
        <v>51</v>
      </c>
      <c r="T684" s="7" t="s">
        <v>1136</v>
      </c>
      <c r="U684" s="7" t="s">
        <v>30</v>
      </c>
      <c r="V684" s="7" t="s">
        <v>152</v>
      </c>
      <c r="W684" s="7" t="s">
        <v>143</v>
      </c>
    </row>
    <row r="685" spans="1:23" ht="15" customHeight="1" x14ac:dyDescent="0.25">
      <c r="A685" s="7">
        <v>70</v>
      </c>
      <c r="B685" s="23">
        <v>677</v>
      </c>
      <c r="C685" s="7">
        <v>43582</v>
      </c>
      <c r="D685" s="7" t="s">
        <v>1071</v>
      </c>
      <c r="E685" s="7" t="s">
        <v>332</v>
      </c>
      <c r="F685" s="13">
        <v>3346992</v>
      </c>
      <c r="G685" s="14">
        <v>10907</v>
      </c>
      <c r="H685" s="7">
        <v>89</v>
      </c>
      <c r="I685" s="7" t="s">
        <v>23</v>
      </c>
      <c r="J685" s="7" t="s">
        <v>1087</v>
      </c>
      <c r="K685" s="7" t="s">
        <v>1102</v>
      </c>
      <c r="L685" s="7" t="s">
        <v>74</v>
      </c>
      <c r="M685" s="7" t="s">
        <v>28</v>
      </c>
      <c r="N685" s="7" t="s">
        <v>28</v>
      </c>
      <c r="O685" s="7" t="s">
        <v>29</v>
      </c>
      <c r="Q685" s="7" t="s">
        <v>29</v>
      </c>
      <c r="R685" s="7" t="s">
        <v>51</v>
      </c>
      <c r="S685" s="7" t="s">
        <v>91</v>
      </c>
      <c r="T685" s="7" t="s">
        <v>1019</v>
      </c>
      <c r="U685" s="7" t="s">
        <v>51</v>
      </c>
      <c r="V685" s="7" t="s">
        <v>33</v>
      </c>
      <c r="W685" s="7" t="s">
        <v>143</v>
      </c>
    </row>
    <row r="686" spans="1:23" ht="15" customHeight="1" x14ac:dyDescent="0.25">
      <c r="A686" s="7">
        <v>70</v>
      </c>
      <c r="B686" s="23">
        <v>678</v>
      </c>
      <c r="C686" s="7">
        <v>43582</v>
      </c>
      <c r="D686" s="7" t="s">
        <v>1071</v>
      </c>
      <c r="E686" s="7" t="s">
        <v>332</v>
      </c>
      <c r="F686" s="13">
        <v>43083166</v>
      </c>
      <c r="G686" s="14">
        <v>23023</v>
      </c>
      <c r="H686" s="7">
        <v>56</v>
      </c>
      <c r="I686" s="7" t="s">
        <v>23</v>
      </c>
      <c r="J686" s="7" t="s">
        <v>1112</v>
      </c>
      <c r="K686" s="7" t="s">
        <v>1102</v>
      </c>
      <c r="L686" s="7" t="s">
        <v>44</v>
      </c>
      <c r="M686" s="7" t="s">
        <v>27</v>
      </c>
      <c r="N686" s="7" t="s">
        <v>28</v>
      </c>
      <c r="O686" s="7" t="s">
        <v>29</v>
      </c>
      <c r="P686" s="7" t="s">
        <v>30</v>
      </c>
      <c r="Q686" s="7" t="s">
        <v>29</v>
      </c>
      <c r="R686" s="7" t="s">
        <v>51</v>
      </c>
      <c r="S686" s="7" t="s">
        <v>91</v>
      </c>
      <c r="T686" s="7" t="s">
        <v>1137</v>
      </c>
      <c r="U686" s="7" t="s">
        <v>30</v>
      </c>
      <c r="V686" s="7" t="s">
        <v>152</v>
      </c>
      <c r="W686" s="7" t="s">
        <v>143</v>
      </c>
    </row>
    <row r="687" spans="1:23" ht="15" customHeight="1" x14ac:dyDescent="0.25">
      <c r="A687" s="7">
        <v>70</v>
      </c>
      <c r="B687" s="23">
        <v>679</v>
      </c>
      <c r="C687" s="7">
        <v>43582</v>
      </c>
      <c r="D687" s="7" t="s">
        <v>1071</v>
      </c>
      <c r="E687" s="7" t="s">
        <v>332</v>
      </c>
      <c r="F687" s="13">
        <v>43562567</v>
      </c>
      <c r="G687" s="14">
        <v>26335</v>
      </c>
      <c r="H687" s="7">
        <v>47</v>
      </c>
      <c r="I687" s="7" t="s">
        <v>23</v>
      </c>
      <c r="J687" s="7" t="s">
        <v>269</v>
      </c>
      <c r="K687" s="7" t="s">
        <v>1075</v>
      </c>
      <c r="L687" s="7" t="s">
        <v>74</v>
      </c>
      <c r="M687" s="7" t="s">
        <v>27</v>
      </c>
      <c r="N687" s="7" t="s">
        <v>28</v>
      </c>
      <c r="O687" s="7" t="s">
        <v>76</v>
      </c>
      <c r="P687" s="7" t="s">
        <v>30</v>
      </c>
      <c r="Q687" s="7" t="s">
        <v>76</v>
      </c>
      <c r="R687" s="7" t="s">
        <v>51</v>
      </c>
      <c r="S687" s="7" t="s">
        <v>36</v>
      </c>
      <c r="T687" s="7" t="s">
        <v>1138</v>
      </c>
      <c r="U687" s="7" t="s">
        <v>30</v>
      </c>
      <c r="V687" s="7" t="s">
        <v>152</v>
      </c>
      <c r="W687" s="7" t="s">
        <v>143</v>
      </c>
    </row>
    <row r="688" spans="1:23" ht="15" customHeight="1" x14ac:dyDescent="0.25">
      <c r="A688" s="7">
        <v>70</v>
      </c>
      <c r="B688" s="23">
        <v>680</v>
      </c>
      <c r="C688" s="7">
        <v>43582</v>
      </c>
      <c r="D688" s="7" t="s">
        <v>1071</v>
      </c>
      <c r="E688" s="7" t="s">
        <v>332</v>
      </c>
      <c r="F688" s="13">
        <v>43615168</v>
      </c>
      <c r="G688" s="14">
        <v>28138</v>
      </c>
      <c r="H688" s="7">
        <v>42</v>
      </c>
      <c r="I688" s="7" t="s">
        <v>23</v>
      </c>
      <c r="J688" s="7" t="s">
        <v>1112</v>
      </c>
      <c r="K688" s="7" t="s">
        <v>1102</v>
      </c>
      <c r="L688" s="7" t="s">
        <v>44</v>
      </c>
      <c r="M688" s="7" t="s">
        <v>28</v>
      </c>
      <c r="N688" s="7" t="s">
        <v>28</v>
      </c>
      <c r="O688" s="7" t="s">
        <v>29</v>
      </c>
      <c r="P688" s="7" t="s">
        <v>51</v>
      </c>
      <c r="R688" s="7" t="s">
        <v>51</v>
      </c>
      <c r="T688" s="7" t="s">
        <v>1139</v>
      </c>
      <c r="U688" s="7" t="s">
        <v>30</v>
      </c>
      <c r="V688" s="7" t="s">
        <v>152</v>
      </c>
      <c r="W688" s="7" t="s">
        <v>143</v>
      </c>
    </row>
    <row r="689" spans="1:23" ht="15" customHeight="1" x14ac:dyDescent="0.25">
      <c r="A689" s="7">
        <v>70</v>
      </c>
      <c r="B689" s="23">
        <v>681</v>
      </c>
      <c r="C689" s="7">
        <v>43582</v>
      </c>
      <c r="D689" s="7" t="s">
        <v>1071</v>
      </c>
      <c r="E689" s="7" t="s">
        <v>332</v>
      </c>
      <c r="F689" s="13">
        <v>42884810</v>
      </c>
      <c r="G689" s="14">
        <v>23529</v>
      </c>
      <c r="H689" s="7">
        <v>54</v>
      </c>
      <c r="I689" s="7" t="s">
        <v>23</v>
      </c>
      <c r="J689" s="7" t="s">
        <v>269</v>
      </c>
      <c r="K689" s="7" t="s">
        <v>1075</v>
      </c>
      <c r="L689" s="7" t="s">
        <v>26</v>
      </c>
      <c r="M689" s="7" t="s">
        <v>27</v>
      </c>
      <c r="N689" s="7" t="s">
        <v>28</v>
      </c>
      <c r="O689" s="7" t="s">
        <v>29</v>
      </c>
      <c r="P689" s="7" t="s">
        <v>51</v>
      </c>
      <c r="S689" s="7" t="s">
        <v>36</v>
      </c>
      <c r="T689" s="7" t="s">
        <v>1140</v>
      </c>
      <c r="U689" s="7" t="s">
        <v>30</v>
      </c>
      <c r="V689" s="7" t="s">
        <v>152</v>
      </c>
      <c r="W689" s="7" t="s">
        <v>143</v>
      </c>
    </row>
    <row r="690" spans="1:23" ht="15" customHeight="1" x14ac:dyDescent="0.25">
      <c r="A690" s="7">
        <v>70</v>
      </c>
      <c r="B690" s="23">
        <v>682</v>
      </c>
      <c r="C690" s="7">
        <v>43582</v>
      </c>
      <c r="D690" s="7" t="s">
        <v>1071</v>
      </c>
      <c r="E690" s="7" t="s">
        <v>332</v>
      </c>
      <c r="F690" s="13">
        <v>43512761</v>
      </c>
      <c r="G690" s="14">
        <v>22992</v>
      </c>
      <c r="H690" s="7">
        <v>56</v>
      </c>
      <c r="I690" s="7" t="s">
        <v>23</v>
      </c>
      <c r="J690" s="7" t="s">
        <v>1098</v>
      </c>
      <c r="K690" s="7" t="s">
        <v>1075</v>
      </c>
      <c r="L690" s="7" t="s">
        <v>26</v>
      </c>
      <c r="M690" s="7" t="s">
        <v>28</v>
      </c>
      <c r="N690" s="7" t="s">
        <v>28</v>
      </c>
      <c r="O690" s="7" t="s">
        <v>29</v>
      </c>
      <c r="P690" s="7" t="s">
        <v>30</v>
      </c>
      <c r="Q690" s="7" t="s">
        <v>29</v>
      </c>
      <c r="S690" s="7" t="s">
        <v>46</v>
      </c>
      <c r="T690" s="7" t="s">
        <v>1141</v>
      </c>
      <c r="U690" s="7" t="s">
        <v>51</v>
      </c>
      <c r="V690" s="7" t="s">
        <v>152</v>
      </c>
      <c r="W690" s="7" t="s">
        <v>143</v>
      </c>
    </row>
    <row r="691" spans="1:23" ht="15" customHeight="1" x14ac:dyDescent="0.25">
      <c r="A691" s="7">
        <v>70</v>
      </c>
      <c r="B691" s="23">
        <v>683</v>
      </c>
      <c r="C691" s="7">
        <v>43582</v>
      </c>
      <c r="D691" s="7" t="s">
        <v>1071</v>
      </c>
      <c r="E691" s="7" t="s">
        <v>332</v>
      </c>
      <c r="F691" s="13">
        <v>1002147493</v>
      </c>
      <c r="G691" s="14">
        <v>36749</v>
      </c>
      <c r="H691" s="7">
        <v>18</v>
      </c>
      <c r="I691" s="7" t="s">
        <v>23</v>
      </c>
      <c r="J691" s="7" t="s">
        <v>1077</v>
      </c>
      <c r="K691" s="7" t="s">
        <v>1102</v>
      </c>
      <c r="L691" s="7" t="s">
        <v>163</v>
      </c>
      <c r="M691" s="7" t="s">
        <v>28</v>
      </c>
      <c r="N691" s="7" t="s">
        <v>28</v>
      </c>
      <c r="O691" s="7" t="s">
        <v>29</v>
      </c>
      <c r="P691" s="7" t="s">
        <v>51</v>
      </c>
      <c r="Q691" s="7" t="s">
        <v>29</v>
      </c>
      <c r="R691" s="7" t="s">
        <v>51</v>
      </c>
      <c r="T691" s="7" t="s">
        <v>1142</v>
      </c>
      <c r="U691" s="7" t="s">
        <v>30</v>
      </c>
      <c r="V691" s="7" t="s">
        <v>152</v>
      </c>
      <c r="W691" s="7" t="s">
        <v>143</v>
      </c>
    </row>
    <row r="692" spans="1:23" ht="15" customHeight="1" x14ac:dyDescent="0.25">
      <c r="A692" s="7">
        <v>70</v>
      </c>
      <c r="B692" s="23">
        <v>684</v>
      </c>
      <c r="C692" s="7">
        <v>43582</v>
      </c>
      <c r="D692" s="7" t="s">
        <v>1071</v>
      </c>
      <c r="E692" s="7" t="s">
        <v>332</v>
      </c>
      <c r="F692" s="13">
        <v>22136411</v>
      </c>
      <c r="G692" s="14">
        <v>26116</v>
      </c>
      <c r="H692" s="7">
        <v>47</v>
      </c>
      <c r="I692" s="7" t="s">
        <v>23</v>
      </c>
      <c r="J692" s="7" t="s">
        <v>1077</v>
      </c>
      <c r="K692" s="7" t="s">
        <v>1102</v>
      </c>
      <c r="L692" s="7" t="s">
        <v>26</v>
      </c>
      <c r="M692" s="7" t="s">
        <v>28</v>
      </c>
      <c r="N692" s="7" t="s">
        <v>28</v>
      </c>
      <c r="O692" s="7" t="s">
        <v>76</v>
      </c>
      <c r="P692" s="7" t="s">
        <v>30</v>
      </c>
      <c r="Q692" s="7" t="s">
        <v>29</v>
      </c>
      <c r="R692" s="7" t="s">
        <v>51</v>
      </c>
      <c r="S692" s="7" t="s">
        <v>36</v>
      </c>
      <c r="T692" s="7" t="s">
        <v>1143</v>
      </c>
      <c r="U692" s="7" t="s">
        <v>30</v>
      </c>
      <c r="V692" s="7" t="s">
        <v>152</v>
      </c>
      <c r="W692" s="7" t="s">
        <v>143</v>
      </c>
    </row>
    <row r="693" spans="1:23" ht="15" customHeight="1" x14ac:dyDescent="0.25">
      <c r="A693" s="7">
        <v>70</v>
      </c>
      <c r="B693" s="23">
        <v>685</v>
      </c>
      <c r="C693" s="7">
        <v>43582</v>
      </c>
      <c r="D693" s="7" t="s">
        <v>1071</v>
      </c>
      <c r="E693" s="7" t="s">
        <v>332</v>
      </c>
      <c r="F693" s="13">
        <v>1147951083</v>
      </c>
      <c r="G693" s="14">
        <v>33067</v>
      </c>
      <c r="H693" s="7">
        <v>28</v>
      </c>
      <c r="I693" s="7" t="s">
        <v>23</v>
      </c>
      <c r="J693" s="7" t="s">
        <v>1112</v>
      </c>
      <c r="K693" s="7" t="s">
        <v>1102</v>
      </c>
      <c r="L693" s="7" t="s">
        <v>44</v>
      </c>
      <c r="M693" s="7" t="s">
        <v>28</v>
      </c>
      <c r="N693" s="7" t="s">
        <v>28</v>
      </c>
      <c r="O693" s="7" t="s">
        <v>76</v>
      </c>
      <c r="P693" s="7" t="s">
        <v>30</v>
      </c>
      <c r="Q693" s="7" t="s">
        <v>76</v>
      </c>
      <c r="R693" s="7" t="s">
        <v>51</v>
      </c>
      <c r="T693" s="7" t="s">
        <v>313</v>
      </c>
      <c r="U693" s="7" t="s">
        <v>30</v>
      </c>
      <c r="V693" s="7" t="s">
        <v>152</v>
      </c>
      <c r="W693" s="7" t="s">
        <v>143</v>
      </c>
    </row>
    <row r="694" spans="1:23" ht="15" customHeight="1" x14ac:dyDescent="0.25">
      <c r="A694" s="7">
        <v>70</v>
      </c>
      <c r="B694" s="23">
        <v>686</v>
      </c>
      <c r="C694" s="7">
        <v>43582</v>
      </c>
      <c r="D694" s="7" t="s">
        <v>1071</v>
      </c>
      <c r="E694" s="7" t="s">
        <v>332</v>
      </c>
      <c r="F694" s="13">
        <v>42989043</v>
      </c>
      <c r="G694" s="14">
        <v>20452</v>
      </c>
      <c r="H694" s="7">
        <v>63</v>
      </c>
      <c r="I694" s="7" t="s">
        <v>23</v>
      </c>
      <c r="J694" s="7" t="s">
        <v>1112</v>
      </c>
      <c r="K694" s="7" t="s">
        <v>1102</v>
      </c>
      <c r="L694" s="7" t="s">
        <v>50</v>
      </c>
      <c r="M694" s="7" t="s">
        <v>27</v>
      </c>
      <c r="N694" s="7" t="s">
        <v>28</v>
      </c>
      <c r="O694" s="7" t="s">
        <v>29</v>
      </c>
      <c r="P694" s="7" t="s">
        <v>30</v>
      </c>
      <c r="Q694" s="7" t="s">
        <v>29</v>
      </c>
      <c r="R694" s="7" t="s">
        <v>30</v>
      </c>
      <c r="U694" s="7" t="s">
        <v>30</v>
      </c>
      <c r="V694" s="7" t="s">
        <v>33</v>
      </c>
      <c r="W694" s="7" t="s">
        <v>143</v>
      </c>
    </row>
    <row r="695" spans="1:23" ht="15" customHeight="1" x14ac:dyDescent="0.25">
      <c r="A695" s="7">
        <v>70</v>
      </c>
      <c r="B695" s="23">
        <v>687</v>
      </c>
      <c r="C695" s="7">
        <v>43582</v>
      </c>
      <c r="D695" s="7" t="s">
        <v>1071</v>
      </c>
      <c r="E695" s="7" t="s">
        <v>332</v>
      </c>
      <c r="F695" s="13">
        <v>43551489</v>
      </c>
      <c r="G695" s="14">
        <v>25259</v>
      </c>
      <c r="H695" s="7">
        <v>50</v>
      </c>
      <c r="I695" s="7" t="s">
        <v>23</v>
      </c>
      <c r="J695" s="7" t="s">
        <v>1084</v>
      </c>
      <c r="K695" s="7" t="s">
        <v>1102</v>
      </c>
      <c r="L695" s="7" t="s">
        <v>26</v>
      </c>
      <c r="M695" s="7" t="s">
        <v>28</v>
      </c>
      <c r="N695" s="7" t="s">
        <v>28</v>
      </c>
      <c r="O695" s="7" t="s">
        <v>29</v>
      </c>
      <c r="P695" s="7" t="s">
        <v>30</v>
      </c>
      <c r="Q695" s="7" t="s">
        <v>29</v>
      </c>
      <c r="R695" s="7" t="s">
        <v>51</v>
      </c>
      <c r="U695" s="7" t="s">
        <v>51</v>
      </c>
      <c r="V695" s="7" t="s">
        <v>152</v>
      </c>
      <c r="W695" s="7" t="s">
        <v>143</v>
      </c>
    </row>
    <row r="696" spans="1:23" ht="15" customHeight="1" x14ac:dyDescent="0.25">
      <c r="A696" s="7">
        <v>70</v>
      </c>
      <c r="B696" s="23">
        <v>688</v>
      </c>
      <c r="C696" s="7">
        <v>43582</v>
      </c>
      <c r="D696" s="7" t="s">
        <v>1071</v>
      </c>
      <c r="E696" s="7" t="s">
        <v>332</v>
      </c>
      <c r="F696" s="13">
        <v>43504512</v>
      </c>
      <c r="G696" s="14">
        <v>23558</v>
      </c>
      <c r="H696" s="7">
        <v>54</v>
      </c>
      <c r="I696" s="7" t="s">
        <v>23</v>
      </c>
      <c r="J696" s="7" t="s">
        <v>1072</v>
      </c>
      <c r="K696" s="7" t="s">
        <v>1102</v>
      </c>
      <c r="L696" s="7" t="s">
        <v>50</v>
      </c>
      <c r="M696" s="7" t="s">
        <v>28</v>
      </c>
      <c r="O696" s="7" t="s">
        <v>29</v>
      </c>
      <c r="P696" s="7" t="s">
        <v>51</v>
      </c>
      <c r="R696" s="7" t="s">
        <v>51</v>
      </c>
      <c r="S696" s="7" t="s">
        <v>36</v>
      </c>
      <c r="T696" s="7" t="s">
        <v>1144</v>
      </c>
      <c r="U696" s="7" t="s">
        <v>30</v>
      </c>
      <c r="V696" s="7" t="s">
        <v>152</v>
      </c>
      <c r="W696" s="7" t="s">
        <v>143</v>
      </c>
    </row>
    <row r="697" spans="1:23" ht="15" customHeight="1" x14ac:dyDescent="0.25">
      <c r="A697" s="7">
        <v>70</v>
      </c>
      <c r="B697" s="23">
        <v>689</v>
      </c>
      <c r="C697" s="7">
        <v>43582</v>
      </c>
      <c r="D697" s="7" t="s">
        <v>1071</v>
      </c>
      <c r="E697" s="7" t="s">
        <v>332</v>
      </c>
      <c r="F697" s="13">
        <v>75048472</v>
      </c>
      <c r="G697" s="14">
        <v>26352</v>
      </c>
      <c r="H697" s="7">
        <v>47</v>
      </c>
      <c r="I697" s="7" t="s">
        <v>36</v>
      </c>
      <c r="J697" s="7" t="s">
        <v>269</v>
      </c>
      <c r="K697" s="7" t="s">
        <v>1102</v>
      </c>
      <c r="L697" s="7" t="s">
        <v>50</v>
      </c>
      <c r="M697" s="7" t="s">
        <v>28</v>
      </c>
      <c r="N697" s="7" t="s">
        <v>28</v>
      </c>
      <c r="O697" s="7" t="s">
        <v>29</v>
      </c>
      <c r="P697" s="7" t="s">
        <v>51</v>
      </c>
      <c r="R697" s="7" t="s">
        <v>51</v>
      </c>
      <c r="T697" s="7" t="s">
        <v>1038</v>
      </c>
      <c r="U697" s="7" t="s">
        <v>51</v>
      </c>
      <c r="V697" s="7" t="s">
        <v>152</v>
      </c>
      <c r="W697" s="7" t="s">
        <v>143</v>
      </c>
    </row>
    <row r="698" spans="1:23" ht="15" customHeight="1" x14ac:dyDescent="0.25">
      <c r="A698" s="7">
        <v>70</v>
      </c>
      <c r="B698" s="23">
        <v>690</v>
      </c>
      <c r="C698" s="7">
        <v>43582</v>
      </c>
      <c r="D698" s="7" t="s">
        <v>1071</v>
      </c>
      <c r="E698" s="7" t="s">
        <v>332</v>
      </c>
      <c r="F698" s="13">
        <v>37931899</v>
      </c>
      <c r="G698" s="14">
        <v>22988</v>
      </c>
      <c r="H698" s="7">
        <v>56</v>
      </c>
      <c r="I698" s="7" t="s">
        <v>23</v>
      </c>
      <c r="J698" s="7" t="s">
        <v>1112</v>
      </c>
      <c r="K698" s="7" t="s">
        <v>1073</v>
      </c>
      <c r="L698" s="7" t="s">
        <v>44</v>
      </c>
      <c r="M698" s="7" t="s">
        <v>94</v>
      </c>
      <c r="N698" s="7" t="s">
        <v>28</v>
      </c>
      <c r="O698" s="7" t="s">
        <v>69</v>
      </c>
      <c r="P698" s="7" t="s">
        <v>30</v>
      </c>
      <c r="Q698" s="7" t="s">
        <v>29</v>
      </c>
      <c r="R698" s="7" t="s">
        <v>51</v>
      </c>
      <c r="T698" s="7" t="s">
        <v>1145</v>
      </c>
      <c r="U698" s="7" t="s">
        <v>30</v>
      </c>
      <c r="V698" s="7" t="s">
        <v>152</v>
      </c>
      <c r="W698" s="7" t="s">
        <v>143</v>
      </c>
    </row>
    <row r="699" spans="1:23" ht="15" customHeight="1" x14ac:dyDescent="0.25">
      <c r="A699" s="7">
        <v>70</v>
      </c>
      <c r="B699" s="23">
        <v>691</v>
      </c>
      <c r="C699" s="7">
        <v>43582</v>
      </c>
      <c r="D699" s="7" t="s">
        <v>1071</v>
      </c>
      <c r="E699" s="7" t="s">
        <v>425</v>
      </c>
      <c r="F699" s="13">
        <v>815372816101965</v>
      </c>
      <c r="G699" s="14">
        <v>24030</v>
      </c>
      <c r="H699" s="7">
        <v>53</v>
      </c>
      <c r="I699" s="7" t="s">
        <v>36</v>
      </c>
      <c r="J699" s="7" t="s">
        <v>1112</v>
      </c>
      <c r="K699" s="7" t="s">
        <v>1102</v>
      </c>
      <c r="L699" s="7" t="s">
        <v>55</v>
      </c>
      <c r="M699" s="7" t="s">
        <v>28</v>
      </c>
      <c r="N699" s="7" t="s">
        <v>28</v>
      </c>
      <c r="O699" s="7" t="s">
        <v>29</v>
      </c>
      <c r="P699" s="7" t="s">
        <v>30</v>
      </c>
      <c r="Q699" s="7" t="s">
        <v>29</v>
      </c>
      <c r="R699" s="7" t="s">
        <v>51</v>
      </c>
      <c r="S699" s="7" t="s">
        <v>46</v>
      </c>
      <c r="T699" s="7" t="s">
        <v>1146</v>
      </c>
      <c r="U699" s="7" t="s">
        <v>30</v>
      </c>
      <c r="V699" s="7" t="s">
        <v>152</v>
      </c>
      <c r="W699" s="7" t="s">
        <v>143</v>
      </c>
    </row>
    <row r="700" spans="1:23" ht="15" customHeight="1" x14ac:dyDescent="0.25">
      <c r="A700" s="7">
        <v>70</v>
      </c>
      <c r="B700" s="23">
        <v>692</v>
      </c>
      <c r="C700" s="7">
        <v>43582</v>
      </c>
      <c r="D700" s="7" t="s">
        <v>1071</v>
      </c>
      <c r="E700" s="7" t="s">
        <v>332</v>
      </c>
      <c r="F700" s="13">
        <v>43579800</v>
      </c>
      <c r="G700" s="14">
        <v>26932</v>
      </c>
      <c r="H700" s="7">
        <v>45</v>
      </c>
      <c r="I700" s="7" t="s">
        <v>23</v>
      </c>
      <c r="J700" s="7" t="s">
        <v>269</v>
      </c>
      <c r="K700" s="7" t="s">
        <v>1102</v>
      </c>
      <c r="L700" s="7" t="s">
        <v>26</v>
      </c>
      <c r="M700" s="7" t="s">
        <v>28</v>
      </c>
      <c r="N700" s="7" t="s">
        <v>28</v>
      </c>
      <c r="O700" s="7" t="s">
        <v>76</v>
      </c>
      <c r="P700" s="7" t="s">
        <v>51</v>
      </c>
      <c r="R700" s="7" t="s">
        <v>51</v>
      </c>
      <c r="T700" s="7" t="s">
        <v>1147</v>
      </c>
      <c r="U700" s="7" t="s">
        <v>51</v>
      </c>
      <c r="V700" s="7" t="s">
        <v>152</v>
      </c>
      <c r="W700" s="7" t="s">
        <v>143</v>
      </c>
    </row>
    <row r="701" spans="1:23" ht="15" customHeight="1" x14ac:dyDescent="0.25">
      <c r="A701" s="7">
        <v>70</v>
      </c>
      <c r="B701" s="23">
        <v>693</v>
      </c>
      <c r="C701" s="7">
        <v>43582</v>
      </c>
      <c r="D701" s="7" t="s">
        <v>1071</v>
      </c>
      <c r="E701" s="7" t="s">
        <v>332</v>
      </c>
      <c r="F701" s="13">
        <v>1128271450</v>
      </c>
      <c r="G701" s="14">
        <v>31954</v>
      </c>
      <c r="H701" s="7">
        <v>31</v>
      </c>
      <c r="I701" s="7" t="s">
        <v>36</v>
      </c>
      <c r="J701" s="7" t="s">
        <v>1112</v>
      </c>
      <c r="K701" s="7" t="s">
        <v>1102</v>
      </c>
      <c r="L701" s="7" t="s">
        <v>55</v>
      </c>
      <c r="M701" s="7" t="s">
        <v>28</v>
      </c>
      <c r="N701" s="7" t="s">
        <v>28</v>
      </c>
      <c r="O701" s="7" t="s">
        <v>29</v>
      </c>
      <c r="P701" s="7" t="s">
        <v>51</v>
      </c>
      <c r="Q701" s="7" t="s">
        <v>29</v>
      </c>
      <c r="R701" s="7" t="s">
        <v>30</v>
      </c>
      <c r="T701" s="7" t="s">
        <v>1148</v>
      </c>
      <c r="U701" s="7" t="s">
        <v>30</v>
      </c>
      <c r="V701" s="7" t="s">
        <v>152</v>
      </c>
      <c r="W701" s="7" t="s">
        <v>143</v>
      </c>
    </row>
    <row r="702" spans="1:23" ht="15" customHeight="1" x14ac:dyDescent="0.25">
      <c r="A702" s="7">
        <v>70</v>
      </c>
      <c r="B702" s="23">
        <v>694</v>
      </c>
      <c r="C702" s="7">
        <v>43582</v>
      </c>
      <c r="D702" s="7" t="s">
        <v>1071</v>
      </c>
      <c r="E702" s="7" t="s">
        <v>332</v>
      </c>
      <c r="F702" s="13">
        <v>1052187416</v>
      </c>
      <c r="G702" s="14">
        <v>34557</v>
      </c>
      <c r="H702" s="7">
        <v>24</v>
      </c>
      <c r="I702" s="7" t="s">
        <v>23</v>
      </c>
      <c r="J702" s="7" t="s">
        <v>1112</v>
      </c>
      <c r="K702" s="7" t="s">
        <v>1102</v>
      </c>
      <c r="L702" s="7" t="s">
        <v>26</v>
      </c>
      <c r="M702" s="7" t="s">
        <v>94</v>
      </c>
      <c r="N702" s="7" t="s">
        <v>28</v>
      </c>
      <c r="O702" s="7" t="s">
        <v>29</v>
      </c>
      <c r="P702" s="7" t="s">
        <v>30</v>
      </c>
      <c r="Q702" s="7" t="s">
        <v>29</v>
      </c>
      <c r="R702" s="7" t="s">
        <v>51</v>
      </c>
      <c r="U702" s="7" t="s">
        <v>30</v>
      </c>
      <c r="V702" s="7" t="s">
        <v>152</v>
      </c>
      <c r="W702" s="7" t="s">
        <v>143</v>
      </c>
    </row>
    <row r="703" spans="1:23" ht="15" customHeight="1" x14ac:dyDescent="0.25">
      <c r="A703" s="7">
        <v>70</v>
      </c>
      <c r="B703" s="23">
        <v>695</v>
      </c>
      <c r="C703" s="7">
        <v>43582</v>
      </c>
      <c r="D703" s="7" t="s">
        <v>1071</v>
      </c>
      <c r="E703" s="7" t="s">
        <v>332</v>
      </c>
      <c r="F703" s="13">
        <v>1037639214</v>
      </c>
      <c r="G703" s="14">
        <v>34714</v>
      </c>
      <c r="H703" s="7">
        <v>24</v>
      </c>
      <c r="I703" s="7" t="s">
        <v>23</v>
      </c>
      <c r="J703" s="7" t="s">
        <v>269</v>
      </c>
      <c r="K703" s="7" t="s">
        <v>1075</v>
      </c>
      <c r="L703" s="7" t="s">
        <v>50</v>
      </c>
      <c r="M703" s="7" t="s">
        <v>28</v>
      </c>
      <c r="N703" s="7" t="s">
        <v>28</v>
      </c>
      <c r="O703" s="7" t="s">
        <v>76</v>
      </c>
      <c r="P703" s="7" t="s">
        <v>30</v>
      </c>
      <c r="Q703" s="7" t="s">
        <v>76</v>
      </c>
      <c r="R703" s="7" t="s">
        <v>51</v>
      </c>
      <c r="U703" s="7" t="s">
        <v>51</v>
      </c>
      <c r="V703" s="7" t="s">
        <v>152</v>
      </c>
      <c r="W703" s="7" t="s">
        <v>143</v>
      </c>
    </row>
    <row r="704" spans="1:23" ht="15" customHeight="1" x14ac:dyDescent="0.25">
      <c r="A704" s="7">
        <v>70</v>
      </c>
      <c r="B704" s="23">
        <v>696</v>
      </c>
      <c r="C704" s="7">
        <v>43582</v>
      </c>
      <c r="D704" s="7" t="s">
        <v>1071</v>
      </c>
      <c r="E704" s="7" t="s">
        <v>332</v>
      </c>
      <c r="F704" s="13">
        <v>43081942</v>
      </c>
      <c r="G704" s="14">
        <v>23540</v>
      </c>
      <c r="H704" s="7">
        <v>54</v>
      </c>
      <c r="I704" s="7" t="s">
        <v>23</v>
      </c>
      <c r="J704" s="7" t="s">
        <v>1098</v>
      </c>
      <c r="K704" s="7" t="s">
        <v>1102</v>
      </c>
      <c r="L704" s="7" t="s">
        <v>50</v>
      </c>
      <c r="M704" s="7" t="s">
        <v>27</v>
      </c>
      <c r="N704" s="7" t="s">
        <v>28</v>
      </c>
      <c r="O704" s="7" t="s">
        <v>76</v>
      </c>
      <c r="P704" s="7" t="s">
        <v>30</v>
      </c>
      <c r="Q704" s="7" t="s">
        <v>29</v>
      </c>
      <c r="R704" s="7" t="s">
        <v>51</v>
      </c>
      <c r="T704" s="7" t="s">
        <v>1093</v>
      </c>
      <c r="U704" s="7" t="s">
        <v>51</v>
      </c>
      <c r="V704" s="7" t="s">
        <v>152</v>
      </c>
      <c r="W704" s="7" t="s">
        <v>143</v>
      </c>
    </row>
    <row r="705" spans="1:23" ht="15" customHeight="1" x14ac:dyDescent="0.25">
      <c r="A705" s="7">
        <v>70</v>
      </c>
      <c r="B705" s="23">
        <v>697</v>
      </c>
      <c r="C705" s="7">
        <v>43582</v>
      </c>
      <c r="D705" s="7" t="s">
        <v>1071</v>
      </c>
      <c r="E705" s="7" t="s">
        <v>332</v>
      </c>
      <c r="F705" s="13">
        <v>42786956</v>
      </c>
      <c r="G705" s="14">
        <v>24557</v>
      </c>
      <c r="H705" s="7">
        <v>52</v>
      </c>
      <c r="I705" s="7" t="s">
        <v>23</v>
      </c>
      <c r="J705" s="7" t="s">
        <v>1087</v>
      </c>
      <c r="K705" s="7" t="s">
        <v>1102</v>
      </c>
      <c r="L705" s="7" t="s">
        <v>44</v>
      </c>
      <c r="M705" s="7" t="s">
        <v>28</v>
      </c>
      <c r="N705" s="7" t="s">
        <v>403</v>
      </c>
      <c r="O705" s="7" t="s">
        <v>29</v>
      </c>
      <c r="P705" s="7" t="s">
        <v>30</v>
      </c>
      <c r="Q705" s="7" t="s">
        <v>29</v>
      </c>
      <c r="R705" s="7" t="s">
        <v>51</v>
      </c>
      <c r="T705" s="7" t="s">
        <v>1149</v>
      </c>
      <c r="U705" s="7" t="s">
        <v>30</v>
      </c>
      <c r="V705" s="7" t="s">
        <v>152</v>
      </c>
      <c r="W705" s="7" t="s">
        <v>143</v>
      </c>
    </row>
    <row r="706" spans="1:23" ht="15" customHeight="1" x14ac:dyDescent="0.25">
      <c r="A706" s="7">
        <v>70</v>
      </c>
      <c r="B706" s="23">
        <v>698</v>
      </c>
      <c r="C706" s="7">
        <v>43582</v>
      </c>
      <c r="D706" s="7" t="s">
        <v>1071</v>
      </c>
      <c r="E706" s="7" t="s">
        <v>332</v>
      </c>
      <c r="F706" s="13">
        <v>42779879</v>
      </c>
      <c r="G706" s="14">
        <v>24396</v>
      </c>
      <c r="H706" s="7">
        <v>52</v>
      </c>
      <c r="I706" s="7" t="s">
        <v>23</v>
      </c>
      <c r="J706" s="7" t="s">
        <v>1087</v>
      </c>
      <c r="K706" s="7" t="s">
        <v>1102</v>
      </c>
      <c r="L706" s="7" t="s">
        <v>26</v>
      </c>
      <c r="M706" s="7" t="s">
        <v>28</v>
      </c>
      <c r="N706" s="7" t="s">
        <v>28</v>
      </c>
      <c r="O706" s="7" t="s">
        <v>29</v>
      </c>
      <c r="P706" s="7" t="s">
        <v>30</v>
      </c>
      <c r="Q706" s="7" t="s">
        <v>29</v>
      </c>
      <c r="T706" s="7" t="s">
        <v>1150</v>
      </c>
      <c r="U706" s="7" t="s">
        <v>30</v>
      </c>
      <c r="V706" s="7" t="s">
        <v>152</v>
      </c>
      <c r="W706" s="7" t="s">
        <v>143</v>
      </c>
    </row>
    <row r="707" spans="1:23" ht="15" customHeight="1" x14ac:dyDescent="0.25">
      <c r="A707" s="7">
        <v>70</v>
      </c>
      <c r="B707" s="23">
        <v>699</v>
      </c>
      <c r="C707" s="7">
        <v>43582</v>
      </c>
      <c r="D707" s="7" t="s">
        <v>1071</v>
      </c>
      <c r="E707" s="7" t="s">
        <v>332</v>
      </c>
      <c r="F707" s="13">
        <v>43010052</v>
      </c>
      <c r="G707" s="14">
        <v>20938</v>
      </c>
      <c r="H707" s="7">
        <v>62</v>
      </c>
      <c r="I707" s="7" t="s">
        <v>23</v>
      </c>
      <c r="J707" s="7" t="s">
        <v>1087</v>
      </c>
      <c r="K707" s="7" t="s">
        <v>1073</v>
      </c>
      <c r="M707" s="7" t="s">
        <v>27</v>
      </c>
      <c r="N707" s="7" t="s">
        <v>28</v>
      </c>
      <c r="O707" s="7" t="s">
        <v>29</v>
      </c>
      <c r="P707" s="7" t="s">
        <v>30</v>
      </c>
      <c r="Q707" s="7" t="s">
        <v>29</v>
      </c>
      <c r="R707" s="7" t="s">
        <v>51</v>
      </c>
      <c r="S707" s="7" t="s">
        <v>36</v>
      </c>
      <c r="U707" s="7" t="s">
        <v>30</v>
      </c>
      <c r="V707" s="7" t="s">
        <v>33</v>
      </c>
      <c r="W707" s="7" t="s">
        <v>143</v>
      </c>
    </row>
    <row r="708" spans="1:23" ht="15" customHeight="1" x14ac:dyDescent="0.25">
      <c r="A708" s="7">
        <v>70</v>
      </c>
      <c r="B708" s="23">
        <v>709</v>
      </c>
      <c r="C708" s="7">
        <v>43583</v>
      </c>
      <c r="D708" s="7" t="s">
        <v>1151</v>
      </c>
      <c r="E708" s="7" t="s">
        <v>332</v>
      </c>
      <c r="F708" s="13">
        <v>43972434</v>
      </c>
      <c r="G708" s="14">
        <v>30762</v>
      </c>
      <c r="H708" s="7">
        <v>35</v>
      </c>
      <c r="I708" s="7" t="s">
        <v>23</v>
      </c>
      <c r="J708" s="7" t="s">
        <v>1152</v>
      </c>
      <c r="K708" s="7" t="s">
        <v>1153</v>
      </c>
      <c r="L708" s="7" t="s">
        <v>50</v>
      </c>
      <c r="M708" s="7" t="s">
        <v>28</v>
      </c>
      <c r="N708" s="7" t="s">
        <v>28</v>
      </c>
      <c r="O708" s="7" t="s">
        <v>29</v>
      </c>
      <c r="P708" s="7" t="s">
        <v>51</v>
      </c>
      <c r="Q708" s="7" t="s">
        <v>29</v>
      </c>
      <c r="R708" s="7" t="s">
        <v>51</v>
      </c>
      <c r="T708" s="7" t="s">
        <v>1154</v>
      </c>
      <c r="U708" s="7" t="s">
        <v>30</v>
      </c>
      <c r="V708" s="7" t="s">
        <v>152</v>
      </c>
      <c r="W708" s="7" t="s">
        <v>48</v>
      </c>
    </row>
    <row r="709" spans="1:23" ht="15" customHeight="1" x14ac:dyDescent="0.25">
      <c r="A709" s="7">
        <v>70</v>
      </c>
      <c r="B709" s="23">
        <v>710</v>
      </c>
      <c r="C709" s="7">
        <v>43583</v>
      </c>
      <c r="D709" s="7" t="s">
        <v>1151</v>
      </c>
      <c r="E709" s="7" t="s">
        <v>332</v>
      </c>
      <c r="F709" s="13">
        <v>8277196</v>
      </c>
      <c r="G709" s="14">
        <v>17141</v>
      </c>
      <c r="H709" s="7">
        <v>72</v>
      </c>
      <c r="I709" s="7" t="s">
        <v>36</v>
      </c>
      <c r="J709" s="7" t="s">
        <v>401</v>
      </c>
      <c r="K709" s="7" t="s">
        <v>1155</v>
      </c>
      <c r="L709" s="7" t="s">
        <v>39</v>
      </c>
      <c r="M709" s="7" t="s">
        <v>28</v>
      </c>
      <c r="N709" s="7" t="s">
        <v>28</v>
      </c>
      <c r="O709" s="7" t="s">
        <v>29</v>
      </c>
      <c r="P709" s="7" t="s">
        <v>30</v>
      </c>
      <c r="Q709" s="7" t="s">
        <v>29</v>
      </c>
      <c r="R709" s="7" t="s">
        <v>51</v>
      </c>
      <c r="T709" s="7" t="s">
        <v>570</v>
      </c>
      <c r="U709" s="7" t="s">
        <v>51</v>
      </c>
      <c r="V709" s="7" t="s">
        <v>33</v>
      </c>
      <c r="W709" s="7" t="s">
        <v>34</v>
      </c>
    </row>
    <row r="710" spans="1:23" ht="15" customHeight="1" x14ac:dyDescent="0.25">
      <c r="A710" s="7">
        <v>70</v>
      </c>
      <c r="B710" s="23">
        <v>711</v>
      </c>
      <c r="C710" s="7">
        <v>43583</v>
      </c>
      <c r="D710" s="7" t="s">
        <v>1151</v>
      </c>
      <c r="E710" s="7" t="s">
        <v>332</v>
      </c>
      <c r="F710" s="13">
        <v>8462369</v>
      </c>
      <c r="G710" s="14">
        <v>25548</v>
      </c>
      <c r="H710" s="7">
        <v>49</v>
      </c>
      <c r="I710" s="7" t="s">
        <v>36</v>
      </c>
      <c r="J710" s="7" t="s">
        <v>336</v>
      </c>
      <c r="K710" s="7" t="s">
        <v>1156</v>
      </c>
      <c r="L710" s="7" t="s">
        <v>44</v>
      </c>
      <c r="M710" s="7" t="s">
        <v>28</v>
      </c>
      <c r="N710" s="7" t="s">
        <v>28</v>
      </c>
      <c r="O710" s="7" t="s">
        <v>29</v>
      </c>
      <c r="P710" s="7" t="s">
        <v>30</v>
      </c>
      <c r="Q710" s="7" t="s">
        <v>29</v>
      </c>
      <c r="R710" s="7" t="s">
        <v>51</v>
      </c>
      <c r="T710" s="7" t="s">
        <v>1157</v>
      </c>
      <c r="U710" s="7" t="s">
        <v>51</v>
      </c>
      <c r="V710" s="7" t="s">
        <v>152</v>
      </c>
      <c r="W710" s="7" t="s">
        <v>83</v>
      </c>
    </row>
    <row r="711" spans="1:23" ht="15" customHeight="1" x14ac:dyDescent="0.25">
      <c r="A711" s="7">
        <v>70</v>
      </c>
      <c r="B711" s="23">
        <v>712</v>
      </c>
      <c r="C711" s="7">
        <v>43583</v>
      </c>
      <c r="D711" s="7" t="s">
        <v>1151</v>
      </c>
      <c r="E711" s="7" t="s">
        <v>332</v>
      </c>
      <c r="F711" s="13">
        <v>32240489</v>
      </c>
      <c r="G711" s="14">
        <v>30222</v>
      </c>
      <c r="H711" s="7">
        <v>36</v>
      </c>
      <c r="I711" s="7" t="s">
        <v>23</v>
      </c>
      <c r="J711" s="7" t="s">
        <v>348</v>
      </c>
      <c r="K711" s="7" t="s">
        <v>1158</v>
      </c>
      <c r="L711" s="7" t="s">
        <v>44</v>
      </c>
      <c r="M711" s="7" t="s">
        <v>27</v>
      </c>
      <c r="N711" s="7" t="s">
        <v>28</v>
      </c>
      <c r="O711" s="7" t="s">
        <v>76</v>
      </c>
      <c r="P711" s="7" t="s">
        <v>30</v>
      </c>
      <c r="Q711" s="7" t="s">
        <v>76</v>
      </c>
      <c r="R711" s="7" t="s">
        <v>51</v>
      </c>
      <c r="T711" s="7" t="s">
        <v>1159</v>
      </c>
      <c r="U711" s="7" t="s">
        <v>30</v>
      </c>
      <c r="V711" s="7" t="s">
        <v>152</v>
      </c>
      <c r="W711" s="7" t="s">
        <v>53</v>
      </c>
    </row>
    <row r="712" spans="1:23" ht="15" customHeight="1" x14ac:dyDescent="0.25">
      <c r="A712" s="7">
        <v>70</v>
      </c>
      <c r="B712" s="23">
        <v>713</v>
      </c>
      <c r="C712" s="7">
        <v>43583</v>
      </c>
      <c r="D712" s="7" t="s">
        <v>1151</v>
      </c>
      <c r="E712" s="7" t="s">
        <v>332</v>
      </c>
      <c r="F712" s="13">
        <v>43520706</v>
      </c>
      <c r="G712" s="14">
        <v>23631</v>
      </c>
      <c r="H712" s="7">
        <v>54</v>
      </c>
      <c r="I712" s="7" t="s">
        <v>23</v>
      </c>
      <c r="J712" s="7" t="s">
        <v>371</v>
      </c>
      <c r="K712" s="7" t="s">
        <v>1160</v>
      </c>
      <c r="L712" s="7" t="s">
        <v>50</v>
      </c>
      <c r="M712" s="7" t="s">
        <v>27</v>
      </c>
      <c r="N712" s="7" t="s">
        <v>28</v>
      </c>
      <c r="O712" s="7" t="s">
        <v>29</v>
      </c>
      <c r="P712" s="7" t="s">
        <v>51</v>
      </c>
      <c r="R712" s="7" t="s">
        <v>51</v>
      </c>
      <c r="S712" s="7" t="s">
        <v>36</v>
      </c>
      <c r="T712" s="7" t="s">
        <v>1161</v>
      </c>
      <c r="U712" s="7" t="s">
        <v>51</v>
      </c>
      <c r="V712" s="7" t="s">
        <v>152</v>
      </c>
      <c r="W712" s="7" t="s">
        <v>48</v>
      </c>
    </row>
    <row r="713" spans="1:23" ht="15" customHeight="1" x14ac:dyDescent="0.25">
      <c r="A713" s="7">
        <v>70</v>
      </c>
      <c r="B713" s="23">
        <v>714</v>
      </c>
      <c r="C713" s="7">
        <v>43583</v>
      </c>
      <c r="D713" s="7" t="s">
        <v>1151</v>
      </c>
      <c r="E713" s="7" t="s">
        <v>332</v>
      </c>
      <c r="F713" s="13">
        <v>43738331</v>
      </c>
      <c r="G713" s="14">
        <v>24628</v>
      </c>
      <c r="H713" s="7">
        <v>51</v>
      </c>
      <c r="I713" s="7" t="s">
        <v>23</v>
      </c>
      <c r="J713" s="7" t="s">
        <v>371</v>
      </c>
      <c r="K713" s="7" t="s">
        <v>1162</v>
      </c>
      <c r="L713" s="7" t="s">
        <v>26</v>
      </c>
      <c r="M713" s="7" t="s">
        <v>28</v>
      </c>
      <c r="N713" s="7" t="s">
        <v>28</v>
      </c>
      <c r="O713" s="7" t="s">
        <v>29</v>
      </c>
      <c r="P713" s="7" t="s">
        <v>30</v>
      </c>
      <c r="Q713" s="7" t="s">
        <v>29</v>
      </c>
      <c r="R713" s="7" t="s">
        <v>51</v>
      </c>
      <c r="U713" s="7" t="s">
        <v>30</v>
      </c>
      <c r="V713" s="7" t="s">
        <v>152</v>
      </c>
      <c r="W713" s="7" t="s">
        <v>48</v>
      </c>
    </row>
    <row r="714" spans="1:23" ht="15" customHeight="1" x14ac:dyDescent="0.25">
      <c r="A714" s="7">
        <v>70</v>
      </c>
      <c r="B714" s="23">
        <v>715</v>
      </c>
      <c r="C714" s="7">
        <v>43583</v>
      </c>
      <c r="D714" s="7" t="s">
        <v>1151</v>
      </c>
      <c r="E714" s="7" t="s">
        <v>332</v>
      </c>
      <c r="F714" s="13">
        <v>44001001</v>
      </c>
      <c r="G714" s="14">
        <v>31019</v>
      </c>
      <c r="H714" s="7">
        <v>34</v>
      </c>
      <c r="I714" s="7" t="s">
        <v>23</v>
      </c>
      <c r="J714" s="7" t="s">
        <v>379</v>
      </c>
      <c r="K714" s="7" t="s">
        <v>418</v>
      </c>
      <c r="L714" s="7" t="s">
        <v>50</v>
      </c>
      <c r="M714" s="7" t="s">
        <v>27</v>
      </c>
      <c r="O714" s="7" t="s">
        <v>76</v>
      </c>
      <c r="P714" s="7" t="s">
        <v>30</v>
      </c>
      <c r="Q714" s="7" t="s">
        <v>29</v>
      </c>
      <c r="R714" s="7" t="s">
        <v>51</v>
      </c>
      <c r="T714" s="7" t="s">
        <v>1163</v>
      </c>
      <c r="U714" s="7" t="s">
        <v>30</v>
      </c>
      <c r="V714" s="7" t="s">
        <v>152</v>
      </c>
      <c r="W714" s="7" t="s">
        <v>53</v>
      </c>
    </row>
    <row r="715" spans="1:23" ht="15" customHeight="1" x14ac:dyDescent="0.25">
      <c r="A715" s="7">
        <v>70</v>
      </c>
      <c r="B715" s="23">
        <v>716</v>
      </c>
      <c r="C715" s="7">
        <v>43583</v>
      </c>
      <c r="D715" s="7" t="s">
        <v>1151</v>
      </c>
      <c r="E715" s="7" t="s">
        <v>332</v>
      </c>
      <c r="F715" s="13">
        <v>43561593</v>
      </c>
      <c r="G715" s="14">
        <v>26411</v>
      </c>
      <c r="H715" s="7">
        <v>47</v>
      </c>
      <c r="I715" s="7" t="s">
        <v>23</v>
      </c>
      <c r="J715" s="7" t="s">
        <v>340</v>
      </c>
      <c r="K715" s="7" t="s">
        <v>1164</v>
      </c>
      <c r="L715" s="7" t="s">
        <v>50</v>
      </c>
      <c r="M715" s="7" t="s">
        <v>28</v>
      </c>
      <c r="N715" s="7" t="s">
        <v>28</v>
      </c>
      <c r="O715" s="7" t="s">
        <v>29</v>
      </c>
      <c r="P715" s="7" t="s">
        <v>51</v>
      </c>
      <c r="R715" s="7" t="s">
        <v>51</v>
      </c>
      <c r="U715" s="7" t="s">
        <v>51</v>
      </c>
      <c r="V715" s="7" t="s">
        <v>152</v>
      </c>
      <c r="W715" s="7" t="s">
        <v>83</v>
      </c>
    </row>
    <row r="716" spans="1:23" ht="15" customHeight="1" x14ac:dyDescent="0.25">
      <c r="A716" s="7">
        <v>70</v>
      </c>
      <c r="B716" s="23">
        <v>717</v>
      </c>
      <c r="C716" s="7">
        <v>43583</v>
      </c>
      <c r="D716" s="7" t="s">
        <v>1151</v>
      </c>
      <c r="E716" s="7" t="s">
        <v>332</v>
      </c>
      <c r="F716" s="13">
        <v>13852551</v>
      </c>
      <c r="G716" s="14">
        <v>29590</v>
      </c>
      <c r="H716" s="7">
        <v>38</v>
      </c>
      <c r="I716" s="7" t="s">
        <v>36</v>
      </c>
      <c r="J716" s="7" t="s">
        <v>371</v>
      </c>
      <c r="K716" s="7" t="s">
        <v>1165</v>
      </c>
      <c r="L716" s="7" t="s">
        <v>50</v>
      </c>
      <c r="M716" s="7" t="s">
        <v>28</v>
      </c>
      <c r="N716" s="7" t="s">
        <v>28</v>
      </c>
      <c r="O716" s="7" t="s">
        <v>29</v>
      </c>
      <c r="P716" s="7" t="s">
        <v>51</v>
      </c>
      <c r="Q716" s="7" t="s">
        <v>29</v>
      </c>
      <c r="R716" s="7" t="s">
        <v>51</v>
      </c>
      <c r="T716" s="7" t="s">
        <v>1166</v>
      </c>
      <c r="U716" s="7" t="s">
        <v>51</v>
      </c>
      <c r="V716" s="7" t="s">
        <v>152</v>
      </c>
      <c r="W716" s="7" t="s">
        <v>53</v>
      </c>
    </row>
    <row r="717" spans="1:23" ht="15" customHeight="1" x14ac:dyDescent="0.25">
      <c r="A717" s="7">
        <v>70</v>
      </c>
      <c r="B717" s="23">
        <v>718</v>
      </c>
      <c r="C717" s="7">
        <v>43583</v>
      </c>
      <c r="D717" s="7" t="s">
        <v>1151</v>
      </c>
      <c r="E717" s="7" t="s">
        <v>332</v>
      </c>
      <c r="F717" s="13">
        <v>43822578</v>
      </c>
      <c r="G717" s="14">
        <v>30026</v>
      </c>
      <c r="H717" s="7">
        <v>37</v>
      </c>
      <c r="I717" s="7" t="s">
        <v>23</v>
      </c>
      <c r="J717" s="7" t="s">
        <v>371</v>
      </c>
      <c r="K717" s="7" t="s">
        <v>1165</v>
      </c>
      <c r="L717" s="7" t="s">
        <v>26</v>
      </c>
      <c r="M717" s="7" t="s">
        <v>27</v>
      </c>
      <c r="N717" s="7" t="s">
        <v>28</v>
      </c>
      <c r="O717" s="7" t="s">
        <v>29</v>
      </c>
      <c r="P717" s="7" t="s">
        <v>51</v>
      </c>
      <c r="Q717" s="7" t="s">
        <v>29</v>
      </c>
      <c r="R717" s="7" t="s">
        <v>51</v>
      </c>
      <c r="T717" s="7" t="s">
        <v>1167</v>
      </c>
      <c r="U717" s="7" t="s">
        <v>30</v>
      </c>
      <c r="V717" s="7" t="s">
        <v>152</v>
      </c>
      <c r="W717" s="7" t="s">
        <v>53</v>
      </c>
    </row>
    <row r="718" spans="1:23" ht="15" customHeight="1" x14ac:dyDescent="0.25">
      <c r="A718" s="7">
        <v>70</v>
      </c>
      <c r="B718" s="23">
        <v>719</v>
      </c>
      <c r="C718" s="7">
        <v>43583</v>
      </c>
      <c r="D718" s="7" t="s">
        <v>1151</v>
      </c>
      <c r="E718" s="7" t="s">
        <v>332</v>
      </c>
      <c r="F718" s="13">
        <v>42781326</v>
      </c>
      <c r="G718" s="14">
        <v>25478</v>
      </c>
      <c r="H718" s="7">
        <v>49</v>
      </c>
      <c r="I718" s="7" t="s">
        <v>23</v>
      </c>
      <c r="J718" s="7" t="s">
        <v>340</v>
      </c>
      <c r="K718" s="7" t="s">
        <v>1168</v>
      </c>
      <c r="L718" s="7" t="s">
        <v>50</v>
      </c>
      <c r="M718" s="7" t="s">
        <v>27</v>
      </c>
      <c r="N718" s="7" t="s">
        <v>28</v>
      </c>
      <c r="O718" s="7" t="s">
        <v>76</v>
      </c>
      <c r="P718" s="7" t="s">
        <v>51</v>
      </c>
      <c r="R718" s="7" t="s">
        <v>51</v>
      </c>
      <c r="U718" s="7" t="s">
        <v>51</v>
      </c>
      <c r="V718" s="7" t="s">
        <v>152</v>
      </c>
      <c r="W718" s="7" t="s">
        <v>40</v>
      </c>
    </row>
    <row r="719" spans="1:23" ht="15" customHeight="1" x14ac:dyDescent="0.25">
      <c r="A719" s="7">
        <v>70</v>
      </c>
      <c r="B719" s="23">
        <v>720</v>
      </c>
      <c r="C719" s="7">
        <v>43583</v>
      </c>
      <c r="D719" s="7" t="s">
        <v>1151</v>
      </c>
      <c r="E719" s="7" t="s">
        <v>332</v>
      </c>
      <c r="F719" s="13">
        <v>71667774</v>
      </c>
      <c r="G719" s="14">
        <v>23365</v>
      </c>
      <c r="H719" s="7">
        <v>55</v>
      </c>
      <c r="I719" s="7" t="s">
        <v>36</v>
      </c>
      <c r="J719" s="7" t="s">
        <v>340</v>
      </c>
      <c r="K719" s="7" t="s">
        <v>282</v>
      </c>
      <c r="L719" s="7" t="s">
        <v>50</v>
      </c>
      <c r="M719" s="7" t="s">
        <v>28</v>
      </c>
      <c r="N719" s="7" t="s">
        <v>28</v>
      </c>
      <c r="O719" s="7" t="s">
        <v>29</v>
      </c>
      <c r="P719" s="7" t="s">
        <v>51</v>
      </c>
      <c r="R719" s="7" t="s">
        <v>51</v>
      </c>
      <c r="S719" s="7" t="s">
        <v>36</v>
      </c>
      <c r="U719" s="7" t="s">
        <v>51</v>
      </c>
      <c r="V719" s="7" t="s">
        <v>152</v>
      </c>
      <c r="W719" s="7" t="s">
        <v>58</v>
      </c>
    </row>
    <row r="720" spans="1:23" ht="15" customHeight="1" x14ac:dyDescent="0.25">
      <c r="A720" s="7">
        <v>70</v>
      </c>
      <c r="B720" s="23">
        <v>721</v>
      </c>
      <c r="C720" s="7">
        <v>43583</v>
      </c>
      <c r="D720" s="7" t="s">
        <v>1151</v>
      </c>
      <c r="E720" s="7" t="s">
        <v>332</v>
      </c>
      <c r="F720" s="13">
        <v>43808392</v>
      </c>
      <c r="G720" s="14">
        <v>26321</v>
      </c>
      <c r="H720" s="7">
        <v>47</v>
      </c>
      <c r="I720" s="7" t="s">
        <v>23</v>
      </c>
      <c r="J720" s="7" t="s">
        <v>1169</v>
      </c>
      <c r="K720" s="7" t="s">
        <v>1170</v>
      </c>
      <c r="L720" s="7" t="s">
        <v>26</v>
      </c>
      <c r="M720" s="7" t="s">
        <v>27</v>
      </c>
      <c r="N720" s="7" t="s">
        <v>28</v>
      </c>
      <c r="O720" s="7" t="s">
        <v>29</v>
      </c>
      <c r="P720" s="7" t="s">
        <v>30</v>
      </c>
      <c r="Q720" s="7" t="s">
        <v>29</v>
      </c>
      <c r="R720" s="7" t="s">
        <v>51</v>
      </c>
      <c r="U720" s="7" t="s">
        <v>30</v>
      </c>
      <c r="V720" s="7" t="s">
        <v>152</v>
      </c>
      <c r="W720" s="7" t="s">
        <v>34</v>
      </c>
    </row>
    <row r="721" spans="1:23" ht="15" customHeight="1" x14ac:dyDescent="0.25">
      <c r="A721" s="7">
        <v>70</v>
      </c>
      <c r="B721" s="23">
        <v>722</v>
      </c>
      <c r="C721" s="7">
        <v>43583</v>
      </c>
      <c r="D721" s="7" t="s">
        <v>1151</v>
      </c>
      <c r="E721" s="7" t="s">
        <v>332</v>
      </c>
      <c r="F721" s="13">
        <v>1001233273</v>
      </c>
      <c r="G721" s="14">
        <v>35767</v>
      </c>
      <c r="H721" s="7">
        <v>21</v>
      </c>
      <c r="I721" s="7" t="s">
        <v>36</v>
      </c>
      <c r="J721" s="7" t="s">
        <v>1169</v>
      </c>
      <c r="K721" s="7" t="s">
        <v>1170</v>
      </c>
      <c r="L721" s="7" t="s">
        <v>44</v>
      </c>
      <c r="M721" s="7" t="s">
        <v>28</v>
      </c>
      <c r="N721" s="7" t="s">
        <v>28</v>
      </c>
      <c r="O721" s="7" t="s">
        <v>29</v>
      </c>
      <c r="P721" s="7" t="s">
        <v>51</v>
      </c>
      <c r="R721" s="7" t="s">
        <v>51</v>
      </c>
      <c r="U721" s="7" t="s">
        <v>30</v>
      </c>
      <c r="V721" s="7" t="s">
        <v>152</v>
      </c>
      <c r="W721" s="7" t="s">
        <v>34</v>
      </c>
    </row>
    <row r="722" spans="1:23" ht="15" customHeight="1" x14ac:dyDescent="0.25">
      <c r="A722" s="7">
        <v>70</v>
      </c>
      <c r="B722" s="23">
        <v>723</v>
      </c>
      <c r="C722" s="7">
        <v>43583</v>
      </c>
      <c r="D722" s="7" t="s">
        <v>1151</v>
      </c>
      <c r="E722" s="7" t="s">
        <v>332</v>
      </c>
      <c r="F722" s="13">
        <v>98671091</v>
      </c>
      <c r="G722" s="14">
        <v>28275</v>
      </c>
      <c r="H722" s="7">
        <v>41</v>
      </c>
      <c r="I722" s="7" t="s">
        <v>36</v>
      </c>
      <c r="J722" s="7" t="s">
        <v>379</v>
      </c>
      <c r="K722" s="7" t="s">
        <v>290</v>
      </c>
      <c r="L722" s="7" t="s">
        <v>50</v>
      </c>
      <c r="M722" s="7" t="s">
        <v>28</v>
      </c>
      <c r="N722" s="7" t="s">
        <v>28</v>
      </c>
      <c r="O722" s="7" t="s">
        <v>69</v>
      </c>
      <c r="P722" s="7" t="s">
        <v>51</v>
      </c>
      <c r="R722" s="7" t="s">
        <v>51</v>
      </c>
      <c r="T722" s="7" t="s">
        <v>1171</v>
      </c>
      <c r="U722" s="7" t="s">
        <v>30</v>
      </c>
      <c r="V722" s="7" t="s">
        <v>152</v>
      </c>
      <c r="W722" s="7" t="s">
        <v>53</v>
      </c>
    </row>
    <row r="723" spans="1:23" ht="15" customHeight="1" x14ac:dyDescent="0.25">
      <c r="A723" s="7">
        <v>70</v>
      </c>
      <c r="B723" s="23">
        <v>724</v>
      </c>
      <c r="C723" s="7">
        <v>43583</v>
      </c>
      <c r="D723" s="7" t="s">
        <v>1151</v>
      </c>
      <c r="E723" s="7" t="s">
        <v>332</v>
      </c>
      <c r="F723" s="13">
        <v>1128269501</v>
      </c>
      <c r="G723" s="14">
        <v>23821</v>
      </c>
      <c r="H723" s="7">
        <v>54</v>
      </c>
      <c r="I723" s="7" t="s">
        <v>36</v>
      </c>
      <c r="J723" s="7" t="s">
        <v>371</v>
      </c>
      <c r="K723" s="7" t="s">
        <v>1172</v>
      </c>
      <c r="L723" s="7" t="s">
        <v>55</v>
      </c>
      <c r="M723" s="7" t="s">
        <v>45</v>
      </c>
      <c r="N723" s="7" t="s">
        <v>28</v>
      </c>
      <c r="O723" s="7" t="s">
        <v>29</v>
      </c>
      <c r="P723" s="7" t="s">
        <v>51</v>
      </c>
      <c r="Q723" s="7" t="s">
        <v>29</v>
      </c>
      <c r="R723" s="7" t="s">
        <v>30</v>
      </c>
      <c r="U723" s="7" t="s">
        <v>30</v>
      </c>
      <c r="V723" s="7" t="s">
        <v>152</v>
      </c>
      <c r="W723" s="7" t="s">
        <v>53</v>
      </c>
    </row>
    <row r="724" spans="1:23" ht="15" customHeight="1" x14ac:dyDescent="0.25">
      <c r="A724" s="7">
        <v>70</v>
      </c>
      <c r="B724" s="23">
        <v>725</v>
      </c>
      <c r="C724" s="7">
        <v>43583</v>
      </c>
      <c r="D724" s="7" t="s">
        <v>1151</v>
      </c>
      <c r="E724" s="7" t="s">
        <v>332</v>
      </c>
      <c r="F724" s="13">
        <v>43514882</v>
      </c>
      <c r="G724" s="14">
        <v>24454</v>
      </c>
      <c r="H724" s="7">
        <v>52</v>
      </c>
      <c r="I724" s="7" t="s">
        <v>23</v>
      </c>
      <c r="J724" s="7" t="s">
        <v>1169</v>
      </c>
      <c r="K724" s="7" t="s">
        <v>1173</v>
      </c>
      <c r="L724" s="7" t="s">
        <v>44</v>
      </c>
      <c r="M724" s="7" t="s">
        <v>28</v>
      </c>
      <c r="N724" s="7" t="s">
        <v>28</v>
      </c>
      <c r="O724" s="7" t="s">
        <v>29</v>
      </c>
      <c r="P724" s="7" t="s">
        <v>51</v>
      </c>
      <c r="Q724" s="7" t="s">
        <v>29</v>
      </c>
      <c r="R724" s="7" t="s">
        <v>51</v>
      </c>
      <c r="T724" s="7" t="s">
        <v>330</v>
      </c>
      <c r="U724" s="7" t="s">
        <v>51</v>
      </c>
      <c r="V724" s="7" t="s">
        <v>152</v>
      </c>
      <c r="W724" s="7" t="s">
        <v>34</v>
      </c>
    </row>
    <row r="725" spans="1:23" ht="15" customHeight="1" x14ac:dyDescent="0.25">
      <c r="A725" s="7">
        <v>70</v>
      </c>
      <c r="B725" s="23">
        <v>726</v>
      </c>
      <c r="C725" s="7">
        <v>43583</v>
      </c>
      <c r="D725" s="7" t="s">
        <v>1151</v>
      </c>
      <c r="E725" s="7" t="s">
        <v>332</v>
      </c>
      <c r="F725" s="13">
        <v>43022105</v>
      </c>
      <c r="G725" s="14">
        <v>22075</v>
      </c>
      <c r="H725" s="7">
        <v>58</v>
      </c>
      <c r="I725" s="7" t="s">
        <v>23</v>
      </c>
      <c r="J725" s="7" t="s">
        <v>1169</v>
      </c>
      <c r="K725" s="7" t="s">
        <v>1174</v>
      </c>
      <c r="L725" s="7" t="s">
        <v>26</v>
      </c>
      <c r="M725" s="7" t="s">
        <v>28</v>
      </c>
      <c r="N725" s="7" t="s">
        <v>28</v>
      </c>
      <c r="O725" s="7" t="s">
        <v>29</v>
      </c>
      <c r="P725" s="7" t="s">
        <v>30</v>
      </c>
      <c r="Q725" s="7" t="s">
        <v>29</v>
      </c>
      <c r="R725" s="7" t="s">
        <v>51</v>
      </c>
      <c r="T725" s="7" t="s">
        <v>1175</v>
      </c>
      <c r="U725" s="7" t="s">
        <v>51</v>
      </c>
      <c r="V725" s="7" t="s">
        <v>152</v>
      </c>
      <c r="W725" s="7" t="s">
        <v>34</v>
      </c>
    </row>
    <row r="726" spans="1:23" ht="15" customHeight="1" x14ac:dyDescent="0.25">
      <c r="A726" s="7">
        <v>70</v>
      </c>
      <c r="B726" s="23">
        <v>727</v>
      </c>
      <c r="C726" s="7">
        <v>43583</v>
      </c>
      <c r="D726" s="7" t="s">
        <v>1151</v>
      </c>
      <c r="E726" s="7" t="s">
        <v>332</v>
      </c>
      <c r="F726" s="13">
        <v>49685365</v>
      </c>
      <c r="G726" s="14">
        <v>22007</v>
      </c>
      <c r="H726" s="7">
        <v>59</v>
      </c>
      <c r="I726" s="7" t="s">
        <v>23</v>
      </c>
      <c r="J726" s="7" t="s">
        <v>1169</v>
      </c>
      <c r="K726" s="7" t="s">
        <v>1176</v>
      </c>
      <c r="L726" s="7" t="s">
        <v>26</v>
      </c>
      <c r="M726" s="7" t="s">
        <v>28</v>
      </c>
      <c r="N726" s="7" t="s">
        <v>28</v>
      </c>
      <c r="O726" s="7" t="s">
        <v>29</v>
      </c>
      <c r="P726" s="7" t="s">
        <v>30</v>
      </c>
      <c r="Q726" s="7" t="s">
        <v>29</v>
      </c>
      <c r="R726" s="7" t="s">
        <v>51</v>
      </c>
      <c r="T726" s="7" t="s">
        <v>1177</v>
      </c>
      <c r="U726" s="7" t="s">
        <v>51</v>
      </c>
      <c r="V726" s="7" t="s">
        <v>152</v>
      </c>
      <c r="W726" s="7" t="s">
        <v>34</v>
      </c>
    </row>
    <row r="727" spans="1:23" ht="15" customHeight="1" x14ac:dyDescent="0.25">
      <c r="A727" s="7">
        <v>70</v>
      </c>
      <c r="B727" s="23">
        <v>728</v>
      </c>
      <c r="C727" s="7">
        <v>43583</v>
      </c>
      <c r="D727" s="7" t="s">
        <v>1151</v>
      </c>
      <c r="E727" s="7" t="s">
        <v>332</v>
      </c>
      <c r="F727" s="13">
        <v>43676338</v>
      </c>
      <c r="G727" s="14">
        <v>25719</v>
      </c>
      <c r="H727" s="7">
        <v>48</v>
      </c>
      <c r="I727" s="7" t="s">
        <v>23</v>
      </c>
      <c r="J727" s="7" t="s">
        <v>348</v>
      </c>
      <c r="K727" s="7" t="s">
        <v>1178</v>
      </c>
      <c r="L727" s="7" t="s">
        <v>26</v>
      </c>
      <c r="M727" s="7" t="s">
        <v>27</v>
      </c>
      <c r="N727" s="7" t="s">
        <v>28</v>
      </c>
      <c r="O727" s="7" t="s">
        <v>29</v>
      </c>
      <c r="P727" s="7" t="s">
        <v>30</v>
      </c>
      <c r="Q727" s="7" t="s">
        <v>29</v>
      </c>
      <c r="R727" s="7" t="s">
        <v>51</v>
      </c>
      <c r="T727" s="7" t="s">
        <v>515</v>
      </c>
      <c r="U727" s="7" t="s">
        <v>30</v>
      </c>
      <c r="V727" s="7" t="s">
        <v>152</v>
      </c>
      <c r="W727" s="7" t="s">
        <v>53</v>
      </c>
    </row>
    <row r="728" spans="1:23" ht="15" customHeight="1" x14ac:dyDescent="0.25">
      <c r="A728" s="7">
        <v>70</v>
      </c>
      <c r="B728" s="23">
        <v>729</v>
      </c>
      <c r="C728" s="7">
        <v>43583</v>
      </c>
      <c r="D728" s="7" t="s">
        <v>1151</v>
      </c>
      <c r="E728" s="7" t="s">
        <v>332</v>
      </c>
      <c r="F728" s="13">
        <v>43540031</v>
      </c>
      <c r="G728" s="14">
        <v>25418</v>
      </c>
      <c r="H728" s="7">
        <v>49</v>
      </c>
      <c r="I728" s="7" t="s">
        <v>23</v>
      </c>
      <c r="J728" s="7" t="s">
        <v>371</v>
      </c>
      <c r="K728" s="7" t="s">
        <v>1179</v>
      </c>
      <c r="L728" s="7" t="s">
        <v>26</v>
      </c>
      <c r="M728" s="7" t="s">
        <v>28</v>
      </c>
      <c r="N728" s="7" t="s">
        <v>28</v>
      </c>
      <c r="O728" s="7" t="s">
        <v>29</v>
      </c>
      <c r="P728" s="7" t="s">
        <v>30</v>
      </c>
      <c r="Q728" s="7" t="s">
        <v>29</v>
      </c>
      <c r="R728" s="7" t="s">
        <v>51</v>
      </c>
      <c r="T728" s="7" t="s">
        <v>1180</v>
      </c>
      <c r="U728" s="7" t="s">
        <v>30</v>
      </c>
      <c r="V728" s="7" t="s">
        <v>152</v>
      </c>
      <c r="W728" s="7" t="s">
        <v>53</v>
      </c>
    </row>
    <row r="729" spans="1:23" ht="15" customHeight="1" x14ac:dyDescent="0.25">
      <c r="A729" s="7">
        <v>70</v>
      </c>
      <c r="B729" s="23">
        <v>730</v>
      </c>
      <c r="C729" s="7">
        <v>43583</v>
      </c>
      <c r="D729" s="7" t="s">
        <v>1151</v>
      </c>
      <c r="E729" s="7" t="s">
        <v>332</v>
      </c>
      <c r="F729" s="13">
        <v>71688251</v>
      </c>
      <c r="G729" s="14">
        <v>24668</v>
      </c>
      <c r="H729" s="7">
        <v>51</v>
      </c>
      <c r="I729" s="7" t="s">
        <v>36</v>
      </c>
      <c r="J729" s="7" t="s">
        <v>371</v>
      </c>
      <c r="K729" s="7" t="s">
        <v>1179</v>
      </c>
      <c r="L729" s="7" t="s">
        <v>50</v>
      </c>
      <c r="M729" s="7" t="s">
        <v>28</v>
      </c>
      <c r="N729" s="7" t="s">
        <v>28</v>
      </c>
      <c r="O729" s="7" t="s">
        <v>29</v>
      </c>
      <c r="P729" s="7" t="s">
        <v>30</v>
      </c>
      <c r="Q729" s="7" t="s">
        <v>29</v>
      </c>
      <c r="R729" s="7" t="s">
        <v>51</v>
      </c>
      <c r="T729" s="7" t="s">
        <v>515</v>
      </c>
      <c r="U729" s="7" t="s">
        <v>30</v>
      </c>
      <c r="V729" s="7" t="s">
        <v>152</v>
      </c>
      <c r="W729" s="7" t="s">
        <v>53</v>
      </c>
    </row>
    <row r="730" spans="1:23" ht="15" customHeight="1" x14ac:dyDescent="0.25">
      <c r="A730" s="7">
        <v>70</v>
      </c>
      <c r="B730" s="23">
        <v>731</v>
      </c>
      <c r="C730" s="7">
        <v>43583</v>
      </c>
      <c r="D730" s="7" t="s">
        <v>1151</v>
      </c>
      <c r="E730" s="7" t="s">
        <v>332</v>
      </c>
      <c r="F730" s="13">
        <v>1039760618</v>
      </c>
      <c r="G730" s="14">
        <v>34303</v>
      </c>
      <c r="H730" s="7">
        <v>25</v>
      </c>
      <c r="I730" s="7" t="s">
        <v>23</v>
      </c>
      <c r="J730" s="7" t="s">
        <v>412</v>
      </c>
      <c r="K730" s="7" t="s">
        <v>1181</v>
      </c>
      <c r="L730" s="7" t="s">
        <v>50</v>
      </c>
      <c r="M730" s="7" t="s">
        <v>28</v>
      </c>
      <c r="N730" s="7" t="s">
        <v>28</v>
      </c>
      <c r="O730" s="7" t="s">
        <v>76</v>
      </c>
      <c r="P730" s="7" t="s">
        <v>30</v>
      </c>
      <c r="Q730" s="7" t="s">
        <v>29</v>
      </c>
      <c r="R730" s="7" t="s">
        <v>51</v>
      </c>
      <c r="T730" s="7" t="s">
        <v>1182</v>
      </c>
      <c r="U730" s="7" t="s">
        <v>51</v>
      </c>
      <c r="V730" s="7" t="s">
        <v>152</v>
      </c>
      <c r="W730" s="7" t="s">
        <v>48</v>
      </c>
    </row>
    <row r="731" spans="1:23" ht="15" customHeight="1" x14ac:dyDescent="0.25">
      <c r="A731" s="7">
        <v>70</v>
      </c>
      <c r="B731" s="23">
        <v>732</v>
      </c>
      <c r="C731" s="7">
        <v>43583</v>
      </c>
      <c r="D731" s="7" t="s">
        <v>1151</v>
      </c>
      <c r="E731" s="7" t="s">
        <v>332</v>
      </c>
      <c r="F731" s="13">
        <v>43414243</v>
      </c>
      <c r="G731" s="14">
        <v>27177</v>
      </c>
      <c r="H731" s="7">
        <v>44</v>
      </c>
      <c r="I731" s="7" t="s">
        <v>23</v>
      </c>
      <c r="J731" s="7" t="s">
        <v>412</v>
      </c>
      <c r="K731" s="7" t="s">
        <v>1181</v>
      </c>
      <c r="L731" s="7" t="s">
        <v>50</v>
      </c>
      <c r="M731" s="7" t="s">
        <v>27</v>
      </c>
      <c r="N731" s="7" t="s">
        <v>28</v>
      </c>
      <c r="O731" s="7" t="s">
        <v>29</v>
      </c>
      <c r="P731" s="7" t="s">
        <v>51</v>
      </c>
      <c r="Q731" s="7" t="s">
        <v>29</v>
      </c>
      <c r="R731" s="7" t="s">
        <v>51</v>
      </c>
      <c r="T731" s="7" t="s">
        <v>1183</v>
      </c>
      <c r="U731" s="7" t="s">
        <v>51</v>
      </c>
      <c r="V731" s="7" t="s">
        <v>152</v>
      </c>
      <c r="W731" s="7" t="s">
        <v>48</v>
      </c>
    </row>
    <row r="732" spans="1:23" ht="15" customHeight="1" x14ac:dyDescent="0.25">
      <c r="A732" s="7">
        <v>70</v>
      </c>
      <c r="B732" s="23">
        <v>733</v>
      </c>
      <c r="C732" s="7">
        <v>43583</v>
      </c>
      <c r="D732" s="7" t="s">
        <v>1151</v>
      </c>
      <c r="E732" s="7" t="s">
        <v>332</v>
      </c>
      <c r="F732" s="13">
        <v>21673828</v>
      </c>
      <c r="G732" s="14">
        <v>22087</v>
      </c>
      <c r="H732" s="7">
        <v>58</v>
      </c>
      <c r="I732" s="7" t="s">
        <v>23</v>
      </c>
      <c r="J732" s="7" t="s">
        <v>1184</v>
      </c>
      <c r="K732" s="7" t="s">
        <v>1185</v>
      </c>
      <c r="L732" s="7" t="s">
        <v>26</v>
      </c>
      <c r="M732" s="7" t="s">
        <v>28</v>
      </c>
      <c r="N732" s="7" t="s">
        <v>28</v>
      </c>
      <c r="O732" s="7" t="s">
        <v>29</v>
      </c>
      <c r="P732" s="7" t="s">
        <v>30</v>
      </c>
      <c r="Q732" s="7" t="s">
        <v>29</v>
      </c>
      <c r="R732" s="7" t="s">
        <v>51</v>
      </c>
      <c r="T732" s="7" t="s">
        <v>1186</v>
      </c>
      <c r="U732" s="7" t="s">
        <v>30</v>
      </c>
      <c r="V732" s="7" t="s">
        <v>152</v>
      </c>
      <c r="W732" s="7" t="s">
        <v>143</v>
      </c>
    </row>
    <row r="733" spans="1:23" ht="15" customHeight="1" x14ac:dyDescent="0.25">
      <c r="A733" s="7">
        <v>70</v>
      </c>
      <c r="B733" s="23">
        <v>734</v>
      </c>
      <c r="C733" s="7">
        <v>43583</v>
      </c>
      <c r="D733" s="7" t="s">
        <v>1151</v>
      </c>
      <c r="E733" s="7" t="s">
        <v>332</v>
      </c>
      <c r="F733" s="13">
        <v>32555012</v>
      </c>
      <c r="G733" s="14">
        <v>23105</v>
      </c>
      <c r="H733" s="7">
        <v>56</v>
      </c>
      <c r="I733" s="7" t="s">
        <v>23</v>
      </c>
      <c r="J733" s="7" t="s">
        <v>1152</v>
      </c>
      <c r="L733" s="7" t="s">
        <v>26</v>
      </c>
      <c r="M733" s="7" t="s">
        <v>27</v>
      </c>
      <c r="N733" s="7" t="s">
        <v>28</v>
      </c>
      <c r="O733" s="7" t="s">
        <v>29</v>
      </c>
      <c r="Q733" s="7" t="s">
        <v>29</v>
      </c>
      <c r="R733" s="7" t="s">
        <v>30</v>
      </c>
      <c r="T733" s="7" t="s">
        <v>1187</v>
      </c>
      <c r="U733" s="7" t="s">
        <v>30</v>
      </c>
      <c r="V733" s="7" t="s">
        <v>152</v>
      </c>
      <c r="W733" s="7" t="e">
        <v>#N/A</v>
      </c>
    </row>
    <row r="734" spans="1:23" ht="15" customHeight="1" x14ac:dyDescent="0.25">
      <c r="A734" s="7">
        <v>70</v>
      </c>
      <c r="B734" s="23">
        <v>735</v>
      </c>
      <c r="C734" s="7">
        <v>43583</v>
      </c>
      <c r="D734" s="7" t="s">
        <v>1151</v>
      </c>
      <c r="E734" s="7" t="s">
        <v>332</v>
      </c>
      <c r="F734" s="13">
        <v>1032326171</v>
      </c>
      <c r="G734" s="14">
        <v>31723</v>
      </c>
      <c r="H734" s="7">
        <v>32</v>
      </c>
      <c r="I734" s="7" t="s">
        <v>23</v>
      </c>
      <c r="J734" s="7" t="s">
        <v>371</v>
      </c>
      <c r="K734" s="7" t="s">
        <v>1188</v>
      </c>
      <c r="L734" s="7" t="s">
        <v>50</v>
      </c>
      <c r="M734" s="7" t="s">
        <v>94</v>
      </c>
      <c r="N734" s="7" t="s">
        <v>28</v>
      </c>
      <c r="O734" s="7" t="s">
        <v>29</v>
      </c>
      <c r="P734" s="7" t="s">
        <v>30</v>
      </c>
      <c r="Q734" s="7" t="s">
        <v>29</v>
      </c>
      <c r="R734" s="7" t="s">
        <v>51</v>
      </c>
      <c r="T734" s="7" t="s">
        <v>1189</v>
      </c>
      <c r="U734" s="7" t="s">
        <v>30</v>
      </c>
      <c r="V734" s="7" t="s">
        <v>152</v>
      </c>
      <c r="W734" s="7" t="s">
        <v>53</v>
      </c>
    </row>
    <row r="735" spans="1:23" ht="15" customHeight="1" x14ac:dyDescent="0.25">
      <c r="A735" s="7">
        <v>70</v>
      </c>
      <c r="B735" s="23">
        <v>736</v>
      </c>
      <c r="C735" s="7">
        <v>43583</v>
      </c>
      <c r="D735" s="7" t="s">
        <v>1151</v>
      </c>
      <c r="E735" s="7" t="s">
        <v>332</v>
      </c>
      <c r="F735" s="13">
        <v>43601147</v>
      </c>
      <c r="G735" s="14">
        <v>26120</v>
      </c>
      <c r="H735" s="7">
        <v>47</v>
      </c>
      <c r="I735" s="7" t="s">
        <v>23</v>
      </c>
      <c r="J735" s="7" t="s">
        <v>340</v>
      </c>
      <c r="K735" s="7" t="s">
        <v>1190</v>
      </c>
      <c r="L735" s="7" t="s">
        <v>26</v>
      </c>
      <c r="M735" s="7" t="s">
        <v>86</v>
      </c>
      <c r="N735" s="7" t="s">
        <v>28</v>
      </c>
      <c r="O735" s="7" t="s">
        <v>29</v>
      </c>
      <c r="P735" s="7" t="s">
        <v>30</v>
      </c>
      <c r="Q735" s="7" t="s">
        <v>76</v>
      </c>
      <c r="T735" s="7" t="s">
        <v>1191</v>
      </c>
      <c r="U735" s="7" t="s">
        <v>51</v>
      </c>
      <c r="V735" s="7" t="s">
        <v>152</v>
      </c>
      <c r="W735" s="7" t="s">
        <v>40</v>
      </c>
    </row>
    <row r="736" spans="1:23" ht="15" customHeight="1" x14ac:dyDescent="0.25">
      <c r="A736" s="7">
        <v>70</v>
      </c>
      <c r="B736" s="23">
        <v>737</v>
      </c>
      <c r="C736" s="7">
        <v>43583</v>
      </c>
      <c r="D736" s="7" t="s">
        <v>1151</v>
      </c>
      <c r="E736" s="7" t="s">
        <v>332</v>
      </c>
      <c r="F736" s="13">
        <v>71649931</v>
      </c>
      <c r="G736" s="14">
        <v>23630</v>
      </c>
      <c r="H736" s="7">
        <v>54</v>
      </c>
      <c r="I736" s="7" t="s">
        <v>36</v>
      </c>
      <c r="J736" s="7" t="s">
        <v>340</v>
      </c>
      <c r="K736" s="7" t="s">
        <v>1190</v>
      </c>
      <c r="L736" s="7" t="s">
        <v>50</v>
      </c>
      <c r="M736" s="7" t="s">
        <v>28</v>
      </c>
      <c r="N736" s="7" t="s">
        <v>28</v>
      </c>
      <c r="O736" s="7" t="s">
        <v>29</v>
      </c>
      <c r="P736" s="7" t="s">
        <v>51</v>
      </c>
      <c r="Q736" s="7" t="s">
        <v>29</v>
      </c>
      <c r="R736" s="7" t="s">
        <v>51</v>
      </c>
      <c r="T736" s="7" t="s">
        <v>515</v>
      </c>
      <c r="U736" s="7" t="s">
        <v>51</v>
      </c>
      <c r="V736" s="7" t="s">
        <v>152</v>
      </c>
      <c r="W736" s="7" t="s">
        <v>40</v>
      </c>
    </row>
    <row r="737" spans="1:23" ht="15" customHeight="1" x14ac:dyDescent="0.25">
      <c r="A737" s="7">
        <v>70</v>
      </c>
      <c r="B737" s="23">
        <v>738</v>
      </c>
      <c r="C737" s="7">
        <v>43583</v>
      </c>
      <c r="D737" s="7" t="s">
        <v>1151</v>
      </c>
      <c r="E737" s="7" t="s">
        <v>332</v>
      </c>
      <c r="F737" s="13">
        <v>21516703</v>
      </c>
      <c r="G737" s="14">
        <v>28140</v>
      </c>
      <c r="H737" s="7">
        <v>42</v>
      </c>
      <c r="I737" s="7" t="s">
        <v>23</v>
      </c>
      <c r="J737" s="7" t="s">
        <v>1169</v>
      </c>
      <c r="K737" s="7" t="s">
        <v>404</v>
      </c>
      <c r="L737" s="7" t="s">
        <v>50</v>
      </c>
      <c r="M737" s="7" t="s">
        <v>27</v>
      </c>
      <c r="N737" s="7" t="s">
        <v>28</v>
      </c>
      <c r="O737" s="7" t="s">
        <v>76</v>
      </c>
      <c r="P737" s="7" t="s">
        <v>51</v>
      </c>
      <c r="R737" s="7" t="s">
        <v>51</v>
      </c>
      <c r="T737" s="7" t="s">
        <v>1192</v>
      </c>
      <c r="U737" s="7" t="s">
        <v>30</v>
      </c>
      <c r="V737" s="7" t="s">
        <v>152</v>
      </c>
      <c r="W737" s="7" t="s">
        <v>34</v>
      </c>
    </row>
    <row r="738" spans="1:23" ht="15" customHeight="1" x14ac:dyDescent="0.25">
      <c r="A738" s="7">
        <v>70</v>
      </c>
      <c r="B738" s="23">
        <v>739</v>
      </c>
      <c r="C738" s="7">
        <v>43583</v>
      </c>
      <c r="D738" s="7" t="s">
        <v>1151</v>
      </c>
      <c r="E738" s="7" t="s">
        <v>332</v>
      </c>
      <c r="F738" s="13">
        <v>1152467700</v>
      </c>
      <c r="G738" s="14">
        <v>36083</v>
      </c>
      <c r="H738" s="7">
        <v>20</v>
      </c>
      <c r="I738" s="7" t="s">
        <v>23</v>
      </c>
      <c r="J738" s="7" t="s">
        <v>1169</v>
      </c>
      <c r="K738" s="7" t="s">
        <v>404</v>
      </c>
      <c r="L738" s="7" t="s">
        <v>44</v>
      </c>
      <c r="M738" s="7" t="s">
        <v>94</v>
      </c>
      <c r="N738" s="7" t="s">
        <v>28</v>
      </c>
      <c r="O738" s="7" t="s">
        <v>76</v>
      </c>
      <c r="P738" s="7" t="s">
        <v>51</v>
      </c>
      <c r="R738" s="7" t="s">
        <v>51</v>
      </c>
      <c r="T738" s="7" t="s">
        <v>1193</v>
      </c>
      <c r="U738" s="7" t="s">
        <v>30</v>
      </c>
      <c r="V738" s="7" t="s">
        <v>152</v>
      </c>
      <c r="W738" s="7" t="s">
        <v>34</v>
      </c>
    </row>
    <row r="739" spans="1:23" ht="15" customHeight="1" x14ac:dyDescent="0.25">
      <c r="A739" s="7">
        <v>70</v>
      </c>
      <c r="B739" s="23">
        <v>740</v>
      </c>
      <c r="C739" s="7">
        <v>43583</v>
      </c>
      <c r="D739" s="7" t="s">
        <v>1151</v>
      </c>
      <c r="E739" s="7" t="s">
        <v>332</v>
      </c>
      <c r="F739" s="13">
        <v>43085883</v>
      </c>
      <c r="G739" s="14">
        <v>23817</v>
      </c>
      <c r="H739" s="7">
        <v>54</v>
      </c>
      <c r="I739" s="7" t="s">
        <v>23</v>
      </c>
      <c r="J739" s="7" t="s">
        <v>340</v>
      </c>
      <c r="K739" s="7" t="s">
        <v>1194</v>
      </c>
      <c r="L739" s="7" t="s">
        <v>26</v>
      </c>
      <c r="M739" s="7" t="s">
        <v>27</v>
      </c>
      <c r="N739" s="7" t="s">
        <v>28</v>
      </c>
      <c r="O739" s="7" t="s">
        <v>29</v>
      </c>
      <c r="P739" s="7" t="s">
        <v>30</v>
      </c>
      <c r="Q739" s="7" t="s">
        <v>29</v>
      </c>
      <c r="R739" s="7" t="s">
        <v>51</v>
      </c>
      <c r="T739" s="7" t="s">
        <v>1195</v>
      </c>
      <c r="U739" s="7" t="s">
        <v>30</v>
      </c>
      <c r="V739" s="7" t="s">
        <v>152</v>
      </c>
      <c r="W739" s="7" t="s">
        <v>40</v>
      </c>
    </row>
    <row r="740" spans="1:23" ht="15" customHeight="1" x14ac:dyDescent="0.25">
      <c r="A740" s="7">
        <v>70</v>
      </c>
      <c r="B740" s="23">
        <v>741</v>
      </c>
      <c r="C740" s="7">
        <v>43583</v>
      </c>
      <c r="D740" s="7" t="s">
        <v>1151</v>
      </c>
      <c r="E740" s="7" t="s">
        <v>332</v>
      </c>
      <c r="F740" s="13">
        <v>70690957</v>
      </c>
      <c r="G740" s="14">
        <v>22298</v>
      </c>
      <c r="H740" s="7">
        <v>58</v>
      </c>
      <c r="I740" s="7" t="s">
        <v>36</v>
      </c>
      <c r="J740" s="7" t="s">
        <v>233</v>
      </c>
      <c r="K740" s="7" t="s">
        <v>1196</v>
      </c>
      <c r="L740" s="7" t="s">
        <v>50</v>
      </c>
      <c r="M740" s="7" t="s">
        <v>28</v>
      </c>
      <c r="N740" s="7" t="s">
        <v>28</v>
      </c>
      <c r="O740" s="7" t="s">
        <v>29</v>
      </c>
      <c r="P740" s="7" t="s">
        <v>51</v>
      </c>
      <c r="Q740" s="7" t="s">
        <v>29</v>
      </c>
      <c r="R740" s="7" t="s">
        <v>51</v>
      </c>
      <c r="U740" s="7" t="s">
        <v>51</v>
      </c>
      <c r="V740" s="7" t="s">
        <v>152</v>
      </c>
      <c r="W740" s="7" t="s">
        <v>53</v>
      </c>
    </row>
    <row r="741" spans="1:23" ht="15" customHeight="1" x14ac:dyDescent="0.25">
      <c r="A741" s="7">
        <v>70</v>
      </c>
      <c r="B741" s="23">
        <v>742</v>
      </c>
      <c r="C741" s="7">
        <v>43583</v>
      </c>
      <c r="D741" s="7" t="s">
        <v>1151</v>
      </c>
      <c r="E741" s="7" t="s">
        <v>332</v>
      </c>
      <c r="F741" s="13">
        <v>43496647</v>
      </c>
      <c r="G741" s="14">
        <v>24373</v>
      </c>
      <c r="H741" s="7">
        <v>52</v>
      </c>
      <c r="I741" s="7" t="s">
        <v>23</v>
      </c>
      <c r="J741" s="7" t="s">
        <v>340</v>
      </c>
      <c r="K741" s="7" t="s">
        <v>1197</v>
      </c>
      <c r="L741" s="7" t="s">
        <v>26</v>
      </c>
      <c r="M741" s="7" t="s">
        <v>28</v>
      </c>
      <c r="N741" s="7" t="s">
        <v>28</v>
      </c>
      <c r="O741" s="7" t="s">
        <v>29</v>
      </c>
      <c r="P741" s="7" t="s">
        <v>30</v>
      </c>
      <c r="Q741" s="7" t="s">
        <v>76</v>
      </c>
      <c r="R741" s="7" t="s">
        <v>51</v>
      </c>
      <c r="S741" s="7" t="s">
        <v>91</v>
      </c>
      <c r="T741" s="7" t="s">
        <v>1198</v>
      </c>
      <c r="U741" s="7" t="s">
        <v>30</v>
      </c>
      <c r="V741" s="7" t="s">
        <v>152</v>
      </c>
      <c r="W741" s="7" t="s">
        <v>40</v>
      </c>
    </row>
    <row r="742" spans="1:23" ht="15" customHeight="1" x14ac:dyDescent="0.25">
      <c r="A742" s="7">
        <v>70</v>
      </c>
      <c r="B742" s="23">
        <v>743</v>
      </c>
      <c r="C742" s="7">
        <v>43583</v>
      </c>
      <c r="D742" s="7" t="s">
        <v>1151</v>
      </c>
      <c r="E742" s="7" t="s">
        <v>332</v>
      </c>
      <c r="F742" s="13">
        <v>71581629</v>
      </c>
      <c r="G742" s="14">
        <v>21940</v>
      </c>
      <c r="H742" s="7">
        <v>59</v>
      </c>
      <c r="I742" s="7" t="s">
        <v>36</v>
      </c>
      <c r="J742" s="7" t="s">
        <v>340</v>
      </c>
      <c r="K742" s="7" t="s">
        <v>1197</v>
      </c>
      <c r="L742" s="7" t="s">
        <v>50</v>
      </c>
      <c r="N742" s="7" t="s">
        <v>28</v>
      </c>
      <c r="O742" s="7" t="s">
        <v>29</v>
      </c>
      <c r="R742" s="7" t="s">
        <v>51</v>
      </c>
      <c r="T742" s="7" t="s">
        <v>1199</v>
      </c>
      <c r="U742" s="7" t="s">
        <v>30</v>
      </c>
      <c r="V742" s="7" t="s">
        <v>152</v>
      </c>
      <c r="W742" s="7" t="s">
        <v>40</v>
      </c>
    </row>
    <row r="743" spans="1:23" ht="15" customHeight="1" x14ac:dyDescent="0.25">
      <c r="A743" s="7">
        <v>70</v>
      </c>
      <c r="B743" s="23">
        <v>744</v>
      </c>
      <c r="C743" s="7">
        <v>43583</v>
      </c>
      <c r="D743" s="7" t="s">
        <v>1151</v>
      </c>
      <c r="E743" s="7" t="s">
        <v>332</v>
      </c>
      <c r="F743" s="13">
        <v>43206677</v>
      </c>
      <c r="G743" s="14">
        <v>29321</v>
      </c>
      <c r="H743" s="7">
        <v>39</v>
      </c>
      <c r="I743" s="7" t="s">
        <v>23</v>
      </c>
      <c r="J743" s="7" t="s">
        <v>1200</v>
      </c>
      <c r="K743" s="7" t="s">
        <v>1201</v>
      </c>
      <c r="L743" s="7" t="s">
        <v>44</v>
      </c>
      <c r="M743" s="7" t="s">
        <v>27</v>
      </c>
      <c r="N743" s="7" t="s">
        <v>28</v>
      </c>
      <c r="O743" s="7" t="s">
        <v>76</v>
      </c>
      <c r="P743" s="7" t="s">
        <v>30</v>
      </c>
      <c r="Q743" s="7" t="s">
        <v>29</v>
      </c>
      <c r="T743" s="7" t="s">
        <v>1202</v>
      </c>
      <c r="U743" s="7" t="s">
        <v>30</v>
      </c>
      <c r="V743" s="7" t="s">
        <v>152</v>
      </c>
      <c r="W743" s="7" t="s">
        <v>83</v>
      </c>
    </row>
    <row r="744" spans="1:23" ht="15" customHeight="1" x14ac:dyDescent="0.25">
      <c r="A744" s="7">
        <v>70</v>
      </c>
      <c r="B744" s="23">
        <v>745</v>
      </c>
      <c r="C744" s="7">
        <v>43583</v>
      </c>
      <c r="D744" s="7" t="s">
        <v>1151</v>
      </c>
      <c r="E744" s="7" t="s">
        <v>332</v>
      </c>
      <c r="F744" s="13">
        <v>6695983</v>
      </c>
      <c r="G744" s="14">
        <v>24449</v>
      </c>
      <c r="H744" s="7">
        <v>52</v>
      </c>
      <c r="I744" s="7" t="s">
        <v>36</v>
      </c>
      <c r="J744" s="7" t="s">
        <v>379</v>
      </c>
      <c r="K744" s="7" t="s">
        <v>1203</v>
      </c>
      <c r="L744" s="7" t="s">
        <v>44</v>
      </c>
      <c r="M744" s="7" t="s">
        <v>94</v>
      </c>
      <c r="N744" s="7" t="s">
        <v>28</v>
      </c>
      <c r="O744" s="7" t="s">
        <v>29</v>
      </c>
      <c r="P744" s="7" t="s">
        <v>30</v>
      </c>
      <c r="Q744" s="7" t="s">
        <v>29</v>
      </c>
      <c r="R744" s="7" t="s">
        <v>51</v>
      </c>
      <c r="U744" s="7" t="s">
        <v>30</v>
      </c>
      <c r="V744" s="7" t="s">
        <v>152</v>
      </c>
      <c r="W744" s="7" t="s">
        <v>48</v>
      </c>
    </row>
    <row r="745" spans="1:23" ht="15" customHeight="1" x14ac:dyDescent="0.25">
      <c r="A745" s="7">
        <v>70</v>
      </c>
      <c r="B745" s="23">
        <v>746</v>
      </c>
      <c r="C745" s="7">
        <v>43583</v>
      </c>
      <c r="D745" s="7" t="s">
        <v>1151</v>
      </c>
      <c r="E745" s="7" t="s">
        <v>332</v>
      </c>
      <c r="F745" s="13">
        <v>1152471530</v>
      </c>
      <c r="G745" s="14">
        <v>36308</v>
      </c>
      <c r="H745" s="7">
        <v>19</v>
      </c>
      <c r="I745" s="7" t="s">
        <v>36</v>
      </c>
      <c r="J745" s="7" t="s">
        <v>1200</v>
      </c>
      <c r="K745" s="7" t="s">
        <v>1201</v>
      </c>
      <c r="L745" s="7" t="s">
        <v>163</v>
      </c>
      <c r="M745" s="7" t="s">
        <v>94</v>
      </c>
      <c r="N745" s="7" t="s">
        <v>28</v>
      </c>
      <c r="O745" s="7" t="s">
        <v>76</v>
      </c>
      <c r="P745" s="7" t="s">
        <v>30</v>
      </c>
      <c r="Q745" s="7" t="s">
        <v>29</v>
      </c>
      <c r="R745" s="7" t="s">
        <v>51</v>
      </c>
      <c r="T745" s="7" t="s">
        <v>1202</v>
      </c>
      <c r="U745" s="7" t="s">
        <v>30</v>
      </c>
      <c r="V745" s="7" t="s">
        <v>152</v>
      </c>
      <c r="W745" s="7" t="s">
        <v>83</v>
      </c>
    </row>
    <row r="746" spans="1:23" ht="15" customHeight="1" x14ac:dyDescent="0.25">
      <c r="A746" s="7">
        <v>70</v>
      </c>
      <c r="B746" s="23">
        <v>747</v>
      </c>
      <c r="C746" s="7">
        <v>43583</v>
      </c>
      <c r="D746" s="7" t="s">
        <v>1151</v>
      </c>
      <c r="E746" s="7" t="s">
        <v>332</v>
      </c>
      <c r="F746" s="13">
        <v>1001234185</v>
      </c>
      <c r="G746" s="14">
        <v>36871</v>
      </c>
      <c r="H746" s="7">
        <v>18</v>
      </c>
      <c r="I746" s="7" t="s">
        <v>23</v>
      </c>
      <c r="J746" s="7" t="s">
        <v>1204</v>
      </c>
      <c r="K746" s="7" t="s">
        <v>349</v>
      </c>
      <c r="L746" s="7" t="s">
        <v>55</v>
      </c>
      <c r="M746" s="7" t="s">
        <v>28</v>
      </c>
      <c r="N746" s="7" t="s">
        <v>28</v>
      </c>
      <c r="O746" s="7" t="s">
        <v>76</v>
      </c>
      <c r="P746" s="7" t="s">
        <v>51</v>
      </c>
      <c r="R746" s="7" t="s">
        <v>51</v>
      </c>
      <c r="T746" s="7" t="s">
        <v>1205</v>
      </c>
      <c r="U746" s="7" t="s">
        <v>30</v>
      </c>
      <c r="V746" s="7" t="s">
        <v>152</v>
      </c>
      <c r="W746" s="7" t="s">
        <v>48</v>
      </c>
    </row>
    <row r="747" spans="1:23" ht="15" customHeight="1" x14ac:dyDescent="0.25">
      <c r="A747" s="7">
        <v>70</v>
      </c>
      <c r="B747" s="23">
        <v>748</v>
      </c>
      <c r="C747" s="7">
        <v>43583</v>
      </c>
      <c r="D747" s="7" t="s">
        <v>1151</v>
      </c>
      <c r="E747" s="7" t="s">
        <v>332</v>
      </c>
      <c r="F747" s="13">
        <v>43518824</v>
      </c>
      <c r="G747" s="14">
        <v>24700</v>
      </c>
      <c r="H747" s="7">
        <v>51</v>
      </c>
      <c r="I747" s="7" t="s">
        <v>23</v>
      </c>
      <c r="J747" s="7" t="s">
        <v>371</v>
      </c>
      <c r="K747" s="7" t="s">
        <v>1206</v>
      </c>
      <c r="L747" s="7" t="s">
        <v>26</v>
      </c>
      <c r="M747" s="7" t="s">
        <v>27</v>
      </c>
      <c r="N747" s="7" t="s">
        <v>28</v>
      </c>
      <c r="O747" s="7" t="s">
        <v>29</v>
      </c>
      <c r="P747" s="7" t="s">
        <v>51</v>
      </c>
      <c r="R747" s="7" t="s">
        <v>51</v>
      </c>
      <c r="T747" s="7" t="s">
        <v>1207</v>
      </c>
      <c r="U747" s="7" t="s">
        <v>30</v>
      </c>
      <c r="V747" s="7" t="s">
        <v>152</v>
      </c>
      <c r="W747" s="7" t="s">
        <v>53</v>
      </c>
    </row>
    <row r="748" spans="1:23" ht="15" customHeight="1" x14ac:dyDescent="0.25">
      <c r="A748" s="7">
        <v>70</v>
      </c>
      <c r="B748" s="23">
        <v>749</v>
      </c>
      <c r="C748" s="7">
        <v>43583</v>
      </c>
      <c r="D748" s="7" t="s">
        <v>1151</v>
      </c>
      <c r="E748" s="7" t="s">
        <v>425</v>
      </c>
      <c r="F748" s="13">
        <v>911811917111988</v>
      </c>
      <c r="G748" s="14">
        <v>32464</v>
      </c>
      <c r="H748" s="7">
        <v>30</v>
      </c>
      <c r="I748" s="7" t="s">
        <v>23</v>
      </c>
      <c r="J748" s="7" t="s">
        <v>371</v>
      </c>
      <c r="K748" s="7" t="s">
        <v>1208</v>
      </c>
      <c r="L748" s="7" t="s">
        <v>50</v>
      </c>
      <c r="M748" s="7" t="s">
        <v>28</v>
      </c>
      <c r="N748" s="7" t="s">
        <v>403</v>
      </c>
      <c r="O748" s="7" t="s">
        <v>29</v>
      </c>
      <c r="P748" s="7" t="s">
        <v>51</v>
      </c>
      <c r="Q748" s="7" t="s">
        <v>29</v>
      </c>
      <c r="T748" s="7" t="s">
        <v>181</v>
      </c>
      <c r="U748" s="7" t="s">
        <v>51</v>
      </c>
      <c r="V748" s="7" t="s">
        <v>152</v>
      </c>
      <c r="W748" s="7" t="s">
        <v>48</v>
      </c>
    </row>
    <row r="749" spans="1:23" ht="15" customHeight="1" x14ac:dyDescent="0.25">
      <c r="A749" s="7">
        <v>70</v>
      </c>
      <c r="B749" s="23">
        <v>750</v>
      </c>
      <c r="C749" s="7">
        <v>43583</v>
      </c>
      <c r="D749" s="7" t="s">
        <v>1151</v>
      </c>
      <c r="E749" s="7" t="s">
        <v>425</v>
      </c>
      <c r="F749" s="13">
        <v>20892930</v>
      </c>
      <c r="G749" s="14">
        <v>33806</v>
      </c>
      <c r="H749" s="7">
        <v>26</v>
      </c>
      <c r="I749" s="7" t="s">
        <v>23</v>
      </c>
      <c r="J749" s="7" t="s">
        <v>371</v>
      </c>
      <c r="K749" s="7" t="s">
        <v>1208</v>
      </c>
      <c r="L749" s="7" t="s">
        <v>50</v>
      </c>
      <c r="M749" s="7" t="s">
        <v>28</v>
      </c>
      <c r="N749" s="7" t="s">
        <v>28</v>
      </c>
      <c r="O749" s="7" t="s">
        <v>29</v>
      </c>
      <c r="P749" s="7" t="s">
        <v>51</v>
      </c>
      <c r="Q749" s="7" t="s">
        <v>29</v>
      </c>
      <c r="R749" s="7" t="s">
        <v>51</v>
      </c>
      <c r="T749" s="7" t="s">
        <v>181</v>
      </c>
      <c r="U749" s="7" t="s">
        <v>51</v>
      </c>
      <c r="V749" s="7" t="s">
        <v>152</v>
      </c>
      <c r="W749" s="7" t="s">
        <v>48</v>
      </c>
    </row>
    <row r="750" spans="1:23" ht="15" customHeight="1" x14ac:dyDescent="0.25">
      <c r="A750" s="7">
        <v>70</v>
      </c>
      <c r="B750" s="23">
        <v>751</v>
      </c>
      <c r="C750" s="7">
        <v>43583</v>
      </c>
      <c r="D750" s="7" t="s">
        <v>1151</v>
      </c>
      <c r="E750" s="7" t="s">
        <v>425</v>
      </c>
      <c r="F750" s="13">
        <v>938502930051994</v>
      </c>
      <c r="G750" s="14">
        <v>34484</v>
      </c>
      <c r="H750" s="7">
        <v>24</v>
      </c>
      <c r="I750" s="7" t="s">
        <v>23</v>
      </c>
      <c r="J750" s="7" t="s">
        <v>371</v>
      </c>
      <c r="K750" s="7" t="s">
        <v>1208</v>
      </c>
      <c r="L750" s="7" t="s">
        <v>50</v>
      </c>
      <c r="M750" s="7" t="s">
        <v>86</v>
      </c>
      <c r="N750" s="7" t="s">
        <v>28</v>
      </c>
      <c r="O750" s="7" t="s">
        <v>29</v>
      </c>
      <c r="P750" s="7" t="s">
        <v>30</v>
      </c>
      <c r="Q750" s="7" t="s">
        <v>29</v>
      </c>
      <c r="R750" s="7" t="s">
        <v>30</v>
      </c>
      <c r="T750" s="7" t="s">
        <v>1209</v>
      </c>
      <c r="U750" s="7" t="s">
        <v>51</v>
      </c>
      <c r="V750" s="7" t="s">
        <v>152</v>
      </c>
      <c r="W750" s="7" t="s">
        <v>48</v>
      </c>
    </row>
    <row r="751" spans="1:23" ht="15" customHeight="1" x14ac:dyDescent="0.25">
      <c r="A751" s="7">
        <v>70</v>
      </c>
      <c r="B751" s="23">
        <v>752</v>
      </c>
      <c r="C751" s="7">
        <v>43583</v>
      </c>
      <c r="D751" s="7" t="s">
        <v>1151</v>
      </c>
      <c r="E751" s="7" t="s">
        <v>425</v>
      </c>
      <c r="F751" s="13">
        <v>959682219091985</v>
      </c>
      <c r="G751" s="14">
        <v>31309</v>
      </c>
      <c r="H751" s="7">
        <v>33</v>
      </c>
      <c r="I751" s="7" t="s">
        <v>36</v>
      </c>
      <c r="J751" s="7" t="s">
        <v>371</v>
      </c>
      <c r="K751" s="7" t="s">
        <v>1208</v>
      </c>
      <c r="L751" s="7" t="s">
        <v>50</v>
      </c>
      <c r="M751" s="7" t="s">
        <v>86</v>
      </c>
      <c r="N751" s="7" t="s">
        <v>28</v>
      </c>
      <c r="O751" s="7" t="s">
        <v>29</v>
      </c>
      <c r="P751" s="7" t="s">
        <v>30</v>
      </c>
      <c r="Q751" s="7" t="s">
        <v>29</v>
      </c>
      <c r="R751" s="7" t="s">
        <v>51</v>
      </c>
      <c r="T751" s="7" t="s">
        <v>1210</v>
      </c>
      <c r="U751" s="7" t="s">
        <v>51</v>
      </c>
      <c r="V751" s="7" t="s">
        <v>152</v>
      </c>
      <c r="W751" s="7" t="s">
        <v>48</v>
      </c>
    </row>
    <row r="752" spans="1:23" ht="15" customHeight="1" x14ac:dyDescent="0.25">
      <c r="A752" s="7">
        <v>70</v>
      </c>
      <c r="B752" s="23">
        <v>753</v>
      </c>
      <c r="C752" s="7">
        <v>43583</v>
      </c>
      <c r="D752" s="7" t="s">
        <v>1151</v>
      </c>
      <c r="E752" s="7" t="s">
        <v>332</v>
      </c>
      <c r="F752" s="13">
        <v>43288630</v>
      </c>
      <c r="G752" s="14">
        <v>24568</v>
      </c>
      <c r="H752" s="7">
        <v>52</v>
      </c>
      <c r="I752" s="7" t="s">
        <v>23</v>
      </c>
      <c r="J752" s="7" t="s">
        <v>340</v>
      </c>
      <c r="K752" s="7" t="s">
        <v>1211</v>
      </c>
      <c r="L752" s="7" t="s">
        <v>26</v>
      </c>
      <c r="M752" s="7" t="s">
        <v>28</v>
      </c>
      <c r="N752" s="7" t="s">
        <v>28</v>
      </c>
      <c r="O752" s="7" t="s">
        <v>76</v>
      </c>
      <c r="P752" s="7" t="s">
        <v>30</v>
      </c>
      <c r="Q752" s="7" t="s">
        <v>29</v>
      </c>
      <c r="R752" s="7" t="s">
        <v>51</v>
      </c>
      <c r="S752" s="7" t="s">
        <v>91</v>
      </c>
      <c r="T752" s="7" t="s">
        <v>1212</v>
      </c>
      <c r="U752" s="7" t="s">
        <v>51</v>
      </c>
      <c r="V752" s="7" t="s">
        <v>152</v>
      </c>
      <c r="W752" s="7" t="s">
        <v>83</v>
      </c>
    </row>
    <row r="753" spans="1:23" ht="15" customHeight="1" x14ac:dyDescent="0.25">
      <c r="A753" s="7">
        <v>70</v>
      </c>
      <c r="B753" s="23">
        <v>754</v>
      </c>
      <c r="C753" s="7">
        <v>43583</v>
      </c>
      <c r="D753" s="7" t="s">
        <v>1151</v>
      </c>
      <c r="E753" s="7" t="s">
        <v>332</v>
      </c>
      <c r="F753" s="13">
        <v>21667650</v>
      </c>
      <c r="G753" s="14">
        <v>23109</v>
      </c>
      <c r="H753" s="7">
        <v>56</v>
      </c>
      <c r="I753" s="7" t="s">
        <v>23</v>
      </c>
      <c r="J753" s="7" t="s">
        <v>338</v>
      </c>
      <c r="K753" s="7" t="s">
        <v>1213</v>
      </c>
      <c r="L753" s="7" t="s">
        <v>50</v>
      </c>
      <c r="M753" s="7" t="s">
        <v>28</v>
      </c>
      <c r="N753" s="7" t="s">
        <v>28</v>
      </c>
      <c r="O753" s="7" t="s">
        <v>76</v>
      </c>
      <c r="P753" s="7" t="s">
        <v>30</v>
      </c>
      <c r="Q753" s="7" t="s">
        <v>29</v>
      </c>
      <c r="R753" s="7" t="s">
        <v>51</v>
      </c>
      <c r="S753" s="7" t="s">
        <v>36</v>
      </c>
      <c r="T753" s="7" t="s">
        <v>1214</v>
      </c>
      <c r="U753" s="7" t="s">
        <v>51</v>
      </c>
      <c r="V753" s="7" t="s">
        <v>152</v>
      </c>
      <c r="W753" s="7" t="s">
        <v>96</v>
      </c>
    </row>
    <row r="754" spans="1:23" ht="15" customHeight="1" x14ac:dyDescent="0.25">
      <c r="A754" s="7">
        <v>70</v>
      </c>
      <c r="B754" s="23">
        <v>755</v>
      </c>
      <c r="C754" s="7">
        <v>43583</v>
      </c>
      <c r="D754" s="7" t="s">
        <v>1151</v>
      </c>
      <c r="E754" s="7" t="s">
        <v>332</v>
      </c>
      <c r="F754" s="13">
        <v>71615537</v>
      </c>
      <c r="G754" s="14">
        <v>22568</v>
      </c>
      <c r="H754" s="7">
        <v>57</v>
      </c>
      <c r="I754" s="7" t="s">
        <v>36</v>
      </c>
      <c r="J754" s="7" t="s">
        <v>371</v>
      </c>
      <c r="K754" s="7" t="s">
        <v>1215</v>
      </c>
      <c r="L754" s="7" t="s">
        <v>44</v>
      </c>
      <c r="M754" s="7" t="s">
        <v>45</v>
      </c>
      <c r="N754" s="7" t="s">
        <v>28</v>
      </c>
      <c r="O754" s="7" t="s">
        <v>76</v>
      </c>
      <c r="P754" s="7" t="s">
        <v>51</v>
      </c>
      <c r="R754" s="7" t="s">
        <v>51</v>
      </c>
      <c r="S754" s="7" t="s">
        <v>36</v>
      </c>
      <c r="T754" s="7" t="s">
        <v>1216</v>
      </c>
      <c r="U754" s="7" t="s">
        <v>30</v>
      </c>
      <c r="V754" s="7" t="s">
        <v>152</v>
      </c>
      <c r="W754" s="7" t="s">
        <v>48</v>
      </c>
    </row>
    <row r="755" spans="1:23" ht="15" customHeight="1" x14ac:dyDescent="0.25">
      <c r="A755" s="7">
        <v>70</v>
      </c>
      <c r="B755" s="23">
        <v>756</v>
      </c>
      <c r="C755" s="7">
        <v>43583</v>
      </c>
      <c r="D755" s="7" t="s">
        <v>1151</v>
      </c>
      <c r="E755" s="7" t="s">
        <v>332</v>
      </c>
      <c r="F755" s="13">
        <v>39271736</v>
      </c>
      <c r="G755" s="14">
        <v>24770</v>
      </c>
      <c r="H755" s="7">
        <v>51</v>
      </c>
      <c r="I755" s="7" t="s">
        <v>23</v>
      </c>
      <c r="J755" s="7" t="s">
        <v>1217</v>
      </c>
      <c r="K755" s="7" t="s">
        <v>1218</v>
      </c>
      <c r="L755" s="7" t="s">
        <v>50</v>
      </c>
      <c r="M755" s="7" t="s">
        <v>27</v>
      </c>
      <c r="N755" s="7" t="s">
        <v>28</v>
      </c>
      <c r="O755" s="7" t="s">
        <v>76</v>
      </c>
      <c r="P755" s="7" t="s">
        <v>30</v>
      </c>
      <c r="Q755" s="7" t="s">
        <v>76</v>
      </c>
      <c r="R755" s="7" t="s">
        <v>51</v>
      </c>
      <c r="T755" s="7" t="s">
        <v>1219</v>
      </c>
      <c r="U755" s="7" t="s">
        <v>30</v>
      </c>
      <c r="V755" s="7" t="s">
        <v>152</v>
      </c>
      <c r="W755" s="7" t="s">
        <v>96</v>
      </c>
    </row>
    <row r="756" spans="1:23" ht="15" customHeight="1" x14ac:dyDescent="0.25">
      <c r="A756" s="7">
        <v>70</v>
      </c>
      <c r="B756" s="23">
        <v>757</v>
      </c>
      <c r="C756" s="7">
        <v>43583</v>
      </c>
      <c r="D756" s="7" t="s">
        <v>1151</v>
      </c>
      <c r="E756" s="7" t="s">
        <v>332</v>
      </c>
      <c r="F756" s="13">
        <v>1007330329</v>
      </c>
      <c r="G756" s="14">
        <v>36857</v>
      </c>
      <c r="H756" s="7">
        <v>18</v>
      </c>
      <c r="I756" s="7" t="s">
        <v>23</v>
      </c>
      <c r="J756" s="7" t="s">
        <v>1217</v>
      </c>
      <c r="K756" s="7" t="s">
        <v>1218</v>
      </c>
      <c r="L756" s="7" t="s">
        <v>163</v>
      </c>
      <c r="M756" s="7" t="s">
        <v>86</v>
      </c>
      <c r="N756" s="7" t="s">
        <v>28</v>
      </c>
      <c r="O756" s="7" t="s">
        <v>76</v>
      </c>
      <c r="P756" s="7" t="s">
        <v>30</v>
      </c>
      <c r="Q756" s="7" t="s">
        <v>29</v>
      </c>
      <c r="R756" s="7" t="s">
        <v>51</v>
      </c>
      <c r="T756" s="7" t="s">
        <v>1220</v>
      </c>
      <c r="U756" s="7" t="s">
        <v>30</v>
      </c>
      <c r="V756" s="7" t="s">
        <v>152</v>
      </c>
      <c r="W756" s="7" t="s">
        <v>96</v>
      </c>
    </row>
    <row r="757" spans="1:23" ht="15" customHeight="1" x14ac:dyDescent="0.25">
      <c r="A757" s="7">
        <v>70</v>
      </c>
      <c r="B757" s="23">
        <v>758</v>
      </c>
      <c r="C757" s="7">
        <v>43583</v>
      </c>
      <c r="D757" s="7" t="s">
        <v>1151</v>
      </c>
      <c r="E757" s="7" t="s">
        <v>332</v>
      </c>
      <c r="F757" s="13">
        <v>8415714</v>
      </c>
      <c r="G757" s="14">
        <v>24577</v>
      </c>
      <c r="H757" s="7">
        <v>52</v>
      </c>
      <c r="I757" s="7" t="s">
        <v>36</v>
      </c>
      <c r="J757" s="7" t="s">
        <v>1169</v>
      </c>
      <c r="K757" s="7" t="s">
        <v>1221</v>
      </c>
      <c r="L757" s="7" t="s">
        <v>50</v>
      </c>
      <c r="M757" s="7" t="s">
        <v>94</v>
      </c>
      <c r="N757" s="7" t="s">
        <v>28</v>
      </c>
      <c r="O757" s="7" t="s">
        <v>29</v>
      </c>
      <c r="P757" s="7" t="s">
        <v>51</v>
      </c>
      <c r="R757" s="7" t="s">
        <v>51</v>
      </c>
      <c r="T757" s="7" t="s">
        <v>1222</v>
      </c>
      <c r="U757" s="7" t="s">
        <v>30</v>
      </c>
      <c r="V757" s="7" t="s">
        <v>152</v>
      </c>
      <c r="W757" s="7" t="s">
        <v>53</v>
      </c>
    </row>
    <row r="758" spans="1:23" ht="15" customHeight="1" x14ac:dyDescent="0.25">
      <c r="A758" s="7">
        <v>70</v>
      </c>
      <c r="B758" s="23">
        <v>759</v>
      </c>
      <c r="C758" s="7">
        <v>43583</v>
      </c>
      <c r="D758" s="7" t="s">
        <v>1151</v>
      </c>
      <c r="E758" s="7" t="s">
        <v>332</v>
      </c>
      <c r="F758" s="13">
        <v>43614670</v>
      </c>
      <c r="G758" s="14">
        <v>28077</v>
      </c>
      <c r="H758" s="7">
        <v>42</v>
      </c>
      <c r="I758" s="7" t="s">
        <v>23</v>
      </c>
      <c r="J758" s="7" t="s">
        <v>340</v>
      </c>
      <c r="K758" s="7" t="s">
        <v>1223</v>
      </c>
      <c r="L758" s="7" t="s">
        <v>50</v>
      </c>
      <c r="O758" s="7" t="s">
        <v>29</v>
      </c>
      <c r="T758" s="7" t="s">
        <v>1224</v>
      </c>
      <c r="V758" s="7" t="s">
        <v>152</v>
      </c>
      <c r="W758" s="7" t="s">
        <v>83</v>
      </c>
    </row>
    <row r="759" spans="1:23" ht="15" customHeight="1" x14ac:dyDescent="0.25">
      <c r="A759" s="7">
        <v>70</v>
      </c>
      <c r="B759" s="23">
        <v>760</v>
      </c>
      <c r="C759" s="7">
        <v>43583</v>
      </c>
      <c r="D759" s="7" t="s">
        <v>1151</v>
      </c>
      <c r="E759" s="7" t="s">
        <v>332</v>
      </c>
      <c r="F759" s="13">
        <v>71051115</v>
      </c>
      <c r="G759" s="14">
        <v>24089</v>
      </c>
      <c r="H759" s="7">
        <v>53</v>
      </c>
      <c r="I759" s="7" t="s">
        <v>36</v>
      </c>
      <c r="J759" s="7" t="s">
        <v>1152</v>
      </c>
      <c r="K759" s="7" t="s">
        <v>1225</v>
      </c>
      <c r="L759" s="7" t="s">
        <v>50</v>
      </c>
      <c r="M759" s="7" t="s">
        <v>28</v>
      </c>
      <c r="N759" s="7" t="s">
        <v>403</v>
      </c>
      <c r="O759" s="7" t="s">
        <v>76</v>
      </c>
      <c r="P759" s="7" t="s">
        <v>30</v>
      </c>
      <c r="Q759" s="7" t="s">
        <v>29</v>
      </c>
      <c r="R759" s="7" t="s">
        <v>51</v>
      </c>
      <c r="T759" s="7" t="s">
        <v>251</v>
      </c>
      <c r="U759" s="7" t="s">
        <v>30</v>
      </c>
      <c r="V759" s="7" t="s">
        <v>152</v>
      </c>
      <c r="W759" s="7" t="s">
        <v>48</v>
      </c>
    </row>
    <row r="760" spans="1:23" ht="15" customHeight="1" x14ac:dyDescent="0.25">
      <c r="A760" s="7">
        <v>70</v>
      </c>
      <c r="B760" s="23">
        <v>761</v>
      </c>
      <c r="C760" s="7">
        <v>43583</v>
      </c>
      <c r="D760" s="7" t="s">
        <v>1151</v>
      </c>
      <c r="E760" s="7" t="s">
        <v>332</v>
      </c>
      <c r="F760" s="13">
        <v>1017260301</v>
      </c>
      <c r="G760" s="14">
        <v>35940</v>
      </c>
      <c r="H760" s="7">
        <v>20</v>
      </c>
      <c r="I760" s="7" t="s">
        <v>23</v>
      </c>
      <c r="J760" s="7" t="s">
        <v>1169</v>
      </c>
      <c r="K760" s="7" t="s">
        <v>1226</v>
      </c>
      <c r="L760" s="7" t="s">
        <v>163</v>
      </c>
      <c r="M760" s="7" t="s">
        <v>28</v>
      </c>
      <c r="N760" s="7" t="s">
        <v>28</v>
      </c>
      <c r="O760" s="7" t="s">
        <v>29</v>
      </c>
      <c r="P760" s="7" t="s">
        <v>51</v>
      </c>
      <c r="Q760" s="7" t="s">
        <v>29</v>
      </c>
      <c r="R760" s="7" t="s">
        <v>30</v>
      </c>
      <c r="T760" s="7" t="s">
        <v>1227</v>
      </c>
      <c r="U760" s="7" t="s">
        <v>30</v>
      </c>
      <c r="V760" s="7" t="s">
        <v>152</v>
      </c>
      <c r="W760" s="7" t="s">
        <v>34</v>
      </c>
    </row>
    <row r="761" spans="1:23" ht="15" customHeight="1" x14ac:dyDescent="0.25">
      <c r="A761" s="7">
        <v>70</v>
      </c>
      <c r="B761" s="23">
        <v>762</v>
      </c>
      <c r="C761" s="7">
        <v>43583</v>
      </c>
      <c r="D761" s="7" t="s">
        <v>1151</v>
      </c>
      <c r="E761" s="7" t="s">
        <v>332</v>
      </c>
      <c r="F761" s="13">
        <v>43487543</v>
      </c>
      <c r="G761" s="14">
        <v>24037</v>
      </c>
      <c r="H761" s="7">
        <v>53</v>
      </c>
      <c r="I761" s="7" t="s">
        <v>23</v>
      </c>
      <c r="J761" s="7" t="s">
        <v>379</v>
      </c>
      <c r="K761" s="7" t="s">
        <v>1228</v>
      </c>
      <c r="L761" s="7" t="s">
        <v>26</v>
      </c>
      <c r="M761" s="7" t="s">
        <v>28</v>
      </c>
      <c r="N761" s="7" t="s">
        <v>28</v>
      </c>
      <c r="O761" s="7" t="s">
        <v>29</v>
      </c>
      <c r="P761" s="7" t="s">
        <v>51</v>
      </c>
      <c r="Q761" s="7" t="s">
        <v>29</v>
      </c>
      <c r="R761" s="7" t="s">
        <v>51</v>
      </c>
      <c r="S761" s="7" t="s">
        <v>36</v>
      </c>
      <c r="T761" s="7" t="s">
        <v>181</v>
      </c>
      <c r="U761" s="7" t="s">
        <v>30</v>
      </c>
      <c r="V761" s="7" t="s">
        <v>152</v>
      </c>
      <c r="W761" s="7" t="s">
        <v>53</v>
      </c>
    </row>
    <row r="762" spans="1:23" ht="15" customHeight="1" x14ac:dyDescent="0.25">
      <c r="A762" s="7">
        <v>70</v>
      </c>
      <c r="B762" s="23">
        <v>763</v>
      </c>
      <c r="C762" s="7">
        <v>43583</v>
      </c>
      <c r="D762" s="7" t="s">
        <v>1151</v>
      </c>
      <c r="E762" s="7" t="s">
        <v>332</v>
      </c>
      <c r="F762" s="13">
        <v>39215981</v>
      </c>
      <c r="G762" s="14">
        <v>31427</v>
      </c>
      <c r="H762" s="7">
        <v>33</v>
      </c>
      <c r="I762" s="7" t="s">
        <v>23</v>
      </c>
      <c r="J762" s="7" t="s">
        <v>379</v>
      </c>
      <c r="K762" s="7" t="s">
        <v>1229</v>
      </c>
      <c r="L762" s="7" t="s">
        <v>26</v>
      </c>
      <c r="M762" s="7" t="s">
        <v>94</v>
      </c>
      <c r="N762" s="7" t="s">
        <v>28</v>
      </c>
      <c r="O762" s="7" t="s">
        <v>29</v>
      </c>
      <c r="P762" s="7" t="s">
        <v>51</v>
      </c>
      <c r="Q762" s="7" t="s">
        <v>29</v>
      </c>
      <c r="R762" s="7" t="s">
        <v>51</v>
      </c>
      <c r="T762" s="7" t="s">
        <v>1230</v>
      </c>
      <c r="U762" s="7" t="s">
        <v>30</v>
      </c>
      <c r="V762" s="7" t="s">
        <v>152</v>
      </c>
      <c r="W762" s="7" t="s">
        <v>48</v>
      </c>
    </row>
    <row r="763" spans="1:23" ht="15" customHeight="1" x14ac:dyDescent="0.25">
      <c r="A763" s="7">
        <v>70</v>
      </c>
      <c r="B763" s="23">
        <v>764</v>
      </c>
      <c r="C763" s="7">
        <v>43583</v>
      </c>
      <c r="D763" s="7" t="s">
        <v>1151</v>
      </c>
      <c r="E763" s="7" t="s">
        <v>332</v>
      </c>
      <c r="F763" s="13">
        <v>1017169319</v>
      </c>
      <c r="G763" s="14">
        <v>32335</v>
      </c>
      <c r="H763" s="7">
        <v>30</v>
      </c>
      <c r="I763" s="7" t="s">
        <v>23</v>
      </c>
      <c r="J763" s="7" t="s">
        <v>379</v>
      </c>
      <c r="K763" s="7" t="s">
        <v>1229</v>
      </c>
      <c r="L763" s="7" t="s">
        <v>26</v>
      </c>
      <c r="M763" s="7" t="s">
        <v>28</v>
      </c>
      <c r="N763" s="7" t="s">
        <v>28</v>
      </c>
      <c r="O763" s="7" t="s">
        <v>29</v>
      </c>
      <c r="P763" s="7" t="s">
        <v>51</v>
      </c>
      <c r="Q763" s="7" t="s">
        <v>29</v>
      </c>
      <c r="R763" s="7" t="s">
        <v>30</v>
      </c>
      <c r="T763" s="7" t="s">
        <v>696</v>
      </c>
      <c r="U763" s="7" t="s">
        <v>30</v>
      </c>
      <c r="V763" s="7" t="s">
        <v>152</v>
      </c>
      <c r="W763" s="7" t="s">
        <v>48</v>
      </c>
    </row>
    <row r="764" spans="1:23" ht="15" customHeight="1" x14ac:dyDescent="0.25">
      <c r="A764" s="7">
        <v>70</v>
      </c>
      <c r="B764" s="23">
        <v>765</v>
      </c>
      <c r="C764" s="7">
        <v>43583</v>
      </c>
      <c r="D764" s="7" t="s">
        <v>1151</v>
      </c>
      <c r="E764" s="7" t="s">
        <v>332</v>
      </c>
      <c r="F764" s="13">
        <v>17414439</v>
      </c>
      <c r="G764" s="14">
        <v>24679</v>
      </c>
      <c r="H764" s="7">
        <v>51</v>
      </c>
      <c r="I764" s="7" t="s">
        <v>36</v>
      </c>
      <c r="J764" s="7" t="s">
        <v>379</v>
      </c>
      <c r="K764" s="7" t="s">
        <v>1228</v>
      </c>
      <c r="L764" s="7" t="s">
        <v>50</v>
      </c>
      <c r="M764" s="7" t="s">
        <v>28</v>
      </c>
      <c r="N764" s="7" t="s">
        <v>28</v>
      </c>
      <c r="O764" s="7" t="s">
        <v>29</v>
      </c>
      <c r="P764" s="7" t="s">
        <v>51</v>
      </c>
      <c r="Q764" s="7" t="s">
        <v>29</v>
      </c>
      <c r="R764" s="7" t="s">
        <v>51</v>
      </c>
      <c r="T764" s="7" t="s">
        <v>181</v>
      </c>
      <c r="U764" s="7" t="s">
        <v>30</v>
      </c>
      <c r="V764" s="7" t="s">
        <v>152</v>
      </c>
      <c r="W764" s="7" t="s">
        <v>53</v>
      </c>
    </row>
    <row r="765" spans="1:23" ht="15" customHeight="1" x14ac:dyDescent="0.25">
      <c r="A765" s="7">
        <v>70</v>
      </c>
      <c r="B765" s="23">
        <v>766</v>
      </c>
      <c r="C765" s="7">
        <v>43583</v>
      </c>
      <c r="D765" s="7" t="s">
        <v>1151</v>
      </c>
      <c r="E765" s="7" t="s">
        <v>332</v>
      </c>
      <c r="F765" s="13">
        <v>1061368258</v>
      </c>
      <c r="G765" s="14">
        <v>31496</v>
      </c>
      <c r="H765" s="7">
        <v>33</v>
      </c>
      <c r="I765" s="7" t="s">
        <v>23</v>
      </c>
      <c r="J765" s="7" t="s">
        <v>1169</v>
      </c>
      <c r="K765" s="7" t="s">
        <v>1231</v>
      </c>
      <c r="L765" s="7" t="s">
        <v>50</v>
      </c>
      <c r="N765" s="7" t="s">
        <v>28</v>
      </c>
      <c r="O765" s="7" t="s">
        <v>69</v>
      </c>
      <c r="P765" s="7" t="s">
        <v>51</v>
      </c>
      <c r="R765" s="7" t="s">
        <v>51</v>
      </c>
      <c r="T765" s="7" t="s">
        <v>1232</v>
      </c>
      <c r="V765" s="7" t="s">
        <v>152</v>
      </c>
      <c r="W765" s="7" t="s">
        <v>34</v>
      </c>
    </row>
    <row r="766" spans="1:23" ht="15" customHeight="1" x14ac:dyDescent="0.25">
      <c r="A766" s="7">
        <v>70</v>
      </c>
      <c r="B766" s="23">
        <v>767</v>
      </c>
      <c r="C766" s="7">
        <v>43583</v>
      </c>
      <c r="D766" s="7" t="s">
        <v>1151</v>
      </c>
      <c r="E766" s="7" t="s">
        <v>332</v>
      </c>
      <c r="F766" s="13">
        <v>43501238</v>
      </c>
      <c r="G766" s="14">
        <v>21930</v>
      </c>
      <c r="H766" s="7">
        <v>59</v>
      </c>
      <c r="I766" s="7" t="s">
        <v>23</v>
      </c>
      <c r="J766" s="7" t="s">
        <v>1169</v>
      </c>
      <c r="K766" s="7" t="s">
        <v>1233</v>
      </c>
      <c r="L766" s="7" t="s">
        <v>26</v>
      </c>
      <c r="M766" s="7" t="s">
        <v>28</v>
      </c>
      <c r="N766" s="7" t="s">
        <v>28</v>
      </c>
      <c r="O766" s="7" t="s">
        <v>29</v>
      </c>
      <c r="P766" s="7" t="s">
        <v>51</v>
      </c>
      <c r="Q766" s="7" t="s">
        <v>29</v>
      </c>
      <c r="R766" s="7" t="s">
        <v>51</v>
      </c>
      <c r="T766" s="7" t="s">
        <v>181</v>
      </c>
      <c r="U766" s="7" t="s">
        <v>30</v>
      </c>
      <c r="V766" s="7" t="s">
        <v>152</v>
      </c>
      <c r="W766" s="7" t="s">
        <v>34</v>
      </c>
    </row>
    <row r="767" spans="1:23" ht="15" customHeight="1" x14ac:dyDescent="0.25">
      <c r="A767" s="7">
        <v>70</v>
      </c>
      <c r="B767" s="23">
        <v>768</v>
      </c>
      <c r="C767" s="7">
        <v>43583</v>
      </c>
      <c r="D767" s="7" t="s">
        <v>1151</v>
      </c>
      <c r="E767" s="7" t="s">
        <v>332</v>
      </c>
      <c r="F767" s="13">
        <v>1026155636</v>
      </c>
      <c r="G767" s="14">
        <v>35152</v>
      </c>
      <c r="H767" s="7">
        <v>23</v>
      </c>
      <c r="I767" s="7" t="s">
        <v>23</v>
      </c>
      <c r="J767" s="7" t="s">
        <v>56</v>
      </c>
      <c r="K767" s="7" t="s">
        <v>1234</v>
      </c>
      <c r="L767" s="7" t="s">
        <v>44</v>
      </c>
      <c r="M767" s="7" t="s">
        <v>28</v>
      </c>
      <c r="N767" s="7" t="s">
        <v>28</v>
      </c>
      <c r="O767" s="7" t="s">
        <v>29</v>
      </c>
      <c r="P767" s="7" t="s">
        <v>51</v>
      </c>
      <c r="Q767" s="7" t="s">
        <v>29</v>
      </c>
      <c r="R767" s="7" t="s">
        <v>51</v>
      </c>
      <c r="T767" s="7" t="s">
        <v>1235</v>
      </c>
      <c r="U767" s="7" t="s">
        <v>30</v>
      </c>
      <c r="V767" s="7" t="s">
        <v>152</v>
      </c>
      <c r="W767" s="7" t="s">
        <v>53</v>
      </c>
    </row>
    <row r="768" spans="1:23" ht="15" customHeight="1" x14ac:dyDescent="0.25">
      <c r="A768" s="7">
        <v>70</v>
      </c>
      <c r="B768" s="23">
        <v>769</v>
      </c>
      <c r="C768" s="7">
        <v>43583</v>
      </c>
      <c r="D768" s="7" t="s">
        <v>1151</v>
      </c>
      <c r="E768" s="7" t="s">
        <v>332</v>
      </c>
      <c r="F768" s="13">
        <v>21894733</v>
      </c>
      <c r="G768" s="14">
        <v>23084</v>
      </c>
      <c r="H768" s="7">
        <v>56</v>
      </c>
      <c r="I768" s="7" t="s">
        <v>23</v>
      </c>
      <c r="J768" s="7" t="s">
        <v>1217</v>
      </c>
      <c r="K768" s="7" t="s">
        <v>1236</v>
      </c>
      <c r="L768" s="7" t="s">
        <v>26</v>
      </c>
      <c r="M768" s="7" t="s">
        <v>27</v>
      </c>
      <c r="N768" s="7" t="s">
        <v>28</v>
      </c>
      <c r="O768" s="7" t="s">
        <v>76</v>
      </c>
      <c r="P768" s="7" t="s">
        <v>51</v>
      </c>
      <c r="Q768" s="7" t="s">
        <v>29</v>
      </c>
      <c r="R768" s="7" t="s">
        <v>51</v>
      </c>
      <c r="T768" s="7" t="s">
        <v>1237</v>
      </c>
      <c r="U768" s="7" t="s">
        <v>51</v>
      </c>
      <c r="V768" s="7" t="s">
        <v>152</v>
      </c>
      <c r="W768" s="7" t="s">
        <v>143</v>
      </c>
    </row>
    <row r="769" spans="1:23" ht="15" customHeight="1" x14ac:dyDescent="0.25">
      <c r="A769" s="7">
        <v>70</v>
      </c>
      <c r="B769" s="23">
        <v>770</v>
      </c>
      <c r="C769" s="7">
        <v>43583</v>
      </c>
      <c r="D769" s="7" t="s">
        <v>1151</v>
      </c>
      <c r="E769" s="7" t="s">
        <v>332</v>
      </c>
      <c r="F769" s="13">
        <v>43075942</v>
      </c>
      <c r="G769" s="14">
        <v>23403</v>
      </c>
      <c r="H769" s="7">
        <v>55</v>
      </c>
      <c r="I769" s="7" t="s">
        <v>23</v>
      </c>
      <c r="J769" s="7" t="s">
        <v>348</v>
      </c>
      <c r="K769" s="7" t="s">
        <v>1238</v>
      </c>
      <c r="L769" s="7" t="s">
        <v>50</v>
      </c>
      <c r="M769" s="7" t="s">
        <v>27</v>
      </c>
      <c r="N769" s="7" t="s">
        <v>28</v>
      </c>
      <c r="O769" s="7" t="s">
        <v>76</v>
      </c>
      <c r="P769" s="7" t="s">
        <v>30</v>
      </c>
      <c r="Q769" s="7" t="s">
        <v>76</v>
      </c>
      <c r="T769" s="7" t="s">
        <v>1239</v>
      </c>
      <c r="U769" s="7" t="s">
        <v>51</v>
      </c>
      <c r="V769" s="7" t="s">
        <v>152</v>
      </c>
      <c r="W769" s="7" t="s">
        <v>48</v>
      </c>
    </row>
    <row r="770" spans="1:23" ht="15" customHeight="1" x14ac:dyDescent="0.25">
      <c r="A770" s="7">
        <v>70</v>
      </c>
      <c r="B770" s="23">
        <v>771</v>
      </c>
      <c r="C770" s="7">
        <v>43583</v>
      </c>
      <c r="D770" s="7" t="s">
        <v>1151</v>
      </c>
      <c r="E770" s="7" t="s">
        <v>332</v>
      </c>
      <c r="F770" s="13">
        <v>1017205932</v>
      </c>
      <c r="G770" s="14">
        <v>33813</v>
      </c>
      <c r="H770" s="7">
        <v>26</v>
      </c>
      <c r="I770" s="7" t="s">
        <v>23</v>
      </c>
      <c r="J770" s="7" t="s">
        <v>379</v>
      </c>
      <c r="K770" s="7" t="s">
        <v>1240</v>
      </c>
      <c r="L770" s="7" t="s">
        <v>44</v>
      </c>
      <c r="M770" s="7" t="s">
        <v>28</v>
      </c>
      <c r="N770" s="7" t="s">
        <v>28</v>
      </c>
      <c r="O770" s="7" t="s">
        <v>29</v>
      </c>
      <c r="P770" s="7" t="s">
        <v>51</v>
      </c>
      <c r="Q770" s="7" t="s">
        <v>29</v>
      </c>
      <c r="R770" s="7" t="s">
        <v>51</v>
      </c>
      <c r="T770" s="7" t="s">
        <v>181</v>
      </c>
      <c r="U770" s="7" t="s">
        <v>30</v>
      </c>
      <c r="V770" s="7" t="s">
        <v>152</v>
      </c>
      <c r="W770" s="7" t="s">
        <v>48</v>
      </c>
    </row>
    <row r="771" spans="1:23" ht="15" customHeight="1" x14ac:dyDescent="0.25">
      <c r="A771" s="7">
        <v>70</v>
      </c>
      <c r="B771" s="23">
        <v>772</v>
      </c>
      <c r="C771" s="7">
        <v>43583</v>
      </c>
      <c r="D771" s="7" t="s">
        <v>1151</v>
      </c>
      <c r="E771" s="7" t="s">
        <v>332</v>
      </c>
      <c r="F771" s="13">
        <v>43573142</v>
      </c>
      <c r="G771" s="14">
        <v>25899</v>
      </c>
      <c r="H771" s="7">
        <v>48</v>
      </c>
      <c r="I771" s="7" t="s">
        <v>23</v>
      </c>
      <c r="J771" s="7" t="s">
        <v>379</v>
      </c>
      <c r="K771" s="7" t="s">
        <v>1241</v>
      </c>
      <c r="L771" s="7" t="s">
        <v>44</v>
      </c>
      <c r="M771" s="7" t="s">
        <v>28</v>
      </c>
      <c r="N771" s="7" t="s">
        <v>28</v>
      </c>
      <c r="O771" s="7" t="s">
        <v>29</v>
      </c>
      <c r="P771" s="7" t="s">
        <v>51</v>
      </c>
      <c r="Q771" s="7" t="s">
        <v>29</v>
      </c>
      <c r="R771" s="7" t="s">
        <v>51</v>
      </c>
      <c r="T771" s="7" t="s">
        <v>1207</v>
      </c>
      <c r="U771" s="7" t="s">
        <v>30</v>
      </c>
      <c r="V771" s="7" t="s">
        <v>152</v>
      </c>
      <c r="W771" s="7" t="s">
        <v>53</v>
      </c>
    </row>
    <row r="772" spans="1:23" ht="15" customHeight="1" x14ac:dyDescent="0.25">
      <c r="A772" s="7">
        <v>70</v>
      </c>
      <c r="B772" s="23">
        <v>773</v>
      </c>
      <c r="C772" s="7">
        <v>43583</v>
      </c>
      <c r="D772" s="7" t="s">
        <v>1151</v>
      </c>
      <c r="E772" s="7" t="s">
        <v>332</v>
      </c>
      <c r="F772" s="13">
        <v>1017127799</v>
      </c>
      <c r="G772" s="14">
        <v>31521</v>
      </c>
      <c r="H772" s="7">
        <v>33</v>
      </c>
      <c r="I772" s="7" t="s">
        <v>23</v>
      </c>
      <c r="J772" s="7" t="s">
        <v>1169</v>
      </c>
      <c r="K772" s="7" t="s">
        <v>1242</v>
      </c>
      <c r="L772" s="7" t="s">
        <v>44</v>
      </c>
      <c r="M772" s="7" t="s">
        <v>28</v>
      </c>
      <c r="N772" s="7" t="s">
        <v>28</v>
      </c>
      <c r="O772" s="7" t="s">
        <v>29</v>
      </c>
      <c r="P772" s="7" t="s">
        <v>51</v>
      </c>
      <c r="Q772" s="7" t="s">
        <v>29</v>
      </c>
      <c r="R772" s="7" t="s">
        <v>51</v>
      </c>
      <c r="T772" s="7" t="s">
        <v>1243</v>
      </c>
      <c r="U772" s="7" t="s">
        <v>30</v>
      </c>
      <c r="V772" s="7" t="s">
        <v>152</v>
      </c>
      <c r="W772" s="7" t="s">
        <v>34</v>
      </c>
    </row>
    <row r="773" spans="1:23" ht="15" customHeight="1" x14ac:dyDescent="0.25">
      <c r="A773" s="7">
        <v>70</v>
      </c>
      <c r="B773" s="23">
        <v>774</v>
      </c>
      <c r="C773" s="7">
        <v>43583</v>
      </c>
      <c r="D773" s="7" t="s">
        <v>1151</v>
      </c>
      <c r="E773" s="7" t="s">
        <v>332</v>
      </c>
      <c r="F773" s="13">
        <v>21863713</v>
      </c>
      <c r="G773" s="14">
        <v>24852</v>
      </c>
      <c r="H773" s="7">
        <v>51</v>
      </c>
      <c r="I773" s="7" t="s">
        <v>23</v>
      </c>
      <c r="J773" s="7" t="s">
        <v>1169</v>
      </c>
      <c r="K773" s="7" t="s">
        <v>1244</v>
      </c>
      <c r="L773" s="7" t="s">
        <v>55</v>
      </c>
      <c r="M773" s="7" t="s">
        <v>27</v>
      </c>
      <c r="N773" s="7" t="s">
        <v>28</v>
      </c>
      <c r="O773" s="7" t="s">
        <v>29</v>
      </c>
      <c r="P773" s="7" t="s">
        <v>51</v>
      </c>
      <c r="Q773" s="7" t="s">
        <v>69</v>
      </c>
      <c r="R773" s="7" t="s">
        <v>51</v>
      </c>
      <c r="S773" s="7" t="s">
        <v>36</v>
      </c>
      <c r="T773" s="7" t="s">
        <v>251</v>
      </c>
      <c r="U773" s="7" t="s">
        <v>30</v>
      </c>
      <c r="V773" s="7" t="s">
        <v>152</v>
      </c>
      <c r="W773" s="7" t="s">
        <v>34</v>
      </c>
    </row>
    <row r="774" spans="1:23" ht="15" customHeight="1" x14ac:dyDescent="0.25">
      <c r="A774" s="7">
        <v>70</v>
      </c>
      <c r="B774" s="23">
        <v>775</v>
      </c>
      <c r="C774" s="7">
        <v>43583</v>
      </c>
      <c r="D774" s="7" t="s">
        <v>1151</v>
      </c>
      <c r="E774" s="7" t="s">
        <v>332</v>
      </c>
      <c r="F774" s="13">
        <v>43412510</v>
      </c>
      <c r="G774" s="14">
        <v>25525</v>
      </c>
      <c r="H774" s="7">
        <v>49</v>
      </c>
      <c r="I774" s="7" t="s">
        <v>23</v>
      </c>
      <c r="J774" s="7" t="s">
        <v>158</v>
      </c>
      <c r="K774" s="7" t="s">
        <v>1245</v>
      </c>
      <c r="L774" s="7" t="s">
        <v>26</v>
      </c>
      <c r="M774" s="7" t="s">
        <v>94</v>
      </c>
      <c r="N774" s="7" t="s">
        <v>28</v>
      </c>
      <c r="O774" s="7" t="s">
        <v>76</v>
      </c>
      <c r="P774" s="7" t="s">
        <v>51</v>
      </c>
      <c r="Q774" s="7" t="s">
        <v>29</v>
      </c>
      <c r="R774" s="7" t="s">
        <v>51</v>
      </c>
      <c r="T774" s="7" t="s">
        <v>1246</v>
      </c>
      <c r="U774" s="7" t="s">
        <v>51</v>
      </c>
      <c r="V774" s="7" t="s">
        <v>152</v>
      </c>
      <c r="W774" s="7" t="s">
        <v>34</v>
      </c>
    </row>
    <row r="775" spans="1:23" ht="15" customHeight="1" x14ac:dyDescent="0.25">
      <c r="A775" s="7">
        <v>70</v>
      </c>
      <c r="B775" s="23">
        <v>776</v>
      </c>
      <c r="C775" s="7">
        <v>43583</v>
      </c>
      <c r="D775" s="7" t="s">
        <v>1151</v>
      </c>
      <c r="E775" s="7" t="s">
        <v>332</v>
      </c>
      <c r="F775" s="13">
        <v>25989354</v>
      </c>
      <c r="G775" s="14">
        <v>23414</v>
      </c>
      <c r="H775" s="7">
        <v>55</v>
      </c>
      <c r="I775" s="7" t="s">
        <v>23</v>
      </c>
      <c r="J775" s="7" t="s">
        <v>371</v>
      </c>
      <c r="K775" s="7" t="s">
        <v>1247</v>
      </c>
      <c r="L775" s="7" t="s">
        <v>26</v>
      </c>
      <c r="M775" s="7" t="s">
        <v>28</v>
      </c>
      <c r="N775" s="7" t="s">
        <v>28</v>
      </c>
      <c r="O775" s="7" t="s">
        <v>29</v>
      </c>
      <c r="Q775" s="7" t="s">
        <v>69</v>
      </c>
      <c r="T775" s="7" t="s">
        <v>1248</v>
      </c>
      <c r="U775" s="7" t="s">
        <v>30</v>
      </c>
      <c r="V775" s="7" t="s">
        <v>152</v>
      </c>
      <c r="W775" s="7" t="s">
        <v>53</v>
      </c>
    </row>
    <row r="776" spans="1:23" ht="15" customHeight="1" x14ac:dyDescent="0.25">
      <c r="A776" s="7">
        <v>70</v>
      </c>
      <c r="B776" s="23">
        <v>779</v>
      </c>
      <c r="C776" s="7">
        <v>43583</v>
      </c>
      <c r="D776" s="7" t="s">
        <v>1151</v>
      </c>
      <c r="E776" s="7" t="s">
        <v>332</v>
      </c>
      <c r="F776" s="13">
        <v>71531456</v>
      </c>
      <c r="G776" s="14">
        <v>24404</v>
      </c>
      <c r="H776" s="7">
        <v>52</v>
      </c>
      <c r="I776" s="7" t="s">
        <v>36</v>
      </c>
      <c r="J776" s="7" t="s">
        <v>371</v>
      </c>
      <c r="K776" s="7" t="s">
        <v>1249</v>
      </c>
      <c r="L776" s="7" t="s">
        <v>50</v>
      </c>
      <c r="M776" s="7" t="s">
        <v>28</v>
      </c>
      <c r="N776" s="7" t="s">
        <v>28</v>
      </c>
      <c r="O776" s="7" t="s">
        <v>29</v>
      </c>
      <c r="R776" s="7" t="s">
        <v>51</v>
      </c>
      <c r="T776" s="7" t="s">
        <v>1250</v>
      </c>
      <c r="U776" s="7" t="s">
        <v>51</v>
      </c>
      <c r="V776" s="7" t="s">
        <v>152</v>
      </c>
      <c r="W776" s="7" t="s">
        <v>48</v>
      </c>
    </row>
    <row r="777" spans="1:23" ht="15" customHeight="1" x14ac:dyDescent="0.25">
      <c r="A777" s="7">
        <v>70</v>
      </c>
      <c r="B777" s="23">
        <v>780</v>
      </c>
      <c r="C777" s="7">
        <v>43583</v>
      </c>
      <c r="D777" s="7" t="s">
        <v>1151</v>
      </c>
      <c r="E777" s="7" t="s">
        <v>332</v>
      </c>
      <c r="F777" s="13">
        <v>1152437804</v>
      </c>
      <c r="G777" s="14">
        <v>33363</v>
      </c>
      <c r="H777" s="7">
        <v>27</v>
      </c>
      <c r="I777" s="7" t="s">
        <v>23</v>
      </c>
      <c r="J777" s="7" t="s">
        <v>371</v>
      </c>
      <c r="K777" s="7" t="s">
        <v>1249</v>
      </c>
      <c r="L777" s="7" t="s">
        <v>50</v>
      </c>
      <c r="M777" s="7" t="s">
        <v>27</v>
      </c>
      <c r="N777" s="7" t="s">
        <v>28</v>
      </c>
      <c r="O777" s="7" t="s">
        <v>69</v>
      </c>
      <c r="P777" s="7" t="s">
        <v>51</v>
      </c>
      <c r="R777" s="7" t="s">
        <v>51</v>
      </c>
      <c r="T777" s="7" t="s">
        <v>1251</v>
      </c>
      <c r="U777" s="7" t="s">
        <v>51</v>
      </c>
      <c r="V777" s="7" t="s">
        <v>152</v>
      </c>
      <c r="W777" s="7" t="s">
        <v>48</v>
      </c>
    </row>
    <row r="778" spans="1:23" ht="15" customHeight="1" x14ac:dyDescent="0.25">
      <c r="A778" s="7">
        <v>70</v>
      </c>
      <c r="B778" s="23">
        <v>781</v>
      </c>
      <c r="C778" s="7">
        <v>43583</v>
      </c>
      <c r="D778" s="7" t="s">
        <v>1151</v>
      </c>
      <c r="E778" s="7" t="s">
        <v>332</v>
      </c>
      <c r="F778" s="13">
        <v>1152466758</v>
      </c>
      <c r="G778" s="14">
        <v>35958</v>
      </c>
      <c r="H778" s="7">
        <v>20</v>
      </c>
      <c r="I778" s="7" t="s">
        <v>23</v>
      </c>
      <c r="J778" s="7" t="s">
        <v>371</v>
      </c>
      <c r="K778" s="7" t="s">
        <v>1252</v>
      </c>
      <c r="L778" s="7" t="s">
        <v>163</v>
      </c>
      <c r="M778" s="7" t="s">
        <v>94</v>
      </c>
      <c r="N778" s="7" t="s">
        <v>28</v>
      </c>
      <c r="O778" s="7" t="s">
        <v>76</v>
      </c>
      <c r="P778" s="7" t="s">
        <v>30</v>
      </c>
      <c r="Q778" s="7" t="s">
        <v>29</v>
      </c>
      <c r="R778" s="7" t="s">
        <v>51</v>
      </c>
      <c r="T778" s="7" t="s">
        <v>1253</v>
      </c>
      <c r="U778" s="7" t="s">
        <v>51</v>
      </c>
      <c r="V778" s="7" t="s">
        <v>152</v>
      </c>
      <c r="W778" s="7" t="s">
        <v>143</v>
      </c>
    </row>
    <row r="779" spans="1:23" ht="15" customHeight="1" x14ac:dyDescent="0.25">
      <c r="A779" s="7">
        <v>70</v>
      </c>
      <c r="B779" s="23">
        <v>782</v>
      </c>
      <c r="C779" s="7">
        <v>43583</v>
      </c>
      <c r="D779" s="7" t="s">
        <v>1151</v>
      </c>
      <c r="E779" s="7" t="s">
        <v>332</v>
      </c>
      <c r="F779" s="13">
        <v>1017270756</v>
      </c>
      <c r="G779" s="14">
        <v>36317</v>
      </c>
      <c r="H779" s="7">
        <v>19</v>
      </c>
      <c r="I779" s="7" t="s">
        <v>23</v>
      </c>
      <c r="J779" s="7" t="s">
        <v>340</v>
      </c>
      <c r="K779" s="7" t="s">
        <v>1254</v>
      </c>
      <c r="L779" s="7" t="s">
        <v>163</v>
      </c>
      <c r="N779" s="7" t="s">
        <v>28</v>
      </c>
      <c r="O779" s="7" t="s">
        <v>29</v>
      </c>
      <c r="P779" s="7" t="s">
        <v>51</v>
      </c>
      <c r="T779" s="7" t="s">
        <v>1255</v>
      </c>
      <c r="U779" s="7" t="s">
        <v>30</v>
      </c>
      <c r="V779" s="7" t="s">
        <v>152</v>
      </c>
      <c r="W779" s="7" t="s">
        <v>83</v>
      </c>
    </row>
    <row r="780" spans="1:23" ht="15" customHeight="1" x14ac:dyDescent="0.25">
      <c r="A780" s="7">
        <v>70</v>
      </c>
      <c r="B780" s="23">
        <v>783</v>
      </c>
      <c r="C780" s="7">
        <v>43583</v>
      </c>
      <c r="D780" s="7" t="s">
        <v>1151</v>
      </c>
      <c r="E780" s="7" t="s">
        <v>332</v>
      </c>
      <c r="F780" s="13">
        <v>43186219</v>
      </c>
      <c r="G780" s="14">
        <v>30353</v>
      </c>
      <c r="H780" s="7">
        <v>36</v>
      </c>
      <c r="I780" s="7" t="s">
        <v>23</v>
      </c>
      <c r="J780" s="7" t="s">
        <v>1185</v>
      </c>
      <c r="K780" s="7" t="s">
        <v>1256</v>
      </c>
      <c r="L780" s="7" t="s">
        <v>26</v>
      </c>
      <c r="M780" s="7" t="s">
        <v>27</v>
      </c>
      <c r="N780" s="7" t="s">
        <v>28</v>
      </c>
      <c r="O780" s="7" t="s">
        <v>29</v>
      </c>
      <c r="P780" s="7" t="s">
        <v>51</v>
      </c>
      <c r="Q780" s="7" t="s">
        <v>69</v>
      </c>
      <c r="R780" s="7" t="s">
        <v>51</v>
      </c>
      <c r="T780" s="7" t="s">
        <v>1257</v>
      </c>
      <c r="U780" s="7" t="s">
        <v>30</v>
      </c>
      <c r="V780" s="7" t="s">
        <v>152</v>
      </c>
      <c r="W780" s="7" t="s">
        <v>53</v>
      </c>
    </row>
    <row r="781" spans="1:23" ht="15" customHeight="1" x14ac:dyDescent="0.25">
      <c r="A781" s="7">
        <v>70</v>
      </c>
      <c r="B781" s="23">
        <v>784</v>
      </c>
      <c r="C781" s="7">
        <v>43583</v>
      </c>
      <c r="D781" s="7" t="s">
        <v>1151</v>
      </c>
      <c r="E781" s="7" t="s">
        <v>332</v>
      </c>
      <c r="F781" s="13">
        <v>21791683</v>
      </c>
      <c r="G781" s="14">
        <v>24626</v>
      </c>
      <c r="H781" s="7">
        <v>51</v>
      </c>
      <c r="I781" s="7" t="s">
        <v>23</v>
      </c>
      <c r="J781" s="7" t="s">
        <v>340</v>
      </c>
      <c r="K781" s="7" t="s">
        <v>1258</v>
      </c>
      <c r="L781" s="7" t="s">
        <v>163</v>
      </c>
      <c r="M781" s="7" t="s">
        <v>94</v>
      </c>
      <c r="N781" s="7" t="s">
        <v>28</v>
      </c>
      <c r="O781" s="7" t="s">
        <v>29</v>
      </c>
      <c r="P781" s="7" t="s">
        <v>30</v>
      </c>
      <c r="Q781" s="7" t="s">
        <v>29</v>
      </c>
      <c r="R781" s="7" t="s">
        <v>51</v>
      </c>
      <c r="T781" s="7" t="s">
        <v>1259</v>
      </c>
      <c r="U781" s="7" t="s">
        <v>30</v>
      </c>
      <c r="V781" s="7" t="s">
        <v>152</v>
      </c>
      <c r="W781" s="7" t="s">
        <v>58</v>
      </c>
    </row>
    <row r="782" spans="1:23" ht="15" customHeight="1" x14ac:dyDescent="0.25">
      <c r="A782" s="7">
        <v>70</v>
      </c>
      <c r="B782" s="23">
        <v>785</v>
      </c>
      <c r="C782" s="7">
        <v>43583</v>
      </c>
      <c r="D782" s="7" t="s">
        <v>1151</v>
      </c>
      <c r="E782" s="7" t="s">
        <v>332</v>
      </c>
      <c r="F782" s="13">
        <v>23164578</v>
      </c>
      <c r="G782" s="14">
        <v>23856</v>
      </c>
      <c r="H782" s="7">
        <v>54</v>
      </c>
      <c r="I782" s="7" t="s">
        <v>23</v>
      </c>
      <c r="J782" s="7" t="s">
        <v>1169</v>
      </c>
      <c r="K782" s="7" t="s">
        <v>1260</v>
      </c>
      <c r="L782" s="7" t="s">
        <v>26</v>
      </c>
      <c r="M782" s="7" t="s">
        <v>27</v>
      </c>
      <c r="N782" s="7" t="s">
        <v>28</v>
      </c>
      <c r="O782" s="7" t="s">
        <v>76</v>
      </c>
      <c r="P782" s="7" t="s">
        <v>30</v>
      </c>
      <c r="Q782" s="7" t="s">
        <v>29</v>
      </c>
      <c r="R782" s="7" t="s">
        <v>30</v>
      </c>
      <c r="U782" s="7" t="s">
        <v>30</v>
      </c>
      <c r="V782" s="7" t="s">
        <v>152</v>
      </c>
      <c r="W782" s="7" t="s">
        <v>34</v>
      </c>
    </row>
    <row r="783" spans="1:23" ht="15" customHeight="1" x14ac:dyDescent="0.25">
      <c r="A783" s="7">
        <v>70</v>
      </c>
      <c r="B783" s="23">
        <v>786</v>
      </c>
      <c r="C783" s="7">
        <v>43583</v>
      </c>
      <c r="D783" s="7" t="s">
        <v>1151</v>
      </c>
      <c r="E783" s="7" t="s">
        <v>332</v>
      </c>
      <c r="F783" s="13">
        <v>1152471019</v>
      </c>
      <c r="G783" s="14">
        <v>36407</v>
      </c>
      <c r="H783" s="7">
        <v>19</v>
      </c>
      <c r="I783" s="7" t="s">
        <v>23</v>
      </c>
      <c r="J783" s="7" t="s">
        <v>1169</v>
      </c>
      <c r="K783" s="7" t="s">
        <v>1260</v>
      </c>
      <c r="L783" s="7" t="s">
        <v>163</v>
      </c>
      <c r="M783" s="7" t="s">
        <v>45</v>
      </c>
      <c r="N783" s="7" t="s">
        <v>28</v>
      </c>
      <c r="O783" s="7" t="s">
        <v>29</v>
      </c>
      <c r="P783" s="7" t="s">
        <v>30</v>
      </c>
      <c r="Q783" s="7" t="s">
        <v>29</v>
      </c>
      <c r="R783" s="7" t="s">
        <v>30</v>
      </c>
      <c r="U783" s="7" t="s">
        <v>30</v>
      </c>
      <c r="V783" s="7" t="s">
        <v>152</v>
      </c>
      <c r="W783" s="7" t="s">
        <v>34</v>
      </c>
    </row>
    <row r="784" spans="1:23" ht="15" customHeight="1" x14ac:dyDescent="0.25">
      <c r="A784" s="7">
        <v>70</v>
      </c>
      <c r="B784" s="23">
        <v>787</v>
      </c>
      <c r="C784" s="7">
        <v>43583</v>
      </c>
      <c r="D784" s="7" t="s">
        <v>1151</v>
      </c>
      <c r="E784" s="7" t="s">
        <v>332</v>
      </c>
      <c r="F784" s="13">
        <v>1036690274</v>
      </c>
      <c r="G784" s="14">
        <v>34006</v>
      </c>
      <c r="H784" s="7">
        <v>26</v>
      </c>
      <c r="I784" s="7" t="s">
        <v>23</v>
      </c>
      <c r="J784" s="7" t="s">
        <v>320</v>
      </c>
      <c r="K784" s="7" t="s">
        <v>1261</v>
      </c>
      <c r="L784" s="7" t="s">
        <v>50</v>
      </c>
      <c r="M784" s="7" t="s">
        <v>27</v>
      </c>
      <c r="N784" s="7" t="s">
        <v>28</v>
      </c>
      <c r="O784" s="7" t="s">
        <v>29</v>
      </c>
      <c r="P784" s="7" t="s">
        <v>51</v>
      </c>
      <c r="R784" s="7" t="s">
        <v>51</v>
      </c>
      <c r="T784" s="7" t="s">
        <v>1262</v>
      </c>
      <c r="U784" s="7" t="s">
        <v>30</v>
      </c>
      <c r="V784" s="7" t="s">
        <v>152</v>
      </c>
      <c r="W784" s="7" t="s">
        <v>53</v>
      </c>
    </row>
    <row r="785" spans="1:23" ht="15" customHeight="1" x14ac:dyDescent="0.25">
      <c r="A785" s="7">
        <v>70</v>
      </c>
      <c r="B785" s="23">
        <v>788</v>
      </c>
      <c r="C785" s="7">
        <v>43583</v>
      </c>
      <c r="D785" s="7" t="s">
        <v>1151</v>
      </c>
      <c r="E785" s="7" t="s">
        <v>332</v>
      </c>
      <c r="F785" s="13">
        <v>70578116</v>
      </c>
      <c r="G785" s="14">
        <v>24401</v>
      </c>
      <c r="H785" s="7">
        <v>52</v>
      </c>
      <c r="I785" s="7" t="s">
        <v>36</v>
      </c>
      <c r="J785" s="7" t="s">
        <v>371</v>
      </c>
      <c r="K785" s="7" t="s">
        <v>1263</v>
      </c>
      <c r="L785" s="7" t="s">
        <v>50</v>
      </c>
      <c r="M785" s="7" t="s">
        <v>28</v>
      </c>
      <c r="N785" s="7" t="s">
        <v>28</v>
      </c>
      <c r="O785" s="7" t="s">
        <v>76</v>
      </c>
      <c r="P785" s="7" t="s">
        <v>30</v>
      </c>
      <c r="Q785" s="7" t="s">
        <v>76</v>
      </c>
      <c r="T785" s="7" t="s">
        <v>1264</v>
      </c>
      <c r="U785" s="7" t="s">
        <v>51</v>
      </c>
      <c r="V785" s="7" t="s">
        <v>152</v>
      </c>
      <c r="W785" s="7" t="s">
        <v>53</v>
      </c>
    </row>
    <row r="786" spans="1:23" ht="15" customHeight="1" x14ac:dyDescent="0.25">
      <c r="A786" s="7">
        <v>70</v>
      </c>
      <c r="B786" s="23">
        <v>789</v>
      </c>
      <c r="C786" s="7">
        <v>43583</v>
      </c>
      <c r="D786" s="7" t="s">
        <v>1151</v>
      </c>
      <c r="E786" s="7" t="s">
        <v>332</v>
      </c>
      <c r="F786" s="13">
        <v>71616822</v>
      </c>
      <c r="G786" s="14">
        <v>22685</v>
      </c>
      <c r="H786" s="7">
        <v>57</v>
      </c>
      <c r="I786" s="7" t="s">
        <v>36</v>
      </c>
      <c r="J786" s="7" t="s">
        <v>56</v>
      </c>
      <c r="K786" s="7" t="s">
        <v>1265</v>
      </c>
      <c r="L786" s="7" t="s">
        <v>50</v>
      </c>
      <c r="M786" s="7" t="s">
        <v>28</v>
      </c>
      <c r="N786" s="7" t="s">
        <v>28</v>
      </c>
      <c r="O786" s="7" t="s">
        <v>29</v>
      </c>
      <c r="P786" s="7" t="s">
        <v>51</v>
      </c>
      <c r="Q786" s="7" t="s">
        <v>29</v>
      </c>
      <c r="R786" s="7" t="s">
        <v>51</v>
      </c>
      <c r="S786" s="7" t="s">
        <v>36</v>
      </c>
      <c r="T786" s="7" t="s">
        <v>1266</v>
      </c>
      <c r="U786" s="7" t="s">
        <v>30</v>
      </c>
      <c r="V786" s="7" t="s">
        <v>152</v>
      </c>
      <c r="W786" s="7" t="s">
        <v>53</v>
      </c>
    </row>
    <row r="787" spans="1:23" ht="15" customHeight="1" x14ac:dyDescent="0.25">
      <c r="A787" s="7">
        <v>70</v>
      </c>
      <c r="B787" s="23">
        <v>790</v>
      </c>
      <c r="C787" s="7">
        <v>43583</v>
      </c>
      <c r="D787" s="7" t="s">
        <v>1151</v>
      </c>
      <c r="E787" s="7" t="s">
        <v>332</v>
      </c>
      <c r="F787" s="13">
        <v>1128273699</v>
      </c>
      <c r="G787" s="14">
        <v>32270</v>
      </c>
      <c r="H787" s="7">
        <v>30</v>
      </c>
      <c r="I787" s="7" t="s">
        <v>23</v>
      </c>
      <c r="J787" s="7" t="s">
        <v>450</v>
      </c>
      <c r="K787" s="7" t="s">
        <v>1267</v>
      </c>
      <c r="L787" s="7" t="s">
        <v>26</v>
      </c>
      <c r="M787" s="7" t="s">
        <v>28</v>
      </c>
      <c r="N787" s="7" t="s">
        <v>28</v>
      </c>
      <c r="O787" s="7" t="s">
        <v>29</v>
      </c>
      <c r="P787" s="7" t="s">
        <v>51</v>
      </c>
      <c r="R787" s="7" t="s">
        <v>51</v>
      </c>
      <c r="T787" s="7" t="s">
        <v>1268</v>
      </c>
      <c r="U787" s="7" t="s">
        <v>30</v>
      </c>
      <c r="V787" s="7" t="s">
        <v>152</v>
      </c>
      <c r="W787" s="7" t="s">
        <v>48</v>
      </c>
    </row>
    <row r="788" spans="1:23" ht="15" customHeight="1" x14ac:dyDescent="0.25">
      <c r="A788" s="7">
        <v>70</v>
      </c>
      <c r="B788" s="23">
        <v>791</v>
      </c>
      <c r="C788" s="7">
        <v>43583</v>
      </c>
      <c r="D788" s="7" t="s">
        <v>1151</v>
      </c>
      <c r="E788" s="7" t="s">
        <v>332</v>
      </c>
      <c r="F788" s="13">
        <v>43435686</v>
      </c>
      <c r="G788" s="14">
        <v>24069</v>
      </c>
      <c r="H788" s="7">
        <v>53</v>
      </c>
      <c r="I788" s="7" t="s">
        <v>23</v>
      </c>
      <c r="J788" s="7" t="s">
        <v>450</v>
      </c>
      <c r="K788" s="7" t="s">
        <v>1267</v>
      </c>
      <c r="L788" s="7" t="s">
        <v>44</v>
      </c>
      <c r="M788" s="7" t="s">
        <v>28</v>
      </c>
      <c r="N788" s="7" t="s">
        <v>28</v>
      </c>
      <c r="O788" s="7" t="s">
        <v>29</v>
      </c>
      <c r="P788" s="7" t="s">
        <v>30</v>
      </c>
      <c r="Q788" s="7" t="s">
        <v>29</v>
      </c>
      <c r="R788" s="7" t="s">
        <v>30</v>
      </c>
      <c r="S788" s="7" t="s">
        <v>36</v>
      </c>
      <c r="T788" s="7" t="s">
        <v>1269</v>
      </c>
      <c r="U788" s="7" t="s">
        <v>30</v>
      </c>
      <c r="V788" s="7" t="s">
        <v>152</v>
      </c>
      <c r="W788" s="7" t="s">
        <v>48</v>
      </c>
    </row>
    <row r="789" spans="1:23" ht="15" customHeight="1" x14ac:dyDescent="0.25">
      <c r="A789" s="7">
        <v>70</v>
      </c>
      <c r="B789" s="23">
        <v>792</v>
      </c>
      <c r="C789" s="7">
        <v>43583</v>
      </c>
      <c r="D789" s="7" t="s">
        <v>1151</v>
      </c>
      <c r="E789" s="7" t="s">
        <v>332</v>
      </c>
      <c r="F789" s="13">
        <v>43578177</v>
      </c>
      <c r="G789" s="14">
        <v>26296</v>
      </c>
      <c r="H789" s="7">
        <v>47</v>
      </c>
      <c r="I789" s="7" t="s">
        <v>23</v>
      </c>
      <c r="J789" s="7" t="s">
        <v>348</v>
      </c>
      <c r="K789" s="7" t="s">
        <v>1270</v>
      </c>
      <c r="L789" s="7" t="s">
        <v>26</v>
      </c>
      <c r="M789" s="7" t="s">
        <v>28</v>
      </c>
      <c r="N789" s="7" t="s">
        <v>28</v>
      </c>
      <c r="O789" s="7" t="s">
        <v>29</v>
      </c>
      <c r="P789" s="7" t="s">
        <v>30</v>
      </c>
      <c r="Q789" s="7" t="s">
        <v>29</v>
      </c>
      <c r="R789" s="7" t="s">
        <v>30</v>
      </c>
      <c r="S789" s="7" t="s">
        <v>46</v>
      </c>
      <c r="T789" s="7" t="s">
        <v>1271</v>
      </c>
      <c r="U789" s="7" t="s">
        <v>30</v>
      </c>
      <c r="V789" s="7" t="s">
        <v>152</v>
      </c>
      <c r="W789" s="7" t="s">
        <v>53</v>
      </c>
    </row>
    <row r="790" spans="1:23" ht="15" customHeight="1" x14ac:dyDescent="0.25">
      <c r="A790" s="7">
        <v>70</v>
      </c>
      <c r="B790" s="23">
        <v>793</v>
      </c>
      <c r="C790" s="7">
        <v>43583</v>
      </c>
      <c r="D790" s="7" t="s">
        <v>1151</v>
      </c>
      <c r="E790" s="7" t="s">
        <v>332</v>
      </c>
      <c r="F790" s="13">
        <v>71663505</v>
      </c>
      <c r="G790" s="14">
        <v>24051</v>
      </c>
      <c r="H790" s="7">
        <v>53</v>
      </c>
      <c r="I790" s="7" t="s">
        <v>36</v>
      </c>
      <c r="J790" s="7" t="s">
        <v>333</v>
      </c>
      <c r="K790" s="7" t="s">
        <v>1272</v>
      </c>
      <c r="L790" s="7" t="s">
        <v>50</v>
      </c>
      <c r="M790" s="7" t="s">
        <v>28</v>
      </c>
      <c r="N790" s="7" t="s">
        <v>28</v>
      </c>
      <c r="O790" s="7" t="s">
        <v>29</v>
      </c>
      <c r="P790" s="7" t="s">
        <v>51</v>
      </c>
      <c r="R790" s="7" t="s">
        <v>51</v>
      </c>
      <c r="T790" s="7" t="s">
        <v>1273</v>
      </c>
      <c r="U790" s="7" t="s">
        <v>51</v>
      </c>
      <c r="V790" s="7" t="s">
        <v>152</v>
      </c>
      <c r="W790" s="7" t="s">
        <v>96</v>
      </c>
    </row>
    <row r="791" spans="1:23" ht="15" customHeight="1" x14ac:dyDescent="0.25">
      <c r="A791" s="7">
        <v>70</v>
      </c>
      <c r="B791" s="23">
        <v>794</v>
      </c>
      <c r="C791" s="7">
        <v>43583</v>
      </c>
      <c r="D791" s="7" t="s">
        <v>1151</v>
      </c>
      <c r="E791" s="7" t="s">
        <v>332</v>
      </c>
      <c r="F791" s="13">
        <v>1152458363</v>
      </c>
      <c r="G791" s="14">
        <v>35163</v>
      </c>
      <c r="H791" s="7">
        <v>23</v>
      </c>
      <c r="I791" s="7" t="s">
        <v>36</v>
      </c>
      <c r="J791" s="7" t="s">
        <v>379</v>
      </c>
      <c r="K791" s="7" t="s">
        <v>1274</v>
      </c>
      <c r="L791" s="7" t="s">
        <v>50</v>
      </c>
      <c r="M791" s="7" t="s">
        <v>28</v>
      </c>
      <c r="N791" s="7" t="s">
        <v>28</v>
      </c>
      <c r="O791" s="7" t="s">
        <v>29</v>
      </c>
      <c r="P791" s="7" t="s">
        <v>51</v>
      </c>
      <c r="R791" s="7" t="s">
        <v>51</v>
      </c>
      <c r="T791" s="7" t="s">
        <v>1275</v>
      </c>
      <c r="U791" s="7" t="s">
        <v>51</v>
      </c>
      <c r="V791" s="7" t="s">
        <v>152</v>
      </c>
      <c r="W791" s="7" t="s">
        <v>48</v>
      </c>
    </row>
    <row r="792" spans="1:23" ht="15" customHeight="1" x14ac:dyDescent="0.25">
      <c r="A792" s="7">
        <v>70</v>
      </c>
      <c r="B792" s="23">
        <v>795</v>
      </c>
      <c r="C792" s="7">
        <v>43583</v>
      </c>
      <c r="D792" s="7" t="s">
        <v>1151</v>
      </c>
      <c r="E792" s="7" t="s">
        <v>332</v>
      </c>
      <c r="F792" s="13">
        <v>1036623763</v>
      </c>
      <c r="G792" s="14">
        <v>32406</v>
      </c>
      <c r="H792" s="7">
        <v>30</v>
      </c>
      <c r="I792" s="7" t="s">
        <v>23</v>
      </c>
      <c r="J792" s="7" t="s">
        <v>340</v>
      </c>
      <c r="K792" s="7" t="s">
        <v>1276</v>
      </c>
      <c r="L792" s="7" t="s">
        <v>26</v>
      </c>
      <c r="M792" s="7" t="s">
        <v>28</v>
      </c>
      <c r="N792" s="7" t="s">
        <v>28</v>
      </c>
      <c r="O792" s="7" t="s">
        <v>29</v>
      </c>
      <c r="P792" s="7" t="s">
        <v>51</v>
      </c>
      <c r="R792" s="7" t="s">
        <v>51</v>
      </c>
      <c r="T792" s="7" t="s">
        <v>243</v>
      </c>
      <c r="U792" s="7" t="s">
        <v>30</v>
      </c>
      <c r="V792" s="7" t="s">
        <v>152</v>
      </c>
      <c r="W792" s="7" t="s">
        <v>143</v>
      </c>
    </row>
    <row r="793" spans="1:23" ht="15" customHeight="1" x14ac:dyDescent="0.25">
      <c r="A793" s="7">
        <v>70</v>
      </c>
      <c r="B793" s="23">
        <v>796</v>
      </c>
      <c r="C793" s="7">
        <v>43583</v>
      </c>
      <c r="D793" s="7" t="s">
        <v>1151</v>
      </c>
      <c r="E793" s="7" t="s">
        <v>332</v>
      </c>
      <c r="F793" s="13">
        <v>43590996</v>
      </c>
      <c r="G793" s="14">
        <v>27114</v>
      </c>
      <c r="H793" s="7">
        <v>45</v>
      </c>
      <c r="I793" s="7" t="s">
        <v>23</v>
      </c>
      <c r="J793" s="7" t="s">
        <v>340</v>
      </c>
      <c r="K793" s="7" t="s">
        <v>1277</v>
      </c>
      <c r="L793" s="7" t="s">
        <v>50</v>
      </c>
      <c r="M793" s="7" t="s">
        <v>28</v>
      </c>
      <c r="N793" s="7" t="s">
        <v>28</v>
      </c>
      <c r="O793" s="7" t="s">
        <v>76</v>
      </c>
      <c r="P793" s="7" t="s">
        <v>30</v>
      </c>
      <c r="Q793" s="7" t="s">
        <v>76</v>
      </c>
      <c r="R793" s="7" t="s">
        <v>51</v>
      </c>
      <c r="T793" s="7" t="s">
        <v>1278</v>
      </c>
      <c r="U793" s="7" t="s">
        <v>51</v>
      </c>
      <c r="V793" s="7" t="s">
        <v>152</v>
      </c>
      <c r="W793" s="7" t="s">
        <v>83</v>
      </c>
    </row>
    <row r="794" spans="1:23" ht="15" customHeight="1" x14ac:dyDescent="0.25">
      <c r="A794" s="7">
        <v>70</v>
      </c>
      <c r="B794" s="23">
        <v>797</v>
      </c>
      <c r="C794" s="7">
        <v>43583</v>
      </c>
      <c r="D794" s="7" t="s">
        <v>1151</v>
      </c>
      <c r="E794" s="7" t="s">
        <v>332</v>
      </c>
      <c r="F794" s="13">
        <v>1152447403</v>
      </c>
      <c r="G794" s="14">
        <v>34163</v>
      </c>
      <c r="H794" s="7">
        <v>25</v>
      </c>
      <c r="I794" s="7" t="s">
        <v>23</v>
      </c>
      <c r="J794" s="7" t="s">
        <v>1152</v>
      </c>
      <c r="K794" s="7" t="s">
        <v>1279</v>
      </c>
      <c r="M794" s="7" t="s">
        <v>740</v>
      </c>
      <c r="N794" s="7" t="s">
        <v>28</v>
      </c>
      <c r="O794" s="7" t="s">
        <v>29</v>
      </c>
      <c r="P794" s="7" t="s">
        <v>51</v>
      </c>
      <c r="Q794" s="7" t="s">
        <v>29</v>
      </c>
      <c r="R794" s="7" t="s">
        <v>51</v>
      </c>
      <c r="T794" s="7" t="s">
        <v>1280</v>
      </c>
      <c r="U794" s="7" t="s">
        <v>51</v>
      </c>
      <c r="V794" s="7" t="s">
        <v>152</v>
      </c>
      <c r="W794" s="7" t="s">
        <v>83</v>
      </c>
    </row>
    <row r="795" spans="1:23" ht="15" customHeight="1" x14ac:dyDescent="0.25">
      <c r="A795" s="7">
        <v>70</v>
      </c>
      <c r="B795" s="23">
        <v>798</v>
      </c>
      <c r="C795" s="7">
        <v>43583</v>
      </c>
      <c r="D795" s="7" t="s">
        <v>1151</v>
      </c>
      <c r="E795" s="7" t="s">
        <v>332</v>
      </c>
      <c r="F795" s="13">
        <v>1017274621</v>
      </c>
      <c r="G795" s="14">
        <v>36440</v>
      </c>
      <c r="H795" s="7">
        <v>19</v>
      </c>
      <c r="I795" s="7" t="s">
        <v>23</v>
      </c>
      <c r="J795" s="7" t="s">
        <v>336</v>
      </c>
      <c r="K795" s="7" t="s">
        <v>446</v>
      </c>
      <c r="L795" s="7" t="s">
        <v>26</v>
      </c>
      <c r="M795" s="7" t="s">
        <v>27</v>
      </c>
      <c r="N795" s="7" t="s">
        <v>28</v>
      </c>
      <c r="O795" s="7" t="s">
        <v>29</v>
      </c>
      <c r="P795" s="7" t="s">
        <v>51</v>
      </c>
      <c r="R795" s="7" t="s">
        <v>51</v>
      </c>
      <c r="T795" s="7" t="s">
        <v>1281</v>
      </c>
      <c r="U795" s="7" t="s">
        <v>30</v>
      </c>
      <c r="V795" s="7" t="s">
        <v>152</v>
      </c>
      <c r="W795" s="7" t="s">
        <v>34</v>
      </c>
    </row>
    <row r="796" spans="1:23" ht="15" customHeight="1" x14ac:dyDescent="0.25">
      <c r="A796" s="7">
        <v>70</v>
      </c>
      <c r="B796" s="23">
        <v>799</v>
      </c>
      <c r="C796" s="7">
        <v>43583</v>
      </c>
      <c r="D796" s="7" t="s">
        <v>1151</v>
      </c>
      <c r="E796" s="7" t="s">
        <v>332</v>
      </c>
      <c r="F796" s="13">
        <v>71667274</v>
      </c>
      <c r="G796" s="14">
        <v>24072</v>
      </c>
      <c r="H796" s="7">
        <v>53</v>
      </c>
      <c r="I796" s="7" t="s">
        <v>36</v>
      </c>
      <c r="J796" s="7" t="s">
        <v>340</v>
      </c>
      <c r="K796" s="7" t="s">
        <v>1277</v>
      </c>
      <c r="L796" s="7" t="s">
        <v>50</v>
      </c>
      <c r="M796" s="7" t="s">
        <v>28</v>
      </c>
      <c r="N796" s="7" t="s">
        <v>28</v>
      </c>
      <c r="O796" s="7" t="s">
        <v>29</v>
      </c>
      <c r="P796" s="7" t="s">
        <v>30</v>
      </c>
      <c r="Q796" s="7" t="s">
        <v>29</v>
      </c>
      <c r="R796" s="7" t="s">
        <v>51</v>
      </c>
      <c r="T796" s="7" t="s">
        <v>1105</v>
      </c>
      <c r="U796" s="7" t="s">
        <v>51</v>
      </c>
      <c r="V796" s="7" t="s">
        <v>152</v>
      </c>
      <c r="W796" s="7" t="s">
        <v>83</v>
      </c>
    </row>
    <row r="797" spans="1:23" ht="15" customHeight="1" x14ac:dyDescent="0.25">
      <c r="A797" s="7">
        <v>70</v>
      </c>
      <c r="B797" s="23">
        <v>800</v>
      </c>
      <c r="C797" s="7">
        <v>43583</v>
      </c>
      <c r="D797" s="7" t="s">
        <v>1151</v>
      </c>
      <c r="E797" s="7" t="s">
        <v>332</v>
      </c>
      <c r="F797" s="13">
        <v>1152447401</v>
      </c>
      <c r="G797" s="14">
        <v>34208</v>
      </c>
      <c r="H797" s="7">
        <v>25</v>
      </c>
      <c r="I797" s="7" t="s">
        <v>23</v>
      </c>
      <c r="J797" s="7" t="s">
        <v>1152</v>
      </c>
      <c r="K797" s="7" t="s">
        <v>1282</v>
      </c>
      <c r="L797" s="7" t="s">
        <v>163</v>
      </c>
      <c r="M797" s="7" t="s">
        <v>28</v>
      </c>
      <c r="N797" s="7" t="s">
        <v>28</v>
      </c>
      <c r="O797" s="7" t="s">
        <v>29</v>
      </c>
      <c r="P797" s="7" t="s">
        <v>51</v>
      </c>
      <c r="R797" s="7" t="s">
        <v>51</v>
      </c>
      <c r="T797" s="7" t="s">
        <v>1283</v>
      </c>
      <c r="U797" s="7" t="s">
        <v>51</v>
      </c>
      <c r="V797" s="7" t="s">
        <v>152</v>
      </c>
      <c r="W797" s="7" t="s">
        <v>83</v>
      </c>
    </row>
    <row r="798" spans="1:23" ht="15" customHeight="1" x14ac:dyDescent="0.25">
      <c r="A798" s="7">
        <v>70</v>
      </c>
      <c r="B798" s="23">
        <v>801</v>
      </c>
      <c r="C798" s="7">
        <v>43583</v>
      </c>
      <c r="D798" s="7" t="s">
        <v>1151</v>
      </c>
      <c r="E798" s="7" t="s">
        <v>332</v>
      </c>
      <c r="F798" s="13">
        <v>43575824</v>
      </c>
      <c r="G798" s="14">
        <v>26747</v>
      </c>
      <c r="H798" s="7">
        <v>46</v>
      </c>
      <c r="I798" s="7" t="s">
        <v>23</v>
      </c>
      <c r="J798" s="7" t="s">
        <v>340</v>
      </c>
      <c r="K798" s="7" t="s">
        <v>1284</v>
      </c>
      <c r="L798" s="7" t="s">
        <v>50</v>
      </c>
      <c r="M798" s="7" t="s">
        <v>27</v>
      </c>
      <c r="N798" s="7" t="s">
        <v>28</v>
      </c>
      <c r="O798" s="7" t="s">
        <v>29</v>
      </c>
      <c r="P798" s="7" t="s">
        <v>51</v>
      </c>
      <c r="Q798" s="7" t="s">
        <v>29</v>
      </c>
      <c r="R798" s="7" t="s">
        <v>30</v>
      </c>
      <c r="T798" s="7" t="s">
        <v>1285</v>
      </c>
      <c r="U798" s="7" t="s">
        <v>51</v>
      </c>
      <c r="V798" s="7" t="s">
        <v>152</v>
      </c>
      <c r="W798" s="7" t="s">
        <v>83</v>
      </c>
    </row>
    <row r="799" spans="1:23" ht="15" customHeight="1" x14ac:dyDescent="0.25">
      <c r="A799" s="7">
        <v>70</v>
      </c>
      <c r="B799" s="23">
        <v>802</v>
      </c>
      <c r="C799" s="7">
        <v>43583</v>
      </c>
      <c r="D799" s="7" t="s">
        <v>1151</v>
      </c>
      <c r="E799" s="7" t="s">
        <v>332</v>
      </c>
      <c r="F799" s="13">
        <v>43825260</v>
      </c>
      <c r="G799" s="14">
        <v>24676</v>
      </c>
      <c r="H799" s="7">
        <v>51</v>
      </c>
      <c r="I799" s="7" t="s">
        <v>23</v>
      </c>
      <c r="J799" s="7" t="s">
        <v>192</v>
      </c>
      <c r="K799" s="7" t="s">
        <v>1286</v>
      </c>
      <c r="L799" s="7" t="s">
        <v>26</v>
      </c>
      <c r="M799" s="7" t="s">
        <v>45</v>
      </c>
      <c r="N799" s="7" t="s">
        <v>28</v>
      </c>
      <c r="O799" s="7" t="s">
        <v>29</v>
      </c>
      <c r="P799" s="7" t="s">
        <v>51</v>
      </c>
      <c r="T799" s="7" t="s">
        <v>1287</v>
      </c>
      <c r="U799" s="7" t="s">
        <v>30</v>
      </c>
      <c r="V799" s="7" t="s">
        <v>152</v>
      </c>
      <c r="W799" s="7" t="s">
        <v>53</v>
      </c>
    </row>
    <row r="800" spans="1:23" ht="15" customHeight="1" x14ac:dyDescent="0.25">
      <c r="A800" s="7">
        <v>70</v>
      </c>
      <c r="B800" s="23">
        <v>803</v>
      </c>
      <c r="C800" s="7">
        <v>43583</v>
      </c>
      <c r="D800" s="7" t="s">
        <v>1151</v>
      </c>
      <c r="E800" s="7" t="s">
        <v>332</v>
      </c>
      <c r="F800" s="13">
        <v>43499707</v>
      </c>
      <c r="G800" s="14">
        <v>24201</v>
      </c>
      <c r="H800" s="7">
        <v>53</v>
      </c>
      <c r="I800" s="7" t="s">
        <v>23</v>
      </c>
      <c r="J800" s="7" t="s">
        <v>192</v>
      </c>
      <c r="K800" s="7" t="s">
        <v>1286</v>
      </c>
      <c r="L800" s="7" t="s">
        <v>50</v>
      </c>
      <c r="M800" s="7" t="s">
        <v>27</v>
      </c>
      <c r="N800" s="7" t="s">
        <v>28</v>
      </c>
      <c r="O800" s="7" t="s">
        <v>29</v>
      </c>
      <c r="P800" s="7" t="s">
        <v>30</v>
      </c>
      <c r="Q800" s="7" t="s">
        <v>29</v>
      </c>
      <c r="U800" s="7" t="s">
        <v>30</v>
      </c>
      <c r="V800" s="7" t="s">
        <v>152</v>
      </c>
      <c r="W800" s="7" t="s">
        <v>53</v>
      </c>
    </row>
    <row r="801" spans="1:23" ht="15" customHeight="1" x14ac:dyDescent="0.25">
      <c r="A801" s="7">
        <v>70</v>
      </c>
      <c r="B801" s="23">
        <v>804</v>
      </c>
      <c r="C801" s="7">
        <v>43583</v>
      </c>
      <c r="D801" s="7" t="s">
        <v>1151</v>
      </c>
      <c r="E801" s="7" t="s">
        <v>332</v>
      </c>
      <c r="F801" s="13">
        <v>70927018</v>
      </c>
      <c r="G801" s="14">
        <v>24958</v>
      </c>
      <c r="H801" s="7">
        <v>51</v>
      </c>
      <c r="I801" s="7" t="s">
        <v>36</v>
      </c>
      <c r="J801" s="7" t="s">
        <v>192</v>
      </c>
      <c r="K801" s="7" t="s">
        <v>1288</v>
      </c>
      <c r="L801" s="7" t="s">
        <v>44</v>
      </c>
      <c r="M801" s="7" t="s">
        <v>45</v>
      </c>
      <c r="N801" s="7" t="s">
        <v>28</v>
      </c>
      <c r="O801" s="7" t="s">
        <v>29</v>
      </c>
      <c r="P801" s="7" t="s">
        <v>51</v>
      </c>
      <c r="R801" s="7" t="s">
        <v>51</v>
      </c>
      <c r="S801" s="7" t="s">
        <v>91</v>
      </c>
      <c r="T801" s="7" t="s">
        <v>1289</v>
      </c>
      <c r="U801" s="7" t="s">
        <v>30</v>
      </c>
      <c r="V801" s="7" t="s">
        <v>152</v>
      </c>
      <c r="W801" s="7" t="s">
        <v>53</v>
      </c>
    </row>
    <row r="802" spans="1:23" ht="15" customHeight="1" x14ac:dyDescent="0.25">
      <c r="A802" s="7">
        <v>70</v>
      </c>
      <c r="B802" s="23">
        <v>805</v>
      </c>
      <c r="C802" s="7">
        <v>43583</v>
      </c>
      <c r="D802" s="7" t="s">
        <v>1151</v>
      </c>
      <c r="E802" s="7" t="s">
        <v>332</v>
      </c>
      <c r="F802" s="13">
        <v>43496587</v>
      </c>
      <c r="G802" s="14">
        <v>23933</v>
      </c>
      <c r="H802" s="7">
        <v>53</v>
      </c>
      <c r="I802" s="7" t="s">
        <v>23</v>
      </c>
      <c r="J802" s="7" t="s">
        <v>192</v>
      </c>
      <c r="K802" s="7" t="s">
        <v>1290</v>
      </c>
      <c r="L802" s="7" t="s">
        <v>50</v>
      </c>
      <c r="M802" s="7" t="s">
        <v>28</v>
      </c>
      <c r="N802" s="7" t="s">
        <v>28</v>
      </c>
      <c r="O802" s="7" t="s">
        <v>29</v>
      </c>
      <c r="P802" s="7" t="s">
        <v>30</v>
      </c>
      <c r="Q802" s="7" t="s">
        <v>29</v>
      </c>
      <c r="R802" s="7" t="s">
        <v>51</v>
      </c>
      <c r="T802" s="7" t="s">
        <v>251</v>
      </c>
      <c r="U802" s="7" t="s">
        <v>51</v>
      </c>
      <c r="V802" s="7" t="s">
        <v>152</v>
      </c>
      <c r="W802" s="7" t="s">
        <v>53</v>
      </c>
    </row>
    <row r="803" spans="1:23" ht="15" customHeight="1" x14ac:dyDescent="0.25">
      <c r="A803" s="7">
        <v>70</v>
      </c>
      <c r="B803" s="23">
        <v>806</v>
      </c>
      <c r="C803" s="7">
        <v>43583</v>
      </c>
      <c r="D803" s="7" t="s">
        <v>1151</v>
      </c>
      <c r="E803" s="7" t="s">
        <v>332</v>
      </c>
      <c r="F803" s="13">
        <v>32240332</v>
      </c>
      <c r="G803" s="14">
        <v>30206</v>
      </c>
      <c r="H803" s="7">
        <v>36</v>
      </c>
      <c r="I803" s="7" t="s">
        <v>23</v>
      </c>
      <c r="J803" s="7" t="s">
        <v>192</v>
      </c>
      <c r="K803" s="7" t="s">
        <v>1290</v>
      </c>
      <c r="L803" s="7" t="s">
        <v>50</v>
      </c>
      <c r="M803" s="7" t="s">
        <v>28</v>
      </c>
      <c r="N803" s="7" t="s">
        <v>28</v>
      </c>
      <c r="O803" s="7" t="s">
        <v>76</v>
      </c>
      <c r="P803" s="7" t="s">
        <v>30</v>
      </c>
      <c r="Q803" s="7" t="s">
        <v>29</v>
      </c>
      <c r="R803" s="7" t="s">
        <v>51</v>
      </c>
      <c r="T803" s="7" t="s">
        <v>1291</v>
      </c>
      <c r="U803" s="7" t="s">
        <v>30</v>
      </c>
      <c r="V803" s="7" t="s">
        <v>152</v>
      </c>
      <c r="W803" s="7" t="s">
        <v>53</v>
      </c>
    </row>
    <row r="804" spans="1:23" ht="15" customHeight="1" x14ac:dyDescent="0.25">
      <c r="A804" s="7">
        <v>70</v>
      </c>
      <c r="B804" s="23">
        <v>807</v>
      </c>
      <c r="C804" s="7">
        <v>43583</v>
      </c>
      <c r="D804" s="7" t="s">
        <v>1151</v>
      </c>
      <c r="E804" s="7" t="s">
        <v>332</v>
      </c>
      <c r="F804" s="13">
        <v>43590840</v>
      </c>
      <c r="G804" s="14">
        <v>27152</v>
      </c>
      <c r="H804" s="7">
        <v>44</v>
      </c>
      <c r="I804" s="7" t="s">
        <v>23</v>
      </c>
      <c r="J804" s="7" t="s">
        <v>192</v>
      </c>
      <c r="K804" s="7" t="s">
        <v>1286</v>
      </c>
      <c r="L804" s="7" t="s">
        <v>26</v>
      </c>
      <c r="M804" s="7" t="s">
        <v>28</v>
      </c>
      <c r="N804" s="7" t="s">
        <v>28</v>
      </c>
      <c r="O804" s="7" t="s">
        <v>69</v>
      </c>
      <c r="P804" s="7" t="s">
        <v>30</v>
      </c>
      <c r="Q804" s="7" t="s">
        <v>29</v>
      </c>
      <c r="R804" s="7" t="s">
        <v>30</v>
      </c>
      <c r="S804" s="7" t="s">
        <v>31</v>
      </c>
      <c r="T804" s="7" t="s">
        <v>750</v>
      </c>
      <c r="U804" s="7" t="s">
        <v>30</v>
      </c>
      <c r="V804" s="7" t="s">
        <v>152</v>
      </c>
      <c r="W804" s="7" t="s">
        <v>53</v>
      </c>
    </row>
    <row r="805" spans="1:23" ht="15" customHeight="1" x14ac:dyDescent="0.25">
      <c r="A805" s="7">
        <v>70</v>
      </c>
      <c r="B805" s="23">
        <v>808</v>
      </c>
      <c r="C805" s="7">
        <v>43583</v>
      </c>
      <c r="D805" s="7" t="s">
        <v>1151</v>
      </c>
      <c r="E805" s="7" t="s">
        <v>332</v>
      </c>
      <c r="F805" s="13">
        <v>43524288</v>
      </c>
      <c r="G805" s="14">
        <v>23284</v>
      </c>
      <c r="H805" s="7">
        <v>55</v>
      </c>
      <c r="I805" s="7" t="s">
        <v>23</v>
      </c>
      <c r="J805" s="7" t="s">
        <v>336</v>
      </c>
      <c r="K805" s="7" t="s">
        <v>1292</v>
      </c>
      <c r="L805" s="7" t="s">
        <v>55</v>
      </c>
      <c r="M805" s="7" t="s">
        <v>28</v>
      </c>
      <c r="N805" s="7" t="s">
        <v>28</v>
      </c>
      <c r="O805" s="7" t="s">
        <v>76</v>
      </c>
      <c r="P805" s="7" t="s">
        <v>51</v>
      </c>
      <c r="R805" s="7" t="s">
        <v>51</v>
      </c>
      <c r="S805" s="7" t="s">
        <v>91</v>
      </c>
      <c r="T805" s="7" t="s">
        <v>1293</v>
      </c>
      <c r="U805" s="7" t="s">
        <v>51</v>
      </c>
      <c r="V805" s="7" t="s">
        <v>152</v>
      </c>
      <c r="W805" s="7" t="s">
        <v>83</v>
      </c>
    </row>
    <row r="806" spans="1:23" ht="15" customHeight="1" x14ac:dyDescent="0.25">
      <c r="A806" s="7">
        <v>70</v>
      </c>
      <c r="B806" s="23">
        <v>809</v>
      </c>
      <c r="C806" s="7">
        <v>43583</v>
      </c>
      <c r="D806" s="7" t="s">
        <v>1151</v>
      </c>
      <c r="E806" s="7" t="s">
        <v>332</v>
      </c>
      <c r="F806" s="13">
        <v>43509271</v>
      </c>
      <c r="G806" s="14">
        <v>24209</v>
      </c>
      <c r="H806" s="7">
        <v>53</v>
      </c>
      <c r="I806" s="7" t="s">
        <v>23</v>
      </c>
      <c r="J806" s="7" t="s">
        <v>348</v>
      </c>
      <c r="K806" s="7" t="s">
        <v>1294</v>
      </c>
      <c r="L806" s="7" t="s">
        <v>26</v>
      </c>
      <c r="M806" s="7" t="s">
        <v>27</v>
      </c>
      <c r="N806" s="7" t="s">
        <v>28</v>
      </c>
      <c r="O806" s="7" t="s">
        <v>29</v>
      </c>
      <c r="P806" s="7" t="s">
        <v>30</v>
      </c>
      <c r="Q806" s="7" t="s">
        <v>29</v>
      </c>
      <c r="R806" s="7" t="s">
        <v>51</v>
      </c>
      <c r="S806" s="7" t="s">
        <v>36</v>
      </c>
      <c r="T806" s="7" t="s">
        <v>1295</v>
      </c>
      <c r="U806" s="7" t="s">
        <v>30</v>
      </c>
      <c r="V806" s="7" t="s">
        <v>152</v>
      </c>
      <c r="W806" s="7" t="s">
        <v>83</v>
      </c>
    </row>
    <row r="807" spans="1:23" ht="15" customHeight="1" x14ac:dyDescent="0.25">
      <c r="A807" s="7">
        <v>70</v>
      </c>
      <c r="B807" s="23">
        <v>810</v>
      </c>
      <c r="C807" s="7">
        <v>43583</v>
      </c>
      <c r="D807" s="7" t="s">
        <v>1151</v>
      </c>
      <c r="E807" s="7" t="s">
        <v>332</v>
      </c>
      <c r="F807" s="13">
        <v>71700590</v>
      </c>
      <c r="G807" s="14">
        <v>24427</v>
      </c>
      <c r="H807" s="7">
        <v>52</v>
      </c>
      <c r="I807" s="7" t="s">
        <v>36</v>
      </c>
      <c r="J807" s="7" t="s">
        <v>336</v>
      </c>
      <c r="K807" s="7" t="s">
        <v>1296</v>
      </c>
      <c r="L807" s="7" t="s">
        <v>55</v>
      </c>
      <c r="M807" s="7" t="s">
        <v>45</v>
      </c>
      <c r="N807" s="7" t="s">
        <v>28</v>
      </c>
      <c r="O807" s="7" t="s">
        <v>29</v>
      </c>
      <c r="P807" s="7" t="s">
        <v>30</v>
      </c>
      <c r="Q807" s="7" t="s">
        <v>29</v>
      </c>
      <c r="R807" s="7" t="s">
        <v>51</v>
      </c>
      <c r="U807" s="7" t="s">
        <v>30</v>
      </c>
      <c r="V807" s="7" t="s">
        <v>152</v>
      </c>
      <c r="W807" s="7" t="s">
        <v>83</v>
      </c>
    </row>
    <row r="808" spans="1:23" ht="15" customHeight="1" x14ac:dyDescent="0.25">
      <c r="A808" s="7">
        <v>70</v>
      </c>
      <c r="B808" s="23">
        <v>811</v>
      </c>
      <c r="C808" s="7">
        <v>43583</v>
      </c>
      <c r="D808" s="7" t="s">
        <v>1151</v>
      </c>
      <c r="E808" s="7" t="s">
        <v>332</v>
      </c>
      <c r="F808" s="13">
        <v>1001234106</v>
      </c>
      <c r="G808" s="14">
        <v>36897</v>
      </c>
      <c r="H808" s="7">
        <v>18</v>
      </c>
      <c r="I808" s="7" t="s">
        <v>23</v>
      </c>
      <c r="J808" s="7" t="s">
        <v>192</v>
      </c>
      <c r="K808" s="7" t="s">
        <v>1297</v>
      </c>
      <c r="L808" s="7" t="s">
        <v>163</v>
      </c>
      <c r="M808" s="7" t="s">
        <v>28</v>
      </c>
      <c r="N808" s="7" t="s">
        <v>28</v>
      </c>
      <c r="O808" s="7" t="s">
        <v>29</v>
      </c>
      <c r="P808" s="7" t="s">
        <v>30</v>
      </c>
      <c r="T808" s="7" t="s">
        <v>750</v>
      </c>
      <c r="U808" s="7" t="s">
        <v>30</v>
      </c>
      <c r="V808" s="7" t="s">
        <v>152</v>
      </c>
      <c r="W808" s="7" t="s">
        <v>53</v>
      </c>
    </row>
    <row r="809" spans="1:23" ht="15" customHeight="1" x14ac:dyDescent="0.25">
      <c r="A809" s="7">
        <v>70</v>
      </c>
      <c r="B809" s="23">
        <v>812</v>
      </c>
      <c r="C809" s="7">
        <v>43583</v>
      </c>
      <c r="D809" s="7" t="s">
        <v>1151</v>
      </c>
      <c r="E809" s="7" t="s">
        <v>332</v>
      </c>
      <c r="F809" s="13">
        <v>1128403229</v>
      </c>
      <c r="G809" s="14">
        <v>33316</v>
      </c>
      <c r="H809" s="7">
        <v>28</v>
      </c>
      <c r="I809" s="7" t="s">
        <v>23</v>
      </c>
      <c r="J809" s="7" t="s">
        <v>1169</v>
      </c>
      <c r="K809" s="7" t="s">
        <v>1298</v>
      </c>
      <c r="L809" s="7" t="s">
        <v>50</v>
      </c>
      <c r="M809" s="7" t="s">
        <v>28</v>
      </c>
      <c r="N809" s="7" t="s">
        <v>28</v>
      </c>
      <c r="O809" s="7" t="s">
        <v>76</v>
      </c>
      <c r="P809" s="7" t="s">
        <v>30</v>
      </c>
      <c r="Q809" s="7" t="s">
        <v>29</v>
      </c>
      <c r="R809" s="7" t="s">
        <v>51</v>
      </c>
      <c r="T809" s="7" t="s">
        <v>1299</v>
      </c>
      <c r="U809" s="7" t="s">
        <v>30</v>
      </c>
      <c r="V809" s="7" t="s">
        <v>152</v>
      </c>
      <c r="W809" s="7" t="s">
        <v>34</v>
      </c>
    </row>
    <row r="810" spans="1:23" ht="15" customHeight="1" x14ac:dyDescent="0.25">
      <c r="A810" s="7">
        <v>70</v>
      </c>
      <c r="B810" s="23">
        <v>813</v>
      </c>
      <c r="C810" s="7">
        <v>43583</v>
      </c>
      <c r="D810" s="7" t="s">
        <v>1151</v>
      </c>
      <c r="E810" s="7" t="s">
        <v>332</v>
      </c>
      <c r="F810" s="13">
        <v>43037770</v>
      </c>
      <c r="G810" s="14">
        <v>20980</v>
      </c>
      <c r="H810" s="7">
        <v>61</v>
      </c>
      <c r="I810" s="7" t="s">
        <v>23</v>
      </c>
      <c r="J810" s="7" t="s">
        <v>1300</v>
      </c>
      <c r="K810" s="7" t="s">
        <v>1301</v>
      </c>
      <c r="L810" s="7" t="s">
        <v>26</v>
      </c>
      <c r="M810" s="7" t="s">
        <v>27</v>
      </c>
      <c r="N810" s="7" t="s">
        <v>28</v>
      </c>
      <c r="O810" s="7" t="s">
        <v>29</v>
      </c>
      <c r="P810" s="7" t="s">
        <v>51</v>
      </c>
      <c r="R810" s="7" t="s">
        <v>51</v>
      </c>
      <c r="S810" s="7" t="s">
        <v>46</v>
      </c>
      <c r="T810" s="7" t="s">
        <v>1302</v>
      </c>
      <c r="U810" s="7" t="s">
        <v>30</v>
      </c>
      <c r="V810" s="7" t="s">
        <v>33</v>
      </c>
      <c r="W810" s="7" t="s">
        <v>48</v>
      </c>
    </row>
    <row r="811" spans="1:23" ht="15" customHeight="1" x14ac:dyDescent="0.25">
      <c r="A811" s="7">
        <v>70</v>
      </c>
      <c r="B811" s="23">
        <v>814</v>
      </c>
      <c r="C811" s="7">
        <v>43583</v>
      </c>
      <c r="D811" s="7" t="s">
        <v>1151</v>
      </c>
      <c r="E811" s="7" t="s">
        <v>332</v>
      </c>
      <c r="F811" s="13">
        <v>1152445378</v>
      </c>
      <c r="G811" s="14">
        <v>34041</v>
      </c>
      <c r="H811" s="7">
        <v>26</v>
      </c>
      <c r="I811" s="7" t="s">
        <v>36</v>
      </c>
      <c r="J811" s="7" t="s">
        <v>343</v>
      </c>
      <c r="K811" s="7" t="s">
        <v>1303</v>
      </c>
      <c r="L811" s="7" t="s">
        <v>50</v>
      </c>
      <c r="M811" s="7" t="s">
        <v>28</v>
      </c>
      <c r="N811" s="7" t="s">
        <v>28</v>
      </c>
      <c r="O811" s="7" t="s">
        <v>76</v>
      </c>
      <c r="P811" s="7" t="s">
        <v>30</v>
      </c>
      <c r="Q811" s="7" t="s">
        <v>29</v>
      </c>
      <c r="R811" s="7" t="s">
        <v>51</v>
      </c>
      <c r="T811" s="7" t="s">
        <v>1122</v>
      </c>
      <c r="U811" s="7" t="s">
        <v>30</v>
      </c>
      <c r="V811" s="7" t="s">
        <v>152</v>
      </c>
      <c r="W811" s="7" t="s">
        <v>143</v>
      </c>
    </row>
    <row r="812" spans="1:23" ht="15" customHeight="1" x14ac:dyDescent="0.25">
      <c r="A812" s="7">
        <v>70</v>
      </c>
      <c r="B812" s="23">
        <v>815</v>
      </c>
      <c r="C812" s="7">
        <v>43583</v>
      </c>
      <c r="D812" s="7" t="s">
        <v>1151</v>
      </c>
      <c r="E812" s="7" t="s">
        <v>332</v>
      </c>
      <c r="F812" s="13">
        <v>43169212</v>
      </c>
      <c r="G812" s="14">
        <v>29681</v>
      </c>
      <c r="H812" s="7">
        <v>38</v>
      </c>
      <c r="I812" s="7" t="s">
        <v>23</v>
      </c>
      <c r="J812" s="7" t="s">
        <v>343</v>
      </c>
      <c r="K812" s="7" t="s">
        <v>1303</v>
      </c>
      <c r="L812" s="7" t="s">
        <v>44</v>
      </c>
      <c r="M812" s="7" t="s">
        <v>28</v>
      </c>
      <c r="N812" s="7" t="s">
        <v>28</v>
      </c>
      <c r="O812" s="7" t="s">
        <v>76</v>
      </c>
      <c r="P812" s="7" t="s">
        <v>51</v>
      </c>
      <c r="R812" s="7" t="s">
        <v>51</v>
      </c>
      <c r="T812" s="7" t="s">
        <v>1304</v>
      </c>
      <c r="U812" s="7" t="s">
        <v>30</v>
      </c>
      <c r="V812" s="7" t="s">
        <v>152</v>
      </c>
      <c r="W812" s="7" t="s">
        <v>143</v>
      </c>
    </row>
    <row r="813" spans="1:23" ht="15" customHeight="1" x14ac:dyDescent="0.25">
      <c r="A813" s="7">
        <v>70</v>
      </c>
      <c r="B813" s="23">
        <v>816</v>
      </c>
      <c r="C813" s="7">
        <v>43583</v>
      </c>
      <c r="D813" s="7" t="s">
        <v>1151</v>
      </c>
      <c r="E813" s="7" t="s">
        <v>332</v>
      </c>
      <c r="F813" s="13">
        <v>43182784</v>
      </c>
      <c r="G813" s="14">
        <v>26594</v>
      </c>
      <c r="H813" s="7">
        <v>46</v>
      </c>
      <c r="I813" s="7" t="s">
        <v>23</v>
      </c>
      <c r="J813" s="7" t="s">
        <v>56</v>
      </c>
      <c r="K813" s="7" t="s">
        <v>1305</v>
      </c>
      <c r="L813" s="7" t="s">
        <v>44</v>
      </c>
      <c r="M813" s="7" t="s">
        <v>45</v>
      </c>
      <c r="N813" s="7" t="s">
        <v>28</v>
      </c>
      <c r="O813" s="7" t="s">
        <v>29</v>
      </c>
      <c r="P813" s="7" t="s">
        <v>51</v>
      </c>
      <c r="R813" s="7" t="s">
        <v>51</v>
      </c>
      <c r="S813" s="7" t="s">
        <v>36</v>
      </c>
      <c r="T813" s="7" t="s">
        <v>1306</v>
      </c>
      <c r="U813" s="7" t="s">
        <v>30</v>
      </c>
      <c r="V813" s="7" t="s">
        <v>152</v>
      </c>
      <c r="W813" s="7" t="s">
        <v>58</v>
      </c>
    </row>
    <row r="814" spans="1:23" ht="15" customHeight="1" x14ac:dyDescent="0.25">
      <c r="A814" s="7">
        <v>70</v>
      </c>
      <c r="B814" s="23">
        <v>817</v>
      </c>
      <c r="C814" s="7">
        <v>43583</v>
      </c>
      <c r="D814" s="7" t="s">
        <v>1151</v>
      </c>
      <c r="E814" s="7" t="s">
        <v>332</v>
      </c>
      <c r="F814" s="13">
        <v>43544163</v>
      </c>
      <c r="G814" s="14">
        <v>24324</v>
      </c>
      <c r="H814" s="7">
        <v>52</v>
      </c>
      <c r="I814" s="7" t="s">
        <v>23</v>
      </c>
      <c r="J814" s="7" t="s">
        <v>343</v>
      </c>
      <c r="K814" s="7" t="s">
        <v>1307</v>
      </c>
      <c r="L814" s="7" t="s">
        <v>26</v>
      </c>
      <c r="M814" s="7" t="s">
        <v>27</v>
      </c>
      <c r="N814" s="7" t="s">
        <v>28</v>
      </c>
      <c r="O814" s="7" t="s">
        <v>29</v>
      </c>
      <c r="P814" s="7" t="s">
        <v>51</v>
      </c>
      <c r="Q814" s="7" t="s">
        <v>29</v>
      </c>
      <c r="R814" s="7" t="s">
        <v>51</v>
      </c>
      <c r="T814" s="7" t="s">
        <v>1308</v>
      </c>
      <c r="U814" s="7" t="s">
        <v>30</v>
      </c>
      <c r="V814" s="7" t="s">
        <v>152</v>
      </c>
      <c r="W814" s="7" t="s">
        <v>83</v>
      </c>
    </row>
    <row r="815" spans="1:23" ht="15" customHeight="1" x14ac:dyDescent="0.25">
      <c r="A815" s="7">
        <v>70</v>
      </c>
      <c r="B815" s="23">
        <v>818</v>
      </c>
      <c r="C815" s="7">
        <v>43583</v>
      </c>
      <c r="D815" s="7" t="s">
        <v>1151</v>
      </c>
      <c r="E815" s="7" t="s">
        <v>332</v>
      </c>
      <c r="F815" s="13">
        <v>1152185638</v>
      </c>
      <c r="G815" s="14">
        <v>32898</v>
      </c>
      <c r="H815" s="7">
        <v>29</v>
      </c>
      <c r="I815" s="7" t="s">
        <v>23</v>
      </c>
      <c r="J815" s="7" t="s">
        <v>336</v>
      </c>
      <c r="K815" s="7" t="s">
        <v>1309</v>
      </c>
      <c r="L815" s="7" t="s">
        <v>50</v>
      </c>
      <c r="M815" s="7" t="s">
        <v>28</v>
      </c>
      <c r="N815" s="7" t="s">
        <v>28</v>
      </c>
      <c r="O815" s="7" t="s">
        <v>69</v>
      </c>
      <c r="P815" s="7" t="s">
        <v>51</v>
      </c>
      <c r="R815" s="7" t="s">
        <v>51</v>
      </c>
      <c r="T815" s="7" t="s">
        <v>1310</v>
      </c>
      <c r="U815" s="7" t="s">
        <v>51</v>
      </c>
      <c r="V815" s="7" t="s">
        <v>152</v>
      </c>
      <c r="W815" s="7" t="s">
        <v>83</v>
      </c>
    </row>
    <row r="816" spans="1:23" ht="15" customHeight="1" x14ac:dyDescent="0.25">
      <c r="A816" s="7">
        <v>70</v>
      </c>
      <c r="B816" s="23">
        <v>819</v>
      </c>
      <c r="C816" s="7">
        <v>43583</v>
      </c>
      <c r="D816" s="7" t="s">
        <v>1151</v>
      </c>
      <c r="E816" s="7" t="s">
        <v>332</v>
      </c>
      <c r="F816" s="13">
        <v>1152450361</v>
      </c>
      <c r="G816" s="14">
        <v>34510</v>
      </c>
      <c r="H816" s="7">
        <v>24</v>
      </c>
      <c r="I816" s="7" t="s">
        <v>23</v>
      </c>
      <c r="J816" s="7" t="s">
        <v>336</v>
      </c>
      <c r="K816" s="7" t="s">
        <v>1309</v>
      </c>
      <c r="L816" s="7" t="s">
        <v>26</v>
      </c>
      <c r="M816" s="7" t="s">
        <v>28</v>
      </c>
      <c r="N816" s="7" t="s">
        <v>28</v>
      </c>
      <c r="O816" s="7" t="s">
        <v>29</v>
      </c>
      <c r="P816" s="7" t="s">
        <v>51</v>
      </c>
      <c r="R816" s="7" t="s">
        <v>51</v>
      </c>
      <c r="T816" s="7" t="s">
        <v>1311</v>
      </c>
      <c r="U816" s="7" t="s">
        <v>30</v>
      </c>
      <c r="V816" s="7" t="s">
        <v>152</v>
      </c>
      <c r="W816" s="7" t="s">
        <v>83</v>
      </c>
    </row>
    <row r="817" spans="1:23" ht="15" customHeight="1" x14ac:dyDescent="0.25">
      <c r="A817" s="7">
        <v>70</v>
      </c>
      <c r="B817" s="23">
        <v>820</v>
      </c>
      <c r="C817" s="7">
        <v>43583</v>
      </c>
      <c r="D817" s="7" t="s">
        <v>1151</v>
      </c>
      <c r="E817" s="7" t="s">
        <v>332</v>
      </c>
      <c r="F817" s="13">
        <v>43736514</v>
      </c>
      <c r="G817" s="14">
        <v>26022</v>
      </c>
      <c r="H817" s="7">
        <v>48</v>
      </c>
      <c r="I817" s="7" t="s">
        <v>23</v>
      </c>
      <c r="J817" s="7" t="s">
        <v>450</v>
      </c>
      <c r="K817" s="7" t="s">
        <v>1312</v>
      </c>
      <c r="L817" s="7" t="s">
        <v>26</v>
      </c>
      <c r="M817" s="7" t="s">
        <v>28</v>
      </c>
      <c r="N817" s="7" t="s">
        <v>28</v>
      </c>
      <c r="O817" s="7" t="s">
        <v>29</v>
      </c>
      <c r="P817" s="7" t="s">
        <v>30</v>
      </c>
      <c r="Q817" s="7" t="s">
        <v>29</v>
      </c>
      <c r="R817" s="7" t="s">
        <v>51</v>
      </c>
      <c r="T817" s="7" t="s">
        <v>1313</v>
      </c>
      <c r="U817" s="7" t="s">
        <v>51</v>
      </c>
      <c r="V817" s="7" t="s">
        <v>152</v>
      </c>
      <c r="W817" s="7" t="s">
        <v>53</v>
      </c>
    </row>
    <row r="818" spans="1:23" ht="15" customHeight="1" x14ac:dyDescent="0.25">
      <c r="A818" s="7">
        <v>70</v>
      </c>
      <c r="B818" s="23">
        <v>821</v>
      </c>
      <c r="C818" s="7">
        <v>43583</v>
      </c>
      <c r="D818" s="7" t="s">
        <v>1151</v>
      </c>
      <c r="E818" s="7" t="s">
        <v>332</v>
      </c>
      <c r="F818" s="13">
        <v>43530809</v>
      </c>
      <c r="G818" s="14">
        <v>25061</v>
      </c>
      <c r="H818" s="7">
        <v>50</v>
      </c>
      <c r="I818" s="7" t="s">
        <v>23</v>
      </c>
      <c r="J818" s="7" t="s">
        <v>348</v>
      </c>
      <c r="K818" s="7" t="s">
        <v>1314</v>
      </c>
      <c r="L818" s="7" t="s">
        <v>50</v>
      </c>
      <c r="M818" s="7" t="s">
        <v>28</v>
      </c>
      <c r="N818" s="7" t="s">
        <v>28</v>
      </c>
      <c r="O818" s="7" t="s">
        <v>29</v>
      </c>
      <c r="P818" s="7" t="s">
        <v>30</v>
      </c>
      <c r="Q818" s="7" t="s">
        <v>29</v>
      </c>
      <c r="R818" s="7" t="s">
        <v>51</v>
      </c>
      <c r="T818" s="7" t="s">
        <v>1315</v>
      </c>
      <c r="U818" s="7" t="s">
        <v>51</v>
      </c>
      <c r="V818" s="7" t="s">
        <v>152</v>
      </c>
      <c r="W818" s="7" t="s">
        <v>53</v>
      </c>
    </row>
    <row r="819" spans="1:23" ht="15" customHeight="1" x14ac:dyDescent="0.25">
      <c r="A819" s="7">
        <v>70</v>
      </c>
      <c r="B819" s="23">
        <v>822</v>
      </c>
      <c r="C819" s="7">
        <v>43583</v>
      </c>
      <c r="D819" s="7" t="s">
        <v>1151</v>
      </c>
      <c r="E819" s="7" t="s">
        <v>332</v>
      </c>
      <c r="F819" s="13">
        <v>1128471687</v>
      </c>
      <c r="G819" s="14">
        <v>32674</v>
      </c>
      <c r="H819" s="7">
        <v>29</v>
      </c>
      <c r="I819" s="7" t="s">
        <v>23</v>
      </c>
      <c r="J819" s="7" t="s">
        <v>56</v>
      </c>
      <c r="K819" s="7" t="s">
        <v>1316</v>
      </c>
      <c r="L819" s="7" t="s">
        <v>26</v>
      </c>
      <c r="M819" s="7" t="s">
        <v>27</v>
      </c>
      <c r="N819" s="7" t="s">
        <v>28</v>
      </c>
      <c r="O819" s="7" t="s">
        <v>29</v>
      </c>
      <c r="P819" s="7" t="s">
        <v>51</v>
      </c>
      <c r="R819" s="7" t="s">
        <v>51</v>
      </c>
      <c r="S819" s="7" t="s">
        <v>31</v>
      </c>
      <c r="T819" s="7" t="s">
        <v>1317</v>
      </c>
      <c r="U819" s="7" t="s">
        <v>51</v>
      </c>
      <c r="V819" s="7" t="s">
        <v>152</v>
      </c>
      <c r="W819" s="7" t="s">
        <v>53</v>
      </c>
    </row>
    <row r="820" spans="1:23" ht="15" customHeight="1" x14ac:dyDescent="0.25">
      <c r="A820" s="7">
        <v>70</v>
      </c>
      <c r="B820" s="23">
        <v>823</v>
      </c>
      <c r="C820" s="7">
        <v>43583</v>
      </c>
      <c r="D820" s="7" t="s">
        <v>1151</v>
      </c>
      <c r="E820" s="7" t="s">
        <v>332</v>
      </c>
      <c r="F820" s="13">
        <v>50969010</v>
      </c>
      <c r="G820" s="14">
        <v>26249</v>
      </c>
      <c r="H820" s="7">
        <v>47</v>
      </c>
      <c r="I820" s="7" t="s">
        <v>23</v>
      </c>
      <c r="J820" s="7" t="s">
        <v>333</v>
      </c>
      <c r="K820" s="7" t="s">
        <v>1318</v>
      </c>
      <c r="L820" s="7" t="s">
        <v>26</v>
      </c>
      <c r="M820" s="7" t="s">
        <v>27</v>
      </c>
      <c r="N820" s="7" t="s">
        <v>28</v>
      </c>
      <c r="O820" s="7" t="s">
        <v>29</v>
      </c>
      <c r="P820" s="7" t="s">
        <v>51</v>
      </c>
      <c r="R820" s="7" t="s">
        <v>51</v>
      </c>
      <c r="S820" s="7" t="s">
        <v>36</v>
      </c>
      <c r="T820" s="7" t="s">
        <v>570</v>
      </c>
      <c r="U820" s="7" t="s">
        <v>30</v>
      </c>
      <c r="V820" s="7" t="s">
        <v>152</v>
      </c>
      <c r="W820" s="7" t="s">
        <v>96</v>
      </c>
    </row>
    <row r="821" spans="1:23" ht="15" customHeight="1" x14ac:dyDescent="0.25">
      <c r="A821" s="7">
        <v>70</v>
      </c>
      <c r="B821" s="23">
        <v>824</v>
      </c>
      <c r="C821" s="7">
        <v>43583</v>
      </c>
      <c r="D821" s="7" t="s">
        <v>1151</v>
      </c>
      <c r="E821" s="7" t="s">
        <v>332</v>
      </c>
      <c r="F821" s="13">
        <v>43156084</v>
      </c>
      <c r="G821" s="14">
        <v>27839</v>
      </c>
      <c r="H821" s="7">
        <v>43</v>
      </c>
      <c r="I821" s="7" t="s">
        <v>23</v>
      </c>
      <c r="J821" s="7" t="s">
        <v>333</v>
      </c>
      <c r="K821" s="7" t="s">
        <v>1319</v>
      </c>
      <c r="L821" s="7" t="s">
        <v>26</v>
      </c>
      <c r="M821" s="7" t="s">
        <v>28</v>
      </c>
      <c r="N821" s="7" t="s">
        <v>28</v>
      </c>
      <c r="O821" s="7" t="s">
        <v>29</v>
      </c>
      <c r="P821" s="7" t="s">
        <v>30</v>
      </c>
      <c r="Q821" s="7" t="s">
        <v>29</v>
      </c>
      <c r="R821" s="7" t="s">
        <v>51</v>
      </c>
      <c r="S821" s="7" t="s">
        <v>36</v>
      </c>
      <c r="T821" s="7" t="s">
        <v>1320</v>
      </c>
      <c r="U821" s="7" t="s">
        <v>30</v>
      </c>
      <c r="V821" s="7" t="s">
        <v>152</v>
      </c>
      <c r="W821" s="7" t="s">
        <v>96</v>
      </c>
    </row>
    <row r="822" spans="1:23" ht="15" customHeight="1" x14ac:dyDescent="0.25">
      <c r="A822" s="7">
        <v>70</v>
      </c>
      <c r="B822" s="23">
        <v>825</v>
      </c>
      <c r="C822" s="7">
        <v>43583</v>
      </c>
      <c r="D822" s="7" t="s">
        <v>1151</v>
      </c>
      <c r="E822" s="7" t="s">
        <v>332</v>
      </c>
      <c r="F822" s="13">
        <v>1001013886</v>
      </c>
      <c r="G822" s="14">
        <v>36737</v>
      </c>
      <c r="H822" s="7">
        <v>18</v>
      </c>
      <c r="I822" s="7" t="s">
        <v>23</v>
      </c>
      <c r="J822" s="7" t="s">
        <v>343</v>
      </c>
      <c r="K822" s="7" t="s">
        <v>1321</v>
      </c>
      <c r="L822" s="7" t="s">
        <v>26</v>
      </c>
      <c r="M822" s="7" t="s">
        <v>28</v>
      </c>
      <c r="N822" s="7" t="s">
        <v>28</v>
      </c>
      <c r="O822" s="7" t="s">
        <v>76</v>
      </c>
      <c r="P822" s="7" t="s">
        <v>51</v>
      </c>
      <c r="R822" s="7" t="s">
        <v>51</v>
      </c>
      <c r="T822" s="7" t="s">
        <v>1322</v>
      </c>
      <c r="U822" s="7" t="s">
        <v>30</v>
      </c>
      <c r="V822" s="7" t="s">
        <v>152</v>
      </c>
      <c r="W822" s="7" t="s">
        <v>96</v>
      </c>
    </row>
    <row r="823" spans="1:23" ht="15" customHeight="1" x14ac:dyDescent="0.25">
      <c r="A823" s="7">
        <v>70</v>
      </c>
      <c r="B823" s="23">
        <v>826</v>
      </c>
      <c r="C823" s="7">
        <v>43583</v>
      </c>
      <c r="D823" s="7" t="s">
        <v>1151</v>
      </c>
      <c r="E823" s="7" t="s">
        <v>332</v>
      </c>
      <c r="F823" s="13">
        <v>42979142</v>
      </c>
      <c r="G823" s="14">
        <v>21783</v>
      </c>
      <c r="H823" s="7">
        <v>59</v>
      </c>
      <c r="I823" s="7" t="s">
        <v>23</v>
      </c>
      <c r="J823" s="7" t="s">
        <v>343</v>
      </c>
      <c r="K823" s="7" t="s">
        <v>1323</v>
      </c>
      <c r="L823" s="7" t="s">
        <v>26</v>
      </c>
      <c r="M823" s="7" t="s">
        <v>27</v>
      </c>
      <c r="N823" s="7" t="s">
        <v>28</v>
      </c>
      <c r="O823" s="7" t="s">
        <v>29</v>
      </c>
      <c r="P823" s="7" t="s">
        <v>51</v>
      </c>
      <c r="R823" s="7" t="s">
        <v>30</v>
      </c>
      <c r="T823" s="7" t="s">
        <v>1029</v>
      </c>
      <c r="U823" s="7" t="s">
        <v>30</v>
      </c>
      <c r="V823" s="7" t="s">
        <v>152</v>
      </c>
      <c r="W823" s="7" t="s">
        <v>96</v>
      </c>
    </row>
    <row r="824" spans="1:23" ht="15" customHeight="1" x14ac:dyDescent="0.25">
      <c r="A824" s="7">
        <v>70</v>
      </c>
      <c r="B824" s="23">
        <v>827</v>
      </c>
      <c r="C824" s="7">
        <v>43583</v>
      </c>
      <c r="D824" s="7" t="s">
        <v>1151</v>
      </c>
      <c r="E824" s="7" t="s">
        <v>332</v>
      </c>
      <c r="F824" s="13">
        <v>43254544</v>
      </c>
      <c r="G824" s="14">
        <v>29227</v>
      </c>
      <c r="H824" s="7">
        <v>39</v>
      </c>
      <c r="I824" s="7" t="s">
        <v>23</v>
      </c>
      <c r="J824" s="7" t="s">
        <v>343</v>
      </c>
      <c r="K824" s="7" t="s">
        <v>1321</v>
      </c>
      <c r="L824" s="7" t="s">
        <v>26</v>
      </c>
      <c r="M824" s="7" t="s">
        <v>27</v>
      </c>
      <c r="N824" s="7" t="s">
        <v>28</v>
      </c>
      <c r="O824" s="7" t="s">
        <v>76</v>
      </c>
      <c r="P824" s="7" t="s">
        <v>51</v>
      </c>
      <c r="R824" s="7" t="s">
        <v>51</v>
      </c>
      <c r="T824" s="7" t="s">
        <v>330</v>
      </c>
      <c r="U824" s="7" t="s">
        <v>30</v>
      </c>
      <c r="V824" s="7" t="s">
        <v>152</v>
      </c>
      <c r="W824" s="7" t="s">
        <v>96</v>
      </c>
    </row>
    <row r="825" spans="1:23" ht="15" customHeight="1" x14ac:dyDescent="0.25">
      <c r="A825" s="7">
        <v>70</v>
      </c>
      <c r="B825" s="23">
        <v>828</v>
      </c>
      <c r="C825" s="7">
        <v>43583</v>
      </c>
      <c r="D825" s="7" t="s">
        <v>1151</v>
      </c>
      <c r="E825" s="7" t="s">
        <v>332</v>
      </c>
      <c r="F825" s="13">
        <v>71613032</v>
      </c>
      <c r="G825" s="14">
        <v>22730</v>
      </c>
      <c r="H825" s="7">
        <v>57</v>
      </c>
      <c r="I825" s="7" t="s">
        <v>36</v>
      </c>
      <c r="J825" s="7" t="s">
        <v>348</v>
      </c>
      <c r="K825" s="7" t="s">
        <v>1324</v>
      </c>
      <c r="L825" s="7" t="s">
        <v>50</v>
      </c>
      <c r="M825" s="7" t="s">
        <v>28</v>
      </c>
      <c r="N825" s="7" t="s">
        <v>28</v>
      </c>
      <c r="O825" s="7" t="s">
        <v>29</v>
      </c>
      <c r="P825" s="7" t="s">
        <v>30</v>
      </c>
      <c r="Q825" s="7" t="s">
        <v>29</v>
      </c>
      <c r="R825" s="7" t="s">
        <v>51</v>
      </c>
      <c r="T825" s="7" t="s">
        <v>1325</v>
      </c>
      <c r="U825" s="7" t="s">
        <v>51</v>
      </c>
      <c r="V825" s="7" t="s">
        <v>152</v>
      </c>
      <c r="W825" s="7" t="s">
        <v>53</v>
      </c>
    </row>
    <row r="826" spans="1:23" ht="15" customHeight="1" x14ac:dyDescent="0.25">
      <c r="A826" s="7">
        <v>70</v>
      </c>
      <c r="B826" s="23">
        <v>829</v>
      </c>
      <c r="C826" s="7">
        <v>43583</v>
      </c>
      <c r="D826" s="7" t="s">
        <v>1151</v>
      </c>
      <c r="E826" s="7" t="s">
        <v>332</v>
      </c>
      <c r="F826" s="13">
        <v>42684577</v>
      </c>
      <c r="G826" s="14">
        <v>27600</v>
      </c>
      <c r="H826" s="7">
        <v>43</v>
      </c>
      <c r="I826" s="7" t="s">
        <v>23</v>
      </c>
      <c r="J826" s="7" t="s">
        <v>1169</v>
      </c>
      <c r="K826" s="7" t="s">
        <v>1326</v>
      </c>
      <c r="L826" s="7" t="s">
        <v>26</v>
      </c>
      <c r="M826" s="7" t="s">
        <v>94</v>
      </c>
      <c r="N826" s="7" t="s">
        <v>28</v>
      </c>
      <c r="O826" s="7" t="s">
        <v>29</v>
      </c>
      <c r="Q826" s="7" t="s">
        <v>29</v>
      </c>
      <c r="R826" s="7" t="s">
        <v>51</v>
      </c>
      <c r="S826" s="7" t="s">
        <v>1327</v>
      </c>
      <c r="T826" s="7" t="s">
        <v>1328</v>
      </c>
      <c r="U826" s="7" t="s">
        <v>30</v>
      </c>
      <c r="V826" s="7" t="s">
        <v>152</v>
      </c>
      <c r="W826" s="7" t="s">
        <v>34</v>
      </c>
    </row>
    <row r="827" spans="1:23" ht="15" customHeight="1" x14ac:dyDescent="0.25">
      <c r="A827" s="7">
        <v>70</v>
      </c>
      <c r="B827" s="23">
        <v>830</v>
      </c>
      <c r="C827" s="7">
        <v>43583</v>
      </c>
      <c r="D827" s="7" t="s">
        <v>1151</v>
      </c>
      <c r="E827" s="7" t="s">
        <v>332</v>
      </c>
      <c r="F827" s="13">
        <v>71672031</v>
      </c>
      <c r="G827" s="14">
        <v>24067</v>
      </c>
      <c r="H827" s="7">
        <v>53</v>
      </c>
      <c r="I827" s="7" t="s">
        <v>36</v>
      </c>
      <c r="J827" s="7" t="s">
        <v>56</v>
      </c>
      <c r="K827" s="7" t="s">
        <v>1329</v>
      </c>
      <c r="L827" s="7" t="s">
        <v>44</v>
      </c>
      <c r="M827" s="7" t="s">
        <v>94</v>
      </c>
      <c r="N827" s="7" t="s">
        <v>28</v>
      </c>
      <c r="O827" s="7" t="s">
        <v>29</v>
      </c>
      <c r="P827" s="7" t="s">
        <v>51</v>
      </c>
      <c r="R827" s="7" t="s">
        <v>51</v>
      </c>
      <c r="S827" s="7" t="s">
        <v>46</v>
      </c>
      <c r="T827" s="7" t="s">
        <v>1330</v>
      </c>
      <c r="U827" s="7" t="s">
        <v>30</v>
      </c>
      <c r="V827" s="7" t="s">
        <v>152</v>
      </c>
      <c r="W827" s="7" t="s">
        <v>53</v>
      </c>
    </row>
    <row r="828" spans="1:23" ht="15" customHeight="1" x14ac:dyDescent="0.25">
      <c r="A828" s="7">
        <v>70</v>
      </c>
      <c r="B828" s="23">
        <v>831</v>
      </c>
      <c r="C828" s="7">
        <v>43583</v>
      </c>
      <c r="D828" s="7" t="s">
        <v>1151</v>
      </c>
      <c r="E828" s="7" t="s">
        <v>332</v>
      </c>
      <c r="F828" s="13">
        <v>43497545</v>
      </c>
      <c r="G828" s="14">
        <v>23522</v>
      </c>
      <c r="H828" s="7">
        <v>54</v>
      </c>
      <c r="I828" s="7" t="s">
        <v>23</v>
      </c>
      <c r="J828" s="7" t="s">
        <v>1331</v>
      </c>
      <c r="K828" s="7" t="s">
        <v>1332</v>
      </c>
      <c r="L828" s="7" t="s">
        <v>26</v>
      </c>
      <c r="M828" s="7" t="s">
        <v>28</v>
      </c>
      <c r="N828" s="7" t="s">
        <v>28</v>
      </c>
      <c r="O828" s="7" t="s">
        <v>29</v>
      </c>
      <c r="P828" s="7" t="s">
        <v>51</v>
      </c>
      <c r="R828" s="7" t="s">
        <v>51</v>
      </c>
      <c r="S828" s="7" t="s">
        <v>36</v>
      </c>
      <c r="T828" s="7" t="s">
        <v>570</v>
      </c>
      <c r="U828" s="7" t="s">
        <v>30</v>
      </c>
      <c r="V828" s="7" t="s">
        <v>152</v>
      </c>
      <c r="W828" s="7" t="s">
        <v>53</v>
      </c>
    </row>
    <row r="829" spans="1:23" ht="15" customHeight="1" x14ac:dyDescent="0.25">
      <c r="A829" s="7">
        <v>70</v>
      </c>
      <c r="B829" s="23">
        <v>832</v>
      </c>
      <c r="C829" s="7">
        <v>43583</v>
      </c>
      <c r="D829" s="7" t="s">
        <v>1151</v>
      </c>
      <c r="E829" s="7" t="s">
        <v>332</v>
      </c>
      <c r="F829" s="13">
        <v>98545761</v>
      </c>
      <c r="G829" s="14">
        <v>24952</v>
      </c>
      <c r="H829" s="7">
        <v>51</v>
      </c>
      <c r="I829" s="7" t="s">
        <v>36</v>
      </c>
      <c r="J829" s="7" t="s">
        <v>1331</v>
      </c>
      <c r="K829" s="7" t="s">
        <v>1333</v>
      </c>
      <c r="L829" s="7" t="s">
        <v>50</v>
      </c>
      <c r="N829" s="7" t="s">
        <v>28</v>
      </c>
      <c r="O829" s="7" t="s">
        <v>76</v>
      </c>
      <c r="P829" s="7" t="s">
        <v>30</v>
      </c>
      <c r="Q829" s="7" t="s">
        <v>76</v>
      </c>
      <c r="R829" s="7" t="s">
        <v>51</v>
      </c>
      <c r="T829" s="7" t="s">
        <v>1334</v>
      </c>
      <c r="U829" s="7" t="s">
        <v>51</v>
      </c>
      <c r="V829" s="7" t="s">
        <v>152</v>
      </c>
      <c r="W829" s="7" t="s">
        <v>53</v>
      </c>
    </row>
    <row r="830" spans="1:23" ht="15" customHeight="1" x14ac:dyDescent="0.25">
      <c r="A830" s="7">
        <v>70</v>
      </c>
      <c r="B830" s="23">
        <v>833</v>
      </c>
      <c r="C830" s="7">
        <v>43583</v>
      </c>
      <c r="D830" s="7" t="s">
        <v>1151</v>
      </c>
      <c r="E830" s="7" t="s">
        <v>332</v>
      </c>
      <c r="F830" s="13">
        <v>43676858</v>
      </c>
      <c r="G830" s="14">
        <v>25842</v>
      </c>
      <c r="H830" s="7">
        <v>48</v>
      </c>
      <c r="I830" s="7" t="s">
        <v>23</v>
      </c>
      <c r="J830" s="7" t="s">
        <v>371</v>
      </c>
      <c r="K830" s="7" t="s">
        <v>1335</v>
      </c>
      <c r="M830" s="7" t="s">
        <v>27</v>
      </c>
      <c r="N830" s="7" t="s">
        <v>28</v>
      </c>
      <c r="O830" s="7" t="s">
        <v>76</v>
      </c>
      <c r="P830" s="7" t="s">
        <v>30</v>
      </c>
      <c r="Q830" s="7" t="s">
        <v>76</v>
      </c>
      <c r="R830" s="7" t="s">
        <v>51</v>
      </c>
      <c r="T830" s="7" t="s">
        <v>1336</v>
      </c>
      <c r="U830" s="7" t="s">
        <v>51</v>
      </c>
      <c r="V830" s="7" t="s">
        <v>152</v>
      </c>
      <c r="W830" s="7" t="s">
        <v>143</v>
      </c>
    </row>
    <row r="831" spans="1:23" ht="15" customHeight="1" x14ac:dyDescent="0.25">
      <c r="A831" s="7">
        <v>70</v>
      </c>
      <c r="B831" s="23">
        <v>834</v>
      </c>
      <c r="C831" s="7">
        <v>43583</v>
      </c>
      <c r="D831" s="7" t="s">
        <v>1151</v>
      </c>
      <c r="E831" s="7" t="s">
        <v>332</v>
      </c>
      <c r="F831" s="13">
        <v>1152463609</v>
      </c>
      <c r="G831" s="14">
        <v>35664</v>
      </c>
      <c r="H831" s="7">
        <v>21</v>
      </c>
      <c r="I831" s="7" t="s">
        <v>36</v>
      </c>
      <c r="J831" s="7" t="s">
        <v>1300</v>
      </c>
      <c r="K831" s="7" t="s">
        <v>446</v>
      </c>
      <c r="L831" s="7" t="s">
        <v>163</v>
      </c>
      <c r="M831" s="7" t="s">
        <v>94</v>
      </c>
      <c r="O831" s="7" t="s">
        <v>76</v>
      </c>
      <c r="P831" s="7" t="s">
        <v>30</v>
      </c>
      <c r="Q831" s="7" t="s">
        <v>29</v>
      </c>
      <c r="R831" s="7" t="s">
        <v>51</v>
      </c>
      <c r="T831" s="7" t="s">
        <v>1337</v>
      </c>
      <c r="U831" s="7" t="s">
        <v>30</v>
      </c>
      <c r="V831" s="7" t="s">
        <v>152</v>
      </c>
      <c r="W831" s="7" t="s">
        <v>34</v>
      </c>
    </row>
    <row r="832" spans="1:23" ht="15" customHeight="1" x14ac:dyDescent="0.25">
      <c r="A832" s="7">
        <v>70</v>
      </c>
      <c r="B832" s="23">
        <v>835</v>
      </c>
      <c r="C832" s="7">
        <v>43583</v>
      </c>
      <c r="D832" s="7" t="s">
        <v>1151</v>
      </c>
      <c r="E832" s="7" t="s">
        <v>332</v>
      </c>
      <c r="F832" s="13">
        <v>22032720</v>
      </c>
      <c r="G832" s="14">
        <v>29825</v>
      </c>
      <c r="H832" s="7">
        <v>37</v>
      </c>
      <c r="I832" s="7" t="s">
        <v>23</v>
      </c>
      <c r="J832" s="7" t="s">
        <v>379</v>
      </c>
      <c r="K832" s="7" t="s">
        <v>1338</v>
      </c>
      <c r="L832" s="7" t="s">
        <v>163</v>
      </c>
      <c r="M832" s="7" t="s">
        <v>94</v>
      </c>
      <c r="N832" s="7" t="s">
        <v>28</v>
      </c>
      <c r="O832" s="7" t="s">
        <v>76</v>
      </c>
      <c r="P832" s="7" t="s">
        <v>30</v>
      </c>
      <c r="Q832" s="7" t="s">
        <v>29</v>
      </c>
      <c r="R832" s="7" t="s">
        <v>51</v>
      </c>
      <c r="T832" s="7" t="s">
        <v>235</v>
      </c>
      <c r="U832" s="7" t="s">
        <v>30</v>
      </c>
      <c r="V832" s="7" t="s">
        <v>152</v>
      </c>
      <c r="W832" s="7" t="s">
        <v>53</v>
      </c>
    </row>
    <row r="833" spans="1:23" ht="15" customHeight="1" x14ac:dyDescent="0.25">
      <c r="A833" s="7">
        <v>70</v>
      </c>
      <c r="B833" s="23">
        <v>836</v>
      </c>
      <c r="C833" s="7">
        <v>43583</v>
      </c>
      <c r="D833" s="7" t="s">
        <v>1151</v>
      </c>
      <c r="E833" s="7" t="s">
        <v>332</v>
      </c>
      <c r="F833" s="13">
        <v>43581531</v>
      </c>
      <c r="G833" s="14">
        <v>23912</v>
      </c>
      <c r="H833" s="7">
        <v>53</v>
      </c>
      <c r="I833" s="7" t="s">
        <v>23</v>
      </c>
      <c r="J833" s="7" t="s">
        <v>56</v>
      </c>
      <c r="K833" s="7" t="s">
        <v>1329</v>
      </c>
      <c r="L833" s="7" t="s">
        <v>26</v>
      </c>
      <c r="M833" s="7" t="s">
        <v>28</v>
      </c>
      <c r="N833" s="7" t="s">
        <v>28</v>
      </c>
      <c r="O833" s="7" t="s">
        <v>29</v>
      </c>
      <c r="P833" s="7" t="s">
        <v>30</v>
      </c>
      <c r="Q833" s="7" t="s">
        <v>29</v>
      </c>
      <c r="R833" s="7" t="s">
        <v>51</v>
      </c>
      <c r="U833" s="7" t="s">
        <v>30</v>
      </c>
      <c r="V833" s="7" t="s">
        <v>152</v>
      </c>
      <c r="W833" s="7" t="s">
        <v>53</v>
      </c>
    </row>
    <row r="834" spans="1:23" ht="15" customHeight="1" x14ac:dyDescent="0.25">
      <c r="A834" s="7">
        <v>70</v>
      </c>
      <c r="B834" s="23">
        <v>837</v>
      </c>
      <c r="C834" s="7">
        <v>43578</v>
      </c>
      <c r="D834" s="7" t="s">
        <v>606</v>
      </c>
      <c r="E834" s="7" t="s">
        <v>332</v>
      </c>
      <c r="F834" s="13">
        <v>71694749</v>
      </c>
      <c r="G834" s="14">
        <v>24848</v>
      </c>
      <c r="H834" s="7">
        <v>51</v>
      </c>
      <c r="I834" s="7" t="s">
        <v>36</v>
      </c>
      <c r="J834" s="7" t="s">
        <v>607</v>
      </c>
      <c r="K834" s="7" t="s">
        <v>1339</v>
      </c>
      <c r="L834" s="7" t="s">
        <v>50</v>
      </c>
      <c r="M834" s="7" t="s">
        <v>28</v>
      </c>
      <c r="N834" s="7" t="s">
        <v>28</v>
      </c>
      <c r="O834" s="7" t="s">
        <v>29</v>
      </c>
      <c r="P834" s="7" t="s">
        <v>30</v>
      </c>
      <c r="Q834" s="7" t="s">
        <v>29</v>
      </c>
      <c r="R834" s="7" t="s">
        <v>51</v>
      </c>
      <c r="T834" s="7" t="s">
        <v>1340</v>
      </c>
      <c r="U834" s="7" t="s">
        <v>30</v>
      </c>
      <c r="V834" s="7" t="s">
        <v>152</v>
      </c>
      <c r="W834" s="7" t="s">
        <v>639</v>
      </c>
    </row>
    <row r="835" spans="1:23" ht="15" customHeight="1" x14ac:dyDescent="0.25">
      <c r="A835" s="7">
        <v>70</v>
      </c>
      <c r="B835" s="23">
        <v>838</v>
      </c>
      <c r="C835" s="7">
        <v>43579</v>
      </c>
      <c r="D835" s="7" t="s">
        <v>606</v>
      </c>
      <c r="E835" s="7" t="s">
        <v>332</v>
      </c>
      <c r="F835" s="13">
        <v>43633008</v>
      </c>
      <c r="G835" s="14">
        <v>28237</v>
      </c>
      <c r="H835" s="7">
        <v>42</v>
      </c>
      <c r="I835" s="7" t="s">
        <v>23</v>
      </c>
      <c r="J835" s="7" t="s">
        <v>607</v>
      </c>
      <c r="K835" s="7" t="s">
        <v>1341</v>
      </c>
      <c r="L835" s="7" t="s">
        <v>44</v>
      </c>
      <c r="M835" s="7" t="s">
        <v>28</v>
      </c>
      <c r="N835" s="7" t="s">
        <v>28</v>
      </c>
      <c r="O835" s="7" t="s">
        <v>29</v>
      </c>
      <c r="P835" s="7" t="s">
        <v>30</v>
      </c>
      <c r="Q835" s="7" t="s">
        <v>29</v>
      </c>
      <c r="T835" s="7" t="s">
        <v>1342</v>
      </c>
      <c r="U835" s="7" t="s">
        <v>30</v>
      </c>
      <c r="V835" s="7" t="s">
        <v>152</v>
      </c>
      <c r="W835" s="7" t="s">
        <v>639</v>
      </c>
    </row>
    <row r="836" spans="1:23" ht="15" customHeight="1" x14ac:dyDescent="0.25">
      <c r="A836" s="7">
        <v>70</v>
      </c>
      <c r="B836" s="23">
        <v>839</v>
      </c>
      <c r="C836" s="7">
        <v>43580</v>
      </c>
      <c r="D836" s="7" t="s">
        <v>606</v>
      </c>
      <c r="E836" s="7" t="s">
        <v>332</v>
      </c>
      <c r="F836" s="13">
        <v>43808638</v>
      </c>
      <c r="G836" s="14">
        <v>26478</v>
      </c>
      <c r="H836" s="7">
        <v>46</v>
      </c>
      <c r="I836" s="7" t="s">
        <v>23</v>
      </c>
      <c r="J836" s="7" t="s">
        <v>607</v>
      </c>
      <c r="K836" s="7" t="s">
        <v>1343</v>
      </c>
      <c r="L836" s="7" t="s">
        <v>26</v>
      </c>
      <c r="M836" s="7" t="s">
        <v>27</v>
      </c>
      <c r="N836" s="7" t="s">
        <v>28</v>
      </c>
      <c r="O836" s="7" t="s">
        <v>76</v>
      </c>
      <c r="P836" s="7" t="s">
        <v>30</v>
      </c>
      <c r="Q836" s="7" t="s">
        <v>69</v>
      </c>
      <c r="T836" s="7" t="s">
        <v>1344</v>
      </c>
      <c r="U836" s="7" t="s">
        <v>30</v>
      </c>
      <c r="V836" s="7" t="s">
        <v>152</v>
      </c>
      <c r="W836" s="7" t="s">
        <v>667</v>
      </c>
    </row>
    <row r="837" spans="1:23" ht="15" customHeight="1" x14ac:dyDescent="0.25">
      <c r="A837" s="7">
        <v>70</v>
      </c>
      <c r="B837" s="23">
        <v>840</v>
      </c>
      <c r="C837" s="7">
        <v>43581</v>
      </c>
      <c r="D837" s="7" t="s">
        <v>606</v>
      </c>
      <c r="E837" s="7" t="s">
        <v>332</v>
      </c>
      <c r="F837" s="13">
        <v>1152217330</v>
      </c>
      <c r="G837" s="14">
        <v>35497</v>
      </c>
      <c r="H837" s="7">
        <v>22</v>
      </c>
      <c r="I837" s="7" t="s">
        <v>23</v>
      </c>
      <c r="J837" s="7" t="s">
        <v>607</v>
      </c>
      <c r="K837" s="7" t="s">
        <v>1339</v>
      </c>
      <c r="L837" s="7" t="s">
        <v>163</v>
      </c>
      <c r="M837" s="7" t="s">
        <v>45</v>
      </c>
      <c r="N837" s="7" t="s">
        <v>28</v>
      </c>
      <c r="O837" s="7" t="s">
        <v>29</v>
      </c>
      <c r="P837" s="7" t="s">
        <v>51</v>
      </c>
      <c r="Q837" s="7" t="s">
        <v>29</v>
      </c>
      <c r="R837" s="7" t="s">
        <v>51</v>
      </c>
      <c r="T837" s="7" t="s">
        <v>1345</v>
      </c>
      <c r="U837" s="7" t="s">
        <v>30</v>
      </c>
      <c r="V837" s="7" t="s">
        <v>152</v>
      </c>
      <c r="W837" s="7" t="s">
        <v>639</v>
      </c>
    </row>
    <row r="838" spans="1:23" ht="15" customHeight="1" x14ac:dyDescent="0.25">
      <c r="A838" s="7">
        <v>70</v>
      </c>
      <c r="B838" s="23">
        <v>841</v>
      </c>
      <c r="C838" s="7">
        <v>43582</v>
      </c>
      <c r="D838" s="7" t="s">
        <v>606</v>
      </c>
      <c r="E838" s="7" t="s">
        <v>332</v>
      </c>
      <c r="F838" s="13">
        <v>43871752</v>
      </c>
      <c r="G838" s="14">
        <v>29449</v>
      </c>
      <c r="H838" s="7">
        <v>38</v>
      </c>
      <c r="I838" s="7" t="s">
        <v>23</v>
      </c>
      <c r="J838" s="7" t="s">
        <v>607</v>
      </c>
      <c r="K838" s="7" t="s">
        <v>1339</v>
      </c>
      <c r="L838" s="7" t="s">
        <v>50</v>
      </c>
      <c r="M838" s="7" t="s">
        <v>27</v>
      </c>
      <c r="N838" s="7" t="s">
        <v>28</v>
      </c>
      <c r="O838" s="7" t="s">
        <v>29</v>
      </c>
      <c r="P838" s="7" t="s">
        <v>30</v>
      </c>
      <c r="Q838" s="7" t="s">
        <v>29</v>
      </c>
      <c r="R838" s="7" t="s">
        <v>51</v>
      </c>
      <c r="T838" s="7" t="s">
        <v>1346</v>
      </c>
      <c r="U838" s="7" t="s">
        <v>30</v>
      </c>
      <c r="V838" s="7" t="s">
        <v>152</v>
      </c>
      <c r="W838" s="7" t="s">
        <v>639</v>
      </c>
    </row>
    <row r="839" spans="1:23" ht="15" customHeight="1" x14ac:dyDescent="0.25">
      <c r="A839" s="7">
        <v>70</v>
      </c>
      <c r="B839" s="23">
        <v>842</v>
      </c>
      <c r="C839" s="7">
        <v>43583</v>
      </c>
      <c r="D839" s="7" t="s">
        <v>606</v>
      </c>
      <c r="E839" s="7" t="s">
        <v>332</v>
      </c>
      <c r="F839" s="13">
        <v>71666129</v>
      </c>
      <c r="G839" s="14">
        <v>23669</v>
      </c>
      <c r="H839" s="7">
        <v>54</v>
      </c>
      <c r="I839" s="7" t="s">
        <v>36</v>
      </c>
      <c r="J839" s="7" t="s">
        <v>607</v>
      </c>
      <c r="K839" s="7" t="s">
        <v>613</v>
      </c>
      <c r="L839" s="7" t="s">
        <v>50</v>
      </c>
      <c r="O839" s="7" t="s">
        <v>29</v>
      </c>
      <c r="P839" s="7" t="s">
        <v>51</v>
      </c>
      <c r="R839" s="7" t="s">
        <v>30</v>
      </c>
      <c r="T839" s="7" t="s">
        <v>1347</v>
      </c>
      <c r="U839" s="7" t="s">
        <v>30</v>
      </c>
      <c r="V839" s="7" t="s">
        <v>152</v>
      </c>
    </row>
    <row r="840" spans="1:23" ht="15" customHeight="1" x14ac:dyDescent="0.25">
      <c r="A840" s="7">
        <v>70</v>
      </c>
      <c r="B840" s="23">
        <v>843</v>
      </c>
      <c r="C840" s="7">
        <v>43584</v>
      </c>
      <c r="D840" s="7" t="s">
        <v>606</v>
      </c>
      <c r="E840" s="7" t="s">
        <v>332</v>
      </c>
      <c r="F840" s="13">
        <v>43559599</v>
      </c>
      <c r="G840" s="14">
        <v>25954</v>
      </c>
      <c r="H840" s="7">
        <v>48</v>
      </c>
      <c r="I840" s="7" t="s">
        <v>23</v>
      </c>
      <c r="J840" s="7" t="s">
        <v>607</v>
      </c>
      <c r="K840" s="7" t="s">
        <v>613</v>
      </c>
      <c r="L840" s="7" t="s">
        <v>50</v>
      </c>
      <c r="M840" s="7" t="s">
        <v>27</v>
      </c>
      <c r="N840" s="7" t="s">
        <v>28</v>
      </c>
      <c r="O840" s="7" t="s">
        <v>76</v>
      </c>
      <c r="P840" s="7" t="s">
        <v>30</v>
      </c>
      <c r="Q840" s="7" t="s">
        <v>29</v>
      </c>
      <c r="R840" s="7" t="s">
        <v>30</v>
      </c>
      <c r="T840" s="7" t="s">
        <v>1348</v>
      </c>
      <c r="U840" s="7" t="s">
        <v>30</v>
      </c>
      <c r="V840" s="7" t="s">
        <v>152</v>
      </c>
    </row>
    <row r="841" spans="1:23" ht="15" customHeight="1" x14ac:dyDescent="0.25">
      <c r="A841" s="7">
        <v>70</v>
      </c>
      <c r="B841" s="23">
        <v>844</v>
      </c>
      <c r="C841" s="7">
        <v>43585</v>
      </c>
      <c r="D841" s="7" t="s">
        <v>606</v>
      </c>
      <c r="E841" s="7" t="s">
        <v>332</v>
      </c>
      <c r="F841" s="13">
        <v>1128481954</v>
      </c>
      <c r="G841" s="14">
        <v>33900</v>
      </c>
      <c r="H841" s="7">
        <v>26</v>
      </c>
      <c r="I841" s="7" t="s">
        <v>23</v>
      </c>
      <c r="J841" s="7" t="s">
        <v>607</v>
      </c>
      <c r="K841" s="7" t="s">
        <v>613</v>
      </c>
      <c r="L841" s="7" t="s">
        <v>163</v>
      </c>
      <c r="M841" s="7" t="s">
        <v>28</v>
      </c>
      <c r="N841" s="7" t="s">
        <v>28</v>
      </c>
      <c r="O841" s="7" t="s">
        <v>29</v>
      </c>
      <c r="P841" s="7" t="s">
        <v>51</v>
      </c>
      <c r="R841" s="7" t="s">
        <v>30</v>
      </c>
      <c r="T841" s="7" t="s">
        <v>1349</v>
      </c>
      <c r="U841" s="7" t="s">
        <v>30</v>
      </c>
      <c r="V841" s="7" t="s">
        <v>152</v>
      </c>
    </row>
    <row r="842" spans="1:23" ht="15" customHeight="1" x14ac:dyDescent="0.25">
      <c r="A842" s="7">
        <v>70</v>
      </c>
      <c r="B842" s="23">
        <v>845</v>
      </c>
      <c r="C842" s="7">
        <v>43586</v>
      </c>
      <c r="D842" s="7" t="s">
        <v>606</v>
      </c>
      <c r="E842" s="7" t="s">
        <v>332</v>
      </c>
      <c r="F842" s="13">
        <v>1152207760</v>
      </c>
      <c r="G842" s="14">
        <v>34744</v>
      </c>
      <c r="H842" s="7">
        <v>24</v>
      </c>
      <c r="I842" s="7" t="s">
        <v>23</v>
      </c>
      <c r="J842" s="7" t="s">
        <v>607</v>
      </c>
      <c r="K842" s="7" t="s">
        <v>613</v>
      </c>
      <c r="L842" s="7" t="s">
        <v>50</v>
      </c>
      <c r="M842" s="7" t="s">
        <v>27</v>
      </c>
      <c r="N842" s="7" t="s">
        <v>28</v>
      </c>
      <c r="O842" s="7" t="s">
        <v>29</v>
      </c>
      <c r="P842" s="7" t="s">
        <v>51</v>
      </c>
      <c r="Q842" s="7" t="s">
        <v>29</v>
      </c>
      <c r="R842" s="7" t="s">
        <v>30</v>
      </c>
      <c r="T842" s="7" t="s">
        <v>1350</v>
      </c>
      <c r="U842" s="7" t="s">
        <v>30</v>
      </c>
      <c r="V842" s="7" t="s">
        <v>152</v>
      </c>
    </row>
    <row r="843" spans="1:23" ht="15" customHeight="1" x14ac:dyDescent="0.25">
      <c r="A843" s="7">
        <v>70</v>
      </c>
      <c r="B843" s="23">
        <v>846</v>
      </c>
      <c r="C843" s="7">
        <v>43587</v>
      </c>
      <c r="D843" s="7" t="s">
        <v>606</v>
      </c>
      <c r="E843" s="7" t="s">
        <v>332</v>
      </c>
      <c r="F843" s="13">
        <v>43095704</v>
      </c>
      <c r="G843" s="14">
        <v>23145</v>
      </c>
      <c r="H843" s="7">
        <v>55</v>
      </c>
      <c r="I843" s="7" t="s">
        <v>23</v>
      </c>
      <c r="J843" s="7" t="s">
        <v>607</v>
      </c>
      <c r="K843" s="7" t="s">
        <v>1351</v>
      </c>
      <c r="L843" s="7" t="s">
        <v>26</v>
      </c>
      <c r="O843" s="7" t="s">
        <v>29</v>
      </c>
      <c r="P843" s="7" t="s">
        <v>51</v>
      </c>
      <c r="Q843" s="7" t="s">
        <v>29</v>
      </c>
      <c r="R843" s="7" t="s">
        <v>51</v>
      </c>
      <c r="S843" s="7" t="s">
        <v>36</v>
      </c>
      <c r="T843" s="7" t="s">
        <v>1352</v>
      </c>
      <c r="U843" s="7" t="s">
        <v>30</v>
      </c>
      <c r="V843" s="7" t="s">
        <v>152</v>
      </c>
      <c r="W843" s="7" t="s">
        <v>628</v>
      </c>
    </row>
    <row r="844" spans="1:23" ht="15" customHeight="1" x14ac:dyDescent="0.25">
      <c r="A844" s="7">
        <v>70</v>
      </c>
      <c r="B844" s="23">
        <v>847</v>
      </c>
      <c r="C844" s="7">
        <v>43588</v>
      </c>
      <c r="D844" s="7" t="s">
        <v>606</v>
      </c>
      <c r="E844" s="7" t="s">
        <v>332</v>
      </c>
      <c r="F844" s="13">
        <v>71668537</v>
      </c>
      <c r="G844" s="14">
        <v>23685</v>
      </c>
      <c r="H844" s="7">
        <v>54</v>
      </c>
      <c r="I844" s="7" t="s">
        <v>36</v>
      </c>
      <c r="J844" s="7" t="s">
        <v>607</v>
      </c>
      <c r="K844" s="7" t="s">
        <v>1353</v>
      </c>
      <c r="L844" s="7" t="s">
        <v>50</v>
      </c>
      <c r="N844" s="7" t="s">
        <v>28</v>
      </c>
      <c r="O844" s="7" t="s">
        <v>76</v>
      </c>
      <c r="P844" s="7" t="s">
        <v>30</v>
      </c>
      <c r="Q844" s="7" t="s">
        <v>29</v>
      </c>
      <c r="R844" s="7" t="s">
        <v>30</v>
      </c>
      <c r="T844" s="7" t="s">
        <v>1354</v>
      </c>
      <c r="U844" s="7" t="s">
        <v>51</v>
      </c>
      <c r="V844" s="7" t="s">
        <v>152</v>
      </c>
      <c r="W844" s="7" t="s">
        <v>628</v>
      </c>
    </row>
    <row r="845" spans="1:23" ht="15" customHeight="1" x14ac:dyDescent="0.25">
      <c r="A845" s="7">
        <v>70</v>
      </c>
      <c r="B845" s="23">
        <v>848</v>
      </c>
      <c r="C845" s="7">
        <v>43589</v>
      </c>
      <c r="D845" s="7" t="s">
        <v>606</v>
      </c>
      <c r="E845" s="7" t="s">
        <v>332</v>
      </c>
      <c r="F845" s="13">
        <v>43573161</v>
      </c>
      <c r="G845" s="14">
        <v>26612</v>
      </c>
      <c r="H845" s="7">
        <v>46</v>
      </c>
      <c r="I845" s="7" t="s">
        <v>23</v>
      </c>
      <c r="J845" s="7" t="s">
        <v>607</v>
      </c>
      <c r="K845" s="7" t="s">
        <v>1355</v>
      </c>
      <c r="L845" s="7" t="s">
        <v>26</v>
      </c>
      <c r="N845" s="7" t="s">
        <v>28</v>
      </c>
      <c r="O845" s="7" t="s">
        <v>29</v>
      </c>
      <c r="P845" s="7" t="s">
        <v>30</v>
      </c>
      <c r="Q845" s="7" t="s">
        <v>29</v>
      </c>
      <c r="R845" s="7" t="s">
        <v>51</v>
      </c>
      <c r="T845" s="7" t="s">
        <v>1356</v>
      </c>
      <c r="U845" s="7" t="s">
        <v>30</v>
      </c>
      <c r="V845" s="7" t="s">
        <v>152</v>
      </c>
      <c r="W845" s="7" t="s">
        <v>639</v>
      </c>
    </row>
    <row r="846" spans="1:23" ht="15" customHeight="1" x14ac:dyDescent="0.25">
      <c r="A846" s="7">
        <v>70</v>
      </c>
      <c r="B846" s="23">
        <v>849</v>
      </c>
      <c r="C846" s="7">
        <v>43590</v>
      </c>
      <c r="D846" s="7" t="s">
        <v>606</v>
      </c>
      <c r="E846" s="7" t="s">
        <v>332</v>
      </c>
      <c r="F846" s="13">
        <v>43533570</v>
      </c>
      <c r="G846" s="14">
        <v>25134</v>
      </c>
      <c r="H846" s="7">
        <v>50</v>
      </c>
      <c r="I846" s="7" t="s">
        <v>23</v>
      </c>
      <c r="J846" s="7" t="s">
        <v>607</v>
      </c>
      <c r="K846" s="7" t="s">
        <v>1353</v>
      </c>
      <c r="L846" s="7" t="s">
        <v>26</v>
      </c>
      <c r="O846" s="7" t="s">
        <v>76</v>
      </c>
      <c r="P846" s="7" t="s">
        <v>30</v>
      </c>
      <c r="Q846" s="7" t="s">
        <v>29</v>
      </c>
      <c r="S846" s="7" t="s">
        <v>91</v>
      </c>
      <c r="T846" s="7" t="s">
        <v>1357</v>
      </c>
      <c r="U846" s="7" t="s">
        <v>51</v>
      </c>
      <c r="V846" s="7" t="s">
        <v>152</v>
      </c>
      <c r="W846" s="7" t="s">
        <v>628</v>
      </c>
    </row>
    <row r="847" spans="1:23" ht="15" customHeight="1" x14ac:dyDescent="0.25">
      <c r="A847" s="7">
        <v>70</v>
      </c>
      <c r="B847" s="23">
        <v>850</v>
      </c>
      <c r="C847" s="7">
        <v>43591</v>
      </c>
      <c r="D847" s="7" t="s">
        <v>606</v>
      </c>
      <c r="E847" s="7" t="s">
        <v>332</v>
      </c>
      <c r="F847" s="13">
        <v>71695904</v>
      </c>
      <c r="G847" s="14">
        <v>24904</v>
      </c>
      <c r="H847" s="7">
        <v>51</v>
      </c>
      <c r="I847" s="7" t="s">
        <v>36</v>
      </c>
      <c r="J847" s="7" t="s">
        <v>607</v>
      </c>
      <c r="K847" s="7" t="s">
        <v>1358</v>
      </c>
      <c r="L847" s="7" t="s">
        <v>50</v>
      </c>
      <c r="N847" s="7" t="s">
        <v>28</v>
      </c>
      <c r="O847" s="7" t="s">
        <v>29</v>
      </c>
      <c r="P847" s="7" t="s">
        <v>30</v>
      </c>
      <c r="Q847" s="7" t="s">
        <v>29</v>
      </c>
      <c r="R847" s="7" t="s">
        <v>51</v>
      </c>
      <c r="T847" s="7" t="s">
        <v>1359</v>
      </c>
      <c r="U847" s="7" t="s">
        <v>51</v>
      </c>
      <c r="V847" s="7" t="s">
        <v>152</v>
      </c>
      <c r="W847" s="7" t="s">
        <v>628</v>
      </c>
    </row>
    <row r="848" spans="1:23" ht="15" customHeight="1" x14ac:dyDescent="0.25">
      <c r="A848" s="7">
        <v>70</v>
      </c>
      <c r="B848" s="23">
        <v>851</v>
      </c>
      <c r="C848" s="7">
        <v>43592</v>
      </c>
      <c r="D848" s="7" t="s">
        <v>606</v>
      </c>
      <c r="E848" s="7" t="s">
        <v>332</v>
      </c>
      <c r="F848" s="13">
        <v>39157139</v>
      </c>
      <c r="G848" s="14">
        <v>24809</v>
      </c>
      <c r="H848" s="7">
        <v>51</v>
      </c>
      <c r="I848" s="7" t="s">
        <v>23</v>
      </c>
      <c r="J848" s="7" t="s">
        <v>607</v>
      </c>
      <c r="K848" s="7" t="s">
        <v>1360</v>
      </c>
      <c r="L848" s="7" t="s">
        <v>26</v>
      </c>
      <c r="N848" s="7" t="s">
        <v>28</v>
      </c>
      <c r="S848" s="7" t="s">
        <v>36</v>
      </c>
      <c r="T848" s="7" t="s">
        <v>1357</v>
      </c>
      <c r="U848" s="7" t="s">
        <v>51</v>
      </c>
      <c r="V848" s="7" t="s">
        <v>152</v>
      </c>
      <c r="W848" s="7" t="s">
        <v>628</v>
      </c>
    </row>
    <row r="849" spans="1:23" ht="15" customHeight="1" x14ac:dyDescent="0.25">
      <c r="A849" s="7">
        <v>70</v>
      </c>
      <c r="B849" s="23">
        <v>852</v>
      </c>
      <c r="D849" s="7" t="s">
        <v>606</v>
      </c>
      <c r="E849" s="7" t="s">
        <v>332</v>
      </c>
      <c r="F849" s="13">
        <v>26592586</v>
      </c>
      <c r="G849" s="14">
        <v>22172</v>
      </c>
      <c r="H849" s="7">
        <v>58</v>
      </c>
      <c r="I849" s="7" t="s">
        <v>23</v>
      </c>
      <c r="J849" s="7" t="s">
        <v>607</v>
      </c>
      <c r="K849" s="7" t="s">
        <v>1361</v>
      </c>
      <c r="V849" s="7" t="s">
        <v>152</v>
      </c>
      <c r="W849" s="7">
        <v>7003</v>
      </c>
    </row>
    <row r="850" spans="1:23" ht="15" customHeight="1" x14ac:dyDescent="0.25">
      <c r="A850" s="7">
        <v>70</v>
      </c>
      <c r="B850" s="23">
        <v>853</v>
      </c>
      <c r="D850" s="7" t="s">
        <v>606</v>
      </c>
      <c r="E850" s="7" t="s">
        <v>332</v>
      </c>
      <c r="F850" s="13">
        <v>32463149</v>
      </c>
      <c r="G850" s="14">
        <v>18751</v>
      </c>
      <c r="H850" s="7">
        <v>68</v>
      </c>
      <c r="I850" s="7" t="s">
        <v>23</v>
      </c>
      <c r="J850" s="7" t="s">
        <v>607</v>
      </c>
      <c r="K850" s="7" t="s">
        <v>1362</v>
      </c>
      <c r="V850" s="7" t="s">
        <v>33</v>
      </c>
      <c r="W850" s="7">
        <v>7003</v>
      </c>
    </row>
    <row r="851" spans="1:23" ht="15" customHeight="1" x14ac:dyDescent="0.25">
      <c r="A851" s="7">
        <v>70</v>
      </c>
      <c r="B851" s="23">
        <v>854</v>
      </c>
      <c r="D851" s="7" t="s">
        <v>606</v>
      </c>
      <c r="E851" s="7" t="s">
        <v>332</v>
      </c>
      <c r="F851" s="13">
        <v>71330104</v>
      </c>
      <c r="G851" s="14">
        <v>28460</v>
      </c>
      <c r="H851" s="7">
        <v>41</v>
      </c>
      <c r="I851" s="7" t="s">
        <v>36</v>
      </c>
      <c r="J851" s="7" t="s">
        <v>607</v>
      </c>
      <c r="K851" s="7" t="s">
        <v>1363</v>
      </c>
      <c r="V851" s="7" t="s">
        <v>152</v>
      </c>
      <c r="W851" s="7">
        <v>7088</v>
      </c>
    </row>
    <row r="852" spans="1:23" ht="15" customHeight="1" x14ac:dyDescent="0.25">
      <c r="A852" s="7">
        <v>70</v>
      </c>
      <c r="B852" s="23">
        <v>855</v>
      </c>
      <c r="D852" s="7" t="s">
        <v>606</v>
      </c>
      <c r="E852" s="7" t="s">
        <v>332</v>
      </c>
      <c r="F852" s="13">
        <v>43047539</v>
      </c>
      <c r="G852" s="14">
        <v>22849</v>
      </c>
      <c r="H852" s="7">
        <v>56</v>
      </c>
      <c r="I852" s="7" t="s">
        <v>23</v>
      </c>
      <c r="J852" s="7" t="s">
        <v>607</v>
      </c>
      <c r="K852" s="7" t="s">
        <v>1364</v>
      </c>
      <c r="V852" s="7" t="s">
        <v>152</v>
      </c>
      <c r="W852" s="7">
        <v>7002</v>
      </c>
    </row>
    <row r="853" spans="1:23" ht="15" customHeight="1" x14ac:dyDescent="0.25">
      <c r="A853" s="7">
        <v>70</v>
      </c>
      <c r="B853" s="23">
        <v>856</v>
      </c>
      <c r="D853" s="7" t="s">
        <v>606</v>
      </c>
      <c r="E853" s="7" t="s">
        <v>332</v>
      </c>
      <c r="F853" s="13">
        <v>1127596279</v>
      </c>
      <c r="G853" s="14">
        <v>31253</v>
      </c>
      <c r="H853" s="7">
        <v>33</v>
      </c>
      <c r="I853" s="7" t="s">
        <v>36</v>
      </c>
      <c r="J853" s="7" t="s">
        <v>607</v>
      </c>
      <c r="K853" s="7" t="s">
        <v>1365</v>
      </c>
      <c r="V853" s="7" t="s">
        <v>152</v>
      </c>
      <c r="W853" s="7">
        <v>7000</v>
      </c>
    </row>
    <row r="854" spans="1:23" ht="15" customHeight="1" x14ac:dyDescent="0.25">
      <c r="A854" s="7">
        <v>70</v>
      </c>
      <c r="B854" s="23">
        <v>857</v>
      </c>
      <c r="D854" s="7" t="s">
        <v>606</v>
      </c>
      <c r="E854" s="7" t="s">
        <v>332</v>
      </c>
      <c r="F854" s="13">
        <v>1127596278</v>
      </c>
      <c r="G854" s="14">
        <v>29372</v>
      </c>
      <c r="H854" s="7">
        <v>39</v>
      </c>
      <c r="I854" s="7" t="s">
        <v>36</v>
      </c>
      <c r="J854" s="7" t="s">
        <v>607</v>
      </c>
      <c r="K854" s="7" t="s">
        <v>1366</v>
      </c>
      <c r="V854" s="7" t="s">
        <v>152</v>
      </c>
      <c r="W854" s="7">
        <v>7000</v>
      </c>
    </row>
    <row r="855" spans="1:23" ht="15" customHeight="1" x14ac:dyDescent="0.25">
      <c r="A855" s="7">
        <v>70</v>
      </c>
      <c r="B855" s="23">
        <v>858</v>
      </c>
      <c r="D855" s="7" t="s">
        <v>606</v>
      </c>
      <c r="E855" s="7" t="s">
        <v>332</v>
      </c>
      <c r="F855" s="13">
        <v>71601059</v>
      </c>
      <c r="G855" s="14">
        <v>22431</v>
      </c>
      <c r="H855" s="7">
        <v>58</v>
      </c>
      <c r="I855" s="7" t="s">
        <v>36</v>
      </c>
      <c r="J855" s="7" t="s">
        <v>699</v>
      </c>
      <c r="K855" s="7" t="s">
        <v>1367</v>
      </c>
      <c r="L855" s="7" t="s">
        <v>50</v>
      </c>
      <c r="M855" s="7" t="s">
        <v>28</v>
      </c>
      <c r="N855" s="7" t="s">
        <v>28</v>
      </c>
      <c r="O855" s="7" t="s">
        <v>29</v>
      </c>
      <c r="P855" s="7" t="s">
        <v>30</v>
      </c>
      <c r="Q855" s="7" t="s">
        <v>29</v>
      </c>
      <c r="T855" s="7" t="s">
        <v>515</v>
      </c>
      <c r="U855" s="7" t="s">
        <v>51</v>
      </c>
      <c r="V855" s="7" t="s">
        <v>152</v>
      </c>
      <c r="W855" s="7">
        <v>7000</v>
      </c>
    </row>
    <row r="856" spans="1:23" ht="15" customHeight="1" x14ac:dyDescent="0.25">
      <c r="A856" s="7">
        <v>70</v>
      </c>
      <c r="B856" s="23">
        <v>859</v>
      </c>
      <c r="D856" s="7" t="s">
        <v>606</v>
      </c>
      <c r="E856" s="7" t="s">
        <v>332</v>
      </c>
      <c r="F856" s="13">
        <v>43535684</v>
      </c>
      <c r="G856" s="14">
        <v>25008</v>
      </c>
      <c r="H856" s="7">
        <v>50</v>
      </c>
      <c r="I856" s="7" t="s">
        <v>36</v>
      </c>
      <c r="J856" s="7" t="s">
        <v>699</v>
      </c>
      <c r="K856" s="7" t="s">
        <v>1368</v>
      </c>
      <c r="L856" s="7" t="s">
        <v>50</v>
      </c>
      <c r="M856" s="7" t="s">
        <v>28</v>
      </c>
      <c r="N856" s="7" t="s">
        <v>28</v>
      </c>
      <c r="O856" s="7" t="s">
        <v>29</v>
      </c>
      <c r="P856" s="7" t="s">
        <v>30</v>
      </c>
      <c r="Q856" s="7" t="s">
        <v>29</v>
      </c>
      <c r="T856" s="7" t="s">
        <v>515</v>
      </c>
      <c r="U856" s="7" t="s">
        <v>30</v>
      </c>
      <c r="V856" s="7" t="s">
        <v>152</v>
      </c>
      <c r="W856" s="7">
        <v>7000</v>
      </c>
    </row>
    <row r="857" spans="1:23" ht="15" customHeight="1" x14ac:dyDescent="0.25">
      <c r="A857" s="7">
        <v>70</v>
      </c>
      <c r="B857" s="23">
        <v>1</v>
      </c>
      <c r="C857" s="7">
        <v>43669</v>
      </c>
      <c r="D857" s="7" t="s">
        <v>1369</v>
      </c>
      <c r="E857" s="7" t="s">
        <v>332</v>
      </c>
      <c r="F857" s="13">
        <v>3549616</v>
      </c>
      <c r="G857" s="14">
        <v>16303</v>
      </c>
      <c r="H857" s="7">
        <v>74</v>
      </c>
      <c r="I857" s="7" t="s">
        <v>36</v>
      </c>
      <c r="K857" s="7" t="s">
        <v>1370</v>
      </c>
      <c r="V857" s="7" t="s">
        <v>33</v>
      </c>
      <c r="W857" s="7" t="s">
        <v>83</v>
      </c>
    </row>
    <row r="858" spans="1:23" ht="15" customHeight="1" x14ac:dyDescent="0.25">
      <c r="A858" s="7">
        <v>70</v>
      </c>
      <c r="B858" s="23">
        <v>2</v>
      </c>
      <c r="C858" s="7">
        <v>43669</v>
      </c>
      <c r="D858" s="7" t="s">
        <v>1369</v>
      </c>
      <c r="E858" s="7" t="s">
        <v>332</v>
      </c>
      <c r="F858" s="13">
        <v>8264741</v>
      </c>
      <c r="G858" s="14">
        <v>16870</v>
      </c>
      <c r="H858" s="7">
        <v>73</v>
      </c>
      <c r="I858" s="7" t="s">
        <v>80</v>
      </c>
      <c r="K858" s="7" t="s">
        <v>1371</v>
      </c>
      <c r="L858" s="7" t="s">
        <v>74</v>
      </c>
      <c r="M858" s="7" t="s">
        <v>28</v>
      </c>
      <c r="N858" s="7" t="s">
        <v>28</v>
      </c>
      <c r="O858" s="7" t="s">
        <v>29</v>
      </c>
      <c r="P858" s="7" t="s">
        <v>30</v>
      </c>
      <c r="Q858" s="7" t="s">
        <v>29</v>
      </c>
      <c r="R858" s="7" t="s">
        <v>51</v>
      </c>
      <c r="T858" s="7" t="s">
        <v>1372</v>
      </c>
      <c r="U858" s="7" t="s">
        <v>51</v>
      </c>
      <c r="V858" s="7" t="s">
        <v>33</v>
      </c>
      <c r="W858" s="7" t="s">
        <v>48</v>
      </c>
    </row>
    <row r="859" spans="1:23" ht="15" customHeight="1" x14ac:dyDescent="0.25">
      <c r="A859" s="7">
        <v>70</v>
      </c>
      <c r="B859" s="23">
        <v>3</v>
      </c>
      <c r="C859" s="7">
        <v>43669</v>
      </c>
      <c r="D859" s="7" t="s">
        <v>1369</v>
      </c>
      <c r="E859" s="7" t="s">
        <v>332</v>
      </c>
      <c r="F859" s="13">
        <v>32532579</v>
      </c>
      <c r="G859" s="14">
        <v>20167</v>
      </c>
      <c r="H859" s="7">
        <v>64</v>
      </c>
      <c r="I859" s="7" t="s">
        <v>23</v>
      </c>
      <c r="J859" s="7" t="s">
        <v>1373</v>
      </c>
      <c r="K859" s="7" t="s">
        <v>1374</v>
      </c>
      <c r="L859" s="7" t="s">
        <v>26</v>
      </c>
      <c r="M859" s="7" t="s">
        <v>27</v>
      </c>
      <c r="O859" s="7" t="s">
        <v>29</v>
      </c>
      <c r="P859" s="7" t="s">
        <v>30</v>
      </c>
      <c r="Q859" s="7" t="s">
        <v>29</v>
      </c>
      <c r="R859" s="7" t="s">
        <v>51</v>
      </c>
      <c r="S859" s="7" t="s">
        <v>91</v>
      </c>
      <c r="U859" s="7" t="s">
        <v>30</v>
      </c>
      <c r="V859" s="7" t="s">
        <v>33</v>
      </c>
      <c r="W859" s="7" t="s">
        <v>96</v>
      </c>
    </row>
    <row r="860" spans="1:23" ht="15" customHeight="1" x14ac:dyDescent="0.25">
      <c r="A860" s="7">
        <v>70</v>
      </c>
      <c r="B860" s="23">
        <v>5</v>
      </c>
      <c r="C860" s="7">
        <v>43669</v>
      </c>
      <c r="D860" s="7" t="s">
        <v>1369</v>
      </c>
      <c r="E860" s="7" t="s">
        <v>332</v>
      </c>
      <c r="F860" s="13">
        <v>21603497</v>
      </c>
      <c r="G860" s="14">
        <v>20555</v>
      </c>
      <c r="H860" s="7">
        <v>63</v>
      </c>
      <c r="I860" s="7" t="s">
        <v>23</v>
      </c>
      <c r="K860" s="7" t="s">
        <v>1375</v>
      </c>
      <c r="L860" s="7" t="s">
        <v>26</v>
      </c>
      <c r="M860" s="7" t="s">
        <v>27</v>
      </c>
      <c r="O860" s="7" t="s">
        <v>29</v>
      </c>
      <c r="Q860" s="7" t="s">
        <v>29</v>
      </c>
      <c r="R860" s="7" t="s">
        <v>51</v>
      </c>
      <c r="T860" s="7" t="s">
        <v>1376</v>
      </c>
      <c r="U860" s="7" t="s">
        <v>30</v>
      </c>
      <c r="V860" s="7" t="s">
        <v>33</v>
      </c>
      <c r="W860" s="7" t="s">
        <v>53</v>
      </c>
    </row>
    <row r="861" spans="1:23" ht="15" customHeight="1" x14ac:dyDescent="0.25">
      <c r="A861" s="7">
        <v>70</v>
      </c>
      <c r="B861" s="23">
        <v>6</v>
      </c>
      <c r="C861" s="7">
        <v>43669</v>
      </c>
      <c r="D861" s="7" t="s">
        <v>1369</v>
      </c>
      <c r="E861" s="7" t="s">
        <v>332</v>
      </c>
      <c r="F861" s="13">
        <v>39400293</v>
      </c>
      <c r="G861" s="14">
        <v>20793</v>
      </c>
      <c r="H861" s="7">
        <v>62</v>
      </c>
      <c r="I861" s="7" t="s">
        <v>23</v>
      </c>
      <c r="K861" s="7" t="s">
        <v>1377</v>
      </c>
      <c r="L861" s="7" t="s">
        <v>26</v>
      </c>
      <c r="M861" s="7" t="s">
        <v>27</v>
      </c>
      <c r="N861" s="7" t="s">
        <v>28</v>
      </c>
      <c r="O861" s="7" t="s">
        <v>29</v>
      </c>
      <c r="Q861" s="7" t="s">
        <v>29</v>
      </c>
      <c r="R861" s="7" t="s">
        <v>51</v>
      </c>
      <c r="T861" s="7" t="s">
        <v>1378</v>
      </c>
      <c r="U861" s="7" t="s">
        <v>30</v>
      </c>
      <c r="V861" s="7" t="s">
        <v>33</v>
      </c>
      <c r="W861" s="7" t="s">
        <v>53</v>
      </c>
    </row>
    <row r="862" spans="1:23" ht="15" customHeight="1" x14ac:dyDescent="0.25">
      <c r="A862" s="7">
        <v>70</v>
      </c>
      <c r="B862" s="23">
        <v>7</v>
      </c>
      <c r="C862" s="7">
        <v>43669</v>
      </c>
      <c r="D862" s="7" t="s">
        <v>1369</v>
      </c>
      <c r="E862" s="7" t="s">
        <v>332</v>
      </c>
      <c r="F862" s="13">
        <v>32541513</v>
      </c>
      <c r="G862" s="14">
        <v>21285</v>
      </c>
      <c r="H862" s="7">
        <v>61</v>
      </c>
      <c r="I862" s="7" t="s">
        <v>23</v>
      </c>
      <c r="K862" s="7" t="s">
        <v>1379</v>
      </c>
      <c r="O862" s="7" t="s">
        <v>29</v>
      </c>
      <c r="P862" s="7" t="s">
        <v>30</v>
      </c>
      <c r="Q862" s="7" t="s">
        <v>29</v>
      </c>
      <c r="R862" s="7" t="s">
        <v>51</v>
      </c>
      <c r="S862" s="7" t="s">
        <v>36</v>
      </c>
      <c r="T862" s="7" t="s">
        <v>1380</v>
      </c>
      <c r="U862" s="7" t="s">
        <v>51</v>
      </c>
      <c r="V862" s="7" t="s">
        <v>33</v>
      </c>
      <c r="W862" s="7" t="s">
        <v>83</v>
      </c>
    </row>
    <row r="863" spans="1:23" ht="15" customHeight="1" x14ac:dyDescent="0.25">
      <c r="A863" s="7">
        <v>70</v>
      </c>
      <c r="B863" s="23">
        <v>8</v>
      </c>
      <c r="C863" s="7">
        <v>43669</v>
      </c>
      <c r="D863" s="7" t="s">
        <v>1369</v>
      </c>
      <c r="E863" s="7" t="s">
        <v>332</v>
      </c>
      <c r="F863" s="13">
        <v>71635424</v>
      </c>
      <c r="G863" s="14">
        <v>23165</v>
      </c>
      <c r="H863" s="7">
        <v>56</v>
      </c>
      <c r="I863" s="7" t="s">
        <v>36</v>
      </c>
      <c r="J863" s="7" t="s">
        <v>37</v>
      </c>
      <c r="K863" s="7" t="s">
        <v>1381</v>
      </c>
      <c r="L863" s="7" t="s">
        <v>55</v>
      </c>
      <c r="M863" s="7" t="s">
        <v>45</v>
      </c>
      <c r="N863" s="7" t="s">
        <v>28</v>
      </c>
      <c r="O863" s="7" t="s">
        <v>29</v>
      </c>
      <c r="P863" s="7" t="s">
        <v>30</v>
      </c>
      <c r="Q863" s="7" t="s">
        <v>29</v>
      </c>
      <c r="R863" s="7" t="s">
        <v>51</v>
      </c>
      <c r="T863" s="7" t="s">
        <v>1382</v>
      </c>
      <c r="U863" s="7" t="s">
        <v>30</v>
      </c>
      <c r="V863" s="7" t="s">
        <v>152</v>
      </c>
      <c r="W863" s="7" t="s">
        <v>40</v>
      </c>
    </row>
    <row r="864" spans="1:23" ht="15" customHeight="1" x14ac:dyDescent="0.25">
      <c r="A864" s="7">
        <v>70</v>
      </c>
      <c r="B864" s="23">
        <v>9</v>
      </c>
      <c r="C864" s="7">
        <v>43669</v>
      </c>
      <c r="D864" s="7" t="s">
        <v>1369</v>
      </c>
      <c r="E864" s="7" t="s">
        <v>332</v>
      </c>
      <c r="F864" s="13">
        <v>43521253</v>
      </c>
      <c r="G864" s="14">
        <v>24785</v>
      </c>
      <c r="H864" s="7">
        <v>51</v>
      </c>
      <c r="I864" s="7" t="s">
        <v>23</v>
      </c>
      <c r="J864" s="7" t="s">
        <v>37</v>
      </c>
      <c r="K864" s="7" t="s">
        <v>1381</v>
      </c>
      <c r="L864" s="7" t="s">
        <v>50</v>
      </c>
      <c r="M864" s="7" t="s">
        <v>28</v>
      </c>
      <c r="N864" s="7" t="s">
        <v>28</v>
      </c>
      <c r="O864" s="7" t="s">
        <v>76</v>
      </c>
      <c r="P864" s="7" t="s">
        <v>30</v>
      </c>
      <c r="Q864" s="7" t="s">
        <v>76</v>
      </c>
      <c r="R864" s="7" t="s">
        <v>51</v>
      </c>
      <c r="T864" s="7" t="s">
        <v>1383</v>
      </c>
      <c r="U864" s="7" t="s">
        <v>30</v>
      </c>
      <c r="V864" s="7" t="s">
        <v>152</v>
      </c>
      <c r="W864" s="7" t="s">
        <v>40</v>
      </c>
    </row>
    <row r="865" spans="1:23" ht="15" customHeight="1" x14ac:dyDescent="0.25">
      <c r="A865" s="7">
        <v>70</v>
      </c>
      <c r="B865" s="23">
        <v>10</v>
      </c>
      <c r="C865" s="7">
        <v>43669</v>
      </c>
      <c r="D865" s="7" t="s">
        <v>1369</v>
      </c>
      <c r="E865" s="7" t="s">
        <v>332</v>
      </c>
      <c r="F865" s="13">
        <v>43552189</v>
      </c>
      <c r="G865" s="14">
        <v>25902</v>
      </c>
      <c r="H865" s="7">
        <v>48</v>
      </c>
      <c r="I865" s="7" t="s">
        <v>23</v>
      </c>
      <c r="J865" s="7" t="s">
        <v>37</v>
      </c>
      <c r="K865" s="7" t="s">
        <v>1384</v>
      </c>
      <c r="L865" s="7" t="s">
        <v>26</v>
      </c>
      <c r="M865" s="7" t="s">
        <v>28</v>
      </c>
      <c r="N865" s="7" t="s">
        <v>28</v>
      </c>
      <c r="O865" s="7" t="s">
        <v>29</v>
      </c>
      <c r="P865" s="7" t="s">
        <v>51</v>
      </c>
      <c r="R865" s="7" t="s">
        <v>51</v>
      </c>
      <c r="T865" s="7" t="s">
        <v>1385</v>
      </c>
      <c r="U865" s="7" t="s">
        <v>51</v>
      </c>
      <c r="V865" s="7" t="s">
        <v>152</v>
      </c>
      <c r="W865" s="7" t="s">
        <v>40</v>
      </c>
    </row>
    <row r="866" spans="1:23" ht="15" customHeight="1" x14ac:dyDescent="0.25">
      <c r="A866" s="7">
        <v>70</v>
      </c>
      <c r="B866" s="23">
        <v>11</v>
      </c>
      <c r="C866" s="7">
        <v>43669</v>
      </c>
      <c r="D866" s="7" t="s">
        <v>1369</v>
      </c>
      <c r="E866" s="7" t="s">
        <v>332</v>
      </c>
      <c r="F866" s="13">
        <v>30392487</v>
      </c>
      <c r="G866" s="14">
        <v>27841</v>
      </c>
      <c r="H866" s="7">
        <v>43</v>
      </c>
      <c r="I866" s="7" t="s">
        <v>23</v>
      </c>
      <c r="J866" s="7" t="s">
        <v>37</v>
      </c>
      <c r="K866" s="7" t="s">
        <v>1386</v>
      </c>
      <c r="L866" s="7" t="s">
        <v>26</v>
      </c>
      <c r="M866" s="7" t="s">
        <v>28</v>
      </c>
      <c r="N866" s="7" t="s">
        <v>28</v>
      </c>
      <c r="O866" s="7" t="s">
        <v>76</v>
      </c>
      <c r="P866" s="7" t="s">
        <v>30</v>
      </c>
      <c r="Q866" s="7" t="s">
        <v>29</v>
      </c>
      <c r="R866" s="7" t="s">
        <v>51</v>
      </c>
      <c r="T866" s="7" t="s">
        <v>1387</v>
      </c>
      <c r="U866" s="7" t="s">
        <v>30</v>
      </c>
      <c r="V866" s="7" t="s">
        <v>152</v>
      </c>
      <c r="W866" s="7" t="s">
        <v>40</v>
      </c>
    </row>
    <row r="867" spans="1:23" ht="15" customHeight="1" x14ac:dyDescent="0.25">
      <c r="A867" s="7">
        <v>70</v>
      </c>
      <c r="B867" s="23">
        <v>12</v>
      </c>
      <c r="C867" s="7">
        <v>43669</v>
      </c>
      <c r="D867" s="7" t="s">
        <v>1369</v>
      </c>
      <c r="E867" s="7" t="s">
        <v>332</v>
      </c>
      <c r="F867" s="13">
        <v>43608810</v>
      </c>
      <c r="G867" s="14">
        <v>27715</v>
      </c>
      <c r="H867" s="7">
        <v>43</v>
      </c>
      <c r="I867" s="7" t="s">
        <v>23</v>
      </c>
      <c r="J867" s="7" t="s">
        <v>110</v>
      </c>
      <c r="K867" s="7" t="s">
        <v>1388</v>
      </c>
      <c r="L867" s="7" t="s">
        <v>44</v>
      </c>
      <c r="O867" s="7" t="s">
        <v>76</v>
      </c>
      <c r="P867" s="7" t="s">
        <v>51</v>
      </c>
      <c r="R867" s="7" t="s">
        <v>51</v>
      </c>
      <c r="T867" s="7" t="s">
        <v>1389</v>
      </c>
      <c r="U867" s="7" t="s">
        <v>51</v>
      </c>
      <c r="V867" s="7" t="s">
        <v>152</v>
      </c>
      <c r="W867" s="7" t="s">
        <v>58</v>
      </c>
    </row>
    <row r="868" spans="1:23" ht="15" customHeight="1" x14ac:dyDescent="0.25">
      <c r="A868" s="7">
        <v>70</v>
      </c>
      <c r="B868" s="23">
        <v>13</v>
      </c>
      <c r="C868" s="7">
        <v>43669</v>
      </c>
      <c r="D868" s="7" t="s">
        <v>1369</v>
      </c>
      <c r="E868" s="7" t="s">
        <v>332</v>
      </c>
      <c r="F868" s="13">
        <v>43793074</v>
      </c>
      <c r="G868" s="14">
        <v>26510</v>
      </c>
      <c r="H868" s="7">
        <v>46</v>
      </c>
      <c r="I868" s="7" t="s">
        <v>23</v>
      </c>
      <c r="J868" s="7" t="s">
        <v>117</v>
      </c>
      <c r="K868" s="7" t="s">
        <v>1390</v>
      </c>
      <c r="L868" s="7" t="s">
        <v>26</v>
      </c>
      <c r="M868" s="7" t="s">
        <v>86</v>
      </c>
      <c r="N868" s="7" t="s">
        <v>28</v>
      </c>
      <c r="O868" s="7" t="s">
        <v>76</v>
      </c>
      <c r="P868" s="7" t="s">
        <v>30</v>
      </c>
      <c r="Q868" s="7" t="s">
        <v>29</v>
      </c>
      <c r="R868" s="7" t="s">
        <v>51</v>
      </c>
      <c r="T868" s="7" t="s">
        <v>1391</v>
      </c>
      <c r="U868" s="7" t="s">
        <v>30</v>
      </c>
      <c r="V868" s="7" t="s">
        <v>152</v>
      </c>
      <c r="W868" s="7">
        <v>0</v>
      </c>
    </row>
    <row r="869" spans="1:23" ht="15" customHeight="1" x14ac:dyDescent="0.25">
      <c r="A869" s="7">
        <v>70</v>
      </c>
      <c r="B869" s="23">
        <v>14</v>
      </c>
      <c r="C869" s="7">
        <v>43669</v>
      </c>
      <c r="D869" s="7" t="s">
        <v>1369</v>
      </c>
      <c r="E869" s="7" t="s">
        <v>332</v>
      </c>
      <c r="F869" s="13">
        <v>1017137628</v>
      </c>
      <c r="G869" s="14">
        <v>30908</v>
      </c>
      <c r="H869" s="7">
        <v>34</v>
      </c>
      <c r="I869" s="7" t="s">
        <v>23</v>
      </c>
      <c r="J869" s="7" t="s">
        <v>63</v>
      </c>
      <c r="K869" s="7" t="s">
        <v>1392</v>
      </c>
      <c r="L869" s="7" t="s">
        <v>44</v>
      </c>
      <c r="M869" s="7" t="s">
        <v>27</v>
      </c>
      <c r="N869" s="7" t="s">
        <v>28</v>
      </c>
      <c r="O869" s="7" t="s">
        <v>76</v>
      </c>
      <c r="P869" s="7" t="s">
        <v>30</v>
      </c>
      <c r="Q869" s="7" t="s">
        <v>76</v>
      </c>
      <c r="R869" s="7" t="s">
        <v>51</v>
      </c>
      <c r="T869" s="7" t="s">
        <v>1393</v>
      </c>
      <c r="U869" s="7" t="s">
        <v>30</v>
      </c>
      <c r="V869" s="7" t="s">
        <v>152</v>
      </c>
      <c r="W869" s="7" t="s">
        <v>53</v>
      </c>
    </row>
    <row r="870" spans="1:23" ht="15" customHeight="1" x14ac:dyDescent="0.25">
      <c r="A870" s="7">
        <v>70</v>
      </c>
      <c r="B870" s="23">
        <v>15</v>
      </c>
      <c r="C870" s="7">
        <v>43669</v>
      </c>
      <c r="D870" s="7" t="s">
        <v>1369</v>
      </c>
      <c r="E870" s="7" t="s">
        <v>332</v>
      </c>
      <c r="F870" s="13">
        <v>71682357</v>
      </c>
      <c r="G870" s="14">
        <v>24099</v>
      </c>
      <c r="H870" s="7">
        <v>53</v>
      </c>
      <c r="I870" s="7" t="s">
        <v>36</v>
      </c>
      <c r="J870" s="7" t="s">
        <v>37</v>
      </c>
      <c r="K870" s="7" t="s">
        <v>1394</v>
      </c>
      <c r="L870" s="7" t="s">
        <v>50</v>
      </c>
      <c r="M870" s="7" t="s">
        <v>28</v>
      </c>
      <c r="N870" s="7" t="s">
        <v>28</v>
      </c>
      <c r="O870" s="7" t="s">
        <v>29</v>
      </c>
      <c r="P870" s="7" t="s">
        <v>51</v>
      </c>
      <c r="R870" s="7" t="s">
        <v>51</v>
      </c>
      <c r="T870" s="7" t="s">
        <v>1395</v>
      </c>
      <c r="U870" s="7" t="s">
        <v>30</v>
      </c>
      <c r="V870" s="7" t="s">
        <v>152</v>
      </c>
      <c r="W870" s="7" t="s">
        <v>83</v>
      </c>
    </row>
    <row r="871" spans="1:23" ht="15" customHeight="1" x14ac:dyDescent="0.25">
      <c r="A871" s="7">
        <v>70</v>
      </c>
      <c r="B871" s="23">
        <v>16</v>
      </c>
      <c r="C871" s="7">
        <v>43669</v>
      </c>
      <c r="D871" s="7" t="s">
        <v>1369</v>
      </c>
      <c r="E871" s="7" t="s">
        <v>332</v>
      </c>
      <c r="F871" s="13">
        <v>1035861838</v>
      </c>
      <c r="G871" s="14">
        <v>33723</v>
      </c>
      <c r="H871" s="7">
        <v>27</v>
      </c>
      <c r="I871" s="7" t="s">
        <v>23</v>
      </c>
      <c r="J871" s="7" t="s">
        <v>97</v>
      </c>
      <c r="K871" s="7" t="s">
        <v>1396</v>
      </c>
      <c r="L871" s="7" t="s">
        <v>26</v>
      </c>
      <c r="M871" s="7" t="s">
        <v>28</v>
      </c>
      <c r="N871" s="7" t="s">
        <v>28</v>
      </c>
      <c r="O871" s="7" t="s">
        <v>76</v>
      </c>
      <c r="P871" s="7" t="s">
        <v>30</v>
      </c>
      <c r="Q871" s="7" t="s">
        <v>76</v>
      </c>
      <c r="R871" s="7" t="s">
        <v>51</v>
      </c>
      <c r="T871" s="7" t="s">
        <v>1397</v>
      </c>
      <c r="U871" s="7" t="s">
        <v>30</v>
      </c>
      <c r="V871" s="7" t="s">
        <v>152</v>
      </c>
      <c r="W871" s="7" t="s">
        <v>83</v>
      </c>
    </row>
    <row r="872" spans="1:23" ht="15" customHeight="1" x14ac:dyDescent="0.25">
      <c r="A872" s="7">
        <v>70</v>
      </c>
      <c r="B872" s="23">
        <v>17</v>
      </c>
      <c r="C872" s="7">
        <v>43669</v>
      </c>
      <c r="D872" s="7" t="s">
        <v>1369</v>
      </c>
      <c r="E872" s="7" t="s">
        <v>332</v>
      </c>
      <c r="F872" s="13">
        <v>22201933</v>
      </c>
      <c r="G872" s="14">
        <v>23456</v>
      </c>
      <c r="H872" s="7">
        <v>55</v>
      </c>
      <c r="I872" s="7" t="s">
        <v>66</v>
      </c>
      <c r="J872" s="7" t="s">
        <v>110</v>
      </c>
      <c r="K872" s="7" t="s">
        <v>1398</v>
      </c>
      <c r="L872" s="7" t="s">
        <v>26</v>
      </c>
      <c r="M872" s="7" t="s">
        <v>28</v>
      </c>
      <c r="N872" s="7" t="s">
        <v>28</v>
      </c>
      <c r="O872" s="7" t="s">
        <v>29</v>
      </c>
      <c r="P872" s="7" t="s">
        <v>30</v>
      </c>
      <c r="Q872" s="7" t="s">
        <v>29</v>
      </c>
      <c r="R872" s="7" t="s">
        <v>30</v>
      </c>
      <c r="T872" s="7" t="s">
        <v>1399</v>
      </c>
      <c r="U872" s="7" t="s">
        <v>51</v>
      </c>
      <c r="V872" s="7" t="s">
        <v>152</v>
      </c>
      <c r="W872" s="7" t="s">
        <v>34</v>
      </c>
    </row>
    <row r="873" spans="1:23" ht="15" customHeight="1" x14ac:dyDescent="0.25">
      <c r="A873" s="7">
        <v>70</v>
      </c>
      <c r="B873" s="23">
        <v>18</v>
      </c>
      <c r="C873" s="7">
        <v>43669</v>
      </c>
      <c r="D873" s="7" t="s">
        <v>1369</v>
      </c>
      <c r="E873" s="7" t="s">
        <v>332</v>
      </c>
      <c r="F873" s="13">
        <v>43560390</v>
      </c>
      <c r="G873" s="14">
        <v>26192</v>
      </c>
      <c r="H873" s="7">
        <v>47</v>
      </c>
      <c r="I873" s="7" t="s">
        <v>23</v>
      </c>
      <c r="J873" s="7" t="s">
        <v>110</v>
      </c>
      <c r="K873" s="7" t="s">
        <v>1400</v>
      </c>
      <c r="L873" s="7" t="s">
        <v>26</v>
      </c>
      <c r="N873" s="7" t="s">
        <v>28</v>
      </c>
      <c r="O873" s="7" t="s">
        <v>76</v>
      </c>
      <c r="P873" s="7" t="s">
        <v>30</v>
      </c>
      <c r="Q873" s="7" t="s">
        <v>76</v>
      </c>
      <c r="R873" s="7" t="s">
        <v>51</v>
      </c>
      <c r="T873" s="7" t="s">
        <v>62</v>
      </c>
      <c r="U873" s="7" t="s">
        <v>30</v>
      </c>
      <c r="V873" s="7" t="s">
        <v>152</v>
      </c>
      <c r="W873" s="7" t="s">
        <v>40</v>
      </c>
    </row>
    <row r="874" spans="1:23" ht="15" customHeight="1" x14ac:dyDescent="0.25">
      <c r="A874" s="7">
        <v>70</v>
      </c>
      <c r="B874" s="23">
        <v>19</v>
      </c>
      <c r="C874" s="7">
        <v>43669</v>
      </c>
      <c r="D874" s="7" t="s">
        <v>1369</v>
      </c>
      <c r="E874" s="7" t="s">
        <v>332</v>
      </c>
      <c r="F874" s="13">
        <v>43532350</v>
      </c>
      <c r="G874" s="14">
        <v>24910</v>
      </c>
      <c r="H874" s="7">
        <v>51</v>
      </c>
      <c r="I874" s="7" t="s">
        <v>23</v>
      </c>
      <c r="J874" s="7" t="s">
        <v>1401</v>
      </c>
      <c r="K874" s="7" t="s">
        <v>1402</v>
      </c>
      <c r="M874" s="7" t="s">
        <v>27</v>
      </c>
      <c r="N874" s="7" t="s">
        <v>28</v>
      </c>
      <c r="O874" s="7" t="s">
        <v>29</v>
      </c>
      <c r="P874" s="7" t="s">
        <v>30</v>
      </c>
      <c r="Q874" s="7" t="s">
        <v>29</v>
      </c>
      <c r="R874" s="7" t="s">
        <v>51</v>
      </c>
      <c r="T874" s="7" t="s">
        <v>62</v>
      </c>
      <c r="U874" s="7" t="s">
        <v>51</v>
      </c>
      <c r="V874" s="7" t="s">
        <v>152</v>
      </c>
      <c r="W874" s="7" t="s">
        <v>53</v>
      </c>
    </row>
    <row r="875" spans="1:23" ht="15" customHeight="1" x14ac:dyDescent="0.25">
      <c r="A875" s="7">
        <v>70</v>
      </c>
      <c r="B875" s="23">
        <v>20</v>
      </c>
      <c r="C875" s="7">
        <v>43669</v>
      </c>
      <c r="D875" s="7" t="s">
        <v>1369</v>
      </c>
      <c r="E875" s="7" t="s">
        <v>332</v>
      </c>
      <c r="F875" s="13">
        <v>43050246</v>
      </c>
      <c r="G875" s="14">
        <v>23087</v>
      </c>
      <c r="H875" s="7">
        <v>56</v>
      </c>
      <c r="I875" s="7" t="s">
        <v>23</v>
      </c>
      <c r="J875" s="7" t="s">
        <v>1401</v>
      </c>
      <c r="K875" s="7" t="s">
        <v>1402</v>
      </c>
      <c r="L875" s="7" t="s">
        <v>50</v>
      </c>
      <c r="M875" s="7" t="s">
        <v>27</v>
      </c>
      <c r="N875" s="7" t="s">
        <v>28</v>
      </c>
      <c r="O875" s="7" t="s">
        <v>76</v>
      </c>
      <c r="P875" s="7" t="s">
        <v>30</v>
      </c>
      <c r="Q875" s="7" t="s">
        <v>29</v>
      </c>
      <c r="R875" s="7" t="s">
        <v>51</v>
      </c>
      <c r="T875" s="7" t="s">
        <v>1403</v>
      </c>
      <c r="U875" s="7" t="s">
        <v>51</v>
      </c>
      <c r="V875" s="7" t="s">
        <v>152</v>
      </c>
      <c r="W875" s="7" t="s">
        <v>53</v>
      </c>
    </row>
    <row r="876" spans="1:23" ht="15" customHeight="1" x14ac:dyDescent="0.25">
      <c r="A876" s="7">
        <v>70</v>
      </c>
      <c r="B876" s="23">
        <v>22</v>
      </c>
      <c r="C876" s="7">
        <v>43669</v>
      </c>
      <c r="D876" s="7" t="s">
        <v>1369</v>
      </c>
      <c r="E876" s="7" t="s">
        <v>332</v>
      </c>
      <c r="F876" s="13">
        <v>43077343</v>
      </c>
      <c r="G876" s="14">
        <v>23692</v>
      </c>
      <c r="H876" s="7">
        <v>54</v>
      </c>
      <c r="I876" s="7" t="s">
        <v>23</v>
      </c>
      <c r="J876" s="7" t="s">
        <v>37</v>
      </c>
      <c r="K876" s="7" t="s">
        <v>211</v>
      </c>
      <c r="L876" s="7" t="s">
        <v>26</v>
      </c>
      <c r="M876" s="7" t="s">
        <v>27</v>
      </c>
      <c r="N876" s="7" t="s">
        <v>28</v>
      </c>
      <c r="O876" s="7" t="s">
        <v>76</v>
      </c>
      <c r="P876" s="7" t="s">
        <v>30</v>
      </c>
      <c r="Q876" s="7" t="s">
        <v>76</v>
      </c>
      <c r="R876" s="7" t="s">
        <v>51</v>
      </c>
      <c r="S876" s="7" t="s">
        <v>46</v>
      </c>
      <c r="T876" s="7" t="s">
        <v>1404</v>
      </c>
      <c r="U876" s="7" t="s">
        <v>30</v>
      </c>
      <c r="V876" s="7" t="s">
        <v>152</v>
      </c>
      <c r="W876" s="7" t="s">
        <v>40</v>
      </c>
    </row>
    <row r="877" spans="1:23" ht="15" customHeight="1" x14ac:dyDescent="0.25">
      <c r="A877" s="7">
        <v>70</v>
      </c>
      <c r="B877" s="23">
        <v>23</v>
      </c>
      <c r="C877" s="7">
        <v>43669</v>
      </c>
      <c r="D877" s="7" t="s">
        <v>1369</v>
      </c>
      <c r="E877" s="7" t="s">
        <v>332</v>
      </c>
      <c r="F877" s="13">
        <v>1152458789</v>
      </c>
      <c r="G877" s="14">
        <v>35250</v>
      </c>
      <c r="H877" s="7">
        <v>23</v>
      </c>
      <c r="I877" s="7" t="s">
        <v>23</v>
      </c>
      <c r="J877" s="7" t="s">
        <v>37</v>
      </c>
      <c r="K877" s="7" t="s">
        <v>211</v>
      </c>
      <c r="L877" s="7" t="s">
        <v>44</v>
      </c>
      <c r="M877" s="7" t="s">
        <v>28</v>
      </c>
      <c r="N877" s="7" t="s">
        <v>28</v>
      </c>
      <c r="O877" s="7" t="s">
        <v>76</v>
      </c>
      <c r="P877" s="7" t="s">
        <v>51</v>
      </c>
      <c r="R877" s="7" t="s">
        <v>51</v>
      </c>
      <c r="T877" s="7" t="s">
        <v>1405</v>
      </c>
      <c r="U877" s="7" t="s">
        <v>30</v>
      </c>
      <c r="V877" s="7" t="s">
        <v>152</v>
      </c>
      <c r="W877" s="7" t="s">
        <v>40</v>
      </c>
    </row>
    <row r="878" spans="1:23" ht="15" customHeight="1" x14ac:dyDescent="0.25">
      <c r="A878" s="7">
        <v>70</v>
      </c>
      <c r="B878" s="23">
        <v>24</v>
      </c>
      <c r="C878" s="7">
        <v>43669</v>
      </c>
      <c r="D878" s="7" t="s">
        <v>1369</v>
      </c>
      <c r="E878" s="7" t="s">
        <v>332</v>
      </c>
      <c r="F878" s="13">
        <v>98554421</v>
      </c>
      <c r="G878" s="14">
        <v>25994</v>
      </c>
      <c r="H878" s="7">
        <v>48</v>
      </c>
      <c r="I878" s="7" t="s">
        <v>36</v>
      </c>
      <c r="J878" s="7" t="s">
        <v>102</v>
      </c>
      <c r="K878" s="7" t="s">
        <v>1406</v>
      </c>
      <c r="L878" s="7" t="s">
        <v>50</v>
      </c>
      <c r="M878" s="7" t="s">
        <v>28</v>
      </c>
      <c r="N878" s="7" t="s">
        <v>28</v>
      </c>
      <c r="O878" s="7" t="s">
        <v>29</v>
      </c>
      <c r="P878" s="7" t="s">
        <v>51</v>
      </c>
      <c r="Q878" s="7" t="s">
        <v>29</v>
      </c>
      <c r="R878" s="7" t="s">
        <v>51</v>
      </c>
      <c r="S878" s="7" t="s">
        <v>31</v>
      </c>
      <c r="T878" s="7" t="s">
        <v>1407</v>
      </c>
      <c r="U878" s="7" t="s">
        <v>30</v>
      </c>
      <c r="V878" s="7" t="s">
        <v>152</v>
      </c>
      <c r="W878" s="7" t="s">
        <v>182</v>
      </c>
    </row>
    <row r="879" spans="1:23" ht="15" customHeight="1" x14ac:dyDescent="0.25">
      <c r="A879" s="7">
        <v>70</v>
      </c>
      <c r="B879" s="23">
        <v>25</v>
      </c>
      <c r="C879" s="7">
        <v>43669</v>
      </c>
      <c r="D879" s="7" t="s">
        <v>1369</v>
      </c>
      <c r="E879" s="7" t="s">
        <v>332</v>
      </c>
      <c r="F879" s="13">
        <v>43581925</v>
      </c>
      <c r="G879" s="14">
        <v>27161</v>
      </c>
      <c r="H879" s="7">
        <v>45</v>
      </c>
      <c r="I879" s="7" t="s">
        <v>23</v>
      </c>
      <c r="J879" s="7" t="s">
        <v>1408</v>
      </c>
      <c r="K879" s="7" t="s">
        <v>771</v>
      </c>
      <c r="L879" s="7" t="s">
        <v>50</v>
      </c>
      <c r="M879" s="7" t="s">
        <v>28</v>
      </c>
      <c r="N879" s="7" t="s">
        <v>28</v>
      </c>
      <c r="O879" s="7" t="s">
        <v>29</v>
      </c>
      <c r="P879" s="7" t="s">
        <v>51</v>
      </c>
      <c r="R879" s="7" t="s">
        <v>51</v>
      </c>
      <c r="U879" s="7" t="s">
        <v>30</v>
      </c>
      <c r="V879" s="7" t="s">
        <v>152</v>
      </c>
      <c r="W879" s="7">
        <v>0</v>
      </c>
    </row>
    <row r="880" spans="1:23" ht="15" customHeight="1" x14ac:dyDescent="0.25">
      <c r="A880" s="7">
        <v>70</v>
      </c>
      <c r="B880" s="23">
        <v>26</v>
      </c>
      <c r="C880" s="7">
        <v>43669</v>
      </c>
      <c r="D880" s="7" t="s">
        <v>1369</v>
      </c>
      <c r="E880" s="7" t="s">
        <v>332</v>
      </c>
      <c r="F880" s="13">
        <v>43083010</v>
      </c>
      <c r="G880" s="14">
        <v>23665</v>
      </c>
      <c r="H880" s="7">
        <v>54</v>
      </c>
      <c r="I880" s="7" t="s">
        <v>23</v>
      </c>
      <c r="J880" s="7" t="s">
        <v>110</v>
      </c>
      <c r="K880" s="7" t="s">
        <v>1409</v>
      </c>
      <c r="L880" s="7" t="s">
        <v>26</v>
      </c>
      <c r="O880" s="7" t="s">
        <v>76</v>
      </c>
      <c r="P880" s="7" t="s">
        <v>30</v>
      </c>
      <c r="Q880" s="7" t="s">
        <v>76</v>
      </c>
      <c r="R880" s="7" t="s">
        <v>51</v>
      </c>
      <c r="T880" s="7" t="s">
        <v>1410</v>
      </c>
      <c r="U880" s="7" t="s">
        <v>30</v>
      </c>
      <c r="V880" s="7" t="s">
        <v>152</v>
      </c>
      <c r="W880" s="7" t="s">
        <v>96</v>
      </c>
    </row>
    <row r="881" spans="1:23" ht="15" customHeight="1" x14ac:dyDescent="0.25">
      <c r="A881" s="7">
        <v>70</v>
      </c>
      <c r="B881" s="23">
        <v>27</v>
      </c>
      <c r="C881" s="7">
        <v>43669</v>
      </c>
      <c r="D881" s="7" t="s">
        <v>1369</v>
      </c>
      <c r="E881" s="7" t="s">
        <v>332</v>
      </c>
      <c r="F881" s="13">
        <v>3556316</v>
      </c>
      <c r="G881" s="14">
        <v>29182</v>
      </c>
      <c r="H881" s="7">
        <v>39</v>
      </c>
      <c r="I881" s="7" t="s">
        <v>36</v>
      </c>
      <c r="J881" s="7" t="s">
        <v>1408</v>
      </c>
      <c r="K881" s="7" t="s">
        <v>771</v>
      </c>
      <c r="L881" s="7" t="s">
        <v>50</v>
      </c>
      <c r="M881" s="7" t="s">
        <v>28</v>
      </c>
      <c r="N881" s="7" t="s">
        <v>28</v>
      </c>
      <c r="O881" s="7" t="s">
        <v>29</v>
      </c>
      <c r="P881" s="7" t="s">
        <v>51</v>
      </c>
      <c r="R881" s="7" t="s">
        <v>51</v>
      </c>
      <c r="T881" s="7" t="s">
        <v>1411</v>
      </c>
      <c r="U881" s="7" t="s">
        <v>51</v>
      </c>
      <c r="V881" s="7" t="s">
        <v>152</v>
      </c>
      <c r="W881" s="7">
        <v>0</v>
      </c>
    </row>
    <row r="882" spans="1:23" ht="15" customHeight="1" x14ac:dyDescent="0.25">
      <c r="A882" s="7">
        <v>70</v>
      </c>
      <c r="B882" s="23">
        <v>28</v>
      </c>
      <c r="C882" s="7">
        <v>43669</v>
      </c>
      <c r="D882" s="7" t="s">
        <v>1369</v>
      </c>
      <c r="E882" s="7" t="s">
        <v>332</v>
      </c>
      <c r="F882" s="13">
        <v>1152453530</v>
      </c>
      <c r="G882" s="14">
        <v>34819</v>
      </c>
      <c r="H882" s="7">
        <v>24</v>
      </c>
      <c r="I882" s="7" t="s">
        <v>23</v>
      </c>
      <c r="J882" s="7" t="s">
        <v>37</v>
      </c>
      <c r="K882" s="7" t="s">
        <v>1412</v>
      </c>
      <c r="L882" s="7" t="s">
        <v>44</v>
      </c>
      <c r="M882" s="7" t="s">
        <v>28</v>
      </c>
      <c r="N882" s="7" t="s">
        <v>28</v>
      </c>
      <c r="O882" s="7" t="s">
        <v>69</v>
      </c>
      <c r="P882" s="7" t="s">
        <v>51</v>
      </c>
      <c r="R882" s="7" t="s">
        <v>51</v>
      </c>
      <c r="T882" s="7" t="s">
        <v>1413</v>
      </c>
      <c r="U882" s="7" t="s">
        <v>30</v>
      </c>
      <c r="V882" s="7" t="s">
        <v>152</v>
      </c>
      <c r="W882" s="7" t="s">
        <v>40</v>
      </c>
    </row>
    <row r="883" spans="1:23" ht="15" customHeight="1" x14ac:dyDescent="0.25">
      <c r="A883" s="7">
        <v>70</v>
      </c>
      <c r="B883" s="23">
        <v>29</v>
      </c>
      <c r="C883" s="7">
        <v>43669</v>
      </c>
      <c r="D883" s="7" t="s">
        <v>1369</v>
      </c>
      <c r="E883" s="7" t="s">
        <v>332</v>
      </c>
      <c r="F883" s="13">
        <v>43085888</v>
      </c>
      <c r="G883" s="14">
        <v>22859</v>
      </c>
      <c r="H883" s="7">
        <v>56</v>
      </c>
      <c r="I883" s="7" t="s">
        <v>23</v>
      </c>
      <c r="J883" s="7" t="s">
        <v>110</v>
      </c>
      <c r="K883" s="7" t="s">
        <v>1414</v>
      </c>
      <c r="L883" s="7" t="s">
        <v>26</v>
      </c>
      <c r="M883" s="7" t="s">
        <v>28</v>
      </c>
      <c r="N883" s="7" t="s">
        <v>28</v>
      </c>
      <c r="O883" s="7" t="s">
        <v>76</v>
      </c>
      <c r="P883" s="7" t="s">
        <v>30</v>
      </c>
      <c r="Q883" s="7" t="s">
        <v>29</v>
      </c>
      <c r="R883" s="7" t="s">
        <v>51</v>
      </c>
      <c r="T883" s="7" t="s">
        <v>1382</v>
      </c>
      <c r="U883" s="7" t="s">
        <v>30</v>
      </c>
      <c r="V883" s="7" t="s">
        <v>152</v>
      </c>
      <c r="W883" s="7" t="s">
        <v>83</v>
      </c>
    </row>
    <row r="884" spans="1:23" ht="15" customHeight="1" x14ac:dyDescent="0.25">
      <c r="A884" s="7">
        <v>70</v>
      </c>
      <c r="B884" s="23">
        <v>30</v>
      </c>
      <c r="C884" s="7">
        <v>43669</v>
      </c>
      <c r="D884" s="7" t="s">
        <v>1369</v>
      </c>
      <c r="E884" s="7" t="s">
        <v>332</v>
      </c>
      <c r="F884" s="13">
        <v>43734781</v>
      </c>
      <c r="G884" s="14">
        <v>26444</v>
      </c>
      <c r="H884" s="7">
        <v>47</v>
      </c>
      <c r="I884" s="7" t="s">
        <v>23</v>
      </c>
      <c r="J884" s="7" t="s">
        <v>37</v>
      </c>
      <c r="K884" s="7" t="s">
        <v>1412</v>
      </c>
      <c r="L884" s="7" t="s">
        <v>26</v>
      </c>
      <c r="N884" s="7" t="s">
        <v>28</v>
      </c>
      <c r="O884" s="7" t="s">
        <v>29</v>
      </c>
      <c r="P884" s="7" t="s">
        <v>30</v>
      </c>
      <c r="Q884" s="7" t="s">
        <v>29</v>
      </c>
      <c r="S884" s="7" t="s">
        <v>46</v>
      </c>
      <c r="T884" s="7" t="s">
        <v>1415</v>
      </c>
      <c r="U884" s="7" t="s">
        <v>30</v>
      </c>
      <c r="V884" s="7" t="s">
        <v>152</v>
      </c>
      <c r="W884" s="7" t="s">
        <v>40</v>
      </c>
    </row>
    <row r="885" spans="1:23" ht="15" customHeight="1" x14ac:dyDescent="0.25">
      <c r="A885" s="7">
        <v>70</v>
      </c>
      <c r="B885" s="23">
        <v>31</v>
      </c>
      <c r="C885" s="7">
        <v>43669</v>
      </c>
      <c r="D885" s="7" t="s">
        <v>1369</v>
      </c>
      <c r="E885" s="7" t="s">
        <v>332</v>
      </c>
      <c r="F885" s="13">
        <v>98524556</v>
      </c>
      <c r="G885" s="14">
        <v>25131</v>
      </c>
      <c r="H885" s="7">
        <v>50</v>
      </c>
      <c r="I885" s="7" t="s">
        <v>36</v>
      </c>
      <c r="J885" s="7" t="s">
        <v>37</v>
      </c>
      <c r="K885" s="7" t="s">
        <v>1412</v>
      </c>
      <c r="L885" s="7" t="s">
        <v>50</v>
      </c>
      <c r="M885" s="7" t="s">
        <v>28</v>
      </c>
      <c r="N885" s="7" t="s">
        <v>28</v>
      </c>
      <c r="O885" s="7" t="s">
        <v>76</v>
      </c>
      <c r="P885" s="7" t="s">
        <v>30</v>
      </c>
      <c r="Q885" s="7" t="s">
        <v>29</v>
      </c>
      <c r="R885" s="7" t="s">
        <v>51</v>
      </c>
      <c r="T885" s="7" t="s">
        <v>1416</v>
      </c>
      <c r="U885" s="7" t="s">
        <v>30</v>
      </c>
      <c r="V885" s="7" t="s">
        <v>152</v>
      </c>
      <c r="W885" s="7" t="s">
        <v>40</v>
      </c>
    </row>
    <row r="886" spans="1:23" ht="15" customHeight="1" x14ac:dyDescent="0.25">
      <c r="A886" s="7">
        <v>70</v>
      </c>
      <c r="B886" s="23">
        <v>32</v>
      </c>
      <c r="C886" s="7">
        <v>43669</v>
      </c>
      <c r="D886" s="7" t="s">
        <v>1369</v>
      </c>
      <c r="E886" s="7" t="s">
        <v>332</v>
      </c>
      <c r="F886" s="13">
        <v>1214733376</v>
      </c>
      <c r="G886" s="14">
        <v>35109</v>
      </c>
      <c r="H886" s="7">
        <v>23</v>
      </c>
      <c r="I886" s="7" t="s">
        <v>36</v>
      </c>
      <c r="J886" s="7" t="s">
        <v>37</v>
      </c>
      <c r="K886" s="7" t="s">
        <v>1381</v>
      </c>
      <c r="L886" s="7" t="s">
        <v>44</v>
      </c>
      <c r="M886" s="7" t="s">
        <v>28</v>
      </c>
      <c r="N886" s="7" t="s">
        <v>28</v>
      </c>
      <c r="O886" s="7" t="s">
        <v>29</v>
      </c>
      <c r="P886" s="7" t="s">
        <v>30</v>
      </c>
      <c r="Q886" s="7" t="s">
        <v>29</v>
      </c>
      <c r="R886" s="7" t="s">
        <v>51</v>
      </c>
      <c r="U886" s="7" t="s">
        <v>30</v>
      </c>
      <c r="V886" s="7" t="s">
        <v>152</v>
      </c>
      <c r="W886" s="7" t="s">
        <v>40</v>
      </c>
    </row>
    <row r="887" spans="1:23" ht="15" customHeight="1" x14ac:dyDescent="0.25">
      <c r="A887" s="7">
        <v>70</v>
      </c>
      <c r="B887" s="23">
        <v>33</v>
      </c>
      <c r="C887" s="7">
        <v>43669</v>
      </c>
      <c r="D887" s="7" t="s">
        <v>1369</v>
      </c>
      <c r="E887" s="7" t="s">
        <v>332</v>
      </c>
      <c r="F887" s="13">
        <v>43991453</v>
      </c>
      <c r="G887" s="14">
        <v>31422</v>
      </c>
      <c r="H887" s="7">
        <v>33</v>
      </c>
      <c r="I887" s="7" t="s">
        <v>23</v>
      </c>
      <c r="J887" s="7" t="s">
        <v>97</v>
      </c>
      <c r="K887" s="7" t="s">
        <v>1417</v>
      </c>
      <c r="L887" s="7" t="s">
        <v>44</v>
      </c>
      <c r="M887" s="7" t="s">
        <v>28</v>
      </c>
      <c r="N887" s="7" t="s">
        <v>28</v>
      </c>
      <c r="O887" s="7" t="s">
        <v>76</v>
      </c>
      <c r="P887" s="7" t="s">
        <v>51</v>
      </c>
      <c r="Q887" s="7" t="s">
        <v>76</v>
      </c>
      <c r="R887" s="7" t="s">
        <v>30</v>
      </c>
      <c r="T887" s="7" t="s">
        <v>1418</v>
      </c>
      <c r="U887" s="7" t="s">
        <v>30</v>
      </c>
      <c r="V887" s="7" t="s">
        <v>152</v>
      </c>
      <c r="W887" s="7" t="s">
        <v>34</v>
      </c>
    </row>
    <row r="888" spans="1:23" ht="15" customHeight="1" x14ac:dyDescent="0.25">
      <c r="A888" s="7">
        <v>70</v>
      </c>
      <c r="B888" s="23">
        <v>34</v>
      </c>
      <c r="C888" s="7">
        <v>43669</v>
      </c>
      <c r="D888" s="7" t="s">
        <v>1369</v>
      </c>
      <c r="E888" s="7" t="s">
        <v>332</v>
      </c>
      <c r="F888" s="13">
        <v>42782322</v>
      </c>
      <c r="G888" s="14">
        <v>25386</v>
      </c>
      <c r="H888" s="7">
        <v>50</v>
      </c>
      <c r="I888" s="7" t="s">
        <v>23</v>
      </c>
      <c r="J888" s="7" t="s">
        <v>1078</v>
      </c>
      <c r="K888" s="7" t="s">
        <v>1102</v>
      </c>
      <c r="L888" s="7" t="s">
        <v>26</v>
      </c>
      <c r="M888" s="7" t="s">
        <v>45</v>
      </c>
      <c r="N888" s="7" t="s">
        <v>28</v>
      </c>
      <c r="O888" s="7" t="s">
        <v>76</v>
      </c>
      <c r="P888" s="7" t="s">
        <v>30</v>
      </c>
      <c r="Q888" s="7" t="s">
        <v>76</v>
      </c>
      <c r="R888" s="7" t="s">
        <v>30</v>
      </c>
      <c r="S888" s="7" t="s">
        <v>31</v>
      </c>
      <c r="T888" s="7" t="s">
        <v>1419</v>
      </c>
      <c r="U888" s="7" t="s">
        <v>30</v>
      </c>
      <c r="V888" s="7" t="s">
        <v>152</v>
      </c>
      <c r="W888" s="7">
        <v>0</v>
      </c>
    </row>
    <row r="889" spans="1:23" ht="15" customHeight="1" x14ac:dyDescent="0.25">
      <c r="A889" s="7">
        <v>70</v>
      </c>
      <c r="B889" s="23">
        <v>35</v>
      </c>
      <c r="C889" s="7">
        <v>43669</v>
      </c>
      <c r="D889" s="7" t="s">
        <v>1369</v>
      </c>
      <c r="E889" s="7" t="s">
        <v>332</v>
      </c>
      <c r="F889" s="13">
        <v>1128268517</v>
      </c>
      <c r="G889" s="14">
        <v>31101</v>
      </c>
      <c r="H889" s="7">
        <v>34</v>
      </c>
      <c r="I889" s="7" t="s">
        <v>23</v>
      </c>
      <c r="J889" s="7" t="s">
        <v>107</v>
      </c>
      <c r="K889" s="7" t="s">
        <v>1420</v>
      </c>
      <c r="L889" s="7" t="s">
        <v>26</v>
      </c>
      <c r="M889" s="7" t="s">
        <v>28</v>
      </c>
      <c r="N889" s="7" t="s">
        <v>28</v>
      </c>
      <c r="O889" s="7" t="s">
        <v>76</v>
      </c>
      <c r="P889" s="7" t="s">
        <v>51</v>
      </c>
      <c r="R889" s="7" t="s">
        <v>51</v>
      </c>
      <c r="T889" s="7" t="s">
        <v>1421</v>
      </c>
      <c r="U889" s="7" t="s">
        <v>30</v>
      </c>
      <c r="V889" s="7" t="s">
        <v>152</v>
      </c>
      <c r="W889" s="7" t="s">
        <v>96</v>
      </c>
    </row>
    <row r="890" spans="1:23" ht="15" customHeight="1" x14ac:dyDescent="0.25">
      <c r="A890" s="7">
        <v>70</v>
      </c>
      <c r="B890" s="23">
        <v>36</v>
      </c>
      <c r="C890" s="7">
        <v>43669</v>
      </c>
      <c r="D890" s="7" t="s">
        <v>1369</v>
      </c>
      <c r="E890" s="7" t="s">
        <v>332</v>
      </c>
      <c r="F890" s="13">
        <v>1017213993</v>
      </c>
      <c r="G890" s="14">
        <v>34246</v>
      </c>
      <c r="H890" s="7">
        <v>25</v>
      </c>
      <c r="I890" s="7" t="s">
        <v>36</v>
      </c>
      <c r="J890" s="7" t="s">
        <v>37</v>
      </c>
      <c r="K890" s="7" t="s">
        <v>1422</v>
      </c>
      <c r="L890" s="7" t="s">
        <v>50</v>
      </c>
      <c r="M890" s="7" t="s">
        <v>28</v>
      </c>
      <c r="N890" s="7" t="s">
        <v>28</v>
      </c>
      <c r="O890" s="7" t="s">
        <v>69</v>
      </c>
      <c r="P890" s="7" t="s">
        <v>51</v>
      </c>
      <c r="Q890" s="7" t="s">
        <v>76</v>
      </c>
      <c r="R890" s="7" t="s">
        <v>51</v>
      </c>
      <c r="T890" s="7" t="s">
        <v>1423</v>
      </c>
      <c r="U890" s="7" t="s">
        <v>30</v>
      </c>
      <c r="V890" s="7" t="s">
        <v>152</v>
      </c>
      <c r="W890" s="7" t="s">
        <v>83</v>
      </c>
    </row>
    <row r="891" spans="1:23" ht="15" customHeight="1" x14ac:dyDescent="0.25">
      <c r="A891" s="7">
        <v>70</v>
      </c>
      <c r="B891" s="23">
        <v>37</v>
      </c>
      <c r="C891" s="7">
        <v>43669</v>
      </c>
      <c r="D891" s="7" t="s">
        <v>1369</v>
      </c>
      <c r="E891" s="7" t="s">
        <v>332</v>
      </c>
      <c r="F891" s="13">
        <v>1152469894</v>
      </c>
      <c r="G891" s="14">
        <v>36259</v>
      </c>
      <c r="H891" s="7">
        <v>20</v>
      </c>
      <c r="I891" s="7" t="s">
        <v>36</v>
      </c>
      <c r="J891" s="7" t="s">
        <v>37</v>
      </c>
      <c r="K891" s="7" t="s">
        <v>1424</v>
      </c>
      <c r="L891" s="7" t="s">
        <v>163</v>
      </c>
      <c r="M891" s="7" t="s">
        <v>28</v>
      </c>
      <c r="N891" s="7" t="s">
        <v>28</v>
      </c>
      <c r="O891" s="7" t="s">
        <v>76</v>
      </c>
      <c r="P891" s="7" t="s">
        <v>30</v>
      </c>
      <c r="Q891" s="7" t="s">
        <v>29</v>
      </c>
      <c r="R891" s="7" t="s">
        <v>51</v>
      </c>
      <c r="T891" s="7" t="s">
        <v>1425</v>
      </c>
      <c r="U891" s="7" t="s">
        <v>30</v>
      </c>
      <c r="V891" s="7" t="s">
        <v>152</v>
      </c>
      <c r="W891" s="7" t="s">
        <v>40</v>
      </c>
    </row>
    <row r="892" spans="1:23" ht="15" customHeight="1" x14ac:dyDescent="0.25">
      <c r="A892" s="7">
        <v>70</v>
      </c>
      <c r="B892" s="23">
        <v>38</v>
      </c>
      <c r="C892" s="7">
        <v>43669</v>
      </c>
      <c r="D892" s="7" t="s">
        <v>1369</v>
      </c>
      <c r="E892" s="7" t="s">
        <v>332</v>
      </c>
      <c r="F892" s="13">
        <v>40778757</v>
      </c>
      <c r="G892" s="14">
        <v>27091</v>
      </c>
      <c r="H892" s="7">
        <v>45</v>
      </c>
      <c r="I892" s="7" t="s">
        <v>23</v>
      </c>
      <c r="J892" s="7" t="s">
        <v>63</v>
      </c>
      <c r="K892" s="7" t="s">
        <v>1426</v>
      </c>
      <c r="M892" s="7" t="s">
        <v>27</v>
      </c>
      <c r="Q892" s="7" t="s">
        <v>29</v>
      </c>
      <c r="R892" s="7" t="s">
        <v>51</v>
      </c>
      <c r="T892" s="7" t="s">
        <v>619</v>
      </c>
      <c r="U892" s="7" t="s">
        <v>51</v>
      </c>
      <c r="V892" s="7" t="s">
        <v>152</v>
      </c>
      <c r="W892" s="7" t="s">
        <v>48</v>
      </c>
    </row>
    <row r="893" spans="1:23" ht="15" customHeight="1" x14ac:dyDescent="0.25">
      <c r="A893" s="7">
        <v>70</v>
      </c>
      <c r="B893" s="23">
        <v>39</v>
      </c>
      <c r="C893" s="7">
        <v>43669</v>
      </c>
      <c r="D893" s="7" t="s">
        <v>1369</v>
      </c>
      <c r="E893" s="7" t="s">
        <v>332</v>
      </c>
      <c r="F893" s="13">
        <v>43513283</v>
      </c>
      <c r="G893" s="14">
        <v>23994</v>
      </c>
      <c r="H893" s="7">
        <v>53</v>
      </c>
      <c r="I893" s="7" t="s">
        <v>23</v>
      </c>
      <c r="J893" s="7" t="s">
        <v>1427</v>
      </c>
      <c r="K893" s="7" t="s">
        <v>1428</v>
      </c>
      <c r="L893" s="7" t="s">
        <v>26</v>
      </c>
      <c r="M893" s="7" t="s">
        <v>28</v>
      </c>
      <c r="N893" s="7" t="s">
        <v>28</v>
      </c>
      <c r="O893" s="7" t="s">
        <v>76</v>
      </c>
      <c r="P893" s="7" t="s">
        <v>30</v>
      </c>
      <c r="Q893" s="7" t="s">
        <v>76</v>
      </c>
      <c r="T893" s="7" t="s">
        <v>1429</v>
      </c>
      <c r="U893" s="7" t="s">
        <v>30</v>
      </c>
      <c r="V893" s="7" t="s">
        <v>152</v>
      </c>
      <c r="W893" s="7" t="s">
        <v>83</v>
      </c>
    </row>
    <row r="894" spans="1:23" ht="15" customHeight="1" x14ac:dyDescent="0.25">
      <c r="A894" s="7">
        <v>70</v>
      </c>
      <c r="B894" s="23">
        <v>40</v>
      </c>
      <c r="C894" s="7">
        <v>43669</v>
      </c>
      <c r="D894" s="7" t="s">
        <v>1369</v>
      </c>
      <c r="E894" s="7" t="s">
        <v>332</v>
      </c>
      <c r="F894" s="13">
        <v>1041261162</v>
      </c>
      <c r="G894" s="14">
        <v>32641</v>
      </c>
      <c r="H894" s="7">
        <v>30</v>
      </c>
      <c r="I894" s="7" t="s">
        <v>23</v>
      </c>
      <c r="J894" s="7" t="s">
        <v>37</v>
      </c>
      <c r="K894" s="7" t="s">
        <v>1430</v>
      </c>
      <c r="M894" s="7" t="s">
        <v>94</v>
      </c>
      <c r="N894" s="7" t="s">
        <v>28</v>
      </c>
      <c r="O894" s="7" t="s">
        <v>29</v>
      </c>
      <c r="P894" s="7" t="s">
        <v>51</v>
      </c>
      <c r="Q894" s="7" t="s">
        <v>29</v>
      </c>
      <c r="R894" s="7" t="s">
        <v>30</v>
      </c>
      <c r="T894" s="7" t="s">
        <v>1431</v>
      </c>
      <c r="U894" s="7" t="s">
        <v>30</v>
      </c>
      <c r="V894" s="7" t="s">
        <v>152</v>
      </c>
      <c r="W894" s="7" t="s">
        <v>40</v>
      </c>
    </row>
    <row r="895" spans="1:23" ht="15" customHeight="1" x14ac:dyDescent="0.25">
      <c r="A895" s="7">
        <v>70</v>
      </c>
      <c r="B895" s="23">
        <v>41</v>
      </c>
      <c r="C895" s="7">
        <v>43669</v>
      </c>
      <c r="D895" s="7" t="s">
        <v>1369</v>
      </c>
      <c r="E895" s="7" t="s">
        <v>332</v>
      </c>
      <c r="F895" s="13">
        <v>43059427</v>
      </c>
      <c r="G895" s="14">
        <v>23145</v>
      </c>
      <c r="H895" s="7">
        <v>56</v>
      </c>
      <c r="I895" s="7" t="s">
        <v>23</v>
      </c>
      <c r="J895" s="7" t="s">
        <v>110</v>
      </c>
      <c r="K895" s="7" t="s">
        <v>1374</v>
      </c>
      <c r="L895" s="7" t="s">
        <v>26</v>
      </c>
      <c r="M895" s="7" t="s">
        <v>28</v>
      </c>
      <c r="N895" s="7" t="s">
        <v>28</v>
      </c>
      <c r="O895" s="7" t="s">
        <v>29</v>
      </c>
      <c r="P895" s="7" t="s">
        <v>30</v>
      </c>
      <c r="Q895" s="7" t="s">
        <v>29</v>
      </c>
      <c r="R895" s="7" t="s">
        <v>51</v>
      </c>
      <c r="T895" s="7" t="s">
        <v>1432</v>
      </c>
      <c r="U895" s="7" t="s">
        <v>30</v>
      </c>
      <c r="V895" s="7" t="s">
        <v>152</v>
      </c>
      <c r="W895" s="7" t="s">
        <v>96</v>
      </c>
    </row>
    <row r="896" spans="1:23" ht="15" customHeight="1" x14ac:dyDescent="0.25">
      <c r="A896" s="7">
        <v>70</v>
      </c>
      <c r="B896" s="23">
        <v>42</v>
      </c>
      <c r="C896" s="7">
        <v>43669</v>
      </c>
      <c r="D896" s="7" t="s">
        <v>1369</v>
      </c>
      <c r="E896" s="7" t="s">
        <v>332</v>
      </c>
      <c r="F896" s="13">
        <v>31310003</v>
      </c>
      <c r="G896" s="14">
        <v>17494</v>
      </c>
      <c r="H896" s="7">
        <v>71</v>
      </c>
      <c r="I896" s="7" t="s">
        <v>23</v>
      </c>
      <c r="J896" s="7" t="s">
        <v>110</v>
      </c>
      <c r="K896" s="7" t="s">
        <v>1433</v>
      </c>
      <c r="L896" s="7" t="s">
        <v>26</v>
      </c>
      <c r="M896" s="7" t="s">
        <v>28</v>
      </c>
      <c r="N896" s="7" t="s">
        <v>28</v>
      </c>
      <c r="O896" s="7" t="s">
        <v>29</v>
      </c>
      <c r="P896" s="7" t="s">
        <v>51</v>
      </c>
      <c r="Q896" s="7" t="s">
        <v>69</v>
      </c>
      <c r="R896" s="7" t="s">
        <v>51</v>
      </c>
      <c r="S896" s="7" t="s">
        <v>46</v>
      </c>
      <c r="T896" s="7" t="s">
        <v>1434</v>
      </c>
      <c r="U896" s="7" t="s">
        <v>30</v>
      </c>
      <c r="V896" s="7" t="s">
        <v>33</v>
      </c>
      <c r="W896" s="7" t="s">
        <v>83</v>
      </c>
    </row>
    <row r="897" spans="1:23" ht="15" customHeight="1" x14ac:dyDescent="0.25">
      <c r="A897" s="7">
        <v>70</v>
      </c>
      <c r="B897" s="23">
        <v>43</v>
      </c>
      <c r="C897" s="7">
        <v>43669</v>
      </c>
      <c r="D897" s="7" t="s">
        <v>1369</v>
      </c>
      <c r="E897" s="7" t="s">
        <v>332</v>
      </c>
      <c r="F897" s="13">
        <v>43700679</v>
      </c>
      <c r="G897" s="14">
        <v>23564</v>
      </c>
      <c r="H897" s="7">
        <v>55</v>
      </c>
      <c r="I897" s="7" t="s">
        <v>23</v>
      </c>
      <c r="J897" s="7" t="s">
        <v>110</v>
      </c>
      <c r="K897" s="7" t="s">
        <v>1435</v>
      </c>
      <c r="L897" s="7" t="s">
        <v>26</v>
      </c>
      <c r="M897" s="7" t="s">
        <v>27</v>
      </c>
      <c r="N897" s="7" t="s">
        <v>28</v>
      </c>
      <c r="O897" s="7" t="s">
        <v>76</v>
      </c>
      <c r="P897" s="7" t="s">
        <v>30</v>
      </c>
      <c r="Q897" s="7" t="s">
        <v>29</v>
      </c>
      <c r="R897" s="7" t="s">
        <v>51</v>
      </c>
      <c r="T897" s="7" t="s">
        <v>1436</v>
      </c>
      <c r="U897" s="7" t="s">
        <v>30</v>
      </c>
      <c r="V897" s="7" t="s">
        <v>152</v>
      </c>
      <c r="W897" s="7" t="s">
        <v>34</v>
      </c>
    </row>
    <row r="898" spans="1:23" ht="15" customHeight="1" x14ac:dyDescent="0.25">
      <c r="A898" s="7">
        <v>70</v>
      </c>
      <c r="B898" s="23">
        <v>44</v>
      </c>
      <c r="C898" s="7">
        <v>43669</v>
      </c>
      <c r="D898" s="7" t="s">
        <v>1369</v>
      </c>
      <c r="E898" s="7" t="s">
        <v>332</v>
      </c>
      <c r="F898" s="13">
        <v>43070390</v>
      </c>
      <c r="G898" s="14">
        <v>22939</v>
      </c>
      <c r="H898" s="7">
        <v>56</v>
      </c>
      <c r="I898" s="7" t="s">
        <v>23</v>
      </c>
      <c r="J898" s="7" t="s">
        <v>107</v>
      </c>
      <c r="K898" s="7" t="s">
        <v>1437</v>
      </c>
      <c r="L898" s="7" t="s">
        <v>26</v>
      </c>
      <c r="M898" s="7" t="s">
        <v>27</v>
      </c>
      <c r="N898" s="7" t="s">
        <v>28</v>
      </c>
      <c r="O898" s="7" t="s">
        <v>76</v>
      </c>
      <c r="P898" s="7" t="s">
        <v>30</v>
      </c>
      <c r="Q898" s="7" t="s">
        <v>29</v>
      </c>
      <c r="R898" s="7" t="s">
        <v>51</v>
      </c>
      <c r="T898" s="7" t="s">
        <v>1413</v>
      </c>
      <c r="U898" s="7" t="s">
        <v>30</v>
      </c>
      <c r="V898" s="7" t="s">
        <v>152</v>
      </c>
      <c r="W898" s="7" t="s">
        <v>96</v>
      </c>
    </row>
    <row r="899" spans="1:23" ht="15" customHeight="1" x14ac:dyDescent="0.25">
      <c r="A899" s="7">
        <v>70</v>
      </c>
      <c r="B899" s="23">
        <v>45</v>
      </c>
      <c r="C899" s="7">
        <v>43669</v>
      </c>
      <c r="D899" s="7" t="s">
        <v>1369</v>
      </c>
      <c r="E899" s="7" t="s">
        <v>332</v>
      </c>
      <c r="F899" s="13">
        <v>322005727</v>
      </c>
      <c r="G899" s="14">
        <v>23883</v>
      </c>
      <c r="H899" s="7">
        <v>54</v>
      </c>
      <c r="I899" s="7" t="s">
        <v>23</v>
      </c>
      <c r="J899" s="7" t="s">
        <v>110</v>
      </c>
      <c r="K899" s="7" t="s">
        <v>1438</v>
      </c>
      <c r="L899" s="7" t="s">
        <v>26</v>
      </c>
      <c r="M899" s="7" t="s">
        <v>27</v>
      </c>
      <c r="N899" s="7" t="s">
        <v>28</v>
      </c>
      <c r="O899" s="7" t="s">
        <v>76</v>
      </c>
      <c r="P899" s="7" t="s">
        <v>30</v>
      </c>
      <c r="Q899" s="7" t="s">
        <v>29</v>
      </c>
      <c r="R899" s="7" t="s">
        <v>30</v>
      </c>
      <c r="T899" s="7" t="s">
        <v>1439</v>
      </c>
      <c r="U899" s="7" t="s">
        <v>30</v>
      </c>
      <c r="V899" s="7" t="s">
        <v>152</v>
      </c>
      <c r="W899" s="7" t="s">
        <v>34</v>
      </c>
    </row>
    <row r="900" spans="1:23" ht="15" customHeight="1" x14ac:dyDescent="0.25">
      <c r="A900" s="7">
        <v>70</v>
      </c>
      <c r="B900" s="23">
        <v>46</v>
      </c>
      <c r="C900" s="7">
        <v>43669</v>
      </c>
      <c r="D900" s="7" t="s">
        <v>1369</v>
      </c>
      <c r="E900" s="7" t="s">
        <v>332</v>
      </c>
      <c r="F900" s="13">
        <v>43613862</v>
      </c>
      <c r="G900" s="14">
        <v>27938</v>
      </c>
      <c r="H900" s="7">
        <v>43</v>
      </c>
      <c r="I900" s="7" t="s">
        <v>23</v>
      </c>
      <c r="J900" s="7" t="s">
        <v>1427</v>
      </c>
      <c r="K900" s="7" t="s">
        <v>1440</v>
      </c>
      <c r="L900" s="7" t="s">
        <v>26</v>
      </c>
      <c r="M900" s="7" t="s">
        <v>28</v>
      </c>
      <c r="N900" s="7" t="s">
        <v>28</v>
      </c>
      <c r="O900" s="7" t="s">
        <v>76</v>
      </c>
      <c r="P900" s="7" t="s">
        <v>51</v>
      </c>
      <c r="R900" s="7" t="s">
        <v>51</v>
      </c>
      <c r="T900" s="7" t="s">
        <v>1441</v>
      </c>
      <c r="U900" s="7" t="s">
        <v>30</v>
      </c>
      <c r="V900" s="7" t="s">
        <v>152</v>
      </c>
      <c r="W900" s="7" t="s">
        <v>83</v>
      </c>
    </row>
    <row r="901" spans="1:23" ht="15" customHeight="1" x14ac:dyDescent="0.25">
      <c r="A901" s="7">
        <v>70</v>
      </c>
      <c r="B901" s="23">
        <v>47</v>
      </c>
      <c r="C901" s="7">
        <v>43669</v>
      </c>
      <c r="D901" s="7" t="s">
        <v>1369</v>
      </c>
      <c r="E901" s="7" t="s">
        <v>332</v>
      </c>
      <c r="F901" s="13">
        <v>22242251</v>
      </c>
      <c r="G901" s="14">
        <v>23743</v>
      </c>
      <c r="H901" s="7">
        <v>54</v>
      </c>
      <c r="I901" s="7" t="s">
        <v>23</v>
      </c>
      <c r="K901" s="7" t="s">
        <v>1442</v>
      </c>
      <c r="L901" s="7" t="s">
        <v>26</v>
      </c>
      <c r="M901" s="7" t="s">
        <v>45</v>
      </c>
      <c r="N901" s="7" t="s">
        <v>403</v>
      </c>
      <c r="P901" s="7" t="s">
        <v>51</v>
      </c>
      <c r="R901" s="7" t="s">
        <v>51</v>
      </c>
      <c r="T901" s="7" t="s">
        <v>1443</v>
      </c>
      <c r="U901" s="7" t="s">
        <v>30</v>
      </c>
      <c r="V901" s="7" t="s">
        <v>152</v>
      </c>
      <c r="W901" s="7" t="s">
        <v>96</v>
      </c>
    </row>
    <row r="902" spans="1:23" ht="15" customHeight="1" x14ac:dyDescent="0.25">
      <c r="A902" s="7">
        <v>70</v>
      </c>
      <c r="B902" s="23">
        <v>48</v>
      </c>
      <c r="C902" s="7">
        <v>43669</v>
      </c>
      <c r="D902" s="7" t="s">
        <v>1369</v>
      </c>
      <c r="E902" s="7" t="s">
        <v>332</v>
      </c>
      <c r="F902" s="13">
        <v>32117541</v>
      </c>
      <c r="G902" s="14">
        <v>26540</v>
      </c>
      <c r="H902" s="7">
        <v>46</v>
      </c>
      <c r="I902" s="7" t="s">
        <v>23</v>
      </c>
      <c r="J902" s="7" t="s">
        <v>107</v>
      </c>
      <c r="K902" s="7" t="s">
        <v>1444</v>
      </c>
      <c r="L902" s="7" t="s">
        <v>44</v>
      </c>
      <c r="M902" s="7" t="s">
        <v>27</v>
      </c>
      <c r="N902" s="7" t="s">
        <v>28</v>
      </c>
      <c r="P902" s="7" t="s">
        <v>51</v>
      </c>
      <c r="T902" s="7" t="s">
        <v>1445</v>
      </c>
      <c r="U902" s="7" t="s">
        <v>30</v>
      </c>
      <c r="V902" s="7" t="s">
        <v>152</v>
      </c>
      <c r="W902" s="7" t="s">
        <v>83</v>
      </c>
    </row>
    <row r="903" spans="1:23" ht="15" customHeight="1" x14ac:dyDescent="0.25">
      <c r="A903" s="7">
        <v>70</v>
      </c>
      <c r="B903" s="23">
        <v>49</v>
      </c>
      <c r="C903" s="7">
        <v>43669</v>
      </c>
      <c r="D903" s="7" t="s">
        <v>1369</v>
      </c>
      <c r="E903" s="7" t="s">
        <v>332</v>
      </c>
      <c r="F903" s="13">
        <v>43539476</v>
      </c>
      <c r="G903" s="14">
        <v>25383</v>
      </c>
      <c r="H903" s="7">
        <v>50</v>
      </c>
      <c r="I903" s="7" t="s">
        <v>23</v>
      </c>
      <c r="J903" s="7" t="s">
        <v>59</v>
      </c>
      <c r="K903" s="7" t="s">
        <v>1446</v>
      </c>
      <c r="L903" s="7" t="s">
        <v>26</v>
      </c>
      <c r="N903" s="7" t="s">
        <v>28</v>
      </c>
      <c r="O903" s="7" t="s">
        <v>29</v>
      </c>
      <c r="P903" s="7" t="s">
        <v>30</v>
      </c>
      <c r="Q903" s="7" t="s">
        <v>76</v>
      </c>
      <c r="R903" s="7" t="s">
        <v>30</v>
      </c>
      <c r="T903" s="7" t="s">
        <v>1447</v>
      </c>
      <c r="U903" s="7" t="s">
        <v>30</v>
      </c>
      <c r="V903" s="7" t="s">
        <v>152</v>
      </c>
      <c r="W903" s="7" t="s">
        <v>58</v>
      </c>
    </row>
    <row r="904" spans="1:23" ht="15" customHeight="1" x14ac:dyDescent="0.25">
      <c r="A904" s="7">
        <v>70</v>
      </c>
      <c r="B904" s="23">
        <v>50</v>
      </c>
      <c r="C904" s="7">
        <v>43669</v>
      </c>
      <c r="D904" s="7" t="s">
        <v>1369</v>
      </c>
      <c r="E904" s="7" t="s">
        <v>332</v>
      </c>
      <c r="F904" s="13">
        <v>43281724</v>
      </c>
      <c r="G904" s="14">
        <v>24641</v>
      </c>
      <c r="H904" s="7">
        <v>52</v>
      </c>
      <c r="I904" s="7" t="s">
        <v>23</v>
      </c>
      <c r="J904" s="7" t="s">
        <v>42</v>
      </c>
      <c r="K904" s="7" t="s">
        <v>1448</v>
      </c>
      <c r="L904" s="7" t="s">
        <v>26</v>
      </c>
      <c r="M904" s="7" t="s">
        <v>28</v>
      </c>
      <c r="N904" s="7" t="s">
        <v>28</v>
      </c>
      <c r="O904" s="7" t="s">
        <v>29</v>
      </c>
      <c r="P904" s="7" t="s">
        <v>30</v>
      </c>
      <c r="Q904" s="7" t="s">
        <v>29</v>
      </c>
      <c r="R904" s="7" t="s">
        <v>51</v>
      </c>
      <c r="T904" s="7" t="s">
        <v>1449</v>
      </c>
      <c r="U904" s="7" t="s">
        <v>30</v>
      </c>
      <c r="V904" s="7" t="s">
        <v>152</v>
      </c>
      <c r="W904" s="7" t="s">
        <v>48</v>
      </c>
    </row>
    <row r="905" spans="1:23" ht="15" customHeight="1" x14ac:dyDescent="0.25">
      <c r="A905" s="7">
        <v>70</v>
      </c>
      <c r="B905" s="23">
        <v>51</v>
      </c>
      <c r="C905" s="7">
        <v>43669</v>
      </c>
      <c r="D905" s="7" t="s">
        <v>1369</v>
      </c>
      <c r="E905" s="7" t="s">
        <v>332</v>
      </c>
      <c r="F905" s="13">
        <v>8329774</v>
      </c>
      <c r="G905" s="14">
        <v>31303</v>
      </c>
      <c r="H905" s="7">
        <v>33</v>
      </c>
      <c r="I905" s="7" t="s">
        <v>36</v>
      </c>
      <c r="J905" s="7" t="s">
        <v>37</v>
      </c>
      <c r="K905" s="7" t="s">
        <v>1430</v>
      </c>
      <c r="L905" s="7" t="s">
        <v>44</v>
      </c>
      <c r="M905" s="7" t="s">
        <v>94</v>
      </c>
      <c r="N905" s="7" t="s">
        <v>28</v>
      </c>
      <c r="O905" s="7" t="s">
        <v>29</v>
      </c>
      <c r="P905" s="7" t="s">
        <v>51</v>
      </c>
      <c r="Q905" s="7" t="s">
        <v>29</v>
      </c>
      <c r="R905" s="7" t="s">
        <v>51</v>
      </c>
      <c r="T905" s="7" t="s">
        <v>1450</v>
      </c>
      <c r="U905" s="7" t="s">
        <v>30</v>
      </c>
      <c r="V905" s="7" t="s">
        <v>152</v>
      </c>
      <c r="W905" s="7" t="s">
        <v>40</v>
      </c>
    </row>
    <row r="906" spans="1:23" ht="15" customHeight="1" x14ac:dyDescent="0.25">
      <c r="A906" s="7">
        <v>70</v>
      </c>
      <c r="B906" s="23">
        <v>52</v>
      </c>
      <c r="C906" s="7">
        <v>43669</v>
      </c>
      <c r="D906" s="7" t="s">
        <v>1369</v>
      </c>
      <c r="E906" s="7" t="s">
        <v>332</v>
      </c>
      <c r="F906" s="13">
        <v>43046888</v>
      </c>
      <c r="G906" s="14">
        <v>23047</v>
      </c>
      <c r="H906" s="7">
        <v>56</v>
      </c>
      <c r="I906" s="7" t="s">
        <v>23</v>
      </c>
      <c r="J906" s="7" t="s">
        <v>110</v>
      </c>
      <c r="K906" s="7" t="s">
        <v>1451</v>
      </c>
      <c r="L906" s="7" t="s">
        <v>26</v>
      </c>
      <c r="M906" s="7" t="s">
        <v>28</v>
      </c>
      <c r="N906" s="7" t="s">
        <v>28</v>
      </c>
      <c r="O906" s="7" t="s">
        <v>69</v>
      </c>
      <c r="Q906" s="7" t="s">
        <v>76</v>
      </c>
      <c r="R906" s="7" t="s">
        <v>30</v>
      </c>
      <c r="S906" s="7" t="s">
        <v>46</v>
      </c>
      <c r="T906" s="7" t="s">
        <v>1452</v>
      </c>
      <c r="U906" s="7" t="s">
        <v>30</v>
      </c>
      <c r="V906" s="7" t="s">
        <v>152</v>
      </c>
      <c r="W906" s="7" t="s">
        <v>182</v>
      </c>
    </row>
    <row r="907" spans="1:23" ht="15" customHeight="1" x14ac:dyDescent="0.25">
      <c r="A907" s="7">
        <v>70</v>
      </c>
      <c r="B907" s="23">
        <v>53</v>
      </c>
      <c r="C907" s="7">
        <v>43669</v>
      </c>
      <c r="D907" s="7" t="s">
        <v>1369</v>
      </c>
      <c r="E907" s="7" t="s">
        <v>332</v>
      </c>
      <c r="F907" s="13">
        <v>43514132</v>
      </c>
      <c r="G907" s="14">
        <v>24506</v>
      </c>
      <c r="H907" s="7">
        <v>52</v>
      </c>
      <c r="I907" s="7" t="s">
        <v>23</v>
      </c>
      <c r="J907" s="7" t="s">
        <v>110</v>
      </c>
      <c r="K907" s="7" t="s">
        <v>308</v>
      </c>
      <c r="L907" s="7" t="s">
        <v>26</v>
      </c>
      <c r="M907" s="7" t="s">
        <v>28</v>
      </c>
      <c r="N907" s="7" t="s">
        <v>28</v>
      </c>
      <c r="O907" s="7" t="s">
        <v>29</v>
      </c>
      <c r="Q907" s="7" t="s">
        <v>29</v>
      </c>
      <c r="R907" s="7" t="s">
        <v>30</v>
      </c>
      <c r="T907" s="7" t="s">
        <v>1453</v>
      </c>
      <c r="U907" s="7" t="s">
        <v>30</v>
      </c>
      <c r="V907" s="7" t="s">
        <v>152</v>
      </c>
      <c r="W907" s="7" t="s">
        <v>58</v>
      </c>
    </row>
    <row r="908" spans="1:23" ht="15" customHeight="1" x14ac:dyDescent="0.25">
      <c r="A908" s="7">
        <v>70</v>
      </c>
      <c r="B908" s="23">
        <v>54</v>
      </c>
      <c r="C908" s="7">
        <v>43669</v>
      </c>
      <c r="D908" s="7" t="s">
        <v>1369</v>
      </c>
      <c r="E908" s="7" t="s">
        <v>332</v>
      </c>
      <c r="F908" s="13">
        <v>98564427</v>
      </c>
      <c r="G908" s="14">
        <v>26936</v>
      </c>
      <c r="H908" s="7">
        <v>45</v>
      </c>
      <c r="I908" s="7" t="s">
        <v>36</v>
      </c>
      <c r="J908" s="7" t="s">
        <v>110</v>
      </c>
      <c r="K908" s="7" t="s">
        <v>1451</v>
      </c>
      <c r="L908" s="7" t="s">
        <v>44</v>
      </c>
      <c r="M908" s="7" t="s">
        <v>28</v>
      </c>
      <c r="N908" s="7" t="s">
        <v>28</v>
      </c>
      <c r="O908" s="7" t="s">
        <v>29</v>
      </c>
      <c r="Q908" s="7" t="s">
        <v>29</v>
      </c>
      <c r="R908" s="7" t="s">
        <v>30</v>
      </c>
      <c r="T908" s="7" t="s">
        <v>1454</v>
      </c>
      <c r="U908" s="7" t="s">
        <v>30</v>
      </c>
      <c r="V908" s="7" t="s">
        <v>152</v>
      </c>
      <c r="W908" s="7" t="s">
        <v>182</v>
      </c>
    </row>
    <row r="909" spans="1:23" ht="15" customHeight="1" x14ac:dyDescent="0.25">
      <c r="A909" s="7">
        <v>70</v>
      </c>
      <c r="B909" s="23">
        <v>55</v>
      </c>
      <c r="C909" s="7">
        <v>43669</v>
      </c>
      <c r="D909" s="7" t="s">
        <v>1369</v>
      </c>
      <c r="E909" s="7" t="s">
        <v>332</v>
      </c>
      <c r="F909" s="13">
        <v>43581630</v>
      </c>
      <c r="G909" s="14">
        <v>26511</v>
      </c>
      <c r="H909" s="7">
        <v>46</v>
      </c>
      <c r="I909" s="7" t="s">
        <v>23</v>
      </c>
      <c r="J909" s="7" t="s">
        <v>59</v>
      </c>
      <c r="K909" s="7" t="s">
        <v>1455</v>
      </c>
      <c r="L909" s="7" t="s">
        <v>26</v>
      </c>
      <c r="M909" s="7" t="s">
        <v>28</v>
      </c>
      <c r="N909" s="7" t="s">
        <v>28</v>
      </c>
      <c r="O909" s="7" t="s">
        <v>69</v>
      </c>
      <c r="P909" s="7" t="s">
        <v>30</v>
      </c>
      <c r="Q909" s="7" t="s">
        <v>76</v>
      </c>
      <c r="R909" s="7" t="s">
        <v>51</v>
      </c>
      <c r="T909" s="7" t="s">
        <v>1456</v>
      </c>
      <c r="U909" s="7" t="s">
        <v>30</v>
      </c>
      <c r="V909" s="7" t="s">
        <v>152</v>
      </c>
      <c r="W909" s="7" t="s">
        <v>58</v>
      </c>
    </row>
    <row r="910" spans="1:23" ht="15" customHeight="1" x14ac:dyDescent="0.25">
      <c r="A910" s="7">
        <v>70</v>
      </c>
      <c r="B910" s="23">
        <v>56</v>
      </c>
      <c r="C910" s="7">
        <v>43669</v>
      </c>
      <c r="D910" s="7" t="s">
        <v>1369</v>
      </c>
      <c r="E910" s="7" t="s">
        <v>332</v>
      </c>
      <c r="F910" s="13">
        <v>43413564</v>
      </c>
      <c r="G910" s="14">
        <v>26083</v>
      </c>
      <c r="H910" s="7">
        <v>48</v>
      </c>
      <c r="I910" s="7" t="s">
        <v>23</v>
      </c>
      <c r="K910" s="7" t="s">
        <v>1457</v>
      </c>
      <c r="L910" s="7" t="s">
        <v>26</v>
      </c>
      <c r="M910" s="7" t="s">
        <v>27</v>
      </c>
      <c r="N910" s="7" t="s">
        <v>28</v>
      </c>
      <c r="O910" s="7" t="s">
        <v>76</v>
      </c>
      <c r="P910" s="7" t="s">
        <v>30</v>
      </c>
      <c r="Q910" s="7" t="s">
        <v>29</v>
      </c>
      <c r="R910" s="7" t="s">
        <v>51</v>
      </c>
      <c r="T910" s="7" t="s">
        <v>1458</v>
      </c>
      <c r="U910" s="7" t="s">
        <v>30</v>
      </c>
      <c r="V910" s="7" t="s">
        <v>152</v>
      </c>
      <c r="W910" s="7" t="s">
        <v>83</v>
      </c>
    </row>
    <row r="911" spans="1:23" ht="15" customHeight="1" x14ac:dyDescent="0.25">
      <c r="A911" s="7">
        <v>70</v>
      </c>
      <c r="B911" s="23">
        <v>57</v>
      </c>
      <c r="C911" s="7">
        <v>43669</v>
      </c>
      <c r="D911" s="7" t="s">
        <v>1369</v>
      </c>
      <c r="E911" s="7" t="s">
        <v>332</v>
      </c>
      <c r="F911" s="13">
        <v>42894280</v>
      </c>
      <c r="G911" s="14">
        <v>24155</v>
      </c>
      <c r="H911" s="7">
        <v>53</v>
      </c>
      <c r="I911" s="7" t="s">
        <v>23</v>
      </c>
      <c r="J911" s="7" t="s">
        <v>107</v>
      </c>
      <c r="K911" s="7" t="s">
        <v>1459</v>
      </c>
      <c r="L911" s="7" t="s">
        <v>26</v>
      </c>
      <c r="M911" s="7" t="s">
        <v>28</v>
      </c>
      <c r="N911" s="7" t="s">
        <v>28</v>
      </c>
      <c r="O911" s="7" t="s">
        <v>29</v>
      </c>
      <c r="P911" s="7" t="s">
        <v>30</v>
      </c>
      <c r="Q911" s="7" t="s">
        <v>29</v>
      </c>
      <c r="R911" s="7" t="s">
        <v>51</v>
      </c>
      <c r="T911" s="7" t="s">
        <v>1460</v>
      </c>
      <c r="U911" s="7" t="s">
        <v>30</v>
      </c>
      <c r="V911" s="7" t="s">
        <v>152</v>
      </c>
      <c r="W911" s="7" t="s">
        <v>96</v>
      </c>
    </row>
    <row r="912" spans="1:23" ht="15" customHeight="1" x14ac:dyDescent="0.25">
      <c r="A912" s="7">
        <v>70</v>
      </c>
      <c r="B912" s="23">
        <v>58</v>
      </c>
      <c r="C912" s="7">
        <v>43669</v>
      </c>
      <c r="D912" s="7" t="s">
        <v>1369</v>
      </c>
      <c r="E912" s="7" t="s">
        <v>332</v>
      </c>
      <c r="F912" s="13">
        <v>24872869</v>
      </c>
      <c r="G912" s="14">
        <v>26658</v>
      </c>
      <c r="H912" s="7">
        <v>46</v>
      </c>
      <c r="I912" s="7" t="s">
        <v>23</v>
      </c>
      <c r="J912" s="7" t="s">
        <v>37</v>
      </c>
      <c r="K912" s="7" t="s">
        <v>1461</v>
      </c>
      <c r="L912" s="7" t="s">
        <v>50</v>
      </c>
      <c r="M912" s="7" t="s">
        <v>94</v>
      </c>
      <c r="N912" s="7" t="s">
        <v>28</v>
      </c>
      <c r="O912" s="7" t="s">
        <v>69</v>
      </c>
      <c r="P912" s="7" t="s">
        <v>30</v>
      </c>
      <c r="Q912" s="7" t="s">
        <v>76</v>
      </c>
      <c r="T912" s="7" t="s">
        <v>1462</v>
      </c>
      <c r="U912" s="7" t="s">
        <v>30</v>
      </c>
      <c r="V912" s="7" t="s">
        <v>152</v>
      </c>
      <c r="W912" s="7" t="s">
        <v>40</v>
      </c>
    </row>
    <row r="913" spans="1:23" ht="15" customHeight="1" x14ac:dyDescent="0.25">
      <c r="A913" s="7">
        <v>70</v>
      </c>
      <c r="B913" s="23">
        <v>59</v>
      </c>
      <c r="C913" s="7">
        <v>43669</v>
      </c>
      <c r="D913" s="7" t="s">
        <v>1369</v>
      </c>
      <c r="E913" s="7" t="s">
        <v>332</v>
      </c>
      <c r="F913" s="13">
        <v>1152448410</v>
      </c>
      <c r="G913" s="14">
        <v>34233</v>
      </c>
      <c r="H913" s="7">
        <v>25</v>
      </c>
      <c r="I913" s="7" t="s">
        <v>23</v>
      </c>
      <c r="J913" s="7" t="s">
        <v>107</v>
      </c>
      <c r="K913" s="7" t="s">
        <v>1406</v>
      </c>
      <c r="L913" s="7" t="s">
        <v>26</v>
      </c>
      <c r="M913" s="7" t="s">
        <v>28</v>
      </c>
      <c r="N913" s="7" t="s">
        <v>28</v>
      </c>
      <c r="O913" s="7" t="s">
        <v>29</v>
      </c>
      <c r="P913" s="7" t="s">
        <v>51</v>
      </c>
      <c r="R913" s="7" t="s">
        <v>51</v>
      </c>
      <c r="T913" s="7" t="s">
        <v>1463</v>
      </c>
      <c r="U913" s="7" t="s">
        <v>30</v>
      </c>
      <c r="V913" s="7" t="s">
        <v>152</v>
      </c>
      <c r="W913" s="7" t="s">
        <v>182</v>
      </c>
    </row>
    <row r="914" spans="1:23" ht="15" customHeight="1" x14ac:dyDescent="0.25">
      <c r="A914" s="7">
        <v>70</v>
      </c>
      <c r="B914" s="23">
        <v>60</v>
      </c>
      <c r="C914" s="7">
        <v>43669</v>
      </c>
      <c r="D914" s="7" t="s">
        <v>1369</v>
      </c>
      <c r="E914" s="7" t="s">
        <v>332</v>
      </c>
      <c r="F914" s="13">
        <v>1017184700</v>
      </c>
      <c r="G914" s="14">
        <v>33106</v>
      </c>
      <c r="H914" s="7">
        <v>28</v>
      </c>
      <c r="I914" s="7" t="s">
        <v>36</v>
      </c>
      <c r="J914" s="7" t="s">
        <v>67</v>
      </c>
      <c r="K914" s="7" t="s">
        <v>1464</v>
      </c>
      <c r="L914" s="7" t="s">
        <v>50</v>
      </c>
      <c r="M914" s="7" t="s">
        <v>28</v>
      </c>
      <c r="N914" s="7" t="s">
        <v>28</v>
      </c>
      <c r="O914" s="7" t="s">
        <v>29</v>
      </c>
      <c r="P914" s="7" t="s">
        <v>51</v>
      </c>
      <c r="Q914" s="7" t="s">
        <v>29</v>
      </c>
      <c r="R914" s="7" t="s">
        <v>51</v>
      </c>
      <c r="T914" s="7" t="s">
        <v>1465</v>
      </c>
      <c r="U914" s="7" t="s">
        <v>30</v>
      </c>
      <c r="V914" s="7" t="s">
        <v>152</v>
      </c>
      <c r="W914" s="7" t="s">
        <v>83</v>
      </c>
    </row>
    <row r="915" spans="1:23" ht="15" customHeight="1" x14ac:dyDescent="0.25">
      <c r="A915" s="7">
        <v>70</v>
      </c>
      <c r="B915" s="23">
        <v>61</v>
      </c>
      <c r="C915" s="7">
        <v>43669</v>
      </c>
      <c r="D915" s="7" t="s">
        <v>1369</v>
      </c>
      <c r="E915" s="7" t="s">
        <v>332</v>
      </c>
      <c r="F915" s="13">
        <v>71687149</v>
      </c>
      <c r="G915" s="14">
        <v>24180</v>
      </c>
      <c r="H915" s="7">
        <v>53</v>
      </c>
      <c r="I915" s="7" t="s">
        <v>36</v>
      </c>
      <c r="J915" s="7" t="s">
        <v>67</v>
      </c>
      <c r="K915" s="7" t="s">
        <v>1466</v>
      </c>
      <c r="L915" s="7" t="s">
        <v>44</v>
      </c>
      <c r="M915" s="7" t="s">
        <v>28</v>
      </c>
      <c r="N915" s="7" t="s">
        <v>28</v>
      </c>
      <c r="O915" s="7" t="s">
        <v>29</v>
      </c>
      <c r="P915" s="7" t="s">
        <v>51</v>
      </c>
      <c r="R915" s="7" t="s">
        <v>51</v>
      </c>
      <c r="T915" s="7" t="s">
        <v>1038</v>
      </c>
      <c r="U915" s="7" t="s">
        <v>30</v>
      </c>
      <c r="V915" s="7" t="s">
        <v>152</v>
      </c>
      <c r="W915" s="7" t="s">
        <v>83</v>
      </c>
    </row>
    <row r="916" spans="1:23" ht="15" customHeight="1" x14ac:dyDescent="0.25">
      <c r="A916" s="7">
        <v>70</v>
      </c>
      <c r="B916" s="23">
        <v>62</v>
      </c>
      <c r="C916" s="7">
        <v>43669</v>
      </c>
      <c r="D916" s="7" t="s">
        <v>1369</v>
      </c>
      <c r="E916" s="7" t="s">
        <v>332</v>
      </c>
      <c r="F916" s="13">
        <v>43035607</v>
      </c>
      <c r="G916" s="14">
        <v>22706</v>
      </c>
      <c r="H916" s="7">
        <v>57</v>
      </c>
      <c r="I916" s="7" t="s">
        <v>23</v>
      </c>
      <c r="J916" s="7" t="s">
        <v>37</v>
      </c>
      <c r="K916" s="7" t="s">
        <v>1467</v>
      </c>
      <c r="L916" s="7" t="s">
        <v>26</v>
      </c>
      <c r="N916" s="7" t="s">
        <v>28</v>
      </c>
      <c r="O916" s="7" t="s">
        <v>29</v>
      </c>
      <c r="P916" s="7" t="s">
        <v>30</v>
      </c>
      <c r="Q916" s="7" t="s">
        <v>29</v>
      </c>
      <c r="R916" s="7" t="s">
        <v>30</v>
      </c>
      <c r="T916" s="7" t="s">
        <v>1468</v>
      </c>
      <c r="U916" s="7" t="s">
        <v>30</v>
      </c>
      <c r="V916" s="7" t="s">
        <v>152</v>
      </c>
      <c r="W916" s="7" t="s">
        <v>40</v>
      </c>
    </row>
    <row r="917" spans="1:23" ht="15" customHeight="1" x14ac:dyDescent="0.25">
      <c r="A917" s="7">
        <v>70</v>
      </c>
      <c r="B917" s="23">
        <v>63</v>
      </c>
      <c r="C917" s="7">
        <v>43669</v>
      </c>
      <c r="D917" s="7" t="s">
        <v>1369</v>
      </c>
      <c r="E917" s="7" t="s">
        <v>332</v>
      </c>
      <c r="F917" s="13">
        <v>1152448767</v>
      </c>
      <c r="G917" s="14">
        <v>34391</v>
      </c>
      <c r="H917" s="7">
        <v>25</v>
      </c>
      <c r="I917" s="7" t="s">
        <v>23</v>
      </c>
      <c r="J917" s="7" t="s">
        <v>102</v>
      </c>
      <c r="K917" s="7" t="s">
        <v>1469</v>
      </c>
      <c r="L917" s="7" t="s">
        <v>44</v>
      </c>
      <c r="M917" s="7" t="s">
        <v>28</v>
      </c>
      <c r="N917" s="7" t="s">
        <v>28</v>
      </c>
      <c r="O917" s="7" t="s">
        <v>29</v>
      </c>
      <c r="P917" s="7" t="s">
        <v>51</v>
      </c>
      <c r="Q917" s="7" t="s">
        <v>29</v>
      </c>
      <c r="R917" s="7" t="s">
        <v>51</v>
      </c>
      <c r="T917" s="7" t="s">
        <v>1470</v>
      </c>
      <c r="U917" s="7" t="s">
        <v>51</v>
      </c>
      <c r="V917" s="7" t="s">
        <v>152</v>
      </c>
      <c r="W917" s="7" t="s">
        <v>182</v>
      </c>
    </row>
    <row r="918" spans="1:23" ht="15" customHeight="1" x14ac:dyDescent="0.25">
      <c r="A918" s="7">
        <v>70</v>
      </c>
      <c r="B918" s="23">
        <v>64</v>
      </c>
      <c r="C918" s="7">
        <v>43669</v>
      </c>
      <c r="D918" s="7" t="s">
        <v>1369</v>
      </c>
      <c r="E918" s="7" t="s">
        <v>332</v>
      </c>
      <c r="F918" s="13">
        <v>1128273307</v>
      </c>
      <c r="G918" s="14">
        <v>32271</v>
      </c>
      <c r="H918" s="7">
        <v>31</v>
      </c>
      <c r="I918" s="7" t="s">
        <v>36</v>
      </c>
      <c r="J918" s="7" t="s">
        <v>97</v>
      </c>
      <c r="K918" s="7" t="s">
        <v>1471</v>
      </c>
      <c r="L918" s="7" t="s">
        <v>44</v>
      </c>
      <c r="M918" s="7" t="s">
        <v>86</v>
      </c>
      <c r="N918" s="7" t="s">
        <v>28</v>
      </c>
      <c r="O918" s="7" t="s">
        <v>29</v>
      </c>
      <c r="P918" s="7" t="s">
        <v>51</v>
      </c>
      <c r="R918" s="7" t="s">
        <v>51</v>
      </c>
      <c r="T918" s="7" t="s">
        <v>1472</v>
      </c>
      <c r="U918" s="7" t="s">
        <v>30</v>
      </c>
      <c r="V918" s="7" t="s">
        <v>152</v>
      </c>
      <c r="W918" s="7" t="s">
        <v>34</v>
      </c>
    </row>
    <row r="919" spans="1:23" ht="15" customHeight="1" x14ac:dyDescent="0.25">
      <c r="A919" s="7">
        <v>70</v>
      </c>
      <c r="B919" s="23">
        <v>65</v>
      </c>
      <c r="C919" s="7">
        <v>43669</v>
      </c>
      <c r="D919" s="7" t="s">
        <v>1369</v>
      </c>
      <c r="E919" s="7" t="s">
        <v>332</v>
      </c>
      <c r="F919" s="13">
        <v>1020436475</v>
      </c>
      <c r="G919" s="14">
        <v>33168</v>
      </c>
      <c r="H919" s="7">
        <v>28</v>
      </c>
      <c r="I919" s="7" t="s">
        <v>23</v>
      </c>
      <c r="J919" s="7" t="s">
        <v>97</v>
      </c>
      <c r="K919" s="7" t="s">
        <v>1471</v>
      </c>
      <c r="L919" s="7" t="s">
        <v>44</v>
      </c>
      <c r="M919" s="7" t="s">
        <v>94</v>
      </c>
      <c r="N919" s="7" t="s">
        <v>28</v>
      </c>
      <c r="O919" s="7" t="s">
        <v>29</v>
      </c>
      <c r="P919" s="7" t="s">
        <v>51</v>
      </c>
      <c r="Q919" s="7" t="s">
        <v>29</v>
      </c>
      <c r="R919" s="7" t="s">
        <v>51</v>
      </c>
      <c r="T919" s="7" t="s">
        <v>1473</v>
      </c>
      <c r="U919" s="7" t="s">
        <v>30</v>
      </c>
      <c r="V919" s="7" t="s">
        <v>152</v>
      </c>
      <c r="W919" s="7" t="s">
        <v>34</v>
      </c>
    </row>
    <row r="920" spans="1:23" ht="15" customHeight="1" x14ac:dyDescent="0.25">
      <c r="A920" s="7">
        <v>70</v>
      </c>
      <c r="B920" s="23">
        <v>66</v>
      </c>
      <c r="C920" s="7">
        <v>43669</v>
      </c>
      <c r="D920" s="7" t="s">
        <v>1369</v>
      </c>
      <c r="E920" s="7" t="s">
        <v>332</v>
      </c>
      <c r="F920" s="13">
        <v>43535729</v>
      </c>
      <c r="G920" s="14">
        <v>25305</v>
      </c>
      <c r="H920" s="7">
        <v>50</v>
      </c>
      <c r="I920" s="7" t="s">
        <v>23</v>
      </c>
      <c r="J920" s="7" t="s">
        <v>102</v>
      </c>
      <c r="K920" s="7" t="s">
        <v>1474</v>
      </c>
      <c r="L920" s="7" t="s">
        <v>26</v>
      </c>
      <c r="M920" s="7" t="s">
        <v>28</v>
      </c>
      <c r="N920" s="7" t="s">
        <v>28</v>
      </c>
      <c r="O920" s="7" t="s">
        <v>29</v>
      </c>
      <c r="P920" s="7" t="s">
        <v>51</v>
      </c>
      <c r="Q920" s="7" t="s">
        <v>29</v>
      </c>
      <c r="R920" s="7" t="s">
        <v>51</v>
      </c>
      <c r="T920" s="7" t="s">
        <v>1475</v>
      </c>
      <c r="U920" s="7" t="s">
        <v>51</v>
      </c>
      <c r="V920" s="7" t="s">
        <v>152</v>
      </c>
      <c r="W920" s="7" t="s">
        <v>182</v>
      </c>
    </row>
    <row r="921" spans="1:23" ht="15" customHeight="1" x14ac:dyDescent="0.25">
      <c r="A921" s="7">
        <v>70</v>
      </c>
      <c r="B921" s="23">
        <v>67</v>
      </c>
      <c r="C921" s="7">
        <v>43669</v>
      </c>
      <c r="D921" s="7" t="s">
        <v>1369</v>
      </c>
      <c r="E921" s="7" t="s">
        <v>332</v>
      </c>
      <c r="F921" s="13">
        <v>1112789827</v>
      </c>
      <c r="G921" s="14">
        <v>35629</v>
      </c>
      <c r="H921" s="7">
        <v>22</v>
      </c>
      <c r="I921" s="7" t="s">
        <v>23</v>
      </c>
      <c r="J921" s="7" t="s">
        <v>1476</v>
      </c>
      <c r="K921" s="7" t="s">
        <v>1477</v>
      </c>
      <c r="L921" s="7" t="s">
        <v>26</v>
      </c>
      <c r="M921" s="7" t="s">
        <v>28</v>
      </c>
      <c r="N921" s="7" t="s">
        <v>28</v>
      </c>
      <c r="O921" s="7" t="s">
        <v>29</v>
      </c>
      <c r="P921" s="7" t="s">
        <v>51</v>
      </c>
      <c r="R921" s="7" t="s">
        <v>51</v>
      </c>
      <c r="T921" s="7" t="s">
        <v>1478</v>
      </c>
      <c r="U921" s="7" t="s">
        <v>30</v>
      </c>
      <c r="V921" s="7" t="s">
        <v>152</v>
      </c>
      <c r="W921" s="7" t="s">
        <v>83</v>
      </c>
    </row>
    <row r="922" spans="1:23" ht="15" customHeight="1" x14ac:dyDescent="0.25">
      <c r="A922" s="7">
        <v>70</v>
      </c>
      <c r="B922" s="23">
        <v>68</v>
      </c>
      <c r="C922" s="7">
        <v>43669</v>
      </c>
      <c r="D922" s="7" t="s">
        <v>1369</v>
      </c>
      <c r="E922" s="7" t="s">
        <v>332</v>
      </c>
      <c r="F922" s="13">
        <v>21897401</v>
      </c>
      <c r="G922" s="14">
        <v>24322</v>
      </c>
      <c r="H922" s="7">
        <v>52</v>
      </c>
      <c r="I922" s="7" t="s">
        <v>23</v>
      </c>
      <c r="J922" s="7" t="s">
        <v>1476</v>
      </c>
      <c r="K922" s="7" t="s">
        <v>1477</v>
      </c>
      <c r="L922" s="7" t="s">
        <v>26</v>
      </c>
      <c r="M922" s="7" t="s">
        <v>27</v>
      </c>
      <c r="N922" s="7" t="s">
        <v>28</v>
      </c>
      <c r="O922" s="7" t="s">
        <v>29</v>
      </c>
      <c r="P922" s="7" t="s">
        <v>51</v>
      </c>
      <c r="T922" s="7" t="s">
        <v>1479</v>
      </c>
      <c r="U922" s="7" t="s">
        <v>30</v>
      </c>
      <c r="V922" s="7" t="s">
        <v>152</v>
      </c>
      <c r="W922" s="7" t="s">
        <v>83</v>
      </c>
    </row>
    <row r="923" spans="1:23" ht="15" customHeight="1" x14ac:dyDescent="0.25">
      <c r="A923" s="7">
        <v>70</v>
      </c>
      <c r="B923" s="23">
        <v>69</v>
      </c>
      <c r="C923" s="7">
        <v>43669</v>
      </c>
      <c r="D923" s="7" t="s">
        <v>1369</v>
      </c>
      <c r="E923" s="7" t="s">
        <v>332</v>
      </c>
      <c r="F923" s="13">
        <v>43033957</v>
      </c>
      <c r="G923" s="14">
        <v>22591</v>
      </c>
      <c r="H923" s="7">
        <v>57</v>
      </c>
      <c r="I923" s="7" t="s">
        <v>23</v>
      </c>
      <c r="J923" s="7" t="s">
        <v>102</v>
      </c>
      <c r="K923" s="7" t="s">
        <v>1474</v>
      </c>
      <c r="L923" s="7" t="s">
        <v>44</v>
      </c>
      <c r="M923" s="7" t="s">
        <v>28</v>
      </c>
      <c r="N923" s="7" t="s">
        <v>28</v>
      </c>
      <c r="O923" s="7" t="s">
        <v>29</v>
      </c>
      <c r="P923" s="7" t="s">
        <v>51</v>
      </c>
      <c r="Q923" s="7" t="s">
        <v>29</v>
      </c>
      <c r="R923" s="7" t="s">
        <v>30</v>
      </c>
      <c r="T923" s="7" t="s">
        <v>1480</v>
      </c>
      <c r="U923" s="7" t="s">
        <v>30</v>
      </c>
      <c r="V923" s="7" t="s">
        <v>152</v>
      </c>
      <c r="W923" s="7" t="s">
        <v>182</v>
      </c>
    </row>
    <row r="924" spans="1:23" ht="15" customHeight="1" x14ac:dyDescent="0.25">
      <c r="A924" s="7">
        <v>70</v>
      </c>
      <c r="B924" s="23">
        <v>70</v>
      </c>
      <c r="C924" s="7">
        <v>43669</v>
      </c>
      <c r="D924" s="7" t="s">
        <v>1369</v>
      </c>
      <c r="E924" s="7" t="s">
        <v>332</v>
      </c>
      <c r="F924" s="13">
        <v>43142979</v>
      </c>
      <c r="G924" s="14">
        <v>25040</v>
      </c>
      <c r="H924" s="7">
        <v>51</v>
      </c>
      <c r="I924" s="7" t="s">
        <v>23</v>
      </c>
      <c r="K924" s="7" t="s">
        <v>1481</v>
      </c>
      <c r="L924" s="7" t="s">
        <v>55</v>
      </c>
      <c r="M924" s="7" t="s">
        <v>28</v>
      </c>
      <c r="N924" s="7" t="s">
        <v>28</v>
      </c>
      <c r="O924" s="7" t="s">
        <v>29</v>
      </c>
      <c r="P924" s="7" t="s">
        <v>30</v>
      </c>
      <c r="Q924" s="7" t="s">
        <v>76</v>
      </c>
      <c r="R924" s="7" t="s">
        <v>51</v>
      </c>
      <c r="S924" s="7" t="s">
        <v>31</v>
      </c>
      <c r="U924" s="7" t="s">
        <v>30</v>
      </c>
      <c r="V924" s="7" t="s">
        <v>152</v>
      </c>
      <c r="W924" s="7" t="s">
        <v>96</v>
      </c>
    </row>
    <row r="925" spans="1:23" ht="15" customHeight="1" x14ac:dyDescent="0.25">
      <c r="A925" s="7">
        <v>70</v>
      </c>
      <c r="B925" s="23">
        <v>71</v>
      </c>
      <c r="C925" s="7">
        <v>43669</v>
      </c>
      <c r="D925" s="7" t="s">
        <v>1369</v>
      </c>
      <c r="E925" s="7" t="s">
        <v>332</v>
      </c>
      <c r="F925" s="13">
        <v>1152470047</v>
      </c>
      <c r="G925" s="14">
        <v>36280</v>
      </c>
      <c r="H925" s="7">
        <v>20</v>
      </c>
      <c r="I925" s="7" t="s">
        <v>23</v>
      </c>
      <c r="K925" s="7" t="s">
        <v>1482</v>
      </c>
      <c r="L925" s="7" t="s">
        <v>26</v>
      </c>
      <c r="M925" s="7" t="s">
        <v>28</v>
      </c>
      <c r="N925" s="7" t="s">
        <v>28</v>
      </c>
      <c r="O925" s="7" t="s">
        <v>29</v>
      </c>
      <c r="P925" s="7" t="s">
        <v>51</v>
      </c>
      <c r="Q925" s="7" t="s">
        <v>29</v>
      </c>
      <c r="R925" s="7" t="s">
        <v>51</v>
      </c>
      <c r="T925" s="7" t="s">
        <v>1483</v>
      </c>
      <c r="U925" s="7" t="s">
        <v>30</v>
      </c>
      <c r="V925" s="7" t="s">
        <v>152</v>
      </c>
      <c r="W925" s="7" t="s">
        <v>83</v>
      </c>
    </row>
    <row r="926" spans="1:23" ht="15" customHeight="1" x14ac:dyDescent="0.25">
      <c r="A926" s="7">
        <v>70</v>
      </c>
      <c r="B926" s="23">
        <v>72</v>
      </c>
      <c r="C926" s="7">
        <v>43669</v>
      </c>
      <c r="D926" s="7" t="s">
        <v>1369</v>
      </c>
      <c r="E926" s="7" t="s">
        <v>332</v>
      </c>
      <c r="F926" s="13">
        <v>43506080</v>
      </c>
      <c r="G926" s="14">
        <v>23588</v>
      </c>
      <c r="H926" s="7">
        <v>54</v>
      </c>
      <c r="I926" s="7" t="s">
        <v>23</v>
      </c>
      <c r="J926" s="7" t="s">
        <v>269</v>
      </c>
      <c r="K926" s="7" t="s">
        <v>1484</v>
      </c>
      <c r="L926" s="7" t="s">
        <v>26</v>
      </c>
      <c r="M926" s="7" t="s">
        <v>28</v>
      </c>
      <c r="N926" s="7" t="s">
        <v>28</v>
      </c>
      <c r="O926" s="7" t="s">
        <v>76</v>
      </c>
      <c r="P926" s="7" t="s">
        <v>30</v>
      </c>
      <c r="Q926" s="7" t="s">
        <v>29</v>
      </c>
      <c r="R926" s="7" t="s">
        <v>51</v>
      </c>
      <c r="S926" s="7" t="s">
        <v>36</v>
      </c>
      <c r="T926" s="7" t="s">
        <v>1485</v>
      </c>
      <c r="U926" s="7" t="s">
        <v>30</v>
      </c>
      <c r="V926" s="7" t="s">
        <v>152</v>
      </c>
      <c r="W926" s="7" t="s">
        <v>83</v>
      </c>
    </row>
    <row r="927" spans="1:23" ht="15" customHeight="1" x14ac:dyDescent="0.25">
      <c r="A927" s="7">
        <v>70</v>
      </c>
      <c r="B927" s="23">
        <v>73</v>
      </c>
      <c r="C927" s="7">
        <v>43669</v>
      </c>
      <c r="D927" s="7" t="s">
        <v>1369</v>
      </c>
      <c r="E927" s="7" t="s">
        <v>332</v>
      </c>
      <c r="F927" s="13">
        <v>43079472</v>
      </c>
      <c r="G927" s="14">
        <v>23112</v>
      </c>
      <c r="H927" s="7">
        <v>56</v>
      </c>
      <c r="I927" s="7" t="s">
        <v>23</v>
      </c>
      <c r="K927" s="7" t="s">
        <v>1486</v>
      </c>
      <c r="L927" s="7" t="s">
        <v>50</v>
      </c>
      <c r="M927" s="7" t="s">
        <v>28</v>
      </c>
      <c r="N927" s="7" t="s">
        <v>28</v>
      </c>
      <c r="O927" s="7" t="s">
        <v>76</v>
      </c>
      <c r="P927" s="7" t="s">
        <v>51</v>
      </c>
      <c r="S927" s="7" t="s">
        <v>36</v>
      </c>
      <c r="T927" s="7" t="s">
        <v>1487</v>
      </c>
      <c r="U927" s="7" t="s">
        <v>30</v>
      </c>
      <c r="V927" s="7" t="s">
        <v>152</v>
      </c>
      <c r="W927" s="7" t="s">
        <v>83</v>
      </c>
    </row>
    <row r="928" spans="1:23" ht="15" customHeight="1" x14ac:dyDescent="0.25">
      <c r="A928" s="7">
        <v>70</v>
      </c>
      <c r="B928" s="23">
        <v>74</v>
      </c>
      <c r="C928" s="7">
        <v>43669</v>
      </c>
      <c r="D928" s="7" t="s">
        <v>1369</v>
      </c>
      <c r="E928" s="7" t="s">
        <v>332</v>
      </c>
      <c r="F928" s="13">
        <v>50915423</v>
      </c>
      <c r="G928" s="14">
        <v>27151</v>
      </c>
      <c r="H928" s="7">
        <v>45</v>
      </c>
      <c r="I928" s="7" t="s">
        <v>23</v>
      </c>
      <c r="K928" s="7" t="s">
        <v>1488</v>
      </c>
      <c r="L928" s="7" t="s">
        <v>50</v>
      </c>
      <c r="M928" s="7" t="s">
        <v>94</v>
      </c>
      <c r="N928" s="7" t="s">
        <v>28</v>
      </c>
      <c r="O928" s="7" t="s">
        <v>29</v>
      </c>
      <c r="P928" s="7" t="s">
        <v>30</v>
      </c>
      <c r="Q928" s="7" t="s">
        <v>29</v>
      </c>
      <c r="R928" s="7" t="s">
        <v>51</v>
      </c>
      <c r="T928" s="7" t="s">
        <v>1489</v>
      </c>
      <c r="U928" s="7" t="s">
        <v>30</v>
      </c>
      <c r="V928" s="7" t="s">
        <v>152</v>
      </c>
      <c r="W928" s="7" t="s">
        <v>48</v>
      </c>
    </row>
    <row r="929" spans="1:23" ht="15" customHeight="1" x14ac:dyDescent="0.25">
      <c r="A929" s="7">
        <v>70</v>
      </c>
      <c r="B929" s="23">
        <v>75</v>
      </c>
      <c r="C929" s="7">
        <v>43669</v>
      </c>
      <c r="D929" s="7" t="s">
        <v>1369</v>
      </c>
      <c r="E929" s="7" t="s">
        <v>332</v>
      </c>
      <c r="F929" s="13">
        <v>43485101</v>
      </c>
      <c r="G929" s="14">
        <v>24391</v>
      </c>
      <c r="H929" s="7">
        <v>52</v>
      </c>
      <c r="I929" s="7" t="s">
        <v>23</v>
      </c>
      <c r="J929" s="7" t="s">
        <v>110</v>
      </c>
      <c r="K929" s="7" t="s">
        <v>1491</v>
      </c>
      <c r="L929" s="7" t="s">
        <v>74</v>
      </c>
      <c r="M929" s="7" t="s">
        <v>94</v>
      </c>
      <c r="O929" s="7" t="s">
        <v>76</v>
      </c>
      <c r="P929" s="7" t="s">
        <v>30</v>
      </c>
      <c r="Q929" s="7" t="s">
        <v>29</v>
      </c>
      <c r="S929" s="7" t="s">
        <v>31</v>
      </c>
      <c r="T929" s="7" t="s">
        <v>1492</v>
      </c>
      <c r="U929" s="7" t="s">
        <v>30</v>
      </c>
      <c r="V929" s="7" t="s">
        <v>152</v>
      </c>
      <c r="W929" s="7" t="s">
        <v>96</v>
      </c>
    </row>
    <row r="930" spans="1:23" ht="15" customHeight="1" x14ac:dyDescent="0.25">
      <c r="A930" s="7">
        <v>70</v>
      </c>
      <c r="B930" s="23">
        <v>76</v>
      </c>
      <c r="C930" s="7">
        <v>43669</v>
      </c>
      <c r="D930" s="7" t="s">
        <v>1369</v>
      </c>
      <c r="E930" s="7" t="s">
        <v>332</v>
      </c>
      <c r="F930" s="13">
        <v>32521438</v>
      </c>
      <c r="G930" s="14">
        <v>19977</v>
      </c>
      <c r="H930" s="7">
        <v>64</v>
      </c>
      <c r="I930" s="7" t="s">
        <v>23</v>
      </c>
      <c r="K930" s="7" t="s">
        <v>1493</v>
      </c>
      <c r="O930" s="7" t="s">
        <v>29</v>
      </c>
      <c r="P930" s="7" t="s">
        <v>30</v>
      </c>
      <c r="Q930" s="7" t="s">
        <v>29</v>
      </c>
      <c r="R930" s="7" t="s">
        <v>51</v>
      </c>
      <c r="T930" s="7" t="s">
        <v>1378</v>
      </c>
      <c r="U930" s="7" t="s">
        <v>30</v>
      </c>
      <c r="V930" s="7" t="s">
        <v>33</v>
      </c>
      <c r="W930" s="7" t="s">
        <v>96</v>
      </c>
    </row>
    <row r="931" spans="1:23" ht="15" customHeight="1" x14ac:dyDescent="0.25">
      <c r="A931" s="7">
        <v>70</v>
      </c>
      <c r="B931" s="23">
        <v>77</v>
      </c>
      <c r="C931" s="7">
        <v>43669</v>
      </c>
      <c r="D931" s="7" t="s">
        <v>1369</v>
      </c>
      <c r="E931" s="7" t="s">
        <v>425</v>
      </c>
      <c r="F931" s="13">
        <v>937882310101973</v>
      </c>
      <c r="G931" s="14">
        <v>26947</v>
      </c>
      <c r="H931" s="7">
        <v>45</v>
      </c>
      <c r="I931" s="7" t="s">
        <v>23</v>
      </c>
      <c r="K931" s="7" t="s">
        <v>1494</v>
      </c>
      <c r="L931" s="7" t="s">
        <v>26</v>
      </c>
      <c r="M931" s="7" t="s">
        <v>28</v>
      </c>
      <c r="O931" s="7" t="s">
        <v>29</v>
      </c>
      <c r="P931" s="7" t="s">
        <v>30</v>
      </c>
      <c r="Q931" s="7" t="s">
        <v>29</v>
      </c>
      <c r="T931" s="7" t="s">
        <v>62</v>
      </c>
      <c r="U931" s="7" t="s">
        <v>51</v>
      </c>
      <c r="V931" s="7" t="s">
        <v>152</v>
      </c>
      <c r="W931" s="7" t="s">
        <v>34</v>
      </c>
    </row>
    <row r="932" spans="1:23" ht="15" customHeight="1" x14ac:dyDescent="0.25">
      <c r="A932" s="7">
        <v>70</v>
      </c>
      <c r="B932" s="23">
        <v>78</v>
      </c>
      <c r="C932" s="7">
        <v>43669</v>
      </c>
      <c r="D932" s="7" t="s">
        <v>1369</v>
      </c>
      <c r="E932" s="7" t="s">
        <v>332</v>
      </c>
      <c r="F932" s="13">
        <v>1152463388</v>
      </c>
      <c r="G932" s="14">
        <v>35500</v>
      </c>
      <c r="H932" s="7">
        <v>22</v>
      </c>
      <c r="I932" s="7" t="s">
        <v>23</v>
      </c>
      <c r="J932" s="7" t="s">
        <v>84</v>
      </c>
      <c r="K932" s="7" t="s">
        <v>1495</v>
      </c>
      <c r="L932" s="7" t="s">
        <v>163</v>
      </c>
      <c r="M932" s="7" t="s">
        <v>27</v>
      </c>
      <c r="N932" s="7" t="s">
        <v>28</v>
      </c>
      <c r="O932" s="7" t="s">
        <v>76</v>
      </c>
      <c r="P932" s="7" t="s">
        <v>30</v>
      </c>
      <c r="Q932" s="7" t="s">
        <v>76</v>
      </c>
      <c r="R932" s="7" t="s">
        <v>30</v>
      </c>
      <c r="T932" s="7" t="s">
        <v>1496</v>
      </c>
      <c r="U932" s="7" t="s">
        <v>30</v>
      </c>
      <c r="V932" s="7" t="s">
        <v>152</v>
      </c>
      <c r="W932" s="7" t="s">
        <v>34</v>
      </c>
    </row>
    <row r="933" spans="1:23" ht="15" customHeight="1" x14ac:dyDescent="0.25">
      <c r="A933" s="7">
        <v>70</v>
      </c>
      <c r="B933" s="23">
        <v>79</v>
      </c>
      <c r="C933" s="7">
        <v>43669</v>
      </c>
      <c r="D933" s="7" t="s">
        <v>1369</v>
      </c>
      <c r="E933" s="7" t="s">
        <v>332</v>
      </c>
      <c r="F933" s="13">
        <v>1128279144</v>
      </c>
      <c r="G933" s="14">
        <v>32677</v>
      </c>
      <c r="H933" s="7">
        <v>30</v>
      </c>
      <c r="I933" s="7" t="s">
        <v>23</v>
      </c>
      <c r="J933" s="7" t="s">
        <v>63</v>
      </c>
      <c r="K933" s="7" t="s">
        <v>1446</v>
      </c>
      <c r="L933" s="7" t="s">
        <v>163</v>
      </c>
      <c r="N933" s="7" t="s">
        <v>28</v>
      </c>
      <c r="O933" s="7" t="s">
        <v>29</v>
      </c>
      <c r="P933" s="7" t="s">
        <v>51</v>
      </c>
      <c r="Q933" s="7" t="s">
        <v>29</v>
      </c>
      <c r="R933" s="7" t="s">
        <v>30</v>
      </c>
      <c r="T933" s="7" t="s">
        <v>1497</v>
      </c>
      <c r="U933" s="7" t="s">
        <v>30</v>
      </c>
      <c r="V933" s="7" t="s">
        <v>152</v>
      </c>
      <c r="W933" s="7" t="s">
        <v>58</v>
      </c>
    </row>
    <row r="934" spans="1:23" ht="15" customHeight="1" x14ac:dyDescent="0.25">
      <c r="A934" s="7">
        <v>70</v>
      </c>
      <c r="B934" s="23">
        <v>80</v>
      </c>
      <c r="C934" s="7">
        <v>43669</v>
      </c>
      <c r="D934" s="7" t="s">
        <v>1369</v>
      </c>
      <c r="E934" s="7" t="s">
        <v>332</v>
      </c>
      <c r="F934" s="13">
        <v>43910324</v>
      </c>
      <c r="G934" s="14">
        <v>29530</v>
      </c>
      <c r="H934" s="7">
        <v>38</v>
      </c>
      <c r="I934" s="7" t="s">
        <v>23</v>
      </c>
      <c r="J934" s="7" t="s">
        <v>484</v>
      </c>
      <c r="K934" s="7" t="s">
        <v>1498</v>
      </c>
      <c r="L934" s="7" t="s">
        <v>26</v>
      </c>
      <c r="M934" s="7" t="s">
        <v>45</v>
      </c>
      <c r="N934" s="7" t="s">
        <v>28</v>
      </c>
      <c r="P934" s="7" t="s">
        <v>51</v>
      </c>
      <c r="R934" s="7" t="s">
        <v>51</v>
      </c>
      <c r="T934" s="7" t="s">
        <v>1499</v>
      </c>
      <c r="U934" s="7" t="s">
        <v>30</v>
      </c>
      <c r="V934" s="7" t="s">
        <v>152</v>
      </c>
      <c r="W934" s="7" t="s">
        <v>96</v>
      </c>
    </row>
    <row r="935" spans="1:23" ht="15" customHeight="1" x14ac:dyDescent="0.25">
      <c r="A935" s="7">
        <v>70</v>
      </c>
      <c r="B935" s="23">
        <v>81</v>
      </c>
      <c r="C935" s="7">
        <v>43669</v>
      </c>
      <c r="D935" s="7" t="s">
        <v>1369</v>
      </c>
      <c r="E935" s="7" t="s">
        <v>332</v>
      </c>
      <c r="F935" s="13">
        <v>152462050</v>
      </c>
      <c r="G935" s="14">
        <v>35331</v>
      </c>
      <c r="H935" s="7">
        <v>22</v>
      </c>
      <c r="I935" s="7" t="s">
        <v>23</v>
      </c>
      <c r="J935" s="7" t="s">
        <v>371</v>
      </c>
      <c r="K935" s="7" t="s">
        <v>1500</v>
      </c>
      <c r="L935" s="7" t="s">
        <v>163</v>
      </c>
      <c r="M935" s="7" t="s">
        <v>28</v>
      </c>
      <c r="N935" s="7" t="s">
        <v>28</v>
      </c>
      <c r="O935" s="7" t="s">
        <v>29</v>
      </c>
      <c r="P935" s="7" t="s">
        <v>51</v>
      </c>
      <c r="Q935" s="7" t="s">
        <v>29</v>
      </c>
      <c r="R935" s="7" t="s">
        <v>30</v>
      </c>
      <c r="T935" s="7" t="s">
        <v>1501</v>
      </c>
      <c r="U935" s="7" t="s">
        <v>30</v>
      </c>
      <c r="V935" s="7" t="s">
        <v>152</v>
      </c>
      <c r="W935" s="7">
        <v>0</v>
      </c>
    </row>
    <row r="936" spans="1:23" ht="15" customHeight="1" x14ac:dyDescent="0.25">
      <c r="A936" s="7">
        <v>70</v>
      </c>
      <c r="B936" s="23">
        <v>82</v>
      </c>
      <c r="C936" s="7">
        <v>43669</v>
      </c>
      <c r="D936" s="7" t="s">
        <v>1369</v>
      </c>
      <c r="E936" s="7" t="s">
        <v>332</v>
      </c>
      <c r="F936" s="13">
        <v>32208248</v>
      </c>
      <c r="G936" s="14">
        <v>29333</v>
      </c>
      <c r="H936" s="7">
        <v>39</v>
      </c>
      <c r="I936" s="7" t="s">
        <v>23</v>
      </c>
      <c r="K936" s="7" t="s">
        <v>1502</v>
      </c>
      <c r="L936" s="7" t="s">
        <v>26</v>
      </c>
      <c r="M936" s="7" t="s">
        <v>45</v>
      </c>
      <c r="N936" s="7" t="s">
        <v>28</v>
      </c>
      <c r="O936" s="7" t="s">
        <v>29</v>
      </c>
      <c r="P936" s="7" t="s">
        <v>51</v>
      </c>
      <c r="Q936" s="7" t="s">
        <v>29</v>
      </c>
      <c r="R936" s="7" t="s">
        <v>51</v>
      </c>
      <c r="T936" s="7" t="s">
        <v>1503</v>
      </c>
      <c r="U936" s="7" t="s">
        <v>30</v>
      </c>
      <c r="V936" s="7" t="s">
        <v>152</v>
      </c>
      <c r="W936" s="7" t="s">
        <v>96</v>
      </c>
    </row>
    <row r="937" spans="1:23" ht="15" customHeight="1" x14ac:dyDescent="0.25">
      <c r="A937" s="7">
        <v>70</v>
      </c>
      <c r="B937" s="23">
        <v>83</v>
      </c>
      <c r="C937" s="7">
        <v>43669</v>
      </c>
      <c r="D937" s="7" t="s">
        <v>1369</v>
      </c>
      <c r="E937" s="7" t="s">
        <v>332</v>
      </c>
      <c r="F937" s="13">
        <v>39279664</v>
      </c>
      <c r="G937" s="14">
        <v>27155</v>
      </c>
      <c r="H937" s="7">
        <v>45</v>
      </c>
      <c r="I937" s="7" t="s">
        <v>23</v>
      </c>
      <c r="J937" s="7" t="s">
        <v>484</v>
      </c>
      <c r="K937" s="7" t="s">
        <v>1504</v>
      </c>
      <c r="L937" s="7" t="s">
        <v>26</v>
      </c>
      <c r="M937" s="7" t="s">
        <v>94</v>
      </c>
      <c r="N937" s="7" t="s">
        <v>28</v>
      </c>
      <c r="O937" s="7" t="s">
        <v>29</v>
      </c>
      <c r="P937" s="7" t="s">
        <v>51</v>
      </c>
      <c r="R937" s="7" t="s">
        <v>51</v>
      </c>
      <c r="T937" s="7" t="s">
        <v>1038</v>
      </c>
      <c r="U937" s="7" t="s">
        <v>30</v>
      </c>
      <c r="V937" s="7" t="s">
        <v>152</v>
      </c>
      <c r="W937" s="7" t="s">
        <v>34</v>
      </c>
    </row>
    <row r="938" spans="1:23" ht="15" customHeight="1" x14ac:dyDescent="0.25">
      <c r="A938" s="7">
        <v>70</v>
      </c>
      <c r="B938" s="23">
        <v>84</v>
      </c>
      <c r="C938" s="7">
        <v>43669</v>
      </c>
      <c r="D938" s="7" t="s">
        <v>1369</v>
      </c>
      <c r="E938" s="7" t="s">
        <v>332</v>
      </c>
      <c r="F938" s="13">
        <v>52529089</v>
      </c>
      <c r="G938" s="14">
        <v>29164</v>
      </c>
      <c r="H938" s="7">
        <v>39</v>
      </c>
      <c r="I938" s="7" t="s">
        <v>23</v>
      </c>
      <c r="K938" s="7" t="s">
        <v>1505</v>
      </c>
      <c r="L938" s="7" t="s">
        <v>44</v>
      </c>
      <c r="M938" s="7" t="s">
        <v>27</v>
      </c>
      <c r="N938" s="7" t="s">
        <v>403</v>
      </c>
      <c r="O938" s="7" t="s">
        <v>76</v>
      </c>
      <c r="P938" s="7" t="s">
        <v>30</v>
      </c>
      <c r="Q938" s="7" t="s">
        <v>29</v>
      </c>
      <c r="R938" s="7" t="s">
        <v>51</v>
      </c>
      <c r="T938" s="7" t="s">
        <v>1506</v>
      </c>
      <c r="U938" s="7" t="s">
        <v>30</v>
      </c>
      <c r="V938" s="7" t="s">
        <v>152</v>
      </c>
      <c r="W938" s="7" t="s">
        <v>96</v>
      </c>
    </row>
    <row r="939" spans="1:23" ht="15" customHeight="1" x14ac:dyDescent="0.25">
      <c r="A939" s="7">
        <v>70</v>
      </c>
      <c r="B939" s="23">
        <v>85</v>
      </c>
      <c r="C939" s="7">
        <v>43669</v>
      </c>
      <c r="D939" s="7" t="s">
        <v>1369</v>
      </c>
      <c r="E939" s="7" t="s">
        <v>332</v>
      </c>
      <c r="F939" s="13">
        <v>42682520</v>
      </c>
      <c r="G939" s="14">
        <v>25238</v>
      </c>
      <c r="H939" s="7">
        <v>50</v>
      </c>
      <c r="I939" s="7" t="s">
        <v>23</v>
      </c>
      <c r="J939" s="7" t="s">
        <v>484</v>
      </c>
      <c r="K939" s="7" t="s">
        <v>1507</v>
      </c>
      <c r="L939" s="7" t="s">
        <v>50</v>
      </c>
      <c r="M939" s="7" t="s">
        <v>27</v>
      </c>
      <c r="N939" s="7" t="s">
        <v>28</v>
      </c>
      <c r="O939" s="7" t="s">
        <v>76</v>
      </c>
      <c r="P939" s="7" t="s">
        <v>51</v>
      </c>
      <c r="R939" s="7" t="s">
        <v>51</v>
      </c>
      <c r="T939" s="7" t="s">
        <v>251</v>
      </c>
      <c r="U939" s="7" t="s">
        <v>30</v>
      </c>
      <c r="V939" s="7" t="s">
        <v>152</v>
      </c>
      <c r="W939" s="7" t="s">
        <v>83</v>
      </c>
    </row>
    <row r="940" spans="1:23" ht="15" customHeight="1" x14ac:dyDescent="0.25">
      <c r="A940" s="7">
        <v>70</v>
      </c>
      <c r="B940" s="23">
        <v>86</v>
      </c>
      <c r="C940" s="7">
        <v>43669</v>
      </c>
      <c r="D940" s="7" t="s">
        <v>1369</v>
      </c>
      <c r="E940" s="7" t="s">
        <v>332</v>
      </c>
      <c r="F940" s="13">
        <v>43643271</v>
      </c>
      <c r="G940" s="14">
        <v>25092</v>
      </c>
      <c r="H940" s="7">
        <v>50</v>
      </c>
      <c r="I940" s="7" t="s">
        <v>23</v>
      </c>
      <c r="J940" s="7" t="s">
        <v>484</v>
      </c>
      <c r="K940" s="7" t="s">
        <v>471</v>
      </c>
      <c r="L940" s="7" t="s">
        <v>50</v>
      </c>
      <c r="M940" s="7" t="s">
        <v>27</v>
      </c>
      <c r="N940" s="7" t="s">
        <v>28</v>
      </c>
      <c r="O940" s="7" t="s">
        <v>69</v>
      </c>
      <c r="P940" s="7" t="s">
        <v>30</v>
      </c>
      <c r="Q940" s="7" t="s">
        <v>29</v>
      </c>
      <c r="R940" s="7" t="s">
        <v>30</v>
      </c>
      <c r="T940" s="7" t="s">
        <v>1508</v>
      </c>
      <c r="U940" s="7" t="s">
        <v>30</v>
      </c>
      <c r="V940" s="7" t="s">
        <v>152</v>
      </c>
      <c r="W940" s="7" t="s">
        <v>83</v>
      </c>
    </row>
    <row r="941" spans="1:23" ht="15" customHeight="1" x14ac:dyDescent="0.25">
      <c r="A941" s="7">
        <v>70</v>
      </c>
      <c r="B941" s="23">
        <v>87</v>
      </c>
      <c r="C941" s="7">
        <v>43669</v>
      </c>
      <c r="D941" s="7" t="s">
        <v>1369</v>
      </c>
      <c r="E941" s="7" t="s">
        <v>332</v>
      </c>
      <c r="F941" s="13">
        <v>1128271509</v>
      </c>
      <c r="G941" s="14">
        <v>31929</v>
      </c>
      <c r="H941" s="7">
        <v>32</v>
      </c>
      <c r="I941" s="7" t="s">
        <v>23</v>
      </c>
      <c r="J941" s="7" t="s">
        <v>340</v>
      </c>
      <c r="K941" s="7" t="s">
        <v>1509</v>
      </c>
      <c r="L941" s="7" t="s">
        <v>44</v>
      </c>
      <c r="M941" s="7" t="s">
        <v>27</v>
      </c>
      <c r="N941" s="7" t="s">
        <v>28</v>
      </c>
      <c r="O941" s="7" t="s">
        <v>76</v>
      </c>
      <c r="P941" s="7" t="s">
        <v>51</v>
      </c>
      <c r="Q941" s="7" t="s">
        <v>29</v>
      </c>
      <c r="R941" s="7" t="s">
        <v>51</v>
      </c>
      <c r="T941" s="7" t="s">
        <v>1510</v>
      </c>
      <c r="U941" s="7" t="s">
        <v>30</v>
      </c>
      <c r="V941" s="7" t="s">
        <v>152</v>
      </c>
      <c r="W941" s="7" t="s">
        <v>48</v>
      </c>
    </row>
    <row r="942" spans="1:23" ht="15" customHeight="1" x14ac:dyDescent="0.25">
      <c r="A942" s="7">
        <v>70</v>
      </c>
      <c r="B942" s="23">
        <v>88</v>
      </c>
      <c r="C942" s="7">
        <v>43669</v>
      </c>
      <c r="D942" s="7" t="s">
        <v>1369</v>
      </c>
      <c r="E942" s="7" t="s">
        <v>332</v>
      </c>
      <c r="F942" s="13">
        <v>43062834</v>
      </c>
      <c r="G942" s="14">
        <v>23085</v>
      </c>
      <c r="H942" s="7">
        <v>56</v>
      </c>
      <c r="I942" s="7" t="s">
        <v>23</v>
      </c>
      <c r="J942" s="7" t="s">
        <v>484</v>
      </c>
      <c r="K942" s="7" t="s">
        <v>1511</v>
      </c>
      <c r="L942" s="7" t="s">
        <v>26</v>
      </c>
      <c r="M942" s="7" t="s">
        <v>94</v>
      </c>
      <c r="N942" s="7" t="s">
        <v>28</v>
      </c>
      <c r="O942" s="7" t="s">
        <v>29</v>
      </c>
      <c r="P942" s="7" t="s">
        <v>30</v>
      </c>
      <c r="R942" s="7" t="s">
        <v>51</v>
      </c>
      <c r="T942" s="7" t="s">
        <v>1512</v>
      </c>
      <c r="U942" s="7" t="s">
        <v>30</v>
      </c>
      <c r="V942" s="7" t="s">
        <v>152</v>
      </c>
      <c r="W942" s="7" t="s">
        <v>96</v>
      </c>
    </row>
    <row r="943" spans="1:23" ht="15" customHeight="1" x14ac:dyDescent="0.25">
      <c r="A943" s="7">
        <v>70</v>
      </c>
      <c r="B943" s="23">
        <v>89</v>
      </c>
      <c r="C943" s="7">
        <v>43669</v>
      </c>
      <c r="D943" s="7" t="s">
        <v>1369</v>
      </c>
      <c r="E943" s="7" t="s">
        <v>332</v>
      </c>
      <c r="F943" s="13">
        <v>1017146416</v>
      </c>
      <c r="G943" s="14">
        <v>31811</v>
      </c>
      <c r="H943" s="7">
        <v>32</v>
      </c>
      <c r="I943" s="7" t="s">
        <v>23</v>
      </c>
      <c r="J943" s="7" t="s">
        <v>336</v>
      </c>
      <c r="K943" s="7" t="s">
        <v>1513</v>
      </c>
      <c r="L943" s="7" t="s">
        <v>44</v>
      </c>
      <c r="M943" s="7" t="s">
        <v>27</v>
      </c>
      <c r="N943" s="7" t="s">
        <v>28</v>
      </c>
      <c r="O943" s="7" t="s">
        <v>76</v>
      </c>
      <c r="P943" s="7" t="s">
        <v>30</v>
      </c>
      <c r="Q943" s="7" t="s">
        <v>29</v>
      </c>
      <c r="R943" s="7" t="s">
        <v>51</v>
      </c>
      <c r="S943" s="7" t="s">
        <v>46</v>
      </c>
      <c r="T943" s="7" t="s">
        <v>1514</v>
      </c>
      <c r="U943" s="7" t="s">
        <v>30</v>
      </c>
      <c r="V943" s="7" t="s">
        <v>152</v>
      </c>
      <c r="W943" s="7" t="s">
        <v>83</v>
      </c>
    </row>
    <row r="944" spans="1:23" ht="15" customHeight="1" x14ac:dyDescent="0.25">
      <c r="A944" s="7">
        <v>70</v>
      </c>
      <c r="B944" s="23">
        <v>90</v>
      </c>
      <c r="C944" s="7">
        <v>43669</v>
      </c>
      <c r="D944" s="7" t="s">
        <v>1369</v>
      </c>
      <c r="E944" s="7" t="s">
        <v>332</v>
      </c>
      <c r="F944" s="13">
        <v>43516440</v>
      </c>
      <c r="G944" s="14">
        <v>24634</v>
      </c>
      <c r="H944" s="7">
        <v>52</v>
      </c>
      <c r="I944" s="7" t="s">
        <v>23</v>
      </c>
      <c r="J944" s="7" t="s">
        <v>484</v>
      </c>
      <c r="K944" s="7" t="s">
        <v>1515</v>
      </c>
      <c r="L944" s="7" t="s">
        <v>26</v>
      </c>
      <c r="N944" s="7" t="s">
        <v>28</v>
      </c>
      <c r="O944" s="7" t="s">
        <v>76</v>
      </c>
      <c r="P944" s="7" t="s">
        <v>51</v>
      </c>
      <c r="Q944" s="7" t="s">
        <v>29</v>
      </c>
      <c r="R944" s="7" t="s">
        <v>51</v>
      </c>
      <c r="S944" s="7" t="s">
        <v>1516</v>
      </c>
      <c r="T944" s="7" t="s">
        <v>1517</v>
      </c>
      <c r="U944" s="7" t="s">
        <v>30</v>
      </c>
      <c r="V944" s="7" t="s">
        <v>152</v>
      </c>
      <c r="W944" s="7" t="s">
        <v>182</v>
      </c>
    </row>
    <row r="945" spans="1:23" ht="15" customHeight="1" x14ac:dyDescent="0.25">
      <c r="A945" s="7">
        <v>70</v>
      </c>
      <c r="B945" s="23">
        <v>91</v>
      </c>
      <c r="C945" s="7">
        <v>43669</v>
      </c>
      <c r="D945" s="7" t="s">
        <v>1369</v>
      </c>
      <c r="E945" s="7" t="s">
        <v>332</v>
      </c>
      <c r="F945" s="13">
        <v>1152471119</v>
      </c>
      <c r="G945" s="14">
        <v>36395</v>
      </c>
      <c r="H945" s="7">
        <v>19</v>
      </c>
      <c r="I945" s="7" t="s">
        <v>23</v>
      </c>
      <c r="J945" s="7" t="s">
        <v>484</v>
      </c>
      <c r="K945" s="7" t="s">
        <v>1518</v>
      </c>
      <c r="L945" s="7" t="s">
        <v>163</v>
      </c>
      <c r="M945" s="7" t="s">
        <v>28</v>
      </c>
      <c r="N945" s="7" t="s">
        <v>28</v>
      </c>
      <c r="O945" s="7" t="s">
        <v>29</v>
      </c>
      <c r="P945" s="7" t="s">
        <v>51</v>
      </c>
      <c r="Q945" s="7" t="s">
        <v>29</v>
      </c>
      <c r="R945" s="7" t="s">
        <v>30</v>
      </c>
      <c r="T945" s="7" t="s">
        <v>1519</v>
      </c>
      <c r="U945" s="7" t="s">
        <v>30</v>
      </c>
      <c r="V945" s="7" t="s">
        <v>152</v>
      </c>
      <c r="W945" s="7" t="s">
        <v>96</v>
      </c>
    </row>
    <row r="946" spans="1:23" ht="15" customHeight="1" x14ac:dyDescent="0.25">
      <c r="A946" s="7">
        <v>70</v>
      </c>
      <c r="B946" s="23">
        <v>92</v>
      </c>
      <c r="C946" s="7">
        <v>43669</v>
      </c>
      <c r="D946" s="7" t="s">
        <v>1369</v>
      </c>
      <c r="E946" s="7" t="s">
        <v>332</v>
      </c>
      <c r="F946" s="13">
        <v>1152468255</v>
      </c>
      <c r="G946" s="14">
        <v>36015</v>
      </c>
      <c r="H946" s="7">
        <v>20</v>
      </c>
      <c r="I946" s="7" t="s">
        <v>23</v>
      </c>
      <c r="J946" s="7" t="s">
        <v>484</v>
      </c>
      <c r="K946" s="7" t="s">
        <v>1520</v>
      </c>
      <c r="L946" s="7" t="s">
        <v>44</v>
      </c>
      <c r="M946" s="7" t="s">
        <v>28</v>
      </c>
      <c r="N946" s="7" t="s">
        <v>28</v>
      </c>
      <c r="O946" s="7" t="s">
        <v>29</v>
      </c>
      <c r="P946" s="7" t="s">
        <v>51</v>
      </c>
      <c r="Q946" s="7" t="s">
        <v>29</v>
      </c>
      <c r="R946" s="7" t="s">
        <v>51</v>
      </c>
      <c r="T946" s="7" t="s">
        <v>1521</v>
      </c>
      <c r="U946" s="7" t="s">
        <v>30</v>
      </c>
      <c r="V946" s="7" t="s">
        <v>152</v>
      </c>
      <c r="W946" s="7" t="s">
        <v>34</v>
      </c>
    </row>
    <row r="947" spans="1:23" ht="15" customHeight="1" x14ac:dyDescent="0.25">
      <c r="A947" s="7">
        <v>70</v>
      </c>
      <c r="B947" s="23">
        <v>93</v>
      </c>
      <c r="C947" s="7">
        <v>43669</v>
      </c>
      <c r="D947" s="7" t="s">
        <v>1369</v>
      </c>
      <c r="E947" s="7" t="s">
        <v>332</v>
      </c>
      <c r="F947" s="13">
        <v>22246608</v>
      </c>
      <c r="G947" s="14">
        <v>24381</v>
      </c>
      <c r="H947" s="7">
        <v>52</v>
      </c>
      <c r="I947" s="7" t="s">
        <v>23</v>
      </c>
      <c r="J947" s="7" t="s">
        <v>447</v>
      </c>
      <c r="K947" s="7" t="s">
        <v>1522</v>
      </c>
      <c r="L947" s="7" t="s">
        <v>26</v>
      </c>
      <c r="M947" s="7" t="s">
        <v>94</v>
      </c>
      <c r="N947" s="7" t="s">
        <v>28</v>
      </c>
      <c r="O947" s="7" t="s">
        <v>76</v>
      </c>
      <c r="P947" s="7" t="s">
        <v>30</v>
      </c>
      <c r="Q947" s="7" t="s">
        <v>76</v>
      </c>
      <c r="R947" s="7" t="s">
        <v>51</v>
      </c>
      <c r="T947" s="7" t="s">
        <v>1523</v>
      </c>
      <c r="U947" s="7" t="s">
        <v>30</v>
      </c>
      <c r="V947" s="7" t="s">
        <v>152</v>
      </c>
      <c r="W947" s="7" t="s">
        <v>96</v>
      </c>
    </row>
    <row r="948" spans="1:23" ht="15" customHeight="1" x14ac:dyDescent="0.25">
      <c r="A948" s="7">
        <v>70</v>
      </c>
      <c r="B948" s="23">
        <v>94</v>
      </c>
      <c r="C948" s="7">
        <v>43669</v>
      </c>
      <c r="D948" s="7" t="s">
        <v>1369</v>
      </c>
      <c r="E948" s="7" t="s">
        <v>332</v>
      </c>
      <c r="F948" s="13">
        <v>1040501492</v>
      </c>
      <c r="G948" s="14">
        <v>32687</v>
      </c>
      <c r="H948" s="7">
        <v>30</v>
      </c>
      <c r="I948" s="7" t="s">
        <v>23</v>
      </c>
      <c r="J948" s="7" t="s">
        <v>447</v>
      </c>
      <c r="K948" s="7" t="s">
        <v>1524</v>
      </c>
      <c r="L948" s="7" t="s">
        <v>44</v>
      </c>
      <c r="M948" s="7" t="s">
        <v>94</v>
      </c>
      <c r="N948" s="7" t="s">
        <v>28</v>
      </c>
      <c r="O948" s="7" t="s">
        <v>29</v>
      </c>
      <c r="R948" s="7" t="s">
        <v>51</v>
      </c>
      <c r="T948" s="7" t="s">
        <v>1525</v>
      </c>
      <c r="U948" s="7" t="s">
        <v>30</v>
      </c>
      <c r="V948" s="7" t="s">
        <v>152</v>
      </c>
      <c r="W948" s="7">
        <v>0</v>
      </c>
    </row>
    <row r="949" spans="1:23" ht="15" customHeight="1" x14ac:dyDescent="0.25">
      <c r="A949" s="7">
        <v>70</v>
      </c>
      <c r="B949" s="23">
        <v>95</v>
      </c>
      <c r="C949" s="7">
        <v>43669</v>
      </c>
      <c r="D949" s="7" t="s">
        <v>1369</v>
      </c>
      <c r="E949" s="7" t="s">
        <v>332</v>
      </c>
      <c r="F949" s="13">
        <v>98475501</v>
      </c>
      <c r="G949" s="14">
        <v>23360</v>
      </c>
      <c r="H949" s="7">
        <v>55</v>
      </c>
      <c r="I949" s="7" t="s">
        <v>36</v>
      </c>
      <c r="J949" s="7" t="s">
        <v>447</v>
      </c>
      <c r="K949" s="7" t="s">
        <v>1524</v>
      </c>
      <c r="L949" s="7" t="s">
        <v>44</v>
      </c>
      <c r="M949" s="7" t="s">
        <v>28</v>
      </c>
      <c r="N949" s="7" t="s">
        <v>28</v>
      </c>
      <c r="O949" s="7" t="s">
        <v>29</v>
      </c>
      <c r="P949" s="7" t="s">
        <v>51</v>
      </c>
      <c r="R949" s="7" t="s">
        <v>30</v>
      </c>
      <c r="S949" s="7" t="s">
        <v>1516</v>
      </c>
      <c r="T949" s="7" t="s">
        <v>1526</v>
      </c>
      <c r="U949" s="7" t="s">
        <v>30</v>
      </c>
      <c r="V949" s="7" t="s">
        <v>152</v>
      </c>
      <c r="W949" s="7">
        <v>0</v>
      </c>
    </row>
    <row r="950" spans="1:23" ht="15" customHeight="1" x14ac:dyDescent="0.25">
      <c r="A950" s="7">
        <v>70</v>
      </c>
      <c r="B950" s="23">
        <v>96</v>
      </c>
      <c r="C950" s="7">
        <v>43669</v>
      </c>
      <c r="D950" s="7" t="s">
        <v>1369</v>
      </c>
      <c r="E950" s="7" t="s">
        <v>332</v>
      </c>
      <c r="F950" s="13">
        <v>43758412</v>
      </c>
      <c r="G950" s="14">
        <v>28669</v>
      </c>
      <c r="H950" s="7">
        <v>41</v>
      </c>
      <c r="I950" s="7" t="s">
        <v>23</v>
      </c>
      <c r="J950" s="7" t="s">
        <v>484</v>
      </c>
      <c r="K950" s="7" t="s">
        <v>1527</v>
      </c>
      <c r="L950" s="7" t="s">
        <v>26</v>
      </c>
      <c r="M950" s="7" t="s">
        <v>28</v>
      </c>
      <c r="N950" s="7" t="s">
        <v>28</v>
      </c>
      <c r="O950" s="7" t="s">
        <v>29</v>
      </c>
      <c r="P950" s="7" t="s">
        <v>30</v>
      </c>
      <c r="Q950" s="7" t="s">
        <v>29</v>
      </c>
      <c r="R950" s="7" t="s">
        <v>51</v>
      </c>
      <c r="S950" s="7" t="s">
        <v>36</v>
      </c>
      <c r="T950" s="7" t="s">
        <v>274</v>
      </c>
      <c r="U950" s="7" t="s">
        <v>30</v>
      </c>
      <c r="V950" s="7" t="s">
        <v>152</v>
      </c>
      <c r="W950" s="7" t="s">
        <v>96</v>
      </c>
    </row>
    <row r="951" spans="1:23" ht="15" customHeight="1" x14ac:dyDescent="0.25">
      <c r="A951" s="7">
        <v>70</v>
      </c>
      <c r="B951" s="23">
        <v>97</v>
      </c>
      <c r="C951" s="7">
        <v>43669</v>
      </c>
      <c r="D951" s="7" t="s">
        <v>1369</v>
      </c>
      <c r="E951" s="7" t="s">
        <v>332</v>
      </c>
      <c r="F951" s="13">
        <v>39200122</v>
      </c>
      <c r="G951" s="14">
        <v>26422</v>
      </c>
      <c r="H951" s="7">
        <v>47</v>
      </c>
      <c r="I951" s="7" t="s">
        <v>23</v>
      </c>
      <c r="J951" s="7" t="s">
        <v>484</v>
      </c>
      <c r="K951" s="7" t="s">
        <v>1527</v>
      </c>
      <c r="L951" s="7" t="s">
        <v>26</v>
      </c>
      <c r="M951" s="7" t="s">
        <v>28</v>
      </c>
      <c r="N951" s="7" t="s">
        <v>28</v>
      </c>
      <c r="O951" s="7" t="s">
        <v>29</v>
      </c>
      <c r="P951" s="7" t="s">
        <v>30</v>
      </c>
      <c r="Q951" s="7" t="s">
        <v>29</v>
      </c>
      <c r="R951" s="7" t="s">
        <v>51</v>
      </c>
      <c r="T951" s="7" t="s">
        <v>1528</v>
      </c>
      <c r="U951" s="7" t="s">
        <v>30</v>
      </c>
      <c r="V951" s="7" t="s">
        <v>152</v>
      </c>
      <c r="W951" s="7" t="s">
        <v>96</v>
      </c>
    </row>
    <row r="952" spans="1:23" ht="15" customHeight="1" x14ac:dyDescent="0.25">
      <c r="A952" s="7">
        <v>70</v>
      </c>
      <c r="B952" s="23">
        <v>98</v>
      </c>
      <c r="C952" s="7">
        <v>43669</v>
      </c>
      <c r="D952" s="7" t="s">
        <v>1369</v>
      </c>
      <c r="E952" s="7" t="s">
        <v>332</v>
      </c>
      <c r="F952" s="13">
        <v>25806315</v>
      </c>
      <c r="G952" s="14">
        <v>22203</v>
      </c>
      <c r="H952" s="7">
        <v>58</v>
      </c>
      <c r="I952" s="7" t="s">
        <v>23</v>
      </c>
      <c r="J952" s="7" t="s">
        <v>333</v>
      </c>
      <c r="K952" s="7" t="s">
        <v>1529</v>
      </c>
      <c r="L952" s="7" t="s">
        <v>26</v>
      </c>
      <c r="M952" s="7" t="s">
        <v>27</v>
      </c>
      <c r="O952" s="7" t="s">
        <v>76</v>
      </c>
      <c r="P952" s="7" t="s">
        <v>51</v>
      </c>
      <c r="Q952" s="7" t="s">
        <v>69</v>
      </c>
      <c r="R952" s="7" t="s">
        <v>51</v>
      </c>
      <c r="T952" s="7" t="s">
        <v>181</v>
      </c>
      <c r="U952" s="7" t="s">
        <v>30</v>
      </c>
      <c r="V952" s="7" t="s">
        <v>152</v>
      </c>
      <c r="W952" s="7" t="s">
        <v>96</v>
      </c>
    </row>
    <row r="953" spans="1:23" ht="15" customHeight="1" x14ac:dyDescent="0.25">
      <c r="A953" s="7">
        <v>70</v>
      </c>
      <c r="B953" s="23">
        <v>99</v>
      </c>
      <c r="C953" s="7">
        <v>43669</v>
      </c>
      <c r="D953" s="7" t="s">
        <v>1369</v>
      </c>
      <c r="E953" s="7" t="s">
        <v>332</v>
      </c>
      <c r="F953" s="13">
        <v>21610727</v>
      </c>
      <c r="G953" s="14">
        <v>24562</v>
      </c>
      <c r="H953" s="7">
        <v>52</v>
      </c>
      <c r="I953" s="7" t="s">
        <v>23</v>
      </c>
      <c r="J953" s="7" t="s">
        <v>484</v>
      </c>
      <c r="K953" s="7" t="s">
        <v>1530</v>
      </c>
      <c r="L953" s="7" t="s">
        <v>44</v>
      </c>
      <c r="M953" s="7" t="s">
        <v>27</v>
      </c>
      <c r="N953" s="7" t="s">
        <v>28</v>
      </c>
      <c r="O953" s="7" t="s">
        <v>76</v>
      </c>
      <c r="P953" s="7" t="s">
        <v>30</v>
      </c>
      <c r="Q953" s="7" t="s">
        <v>29</v>
      </c>
      <c r="R953" s="7" t="s">
        <v>30</v>
      </c>
      <c r="T953" s="7" t="s">
        <v>1531</v>
      </c>
      <c r="U953" s="7" t="s">
        <v>30</v>
      </c>
      <c r="V953" s="7" t="s">
        <v>152</v>
      </c>
      <c r="W953" s="7" t="s">
        <v>96</v>
      </c>
    </row>
    <row r="954" spans="1:23" ht="15" customHeight="1" x14ac:dyDescent="0.25">
      <c r="A954" s="7">
        <v>70</v>
      </c>
      <c r="B954" s="23">
        <v>100</v>
      </c>
      <c r="C954" s="7">
        <v>43669</v>
      </c>
      <c r="D954" s="7" t="s">
        <v>1369</v>
      </c>
      <c r="E954" s="7" t="s">
        <v>332</v>
      </c>
      <c r="F954" s="13">
        <v>43271314</v>
      </c>
      <c r="G954" s="14">
        <v>29661</v>
      </c>
      <c r="H954" s="7">
        <v>38</v>
      </c>
      <c r="I954" s="7" t="s">
        <v>23</v>
      </c>
      <c r="J954" s="7" t="s">
        <v>496</v>
      </c>
      <c r="K954" s="7" t="s">
        <v>1518</v>
      </c>
      <c r="L954" s="7" t="s">
        <v>44</v>
      </c>
      <c r="M954" s="7" t="s">
        <v>28</v>
      </c>
      <c r="N954" s="7" t="s">
        <v>28</v>
      </c>
      <c r="O954" s="7" t="s">
        <v>29</v>
      </c>
      <c r="P954" s="7" t="s">
        <v>51</v>
      </c>
      <c r="Q954" s="7" t="s">
        <v>29</v>
      </c>
      <c r="R954" s="7" t="s">
        <v>30</v>
      </c>
      <c r="T954" s="7" t="s">
        <v>1532</v>
      </c>
      <c r="U954" s="7" t="s">
        <v>30</v>
      </c>
      <c r="V954" s="7" t="s">
        <v>152</v>
      </c>
      <c r="W954" s="7" t="s">
        <v>96</v>
      </c>
    </row>
    <row r="955" spans="1:23" ht="15" customHeight="1" x14ac:dyDescent="0.25">
      <c r="A955" s="7">
        <v>70</v>
      </c>
      <c r="B955" s="23">
        <v>101</v>
      </c>
      <c r="C955" s="7">
        <v>43669</v>
      </c>
      <c r="D955" s="7" t="s">
        <v>1369</v>
      </c>
      <c r="E955" s="7" t="s">
        <v>332</v>
      </c>
      <c r="F955" s="13">
        <v>1152468019</v>
      </c>
      <c r="G955" s="14">
        <v>36025</v>
      </c>
      <c r="H955" s="7">
        <v>20</v>
      </c>
      <c r="I955" s="7" t="s">
        <v>23</v>
      </c>
      <c r="J955" s="7" t="s">
        <v>484</v>
      </c>
      <c r="K955" s="7" t="s">
        <v>1518</v>
      </c>
      <c r="L955" s="7" t="s">
        <v>44</v>
      </c>
      <c r="M955" s="7" t="s">
        <v>28</v>
      </c>
      <c r="N955" s="7" t="s">
        <v>28</v>
      </c>
      <c r="O955" s="7" t="s">
        <v>29</v>
      </c>
      <c r="P955" s="7" t="s">
        <v>30</v>
      </c>
      <c r="Q955" s="7" t="s">
        <v>29</v>
      </c>
      <c r="R955" s="7" t="s">
        <v>30</v>
      </c>
      <c r="T955" s="7" t="s">
        <v>1533</v>
      </c>
      <c r="U955" s="7" t="s">
        <v>30</v>
      </c>
      <c r="V955" s="7" t="s">
        <v>152</v>
      </c>
      <c r="W955" s="7" t="s">
        <v>96</v>
      </c>
    </row>
    <row r="956" spans="1:23" ht="15" customHeight="1" x14ac:dyDescent="0.25">
      <c r="A956" s="7">
        <v>70</v>
      </c>
      <c r="B956" s="23">
        <v>102</v>
      </c>
      <c r="C956" s="7">
        <v>43669</v>
      </c>
      <c r="D956" s="7" t="s">
        <v>1369</v>
      </c>
      <c r="E956" s="7" t="s">
        <v>332</v>
      </c>
      <c r="F956" s="13">
        <v>43745426</v>
      </c>
      <c r="G956" s="14">
        <v>26408</v>
      </c>
      <c r="H956" s="7">
        <v>47</v>
      </c>
      <c r="I956" s="7" t="s">
        <v>23</v>
      </c>
      <c r="J956" s="7" t="s">
        <v>1534</v>
      </c>
      <c r="K956" s="7" t="s">
        <v>1234</v>
      </c>
      <c r="L956" s="7" t="s">
        <v>50</v>
      </c>
      <c r="M956" s="7" t="s">
        <v>28</v>
      </c>
      <c r="N956" s="7" t="s">
        <v>28</v>
      </c>
      <c r="O956" s="7" t="s">
        <v>29</v>
      </c>
      <c r="P956" s="7" t="s">
        <v>51</v>
      </c>
      <c r="R956" s="7" t="s">
        <v>51</v>
      </c>
      <c r="T956" s="7" t="s">
        <v>157</v>
      </c>
      <c r="U956" s="7" t="s">
        <v>30</v>
      </c>
      <c r="V956" s="7" t="s">
        <v>152</v>
      </c>
      <c r="W956" s="7" t="s">
        <v>53</v>
      </c>
    </row>
    <row r="957" spans="1:23" ht="15" customHeight="1" x14ac:dyDescent="0.25">
      <c r="A957" s="7">
        <v>70</v>
      </c>
      <c r="B957" s="23">
        <v>103</v>
      </c>
      <c r="C957" s="7">
        <v>43669</v>
      </c>
      <c r="D957" s="7" t="s">
        <v>1369</v>
      </c>
      <c r="E957" s="7" t="s">
        <v>332</v>
      </c>
      <c r="F957" s="13">
        <v>43587982</v>
      </c>
      <c r="G957" s="14">
        <v>27284</v>
      </c>
      <c r="H957" s="7">
        <v>44</v>
      </c>
      <c r="I957" s="7" t="s">
        <v>23</v>
      </c>
      <c r="J957" s="7" t="s">
        <v>84</v>
      </c>
      <c r="K957" s="7" t="s">
        <v>1156</v>
      </c>
      <c r="L957" s="7" t="s">
        <v>50</v>
      </c>
      <c r="M957" s="7" t="s">
        <v>28</v>
      </c>
      <c r="N957" s="7" t="s">
        <v>28</v>
      </c>
      <c r="O957" s="7" t="s">
        <v>76</v>
      </c>
      <c r="P957" s="7" t="s">
        <v>51</v>
      </c>
      <c r="T957" s="7" t="s">
        <v>1535</v>
      </c>
      <c r="U957" s="7" t="s">
        <v>30</v>
      </c>
      <c r="V957" s="7" t="s">
        <v>152</v>
      </c>
      <c r="W957" s="7" t="s">
        <v>83</v>
      </c>
    </row>
    <row r="958" spans="1:23" ht="15" customHeight="1" x14ac:dyDescent="0.25">
      <c r="A958" s="7">
        <v>70</v>
      </c>
      <c r="B958" s="23">
        <v>104</v>
      </c>
      <c r="C958" s="7">
        <v>43669</v>
      </c>
      <c r="D958" s="7" t="s">
        <v>1369</v>
      </c>
      <c r="E958" s="7" t="s">
        <v>332</v>
      </c>
      <c r="F958" s="13">
        <v>1017188147</v>
      </c>
      <c r="G958" s="14">
        <v>33284</v>
      </c>
      <c r="H958" s="7">
        <v>28</v>
      </c>
      <c r="I958" s="7" t="s">
        <v>36</v>
      </c>
      <c r="J958" s="7" t="s">
        <v>272</v>
      </c>
      <c r="K958" s="7" t="s">
        <v>1511</v>
      </c>
      <c r="L958" s="7" t="s">
        <v>50</v>
      </c>
      <c r="M958" s="7" t="s">
        <v>94</v>
      </c>
      <c r="N958" s="7" t="s">
        <v>28</v>
      </c>
      <c r="O958" s="7" t="s">
        <v>29</v>
      </c>
      <c r="P958" s="7" t="s">
        <v>30</v>
      </c>
      <c r="Q958" s="7" t="s">
        <v>76</v>
      </c>
      <c r="R958" s="7" t="s">
        <v>51</v>
      </c>
      <c r="T958" s="7" t="s">
        <v>1536</v>
      </c>
      <c r="U958" s="7" t="s">
        <v>30</v>
      </c>
      <c r="V958" s="7" t="s">
        <v>152</v>
      </c>
      <c r="W958" s="7" t="s">
        <v>96</v>
      </c>
    </row>
    <row r="959" spans="1:23" ht="15" customHeight="1" x14ac:dyDescent="0.25">
      <c r="A959" s="7">
        <v>70</v>
      </c>
      <c r="B959" s="23">
        <v>105</v>
      </c>
      <c r="C959" s="7">
        <v>43669</v>
      </c>
      <c r="D959" s="7" t="s">
        <v>1369</v>
      </c>
      <c r="E959" s="7" t="s">
        <v>332</v>
      </c>
      <c r="F959" s="13">
        <v>1001233079</v>
      </c>
      <c r="G959" s="14">
        <v>36626</v>
      </c>
      <c r="H959" s="7">
        <v>19</v>
      </c>
      <c r="I959" s="7" t="s">
        <v>23</v>
      </c>
      <c r="J959" s="7" t="s">
        <v>1537</v>
      </c>
      <c r="K959" s="7" t="s">
        <v>1538</v>
      </c>
      <c r="L959" s="7" t="s">
        <v>50</v>
      </c>
      <c r="M959" s="7" t="s">
        <v>27</v>
      </c>
      <c r="N959" s="7" t="s">
        <v>28</v>
      </c>
      <c r="O959" s="7" t="s">
        <v>29</v>
      </c>
      <c r="P959" s="7" t="s">
        <v>51</v>
      </c>
      <c r="R959" s="7" t="s">
        <v>51</v>
      </c>
      <c r="T959" s="7" t="s">
        <v>1407</v>
      </c>
      <c r="U959" s="7" t="s">
        <v>30</v>
      </c>
      <c r="V959" s="7" t="s">
        <v>152</v>
      </c>
      <c r="W959" s="7" t="s">
        <v>53</v>
      </c>
    </row>
    <row r="960" spans="1:23" ht="15" customHeight="1" x14ac:dyDescent="0.25">
      <c r="A960" s="7">
        <v>70</v>
      </c>
      <c r="B960" s="23">
        <v>106</v>
      </c>
      <c r="C960" s="7">
        <v>43669</v>
      </c>
      <c r="D960" s="7" t="s">
        <v>1369</v>
      </c>
      <c r="E960" s="7" t="s">
        <v>332</v>
      </c>
      <c r="F960" s="13">
        <v>43270712</v>
      </c>
      <c r="G960" s="14">
        <v>29747</v>
      </c>
      <c r="H960" s="7">
        <v>38</v>
      </c>
      <c r="I960" s="7" t="s">
        <v>23</v>
      </c>
      <c r="J960" s="7" t="s">
        <v>110</v>
      </c>
      <c r="K960" s="7" t="s">
        <v>1539</v>
      </c>
      <c r="L960" s="7" t="s">
        <v>50</v>
      </c>
      <c r="M960" s="7" t="s">
        <v>27</v>
      </c>
      <c r="N960" s="7" t="s">
        <v>28</v>
      </c>
      <c r="O960" s="7" t="s">
        <v>76</v>
      </c>
      <c r="P960" s="7" t="s">
        <v>30</v>
      </c>
      <c r="Q960" s="7" t="s">
        <v>29</v>
      </c>
      <c r="R960" s="7" t="s">
        <v>51</v>
      </c>
      <c r="T960" s="7" t="s">
        <v>1038</v>
      </c>
      <c r="U960" s="7" t="s">
        <v>30</v>
      </c>
      <c r="V960" s="7" t="s">
        <v>152</v>
      </c>
      <c r="W960" s="7" t="s">
        <v>53</v>
      </c>
    </row>
    <row r="961" spans="1:23" ht="15" customHeight="1" x14ac:dyDescent="0.25">
      <c r="A961" s="7">
        <v>70</v>
      </c>
      <c r="B961" s="23">
        <v>107</v>
      </c>
      <c r="C961" s="7">
        <v>43669</v>
      </c>
      <c r="D961" s="7" t="s">
        <v>1369</v>
      </c>
      <c r="E961" s="7" t="s">
        <v>332</v>
      </c>
      <c r="F961" s="13">
        <v>1214722082</v>
      </c>
      <c r="G961" s="14">
        <v>34360</v>
      </c>
      <c r="H961" s="7">
        <v>25</v>
      </c>
      <c r="I961" s="7" t="s">
        <v>36</v>
      </c>
      <c r="J961" s="7" t="s">
        <v>110</v>
      </c>
      <c r="K961" s="7" t="s">
        <v>1374</v>
      </c>
      <c r="L961" s="7" t="s">
        <v>163</v>
      </c>
      <c r="M961" s="7" t="s">
        <v>28</v>
      </c>
      <c r="N961" s="7" t="s">
        <v>28</v>
      </c>
      <c r="O961" s="7" t="s">
        <v>29</v>
      </c>
      <c r="P961" s="7" t="s">
        <v>30</v>
      </c>
      <c r="Q961" s="7" t="s">
        <v>29</v>
      </c>
      <c r="R961" s="7" t="s">
        <v>51</v>
      </c>
      <c r="T961" s="7" t="s">
        <v>1540</v>
      </c>
      <c r="U961" s="7" t="s">
        <v>30</v>
      </c>
      <c r="V961" s="7" t="s">
        <v>152</v>
      </c>
      <c r="W961" s="7" t="s">
        <v>96</v>
      </c>
    </row>
    <row r="962" spans="1:23" ht="15" customHeight="1" x14ac:dyDescent="0.25">
      <c r="A962" s="7">
        <v>70</v>
      </c>
      <c r="B962" s="23">
        <v>108</v>
      </c>
      <c r="C962" s="7">
        <v>43669</v>
      </c>
      <c r="D962" s="7" t="s">
        <v>1369</v>
      </c>
      <c r="E962" s="7" t="s">
        <v>332</v>
      </c>
      <c r="F962" s="13">
        <v>1033259268</v>
      </c>
      <c r="G962" s="14">
        <v>26443</v>
      </c>
      <c r="H962" s="7">
        <v>47</v>
      </c>
      <c r="I962" s="7" t="s">
        <v>23</v>
      </c>
      <c r="J962" s="7" t="s">
        <v>102</v>
      </c>
      <c r="K962" s="7" t="s">
        <v>1541</v>
      </c>
      <c r="M962" s="7" t="s">
        <v>45</v>
      </c>
      <c r="N962" s="7" t="s">
        <v>28</v>
      </c>
      <c r="O962" s="7" t="s">
        <v>29</v>
      </c>
      <c r="P962" s="7" t="s">
        <v>51</v>
      </c>
      <c r="R962" s="7" t="s">
        <v>51</v>
      </c>
      <c r="T962" s="7" t="s">
        <v>1542</v>
      </c>
      <c r="U962" s="7" t="s">
        <v>30</v>
      </c>
      <c r="V962" s="7" t="s">
        <v>152</v>
      </c>
      <c r="W962" s="7" t="s">
        <v>96</v>
      </c>
    </row>
    <row r="963" spans="1:23" ht="15" customHeight="1" x14ac:dyDescent="0.25">
      <c r="A963" s="7">
        <v>70</v>
      </c>
      <c r="B963" s="23">
        <v>109</v>
      </c>
      <c r="C963" s="7">
        <v>43669</v>
      </c>
      <c r="D963" s="7" t="s">
        <v>1369</v>
      </c>
      <c r="E963" s="7" t="s">
        <v>332</v>
      </c>
      <c r="F963" s="13">
        <v>1017216442</v>
      </c>
      <c r="G963" s="14">
        <v>34370</v>
      </c>
      <c r="H963" s="7">
        <v>25</v>
      </c>
      <c r="I963" s="7" t="s">
        <v>23</v>
      </c>
      <c r="J963" s="7" t="s">
        <v>1401</v>
      </c>
      <c r="K963" s="7" t="s">
        <v>1543</v>
      </c>
      <c r="L963" s="7" t="s">
        <v>163</v>
      </c>
      <c r="M963" s="7" t="s">
        <v>28</v>
      </c>
      <c r="N963" s="7" t="s">
        <v>28</v>
      </c>
      <c r="O963" s="7" t="s">
        <v>76</v>
      </c>
      <c r="P963" s="7" t="s">
        <v>30</v>
      </c>
      <c r="Q963" s="7" t="s">
        <v>76</v>
      </c>
      <c r="R963" s="7" t="s">
        <v>51</v>
      </c>
      <c r="T963" s="7" t="s">
        <v>1544</v>
      </c>
      <c r="U963" s="7" t="s">
        <v>30</v>
      </c>
      <c r="V963" s="7" t="s">
        <v>152</v>
      </c>
      <c r="W963" s="7" t="s">
        <v>58</v>
      </c>
    </row>
    <row r="964" spans="1:23" ht="15" customHeight="1" x14ac:dyDescent="0.25">
      <c r="A964" s="7">
        <v>70</v>
      </c>
      <c r="B964" s="23">
        <v>110</v>
      </c>
      <c r="C964" s="7">
        <v>43669</v>
      </c>
      <c r="D964" s="7" t="s">
        <v>1369</v>
      </c>
      <c r="E964" s="7" t="s">
        <v>332</v>
      </c>
      <c r="F964" s="13">
        <v>43574762</v>
      </c>
      <c r="G964" s="14">
        <v>24593</v>
      </c>
      <c r="H964" s="7">
        <v>52</v>
      </c>
      <c r="I964" s="7" t="s">
        <v>23</v>
      </c>
      <c r="J964" s="7" t="s">
        <v>110</v>
      </c>
      <c r="K964" s="7" t="s">
        <v>1545</v>
      </c>
      <c r="L964" s="7" t="s">
        <v>26</v>
      </c>
      <c r="M964" s="7" t="s">
        <v>28</v>
      </c>
      <c r="N964" s="7" t="s">
        <v>28</v>
      </c>
      <c r="O964" s="7" t="s">
        <v>29</v>
      </c>
      <c r="P964" s="7" t="s">
        <v>51</v>
      </c>
      <c r="Q964" s="7" t="s">
        <v>29</v>
      </c>
      <c r="R964" s="7" t="s">
        <v>51</v>
      </c>
      <c r="T964" s="7" t="s">
        <v>1546</v>
      </c>
      <c r="U964" s="7" t="s">
        <v>30</v>
      </c>
      <c r="V964" s="7" t="s">
        <v>152</v>
      </c>
      <c r="W964" s="7" t="s">
        <v>48</v>
      </c>
    </row>
    <row r="965" spans="1:23" ht="15" customHeight="1" x14ac:dyDescent="0.25">
      <c r="A965" s="7">
        <v>70</v>
      </c>
      <c r="B965" s="23">
        <v>111</v>
      </c>
      <c r="C965" s="7">
        <v>43669</v>
      </c>
      <c r="D965" s="7" t="s">
        <v>1369</v>
      </c>
      <c r="E965" s="7" t="s">
        <v>332</v>
      </c>
      <c r="F965" s="13">
        <v>1036656039</v>
      </c>
      <c r="G965" s="14">
        <v>34634</v>
      </c>
      <c r="H965" s="7">
        <v>24</v>
      </c>
      <c r="I965" s="7" t="s">
        <v>36</v>
      </c>
      <c r="J965" s="7" t="s">
        <v>63</v>
      </c>
      <c r="K965" s="7" t="s">
        <v>1426</v>
      </c>
      <c r="L965" s="7" t="s">
        <v>50</v>
      </c>
      <c r="M965" s="7" t="s">
        <v>28</v>
      </c>
      <c r="N965" s="7" t="s">
        <v>28</v>
      </c>
      <c r="O965" s="7" t="s">
        <v>29</v>
      </c>
      <c r="P965" s="7" t="s">
        <v>51</v>
      </c>
      <c r="R965" s="7" t="s">
        <v>51</v>
      </c>
      <c r="T965" s="7" t="s">
        <v>1547</v>
      </c>
      <c r="U965" s="7" t="s">
        <v>51</v>
      </c>
      <c r="V965" s="7" t="s">
        <v>152</v>
      </c>
      <c r="W965" s="7" t="s">
        <v>48</v>
      </c>
    </row>
    <row r="966" spans="1:23" ht="15" customHeight="1" x14ac:dyDescent="0.25">
      <c r="A966" s="7">
        <v>70</v>
      </c>
      <c r="B966" s="23">
        <v>112</v>
      </c>
      <c r="C966" s="7">
        <v>43669</v>
      </c>
      <c r="D966" s="7" t="s">
        <v>1369</v>
      </c>
      <c r="E966" s="7" t="s">
        <v>332</v>
      </c>
      <c r="F966" s="13">
        <v>1001234025</v>
      </c>
      <c r="G966" s="14">
        <v>36538</v>
      </c>
      <c r="H966" s="7">
        <v>19</v>
      </c>
      <c r="I966" s="7" t="s">
        <v>23</v>
      </c>
      <c r="J966" s="7" t="s">
        <v>37</v>
      </c>
      <c r="K966" s="7" t="s">
        <v>1548</v>
      </c>
      <c r="L966" s="7" t="s">
        <v>44</v>
      </c>
      <c r="M966" s="7" t="s">
        <v>86</v>
      </c>
      <c r="N966" s="7" t="s">
        <v>28</v>
      </c>
      <c r="O966" s="7" t="s">
        <v>76</v>
      </c>
      <c r="P966" s="7" t="s">
        <v>51</v>
      </c>
      <c r="Q966" s="7" t="s">
        <v>29</v>
      </c>
      <c r="R966" s="7" t="s">
        <v>51</v>
      </c>
      <c r="T966" s="7" t="s">
        <v>1549</v>
      </c>
      <c r="U966" s="7" t="s">
        <v>30</v>
      </c>
      <c r="V966" s="7" t="s">
        <v>152</v>
      </c>
      <c r="W966" s="7">
        <v>0</v>
      </c>
    </row>
    <row r="967" spans="1:23" ht="15" customHeight="1" x14ac:dyDescent="0.25">
      <c r="A967" s="7">
        <v>70</v>
      </c>
      <c r="B967" s="23">
        <v>113</v>
      </c>
      <c r="C967" s="7">
        <v>43669</v>
      </c>
      <c r="D967" s="7" t="s">
        <v>1369</v>
      </c>
      <c r="E967" s="7" t="s">
        <v>332</v>
      </c>
      <c r="F967" s="13">
        <v>1017278308</v>
      </c>
      <c r="G967" s="14">
        <v>25921</v>
      </c>
      <c r="H967" s="7">
        <v>48</v>
      </c>
      <c r="I967" s="7" t="s">
        <v>23</v>
      </c>
      <c r="J967" s="7" t="s">
        <v>110</v>
      </c>
      <c r="K967" s="7" t="s">
        <v>1550</v>
      </c>
      <c r="L967" s="7" t="s">
        <v>26</v>
      </c>
      <c r="M967" s="7" t="s">
        <v>27</v>
      </c>
      <c r="O967" s="7" t="s">
        <v>29</v>
      </c>
      <c r="P967" s="7" t="s">
        <v>30</v>
      </c>
      <c r="Q967" s="7" t="s">
        <v>29</v>
      </c>
      <c r="R967" s="7" t="s">
        <v>51</v>
      </c>
      <c r="T967" s="7" t="s">
        <v>1019</v>
      </c>
      <c r="U967" s="7" t="s">
        <v>30</v>
      </c>
      <c r="V967" s="7" t="s">
        <v>152</v>
      </c>
      <c r="W967" s="7" t="s">
        <v>53</v>
      </c>
    </row>
    <row r="968" spans="1:23" ht="15" customHeight="1" x14ac:dyDescent="0.25">
      <c r="A968" s="7">
        <v>70</v>
      </c>
      <c r="B968" s="23">
        <v>114</v>
      </c>
      <c r="C968" s="7">
        <v>43669</v>
      </c>
      <c r="D968" s="7" t="s">
        <v>1369</v>
      </c>
      <c r="E968" s="7" t="s">
        <v>332</v>
      </c>
      <c r="F968" s="13">
        <v>43021863</v>
      </c>
      <c r="G968" s="14">
        <v>22317</v>
      </c>
      <c r="H968" s="7">
        <v>58</v>
      </c>
      <c r="I968" s="7" t="s">
        <v>23</v>
      </c>
      <c r="J968" s="7" t="s">
        <v>37</v>
      </c>
      <c r="K968" s="7" t="s">
        <v>1551</v>
      </c>
      <c r="L968" s="7" t="s">
        <v>26</v>
      </c>
      <c r="M968" s="7" t="s">
        <v>28</v>
      </c>
      <c r="N968" s="7" t="s">
        <v>28</v>
      </c>
      <c r="O968" s="7" t="s">
        <v>29</v>
      </c>
      <c r="P968" s="7" t="s">
        <v>30</v>
      </c>
      <c r="Q968" s="7" t="s">
        <v>29</v>
      </c>
      <c r="R968" s="7" t="s">
        <v>51</v>
      </c>
      <c r="T968" s="7" t="s">
        <v>1552</v>
      </c>
      <c r="U968" s="7" t="s">
        <v>30</v>
      </c>
      <c r="V968" s="7" t="s">
        <v>152</v>
      </c>
      <c r="W968" s="7" t="s">
        <v>40</v>
      </c>
    </row>
    <row r="969" spans="1:23" ht="15" customHeight="1" x14ac:dyDescent="0.25">
      <c r="A969" s="7">
        <v>70</v>
      </c>
      <c r="B969" s="23">
        <v>115</v>
      </c>
      <c r="C969" s="7">
        <v>43669</v>
      </c>
      <c r="D969" s="7" t="s">
        <v>1369</v>
      </c>
      <c r="E969" s="7" t="s">
        <v>332</v>
      </c>
      <c r="F969" s="13">
        <v>43156253</v>
      </c>
      <c r="G969" s="14">
        <v>28904</v>
      </c>
      <c r="H969" s="7">
        <v>40</v>
      </c>
      <c r="I969" s="7" t="s">
        <v>66</v>
      </c>
      <c r="J969" s="7" t="s">
        <v>37</v>
      </c>
      <c r="K969" s="7" t="s">
        <v>1548</v>
      </c>
      <c r="L969" s="7" t="s">
        <v>50</v>
      </c>
      <c r="N969" s="7" t="s">
        <v>28</v>
      </c>
      <c r="O969" s="7" t="s">
        <v>29</v>
      </c>
      <c r="P969" s="7" t="s">
        <v>51</v>
      </c>
      <c r="R969" s="7" t="s">
        <v>51</v>
      </c>
      <c r="T969" s="7" t="s">
        <v>330</v>
      </c>
      <c r="U969" s="7" t="s">
        <v>30</v>
      </c>
      <c r="V969" s="7" t="s">
        <v>152</v>
      </c>
      <c r="W969" s="7">
        <v>0</v>
      </c>
    </row>
    <row r="970" spans="1:23" ht="15" customHeight="1" x14ac:dyDescent="0.25">
      <c r="A970" s="7">
        <v>70</v>
      </c>
      <c r="B970" s="23">
        <v>116</v>
      </c>
      <c r="C970" s="7">
        <v>43669</v>
      </c>
      <c r="D970" s="7" t="s">
        <v>1369</v>
      </c>
      <c r="E970" s="7" t="s">
        <v>332</v>
      </c>
      <c r="F970" s="13">
        <v>43573136</v>
      </c>
      <c r="G970" s="14">
        <v>26497</v>
      </c>
      <c r="H970" s="7">
        <v>47</v>
      </c>
      <c r="I970" s="7" t="s">
        <v>23</v>
      </c>
      <c r="J970" s="7" t="s">
        <v>97</v>
      </c>
      <c r="K970" s="7" t="s">
        <v>1553</v>
      </c>
      <c r="L970" s="7" t="s">
        <v>26</v>
      </c>
      <c r="M970" s="7" t="s">
        <v>28</v>
      </c>
      <c r="N970" s="7" t="s">
        <v>28</v>
      </c>
      <c r="O970" s="7" t="s">
        <v>29</v>
      </c>
      <c r="P970" s="7" t="s">
        <v>51</v>
      </c>
      <c r="R970" s="7" t="s">
        <v>51</v>
      </c>
      <c r="T970" s="7" t="s">
        <v>62</v>
      </c>
      <c r="U970" s="7" t="s">
        <v>30</v>
      </c>
      <c r="V970" s="7" t="s">
        <v>152</v>
      </c>
      <c r="W970" s="7" t="s">
        <v>34</v>
      </c>
    </row>
    <row r="971" spans="1:23" ht="15" customHeight="1" x14ac:dyDescent="0.25">
      <c r="A971" s="7">
        <v>70</v>
      </c>
      <c r="B971" s="23">
        <v>117</v>
      </c>
      <c r="C971" s="7">
        <v>43669</v>
      </c>
      <c r="D971" s="7" t="s">
        <v>1369</v>
      </c>
      <c r="E971" s="7" t="s">
        <v>332</v>
      </c>
      <c r="F971" s="13">
        <v>1152714891</v>
      </c>
      <c r="G971" s="14">
        <v>36151</v>
      </c>
      <c r="H971" s="7">
        <v>20</v>
      </c>
      <c r="I971" s="7" t="s">
        <v>23</v>
      </c>
      <c r="J971" s="7" t="s">
        <v>97</v>
      </c>
      <c r="K971" s="7" t="s">
        <v>1553</v>
      </c>
      <c r="L971" s="7" t="s">
        <v>163</v>
      </c>
      <c r="M971" s="7" t="s">
        <v>28</v>
      </c>
      <c r="N971" s="7" t="s">
        <v>28</v>
      </c>
      <c r="O971" s="7" t="s">
        <v>29</v>
      </c>
      <c r="P971" s="7" t="s">
        <v>51</v>
      </c>
      <c r="R971" s="7" t="s">
        <v>51</v>
      </c>
      <c r="T971" s="7" t="s">
        <v>1554</v>
      </c>
      <c r="U971" s="7" t="s">
        <v>30</v>
      </c>
      <c r="V971" s="7" t="s">
        <v>152</v>
      </c>
      <c r="W971" s="7" t="s">
        <v>34</v>
      </c>
    </row>
    <row r="972" spans="1:23" ht="15" customHeight="1" x14ac:dyDescent="0.25">
      <c r="A972" s="7">
        <v>70</v>
      </c>
      <c r="B972" s="23">
        <v>118</v>
      </c>
      <c r="C972" s="7">
        <v>43669</v>
      </c>
      <c r="D972" s="7" t="s">
        <v>1369</v>
      </c>
      <c r="E972" s="7" t="s">
        <v>332</v>
      </c>
      <c r="F972" s="13">
        <v>25775833</v>
      </c>
      <c r="G972" s="14">
        <v>30984</v>
      </c>
      <c r="H972" s="7">
        <v>34</v>
      </c>
      <c r="I972" s="7" t="s">
        <v>23</v>
      </c>
      <c r="J972" s="7" t="s">
        <v>1555</v>
      </c>
      <c r="K972" s="7" t="s">
        <v>1556</v>
      </c>
      <c r="L972" s="7" t="s">
        <v>26</v>
      </c>
      <c r="M972" s="7" t="s">
        <v>28</v>
      </c>
      <c r="N972" s="7" t="s">
        <v>28</v>
      </c>
      <c r="O972" s="7" t="s">
        <v>29</v>
      </c>
      <c r="P972" s="7" t="s">
        <v>30</v>
      </c>
      <c r="Q972" s="7" t="s">
        <v>29</v>
      </c>
      <c r="R972" s="7" t="s">
        <v>30</v>
      </c>
      <c r="T972" s="7" t="s">
        <v>1557</v>
      </c>
      <c r="U972" s="7" t="s">
        <v>30</v>
      </c>
      <c r="V972" s="7" t="s">
        <v>152</v>
      </c>
      <c r="W972" s="7" t="s">
        <v>639</v>
      </c>
    </row>
    <row r="973" spans="1:23" ht="15" customHeight="1" x14ac:dyDescent="0.25">
      <c r="A973" s="7">
        <v>70</v>
      </c>
      <c r="B973" s="23">
        <v>119</v>
      </c>
      <c r="C973" s="7">
        <v>43669</v>
      </c>
      <c r="D973" s="7" t="s">
        <v>1369</v>
      </c>
      <c r="E973" s="7" t="s">
        <v>332</v>
      </c>
      <c r="F973" s="13">
        <v>43158155</v>
      </c>
      <c r="G973" s="14">
        <v>28654</v>
      </c>
      <c r="H973" s="7">
        <v>41</v>
      </c>
      <c r="I973" s="7" t="s">
        <v>23</v>
      </c>
      <c r="J973" s="7" t="s">
        <v>1555</v>
      </c>
      <c r="K973" s="7" t="s">
        <v>1558</v>
      </c>
      <c r="L973" s="7" t="s">
        <v>50</v>
      </c>
      <c r="M973" s="7" t="s">
        <v>28</v>
      </c>
      <c r="N973" s="7" t="s">
        <v>28</v>
      </c>
      <c r="O973" s="7" t="s">
        <v>29</v>
      </c>
      <c r="P973" s="7" t="s">
        <v>30</v>
      </c>
      <c r="Q973" s="7" t="s">
        <v>29</v>
      </c>
      <c r="R973" s="7" t="s">
        <v>51</v>
      </c>
      <c r="T973" s="7" t="s">
        <v>1559</v>
      </c>
      <c r="U973" s="7" t="s">
        <v>30</v>
      </c>
      <c r="V973" s="7" t="s">
        <v>152</v>
      </c>
      <c r="W973" s="7" t="s">
        <v>610</v>
      </c>
    </row>
    <row r="974" spans="1:23" ht="15" customHeight="1" x14ac:dyDescent="0.25">
      <c r="A974" s="7">
        <v>70</v>
      </c>
      <c r="B974" s="23">
        <v>120</v>
      </c>
      <c r="C974" s="7">
        <v>43669</v>
      </c>
      <c r="D974" s="7" t="s">
        <v>1369</v>
      </c>
      <c r="E974" s="7" t="s">
        <v>332</v>
      </c>
      <c r="F974" s="13">
        <v>1152203032</v>
      </c>
      <c r="G974" s="14">
        <v>34324</v>
      </c>
      <c r="H974" s="7">
        <v>25</v>
      </c>
      <c r="I974" s="7" t="s">
        <v>23</v>
      </c>
      <c r="J974" s="7" t="s">
        <v>37</v>
      </c>
      <c r="K974" s="7" t="s">
        <v>1560</v>
      </c>
      <c r="L974" s="7" t="s">
        <v>44</v>
      </c>
      <c r="M974" s="7" t="s">
        <v>28</v>
      </c>
      <c r="N974" s="7" t="s">
        <v>28</v>
      </c>
      <c r="O974" s="7" t="s">
        <v>69</v>
      </c>
      <c r="P974" s="7" t="s">
        <v>30</v>
      </c>
      <c r="Q974" s="7" t="s">
        <v>29</v>
      </c>
      <c r="R974" s="7" t="s">
        <v>30</v>
      </c>
      <c r="T974" s="7" t="s">
        <v>1561</v>
      </c>
      <c r="U974" s="7" t="s">
        <v>30</v>
      </c>
      <c r="V974" s="7" t="s">
        <v>152</v>
      </c>
      <c r="W974" s="7" t="s">
        <v>40</v>
      </c>
    </row>
    <row r="975" spans="1:23" ht="15" customHeight="1" x14ac:dyDescent="0.25">
      <c r="A975" s="7">
        <v>70</v>
      </c>
      <c r="B975" s="23">
        <v>121</v>
      </c>
      <c r="C975" s="7">
        <v>43669</v>
      </c>
      <c r="D975" s="7" t="s">
        <v>1369</v>
      </c>
      <c r="E975" s="7" t="s">
        <v>332</v>
      </c>
      <c r="F975" s="13">
        <v>1017171347</v>
      </c>
      <c r="G975" s="14">
        <v>32637</v>
      </c>
      <c r="H975" s="7">
        <v>30</v>
      </c>
      <c r="I975" s="7" t="s">
        <v>36</v>
      </c>
      <c r="J975" s="7" t="s">
        <v>1562</v>
      </c>
      <c r="K975" s="7" t="s">
        <v>1563</v>
      </c>
      <c r="L975" s="7" t="s">
        <v>50</v>
      </c>
      <c r="M975" s="7" t="s">
        <v>28</v>
      </c>
      <c r="N975" s="7" t="s">
        <v>28</v>
      </c>
      <c r="O975" s="7" t="s">
        <v>29</v>
      </c>
      <c r="P975" s="7" t="s">
        <v>51</v>
      </c>
      <c r="R975" s="7" t="s">
        <v>51</v>
      </c>
      <c r="S975" s="7" t="s">
        <v>31</v>
      </c>
      <c r="T975" s="7" t="s">
        <v>1564</v>
      </c>
      <c r="U975" s="7" t="s">
        <v>30</v>
      </c>
      <c r="V975" s="7" t="s">
        <v>152</v>
      </c>
      <c r="W975" s="7" t="s">
        <v>48</v>
      </c>
    </row>
    <row r="976" spans="1:23" ht="15" customHeight="1" x14ac:dyDescent="0.25">
      <c r="A976" s="7">
        <v>70</v>
      </c>
      <c r="B976" s="23">
        <v>122</v>
      </c>
      <c r="C976" s="7">
        <v>43669</v>
      </c>
      <c r="D976" s="7" t="s">
        <v>1369</v>
      </c>
      <c r="E976" s="7" t="s">
        <v>332</v>
      </c>
      <c r="F976" s="13">
        <v>1098741171</v>
      </c>
      <c r="G976" s="14">
        <v>34171</v>
      </c>
      <c r="H976" s="7">
        <v>26</v>
      </c>
      <c r="I976" s="7" t="s">
        <v>23</v>
      </c>
      <c r="J976" s="7" t="s">
        <v>1565</v>
      </c>
      <c r="K976" s="7" t="s">
        <v>306</v>
      </c>
      <c r="L976" s="7" t="s">
        <v>50</v>
      </c>
      <c r="M976" s="7" t="s">
        <v>27</v>
      </c>
      <c r="N976" s="7" t="s">
        <v>28</v>
      </c>
      <c r="O976" s="7" t="s">
        <v>69</v>
      </c>
      <c r="P976" s="7" t="s">
        <v>30</v>
      </c>
      <c r="Q976" s="7" t="s">
        <v>29</v>
      </c>
      <c r="R976" s="7" t="s">
        <v>51</v>
      </c>
      <c r="T976" s="7" t="s">
        <v>1566</v>
      </c>
      <c r="U976" s="7" t="s">
        <v>30</v>
      </c>
      <c r="V976" s="7" t="s">
        <v>152</v>
      </c>
      <c r="W976" s="7" t="s">
        <v>53</v>
      </c>
    </row>
    <row r="977" spans="1:23" ht="15" customHeight="1" x14ac:dyDescent="0.25">
      <c r="A977" s="7">
        <v>70</v>
      </c>
      <c r="B977" s="23">
        <v>123</v>
      </c>
      <c r="C977" s="7">
        <v>43669</v>
      </c>
      <c r="D977" s="7" t="s">
        <v>1369</v>
      </c>
      <c r="E977" s="7" t="s">
        <v>332</v>
      </c>
      <c r="F977" s="13">
        <v>43978187</v>
      </c>
      <c r="G977" s="14">
        <v>31106</v>
      </c>
      <c r="H977" s="7">
        <v>34</v>
      </c>
      <c r="I977" s="7" t="s">
        <v>23</v>
      </c>
      <c r="J977" s="7" t="s">
        <v>102</v>
      </c>
      <c r="K977" s="7" t="s">
        <v>248</v>
      </c>
      <c r="L977" s="7" t="s">
        <v>26</v>
      </c>
      <c r="M977" s="7" t="s">
        <v>27</v>
      </c>
      <c r="N977" s="7" t="s">
        <v>28</v>
      </c>
      <c r="O977" s="7" t="s">
        <v>29</v>
      </c>
      <c r="P977" s="7" t="s">
        <v>51</v>
      </c>
      <c r="R977" s="7" t="s">
        <v>51</v>
      </c>
      <c r="T977" s="7" t="s">
        <v>1567</v>
      </c>
      <c r="U977" s="7" t="s">
        <v>30</v>
      </c>
      <c r="V977" s="7" t="s">
        <v>152</v>
      </c>
      <c r="W977" s="7" t="s">
        <v>96</v>
      </c>
    </row>
    <row r="978" spans="1:23" ht="15" customHeight="1" x14ac:dyDescent="0.25">
      <c r="A978" s="7">
        <v>70</v>
      </c>
      <c r="B978" s="23">
        <v>124</v>
      </c>
      <c r="C978" s="7">
        <v>43669</v>
      </c>
      <c r="D978" s="7" t="s">
        <v>1369</v>
      </c>
      <c r="E978" s="7" t="s">
        <v>332</v>
      </c>
      <c r="F978" s="13">
        <v>1128264739</v>
      </c>
      <c r="G978" s="14">
        <v>31581</v>
      </c>
      <c r="H978" s="7">
        <v>33</v>
      </c>
      <c r="I978" s="7" t="s">
        <v>23</v>
      </c>
      <c r="J978" s="7" t="s">
        <v>110</v>
      </c>
      <c r="K978" s="7" t="s">
        <v>1568</v>
      </c>
      <c r="L978" s="7" t="s">
        <v>26</v>
      </c>
      <c r="M978" s="7" t="s">
        <v>28</v>
      </c>
      <c r="N978" s="7" t="s">
        <v>28</v>
      </c>
      <c r="O978" s="7" t="s">
        <v>76</v>
      </c>
      <c r="P978" s="7" t="s">
        <v>51</v>
      </c>
      <c r="Q978" s="7" t="s">
        <v>29</v>
      </c>
      <c r="R978" s="7" t="s">
        <v>51</v>
      </c>
      <c r="T978" s="7" t="s">
        <v>1569</v>
      </c>
      <c r="U978" s="7" t="s">
        <v>30</v>
      </c>
      <c r="V978" s="7" t="s">
        <v>152</v>
      </c>
      <c r="W978" s="7" t="s">
        <v>53</v>
      </c>
    </row>
    <row r="979" spans="1:23" ht="15" customHeight="1" x14ac:dyDescent="0.25">
      <c r="A979" s="7">
        <v>70</v>
      </c>
      <c r="B979" s="23">
        <v>125</v>
      </c>
      <c r="C979" s="7">
        <v>43669</v>
      </c>
      <c r="D979" s="7" t="s">
        <v>1369</v>
      </c>
      <c r="E979" s="7" t="s">
        <v>332</v>
      </c>
      <c r="F979" s="13">
        <v>43020609</v>
      </c>
      <c r="G979" s="14">
        <v>22241</v>
      </c>
      <c r="H979" s="7">
        <v>58</v>
      </c>
      <c r="I979" s="7" t="s">
        <v>23</v>
      </c>
      <c r="J979" s="7" t="s">
        <v>1537</v>
      </c>
      <c r="K979" s="7" t="s">
        <v>1570</v>
      </c>
      <c r="L979" s="7" t="s">
        <v>26</v>
      </c>
      <c r="M979" s="7" t="s">
        <v>28</v>
      </c>
      <c r="N979" s="7" t="s">
        <v>28</v>
      </c>
      <c r="O979" s="7" t="s">
        <v>76</v>
      </c>
      <c r="P979" s="7" t="s">
        <v>30</v>
      </c>
      <c r="Q979" s="7" t="s">
        <v>29</v>
      </c>
      <c r="R979" s="7" t="s">
        <v>30</v>
      </c>
      <c r="T979" s="7" t="s">
        <v>1571</v>
      </c>
      <c r="U979" s="7" t="s">
        <v>30</v>
      </c>
      <c r="V979" s="7" t="s">
        <v>152</v>
      </c>
      <c r="W979" s="7" t="s">
        <v>53</v>
      </c>
    </row>
    <row r="980" spans="1:23" ht="15" customHeight="1" x14ac:dyDescent="0.25">
      <c r="A980" s="7">
        <v>70</v>
      </c>
      <c r="B980" s="23">
        <v>126</v>
      </c>
      <c r="C980" s="7">
        <v>43669</v>
      </c>
      <c r="D980" s="7" t="s">
        <v>1369</v>
      </c>
      <c r="E980" s="7" t="s">
        <v>332</v>
      </c>
      <c r="F980" s="13">
        <v>43744747</v>
      </c>
      <c r="G980" s="14">
        <v>27163</v>
      </c>
      <c r="H980" s="7">
        <v>45</v>
      </c>
      <c r="I980" s="7" t="s">
        <v>23</v>
      </c>
      <c r="J980" s="7" t="s">
        <v>97</v>
      </c>
      <c r="K980" s="7" t="s">
        <v>1572</v>
      </c>
      <c r="L980" s="7" t="s">
        <v>44</v>
      </c>
      <c r="M980" s="7" t="s">
        <v>27</v>
      </c>
      <c r="N980" s="7" t="s">
        <v>28</v>
      </c>
      <c r="O980" s="7" t="s">
        <v>76</v>
      </c>
      <c r="P980" s="7" t="s">
        <v>51</v>
      </c>
      <c r="Q980" s="7" t="s">
        <v>76</v>
      </c>
      <c r="R980" s="7" t="s">
        <v>51</v>
      </c>
      <c r="T980" s="7" t="s">
        <v>1573</v>
      </c>
      <c r="U980" s="7" t="s">
        <v>30</v>
      </c>
      <c r="V980" s="7" t="s">
        <v>152</v>
      </c>
      <c r="W980" s="7" t="s">
        <v>83</v>
      </c>
    </row>
    <row r="981" spans="1:23" ht="15" customHeight="1" x14ac:dyDescent="0.25">
      <c r="A981" s="7">
        <v>70</v>
      </c>
      <c r="B981" s="23">
        <v>127</v>
      </c>
      <c r="C981" s="7">
        <v>43669</v>
      </c>
      <c r="D981" s="7" t="s">
        <v>1369</v>
      </c>
      <c r="E981" s="7" t="s">
        <v>332</v>
      </c>
      <c r="F981" s="13">
        <v>15403646</v>
      </c>
      <c r="G981" s="14">
        <v>25914</v>
      </c>
      <c r="H981" s="7">
        <v>48</v>
      </c>
      <c r="I981" s="7" t="s">
        <v>36</v>
      </c>
      <c r="K981" s="7" t="s">
        <v>1574</v>
      </c>
      <c r="L981" s="7" t="s">
        <v>50</v>
      </c>
      <c r="O981" s="7" t="s">
        <v>69</v>
      </c>
      <c r="P981" s="7" t="s">
        <v>30</v>
      </c>
      <c r="Q981" s="7" t="s">
        <v>69</v>
      </c>
      <c r="R981" s="7" t="s">
        <v>51</v>
      </c>
      <c r="T981" s="7" t="s">
        <v>1575</v>
      </c>
      <c r="U981" s="7" t="s">
        <v>51</v>
      </c>
      <c r="V981" s="7" t="s">
        <v>152</v>
      </c>
      <c r="W981" s="7" t="s">
        <v>53</v>
      </c>
    </row>
    <row r="982" spans="1:23" ht="15" customHeight="1" x14ac:dyDescent="0.25">
      <c r="A982" s="7">
        <v>70</v>
      </c>
      <c r="B982" s="23">
        <v>128</v>
      </c>
      <c r="C982" s="7">
        <v>43669</v>
      </c>
      <c r="D982" s="7" t="s">
        <v>1369</v>
      </c>
      <c r="E982" s="7" t="s">
        <v>332</v>
      </c>
      <c r="F982" s="13">
        <v>43601619</v>
      </c>
      <c r="G982" s="14">
        <v>27686</v>
      </c>
      <c r="H982" s="7">
        <v>43</v>
      </c>
      <c r="I982" s="7" t="s">
        <v>23</v>
      </c>
      <c r="J982" s="7" t="s">
        <v>107</v>
      </c>
      <c r="K982" s="7" t="s">
        <v>1576</v>
      </c>
      <c r="L982" s="7" t="s">
        <v>50</v>
      </c>
      <c r="N982" s="7" t="s">
        <v>28</v>
      </c>
      <c r="O982" s="7" t="s">
        <v>76</v>
      </c>
      <c r="P982" s="7" t="s">
        <v>30</v>
      </c>
      <c r="Q982" s="7" t="s">
        <v>76</v>
      </c>
      <c r="R982" s="7" t="s">
        <v>51</v>
      </c>
      <c r="S982" s="7" t="s">
        <v>46</v>
      </c>
      <c r="T982" s="7" t="s">
        <v>1577</v>
      </c>
      <c r="U982" s="7" t="s">
        <v>30</v>
      </c>
      <c r="V982" s="7" t="s">
        <v>152</v>
      </c>
      <c r="W982" s="7" t="s">
        <v>96</v>
      </c>
    </row>
    <row r="983" spans="1:23" ht="15" customHeight="1" x14ac:dyDescent="0.25">
      <c r="A983" s="7">
        <v>70</v>
      </c>
      <c r="B983" s="23">
        <v>129</v>
      </c>
      <c r="C983" s="7">
        <v>43669</v>
      </c>
      <c r="D983" s="7" t="s">
        <v>1369</v>
      </c>
      <c r="E983" s="7" t="s">
        <v>332</v>
      </c>
      <c r="F983" s="13">
        <v>43715560</v>
      </c>
      <c r="G983" s="14">
        <v>25668</v>
      </c>
      <c r="H983" s="7">
        <v>49</v>
      </c>
      <c r="I983" s="7" t="s">
        <v>23</v>
      </c>
      <c r="J983" s="7" t="s">
        <v>110</v>
      </c>
      <c r="K983" s="7" t="s">
        <v>1203</v>
      </c>
      <c r="L983" s="7" t="s">
        <v>26</v>
      </c>
      <c r="M983" s="7" t="s">
        <v>94</v>
      </c>
      <c r="N983" s="7" t="s">
        <v>28</v>
      </c>
      <c r="O983" s="7" t="s">
        <v>29</v>
      </c>
      <c r="P983" s="7" t="s">
        <v>30</v>
      </c>
      <c r="Q983" s="7" t="s">
        <v>29</v>
      </c>
      <c r="R983" s="7" t="s">
        <v>30</v>
      </c>
      <c r="T983" s="7" t="s">
        <v>1578</v>
      </c>
      <c r="U983" s="7" t="s">
        <v>30</v>
      </c>
      <c r="V983" s="7" t="s">
        <v>152</v>
      </c>
      <c r="W983" s="7" t="s">
        <v>48</v>
      </c>
    </row>
    <row r="984" spans="1:23" ht="15" customHeight="1" x14ac:dyDescent="0.25">
      <c r="A984" s="7">
        <v>70</v>
      </c>
      <c r="B984" s="23">
        <v>130</v>
      </c>
      <c r="C984" s="7">
        <v>43669</v>
      </c>
      <c r="D984" s="7" t="s">
        <v>1369</v>
      </c>
      <c r="E984" s="7" t="s">
        <v>332</v>
      </c>
      <c r="F984" s="13">
        <v>43564196</v>
      </c>
      <c r="G984" s="14">
        <v>26130</v>
      </c>
      <c r="H984" s="7">
        <v>48</v>
      </c>
      <c r="I984" s="7" t="s">
        <v>23</v>
      </c>
      <c r="J984" s="7" t="s">
        <v>1537</v>
      </c>
      <c r="K984" s="7" t="s">
        <v>1579</v>
      </c>
      <c r="L984" s="7" t="s">
        <v>26</v>
      </c>
      <c r="M984" s="7" t="s">
        <v>27</v>
      </c>
      <c r="N984" s="7" t="s">
        <v>28</v>
      </c>
      <c r="O984" s="7" t="s">
        <v>76</v>
      </c>
      <c r="Q984" s="7" t="s">
        <v>29</v>
      </c>
      <c r="T984" s="7" t="s">
        <v>1580</v>
      </c>
      <c r="U984" s="7" t="s">
        <v>30</v>
      </c>
      <c r="V984" s="7" t="s">
        <v>152</v>
      </c>
      <c r="W984" s="7" t="s">
        <v>53</v>
      </c>
    </row>
    <row r="985" spans="1:23" ht="15" customHeight="1" x14ac:dyDescent="0.25">
      <c r="A985" s="7">
        <v>70</v>
      </c>
      <c r="B985" s="23">
        <v>131</v>
      </c>
      <c r="C985" s="7">
        <v>43669</v>
      </c>
      <c r="D985" s="7" t="s">
        <v>1369</v>
      </c>
      <c r="E985" s="7" t="s">
        <v>332</v>
      </c>
      <c r="F985" s="13">
        <v>43728135</v>
      </c>
      <c r="G985" s="14">
        <v>25778</v>
      </c>
      <c r="H985" s="7">
        <v>48</v>
      </c>
      <c r="I985" s="7" t="s">
        <v>23</v>
      </c>
      <c r="J985" s="7" t="s">
        <v>107</v>
      </c>
      <c r="K985" s="7" t="s">
        <v>1581</v>
      </c>
      <c r="L985" s="7" t="s">
        <v>26</v>
      </c>
      <c r="M985" s="7" t="s">
        <v>28</v>
      </c>
      <c r="N985" s="7" t="s">
        <v>28</v>
      </c>
      <c r="O985" s="7" t="s">
        <v>76</v>
      </c>
      <c r="P985" s="7" t="s">
        <v>30</v>
      </c>
      <c r="Q985" s="7" t="s">
        <v>76</v>
      </c>
      <c r="R985" s="7" t="s">
        <v>51</v>
      </c>
      <c r="S985" s="7" t="s">
        <v>36</v>
      </c>
      <c r="T985" s="7" t="s">
        <v>1582</v>
      </c>
      <c r="U985" s="7" t="s">
        <v>30</v>
      </c>
      <c r="V985" s="7" t="s">
        <v>152</v>
      </c>
      <c r="W985" s="7" t="s">
        <v>58</v>
      </c>
    </row>
    <row r="986" spans="1:23" ht="15" customHeight="1" x14ac:dyDescent="0.25">
      <c r="A986" s="7">
        <v>70</v>
      </c>
      <c r="B986" s="23">
        <v>132</v>
      </c>
      <c r="C986" s="7">
        <v>43669</v>
      </c>
      <c r="D986" s="7" t="s">
        <v>1369</v>
      </c>
      <c r="E986" s="7" t="s">
        <v>332</v>
      </c>
      <c r="F986" s="13">
        <v>43043942</v>
      </c>
      <c r="G986" s="14">
        <v>22622</v>
      </c>
      <c r="H986" s="7">
        <v>57</v>
      </c>
      <c r="I986" s="7" t="s">
        <v>23</v>
      </c>
      <c r="J986" s="7" t="s">
        <v>1373</v>
      </c>
      <c r="K986" s="7" t="s">
        <v>1583</v>
      </c>
      <c r="L986" s="7" t="s">
        <v>50</v>
      </c>
      <c r="M986" s="7" t="s">
        <v>27</v>
      </c>
      <c r="N986" s="7" t="s">
        <v>28</v>
      </c>
      <c r="O986" s="7" t="s">
        <v>69</v>
      </c>
      <c r="P986" s="7" t="s">
        <v>30</v>
      </c>
      <c r="Q986" s="7" t="s">
        <v>69</v>
      </c>
      <c r="R986" s="7" t="s">
        <v>30</v>
      </c>
      <c r="S986" s="7" t="s">
        <v>91</v>
      </c>
      <c r="T986" s="7" t="s">
        <v>1584</v>
      </c>
      <c r="U986" s="7" t="s">
        <v>30</v>
      </c>
      <c r="V986" s="7" t="s">
        <v>152</v>
      </c>
      <c r="W986" s="7" t="s">
        <v>53</v>
      </c>
    </row>
    <row r="987" spans="1:23" ht="15" customHeight="1" x14ac:dyDescent="0.25">
      <c r="A987" s="7">
        <v>70</v>
      </c>
      <c r="B987" s="23">
        <v>133</v>
      </c>
      <c r="C987" s="7">
        <v>43669</v>
      </c>
      <c r="D987" s="7" t="s">
        <v>1369</v>
      </c>
      <c r="E987" s="7" t="s">
        <v>332</v>
      </c>
      <c r="F987" s="13">
        <v>43251501</v>
      </c>
      <c r="G987" s="14">
        <v>29812</v>
      </c>
      <c r="H987" s="7">
        <v>37</v>
      </c>
      <c r="I987" s="7" t="s">
        <v>23</v>
      </c>
      <c r="K987" s="7" t="s">
        <v>1585</v>
      </c>
      <c r="L987" s="7" t="s">
        <v>44</v>
      </c>
      <c r="M987" s="7" t="s">
        <v>28</v>
      </c>
      <c r="O987" s="7" t="s">
        <v>29</v>
      </c>
      <c r="P987" s="7" t="s">
        <v>30</v>
      </c>
      <c r="Q987" s="7" t="s">
        <v>29</v>
      </c>
      <c r="T987" s="7" t="s">
        <v>1586</v>
      </c>
      <c r="U987" s="7" t="s">
        <v>30</v>
      </c>
      <c r="V987" s="7" t="s">
        <v>152</v>
      </c>
      <c r="W987" s="7" t="s">
        <v>58</v>
      </c>
    </row>
    <row r="988" spans="1:23" ht="15" customHeight="1" x14ac:dyDescent="0.25">
      <c r="A988" s="7">
        <v>70</v>
      </c>
      <c r="B988" s="23">
        <v>134</v>
      </c>
      <c r="C988" s="7">
        <v>43669</v>
      </c>
      <c r="D988" s="7" t="s">
        <v>1369</v>
      </c>
      <c r="E988" s="7" t="s">
        <v>332</v>
      </c>
      <c r="F988" s="13">
        <v>33220984</v>
      </c>
      <c r="G988" s="14">
        <v>27654</v>
      </c>
      <c r="H988" s="7">
        <v>43</v>
      </c>
      <c r="I988" s="7" t="s">
        <v>23</v>
      </c>
      <c r="J988" s="7" t="s">
        <v>272</v>
      </c>
      <c r="K988" s="7" t="s">
        <v>1587</v>
      </c>
      <c r="L988" s="7" t="s">
        <v>26</v>
      </c>
      <c r="M988" s="7" t="s">
        <v>27</v>
      </c>
      <c r="O988" s="7" t="s">
        <v>76</v>
      </c>
      <c r="P988" s="7" t="s">
        <v>51</v>
      </c>
      <c r="S988" s="7" t="s">
        <v>36</v>
      </c>
      <c r="T988" s="7" t="s">
        <v>1588</v>
      </c>
      <c r="U988" s="7" t="s">
        <v>30</v>
      </c>
      <c r="V988" s="7" t="s">
        <v>152</v>
      </c>
      <c r="W988" s="7" t="s">
        <v>96</v>
      </c>
    </row>
    <row r="989" spans="1:23" ht="15" customHeight="1" x14ac:dyDescent="0.25">
      <c r="A989" s="7">
        <v>70</v>
      </c>
      <c r="B989" s="23">
        <v>135</v>
      </c>
      <c r="C989" s="7">
        <v>43669</v>
      </c>
      <c r="D989" s="7" t="s">
        <v>1369</v>
      </c>
      <c r="E989" s="7" t="s">
        <v>332</v>
      </c>
      <c r="F989" s="13">
        <v>22238984</v>
      </c>
      <c r="G989" s="14">
        <v>23247</v>
      </c>
      <c r="H989" s="7">
        <v>55</v>
      </c>
      <c r="I989" s="7" t="s">
        <v>23</v>
      </c>
      <c r="J989" s="7" t="s">
        <v>110</v>
      </c>
      <c r="K989" s="7" t="s">
        <v>1498</v>
      </c>
      <c r="L989" s="7" t="s">
        <v>163</v>
      </c>
      <c r="M989" s="7" t="s">
        <v>28</v>
      </c>
      <c r="N989" s="7" t="s">
        <v>28</v>
      </c>
      <c r="O989" s="7" t="s">
        <v>29</v>
      </c>
      <c r="P989" s="7" t="s">
        <v>30</v>
      </c>
      <c r="Q989" s="7" t="s">
        <v>29</v>
      </c>
      <c r="R989" s="7" t="s">
        <v>51</v>
      </c>
      <c r="S989" s="7" t="s">
        <v>130</v>
      </c>
      <c r="T989" s="7" t="s">
        <v>1038</v>
      </c>
      <c r="U989" s="7" t="s">
        <v>30</v>
      </c>
      <c r="V989" s="7" t="s">
        <v>152</v>
      </c>
      <c r="W989" s="7" t="s">
        <v>96</v>
      </c>
    </row>
    <row r="990" spans="1:23" ht="15" customHeight="1" x14ac:dyDescent="0.25">
      <c r="A990" s="7">
        <v>70</v>
      </c>
      <c r="B990" s="23">
        <v>136</v>
      </c>
      <c r="C990" s="7">
        <v>43669</v>
      </c>
      <c r="D990" s="7" t="s">
        <v>1369</v>
      </c>
      <c r="E990" s="7" t="s">
        <v>332</v>
      </c>
      <c r="F990" s="13">
        <v>43716648</v>
      </c>
      <c r="G990" s="14">
        <v>27860</v>
      </c>
      <c r="H990" s="7">
        <v>43</v>
      </c>
      <c r="I990" s="7" t="s">
        <v>23</v>
      </c>
      <c r="J990" s="7" t="s">
        <v>63</v>
      </c>
      <c r="K990" s="7" t="s">
        <v>1589</v>
      </c>
      <c r="L990" s="7" t="s">
        <v>50</v>
      </c>
      <c r="M990" s="7" t="s">
        <v>27</v>
      </c>
      <c r="N990" s="7" t="s">
        <v>28</v>
      </c>
      <c r="O990" s="7" t="s">
        <v>76</v>
      </c>
      <c r="P990" s="7" t="s">
        <v>30</v>
      </c>
      <c r="Q990" s="7" t="s">
        <v>76</v>
      </c>
      <c r="R990" s="7" t="s">
        <v>30</v>
      </c>
      <c r="T990" s="7" t="s">
        <v>1590</v>
      </c>
      <c r="U990" s="7" t="s">
        <v>30</v>
      </c>
      <c r="V990" s="7" t="s">
        <v>152</v>
      </c>
      <c r="W990" s="7" t="s">
        <v>48</v>
      </c>
    </row>
    <row r="991" spans="1:23" ht="15" customHeight="1" x14ac:dyDescent="0.25">
      <c r="A991" s="7">
        <v>70</v>
      </c>
      <c r="B991" s="23">
        <v>137</v>
      </c>
      <c r="C991" s="7">
        <v>43669</v>
      </c>
      <c r="D991" s="7" t="s">
        <v>1369</v>
      </c>
      <c r="E991" s="7" t="s">
        <v>332</v>
      </c>
      <c r="F991" s="13">
        <v>1216725428</v>
      </c>
      <c r="G991" s="14">
        <v>35804</v>
      </c>
      <c r="H991" s="7">
        <v>21</v>
      </c>
      <c r="I991" s="7" t="s">
        <v>23</v>
      </c>
      <c r="J991" s="7" t="s">
        <v>1401</v>
      </c>
      <c r="K991" s="7" t="s">
        <v>1591</v>
      </c>
      <c r="L991" s="7" t="s">
        <v>163</v>
      </c>
      <c r="M991" s="7" t="s">
        <v>28</v>
      </c>
      <c r="N991" s="7" t="s">
        <v>28</v>
      </c>
      <c r="O991" s="7" t="s">
        <v>76</v>
      </c>
      <c r="P991" s="7" t="s">
        <v>30</v>
      </c>
      <c r="Q991" s="7" t="s">
        <v>29</v>
      </c>
      <c r="R991" s="7" t="s">
        <v>51</v>
      </c>
      <c r="T991" s="7" t="s">
        <v>1592</v>
      </c>
      <c r="U991" s="7" t="s">
        <v>30</v>
      </c>
      <c r="V991" s="7" t="s">
        <v>152</v>
      </c>
      <c r="W991" s="7" t="s">
        <v>53</v>
      </c>
    </row>
    <row r="992" spans="1:23" ht="15" customHeight="1" x14ac:dyDescent="0.25">
      <c r="A992" s="7">
        <v>70</v>
      </c>
      <c r="B992" s="23">
        <v>138</v>
      </c>
      <c r="C992" s="7">
        <v>43669</v>
      </c>
      <c r="D992" s="7" t="s">
        <v>1369</v>
      </c>
      <c r="E992" s="7" t="s">
        <v>332</v>
      </c>
      <c r="F992" s="13">
        <v>1032246193</v>
      </c>
      <c r="G992" s="14">
        <v>35729</v>
      </c>
      <c r="H992" s="7">
        <v>21</v>
      </c>
      <c r="I992" s="7" t="s">
        <v>23</v>
      </c>
      <c r="J992" s="7" t="s">
        <v>450</v>
      </c>
      <c r="K992" s="7" t="s">
        <v>1593</v>
      </c>
      <c r="L992" s="7" t="s">
        <v>44</v>
      </c>
      <c r="M992" s="7" t="s">
        <v>94</v>
      </c>
      <c r="N992" s="7" t="s">
        <v>28</v>
      </c>
      <c r="O992" s="7" t="s">
        <v>29</v>
      </c>
      <c r="P992" s="7" t="s">
        <v>51</v>
      </c>
      <c r="R992" s="7" t="s">
        <v>51</v>
      </c>
      <c r="T992" s="7" t="s">
        <v>1594</v>
      </c>
      <c r="U992" s="7" t="s">
        <v>30</v>
      </c>
      <c r="V992" s="7" t="s">
        <v>152</v>
      </c>
      <c r="W992" s="7" t="s">
        <v>48</v>
      </c>
    </row>
    <row r="993" spans="1:23" ht="15" customHeight="1" x14ac:dyDescent="0.25">
      <c r="A993" s="7">
        <v>70</v>
      </c>
      <c r="B993" s="23">
        <v>139</v>
      </c>
      <c r="C993" s="7">
        <v>43669</v>
      </c>
      <c r="D993" s="7" t="s">
        <v>1369</v>
      </c>
      <c r="E993" s="7" t="s">
        <v>332</v>
      </c>
      <c r="F993" s="13">
        <v>1000203182</v>
      </c>
      <c r="G993" s="14">
        <v>36573</v>
      </c>
      <c r="H993" s="7">
        <v>19</v>
      </c>
      <c r="I993" s="7" t="s">
        <v>23</v>
      </c>
      <c r="J993" s="7" t="s">
        <v>1401</v>
      </c>
      <c r="K993" s="7" t="s">
        <v>1591</v>
      </c>
      <c r="L993" s="7" t="s">
        <v>163</v>
      </c>
      <c r="M993" s="7" t="s">
        <v>94</v>
      </c>
      <c r="N993" s="7" t="s">
        <v>28</v>
      </c>
      <c r="O993" s="7" t="s">
        <v>76</v>
      </c>
      <c r="P993" s="7" t="s">
        <v>51</v>
      </c>
      <c r="R993" s="7" t="s">
        <v>51</v>
      </c>
      <c r="T993" s="7" t="s">
        <v>1595</v>
      </c>
      <c r="U993" s="7" t="s">
        <v>30</v>
      </c>
      <c r="V993" s="7" t="s">
        <v>152</v>
      </c>
      <c r="W993" s="7" t="s">
        <v>53</v>
      </c>
    </row>
    <row r="994" spans="1:23" ht="15" customHeight="1" x14ac:dyDescent="0.25">
      <c r="A994" s="7">
        <v>70</v>
      </c>
      <c r="B994" s="23">
        <v>140</v>
      </c>
      <c r="C994" s="7">
        <v>43669</v>
      </c>
      <c r="D994" s="7" t="s">
        <v>1369</v>
      </c>
      <c r="E994" s="7" t="s">
        <v>332</v>
      </c>
      <c r="F994" s="13">
        <v>1152470880</v>
      </c>
      <c r="G994" s="14">
        <v>36384</v>
      </c>
      <c r="H994" s="7">
        <v>19</v>
      </c>
      <c r="I994" s="7" t="s">
        <v>23</v>
      </c>
      <c r="J994" s="7" t="s">
        <v>195</v>
      </c>
      <c r="K994" s="7" t="s">
        <v>1596</v>
      </c>
      <c r="L994" s="7" t="s">
        <v>163</v>
      </c>
      <c r="M994" s="7" t="s">
        <v>28</v>
      </c>
      <c r="N994" s="7" t="s">
        <v>28</v>
      </c>
      <c r="O994" s="7" t="s">
        <v>29</v>
      </c>
      <c r="P994" s="7" t="s">
        <v>30</v>
      </c>
      <c r="Q994" s="7" t="s">
        <v>29</v>
      </c>
      <c r="R994" s="7" t="s">
        <v>51</v>
      </c>
      <c r="T994" s="7" t="s">
        <v>1597</v>
      </c>
      <c r="U994" s="7" t="s">
        <v>51</v>
      </c>
      <c r="V994" s="7" t="s">
        <v>152</v>
      </c>
      <c r="W994" s="7" t="s">
        <v>53</v>
      </c>
    </row>
    <row r="995" spans="1:23" ht="15" customHeight="1" x14ac:dyDescent="0.25">
      <c r="A995" s="7">
        <v>70</v>
      </c>
      <c r="B995" s="23">
        <v>141</v>
      </c>
      <c r="C995" s="7">
        <v>43669</v>
      </c>
      <c r="D995" s="7" t="s">
        <v>1369</v>
      </c>
      <c r="E995" s="7" t="s">
        <v>332</v>
      </c>
      <c r="F995" s="13">
        <v>1017137091</v>
      </c>
      <c r="G995" s="14">
        <v>31302</v>
      </c>
      <c r="H995" s="7">
        <v>33</v>
      </c>
      <c r="I995" s="7" t="s">
        <v>23</v>
      </c>
      <c r="J995" s="7" t="s">
        <v>371</v>
      </c>
      <c r="K995" s="7" t="s">
        <v>1598</v>
      </c>
      <c r="M995" s="7" t="s">
        <v>27</v>
      </c>
      <c r="N995" s="7" t="s">
        <v>28</v>
      </c>
      <c r="O995" s="7" t="s">
        <v>29</v>
      </c>
      <c r="P995" s="7" t="s">
        <v>51</v>
      </c>
      <c r="R995" s="7" t="s">
        <v>51</v>
      </c>
      <c r="T995" s="7" t="s">
        <v>1599</v>
      </c>
      <c r="U995" s="7" t="s">
        <v>30</v>
      </c>
      <c r="V995" s="7" t="s">
        <v>152</v>
      </c>
      <c r="W995" s="7" t="s">
        <v>48</v>
      </c>
    </row>
    <row r="996" spans="1:23" ht="15" customHeight="1" x14ac:dyDescent="0.25">
      <c r="A996" s="7">
        <v>70</v>
      </c>
      <c r="B996" s="23" t="s">
        <v>1600</v>
      </c>
      <c r="C996" s="7">
        <v>43669</v>
      </c>
      <c r="D996" s="7" t="s">
        <v>1369</v>
      </c>
      <c r="E996" s="7" t="s">
        <v>332</v>
      </c>
      <c r="F996" s="13">
        <v>43090149</v>
      </c>
      <c r="G996" s="14">
        <v>23310</v>
      </c>
      <c r="H996" s="7">
        <v>55</v>
      </c>
      <c r="I996" s="7" t="s">
        <v>23</v>
      </c>
      <c r="J996" s="7" t="s">
        <v>195</v>
      </c>
      <c r="K996" s="7" t="s">
        <v>1601</v>
      </c>
      <c r="L996" s="7" t="s">
        <v>26</v>
      </c>
      <c r="M996" s="7" t="s">
        <v>27</v>
      </c>
      <c r="N996" s="7" t="s">
        <v>28</v>
      </c>
      <c r="O996" s="7" t="s">
        <v>29</v>
      </c>
      <c r="P996" s="7" t="s">
        <v>30</v>
      </c>
      <c r="Q996" s="7" t="s">
        <v>29</v>
      </c>
      <c r="R996" s="7" t="s">
        <v>51</v>
      </c>
      <c r="T996" s="7" t="s">
        <v>1602</v>
      </c>
      <c r="U996" s="7" t="s">
        <v>51</v>
      </c>
      <c r="V996" s="7" t="s">
        <v>152</v>
      </c>
      <c r="W996" s="7" t="s">
        <v>53</v>
      </c>
    </row>
    <row r="997" spans="1:23" ht="15" customHeight="1" x14ac:dyDescent="0.25">
      <c r="A997" s="7">
        <v>70</v>
      </c>
      <c r="B997" s="23">
        <v>142</v>
      </c>
      <c r="C997" s="7">
        <v>43669</v>
      </c>
      <c r="D997" s="7" t="s">
        <v>1369</v>
      </c>
      <c r="E997" s="7" t="s">
        <v>332</v>
      </c>
      <c r="F997" s="13">
        <v>1054566435</v>
      </c>
      <c r="G997" s="14">
        <v>35389</v>
      </c>
      <c r="H997" s="7">
        <v>22</v>
      </c>
      <c r="I997" s="7" t="s">
        <v>23</v>
      </c>
      <c r="J997" s="7" t="s">
        <v>484</v>
      </c>
      <c r="K997" s="7" t="s">
        <v>1603</v>
      </c>
      <c r="L997" s="7" t="s">
        <v>163</v>
      </c>
      <c r="M997" s="7" t="s">
        <v>94</v>
      </c>
      <c r="N997" s="7" t="s">
        <v>28</v>
      </c>
      <c r="O997" s="7" t="s">
        <v>29</v>
      </c>
      <c r="P997" s="7" t="s">
        <v>51</v>
      </c>
      <c r="Q997" s="7" t="s">
        <v>29</v>
      </c>
      <c r="T997" s="7" t="s">
        <v>1604</v>
      </c>
      <c r="U997" s="7" t="s">
        <v>30</v>
      </c>
      <c r="V997" s="7" t="s">
        <v>152</v>
      </c>
      <c r="W997" s="7" t="s">
        <v>40</v>
      </c>
    </row>
    <row r="998" spans="1:23" ht="15" customHeight="1" x14ac:dyDescent="0.25">
      <c r="A998" s="7">
        <v>70</v>
      </c>
      <c r="B998" s="23">
        <v>143</v>
      </c>
      <c r="C998" s="7">
        <v>43669</v>
      </c>
      <c r="D998" s="7" t="s">
        <v>1369</v>
      </c>
      <c r="E998" s="7" t="s">
        <v>332</v>
      </c>
      <c r="F998" s="13">
        <v>30343667</v>
      </c>
      <c r="G998" s="14">
        <v>23650</v>
      </c>
      <c r="H998" s="7">
        <v>54</v>
      </c>
      <c r="I998" s="7" t="s">
        <v>23</v>
      </c>
      <c r="J998" s="7" t="s">
        <v>484</v>
      </c>
      <c r="K998" s="7" t="s">
        <v>1603</v>
      </c>
      <c r="L998" s="7" t="s">
        <v>26</v>
      </c>
      <c r="M998" s="7" t="s">
        <v>28</v>
      </c>
      <c r="N998" s="7" t="s">
        <v>28</v>
      </c>
      <c r="O998" s="7" t="s">
        <v>29</v>
      </c>
      <c r="P998" s="7" t="s">
        <v>51</v>
      </c>
      <c r="Q998" s="7" t="s">
        <v>29</v>
      </c>
      <c r="R998" s="7" t="s">
        <v>51</v>
      </c>
      <c r="T998" s="7" t="s">
        <v>1605</v>
      </c>
      <c r="U998" s="7" t="s">
        <v>30</v>
      </c>
      <c r="V998" s="7" t="s">
        <v>152</v>
      </c>
      <c r="W998" s="7" t="s">
        <v>40</v>
      </c>
    </row>
    <row r="999" spans="1:23" ht="15" customHeight="1" x14ac:dyDescent="0.25">
      <c r="A999" s="7">
        <v>70</v>
      </c>
      <c r="B999" s="23">
        <v>144</v>
      </c>
      <c r="C999" s="7">
        <v>43669</v>
      </c>
      <c r="D999" s="7" t="s">
        <v>1369</v>
      </c>
      <c r="E999" s="7" t="s">
        <v>332</v>
      </c>
      <c r="F999" s="13">
        <v>43612449</v>
      </c>
      <c r="G999" s="14">
        <v>27462</v>
      </c>
      <c r="H999" s="7">
        <v>44</v>
      </c>
      <c r="I999" s="7" t="s">
        <v>23</v>
      </c>
      <c r="J999" s="7" t="s">
        <v>484</v>
      </c>
      <c r="K999" s="7" t="s">
        <v>1606</v>
      </c>
      <c r="L999" s="7" t="s">
        <v>26</v>
      </c>
      <c r="M999" s="7" t="s">
        <v>27</v>
      </c>
      <c r="N999" s="7" t="s">
        <v>28</v>
      </c>
      <c r="O999" s="7" t="s">
        <v>29</v>
      </c>
      <c r="P999" s="7" t="s">
        <v>51</v>
      </c>
      <c r="Q999" s="7" t="s">
        <v>29</v>
      </c>
      <c r="R999" s="7" t="s">
        <v>51</v>
      </c>
      <c r="T999" s="7" t="s">
        <v>1607</v>
      </c>
      <c r="U999" s="7" t="s">
        <v>30</v>
      </c>
      <c r="V999" s="7" t="s">
        <v>152</v>
      </c>
      <c r="W999" s="7" t="s">
        <v>53</v>
      </c>
    </row>
    <row r="1000" spans="1:23" ht="15" customHeight="1" x14ac:dyDescent="0.25">
      <c r="A1000" s="7">
        <v>70</v>
      </c>
      <c r="B1000" s="23">
        <v>145</v>
      </c>
      <c r="C1000" s="7">
        <v>43669</v>
      </c>
      <c r="D1000" s="7" t="s">
        <v>1369</v>
      </c>
      <c r="E1000" s="7" t="s">
        <v>332</v>
      </c>
      <c r="F1000" s="13">
        <v>43517159</v>
      </c>
      <c r="G1000" s="14">
        <v>24433</v>
      </c>
      <c r="H1000" s="7">
        <v>52</v>
      </c>
      <c r="I1000" s="7" t="s">
        <v>23</v>
      </c>
      <c r="J1000" s="7" t="s">
        <v>412</v>
      </c>
      <c r="K1000" s="7" t="s">
        <v>1608</v>
      </c>
      <c r="L1000" s="7" t="s">
        <v>26</v>
      </c>
      <c r="M1000" s="7" t="s">
        <v>27</v>
      </c>
      <c r="N1000" s="7" t="s">
        <v>28</v>
      </c>
      <c r="O1000" s="7" t="s">
        <v>29</v>
      </c>
      <c r="P1000" s="7" t="s">
        <v>30</v>
      </c>
      <c r="Q1000" s="7" t="s">
        <v>29</v>
      </c>
      <c r="R1000" s="7" t="s">
        <v>30</v>
      </c>
      <c r="T1000" s="7" t="s">
        <v>1609</v>
      </c>
      <c r="U1000" s="7" t="s">
        <v>30</v>
      </c>
      <c r="V1000" s="7" t="s">
        <v>152</v>
      </c>
      <c r="W1000" s="7" t="s">
        <v>96</v>
      </c>
    </row>
    <row r="1001" spans="1:23" ht="15" customHeight="1" x14ac:dyDescent="0.25">
      <c r="A1001" s="7">
        <v>70</v>
      </c>
      <c r="B1001" s="23">
        <v>146</v>
      </c>
      <c r="C1001" s="7">
        <v>43669</v>
      </c>
      <c r="D1001" s="7" t="s">
        <v>1369</v>
      </c>
      <c r="E1001" s="7" t="s">
        <v>332</v>
      </c>
      <c r="F1001" s="13">
        <v>1039453773</v>
      </c>
      <c r="G1001" s="14">
        <v>33084</v>
      </c>
      <c r="H1001" s="7">
        <v>28</v>
      </c>
      <c r="I1001" s="7" t="s">
        <v>23</v>
      </c>
      <c r="J1001" s="7" t="s">
        <v>379</v>
      </c>
      <c r="K1001" s="7" t="s">
        <v>1596</v>
      </c>
      <c r="L1001" s="7" t="s">
        <v>26</v>
      </c>
      <c r="M1001" s="7" t="s">
        <v>28</v>
      </c>
      <c r="N1001" s="7" t="s">
        <v>28</v>
      </c>
      <c r="O1001" s="7" t="s">
        <v>29</v>
      </c>
      <c r="P1001" s="7" t="s">
        <v>30</v>
      </c>
      <c r="Q1001" s="7" t="s">
        <v>69</v>
      </c>
      <c r="R1001" s="7" t="s">
        <v>30</v>
      </c>
      <c r="T1001" s="7" t="s">
        <v>1610</v>
      </c>
      <c r="U1001" s="7" t="s">
        <v>51</v>
      </c>
      <c r="V1001" s="7" t="s">
        <v>152</v>
      </c>
      <c r="W1001" s="7" t="s">
        <v>53</v>
      </c>
    </row>
    <row r="1002" spans="1:23" ht="15" customHeight="1" x14ac:dyDescent="0.25">
      <c r="A1002" s="7">
        <v>70</v>
      </c>
      <c r="B1002" s="23">
        <v>147</v>
      </c>
      <c r="C1002" s="7">
        <v>43669</v>
      </c>
      <c r="D1002" s="7" t="s">
        <v>1369</v>
      </c>
      <c r="E1002" s="7" t="s">
        <v>332</v>
      </c>
      <c r="F1002" s="13">
        <v>42973689</v>
      </c>
      <c r="G1002" s="14">
        <v>21507</v>
      </c>
      <c r="H1002" s="7">
        <v>60</v>
      </c>
      <c r="I1002" s="7" t="s">
        <v>23</v>
      </c>
      <c r="J1002" s="7" t="s">
        <v>379</v>
      </c>
      <c r="K1002" s="7" t="s">
        <v>1596</v>
      </c>
      <c r="L1002" s="7" t="s">
        <v>39</v>
      </c>
      <c r="M1002" s="7" t="s">
        <v>27</v>
      </c>
      <c r="N1002" s="7" t="s">
        <v>28</v>
      </c>
      <c r="O1002" s="7" t="s">
        <v>29</v>
      </c>
      <c r="P1002" s="7" t="s">
        <v>30</v>
      </c>
      <c r="Q1002" s="7" t="s">
        <v>29</v>
      </c>
      <c r="R1002" s="7" t="s">
        <v>51</v>
      </c>
      <c r="S1002" s="7" t="s">
        <v>46</v>
      </c>
      <c r="T1002" s="7" t="s">
        <v>232</v>
      </c>
      <c r="U1002" s="7" t="s">
        <v>30</v>
      </c>
      <c r="V1002" s="7" t="s">
        <v>33</v>
      </c>
      <c r="W1002" s="7" t="s">
        <v>53</v>
      </c>
    </row>
    <row r="1003" spans="1:23" ht="15" customHeight="1" x14ac:dyDescent="0.25">
      <c r="A1003" s="7">
        <v>70</v>
      </c>
      <c r="B1003" s="23">
        <v>148</v>
      </c>
      <c r="C1003" s="7">
        <v>43669</v>
      </c>
      <c r="D1003" s="7" t="s">
        <v>1369</v>
      </c>
      <c r="E1003" s="7" t="s">
        <v>332</v>
      </c>
      <c r="F1003" s="13">
        <v>43541113</v>
      </c>
      <c r="G1003" s="14">
        <v>25300</v>
      </c>
      <c r="H1003" s="7">
        <v>50</v>
      </c>
      <c r="I1003" s="7" t="s">
        <v>23</v>
      </c>
      <c r="J1003" s="7" t="s">
        <v>158</v>
      </c>
      <c r="K1003" s="7" t="s">
        <v>1428</v>
      </c>
      <c r="L1003" s="7" t="s">
        <v>26</v>
      </c>
      <c r="M1003" s="7" t="s">
        <v>27</v>
      </c>
      <c r="N1003" s="7" t="s">
        <v>28</v>
      </c>
      <c r="O1003" s="7" t="s">
        <v>29</v>
      </c>
      <c r="P1003" s="7" t="s">
        <v>30</v>
      </c>
      <c r="Q1003" s="7" t="s">
        <v>29</v>
      </c>
      <c r="R1003" s="7" t="s">
        <v>51</v>
      </c>
      <c r="S1003" s="7" t="s">
        <v>46</v>
      </c>
      <c r="T1003" s="7" t="s">
        <v>1403</v>
      </c>
      <c r="U1003" s="7" t="s">
        <v>30</v>
      </c>
      <c r="V1003" s="7" t="s">
        <v>152</v>
      </c>
      <c r="W1003" s="7" t="s">
        <v>83</v>
      </c>
    </row>
    <row r="1004" spans="1:23" ht="15" customHeight="1" x14ac:dyDescent="0.25">
      <c r="A1004" s="7">
        <v>70</v>
      </c>
      <c r="B1004" s="23">
        <v>149</v>
      </c>
      <c r="C1004" s="7">
        <v>43669</v>
      </c>
      <c r="D1004" s="7" t="s">
        <v>1369</v>
      </c>
      <c r="E1004" s="7" t="s">
        <v>332</v>
      </c>
      <c r="F1004" s="13">
        <v>43474484</v>
      </c>
      <c r="G1004" s="14">
        <v>23336</v>
      </c>
      <c r="H1004" s="7">
        <v>55</v>
      </c>
      <c r="I1004" s="7" t="s">
        <v>23</v>
      </c>
      <c r="J1004" s="7" t="s">
        <v>447</v>
      </c>
      <c r="K1004" s="7" t="s">
        <v>1611</v>
      </c>
      <c r="L1004" s="7" t="s">
        <v>26</v>
      </c>
      <c r="M1004" s="7" t="s">
        <v>27</v>
      </c>
      <c r="N1004" s="7" t="s">
        <v>28</v>
      </c>
      <c r="O1004" s="7" t="s">
        <v>76</v>
      </c>
      <c r="P1004" s="7" t="s">
        <v>30</v>
      </c>
      <c r="Q1004" s="7" t="s">
        <v>29</v>
      </c>
      <c r="R1004" s="7" t="s">
        <v>30</v>
      </c>
      <c r="T1004" s="7" t="s">
        <v>1612</v>
      </c>
      <c r="U1004" s="7" t="s">
        <v>30</v>
      </c>
      <c r="V1004" s="7" t="s">
        <v>152</v>
      </c>
      <c r="W1004" s="7" t="s">
        <v>96</v>
      </c>
    </row>
    <row r="1005" spans="1:23" ht="15" customHeight="1" x14ac:dyDescent="0.25">
      <c r="A1005" s="7">
        <v>70</v>
      </c>
      <c r="B1005" s="23">
        <v>150</v>
      </c>
      <c r="C1005" s="7">
        <v>43669</v>
      </c>
      <c r="D1005" s="7" t="s">
        <v>1369</v>
      </c>
      <c r="E1005" s="7" t="s">
        <v>332</v>
      </c>
      <c r="F1005" s="13">
        <v>1134531159</v>
      </c>
      <c r="G1005" s="14">
        <v>30991</v>
      </c>
      <c r="H1005" s="7">
        <v>34</v>
      </c>
      <c r="I1005" s="7" t="s">
        <v>23</v>
      </c>
      <c r="J1005" s="7" t="s">
        <v>141</v>
      </c>
      <c r="K1005" s="7" t="s">
        <v>1613</v>
      </c>
      <c r="L1005" s="7" t="s">
        <v>26</v>
      </c>
      <c r="M1005" s="7" t="s">
        <v>27</v>
      </c>
      <c r="N1005" s="7" t="s">
        <v>28</v>
      </c>
      <c r="T1005" s="7" t="s">
        <v>1614</v>
      </c>
      <c r="U1005" s="7" t="s">
        <v>30</v>
      </c>
      <c r="V1005" s="7" t="s">
        <v>152</v>
      </c>
      <c r="W1005" s="7" t="s">
        <v>48</v>
      </c>
    </row>
    <row r="1006" spans="1:23" ht="15" customHeight="1" x14ac:dyDescent="0.25">
      <c r="A1006" s="7">
        <v>70</v>
      </c>
      <c r="B1006" s="23">
        <v>151</v>
      </c>
      <c r="C1006" s="7">
        <v>43669</v>
      </c>
      <c r="D1006" s="7" t="s">
        <v>1369</v>
      </c>
      <c r="E1006" s="7" t="s">
        <v>332</v>
      </c>
      <c r="F1006" s="13">
        <v>39413967</v>
      </c>
      <c r="G1006" s="14">
        <v>26499</v>
      </c>
      <c r="H1006" s="7">
        <v>47</v>
      </c>
      <c r="I1006" s="7" t="s">
        <v>23</v>
      </c>
      <c r="J1006" s="7" t="s">
        <v>333</v>
      </c>
      <c r="K1006" s="7" t="s">
        <v>1615</v>
      </c>
      <c r="L1006" s="7" t="s">
        <v>26</v>
      </c>
      <c r="M1006" s="7" t="s">
        <v>27</v>
      </c>
      <c r="N1006" s="7" t="s">
        <v>403</v>
      </c>
      <c r="O1006" s="7" t="s">
        <v>69</v>
      </c>
      <c r="P1006" s="7" t="s">
        <v>30</v>
      </c>
      <c r="Q1006" s="7" t="s">
        <v>29</v>
      </c>
      <c r="R1006" s="7" t="s">
        <v>51</v>
      </c>
      <c r="T1006" s="7" t="s">
        <v>1616</v>
      </c>
      <c r="U1006" s="7" t="s">
        <v>30</v>
      </c>
      <c r="V1006" s="7" t="s">
        <v>152</v>
      </c>
      <c r="W1006" s="7" t="s">
        <v>96</v>
      </c>
    </row>
    <row r="1007" spans="1:23" ht="15" customHeight="1" x14ac:dyDescent="0.25">
      <c r="A1007" s="7">
        <v>70</v>
      </c>
      <c r="B1007" s="23">
        <v>152</v>
      </c>
      <c r="C1007" s="7">
        <v>43669</v>
      </c>
      <c r="D1007" s="7" t="s">
        <v>1369</v>
      </c>
      <c r="E1007" s="7" t="s">
        <v>332</v>
      </c>
      <c r="F1007" s="13">
        <v>32287501</v>
      </c>
      <c r="G1007" s="14">
        <v>21964</v>
      </c>
      <c r="H1007" s="7">
        <v>59</v>
      </c>
      <c r="I1007" s="7" t="s">
        <v>23</v>
      </c>
      <c r="J1007" s="7" t="s">
        <v>333</v>
      </c>
      <c r="K1007" s="7" t="s">
        <v>1617</v>
      </c>
      <c r="L1007" s="7" t="s">
        <v>26</v>
      </c>
      <c r="M1007" s="7" t="s">
        <v>27</v>
      </c>
      <c r="N1007" s="7" t="s">
        <v>403</v>
      </c>
      <c r="O1007" s="7" t="s">
        <v>69</v>
      </c>
      <c r="P1007" s="7" t="s">
        <v>30</v>
      </c>
      <c r="Q1007" s="7" t="s">
        <v>29</v>
      </c>
      <c r="R1007" s="7" t="s">
        <v>51</v>
      </c>
      <c r="S1007" s="7" t="s">
        <v>36</v>
      </c>
      <c r="T1007" s="7" t="s">
        <v>1618</v>
      </c>
      <c r="U1007" s="7" t="s">
        <v>30</v>
      </c>
      <c r="V1007" s="7" t="s">
        <v>152</v>
      </c>
      <c r="W1007" s="7" t="s">
        <v>96</v>
      </c>
    </row>
    <row r="1008" spans="1:23" ht="15" customHeight="1" x14ac:dyDescent="0.25">
      <c r="A1008" s="7">
        <v>70</v>
      </c>
      <c r="B1008" s="23">
        <v>153</v>
      </c>
      <c r="C1008" s="7">
        <v>43669</v>
      </c>
      <c r="D1008" s="7" t="s">
        <v>1369</v>
      </c>
      <c r="E1008" s="7" t="s">
        <v>332</v>
      </c>
      <c r="F1008" s="13">
        <v>1001359421</v>
      </c>
      <c r="G1008" s="14">
        <v>36710</v>
      </c>
      <c r="H1008" s="7">
        <v>19</v>
      </c>
      <c r="I1008" s="7" t="s">
        <v>36</v>
      </c>
      <c r="J1008" s="7" t="s">
        <v>371</v>
      </c>
      <c r="K1008" s="7" t="s">
        <v>1598</v>
      </c>
      <c r="L1008" s="7" t="s">
        <v>163</v>
      </c>
      <c r="N1008" s="7" t="s">
        <v>28</v>
      </c>
      <c r="O1008" s="7" t="s">
        <v>76</v>
      </c>
      <c r="P1008" s="7" t="s">
        <v>30</v>
      </c>
      <c r="Q1008" s="7" t="s">
        <v>29</v>
      </c>
      <c r="R1008" s="7" t="s">
        <v>51</v>
      </c>
      <c r="T1008" s="7" t="s">
        <v>1619</v>
      </c>
      <c r="U1008" s="7" t="s">
        <v>30</v>
      </c>
      <c r="V1008" s="7" t="s">
        <v>152</v>
      </c>
      <c r="W1008" s="7" t="s">
        <v>48</v>
      </c>
    </row>
    <row r="1009" spans="1:23" ht="15" customHeight="1" x14ac:dyDescent="0.25">
      <c r="A1009" s="7">
        <v>70</v>
      </c>
      <c r="B1009" s="23">
        <v>154</v>
      </c>
      <c r="C1009" s="7">
        <v>43669</v>
      </c>
      <c r="D1009" s="7" t="s">
        <v>1369</v>
      </c>
      <c r="E1009" s="7" t="s">
        <v>332</v>
      </c>
      <c r="F1009" s="13">
        <v>1037578298</v>
      </c>
      <c r="G1009" s="14">
        <v>31678</v>
      </c>
      <c r="H1009" s="7">
        <v>32</v>
      </c>
      <c r="I1009" s="7" t="s">
        <v>23</v>
      </c>
      <c r="J1009" s="7" t="s">
        <v>379</v>
      </c>
      <c r="K1009" s="7" t="s">
        <v>1601</v>
      </c>
      <c r="L1009" s="7" t="s">
        <v>163</v>
      </c>
      <c r="M1009" s="7" t="s">
        <v>27</v>
      </c>
      <c r="N1009" s="7" t="s">
        <v>28</v>
      </c>
      <c r="O1009" s="7" t="s">
        <v>29</v>
      </c>
      <c r="P1009" s="7" t="s">
        <v>30</v>
      </c>
      <c r="Q1009" s="7" t="s">
        <v>29</v>
      </c>
      <c r="R1009" s="7" t="s">
        <v>51</v>
      </c>
      <c r="T1009" s="7" t="s">
        <v>1620</v>
      </c>
      <c r="U1009" s="7" t="s">
        <v>30</v>
      </c>
      <c r="V1009" s="7" t="s">
        <v>152</v>
      </c>
      <c r="W1009" s="7" t="s">
        <v>53</v>
      </c>
    </row>
    <row r="1010" spans="1:23" ht="15" customHeight="1" x14ac:dyDescent="0.25">
      <c r="A1010" s="7">
        <v>70</v>
      </c>
      <c r="B1010" s="23">
        <v>155</v>
      </c>
      <c r="C1010" s="7">
        <v>43669</v>
      </c>
      <c r="D1010" s="7" t="s">
        <v>1369</v>
      </c>
      <c r="E1010" s="7" t="s">
        <v>332</v>
      </c>
      <c r="F1010" s="13">
        <v>43180624</v>
      </c>
      <c r="G1010" s="14">
        <v>30279</v>
      </c>
      <c r="H1010" s="7">
        <v>36</v>
      </c>
      <c r="I1010" s="7" t="s">
        <v>23</v>
      </c>
      <c r="J1010" s="7" t="s">
        <v>192</v>
      </c>
      <c r="K1010" s="7" t="s">
        <v>1621</v>
      </c>
      <c r="M1010" s="7" t="s">
        <v>27</v>
      </c>
      <c r="O1010" s="7" t="s">
        <v>76</v>
      </c>
      <c r="P1010" s="7" t="s">
        <v>30</v>
      </c>
      <c r="Q1010" s="7" t="s">
        <v>29</v>
      </c>
      <c r="R1010" s="7" t="s">
        <v>30</v>
      </c>
      <c r="T1010" s="7" t="s">
        <v>1622</v>
      </c>
      <c r="U1010" s="7" t="s">
        <v>30</v>
      </c>
      <c r="V1010" s="7" t="s">
        <v>152</v>
      </c>
      <c r="W1010" s="7" t="s">
        <v>53</v>
      </c>
    </row>
    <row r="1011" spans="1:23" ht="15" customHeight="1" x14ac:dyDescent="0.25">
      <c r="A1011" s="7">
        <v>70</v>
      </c>
      <c r="B1011" s="23">
        <v>156</v>
      </c>
      <c r="C1011" s="7">
        <v>43669</v>
      </c>
      <c r="D1011" s="7" t="s">
        <v>1369</v>
      </c>
      <c r="E1011" s="7" t="s">
        <v>332</v>
      </c>
      <c r="F1011" s="13">
        <v>32105453</v>
      </c>
      <c r="G1011" s="14">
        <v>27050</v>
      </c>
      <c r="H1011" s="7">
        <v>45</v>
      </c>
      <c r="I1011" s="7" t="s">
        <v>23</v>
      </c>
      <c r="J1011" s="7" t="s">
        <v>1623</v>
      </c>
      <c r="K1011" s="7" t="s">
        <v>1624</v>
      </c>
      <c r="L1011" s="7" t="s">
        <v>26</v>
      </c>
      <c r="M1011" s="7" t="s">
        <v>27</v>
      </c>
      <c r="N1011" s="7" t="s">
        <v>28</v>
      </c>
      <c r="O1011" s="7" t="s">
        <v>29</v>
      </c>
      <c r="P1011" s="7" t="s">
        <v>51</v>
      </c>
      <c r="Q1011" s="7" t="s">
        <v>29</v>
      </c>
      <c r="R1011" s="7" t="s">
        <v>51</v>
      </c>
      <c r="T1011" s="7" t="s">
        <v>1625</v>
      </c>
      <c r="U1011" s="7" t="s">
        <v>30</v>
      </c>
      <c r="V1011" s="7" t="s">
        <v>152</v>
      </c>
      <c r="W1011" s="7" t="s">
        <v>53</v>
      </c>
    </row>
    <row r="1012" spans="1:23" ht="15" customHeight="1" x14ac:dyDescent="0.25">
      <c r="A1012" s="7">
        <v>70</v>
      </c>
      <c r="B1012" s="23">
        <v>157</v>
      </c>
      <c r="C1012" s="7">
        <v>43669</v>
      </c>
      <c r="D1012" s="7" t="s">
        <v>1369</v>
      </c>
      <c r="E1012" s="7" t="s">
        <v>332</v>
      </c>
      <c r="F1012" s="13">
        <v>43566601</v>
      </c>
      <c r="G1012" s="14">
        <v>26420</v>
      </c>
      <c r="H1012" s="7">
        <v>47</v>
      </c>
      <c r="I1012" s="7" t="s">
        <v>23</v>
      </c>
      <c r="J1012" s="7" t="s">
        <v>1623</v>
      </c>
      <c r="K1012" s="7" t="s">
        <v>1624</v>
      </c>
      <c r="L1012" s="7" t="s">
        <v>26</v>
      </c>
      <c r="M1012" s="7" t="s">
        <v>28</v>
      </c>
      <c r="N1012" s="7" t="s">
        <v>28</v>
      </c>
      <c r="O1012" s="7" t="s">
        <v>76</v>
      </c>
      <c r="P1012" s="7" t="s">
        <v>30</v>
      </c>
      <c r="Q1012" s="7" t="s">
        <v>29</v>
      </c>
      <c r="R1012" s="7" t="s">
        <v>51</v>
      </c>
      <c r="S1012" s="7" t="s">
        <v>36</v>
      </c>
      <c r="T1012" s="7" t="s">
        <v>1105</v>
      </c>
      <c r="U1012" s="7" t="s">
        <v>30</v>
      </c>
      <c r="V1012" s="7" t="s">
        <v>152</v>
      </c>
      <c r="W1012" s="7" t="s">
        <v>53</v>
      </c>
    </row>
    <row r="1013" spans="1:23" ht="15" customHeight="1" x14ac:dyDescent="0.25">
      <c r="A1013" s="7">
        <v>70</v>
      </c>
      <c r="B1013" s="23">
        <v>158</v>
      </c>
      <c r="C1013" s="7">
        <v>43669</v>
      </c>
      <c r="D1013" s="7" t="s">
        <v>1369</v>
      </c>
      <c r="E1013" s="7" t="s">
        <v>332</v>
      </c>
      <c r="F1013" s="13">
        <v>1128283839</v>
      </c>
      <c r="G1013" s="14">
        <v>32969</v>
      </c>
      <c r="H1013" s="7">
        <v>29</v>
      </c>
      <c r="I1013" s="7" t="s">
        <v>23</v>
      </c>
      <c r="J1013" s="7" t="s">
        <v>192</v>
      </c>
      <c r="K1013" s="7" t="s">
        <v>1621</v>
      </c>
      <c r="M1013" s="7" t="s">
        <v>27</v>
      </c>
      <c r="N1013" s="7" t="s">
        <v>28</v>
      </c>
      <c r="O1013" s="7" t="s">
        <v>69</v>
      </c>
      <c r="P1013" s="7" t="s">
        <v>30</v>
      </c>
      <c r="Q1013" s="7" t="s">
        <v>29</v>
      </c>
      <c r="R1013" s="7" t="s">
        <v>51</v>
      </c>
      <c r="T1013" s="7" t="s">
        <v>1626</v>
      </c>
      <c r="U1013" s="7" t="s">
        <v>30</v>
      </c>
      <c r="V1013" s="7" t="s">
        <v>152</v>
      </c>
      <c r="W1013" s="7" t="s">
        <v>53</v>
      </c>
    </row>
    <row r="1014" spans="1:23" ht="15" customHeight="1" x14ac:dyDescent="0.25">
      <c r="A1014" s="7">
        <v>70</v>
      </c>
      <c r="B1014" s="23">
        <v>159</v>
      </c>
      <c r="C1014" s="7">
        <v>43669</v>
      </c>
      <c r="D1014" s="7" t="s">
        <v>1369</v>
      </c>
      <c r="E1014" s="7" t="s">
        <v>332</v>
      </c>
      <c r="F1014" s="13">
        <v>71617095</v>
      </c>
      <c r="G1014" s="14">
        <v>22700</v>
      </c>
      <c r="H1014" s="7">
        <v>57</v>
      </c>
      <c r="I1014" s="7" t="s">
        <v>36</v>
      </c>
      <c r="J1014" s="7" t="s">
        <v>1627</v>
      </c>
      <c r="K1014" s="7" t="s">
        <v>1628</v>
      </c>
      <c r="L1014" s="7" t="s">
        <v>163</v>
      </c>
      <c r="M1014" s="7" t="s">
        <v>94</v>
      </c>
      <c r="N1014" s="7" t="s">
        <v>28</v>
      </c>
      <c r="O1014" s="7" t="s">
        <v>69</v>
      </c>
      <c r="P1014" s="7" t="s">
        <v>30</v>
      </c>
      <c r="Q1014" s="7" t="s">
        <v>69</v>
      </c>
      <c r="R1014" s="7" t="s">
        <v>30</v>
      </c>
      <c r="S1014" s="7" t="s">
        <v>46</v>
      </c>
      <c r="T1014" s="7" t="s">
        <v>1629</v>
      </c>
      <c r="U1014" s="7" t="s">
        <v>30</v>
      </c>
      <c r="V1014" s="7" t="s">
        <v>152</v>
      </c>
      <c r="W1014" s="7" t="s">
        <v>53</v>
      </c>
    </row>
    <row r="1015" spans="1:23" ht="15" customHeight="1" x14ac:dyDescent="0.25">
      <c r="A1015" s="7">
        <v>70</v>
      </c>
      <c r="B1015" s="23">
        <v>160</v>
      </c>
      <c r="C1015" s="7">
        <v>43669</v>
      </c>
      <c r="D1015" s="7" t="s">
        <v>1369</v>
      </c>
      <c r="E1015" s="7" t="s">
        <v>332</v>
      </c>
      <c r="F1015" s="13">
        <v>6145725</v>
      </c>
      <c r="G1015" s="14">
        <v>23067</v>
      </c>
      <c r="H1015" s="7">
        <v>56</v>
      </c>
      <c r="I1015" s="7" t="s">
        <v>36</v>
      </c>
      <c r="J1015" s="7" t="s">
        <v>484</v>
      </c>
      <c r="K1015" s="7" t="s">
        <v>1630</v>
      </c>
      <c r="L1015" s="7" t="s">
        <v>50</v>
      </c>
      <c r="M1015" s="7" t="s">
        <v>86</v>
      </c>
      <c r="N1015" s="7" t="s">
        <v>28</v>
      </c>
      <c r="O1015" s="7" t="s">
        <v>29</v>
      </c>
      <c r="P1015" s="7" t="s">
        <v>51</v>
      </c>
      <c r="R1015" s="7" t="s">
        <v>51</v>
      </c>
      <c r="S1015" s="7" t="s">
        <v>46</v>
      </c>
      <c r="T1015" s="7" t="s">
        <v>350</v>
      </c>
      <c r="U1015" s="7" t="s">
        <v>51</v>
      </c>
      <c r="V1015" s="7" t="s">
        <v>152</v>
      </c>
      <c r="W1015" s="7" t="s">
        <v>96</v>
      </c>
    </row>
    <row r="1016" spans="1:23" ht="15" customHeight="1" x14ac:dyDescent="0.25">
      <c r="A1016" s="7">
        <v>70</v>
      </c>
      <c r="B1016" s="23">
        <v>161</v>
      </c>
      <c r="C1016" s="7">
        <v>43669</v>
      </c>
      <c r="D1016" s="7" t="s">
        <v>1369</v>
      </c>
      <c r="E1016" s="7" t="s">
        <v>332</v>
      </c>
      <c r="F1016" s="13">
        <v>43488139</v>
      </c>
      <c r="G1016" s="14">
        <v>24557</v>
      </c>
      <c r="H1016" s="7">
        <v>52</v>
      </c>
      <c r="I1016" s="7" t="s">
        <v>23</v>
      </c>
      <c r="J1016" s="7" t="s">
        <v>484</v>
      </c>
      <c r="K1016" s="7" t="s">
        <v>1630</v>
      </c>
      <c r="L1016" s="7" t="s">
        <v>50</v>
      </c>
      <c r="M1016" s="7" t="s">
        <v>86</v>
      </c>
      <c r="N1016" s="7" t="s">
        <v>28</v>
      </c>
      <c r="O1016" s="7" t="s">
        <v>29</v>
      </c>
      <c r="P1016" s="7" t="s">
        <v>51</v>
      </c>
      <c r="R1016" s="7" t="s">
        <v>30</v>
      </c>
      <c r="S1016" s="7" t="s">
        <v>36</v>
      </c>
      <c r="T1016" s="7" t="s">
        <v>350</v>
      </c>
      <c r="U1016" s="7" t="s">
        <v>30</v>
      </c>
      <c r="V1016" s="7" t="s">
        <v>152</v>
      </c>
      <c r="W1016" s="7" t="s">
        <v>96</v>
      </c>
    </row>
    <row r="1017" spans="1:23" ht="15" customHeight="1" x14ac:dyDescent="0.25">
      <c r="A1017" s="7">
        <v>70</v>
      </c>
      <c r="B1017" s="23">
        <v>162</v>
      </c>
      <c r="C1017" s="7">
        <v>43669</v>
      </c>
      <c r="D1017" s="7" t="s">
        <v>1369</v>
      </c>
      <c r="E1017" s="7" t="s">
        <v>332</v>
      </c>
      <c r="F1017" s="13">
        <v>21576990</v>
      </c>
      <c r="G1017" s="14">
        <v>23681</v>
      </c>
      <c r="H1017" s="7">
        <v>54</v>
      </c>
      <c r="I1017" s="7" t="s">
        <v>23</v>
      </c>
      <c r="J1017" s="7" t="s">
        <v>343</v>
      </c>
      <c r="K1017" s="7" t="s">
        <v>1631</v>
      </c>
      <c r="L1017" s="7" t="s">
        <v>26</v>
      </c>
      <c r="M1017" s="7" t="s">
        <v>86</v>
      </c>
      <c r="N1017" s="7" t="s">
        <v>28</v>
      </c>
      <c r="O1017" s="7" t="s">
        <v>69</v>
      </c>
      <c r="P1017" s="7" t="s">
        <v>30</v>
      </c>
      <c r="Q1017" s="7" t="s">
        <v>76</v>
      </c>
      <c r="R1017" s="7" t="s">
        <v>30</v>
      </c>
      <c r="S1017" s="7" t="s">
        <v>36</v>
      </c>
      <c r="T1017" s="7" t="s">
        <v>350</v>
      </c>
      <c r="U1017" s="7" t="s">
        <v>51</v>
      </c>
      <c r="V1017" s="7" t="s">
        <v>152</v>
      </c>
      <c r="W1017" s="7" t="s">
        <v>96</v>
      </c>
    </row>
    <row r="1018" spans="1:23" ht="15" customHeight="1" x14ac:dyDescent="0.25">
      <c r="A1018" s="7">
        <v>70</v>
      </c>
      <c r="B1018" s="23">
        <v>163</v>
      </c>
      <c r="C1018" s="7">
        <v>43669</v>
      </c>
      <c r="D1018" s="7" t="s">
        <v>1369</v>
      </c>
      <c r="E1018" s="7" t="s">
        <v>332</v>
      </c>
      <c r="F1018" s="13">
        <v>21589663</v>
      </c>
      <c r="G1018" s="14">
        <v>28770</v>
      </c>
      <c r="H1018" s="7">
        <v>40</v>
      </c>
      <c r="I1018" s="7" t="s">
        <v>23</v>
      </c>
      <c r="J1018" s="7" t="s">
        <v>195</v>
      </c>
      <c r="K1018" s="7" t="s">
        <v>1593</v>
      </c>
      <c r="L1018" s="7" t="s">
        <v>26</v>
      </c>
      <c r="M1018" s="7" t="s">
        <v>94</v>
      </c>
      <c r="N1018" s="7" t="s">
        <v>28</v>
      </c>
      <c r="O1018" s="7" t="s">
        <v>29</v>
      </c>
      <c r="P1018" s="7" t="s">
        <v>51</v>
      </c>
      <c r="Q1018" s="7" t="s">
        <v>29</v>
      </c>
      <c r="R1018" s="7" t="s">
        <v>51</v>
      </c>
      <c r="T1018" s="7" t="s">
        <v>1632</v>
      </c>
      <c r="U1018" s="7" t="s">
        <v>30</v>
      </c>
      <c r="V1018" s="7" t="s">
        <v>152</v>
      </c>
      <c r="W1018" s="7" t="s">
        <v>48</v>
      </c>
    </row>
    <row r="1019" spans="1:23" ht="15" customHeight="1" x14ac:dyDescent="0.25">
      <c r="A1019" s="7">
        <v>70</v>
      </c>
      <c r="B1019" s="23">
        <v>164</v>
      </c>
      <c r="C1019" s="7">
        <v>43669</v>
      </c>
      <c r="D1019" s="7" t="s">
        <v>1369</v>
      </c>
      <c r="E1019" s="7" t="s">
        <v>332</v>
      </c>
      <c r="F1019" s="13">
        <v>43476881</v>
      </c>
      <c r="G1019" s="14">
        <v>26613</v>
      </c>
      <c r="H1019" s="7">
        <v>46</v>
      </c>
      <c r="I1019" s="7" t="s">
        <v>23</v>
      </c>
      <c r="J1019" s="7" t="s">
        <v>379</v>
      </c>
      <c r="K1019" s="7" t="s">
        <v>1633</v>
      </c>
      <c r="L1019" s="7" t="s">
        <v>50</v>
      </c>
      <c r="M1019" s="7" t="s">
        <v>27</v>
      </c>
      <c r="N1019" s="7" t="s">
        <v>28</v>
      </c>
      <c r="O1019" s="7" t="s">
        <v>76</v>
      </c>
      <c r="P1019" s="7" t="s">
        <v>51</v>
      </c>
      <c r="T1019" s="7" t="s">
        <v>1634</v>
      </c>
      <c r="U1019" s="7" t="s">
        <v>30</v>
      </c>
      <c r="V1019" s="7" t="s">
        <v>152</v>
      </c>
      <c r="W1019" s="7" t="s">
        <v>53</v>
      </c>
    </row>
    <row r="1020" spans="1:23" ht="15" customHeight="1" x14ac:dyDescent="0.25">
      <c r="A1020" s="7">
        <v>70</v>
      </c>
      <c r="B1020" s="23">
        <v>165</v>
      </c>
      <c r="C1020" s="7">
        <v>43669</v>
      </c>
      <c r="D1020" s="7" t="s">
        <v>1369</v>
      </c>
      <c r="E1020" s="7" t="s">
        <v>332</v>
      </c>
      <c r="F1020" s="13">
        <v>33277705</v>
      </c>
      <c r="G1020" s="14">
        <v>17315</v>
      </c>
      <c r="H1020" s="7">
        <v>72</v>
      </c>
      <c r="I1020" s="7" t="s">
        <v>23</v>
      </c>
      <c r="K1020" s="7" t="s">
        <v>1261</v>
      </c>
      <c r="U1020" s="7" t="s">
        <v>30</v>
      </c>
      <c r="V1020" s="7" t="s">
        <v>33</v>
      </c>
    </row>
    <row r="1021" spans="1:23" ht="15" customHeight="1" x14ac:dyDescent="0.25">
      <c r="A1021" s="7">
        <v>70</v>
      </c>
      <c r="B1021" s="23">
        <v>166</v>
      </c>
      <c r="C1021" s="7">
        <v>43669</v>
      </c>
      <c r="D1021" s="7" t="s">
        <v>1369</v>
      </c>
      <c r="E1021" s="7" t="s">
        <v>332</v>
      </c>
      <c r="F1021" s="13">
        <v>32476587</v>
      </c>
      <c r="G1021" s="14">
        <v>18187</v>
      </c>
      <c r="H1021" s="7">
        <v>70</v>
      </c>
      <c r="I1021" s="7" t="s">
        <v>23</v>
      </c>
      <c r="K1021" s="7" t="s">
        <v>1635</v>
      </c>
      <c r="V1021" s="7" t="s">
        <v>33</v>
      </c>
    </row>
    <row r="1022" spans="1:23" ht="15" customHeight="1" x14ac:dyDescent="0.25">
      <c r="A1022" s="7">
        <v>70</v>
      </c>
      <c r="B1022" s="23">
        <v>167</v>
      </c>
      <c r="C1022" s="7">
        <v>43669</v>
      </c>
      <c r="D1022" s="7" t="s">
        <v>1369</v>
      </c>
      <c r="E1022" s="7" t="s">
        <v>332</v>
      </c>
      <c r="F1022" s="13">
        <v>79777474</v>
      </c>
      <c r="G1022" s="14">
        <v>24522</v>
      </c>
      <c r="H1022" s="7">
        <v>52</v>
      </c>
      <c r="I1022" s="7" t="s">
        <v>36</v>
      </c>
      <c r="K1022" s="7" t="s">
        <v>1261</v>
      </c>
      <c r="V1022" s="7" t="s">
        <v>152</v>
      </c>
    </row>
    <row r="1023" spans="1:23" ht="15" customHeight="1" x14ac:dyDescent="0.25">
      <c r="A1023" s="7">
        <v>70</v>
      </c>
      <c r="B1023" s="23">
        <v>168</v>
      </c>
      <c r="C1023" s="7">
        <v>43669</v>
      </c>
      <c r="D1023" s="7" t="s">
        <v>1369</v>
      </c>
      <c r="E1023" s="7" t="s">
        <v>332</v>
      </c>
      <c r="F1023" s="13">
        <v>52399421</v>
      </c>
      <c r="G1023" s="14">
        <v>24138</v>
      </c>
      <c r="H1023" s="7">
        <v>53</v>
      </c>
      <c r="I1023" s="7" t="s">
        <v>23</v>
      </c>
      <c r="K1023" s="7" t="s">
        <v>1613</v>
      </c>
      <c r="L1023" s="7" t="s">
        <v>26</v>
      </c>
      <c r="M1023" s="7" t="s">
        <v>28</v>
      </c>
      <c r="N1023" s="7" t="s">
        <v>28</v>
      </c>
      <c r="O1023" s="7" t="s">
        <v>29</v>
      </c>
      <c r="P1023" s="7" t="s">
        <v>51</v>
      </c>
      <c r="Q1023" s="7" t="s">
        <v>29</v>
      </c>
      <c r="R1023" s="7" t="s">
        <v>51</v>
      </c>
      <c r="S1023" s="7" t="s">
        <v>36</v>
      </c>
      <c r="T1023" s="7" t="s">
        <v>1636</v>
      </c>
      <c r="U1023" s="7" t="s">
        <v>51</v>
      </c>
      <c r="V1023" s="7" t="s">
        <v>152</v>
      </c>
    </row>
    <row r="1024" spans="1:23" ht="15" customHeight="1" x14ac:dyDescent="0.25">
      <c r="A1024" s="7">
        <v>70</v>
      </c>
      <c r="B1024" s="23">
        <v>169</v>
      </c>
      <c r="C1024" s="7">
        <v>43669</v>
      </c>
      <c r="D1024" s="7" t="s">
        <v>1369</v>
      </c>
      <c r="E1024" s="7" t="s">
        <v>332</v>
      </c>
      <c r="F1024" s="13">
        <v>10192282</v>
      </c>
      <c r="G1024" s="14">
        <v>20286</v>
      </c>
      <c r="H1024" s="7">
        <v>64</v>
      </c>
      <c r="I1024" s="7" t="s">
        <v>36</v>
      </c>
      <c r="K1024" s="7" t="s">
        <v>1261</v>
      </c>
      <c r="L1024" s="7" t="s">
        <v>44</v>
      </c>
      <c r="M1024" s="7" t="s">
        <v>28</v>
      </c>
      <c r="N1024" s="7" t="s">
        <v>28</v>
      </c>
      <c r="O1024" s="7" t="s">
        <v>29</v>
      </c>
      <c r="Q1024" s="7" t="s">
        <v>29</v>
      </c>
      <c r="R1024" s="7" t="s">
        <v>51</v>
      </c>
      <c r="S1024" s="7" t="s">
        <v>91</v>
      </c>
      <c r="T1024" s="7" t="s">
        <v>330</v>
      </c>
      <c r="U1024" s="7" t="s">
        <v>30</v>
      </c>
      <c r="V1024" s="7" t="s">
        <v>33</v>
      </c>
    </row>
    <row r="1025" spans="1:23" ht="15" customHeight="1" x14ac:dyDescent="0.25">
      <c r="A1025" s="7">
        <v>60</v>
      </c>
      <c r="B1025" s="23">
        <v>1</v>
      </c>
      <c r="C1025" s="14">
        <v>43658</v>
      </c>
      <c r="D1025" s="7" t="s">
        <v>1638</v>
      </c>
      <c r="E1025" s="7" t="s">
        <v>332</v>
      </c>
      <c r="F1025" s="13">
        <v>42984736</v>
      </c>
      <c r="G1025" s="14">
        <v>20242</v>
      </c>
      <c r="H1025" s="7">
        <v>64</v>
      </c>
      <c r="I1025" s="7" t="s">
        <v>23</v>
      </c>
      <c r="J1025" s="7" t="s">
        <v>1639</v>
      </c>
      <c r="K1025" s="7" t="s">
        <v>1640</v>
      </c>
      <c r="M1025" s="7" t="s">
        <v>27</v>
      </c>
      <c r="O1025" s="7" t="s">
        <v>76</v>
      </c>
      <c r="P1025" s="7" t="s">
        <v>51</v>
      </c>
      <c r="R1025" s="7" t="s">
        <v>30</v>
      </c>
      <c r="S1025" s="7" t="s">
        <v>31</v>
      </c>
      <c r="T1025" s="7" t="s">
        <v>1641</v>
      </c>
      <c r="U1025" s="7" t="s">
        <v>30</v>
      </c>
      <c r="V1025" s="7" t="s">
        <v>33</v>
      </c>
      <c r="W1025" s="7" t="s">
        <v>1642</v>
      </c>
    </row>
    <row r="1026" spans="1:23" ht="15" customHeight="1" x14ac:dyDescent="0.25">
      <c r="A1026" s="7">
        <v>60</v>
      </c>
      <c r="B1026" s="23">
        <v>2</v>
      </c>
      <c r="C1026" s="14">
        <v>43658</v>
      </c>
      <c r="D1026" s="7" t="s">
        <v>1638</v>
      </c>
      <c r="E1026" s="7" t="s">
        <v>332</v>
      </c>
      <c r="F1026" s="13">
        <v>42993895</v>
      </c>
      <c r="G1026" s="14">
        <v>20894</v>
      </c>
      <c r="H1026" s="7">
        <v>62</v>
      </c>
      <c r="I1026" s="7" t="s">
        <v>23</v>
      </c>
      <c r="J1026" s="7" t="s">
        <v>1639</v>
      </c>
      <c r="K1026" s="7" t="s">
        <v>1643</v>
      </c>
      <c r="L1026" s="7" t="s">
        <v>26</v>
      </c>
      <c r="M1026" s="7" t="s">
        <v>94</v>
      </c>
      <c r="N1026" s="7" t="s">
        <v>28</v>
      </c>
      <c r="O1026" s="7" t="s">
        <v>76</v>
      </c>
      <c r="P1026" s="7" t="s">
        <v>51</v>
      </c>
      <c r="Q1026" s="7" t="s">
        <v>29</v>
      </c>
      <c r="R1026" s="7" t="s">
        <v>30</v>
      </c>
      <c r="S1026" s="7" t="s">
        <v>91</v>
      </c>
      <c r="T1026" s="7" t="s">
        <v>1644</v>
      </c>
      <c r="U1026" s="7" t="s">
        <v>30</v>
      </c>
      <c r="V1026" s="7" t="s">
        <v>33</v>
      </c>
      <c r="W1026" s="7" t="s">
        <v>1645</v>
      </c>
    </row>
    <row r="1027" spans="1:23" ht="15" customHeight="1" x14ac:dyDescent="0.25">
      <c r="A1027" s="7">
        <v>60</v>
      </c>
      <c r="B1027" s="23">
        <v>3</v>
      </c>
      <c r="C1027" s="14">
        <v>43658</v>
      </c>
      <c r="D1027" s="7" t="s">
        <v>1638</v>
      </c>
      <c r="E1027" s="7" t="s">
        <v>332</v>
      </c>
      <c r="F1027" s="13">
        <v>1128480239</v>
      </c>
      <c r="G1027" s="14">
        <v>33675</v>
      </c>
      <c r="H1027" s="7">
        <v>27</v>
      </c>
      <c r="I1027" s="7" t="s">
        <v>23</v>
      </c>
      <c r="J1027" s="7" t="s">
        <v>1639</v>
      </c>
      <c r="K1027" s="7" t="s">
        <v>1646</v>
      </c>
      <c r="L1027" s="7" t="s">
        <v>26</v>
      </c>
      <c r="M1027" s="7" t="s">
        <v>27</v>
      </c>
      <c r="N1027" s="7" t="s">
        <v>28</v>
      </c>
      <c r="O1027" s="7" t="s">
        <v>69</v>
      </c>
      <c r="P1027" s="7" t="s">
        <v>51</v>
      </c>
      <c r="R1027" s="7" t="s">
        <v>51</v>
      </c>
      <c r="T1027" s="7" t="s">
        <v>1647</v>
      </c>
      <c r="U1027" s="7" t="s">
        <v>30</v>
      </c>
      <c r="V1027" s="7" t="s">
        <v>152</v>
      </c>
      <c r="W1027" s="7">
        <v>0</v>
      </c>
    </row>
    <row r="1028" spans="1:23" ht="15" customHeight="1" x14ac:dyDescent="0.25">
      <c r="A1028" s="7">
        <v>60</v>
      </c>
      <c r="B1028" s="23">
        <v>4</v>
      </c>
      <c r="C1028" s="14">
        <v>43658</v>
      </c>
      <c r="D1028" s="7" t="s">
        <v>1638</v>
      </c>
      <c r="E1028" s="7" t="s">
        <v>332</v>
      </c>
      <c r="F1028" s="13">
        <v>98486155</v>
      </c>
      <c r="G1028" s="14">
        <v>23538</v>
      </c>
      <c r="H1028" s="7">
        <v>55</v>
      </c>
      <c r="I1028" s="7" t="s">
        <v>36</v>
      </c>
      <c r="J1028" s="7" t="s">
        <v>1639</v>
      </c>
      <c r="K1028" s="7" t="s">
        <v>1648</v>
      </c>
      <c r="L1028" s="7" t="s">
        <v>50</v>
      </c>
      <c r="N1028" s="7" t="s">
        <v>28</v>
      </c>
      <c r="O1028" s="7" t="s">
        <v>29</v>
      </c>
      <c r="P1028" s="7" t="s">
        <v>51</v>
      </c>
      <c r="Q1028" s="7" t="s">
        <v>29</v>
      </c>
      <c r="T1028" s="7" t="s">
        <v>1649</v>
      </c>
      <c r="U1028" s="7" t="s">
        <v>30</v>
      </c>
      <c r="V1028" s="7" t="s">
        <v>152</v>
      </c>
      <c r="W1028" s="7" t="s">
        <v>1645</v>
      </c>
    </row>
    <row r="1029" spans="1:23" ht="15" customHeight="1" x14ac:dyDescent="0.25">
      <c r="A1029" s="7">
        <v>60</v>
      </c>
      <c r="B1029" s="23">
        <v>5</v>
      </c>
      <c r="C1029" s="14">
        <v>43658</v>
      </c>
      <c r="D1029" s="7" t="s">
        <v>1638</v>
      </c>
      <c r="E1029" s="7" t="s">
        <v>332</v>
      </c>
      <c r="F1029" s="13">
        <v>43542188</v>
      </c>
      <c r="G1029" s="14">
        <v>24916</v>
      </c>
      <c r="H1029" s="7">
        <v>51</v>
      </c>
      <c r="I1029" s="7" t="s">
        <v>23</v>
      </c>
      <c r="J1029" s="7" t="s">
        <v>1639</v>
      </c>
      <c r="K1029" s="7" t="s">
        <v>1648</v>
      </c>
      <c r="L1029" s="7" t="s">
        <v>26</v>
      </c>
      <c r="M1029" s="7" t="s">
        <v>28</v>
      </c>
      <c r="N1029" s="7" t="s">
        <v>28</v>
      </c>
      <c r="O1029" s="7" t="s">
        <v>29</v>
      </c>
      <c r="P1029" s="7" t="s">
        <v>30</v>
      </c>
      <c r="T1029" s="7" t="s">
        <v>1650</v>
      </c>
      <c r="U1029" s="7" t="s">
        <v>30</v>
      </c>
      <c r="V1029" s="7" t="s">
        <v>152</v>
      </c>
      <c r="W1029" s="7" t="s">
        <v>1645</v>
      </c>
    </row>
    <row r="1030" spans="1:23" ht="15" customHeight="1" x14ac:dyDescent="0.25">
      <c r="A1030" s="7">
        <v>60</v>
      </c>
      <c r="B1030" s="23">
        <v>6</v>
      </c>
      <c r="C1030" s="14">
        <v>43658</v>
      </c>
      <c r="D1030" s="7" t="s">
        <v>1638</v>
      </c>
      <c r="E1030" s="7" t="s">
        <v>332</v>
      </c>
      <c r="F1030" s="13">
        <v>42998286</v>
      </c>
      <c r="G1030" s="14">
        <v>21649</v>
      </c>
      <c r="H1030" s="7">
        <v>60</v>
      </c>
      <c r="I1030" s="7" t="s">
        <v>23</v>
      </c>
      <c r="J1030" s="7" t="s">
        <v>1639</v>
      </c>
      <c r="K1030" s="7" t="s">
        <v>1651</v>
      </c>
      <c r="L1030" s="7" t="s">
        <v>26</v>
      </c>
      <c r="M1030" s="7" t="s">
        <v>28</v>
      </c>
      <c r="N1030" s="7" t="s">
        <v>28</v>
      </c>
      <c r="O1030" s="7" t="s">
        <v>29</v>
      </c>
      <c r="P1030" s="7" t="s">
        <v>51</v>
      </c>
      <c r="R1030" s="7" t="s">
        <v>30</v>
      </c>
      <c r="S1030" s="7" t="s">
        <v>36</v>
      </c>
      <c r="T1030" s="7" t="s">
        <v>1652</v>
      </c>
      <c r="U1030" s="7" t="s">
        <v>30</v>
      </c>
      <c r="V1030" s="7" t="s">
        <v>33</v>
      </c>
      <c r="W1030" s="7" t="s">
        <v>1642</v>
      </c>
    </row>
    <row r="1031" spans="1:23" ht="15" customHeight="1" x14ac:dyDescent="0.25">
      <c r="A1031" s="7">
        <v>60</v>
      </c>
      <c r="B1031" s="23">
        <v>7</v>
      </c>
      <c r="C1031" s="14">
        <v>43658</v>
      </c>
      <c r="D1031" s="7" t="s">
        <v>1638</v>
      </c>
      <c r="E1031" s="7" t="s">
        <v>332</v>
      </c>
      <c r="F1031" s="13">
        <v>70432714</v>
      </c>
      <c r="G1031" s="14">
        <v>24898</v>
      </c>
      <c r="H1031" s="7">
        <v>51</v>
      </c>
      <c r="I1031" s="7" t="s">
        <v>23</v>
      </c>
      <c r="J1031" s="7" t="s">
        <v>1639</v>
      </c>
      <c r="K1031" s="7" t="s">
        <v>1653</v>
      </c>
      <c r="L1031" s="7" t="s">
        <v>44</v>
      </c>
      <c r="M1031" s="7" t="s">
        <v>45</v>
      </c>
      <c r="O1031" s="7" t="s">
        <v>76</v>
      </c>
      <c r="P1031" s="7" t="s">
        <v>30</v>
      </c>
      <c r="R1031" s="7" t="s">
        <v>51</v>
      </c>
      <c r="T1031" s="7" t="s">
        <v>1654</v>
      </c>
      <c r="U1031" s="7" t="s">
        <v>30</v>
      </c>
      <c r="V1031" s="7" t="s">
        <v>152</v>
      </c>
      <c r="W1031" s="7">
        <v>0</v>
      </c>
    </row>
    <row r="1032" spans="1:23" ht="15" customHeight="1" x14ac:dyDescent="0.25">
      <c r="A1032" s="7">
        <v>60</v>
      </c>
      <c r="B1032" s="23">
        <v>8</v>
      </c>
      <c r="C1032" s="14">
        <v>43658</v>
      </c>
      <c r="D1032" s="7" t="s">
        <v>1638</v>
      </c>
      <c r="E1032" s="7" t="s">
        <v>332</v>
      </c>
      <c r="F1032" s="13">
        <v>43550143</v>
      </c>
      <c r="G1032" s="14">
        <v>25324</v>
      </c>
      <c r="H1032" s="7">
        <v>50</v>
      </c>
      <c r="I1032" s="7" t="s">
        <v>23</v>
      </c>
      <c r="J1032" s="7" t="s">
        <v>1639</v>
      </c>
      <c r="K1032" s="7" t="s">
        <v>1655</v>
      </c>
      <c r="L1032" s="7" t="s">
        <v>26</v>
      </c>
      <c r="M1032" s="7" t="s">
        <v>86</v>
      </c>
      <c r="N1032" s="7" t="s">
        <v>28</v>
      </c>
      <c r="O1032" s="7" t="s">
        <v>76</v>
      </c>
      <c r="P1032" s="7" t="s">
        <v>51</v>
      </c>
      <c r="R1032" s="7" t="s">
        <v>51</v>
      </c>
      <c r="T1032" s="7" t="s">
        <v>1656</v>
      </c>
      <c r="U1032" s="7" t="s">
        <v>30</v>
      </c>
      <c r="V1032" s="7" t="s">
        <v>152</v>
      </c>
      <c r="W1032" s="7">
        <v>0</v>
      </c>
    </row>
    <row r="1033" spans="1:23" ht="15" customHeight="1" x14ac:dyDescent="0.25">
      <c r="A1033" s="7">
        <v>60</v>
      </c>
      <c r="B1033" s="23">
        <v>9</v>
      </c>
      <c r="C1033" s="14">
        <v>43658</v>
      </c>
      <c r="D1033" s="7" t="s">
        <v>1638</v>
      </c>
      <c r="E1033" s="7" t="s">
        <v>332</v>
      </c>
      <c r="F1033" s="13">
        <v>42966903</v>
      </c>
      <c r="G1033" s="14">
        <v>21094</v>
      </c>
      <c r="H1033" s="7">
        <v>61</v>
      </c>
      <c r="I1033" s="7" t="s">
        <v>23</v>
      </c>
      <c r="J1033" s="7" t="s">
        <v>1639</v>
      </c>
      <c r="K1033" s="7" t="s">
        <v>1657</v>
      </c>
      <c r="L1033" s="7" t="s">
        <v>26</v>
      </c>
      <c r="M1033" s="7" t="s">
        <v>28</v>
      </c>
      <c r="N1033" s="7" t="s">
        <v>28</v>
      </c>
      <c r="O1033" s="7" t="s">
        <v>29</v>
      </c>
      <c r="P1033" s="7" t="s">
        <v>30</v>
      </c>
      <c r="Q1033" s="7" t="s">
        <v>29</v>
      </c>
      <c r="R1033" s="7" t="s">
        <v>51</v>
      </c>
      <c r="T1033" s="7" t="s">
        <v>1658</v>
      </c>
      <c r="U1033" s="7" t="s">
        <v>30</v>
      </c>
      <c r="V1033" s="7" t="s">
        <v>33</v>
      </c>
      <c r="W1033" s="7">
        <v>0</v>
      </c>
    </row>
    <row r="1034" spans="1:23" ht="15" customHeight="1" x14ac:dyDescent="0.25">
      <c r="A1034" s="7">
        <v>60</v>
      </c>
      <c r="B1034" s="23">
        <v>10</v>
      </c>
      <c r="C1034" s="14">
        <v>43658</v>
      </c>
      <c r="D1034" s="7" t="s">
        <v>1638</v>
      </c>
      <c r="E1034" s="7" t="s">
        <v>332</v>
      </c>
      <c r="F1034" s="13">
        <v>1216718860</v>
      </c>
      <c r="G1034" s="14">
        <v>34981</v>
      </c>
      <c r="H1034" s="7">
        <v>23</v>
      </c>
      <c r="I1034" s="7" t="s">
        <v>23</v>
      </c>
      <c r="J1034" s="7" t="s">
        <v>1639</v>
      </c>
      <c r="K1034" s="7" t="s">
        <v>1648</v>
      </c>
      <c r="L1034" s="7" t="s">
        <v>163</v>
      </c>
      <c r="M1034" s="7" t="s">
        <v>28</v>
      </c>
      <c r="N1034" s="7" t="s">
        <v>28</v>
      </c>
      <c r="O1034" s="7" t="s">
        <v>29</v>
      </c>
      <c r="P1034" s="7" t="s">
        <v>51</v>
      </c>
      <c r="R1034" s="7" t="s">
        <v>51</v>
      </c>
      <c r="T1034" s="7" t="s">
        <v>1659</v>
      </c>
      <c r="U1034" s="7" t="s">
        <v>30</v>
      </c>
      <c r="V1034" s="7" t="s">
        <v>152</v>
      </c>
      <c r="W1034" s="7" t="s">
        <v>1645</v>
      </c>
    </row>
    <row r="1035" spans="1:23" ht="15" customHeight="1" x14ac:dyDescent="0.25">
      <c r="A1035" s="7">
        <v>60</v>
      </c>
      <c r="B1035" s="23">
        <v>11</v>
      </c>
      <c r="C1035" s="14">
        <v>43658</v>
      </c>
      <c r="D1035" s="7" t="s">
        <v>1638</v>
      </c>
      <c r="E1035" s="7" t="s">
        <v>332</v>
      </c>
      <c r="F1035" s="13">
        <v>15502040</v>
      </c>
      <c r="G1035" s="14">
        <v>21466</v>
      </c>
      <c r="H1035" s="7">
        <v>60</v>
      </c>
      <c r="I1035" s="7" t="s">
        <v>36</v>
      </c>
      <c r="J1035" s="7" t="s">
        <v>1639</v>
      </c>
      <c r="K1035" s="7" t="s">
        <v>1660</v>
      </c>
      <c r="L1035" s="7" t="s">
        <v>44</v>
      </c>
      <c r="M1035" s="7" t="s">
        <v>45</v>
      </c>
      <c r="N1035" s="7" t="s">
        <v>28</v>
      </c>
      <c r="O1035" s="7" t="s">
        <v>29</v>
      </c>
      <c r="P1035" s="7" t="s">
        <v>30</v>
      </c>
      <c r="Q1035" s="7" t="s">
        <v>29</v>
      </c>
      <c r="R1035" s="7" t="s">
        <v>30</v>
      </c>
      <c r="T1035" s="7" t="s">
        <v>1661</v>
      </c>
      <c r="U1035" s="7" t="s">
        <v>30</v>
      </c>
      <c r="V1035" s="7" t="s">
        <v>33</v>
      </c>
      <c r="W1035" s="7" t="s">
        <v>1662</v>
      </c>
    </row>
    <row r="1036" spans="1:23" ht="15" customHeight="1" x14ac:dyDescent="0.25">
      <c r="A1036" s="7">
        <v>60</v>
      </c>
      <c r="B1036" s="23">
        <v>12</v>
      </c>
      <c r="C1036" s="14">
        <v>43658</v>
      </c>
      <c r="D1036" s="7" t="s">
        <v>1638</v>
      </c>
      <c r="E1036" s="7" t="s">
        <v>332</v>
      </c>
      <c r="F1036" s="13">
        <v>32500060</v>
      </c>
      <c r="G1036" s="14">
        <v>19343</v>
      </c>
      <c r="H1036" s="7">
        <v>66</v>
      </c>
      <c r="I1036" s="7" t="s">
        <v>23</v>
      </c>
      <c r="J1036" s="7" t="s">
        <v>1639</v>
      </c>
      <c r="K1036" s="7" t="s">
        <v>1663</v>
      </c>
      <c r="L1036" s="7" t="s">
        <v>26</v>
      </c>
      <c r="M1036" s="7" t="s">
        <v>27</v>
      </c>
      <c r="N1036" s="7" t="s">
        <v>28</v>
      </c>
      <c r="O1036" s="7" t="s">
        <v>29</v>
      </c>
      <c r="P1036" s="7" t="s">
        <v>30</v>
      </c>
      <c r="Q1036" s="7" t="s">
        <v>29</v>
      </c>
      <c r="R1036" s="7" t="s">
        <v>30</v>
      </c>
      <c r="S1036" s="7" t="s">
        <v>31</v>
      </c>
      <c r="T1036" s="7" t="s">
        <v>1664</v>
      </c>
      <c r="U1036" s="7" t="s">
        <v>30</v>
      </c>
      <c r="V1036" s="7" t="s">
        <v>33</v>
      </c>
      <c r="W1036" s="7" t="s">
        <v>1665</v>
      </c>
    </row>
    <row r="1037" spans="1:23" ht="15" customHeight="1" x14ac:dyDescent="0.25">
      <c r="A1037" s="7">
        <v>60</v>
      </c>
      <c r="B1037" s="23">
        <v>13</v>
      </c>
      <c r="C1037" s="14">
        <v>43658</v>
      </c>
      <c r="D1037" s="7" t="s">
        <v>1638</v>
      </c>
      <c r="E1037" s="7" t="s">
        <v>332</v>
      </c>
      <c r="F1037" s="13">
        <v>70060223</v>
      </c>
      <c r="G1037" s="14">
        <v>19749</v>
      </c>
      <c r="H1037" s="7">
        <v>65</v>
      </c>
      <c r="I1037" s="7" t="s">
        <v>36</v>
      </c>
      <c r="J1037" s="7" t="s">
        <v>1639</v>
      </c>
      <c r="K1037" s="7" t="s">
        <v>1666</v>
      </c>
      <c r="L1037" s="7" t="s">
        <v>44</v>
      </c>
      <c r="M1037" s="7" t="s">
        <v>86</v>
      </c>
      <c r="N1037" s="7" t="s">
        <v>28</v>
      </c>
      <c r="O1037" s="7" t="s">
        <v>29</v>
      </c>
      <c r="P1037" s="7" t="s">
        <v>30</v>
      </c>
      <c r="Q1037" s="7" t="s">
        <v>29</v>
      </c>
      <c r="R1037" s="7" t="s">
        <v>51</v>
      </c>
      <c r="T1037" s="7" t="s">
        <v>1667</v>
      </c>
      <c r="U1037" s="7" t="s">
        <v>30</v>
      </c>
      <c r="V1037" s="7" t="s">
        <v>33</v>
      </c>
      <c r="W1037" s="7" t="s">
        <v>1662</v>
      </c>
    </row>
    <row r="1038" spans="1:23" ht="15" customHeight="1" x14ac:dyDescent="0.25">
      <c r="A1038" s="7">
        <v>60</v>
      </c>
      <c r="B1038" s="23">
        <v>14</v>
      </c>
      <c r="C1038" s="14">
        <v>43658</v>
      </c>
      <c r="D1038" s="7" t="s">
        <v>1638</v>
      </c>
      <c r="E1038" s="7" t="s">
        <v>332</v>
      </c>
      <c r="F1038" s="13">
        <v>32533989</v>
      </c>
      <c r="G1038" s="14">
        <v>16904</v>
      </c>
      <c r="H1038" s="7">
        <v>73</v>
      </c>
      <c r="I1038" s="7" t="s">
        <v>23</v>
      </c>
      <c r="J1038" s="7" t="s">
        <v>1639</v>
      </c>
      <c r="K1038" s="7" t="s">
        <v>1668</v>
      </c>
      <c r="M1038" s="7" t="s">
        <v>27</v>
      </c>
      <c r="O1038" s="7" t="s">
        <v>29</v>
      </c>
      <c r="P1038" s="7" t="s">
        <v>51</v>
      </c>
      <c r="R1038" s="7" t="s">
        <v>30</v>
      </c>
      <c r="S1038" s="7" t="s">
        <v>923</v>
      </c>
      <c r="T1038" s="7" t="s">
        <v>1669</v>
      </c>
      <c r="U1038" s="7" t="s">
        <v>30</v>
      </c>
      <c r="V1038" s="7" t="s">
        <v>33</v>
      </c>
      <c r="W1038" s="7" t="s">
        <v>1670</v>
      </c>
    </row>
    <row r="1039" spans="1:23" ht="15" customHeight="1" x14ac:dyDescent="0.25">
      <c r="A1039" s="7">
        <v>60</v>
      </c>
      <c r="B1039" s="23">
        <v>15</v>
      </c>
      <c r="C1039" s="14">
        <v>43658</v>
      </c>
      <c r="D1039" s="7" t="s">
        <v>1638</v>
      </c>
      <c r="E1039" s="7" t="s">
        <v>332</v>
      </c>
      <c r="F1039" s="13">
        <v>30301790</v>
      </c>
      <c r="G1039" s="14">
        <v>23923</v>
      </c>
      <c r="H1039" s="7">
        <v>54</v>
      </c>
      <c r="I1039" s="7" t="s">
        <v>23</v>
      </c>
      <c r="J1039" s="7" t="s">
        <v>1639</v>
      </c>
      <c r="K1039" s="7" t="s">
        <v>763</v>
      </c>
      <c r="L1039" s="7" t="s">
        <v>26</v>
      </c>
      <c r="O1039" s="7" t="s">
        <v>69</v>
      </c>
      <c r="S1039" s="7" t="s">
        <v>36</v>
      </c>
      <c r="T1039" s="7" t="s">
        <v>1671</v>
      </c>
      <c r="U1039" s="7" t="s">
        <v>30</v>
      </c>
      <c r="V1039" s="7" t="s">
        <v>152</v>
      </c>
      <c r="W1039" s="7">
        <v>0</v>
      </c>
    </row>
    <row r="1040" spans="1:23" ht="15" customHeight="1" x14ac:dyDescent="0.25">
      <c r="A1040" s="7">
        <v>60</v>
      </c>
      <c r="B1040" s="23">
        <v>16</v>
      </c>
      <c r="C1040" s="14">
        <v>43658</v>
      </c>
      <c r="D1040" s="7" t="s">
        <v>1638</v>
      </c>
      <c r="E1040" s="7" t="s">
        <v>332</v>
      </c>
      <c r="F1040" s="13">
        <v>32483744</v>
      </c>
      <c r="G1040" s="14">
        <v>19053</v>
      </c>
      <c r="H1040" s="7">
        <v>67</v>
      </c>
      <c r="I1040" s="7" t="s">
        <v>23</v>
      </c>
      <c r="J1040" s="7" t="s">
        <v>1639</v>
      </c>
      <c r="K1040" s="7" t="s">
        <v>1672</v>
      </c>
      <c r="L1040" s="7" t="s">
        <v>26</v>
      </c>
      <c r="M1040" s="7" t="s">
        <v>27</v>
      </c>
      <c r="N1040" s="7" t="s">
        <v>28</v>
      </c>
      <c r="O1040" s="7" t="s">
        <v>29</v>
      </c>
      <c r="P1040" s="7" t="s">
        <v>30</v>
      </c>
      <c r="Q1040" s="7" t="s">
        <v>29</v>
      </c>
      <c r="R1040" s="7" t="s">
        <v>51</v>
      </c>
      <c r="S1040" s="7" t="s">
        <v>36</v>
      </c>
      <c r="T1040" s="7" t="s">
        <v>1105</v>
      </c>
      <c r="U1040" s="7" t="s">
        <v>30</v>
      </c>
      <c r="V1040" s="7" t="s">
        <v>33</v>
      </c>
      <c r="W1040" s="7" t="s">
        <v>1645</v>
      </c>
    </row>
    <row r="1041" spans="1:23" ht="15" customHeight="1" x14ac:dyDescent="0.25">
      <c r="A1041" s="7">
        <v>60</v>
      </c>
      <c r="B1041" s="23">
        <v>17</v>
      </c>
      <c r="C1041" s="14">
        <v>43658</v>
      </c>
      <c r="D1041" s="7" t="s">
        <v>1638</v>
      </c>
      <c r="E1041" s="7" t="s">
        <v>332</v>
      </c>
      <c r="F1041" s="13">
        <v>68286584</v>
      </c>
      <c r="G1041" s="14">
        <v>22558</v>
      </c>
      <c r="H1041" s="7">
        <v>57</v>
      </c>
      <c r="I1041" s="7" t="s">
        <v>23</v>
      </c>
      <c r="J1041" s="7" t="s">
        <v>1639</v>
      </c>
      <c r="K1041" s="7" t="s">
        <v>1673</v>
      </c>
      <c r="L1041" s="7" t="s">
        <v>50</v>
      </c>
      <c r="M1041" s="7" t="s">
        <v>27</v>
      </c>
      <c r="N1041" s="7" t="s">
        <v>28</v>
      </c>
      <c r="O1041" s="7" t="s">
        <v>29</v>
      </c>
      <c r="P1041" s="7" t="s">
        <v>51</v>
      </c>
      <c r="R1041" s="7" t="s">
        <v>51</v>
      </c>
      <c r="S1041" s="7" t="s">
        <v>36</v>
      </c>
      <c r="T1041" s="7" t="s">
        <v>1674</v>
      </c>
      <c r="U1041" s="7" t="s">
        <v>30</v>
      </c>
      <c r="V1041" s="7" t="s">
        <v>152</v>
      </c>
      <c r="W1041" s="7" t="s">
        <v>1642</v>
      </c>
    </row>
    <row r="1042" spans="1:23" ht="15" customHeight="1" x14ac:dyDescent="0.25">
      <c r="A1042" s="7">
        <v>60</v>
      </c>
      <c r="B1042" s="23">
        <v>18</v>
      </c>
      <c r="C1042" s="14">
        <v>43658</v>
      </c>
      <c r="D1042" s="7" t="s">
        <v>1638</v>
      </c>
      <c r="E1042" s="7" t="s">
        <v>332</v>
      </c>
      <c r="F1042" s="13">
        <v>43014993</v>
      </c>
      <c r="G1042" s="14">
        <v>21755</v>
      </c>
      <c r="H1042" s="7">
        <v>59</v>
      </c>
      <c r="I1042" s="7" t="s">
        <v>23</v>
      </c>
      <c r="J1042" s="7" t="s">
        <v>1639</v>
      </c>
      <c r="K1042" s="7" t="s">
        <v>1675</v>
      </c>
      <c r="L1042" s="7" t="s">
        <v>50</v>
      </c>
      <c r="M1042" s="7" t="s">
        <v>27</v>
      </c>
      <c r="N1042" s="7" t="s">
        <v>28</v>
      </c>
      <c r="O1042" s="7" t="s">
        <v>29</v>
      </c>
      <c r="P1042" s="7" t="s">
        <v>51</v>
      </c>
      <c r="Q1042" s="7" t="s">
        <v>29</v>
      </c>
      <c r="R1042" s="7" t="s">
        <v>51</v>
      </c>
      <c r="S1042" s="7" t="s">
        <v>46</v>
      </c>
      <c r="T1042" s="7" t="s">
        <v>1644</v>
      </c>
      <c r="U1042" s="7" t="s">
        <v>30</v>
      </c>
      <c r="V1042" s="7" t="s">
        <v>152</v>
      </c>
      <c r="W1042" s="7" t="s">
        <v>1665</v>
      </c>
    </row>
    <row r="1043" spans="1:23" ht="15" customHeight="1" x14ac:dyDescent="0.25">
      <c r="A1043" s="7">
        <v>60</v>
      </c>
      <c r="B1043" s="23">
        <v>19</v>
      </c>
      <c r="C1043" s="14">
        <v>43658</v>
      </c>
      <c r="D1043" s="7" t="s">
        <v>1638</v>
      </c>
      <c r="E1043" s="7" t="s">
        <v>332</v>
      </c>
      <c r="F1043" s="13">
        <v>32486317</v>
      </c>
      <c r="G1043" s="14">
        <v>13818</v>
      </c>
      <c r="H1043" s="7">
        <v>81</v>
      </c>
      <c r="I1043" s="7" t="s">
        <v>23</v>
      </c>
      <c r="J1043" s="7" t="s">
        <v>1639</v>
      </c>
      <c r="K1043" s="7" t="s">
        <v>1676</v>
      </c>
      <c r="L1043" s="7" t="s">
        <v>26</v>
      </c>
      <c r="N1043" s="7" t="s">
        <v>28</v>
      </c>
      <c r="O1043" s="7" t="s">
        <v>69</v>
      </c>
      <c r="P1043" s="7" t="s">
        <v>30</v>
      </c>
      <c r="Q1043" s="7" t="s">
        <v>29</v>
      </c>
      <c r="R1043" s="7" t="s">
        <v>51</v>
      </c>
      <c r="T1043" s="7" t="s">
        <v>1677</v>
      </c>
      <c r="U1043" s="7" t="s">
        <v>30</v>
      </c>
      <c r="V1043" s="7" t="s">
        <v>33</v>
      </c>
      <c r="W1043" s="7" t="s">
        <v>1642</v>
      </c>
    </row>
    <row r="1044" spans="1:23" ht="15" customHeight="1" x14ac:dyDescent="0.25">
      <c r="A1044" s="7">
        <v>60</v>
      </c>
      <c r="B1044" s="23">
        <v>20</v>
      </c>
      <c r="C1044" s="14">
        <v>43658</v>
      </c>
      <c r="D1044" s="7" t="s">
        <v>1638</v>
      </c>
      <c r="E1044" s="7" t="s">
        <v>332</v>
      </c>
      <c r="F1044" s="13">
        <v>71450023</v>
      </c>
      <c r="G1044" s="14">
        <v>22495</v>
      </c>
      <c r="H1044" s="7">
        <v>57</v>
      </c>
      <c r="I1044" s="7" t="s">
        <v>36</v>
      </c>
      <c r="J1044" s="7" t="s">
        <v>1639</v>
      </c>
      <c r="K1044" s="7" t="s">
        <v>1678</v>
      </c>
      <c r="L1044" s="7" t="s">
        <v>44</v>
      </c>
      <c r="M1044" s="7" t="s">
        <v>45</v>
      </c>
      <c r="N1044" s="7" t="s">
        <v>28</v>
      </c>
      <c r="O1044" s="7" t="s">
        <v>29</v>
      </c>
      <c r="P1044" s="7" t="s">
        <v>51</v>
      </c>
      <c r="Q1044" s="7" t="s">
        <v>29</v>
      </c>
      <c r="T1044" s="7" t="s">
        <v>1679</v>
      </c>
      <c r="U1044" s="7" t="s">
        <v>30</v>
      </c>
      <c r="V1044" s="7" t="s">
        <v>152</v>
      </c>
      <c r="W1044" s="7">
        <v>0</v>
      </c>
    </row>
    <row r="1045" spans="1:23" ht="15" customHeight="1" x14ac:dyDescent="0.25">
      <c r="A1045" s="7">
        <v>60</v>
      </c>
      <c r="B1045" s="23">
        <v>21</v>
      </c>
      <c r="C1045" s="14">
        <v>43658</v>
      </c>
      <c r="D1045" s="7" t="s">
        <v>1638</v>
      </c>
      <c r="E1045" s="7" t="s">
        <v>332</v>
      </c>
      <c r="F1045" s="13">
        <v>1000894751</v>
      </c>
      <c r="G1045" s="14">
        <v>36560</v>
      </c>
      <c r="H1045" s="7">
        <v>19</v>
      </c>
      <c r="I1045" s="7" t="s">
        <v>23</v>
      </c>
      <c r="J1045" s="7" t="s">
        <v>1639</v>
      </c>
      <c r="K1045" s="7" t="s">
        <v>1681</v>
      </c>
      <c r="L1045" s="7" t="s">
        <v>163</v>
      </c>
      <c r="M1045" s="7" t="s">
        <v>28</v>
      </c>
      <c r="N1045" s="7" t="s">
        <v>28</v>
      </c>
      <c r="O1045" s="7" t="s">
        <v>29</v>
      </c>
      <c r="P1045" s="7" t="s">
        <v>51</v>
      </c>
      <c r="R1045" s="7" t="s">
        <v>51</v>
      </c>
      <c r="T1045" s="7" t="s">
        <v>1682</v>
      </c>
      <c r="U1045" s="7" t="s">
        <v>30</v>
      </c>
      <c r="V1045" s="7" t="s">
        <v>152</v>
      </c>
      <c r="W1045" s="7" t="s">
        <v>1683</v>
      </c>
    </row>
    <row r="1046" spans="1:23" ht="15" customHeight="1" x14ac:dyDescent="0.25">
      <c r="A1046" s="7">
        <v>60</v>
      </c>
      <c r="B1046" s="23">
        <v>22</v>
      </c>
      <c r="C1046" s="14">
        <v>43658</v>
      </c>
      <c r="D1046" s="7" t="s">
        <v>1638</v>
      </c>
      <c r="E1046" s="7" t="s">
        <v>332</v>
      </c>
      <c r="F1046" s="13">
        <v>71628949</v>
      </c>
      <c r="G1046" s="14">
        <v>22827</v>
      </c>
      <c r="H1046" s="7">
        <v>57</v>
      </c>
      <c r="I1046" s="7" t="s">
        <v>36</v>
      </c>
      <c r="J1046" s="7" t="s">
        <v>1639</v>
      </c>
      <c r="K1046" s="7" t="s">
        <v>1681</v>
      </c>
      <c r="L1046" s="7" t="s">
        <v>50</v>
      </c>
      <c r="M1046" s="7" t="s">
        <v>28</v>
      </c>
      <c r="N1046" s="7" t="s">
        <v>28</v>
      </c>
      <c r="O1046" s="7" t="s">
        <v>29</v>
      </c>
      <c r="P1046" s="7" t="s">
        <v>30</v>
      </c>
      <c r="Q1046" s="7" t="s">
        <v>29</v>
      </c>
      <c r="R1046" s="7" t="s">
        <v>51</v>
      </c>
      <c r="T1046" s="7" t="s">
        <v>1684</v>
      </c>
      <c r="U1046" s="7" t="s">
        <v>30</v>
      </c>
      <c r="V1046" s="7" t="s">
        <v>152</v>
      </c>
      <c r="W1046" s="7" t="s">
        <v>1683</v>
      </c>
    </row>
    <row r="1047" spans="1:23" ht="15" customHeight="1" x14ac:dyDescent="0.25">
      <c r="A1047" s="7">
        <v>60</v>
      </c>
      <c r="B1047" s="23">
        <v>23</v>
      </c>
      <c r="C1047" s="14">
        <v>43658</v>
      </c>
      <c r="D1047" s="7" t="s">
        <v>1638</v>
      </c>
      <c r="E1047" s="7" t="s">
        <v>332</v>
      </c>
      <c r="F1047" s="13">
        <v>43546481</v>
      </c>
      <c r="G1047" s="14">
        <v>25471</v>
      </c>
      <c r="H1047" s="7">
        <v>49</v>
      </c>
      <c r="I1047" s="7" t="s">
        <v>23</v>
      </c>
      <c r="J1047" s="7" t="s">
        <v>1639</v>
      </c>
      <c r="K1047" s="7" t="s">
        <v>343</v>
      </c>
      <c r="L1047" s="7" t="s">
        <v>26</v>
      </c>
      <c r="M1047" s="7" t="s">
        <v>27</v>
      </c>
      <c r="N1047" s="7" t="s">
        <v>28</v>
      </c>
      <c r="O1047" s="7" t="s">
        <v>29</v>
      </c>
      <c r="P1047" s="7" t="s">
        <v>51</v>
      </c>
      <c r="R1047" s="7" t="s">
        <v>51</v>
      </c>
      <c r="S1047" s="7" t="s">
        <v>46</v>
      </c>
      <c r="T1047" s="7" t="s">
        <v>1685</v>
      </c>
      <c r="V1047" s="7" t="s">
        <v>152</v>
      </c>
      <c r="W1047" s="7">
        <v>0</v>
      </c>
    </row>
    <row r="1048" spans="1:23" ht="15" customHeight="1" x14ac:dyDescent="0.25">
      <c r="A1048" s="7">
        <v>60</v>
      </c>
      <c r="B1048" s="23">
        <v>24</v>
      </c>
      <c r="C1048" s="14">
        <v>43658</v>
      </c>
      <c r="D1048" s="7" t="s">
        <v>1638</v>
      </c>
      <c r="E1048" s="7" t="s">
        <v>332</v>
      </c>
      <c r="F1048" s="13">
        <v>22056695</v>
      </c>
      <c r="G1048" s="14">
        <v>18974</v>
      </c>
      <c r="H1048" s="7">
        <v>67</v>
      </c>
      <c r="I1048" s="7" t="s">
        <v>23</v>
      </c>
      <c r="J1048" s="7" t="s">
        <v>1639</v>
      </c>
      <c r="K1048" s="7" t="s">
        <v>1686</v>
      </c>
      <c r="L1048" s="7" t="s">
        <v>26</v>
      </c>
      <c r="N1048" s="7" t="s">
        <v>28</v>
      </c>
      <c r="O1048" s="7" t="s">
        <v>29</v>
      </c>
      <c r="P1048" s="7" t="s">
        <v>30</v>
      </c>
      <c r="Q1048" s="7" t="s">
        <v>29</v>
      </c>
      <c r="R1048" s="7" t="s">
        <v>51</v>
      </c>
      <c r="S1048" s="7" t="s">
        <v>36</v>
      </c>
      <c r="T1048" s="7" t="s">
        <v>1687</v>
      </c>
      <c r="U1048" s="7" t="s">
        <v>30</v>
      </c>
      <c r="V1048" s="7" t="s">
        <v>33</v>
      </c>
      <c r="W1048" s="7">
        <v>0</v>
      </c>
    </row>
    <row r="1049" spans="1:23" ht="15" customHeight="1" x14ac:dyDescent="0.25">
      <c r="A1049" s="7">
        <v>60</v>
      </c>
      <c r="B1049" s="23">
        <v>25</v>
      </c>
      <c r="C1049" s="14">
        <v>43658</v>
      </c>
      <c r="D1049" s="7" t="s">
        <v>1638</v>
      </c>
      <c r="E1049" s="7" t="s">
        <v>332</v>
      </c>
      <c r="F1049" s="13">
        <v>21408834</v>
      </c>
      <c r="G1049" s="14">
        <v>20570</v>
      </c>
      <c r="H1049" s="7">
        <v>63</v>
      </c>
      <c r="I1049" s="7" t="s">
        <v>23</v>
      </c>
      <c r="J1049" s="7" t="s">
        <v>1639</v>
      </c>
      <c r="K1049" s="7" t="s">
        <v>763</v>
      </c>
      <c r="L1049" s="7" t="s">
        <v>26</v>
      </c>
      <c r="M1049" s="7" t="s">
        <v>45</v>
      </c>
      <c r="O1049" s="7" t="s">
        <v>29</v>
      </c>
      <c r="P1049" s="7" t="s">
        <v>30</v>
      </c>
      <c r="Q1049" s="7" t="s">
        <v>29</v>
      </c>
      <c r="R1049" s="7" t="s">
        <v>30</v>
      </c>
      <c r="S1049" s="7" t="s">
        <v>91</v>
      </c>
      <c r="T1049" s="7" t="s">
        <v>1688</v>
      </c>
      <c r="U1049" s="7" t="s">
        <v>30</v>
      </c>
      <c r="V1049" s="7" t="s">
        <v>33</v>
      </c>
      <c r="W1049" s="7">
        <v>0</v>
      </c>
    </row>
    <row r="1050" spans="1:23" ht="15" customHeight="1" x14ac:dyDescent="0.25">
      <c r="A1050" s="7">
        <v>60</v>
      </c>
      <c r="B1050" s="23">
        <v>26</v>
      </c>
      <c r="C1050" s="14">
        <v>43658</v>
      </c>
      <c r="D1050" s="7" t="s">
        <v>1638</v>
      </c>
      <c r="E1050" s="7" t="s">
        <v>332</v>
      </c>
      <c r="F1050" s="13">
        <v>21743250</v>
      </c>
      <c r="G1050" s="14">
        <v>20343</v>
      </c>
      <c r="H1050" s="7">
        <v>63</v>
      </c>
      <c r="I1050" s="7" t="s">
        <v>23</v>
      </c>
      <c r="J1050" s="7" t="s">
        <v>1639</v>
      </c>
      <c r="K1050" s="7" t="s">
        <v>1689</v>
      </c>
      <c r="L1050" s="7" t="s">
        <v>26</v>
      </c>
      <c r="M1050" s="7" t="s">
        <v>27</v>
      </c>
      <c r="N1050" s="7" t="s">
        <v>28</v>
      </c>
      <c r="O1050" s="7" t="s">
        <v>29</v>
      </c>
      <c r="P1050" s="7" t="s">
        <v>30</v>
      </c>
      <c r="Q1050" s="7" t="s">
        <v>29</v>
      </c>
      <c r="R1050" s="7" t="s">
        <v>51</v>
      </c>
      <c r="U1050" s="7" t="s">
        <v>30</v>
      </c>
      <c r="V1050" s="7" t="s">
        <v>33</v>
      </c>
      <c r="W1050" s="7">
        <v>0</v>
      </c>
    </row>
    <row r="1051" spans="1:23" ht="15" customHeight="1" x14ac:dyDescent="0.25">
      <c r="A1051" s="7">
        <v>60</v>
      </c>
      <c r="B1051" s="23">
        <v>27</v>
      </c>
      <c r="C1051" s="14">
        <v>43658</v>
      </c>
      <c r="D1051" s="7" t="s">
        <v>1638</v>
      </c>
      <c r="E1051" s="7" t="s">
        <v>332</v>
      </c>
      <c r="F1051" s="13">
        <v>21409376</v>
      </c>
      <c r="G1051" s="14">
        <v>17323</v>
      </c>
      <c r="H1051" s="7">
        <v>72</v>
      </c>
      <c r="I1051" s="7" t="s">
        <v>23</v>
      </c>
      <c r="J1051" s="7" t="s">
        <v>1639</v>
      </c>
      <c r="K1051" s="7" t="s">
        <v>1690</v>
      </c>
      <c r="M1051" s="7" t="s">
        <v>27</v>
      </c>
      <c r="N1051" s="7" t="s">
        <v>28</v>
      </c>
      <c r="O1051" s="7" t="s">
        <v>29</v>
      </c>
      <c r="P1051" s="7" t="s">
        <v>30</v>
      </c>
      <c r="Q1051" s="7" t="s">
        <v>29</v>
      </c>
      <c r="S1051" s="7" t="s">
        <v>36</v>
      </c>
      <c r="T1051" s="7" t="s">
        <v>1105</v>
      </c>
      <c r="U1051" s="7" t="s">
        <v>30</v>
      </c>
      <c r="V1051" s="7" t="s">
        <v>33</v>
      </c>
      <c r="W1051" s="7">
        <v>0</v>
      </c>
    </row>
    <row r="1052" spans="1:23" ht="15" customHeight="1" x14ac:dyDescent="0.25">
      <c r="A1052" s="7">
        <v>60</v>
      </c>
      <c r="B1052" s="23">
        <v>28</v>
      </c>
      <c r="C1052" s="14">
        <v>43658</v>
      </c>
      <c r="D1052" s="7" t="s">
        <v>1638</v>
      </c>
      <c r="E1052" s="7" t="s">
        <v>332</v>
      </c>
      <c r="F1052" s="13">
        <v>21409189</v>
      </c>
      <c r="G1052" s="14">
        <v>20675</v>
      </c>
      <c r="H1052" s="7">
        <v>62</v>
      </c>
      <c r="I1052" s="7" t="s">
        <v>23</v>
      </c>
      <c r="J1052" s="7" t="s">
        <v>1639</v>
      </c>
      <c r="K1052" s="7" t="s">
        <v>1691</v>
      </c>
      <c r="L1052" s="7" t="s">
        <v>26</v>
      </c>
      <c r="M1052" s="7" t="s">
        <v>27</v>
      </c>
      <c r="N1052" s="7" t="s">
        <v>28</v>
      </c>
      <c r="O1052" s="7" t="s">
        <v>29</v>
      </c>
      <c r="P1052" s="7" t="s">
        <v>51</v>
      </c>
      <c r="R1052" s="7" t="s">
        <v>51</v>
      </c>
      <c r="S1052" s="7" t="s">
        <v>91</v>
      </c>
      <c r="T1052" s="7" t="s">
        <v>1692</v>
      </c>
      <c r="U1052" s="7" t="s">
        <v>30</v>
      </c>
      <c r="V1052" s="7" t="s">
        <v>33</v>
      </c>
      <c r="W1052" s="7" t="s">
        <v>1665</v>
      </c>
    </row>
    <row r="1053" spans="1:23" ht="15" customHeight="1" x14ac:dyDescent="0.25">
      <c r="A1053" s="7">
        <v>60</v>
      </c>
      <c r="B1053" s="23">
        <v>29</v>
      </c>
      <c r="C1053" s="14">
        <v>43658</v>
      </c>
      <c r="D1053" s="7" t="s">
        <v>1638</v>
      </c>
      <c r="E1053" s="7" t="s">
        <v>332</v>
      </c>
      <c r="F1053" s="13">
        <v>43030789</v>
      </c>
      <c r="G1053" s="14">
        <v>22761</v>
      </c>
      <c r="H1053" s="7">
        <v>57</v>
      </c>
      <c r="I1053" s="7" t="s">
        <v>23</v>
      </c>
      <c r="J1053" s="7" t="s">
        <v>1639</v>
      </c>
      <c r="K1053" s="7" t="s">
        <v>1693</v>
      </c>
      <c r="L1053" s="7" t="s">
        <v>26</v>
      </c>
      <c r="O1053" s="7" t="s">
        <v>29</v>
      </c>
      <c r="P1053" s="7" t="s">
        <v>30</v>
      </c>
      <c r="Q1053" s="7" t="s">
        <v>76</v>
      </c>
      <c r="R1053" s="7" t="s">
        <v>30</v>
      </c>
      <c r="S1053" s="7" t="s">
        <v>1327</v>
      </c>
      <c r="T1053" s="7" t="s">
        <v>1694</v>
      </c>
      <c r="U1053" s="7" t="s">
        <v>51</v>
      </c>
      <c r="V1053" s="7" t="s">
        <v>152</v>
      </c>
      <c r="W1053" s="7" t="s">
        <v>1645</v>
      </c>
    </row>
    <row r="1054" spans="1:23" ht="15" customHeight="1" x14ac:dyDescent="0.25">
      <c r="A1054" s="7">
        <v>60</v>
      </c>
      <c r="B1054" s="23">
        <v>30</v>
      </c>
      <c r="C1054" s="14">
        <v>43658</v>
      </c>
      <c r="D1054" s="7" t="s">
        <v>1638</v>
      </c>
      <c r="E1054" s="7" t="s">
        <v>332</v>
      </c>
      <c r="F1054" s="13">
        <v>21409895</v>
      </c>
      <c r="G1054" s="14">
        <v>22908</v>
      </c>
      <c r="H1054" s="7">
        <v>56</v>
      </c>
      <c r="I1054" s="7" t="s">
        <v>23</v>
      </c>
      <c r="J1054" s="7" t="s">
        <v>1639</v>
      </c>
      <c r="K1054" s="7" t="s">
        <v>1695</v>
      </c>
      <c r="L1054" s="7" t="s">
        <v>26</v>
      </c>
      <c r="M1054" s="7" t="s">
        <v>28</v>
      </c>
      <c r="N1054" s="7" t="s">
        <v>28</v>
      </c>
      <c r="O1054" s="7" t="s">
        <v>29</v>
      </c>
      <c r="P1054" s="7" t="s">
        <v>30</v>
      </c>
      <c r="Q1054" s="7" t="s">
        <v>29</v>
      </c>
      <c r="R1054" s="7" t="s">
        <v>30</v>
      </c>
      <c r="S1054" s="7" t="s">
        <v>91</v>
      </c>
      <c r="T1054" s="7" t="s">
        <v>1696</v>
      </c>
      <c r="U1054" s="7" t="s">
        <v>30</v>
      </c>
      <c r="V1054" s="7" t="s">
        <v>152</v>
      </c>
      <c r="W1054" s="7" t="s">
        <v>1697</v>
      </c>
    </row>
    <row r="1055" spans="1:23" ht="15" customHeight="1" x14ac:dyDescent="0.25">
      <c r="A1055" s="7">
        <v>60</v>
      </c>
      <c r="B1055" s="23">
        <v>31</v>
      </c>
      <c r="C1055" s="14">
        <v>43658</v>
      </c>
      <c r="D1055" s="7" t="s">
        <v>1638</v>
      </c>
      <c r="E1055" s="7" t="s">
        <v>332</v>
      </c>
      <c r="F1055" s="13">
        <v>42868570</v>
      </c>
      <c r="G1055" s="14">
        <v>21524</v>
      </c>
      <c r="H1055" s="7">
        <v>60</v>
      </c>
      <c r="I1055" s="7" t="s">
        <v>23</v>
      </c>
      <c r="J1055" s="7" t="s">
        <v>1639</v>
      </c>
      <c r="K1055" s="7" t="s">
        <v>1698</v>
      </c>
      <c r="L1055" s="7" t="s">
        <v>44</v>
      </c>
      <c r="M1055" s="7" t="s">
        <v>27</v>
      </c>
      <c r="N1055" s="7" t="s">
        <v>28</v>
      </c>
      <c r="O1055" s="7" t="s">
        <v>69</v>
      </c>
      <c r="P1055" s="7" t="s">
        <v>30</v>
      </c>
      <c r="Q1055" s="7" t="s">
        <v>29</v>
      </c>
      <c r="R1055" s="7" t="s">
        <v>30</v>
      </c>
      <c r="S1055" s="7" t="s">
        <v>31</v>
      </c>
      <c r="T1055" s="7" t="s">
        <v>1699</v>
      </c>
      <c r="U1055" s="7" t="s">
        <v>30</v>
      </c>
      <c r="V1055" s="7" t="s">
        <v>33</v>
      </c>
      <c r="W1055" s="7" t="s">
        <v>1670</v>
      </c>
    </row>
    <row r="1056" spans="1:23" ht="15" customHeight="1" x14ac:dyDescent="0.25">
      <c r="A1056" s="7">
        <v>60</v>
      </c>
      <c r="B1056" s="23">
        <v>32</v>
      </c>
      <c r="C1056" s="14">
        <v>43658</v>
      </c>
      <c r="D1056" s="7" t="s">
        <v>1638</v>
      </c>
      <c r="E1056" s="7" t="s">
        <v>332</v>
      </c>
      <c r="F1056" s="13">
        <v>21911535</v>
      </c>
      <c r="G1056" s="14">
        <v>25173</v>
      </c>
      <c r="H1056" s="7">
        <v>50</v>
      </c>
      <c r="I1056" s="7" t="s">
        <v>23</v>
      </c>
      <c r="J1056" s="7" t="s">
        <v>1639</v>
      </c>
      <c r="K1056" s="7" t="s">
        <v>1700</v>
      </c>
      <c r="L1056" s="7" t="s">
        <v>26</v>
      </c>
      <c r="N1056" s="7" t="s">
        <v>28</v>
      </c>
      <c r="O1056" s="7" t="s">
        <v>29</v>
      </c>
      <c r="P1056" s="7" t="s">
        <v>30</v>
      </c>
      <c r="Q1056" s="7" t="s">
        <v>29</v>
      </c>
      <c r="R1056" s="7" t="s">
        <v>51</v>
      </c>
      <c r="S1056" s="7" t="s">
        <v>91</v>
      </c>
      <c r="T1056" s="7" t="s">
        <v>1701</v>
      </c>
      <c r="U1056" s="7" t="s">
        <v>30</v>
      </c>
      <c r="V1056" s="7" t="s">
        <v>152</v>
      </c>
      <c r="W1056" s="7">
        <v>0</v>
      </c>
    </row>
    <row r="1057" spans="1:23" ht="15" customHeight="1" x14ac:dyDescent="0.25">
      <c r="A1057" s="7">
        <v>60</v>
      </c>
      <c r="B1057" s="23">
        <v>33</v>
      </c>
      <c r="C1057" s="14">
        <v>43658</v>
      </c>
      <c r="D1057" s="7" t="s">
        <v>1638</v>
      </c>
      <c r="E1057" s="7" t="s">
        <v>332</v>
      </c>
      <c r="F1057" s="13">
        <v>42985318</v>
      </c>
      <c r="G1057" s="14">
        <v>21674</v>
      </c>
      <c r="H1057" s="7">
        <v>60</v>
      </c>
      <c r="I1057" s="7" t="s">
        <v>23</v>
      </c>
      <c r="J1057" s="7" t="s">
        <v>1639</v>
      </c>
      <c r="K1057" s="7" t="s">
        <v>1702</v>
      </c>
      <c r="L1057" s="7" t="s">
        <v>26</v>
      </c>
      <c r="M1057" s="7" t="s">
        <v>27</v>
      </c>
      <c r="N1057" s="7" t="s">
        <v>28</v>
      </c>
      <c r="P1057" s="7" t="s">
        <v>51</v>
      </c>
      <c r="T1057" s="7" t="s">
        <v>1703</v>
      </c>
      <c r="U1057" s="7" t="s">
        <v>30</v>
      </c>
      <c r="V1057" s="7" t="s">
        <v>33</v>
      </c>
      <c r="W1057" s="7" t="s">
        <v>1642</v>
      </c>
    </row>
    <row r="1058" spans="1:23" ht="15" customHeight="1" x14ac:dyDescent="0.25">
      <c r="A1058" s="7">
        <v>60</v>
      </c>
      <c r="B1058" s="23">
        <v>34</v>
      </c>
      <c r="C1058" s="14">
        <v>43658</v>
      </c>
      <c r="D1058" s="7" t="s">
        <v>1638</v>
      </c>
      <c r="E1058" s="7" t="s">
        <v>332</v>
      </c>
      <c r="F1058" s="13">
        <v>21388142</v>
      </c>
      <c r="G1058" s="14">
        <v>22893</v>
      </c>
      <c r="H1058" s="7">
        <v>56</v>
      </c>
      <c r="I1058" s="7" t="s">
        <v>23</v>
      </c>
      <c r="J1058" s="7" t="s">
        <v>1639</v>
      </c>
      <c r="K1058" s="7" t="s">
        <v>1704</v>
      </c>
      <c r="L1058" s="7" t="s">
        <v>26</v>
      </c>
      <c r="M1058" s="7" t="s">
        <v>94</v>
      </c>
      <c r="N1058" s="7" t="s">
        <v>28</v>
      </c>
      <c r="O1058" s="7" t="s">
        <v>29</v>
      </c>
      <c r="P1058" s="7" t="s">
        <v>30</v>
      </c>
      <c r="Q1058" s="7" t="s">
        <v>29</v>
      </c>
      <c r="R1058" s="7" t="s">
        <v>51</v>
      </c>
      <c r="S1058" s="7" t="s">
        <v>1327</v>
      </c>
      <c r="T1058" s="7" t="s">
        <v>1705</v>
      </c>
      <c r="U1058" s="7" t="s">
        <v>30</v>
      </c>
      <c r="V1058" s="7" t="s">
        <v>152</v>
      </c>
      <c r="W1058" s="7" t="s">
        <v>1662</v>
      </c>
    </row>
    <row r="1059" spans="1:23" ht="15" customHeight="1" x14ac:dyDescent="0.25">
      <c r="A1059" s="7">
        <v>60</v>
      </c>
      <c r="B1059" s="23">
        <v>35</v>
      </c>
      <c r="C1059" s="14">
        <v>43658</v>
      </c>
      <c r="D1059" s="7" t="s">
        <v>1638</v>
      </c>
      <c r="E1059" s="7" t="s">
        <v>332</v>
      </c>
      <c r="F1059" s="13">
        <v>43451168</v>
      </c>
      <c r="G1059" s="14">
        <v>23027</v>
      </c>
      <c r="H1059" s="7">
        <v>56</v>
      </c>
      <c r="I1059" s="7" t="s">
        <v>23</v>
      </c>
      <c r="J1059" s="7" t="s">
        <v>1639</v>
      </c>
      <c r="K1059" s="7" t="s">
        <v>1706</v>
      </c>
      <c r="L1059" s="7" t="s">
        <v>44</v>
      </c>
      <c r="M1059" s="7" t="s">
        <v>45</v>
      </c>
      <c r="N1059" s="7" t="s">
        <v>524</v>
      </c>
      <c r="O1059" s="7" t="s">
        <v>29</v>
      </c>
      <c r="P1059" s="7" t="s">
        <v>30</v>
      </c>
      <c r="Q1059" s="7" t="s">
        <v>29</v>
      </c>
      <c r="R1059" s="7" t="s">
        <v>51</v>
      </c>
      <c r="S1059" s="7" t="s">
        <v>46</v>
      </c>
      <c r="T1059" s="7" t="s">
        <v>1707</v>
      </c>
      <c r="U1059" s="7" t="s">
        <v>30</v>
      </c>
      <c r="V1059" s="7" t="s">
        <v>152</v>
      </c>
      <c r="W1059" s="7" t="s">
        <v>1642</v>
      </c>
    </row>
    <row r="1060" spans="1:23" ht="15" customHeight="1" x14ac:dyDescent="0.25">
      <c r="A1060" s="7">
        <v>60</v>
      </c>
      <c r="B1060" s="23">
        <v>36</v>
      </c>
      <c r="C1060" s="14">
        <v>43658</v>
      </c>
      <c r="D1060" s="7" t="s">
        <v>1638</v>
      </c>
      <c r="E1060" s="7" t="s">
        <v>332</v>
      </c>
      <c r="F1060" s="13">
        <v>43068211</v>
      </c>
      <c r="G1060" s="14">
        <v>22042</v>
      </c>
      <c r="H1060" s="7">
        <v>59</v>
      </c>
      <c r="I1060" s="7" t="s">
        <v>23</v>
      </c>
      <c r="J1060" s="7" t="s">
        <v>1639</v>
      </c>
      <c r="K1060" s="7" t="s">
        <v>1708</v>
      </c>
      <c r="L1060" s="7" t="s">
        <v>26</v>
      </c>
      <c r="N1060" s="7" t="s">
        <v>28</v>
      </c>
      <c r="O1060" s="7" t="s">
        <v>29</v>
      </c>
      <c r="P1060" s="7" t="s">
        <v>51</v>
      </c>
      <c r="R1060" s="7" t="s">
        <v>51</v>
      </c>
      <c r="T1060" s="7" t="s">
        <v>1709</v>
      </c>
      <c r="U1060" s="7" t="s">
        <v>30</v>
      </c>
      <c r="V1060" s="7" t="s">
        <v>152</v>
      </c>
      <c r="W1060" s="7" t="s">
        <v>1642</v>
      </c>
    </row>
    <row r="1061" spans="1:23" ht="15" customHeight="1" x14ac:dyDescent="0.25">
      <c r="A1061" s="7">
        <v>60</v>
      </c>
      <c r="B1061" s="23">
        <v>37</v>
      </c>
      <c r="C1061" s="14">
        <v>43658</v>
      </c>
      <c r="D1061" s="7" t="s">
        <v>1638</v>
      </c>
      <c r="E1061" s="7" t="s">
        <v>332</v>
      </c>
      <c r="F1061" s="13">
        <v>32143037</v>
      </c>
      <c r="G1061" s="14">
        <v>29137</v>
      </c>
      <c r="H1061" s="7">
        <v>39</v>
      </c>
      <c r="I1061" s="7" t="s">
        <v>23</v>
      </c>
      <c r="J1061" s="7" t="s">
        <v>1639</v>
      </c>
      <c r="K1061" s="7" t="s">
        <v>1708</v>
      </c>
      <c r="L1061" s="7" t="s">
        <v>50</v>
      </c>
      <c r="N1061" s="7" t="s">
        <v>28</v>
      </c>
      <c r="O1061" s="7" t="s">
        <v>29</v>
      </c>
      <c r="P1061" s="7" t="s">
        <v>51</v>
      </c>
      <c r="R1061" s="7" t="s">
        <v>51</v>
      </c>
      <c r="T1061" s="7" t="s">
        <v>1710</v>
      </c>
      <c r="U1061" s="7" t="s">
        <v>30</v>
      </c>
      <c r="V1061" s="7" t="s">
        <v>152</v>
      </c>
      <c r="W1061" s="7" t="s">
        <v>1642</v>
      </c>
    </row>
    <row r="1062" spans="1:23" ht="15" customHeight="1" x14ac:dyDescent="0.25">
      <c r="A1062" s="7">
        <v>60</v>
      </c>
      <c r="B1062" s="23">
        <v>38</v>
      </c>
      <c r="C1062" s="14">
        <v>43658</v>
      </c>
      <c r="D1062" s="7" t="s">
        <v>1638</v>
      </c>
      <c r="E1062" s="7" t="s">
        <v>332</v>
      </c>
      <c r="F1062" s="13">
        <v>21408698</v>
      </c>
      <c r="G1062" s="14">
        <v>19280</v>
      </c>
      <c r="H1062" s="7">
        <v>66</v>
      </c>
      <c r="I1062" s="7" t="s">
        <v>23</v>
      </c>
      <c r="J1062" s="7" t="s">
        <v>1639</v>
      </c>
      <c r="K1062" s="7" t="s">
        <v>1711</v>
      </c>
      <c r="L1062" s="7" t="s">
        <v>26</v>
      </c>
      <c r="M1062" s="7" t="s">
        <v>27</v>
      </c>
      <c r="N1062" s="7" t="s">
        <v>28</v>
      </c>
      <c r="O1062" s="7" t="s">
        <v>29</v>
      </c>
      <c r="P1062" s="7" t="s">
        <v>30</v>
      </c>
      <c r="Q1062" s="7" t="s">
        <v>29</v>
      </c>
      <c r="R1062" s="7" t="s">
        <v>51</v>
      </c>
      <c r="T1062" s="7" t="s">
        <v>1712</v>
      </c>
      <c r="U1062" s="7" t="s">
        <v>30</v>
      </c>
      <c r="V1062" s="7" t="s">
        <v>33</v>
      </c>
      <c r="W1062" s="7" t="s">
        <v>1642</v>
      </c>
    </row>
    <row r="1063" spans="1:23" ht="15" customHeight="1" x14ac:dyDescent="0.25">
      <c r="A1063" s="7">
        <v>60</v>
      </c>
      <c r="B1063" s="23">
        <v>39</v>
      </c>
      <c r="C1063" s="14">
        <v>43658</v>
      </c>
      <c r="D1063" s="7" t="s">
        <v>1638</v>
      </c>
      <c r="E1063" s="7" t="s">
        <v>332</v>
      </c>
      <c r="F1063" s="13">
        <v>43006169</v>
      </c>
      <c r="G1063" s="14">
        <v>21967</v>
      </c>
      <c r="H1063" s="7">
        <v>59</v>
      </c>
      <c r="I1063" s="7" t="s">
        <v>23</v>
      </c>
      <c r="J1063" s="7" t="s">
        <v>1639</v>
      </c>
      <c r="K1063" s="7" t="s">
        <v>1713</v>
      </c>
      <c r="L1063" s="7" t="s">
        <v>26</v>
      </c>
      <c r="M1063" s="7" t="s">
        <v>27</v>
      </c>
      <c r="N1063" s="7" t="s">
        <v>28</v>
      </c>
      <c r="O1063" s="7" t="s">
        <v>29</v>
      </c>
      <c r="P1063" s="7" t="s">
        <v>30</v>
      </c>
      <c r="Q1063" s="7" t="s">
        <v>29</v>
      </c>
      <c r="R1063" s="7" t="s">
        <v>51</v>
      </c>
      <c r="T1063" s="7" t="s">
        <v>1714</v>
      </c>
      <c r="U1063" s="7" t="s">
        <v>30</v>
      </c>
      <c r="V1063" s="7" t="s">
        <v>152</v>
      </c>
      <c r="W1063" s="7">
        <v>6000</v>
      </c>
    </row>
    <row r="1064" spans="1:23" ht="15" customHeight="1" x14ac:dyDescent="0.25">
      <c r="A1064" s="7">
        <v>60</v>
      </c>
      <c r="B1064" s="23">
        <v>40</v>
      </c>
      <c r="C1064" s="14">
        <v>43658</v>
      </c>
      <c r="D1064" s="7" t="s">
        <v>1638</v>
      </c>
      <c r="E1064" s="7" t="s">
        <v>332</v>
      </c>
      <c r="F1064" s="13">
        <v>70044009</v>
      </c>
      <c r="G1064" s="14">
        <v>19132</v>
      </c>
      <c r="H1064" s="7">
        <v>67</v>
      </c>
      <c r="I1064" s="7" t="s">
        <v>36</v>
      </c>
      <c r="J1064" s="7" t="s">
        <v>1639</v>
      </c>
      <c r="K1064" s="7" t="s">
        <v>1715</v>
      </c>
      <c r="L1064" s="7" t="s">
        <v>50</v>
      </c>
      <c r="M1064" s="7" t="s">
        <v>28</v>
      </c>
      <c r="N1064" s="7" t="s">
        <v>28</v>
      </c>
      <c r="O1064" s="7" t="s">
        <v>29</v>
      </c>
      <c r="P1064" s="7" t="s">
        <v>30</v>
      </c>
      <c r="Q1064" s="7" t="s">
        <v>29</v>
      </c>
      <c r="R1064" s="7" t="s">
        <v>51</v>
      </c>
      <c r="T1064" s="7" t="s">
        <v>1716</v>
      </c>
      <c r="U1064" s="7" t="s">
        <v>51</v>
      </c>
      <c r="V1064" s="7" t="s">
        <v>33</v>
      </c>
      <c r="W1064" s="7" t="s">
        <v>1645</v>
      </c>
    </row>
    <row r="1065" spans="1:23" ht="15" customHeight="1" x14ac:dyDescent="0.25">
      <c r="A1065" s="7">
        <v>60</v>
      </c>
      <c r="B1065" s="23">
        <v>41</v>
      </c>
      <c r="C1065" s="14">
        <v>43658</v>
      </c>
      <c r="D1065" s="7" t="s">
        <v>1638</v>
      </c>
      <c r="E1065" s="7" t="s">
        <v>332</v>
      </c>
      <c r="F1065" s="13">
        <v>1037641881</v>
      </c>
      <c r="G1065" s="14">
        <v>34802</v>
      </c>
      <c r="H1065" s="7">
        <v>24</v>
      </c>
      <c r="I1065" s="7" t="s">
        <v>23</v>
      </c>
      <c r="J1065" s="7" t="s">
        <v>1639</v>
      </c>
      <c r="K1065" s="7" t="s">
        <v>1717</v>
      </c>
      <c r="L1065" s="7" t="s">
        <v>44</v>
      </c>
      <c r="M1065" s="7" t="s">
        <v>94</v>
      </c>
      <c r="N1065" s="7" t="s">
        <v>28</v>
      </c>
      <c r="O1065" s="7" t="s">
        <v>29</v>
      </c>
      <c r="P1065" s="7" t="s">
        <v>30</v>
      </c>
      <c r="Q1065" s="7" t="s">
        <v>29</v>
      </c>
      <c r="R1065" s="7" t="s">
        <v>51</v>
      </c>
      <c r="U1065" s="7" t="s">
        <v>30</v>
      </c>
      <c r="V1065" s="7" t="s">
        <v>152</v>
      </c>
      <c r="W1065" s="7" t="s">
        <v>1662</v>
      </c>
    </row>
    <row r="1066" spans="1:23" ht="15" customHeight="1" x14ac:dyDescent="0.25">
      <c r="A1066" s="7">
        <v>60</v>
      </c>
      <c r="B1066" s="23">
        <v>42</v>
      </c>
      <c r="C1066" s="14">
        <v>43658</v>
      </c>
      <c r="D1066" s="7" t="s">
        <v>1638</v>
      </c>
      <c r="E1066" s="7" t="s">
        <v>332</v>
      </c>
      <c r="F1066" s="13">
        <v>43451061</v>
      </c>
      <c r="G1066" s="14">
        <v>23189</v>
      </c>
      <c r="H1066" s="7">
        <v>56</v>
      </c>
      <c r="I1066" s="7" t="s">
        <v>23</v>
      </c>
      <c r="J1066" s="7" t="s">
        <v>1639</v>
      </c>
      <c r="K1066" s="7" t="s">
        <v>1718</v>
      </c>
      <c r="L1066" s="7" t="s">
        <v>26</v>
      </c>
      <c r="M1066" s="7" t="s">
        <v>27</v>
      </c>
      <c r="N1066" s="7" t="s">
        <v>28</v>
      </c>
      <c r="O1066" s="7" t="s">
        <v>29</v>
      </c>
      <c r="P1066" s="7" t="s">
        <v>51</v>
      </c>
      <c r="Q1066" s="7" t="s">
        <v>29</v>
      </c>
      <c r="R1066" s="7" t="s">
        <v>51</v>
      </c>
      <c r="T1066" s="7" t="s">
        <v>1719</v>
      </c>
      <c r="U1066" s="7" t="s">
        <v>30</v>
      </c>
      <c r="V1066" s="7" t="s">
        <v>152</v>
      </c>
      <c r="W1066" s="7" t="s">
        <v>1662</v>
      </c>
    </row>
    <row r="1067" spans="1:23" ht="15" customHeight="1" x14ac:dyDescent="0.25">
      <c r="A1067" s="7">
        <v>60</v>
      </c>
      <c r="B1067" s="23">
        <v>43</v>
      </c>
      <c r="C1067" s="14">
        <v>43658</v>
      </c>
      <c r="D1067" s="7" t="s">
        <v>1638</v>
      </c>
      <c r="E1067" s="7" t="s">
        <v>332</v>
      </c>
      <c r="F1067" s="13">
        <v>1017136428</v>
      </c>
      <c r="G1067" s="14">
        <v>31630</v>
      </c>
      <c r="H1067" s="7">
        <v>32</v>
      </c>
      <c r="I1067" s="7" t="s">
        <v>23</v>
      </c>
      <c r="J1067" s="7" t="s">
        <v>1639</v>
      </c>
      <c r="K1067" s="7" t="s">
        <v>1718</v>
      </c>
      <c r="L1067" s="7" t="s">
        <v>44</v>
      </c>
      <c r="M1067" s="7" t="s">
        <v>27</v>
      </c>
      <c r="N1067" s="7" t="s">
        <v>28</v>
      </c>
      <c r="O1067" s="7" t="s">
        <v>29</v>
      </c>
      <c r="P1067" s="7" t="s">
        <v>51</v>
      </c>
      <c r="R1067" s="7" t="s">
        <v>51</v>
      </c>
      <c r="T1067" s="7" t="s">
        <v>1720</v>
      </c>
      <c r="U1067" s="7" t="s">
        <v>30</v>
      </c>
      <c r="V1067" s="7" t="s">
        <v>152</v>
      </c>
      <c r="W1067" s="7" t="s">
        <v>1662</v>
      </c>
    </row>
    <row r="1068" spans="1:23" ht="15" customHeight="1" x14ac:dyDescent="0.25">
      <c r="A1068" s="7">
        <v>60</v>
      </c>
      <c r="B1068" s="23">
        <v>44</v>
      </c>
      <c r="C1068" s="14">
        <v>43658</v>
      </c>
      <c r="D1068" s="7" t="s">
        <v>1638</v>
      </c>
      <c r="E1068" s="7" t="s">
        <v>332</v>
      </c>
      <c r="F1068" s="13">
        <v>43076669</v>
      </c>
      <c r="G1068" s="14">
        <v>23659</v>
      </c>
      <c r="H1068" s="7">
        <v>54</v>
      </c>
      <c r="I1068" s="7" t="s">
        <v>23</v>
      </c>
      <c r="J1068" s="7" t="s">
        <v>1639</v>
      </c>
      <c r="K1068" s="7" t="s">
        <v>1721</v>
      </c>
      <c r="L1068" s="7" t="s">
        <v>55</v>
      </c>
      <c r="M1068" s="7" t="s">
        <v>27</v>
      </c>
      <c r="N1068" s="7" t="s">
        <v>28</v>
      </c>
      <c r="O1068" s="7" t="s">
        <v>29</v>
      </c>
      <c r="P1068" s="7" t="s">
        <v>51</v>
      </c>
      <c r="Q1068" s="7" t="s">
        <v>29</v>
      </c>
      <c r="R1068" s="7" t="s">
        <v>30</v>
      </c>
      <c r="T1068" s="7" t="s">
        <v>1722</v>
      </c>
      <c r="U1068" s="7" t="s">
        <v>30</v>
      </c>
      <c r="V1068" s="7" t="s">
        <v>152</v>
      </c>
      <c r="W1068" s="7" t="s">
        <v>1662</v>
      </c>
    </row>
    <row r="1069" spans="1:23" ht="15" customHeight="1" x14ac:dyDescent="0.25">
      <c r="A1069" s="7">
        <v>60</v>
      </c>
      <c r="B1069" s="23">
        <v>45</v>
      </c>
      <c r="C1069" s="14">
        <v>43658</v>
      </c>
      <c r="D1069" s="7" t="s">
        <v>1638</v>
      </c>
      <c r="E1069" s="7" t="s">
        <v>332</v>
      </c>
      <c r="F1069" s="13">
        <v>71530971</v>
      </c>
      <c r="G1069" s="14">
        <v>22392</v>
      </c>
      <c r="H1069" s="7">
        <v>58</v>
      </c>
      <c r="I1069" s="7" t="s">
        <v>36</v>
      </c>
      <c r="J1069" s="7" t="s">
        <v>1639</v>
      </c>
      <c r="K1069" s="7" t="s">
        <v>1704</v>
      </c>
      <c r="L1069" s="7" t="s">
        <v>26</v>
      </c>
      <c r="M1069" s="7" t="s">
        <v>27</v>
      </c>
      <c r="N1069" s="7" t="s">
        <v>28</v>
      </c>
      <c r="O1069" s="7" t="s">
        <v>29</v>
      </c>
      <c r="P1069" s="7" t="s">
        <v>30</v>
      </c>
      <c r="Q1069" s="7" t="s">
        <v>29</v>
      </c>
      <c r="R1069" s="7" t="s">
        <v>51</v>
      </c>
      <c r="S1069" s="7" t="s">
        <v>1327</v>
      </c>
      <c r="T1069" s="7" t="s">
        <v>200</v>
      </c>
      <c r="U1069" s="7" t="s">
        <v>30</v>
      </c>
      <c r="V1069" s="7" t="s">
        <v>152</v>
      </c>
      <c r="W1069" s="7" t="s">
        <v>1662</v>
      </c>
    </row>
    <row r="1070" spans="1:23" ht="15" customHeight="1" x14ac:dyDescent="0.25">
      <c r="A1070" s="7">
        <v>60</v>
      </c>
      <c r="B1070" s="23">
        <v>46</v>
      </c>
      <c r="C1070" s="14">
        <v>43658</v>
      </c>
      <c r="D1070" s="7" t="s">
        <v>1638</v>
      </c>
      <c r="E1070" s="7" t="s">
        <v>332</v>
      </c>
      <c r="F1070" s="13">
        <v>42992772</v>
      </c>
      <c r="G1070" s="14">
        <v>21863</v>
      </c>
      <c r="H1070" s="7">
        <v>59</v>
      </c>
      <c r="I1070" s="7" t="s">
        <v>23</v>
      </c>
      <c r="J1070" s="7" t="s">
        <v>1639</v>
      </c>
      <c r="K1070" s="7" t="s">
        <v>1723</v>
      </c>
      <c r="L1070" s="7" t="s">
        <v>26</v>
      </c>
      <c r="M1070" s="7" t="s">
        <v>45</v>
      </c>
      <c r="O1070" s="7" t="s">
        <v>29</v>
      </c>
      <c r="P1070" s="7" t="s">
        <v>30</v>
      </c>
      <c r="Q1070" s="7" t="s">
        <v>29</v>
      </c>
      <c r="R1070" s="7" t="s">
        <v>30</v>
      </c>
      <c r="S1070" s="7" t="s">
        <v>130</v>
      </c>
      <c r="T1070" s="7" t="s">
        <v>1724</v>
      </c>
      <c r="U1070" s="7" t="s">
        <v>30</v>
      </c>
      <c r="V1070" s="7" t="s">
        <v>152</v>
      </c>
      <c r="W1070" s="7">
        <v>0</v>
      </c>
    </row>
    <row r="1071" spans="1:23" ht="15" customHeight="1" x14ac:dyDescent="0.25">
      <c r="A1071" s="7">
        <v>60</v>
      </c>
      <c r="B1071" s="23">
        <v>47</v>
      </c>
      <c r="C1071" s="14">
        <v>43658</v>
      </c>
      <c r="D1071" s="7" t="s">
        <v>1638</v>
      </c>
      <c r="E1071" s="7" t="s">
        <v>332</v>
      </c>
      <c r="F1071" s="13">
        <v>70030413</v>
      </c>
      <c r="G1071" s="14">
        <v>19026</v>
      </c>
      <c r="H1071" s="7">
        <v>67</v>
      </c>
      <c r="I1071" s="7" t="s">
        <v>36</v>
      </c>
      <c r="J1071" s="7" t="s">
        <v>1639</v>
      </c>
      <c r="K1071" s="7" t="s">
        <v>1725</v>
      </c>
      <c r="L1071" s="7" t="s">
        <v>50</v>
      </c>
      <c r="M1071" s="7" t="s">
        <v>28</v>
      </c>
      <c r="N1071" s="7" t="s">
        <v>28</v>
      </c>
      <c r="O1071" s="7" t="s">
        <v>29</v>
      </c>
      <c r="P1071" s="7" t="s">
        <v>51</v>
      </c>
      <c r="R1071" s="7" t="s">
        <v>51</v>
      </c>
      <c r="T1071" s="7" t="s">
        <v>1726</v>
      </c>
      <c r="U1071" s="7" t="s">
        <v>30</v>
      </c>
      <c r="V1071" s="7" t="s">
        <v>33</v>
      </c>
      <c r="W1071" s="7" t="s">
        <v>1642</v>
      </c>
    </row>
    <row r="1072" spans="1:23" ht="15" customHeight="1" x14ac:dyDescent="0.25">
      <c r="A1072" s="7">
        <v>60</v>
      </c>
      <c r="B1072" s="23">
        <v>48</v>
      </c>
      <c r="C1072" s="14">
        <v>43658</v>
      </c>
      <c r="D1072" s="7" t="s">
        <v>1638</v>
      </c>
      <c r="E1072" s="7" t="s">
        <v>332</v>
      </c>
      <c r="F1072" s="13">
        <v>1000406187</v>
      </c>
      <c r="G1072" s="14">
        <v>36768</v>
      </c>
      <c r="H1072" s="7">
        <v>18</v>
      </c>
      <c r="I1072" s="7" t="s">
        <v>36</v>
      </c>
      <c r="J1072" s="7" t="s">
        <v>1639</v>
      </c>
      <c r="K1072" s="7" t="s">
        <v>1727</v>
      </c>
      <c r="M1072" s="7" t="s">
        <v>45</v>
      </c>
      <c r="O1072" s="7" t="s">
        <v>29</v>
      </c>
      <c r="P1072" s="7" t="s">
        <v>30</v>
      </c>
      <c r="Q1072" s="7" t="s">
        <v>29</v>
      </c>
      <c r="R1072" s="7" t="s">
        <v>51</v>
      </c>
      <c r="T1072" s="7" t="s">
        <v>1728</v>
      </c>
      <c r="U1072" s="7" t="s">
        <v>30</v>
      </c>
      <c r="V1072" s="7" t="s">
        <v>152</v>
      </c>
      <c r="W1072" s="7" t="s">
        <v>1642</v>
      </c>
    </row>
    <row r="1073" spans="1:23" ht="15" customHeight="1" x14ac:dyDescent="0.25">
      <c r="A1073" s="7">
        <v>60</v>
      </c>
      <c r="B1073" s="23">
        <v>49</v>
      </c>
      <c r="C1073" s="14">
        <v>43658</v>
      </c>
      <c r="D1073" s="7" t="s">
        <v>1638</v>
      </c>
      <c r="E1073" s="7" t="s">
        <v>332</v>
      </c>
      <c r="F1073" s="13">
        <v>43452070</v>
      </c>
      <c r="G1073" s="14">
        <v>24753</v>
      </c>
      <c r="H1073" s="7">
        <v>51</v>
      </c>
      <c r="I1073" s="7" t="s">
        <v>23</v>
      </c>
      <c r="J1073" s="7" t="s">
        <v>1639</v>
      </c>
      <c r="K1073" s="7" t="s">
        <v>1727</v>
      </c>
      <c r="L1073" s="7" t="s">
        <v>26</v>
      </c>
      <c r="O1073" s="7" t="s">
        <v>69</v>
      </c>
      <c r="S1073" s="7" t="s">
        <v>36</v>
      </c>
      <c r="T1073" s="7" t="s">
        <v>1729</v>
      </c>
      <c r="U1073" s="7" t="s">
        <v>30</v>
      </c>
      <c r="V1073" s="7" t="s">
        <v>152</v>
      </c>
      <c r="W1073" s="7" t="s">
        <v>1642</v>
      </c>
    </row>
    <row r="1074" spans="1:23" ht="15" customHeight="1" x14ac:dyDescent="0.25">
      <c r="A1074" s="7">
        <v>60</v>
      </c>
      <c r="B1074" s="23">
        <v>50</v>
      </c>
      <c r="C1074" s="14">
        <v>43658</v>
      </c>
      <c r="D1074" s="7" t="s">
        <v>1638</v>
      </c>
      <c r="E1074" s="7" t="s">
        <v>332</v>
      </c>
      <c r="F1074" s="13">
        <v>43034443</v>
      </c>
      <c r="G1074" s="14">
        <v>22687</v>
      </c>
      <c r="H1074" s="7">
        <v>57</v>
      </c>
      <c r="I1074" s="7" t="s">
        <v>23</v>
      </c>
      <c r="J1074" s="7" t="s">
        <v>1639</v>
      </c>
      <c r="K1074" s="7" t="s">
        <v>1730</v>
      </c>
      <c r="L1074" s="7" t="s">
        <v>26</v>
      </c>
      <c r="M1074" s="7" t="s">
        <v>28</v>
      </c>
      <c r="N1074" s="7" t="s">
        <v>28</v>
      </c>
      <c r="O1074" s="7" t="s">
        <v>29</v>
      </c>
      <c r="P1074" s="7" t="s">
        <v>30</v>
      </c>
      <c r="Q1074" s="7" t="s">
        <v>29</v>
      </c>
      <c r="R1074" s="7" t="s">
        <v>51</v>
      </c>
      <c r="T1074" s="7" t="s">
        <v>1731</v>
      </c>
      <c r="U1074" s="7" t="s">
        <v>30</v>
      </c>
      <c r="V1074" s="7" t="s">
        <v>152</v>
      </c>
      <c r="W1074" s="7" t="s">
        <v>1662</v>
      </c>
    </row>
    <row r="1075" spans="1:23" ht="15" customHeight="1" x14ac:dyDescent="0.25">
      <c r="A1075" s="7">
        <v>60</v>
      </c>
      <c r="B1075" s="23">
        <v>51</v>
      </c>
      <c r="C1075" s="14">
        <v>43658</v>
      </c>
      <c r="D1075" s="7" t="s">
        <v>1638</v>
      </c>
      <c r="E1075" s="7" t="s">
        <v>332</v>
      </c>
      <c r="F1075" s="13">
        <v>30300091</v>
      </c>
      <c r="G1075" s="14">
        <v>22572</v>
      </c>
      <c r="H1075" s="7">
        <v>57</v>
      </c>
      <c r="I1075" s="7" t="s">
        <v>23</v>
      </c>
      <c r="J1075" s="7" t="s">
        <v>1639</v>
      </c>
      <c r="K1075" s="7" t="s">
        <v>1732</v>
      </c>
      <c r="L1075" s="7" t="s">
        <v>26</v>
      </c>
      <c r="M1075" s="7" t="s">
        <v>28</v>
      </c>
      <c r="N1075" s="7" t="s">
        <v>28</v>
      </c>
      <c r="O1075" s="7" t="s">
        <v>76</v>
      </c>
      <c r="P1075" s="7" t="s">
        <v>51</v>
      </c>
      <c r="Q1075" s="7" t="s">
        <v>29</v>
      </c>
      <c r="R1075" s="7" t="s">
        <v>51</v>
      </c>
      <c r="T1075" s="7" t="s">
        <v>1733</v>
      </c>
      <c r="U1075" s="7" t="s">
        <v>30</v>
      </c>
      <c r="V1075" s="7" t="s">
        <v>152</v>
      </c>
      <c r="W1075" s="7" t="s">
        <v>1642</v>
      </c>
    </row>
    <row r="1076" spans="1:23" ht="15" customHeight="1" x14ac:dyDescent="0.25">
      <c r="A1076" s="7">
        <v>60</v>
      </c>
      <c r="B1076" s="23">
        <v>52</v>
      </c>
      <c r="C1076" s="14">
        <v>43658</v>
      </c>
      <c r="D1076" s="7" t="s">
        <v>1638</v>
      </c>
      <c r="E1076" s="7" t="s">
        <v>332</v>
      </c>
      <c r="F1076" s="13">
        <v>21408876</v>
      </c>
      <c r="G1076" s="14">
        <v>19065</v>
      </c>
      <c r="H1076" s="7">
        <v>67</v>
      </c>
      <c r="I1076" s="7" t="s">
        <v>23</v>
      </c>
      <c r="J1076" s="7" t="s">
        <v>1639</v>
      </c>
      <c r="K1076" s="7" t="s">
        <v>1734</v>
      </c>
      <c r="L1076" s="7" t="s">
        <v>26</v>
      </c>
      <c r="M1076" s="7" t="s">
        <v>28</v>
      </c>
      <c r="N1076" s="7" t="s">
        <v>28</v>
      </c>
      <c r="O1076" s="7" t="s">
        <v>76</v>
      </c>
      <c r="P1076" s="7" t="s">
        <v>30</v>
      </c>
      <c r="Q1076" s="7" t="s">
        <v>29</v>
      </c>
      <c r="R1076" s="7" t="s">
        <v>51</v>
      </c>
      <c r="S1076" s="7" t="s">
        <v>91</v>
      </c>
      <c r="T1076" s="7" t="s">
        <v>1735</v>
      </c>
      <c r="U1076" s="7" t="s">
        <v>30</v>
      </c>
      <c r="V1076" s="7" t="s">
        <v>33</v>
      </c>
      <c r="W1076" s="7">
        <v>0</v>
      </c>
    </row>
    <row r="1077" spans="1:23" ht="15" customHeight="1" x14ac:dyDescent="0.25">
      <c r="A1077" s="7">
        <v>60</v>
      </c>
      <c r="B1077" s="23">
        <v>53</v>
      </c>
      <c r="C1077" s="14">
        <v>43658</v>
      </c>
      <c r="D1077" s="7" t="s">
        <v>1638</v>
      </c>
      <c r="E1077" s="7" t="s">
        <v>332</v>
      </c>
      <c r="F1077" s="13">
        <v>1216716721</v>
      </c>
      <c r="G1077" s="14">
        <v>34609</v>
      </c>
      <c r="H1077" s="7">
        <v>24</v>
      </c>
      <c r="I1077" s="7" t="s">
        <v>23</v>
      </c>
      <c r="J1077" s="7" t="s">
        <v>1639</v>
      </c>
      <c r="K1077" s="7" t="s">
        <v>1718</v>
      </c>
      <c r="L1077" s="7" t="s">
        <v>44</v>
      </c>
      <c r="M1077" s="7" t="s">
        <v>27</v>
      </c>
      <c r="N1077" s="7" t="s">
        <v>28</v>
      </c>
      <c r="O1077" s="7" t="s">
        <v>29</v>
      </c>
      <c r="P1077" s="7" t="s">
        <v>30</v>
      </c>
      <c r="Q1077" s="7" t="s">
        <v>29</v>
      </c>
      <c r="R1077" s="7" t="s">
        <v>51</v>
      </c>
      <c r="T1077" s="7" t="s">
        <v>1736</v>
      </c>
      <c r="U1077" s="7" t="s">
        <v>30</v>
      </c>
      <c r="V1077" s="7" t="s">
        <v>152</v>
      </c>
      <c r="W1077" s="7" t="s">
        <v>1662</v>
      </c>
    </row>
    <row r="1078" spans="1:23" ht="15" customHeight="1" x14ac:dyDescent="0.25">
      <c r="A1078" s="7">
        <v>60</v>
      </c>
      <c r="B1078" s="23">
        <v>54</v>
      </c>
      <c r="C1078" s="14">
        <v>43658</v>
      </c>
      <c r="D1078" s="7" t="s">
        <v>1638</v>
      </c>
      <c r="E1078" s="7" t="s">
        <v>332</v>
      </c>
      <c r="F1078" s="13">
        <v>3356004</v>
      </c>
      <c r="G1078" s="14">
        <v>16915</v>
      </c>
      <c r="H1078" s="7">
        <v>73</v>
      </c>
      <c r="I1078" s="7" t="s">
        <v>36</v>
      </c>
      <c r="J1078" s="7" t="s">
        <v>1639</v>
      </c>
      <c r="K1078" s="7" t="s">
        <v>1734</v>
      </c>
      <c r="L1078" s="7" t="s">
        <v>26</v>
      </c>
      <c r="M1078" s="7" t="s">
        <v>28</v>
      </c>
      <c r="N1078" s="7" t="s">
        <v>28</v>
      </c>
      <c r="O1078" s="7" t="s">
        <v>76</v>
      </c>
      <c r="P1078" s="7" t="s">
        <v>30</v>
      </c>
      <c r="Q1078" s="7" t="s">
        <v>76</v>
      </c>
      <c r="R1078" s="7" t="s">
        <v>51</v>
      </c>
      <c r="S1078" s="7" t="s">
        <v>36</v>
      </c>
      <c r="T1078" s="7" t="s">
        <v>1737</v>
      </c>
      <c r="U1078" s="7" t="s">
        <v>30</v>
      </c>
      <c r="V1078" s="7" t="s">
        <v>33</v>
      </c>
      <c r="W1078" s="7">
        <v>0</v>
      </c>
    </row>
    <row r="1079" spans="1:23" ht="15" customHeight="1" x14ac:dyDescent="0.25">
      <c r="A1079" s="7">
        <v>60</v>
      </c>
      <c r="B1079" s="23">
        <v>55</v>
      </c>
      <c r="C1079" s="14">
        <v>43658</v>
      </c>
      <c r="D1079" s="7" t="s">
        <v>1638</v>
      </c>
      <c r="E1079" s="7" t="s">
        <v>332</v>
      </c>
      <c r="F1079" s="13">
        <v>1000438720</v>
      </c>
      <c r="G1079" s="14">
        <v>35836</v>
      </c>
      <c r="H1079" s="7">
        <v>21</v>
      </c>
      <c r="I1079" s="7" t="s">
        <v>36</v>
      </c>
      <c r="J1079" s="7" t="s">
        <v>1639</v>
      </c>
      <c r="K1079" s="7" t="s">
        <v>1738</v>
      </c>
      <c r="L1079" s="7" t="s">
        <v>163</v>
      </c>
      <c r="M1079" s="7" t="s">
        <v>45</v>
      </c>
      <c r="N1079" s="7" t="s">
        <v>524</v>
      </c>
      <c r="O1079" s="7" t="s">
        <v>29</v>
      </c>
      <c r="P1079" s="7" t="s">
        <v>30</v>
      </c>
      <c r="Q1079" s="7" t="s">
        <v>29</v>
      </c>
      <c r="R1079" s="7" t="s">
        <v>51</v>
      </c>
      <c r="T1079" s="7" t="s">
        <v>1739</v>
      </c>
      <c r="U1079" s="7" t="s">
        <v>30</v>
      </c>
      <c r="V1079" s="7" t="s">
        <v>152</v>
      </c>
      <c r="W1079" s="7" t="s">
        <v>1740</v>
      </c>
    </row>
    <row r="1080" spans="1:23" ht="15" customHeight="1" x14ac:dyDescent="0.25">
      <c r="A1080" s="7">
        <v>60</v>
      </c>
      <c r="B1080" s="23">
        <v>56</v>
      </c>
      <c r="C1080" s="14">
        <v>43658</v>
      </c>
      <c r="D1080" s="7" t="s">
        <v>1638</v>
      </c>
      <c r="E1080" s="7" t="s">
        <v>332</v>
      </c>
      <c r="F1080" s="13">
        <v>42992638</v>
      </c>
      <c r="G1080" s="14">
        <v>21896</v>
      </c>
      <c r="H1080" s="7">
        <v>59</v>
      </c>
      <c r="I1080" s="7" t="s">
        <v>23</v>
      </c>
      <c r="J1080" s="7" t="s">
        <v>1639</v>
      </c>
      <c r="K1080" s="7" t="s">
        <v>1738</v>
      </c>
      <c r="L1080" s="7" t="s">
        <v>44</v>
      </c>
      <c r="M1080" s="7" t="s">
        <v>45</v>
      </c>
      <c r="N1080" s="7" t="s">
        <v>524</v>
      </c>
      <c r="O1080" s="7" t="s">
        <v>29</v>
      </c>
      <c r="P1080" s="7" t="s">
        <v>30</v>
      </c>
      <c r="Q1080" s="7" t="s">
        <v>29</v>
      </c>
      <c r="R1080" s="7" t="s">
        <v>30</v>
      </c>
      <c r="S1080" s="7" t="s">
        <v>46</v>
      </c>
      <c r="T1080" s="7" t="s">
        <v>1741</v>
      </c>
      <c r="U1080" s="7" t="s">
        <v>30</v>
      </c>
      <c r="V1080" s="7" t="s">
        <v>152</v>
      </c>
      <c r="W1080" s="7" t="s">
        <v>1740</v>
      </c>
    </row>
    <row r="1081" spans="1:23" ht="15" customHeight="1" x14ac:dyDescent="0.25">
      <c r="A1081" s="7">
        <v>60</v>
      </c>
      <c r="B1081" s="23">
        <v>57</v>
      </c>
      <c r="C1081" s="14">
        <v>43658</v>
      </c>
      <c r="D1081" s="7" t="s">
        <v>1638</v>
      </c>
      <c r="E1081" s="7" t="s">
        <v>332</v>
      </c>
      <c r="F1081" s="13">
        <v>43452437</v>
      </c>
      <c r="G1081" s="14">
        <v>22090</v>
      </c>
      <c r="H1081" s="7">
        <v>59</v>
      </c>
      <c r="I1081" s="7" t="s">
        <v>23</v>
      </c>
      <c r="J1081" s="7" t="s">
        <v>1639</v>
      </c>
      <c r="K1081" s="7" t="s">
        <v>1655</v>
      </c>
      <c r="L1081" s="7" t="s">
        <v>26</v>
      </c>
      <c r="M1081" s="7" t="s">
        <v>28</v>
      </c>
      <c r="N1081" s="7" t="s">
        <v>28</v>
      </c>
      <c r="O1081" s="7" t="s">
        <v>29</v>
      </c>
      <c r="P1081" s="7" t="s">
        <v>51</v>
      </c>
      <c r="Q1081" s="7" t="s">
        <v>29</v>
      </c>
      <c r="R1081" s="7" t="s">
        <v>51</v>
      </c>
      <c r="S1081" s="7" t="s">
        <v>36</v>
      </c>
      <c r="T1081" s="7" t="s">
        <v>1742</v>
      </c>
      <c r="U1081" s="7" t="s">
        <v>30</v>
      </c>
      <c r="V1081" s="7" t="s">
        <v>152</v>
      </c>
      <c r="W1081" s="7">
        <v>0</v>
      </c>
    </row>
    <row r="1082" spans="1:23" ht="15" customHeight="1" x14ac:dyDescent="0.25">
      <c r="A1082" s="7">
        <v>60</v>
      </c>
      <c r="B1082" s="23">
        <v>58</v>
      </c>
      <c r="C1082" s="14">
        <v>43658</v>
      </c>
      <c r="D1082" s="7" t="s">
        <v>1638</v>
      </c>
      <c r="E1082" s="7" t="s">
        <v>332</v>
      </c>
      <c r="F1082" s="13">
        <v>71225123</v>
      </c>
      <c r="G1082" s="14">
        <v>28782</v>
      </c>
      <c r="H1082" s="7">
        <v>40</v>
      </c>
      <c r="I1082" s="7" t="s">
        <v>36</v>
      </c>
      <c r="J1082" s="7" t="s">
        <v>1639</v>
      </c>
      <c r="K1082" s="7" t="s">
        <v>1743</v>
      </c>
      <c r="M1082" s="7" t="s">
        <v>45</v>
      </c>
      <c r="O1082" s="7" t="s">
        <v>29</v>
      </c>
      <c r="P1082" s="7" t="s">
        <v>51</v>
      </c>
      <c r="Q1082" s="7" t="s">
        <v>29</v>
      </c>
      <c r="R1082" s="7" t="s">
        <v>51</v>
      </c>
      <c r="T1082" s="7" t="s">
        <v>1744</v>
      </c>
      <c r="U1082" s="7" t="s">
        <v>30</v>
      </c>
      <c r="V1082" s="7" t="s">
        <v>152</v>
      </c>
      <c r="W1082" s="7" t="s">
        <v>1645</v>
      </c>
    </row>
    <row r="1083" spans="1:23" ht="15" customHeight="1" x14ac:dyDescent="0.25">
      <c r="A1083" s="7">
        <v>60</v>
      </c>
      <c r="B1083" s="23">
        <v>59</v>
      </c>
      <c r="C1083" s="14">
        <v>43658</v>
      </c>
      <c r="D1083" s="7" t="s">
        <v>1638</v>
      </c>
      <c r="E1083" s="7" t="s">
        <v>332</v>
      </c>
      <c r="F1083" s="13">
        <v>43735314</v>
      </c>
      <c r="G1083" s="14">
        <v>26009</v>
      </c>
      <c r="H1083" s="7">
        <v>48</v>
      </c>
      <c r="I1083" s="7" t="s">
        <v>23</v>
      </c>
      <c r="J1083" s="7" t="s">
        <v>1639</v>
      </c>
      <c r="K1083" s="7" t="s">
        <v>1745</v>
      </c>
      <c r="L1083" s="7" t="s">
        <v>26</v>
      </c>
      <c r="N1083" s="7" t="s">
        <v>28</v>
      </c>
      <c r="O1083" s="7" t="s">
        <v>29</v>
      </c>
      <c r="P1083" s="7" t="s">
        <v>30</v>
      </c>
      <c r="Q1083" s="7" t="s">
        <v>29</v>
      </c>
      <c r="T1083" s="7" t="s">
        <v>1746</v>
      </c>
      <c r="U1083" s="7" t="s">
        <v>30</v>
      </c>
      <c r="V1083" s="7" t="s">
        <v>152</v>
      </c>
      <c r="W1083" s="7">
        <v>0</v>
      </c>
    </row>
    <row r="1084" spans="1:23" ht="15" customHeight="1" x14ac:dyDescent="0.25">
      <c r="A1084" s="7">
        <v>60</v>
      </c>
      <c r="B1084" s="23">
        <v>60</v>
      </c>
      <c r="C1084" s="14">
        <v>43658</v>
      </c>
      <c r="D1084" s="7" t="s">
        <v>1638</v>
      </c>
      <c r="E1084" s="7" t="s">
        <v>332</v>
      </c>
      <c r="F1084" s="13">
        <v>22227466</v>
      </c>
      <c r="G1084" s="14">
        <v>16305</v>
      </c>
      <c r="H1084" s="7">
        <v>74</v>
      </c>
      <c r="I1084" s="7" t="s">
        <v>23</v>
      </c>
      <c r="J1084" s="7" t="s">
        <v>1639</v>
      </c>
      <c r="K1084" s="7" t="s">
        <v>343</v>
      </c>
      <c r="L1084" s="7" t="s">
        <v>26</v>
      </c>
      <c r="O1084" s="7" t="s">
        <v>29</v>
      </c>
      <c r="Q1084" s="7" t="s">
        <v>29</v>
      </c>
      <c r="R1084" s="7" t="s">
        <v>51</v>
      </c>
      <c r="S1084" s="7" t="s">
        <v>91</v>
      </c>
      <c r="T1084" s="7" t="s">
        <v>1747</v>
      </c>
      <c r="U1084" s="7" t="s">
        <v>30</v>
      </c>
      <c r="V1084" s="7" t="s">
        <v>33</v>
      </c>
      <c r="W1084" s="7">
        <v>0</v>
      </c>
    </row>
    <row r="1085" spans="1:23" ht="15" customHeight="1" x14ac:dyDescent="0.25">
      <c r="A1085" s="7">
        <v>60</v>
      </c>
      <c r="B1085" s="23">
        <v>61</v>
      </c>
      <c r="C1085" s="14">
        <v>43658</v>
      </c>
      <c r="D1085" s="7" t="s">
        <v>1638</v>
      </c>
      <c r="E1085" s="7" t="s">
        <v>332</v>
      </c>
      <c r="F1085" s="13">
        <v>43519678</v>
      </c>
      <c r="G1085" s="14">
        <v>22801</v>
      </c>
      <c r="H1085" s="7">
        <v>57</v>
      </c>
      <c r="I1085" s="7" t="s">
        <v>23</v>
      </c>
      <c r="J1085" s="7" t="s">
        <v>1639</v>
      </c>
      <c r="K1085" s="7" t="s">
        <v>1748</v>
      </c>
      <c r="L1085" s="7" t="s">
        <v>44</v>
      </c>
      <c r="M1085" s="7" t="s">
        <v>94</v>
      </c>
      <c r="N1085" s="7" t="s">
        <v>28</v>
      </c>
      <c r="O1085" s="7" t="s">
        <v>29</v>
      </c>
      <c r="P1085" s="7" t="s">
        <v>30</v>
      </c>
      <c r="Q1085" s="7" t="s">
        <v>29</v>
      </c>
      <c r="R1085" s="7" t="s">
        <v>51</v>
      </c>
      <c r="T1085" s="7" t="s">
        <v>1749</v>
      </c>
      <c r="U1085" s="7" t="s">
        <v>30</v>
      </c>
      <c r="V1085" s="7" t="s">
        <v>152</v>
      </c>
      <c r="W1085" s="7" t="s">
        <v>1665</v>
      </c>
    </row>
    <row r="1086" spans="1:23" ht="15" customHeight="1" x14ac:dyDescent="0.25">
      <c r="A1086" s="7">
        <v>60</v>
      </c>
      <c r="B1086" s="23">
        <v>62</v>
      </c>
      <c r="C1086" s="14">
        <v>43658</v>
      </c>
      <c r="D1086" s="7" t="s">
        <v>1638</v>
      </c>
      <c r="E1086" s="7" t="s">
        <v>332</v>
      </c>
      <c r="F1086" s="13">
        <v>21593709</v>
      </c>
      <c r="G1086" s="14">
        <v>14211</v>
      </c>
      <c r="H1086" s="7">
        <v>80</v>
      </c>
      <c r="I1086" s="7" t="s">
        <v>23</v>
      </c>
      <c r="J1086" s="7" t="s">
        <v>1639</v>
      </c>
      <c r="K1086" s="7" t="s">
        <v>1750</v>
      </c>
      <c r="L1086" s="7" t="s">
        <v>26</v>
      </c>
      <c r="M1086" s="7" t="s">
        <v>27</v>
      </c>
      <c r="O1086" s="7" t="s">
        <v>29</v>
      </c>
      <c r="P1086" s="7" t="s">
        <v>30</v>
      </c>
      <c r="Q1086" s="7" t="s">
        <v>29</v>
      </c>
      <c r="R1086" s="7" t="s">
        <v>30</v>
      </c>
      <c r="S1086" s="7" t="s">
        <v>36</v>
      </c>
      <c r="T1086" s="7" t="s">
        <v>1751</v>
      </c>
      <c r="U1086" s="7" t="s">
        <v>30</v>
      </c>
      <c r="V1086" s="7" t="s">
        <v>33</v>
      </c>
      <c r="W1086" s="7" t="s">
        <v>1752</v>
      </c>
    </row>
    <row r="1087" spans="1:23" ht="15" customHeight="1" x14ac:dyDescent="0.25">
      <c r="A1087" s="7">
        <v>60</v>
      </c>
      <c r="B1087" s="23">
        <v>63</v>
      </c>
      <c r="C1087" s="14">
        <v>43658</v>
      </c>
      <c r="D1087" s="7" t="s">
        <v>1638</v>
      </c>
      <c r="E1087" s="7" t="s">
        <v>332</v>
      </c>
      <c r="F1087" s="13">
        <v>32018615</v>
      </c>
      <c r="G1087" s="14">
        <v>20908</v>
      </c>
      <c r="H1087" s="7">
        <v>62</v>
      </c>
      <c r="I1087" s="7" t="s">
        <v>23</v>
      </c>
      <c r="J1087" s="7" t="s">
        <v>1639</v>
      </c>
      <c r="K1087" s="7" t="s">
        <v>1753</v>
      </c>
      <c r="L1087" s="7" t="s">
        <v>26</v>
      </c>
      <c r="M1087" s="7" t="s">
        <v>28</v>
      </c>
      <c r="N1087" s="7" t="s">
        <v>28</v>
      </c>
      <c r="O1087" s="7" t="s">
        <v>29</v>
      </c>
      <c r="P1087" s="7" t="s">
        <v>30</v>
      </c>
      <c r="Q1087" s="7" t="s">
        <v>29</v>
      </c>
      <c r="R1087" s="7" t="s">
        <v>51</v>
      </c>
      <c r="T1087" s="7" t="s">
        <v>1754</v>
      </c>
      <c r="U1087" s="7" t="s">
        <v>30</v>
      </c>
      <c r="V1087" s="7" t="s">
        <v>33</v>
      </c>
      <c r="W1087" s="7" t="s">
        <v>1755</v>
      </c>
    </row>
    <row r="1088" spans="1:23" ht="15" customHeight="1" x14ac:dyDescent="0.25">
      <c r="A1088" s="7">
        <v>60</v>
      </c>
      <c r="B1088" s="23">
        <v>64</v>
      </c>
      <c r="C1088" s="14">
        <v>43658</v>
      </c>
      <c r="D1088" s="7" t="s">
        <v>1638</v>
      </c>
      <c r="E1088" s="7" t="s">
        <v>332</v>
      </c>
      <c r="F1088" s="13">
        <v>783007</v>
      </c>
      <c r="G1088" s="14">
        <v>13379</v>
      </c>
      <c r="H1088" s="7">
        <v>82</v>
      </c>
      <c r="I1088" s="7" t="s">
        <v>36</v>
      </c>
      <c r="J1088" s="7" t="s">
        <v>1639</v>
      </c>
      <c r="K1088" s="7" t="s">
        <v>1756</v>
      </c>
      <c r="L1088" s="7" t="s">
        <v>44</v>
      </c>
      <c r="O1088" s="7" t="s">
        <v>29</v>
      </c>
      <c r="P1088" s="7" t="s">
        <v>30</v>
      </c>
      <c r="R1088" s="7" t="s">
        <v>51</v>
      </c>
      <c r="S1088" s="7" t="s">
        <v>36</v>
      </c>
      <c r="T1088" s="7" t="s">
        <v>1757</v>
      </c>
      <c r="U1088" s="7" t="s">
        <v>30</v>
      </c>
      <c r="V1088" s="7" t="s">
        <v>33</v>
      </c>
      <c r="W1088" s="7" t="s">
        <v>1662</v>
      </c>
    </row>
    <row r="1089" spans="1:23" ht="15" customHeight="1" x14ac:dyDescent="0.25">
      <c r="A1089" s="7">
        <v>60</v>
      </c>
      <c r="B1089" s="23">
        <v>65</v>
      </c>
      <c r="C1089" s="14">
        <v>43658</v>
      </c>
      <c r="D1089" s="7" t="s">
        <v>1638</v>
      </c>
      <c r="E1089" s="7" t="s">
        <v>332</v>
      </c>
      <c r="F1089" s="13">
        <v>21408650</v>
      </c>
      <c r="G1089" s="14">
        <v>18455</v>
      </c>
      <c r="H1089" s="7">
        <v>69</v>
      </c>
      <c r="I1089" s="7" t="s">
        <v>23</v>
      </c>
      <c r="J1089" s="7" t="s">
        <v>1639</v>
      </c>
      <c r="K1089" s="7" t="s">
        <v>1758</v>
      </c>
      <c r="L1089" s="7" t="s">
        <v>26</v>
      </c>
      <c r="M1089" s="7" t="s">
        <v>28</v>
      </c>
      <c r="N1089" s="7" t="s">
        <v>28</v>
      </c>
      <c r="O1089" s="7" t="s">
        <v>29</v>
      </c>
      <c r="P1089" s="7" t="s">
        <v>51</v>
      </c>
      <c r="R1089" s="7" t="s">
        <v>51</v>
      </c>
      <c r="S1089" s="7" t="s">
        <v>91</v>
      </c>
      <c r="T1089" s="7" t="s">
        <v>1759</v>
      </c>
      <c r="U1089" s="7" t="s">
        <v>30</v>
      </c>
      <c r="V1089" s="7" t="s">
        <v>33</v>
      </c>
      <c r="W1089" s="7">
        <v>0</v>
      </c>
    </row>
    <row r="1090" spans="1:23" ht="15" customHeight="1" x14ac:dyDescent="0.25">
      <c r="A1090" s="7">
        <v>60</v>
      </c>
      <c r="B1090" s="23">
        <v>66</v>
      </c>
      <c r="C1090" s="14">
        <v>43658</v>
      </c>
      <c r="D1090" s="7" t="s">
        <v>1638</v>
      </c>
      <c r="E1090" s="7" t="s">
        <v>332</v>
      </c>
      <c r="F1090" s="13">
        <v>43979570</v>
      </c>
      <c r="G1090" s="14">
        <v>30703</v>
      </c>
      <c r="H1090" s="7">
        <v>35</v>
      </c>
      <c r="I1090" s="7" t="s">
        <v>23</v>
      </c>
      <c r="J1090" s="7" t="s">
        <v>1639</v>
      </c>
      <c r="K1090" s="7" t="s">
        <v>1758</v>
      </c>
      <c r="L1090" s="7" t="s">
        <v>26</v>
      </c>
      <c r="M1090" s="7" t="s">
        <v>28</v>
      </c>
      <c r="N1090" s="7" t="s">
        <v>28</v>
      </c>
      <c r="O1090" s="7" t="s">
        <v>29</v>
      </c>
      <c r="P1090" s="7" t="s">
        <v>51</v>
      </c>
      <c r="R1090" s="7" t="s">
        <v>51</v>
      </c>
      <c r="T1090" s="7" t="s">
        <v>1760</v>
      </c>
      <c r="U1090" s="7" t="s">
        <v>30</v>
      </c>
      <c r="V1090" s="7" t="s">
        <v>152</v>
      </c>
      <c r="W1090" s="7">
        <v>0</v>
      </c>
    </row>
    <row r="1091" spans="1:23" ht="15" customHeight="1" x14ac:dyDescent="0.25">
      <c r="A1091" s="7">
        <v>60</v>
      </c>
      <c r="B1091" s="23">
        <v>67</v>
      </c>
      <c r="C1091" s="14">
        <v>43658</v>
      </c>
      <c r="D1091" s="7" t="s">
        <v>1638</v>
      </c>
      <c r="E1091" s="7" t="s">
        <v>332</v>
      </c>
      <c r="F1091" s="13">
        <v>8280235</v>
      </c>
      <c r="G1091" s="14">
        <v>17157</v>
      </c>
      <c r="H1091" s="7">
        <v>72</v>
      </c>
      <c r="I1091" s="7" t="s">
        <v>36</v>
      </c>
      <c r="J1091" s="7" t="s">
        <v>1639</v>
      </c>
      <c r="K1091" s="7" t="s">
        <v>763</v>
      </c>
      <c r="L1091" s="7" t="s">
        <v>50</v>
      </c>
      <c r="N1091" s="7" t="s">
        <v>28</v>
      </c>
      <c r="O1091" s="7" t="s">
        <v>29</v>
      </c>
      <c r="P1091" s="7" t="s">
        <v>30</v>
      </c>
      <c r="Q1091" s="7" t="s">
        <v>29</v>
      </c>
      <c r="R1091" s="7" t="s">
        <v>51</v>
      </c>
      <c r="S1091" s="7" t="s">
        <v>36</v>
      </c>
      <c r="T1091" s="7" t="s">
        <v>1761</v>
      </c>
      <c r="U1091" s="7" t="s">
        <v>30</v>
      </c>
      <c r="V1091" s="7" t="s">
        <v>33</v>
      </c>
      <c r="W1091" s="7">
        <v>0</v>
      </c>
    </row>
    <row r="1092" spans="1:23" ht="15" customHeight="1" x14ac:dyDescent="0.25">
      <c r="A1092" s="7">
        <v>60</v>
      </c>
      <c r="B1092" s="23">
        <v>68</v>
      </c>
      <c r="C1092" s="14">
        <v>43658</v>
      </c>
      <c r="D1092" s="7" t="s">
        <v>1638</v>
      </c>
      <c r="E1092" s="7" t="s">
        <v>332</v>
      </c>
      <c r="F1092" s="13">
        <v>32102220</v>
      </c>
      <c r="G1092" s="14">
        <v>25801</v>
      </c>
      <c r="H1092" s="7">
        <v>48</v>
      </c>
      <c r="I1092" s="7" t="s">
        <v>23</v>
      </c>
      <c r="J1092" s="7" t="s">
        <v>1639</v>
      </c>
      <c r="K1092" s="7" t="s">
        <v>1689</v>
      </c>
      <c r="L1092" s="7" t="s">
        <v>26</v>
      </c>
      <c r="M1092" s="7" t="s">
        <v>94</v>
      </c>
      <c r="N1092" s="7" t="s">
        <v>28</v>
      </c>
      <c r="O1092" s="7" t="s">
        <v>29</v>
      </c>
      <c r="P1092" s="7" t="s">
        <v>51</v>
      </c>
      <c r="Q1092" s="7" t="s">
        <v>29</v>
      </c>
      <c r="R1092" s="7" t="s">
        <v>30</v>
      </c>
      <c r="T1092" s="7" t="s">
        <v>251</v>
      </c>
      <c r="U1092" s="7" t="s">
        <v>30</v>
      </c>
      <c r="V1092" s="7" t="s">
        <v>152</v>
      </c>
      <c r="W1092" s="7">
        <v>0</v>
      </c>
    </row>
    <row r="1093" spans="1:23" ht="15" customHeight="1" x14ac:dyDescent="0.25">
      <c r="A1093" s="7">
        <v>60</v>
      </c>
      <c r="B1093" s="23">
        <v>69</v>
      </c>
      <c r="C1093" s="14">
        <v>43658</v>
      </c>
      <c r="D1093" s="7" t="s">
        <v>1638</v>
      </c>
      <c r="E1093" s="7" t="s">
        <v>332</v>
      </c>
      <c r="F1093" s="13">
        <v>8418499</v>
      </c>
      <c r="G1093" s="14">
        <v>25374</v>
      </c>
      <c r="H1093" s="7">
        <v>50</v>
      </c>
      <c r="I1093" s="7" t="s">
        <v>36</v>
      </c>
      <c r="J1093" s="7" t="s">
        <v>1639</v>
      </c>
      <c r="K1093" s="7" t="s">
        <v>1689</v>
      </c>
      <c r="L1093" s="7" t="s">
        <v>26</v>
      </c>
      <c r="M1093" s="7" t="s">
        <v>94</v>
      </c>
      <c r="N1093" s="7" t="s">
        <v>28</v>
      </c>
      <c r="O1093" s="7" t="s">
        <v>29</v>
      </c>
      <c r="P1093" s="7" t="s">
        <v>51</v>
      </c>
      <c r="Q1093" s="7" t="s">
        <v>29</v>
      </c>
      <c r="R1093" s="7" t="s">
        <v>51</v>
      </c>
      <c r="T1093" s="7" t="s">
        <v>251</v>
      </c>
      <c r="U1093" s="7" t="s">
        <v>30</v>
      </c>
      <c r="V1093" s="7" t="s">
        <v>152</v>
      </c>
      <c r="W1093" s="7">
        <v>0</v>
      </c>
    </row>
    <row r="1094" spans="1:23" ht="15" customHeight="1" x14ac:dyDescent="0.25">
      <c r="A1094" s="7">
        <v>60</v>
      </c>
      <c r="B1094" s="23">
        <v>70</v>
      </c>
      <c r="C1094" s="14">
        <v>43658</v>
      </c>
      <c r="D1094" s="7" t="s">
        <v>1638</v>
      </c>
      <c r="E1094" s="7" t="s">
        <v>332</v>
      </c>
      <c r="F1094" s="13">
        <v>24941202</v>
      </c>
      <c r="G1094" s="14">
        <v>17347</v>
      </c>
      <c r="H1094" s="7">
        <v>72</v>
      </c>
      <c r="I1094" s="7" t="s">
        <v>23</v>
      </c>
      <c r="J1094" s="7" t="s">
        <v>1639</v>
      </c>
      <c r="K1094" s="7" t="s">
        <v>1762</v>
      </c>
      <c r="L1094" s="7" t="s">
        <v>26</v>
      </c>
      <c r="M1094" s="7" t="s">
        <v>94</v>
      </c>
      <c r="N1094" s="7" t="s">
        <v>28</v>
      </c>
      <c r="O1094" s="7" t="s">
        <v>29</v>
      </c>
      <c r="P1094" s="7" t="s">
        <v>51</v>
      </c>
      <c r="R1094" s="7" t="s">
        <v>30</v>
      </c>
      <c r="S1094" s="7" t="s">
        <v>46</v>
      </c>
      <c r="T1094" s="7" t="s">
        <v>1763</v>
      </c>
      <c r="U1094" s="7" t="s">
        <v>30</v>
      </c>
      <c r="V1094" s="7" t="s">
        <v>33</v>
      </c>
      <c r="W1094" s="7" t="s">
        <v>1670</v>
      </c>
    </row>
    <row r="1095" spans="1:23" ht="15" customHeight="1" x14ac:dyDescent="0.25">
      <c r="A1095" s="7">
        <v>60</v>
      </c>
      <c r="B1095" s="23">
        <v>71</v>
      </c>
      <c r="C1095" s="14">
        <v>43658</v>
      </c>
      <c r="D1095" s="7" t="s">
        <v>1638</v>
      </c>
      <c r="E1095" s="7" t="s">
        <v>332</v>
      </c>
      <c r="F1095" s="13">
        <v>71387638</v>
      </c>
      <c r="G1095" s="14">
        <v>29880</v>
      </c>
      <c r="H1095" s="7">
        <v>37</v>
      </c>
      <c r="I1095" s="7" t="s">
        <v>36</v>
      </c>
      <c r="J1095" s="7" t="s">
        <v>1639</v>
      </c>
      <c r="K1095" s="7" t="s">
        <v>1764</v>
      </c>
      <c r="L1095" s="7" t="s">
        <v>26</v>
      </c>
      <c r="M1095" s="7" t="s">
        <v>28</v>
      </c>
      <c r="N1095" s="7" t="s">
        <v>28</v>
      </c>
      <c r="O1095" s="7" t="s">
        <v>29</v>
      </c>
      <c r="P1095" s="7" t="s">
        <v>51</v>
      </c>
      <c r="R1095" s="7" t="s">
        <v>51</v>
      </c>
      <c r="T1095" s="7" t="s">
        <v>1765</v>
      </c>
      <c r="U1095" s="7" t="s">
        <v>30</v>
      </c>
      <c r="V1095" s="7" t="s">
        <v>152</v>
      </c>
      <c r="W1095" s="7" t="s">
        <v>1670</v>
      </c>
    </row>
    <row r="1096" spans="1:23" ht="15" customHeight="1" x14ac:dyDescent="0.25">
      <c r="A1096" s="7">
        <v>60</v>
      </c>
      <c r="B1096" s="23">
        <v>72</v>
      </c>
      <c r="C1096" s="14">
        <v>43658</v>
      </c>
      <c r="D1096" s="7" t="s">
        <v>1638</v>
      </c>
      <c r="E1096" s="7" t="s">
        <v>332</v>
      </c>
      <c r="F1096" s="13">
        <v>43268771</v>
      </c>
      <c r="G1096" s="14">
        <v>29710</v>
      </c>
      <c r="H1096" s="7">
        <v>38</v>
      </c>
      <c r="I1096" s="7" t="s">
        <v>23</v>
      </c>
      <c r="J1096" s="7" t="s">
        <v>1639</v>
      </c>
      <c r="K1096" s="7" t="s">
        <v>1764</v>
      </c>
      <c r="L1096" s="7" t="s">
        <v>26</v>
      </c>
      <c r="M1096" s="7" t="s">
        <v>28</v>
      </c>
      <c r="N1096" s="7" t="s">
        <v>28</v>
      </c>
      <c r="O1096" s="7" t="s">
        <v>29</v>
      </c>
      <c r="P1096" s="7" t="s">
        <v>30</v>
      </c>
      <c r="Q1096" s="7" t="s">
        <v>29</v>
      </c>
      <c r="R1096" s="7" t="s">
        <v>30</v>
      </c>
      <c r="T1096" s="7" t="s">
        <v>1766</v>
      </c>
      <c r="U1096" s="7" t="s">
        <v>30</v>
      </c>
      <c r="V1096" s="7" t="s">
        <v>152</v>
      </c>
      <c r="W1096" s="7" t="s">
        <v>1670</v>
      </c>
    </row>
    <row r="1097" spans="1:23" ht="15" customHeight="1" x14ac:dyDescent="0.25">
      <c r="A1097" s="7">
        <v>60</v>
      </c>
      <c r="B1097" s="23">
        <v>73</v>
      </c>
      <c r="C1097" s="14">
        <v>43658</v>
      </c>
      <c r="D1097" s="7" t="s">
        <v>1638</v>
      </c>
      <c r="E1097" s="7" t="s">
        <v>332</v>
      </c>
      <c r="F1097" s="13">
        <v>43979550</v>
      </c>
      <c r="G1097" s="14">
        <v>30677</v>
      </c>
      <c r="H1097" s="7">
        <v>35</v>
      </c>
      <c r="I1097" s="7" t="s">
        <v>23</v>
      </c>
      <c r="J1097" s="7" t="s">
        <v>1767</v>
      </c>
      <c r="K1097" s="7" t="s">
        <v>1768</v>
      </c>
      <c r="L1097" s="7" t="s">
        <v>26</v>
      </c>
      <c r="M1097" s="7" t="s">
        <v>28</v>
      </c>
      <c r="N1097" s="7" t="s">
        <v>28</v>
      </c>
      <c r="O1097" s="7" t="s">
        <v>29</v>
      </c>
      <c r="P1097" s="7" t="s">
        <v>51</v>
      </c>
      <c r="R1097" s="7" t="s">
        <v>30</v>
      </c>
      <c r="T1097" s="7" t="s">
        <v>1769</v>
      </c>
      <c r="U1097" s="7" t="s">
        <v>30</v>
      </c>
      <c r="V1097" s="7" t="s">
        <v>152</v>
      </c>
      <c r="W1097" s="7" t="s">
        <v>1662</v>
      </c>
    </row>
    <row r="1098" spans="1:23" ht="15" customHeight="1" x14ac:dyDescent="0.25">
      <c r="A1098" s="7">
        <v>60</v>
      </c>
      <c r="B1098" s="23">
        <v>74</v>
      </c>
      <c r="C1098" s="14">
        <v>43658</v>
      </c>
      <c r="D1098" s="7" t="s">
        <v>1638</v>
      </c>
      <c r="E1098" s="7" t="s">
        <v>332</v>
      </c>
      <c r="F1098" s="13">
        <v>5842851</v>
      </c>
      <c r="G1098" s="14">
        <v>24806</v>
      </c>
      <c r="H1098" s="7">
        <v>51</v>
      </c>
      <c r="I1098" s="7" t="s">
        <v>36</v>
      </c>
      <c r="J1098" s="7" t="s">
        <v>1758</v>
      </c>
      <c r="K1098" s="7" t="s">
        <v>1770</v>
      </c>
      <c r="L1098" s="7" t="s">
        <v>26</v>
      </c>
      <c r="M1098" s="7" t="s">
        <v>28</v>
      </c>
      <c r="N1098" s="7" t="s">
        <v>28</v>
      </c>
      <c r="O1098" s="7" t="s">
        <v>29</v>
      </c>
      <c r="P1098" s="7" t="s">
        <v>51</v>
      </c>
      <c r="R1098" s="7" t="s">
        <v>51</v>
      </c>
      <c r="T1098" s="7" t="s">
        <v>1771</v>
      </c>
      <c r="U1098" s="7" t="s">
        <v>30</v>
      </c>
      <c r="V1098" s="7" t="s">
        <v>152</v>
      </c>
      <c r="W1098" s="7">
        <v>0</v>
      </c>
    </row>
    <row r="1099" spans="1:23" ht="15" customHeight="1" x14ac:dyDescent="0.25">
      <c r="A1099" s="7">
        <v>60</v>
      </c>
      <c r="B1099" s="23">
        <v>75</v>
      </c>
      <c r="C1099" s="14">
        <v>43658</v>
      </c>
      <c r="D1099" s="7" t="s">
        <v>1638</v>
      </c>
      <c r="E1099" s="7" t="s">
        <v>332</v>
      </c>
      <c r="F1099" s="13">
        <v>1146441132</v>
      </c>
      <c r="G1099" s="14">
        <v>35497</v>
      </c>
      <c r="H1099" s="7">
        <v>22</v>
      </c>
      <c r="I1099" s="7" t="s">
        <v>23</v>
      </c>
      <c r="J1099" s="7" t="s">
        <v>1772</v>
      </c>
      <c r="K1099" s="7" t="s">
        <v>1773</v>
      </c>
      <c r="L1099" s="7" t="s">
        <v>163</v>
      </c>
      <c r="M1099" s="7" t="s">
        <v>28</v>
      </c>
      <c r="N1099" s="7" t="s">
        <v>28</v>
      </c>
      <c r="O1099" s="7" t="s">
        <v>76</v>
      </c>
      <c r="P1099" s="7" t="s">
        <v>30</v>
      </c>
      <c r="Q1099" s="7" t="s">
        <v>76</v>
      </c>
      <c r="R1099" s="7" t="s">
        <v>51</v>
      </c>
      <c r="T1099" s="7" t="s">
        <v>1774</v>
      </c>
      <c r="U1099" s="7" t="s">
        <v>30</v>
      </c>
      <c r="V1099" s="7" t="s">
        <v>152</v>
      </c>
      <c r="W1099" s="7" t="s">
        <v>1645</v>
      </c>
    </row>
    <row r="1100" spans="1:23" ht="15" customHeight="1" x14ac:dyDescent="0.25">
      <c r="A1100" s="7">
        <v>60</v>
      </c>
      <c r="B1100" s="23">
        <v>76</v>
      </c>
      <c r="C1100" s="14">
        <v>43658</v>
      </c>
      <c r="D1100" s="7" t="s">
        <v>1638</v>
      </c>
      <c r="E1100" s="7" t="s">
        <v>332</v>
      </c>
      <c r="F1100" s="13">
        <v>34042157</v>
      </c>
      <c r="G1100" s="14">
        <v>20348</v>
      </c>
      <c r="H1100" s="7">
        <v>63</v>
      </c>
      <c r="I1100" s="7" t="s">
        <v>23</v>
      </c>
      <c r="J1100" s="7" t="s">
        <v>1775</v>
      </c>
      <c r="K1100" s="7" t="s">
        <v>1776</v>
      </c>
      <c r="L1100" s="7" t="s">
        <v>26</v>
      </c>
      <c r="M1100" s="7" t="s">
        <v>94</v>
      </c>
      <c r="N1100" s="7" t="s">
        <v>28</v>
      </c>
      <c r="O1100" s="7" t="s">
        <v>76</v>
      </c>
      <c r="P1100" s="7" t="s">
        <v>30</v>
      </c>
      <c r="Q1100" s="7" t="s">
        <v>29</v>
      </c>
      <c r="T1100" s="7" t="s">
        <v>1777</v>
      </c>
      <c r="U1100" s="7" t="s">
        <v>30</v>
      </c>
      <c r="V1100" s="7" t="s">
        <v>33</v>
      </c>
      <c r="W1100" s="7" t="s">
        <v>1670</v>
      </c>
    </row>
    <row r="1101" spans="1:23" ht="15" customHeight="1" x14ac:dyDescent="0.25">
      <c r="A1101" s="7">
        <v>60</v>
      </c>
      <c r="B1101" s="23">
        <v>77</v>
      </c>
      <c r="C1101" s="14">
        <v>43658</v>
      </c>
      <c r="D1101" s="7" t="s">
        <v>1638</v>
      </c>
      <c r="E1101" s="7" t="s">
        <v>332</v>
      </c>
      <c r="F1101" s="13">
        <v>71609408</v>
      </c>
      <c r="G1101" s="14">
        <v>22587</v>
      </c>
      <c r="H1101" s="7">
        <v>57</v>
      </c>
      <c r="I1101" s="7" t="s">
        <v>36</v>
      </c>
      <c r="J1101" s="7" t="s">
        <v>1639</v>
      </c>
      <c r="K1101" s="7" t="s">
        <v>1778</v>
      </c>
      <c r="L1101" s="7" t="s">
        <v>44</v>
      </c>
      <c r="M1101" s="7" t="s">
        <v>28</v>
      </c>
      <c r="N1101" s="7" t="s">
        <v>28</v>
      </c>
      <c r="O1101" s="7" t="s">
        <v>29</v>
      </c>
      <c r="P1101" s="7" t="s">
        <v>51</v>
      </c>
      <c r="Q1101" s="7" t="s">
        <v>29</v>
      </c>
      <c r="R1101" s="7" t="s">
        <v>51</v>
      </c>
      <c r="T1101" s="7" t="s">
        <v>1779</v>
      </c>
      <c r="U1101" s="7" t="s">
        <v>30</v>
      </c>
      <c r="V1101" s="7" t="s">
        <v>152</v>
      </c>
      <c r="W1101" s="7" t="s">
        <v>1642</v>
      </c>
    </row>
    <row r="1102" spans="1:23" ht="15" customHeight="1" x14ac:dyDescent="0.25">
      <c r="A1102" s="7">
        <v>60</v>
      </c>
      <c r="B1102" s="23">
        <v>78</v>
      </c>
      <c r="C1102" s="14">
        <v>43658</v>
      </c>
      <c r="D1102" s="7" t="s">
        <v>1638</v>
      </c>
      <c r="E1102" s="7" t="s">
        <v>332</v>
      </c>
      <c r="F1102" s="13">
        <v>71575541</v>
      </c>
      <c r="G1102" s="14">
        <v>21847</v>
      </c>
      <c r="H1102" s="7">
        <v>59</v>
      </c>
      <c r="I1102" s="7" t="s">
        <v>36</v>
      </c>
      <c r="J1102" s="7" t="s">
        <v>1767</v>
      </c>
      <c r="K1102" s="7" t="s">
        <v>1780</v>
      </c>
      <c r="L1102" s="7" t="s">
        <v>39</v>
      </c>
      <c r="M1102" s="7" t="s">
        <v>45</v>
      </c>
      <c r="O1102" s="7" t="s">
        <v>29</v>
      </c>
      <c r="P1102" s="7" t="s">
        <v>51</v>
      </c>
      <c r="Q1102" s="7" t="s">
        <v>29</v>
      </c>
      <c r="R1102" s="7" t="s">
        <v>51</v>
      </c>
      <c r="T1102" s="7" t="s">
        <v>1781</v>
      </c>
      <c r="U1102" s="7" t="s">
        <v>51</v>
      </c>
      <c r="V1102" s="7" t="s">
        <v>152</v>
      </c>
      <c r="W1102" s="7">
        <v>0</v>
      </c>
    </row>
    <row r="1103" spans="1:23" ht="15" customHeight="1" x14ac:dyDescent="0.25">
      <c r="A1103" s="7">
        <v>60</v>
      </c>
      <c r="B1103" s="23">
        <v>79</v>
      </c>
      <c r="C1103" s="14">
        <v>43658</v>
      </c>
      <c r="D1103" s="7" t="s">
        <v>1638</v>
      </c>
      <c r="E1103" s="7" t="s">
        <v>332</v>
      </c>
      <c r="F1103" s="13">
        <v>3635801</v>
      </c>
      <c r="G1103" s="14">
        <v>14640</v>
      </c>
      <c r="H1103" s="7">
        <v>79</v>
      </c>
      <c r="I1103" s="7" t="s">
        <v>36</v>
      </c>
      <c r="J1103" s="7" t="s">
        <v>1782</v>
      </c>
      <c r="K1103" s="7" t="s">
        <v>1783</v>
      </c>
      <c r="L1103" s="7" t="s">
        <v>39</v>
      </c>
      <c r="M1103" s="7" t="s">
        <v>28</v>
      </c>
      <c r="N1103" s="7" t="s">
        <v>28</v>
      </c>
      <c r="O1103" s="7" t="s">
        <v>29</v>
      </c>
      <c r="P1103" s="7" t="s">
        <v>51</v>
      </c>
      <c r="R1103" s="7" t="s">
        <v>51</v>
      </c>
      <c r="S1103" s="7" t="s">
        <v>36</v>
      </c>
      <c r="T1103" s="7" t="s">
        <v>243</v>
      </c>
      <c r="U1103" s="7" t="s">
        <v>30</v>
      </c>
      <c r="V1103" s="7" t="s">
        <v>33</v>
      </c>
      <c r="W1103" s="7" t="s">
        <v>1697</v>
      </c>
    </row>
    <row r="1104" spans="1:23" ht="15" customHeight="1" x14ac:dyDescent="0.25">
      <c r="A1104" s="7">
        <v>60</v>
      </c>
      <c r="B1104" s="23">
        <v>80</v>
      </c>
      <c r="C1104" s="14">
        <v>43658</v>
      </c>
      <c r="D1104" s="7" t="s">
        <v>1638</v>
      </c>
      <c r="E1104" s="7" t="s">
        <v>332</v>
      </c>
      <c r="F1104" s="13">
        <v>71531506</v>
      </c>
      <c r="G1104" s="14">
        <v>24323</v>
      </c>
      <c r="H1104" s="7">
        <v>52</v>
      </c>
      <c r="I1104" s="7" t="s">
        <v>36</v>
      </c>
      <c r="J1104" s="7" t="s">
        <v>1758</v>
      </c>
      <c r="K1104" s="7" t="s">
        <v>1784</v>
      </c>
      <c r="L1104" s="7" t="s">
        <v>50</v>
      </c>
      <c r="M1104" s="7" t="s">
        <v>28</v>
      </c>
      <c r="N1104" s="7" t="s">
        <v>28</v>
      </c>
      <c r="O1104" s="7" t="s">
        <v>29</v>
      </c>
      <c r="P1104" s="7" t="s">
        <v>51</v>
      </c>
      <c r="R1104" s="7" t="s">
        <v>51</v>
      </c>
      <c r="T1104" s="7" t="s">
        <v>1785</v>
      </c>
      <c r="U1104" s="7" t="s">
        <v>30</v>
      </c>
      <c r="V1104" s="7" t="s">
        <v>152</v>
      </c>
      <c r="W1104" s="7">
        <v>0</v>
      </c>
    </row>
    <row r="1105" spans="1:23" ht="15" customHeight="1" x14ac:dyDescent="0.25">
      <c r="A1105" s="7">
        <v>60</v>
      </c>
      <c r="B1105" s="23">
        <v>81</v>
      </c>
      <c r="C1105" s="14">
        <v>43658</v>
      </c>
      <c r="D1105" s="7" t="s">
        <v>1638</v>
      </c>
      <c r="E1105" s="7" t="s">
        <v>332</v>
      </c>
      <c r="F1105" s="13">
        <v>21664485</v>
      </c>
      <c r="G1105" s="14">
        <v>23710</v>
      </c>
      <c r="H1105" s="7">
        <v>54</v>
      </c>
      <c r="I1105" s="7" t="s">
        <v>23</v>
      </c>
      <c r="J1105" s="7" t="s">
        <v>107</v>
      </c>
      <c r="K1105" s="7" t="s">
        <v>1646</v>
      </c>
      <c r="L1105" s="7" t="s">
        <v>26</v>
      </c>
      <c r="M1105" s="7" t="s">
        <v>27</v>
      </c>
      <c r="N1105" s="7" t="s">
        <v>28</v>
      </c>
      <c r="Q1105" s="7" t="s">
        <v>69</v>
      </c>
      <c r="R1105" s="7" t="s">
        <v>51</v>
      </c>
      <c r="S1105" s="7" t="s">
        <v>1516</v>
      </c>
      <c r="T1105" s="7" t="s">
        <v>1786</v>
      </c>
      <c r="U1105" s="7" t="s">
        <v>30</v>
      </c>
      <c r="V1105" s="7" t="s">
        <v>152</v>
      </c>
      <c r="W1105" s="7">
        <v>0</v>
      </c>
    </row>
    <row r="1106" spans="1:23" ht="15" customHeight="1" x14ac:dyDescent="0.25">
      <c r="A1106" s="7">
        <v>60</v>
      </c>
      <c r="B1106" s="23">
        <v>82</v>
      </c>
      <c r="C1106" s="14">
        <v>43658</v>
      </c>
      <c r="D1106" s="7" t="s">
        <v>1638</v>
      </c>
      <c r="E1106" s="7" t="s">
        <v>332</v>
      </c>
      <c r="F1106" s="13">
        <v>43729185</v>
      </c>
      <c r="G1106" s="14">
        <v>25105</v>
      </c>
      <c r="H1106" s="7">
        <v>50</v>
      </c>
      <c r="I1106" s="7" t="s">
        <v>23</v>
      </c>
      <c r="J1106" s="7" t="s">
        <v>1775</v>
      </c>
      <c r="K1106" s="7" t="s">
        <v>1787</v>
      </c>
      <c r="L1106" s="7" t="s">
        <v>26</v>
      </c>
      <c r="O1106" s="7" t="s">
        <v>29</v>
      </c>
      <c r="Q1106" s="7" t="s">
        <v>29</v>
      </c>
      <c r="T1106" s="7" t="s">
        <v>1788</v>
      </c>
      <c r="U1106" s="7" t="s">
        <v>30</v>
      </c>
      <c r="V1106" s="7" t="s">
        <v>152</v>
      </c>
      <c r="W1106" s="7" t="s">
        <v>1645</v>
      </c>
    </row>
    <row r="1107" spans="1:23" ht="15" customHeight="1" x14ac:dyDescent="0.25">
      <c r="A1107" s="7">
        <v>60</v>
      </c>
      <c r="B1107" s="23">
        <v>83</v>
      </c>
      <c r="C1107" s="14">
        <v>43658</v>
      </c>
      <c r="D1107" s="7" t="s">
        <v>1638</v>
      </c>
      <c r="E1107" s="7" t="s">
        <v>332</v>
      </c>
      <c r="F1107" s="13">
        <v>43029644</v>
      </c>
      <c r="G1107" s="14">
        <v>22729</v>
      </c>
      <c r="H1107" s="7">
        <v>57</v>
      </c>
      <c r="I1107" s="7" t="s">
        <v>23</v>
      </c>
      <c r="J1107" s="7" t="s">
        <v>1655</v>
      </c>
      <c r="K1107" s="7" t="s">
        <v>1723</v>
      </c>
      <c r="L1107" s="7" t="s">
        <v>26</v>
      </c>
      <c r="M1107" s="7" t="s">
        <v>28</v>
      </c>
      <c r="N1107" s="7" t="s">
        <v>28</v>
      </c>
      <c r="O1107" s="7" t="s">
        <v>29</v>
      </c>
      <c r="P1107" s="7" t="s">
        <v>51</v>
      </c>
      <c r="R1107" s="7" t="s">
        <v>51</v>
      </c>
      <c r="S1107" s="7" t="s">
        <v>1516</v>
      </c>
      <c r="T1107" s="7" t="s">
        <v>1789</v>
      </c>
      <c r="U1107" s="7" t="s">
        <v>51</v>
      </c>
      <c r="V1107" s="7" t="s">
        <v>152</v>
      </c>
      <c r="W1107" s="7">
        <v>0</v>
      </c>
    </row>
    <row r="1108" spans="1:23" ht="15" customHeight="1" x14ac:dyDescent="0.25">
      <c r="A1108" s="7">
        <v>60</v>
      </c>
      <c r="B1108" s="23">
        <v>84</v>
      </c>
      <c r="C1108" s="14">
        <v>43658</v>
      </c>
      <c r="D1108" s="7" t="s">
        <v>1638</v>
      </c>
      <c r="E1108" s="7" t="s">
        <v>332</v>
      </c>
      <c r="F1108" s="13">
        <v>71666715</v>
      </c>
      <c r="G1108" s="14">
        <v>23164</v>
      </c>
      <c r="H1108" s="7">
        <v>56</v>
      </c>
      <c r="I1108" s="7" t="s">
        <v>36</v>
      </c>
      <c r="J1108" s="7" t="s">
        <v>1655</v>
      </c>
      <c r="K1108" s="7" t="s">
        <v>1723</v>
      </c>
      <c r="L1108" s="7" t="s">
        <v>50</v>
      </c>
      <c r="M1108" s="7" t="s">
        <v>28</v>
      </c>
      <c r="N1108" s="7" t="s">
        <v>28</v>
      </c>
      <c r="O1108" s="7" t="s">
        <v>29</v>
      </c>
      <c r="P1108" s="7" t="s">
        <v>51</v>
      </c>
      <c r="R1108" s="7" t="s">
        <v>51</v>
      </c>
      <c r="T1108" s="7" t="s">
        <v>1790</v>
      </c>
      <c r="U1108" s="7" t="s">
        <v>51</v>
      </c>
      <c r="V1108" s="7" t="s">
        <v>152</v>
      </c>
      <c r="W1108" s="7">
        <v>0</v>
      </c>
    </row>
    <row r="1109" spans="1:23" ht="15" customHeight="1" x14ac:dyDescent="0.25">
      <c r="A1109" s="7">
        <v>60</v>
      </c>
      <c r="B1109" s="23">
        <v>85</v>
      </c>
      <c r="C1109" s="14">
        <v>43658</v>
      </c>
      <c r="D1109" s="7" t="s">
        <v>1638</v>
      </c>
      <c r="E1109" s="7" t="s">
        <v>332</v>
      </c>
      <c r="F1109" s="13">
        <v>43340733</v>
      </c>
      <c r="G1109" s="14">
        <v>22274</v>
      </c>
      <c r="H1109" s="7">
        <v>58</v>
      </c>
      <c r="I1109" s="7" t="s">
        <v>23</v>
      </c>
      <c r="J1109" s="7" t="s">
        <v>1772</v>
      </c>
      <c r="K1109" s="7" t="s">
        <v>1791</v>
      </c>
      <c r="L1109" s="7" t="s">
        <v>26</v>
      </c>
      <c r="M1109" s="7" t="s">
        <v>27</v>
      </c>
      <c r="Q1109" s="7" t="s">
        <v>76</v>
      </c>
      <c r="R1109" s="7" t="s">
        <v>30</v>
      </c>
      <c r="U1109" s="7" t="s">
        <v>30</v>
      </c>
      <c r="V1109" s="7" t="s">
        <v>152</v>
      </c>
      <c r="W1109" s="7" t="s">
        <v>1670</v>
      </c>
    </row>
    <row r="1110" spans="1:23" ht="15" customHeight="1" x14ac:dyDescent="0.25">
      <c r="A1110" s="7">
        <v>60</v>
      </c>
      <c r="B1110" s="23">
        <v>86</v>
      </c>
      <c r="C1110" s="14">
        <v>43658</v>
      </c>
      <c r="D1110" s="7" t="s">
        <v>1638</v>
      </c>
      <c r="E1110" s="7" t="s">
        <v>332</v>
      </c>
      <c r="F1110" s="13">
        <v>43598112</v>
      </c>
      <c r="G1110" s="14">
        <v>27660</v>
      </c>
      <c r="H1110" s="7">
        <v>43</v>
      </c>
      <c r="I1110" s="7" t="s">
        <v>23</v>
      </c>
      <c r="J1110" s="7" t="s">
        <v>1792</v>
      </c>
      <c r="K1110" s="7" t="s">
        <v>1676</v>
      </c>
      <c r="L1110" s="7" t="s">
        <v>55</v>
      </c>
      <c r="M1110" s="7" t="s">
        <v>28</v>
      </c>
      <c r="N1110" s="7" t="s">
        <v>28</v>
      </c>
      <c r="O1110" s="7" t="s">
        <v>76</v>
      </c>
      <c r="P1110" s="7" t="s">
        <v>30</v>
      </c>
      <c r="Q1110" s="7" t="s">
        <v>29</v>
      </c>
      <c r="R1110" s="7" t="s">
        <v>30</v>
      </c>
      <c r="T1110" s="7" t="s">
        <v>1793</v>
      </c>
      <c r="U1110" s="7" t="s">
        <v>51</v>
      </c>
      <c r="V1110" s="7" t="s">
        <v>152</v>
      </c>
      <c r="W1110" s="7" t="s">
        <v>1642</v>
      </c>
    </row>
    <row r="1111" spans="1:23" ht="15" customHeight="1" x14ac:dyDescent="0.25">
      <c r="A1111" s="7">
        <v>60</v>
      </c>
      <c r="B1111" s="23">
        <v>87</v>
      </c>
      <c r="C1111" s="14">
        <v>43658</v>
      </c>
      <c r="D1111" s="7" t="s">
        <v>1638</v>
      </c>
      <c r="E1111" s="7" t="s">
        <v>332</v>
      </c>
      <c r="F1111" s="13">
        <v>21499516</v>
      </c>
      <c r="G1111" s="14">
        <v>13131</v>
      </c>
      <c r="H1111" s="7">
        <v>83</v>
      </c>
      <c r="I1111" s="7" t="s">
        <v>23</v>
      </c>
      <c r="J1111" s="7" t="s">
        <v>1794</v>
      </c>
      <c r="K1111" s="7" t="s">
        <v>1795</v>
      </c>
      <c r="L1111" s="7" t="s">
        <v>55</v>
      </c>
      <c r="M1111" s="7" t="s">
        <v>28</v>
      </c>
      <c r="N1111" s="7" t="s">
        <v>28</v>
      </c>
      <c r="O1111" s="7" t="s">
        <v>29</v>
      </c>
      <c r="P1111" s="7" t="s">
        <v>51</v>
      </c>
      <c r="R1111" s="7" t="s">
        <v>51</v>
      </c>
      <c r="S1111" s="7" t="s">
        <v>36</v>
      </c>
      <c r="T1111" s="7" t="s">
        <v>1796</v>
      </c>
      <c r="U1111" s="7" t="s">
        <v>30</v>
      </c>
      <c r="V1111" s="7" t="s">
        <v>33</v>
      </c>
      <c r="W1111" s="7" t="s">
        <v>1642</v>
      </c>
    </row>
    <row r="1112" spans="1:23" ht="15" customHeight="1" x14ac:dyDescent="0.25">
      <c r="A1112" s="7">
        <v>60</v>
      </c>
      <c r="B1112" s="23">
        <v>88</v>
      </c>
      <c r="C1112" s="14">
        <v>43658</v>
      </c>
      <c r="D1112" s="7" t="s">
        <v>1638</v>
      </c>
      <c r="E1112" s="7" t="s">
        <v>332</v>
      </c>
      <c r="F1112" s="13">
        <v>43551413</v>
      </c>
      <c r="G1112" s="14">
        <v>25893</v>
      </c>
      <c r="H1112" s="7">
        <v>48</v>
      </c>
      <c r="I1112" s="7" t="s">
        <v>23</v>
      </c>
      <c r="J1112" s="7" t="s">
        <v>1767</v>
      </c>
      <c r="K1112" s="7" t="s">
        <v>1797</v>
      </c>
      <c r="L1112" s="7" t="s">
        <v>26</v>
      </c>
      <c r="N1112" s="7" t="s">
        <v>28</v>
      </c>
      <c r="O1112" s="7" t="s">
        <v>29</v>
      </c>
      <c r="P1112" s="7" t="s">
        <v>51</v>
      </c>
      <c r="R1112" s="7" t="s">
        <v>51</v>
      </c>
      <c r="T1112" s="7" t="s">
        <v>181</v>
      </c>
      <c r="U1112" s="7" t="s">
        <v>30</v>
      </c>
      <c r="V1112" s="7" t="s">
        <v>152</v>
      </c>
      <c r="W1112" s="7" t="s">
        <v>1662</v>
      </c>
    </row>
    <row r="1113" spans="1:23" ht="15" customHeight="1" x14ac:dyDescent="0.25">
      <c r="A1113" s="7">
        <v>60</v>
      </c>
      <c r="B1113" s="23">
        <v>89</v>
      </c>
      <c r="C1113" s="14">
        <v>43658</v>
      </c>
      <c r="D1113" s="7" t="s">
        <v>1638</v>
      </c>
      <c r="E1113" s="7" t="s">
        <v>332</v>
      </c>
      <c r="F1113" s="13">
        <v>43979637</v>
      </c>
      <c r="G1113" s="14">
        <v>30845</v>
      </c>
      <c r="H1113" s="7">
        <v>35</v>
      </c>
      <c r="I1113" s="7" t="s">
        <v>23</v>
      </c>
      <c r="J1113" s="7" t="s">
        <v>1767</v>
      </c>
      <c r="K1113" s="7" t="s">
        <v>1798</v>
      </c>
      <c r="L1113" s="7" t="s">
        <v>26</v>
      </c>
      <c r="M1113" s="7" t="s">
        <v>28</v>
      </c>
      <c r="N1113" s="7" t="s">
        <v>28</v>
      </c>
      <c r="O1113" s="7" t="s">
        <v>69</v>
      </c>
      <c r="P1113" s="7" t="s">
        <v>51</v>
      </c>
      <c r="T1113" s="7" t="s">
        <v>1799</v>
      </c>
      <c r="U1113" s="7" t="s">
        <v>30</v>
      </c>
      <c r="V1113" s="7" t="s">
        <v>152</v>
      </c>
      <c r="W1113" s="7" t="s">
        <v>1662</v>
      </c>
    </row>
    <row r="1114" spans="1:23" ht="15" customHeight="1" x14ac:dyDescent="0.25">
      <c r="A1114" s="7">
        <v>60</v>
      </c>
      <c r="B1114" s="23">
        <v>90</v>
      </c>
      <c r="C1114" s="14">
        <v>43658</v>
      </c>
      <c r="D1114" s="7" t="s">
        <v>1638</v>
      </c>
      <c r="E1114" s="7" t="s">
        <v>332</v>
      </c>
      <c r="F1114" s="13">
        <v>43000653</v>
      </c>
      <c r="G1114" s="14">
        <v>21701</v>
      </c>
      <c r="H1114" s="7">
        <v>60</v>
      </c>
      <c r="I1114" s="7" t="s">
        <v>23</v>
      </c>
      <c r="J1114" s="7" t="s">
        <v>1639</v>
      </c>
      <c r="K1114" s="7" t="s">
        <v>1800</v>
      </c>
      <c r="L1114" s="7" t="s">
        <v>26</v>
      </c>
      <c r="M1114" s="7" t="s">
        <v>28</v>
      </c>
      <c r="N1114" s="7" t="s">
        <v>28</v>
      </c>
      <c r="O1114" s="7" t="s">
        <v>69</v>
      </c>
      <c r="P1114" s="7" t="s">
        <v>30</v>
      </c>
      <c r="Q1114" s="7" t="s">
        <v>29</v>
      </c>
      <c r="R1114" s="7" t="s">
        <v>30</v>
      </c>
      <c r="S1114" s="7" t="s">
        <v>1516</v>
      </c>
      <c r="T1114" s="7" t="s">
        <v>1801</v>
      </c>
      <c r="U1114" s="7" t="s">
        <v>51</v>
      </c>
      <c r="V1114" s="7" t="s">
        <v>33</v>
      </c>
      <c r="W1114" s="7" t="s">
        <v>1642</v>
      </c>
    </row>
    <row r="1115" spans="1:23" ht="15" customHeight="1" x14ac:dyDescent="0.25">
      <c r="A1115" s="7">
        <v>60</v>
      </c>
      <c r="B1115" s="23">
        <v>91</v>
      </c>
      <c r="C1115" s="14">
        <v>43658</v>
      </c>
      <c r="D1115" s="7" t="s">
        <v>1638</v>
      </c>
      <c r="E1115" s="7" t="s">
        <v>332</v>
      </c>
      <c r="F1115" s="13">
        <v>43091424</v>
      </c>
      <c r="G1115" s="14">
        <v>22972</v>
      </c>
      <c r="H1115" s="7">
        <v>56</v>
      </c>
      <c r="I1115" s="7" t="s">
        <v>23</v>
      </c>
      <c r="J1115" s="7" t="s">
        <v>1772</v>
      </c>
      <c r="K1115" s="7" t="s">
        <v>1802</v>
      </c>
      <c r="L1115" s="7" t="s">
        <v>44</v>
      </c>
      <c r="M1115" s="7" t="s">
        <v>86</v>
      </c>
      <c r="N1115" s="7" t="s">
        <v>28</v>
      </c>
      <c r="O1115" s="7" t="s">
        <v>69</v>
      </c>
      <c r="P1115" s="7" t="s">
        <v>30</v>
      </c>
      <c r="Q1115" s="7" t="s">
        <v>69</v>
      </c>
      <c r="R1115" s="7" t="s">
        <v>51</v>
      </c>
      <c r="T1115" s="7" t="s">
        <v>1803</v>
      </c>
      <c r="U1115" s="7" t="s">
        <v>30</v>
      </c>
      <c r="V1115" s="7" t="s">
        <v>152</v>
      </c>
      <c r="W1115" s="7" t="s">
        <v>1642</v>
      </c>
    </row>
    <row r="1116" spans="1:23" ht="15" customHeight="1" x14ac:dyDescent="0.25">
      <c r="A1116" s="7">
        <v>60</v>
      </c>
      <c r="B1116" s="23">
        <v>92</v>
      </c>
      <c r="C1116" s="14">
        <v>43658</v>
      </c>
      <c r="D1116" s="7" t="s">
        <v>1638</v>
      </c>
      <c r="E1116" s="7" t="s">
        <v>332</v>
      </c>
      <c r="F1116" s="13">
        <v>43876697</v>
      </c>
      <c r="G1116" s="14">
        <v>29909</v>
      </c>
      <c r="H1116" s="7">
        <v>37</v>
      </c>
      <c r="I1116" s="7" t="s">
        <v>23</v>
      </c>
      <c r="J1116" s="7" t="s">
        <v>1772</v>
      </c>
      <c r="K1116" s="7" t="s">
        <v>1802</v>
      </c>
      <c r="L1116" s="7" t="s">
        <v>44</v>
      </c>
      <c r="M1116" s="7" t="s">
        <v>27</v>
      </c>
      <c r="N1116" s="7" t="s">
        <v>28</v>
      </c>
      <c r="O1116" s="7" t="s">
        <v>29</v>
      </c>
      <c r="P1116" s="7" t="s">
        <v>51</v>
      </c>
      <c r="Q1116" s="7" t="s">
        <v>29</v>
      </c>
      <c r="R1116" s="7" t="s">
        <v>51</v>
      </c>
      <c r="T1116" s="7" t="s">
        <v>1804</v>
      </c>
      <c r="U1116" s="7" t="s">
        <v>30</v>
      </c>
      <c r="V1116" s="7" t="s">
        <v>152</v>
      </c>
      <c r="W1116" s="7" t="s">
        <v>1642</v>
      </c>
    </row>
    <row r="1117" spans="1:23" ht="15" customHeight="1" x14ac:dyDescent="0.25">
      <c r="A1117" s="7">
        <v>60</v>
      </c>
      <c r="B1117" s="23">
        <v>93</v>
      </c>
      <c r="C1117" s="14">
        <v>43658</v>
      </c>
      <c r="D1117" s="7" t="s">
        <v>1638</v>
      </c>
      <c r="E1117" s="7" t="s">
        <v>332</v>
      </c>
      <c r="F1117" s="13">
        <v>1126586210</v>
      </c>
      <c r="G1117" s="14">
        <v>30965</v>
      </c>
      <c r="H1117" s="7">
        <v>34</v>
      </c>
      <c r="I1117" s="7" t="s">
        <v>23</v>
      </c>
      <c r="J1117" s="7" t="s">
        <v>1792</v>
      </c>
      <c r="K1117" s="7" t="s">
        <v>1805</v>
      </c>
      <c r="L1117" s="7" t="s">
        <v>26</v>
      </c>
      <c r="M1117" s="7" t="s">
        <v>28</v>
      </c>
      <c r="N1117" s="7" t="s">
        <v>28</v>
      </c>
      <c r="O1117" s="7" t="s">
        <v>29</v>
      </c>
      <c r="P1117" s="7" t="s">
        <v>51</v>
      </c>
      <c r="Q1117" s="7" t="s">
        <v>29</v>
      </c>
      <c r="R1117" s="7" t="s">
        <v>51</v>
      </c>
      <c r="T1117" s="7" t="s">
        <v>1806</v>
      </c>
      <c r="U1117" s="7" t="s">
        <v>30</v>
      </c>
      <c r="V1117" s="7" t="s">
        <v>152</v>
      </c>
      <c r="W1117" s="7" t="s">
        <v>1642</v>
      </c>
    </row>
    <row r="1118" spans="1:23" ht="15" customHeight="1" x14ac:dyDescent="0.25">
      <c r="A1118" s="7">
        <v>60</v>
      </c>
      <c r="B1118" s="23">
        <v>94</v>
      </c>
      <c r="C1118" s="14">
        <v>43658</v>
      </c>
      <c r="D1118" s="7" t="s">
        <v>1638</v>
      </c>
      <c r="E1118" s="7" t="s">
        <v>332</v>
      </c>
      <c r="F1118" s="13">
        <v>11793809</v>
      </c>
      <c r="G1118" s="14">
        <v>24065</v>
      </c>
      <c r="H1118" s="7">
        <v>53</v>
      </c>
      <c r="I1118" s="7" t="s">
        <v>23</v>
      </c>
      <c r="K1118" s="7" t="s">
        <v>1807</v>
      </c>
      <c r="L1118" s="7" t="s">
        <v>50</v>
      </c>
      <c r="M1118" s="7" t="s">
        <v>28</v>
      </c>
      <c r="N1118" s="7" t="s">
        <v>28</v>
      </c>
      <c r="O1118" s="7" t="s">
        <v>29</v>
      </c>
      <c r="P1118" s="7" t="s">
        <v>30</v>
      </c>
      <c r="Q1118" s="7" t="s">
        <v>29</v>
      </c>
      <c r="R1118" s="7" t="s">
        <v>30</v>
      </c>
      <c r="T1118" s="7" t="s">
        <v>1808</v>
      </c>
      <c r="U1118" s="7" t="s">
        <v>30</v>
      </c>
      <c r="V1118" s="7" t="s">
        <v>152</v>
      </c>
      <c r="W1118" s="7" t="s">
        <v>1642</v>
      </c>
    </row>
    <row r="1119" spans="1:23" ht="15" customHeight="1" x14ac:dyDescent="0.25">
      <c r="A1119" s="7">
        <v>60</v>
      </c>
      <c r="B1119" s="23">
        <v>95</v>
      </c>
      <c r="C1119" s="14">
        <v>43658</v>
      </c>
      <c r="D1119" s="7" t="s">
        <v>1638</v>
      </c>
      <c r="E1119" s="7" t="s">
        <v>332</v>
      </c>
      <c r="F1119" s="13">
        <v>1000098674</v>
      </c>
      <c r="G1119" s="14">
        <v>36742</v>
      </c>
      <c r="H1119" s="7">
        <v>18</v>
      </c>
      <c r="I1119" s="7" t="s">
        <v>23</v>
      </c>
      <c r="J1119" s="7" t="s">
        <v>1809</v>
      </c>
      <c r="K1119" s="7" t="s">
        <v>1810</v>
      </c>
      <c r="M1119" s="7" t="s">
        <v>27</v>
      </c>
      <c r="N1119" s="7" t="s">
        <v>28</v>
      </c>
      <c r="O1119" s="7" t="s">
        <v>29</v>
      </c>
      <c r="P1119" s="7" t="s">
        <v>51</v>
      </c>
      <c r="R1119" s="7" t="s">
        <v>51</v>
      </c>
      <c r="T1119" s="7" t="s">
        <v>1811</v>
      </c>
      <c r="U1119" s="7" t="s">
        <v>30</v>
      </c>
      <c r="V1119" s="7" t="s">
        <v>152</v>
      </c>
      <c r="W1119" s="7">
        <v>0</v>
      </c>
    </row>
    <row r="1120" spans="1:23" ht="15" customHeight="1" x14ac:dyDescent="0.25">
      <c r="A1120" s="7">
        <v>60</v>
      </c>
      <c r="B1120" s="23">
        <v>96</v>
      </c>
      <c r="C1120" s="14">
        <v>43658</v>
      </c>
      <c r="D1120" s="7" t="s">
        <v>1638</v>
      </c>
      <c r="E1120" s="7" t="s">
        <v>332</v>
      </c>
      <c r="F1120" s="13">
        <v>1000194336</v>
      </c>
      <c r="G1120" s="14">
        <v>37023</v>
      </c>
      <c r="H1120" s="7">
        <v>18</v>
      </c>
      <c r="I1120" s="7" t="s">
        <v>23</v>
      </c>
      <c r="J1120" s="7" t="s">
        <v>1772</v>
      </c>
      <c r="K1120" s="7" t="s">
        <v>1812</v>
      </c>
      <c r="L1120" s="7" t="s">
        <v>163</v>
      </c>
      <c r="M1120" s="7" t="s">
        <v>28</v>
      </c>
      <c r="N1120" s="7" t="s">
        <v>28</v>
      </c>
      <c r="O1120" s="7" t="s">
        <v>29</v>
      </c>
      <c r="P1120" s="7" t="s">
        <v>51</v>
      </c>
      <c r="R1120" s="7" t="s">
        <v>51</v>
      </c>
      <c r="T1120" s="7" t="s">
        <v>1813</v>
      </c>
      <c r="U1120" s="7" t="s">
        <v>30</v>
      </c>
      <c r="V1120" s="7" t="s">
        <v>152</v>
      </c>
      <c r="W1120" s="7" t="s">
        <v>1645</v>
      </c>
    </row>
    <row r="1121" spans="1:23" ht="15" customHeight="1" x14ac:dyDescent="0.25">
      <c r="A1121" s="7">
        <v>60</v>
      </c>
      <c r="B1121" s="23">
        <v>97</v>
      </c>
      <c r="C1121" s="14">
        <v>43658</v>
      </c>
      <c r="D1121" s="7" t="s">
        <v>1638</v>
      </c>
      <c r="E1121" s="7" t="s">
        <v>332</v>
      </c>
      <c r="F1121" s="13">
        <v>43030040</v>
      </c>
      <c r="G1121" s="14">
        <v>22630</v>
      </c>
      <c r="H1121" s="7">
        <v>57</v>
      </c>
      <c r="I1121" s="7" t="s">
        <v>23</v>
      </c>
      <c r="K1121" s="7" t="s">
        <v>1814</v>
      </c>
      <c r="L1121" s="7" t="s">
        <v>44</v>
      </c>
      <c r="N1121" s="7" t="s">
        <v>28</v>
      </c>
      <c r="O1121" s="7" t="s">
        <v>29</v>
      </c>
      <c r="P1121" s="7" t="s">
        <v>30</v>
      </c>
      <c r="Q1121" s="7" t="s">
        <v>29</v>
      </c>
      <c r="R1121" s="7" t="s">
        <v>51</v>
      </c>
      <c r="S1121" s="7" t="s">
        <v>36</v>
      </c>
      <c r="T1121" s="7" t="s">
        <v>1815</v>
      </c>
      <c r="U1121" s="7" t="s">
        <v>30</v>
      </c>
      <c r="V1121" s="7" t="s">
        <v>152</v>
      </c>
      <c r="W1121" s="7" t="s">
        <v>1697</v>
      </c>
    </row>
    <row r="1122" spans="1:23" ht="15" customHeight="1" x14ac:dyDescent="0.25">
      <c r="A1122" s="7">
        <v>60</v>
      </c>
      <c r="B1122" s="23">
        <v>98</v>
      </c>
      <c r="C1122" s="14">
        <v>43658</v>
      </c>
      <c r="D1122" s="7" t="s">
        <v>1638</v>
      </c>
      <c r="E1122" s="7" t="s">
        <v>332</v>
      </c>
      <c r="F1122" s="13">
        <v>1216718777</v>
      </c>
      <c r="G1122" s="14">
        <v>34974</v>
      </c>
      <c r="H1122" s="7">
        <v>23</v>
      </c>
      <c r="I1122" s="7" t="s">
        <v>36</v>
      </c>
      <c r="J1122" s="7" t="s">
        <v>1816</v>
      </c>
      <c r="K1122" s="7" t="s">
        <v>1814</v>
      </c>
      <c r="L1122" s="7" t="s">
        <v>163</v>
      </c>
      <c r="N1122" s="7" t="s">
        <v>28</v>
      </c>
      <c r="O1122" s="7" t="s">
        <v>29</v>
      </c>
      <c r="P1122" s="7" t="s">
        <v>51</v>
      </c>
      <c r="R1122" s="7" t="s">
        <v>51</v>
      </c>
      <c r="T1122" s="7" t="s">
        <v>1817</v>
      </c>
      <c r="U1122" s="7" t="s">
        <v>30</v>
      </c>
      <c r="V1122" s="7" t="s">
        <v>152</v>
      </c>
      <c r="W1122" s="7" t="s">
        <v>1697</v>
      </c>
    </row>
    <row r="1123" spans="1:23" ht="15" customHeight="1" x14ac:dyDescent="0.25">
      <c r="A1123" s="7">
        <v>60</v>
      </c>
      <c r="B1123" s="23">
        <v>99</v>
      </c>
      <c r="C1123" s="14">
        <v>43658</v>
      </c>
      <c r="D1123" s="7" t="s">
        <v>1638</v>
      </c>
      <c r="E1123" s="7" t="s">
        <v>332</v>
      </c>
      <c r="F1123" s="13">
        <v>43157849</v>
      </c>
      <c r="G1123" s="14">
        <v>28956</v>
      </c>
      <c r="H1123" s="7">
        <v>40</v>
      </c>
      <c r="I1123" s="7" t="s">
        <v>23</v>
      </c>
      <c r="J1123" s="7" t="s">
        <v>1772</v>
      </c>
      <c r="K1123" s="7" t="s">
        <v>1818</v>
      </c>
      <c r="L1123" s="7" t="s">
        <v>44</v>
      </c>
      <c r="M1123" s="7" t="s">
        <v>94</v>
      </c>
      <c r="N1123" s="7" t="s">
        <v>28</v>
      </c>
      <c r="O1123" s="7" t="s">
        <v>29</v>
      </c>
      <c r="P1123" s="7" t="s">
        <v>51</v>
      </c>
      <c r="R1123" s="7" t="s">
        <v>51</v>
      </c>
      <c r="S1123" s="7" t="s">
        <v>46</v>
      </c>
      <c r="T1123" s="7" t="s">
        <v>1819</v>
      </c>
      <c r="U1123" s="7" t="s">
        <v>30</v>
      </c>
      <c r="V1123" s="7" t="s">
        <v>152</v>
      </c>
      <c r="W1123" s="7" t="s">
        <v>1645</v>
      </c>
    </row>
    <row r="1124" spans="1:23" ht="15" customHeight="1" x14ac:dyDescent="0.25">
      <c r="A1124" s="7">
        <v>60</v>
      </c>
      <c r="B1124" s="23">
        <v>100</v>
      </c>
      <c r="C1124" s="14">
        <v>43658</v>
      </c>
      <c r="D1124" s="7" t="s">
        <v>1638</v>
      </c>
      <c r="E1124" s="7" t="s">
        <v>332</v>
      </c>
      <c r="F1124" s="13">
        <v>44004268</v>
      </c>
      <c r="G1124" s="14">
        <v>31167</v>
      </c>
      <c r="H1124" s="7">
        <v>34</v>
      </c>
      <c r="I1124" s="7" t="s">
        <v>23</v>
      </c>
      <c r="J1124" s="7" t="s">
        <v>1809</v>
      </c>
      <c r="K1124" s="7" t="s">
        <v>1810</v>
      </c>
      <c r="L1124" s="7" t="s">
        <v>26</v>
      </c>
      <c r="M1124" s="7" t="s">
        <v>27</v>
      </c>
      <c r="N1124" s="7" t="s">
        <v>28</v>
      </c>
      <c r="O1124" s="7" t="s">
        <v>29</v>
      </c>
      <c r="P1124" s="7" t="s">
        <v>51</v>
      </c>
      <c r="R1124" s="7" t="s">
        <v>30</v>
      </c>
      <c r="T1124" s="7" t="s">
        <v>1820</v>
      </c>
      <c r="U1124" s="7" t="s">
        <v>30</v>
      </c>
      <c r="V1124" s="7" t="s">
        <v>152</v>
      </c>
      <c r="W1124" s="7">
        <v>0</v>
      </c>
    </row>
    <row r="1125" spans="1:23" ht="15" customHeight="1" x14ac:dyDescent="0.25">
      <c r="A1125" s="7">
        <v>60</v>
      </c>
      <c r="B1125" s="23">
        <v>101</v>
      </c>
      <c r="C1125" s="14">
        <v>43658</v>
      </c>
      <c r="D1125" s="7" t="s">
        <v>1638</v>
      </c>
      <c r="E1125" s="7" t="s">
        <v>332</v>
      </c>
      <c r="F1125" s="13">
        <v>43538314</v>
      </c>
      <c r="G1125" s="14">
        <v>24953</v>
      </c>
      <c r="H1125" s="7">
        <v>51</v>
      </c>
      <c r="I1125" s="7" t="s">
        <v>23</v>
      </c>
      <c r="J1125" s="7" t="s">
        <v>1767</v>
      </c>
      <c r="K1125" s="7" t="s">
        <v>1821</v>
      </c>
      <c r="L1125" s="7" t="s">
        <v>44</v>
      </c>
      <c r="N1125" s="7" t="s">
        <v>28</v>
      </c>
      <c r="O1125" s="7" t="s">
        <v>29</v>
      </c>
      <c r="P1125" s="7" t="s">
        <v>30</v>
      </c>
      <c r="Q1125" s="7" t="s">
        <v>29</v>
      </c>
      <c r="S1125" s="7" t="s">
        <v>36</v>
      </c>
      <c r="T1125" s="7" t="s">
        <v>1822</v>
      </c>
      <c r="U1125" s="7" t="s">
        <v>51</v>
      </c>
      <c r="V1125" s="7" t="s">
        <v>152</v>
      </c>
      <c r="W1125" s="7" t="s">
        <v>1662</v>
      </c>
    </row>
    <row r="1126" spans="1:23" ht="15" customHeight="1" x14ac:dyDescent="0.25">
      <c r="A1126" s="7">
        <v>60</v>
      </c>
      <c r="B1126" s="23">
        <v>102</v>
      </c>
      <c r="C1126" s="14">
        <v>43658</v>
      </c>
      <c r="D1126" s="7" t="s">
        <v>1638</v>
      </c>
      <c r="E1126" s="7" t="s">
        <v>332</v>
      </c>
      <c r="F1126" s="13">
        <v>43451382</v>
      </c>
      <c r="G1126" s="14">
        <v>23420</v>
      </c>
      <c r="H1126" s="7">
        <v>55</v>
      </c>
      <c r="I1126" s="7" t="s">
        <v>23</v>
      </c>
      <c r="K1126" s="7" t="s">
        <v>1823</v>
      </c>
      <c r="L1126" s="7" t="s">
        <v>26</v>
      </c>
      <c r="M1126" s="7" t="s">
        <v>28</v>
      </c>
      <c r="O1126" s="7" t="s">
        <v>29</v>
      </c>
      <c r="P1126" s="7" t="s">
        <v>51</v>
      </c>
      <c r="T1126" s="7" t="s">
        <v>1824</v>
      </c>
      <c r="U1126" s="7" t="s">
        <v>51</v>
      </c>
      <c r="V1126" s="7" t="s">
        <v>152</v>
      </c>
      <c r="W1126" s="7" t="s">
        <v>1662</v>
      </c>
    </row>
    <row r="1127" spans="1:23" ht="15" customHeight="1" x14ac:dyDescent="0.25">
      <c r="A1127" s="7">
        <v>60</v>
      </c>
      <c r="B1127" s="23">
        <v>103</v>
      </c>
      <c r="C1127" s="14">
        <v>43658</v>
      </c>
      <c r="D1127" s="7" t="s">
        <v>1638</v>
      </c>
      <c r="E1127" s="7" t="s">
        <v>332</v>
      </c>
      <c r="F1127" s="13">
        <v>98545625</v>
      </c>
      <c r="G1127" s="14">
        <v>25211</v>
      </c>
      <c r="H1127" s="7">
        <v>50</v>
      </c>
      <c r="I1127" s="7" t="s">
        <v>36</v>
      </c>
      <c r="J1127" s="7" t="s">
        <v>1639</v>
      </c>
      <c r="K1127" s="7" t="s">
        <v>1825</v>
      </c>
      <c r="L1127" s="7" t="s">
        <v>44</v>
      </c>
      <c r="M1127" s="7" t="s">
        <v>28</v>
      </c>
      <c r="N1127" s="7" t="s">
        <v>28</v>
      </c>
      <c r="O1127" s="7" t="s">
        <v>29</v>
      </c>
      <c r="P1127" s="7" t="s">
        <v>51</v>
      </c>
      <c r="R1127" s="7" t="s">
        <v>51</v>
      </c>
      <c r="T1127" s="7" t="s">
        <v>251</v>
      </c>
      <c r="U1127" s="7" t="s">
        <v>30</v>
      </c>
      <c r="V1127" s="7" t="s">
        <v>152</v>
      </c>
      <c r="W1127" s="7" t="s">
        <v>1697</v>
      </c>
    </row>
    <row r="1128" spans="1:23" ht="15" customHeight="1" x14ac:dyDescent="0.25">
      <c r="A1128" s="7">
        <v>60</v>
      </c>
      <c r="B1128" s="23">
        <v>104</v>
      </c>
      <c r="C1128" s="14">
        <v>43658</v>
      </c>
      <c r="D1128" s="7" t="s">
        <v>1638</v>
      </c>
      <c r="E1128" s="7" t="s">
        <v>332</v>
      </c>
      <c r="F1128" s="13">
        <v>43510908</v>
      </c>
      <c r="G1128" s="14">
        <v>24571</v>
      </c>
      <c r="H1128" s="7">
        <v>52</v>
      </c>
      <c r="I1128" s="7" t="s">
        <v>23</v>
      </c>
      <c r="J1128" s="7" t="s">
        <v>1792</v>
      </c>
      <c r="K1128" s="7" t="s">
        <v>1826</v>
      </c>
      <c r="L1128" s="7" t="s">
        <v>26</v>
      </c>
      <c r="M1128" s="7" t="s">
        <v>28</v>
      </c>
      <c r="N1128" s="7" t="s">
        <v>28</v>
      </c>
      <c r="O1128" s="7" t="s">
        <v>29</v>
      </c>
      <c r="P1128" s="7" t="s">
        <v>51</v>
      </c>
      <c r="Q1128" s="7" t="s">
        <v>29</v>
      </c>
      <c r="R1128" s="7" t="s">
        <v>51</v>
      </c>
      <c r="S1128" s="7" t="s">
        <v>36</v>
      </c>
      <c r="T1128" s="7" t="s">
        <v>251</v>
      </c>
      <c r="U1128" s="7" t="s">
        <v>30</v>
      </c>
      <c r="V1128" s="7" t="s">
        <v>152</v>
      </c>
      <c r="W1128" s="7" t="s">
        <v>1642</v>
      </c>
    </row>
    <row r="1129" spans="1:23" ht="15" customHeight="1" x14ac:dyDescent="0.25">
      <c r="A1129" s="7">
        <v>60</v>
      </c>
      <c r="B1129" s="23">
        <v>105</v>
      </c>
      <c r="C1129" s="14">
        <v>43658</v>
      </c>
      <c r="D1129" s="7" t="s">
        <v>1638</v>
      </c>
      <c r="E1129" s="7" t="s">
        <v>332</v>
      </c>
      <c r="F1129" s="13">
        <v>1128473353</v>
      </c>
      <c r="G1129" s="14">
        <v>32901</v>
      </c>
      <c r="H1129" s="7">
        <v>29</v>
      </c>
      <c r="I1129" s="7" t="s">
        <v>23</v>
      </c>
      <c r="J1129" s="7" t="s">
        <v>107</v>
      </c>
      <c r="K1129" s="7" t="s">
        <v>1646</v>
      </c>
      <c r="L1129" s="7" t="s">
        <v>26</v>
      </c>
      <c r="M1129" s="7" t="s">
        <v>28</v>
      </c>
      <c r="N1129" s="7" t="s">
        <v>28</v>
      </c>
      <c r="P1129" s="7" t="s">
        <v>51</v>
      </c>
      <c r="R1129" s="7" t="s">
        <v>51</v>
      </c>
      <c r="T1129" s="7" t="s">
        <v>515</v>
      </c>
      <c r="U1129" s="7" t="s">
        <v>30</v>
      </c>
      <c r="V1129" s="7" t="s">
        <v>152</v>
      </c>
      <c r="W1129" s="7">
        <v>0</v>
      </c>
    </row>
    <row r="1130" spans="1:23" ht="15" customHeight="1" x14ac:dyDescent="0.25">
      <c r="A1130" s="7">
        <v>60</v>
      </c>
      <c r="B1130" s="23">
        <v>106</v>
      </c>
      <c r="C1130" s="14">
        <v>43658</v>
      </c>
      <c r="D1130" s="7" t="s">
        <v>1638</v>
      </c>
      <c r="E1130" s="7" t="s">
        <v>332</v>
      </c>
      <c r="F1130" s="13">
        <v>43563397</v>
      </c>
      <c r="G1130" s="14">
        <v>26386</v>
      </c>
      <c r="H1130" s="7">
        <v>47</v>
      </c>
      <c r="I1130" s="7" t="s">
        <v>23</v>
      </c>
      <c r="J1130" s="7" t="s">
        <v>107</v>
      </c>
      <c r="K1130" s="7" t="s">
        <v>1646</v>
      </c>
      <c r="L1130" s="7" t="s">
        <v>26</v>
      </c>
      <c r="M1130" s="7" t="s">
        <v>28</v>
      </c>
      <c r="N1130" s="7" t="s">
        <v>28</v>
      </c>
      <c r="O1130" s="7" t="s">
        <v>69</v>
      </c>
      <c r="P1130" s="7" t="s">
        <v>51</v>
      </c>
      <c r="R1130" s="7" t="s">
        <v>51</v>
      </c>
      <c r="T1130" s="7" t="s">
        <v>112</v>
      </c>
      <c r="U1130" s="7" t="s">
        <v>30</v>
      </c>
      <c r="V1130" s="7" t="s">
        <v>152</v>
      </c>
      <c r="W1130" s="7">
        <v>0</v>
      </c>
    </row>
    <row r="1131" spans="1:23" ht="15" customHeight="1" x14ac:dyDescent="0.25">
      <c r="A1131" s="7">
        <v>60</v>
      </c>
      <c r="B1131" s="23">
        <v>107</v>
      </c>
      <c r="C1131" s="14">
        <v>43658</v>
      </c>
      <c r="D1131" s="7" t="s">
        <v>1638</v>
      </c>
      <c r="E1131" s="7" t="s">
        <v>425</v>
      </c>
      <c r="F1131" s="13">
        <v>908771028031980</v>
      </c>
      <c r="G1131" s="14">
        <v>29308</v>
      </c>
      <c r="H1131" s="7">
        <v>39</v>
      </c>
      <c r="I1131" s="7" t="s">
        <v>36</v>
      </c>
      <c r="J1131" s="7" t="s">
        <v>1827</v>
      </c>
      <c r="K1131" s="7" t="s">
        <v>1810</v>
      </c>
      <c r="L1131" s="7" t="s">
        <v>44</v>
      </c>
      <c r="M1131" s="7" t="s">
        <v>94</v>
      </c>
      <c r="N1131" s="7" t="s">
        <v>28</v>
      </c>
      <c r="O1131" s="7" t="s">
        <v>29</v>
      </c>
      <c r="P1131" s="7" t="s">
        <v>30</v>
      </c>
      <c r="Q1131" s="7" t="s">
        <v>29</v>
      </c>
      <c r="R1131" s="7" t="s">
        <v>51</v>
      </c>
      <c r="S1131" s="7" t="s">
        <v>31</v>
      </c>
      <c r="T1131" s="7" t="s">
        <v>1828</v>
      </c>
      <c r="U1131" s="7" t="s">
        <v>30</v>
      </c>
      <c r="V1131" s="7" t="s">
        <v>152</v>
      </c>
      <c r="W1131" s="7">
        <v>0</v>
      </c>
    </row>
    <row r="1132" spans="1:23" ht="15" customHeight="1" x14ac:dyDescent="0.25">
      <c r="A1132" s="7">
        <v>60</v>
      </c>
      <c r="B1132" s="23">
        <v>108</v>
      </c>
      <c r="C1132" s="14">
        <v>43658</v>
      </c>
      <c r="D1132" s="7" t="s">
        <v>1638</v>
      </c>
      <c r="E1132" s="7" t="s">
        <v>332</v>
      </c>
      <c r="F1132" s="13">
        <v>71711113</v>
      </c>
      <c r="G1132" s="14">
        <v>25388</v>
      </c>
      <c r="H1132" s="7">
        <v>50</v>
      </c>
      <c r="I1132" s="7" t="s">
        <v>23</v>
      </c>
      <c r="J1132" s="7" t="s">
        <v>1723</v>
      </c>
      <c r="K1132" s="7" t="s">
        <v>1723</v>
      </c>
      <c r="L1132" s="7" t="s">
        <v>50</v>
      </c>
      <c r="M1132" s="7" t="s">
        <v>94</v>
      </c>
      <c r="N1132" s="7" t="s">
        <v>28</v>
      </c>
      <c r="O1132" s="7" t="s">
        <v>29</v>
      </c>
      <c r="P1132" s="7" t="s">
        <v>51</v>
      </c>
      <c r="Q1132" s="7" t="s">
        <v>29</v>
      </c>
      <c r="R1132" s="7" t="s">
        <v>51</v>
      </c>
      <c r="T1132" s="7" t="s">
        <v>1829</v>
      </c>
      <c r="U1132" s="7" t="s">
        <v>30</v>
      </c>
      <c r="V1132" s="7" t="s">
        <v>152</v>
      </c>
      <c r="W1132" s="7">
        <v>0</v>
      </c>
    </row>
    <row r="1133" spans="1:23" ht="15" customHeight="1" x14ac:dyDescent="0.25">
      <c r="A1133" s="7">
        <v>60</v>
      </c>
      <c r="B1133" s="23">
        <v>109</v>
      </c>
      <c r="C1133" s="14">
        <v>43658</v>
      </c>
      <c r="D1133" s="7" t="s">
        <v>1638</v>
      </c>
      <c r="E1133" s="7" t="s">
        <v>332</v>
      </c>
      <c r="F1133" s="13">
        <v>43209915</v>
      </c>
      <c r="G1133" s="14">
        <v>29544</v>
      </c>
      <c r="H1133" s="7">
        <v>38</v>
      </c>
      <c r="I1133" s="7" t="s">
        <v>23</v>
      </c>
      <c r="J1133" s="7" t="s">
        <v>1767</v>
      </c>
      <c r="K1133" s="7" t="s">
        <v>1830</v>
      </c>
      <c r="L1133" s="7" t="s">
        <v>44</v>
      </c>
      <c r="M1133" s="7" t="s">
        <v>28</v>
      </c>
      <c r="N1133" s="7" t="s">
        <v>28</v>
      </c>
      <c r="O1133" s="7" t="s">
        <v>76</v>
      </c>
      <c r="P1133" s="7" t="s">
        <v>30</v>
      </c>
      <c r="Q1133" s="7" t="s">
        <v>76</v>
      </c>
      <c r="R1133" s="7" t="s">
        <v>30</v>
      </c>
      <c r="T1133" s="7" t="s">
        <v>181</v>
      </c>
      <c r="U1133" s="7" t="s">
        <v>30</v>
      </c>
      <c r="V1133" s="7" t="s">
        <v>152</v>
      </c>
      <c r="W1133" s="7" t="s">
        <v>1755</v>
      </c>
    </row>
    <row r="1134" spans="1:23" ht="15" customHeight="1" x14ac:dyDescent="0.25">
      <c r="A1134" s="7">
        <v>60</v>
      </c>
      <c r="B1134" s="23">
        <v>110</v>
      </c>
      <c r="C1134" s="14">
        <v>43658</v>
      </c>
      <c r="D1134" s="7" t="s">
        <v>1638</v>
      </c>
      <c r="E1134" s="7" t="s">
        <v>332</v>
      </c>
      <c r="F1134" s="13">
        <v>52233525</v>
      </c>
      <c r="G1134" s="14">
        <v>28095</v>
      </c>
      <c r="H1134" s="7">
        <v>42</v>
      </c>
      <c r="I1134" s="7" t="s">
        <v>23</v>
      </c>
      <c r="J1134" s="7" t="s">
        <v>1772</v>
      </c>
      <c r="K1134" s="7" t="s">
        <v>1831</v>
      </c>
      <c r="L1134" s="7" t="s">
        <v>44</v>
      </c>
      <c r="M1134" s="7" t="s">
        <v>27</v>
      </c>
      <c r="N1134" s="7" t="s">
        <v>28</v>
      </c>
      <c r="O1134" s="7" t="s">
        <v>76</v>
      </c>
      <c r="Q1134" s="7" t="s">
        <v>29</v>
      </c>
      <c r="R1134" s="7" t="s">
        <v>30</v>
      </c>
      <c r="T1134" s="7" t="s">
        <v>1832</v>
      </c>
      <c r="U1134" s="7" t="s">
        <v>30</v>
      </c>
      <c r="V1134" s="7" t="s">
        <v>152</v>
      </c>
      <c r="W1134" s="7" t="s">
        <v>1670</v>
      </c>
    </row>
    <row r="1135" spans="1:23" ht="15" customHeight="1" x14ac:dyDescent="0.25">
      <c r="A1135" s="7">
        <v>60</v>
      </c>
      <c r="B1135" s="23">
        <v>111</v>
      </c>
      <c r="C1135" s="14">
        <v>43658</v>
      </c>
      <c r="D1135" s="7" t="s">
        <v>1638</v>
      </c>
      <c r="E1135" s="7" t="s">
        <v>332</v>
      </c>
      <c r="F1135" s="13">
        <v>42786320</v>
      </c>
      <c r="G1135" s="14">
        <v>24735</v>
      </c>
      <c r="H1135" s="7">
        <v>51</v>
      </c>
      <c r="I1135" s="7" t="s">
        <v>23</v>
      </c>
      <c r="J1135" s="7" t="s">
        <v>1639</v>
      </c>
      <c r="K1135" s="7" t="s">
        <v>1833</v>
      </c>
      <c r="L1135" s="7" t="s">
        <v>26</v>
      </c>
      <c r="N1135" s="7" t="s">
        <v>28</v>
      </c>
      <c r="O1135" s="7" t="s">
        <v>29</v>
      </c>
      <c r="P1135" s="7" t="s">
        <v>51</v>
      </c>
      <c r="S1135" s="7" t="s">
        <v>1516</v>
      </c>
      <c r="U1135" s="7" t="s">
        <v>30</v>
      </c>
      <c r="V1135" s="7" t="s">
        <v>152</v>
      </c>
      <c r="W1135" s="7" t="s">
        <v>1645</v>
      </c>
    </row>
    <row r="1136" spans="1:23" ht="15" customHeight="1" x14ac:dyDescent="0.25">
      <c r="A1136" s="7">
        <v>60</v>
      </c>
      <c r="B1136" s="23">
        <v>112</v>
      </c>
      <c r="C1136" s="14">
        <v>43658</v>
      </c>
      <c r="D1136" s="7" t="s">
        <v>1638</v>
      </c>
      <c r="E1136" s="7" t="s">
        <v>332</v>
      </c>
      <c r="F1136" s="13">
        <v>1000895063</v>
      </c>
      <c r="G1136" s="14">
        <v>32967</v>
      </c>
      <c r="H1136" s="7">
        <v>29</v>
      </c>
      <c r="I1136" s="7" t="s">
        <v>23</v>
      </c>
      <c r="J1136" s="7" t="s">
        <v>1834</v>
      </c>
      <c r="K1136" s="7" t="s">
        <v>1835</v>
      </c>
      <c r="M1136" s="7" t="s">
        <v>27</v>
      </c>
      <c r="N1136" s="7" t="s">
        <v>28</v>
      </c>
      <c r="O1136" s="7" t="s">
        <v>29</v>
      </c>
      <c r="P1136" s="7" t="s">
        <v>51</v>
      </c>
      <c r="R1136" s="7" t="s">
        <v>51</v>
      </c>
      <c r="S1136" s="7" t="s">
        <v>1516</v>
      </c>
      <c r="T1136" s="7" t="s">
        <v>1836</v>
      </c>
      <c r="U1136" s="7" t="s">
        <v>30</v>
      </c>
      <c r="V1136" s="7" t="s">
        <v>152</v>
      </c>
      <c r="W1136" s="7" t="s">
        <v>1642</v>
      </c>
    </row>
    <row r="1137" spans="1:23" ht="15" customHeight="1" x14ac:dyDescent="0.25">
      <c r="A1137" s="7">
        <v>60</v>
      </c>
      <c r="B1137" s="23">
        <v>113</v>
      </c>
      <c r="C1137" s="14">
        <v>43658</v>
      </c>
      <c r="D1137" s="7" t="s">
        <v>1638</v>
      </c>
      <c r="E1137" s="7" t="s">
        <v>332</v>
      </c>
      <c r="F1137" s="13">
        <v>43270648</v>
      </c>
      <c r="G1137" s="14">
        <v>27940</v>
      </c>
      <c r="H1137" s="7">
        <v>43</v>
      </c>
      <c r="I1137" s="7" t="s">
        <v>23</v>
      </c>
      <c r="J1137" s="7" t="s">
        <v>1837</v>
      </c>
      <c r="K1137" s="7" t="s">
        <v>1838</v>
      </c>
      <c r="L1137" s="7" t="s">
        <v>44</v>
      </c>
      <c r="N1137" s="7" t="s">
        <v>28</v>
      </c>
      <c r="O1137" s="7" t="s">
        <v>29</v>
      </c>
      <c r="P1137" s="7" t="s">
        <v>51</v>
      </c>
      <c r="R1137" s="7" t="s">
        <v>51</v>
      </c>
      <c r="S1137" s="7" t="s">
        <v>36</v>
      </c>
      <c r="T1137" s="7" t="s">
        <v>1839</v>
      </c>
      <c r="U1137" s="7" t="s">
        <v>30</v>
      </c>
      <c r="V1137" s="7" t="s">
        <v>152</v>
      </c>
      <c r="W1137" s="7" t="s">
        <v>1642</v>
      </c>
    </row>
    <row r="1138" spans="1:23" ht="15" customHeight="1" x14ac:dyDescent="0.25">
      <c r="A1138" s="7">
        <v>60</v>
      </c>
      <c r="B1138" s="23">
        <v>114</v>
      </c>
      <c r="C1138" s="14">
        <v>43658</v>
      </c>
      <c r="D1138" s="7" t="s">
        <v>1638</v>
      </c>
      <c r="E1138" s="7" t="s">
        <v>332</v>
      </c>
      <c r="F1138" s="13">
        <v>43604033</v>
      </c>
      <c r="G1138" s="14">
        <v>25749</v>
      </c>
      <c r="H1138" s="7">
        <v>49</v>
      </c>
      <c r="I1138" s="7" t="s">
        <v>23</v>
      </c>
      <c r="J1138" s="7" t="s">
        <v>1639</v>
      </c>
      <c r="K1138" s="7" t="s">
        <v>1840</v>
      </c>
      <c r="L1138" s="7" t="s">
        <v>26</v>
      </c>
      <c r="O1138" s="7" t="s">
        <v>29</v>
      </c>
      <c r="Q1138" s="7" t="s">
        <v>29</v>
      </c>
      <c r="U1138" s="7" t="s">
        <v>30</v>
      </c>
      <c r="V1138" s="7" t="s">
        <v>152</v>
      </c>
      <c r="W1138" s="7" t="s">
        <v>1645</v>
      </c>
    </row>
    <row r="1139" spans="1:23" ht="15" customHeight="1" x14ac:dyDescent="0.25">
      <c r="A1139" s="7">
        <v>60</v>
      </c>
      <c r="B1139" s="23">
        <v>115</v>
      </c>
      <c r="C1139" s="14">
        <v>43658</v>
      </c>
      <c r="D1139" s="7" t="s">
        <v>1638</v>
      </c>
      <c r="E1139" s="7" t="s">
        <v>332</v>
      </c>
      <c r="F1139" s="13">
        <v>21409915</v>
      </c>
      <c r="G1139" s="14">
        <v>22853</v>
      </c>
      <c r="H1139" s="7">
        <v>56</v>
      </c>
      <c r="I1139" s="7" t="s">
        <v>23</v>
      </c>
      <c r="K1139" s="7" t="s">
        <v>1841</v>
      </c>
      <c r="L1139" s="7" t="s">
        <v>44</v>
      </c>
      <c r="M1139" s="7" t="s">
        <v>27</v>
      </c>
      <c r="O1139" s="7" t="s">
        <v>29</v>
      </c>
      <c r="P1139" s="7" t="s">
        <v>30</v>
      </c>
      <c r="Q1139" s="7" t="s">
        <v>29</v>
      </c>
      <c r="S1139" s="7" t="s">
        <v>46</v>
      </c>
      <c r="T1139" s="7" t="s">
        <v>1842</v>
      </c>
      <c r="U1139" s="7" t="s">
        <v>30</v>
      </c>
      <c r="V1139" s="7" t="s">
        <v>152</v>
      </c>
      <c r="W1139" s="7" t="s">
        <v>1662</v>
      </c>
    </row>
    <row r="1140" spans="1:23" ht="15" customHeight="1" x14ac:dyDescent="0.25">
      <c r="A1140" s="7">
        <v>60</v>
      </c>
      <c r="B1140" s="23">
        <v>116</v>
      </c>
      <c r="C1140" s="14">
        <v>43658</v>
      </c>
      <c r="D1140" s="7" t="s">
        <v>1638</v>
      </c>
      <c r="E1140" s="7" t="s">
        <v>332</v>
      </c>
      <c r="F1140" s="13">
        <v>21978296</v>
      </c>
      <c r="G1140" s="14">
        <v>23383</v>
      </c>
      <c r="H1140" s="7">
        <v>55</v>
      </c>
      <c r="I1140" s="7" t="s">
        <v>23</v>
      </c>
      <c r="K1140" s="7" t="s">
        <v>1843</v>
      </c>
      <c r="L1140" s="7" t="s">
        <v>26</v>
      </c>
      <c r="M1140" s="7" t="s">
        <v>28</v>
      </c>
      <c r="N1140" s="7" t="s">
        <v>28</v>
      </c>
      <c r="O1140" s="7" t="s">
        <v>29</v>
      </c>
      <c r="P1140" s="7" t="s">
        <v>51</v>
      </c>
      <c r="R1140" s="7" t="s">
        <v>51</v>
      </c>
      <c r="T1140" s="7" t="s">
        <v>1844</v>
      </c>
      <c r="U1140" s="7" t="s">
        <v>30</v>
      </c>
      <c r="V1140" s="7" t="s">
        <v>152</v>
      </c>
      <c r="W1140" s="7">
        <v>0</v>
      </c>
    </row>
    <row r="1141" spans="1:23" ht="15" customHeight="1" x14ac:dyDescent="0.25">
      <c r="A1141" s="7">
        <v>60</v>
      </c>
      <c r="B1141" s="23">
        <v>117</v>
      </c>
      <c r="C1141" s="14">
        <v>43658</v>
      </c>
      <c r="D1141" s="7" t="s">
        <v>1638</v>
      </c>
      <c r="E1141" s="7" t="s">
        <v>332</v>
      </c>
      <c r="F1141" s="13">
        <v>1037633802</v>
      </c>
      <c r="G1141" s="14">
        <v>34463</v>
      </c>
      <c r="H1141" s="7">
        <v>25</v>
      </c>
      <c r="I1141" s="7" t="s">
        <v>23</v>
      </c>
      <c r="J1141" s="7" t="s">
        <v>1772</v>
      </c>
      <c r="K1141" s="7" t="s">
        <v>1845</v>
      </c>
      <c r="L1141" s="7" t="s">
        <v>44</v>
      </c>
      <c r="M1141" s="7" t="s">
        <v>28</v>
      </c>
      <c r="N1141" s="7" t="s">
        <v>28</v>
      </c>
      <c r="O1141" s="7" t="s">
        <v>29</v>
      </c>
      <c r="P1141" s="7" t="s">
        <v>51</v>
      </c>
      <c r="R1141" s="7" t="s">
        <v>51</v>
      </c>
      <c r="T1141" s="7" t="s">
        <v>1846</v>
      </c>
      <c r="U1141" s="7" t="s">
        <v>51</v>
      </c>
      <c r="V1141" s="7" t="s">
        <v>152</v>
      </c>
      <c r="W1141" s="7" t="s">
        <v>1642</v>
      </c>
    </row>
    <row r="1142" spans="1:23" ht="15" customHeight="1" x14ac:dyDescent="0.25">
      <c r="A1142" s="7">
        <v>60</v>
      </c>
      <c r="B1142" s="23">
        <v>118</v>
      </c>
      <c r="C1142" s="14">
        <v>43658</v>
      </c>
      <c r="D1142" s="7" t="s">
        <v>1638</v>
      </c>
      <c r="E1142" s="7" t="s">
        <v>425</v>
      </c>
      <c r="F1142" s="13">
        <v>823152808091989</v>
      </c>
      <c r="G1142" s="14">
        <v>32759</v>
      </c>
      <c r="H1142" s="7">
        <v>29</v>
      </c>
      <c r="I1142" s="7" t="s">
        <v>23</v>
      </c>
      <c r="J1142" s="7" t="s">
        <v>1847</v>
      </c>
      <c r="K1142" s="7" t="s">
        <v>1847</v>
      </c>
      <c r="L1142" s="7" t="s">
        <v>26</v>
      </c>
      <c r="M1142" s="7" t="s">
        <v>86</v>
      </c>
      <c r="N1142" s="7" t="s">
        <v>28</v>
      </c>
      <c r="O1142" s="7" t="s">
        <v>76</v>
      </c>
      <c r="P1142" s="7" t="s">
        <v>51</v>
      </c>
      <c r="Q1142" s="7" t="s">
        <v>29</v>
      </c>
      <c r="R1142" s="7" t="s">
        <v>51</v>
      </c>
      <c r="T1142" s="7" t="s">
        <v>1848</v>
      </c>
      <c r="U1142" s="7" t="s">
        <v>30</v>
      </c>
      <c r="V1142" s="7" t="s">
        <v>152</v>
      </c>
      <c r="W1142" s="7">
        <v>0</v>
      </c>
    </row>
    <row r="1143" spans="1:23" ht="15" customHeight="1" x14ac:dyDescent="0.25">
      <c r="A1143" s="7">
        <v>60</v>
      </c>
      <c r="B1143" s="23">
        <v>119</v>
      </c>
      <c r="C1143" s="14">
        <v>43658</v>
      </c>
      <c r="D1143" s="7" t="s">
        <v>1638</v>
      </c>
      <c r="E1143" s="7" t="s">
        <v>425</v>
      </c>
      <c r="F1143" s="13">
        <v>902527111081992</v>
      </c>
      <c r="G1143" s="14">
        <v>33827</v>
      </c>
      <c r="H1143" s="7">
        <v>26</v>
      </c>
      <c r="I1143" s="7" t="s">
        <v>23</v>
      </c>
      <c r="J1143" s="7" t="s">
        <v>1827</v>
      </c>
      <c r="K1143" s="7" t="s">
        <v>1810</v>
      </c>
      <c r="L1143" s="7" t="s">
        <v>26</v>
      </c>
      <c r="M1143" s="7" t="s">
        <v>86</v>
      </c>
      <c r="N1143" s="7" t="s">
        <v>28</v>
      </c>
      <c r="O1143" s="7" t="s">
        <v>29</v>
      </c>
      <c r="P1143" s="7" t="s">
        <v>51</v>
      </c>
      <c r="Q1143" s="7" t="s">
        <v>29</v>
      </c>
      <c r="R1143" s="7" t="s">
        <v>51</v>
      </c>
      <c r="T1143" s="7" t="s">
        <v>1849</v>
      </c>
      <c r="U1143" s="7" t="s">
        <v>30</v>
      </c>
      <c r="V1143" s="7" t="s">
        <v>152</v>
      </c>
      <c r="W1143" s="7">
        <v>0</v>
      </c>
    </row>
    <row r="1144" spans="1:23" ht="15" customHeight="1" x14ac:dyDescent="0.25">
      <c r="A1144" s="7">
        <v>60</v>
      </c>
      <c r="B1144" s="23">
        <v>120</v>
      </c>
      <c r="C1144" s="14">
        <v>43658</v>
      </c>
      <c r="D1144" s="7" t="s">
        <v>1638</v>
      </c>
      <c r="E1144" s="7" t="s">
        <v>332</v>
      </c>
      <c r="F1144" s="13">
        <v>32468797</v>
      </c>
      <c r="G1144" s="14">
        <v>17901</v>
      </c>
      <c r="H1144" s="7">
        <v>70</v>
      </c>
      <c r="I1144" s="7" t="s">
        <v>23</v>
      </c>
      <c r="J1144" s="7" t="s">
        <v>1772</v>
      </c>
      <c r="K1144" s="7" t="s">
        <v>1845</v>
      </c>
      <c r="L1144" s="7" t="s">
        <v>26</v>
      </c>
      <c r="M1144" s="7" t="s">
        <v>28</v>
      </c>
      <c r="N1144" s="7" t="s">
        <v>28</v>
      </c>
      <c r="O1144" s="7" t="s">
        <v>29</v>
      </c>
      <c r="P1144" s="7" t="s">
        <v>30</v>
      </c>
      <c r="Q1144" s="7" t="s">
        <v>29</v>
      </c>
      <c r="R1144" s="7" t="s">
        <v>51</v>
      </c>
      <c r="T1144" s="7" t="s">
        <v>1850</v>
      </c>
      <c r="U1144" s="7" t="s">
        <v>30</v>
      </c>
      <c r="V1144" s="7" t="s">
        <v>33</v>
      </c>
      <c r="W1144" s="7" t="s">
        <v>1642</v>
      </c>
    </row>
    <row r="1145" spans="1:23" ht="15" customHeight="1" x14ac:dyDescent="0.25">
      <c r="A1145" s="7">
        <v>60</v>
      </c>
      <c r="B1145" s="23">
        <v>121</v>
      </c>
      <c r="C1145" s="14">
        <v>43658</v>
      </c>
      <c r="D1145" s="7" t="s">
        <v>1638</v>
      </c>
      <c r="E1145" s="7" t="s">
        <v>332</v>
      </c>
      <c r="F1145" s="13">
        <v>43451474</v>
      </c>
      <c r="G1145" s="14">
        <v>23876</v>
      </c>
      <c r="H1145" s="7">
        <v>54</v>
      </c>
      <c r="I1145" s="7" t="s">
        <v>23</v>
      </c>
      <c r="J1145" s="7" t="s">
        <v>1772</v>
      </c>
      <c r="K1145" s="7" t="s">
        <v>1851</v>
      </c>
      <c r="L1145" s="7" t="s">
        <v>26</v>
      </c>
      <c r="M1145" s="7" t="s">
        <v>28</v>
      </c>
      <c r="N1145" s="7" t="s">
        <v>28</v>
      </c>
      <c r="O1145" s="7" t="s">
        <v>29</v>
      </c>
      <c r="P1145" s="7" t="s">
        <v>30</v>
      </c>
      <c r="Q1145" s="7" t="s">
        <v>29</v>
      </c>
      <c r="R1145" s="7" t="s">
        <v>51</v>
      </c>
      <c r="S1145" s="7" t="s">
        <v>1516</v>
      </c>
      <c r="T1145" s="7" t="s">
        <v>1852</v>
      </c>
      <c r="U1145" s="7" t="s">
        <v>51</v>
      </c>
      <c r="V1145" s="7" t="s">
        <v>152</v>
      </c>
      <c r="W1145" s="7" t="s">
        <v>1642</v>
      </c>
    </row>
    <row r="1146" spans="1:23" ht="15" customHeight="1" x14ac:dyDescent="0.25">
      <c r="A1146" s="7">
        <v>60</v>
      </c>
      <c r="B1146" s="23">
        <v>122</v>
      </c>
      <c r="C1146" s="14">
        <v>43658</v>
      </c>
      <c r="D1146" s="7" t="s">
        <v>1638</v>
      </c>
      <c r="E1146" s="7" t="s">
        <v>332</v>
      </c>
      <c r="F1146" s="13">
        <v>71531161</v>
      </c>
      <c r="G1146" s="14">
        <v>23854</v>
      </c>
      <c r="H1146" s="7">
        <v>54</v>
      </c>
      <c r="I1146" s="7" t="s">
        <v>36</v>
      </c>
      <c r="J1146" s="7" t="s">
        <v>1792</v>
      </c>
      <c r="K1146" s="7" t="s">
        <v>1853</v>
      </c>
      <c r="L1146" s="7" t="s">
        <v>44</v>
      </c>
      <c r="M1146" s="7" t="s">
        <v>28</v>
      </c>
      <c r="N1146" s="7" t="s">
        <v>28</v>
      </c>
      <c r="O1146" s="7" t="s">
        <v>29</v>
      </c>
      <c r="P1146" s="7" t="s">
        <v>30</v>
      </c>
      <c r="Q1146" s="7" t="s">
        <v>29</v>
      </c>
      <c r="R1146" s="7" t="s">
        <v>51</v>
      </c>
      <c r="S1146" s="7" t="s">
        <v>1516</v>
      </c>
      <c r="T1146" s="7" t="s">
        <v>1854</v>
      </c>
      <c r="U1146" s="7" t="s">
        <v>30</v>
      </c>
      <c r="V1146" s="7" t="s">
        <v>152</v>
      </c>
      <c r="W1146" s="7" t="s">
        <v>1665</v>
      </c>
    </row>
    <row r="1147" spans="1:23" ht="15" customHeight="1" x14ac:dyDescent="0.25">
      <c r="A1147" s="7">
        <v>60</v>
      </c>
      <c r="B1147" s="23">
        <v>123</v>
      </c>
      <c r="C1147" s="14">
        <v>43658</v>
      </c>
      <c r="D1147" s="7" t="s">
        <v>1638</v>
      </c>
      <c r="E1147" s="7" t="s">
        <v>332</v>
      </c>
      <c r="F1147" s="13">
        <v>42781765</v>
      </c>
      <c r="G1147" s="14">
        <v>24985</v>
      </c>
      <c r="H1147" s="7">
        <v>51</v>
      </c>
      <c r="I1147" s="7" t="s">
        <v>23</v>
      </c>
      <c r="K1147" s="7" t="s">
        <v>1855</v>
      </c>
      <c r="L1147" s="7" t="s">
        <v>26</v>
      </c>
      <c r="O1147" s="7" t="s">
        <v>29</v>
      </c>
      <c r="P1147" s="7" t="s">
        <v>30</v>
      </c>
      <c r="Q1147" s="7" t="s">
        <v>29</v>
      </c>
      <c r="S1147" s="7" t="s">
        <v>36</v>
      </c>
      <c r="T1147" s="7" t="s">
        <v>1856</v>
      </c>
      <c r="U1147" s="7" t="s">
        <v>51</v>
      </c>
      <c r="V1147" s="7" t="s">
        <v>152</v>
      </c>
      <c r="W1147" s="7" t="s">
        <v>1755</v>
      </c>
    </row>
    <row r="1148" spans="1:23" ht="15" customHeight="1" x14ac:dyDescent="0.25">
      <c r="A1148" s="7">
        <v>60</v>
      </c>
      <c r="B1148" s="23">
        <v>124</v>
      </c>
      <c r="C1148" s="14">
        <v>43658</v>
      </c>
      <c r="D1148" s="7" t="s">
        <v>1638</v>
      </c>
      <c r="E1148" s="7" t="s">
        <v>332</v>
      </c>
      <c r="F1148" s="13">
        <v>42785479</v>
      </c>
      <c r="G1148" s="14">
        <v>23949</v>
      </c>
      <c r="H1148" s="7">
        <v>53</v>
      </c>
      <c r="I1148" s="7" t="s">
        <v>23</v>
      </c>
      <c r="K1148" s="7" t="s">
        <v>1857</v>
      </c>
      <c r="L1148" s="7" t="s">
        <v>44</v>
      </c>
      <c r="O1148" s="7" t="s">
        <v>29</v>
      </c>
      <c r="P1148" s="7" t="s">
        <v>30</v>
      </c>
      <c r="Q1148" s="7" t="s">
        <v>29</v>
      </c>
      <c r="R1148" s="7" t="s">
        <v>51</v>
      </c>
      <c r="S1148" s="7" t="s">
        <v>1516</v>
      </c>
      <c r="T1148" s="7" t="s">
        <v>1858</v>
      </c>
      <c r="U1148" s="7" t="s">
        <v>51</v>
      </c>
      <c r="V1148" s="7" t="s">
        <v>152</v>
      </c>
      <c r="W1148" s="7" t="s">
        <v>1662</v>
      </c>
    </row>
    <row r="1149" spans="1:23" ht="15" customHeight="1" x14ac:dyDescent="0.25">
      <c r="A1149" s="7">
        <v>60</v>
      </c>
      <c r="B1149" s="23">
        <v>125</v>
      </c>
      <c r="C1149" s="14">
        <v>43658</v>
      </c>
      <c r="D1149" s="7" t="s">
        <v>1638</v>
      </c>
      <c r="E1149" s="7" t="s">
        <v>332</v>
      </c>
      <c r="F1149" s="13">
        <v>1128467610</v>
      </c>
      <c r="G1149" s="14">
        <v>32062</v>
      </c>
      <c r="H1149" s="7">
        <v>31</v>
      </c>
      <c r="I1149" s="7" t="s">
        <v>36</v>
      </c>
      <c r="J1149" s="7" t="s">
        <v>1775</v>
      </c>
      <c r="K1149" s="7" t="s">
        <v>1833</v>
      </c>
      <c r="L1149" s="7" t="s">
        <v>50</v>
      </c>
      <c r="M1149" s="7" t="s">
        <v>94</v>
      </c>
      <c r="N1149" s="7" t="s">
        <v>28</v>
      </c>
      <c r="O1149" s="7" t="s">
        <v>29</v>
      </c>
      <c r="P1149" s="7" t="s">
        <v>51</v>
      </c>
      <c r="R1149" s="7" t="s">
        <v>51</v>
      </c>
      <c r="T1149" s="7" t="s">
        <v>1859</v>
      </c>
      <c r="U1149" s="7" t="s">
        <v>30</v>
      </c>
      <c r="V1149" s="7" t="s">
        <v>152</v>
      </c>
      <c r="W1149" s="7" t="s">
        <v>1645</v>
      </c>
    </row>
    <row r="1150" spans="1:23" ht="15" customHeight="1" x14ac:dyDescent="0.25">
      <c r="A1150" s="7">
        <v>60</v>
      </c>
      <c r="B1150" s="23">
        <v>126</v>
      </c>
      <c r="C1150" s="14">
        <v>43658</v>
      </c>
      <c r="D1150" s="7" t="s">
        <v>1638</v>
      </c>
      <c r="E1150" s="7" t="s">
        <v>332</v>
      </c>
      <c r="F1150" s="13">
        <v>43206441</v>
      </c>
      <c r="G1150" s="14">
        <v>29380</v>
      </c>
      <c r="H1150" s="7">
        <v>39</v>
      </c>
      <c r="I1150" s="7" t="s">
        <v>23</v>
      </c>
      <c r="J1150" s="7" t="s">
        <v>1775</v>
      </c>
      <c r="K1150" s="7" t="s">
        <v>1840</v>
      </c>
      <c r="L1150" s="7" t="s">
        <v>26</v>
      </c>
      <c r="M1150" s="7" t="s">
        <v>28</v>
      </c>
      <c r="N1150" s="7" t="s">
        <v>28</v>
      </c>
      <c r="O1150" s="7" t="s">
        <v>29</v>
      </c>
      <c r="P1150" s="7" t="s">
        <v>51</v>
      </c>
      <c r="R1150" s="7" t="s">
        <v>51</v>
      </c>
      <c r="T1150" s="7" t="s">
        <v>1860</v>
      </c>
      <c r="U1150" s="7" t="s">
        <v>30</v>
      </c>
      <c r="V1150" s="7" t="s">
        <v>152</v>
      </c>
      <c r="W1150" s="7" t="s">
        <v>1645</v>
      </c>
    </row>
    <row r="1151" spans="1:23" ht="15" customHeight="1" x14ac:dyDescent="0.25">
      <c r="A1151" s="7">
        <v>60</v>
      </c>
      <c r="B1151" s="23">
        <v>127</v>
      </c>
      <c r="C1151" s="14">
        <v>43658</v>
      </c>
      <c r="D1151" s="7" t="s">
        <v>1638</v>
      </c>
      <c r="E1151" s="7" t="s">
        <v>332</v>
      </c>
      <c r="F1151" s="13">
        <v>43515721</v>
      </c>
      <c r="G1151" s="14">
        <v>22370</v>
      </c>
      <c r="H1151" s="7">
        <v>58</v>
      </c>
      <c r="I1151" s="7" t="s">
        <v>23</v>
      </c>
      <c r="J1151" s="7" t="s">
        <v>1775</v>
      </c>
      <c r="K1151" s="7" t="s">
        <v>1840</v>
      </c>
      <c r="L1151" s="7" t="s">
        <v>26</v>
      </c>
      <c r="M1151" s="7" t="s">
        <v>28</v>
      </c>
      <c r="N1151" s="7" t="s">
        <v>28</v>
      </c>
      <c r="O1151" s="7" t="s">
        <v>29</v>
      </c>
      <c r="P1151" s="7" t="s">
        <v>51</v>
      </c>
      <c r="R1151" s="7" t="s">
        <v>51</v>
      </c>
      <c r="S1151" s="7" t="s">
        <v>36</v>
      </c>
      <c r="T1151" s="7" t="s">
        <v>1861</v>
      </c>
      <c r="U1151" s="7" t="s">
        <v>30</v>
      </c>
      <c r="V1151" s="7" t="s">
        <v>152</v>
      </c>
      <c r="W1151" s="7" t="s">
        <v>1645</v>
      </c>
    </row>
    <row r="1152" spans="1:23" ht="15" customHeight="1" x14ac:dyDescent="0.25">
      <c r="A1152" s="7">
        <v>60</v>
      </c>
      <c r="B1152" s="23">
        <v>128</v>
      </c>
      <c r="C1152" s="14">
        <v>43658</v>
      </c>
      <c r="D1152" s="7" t="s">
        <v>1638</v>
      </c>
      <c r="E1152" s="7" t="s">
        <v>332</v>
      </c>
      <c r="F1152" s="13">
        <v>43573754</v>
      </c>
      <c r="G1152" s="14">
        <v>26575</v>
      </c>
      <c r="H1152" s="7">
        <v>46</v>
      </c>
      <c r="I1152" s="7" t="s">
        <v>23</v>
      </c>
      <c r="J1152" s="7" t="s">
        <v>1767</v>
      </c>
      <c r="K1152" s="7" t="s">
        <v>1862</v>
      </c>
      <c r="L1152" s="7" t="s">
        <v>26</v>
      </c>
      <c r="M1152" s="7" t="s">
        <v>28</v>
      </c>
      <c r="N1152" s="7" t="s">
        <v>28</v>
      </c>
      <c r="O1152" s="7" t="s">
        <v>69</v>
      </c>
      <c r="P1152" s="7" t="s">
        <v>30</v>
      </c>
      <c r="Q1152" s="7" t="s">
        <v>29</v>
      </c>
      <c r="R1152" s="7" t="s">
        <v>30</v>
      </c>
      <c r="S1152" s="7" t="s">
        <v>31</v>
      </c>
      <c r="T1152" s="7" t="s">
        <v>1489</v>
      </c>
      <c r="U1152" s="7" t="s">
        <v>30</v>
      </c>
      <c r="V1152" s="7" t="s">
        <v>152</v>
      </c>
      <c r="W1152" s="7" t="s">
        <v>1662</v>
      </c>
    </row>
    <row r="1153" spans="1:23" ht="15" customHeight="1" x14ac:dyDescent="0.25">
      <c r="A1153" s="7">
        <v>60</v>
      </c>
      <c r="B1153" s="23">
        <v>129</v>
      </c>
      <c r="C1153" s="14">
        <v>43658</v>
      </c>
      <c r="D1153" s="7" t="s">
        <v>1638</v>
      </c>
      <c r="E1153" s="7" t="s">
        <v>332</v>
      </c>
      <c r="F1153" s="13">
        <v>21718183</v>
      </c>
      <c r="G1153" s="14">
        <v>12523</v>
      </c>
      <c r="H1153" s="7">
        <v>85</v>
      </c>
      <c r="I1153" s="7" t="s">
        <v>23</v>
      </c>
      <c r="J1153" s="7" t="s">
        <v>1767</v>
      </c>
      <c r="K1153" s="7" t="s">
        <v>1862</v>
      </c>
      <c r="L1153" s="7" t="s">
        <v>39</v>
      </c>
      <c r="M1153" s="7" t="s">
        <v>28</v>
      </c>
      <c r="N1153" s="7" t="s">
        <v>28</v>
      </c>
      <c r="O1153" s="7" t="s">
        <v>29</v>
      </c>
      <c r="P1153" s="7" t="s">
        <v>30</v>
      </c>
      <c r="Q1153" s="7" t="s">
        <v>29</v>
      </c>
      <c r="R1153" s="7" t="s">
        <v>30</v>
      </c>
      <c r="S1153" s="7" t="s">
        <v>1863</v>
      </c>
      <c r="T1153" s="7" t="s">
        <v>1864</v>
      </c>
      <c r="U1153" s="7" t="s">
        <v>51</v>
      </c>
      <c r="V1153" s="7" t="s">
        <v>33</v>
      </c>
      <c r="W1153" s="7" t="s">
        <v>1662</v>
      </c>
    </row>
    <row r="1154" spans="1:23" ht="15" customHeight="1" x14ac:dyDescent="0.25">
      <c r="A1154" s="7">
        <v>60</v>
      </c>
      <c r="B1154" s="23">
        <v>130</v>
      </c>
      <c r="C1154" s="14">
        <v>43658</v>
      </c>
      <c r="D1154" s="7" t="s">
        <v>1638</v>
      </c>
      <c r="E1154" s="7" t="s">
        <v>332</v>
      </c>
      <c r="F1154" s="13">
        <v>32183650</v>
      </c>
      <c r="G1154" s="14">
        <v>30268</v>
      </c>
      <c r="H1154" s="7">
        <v>36</v>
      </c>
      <c r="I1154" s="7" t="s">
        <v>23</v>
      </c>
      <c r="J1154" s="7" t="s">
        <v>1865</v>
      </c>
      <c r="K1154" s="7" t="s">
        <v>1865</v>
      </c>
      <c r="L1154" s="7" t="s">
        <v>26</v>
      </c>
      <c r="M1154" s="7" t="s">
        <v>28</v>
      </c>
      <c r="N1154" s="7" t="s">
        <v>28</v>
      </c>
      <c r="O1154" s="7" t="s">
        <v>76</v>
      </c>
      <c r="P1154" s="7" t="s">
        <v>51</v>
      </c>
      <c r="R1154" s="7" t="s">
        <v>51</v>
      </c>
      <c r="S1154" s="7" t="s">
        <v>36</v>
      </c>
      <c r="T1154" s="7" t="s">
        <v>1866</v>
      </c>
      <c r="U1154" s="7" t="s">
        <v>51</v>
      </c>
      <c r="V1154" s="7" t="s">
        <v>152</v>
      </c>
      <c r="W1154" s="7">
        <v>0</v>
      </c>
    </row>
    <row r="1155" spans="1:23" ht="15" customHeight="1" x14ac:dyDescent="0.25">
      <c r="A1155" s="7">
        <v>60</v>
      </c>
      <c r="B1155" s="23">
        <v>131</v>
      </c>
      <c r="C1155" s="14">
        <v>43658</v>
      </c>
      <c r="D1155" s="7" t="s">
        <v>1638</v>
      </c>
      <c r="E1155" s="7" t="s">
        <v>332</v>
      </c>
      <c r="F1155" s="13">
        <v>43732025</v>
      </c>
      <c r="G1155" s="14">
        <v>25916</v>
      </c>
      <c r="H1155" s="7">
        <v>48</v>
      </c>
      <c r="I1155" s="7" t="s">
        <v>23</v>
      </c>
      <c r="J1155" s="7" t="s">
        <v>1865</v>
      </c>
      <c r="K1155" s="7" t="s">
        <v>1865</v>
      </c>
      <c r="L1155" s="7" t="s">
        <v>44</v>
      </c>
      <c r="M1155" s="7" t="s">
        <v>28</v>
      </c>
      <c r="N1155" s="7" t="s">
        <v>28</v>
      </c>
      <c r="O1155" s="7" t="s">
        <v>29</v>
      </c>
      <c r="P1155" s="7" t="s">
        <v>51</v>
      </c>
      <c r="R1155" s="7" t="s">
        <v>51</v>
      </c>
      <c r="S1155" s="7" t="s">
        <v>46</v>
      </c>
      <c r="T1155" s="7" t="s">
        <v>1867</v>
      </c>
      <c r="U1155" s="7" t="s">
        <v>30</v>
      </c>
      <c r="V1155" s="7" t="s">
        <v>152</v>
      </c>
      <c r="W1155" s="7">
        <v>0</v>
      </c>
    </row>
    <row r="1156" spans="1:23" ht="15" customHeight="1" x14ac:dyDescent="0.25">
      <c r="A1156" s="7">
        <v>60</v>
      </c>
      <c r="B1156" s="23">
        <v>132</v>
      </c>
      <c r="C1156" s="14">
        <v>43658</v>
      </c>
      <c r="D1156" s="7" t="s">
        <v>1638</v>
      </c>
      <c r="E1156" s="7" t="s">
        <v>332</v>
      </c>
      <c r="F1156" s="13">
        <v>43546676</v>
      </c>
      <c r="G1156" s="14">
        <v>24837</v>
      </c>
      <c r="H1156" s="7">
        <v>51</v>
      </c>
      <c r="I1156" s="7" t="s">
        <v>23</v>
      </c>
      <c r="J1156" s="7" t="s">
        <v>1865</v>
      </c>
      <c r="K1156" s="7" t="s">
        <v>1865</v>
      </c>
      <c r="L1156" s="7" t="s">
        <v>26</v>
      </c>
      <c r="M1156" s="7" t="s">
        <v>28</v>
      </c>
      <c r="N1156" s="7" t="s">
        <v>28</v>
      </c>
      <c r="O1156" s="7" t="s">
        <v>76</v>
      </c>
      <c r="P1156" s="7" t="s">
        <v>51</v>
      </c>
      <c r="R1156" s="7" t="s">
        <v>51</v>
      </c>
      <c r="T1156" s="7" t="s">
        <v>1868</v>
      </c>
      <c r="U1156" s="7" t="s">
        <v>30</v>
      </c>
      <c r="V1156" s="7" t="s">
        <v>152</v>
      </c>
      <c r="W1156" s="7">
        <v>0</v>
      </c>
    </row>
    <row r="1157" spans="1:23" ht="15" customHeight="1" x14ac:dyDescent="0.25">
      <c r="A1157" s="7">
        <v>60</v>
      </c>
      <c r="B1157" s="23">
        <v>133</v>
      </c>
      <c r="C1157" s="14">
        <v>43658</v>
      </c>
      <c r="D1157" s="7" t="s">
        <v>1638</v>
      </c>
      <c r="E1157" s="7" t="s">
        <v>332</v>
      </c>
      <c r="F1157" s="13">
        <v>42974566</v>
      </c>
      <c r="G1157" s="14">
        <v>20768</v>
      </c>
      <c r="H1157" s="7">
        <v>62</v>
      </c>
      <c r="I1157" s="7" t="s">
        <v>23</v>
      </c>
      <c r="J1157" s="7" t="s">
        <v>1865</v>
      </c>
      <c r="K1157" s="7" t="s">
        <v>1865</v>
      </c>
      <c r="L1157" s="7" t="s">
        <v>26</v>
      </c>
      <c r="M1157" s="7" t="s">
        <v>28</v>
      </c>
      <c r="N1157" s="7" t="s">
        <v>28</v>
      </c>
      <c r="O1157" s="7" t="s">
        <v>29</v>
      </c>
      <c r="P1157" s="7" t="s">
        <v>51</v>
      </c>
      <c r="R1157" s="7" t="s">
        <v>51</v>
      </c>
      <c r="S1157" s="7" t="s">
        <v>36</v>
      </c>
      <c r="T1157" s="7" t="s">
        <v>1869</v>
      </c>
      <c r="U1157" s="7" t="s">
        <v>30</v>
      </c>
      <c r="V1157" s="7" t="s">
        <v>33</v>
      </c>
      <c r="W1157" s="7">
        <v>0</v>
      </c>
    </row>
    <row r="1158" spans="1:23" ht="15" customHeight="1" x14ac:dyDescent="0.25">
      <c r="A1158" s="7">
        <v>60</v>
      </c>
      <c r="B1158" s="23">
        <v>134</v>
      </c>
      <c r="C1158" s="14">
        <v>43658</v>
      </c>
      <c r="D1158" s="7" t="s">
        <v>1638</v>
      </c>
      <c r="E1158" s="7" t="s">
        <v>332</v>
      </c>
      <c r="F1158" s="13">
        <v>1128478230</v>
      </c>
      <c r="G1158" s="14">
        <v>33381</v>
      </c>
      <c r="H1158" s="7">
        <v>28</v>
      </c>
      <c r="I1158" s="7" t="s">
        <v>23</v>
      </c>
      <c r="J1158" s="7" t="s">
        <v>1810</v>
      </c>
      <c r="K1158" s="7" t="s">
        <v>1810</v>
      </c>
      <c r="L1158" s="7" t="s">
        <v>26</v>
      </c>
      <c r="M1158" s="7" t="s">
        <v>28</v>
      </c>
      <c r="N1158" s="7" t="s">
        <v>28</v>
      </c>
      <c r="O1158" s="7" t="s">
        <v>29</v>
      </c>
      <c r="Q1158" s="7" t="s">
        <v>29</v>
      </c>
      <c r="R1158" s="7" t="s">
        <v>51</v>
      </c>
      <c r="T1158" s="7" t="s">
        <v>1870</v>
      </c>
      <c r="U1158" s="7" t="s">
        <v>30</v>
      </c>
      <c r="V1158" s="7" t="s">
        <v>152</v>
      </c>
      <c r="W1158" s="7">
        <v>0</v>
      </c>
    </row>
    <row r="1159" spans="1:23" ht="15" customHeight="1" x14ac:dyDescent="0.25">
      <c r="A1159" s="7">
        <v>60</v>
      </c>
      <c r="B1159" s="23">
        <v>135</v>
      </c>
      <c r="C1159" s="14">
        <v>43658</v>
      </c>
      <c r="D1159" s="7" t="s">
        <v>1638</v>
      </c>
      <c r="E1159" s="7" t="s">
        <v>332</v>
      </c>
      <c r="F1159" s="13">
        <v>43451175</v>
      </c>
      <c r="G1159" s="14">
        <v>22731</v>
      </c>
      <c r="H1159" s="7">
        <v>57</v>
      </c>
      <c r="I1159" s="7" t="s">
        <v>23</v>
      </c>
      <c r="J1159" s="7" t="s">
        <v>1827</v>
      </c>
      <c r="K1159" s="7" t="s">
        <v>1810</v>
      </c>
      <c r="L1159" s="7" t="s">
        <v>26</v>
      </c>
      <c r="M1159" s="7" t="s">
        <v>45</v>
      </c>
      <c r="N1159" s="7" t="s">
        <v>28</v>
      </c>
      <c r="O1159" s="7" t="s">
        <v>29</v>
      </c>
      <c r="P1159" s="7" t="s">
        <v>51</v>
      </c>
      <c r="Q1159" s="7" t="s">
        <v>29</v>
      </c>
      <c r="R1159" s="7" t="s">
        <v>51</v>
      </c>
      <c r="S1159" s="7" t="s">
        <v>1516</v>
      </c>
      <c r="T1159" s="7" t="s">
        <v>1871</v>
      </c>
      <c r="U1159" s="7" t="s">
        <v>30</v>
      </c>
      <c r="V1159" s="7" t="s">
        <v>152</v>
      </c>
      <c r="W1159" s="7">
        <v>0</v>
      </c>
    </row>
    <row r="1160" spans="1:23" ht="15" customHeight="1" x14ac:dyDescent="0.25">
      <c r="A1160" s="7">
        <v>60</v>
      </c>
      <c r="B1160" s="23">
        <v>136</v>
      </c>
      <c r="C1160" s="14">
        <v>43658</v>
      </c>
      <c r="D1160" s="7" t="s">
        <v>1638</v>
      </c>
      <c r="E1160" s="7" t="s">
        <v>332</v>
      </c>
      <c r="F1160" s="13">
        <v>25191744</v>
      </c>
      <c r="G1160" s="14">
        <v>21168</v>
      </c>
      <c r="H1160" s="7">
        <v>61</v>
      </c>
      <c r="I1160" s="7" t="s">
        <v>23</v>
      </c>
      <c r="J1160" s="7" t="s">
        <v>1872</v>
      </c>
      <c r="K1160" s="7" t="s">
        <v>1873</v>
      </c>
      <c r="L1160" s="7" t="s">
        <v>26</v>
      </c>
      <c r="M1160" s="7" t="s">
        <v>27</v>
      </c>
      <c r="O1160" s="7" t="s">
        <v>29</v>
      </c>
      <c r="P1160" s="7" t="s">
        <v>30</v>
      </c>
      <c r="Q1160" s="7" t="s">
        <v>29</v>
      </c>
      <c r="R1160" s="7" t="s">
        <v>51</v>
      </c>
      <c r="T1160" s="7" t="s">
        <v>1874</v>
      </c>
      <c r="U1160" s="7" t="s">
        <v>30</v>
      </c>
      <c r="V1160" s="7" t="s">
        <v>33</v>
      </c>
      <c r="W1160" s="7" t="s">
        <v>1670</v>
      </c>
    </row>
    <row r="1161" spans="1:23" ht="15" customHeight="1" x14ac:dyDescent="0.25">
      <c r="A1161" s="7">
        <v>60</v>
      </c>
      <c r="B1161" s="23">
        <v>138</v>
      </c>
      <c r="C1161" s="14">
        <v>43658</v>
      </c>
      <c r="D1161" s="7" t="s">
        <v>1638</v>
      </c>
      <c r="E1161" s="7" t="s">
        <v>332</v>
      </c>
      <c r="F1161" s="13">
        <v>1085015128</v>
      </c>
      <c r="G1161" s="14">
        <v>32551</v>
      </c>
      <c r="H1161" s="7">
        <v>30</v>
      </c>
      <c r="I1161" s="7" t="s">
        <v>23</v>
      </c>
      <c r="J1161" s="7" t="s">
        <v>1875</v>
      </c>
      <c r="K1161" s="7" t="s">
        <v>1875</v>
      </c>
      <c r="L1161" s="7" t="s">
        <v>26</v>
      </c>
      <c r="M1161" s="7" t="s">
        <v>28</v>
      </c>
      <c r="N1161" s="7" t="s">
        <v>28</v>
      </c>
      <c r="O1161" s="7" t="s">
        <v>76</v>
      </c>
      <c r="P1161" s="7" t="s">
        <v>30</v>
      </c>
      <c r="Q1161" s="7" t="s">
        <v>76</v>
      </c>
      <c r="R1161" s="7" t="s">
        <v>51</v>
      </c>
      <c r="T1161" s="7" t="s">
        <v>1876</v>
      </c>
      <c r="U1161" s="7" t="s">
        <v>30</v>
      </c>
      <c r="V1161" s="7" t="s">
        <v>152</v>
      </c>
      <c r="W1161" s="7">
        <v>0</v>
      </c>
    </row>
    <row r="1162" spans="1:23" ht="15" customHeight="1" x14ac:dyDescent="0.25">
      <c r="A1162" s="7">
        <v>60</v>
      </c>
      <c r="B1162" s="23">
        <v>139</v>
      </c>
      <c r="C1162" s="14">
        <v>43658</v>
      </c>
      <c r="D1162" s="7" t="s">
        <v>1638</v>
      </c>
      <c r="E1162" s="7" t="s">
        <v>332</v>
      </c>
      <c r="F1162" s="13">
        <v>71660389</v>
      </c>
      <c r="G1162" s="14">
        <v>23934</v>
      </c>
      <c r="H1162" s="7">
        <v>54</v>
      </c>
      <c r="I1162" s="7" t="s">
        <v>36</v>
      </c>
      <c r="J1162" s="7" t="s">
        <v>1408</v>
      </c>
      <c r="K1162" s="7" t="s">
        <v>1408</v>
      </c>
      <c r="L1162" s="7" t="s">
        <v>44</v>
      </c>
      <c r="N1162" s="7" t="s">
        <v>28</v>
      </c>
      <c r="O1162" s="7" t="s">
        <v>29</v>
      </c>
      <c r="P1162" s="7" t="s">
        <v>51</v>
      </c>
      <c r="R1162" s="7" t="s">
        <v>51</v>
      </c>
      <c r="T1162" s="7" t="s">
        <v>1877</v>
      </c>
      <c r="U1162" s="7" t="s">
        <v>30</v>
      </c>
      <c r="V1162" s="7" t="s">
        <v>152</v>
      </c>
      <c r="W1162" s="7">
        <v>0</v>
      </c>
    </row>
    <row r="1163" spans="1:23" ht="15" customHeight="1" x14ac:dyDescent="0.25">
      <c r="A1163" s="7">
        <v>60</v>
      </c>
      <c r="B1163" s="23">
        <v>140</v>
      </c>
      <c r="C1163" s="14">
        <v>43658</v>
      </c>
      <c r="D1163" s="7" t="s">
        <v>1638</v>
      </c>
      <c r="E1163" s="7" t="s">
        <v>332</v>
      </c>
      <c r="F1163" s="13">
        <v>43878148</v>
      </c>
      <c r="G1163" s="14">
        <v>30070</v>
      </c>
      <c r="H1163" s="7">
        <v>37</v>
      </c>
      <c r="I1163" s="7" t="s">
        <v>23</v>
      </c>
      <c r="J1163" s="7" t="s">
        <v>1878</v>
      </c>
      <c r="K1163" s="7" t="s">
        <v>1878</v>
      </c>
      <c r="L1163" s="7" t="s">
        <v>50</v>
      </c>
      <c r="N1163" s="7" t="s">
        <v>28</v>
      </c>
      <c r="O1163" s="7" t="s">
        <v>29</v>
      </c>
      <c r="P1163" s="7" t="s">
        <v>30</v>
      </c>
      <c r="Q1163" s="7" t="s">
        <v>29</v>
      </c>
      <c r="R1163" s="7" t="s">
        <v>30</v>
      </c>
      <c r="T1163" s="7" t="s">
        <v>1879</v>
      </c>
      <c r="U1163" s="7" t="s">
        <v>30</v>
      </c>
      <c r="V1163" s="7" t="s">
        <v>152</v>
      </c>
      <c r="W1163" s="7">
        <v>0</v>
      </c>
    </row>
    <row r="1164" spans="1:23" ht="15" customHeight="1" x14ac:dyDescent="0.25">
      <c r="A1164" s="7">
        <v>60</v>
      </c>
      <c r="B1164" s="23">
        <v>141</v>
      </c>
      <c r="C1164" s="14">
        <v>43658</v>
      </c>
      <c r="D1164" s="7" t="s">
        <v>1638</v>
      </c>
      <c r="E1164" s="7" t="s">
        <v>332</v>
      </c>
      <c r="F1164" s="13">
        <v>43526033</v>
      </c>
      <c r="G1164" s="14">
        <v>24591</v>
      </c>
      <c r="H1164" s="7">
        <v>52</v>
      </c>
      <c r="I1164" s="7" t="s">
        <v>23</v>
      </c>
      <c r="J1164" s="7" t="s">
        <v>1880</v>
      </c>
      <c r="K1164" s="7" t="s">
        <v>1880</v>
      </c>
      <c r="L1164" s="7" t="s">
        <v>26</v>
      </c>
      <c r="M1164" s="7" t="s">
        <v>27</v>
      </c>
      <c r="N1164" s="7" t="s">
        <v>28</v>
      </c>
      <c r="O1164" s="7" t="s">
        <v>29</v>
      </c>
      <c r="P1164" s="7" t="s">
        <v>51</v>
      </c>
      <c r="Q1164" s="7" t="s">
        <v>29</v>
      </c>
      <c r="R1164" s="7" t="s">
        <v>51</v>
      </c>
      <c r="T1164" s="7" t="s">
        <v>1881</v>
      </c>
      <c r="U1164" s="7" t="s">
        <v>30</v>
      </c>
      <c r="V1164" s="7" t="s">
        <v>152</v>
      </c>
      <c r="W1164" s="7">
        <v>0</v>
      </c>
    </row>
    <row r="1165" spans="1:23" ht="15" customHeight="1" x14ac:dyDescent="0.25">
      <c r="A1165" s="7">
        <v>60</v>
      </c>
      <c r="B1165" s="23">
        <v>142</v>
      </c>
      <c r="C1165" s="14">
        <v>43658</v>
      </c>
      <c r="D1165" s="7" t="s">
        <v>1638</v>
      </c>
      <c r="E1165" s="7" t="s">
        <v>332</v>
      </c>
      <c r="F1165" s="13">
        <v>21737543</v>
      </c>
      <c r="G1165" s="14">
        <v>21803</v>
      </c>
      <c r="H1165" s="7">
        <v>59</v>
      </c>
      <c r="I1165" s="7" t="s">
        <v>23</v>
      </c>
      <c r="J1165" s="7" t="s">
        <v>1882</v>
      </c>
      <c r="K1165" s="7" t="s">
        <v>1883</v>
      </c>
      <c r="L1165" s="7" t="s">
        <v>26</v>
      </c>
      <c r="M1165" s="7" t="s">
        <v>28</v>
      </c>
      <c r="N1165" s="7" t="s">
        <v>28</v>
      </c>
      <c r="O1165" s="7" t="s">
        <v>29</v>
      </c>
      <c r="P1165" s="7" t="s">
        <v>30</v>
      </c>
      <c r="Q1165" s="7" t="s">
        <v>29</v>
      </c>
      <c r="T1165" s="7" t="s">
        <v>1884</v>
      </c>
      <c r="U1165" s="7" t="s">
        <v>30</v>
      </c>
      <c r="V1165" s="7" t="s">
        <v>152</v>
      </c>
      <c r="W1165" s="7" t="s">
        <v>1645</v>
      </c>
    </row>
    <row r="1166" spans="1:23" ht="15" customHeight="1" x14ac:dyDescent="0.25">
      <c r="A1166" s="7">
        <v>60</v>
      </c>
      <c r="B1166" s="23">
        <v>143</v>
      </c>
      <c r="C1166" s="14">
        <v>43658</v>
      </c>
      <c r="D1166" s="7" t="s">
        <v>1638</v>
      </c>
      <c r="E1166" s="7" t="s">
        <v>332</v>
      </c>
      <c r="F1166" s="13">
        <v>43056978</v>
      </c>
      <c r="G1166" s="14">
        <v>23037</v>
      </c>
      <c r="H1166" s="7">
        <v>56</v>
      </c>
      <c r="I1166" s="7" t="s">
        <v>23</v>
      </c>
      <c r="J1166" s="7" t="s">
        <v>1875</v>
      </c>
      <c r="K1166" s="7" t="s">
        <v>1875</v>
      </c>
      <c r="L1166" s="7" t="s">
        <v>44</v>
      </c>
      <c r="M1166" s="7" t="s">
        <v>27</v>
      </c>
      <c r="N1166" s="7" t="s">
        <v>28</v>
      </c>
      <c r="O1166" s="7" t="s">
        <v>76</v>
      </c>
      <c r="P1166" s="7" t="s">
        <v>51</v>
      </c>
      <c r="Q1166" s="7" t="s">
        <v>29</v>
      </c>
      <c r="S1166" s="7" t="s">
        <v>31</v>
      </c>
      <c r="T1166" s="7" t="s">
        <v>1885</v>
      </c>
      <c r="U1166" s="7" t="s">
        <v>30</v>
      </c>
      <c r="V1166" s="7" t="s">
        <v>152</v>
      </c>
      <c r="W1166" s="7">
        <v>0</v>
      </c>
    </row>
    <row r="1167" spans="1:23" ht="15" customHeight="1" x14ac:dyDescent="0.25">
      <c r="A1167" s="7">
        <v>60</v>
      </c>
      <c r="B1167" s="23">
        <v>144</v>
      </c>
      <c r="C1167" s="14">
        <v>43658</v>
      </c>
      <c r="D1167" s="7" t="s">
        <v>1638</v>
      </c>
      <c r="E1167" s="7" t="s">
        <v>332</v>
      </c>
      <c r="F1167" s="13">
        <v>43601957</v>
      </c>
      <c r="G1167" s="14">
        <v>27693</v>
      </c>
      <c r="H1167" s="7">
        <v>43</v>
      </c>
      <c r="I1167" s="7" t="s">
        <v>23</v>
      </c>
      <c r="K1167" s="7" t="s">
        <v>1886</v>
      </c>
      <c r="L1167" s="7" t="s">
        <v>26</v>
      </c>
      <c r="N1167" s="7" t="s">
        <v>28</v>
      </c>
      <c r="O1167" s="7" t="s">
        <v>29</v>
      </c>
      <c r="P1167" s="7" t="s">
        <v>51</v>
      </c>
      <c r="R1167" s="7" t="s">
        <v>30</v>
      </c>
      <c r="T1167" s="7" t="s">
        <v>1887</v>
      </c>
      <c r="U1167" s="7" t="s">
        <v>30</v>
      </c>
      <c r="V1167" s="7" t="s">
        <v>152</v>
      </c>
      <c r="W1167" s="7" t="s">
        <v>1670</v>
      </c>
    </row>
    <row r="1168" spans="1:23" ht="15" customHeight="1" x14ac:dyDescent="0.25">
      <c r="A1168" s="7">
        <v>60</v>
      </c>
      <c r="B1168" s="23">
        <v>145</v>
      </c>
      <c r="C1168" s="14">
        <v>43658</v>
      </c>
      <c r="D1168" s="7" t="s">
        <v>1638</v>
      </c>
      <c r="E1168" s="7" t="s">
        <v>332</v>
      </c>
      <c r="F1168" s="13">
        <v>43452278</v>
      </c>
      <c r="G1168" s="14">
        <v>24900</v>
      </c>
      <c r="H1168" s="7">
        <v>51</v>
      </c>
      <c r="I1168" s="7" t="s">
        <v>23</v>
      </c>
      <c r="J1168" s="7" t="s">
        <v>1888</v>
      </c>
      <c r="K1168" s="7" t="s">
        <v>1888</v>
      </c>
      <c r="L1168" s="7" t="s">
        <v>50</v>
      </c>
      <c r="M1168" s="7" t="s">
        <v>28</v>
      </c>
      <c r="N1168" s="7" t="s">
        <v>28</v>
      </c>
      <c r="O1168" s="7" t="s">
        <v>29</v>
      </c>
      <c r="P1168" s="7" t="s">
        <v>30</v>
      </c>
      <c r="Q1168" s="7" t="s">
        <v>29</v>
      </c>
      <c r="R1168" s="7" t="s">
        <v>51</v>
      </c>
      <c r="T1168" s="7" t="s">
        <v>1889</v>
      </c>
      <c r="U1168" s="7" t="s">
        <v>30</v>
      </c>
      <c r="V1168" s="7" t="s">
        <v>152</v>
      </c>
      <c r="W1168" s="7">
        <v>0</v>
      </c>
    </row>
    <row r="1169" spans="1:23" ht="15" customHeight="1" x14ac:dyDescent="0.25">
      <c r="A1169" s="7">
        <v>60</v>
      </c>
      <c r="B1169" s="23">
        <v>146</v>
      </c>
      <c r="C1169" s="14">
        <v>43658</v>
      </c>
      <c r="D1169" s="7" t="s">
        <v>1638</v>
      </c>
      <c r="E1169" s="7" t="s">
        <v>332</v>
      </c>
      <c r="F1169" s="13">
        <v>1093222361</v>
      </c>
      <c r="G1169" s="14">
        <v>34283</v>
      </c>
      <c r="H1169" s="7">
        <v>25</v>
      </c>
      <c r="I1169" s="7" t="s">
        <v>23</v>
      </c>
      <c r="J1169" s="7" t="s">
        <v>1890</v>
      </c>
      <c r="K1169" s="7" t="s">
        <v>1891</v>
      </c>
      <c r="L1169" s="7" t="s">
        <v>26</v>
      </c>
      <c r="N1169" s="7" t="s">
        <v>28</v>
      </c>
      <c r="O1169" s="7" t="s">
        <v>29</v>
      </c>
      <c r="P1169" s="7" t="s">
        <v>51</v>
      </c>
      <c r="Q1169" s="7" t="s">
        <v>29</v>
      </c>
      <c r="R1169" s="7" t="s">
        <v>30</v>
      </c>
      <c r="T1169" s="7" t="s">
        <v>1892</v>
      </c>
      <c r="U1169" s="7" t="s">
        <v>30</v>
      </c>
      <c r="V1169" s="7" t="s">
        <v>152</v>
      </c>
      <c r="W1169" s="7" t="s">
        <v>1642</v>
      </c>
    </row>
    <row r="1170" spans="1:23" ht="15" customHeight="1" x14ac:dyDescent="0.25">
      <c r="A1170" s="7">
        <v>60</v>
      </c>
      <c r="B1170" s="23">
        <v>147</v>
      </c>
      <c r="C1170" s="14">
        <v>43658</v>
      </c>
      <c r="D1170" s="7" t="s">
        <v>1638</v>
      </c>
      <c r="E1170" s="7" t="s">
        <v>332</v>
      </c>
      <c r="F1170" s="13">
        <v>32450618</v>
      </c>
      <c r="G1170" s="14">
        <v>17936</v>
      </c>
      <c r="H1170" s="7">
        <v>70</v>
      </c>
      <c r="I1170" s="7" t="s">
        <v>23</v>
      </c>
      <c r="J1170" s="7" t="s">
        <v>1893</v>
      </c>
      <c r="K1170" s="7" t="s">
        <v>1894</v>
      </c>
      <c r="L1170" s="7" t="s">
        <v>26</v>
      </c>
      <c r="O1170" s="7" t="s">
        <v>29</v>
      </c>
      <c r="P1170" s="7" t="s">
        <v>51</v>
      </c>
      <c r="Q1170" s="7" t="s">
        <v>29</v>
      </c>
      <c r="R1170" s="7" t="s">
        <v>51</v>
      </c>
      <c r="T1170" s="7" t="s">
        <v>1125</v>
      </c>
      <c r="U1170" s="7" t="s">
        <v>51</v>
      </c>
      <c r="V1170" s="7" t="s">
        <v>33</v>
      </c>
      <c r="W1170" s="7">
        <v>0</v>
      </c>
    </row>
    <row r="1171" spans="1:23" ht="15" customHeight="1" x14ac:dyDescent="0.25">
      <c r="A1171" s="7">
        <v>60</v>
      </c>
      <c r="B1171" s="23">
        <v>148</v>
      </c>
      <c r="C1171" s="14">
        <v>43658</v>
      </c>
      <c r="D1171" s="7" t="s">
        <v>1638</v>
      </c>
      <c r="E1171" s="7" t="s">
        <v>332</v>
      </c>
      <c r="F1171" s="13">
        <v>21408978</v>
      </c>
      <c r="G1171" s="14">
        <v>21582</v>
      </c>
      <c r="H1171" s="7">
        <v>60</v>
      </c>
      <c r="I1171" s="7" t="s">
        <v>23</v>
      </c>
      <c r="K1171" s="7" t="s">
        <v>1895</v>
      </c>
      <c r="L1171" s="7" t="s">
        <v>26</v>
      </c>
      <c r="M1171" s="7" t="s">
        <v>45</v>
      </c>
      <c r="O1171" s="7" t="s">
        <v>29</v>
      </c>
      <c r="P1171" s="7" t="s">
        <v>30</v>
      </c>
      <c r="Q1171" s="7" t="s">
        <v>29</v>
      </c>
      <c r="R1171" s="7" t="s">
        <v>51</v>
      </c>
      <c r="T1171" s="7" t="s">
        <v>1896</v>
      </c>
      <c r="U1171" s="7" t="s">
        <v>30</v>
      </c>
      <c r="V1171" s="7" t="s">
        <v>33</v>
      </c>
      <c r="W1171" s="7" t="s">
        <v>1642</v>
      </c>
    </row>
    <row r="1172" spans="1:23" ht="15" customHeight="1" x14ac:dyDescent="0.25">
      <c r="A1172" s="7">
        <v>60</v>
      </c>
      <c r="B1172" s="23">
        <v>149</v>
      </c>
      <c r="C1172" s="14">
        <v>43658</v>
      </c>
      <c r="D1172" s="7" t="s">
        <v>1638</v>
      </c>
      <c r="E1172" s="7" t="s">
        <v>332</v>
      </c>
      <c r="F1172" s="13">
        <v>34990191</v>
      </c>
      <c r="G1172" s="14">
        <v>23061</v>
      </c>
      <c r="H1172" s="7">
        <v>56</v>
      </c>
      <c r="I1172" s="7" t="s">
        <v>23</v>
      </c>
      <c r="J1172" s="7" t="s">
        <v>1897</v>
      </c>
      <c r="K1172" s="7" t="s">
        <v>1898</v>
      </c>
      <c r="L1172" s="7" t="s">
        <v>26</v>
      </c>
      <c r="M1172" s="7" t="s">
        <v>28</v>
      </c>
      <c r="N1172" s="7" t="s">
        <v>28</v>
      </c>
      <c r="O1172" s="7" t="s">
        <v>76</v>
      </c>
      <c r="P1172" s="7" t="s">
        <v>30</v>
      </c>
      <c r="Q1172" s="7" t="s">
        <v>76</v>
      </c>
      <c r="R1172" s="7" t="s">
        <v>51</v>
      </c>
      <c r="T1172" s="7" t="s">
        <v>62</v>
      </c>
      <c r="U1172" s="7" t="s">
        <v>30</v>
      </c>
      <c r="V1172" s="7" t="s">
        <v>152</v>
      </c>
      <c r="W1172" s="7" t="s">
        <v>1642</v>
      </c>
    </row>
    <row r="1173" spans="1:23" ht="15" customHeight="1" x14ac:dyDescent="0.25">
      <c r="A1173" s="7">
        <v>60</v>
      </c>
      <c r="B1173" s="23">
        <v>150</v>
      </c>
      <c r="C1173" s="14">
        <v>43658</v>
      </c>
      <c r="D1173" s="7" t="s">
        <v>1638</v>
      </c>
      <c r="E1173" s="7" t="s">
        <v>332</v>
      </c>
      <c r="F1173" s="13">
        <v>70800021</v>
      </c>
      <c r="G1173" s="14">
        <v>22145</v>
      </c>
      <c r="H1173" s="7">
        <v>58</v>
      </c>
      <c r="I1173" s="7" t="s">
        <v>36</v>
      </c>
      <c r="K1173" s="7" t="s">
        <v>1899</v>
      </c>
      <c r="L1173" s="7" t="s">
        <v>50</v>
      </c>
      <c r="M1173" s="7" t="s">
        <v>86</v>
      </c>
      <c r="N1173" s="7" t="s">
        <v>28</v>
      </c>
      <c r="O1173" s="7" t="s">
        <v>29</v>
      </c>
      <c r="Q1173" s="7" t="s">
        <v>29</v>
      </c>
      <c r="R1173" s="7" t="s">
        <v>51</v>
      </c>
      <c r="T1173" s="7" t="s">
        <v>1900</v>
      </c>
      <c r="U1173" s="7" t="s">
        <v>30</v>
      </c>
      <c r="V1173" s="7" t="s">
        <v>152</v>
      </c>
      <c r="W1173" s="7" t="s">
        <v>1662</v>
      </c>
    </row>
    <row r="1174" spans="1:23" ht="15" customHeight="1" x14ac:dyDescent="0.25">
      <c r="A1174" s="7">
        <v>60</v>
      </c>
      <c r="B1174" s="23">
        <v>151</v>
      </c>
      <c r="C1174" s="14">
        <v>43658</v>
      </c>
      <c r="D1174" s="7" t="s">
        <v>1638</v>
      </c>
      <c r="E1174" s="7" t="s">
        <v>332</v>
      </c>
      <c r="F1174" s="13">
        <v>1128283046</v>
      </c>
      <c r="G1174" s="14">
        <v>32750</v>
      </c>
      <c r="H1174" s="7">
        <v>29</v>
      </c>
      <c r="I1174" s="7" t="s">
        <v>36</v>
      </c>
      <c r="J1174" s="7" t="s">
        <v>1901</v>
      </c>
      <c r="K1174" s="7" t="s">
        <v>1902</v>
      </c>
      <c r="L1174" s="7" t="s">
        <v>55</v>
      </c>
      <c r="M1174" s="7" t="s">
        <v>28</v>
      </c>
      <c r="N1174" s="7" t="s">
        <v>28</v>
      </c>
      <c r="O1174" s="7" t="s">
        <v>29</v>
      </c>
      <c r="P1174" s="7" t="s">
        <v>51</v>
      </c>
      <c r="Q1174" s="7" t="s">
        <v>29</v>
      </c>
      <c r="R1174" s="7" t="s">
        <v>51</v>
      </c>
      <c r="T1174" s="7" t="s">
        <v>1903</v>
      </c>
      <c r="U1174" s="7" t="s">
        <v>30</v>
      </c>
      <c r="V1174" s="7" t="s">
        <v>152</v>
      </c>
      <c r="W1174" s="7" t="s">
        <v>1670</v>
      </c>
    </row>
    <row r="1175" spans="1:23" ht="15" customHeight="1" x14ac:dyDescent="0.25">
      <c r="A1175" s="7">
        <v>60</v>
      </c>
      <c r="B1175" s="23">
        <v>152</v>
      </c>
      <c r="C1175" s="14">
        <v>43658</v>
      </c>
      <c r="D1175" s="7" t="s">
        <v>1638</v>
      </c>
      <c r="E1175" s="7" t="s">
        <v>332</v>
      </c>
      <c r="F1175" s="13">
        <v>1152698340</v>
      </c>
      <c r="G1175" s="14">
        <v>34368</v>
      </c>
      <c r="H1175" s="7">
        <v>25</v>
      </c>
      <c r="I1175" s="7" t="s">
        <v>23</v>
      </c>
      <c r="J1175" s="7" t="s">
        <v>1904</v>
      </c>
      <c r="K1175" s="7" t="s">
        <v>1904</v>
      </c>
      <c r="L1175" s="7" t="s">
        <v>26</v>
      </c>
      <c r="O1175" s="7" t="s">
        <v>29</v>
      </c>
      <c r="P1175" s="7" t="s">
        <v>51</v>
      </c>
      <c r="U1175" s="7" t="s">
        <v>30</v>
      </c>
      <c r="V1175" s="7" t="s">
        <v>152</v>
      </c>
      <c r="W1175" s="7">
        <v>0</v>
      </c>
    </row>
    <row r="1176" spans="1:23" ht="15" customHeight="1" x14ac:dyDescent="0.25">
      <c r="A1176" s="7">
        <v>60</v>
      </c>
      <c r="B1176" s="23">
        <v>153</v>
      </c>
      <c r="C1176" s="14">
        <v>43658</v>
      </c>
      <c r="D1176" s="7" t="s">
        <v>1638</v>
      </c>
      <c r="E1176" s="7" t="s">
        <v>332</v>
      </c>
      <c r="F1176" s="13">
        <v>1017130494</v>
      </c>
      <c r="G1176" s="14">
        <v>31510</v>
      </c>
      <c r="H1176" s="7">
        <v>33</v>
      </c>
      <c r="I1176" s="7" t="s">
        <v>23</v>
      </c>
      <c r="J1176" s="7" t="s">
        <v>1905</v>
      </c>
      <c r="K1176" s="7" t="s">
        <v>1906</v>
      </c>
      <c r="L1176" s="7" t="s">
        <v>26</v>
      </c>
      <c r="M1176" s="7" t="s">
        <v>27</v>
      </c>
      <c r="N1176" s="7" t="s">
        <v>28</v>
      </c>
      <c r="O1176" s="7" t="s">
        <v>29</v>
      </c>
      <c r="P1176" s="7" t="s">
        <v>51</v>
      </c>
      <c r="Q1176" s="7" t="s">
        <v>29</v>
      </c>
      <c r="R1176" s="7" t="s">
        <v>30</v>
      </c>
      <c r="T1176" s="7" t="s">
        <v>1907</v>
      </c>
      <c r="U1176" s="7" t="s">
        <v>30</v>
      </c>
      <c r="V1176" s="7" t="s">
        <v>152</v>
      </c>
      <c r="W1176" s="7" t="s">
        <v>1662</v>
      </c>
    </row>
    <row r="1177" spans="1:23" ht="15" customHeight="1" x14ac:dyDescent="0.25">
      <c r="A1177" s="7">
        <v>60</v>
      </c>
      <c r="B1177" s="23">
        <v>154</v>
      </c>
      <c r="C1177" s="14">
        <v>43658</v>
      </c>
      <c r="D1177" s="7" t="s">
        <v>1638</v>
      </c>
      <c r="E1177" s="7" t="s">
        <v>332</v>
      </c>
      <c r="F1177" s="13">
        <v>21394912</v>
      </c>
      <c r="G1177" s="14">
        <v>20498</v>
      </c>
      <c r="H1177" s="7">
        <v>63</v>
      </c>
      <c r="I1177" s="7" t="s">
        <v>66</v>
      </c>
      <c r="J1177" s="7" t="s">
        <v>1878</v>
      </c>
      <c r="K1177" s="7" t="s">
        <v>1878</v>
      </c>
      <c r="L1177" s="7" t="s">
        <v>26</v>
      </c>
      <c r="M1177" s="7" t="s">
        <v>27</v>
      </c>
      <c r="N1177" s="7" t="s">
        <v>28</v>
      </c>
      <c r="O1177" s="7" t="s">
        <v>69</v>
      </c>
      <c r="P1177" s="7" t="s">
        <v>30</v>
      </c>
      <c r="Q1177" s="7" t="s">
        <v>29</v>
      </c>
      <c r="R1177" s="7" t="s">
        <v>30</v>
      </c>
      <c r="S1177" s="7" t="s">
        <v>91</v>
      </c>
      <c r="U1177" s="7" t="s">
        <v>51</v>
      </c>
      <c r="V1177" s="7" t="s">
        <v>33</v>
      </c>
      <c r="W1177" s="7">
        <v>0</v>
      </c>
    </row>
    <row r="1178" spans="1:23" ht="15" customHeight="1" x14ac:dyDescent="0.25">
      <c r="A1178" s="7">
        <v>60</v>
      </c>
      <c r="B1178" s="23">
        <v>155</v>
      </c>
      <c r="C1178" s="14">
        <v>43658</v>
      </c>
      <c r="D1178" s="7" t="s">
        <v>1638</v>
      </c>
      <c r="E1178" s="7" t="s">
        <v>332</v>
      </c>
      <c r="F1178" s="13">
        <v>43974866</v>
      </c>
      <c r="G1178" s="14">
        <v>30678</v>
      </c>
      <c r="H1178" s="7">
        <v>35</v>
      </c>
      <c r="I1178" s="7" t="s">
        <v>23</v>
      </c>
      <c r="J1178" s="7" t="s">
        <v>1893</v>
      </c>
      <c r="K1178" s="7" t="s">
        <v>1908</v>
      </c>
      <c r="L1178" s="7" t="s">
        <v>44</v>
      </c>
      <c r="N1178" s="7" t="s">
        <v>28</v>
      </c>
      <c r="O1178" s="7" t="s">
        <v>76</v>
      </c>
      <c r="P1178" s="7" t="s">
        <v>30</v>
      </c>
      <c r="Q1178" s="7" t="s">
        <v>76</v>
      </c>
      <c r="R1178" s="7" t="s">
        <v>51</v>
      </c>
      <c r="T1178" s="7" t="s">
        <v>750</v>
      </c>
      <c r="U1178" s="7" t="s">
        <v>30</v>
      </c>
      <c r="V1178" s="7" t="s">
        <v>152</v>
      </c>
      <c r="W1178" s="7" t="s">
        <v>1642</v>
      </c>
    </row>
    <row r="1179" spans="1:23" ht="15" customHeight="1" x14ac:dyDescent="0.25">
      <c r="A1179" s="7">
        <v>60</v>
      </c>
      <c r="B1179" s="23">
        <v>156</v>
      </c>
      <c r="C1179" s="14">
        <v>43658</v>
      </c>
      <c r="D1179" s="7" t="s">
        <v>1638</v>
      </c>
      <c r="E1179" s="7" t="s">
        <v>332</v>
      </c>
      <c r="F1179" s="13">
        <v>43583428</v>
      </c>
      <c r="G1179" s="14">
        <v>26927</v>
      </c>
      <c r="H1179" s="7">
        <v>45</v>
      </c>
      <c r="I1179" s="7" t="s">
        <v>23</v>
      </c>
      <c r="J1179" s="7" t="s">
        <v>1909</v>
      </c>
      <c r="K1179" s="7" t="s">
        <v>1910</v>
      </c>
      <c r="L1179" s="7" t="s">
        <v>26</v>
      </c>
      <c r="M1179" s="7" t="s">
        <v>94</v>
      </c>
      <c r="N1179" s="7" t="s">
        <v>28</v>
      </c>
      <c r="O1179" s="7" t="s">
        <v>29</v>
      </c>
      <c r="P1179" s="7" t="s">
        <v>51</v>
      </c>
      <c r="S1179" s="7" t="s">
        <v>130</v>
      </c>
      <c r="T1179" s="7" t="s">
        <v>62</v>
      </c>
      <c r="U1179" s="7" t="s">
        <v>30</v>
      </c>
      <c r="V1179" s="7" t="s">
        <v>152</v>
      </c>
      <c r="W1179" s="7">
        <v>0</v>
      </c>
    </row>
    <row r="1180" spans="1:23" ht="15" customHeight="1" x14ac:dyDescent="0.25">
      <c r="A1180" s="7">
        <v>60</v>
      </c>
      <c r="B1180" s="23">
        <v>157</v>
      </c>
      <c r="C1180" s="14">
        <v>43658</v>
      </c>
      <c r="D1180" s="7" t="s">
        <v>1638</v>
      </c>
      <c r="E1180" s="7" t="s">
        <v>332</v>
      </c>
      <c r="F1180" s="13">
        <v>45514225</v>
      </c>
      <c r="G1180" s="14">
        <v>26277</v>
      </c>
      <c r="H1180" s="7">
        <v>47</v>
      </c>
      <c r="I1180" s="7" t="s">
        <v>23</v>
      </c>
      <c r="J1180" s="7" t="s">
        <v>1893</v>
      </c>
      <c r="K1180" s="7" t="s">
        <v>1911</v>
      </c>
      <c r="L1180" s="7" t="s">
        <v>26</v>
      </c>
      <c r="M1180" s="7" t="s">
        <v>27</v>
      </c>
      <c r="N1180" s="7" t="s">
        <v>28</v>
      </c>
      <c r="O1180" s="7" t="s">
        <v>29</v>
      </c>
      <c r="P1180" s="7" t="s">
        <v>30</v>
      </c>
      <c r="Q1180" s="7" t="s">
        <v>29</v>
      </c>
      <c r="T1180" s="7" t="s">
        <v>1912</v>
      </c>
      <c r="U1180" s="7" t="s">
        <v>30</v>
      </c>
      <c r="V1180" s="7" t="s">
        <v>152</v>
      </c>
      <c r="W1180" s="7" t="s">
        <v>1642</v>
      </c>
    </row>
    <row r="1181" spans="1:23" ht="15" customHeight="1" x14ac:dyDescent="0.25">
      <c r="A1181" s="7">
        <v>60</v>
      </c>
      <c r="B1181" s="23">
        <v>158</v>
      </c>
      <c r="C1181" s="14">
        <v>43658</v>
      </c>
      <c r="D1181" s="7" t="s">
        <v>1638</v>
      </c>
      <c r="E1181" s="7" t="s">
        <v>332</v>
      </c>
      <c r="F1181" s="13">
        <v>1216722680</v>
      </c>
      <c r="G1181" s="14">
        <v>35444</v>
      </c>
      <c r="H1181" s="7">
        <v>22</v>
      </c>
      <c r="I1181" s="7" t="s">
        <v>23</v>
      </c>
      <c r="J1181" s="7" t="s">
        <v>1904</v>
      </c>
      <c r="K1181" s="7" t="s">
        <v>1904</v>
      </c>
      <c r="L1181" s="7" t="s">
        <v>26</v>
      </c>
      <c r="M1181" s="7" t="s">
        <v>27</v>
      </c>
      <c r="O1181" s="7" t="s">
        <v>29</v>
      </c>
      <c r="P1181" s="7" t="s">
        <v>51</v>
      </c>
      <c r="Q1181" s="7" t="s">
        <v>29</v>
      </c>
      <c r="R1181" s="7" t="s">
        <v>51</v>
      </c>
      <c r="U1181" s="7" t="s">
        <v>30</v>
      </c>
      <c r="V1181" s="7" t="s">
        <v>152</v>
      </c>
      <c r="W1181" s="7">
        <v>0</v>
      </c>
    </row>
    <row r="1182" spans="1:23" ht="15" customHeight="1" x14ac:dyDescent="0.25">
      <c r="A1182" s="7">
        <v>60</v>
      </c>
      <c r="B1182" s="23">
        <v>159</v>
      </c>
      <c r="C1182" s="14">
        <v>43658</v>
      </c>
      <c r="D1182" s="7" t="s">
        <v>1638</v>
      </c>
      <c r="E1182" s="7" t="s">
        <v>332</v>
      </c>
      <c r="F1182" s="13">
        <v>1128481322</v>
      </c>
      <c r="G1182" s="14">
        <v>33839</v>
      </c>
      <c r="H1182" s="7">
        <v>26</v>
      </c>
      <c r="I1182" s="7" t="s">
        <v>23</v>
      </c>
      <c r="J1182" s="7" t="s">
        <v>1913</v>
      </c>
      <c r="K1182" s="7" t="s">
        <v>1914</v>
      </c>
      <c r="L1182" s="7" t="s">
        <v>26</v>
      </c>
      <c r="M1182" s="7" t="s">
        <v>27</v>
      </c>
      <c r="N1182" s="7" t="s">
        <v>28</v>
      </c>
      <c r="O1182" s="7" t="s">
        <v>76</v>
      </c>
      <c r="P1182" s="7" t="s">
        <v>30</v>
      </c>
      <c r="Q1182" s="7" t="s">
        <v>76</v>
      </c>
      <c r="T1182" s="7" t="s">
        <v>1915</v>
      </c>
      <c r="U1182" s="7" t="s">
        <v>30</v>
      </c>
      <c r="V1182" s="7" t="s">
        <v>152</v>
      </c>
      <c r="W1182" s="7" t="s">
        <v>1670</v>
      </c>
    </row>
    <row r="1183" spans="1:23" ht="15" customHeight="1" x14ac:dyDescent="0.25">
      <c r="A1183" s="7">
        <v>60</v>
      </c>
      <c r="B1183" s="23">
        <v>160</v>
      </c>
      <c r="C1183" s="14">
        <v>43658</v>
      </c>
      <c r="D1183" s="7" t="s">
        <v>1638</v>
      </c>
      <c r="E1183" s="7" t="s">
        <v>332</v>
      </c>
      <c r="F1183" s="13">
        <v>43738935</v>
      </c>
      <c r="G1183" s="14">
        <v>25296</v>
      </c>
      <c r="H1183" s="7">
        <v>50</v>
      </c>
      <c r="I1183" s="7" t="s">
        <v>23</v>
      </c>
      <c r="J1183" s="7" t="s">
        <v>1913</v>
      </c>
      <c r="K1183" s="7" t="s">
        <v>1914</v>
      </c>
      <c r="L1183" s="7" t="s">
        <v>26</v>
      </c>
      <c r="M1183" s="7" t="s">
        <v>27</v>
      </c>
      <c r="N1183" s="7" t="s">
        <v>28</v>
      </c>
      <c r="O1183" s="7" t="s">
        <v>76</v>
      </c>
      <c r="P1183" s="7" t="s">
        <v>30</v>
      </c>
      <c r="Q1183" s="7" t="s">
        <v>76</v>
      </c>
      <c r="R1183" s="7" t="s">
        <v>30</v>
      </c>
      <c r="S1183" s="7" t="s">
        <v>130</v>
      </c>
      <c r="T1183" s="7" t="s">
        <v>1916</v>
      </c>
      <c r="U1183" s="7" t="s">
        <v>30</v>
      </c>
      <c r="V1183" s="7" t="s">
        <v>152</v>
      </c>
      <c r="W1183" s="7" t="s">
        <v>1670</v>
      </c>
    </row>
    <row r="1184" spans="1:23" ht="15" customHeight="1" x14ac:dyDescent="0.25">
      <c r="A1184" s="7">
        <v>60</v>
      </c>
      <c r="B1184" s="23">
        <v>161</v>
      </c>
      <c r="C1184" s="14">
        <v>43658</v>
      </c>
      <c r="D1184" s="7" t="s">
        <v>1638</v>
      </c>
      <c r="E1184" s="7" t="s">
        <v>332</v>
      </c>
      <c r="F1184" s="13">
        <v>32324933</v>
      </c>
      <c r="G1184" s="14">
        <v>23094</v>
      </c>
      <c r="H1184" s="7">
        <v>56</v>
      </c>
      <c r="I1184" s="7" t="s">
        <v>23</v>
      </c>
      <c r="J1184" s="7" t="s">
        <v>1917</v>
      </c>
      <c r="K1184" s="7" t="s">
        <v>1918</v>
      </c>
      <c r="L1184" s="7" t="s">
        <v>26</v>
      </c>
      <c r="M1184" s="7" t="s">
        <v>28</v>
      </c>
      <c r="N1184" s="7" t="s">
        <v>28</v>
      </c>
      <c r="O1184" s="7" t="s">
        <v>29</v>
      </c>
      <c r="P1184" s="7" t="s">
        <v>51</v>
      </c>
      <c r="R1184" s="7" t="s">
        <v>51</v>
      </c>
      <c r="T1184" s="7" t="s">
        <v>1919</v>
      </c>
      <c r="U1184" s="7" t="s">
        <v>30</v>
      </c>
      <c r="V1184" s="7" t="s">
        <v>152</v>
      </c>
      <c r="W1184" s="7" t="s">
        <v>1642</v>
      </c>
    </row>
    <row r="1185" spans="1:23" ht="15" customHeight="1" x14ac:dyDescent="0.25">
      <c r="A1185" s="7">
        <v>60</v>
      </c>
      <c r="B1185" s="23">
        <v>162</v>
      </c>
      <c r="C1185" s="14">
        <v>43658</v>
      </c>
      <c r="D1185" s="7" t="s">
        <v>1638</v>
      </c>
      <c r="E1185" s="7" t="s">
        <v>332</v>
      </c>
      <c r="F1185" s="13">
        <v>78717489</v>
      </c>
      <c r="G1185" s="14">
        <v>27331</v>
      </c>
      <c r="H1185" s="7">
        <v>44</v>
      </c>
      <c r="I1185" s="7" t="s">
        <v>36</v>
      </c>
      <c r="J1185" s="7" t="s">
        <v>1917</v>
      </c>
      <c r="K1185" s="7" t="s">
        <v>1911</v>
      </c>
      <c r="M1185" s="7" t="s">
        <v>45</v>
      </c>
      <c r="N1185" s="7" t="s">
        <v>28</v>
      </c>
      <c r="O1185" s="7" t="s">
        <v>29</v>
      </c>
      <c r="P1185" s="7" t="s">
        <v>51</v>
      </c>
      <c r="Q1185" s="7" t="s">
        <v>29</v>
      </c>
      <c r="R1185" s="7" t="s">
        <v>51</v>
      </c>
      <c r="T1185" s="7" t="s">
        <v>1920</v>
      </c>
      <c r="U1185" s="7" t="s">
        <v>30</v>
      </c>
      <c r="V1185" s="7" t="s">
        <v>152</v>
      </c>
      <c r="W1185" s="7" t="s">
        <v>1642</v>
      </c>
    </row>
    <row r="1186" spans="1:23" ht="15" customHeight="1" x14ac:dyDescent="0.25">
      <c r="A1186" s="7">
        <v>60</v>
      </c>
      <c r="B1186" s="23">
        <v>164</v>
      </c>
      <c r="C1186" s="14">
        <v>43658</v>
      </c>
      <c r="D1186" s="7" t="s">
        <v>1638</v>
      </c>
      <c r="E1186" s="7" t="s">
        <v>332</v>
      </c>
      <c r="F1186" s="13">
        <v>43524586</v>
      </c>
      <c r="G1186" s="14">
        <v>24763</v>
      </c>
      <c r="H1186" s="7">
        <v>51</v>
      </c>
      <c r="I1186" s="7" t="s">
        <v>23</v>
      </c>
      <c r="J1186" s="7" t="s">
        <v>1921</v>
      </c>
      <c r="K1186" s="7" t="s">
        <v>1921</v>
      </c>
      <c r="L1186" s="7" t="s">
        <v>26</v>
      </c>
      <c r="M1186" s="7" t="s">
        <v>28</v>
      </c>
      <c r="N1186" s="7" t="s">
        <v>28</v>
      </c>
      <c r="O1186" s="7" t="s">
        <v>29</v>
      </c>
      <c r="P1186" s="7" t="s">
        <v>51</v>
      </c>
      <c r="R1186" s="7" t="s">
        <v>51</v>
      </c>
      <c r="T1186" s="7" t="s">
        <v>62</v>
      </c>
      <c r="U1186" s="7" t="s">
        <v>30</v>
      </c>
      <c r="V1186" s="7" t="s">
        <v>152</v>
      </c>
      <c r="W1186" s="7">
        <v>0</v>
      </c>
    </row>
    <row r="1187" spans="1:23" ht="15" customHeight="1" x14ac:dyDescent="0.25">
      <c r="A1187" s="7">
        <v>60</v>
      </c>
      <c r="B1187" s="23">
        <v>165</v>
      </c>
      <c r="C1187" s="14">
        <v>43658</v>
      </c>
      <c r="D1187" s="7" t="s">
        <v>1638</v>
      </c>
      <c r="E1187" s="7" t="s">
        <v>332</v>
      </c>
      <c r="F1187" s="13">
        <v>71530480</v>
      </c>
      <c r="G1187" s="14">
        <v>22778</v>
      </c>
      <c r="H1187" s="7">
        <v>57</v>
      </c>
      <c r="I1187" s="7" t="s">
        <v>36</v>
      </c>
      <c r="J1187" s="7" t="s">
        <v>1905</v>
      </c>
      <c r="K1187" s="7" t="s">
        <v>1922</v>
      </c>
      <c r="L1187" s="7" t="s">
        <v>44</v>
      </c>
      <c r="M1187" s="7" t="s">
        <v>28</v>
      </c>
      <c r="N1187" s="7" t="s">
        <v>28</v>
      </c>
      <c r="O1187" s="7" t="s">
        <v>29</v>
      </c>
      <c r="P1187" s="7" t="s">
        <v>30</v>
      </c>
      <c r="Q1187" s="7" t="s">
        <v>29</v>
      </c>
      <c r="R1187" s="7" t="s">
        <v>30</v>
      </c>
      <c r="T1187" s="7" t="s">
        <v>1923</v>
      </c>
      <c r="U1187" s="7" t="s">
        <v>30</v>
      </c>
      <c r="V1187" s="7" t="s">
        <v>152</v>
      </c>
      <c r="W1187" s="7" t="s">
        <v>1662</v>
      </c>
    </row>
    <row r="1188" spans="1:23" ht="15" customHeight="1" x14ac:dyDescent="0.25">
      <c r="A1188" s="7">
        <v>60</v>
      </c>
      <c r="B1188" s="23">
        <v>166</v>
      </c>
      <c r="C1188" s="14">
        <v>43658</v>
      </c>
      <c r="D1188" s="7" t="s">
        <v>1638</v>
      </c>
      <c r="E1188" s="7" t="s">
        <v>332</v>
      </c>
      <c r="F1188" s="13">
        <v>1113792020</v>
      </c>
      <c r="G1188" s="14">
        <v>35720</v>
      </c>
      <c r="H1188" s="7">
        <v>21</v>
      </c>
      <c r="I1188" s="7" t="s">
        <v>23</v>
      </c>
      <c r="J1188" s="7" t="s">
        <v>1924</v>
      </c>
      <c r="K1188" s="7" t="s">
        <v>1925</v>
      </c>
      <c r="L1188" s="7" t="s">
        <v>44</v>
      </c>
      <c r="M1188" s="7" t="s">
        <v>94</v>
      </c>
      <c r="N1188" s="7" t="s">
        <v>28</v>
      </c>
      <c r="O1188" s="7" t="s">
        <v>29</v>
      </c>
      <c r="P1188" s="7" t="s">
        <v>51</v>
      </c>
      <c r="Q1188" s="7" t="s">
        <v>29</v>
      </c>
      <c r="R1188" s="7" t="s">
        <v>51</v>
      </c>
      <c r="T1188" s="7" t="s">
        <v>1926</v>
      </c>
      <c r="U1188" s="7" t="s">
        <v>30</v>
      </c>
      <c r="V1188" s="7" t="s">
        <v>152</v>
      </c>
      <c r="W1188" s="7" t="s">
        <v>1642</v>
      </c>
    </row>
    <row r="1189" spans="1:23" ht="15" customHeight="1" x14ac:dyDescent="0.25">
      <c r="A1189" s="7">
        <v>60</v>
      </c>
      <c r="B1189" s="23">
        <v>167</v>
      </c>
      <c r="C1189" s="14">
        <v>43658</v>
      </c>
      <c r="D1189" s="7" t="s">
        <v>1638</v>
      </c>
      <c r="E1189" s="7" t="s">
        <v>332</v>
      </c>
      <c r="F1189" s="13">
        <v>66873938</v>
      </c>
      <c r="G1189" s="14">
        <v>29903</v>
      </c>
      <c r="H1189" s="7">
        <v>37</v>
      </c>
      <c r="I1189" s="7" t="s">
        <v>23</v>
      </c>
      <c r="J1189" s="7" t="s">
        <v>1924</v>
      </c>
      <c r="K1189" s="7" t="s">
        <v>1925</v>
      </c>
      <c r="L1189" s="7" t="s">
        <v>44</v>
      </c>
      <c r="M1189" s="7" t="s">
        <v>94</v>
      </c>
      <c r="N1189" s="7" t="s">
        <v>28</v>
      </c>
      <c r="O1189" s="7" t="s">
        <v>29</v>
      </c>
      <c r="P1189" s="7" t="s">
        <v>30</v>
      </c>
      <c r="Q1189" s="7" t="s">
        <v>29</v>
      </c>
      <c r="T1189" s="7" t="s">
        <v>1927</v>
      </c>
      <c r="U1189" s="7" t="s">
        <v>30</v>
      </c>
      <c r="V1189" s="7" t="s">
        <v>152</v>
      </c>
      <c r="W1189" s="7" t="s">
        <v>1642</v>
      </c>
    </row>
    <row r="1190" spans="1:23" ht="15" customHeight="1" x14ac:dyDescent="0.25">
      <c r="A1190" s="7">
        <v>60</v>
      </c>
      <c r="B1190" s="23">
        <v>168</v>
      </c>
      <c r="C1190" s="14">
        <v>43658</v>
      </c>
      <c r="D1190" s="7" t="s">
        <v>1638</v>
      </c>
      <c r="E1190" s="7" t="s">
        <v>332</v>
      </c>
      <c r="F1190" s="13">
        <v>43451745</v>
      </c>
      <c r="G1190" s="14">
        <v>24060</v>
      </c>
      <c r="H1190" s="7">
        <v>53</v>
      </c>
      <c r="I1190" s="7" t="s">
        <v>23</v>
      </c>
      <c r="J1190" s="7" t="s">
        <v>1913</v>
      </c>
      <c r="K1190" s="7" t="s">
        <v>1928</v>
      </c>
      <c r="L1190" s="7" t="s">
        <v>26</v>
      </c>
      <c r="M1190" s="7" t="s">
        <v>27</v>
      </c>
      <c r="N1190" s="7" t="s">
        <v>28</v>
      </c>
      <c r="O1190" s="7" t="s">
        <v>29</v>
      </c>
      <c r="P1190" s="7" t="s">
        <v>30</v>
      </c>
      <c r="Q1190" s="7" t="s">
        <v>29</v>
      </c>
      <c r="T1190" s="7" t="s">
        <v>1929</v>
      </c>
      <c r="U1190" s="7" t="s">
        <v>30</v>
      </c>
      <c r="V1190" s="7" t="s">
        <v>152</v>
      </c>
      <c r="W1190" s="7" t="s">
        <v>1642</v>
      </c>
    </row>
    <row r="1191" spans="1:23" ht="15" customHeight="1" x14ac:dyDescent="0.25">
      <c r="A1191" s="7">
        <v>60</v>
      </c>
      <c r="B1191" s="23">
        <v>169</v>
      </c>
      <c r="C1191" s="14">
        <v>43658</v>
      </c>
      <c r="D1191" s="7" t="s">
        <v>1638</v>
      </c>
      <c r="E1191" s="7" t="s">
        <v>332</v>
      </c>
      <c r="F1191" s="13">
        <v>1000902082</v>
      </c>
      <c r="G1191" s="14">
        <v>36863</v>
      </c>
      <c r="H1191" s="7">
        <v>18</v>
      </c>
      <c r="I1191" s="7" t="s">
        <v>23</v>
      </c>
      <c r="J1191" s="7" t="s">
        <v>1890</v>
      </c>
      <c r="K1191" s="7" t="s">
        <v>1930</v>
      </c>
      <c r="L1191" s="7" t="s">
        <v>163</v>
      </c>
      <c r="M1191" s="7" t="s">
        <v>28</v>
      </c>
      <c r="N1191" s="7" t="s">
        <v>28</v>
      </c>
      <c r="O1191" s="7" t="s">
        <v>29</v>
      </c>
      <c r="P1191" s="7" t="s">
        <v>51</v>
      </c>
      <c r="Q1191" s="7" t="s">
        <v>76</v>
      </c>
      <c r="R1191" s="7" t="s">
        <v>51</v>
      </c>
      <c r="T1191" s="7" t="s">
        <v>1931</v>
      </c>
      <c r="U1191" s="7" t="s">
        <v>30</v>
      </c>
      <c r="V1191" s="7" t="s">
        <v>152</v>
      </c>
      <c r="W1191" s="7" t="s">
        <v>1645</v>
      </c>
    </row>
    <row r="1192" spans="1:23" ht="15" customHeight="1" x14ac:dyDescent="0.25">
      <c r="A1192" s="7">
        <v>60</v>
      </c>
      <c r="B1192" s="23">
        <v>170</v>
      </c>
      <c r="C1192" s="14">
        <v>43658</v>
      </c>
      <c r="D1192" s="7" t="s">
        <v>1638</v>
      </c>
      <c r="E1192" s="7" t="s">
        <v>332</v>
      </c>
      <c r="F1192" s="13">
        <v>32446302</v>
      </c>
      <c r="G1192" s="14">
        <v>17470</v>
      </c>
      <c r="H1192" s="7">
        <v>71</v>
      </c>
      <c r="I1192" s="7" t="s">
        <v>23</v>
      </c>
      <c r="K1192" s="7" t="s">
        <v>1932</v>
      </c>
      <c r="L1192" s="7" t="s">
        <v>26</v>
      </c>
      <c r="Q1192" s="7" t="s">
        <v>69</v>
      </c>
      <c r="T1192" s="7" t="s">
        <v>1933</v>
      </c>
      <c r="U1192" s="7" t="s">
        <v>30</v>
      </c>
      <c r="V1192" s="7" t="s">
        <v>33</v>
      </c>
      <c r="W1192" s="7">
        <v>6089</v>
      </c>
    </row>
    <row r="1193" spans="1:23" ht="15" customHeight="1" x14ac:dyDescent="0.25">
      <c r="A1193" s="7">
        <v>60</v>
      </c>
      <c r="B1193" s="23">
        <v>171</v>
      </c>
      <c r="C1193" s="14">
        <v>43658</v>
      </c>
      <c r="D1193" s="7" t="s">
        <v>1638</v>
      </c>
      <c r="E1193" s="7" t="s">
        <v>332</v>
      </c>
      <c r="F1193" s="13">
        <v>42782604</v>
      </c>
      <c r="G1193" s="14">
        <v>24821</v>
      </c>
      <c r="H1193" s="7">
        <v>51</v>
      </c>
      <c r="I1193" s="7" t="s">
        <v>23</v>
      </c>
      <c r="J1193" s="7" t="s">
        <v>1913</v>
      </c>
      <c r="K1193" s="7" t="s">
        <v>1934</v>
      </c>
      <c r="L1193" s="7" t="s">
        <v>50</v>
      </c>
      <c r="M1193" s="7" t="s">
        <v>27</v>
      </c>
      <c r="N1193" s="7" t="s">
        <v>28</v>
      </c>
      <c r="O1193" s="7" t="s">
        <v>76</v>
      </c>
      <c r="P1193" s="7" t="s">
        <v>30</v>
      </c>
      <c r="Q1193" s="7" t="s">
        <v>29</v>
      </c>
      <c r="R1193" s="7" t="s">
        <v>30</v>
      </c>
      <c r="T1193" s="7" t="s">
        <v>1935</v>
      </c>
      <c r="U1193" s="7" t="s">
        <v>30</v>
      </c>
      <c r="V1193" s="7" t="s">
        <v>152</v>
      </c>
      <c r="W1193" s="7" t="s">
        <v>1642</v>
      </c>
    </row>
    <row r="1194" spans="1:23" ht="15" customHeight="1" x14ac:dyDescent="0.25">
      <c r="A1194" s="7">
        <v>60</v>
      </c>
      <c r="B1194" s="23">
        <v>173</v>
      </c>
      <c r="C1194" s="14">
        <v>43658</v>
      </c>
      <c r="D1194" s="7" t="s">
        <v>1638</v>
      </c>
      <c r="E1194" s="7" t="s">
        <v>332</v>
      </c>
      <c r="F1194" s="13">
        <v>43614938</v>
      </c>
      <c r="G1194" s="14">
        <v>28090</v>
      </c>
      <c r="H1194" s="7">
        <v>42</v>
      </c>
      <c r="I1194" s="7" t="s">
        <v>23</v>
      </c>
      <c r="J1194" s="7" t="s">
        <v>1913</v>
      </c>
      <c r="K1194" s="7" t="s">
        <v>1934</v>
      </c>
      <c r="L1194" s="7" t="s">
        <v>44</v>
      </c>
      <c r="M1194" s="7" t="s">
        <v>28</v>
      </c>
      <c r="N1194" s="7" t="s">
        <v>28</v>
      </c>
      <c r="O1194" s="7" t="s">
        <v>29</v>
      </c>
      <c r="P1194" s="7" t="s">
        <v>51</v>
      </c>
      <c r="R1194" s="7" t="s">
        <v>30</v>
      </c>
      <c r="T1194" s="7" t="s">
        <v>1936</v>
      </c>
      <c r="V1194" s="7" t="s">
        <v>152</v>
      </c>
      <c r="W1194" s="7" t="s">
        <v>1642</v>
      </c>
    </row>
    <row r="1195" spans="1:23" ht="15" customHeight="1" x14ac:dyDescent="0.25">
      <c r="A1195" s="7">
        <v>60</v>
      </c>
      <c r="B1195" s="23">
        <v>174</v>
      </c>
      <c r="C1195" s="14">
        <v>43658</v>
      </c>
      <c r="D1195" s="7" t="s">
        <v>1638</v>
      </c>
      <c r="E1195" s="7" t="s">
        <v>332</v>
      </c>
      <c r="F1195" s="13">
        <v>43979685</v>
      </c>
      <c r="G1195" s="14">
        <v>30821</v>
      </c>
      <c r="H1195" s="7">
        <v>35</v>
      </c>
      <c r="I1195" s="7" t="s">
        <v>23</v>
      </c>
      <c r="J1195" s="7" t="s">
        <v>1937</v>
      </c>
      <c r="K1195" s="7" t="s">
        <v>1938</v>
      </c>
      <c r="L1195" s="7" t="s">
        <v>26</v>
      </c>
      <c r="M1195" s="7" t="s">
        <v>28</v>
      </c>
      <c r="N1195" s="7" t="s">
        <v>28</v>
      </c>
      <c r="O1195" s="7" t="s">
        <v>29</v>
      </c>
      <c r="P1195" s="7" t="s">
        <v>51</v>
      </c>
      <c r="R1195" s="7" t="s">
        <v>51</v>
      </c>
      <c r="T1195" s="7" t="s">
        <v>1939</v>
      </c>
      <c r="U1195" s="7" t="s">
        <v>30</v>
      </c>
      <c r="V1195" s="7" t="s">
        <v>152</v>
      </c>
      <c r="W1195" s="7" t="s">
        <v>1940</v>
      </c>
    </row>
    <row r="1196" spans="1:23" ht="15" customHeight="1" x14ac:dyDescent="0.25">
      <c r="A1196" s="7">
        <v>60</v>
      </c>
      <c r="B1196" s="23">
        <v>175</v>
      </c>
      <c r="C1196" s="14">
        <v>43658</v>
      </c>
      <c r="D1196" s="7" t="s">
        <v>1638</v>
      </c>
      <c r="E1196" s="7" t="s">
        <v>332</v>
      </c>
      <c r="F1196" s="13">
        <v>1128479594</v>
      </c>
      <c r="G1196" s="14">
        <v>33630</v>
      </c>
      <c r="H1196" s="7">
        <v>27</v>
      </c>
      <c r="I1196" s="7" t="s">
        <v>23</v>
      </c>
      <c r="J1196" s="7" t="s">
        <v>1901</v>
      </c>
      <c r="K1196" s="7" t="s">
        <v>1875</v>
      </c>
      <c r="L1196" s="7" t="s">
        <v>26</v>
      </c>
      <c r="M1196" s="7" t="s">
        <v>86</v>
      </c>
      <c r="N1196" s="7" t="s">
        <v>28</v>
      </c>
      <c r="O1196" s="7" t="s">
        <v>29</v>
      </c>
      <c r="P1196" s="7" t="s">
        <v>51</v>
      </c>
      <c r="Q1196" s="7" t="s">
        <v>29</v>
      </c>
      <c r="R1196" s="7" t="s">
        <v>51</v>
      </c>
      <c r="T1196" s="7" t="s">
        <v>1941</v>
      </c>
      <c r="U1196" s="7" t="s">
        <v>30</v>
      </c>
      <c r="V1196" s="7" t="s">
        <v>152</v>
      </c>
      <c r="W1196" s="7">
        <v>0</v>
      </c>
    </row>
    <row r="1197" spans="1:23" ht="15" customHeight="1" x14ac:dyDescent="0.25">
      <c r="A1197" s="7">
        <v>60</v>
      </c>
      <c r="B1197" s="23">
        <v>177</v>
      </c>
      <c r="C1197" s="14">
        <v>43658</v>
      </c>
      <c r="D1197" s="7" t="s">
        <v>1638</v>
      </c>
      <c r="E1197" s="7" t="s">
        <v>332</v>
      </c>
      <c r="F1197" s="13">
        <v>1065015127</v>
      </c>
      <c r="G1197" s="14">
        <v>32185</v>
      </c>
      <c r="H1197" s="7">
        <v>31</v>
      </c>
      <c r="I1197" s="7" t="s">
        <v>23</v>
      </c>
      <c r="J1197" s="7" t="s">
        <v>1901</v>
      </c>
      <c r="K1197" s="7" t="s">
        <v>1875</v>
      </c>
      <c r="L1197" s="7" t="s">
        <v>26</v>
      </c>
      <c r="M1197" s="7" t="s">
        <v>94</v>
      </c>
      <c r="N1197" s="7" t="s">
        <v>28</v>
      </c>
      <c r="O1197" s="7" t="s">
        <v>29</v>
      </c>
      <c r="P1197" s="7" t="s">
        <v>51</v>
      </c>
      <c r="Q1197" s="7" t="s">
        <v>29</v>
      </c>
      <c r="R1197" s="7" t="s">
        <v>51</v>
      </c>
      <c r="T1197" s="7" t="s">
        <v>1942</v>
      </c>
      <c r="U1197" s="7" t="s">
        <v>30</v>
      </c>
      <c r="V1197" s="7" t="s">
        <v>152</v>
      </c>
      <c r="W1197" s="7">
        <v>0</v>
      </c>
    </row>
    <row r="1198" spans="1:23" ht="15" customHeight="1" x14ac:dyDescent="0.25">
      <c r="A1198" s="7">
        <v>60</v>
      </c>
      <c r="B1198" s="23">
        <v>178</v>
      </c>
      <c r="C1198" s="14">
        <v>43658</v>
      </c>
      <c r="D1198" s="7" t="s">
        <v>1638</v>
      </c>
      <c r="E1198" s="7" t="s">
        <v>332</v>
      </c>
      <c r="F1198" s="13">
        <v>43534584</v>
      </c>
      <c r="G1198" s="14">
        <v>24440</v>
      </c>
      <c r="H1198" s="7">
        <v>52</v>
      </c>
      <c r="I1198" s="7" t="s">
        <v>23</v>
      </c>
      <c r="J1198" s="7" t="s">
        <v>1937</v>
      </c>
      <c r="K1198" s="7" t="s">
        <v>1937</v>
      </c>
      <c r="L1198" s="7" t="s">
        <v>26</v>
      </c>
      <c r="M1198" s="7" t="s">
        <v>28</v>
      </c>
      <c r="N1198" s="7" t="s">
        <v>28</v>
      </c>
      <c r="P1198" s="7" t="s">
        <v>51</v>
      </c>
      <c r="R1198" s="7" t="s">
        <v>51</v>
      </c>
      <c r="T1198" s="7" t="s">
        <v>1943</v>
      </c>
      <c r="U1198" s="7" t="s">
        <v>30</v>
      </c>
      <c r="V1198" s="7" t="s">
        <v>152</v>
      </c>
      <c r="W1198" s="7">
        <v>0</v>
      </c>
    </row>
    <row r="1199" spans="1:23" ht="15" customHeight="1" x14ac:dyDescent="0.25">
      <c r="A1199" s="7">
        <v>60</v>
      </c>
      <c r="B1199" s="23">
        <v>179</v>
      </c>
      <c r="C1199" s="14">
        <v>43658</v>
      </c>
      <c r="D1199" s="7" t="s">
        <v>1638</v>
      </c>
      <c r="E1199" s="7" t="s">
        <v>332</v>
      </c>
      <c r="F1199" s="13">
        <v>43159764</v>
      </c>
      <c r="G1199" s="14">
        <v>28842</v>
      </c>
      <c r="H1199" s="7">
        <v>40</v>
      </c>
      <c r="I1199" s="7" t="s">
        <v>23</v>
      </c>
      <c r="J1199" s="7" t="s">
        <v>1878</v>
      </c>
      <c r="K1199" s="7" t="s">
        <v>1878</v>
      </c>
      <c r="L1199" s="7" t="s">
        <v>26</v>
      </c>
      <c r="O1199" s="7" t="s">
        <v>29</v>
      </c>
      <c r="P1199" s="7" t="s">
        <v>51</v>
      </c>
      <c r="R1199" s="7" t="s">
        <v>51</v>
      </c>
      <c r="T1199" s="7" t="s">
        <v>1944</v>
      </c>
      <c r="U1199" s="7" t="s">
        <v>30</v>
      </c>
      <c r="V1199" s="7" t="s">
        <v>152</v>
      </c>
      <c r="W1199" s="7">
        <v>0</v>
      </c>
    </row>
    <row r="1200" spans="1:23" ht="15" customHeight="1" x14ac:dyDescent="0.25">
      <c r="A1200" s="7">
        <v>60</v>
      </c>
      <c r="B1200" s="23">
        <v>180</v>
      </c>
      <c r="C1200" s="14">
        <v>43658</v>
      </c>
      <c r="D1200" s="7" t="s">
        <v>1638</v>
      </c>
      <c r="E1200" s="7" t="s">
        <v>332</v>
      </c>
      <c r="F1200" s="13">
        <v>22011086</v>
      </c>
      <c r="G1200" s="14">
        <v>26181</v>
      </c>
      <c r="H1200" s="7">
        <v>47</v>
      </c>
      <c r="I1200" s="7" t="s">
        <v>23</v>
      </c>
      <c r="K1200" s="7" t="s">
        <v>1945</v>
      </c>
      <c r="L1200" s="7" t="s">
        <v>26</v>
      </c>
      <c r="M1200" s="7" t="s">
        <v>94</v>
      </c>
      <c r="N1200" s="7" t="s">
        <v>28</v>
      </c>
      <c r="O1200" s="7" t="s">
        <v>29</v>
      </c>
      <c r="P1200" s="7" t="s">
        <v>51</v>
      </c>
      <c r="Q1200" s="7" t="s">
        <v>29</v>
      </c>
      <c r="R1200" s="7" t="s">
        <v>51</v>
      </c>
      <c r="T1200" s="7" t="s">
        <v>1946</v>
      </c>
      <c r="U1200" s="7" t="s">
        <v>30</v>
      </c>
      <c r="V1200" s="7" t="s">
        <v>152</v>
      </c>
      <c r="W1200" s="7" t="s">
        <v>1642</v>
      </c>
    </row>
    <row r="1201" spans="1:23" ht="15" customHeight="1" x14ac:dyDescent="0.25">
      <c r="A1201" s="7">
        <v>60</v>
      </c>
      <c r="B1201" s="23">
        <v>181</v>
      </c>
      <c r="C1201" s="14">
        <v>43658</v>
      </c>
      <c r="D1201" s="7" t="s">
        <v>1638</v>
      </c>
      <c r="E1201" s="7" t="s">
        <v>332</v>
      </c>
      <c r="F1201" s="13">
        <v>1039286066</v>
      </c>
      <c r="G1201" s="14">
        <v>32456</v>
      </c>
      <c r="H1201" s="7">
        <v>30</v>
      </c>
      <c r="I1201" s="7" t="s">
        <v>23</v>
      </c>
      <c r="K1201" s="7" t="s">
        <v>1947</v>
      </c>
      <c r="L1201" s="7" t="s">
        <v>26</v>
      </c>
      <c r="M1201" s="7" t="s">
        <v>94</v>
      </c>
      <c r="N1201" s="7" t="s">
        <v>28</v>
      </c>
      <c r="O1201" s="7" t="s">
        <v>29</v>
      </c>
      <c r="P1201" s="7" t="s">
        <v>51</v>
      </c>
      <c r="Q1201" s="7" t="s">
        <v>29</v>
      </c>
      <c r="R1201" s="7" t="s">
        <v>51</v>
      </c>
      <c r="T1201" s="7" t="s">
        <v>1948</v>
      </c>
      <c r="U1201" s="7" t="s">
        <v>30</v>
      </c>
      <c r="V1201" s="7" t="s">
        <v>152</v>
      </c>
      <c r="W1201" s="7" t="s">
        <v>1645</v>
      </c>
    </row>
    <row r="1202" spans="1:23" ht="15" customHeight="1" x14ac:dyDescent="0.25">
      <c r="A1202" s="7">
        <v>60</v>
      </c>
      <c r="B1202" s="23">
        <v>182</v>
      </c>
      <c r="C1202" s="14">
        <v>43658</v>
      </c>
      <c r="D1202" s="7" t="s">
        <v>1638</v>
      </c>
      <c r="E1202" s="7" t="s">
        <v>332</v>
      </c>
      <c r="F1202" s="13">
        <v>42891217</v>
      </c>
      <c r="G1202" s="14">
        <v>24419</v>
      </c>
      <c r="H1202" s="7">
        <v>52</v>
      </c>
      <c r="I1202" s="7" t="s">
        <v>23</v>
      </c>
      <c r="J1202" s="7" t="s">
        <v>1905</v>
      </c>
      <c r="K1202" s="7" t="s">
        <v>1949</v>
      </c>
      <c r="L1202" s="7" t="s">
        <v>26</v>
      </c>
      <c r="M1202" s="7" t="s">
        <v>27</v>
      </c>
      <c r="N1202" s="7" t="s">
        <v>28</v>
      </c>
      <c r="O1202" s="7" t="s">
        <v>29</v>
      </c>
      <c r="P1202" s="7" t="s">
        <v>30</v>
      </c>
      <c r="Q1202" s="7" t="s">
        <v>29</v>
      </c>
      <c r="T1202" s="7" t="s">
        <v>1950</v>
      </c>
      <c r="U1202" s="7" t="s">
        <v>30</v>
      </c>
      <c r="V1202" s="7" t="s">
        <v>152</v>
      </c>
      <c r="W1202" s="7" t="s">
        <v>1662</v>
      </c>
    </row>
    <row r="1203" spans="1:23" ht="15" customHeight="1" x14ac:dyDescent="0.25">
      <c r="A1203" s="7">
        <v>60</v>
      </c>
      <c r="B1203" s="23">
        <v>183</v>
      </c>
      <c r="C1203" s="14">
        <v>43658</v>
      </c>
      <c r="D1203" s="7" t="s">
        <v>1638</v>
      </c>
      <c r="E1203" s="7" t="s">
        <v>332</v>
      </c>
      <c r="F1203" s="13">
        <v>43453109</v>
      </c>
      <c r="G1203" s="14">
        <v>26722</v>
      </c>
      <c r="H1203" s="7">
        <v>46</v>
      </c>
      <c r="I1203" s="7" t="s">
        <v>23</v>
      </c>
      <c r="J1203" s="7" t="s">
        <v>1890</v>
      </c>
      <c r="K1203" s="7" t="s">
        <v>1951</v>
      </c>
      <c r="L1203" s="7" t="s">
        <v>50</v>
      </c>
      <c r="M1203" s="7" t="s">
        <v>28</v>
      </c>
      <c r="N1203" s="7" t="s">
        <v>28</v>
      </c>
      <c r="O1203" s="7" t="s">
        <v>29</v>
      </c>
      <c r="P1203" s="7" t="s">
        <v>51</v>
      </c>
      <c r="R1203" s="7" t="s">
        <v>51</v>
      </c>
      <c r="T1203" s="7" t="s">
        <v>1952</v>
      </c>
      <c r="U1203" s="7" t="s">
        <v>30</v>
      </c>
      <c r="V1203" s="7" t="s">
        <v>152</v>
      </c>
      <c r="W1203" s="7" t="s">
        <v>1645</v>
      </c>
    </row>
    <row r="1204" spans="1:23" ht="15" customHeight="1" x14ac:dyDescent="0.25">
      <c r="A1204" s="7">
        <v>60</v>
      </c>
      <c r="B1204" s="23">
        <v>184</v>
      </c>
      <c r="C1204" s="14">
        <v>43658</v>
      </c>
      <c r="D1204" s="7" t="s">
        <v>1638</v>
      </c>
      <c r="E1204" s="7" t="s">
        <v>332</v>
      </c>
      <c r="F1204" s="13">
        <v>43451250</v>
      </c>
      <c r="G1204" s="14">
        <v>22594</v>
      </c>
      <c r="H1204" s="7">
        <v>57</v>
      </c>
      <c r="I1204" s="7" t="s">
        <v>23</v>
      </c>
      <c r="J1204" s="7" t="s">
        <v>1878</v>
      </c>
      <c r="K1204" s="7" t="s">
        <v>1878</v>
      </c>
      <c r="L1204" s="7" t="s">
        <v>26</v>
      </c>
      <c r="M1204" s="7" t="s">
        <v>28</v>
      </c>
      <c r="N1204" s="7" t="s">
        <v>28</v>
      </c>
      <c r="O1204" s="7" t="s">
        <v>29</v>
      </c>
      <c r="P1204" s="7" t="s">
        <v>30</v>
      </c>
      <c r="Q1204" s="7" t="s">
        <v>29</v>
      </c>
      <c r="R1204" s="7" t="s">
        <v>51</v>
      </c>
      <c r="S1204" s="7" t="s">
        <v>36</v>
      </c>
      <c r="T1204" s="7" t="s">
        <v>1953</v>
      </c>
      <c r="U1204" s="7" t="s">
        <v>30</v>
      </c>
      <c r="V1204" s="7" t="s">
        <v>152</v>
      </c>
      <c r="W1204" s="7">
        <v>0</v>
      </c>
    </row>
    <row r="1205" spans="1:23" ht="15" customHeight="1" x14ac:dyDescent="0.25">
      <c r="A1205" s="7">
        <v>60</v>
      </c>
      <c r="B1205" s="23">
        <v>185</v>
      </c>
      <c r="C1205" s="14">
        <v>43658</v>
      </c>
      <c r="D1205" s="7" t="s">
        <v>1638</v>
      </c>
      <c r="E1205" s="7" t="s">
        <v>332</v>
      </c>
      <c r="F1205" s="13">
        <v>42997369</v>
      </c>
      <c r="G1205" s="14">
        <v>22175</v>
      </c>
      <c r="H1205" s="7">
        <v>58</v>
      </c>
      <c r="I1205" s="7" t="s">
        <v>23</v>
      </c>
      <c r="J1205" s="7" t="s">
        <v>1890</v>
      </c>
      <c r="K1205" s="7" t="s">
        <v>1954</v>
      </c>
      <c r="L1205" s="7" t="s">
        <v>26</v>
      </c>
      <c r="O1205" s="7" t="s">
        <v>29</v>
      </c>
      <c r="P1205" s="7" t="s">
        <v>51</v>
      </c>
      <c r="R1205" s="7" t="s">
        <v>51</v>
      </c>
      <c r="T1205" s="7" t="s">
        <v>1955</v>
      </c>
      <c r="U1205" s="7" t="s">
        <v>30</v>
      </c>
      <c r="V1205" s="7" t="s">
        <v>152</v>
      </c>
      <c r="W1205" s="7" t="s">
        <v>1645</v>
      </c>
    </row>
    <row r="1206" spans="1:23" ht="15" customHeight="1" x14ac:dyDescent="0.25">
      <c r="A1206" s="7">
        <v>60</v>
      </c>
      <c r="B1206" s="23">
        <v>186</v>
      </c>
      <c r="C1206" s="14">
        <v>43658</v>
      </c>
      <c r="D1206" s="7" t="s">
        <v>1638</v>
      </c>
      <c r="E1206" s="7" t="s">
        <v>332</v>
      </c>
      <c r="F1206" s="13">
        <v>43557511</v>
      </c>
      <c r="G1206" s="14">
        <v>25705</v>
      </c>
      <c r="H1206" s="7">
        <v>49</v>
      </c>
      <c r="I1206" s="7" t="s">
        <v>23</v>
      </c>
      <c r="J1206" s="7" t="s">
        <v>1897</v>
      </c>
      <c r="K1206" s="7" t="s">
        <v>1956</v>
      </c>
      <c r="L1206" s="7" t="s">
        <v>26</v>
      </c>
      <c r="M1206" s="7" t="s">
        <v>27</v>
      </c>
      <c r="N1206" s="7" t="s">
        <v>28</v>
      </c>
      <c r="O1206" s="7" t="s">
        <v>29</v>
      </c>
      <c r="P1206" s="7" t="s">
        <v>51</v>
      </c>
      <c r="S1206" s="7" t="s">
        <v>91</v>
      </c>
      <c r="T1206" s="7" t="s">
        <v>1957</v>
      </c>
      <c r="U1206" s="7" t="s">
        <v>30</v>
      </c>
      <c r="V1206" s="7" t="s">
        <v>152</v>
      </c>
      <c r="W1206" s="7" t="s">
        <v>1642</v>
      </c>
    </row>
    <row r="1207" spans="1:23" ht="15" customHeight="1" x14ac:dyDescent="0.25">
      <c r="A1207" s="7">
        <v>60</v>
      </c>
      <c r="B1207" s="23">
        <v>187</v>
      </c>
      <c r="C1207" s="14">
        <v>43658</v>
      </c>
      <c r="D1207" s="7" t="s">
        <v>1638</v>
      </c>
      <c r="E1207" s="7" t="s">
        <v>332</v>
      </c>
      <c r="F1207" s="13">
        <v>43701404</v>
      </c>
      <c r="G1207" s="14">
        <v>27079</v>
      </c>
      <c r="H1207" s="7">
        <v>45</v>
      </c>
      <c r="I1207" s="7" t="s">
        <v>23</v>
      </c>
      <c r="J1207" s="7" t="s">
        <v>1782</v>
      </c>
      <c r="K1207" s="7" t="s">
        <v>1958</v>
      </c>
      <c r="L1207" s="7" t="s">
        <v>26</v>
      </c>
      <c r="M1207" s="7" t="s">
        <v>27</v>
      </c>
      <c r="N1207" s="7" t="s">
        <v>28</v>
      </c>
      <c r="O1207" s="7" t="s">
        <v>29</v>
      </c>
      <c r="P1207" s="7" t="s">
        <v>51</v>
      </c>
      <c r="S1207" s="7" t="s">
        <v>91</v>
      </c>
      <c r="T1207" s="7" t="s">
        <v>62</v>
      </c>
      <c r="U1207" s="7" t="s">
        <v>30</v>
      </c>
      <c r="V1207" s="7" t="s">
        <v>152</v>
      </c>
      <c r="W1207" s="7" t="s">
        <v>1959</v>
      </c>
    </row>
    <row r="1208" spans="1:23" ht="15" customHeight="1" x14ac:dyDescent="0.25">
      <c r="A1208" s="7">
        <v>60</v>
      </c>
      <c r="B1208" s="23">
        <v>188</v>
      </c>
      <c r="C1208" s="14">
        <v>43658</v>
      </c>
      <c r="D1208" s="7" t="s">
        <v>1638</v>
      </c>
      <c r="E1208" s="7" t="s">
        <v>332</v>
      </c>
      <c r="F1208" s="13">
        <v>71312583</v>
      </c>
      <c r="G1208" s="14">
        <v>28402</v>
      </c>
      <c r="H1208" s="7">
        <v>41</v>
      </c>
      <c r="I1208" s="7" t="s">
        <v>36</v>
      </c>
      <c r="J1208" s="7" t="s">
        <v>1905</v>
      </c>
      <c r="K1208" s="7" t="s">
        <v>1960</v>
      </c>
      <c r="L1208" s="7" t="s">
        <v>50</v>
      </c>
      <c r="M1208" s="7" t="s">
        <v>28</v>
      </c>
      <c r="P1208" s="7" t="s">
        <v>51</v>
      </c>
      <c r="U1208" s="7" t="s">
        <v>30</v>
      </c>
      <c r="V1208" s="7" t="s">
        <v>152</v>
      </c>
      <c r="W1208" s="7" t="s">
        <v>1755</v>
      </c>
    </row>
    <row r="1209" spans="1:23" ht="15" customHeight="1" x14ac:dyDescent="0.25">
      <c r="A1209" s="7">
        <v>60</v>
      </c>
      <c r="B1209" s="23">
        <v>189</v>
      </c>
      <c r="C1209" s="14">
        <v>43658</v>
      </c>
      <c r="D1209" s="7" t="s">
        <v>1638</v>
      </c>
      <c r="E1209" s="7" t="s">
        <v>332</v>
      </c>
      <c r="F1209" s="13">
        <v>32109680</v>
      </c>
      <c r="G1209" s="14">
        <v>28956</v>
      </c>
      <c r="H1209" s="7">
        <v>40</v>
      </c>
      <c r="I1209" s="7" t="s">
        <v>23</v>
      </c>
      <c r="J1209" s="7" t="s">
        <v>1890</v>
      </c>
      <c r="K1209" s="7" t="s">
        <v>1961</v>
      </c>
      <c r="L1209" s="7" t="s">
        <v>26</v>
      </c>
      <c r="M1209" s="7" t="s">
        <v>27</v>
      </c>
      <c r="N1209" s="7" t="s">
        <v>28</v>
      </c>
      <c r="O1209" s="7" t="s">
        <v>29</v>
      </c>
      <c r="P1209" s="7" t="s">
        <v>51</v>
      </c>
      <c r="Q1209" s="7" t="s">
        <v>29</v>
      </c>
      <c r="R1209" s="7" t="s">
        <v>51</v>
      </c>
      <c r="S1209" s="7" t="s">
        <v>91</v>
      </c>
      <c r="T1209" s="7" t="s">
        <v>1962</v>
      </c>
      <c r="U1209" s="7" t="s">
        <v>30</v>
      </c>
      <c r="V1209" s="7" t="s">
        <v>152</v>
      </c>
      <c r="W1209" s="7" t="s">
        <v>1670</v>
      </c>
    </row>
    <row r="1210" spans="1:23" ht="15" customHeight="1" x14ac:dyDescent="0.25">
      <c r="A1210" s="7">
        <v>60</v>
      </c>
      <c r="B1210" s="23">
        <v>190</v>
      </c>
      <c r="C1210" s="14">
        <v>43658</v>
      </c>
      <c r="D1210" s="7" t="s">
        <v>1638</v>
      </c>
      <c r="E1210" s="7" t="s">
        <v>332</v>
      </c>
      <c r="F1210" s="13">
        <v>43020496</v>
      </c>
      <c r="G1210" s="14">
        <v>21474</v>
      </c>
      <c r="H1210" s="7">
        <v>60</v>
      </c>
      <c r="I1210" s="7" t="s">
        <v>23</v>
      </c>
      <c r="J1210" s="7" t="s">
        <v>1905</v>
      </c>
      <c r="K1210" s="7" t="s">
        <v>1960</v>
      </c>
      <c r="L1210" s="7" t="s">
        <v>26</v>
      </c>
      <c r="M1210" s="7" t="s">
        <v>27</v>
      </c>
      <c r="O1210" s="7" t="s">
        <v>29</v>
      </c>
      <c r="P1210" s="7" t="s">
        <v>30</v>
      </c>
      <c r="Q1210" s="7" t="s">
        <v>29</v>
      </c>
      <c r="U1210" s="7" t="s">
        <v>30</v>
      </c>
      <c r="V1210" s="7" t="s">
        <v>33</v>
      </c>
      <c r="W1210" s="7" t="s">
        <v>1755</v>
      </c>
    </row>
    <row r="1211" spans="1:23" ht="15" customHeight="1" x14ac:dyDescent="0.25">
      <c r="A1211" s="7">
        <v>60</v>
      </c>
      <c r="B1211" s="23">
        <v>191</v>
      </c>
      <c r="C1211" s="14">
        <v>43658</v>
      </c>
      <c r="D1211" s="7" t="s">
        <v>1638</v>
      </c>
      <c r="E1211" s="7" t="s">
        <v>332</v>
      </c>
      <c r="F1211" s="13">
        <v>43453245</v>
      </c>
      <c r="G1211" s="14">
        <v>27830</v>
      </c>
      <c r="H1211" s="7">
        <v>43</v>
      </c>
      <c r="I1211" s="7" t="s">
        <v>23</v>
      </c>
      <c r="J1211" s="7" t="s">
        <v>1890</v>
      </c>
      <c r="K1211" s="7" t="s">
        <v>1963</v>
      </c>
      <c r="L1211" s="7" t="s">
        <v>50</v>
      </c>
      <c r="M1211" s="7" t="s">
        <v>86</v>
      </c>
      <c r="N1211" s="7" t="s">
        <v>28</v>
      </c>
      <c r="O1211" s="7" t="s">
        <v>29</v>
      </c>
      <c r="P1211" s="7" t="s">
        <v>51</v>
      </c>
      <c r="Q1211" s="7" t="s">
        <v>29</v>
      </c>
      <c r="R1211" s="7" t="s">
        <v>51</v>
      </c>
      <c r="S1211" s="7" t="s">
        <v>91</v>
      </c>
      <c r="T1211" s="7" t="s">
        <v>1964</v>
      </c>
      <c r="U1211" s="7" t="s">
        <v>30</v>
      </c>
      <c r="V1211" s="7" t="s">
        <v>152</v>
      </c>
      <c r="W1211" s="7" t="s">
        <v>1645</v>
      </c>
    </row>
    <row r="1212" spans="1:23" ht="15" customHeight="1" x14ac:dyDescent="0.25">
      <c r="A1212" s="7">
        <v>60</v>
      </c>
      <c r="B1212" s="23">
        <v>192</v>
      </c>
      <c r="C1212" s="14">
        <v>43658</v>
      </c>
      <c r="D1212" s="7" t="s">
        <v>1638</v>
      </c>
      <c r="E1212" s="7" t="s">
        <v>332</v>
      </c>
      <c r="F1212" s="13">
        <v>43903686</v>
      </c>
      <c r="G1212" s="14">
        <v>29536</v>
      </c>
      <c r="H1212" s="7">
        <v>38</v>
      </c>
      <c r="I1212" s="7" t="s">
        <v>23</v>
      </c>
      <c r="J1212" s="7" t="s">
        <v>1890</v>
      </c>
      <c r="K1212" s="7" t="s">
        <v>1963</v>
      </c>
      <c r="L1212" s="7" t="s">
        <v>26</v>
      </c>
      <c r="M1212" s="7" t="s">
        <v>28</v>
      </c>
      <c r="N1212" s="7" t="s">
        <v>28</v>
      </c>
      <c r="O1212" s="7" t="s">
        <v>29</v>
      </c>
      <c r="Q1212" s="7" t="s">
        <v>29</v>
      </c>
      <c r="R1212" s="7" t="s">
        <v>51</v>
      </c>
      <c r="S1212" s="7" t="s">
        <v>191</v>
      </c>
      <c r="T1212" s="7" t="s">
        <v>1965</v>
      </c>
      <c r="U1212" s="7" t="s">
        <v>30</v>
      </c>
      <c r="V1212" s="7" t="s">
        <v>152</v>
      </c>
      <c r="W1212" s="7" t="s">
        <v>1645</v>
      </c>
    </row>
    <row r="1213" spans="1:23" ht="15" customHeight="1" x14ac:dyDescent="0.25">
      <c r="A1213" s="7">
        <v>60</v>
      </c>
      <c r="B1213" s="23">
        <v>193</v>
      </c>
      <c r="C1213" s="14">
        <v>43658</v>
      </c>
      <c r="D1213" s="7" t="s">
        <v>1638</v>
      </c>
      <c r="E1213" s="7" t="s">
        <v>332</v>
      </c>
      <c r="F1213" s="13">
        <v>43154569</v>
      </c>
      <c r="G1213" s="14">
        <v>28787</v>
      </c>
      <c r="H1213" s="7">
        <v>40</v>
      </c>
      <c r="I1213" s="7" t="s">
        <v>23</v>
      </c>
      <c r="J1213" s="7" t="s">
        <v>1782</v>
      </c>
      <c r="K1213" s="7" t="s">
        <v>1966</v>
      </c>
      <c r="L1213" s="7" t="s">
        <v>26</v>
      </c>
      <c r="M1213" s="7" t="s">
        <v>28</v>
      </c>
      <c r="O1213" s="7" t="s">
        <v>29</v>
      </c>
      <c r="P1213" s="7" t="s">
        <v>51</v>
      </c>
      <c r="Q1213" s="7" t="s">
        <v>29</v>
      </c>
      <c r="R1213" s="7" t="s">
        <v>51</v>
      </c>
      <c r="S1213" s="7" t="s">
        <v>91</v>
      </c>
      <c r="T1213" s="7" t="s">
        <v>1967</v>
      </c>
      <c r="U1213" s="7" t="s">
        <v>30</v>
      </c>
      <c r="V1213" s="7" t="s">
        <v>152</v>
      </c>
      <c r="W1213" s="7" t="s">
        <v>1683</v>
      </c>
    </row>
    <row r="1214" spans="1:23" ht="15" customHeight="1" x14ac:dyDescent="0.25">
      <c r="A1214" s="7">
        <v>60</v>
      </c>
      <c r="B1214" s="23">
        <v>194</v>
      </c>
      <c r="C1214" s="14">
        <v>43658</v>
      </c>
      <c r="D1214" s="7" t="s">
        <v>1638</v>
      </c>
      <c r="E1214" s="7" t="s">
        <v>332</v>
      </c>
      <c r="F1214" s="13">
        <v>1216723566</v>
      </c>
      <c r="G1214" s="14">
        <v>35566</v>
      </c>
      <c r="H1214" s="7">
        <v>22</v>
      </c>
      <c r="I1214" s="7" t="s">
        <v>36</v>
      </c>
      <c r="J1214" s="7" t="s">
        <v>1847</v>
      </c>
      <c r="K1214" s="7" t="s">
        <v>1847</v>
      </c>
      <c r="L1214" s="7" t="s">
        <v>50</v>
      </c>
      <c r="M1214" s="7" t="s">
        <v>28</v>
      </c>
      <c r="N1214" s="7" t="s">
        <v>28</v>
      </c>
      <c r="O1214" s="7" t="s">
        <v>29</v>
      </c>
      <c r="P1214" s="7" t="s">
        <v>51</v>
      </c>
      <c r="R1214" s="7" t="s">
        <v>51</v>
      </c>
      <c r="T1214" s="7" t="s">
        <v>1968</v>
      </c>
      <c r="U1214" s="7" t="s">
        <v>30</v>
      </c>
      <c r="V1214" s="7" t="s">
        <v>152</v>
      </c>
      <c r="W1214" s="7">
        <v>0</v>
      </c>
    </row>
    <row r="1215" spans="1:23" ht="15" customHeight="1" x14ac:dyDescent="0.25">
      <c r="A1215" s="7">
        <v>60</v>
      </c>
      <c r="B1215" s="23">
        <v>195</v>
      </c>
      <c r="C1215" s="14">
        <v>43658</v>
      </c>
      <c r="D1215" s="7" t="s">
        <v>1638</v>
      </c>
      <c r="E1215" s="7" t="s">
        <v>332</v>
      </c>
      <c r="F1215" s="13">
        <v>1216728461</v>
      </c>
      <c r="G1215" s="14">
        <v>36238</v>
      </c>
      <c r="H1215" s="7">
        <v>20</v>
      </c>
      <c r="I1215" s="7" t="s">
        <v>23</v>
      </c>
      <c r="K1215" s="7" t="s">
        <v>1969</v>
      </c>
      <c r="L1215" s="7" t="s">
        <v>163</v>
      </c>
      <c r="M1215" s="7" t="s">
        <v>94</v>
      </c>
      <c r="N1215" s="7" t="s">
        <v>28</v>
      </c>
      <c r="O1215" s="7" t="s">
        <v>76</v>
      </c>
      <c r="P1215" s="7" t="s">
        <v>51</v>
      </c>
      <c r="R1215" s="7" t="s">
        <v>51</v>
      </c>
      <c r="T1215" s="7" t="s">
        <v>1970</v>
      </c>
      <c r="U1215" s="7" t="s">
        <v>30</v>
      </c>
      <c r="V1215" s="7" t="s">
        <v>152</v>
      </c>
      <c r="W1215" s="7" t="s">
        <v>1959</v>
      </c>
    </row>
    <row r="1216" spans="1:23" ht="15" customHeight="1" x14ac:dyDescent="0.3">
      <c r="A1216" s="7">
        <v>60</v>
      </c>
      <c r="B1216" s="23">
        <v>196</v>
      </c>
      <c r="C1216" s="14">
        <v>43658</v>
      </c>
      <c r="D1216" s="7" t="s">
        <v>1638</v>
      </c>
      <c r="E1216" s="7" t="s">
        <v>332</v>
      </c>
      <c r="F1216" s="13">
        <v>18855411</v>
      </c>
      <c r="G1216" s="14">
        <v>20892</v>
      </c>
      <c r="H1216" s="7">
        <v>62</v>
      </c>
      <c r="I1216" s="7" t="s">
        <v>36</v>
      </c>
      <c r="J1216" s="14" t="s">
        <v>1816</v>
      </c>
      <c r="K1216" s="7" t="s">
        <v>1971</v>
      </c>
      <c r="L1216" s="7" t="s">
        <v>44</v>
      </c>
      <c r="M1216" s="7" t="s">
        <v>94</v>
      </c>
      <c r="N1216" s="7" t="s">
        <v>28</v>
      </c>
      <c r="O1216" s="7" t="s">
        <v>29</v>
      </c>
      <c r="Q1216" s="7" t="s">
        <v>29</v>
      </c>
      <c r="R1216" s="8" t="s">
        <v>30</v>
      </c>
      <c r="S1216" s="8" t="s">
        <v>36</v>
      </c>
      <c r="T1216" s="7" t="s">
        <v>1972</v>
      </c>
      <c r="U1216" s="8" t="s">
        <v>30</v>
      </c>
      <c r="V1216" s="7" t="s">
        <v>33</v>
      </c>
      <c r="W1216" s="7" t="s">
        <v>1697</v>
      </c>
    </row>
    <row r="1217" spans="1:23" ht="15" customHeight="1" x14ac:dyDescent="0.25">
      <c r="A1217" s="7">
        <v>60</v>
      </c>
      <c r="B1217" s="23">
        <v>197</v>
      </c>
      <c r="C1217" s="14">
        <v>43658</v>
      </c>
      <c r="D1217" s="7" t="s">
        <v>1638</v>
      </c>
      <c r="E1217" s="7" t="s">
        <v>332</v>
      </c>
      <c r="F1217" s="13">
        <v>21408639</v>
      </c>
      <c r="G1217" s="14">
        <v>18528</v>
      </c>
      <c r="H1217" s="7">
        <v>68</v>
      </c>
      <c r="I1217" s="7" t="s">
        <v>23</v>
      </c>
      <c r="J1217" s="7" t="s">
        <v>1767</v>
      </c>
      <c r="K1217" s="7" t="s">
        <v>1973</v>
      </c>
      <c r="L1217" s="7" t="s">
        <v>44</v>
      </c>
      <c r="M1217" s="7" t="s">
        <v>27</v>
      </c>
      <c r="O1217" s="7" t="s">
        <v>76</v>
      </c>
      <c r="P1217" s="7" t="s">
        <v>51</v>
      </c>
      <c r="R1217" s="7" t="s">
        <v>51</v>
      </c>
      <c r="S1217" s="7" t="s">
        <v>36</v>
      </c>
      <c r="T1217" s="15" t="s">
        <v>1974</v>
      </c>
      <c r="U1217" s="7" t="s">
        <v>51</v>
      </c>
      <c r="V1217" s="7" t="s">
        <v>33</v>
      </c>
      <c r="W1217" s="7" t="s">
        <v>1755</v>
      </c>
    </row>
    <row r="1218" spans="1:23" ht="15" customHeight="1" x14ac:dyDescent="0.25">
      <c r="A1218" s="7">
        <v>60</v>
      </c>
      <c r="B1218" s="23">
        <v>198</v>
      </c>
      <c r="C1218" s="14">
        <v>43658</v>
      </c>
      <c r="D1218" s="7" t="s">
        <v>1638</v>
      </c>
      <c r="E1218" s="7" t="s">
        <v>332</v>
      </c>
      <c r="F1218" s="13">
        <v>43032162</v>
      </c>
      <c r="G1218" s="14">
        <v>22391</v>
      </c>
      <c r="H1218" s="7">
        <v>58</v>
      </c>
      <c r="I1218" s="7" t="s">
        <v>23</v>
      </c>
      <c r="J1218" s="7" t="s">
        <v>1767</v>
      </c>
      <c r="K1218" s="7" t="s">
        <v>1975</v>
      </c>
      <c r="L1218" s="7" t="s">
        <v>26</v>
      </c>
      <c r="O1218" s="7" t="s">
        <v>29</v>
      </c>
      <c r="P1218" s="7" t="s">
        <v>30</v>
      </c>
      <c r="Q1218" s="7" t="s">
        <v>29</v>
      </c>
      <c r="R1218" s="7" t="s">
        <v>30</v>
      </c>
      <c r="S1218" s="7" t="s">
        <v>36</v>
      </c>
      <c r="T1218" s="15" t="s">
        <v>1976</v>
      </c>
      <c r="U1218" s="7" t="s">
        <v>51</v>
      </c>
      <c r="V1218" s="7" t="s">
        <v>152</v>
      </c>
      <c r="W1218" s="7" t="s">
        <v>1662</v>
      </c>
    </row>
    <row r="1219" spans="1:23" ht="15" customHeight="1" x14ac:dyDescent="0.25">
      <c r="A1219" s="7">
        <v>60</v>
      </c>
      <c r="B1219" s="23">
        <v>199</v>
      </c>
      <c r="C1219" s="14">
        <v>43658</v>
      </c>
      <c r="D1219" s="7" t="s">
        <v>1638</v>
      </c>
      <c r="E1219" s="7" t="s">
        <v>332</v>
      </c>
      <c r="F1219" s="13">
        <v>1036927241</v>
      </c>
      <c r="G1219" s="14">
        <v>31776</v>
      </c>
      <c r="H1219" s="7">
        <v>32</v>
      </c>
      <c r="I1219" s="7" t="s">
        <v>23</v>
      </c>
      <c r="J1219" s="7" t="s">
        <v>1847</v>
      </c>
      <c r="K1219" s="7" t="s">
        <v>1847</v>
      </c>
      <c r="L1219" s="7" t="s">
        <v>26</v>
      </c>
      <c r="N1219" s="7" t="s">
        <v>28</v>
      </c>
      <c r="O1219" s="7" t="s">
        <v>29</v>
      </c>
      <c r="P1219" s="7" t="s">
        <v>30</v>
      </c>
      <c r="Q1219" s="7" t="s">
        <v>29</v>
      </c>
      <c r="R1219" s="7" t="s">
        <v>51</v>
      </c>
      <c r="S1219" s="7" t="s">
        <v>36</v>
      </c>
      <c r="T1219" s="15" t="s">
        <v>1977</v>
      </c>
      <c r="U1219" s="7" t="s">
        <v>30</v>
      </c>
      <c r="V1219" s="7" t="s">
        <v>152</v>
      </c>
      <c r="W1219" s="7">
        <v>0</v>
      </c>
    </row>
    <row r="1220" spans="1:23" ht="15" customHeight="1" x14ac:dyDescent="0.25">
      <c r="A1220" s="7">
        <v>60</v>
      </c>
      <c r="B1220" s="23">
        <v>200</v>
      </c>
      <c r="C1220" s="14">
        <v>43658</v>
      </c>
      <c r="D1220" s="7" t="s">
        <v>1638</v>
      </c>
      <c r="E1220" s="7" t="s">
        <v>332</v>
      </c>
      <c r="F1220" s="13">
        <v>43451529</v>
      </c>
      <c r="G1220" s="14">
        <v>19531</v>
      </c>
      <c r="H1220" s="7">
        <v>66</v>
      </c>
      <c r="I1220" s="7" t="s">
        <v>23</v>
      </c>
      <c r="J1220" s="7" t="s">
        <v>1775</v>
      </c>
      <c r="K1220" s="7" t="s">
        <v>1978</v>
      </c>
      <c r="L1220" s="7" t="s">
        <v>26</v>
      </c>
      <c r="M1220" s="7" t="s">
        <v>28</v>
      </c>
      <c r="N1220" s="7" t="s">
        <v>28</v>
      </c>
      <c r="O1220" s="7" t="s">
        <v>29</v>
      </c>
      <c r="P1220" s="7" t="s">
        <v>51</v>
      </c>
      <c r="Q1220" s="7" t="s">
        <v>29</v>
      </c>
      <c r="R1220" s="7" t="s">
        <v>51</v>
      </c>
      <c r="S1220" s="7" t="s">
        <v>36</v>
      </c>
      <c r="T1220" s="15" t="s">
        <v>1979</v>
      </c>
      <c r="U1220" s="7" t="s">
        <v>30</v>
      </c>
      <c r="V1220" s="7" t="s">
        <v>33</v>
      </c>
      <c r="W1220" s="7" t="s">
        <v>1645</v>
      </c>
    </row>
    <row r="1221" spans="1:23" ht="15" customHeight="1" x14ac:dyDescent="0.25">
      <c r="A1221" s="7">
        <v>60</v>
      </c>
      <c r="B1221" s="23">
        <v>201</v>
      </c>
      <c r="C1221" s="14">
        <v>43658</v>
      </c>
      <c r="D1221" s="7" t="s">
        <v>1638</v>
      </c>
      <c r="E1221" s="7" t="s">
        <v>332</v>
      </c>
      <c r="F1221" s="13">
        <v>43530122</v>
      </c>
      <c r="G1221" s="14">
        <v>25060</v>
      </c>
      <c r="H1221" s="7">
        <v>50</v>
      </c>
      <c r="I1221" s="7" t="s">
        <v>23</v>
      </c>
      <c r="J1221" s="7" t="s">
        <v>1980</v>
      </c>
      <c r="K1221" s="7" t="s">
        <v>1980</v>
      </c>
      <c r="L1221" s="7" t="s">
        <v>26</v>
      </c>
      <c r="M1221" s="7" t="s">
        <v>28</v>
      </c>
      <c r="N1221" s="7" t="s">
        <v>28</v>
      </c>
      <c r="O1221" s="7" t="s">
        <v>29</v>
      </c>
      <c r="P1221" s="7" t="s">
        <v>30</v>
      </c>
      <c r="Q1221" s="7" t="s">
        <v>29</v>
      </c>
      <c r="R1221" s="7" t="s">
        <v>51</v>
      </c>
      <c r="T1221" s="15" t="s">
        <v>1981</v>
      </c>
      <c r="U1221" s="7" t="s">
        <v>30</v>
      </c>
      <c r="V1221" s="7" t="s">
        <v>152</v>
      </c>
      <c r="W1221" s="7">
        <v>0</v>
      </c>
    </row>
    <row r="1222" spans="1:23" ht="15" customHeight="1" x14ac:dyDescent="0.25">
      <c r="A1222" s="7">
        <v>60</v>
      </c>
      <c r="B1222" s="23">
        <v>202</v>
      </c>
      <c r="C1222" s="14">
        <v>43658</v>
      </c>
      <c r="D1222" s="7" t="s">
        <v>1638</v>
      </c>
      <c r="E1222" s="7" t="s">
        <v>332</v>
      </c>
      <c r="F1222" s="13">
        <v>43451364</v>
      </c>
      <c r="G1222" s="14">
        <v>23669</v>
      </c>
      <c r="H1222" s="7">
        <v>54</v>
      </c>
      <c r="I1222" s="7" t="s">
        <v>23</v>
      </c>
      <c r="J1222" s="7" t="s">
        <v>1767</v>
      </c>
      <c r="K1222" s="7" t="s">
        <v>1982</v>
      </c>
      <c r="L1222" s="7" t="s">
        <v>50</v>
      </c>
      <c r="M1222" s="7" t="s">
        <v>27</v>
      </c>
      <c r="N1222" s="7" t="s">
        <v>403</v>
      </c>
      <c r="O1222" s="7" t="s">
        <v>29</v>
      </c>
      <c r="Q1222" s="7" t="s">
        <v>29</v>
      </c>
      <c r="R1222" s="7" t="s">
        <v>51</v>
      </c>
      <c r="T1222" s="15" t="s">
        <v>1983</v>
      </c>
      <c r="U1222" s="7" t="s">
        <v>30</v>
      </c>
      <c r="V1222" s="7" t="s">
        <v>152</v>
      </c>
      <c r="W1222" s="7" t="s">
        <v>1755</v>
      </c>
    </row>
    <row r="1223" spans="1:23" ht="15" customHeight="1" x14ac:dyDescent="0.25">
      <c r="A1223" s="7">
        <v>60</v>
      </c>
      <c r="B1223" s="23">
        <v>203</v>
      </c>
      <c r="C1223" s="14">
        <v>43658</v>
      </c>
      <c r="D1223" s="7" t="s">
        <v>1638</v>
      </c>
      <c r="E1223" s="7" t="s">
        <v>332</v>
      </c>
      <c r="F1223" s="13">
        <v>60287376</v>
      </c>
      <c r="G1223" s="14">
        <v>22384</v>
      </c>
      <c r="H1223" s="7">
        <v>58</v>
      </c>
      <c r="I1223" s="7" t="s">
        <v>23</v>
      </c>
      <c r="J1223" s="7" t="s">
        <v>1792</v>
      </c>
      <c r="K1223" s="7" t="s">
        <v>1984</v>
      </c>
      <c r="L1223" s="7" t="s">
        <v>26</v>
      </c>
      <c r="M1223" s="7" t="s">
        <v>45</v>
      </c>
      <c r="N1223" s="7" t="s">
        <v>28</v>
      </c>
      <c r="O1223" s="7" t="s">
        <v>29</v>
      </c>
      <c r="P1223" s="7" t="s">
        <v>30</v>
      </c>
      <c r="Q1223" s="7" t="s">
        <v>29</v>
      </c>
      <c r="R1223" s="7" t="s">
        <v>51</v>
      </c>
      <c r="S1223" s="7" t="s">
        <v>36</v>
      </c>
      <c r="T1223" s="15" t="s">
        <v>1985</v>
      </c>
      <c r="U1223" s="7" t="s">
        <v>30</v>
      </c>
      <c r="V1223" s="7" t="s">
        <v>152</v>
      </c>
      <c r="W1223" s="7" t="s">
        <v>1642</v>
      </c>
    </row>
    <row r="1224" spans="1:23" ht="15" customHeight="1" x14ac:dyDescent="0.25">
      <c r="A1224" s="7">
        <v>60</v>
      </c>
      <c r="B1224" s="23">
        <v>204</v>
      </c>
      <c r="C1224" s="14">
        <v>43658</v>
      </c>
      <c r="D1224" s="7" t="s">
        <v>1638</v>
      </c>
      <c r="E1224" s="7" t="s">
        <v>332</v>
      </c>
      <c r="F1224" s="13">
        <v>65733923</v>
      </c>
      <c r="G1224" s="14">
        <v>24203</v>
      </c>
      <c r="H1224" s="7">
        <v>53</v>
      </c>
      <c r="I1224" s="7" t="s">
        <v>23</v>
      </c>
      <c r="J1224" s="7" t="s">
        <v>1847</v>
      </c>
      <c r="K1224" s="7" t="s">
        <v>1847</v>
      </c>
      <c r="L1224" s="7" t="s">
        <v>26</v>
      </c>
      <c r="M1224" s="7" t="s">
        <v>27</v>
      </c>
      <c r="O1224" s="7" t="s">
        <v>29</v>
      </c>
      <c r="P1224" s="7" t="s">
        <v>51</v>
      </c>
      <c r="R1224" s="7" t="s">
        <v>51</v>
      </c>
      <c r="T1224" s="15" t="s">
        <v>1986</v>
      </c>
      <c r="U1224" s="7" t="s">
        <v>30</v>
      </c>
      <c r="V1224" s="7" t="s">
        <v>152</v>
      </c>
      <c r="W1224" s="7">
        <v>0</v>
      </c>
    </row>
    <row r="1225" spans="1:23" ht="15" customHeight="1" x14ac:dyDescent="0.25">
      <c r="A1225" s="7">
        <v>60</v>
      </c>
      <c r="B1225" s="23">
        <v>205</v>
      </c>
      <c r="C1225" s="14">
        <v>43658</v>
      </c>
      <c r="D1225" s="7" t="s">
        <v>1638</v>
      </c>
      <c r="E1225" s="7" t="s">
        <v>332</v>
      </c>
      <c r="F1225" s="13">
        <v>42893756</v>
      </c>
      <c r="G1225" s="14">
        <v>24634</v>
      </c>
      <c r="H1225" s="7">
        <v>52</v>
      </c>
      <c r="I1225" s="7" t="s">
        <v>23</v>
      </c>
      <c r="J1225" s="7" t="s">
        <v>1827</v>
      </c>
      <c r="K1225" s="7" t="s">
        <v>1810</v>
      </c>
      <c r="L1225" s="7" t="s">
        <v>26</v>
      </c>
      <c r="M1225" s="7" t="s">
        <v>28</v>
      </c>
      <c r="N1225" s="7" t="s">
        <v>28</v>
      </c>
      <c r="O1225" s="7" t="s">
        <v>29</v>
      </c>
      <c r="P1225" s="7" t="s">
        <v>30</v>
      </c>
      <c r="Q1225" s="7" t="s">
        <v>29</v>
      </c>
      <c r="R1225" s="7" t="s">
        <v>51</v>
      </c>
      <c r="T1225" s="15" t="s">
        <v>251</v>
      </c>
      <c r="U1225" s="7" t="s">
        <v>30</v>
      </c>
      <c r="V1225" s="7" t="s">
        <v>152</v>
      </c>
      <c r="W1225" s="7">
        <v>0</v>
      </c>
    </row>
    <row r="1226" spans="1:23" ht="15" customHeight="1" x14ac:dyDescent="0.25">
      <c r="A1226" s="7">
        <v>60</v>
      </c>
      <c r="B1226" s="23">
        <v>206</v>
      </c>
      <c r="C1226" s="14">
        <v>43658</v>
      </c>
      <c r="D1226" s="7" t="s">
        <v>1638</v>
      </c>
      <c r="E1226" s="7" t="s">
        <v>332</v>
      </c>
      <c r="F1226" s="13">
        <v>43457162</v>
      </c>
      <c r="G1226" s="14">
        <v>24622</v>
      </c>
      <c r="H1226" s="7">
        <v>52</v>
      </c>
      <c r="I1226" s="7" t="s">
        <v>23</v>
      </c>
      <c r="J1226" s="7" t="s">
        <v>1810</v>
      </c>
      <c r="K1226" s="7" t="s">
        <v>1810</v>
      </c>
      <c r="L1226" s="7" t="s">
        <v>26</v>
      </c>
      <c r="M1226" s="7" t="s">
        <v>28</v>
      </c>
      <c r="N1226" s="7" t="s">
        <v>28</v>
      </c>
      <c r="O1226" s="7" t="s">
        <v>29</v>
      </c>
      <c r="P1226" s="7" t="s">
        <v>30</v>
      </c>
      <c r="Q1226" s="7" t="s">
        <v>29</v>
      </c>
      <c r="R1226" s="7" t="s">
        <v>30</v>
      </c>
      <c r="T1226" s="15" t="s">
        <v>274</v>
      </c>
      <c r="U1226" s="7" t="s">
        <v>30</v>
      </c>
      <c r="V1226" s="7" t="s">
        <v>152</v>
      </c>
      <c r="W1226" s="7">
        <v>0</v>
      </c>
    </row>
    <row r="1227" spans="1:23" ht="15" customHeight="1" x14ac:dyDescent="0.25">
      <c r="A1227" s="7">
        <v>60</v>
      </c>
      <c r="B1227" s="23">
        <v>207</v>
      </c>
      <c r="C1227" s="14">
        <v>43658</v>
      </c>
      <c r="D1227" s="7" t="s">
        <v>1638</v>
      </c>
      <c r="E1227" s="7" t="s">
        <v>332</v>
      </c>
      <c r="F1227" s="13">
        <v>39189891</v>
      </c>
      <c r="G1227" s="14">
        <v>28763</v>
      </c>
      <c r="H1227" s="7">
        <v>40</v>
      </c>
      <c r="I1227" s="7" t="s">
        <v>23</v>
      </c>
      <c r="J1227" s="7" t="s">
        <v>1772</v>
      </c>
      <c r="K1227" s="7" t="s">
        <v>1987</v>
      </c>
      <c r="L1227" s="7" t="s">
        <v>26</v>
      </c>
      <c r="M1227" s="7" t="s">
        <v>27</v>
      </c>
      <c r="N1227" s="7" t="s">
        <v>28</v>
      </c>
      <c r="O1227" s="7" t="s">
        <v>29</v>
      </c>
      <c r="P1227" s="7" t="s">
        <v>51</v>
      </c>
      <c r="Q1227" s="7" t="s">
        <v>29</v>
      </c>
      <c r="T1227" s="15" t="s">
        <v>1988</v>
      </c>
      <c r="U1227" s="7" t="s">
        <v>30</v>
      </c>
      <c r="V1227" s="7" t="s">
        <v>152</v>
      </c>
      <c r="W1227" s="7" t="s">
        <v>1642</v>
      </c>
    </row>
    <row r="1228" spans="1:23" ht="15" customHeight="1" x14ac:dyDescent="0.25">
      <c r="A1228" s="7">
        <v>60</v>
      </c>
      <c r="B1228" s="23">
        <v>208</v>
      </c>
      <c r="C1228" s="14">
        <v>43658</v>
      </c>
      <c r="D1228" s="7" t="s">
        <v>1638</v>
      </c>
      <c r="E1228" s="7" t="s">
        <v>332</v>
      </c>
      <c r="F1228" s="13">
        <v>21409399</v>
      </c>
      <c r="G1228" s="14">
        <v>22503</v>
      </c>
      <c r="H1228" s="7">
        <v>57</v>
      </c>
      <c r="I1228" s="7" t="s">
        <v>23</v>
      </c>
      <c r="J1228" s="7" t="s">
        <v>1772</v>
      </c>
      <c r="K1228" s="7" t="s">
        <v>1989</v>
      </c>
      <c r="L1228" s="7" t="s">
        <v>26</v>
      </c>
      <c r="M1228" s="7" t="s">
        <v>27</v>
      </c>
      <c r="N1228" s="7" t="s">
        <v>28</v>
      </c>
      <c r="O1228" s="7" t="s">
        <v>29</v>
      </c>
      <c r="P1228" s="7" t="s">
        <v>30</v>
      </c>
      <c r="Q1228" s="7" t="s">
        <v>29</v>
      </c>
      <c r="R1228" s="7" t="s">
        <v>51</v>
      </c>
      <c r="T1228" s="15" t="s">
        <v>1990</v>
      </c>
      <c r="U1228" s="7" t="s">
        <v>30</v>
      </c>
      <c r="V1228" s="7" t="s">
        <v>152</v>
      </c>
      <c r="W1228" s="7" t="s">
        <v>1642</v>
      </c>
    </row>
    <row r="1229" spans="1:23" ht="15" customHeight="1" x14ac:dyDescent="0.25">
      <c r="A1229" s="7">
        <v>60</v>
      </c>
      <c r="B1229" s="23">
        <v>209</v>
      </c>
      <c r="C1229" s="14">
        <v>43658</v>
      </c>
      <c r="D1229" s="7" t="s">
        <v>1638</v>
      </c>
      <c r="E1229" s="7" t="s">
        <v>332</v>
      </c>
      <c r="F1229" s="13">
        <v>43979645</v>
      </c>
      <c r="G1229" s="14">
        <v>30975</v>
      </c>
      <c r="H1229" s="7">
        <v>34</v>
      </c>
      <c r="I1229" s="7" t="s">
        <v>23</v>
      </c>
      <c r="J1229" s="7" t="s">
        <v>1772</v>
      </c>
      <c r="K1229" s="7" t="s">
        <v>1991</v>
      </c>
      <c r="L1229" s="7" t="s">
        <v>163</v>
      </c>
      <c r="M1229" s="7" t="s">
        <v>27</v>
      </c>
      <c r="N1229" s="7" t="s">
        <v>28</v>
      </c>
      <c r="O1229" s="7" t="s">
        <v>29</v>
      </c>
      <c r="P1229" s="7" t="s">
        <v>51</v>
      </c>
      <c r="Q1229" s="7" t="s">
        <v>29</v>
      </c>
      <c r="R1229" s="7" t="s">
        <v>51</v>
      </c>
      <c r="T1229" s="15" t="s">
        <v>1992</v>
      </c>
      <c r="U1229" s="7" t="s">
        <v>30</v>
      </c>
      <c r="V1229" s="7" t="s">
        <v>152</v>
      </c>
      <c r="W1229" s="7" t="s">
        <v>1642</v>
      </c>
    </row>
    <row r="1230" spans="1:23" ht="15" customHeight="1" x14ac:dyDescent="0.25">
      <c r="A1230" s="7">
        <v>60</v>
      </c>
      <c r="B1230" s="23">
        <v>210</v>
      </c>
      <c r="C1230" s="14">
        <v>43658</v>
      </c>
      <c r="D1230" s="7" t="s">
        <v>1638</v>
      </c>
      <c r="E1230" s="7" t="s">
        <v>332</v>
      </c>
      <c r="F1230" s="13">
        <v>43012538</v>
      </c>
      <c r="G1230" s="14">
        <v>21253</v>
      </c>
      <c r="H1230" s="7">
        <v>61</v>
      </c>
      <c r="I1230" s="7" t="s">
        <v>23</v>
      </c>
      <c r="J1230" s="7" t="s">
        <v>1767</v>
      </c>
      <c r="K1230" s="7" t="s">
        <v>1993</v>
      </c>
      <c r="L1230" s="7" t="s">
        <v>26</v>
      </c>
      <c r="M1230" s="7" t="s">
        <v>28</v>
      </c>
      <c r="N1230" s="7" t="s">
        <v>28</v>
      </c>
      <c r="O1230" s="7" t="s">
        <v>76</v>
      </c>
      <c r="Q1230" s="7" t="s">
        <v>29</v>
      </c>
      <c r="R1230" s="7" t="s">
        <v>30</v>
      </c>
      <c r="T1230" s="15" t="s">
        <v>1994</v>
      </c>
      <c r="U1230" s="7" t="s">
        <v>30</v>
      </c>
      <c r="V1230" s="7" t="s">
        <v>33</v>
      </c>
      <c r="W1230" s="7" t="s">
        <v>1755</v>
      </c>
    </row>
    <row r="1231" spans="1:23" ht="15" customHeight="1" x14ac:dyDescent="0.25">
      <c r="A1231" s="7">
        <v>60</v>
      </c>
      <c r="B1231" s="23">
        <v>211</v>
      </c>
      <c r="C1231" s="14">
        <v>43658</v>
      </c>
      <c r="D1231" s="7" t="s">
        <v>1638</v>
      </c>
      <c r="E1231" s="7" t="s">
        <v>332</v>
      </c>
      <c r="F1231" s="13">
        <v>71369427</v>
      </c>
      <c r="G1231" s="14">
        <v>30433</v>
      </c>
      <c r="H1231" s="7">
        <v>36</v>
      </c>
      <c r="I1231" s="7" t="s">
        <v>36</v>
      </c>
      <c r="J1231" s="7" t="s">
        <v>1772</v>
      </c>
      <c r="K1231" s="7" t="s">
        <v>1995</v>
      </c>
      <c r="L1231" s="7" t="s">
        <v>44</v>
      </c>
      <c r="M1231" s="7" t="s">
        <v>28</v>
      </c>
      <c r="N1231" s="7" t="s">
        <v>28</v>
      </c>
      <c r="O1231" s="7" t="s">
        <v>29</v>
      </c>
      <c r="P1231" s="7" t="s">
        <v>51</v>
      </c>
      <c r="Q1231" s="7" t="s">
        <v>29</v>
      </c>
      <c r="R1231" s="7" t="s">
        <v>51</v>
      </c>
      <c r="T1231" s="15" t="s">
        <v>1122</v>
      </c>
      <c r="U1231" s="7" t="s">
        <v>30</v>
      </c>
      <c r="V1231" s="7" t="s">
        <v>152</v>
      </c>
      <c r="W1231" s="7" t="s">
        <v>1670</v>
      </c>
    </row>
    <row r="1232" spans="1:23" ht="15" customHeight="1" x14ac:dyDescent="0.25">
      <c r="A1232" s="7">
        <v>60</v>
      </c>
      <c r="B1232" s="23">
        <v>212</v>
      </c>
      <c r="C1232" s="14">
        <v>43658</v>
      </c>
      <c r="D1232" s="7" t="s">
        <v>1638</v>
      </c>
      <c r="E1232" s="7" t="s">
        <v>332</v>
      </c>
      <c r="F1232" s="13">
        <v>70067652</v>
      </c>
      <c r="G1232" s="14">
        <v>19862</v>
      </c>
      <c r="H1232" s="7">
        <v>65</v>
      </c>
      <c r="I1232" s="7" t="s">
        <v>36</v>
      </c>
      <c r="J1232" s="7" t="s">
        <v>1639</v>
      </c>
      <c r="K1232" s="7" t="s">
        <v>1996</v>
      </c>
      <c r="L1232" s="7" t="s">
        <v>50</v>
      </c>
      <c r="M1232" s="7" t="s">
        <v>28</v>
      </c>
      <c r="N1232" s="7" t="s">
        <v>28</v>
      </c>
      <c r="O1232" s="7" t="s">
        <v>29</v>
      </c>
      <c r="Q1232" s="7" t="s">
        <v>29</v>
      </c>
      <c r="S1232" s="7" t="s">
        <v>36</v>
      </c>
      <c r="T1232" s="15" t="s">
        <v>1997</v>
      </c>
      <c r="U1232" s="7" t="s">
        <v>51</v>
      </c>
      <c r="V1232" s="7" t="s">
        <v>33</v>
      </c>
      <c r="W1232" s="7" t="s">
        <v>1755</v>
      </c>
    </row>
    <row r="1233" spans="1:23" ht="15" customHeight="1" x14ac:dyDescent="0.25">
      <c r="A1233" s="7">
        <v>60</v>
      </c>
      <c r="B1233" s="23">
        <v>213</v>
      </c>
      <c r="C1233" s="14">
        <v>43658</v>
      </c>
      <c r="D1233" s="7" t="s">
        <v>1638</v>
      </c>
      <c r="E1233" s="7" t="s">
        <v>332</v>
      </c>
      <c r="F1233" s="13">
        <v>25799717</v>
      </c>
      <c r="G1233" s="14">
        <v>24655</v>
      </c>
      <c r="H1233" s="7">
        <v>52</v>
      </c>
      <c r="I1233" s="7" t="s">
        <v>23</v>
      </c>
      <c r="J1233" s="7" t="s">
        <v>1998</v>
      </c>
      <c r="K1233" s="7" t="s">
        <v>1999</v>
      </c>
      <c r="L1233" s="7" t="s">
        <v>26</v>
      </c>
      <c r="M1233" s="7" t="s">
        <v>27</v>
      </c>
      <c r="N1233" s="7" t="s">
        <v>28</v>
      </c>
      <c r="O1233" s="7" t="s">
        <v>76</v>
      </c>
      <c r="P1233" s="7" t="s">
        <v>30</v>
      </c>
      <c r="Q1233" s="7" t="s">
        <v>29</v>
      </c>
      <c r="R1233" s="7" t="s">
        <v>51</v>
      </c>
      <c r="S1233" s="7" t="s">
        <v>2000</v>
      </c>
      <c r="T1233" s="15" t="s">
        <v>2001</v>
      </c>
      <c r="U1233" s="7" t="s">
        <v>30</v>
      </c>
      <c r="V1233" s="7" t="s">
        <v>152</v>
      </c>
      <c r="W1233" s="7" t="s">
        <v>1642</v>
      </c>
    </row>
    <row r="1234" spans="1:23" ht="15" customHeight="1" x14ac:dyDescent="0.25">
      <c r="A1234" s="7">
        <v>60</v>
      </c>
      <c r="B1234" s="23">
        <v>214</v>
      </c>
      <c r="C1234" s="14">
        <v>43658</v>
      </c>
      <c r="D1234" s="7" t="s">
        <v>1638</v>
      </c>
      <c r="E1234" s="7" t="s">
        <v>332</v>
      </c>
      <c r="F1234" s="13">
        <v>1216719151</v>
      </c>
      <c r="G1234" s="14">
        <v>35034</v>
      </c>
      <c r="H1234" s="7">
        <v>23</v>
      </c>
      <c r="I1234" s="7" t="s">
        <v>23</v>
      </c>
      <c r="J1234" s="7" t="s">
        <v>1782</v>
      </c>
      <c r="K1234" s="7" t="s">
        <v>2002</v>
      </c>
      <c r="L1234" s="7" t="s">
        <v>50</v>
      </c>
      <c r="N1234" s="7" t="s">
        <v>28</v>
      </c>
      <c r="O1234" s="7" t="s">
        <v>29</v>
      </c>
      <c r="P1234" s="7" t="s">
        <v>51</v>
      </c>
      <c r="Q1234" s="7" t="s">
        <v>29</v>
      </c>
      <c r="R1234" s="7" t="s">
        <v>51</v>
      </c>
      <c r="T1234" s="15" t="s">
        <v>2003</v>
      </c>
      <c r="U1234" s="7" t="s">
        <v>30</v>
      </c>
      <c r="V1234" s="7" t="s">
        <v>152</v>
      </c>
      <c r="W1234" s="7" t="s">
        <v>1740</v>
      </c>
    </row>
    <row r="1235" spans="1:23" ht="15" customHeight="1" x14ac:dyDescent="0.25">
      <c r="A1235" s="7">
        <v>60</v>
      </c>
      <c r="B1235" s="23">
        <v>215</v>
      </c>
      <c r="C1235" s="14">
        <v>43658</v>
      </c>
      <c r="D1235" s="7" t="s">
        <v>1638</v>
      </c>
      <c r="E1235" s="7" t="s">
        <v>332</v>
      </c>
      <c r="F1235" s="13">
        <v>1128480008</v>
      </c>
      <c r="G1235" s="14">
        <v>33435</v>
      </c>
      <c r="H1235" s="7">
        <v>27</v>
      </c>
      <c r="I1235" s="7" t="s">
        <v>36</v>
      </c>
      <c r="J1235" s="7" t="s">
        <v>1782</v>
      </c>
      <c r="K1235" s="7" t="s">
        <v>2002</v>
      </c>
      <c r="L1235" s="7" t="s">
        <v>50</v>
      </c>
      <c r="N1235" s="7" t="s">
        <v>28</v>
      </c>
      <c r="O1235" s="7" t="s">
        <v>29</v>
      </c>
      <c r="P1235" s="7" t="s">
        <v>51</v>
      </c>
      <c r="R1235" s="7" t="s">
        <v>51</v>
      </c>
      <c r="T1235" s="15" t="s">
        <v>2004</v>
      </c>
      <c r="U1235" s="7" t="s">
        <v>30</v>
      </c>
      <c r="V1235" s="7" t="s">
        <v>152</v>
      </c>
      <c r="W1235" s="7" t="s">
        <v>1740</v>
      </c>
    </row>
    <row r="1236" spans="1:23" ht="15" customHeight="1" x14ac:dyDescent="0.25">
      <c r="A1236" s="7">
        <v>60</v>
      </c>
      <c r="B1236" s="23">
        <v>216</v>
      </c>
      <c r="C1236" s="14">
        <v>43658</v>
      </c>
      <c r="D1236" s="7" t="s">
        <v>1638</v>
      </c>
      <c r="E1236" s="7" t="s">
        <v>332</v>
      </c>
      <c r="F1236" s="13">
        <v>71756588</v>
      </c>
      <c r="G1236" s="14">
        <v>27464</v>
      </c>
      <c r="H1236" s="7">
        <v>44</v>
      </c>
      <c r="I1236" s="7" t="s">
        <v>36</v>
      </c>
      <c r="J1236" s="7" t="s">
        <v>1639</v>
      </c>
      <c r="K1236" s="7" t="s">
        <v>1646</v>
      </c>
      <c r="L1236" s="7" t="s">
        <v>50</v>
      </c>
      <c r="M1236" s="7" t="s">
        <v>28</v>
      </c>
      <c r="N1236" s="7" t="s">
        <v>28</v>
      </c>
      <c r="O1236" s="7" t="s">
        <v>29</v>
      </c>
      <c r="P1236" s="7" t="s">
        <v>51</v>
      </c>
      <c r="R1236" s="7" t="s">
        <v>51</v>
      </c>
      <c r="T1236" s="15" t="s">
        <v>2005</v>
      </c>
      <c r="U1236" s="7" t="s">
        <v>30</v>
      </c>
      <c r="V1236" s="7" t="s">
        <v>152</v>
      </c>
      <c r="W1236" s="7">
        <v>0</v>
      </c>
    </row>
    <row r="1237" spans="1:23" ht="15" customHeight="1" x14ac:dyDescent="0.25">
      <c r="A1237" s="7">
        <v>60</v>
      </c>
      <c r="B1237" s="23">
        <v>217</v>
      </c>
      <c r="C1237" s="14">
        <v>43658</v>
      </c>
      <c r="D1237" s="7" t="s">
        <v>1638</v>
      </c>
      <c r="E1237" s="7" t="s">
        <v>332</v>
      </c>
      <c r="F1237" s="13">
        <v>71691740</v>
      </c>
      <c r="G1237" s="14">
        <v>24605</v>
      </c>
      <c r="H1237" s="7">
        <v>52</v>
      </c>
      <c r="I1237" s="7" t="s">
        <v>36</v>
      </c>
      <c r="J1237" s="7" t="s">
        <v>2006</v>
      </c>
      <c r="K1237" s="7" t="s">
        <v>2007</v>
      </c>
      <c r="L1237" s="7" t="s">
        <v>50</v>
      </c>
      <c r="M1237" s="7" t="s">
        <v>27</v>
      </c>
      <c r="N1237" s="7" t="s">
        <v>28</v>
      </c>
      <c r="O1237" s="7" t="s">
        <v>29</v>
      </c>
      <c r="P1237" s="7" t="s">
        <v>51</v>
      </c>
      <c r="S1237" s="7" t="s">
        <v>36</v>
      </c>
      <c r="T1237" s="15" t="s">
        <v>2008</v>
      </c>
      <c r="U1237" s="7" t="s">
        <v>30</v>
      </c>
      <c r="V1237" s="7" t="s">
        <v>152</v>
      </c>
      <c r="W1237" s="7" t="s">
        <v>1665</v>
      </c>
    </row>
    <row r="1238" spans="1:23" ht="15" customHeight="1" x14ac:dyDescent="0.25">
      <c r="A1238" s="7">
        <v>60</v>
      </c>
      <c r="B1238" s="23">
        <v>218</v>
      </c>
      <c r="C1238" s="14">
        <v>43658</v>
      </c>
      <c r="D1238" s="7" t="s">
        <v>1638</v>
      </c>
      <c r="E1238" s="7" t="s">
        <v>332</v>
      </c>
      <c r="F1238" s="13">
        <v>43535781</v>
      </c>
      <c r="G1238" s="14">
        <v>22013</v>
      </c>
      <c r="H1238" s="7">
        <v>59</v>
      </c>
      <c r="I1238" s="7" t="s">
        <v>23</v>
      </c>
      <c r="J1238" s="7" t="s">
        <v>1792</v>
      </c>
      <c r="K1238" s="7" t="s">
        <v>2009</v>
      </c>
      <c r="L1238" s="7" t="s">
        <v>26</v>
      </c>
      <c r="M1238" s="7" t="s">
        <v>28</v>
      </c>
      <c r="N1238" s="7" t="s">
        <v>28</v>
      </c>
      <c r="O1238" s="7" t="s">
        <v>29</v>
      </c>
      <c r="P1238" s="7" t="s">
        <v>30</v>
      </c>
      <c r="Q1238" s="7" t="s">
        <v>29</v>
      </c>
      <c r="R1238" s="7" t="s">
        <v>51</v>
      </c>
      <c r="T1238" s="15" t="s">
        <v>2010</v>
      </c>
      <c r="U1238" s="7" t="s">
        <v>30</v>
      </c>
      <c r="V1238" s="7" t="s">
        <v>152</v>
      </c>
      <c r="W1238" s="7" t="s">
        <v>1665</v>
      </c>
    </row>
    <row r="1239" spans="1:23" ht="15" customHeight="1" x14ac:dyDescent="0.25">
      <c r="A1239" s="7">
        <v>60</v>
      </c>
      <c r="B1239" s="23">
        <v>219</v>
      </c>
      <c r="C1239" s="14">
        <v>43658</v>
      </c>
      <c r="D1239" s="7" t="s">
        <v>1638</v>
      </c>
      <c r="E1239" s="7" t="s">
        <v>332</v>
      </c>
      <c r="F1239" s="13">
        <v>32303945</v>
      </c>
      <c r="G1239" s="14">
        <v>16902</v>
      </c>
      <c r="H1239" s="7">
        <v>73</v>
      </c>
      <c r="I1239" s="7" t="s">
        <v>23</v>
      </c>
      <c r="J1239" s="7" t="s">
        <v>1792</v>
      </c>
      <c r="K1239" s="7" t="s">
        <v>2011</v>
      </c>
      <c r="L1239" s="7" t="s">
        <v>26</v>
      </c>
      <c r="N1239" s="7" t="s">
        <v>28</v>
      </c>
      <c r="O1239" s="7" t="s">
        <v>29</v>
      </c>
      <c r="P1239" s="7" t="s">
        <v>51</v>
      </c>
      <c r="R1239" s="7" t="s">
        <v>30</v>
      </c>
      <c r="S1239" s="7" t="s">
        <v>36</v>
      </c>
      <c r="T1239" s="15" t="s">
        <v>2012</v>
      </c>
      <c r="U1239" s="7" t="s">
        <v>51</v>
      </c>
      <c r="V1239" s="7" t="s">
        <v>33</v>
      </c>
      <c r="W1239" s="7" t="s">
        <v>1642</v>
      </c>
    </row>
    <row r="1240" spans="1:23" ht="15" customHeight="1" x14ac:dyDescent="0.25">
      <c r="A1240" s="7">
        <v>60</v>
      </c>
      <c r="B1240" s="23">
        <v>220</v>
      </c>
      <c r="C1240" s="14">
        <v>43658</v>
      </c>
      <c r="D1240" s="7" t="s">
        <v>1638</v>
      </c>
      <c r="E1240" s="7" t="s">
        <v>332</v>
      </c>
      <c r="F1240" s="13">
        <v>43571425</v>
      </c>
      <c r="G1240" s="14">
        <v>26054</v>
      </c>
      <c r="H1240" s="7">
        <v>48</v>
      </c>
      <c r="I1240" s="7" t="s">
        <v>23</v>
      </c>
      <c r="J1240" s="7" t="s">
        <v>1827</v>
      </c>
      <c r="K1240" s="7" t="s">
        <v>2013</v>
      </c>
      <c r="L1240" s="7" t="s">
        <v>26</v>
      </c>
      <c r="M1240" s="7" t="s">
        <v>28</v>
      </c>
      <c r="N1240" s="7" t="s">
        <v>28</v>
      </c>
      <c r="O1240" s="7" t="s">
        <v>76</v>
      </c>
      <c r="P1240" s="7" t="s">
        <v>30</v>
      </c>
      <c r="Q1240" s="7" t="s">
        <v>29</v>
      </c>
      <c r="R1240" s="7" t="s">
        <v>51</v>
      </c>
      <c r="T1240" s="15" t="s">
        <v>2014</v>
      </c>
      <c r="U1240" s="7" t="s">
        <v>30</v>
      </c>
      <c r="V1240" s="7" t="s">
        <v>152</v>
      </c>
      <c r="W1240" s="7" t="s">
        <v>1645</v>
      </c>
    </row>
    <row r="1241" spans="1:23" ht="15" customHeight="1" x14ac:dyDescent="0.25">
      <c r="A1241" s="7">
        <v>60</v>
      </c>
      <c r="B1241" s="23">
        <v>221</v>
      </c>
      <c r="C1241" s="14">
        <v>43658</v>
      </c>
      <c r="D1241" s="7" t="s">
        <v>1638</v>
      </c>
      <c r="E1241" s="7" t="s">
        <v>332</v>
      </c>
      <c r="F1241" s="13">
        <v>88198073</v>
      </c>
      <c r="G1241" s="14">
        <v>26373</v>
      </c>
      <c r="H1241" s="7">
        <v>47</v>
      </c>
      <c r="I1241" s="7" t="s">
        <v>36</v>
      </c>
      <c r="J1241" s="7" t="s">
        <v>2015</v>
      </c>
      <c r="K1241" s="7" t="s">
        <v>2015</v>
      </c>
      <c r="L1241" s="7" t="s">
        <v>50</v>
      </c>
      <c r="M1241" s="7" t="s">
        <v>28</v>
      </c>
      <c r="N1241" s="7" t="s">
        <v>28</v>
      </c>
      <c r="O1241" s="7" t="s">
        <v>29</v>
      </c>
      <c r="P1241" s="7" t="s">
        <v>51</v>
      </c>
      <c r="R1241" s="7" t="s">
        <v>51</v>
      </c>
      <c r="T1241" s="15" t="s">
        <v>2016</v>
      </c>
      <c r="U1241" s="7" t="s">
        <v>51</v>
      </c>
      <c r="V1241" s="7" t="s">
        <v>152</v>
      </c>
      <c r="W1241" s="7">
        <v>0</v>
      </c>
    </row>
    <row r="1242" spans="1:23" ht="15" customHeight="1" x14ac:dyDescent="0.25">
      <c r="A1242" s="7">
        <v>60</v>
      </c>
      <c r="B1242" s="23">
        <v>222</v>
      </c>
      <c r="C1242" s="14">
        <v>43658</v>
      </c>
      <c r="D1242" s="7" t="s">
        <v>1638</v>
      </c>
      <c r="E1242" s="7" t="s">
        <v>332</v>
      </c>
      <c r="F1242" s="13">
        <v>43084556</v>
      </c>
      <c r="G1242" s="14">
        <v>23759</v>
      </c>
      <c r="H1242" s="7">
        <v>54</v>
      </c>
      <c r="I1242" s="7" t="s">
        <v>23</v>
      </c>
      <c r="J1242" s="7" t="s">
        <v>1827</v>
      </c>
      <c r="K1242" s="7" t="s">
        <v>2017</v>
      </c>
      <c r="L1242" s="7" t="s">
        <v>26</v>
      </c>
      <c r="M1242" s="7" t="s">
        <v>28</v>
      </c>
      <c r="N1242" s="7" t="s">
        <v>28</v>
      </c>
      <c r="O1242" s="7" t="s">
        <v>29</v>
      </c>
      <c r="P1242" s="7" t="s">
        <v>51</v>
      </c>
      <c r="R1242" s="7" t="s">
        <v>51</v>
      </c>
      <c r="S1242" s="7" t="s">
        <v>36</v>
      </c>
      <c r="T1242" s="15" t="s">
        <v>2018</v>
      </c>
      <c r="U1242" s="7" t="s">
        <v>30</v>
      </c>
      <c r="V1242" s="7" t="s">
        <v>152</v>
      </c>
      <c r="W1242" s="7" t="s">
        <v>1645</v>
      </c>
    </row>
    <row r="1243" spans="1:23" ht="15" customHeight="1" x14ac:dyDescent="0.25">
      <c r="A1243" s="7">
        <v>60</v>
      </c>
      <c r="B1243" s="23">
        <v>223</v>
      </c>
      <c r="C1243" s="14">
        <v>43658</v>
      </c>
      <c r="D1243" s="7" t="s">
        <v>1638</v>
      </c>
      <c r="E1243" s="7" t="s">
        <v>332</v>
      </c>
      <c r="F1243" s="13">
        <v>71053938</v>
      </c>
      <c r="G1243" s="14">
        <v>28749</v>
      </c>
      <c r="H1243" s="7">
        <v>40</v>
      </c>
      <c r="I1243" s="7" t="s">
        <v>36</v>
      </c>
      <c r="K1243" s="7" t="s">
        <v>2019</v>
      </c>
      <c r="L1243" s="7" t="s">
        <v>50</v>
      </c>
      <c r="M1243" s="7" t="s">
        <v>94</v>
      </c>
      <c r="N1243" s="7" t="s">
        <v>28</v>
      </c>
      <c r="O1243" s="7" t="s">
        <v>76</v>
      </c>
      <c r="P1243" s="7" t="s">
        <v>51</v>
      </c>
      <c r="R1243" s="7" t="s">
        <v>51</v>
      </c>
      <c r="T1243" s="15" t="s">
        <v>235</v>
      </c>
      <c r="U1243" s="7" t="s">
        <v>30</v>
      </c>
      <c r="V1243" s="7" t="s">
        <v>152</v>
      </c>
      <c r="W1243" s="7" t="s">
        <v>1697</v>
      </c>
    </row>
    <row r="1244" spans="1:23" ht="15" customHeight="1" x14ac:dyDescent="0.25">
      <c r="A1244" s="7">
        <v>60</v>
      </c>
      <c r="B1244" s="23">
        <v>224</v>
      </c>
      <c r="C1244" s="14">
        <v>43658</v>
      </c>
      <c r="D1244" s="7" t="s">
        <v>1638</v>
      </c>
      <c r="E1244" s="7" t="s">
        <v>332</v>
      </c>
      <c r="F1244" s="13">
        <v>43564240</v>
      </c>
      <c r="G1244" s="14">
        <v>24466</v>
      </c>
      <c r="H1244" s="7">
        <v>52</v>
      </c>
      <c r="I1244" s="7" t="s">
        <v>23</v>
      </c>
      <c r="J1244" s="7" t="s">
        <v>2015</v>
      </c>
      <c r="K1244" s="7" t="s">
        <v>2015</v>
      </c>
      <c r="L1244" s="7" t="s">
        <v>26</v>
      </c>
      <c r="N1244" s="7" t="s">
        <v>28</v>
      </c>
      <c r="O1244" s="7" t="s">
        <v>29</v>
      </c>
      <c r="P1244" s="7" t="s">
        <v>30</v>
      </c>
      <c r="Q1244" s="7" t="s">
        <v>29</v>
      </c>
      <c r="R1244" s="7" t="s">
        <v>51</v>
      </c>
      <c r="S1244" s="7" t="s">
        <v>36</v>
      </c>
      <c r="T1244" s="15" t="s">
        <v>200</v>
      </c>
      <c r="U1244" s="7" t="s">
        <v>30</v>
      </c>
      <c r="V1244" s="7" t="s">
        <v>152</v>
      </c>
      <c r="W1244" s="7">
        <v>0</v>
      </c>
    </row>
    <row r="1245" spans="1:23" ht="15" customHeight="1" x14ac:dyDescent="0.25">
      <c r="A1245" s="7">
        <v>60</v>
      </c>
      <c r="B1245" s="23">
        <v>225</v>
      </c>
      <c r="C1245" s="14">
        <v>43658</v>
      </c>
      <c r="D1245" s="7" t="s">
        <v>1638</v>
      </c>
      <c r="E1245" s="7" t="s">
        <v>332</v>
      </c>
      <c r="F1245" s="13">
        <v>21408550</v>
      </c>
      <c r="G1245" s="14">
        <v>17972</v>
      </c>
      <c r="H1245" s="7">
        <v>70</v>
      </c>
      <c r="I1245" s="7" t="s">
        <v>23</v>
      </c>
      <c r="K1245" s="7" t="s">
        <v>2020</v>
      </c>
      <c r="M1245" s="7" t="s">
        <v>86</v>
      </c>
      <c r="O1245" s="7" t="s">
        <v>29</v>
      </c>
      <c r="P1245" s="7" t="s">
        <v>30</v>
      </c>
      <c r="Q1245" s="7" t="s">
        <v>29</v>
      </c>
      <c r="R1245" s="7" t="s">
        <v>51</v>
      </c>
      <c r="T1245" s="15" t="s">
        <v>2021</v>
      </c>
      <c r="U1245" s="7" t="s">
        <v>51</v>
      </c>
      <c r="V1245" s="7" t="s">
        <v>33</v>
      </c>
      <c r="W1245" s="7" t="s">
        <v>1642</v>
      </c>
    </row>
    <row r="1246" spans="1:23" ht="15" customHeight="1" x14ac:dyDescent="0.25">
      <c r="A1246" s="7">
        <v>60</v>
      </c>
      <c r="B1246" s="23">
        <v>226</v>
      </c>
      <c r="C1246" s="14">
        <v>43658</v>
      </c>
      <c r="D1246" s="7" t="s">
        <v>1638</v>
      </c>
      <c r="E1246" s="7" t="s">
        <v>332</v>
      </c>
      <c r="F1246" s="13">
        <v>43876799</v>
      </c>
      <c r="G1246" s="14">
        <v>29992</v>
      </c>
      <c r="H1246" s="7">
        <v>37</v>
      </c>
      <c r="I1246" s="7" t="s">
        <v>23</v>
      </c>
      <c r="J1246" s="7" t="s">
        <v>1772</v>
      </c>
      <c r="K1246" s="7" t="s">
        <v>2022</v>
      </c>
      <c r="L1246" s="7" t="s">
        <v>44</v>
      </c>
      <c r="M1246" s="7" t="s">
        <v>27</v>
      </c>
      <c r="N1246" s="7" t="s">
        <v>28</v>
      </c>
      <c r="O1246" s="7" t="s">
        <v>29</v>
      </c>
      <c r="Q1246" s="7" t="s">
        <v>29</v>
      </c>
      <c r="R1246" s="7" t="s">
        <v>51</v>
      </c>
      <c r="T1246" s="15" t="s">
        <v>515</v>
      </c>
      <c r="U1246" s="7" t="s">
        <v>51</v>
      </c>
      <c r="V1246" s="7" t="s">
        <v>152</v>
      </c>
      <c r="W1246" s="7" t="s">
        <v>1670</v>
      </c>
    </row>
    <row r="1247" spans="1:23" ht="15" customHeight="1" x14ac:dyDescent="0.25">
      <c r="A1247" s="7">
        <v>60</v>
      </c>
      <c r="B1247" s="23">
        <v>227</v>
      </c>
      <c r="C1247" s="14">
        <v>43658</v>
      </c>
      <c r="D1247" s="7" t="s">
        <v>1638</v>
      </c>
      <c r="E1247" s="7" t="s">
        <v>332</v>
      </c>
      <c r="F1247" s="13">
        <v>43070865</v>
      </c>
      <c r="G1247" s="14">
        <v>22626</v>
      </c>
      <c r="H1247" s="7">
        <v>57</v>
      </c>
      <c r="I1247" s="7" t="s">
        <v>23</v>
      </c>
      <c r="J1247" s="7" t="s">
        <v>1767</v>
      </c>
      <c r="K1247" s="7" t="s">
        <v>1660</v>
      </c>
      <c r="L1247" s="7" t="s">
        <v>26</v>
      </c>
      <c r="M1247" s="7" t="s">
        <v>28</v>
      </c>
      <c r="N1247" s="7" t="s">
        <v>28</v>
      </c>
      <c r="O1247" s="7" t="s">
        <v>29</v>
      </c>
      <c r="P1247" s="7" t="s">
        <v>30</v>
      </c>
      <c r="Q1247" s="7" t="s">
        <v>29</v>
      </c>
      <c r="R1247" s="7" t="s">
        <v>30</v>
      </c>
      <c r="S1247" s="7" t="s">
        <v>31</v>
      </c>
      <c r="T1247" s="15" t="s">
        <v>2023</v>
      </c>
      <c r="U1247" s="7" t="s">
        <v>30</v>
      </c>
      <c r="V1247" s="7" t="s">
        <v>152</v>
      </c>
      <c r="W1247" s="7" t="s">
        <v>1662</v>
      </c>
    </row>
    <row r="1248" spans="1:23" ht="15" customHeight="1" x14ac:dyDescent="0.25">
      <c r="A1248" s="7">
        <v>60</v>
      </c>
      <c r="B1248" s="23">
        <v>228</v>
      </c>
      <c r="C1248" s="14">
        <v>43658</v>
      </c>
      <c r="D1248" s="7" t="s">
        <v>1638</v>
      </c>
      <c r="E1248" s="7" t="s">
        <v>332</v>
      </c>
      <c r="F1248" s="13">
        <v>42753079</v>
      </c>
      <c r="G1248" s="14">
        <v>22229</v>
      </c>
      <c r="H1248" s="7">
        <v>58</v>
      </c>
      <c r="I1248" s="7" t="s">
        <v>23</v>
      </c>
      <c r="J1248" s="7" t="s">
        <v>1767</v>
      </c>
      <c r="K1248" s="7" t="s">
        <v>2024</v>
      </c>
      <c r="L1248" s="7" t="s">
        <v>44</v>
      </c>
      <c r="M1248" s="7" t="s">
        <v>27</v>
      </c>
      <c r="O1248" s="7" t="s">
        <v>29</v>
      </c>
      <c r="P1248" s="7" t="s">
        <v>30</v>
      </c>
      <c r="Q1248" s="7" t="s">
        <v>29</v>
      </c>
      <c r="R1248" s="7" t="s">
        <v>30</v>
      </c>
      <c r="S1248" s="7" t="s">
        <v>31</v>
      </c>
      <c r="T1248" s="15" t="s">
        <v>2025</v>
      </c>
      <c r="U1248" s="7" t="s">
        <v>30</v>
      </c>
      <c r="V1248" s="7" t="s">
        <v>152</v>
      </c>
      <c r="W1248" s="7" t="s">
        <v>1662</v>
      </c>
    </row>
    <row r="1249" spans="1:23" ht="15" customHeight="1" x14ac:dyDescent="0.25">
      <c r="A1249" s="7">
        <v>60</v>
      </c>
      <c r="B1249" s="23">
        <v>229</v>
      </c>
      <c r="C1249" s="14">
        <v>43658</v>
      </c>
      <c r="D1249" s="7" t="s">
        <v>1638</v>
      </c>
      <c r="E1249" s="7" t="s">
        <v>332</v>
      </c>
      <c r="F1249" s="13">
        <v>21969726</v>
      </c>
      <c r="G1249" s="14">
        <v>27090</v>
      </c>
      <c r="H1249" s="7">
        <v>45</v>
      </c>
      <c r="I1249" s="7" t="s">
        <v>23</v>
      </c>
      <c r="J1249" s="7" t="s">
        <v>1767</v>
      </c>
      <c r="K1249" s="7" t="s">
        <v>2026</v>
      </c>
      <c r="L1249" s="7" t="s">
        <v>26</v>
      </c>
      <c r="N1249" s="7" t="s">
        <v>28</v>
      </c>
      <c r="O1249" s="7" t="s">
        <v>29</v>
      </c>
      <c r="P1249" s="7" t="s">
        <v>30</v>
      </c>
      <c r="Q1249" s="7" t="s">
        <v>29</v>
      </c>
      <c r="R1249" s="7" t="s">
        <v>30</v>
      </c>
      <c r="S1249" s="7" t="s">
        <v>36</v>
      </c>
      <c r="T1249" s="7" t="s">
        <v>2027</v>
      </c>
      <c r="U1249" s="7" t="s">
        <v>30</v>
      </c>
      <c r="V1249" s="7" t="s">
        <v>152</v>
      </c>
      <c r="W1249" s="7" t="s">
        <v>1662</v>
      </c>
    </row>
    <row r="1250" spans="1:23" ht="15" customHeight="1" x14ac:dyDescent="0.25">
      <c r="A1250" s="7">
        <v>60</v>
      </c>
      <c r="B1250" s="23">
        <v>230</v>
      </c>
      <c r="C1250" s="14">
        <v>43658</v>
      </c>
      <c r="D1250" s="7" t="s">
        <v>1638</v>
      </c>
      <c r="E1250" s="7" t="s">
        <v>332</v>
      </c>
      <c r="F1250" s="13">
        <v>32417738</v>
      </c>
      <c r="G1250" s="14">
        <v>16354</v>
      </c>
      <c r="H1250" s="7">
        <v>74</v>
      </c>
      <c r="I1250" s="7" t="s">
        <v>23</v>
      </c>
      <c r="J1250" s="7" t="s">
        <v>1767</v>
      </c>
      <c r="K1250" s="7" t="s">
        <v>2028</v>
      </c>
      <c r="L1250" s="7" t="s">
        <v>44</v>
      </c>
      <c r="M1250" s="7" t="s">
        <v>28</v>
      </c>
      <c r="N1250" s="7" t="s">
        <v>28</v>
      </c>
      <c r="O1250" s="7" t="s">
        <v>29</v>
      </c>
      <c r="P1250" s="7" t="s">
        <v>51</v>
      </c>
      <c r="R1250" s="7" t="s">
        <v>51</v>
      </c>
      <c r="T1250" s="7" t="s">
        <v>251</v>
      </c>
      <c r="U1250" s="7" t="s">
        <v>30</v>
      </c>
      <c r="V1250" s="7" t="s">
        <v>33</v>
      </c>
      <c r="W1250" s="7" t="s">
        <v>1755</v>
      </c>
    </row>
    <row r="1251" spans="1:23" ht="15" customHeight="1" x14ac:dyDescent="0.25">
      <c r="A1251" s="7">
        <v>60</v>
      </c>
      <c r="B1251" s="23">
        <v>231</v>
      </c>
      <c r="C1251" s="14">
        <v>43658</v>
      </c>
      <c r="D1251" s="7" t="s">
        <v>1638</v>
      </c>
      <c r="E1251" s="7" t="s">
        <v>332</v>
      </c>
      <c r="F1251" s="13">
        <v>1000289779</v>
      </c>
      <c r="G1251" s="14">
        <v>32782</v>
      </c>
      <c r="H1251" s="7">
        <v>29</v>
      </c>
      <c r="I1251" s="7" t="s">
        <v>23</v>
      </c>
      <c r="J1251" s="7" t="s">
        <v>1792</v>
      </c>
      <c r="K1251" s="7" t="s">
        <v>2029</v>
      </c>
      <c r="L1251" s="7" t="s">
        <v>163</v>
      </c>
      <c r="N1251" s="7" t="s">
        <v>28</v>
      </c>
      <c r="O1251" s="7" t="s">
        <v>29</v>
      </c>
      <c r="P1251" s="7" t="s">
        <v>30</v>
      </c>
      <c r="Q1251" s="7" t="s">
        <v>29</v>
      </c>
      <c r="R1251" s="7" t="s">
        <v>30</v>
      </c>
      <c r="T1251" s="7" t="s">
        <v>2030</v>
      </c>
      <c r="U1251" s="7" t="s">
        <v>30</v>
      </c>
      <c r="V1251" s="7" t="s">
        <v>152</v>
      </c>
      <c r="W1251" s="7" t="s">
        <v>1642</v>
      </c>
    </row>
    <row r="1252" spans="1:23" ht="15" customHeight="1" x14ac:dyDescent="0.25">
      <c r="A1252" s="7">
        <v>60</v>
      </c>
      <c r="B1252" s="23">
        <v>232</v>
      </c>
      <c r="C1252" s="14">
        <v>43658</v>
      </c>
      <c r="D1252" s="7" t="s">
        <v>1638</v>
      </c>
      <c r="E1252" s="7" t="s">
        <v>332</v>
      </c>
      <c r="F1252" s="13">
        <v>43452434</v>
      </c>
      <c r="G1252" s="14">
        <v>25775</v>
      </c>
      <c r="H1252" s="7">
        <v>48</v>
      </c>
      <c r="I1252" s="7" t="s">
        <v>23</v>
      </c>
      <c r="J1252" s="7" t="s">
        <v>2031</v>
      </c>
      <c r="K1252" s="7" t="s">
        <v>2031</v>
      </c>
      <c r="L1252" s="7" t="s">
        <v>26</v>
      </c>
      <c r="M1252" s="7" t="s">
        <v>27</v>
      </c>
      <c r="O1252" s="7" t="s">
        <v>29</v>
      </c>
      <c r="P1252" s="7" t="s">
        <v>30</v>
      </c>
      <c r="Q1252" s="7" t="s">
        <v>29</v>
      </c>
      <c r="T1252" s="7" t="s">
        <v>2032</v>
      </c>
      <c r="U1252" s="7" t="s">
        <v>30</v>
      </c>
      <c r="V1252" s="7" t="s">
        <v>152</v>
      </c>
      <c r="W1252" s="7">
        <v>0</v>
      </c>
    </row>
    <row r="1253" spans="1:23" ht="15" customHeight="1" x14ac:dyDescent="0.25">
      <c r="A1253" s="7">
        <v>60</v>
      </c>
      <c r="B1253" s="23">
        <v>233</v>
      </c>
      <c r="C1253" s="14">
        <v>43658</v>
      </c>
      <c r="D1253" s="7" t="s">
        <v>1638</v>
      </c>
      <c r="E1253" s="7" t="s">
        <v>332</v>
      </c>
      <c r="F1253" s="13">
        <v>32467015</v>
      </c>
      <c r="G1253" s="14">
        <v>12912</v>
      </c>
      <c r="H1253" s="7">
        <v>84</v>
      </c>
      <c r="I1253" s="7" t="s">
        <v>23</v>
      </c>
      <c r="K1253" s="7" t="s">
        <v>2033</v>
      </c>
      <c r="L1253" s="7" t="s">
        <v>39</v>
      </c>
      <c r="M1253" s="7" t="s">
        <v>28</v>
      </c>
      <c r="N1253" s="7" t="s">
        <v>28</v>
      </c>
      <c r="O1253" s="7" t="s">
        <v>29</v>
      </c>
      <c r="P1253" s="7" t="s">
        <v>51</v>
      </c>
      <c r="R1253" s="7" t="s">
        <v>51</v>
      </c>
      <c r="S1253" s="7" t="s">
        <v>36</v>
      </c>
      <c r="T1253" s="7" t="s">
        <v>251</v>
      </c>
      <c r="U1253" s="7" t="s">
        <v>30</v>
      </c>
      <c r="V1253" s="7" t="s">
        <v>33</v>
      </c>
      <c r="W1253" s="7" t="s">
        <v>1642</v>
      </c>
    </row>
    <row r="1254" spans="1:23" ht="15" customHeight="1" x14ac:dyDescent="0.25">
      <c r="A1254" s="7">
        <v>60</v>
      </c>
      <c r="B1254" s="23">
        <v>234</v>
      </c>
      <c r="C1254" s="14">
        <v>43658</v>
      </c>
      <c r="D1254" s="7" t="s">
        <v>1638</v>
      </c>
      <c r="E1254" s="7" t="s">
        <v>332</v>
      </c>
      <c r="F1254" s="13">
        <v>8699962</v>
      </c>
      <c r="G1254" s="14">
        <v>21853</v>
      </c>
      <c r="H1254" s="7">
        <v>59</v>
      </c>
      <c r="I1254" s="7" t="s">
        <v>36</v>
      </c>
      <c r="J1254" s="7" t="s">
        <v>1767</v>
      </c>
      <c r="K1254" s="7" t="s">
        <v>2034</v>
      </c>
      <c r="L1254" s="7" t="s">
        <v>50</v>
      </c>
      <c r="M1254" s="7" t="s">
        <v>28</v>
      </c>
      <c r="N1254" s="7" t="s">
        <v>28</v>
      </c>
      <c r="O1254" s="7" t="s">
        <v>29</v>
      </c>
      <c r="P1254" s="7" t="s">
        <v>51</v>
      </c>
      <c r="R1254" s="7" t="s">
        <v>51</v>
      </c>
      <c r="T1254" s="7" t="s">
        <v>2035</v>
      </c>
      <c r="U1254" s="7" t="s">
        <v>30</v>
      </c>
      <c r="V1254" s="7" t="s">
        <v>152</v>
      </c>
      <c r="W1254" s="7" t="s">
        <v>1662</v>
      </c>
    </row>
    <row r="1255" spans="1:23" ht="15" customHeight="1" x14ac:dyDescent="0.25">
      <c r="A1255" s="7">
        <v>60</v>
      </c>
      <c r="B1255" s="23">
        <v>235</v>
      </c>
      <c r="C1255" s="14">
        <v>43658</v>
      </c>
      <c r="D1255" s="7" t="s">
        <v>1638</v>
      </c>
      <c r="E1255" s="7" t="s">
        <v>332</v>
      </c>
      <c r="F1255" s="13">
        <v>3409285</v>
      </c>
      <c r="G1255" s="14">
        <v>19093</v>
      </c>
      <c r="H1255" s="7">
        <v>67</v>
      </c>
      <c r="I1255" s="7" t="s">
        <v>36</v>
      </c>
      <c r="J1255" s="7" t="s">
        <v>1639</v>
      </c>
      <c r="K1255" s="7" t="s">
        <v>1723</v>
      </c>
      <c r="L1255" s="7" t="s">
        <v>50</v>
      </c>
      <c r="M1255" s="7" t="s">
        <v>28</v>
      </c>
      <c r="N1255" s="7" t="s">
        <v>28</v>
      </c>
      <c r="O1255" s="7" t="s">
        <v>76</v>
      </c>
      <c r="P1255" s="7" t="s">
        <v>30</v>
      </c>
      <c r="Q1255" s="7" t="s">
        <v>29</v>
      </c>
      <c r="R1255" s="7" t="s">
        <v>51</v>
      </c>
      <c r="S1255" s="7" t="s">
        <v>46</v>
      </c>
      <c r="T1255" s="7" t="s">
        <v>2036</v>
      </c>
      <c r="U1255" s="7" t="s">
        <v>30</v>
      </c>
      <c r="V1255" s="7" t="s">
        <v>33</v>
      </c>
      <c r="W1255" s="7">
        <v>0</v>
      </c>
    </row>
    <row r="1256" spans="1:23" ht="15" customHeight="1" x14ac:dyDescent="0.25">
      <c r="A1256" s="7">
        <v>60</v>
      </c>
      <c r="B1256" s="23">
        <v>236</v>
      </c>
      <c r="C1256" s="14">
        <v>43658</v>
      </c>
      <c r="D1256" s="7" t="s">
        <v>1638</v>
      </c>
      <c r="E1256" s="7" t="s">
        <v>332</v>
      </c>
      <c r="F1256" s="13">
        <v>15285732</v>
      </c>
      <c r="G1256" s="14">
        <v>23172</v>
      </c>
      <c r="H1256" s="7">
        <v>56</v>
      </c>
      <c r="I1256" s="7" t="s">
        <v>23</v>
      </c>
      <c r="J1256" s="7" t="s">
        <v>1865</v>
      </c>
      <c r="K1256" s="7" t="s">
        <v>1865</v>
      </c>
      <c r="L1256" s="7" t="s">
        <v>44</v>
      </c>
      <c r="O1256" s="7" t="s">
        <v>29</v>
      </c>
      <c r="P1256" s="7" t="s">
        <v>30</v>
      </c>
      <c r="Q1256" s="7" t="s">
        <v>29</v>
      </c>
      <c r="R1256" s="7" t="s">
        <v>51</v>
      </c>
      <c r="T1256" s="7" t="s">
        <v>2037</v>
      </c>
      <c r="U1256" s="7" t="s">
        <v>30</v>
      </c>
      <c r="V1256" s="7" t="s">
        <v>152</v>
      </c>
      <c r="W1256" s="7">
        <v>0</v>
      </c>
    </row>
    <row r="1257" spans="1:23" ht="15" customHeight="1" x14ac:dyDescent="0.25">
      <c r="A1257" s="7">
        <v>60</v>
      </c>
      <c r="B1257" s="23">
        <v>237</v>
      </c>
      <c r="C1257" s="14">
        <v>43658</v>
      </c>
      <c r="D1257" s="7" t="s">
        <v>1638</v>
      </c>
      <c r="E1257" s="7" t="s">
        <v>332</v>
      </c>
      <c r="F1257" s="13">
        <v>32526723</v>
      </c>
      <c r="G1257" s="14">
        <v>19944</v>
      </c>
      <c r="H1257" s="7">
        <v>64</v>
      </c>
      <c r="I1257" s="7" t="s">
        <v>23</v>
      </c>
      <c r="J1257" s="7" t="s">
        <v>1772</v>
      </c>
      <c r="K1257" s="7" t="s">
        <v>2038</v>
      </c>
      <c r="L1257" s="7" t="s">
        <v>2039</v>
      </c>
      <c r="M1257" s="7" t="s">
        <v>86</v>
      </c>
      <c r="N1257" s="7" t="s">
        <v>28</v>
      </c>
      <c r="O1257" s="7" t="s">
        <v>29</v>
      </c>
      <c r="P1257" s="7" t="s">
        <v>30</v>
      </c>
      <c r="Q1257" s="7" t="s">
        <v>29</v>
      </c>
      <c r="R1257" s="7" t="s">
        <v>30</v>
      </c>
      <c r="S1257" s="7" t="s">
        <v>36</v>
      </c>
      <c r="T1257" s="7" t="s">
        <v>2040</v>
      </c>
      <c r="U1257" s="7" t="s">
        <v>51</v>
      </c>
      <c r="V1257" s="7" t="s">
        <v>33</v>
      </c>
      <c r="W1257" s="7" t="s">
        <v>1642</v>
      </c>
    </row>
    <row r="1258" spans="1:23" ht="15" customHeight="1" x14ac:dyDescent="0.25">
      <c r="A1258" s="7">
        <v>60</v>
      </c>
      <c r="B1258" s="23">
        <v>238</v>
      </c>
      <c r="C1258" s="14">
        <v>43658</v>
      </c>
      <c r="D1258" s="7" t="s">
        <v>1638</v>
      </c>
      <c r="E1258" s="7" t="s">
        <v>332</v>
      </c>
      <c r="F1258" s="13">
        <v>70060511</v>
      </c>
      <c r="G1258" s="14">
        <v>19683</v>
      </c>
      <c r="H1258" s="7">
        <v>65</v>
      </c>
      <c r="I1258" s="7" t="s">
        <v>36</v>
      </c>
      <c r="J1258" s="7" t="s">
        <v>1772</v>
      </c>
      <c r="K1258" s="7" t="s">
        <v>2038</v>
      </c>
      <c r="L1258" s="7" t="s">
        <v>2039</v>
      </c>
      <c r="M1258" s="7" t="s">
        <v>28</v>
      </c>
      <c r="N1258" s="7" t="s">
        <v>28</v>
      </c>
      <c r="O1258" s="7" t="s">
        <v>29</v>
      </c>
      <c r="P1258" s="7" t="s">
        <v>30</v>
      </c>
      <c r="Q1258" s="7" t="s">
        <v>29</v>
      </c>
      <c r="R1258" s="7" t="s">
        <v>30</v>
      </c>
      <c r="S1258" s="7" t="s">
        <v>36</v>
      </c>
      <c r="T1258" s="7" t="s">
        <v>2041</v>
      </c>
      <c r="U1258" s="7" t="s">
        <v>51</v>
      </c>
      <c r="V1258" s="7" t="s">
        <v>33</v>
      </c>
      <c r="W1258" s="7" t="s">
        <v>1642</v>
      </c>
    </row>
    <row r="1259" spans="1:23" ht="15" customHeight="1" x14ac:dyDescent="0.25">
      <c r="A1259" s="7">
        <v>60</v>
      </c>
      <c r="B1259" s="23">
        <v>239</v>
      </c>
      <c r="C1259" s="14">
        <v>43658</v>
      </c>
      <c r="D1259" s="7" t="s">
        <v>1638</v>
      </c>
      <c r="E1259" s="7" t="s">
        <v>332</v>
      </c>
      <c r="F1259" s="13">
        <v>21460861</v>
      </c>
      <c r="G1259" s="14">
        <v>17992</v>
      </c>
      <c r="H1259" s="7">
        <v>70</v>
      </c>
      <c r="I1259" s="7" t="s">
        <v>23</v>
      </c>
      <c r="J1259" s="7" t="s">
        <v>2042</v>
      </c>
      <c r="K1259" s="7" t="s">
        <v>2038</v>
      </c>
      <c r="L1259" s="7" t="s">
        <v>26</v>
      </c>
      <c r="M1259" s="7" t="s">
        <v>28</v>
      </c>
      <c r="N1259" s="7" t="s">
        <v>28</v>
      </c>
      <c r="O1259" s="7" t="s">
        <v>29</v>
      </c>
      <c r="P1259" s="7" t="s">
        <v>51</v>
      </c>
      <c r="Q1259" s="7" t="s">
        <v>29</v>
      </c>
      <c r="R1259" s="7" t="s">
        <v>51</v>
      </c>
      <c r="S1259" s="7" t="s">
        <v>36</v>
      </c>
      <c r="T1259" s="7" t="s">
        <v>2043</v>
      </c>
      <c r="U1259" s="7" t="s">
        <v>30</v>
      </c>
      <c r="V1259" s="7" t="s">
        <v>33</v>
      </c>
      <c r="W1259" s="7" t="s">
        <v>1642</v>
      </c>
    </row>
    <row r="1260" spans="1:23" ht="15" customHeight="1" x14ac:dyDescent="0.25">
      <c r="A1260" s="7">
        <v>60</v>
      </c>
      <c r="B1260" s="23">
        <v>240</v>
      </c>
      <c r="C1260" s="14">
        <v>43658</v>
      </c>
      <c r="D1260" s="7" t="s">
        <v>1638</v>
      </c>
      <c r="E1260" s="7" t="s">
        <v>332</v>
      </c>
      <c r="F1260" s="13">
        <v>71650829</v>
      </c>
      <c r="G1260" s="14">
        <v>23626</v>
      </c>
      <c r="H1260" s="7">
        <v>54</v>
      </c>
      <c r="I1260" s="7" t="s">
        <v>36</v>
      </c>
      <c r="J1260" s="7" t="s">
        <v>1767</v>
      </c>
      <c r="K1260" s="7" t="s">
        <v>2044</v>
      </c>
      <c r="L1260" s="7" t="s">
        <v>50</v>
      </c>
      <c r="M1260" s="7" t="s">
        <v>28</v>
      </c>
      <c r="N1260" s="7" t="s">
        <v>28</v>
      </c>
      <c r="O1260" s="7" t="s">
        <v>29</v>
      </c>
      <c r="P1260" s="7" t="s">
        <v>51</v>
      </c>
      <c r="R1260" s="7" t="s">
        <v>51</v>
      </c>
      <c r="T1260" s="7" t="s">
        <v>2045</v>
      </c>
      <c r="U1260" s="7" t="s">
        <v>30</v>
      </c>
      <c r="V1260" s="7" t="s">
        <v>152</v>
      </c>
      <c r="W1260" s="7" t="s">
        <v>1662</v>
      </c>
    </row>
    <row r="1261" spans="1:23" ht="15" customHeight="1" x14ac:dyDescent="0.25">
      <c r="A1261" s="7">
        <v>60</v>
      </c>
      <c r="B1261" s="23">
        <v>241</v>
      </c>
      <c r="C1261" s="14">
        <v>43658</v>
      </c>
      <c r="D1261" s="7" t="s">
        <v>1638</v>
      </c>
      <c r="E1261" s="7" t="s">
        <v>332</v>
      </c>
      <c r="F1261" s="13">
        <v>30346864</v>
      </c>
      <c r="G1261" s="14">
        <v>24680</v>
      </c>
      <c r="H1261" s="7">
        <v>51</v>
      </c>
      <c r="I1261" s="7" t="s">
        <v>23</v>
      </c>
      <c r="J1261" s="7" t="s">
        <v>2042</v>
      </c>
      <c r="K1261" s="7" t="s">
        <v>2046</v>
      </c>
      <c r="L1261" s="7" t="s">
        <v>44</v>
      </c>
      <c r="M1261" s="7" t="s">
        <v>27</v>
      </c>
      <c r="N1261" s="7" t="s">
        <v>28</v>
      </c>
      <c r="O1261" s="7" t="s">
        <v>29</v>
      </c>
      <c r="P1261" s="7" t="s">
        <v>51</v>
      </c>
      <c r="Q1261" s="7" t="s">
        <v>29</v>
      </c>
      <c r="R1261" s="7" t="s">
        <v>51</v>
      </c>
      <c r="T1261" s="7" t="s">
        <v>2047</v>
      </c>
      <c r="U1261" s="7" t="s">
        <v>51</v>
      </c>
      <c r="V1261" s="7" t="s">
        <v>152</v>
      </c>
      <c r="W1261" s="7" t="s">
        <v>1642</v>
      </c>
    </row>
    <row r="1262" spans="1:23" ht="15" customHeight="1" x14ac:dyDescent="0.25">
      <c r="A1262" s="7">
        <v>60</v>
      </c>
      <c r="B1262" s="23">
        <v>242</v>
      </c>
      <c r="C1262" s="14">
        <v>43658</v>
      </c>
      <c r="D1262" s="7" t="s">
        <v>1638</v>
      </c>
      <c r="E1262" s="7" t="s">
        <v>332</v>
      </c>
      <c r="F1262" s="13">
        <v>21409652</v>
      </c>
      <c r="G1262" s="14">
        <v>22875</v>
      </c>
      <c r="H1262" s="7">
        <v>56</v>
      </c>
      <c r="I1262" s="7" t="s">
        <v>23</v>
      </c>
      <c r="J1262" s="7" t="s">
        <v>1646</v>
      </c>
      <c r="K1262" s="7" t="s">
        <v>1646</v>
      </c>
      <c r="L1262" s="7" t="s">
        <v>26</v>
      </c>
      <c r="M1262" s="7" t="s">
        <v>28</v>
      </c>
      <c r="N1262" s="7" t="s">
        <v>28</v>
      </c>
      <c r="O1262" s="7" t="s">
        <v>76</v>
      </c>
      <c r="P1262" s="7" t="s">
        <v>30</v>
      </c>
      <c r="Q1262" s="7" t="s">
        <v>29</v>
      </c>
      <c r="R1262" s="7" t="s">
        <v>51</v>
      </c>
      <c r="T1262" s="7" t="s">
        <v>1105</v>
      </c>
      <c r="U1262" s="7" t="s">
        <v>30</v>
      </c>
      <c r="V1262" s="7" t="s">
        <v>152</v>
      </c>
      <c r="W1262" s="7">
        <v>0</v>
      </c>
    </row>
    <row r="1263" spans="1:23" ht="15" customHeight="1" x14ac:dyDescent="0.25">
      <c r="A1263" s="7">
        <v>60</v>
      </c>
      <c r="B1263" s="23">
        <v>243</v>
      </c>
      <c r="C1263" s="14">
        <v>43658</v>
      </c>
      <c r="D1263" s="7" t="s">
        <v>1638</v>
      </c>
      <c r="E1263" s="7" t="s">
        <v>332</v>
      </c>
      <c r="F1263" s="13">
        <v>21409383</v>
      </c>
      <c r="G1263" s="14">
        <v>22412</v>
      </c>
      <c r="H1263" s="7">
        <v>58</v>
      </c>
      <c r="I1263" s="7" t="s">
        <v>23</v>
      </c>
      <c r="J1263" s="7" t="s">
        <v>353</v>
      </c>
      <c r="K1263" s="7" t="s">
        <v>2015</v>
      </c>
      <c r="L1263" s="7" t="s">
        <v>26</v>
      </c>
      <c r="N1263" s="7" t="s">
        <v>28</v>
      </c>
      <c r="O1263" s="7" t="s">
        <v>29</v>
      </c>
      <c r="P1263" s="7" t="s">
        <v>30</v>
      </c>
      <c r="Q1263" s="7" t="s">
        <v>29</v>
      </c>
      <c r="R1263" s="7" t="s">
        <v>51</v>
      </c>
      <c r="S1263" s="7" t="s">
        <v>1516</v>
      </c>
      <c r="T1263" s="7" t="s">
        <v>2048</v>
      </c>
      <c r="U1263" s="7" t="s">
        <v>30</v>
      </c>
      <c r="V1263" s="7" t="s">
        <v>152</v>
      </c>
      <c r="W1263" s="7">
        <v>0</v>
      </c>
    </row>
    <row r="1264" spans="1:23" ht="15" customHeight="1" x14ac:dyDescent="0.25">
      <c r="A1264" s="7">
        <v>60</v>
      </c>
      <c r="B1264" s="23">
        <v>244</v>
      </c>
      <c r="C1264" s="14">
        <v>43658</v>
      </c>
      <c r="D1264" s="7" t="s">
        <v>1638</v>
      </c>
      <c r="E1264" s="7" t="s">
        <v>332</v>
      </c>
      <c r="F1264" s="13">
        <v>43537370</v>
      </c>
      <c r="G1264" s="14">
        <v>23968</v>
      </c>
      <c r="H1264" s="7">
        <v>53</v>
      </c>
      <c r="I1264" s="7" t="s">
        <v>23</v>
      </c>
      <c r="J1264" s="7" t="s">
        <v>2050</v>
      </c>
      <c r="K1264" s="7" t="s">
        <v>2051</v>
      </c>
      <c r="L1264" s="7" t="s">
        <v>26</v>
      </c>
      <c r="M1264" s="7" t="s">
        <v>28</v>
      </c>
      <c r="N1264" s="7" t="s">
        <v>28</v>
      </c>
      <c r="O1264" s="7" t="s">
        <v>29</v>
      </c>
      <c r="P1264" s="7" t="s">
        <v>51</v>
      </c>
      <c r="Q1264" s="7" t="s">
        <v>29</v>
      </c>
      <c r="R1264" s="7" t="s">
        <v>51</v>
      </c>
      <c r="S1264" s="7" t="s">
        <v>1516</v>
      </c>
      <c r="T1264" s="7" t="s">
        <v>1105</v>
      </c>
      <c r="U1264" s="7" t="s">
        <v>30</v>
      </c>
      <c r="V1264" s="7" t="s">
        <v>152</v>
      </c>
      <c r="W1264" s="7">
        <v>0</v>
      </c>
    </row>
    <row r="1265" spans="1:23" ht="15" customHeight="1" x14ac:dyDescent="0.25">
      <c r="A1265" s="7">
        <v>60</v>
      </c>
      <c r="B1265" s="23">
        <v>245</v>
      </c>
      <c r="C1265" s="14">
        <v>43658</v>
      </c>
      <c r="D1265" s="7" t="s">
        <v>1638</v>
      </c>
      <c r="E1265" s="7" t="s">
        <v>332</v>
      </c>
      <c r="F1265" s="13">
        <v>43067022</v>
      </c>
      <c r="G1265" s="14">
        <v>22219</v>
      </c>
      <c r="H1265" s="7">
        <v>58</v>
      </c>
      <c r="I1265" s="7" t="s">
        <v>23</v>
      </c>
      <c r="K1265" s="7" t="s">
        <v>1783</v>
      </c>
      <c r="L1265" s="7" t="s">
        <v>26</v>
      </c>
      <c r="O1265" s="7" t="s">
        <v>29</v>
      </c>
      <c r="P1265" s="7" t="s">
        <v>51</v>
      </c>
      <c r="R1265" s="7" t="s">
        <v>30</v>
      </c>
      <c r="S1265" s="7" t="s">
        <v>36</v>
      </c>
      <c r="T1265" s="7" t="s">
        <v>2052</v>
      </c>
      <c r="U1265" s="7" t="s">
        <v>30</v>
      </c>
      <c r="V1265" s="7" t="s">
        <v>152</v>
      </c>
      <c r="W1265" s="7" t="s">
        <v>1697</v>
      </c>
    </row>
    <row r="1266" spans="1:23" ht="15" customHeight="1" x14ac:dyDescent="0.25">
      <c r="A1266" s="7">
        <v>60</v>
      </c>
      <c r="B1266" s="23">
        <v>246</v>
      </c>
      <c r="C1266" s="14">
        <v>43658</v>
      </c>
      <c r="D1266" s="7" t="s">
        <v>1638</v>
      </c>
      <c r="E1266" s="7" t="s">
        <v>332</v>
      </c>
      <c r="F1266" s="13">
        <v>70558175</v>
      </c>
      <c r="G1266" s="14">
        <v>22631</v>
      </c>
      <c r="H1266" s="7">
        <v>57</v>
      </c>
      <c r="I1266" s="7" t="s">
        <v>36</v>
      </c>
      <c r="J1266" s="7" t="s">
        <v>1639</v>
      </c>
      <c r="K1266" s="7" t="s">
        <v>2053</v>
      </c>
      <c r="L1266" s="7" t="s">
        <v>44</v>
      </c>
      <c r="M1266" s="7" t="s">
        <v>28</v>
      </c>
      <c r="N1266" s="7" t="s">
        <v>28</v>
      </c>
      <c r="O1266" s="7" t="s">
        <v>29</v>
      </c>
      <c r="P1266" s="7" t="s">
        <v>51</v>
      </c>
      <c r="Q1266" s="7" t="s">
        <v>29</v>
      </c>
      <c r="R1266" s="7" t="s">
        <v>30</v>
      </c>
      <c r="T1266" s="7" t="s">
        <v>2054</v>
      </c>
      <c r="U1266" s="7" t="s">
        <v>30</v>
      </c>
      <c r="V1266" s="7" t="s">
        <v>152</v>
      </c>
      <c r="W1266" s="7" t="s">
        <v>1642</v>
      </c>
    </row>
    <row r="1267" spans="1:23" ht="15" customHeight="1" x14ac:dyDescent="0.25">
      <c r="A1267" s="7">
        <v>60</v>
      </c>
      <c r="B1267" s="23">
        <v>247</v>
      </c>
      <c r="C1267" s="14">
        <v>43658</v>
      </c>
      <c r="D1267" s="7" t="s">
        <v>1638</v>
      </c>
      <c r="E1267" s="7" t="s">
        <v>332</v>
      </c>
      <c r="F1267" s="13">
        <v>43451931</v>
      </c>
      <c r="G1267" s="14">
        <v>24319</v>
      </c>
      <c r="H1267" s="7">
        <v>52</v>
      </c>
      <c r="I1267" s="7" t="s">
        <v>23</v>
      </c>
      <c r="J1267" s="7" t="s">
        <v>1639</v>
      </c>
      <c r="K1267" s="7" t="s">
        <v>2053</v>
      </c>
      <c r="L1267" s="7" t="s">
        <v>26</v>
      </c>
      <c r="M1267" s="7" t="s">
        <v>27</v>
      </c>
      <c r="N1267" s="7" t="s">
        <v>28</v>
      </c>
      <c r="O1267" s="7" t="s">
        <v>29</v>
      </c>
      <c r="P1267" s="7" t="s">
        <v>51</v>
      </c>
      <c r="Q1267" s="7" t="s">
        <v>29</v>
      </c>
      <c r="R1267" s="7" t="s">
        <v>30</v>
      </c>
      <c r="T1267" s="7" t="s">
        <v>2055</v>
      </c>
      <c r="U1267" s="7" t="s">
        <v>30</v>
      </c>
      <c r="V1267" s="7" t="s">
        <v>152</v>
      </c>
      <c r="W1267" s="7" t="s">
        <v>1642</v>
      </c>
    </row>
    <row r="1268" spans="1:23" ht="15" customHeight="1" x14ac:dyDescent="0.25">
      <c r="A1268" s="7">
        <v>60</v>
      </c>
      <c r="B1268" s="23">
        <v>248</v>
      </c>
      <c r="C1268" s="14">
        <v>43658</v>
      </c>
      <c r="D1268" s="7" t="s">
        <v>1638</v>
      </c>
      <c r="E1268" s="7" t="s">
        <v>332</v>
      </c>
      <c r="F1268" s="13">
        <v>43546917</v>
      </c>
      <c r="G1268" s="14">
        <v>25779</v>
      </c>
      <c r="H1268" s="7">
        <v>48</v>
      </c>
      <c r="I1268" s="7" t="s">
        <v>23</v>
      </c>
      <c r="J1268" s="7" t="s">
        <v>1639</v>
      </c>
      <c r="K1268" s="7" t="s">
        <v>2056</v>
      </c>
      <c r="L1268" s="7" t="s">
        <v>26</v>
      </c>
      <c r="N1268" s="7" t="s">
        <v>28</v>
      </c>
      <c r="O1268" s="7" t="s">
        <v>29</v>
      </c>
      <c r="P1268" s="7" t="s">
        <v>51</v>
      </c>
      <c r="R1268" s="7" t="s">
        <v>30</v>
      </c>
      <c r="T1268" s="7" t="s">
        <v>2057</v>
      </c>
      <c r="U1268" s="7" t="s">
        <v>30</v>
      </c>
      <c r="V1268" s="7" t="s">
        <v>152</v>
      </c>
      <c r="W1268" s="7" t="s">
        <v>1642</v>
      </c>
    </row>
    <row r="1269" spans="1:23" ht="15" customHeight="1" x14ac:dyDescent="0.25">
      <c r="A1269" s="7">
        <v>60</v>
      </c>
      <c r="B1269" s="23">
        <v>249</v>
      </c>
      <c r="C1269" s="14">
        <v>43658</v>
      </c>
      <c r="D1269" s="7" t="s">
        <v>1638</v>
      </c>
      <c r="E1269" s="7" t="s">
        <v>332</v>
      </c>
      <c r="F1269" s="13">
        <v>21892487</v>
      </c>
      <c r="G1269" s="14">
        <v>17388</v>
      </c>
      <c r="H1269" s="7">
        <v>71</v>
      </c>
      <c r="I1269" s="7" t="s">
        <v>23</v>
      </c>
      <c r="J1269" s="7" t="s">
        <v>1792</v>
      </c>
      <c r="K1269" s="7" t="s">
        <v>2058</v>
      </c>
      <c r="L1269" s="7" t="s">
        <v>26</v>
      </c>
      <c r="M1269" s="7" t="s">
        <v>94</v>
      </c>
      <c r="N1269" s="7" t="s">
        <v>28</v>
      </c>
      <c r="O1269" s="7" t="s">
        <v>76</v>
      </c>
      <c r="P1269" s="7" t="s">
        <v>30</v>
      </c>
      <c r="Q1269" s="7" t="s">
        <v>29</v>
      </c>
      <c r="R1269" s="7" t="s">
        <v>51</v>
      </c>
      <c r="S1269" s="7" t="s">
        <v>36</v>
      </c>
      <c r="T1269" s="7" t="s">
        <v>2059</v>
      </c>
      <c r="U1269" s="7" t="s">
        <v>30</v>
      </c>
      <c r="V1269" s="7" t="s">
        <v>33</v>
      </c>
      <c r="W1269" s="7" t="s">
        <v>1642</v>
      </c>
    </row>
    <row r="1270" spans="1:23" ht="15" customHeight="1" x14ac:dyDescent="0.25">
      <c r="A1270" s="7">
        <v>60</v>
      </c>
      <c r="B1270" s="23">
        <v>250</v>
      </c>
      <c r="C1270" s="14">
        <v>43658</v>
      </c>
      <c r="D1270" s="7" t="s">
        <v>1638</v>
      </c>
      <c r="E1270" s="7" t="s">
        <v>332</v>
      </c>
      <c r="F1270" s="13">
        <v>43456548</v>
      </c>
      <c r="G1270" s="14">
        <v>23270</v>
      </c>
      <c r="H1270" s="7">
        <v>55</v>
      </c>
      <c r="I1270" s="7" t="s">
        <v>23</v>
      </c>
      <c r="J1270" s="7" t="s">
        <v>1723</v>
      </c>
      <c r="K1270" s="7" t="s">
        <v>2060</v>
      </c>
      <c r="L1270" s="7" t="s">
        <v>26</v>
      </c>
      <c r="M1270" s="7" t="s">
        <v>27</v>
      </c>
      <c r="N1270" s="7" t="s">
        <v>28</v>
      </c>
      <c r="O1270" s="7" t="s">
        <v>29</v>
      </c>
      <c r="P1270" s="7" t="s">
        <v>30</v>
      </c>
      <c r="Q1270" s="7" t="s">
        <v>29</v>
      </c>
      <c r="T1270" s="7" t="s">
        <v>2061</v>
      </c>
      <c r="U1270" s="7" t="s">
        <v>30</v>
      </c>
      <c r="V1270" s="7" t="s">
        <v>152</v>
      </c>
      <c r="W1270" s="7">
        <v>0</v>
      </c>
    </row>
    <row r="1271" spans="1:23" ht="15" customHeight="1" x14ac:dyDescent="0.25">
      <c r="A1271" s="7">
        <v>60</v>
      </c>
      <c r="B1271" s="23">
        <v>251</v>
      </c>
      <c r="C1271" s="14">
        <v>43658</v>
      </c>
      <c r="D1271" s="7" t="s">
        <v>1638</v>
      </c>
      <c r="E1271" s="7" t="s">
        <v>332</v>
      </c>
      <c r="F1271" s="13">
        <v>42876689</v>
      </c>
      <c r="G1271" s="14">
        <v>22905</v>
      </c>
      <c r="H1271" s="7">
        <v>56</v>
      </c>
      <c r="I1271" s="7" t="s">
        <v>23</v>
      </c>
      <c r="J1271" s="7" t="s">
        <v>1792</v>
      </c>
      <c r="K1271" s="7" t="s">
        <v>2062</v>
      </c>
      <c r="L1271" s="7" t="s">
        <v>26</v>
      </c>
      <c r="M1271" s="7" t="s">
        <v>28</v>
      </c>
      <c r="N1271" s="7" t="s">
        <v>28</v>
      </c>
      <c r="O1271" s="7" t="s">
        <v>76</v>
      </c>
      <c r="P1271" s="7" t="s">
        <v>30</v>
      </c>
      <c r="Q1271" s="7" t="s">
        <v>76</v>
      </c>
      <c r="R1271" s="7" t="s">
        <v>51</v>
      </c>
      <c r="S1271" s="7" t="s">
        <v>36</v>
      </c>
      <c r="T1271" s="7" t="s">
        <v>2063</v>
      </c>
      <c r="U1271" s="7" t="s">
        <v>51</v>
      </c>
      <c r="V1271" s="7" t="s">
        <v>152</v>
      </c>
      <c r="W1271" s="7" t="s">
        <v>1642</v>
      </c>
    </row>
    <row r="1272" spans="1:23" ht="15" customHeight="1" x14ac:dyDescent="0.25">
      <c r="A1272" s="7">
        <v>60</v>
      </c>
      <c r="B1272" s="23">
        <v>252</v>
      </c>
      <c r="C1272" s="14">
        <v>43658</v>
      </c>
      <c r="D1272" s="7" t="s">
        <v>1638</v>
      </c>
      <c r="E1272" s="7" t="s">
        <v>332</v>
      </c>
      <c r="F1272" s="13">
        <v>43451444</v>
      </c>
      <c r="G1272" s="14">
        <v>22449</v>
      </c>
      <c r="H1272" s="7">
        <v>58</v>
      </c>
      <c r="I1272" s="7" t="s">
        <v>23</v>
      </c>
      <c r="J1272" s="7" t="s">
        <v>1772</v>
      </c>
      <c r="K1272" s="7" t="s">
        <v>2064</v>
      </c>
      <c r="L1272" s="7" t="s">
        <v>26</v>
      </c>
      <c r="M1272" s="7" t="s">
        <v>86</v>
      </c>
      <c r="N1272" s="7" t="s">
        <v>28</v>
      </c>
      <c r="O1272" s="7" t="s">
        <v>29</v>
      </c>
      <c r="P1272" s="7" t="s">
        <v>30</v>
      </c>
      <c r="Q1272" s="7" t="s">
        <v>29</v>
      </c>
      <c r="R1272" s="7" t="s">
        <v>30</v>
      </c>
      <c r="T1272" s="7" t="s">
        <v>2065</v>
      </c>
      <c r="U1272" s="7" t="s">
        <v>51</v>
      </c>
      <c r="V1272" s="7" t="s">
        <v>152</v>
      </c>
      <c r="W1272" s="7" t="s">
        <v>1642</v>
      </c>
    </row>
    <row r="1273" spans="1:23" ht="15" customHeight="1" x14ac:dyDescent="0.25">
      <c r="A1273" s="7">
        <v>60</v>
      </c>
      <c r="B1273" s="23">
        <v>253</v>
      </c>
      <c r="C1273" s="14">
        <v>43658</v>
      </c>
      <c r="D1273" s="7" t="s">
        <v>1638</v>
      </c>
      <c r="E1273" s="7" t="s">
        <v>332</v>
      </c>
      <c r="F1273" s="13">
        <v>1216720789</v>
      </c>
      <c r="G1273" s="14">
        <v>35194</v>
      </c>
      <c r="H1273" s="7">
        <v>23</v>
      </c>
      <c r="I1273" s="7" t="s">
        <v>23</v>
      </c>
      <c r="J1273" s="7" t="s">
        <v>1775</v>
      </c>
      <c r="K1273" s="7" t="s">
        <v>2066</v>
      </c>
      <c r="L1273" s="7" t="s">
        <v>50</v>
      </c>
      <c r="M1273" s="7" t="s">
        <v>94</v>
      </c>
      <c r="N1273" s="7" t="s">
        <v>28</v>
      </c>
      <c r="O1273" s="7" t="s">
        <v>29</v>
      </c>
      <c r="P1273" s="7" t="s">
        <v>30</v>
      </c>
      <c r="Q1273" s="7" t="s">
        <v>29</v>
      </c>
      <c r="R1273" s="7" t="s">
        <v>51</v>
      </c>
      <c r="T1273" s="7" t="s">
        <v>2067</v>
      </c>
      <c r="U1273" s="7" t="s">
        <v>30</v>
      </c>
      <c r="V1273" s="7" t="s">
        <v>152</v>
      </c>
      <c r="W1273" s="7" t="s">
        <v>1645</v>
      </c>
    </row>
    <row r="1274" spans="1:23" ht="15" customHeight="1" x14ac:dyDescent="0.25">
      <c r="A1274" s="7">
        <v>60</v>
      </c>
      <c r="B1274" s="23">
        <v>254</v>
      </c>
      <c r="C1274" s="14">
        <v>43658</v>
      </c>
      <c r="D1274" s="7" t="s">
        <v>1638</v>
      </c>
      <c r="E1274" s="7" t="s">
        <v>332</v>
      </c>
      <c r="F1274" s="13">
        <v>43435674</v>
      </c>
      <c r="G1274" s="14">
        <v>23331</v>
      </c>
      <c r="H1274" s="7">
        <v>55</v>
      </c>
      <c r="I1274" s="7" t="s">
        <v>23</v>
      </c>
      <c r="J1274" s="7" t="s">
        <v>1775</v>
      </c>
      <c r="K1274" s="7" t="s">
        <v>2068</v>
      </c>
      <c r="L1274" s="7" t="s">
        <v>26</v>
      </c>
      <c r="M1274" s="7" t="s">
        <v>27</v>
      </c>
      <c r="N1274" s="7" t="s">
        <v>28</v>
      </c>
      <c r="O1274" s="7" t="s">
        <v>29</v>
      </c>
      <c r="P1274" s="7" t="s">
        <v>30</v>
      </c>
      <c r="Q1274" s="7" t="s">
        <v>29</v>
      </c>
      <c r="R1274" s="7" t="s">
        <v>51</v>
      </c>
      <c r="T1274" s="7" t="s">
        <v>2069</v>
      </c>
      <c r="U1274" s="7" t="s">
        <v>30</v>
      </c>
      <c r="V1274" s="7" t="s">
        <v>152</v>
      </c>
      <c r="W1274" s="7" t="s">
        <v>1645</v>
      </c>
    </row>
    <row r="1275" spans="1:23" ht="15" customHeight="1" x14ac:dyDescent="0.25">
      <c r="A1275" s="7">
        <v>60</v>
      </c>
      <c r="B1275" s="23">
        <v>255</v>
      </c>
      <c r="C1275" s="14">
        <v>43658</v>
      </c>
      <c r="D1275" s="7" t="s">
        <v>1638</v>
      </c>
      <c r="E1275" s="7" t="s">
        <v>332</v>
      </c>
      <c r="F1275" s="13">
        <v>43252344</v>
      </c>
      <c r="G1275" s="14">
        <v>30071</v>
      </c>
      <c r="H1275" s="7">
        <v>37</v>
      </c>
      <c r="I1275" s="7" t="s">
        <v>23</v>
      </c>
      <c r="J1275" s="7" t="s">
        <v>2070</v>
      </c>
      <c r="K1275" s="7" t="s">
        <v>2071</v>
      </c>
      <c r="L1275" s="7" t="s">
        <v>26</v>
      </c>
      <c r="M1275" s="7" t="s">
        <v>94</v>
      </c>
      <c r="O1275" s="7" t="s">
        <v>29</v>
      </c>
      <c r="P1275" s="7" t="s">
        <v>30</v>
      </c>
      <c r="Q1275" s="7" t="s">
        <v>29</v>
      </c>
      <c r="R1275" s="7" t="s">
        <v>51</v>
      </c>
      <c r="T1275" s="7" t="s">
        <v>2072</v>
      </c>
      <c r="U1275" s="7" t="s">
        <v>30</v>
      </c>
      <c r="V1275" s="7" t="s">
        <v>152</v>
      </c>
      <c r="W1275" s="7" t="s">
        <v>1642</v>
      </c>
    </row>
    <row r="1276" spans="1:23" ht="15" customHeight="1" x14ac:dyDescent="0.25">
      <c r="A1276" s="7">
        <v>60</v>
      </c>
      <c r="B1276" s="23">
        <v>256</v>
      </c>
      <c r="C1276" s="14">
        <v>43658</v>
      </c>
      <c r="D1276" s="7" t="s">
        <v>1638</v>
      </c>
      <c r="E1276" s="7" t="s">
        <v>332</v>
      </c>
      <c r="F1276" s="13">
        <v>1038338463</v>
      </c>
      <c r="G1276" s="14">
        <v>35778</v>
      </c>
      <c r="H1276" s="7">
        <v>21</v>
      </c>
      <c r="I1276" s="7" t="s">
        <v>23</v>
      </c>
      <c r="J1276" s="7" t="s">
        <v>2070</v>
      </c>
      <c r="K1276" s="7" t="s">
        <v>2073</v>
      </c>
      <c r="L1276" s="7" t="s">
        <v>26</v>
      </c>
      <c r="M1276" s="7" t="s">
        <v>94</v>
      </c>
      <c r="N1276" s="7" t="s">
        <v>403</v>
      </c>
      <c r="O1276" s="7" t="s">
        <v>76</v>
      </c>
      <c r="P1276" s="7" t="s">
        <v>51</v>
      </c>
      <c r="Q1276" s="7" t="s">
        <v>29</v>
      </c>
      <c r="T1276" s="7" t="s">
        <v>515</v>
      </c>
      <c r="U1276" s="7" t="s">
        <v>30</v>
      </c>
      <c r="V1276" s="7" t="s">
        <v>152</v>
      </c>
      <c r="W1276" s="7" t="s">
        <v>1665</v>
      </c>
    </row>
    <row r="1277" spans="1:23" ht="15" customHeight="1" x14ac:dyDescent="0.25">
      <c r="A1277" s="7">
        <v>60</v>
      </c>
      <c r="B1277" s="23">
        <v>257</v>
      </c>
      <c r="C1277" s="14">
        <v>43658</v>
      </c>
      <c r="D1277" s="7" t="s">
        <v>1638</v>
      </c>
      <c r="E1277" s="7" t="s">
        <v>332</v>
      </c>
      <c r="F1277" s="13">
        <v>43452841</v>
      </c>
      <c r="G1277" s="14">
        <v>28230</v>
      </c>
      <c r="H1277" s="7">
        <v>42</v>
      </c>
      <c r="I1277" s="7" t="s">
        <v>23</v>
      </c>
      <c r="J1277" s="7" t="s">
        <v>1646</v>
      </c>
      <c r="K1277" s="7" t="s">
        <v>1646</v>
      </c>
      <c r="L1277" s="7" t="s">
        <v>26</v>
      </c>
      <c r="N1277" s="7" t="s">
        <v>28</v>
      </c>
      <c r="O1277" s="7" t="s">
        <v>29</v>
      </c>
      <c r="P1277" s="7" t="s">
        <v>30</v>
      </c>
      <c r="Q1277" s="7" t="s">
        <v>29</v>
      </c>
      <c r="R1277" s="7" t="s">
        <v>51</v>
      </c>
      <c r="T1277" s="7" t="s">
        <v>2074</v>
      </c>
      <c r="U1277" s="7" t="s">
        <v>51</v>
      </c>
      <c r="V1277" s="7" t="s">
        <v>152</v>
      </c>
      <c r="W1277" s="7">
        <v>0</v>
      </c>
    </row>
    <row r="1278" spans="1:23" ht="15" customHeight="1" x14ac:dyDescent="0.25">
      <c r="A1278" s="7">
        <v>60</v>
      </c>
      <c r="B1278" s="23">
        <v>258</v>
      </c>
      <c r="C1278" s="14">
        <v>43658</v>
      </c>
      <c r="D1278" s="7" t="s">
        <v>1638</v>
      </c>
      <c r="E1278" s="7" t="s">
        <v>332</v>
      </c>
      <c r="F1278" s="13">
        <v>43018460</v>
      </c>
      <c r="G1278" s="14">
        <v>22387</v>
      </c>
      <c r="H1278" s="7">
        <v>58</v>
      </c>
      <c r="I1278" s="7" t="s">
        <v>23</v>
      </c>
      <c r="J1278" s="7" t="s">
        <v>1646</v>
      </c>
      <c r="K1278" s="7" t="s">
        <v>1646</v>
      </c>
      <c r="L1278" s="7" t="s">
        <v>26</v>
      </c>
      <c r="M1278" s="7" t="s">
        <v>86</v>
      </c>
      <c r="N1278" s="7" t="s">
        <v>28</v>
      </c>
      <c r="O1278" s="7" t="s">
        <v>29</v>
      </c>
      <c r="P1278" s="7" t="s">
        <v>30</v>
      </c>
      <c r="Q1278" s="7" t="s">
        <v>29</v>
      </c>
      <c r="R1278" s="7" t="s">
        <v>51</v>
      </c>
      <c r="T1278" s="7" t="s">
        <v>443</v>
      </c>
      <c r="U1278" s="7" t="s">
        <v>51</v>
      </c>
      <c r="V1278" s="7" t="s">
        <v>152</v>
      </c>
      <c r="W1278" s="7">
        <v>0</v>
      </c>
    </row>
    <row r="1279" spans="1:23" ht="15" customHeight="1" x14ac:dyDescent="0.25">
      <c r="A1279" s="7">
        <v>60</v>
      </c>
      <c r="B1279" s="23">
        <v>259</v>
      </c>
      <c r="C1279" s="14">
        <v>43658</v>
      </c>
      <c r="D1279" s="7" t="s">
        <v>1638</v>
      </c>
      <c r="E1279" s="7" t="s">
        <v>332</v>
      </c>
      <c r="F1279" s="13">
        <v>43452735</v>
      </c>
      <c r="G1279" s="14">
        <v>27042</v>
      </c>
      <c r="H1279" s="7">
        <v>45</v>
      </c>
      <c r="I1279" s="7" t="s">
        <v>23</v>
      </c>
      <c r="J1279" s="7" t="s">
        <v>2075</v>
      </c>
      <c r="K1279" s="7" t="s">
        <v>2075</v>
      </c>
      <c r="L1279" s="7" t="s">
        <v>26</v>
      </c>
      <c r="M1279" s="7" t="s">
        <v>28</v>
      </c>
      <c r="N1279" s="7" t="s">
        <v>28</v>
      </c>
      <c r="O1279" s="7" t="s">
        <v>29</v>
      </c>
      <c r="P1279" s="7" t="s">
        <v>51</v>
      </c>
      <c r="Q1279" s="7" t="s">
        <v>29</v>
      </c>
      <c r="R1279" s="7" t="s">
        <v>51</v>
      </c>
      <c r="S1279" s="7" t="s">
        <v>36</v>
      </c>
      <c r="U1279" s="7" t="s">
        <v>30</v>
      </c>
      <c r="V1279" s="7" t="s">
        <v>152</v>
      </c>
      <c r="W1279" s="7">
        <v>0</v>
      </c>
    </row>
    <row r="1280" spans="1:23" ht="15" customHeight="1" x14ac:dyDescent="0.3">
      <c r="A1280" s="7">
        <v>60</v>
      </c>
      <c r="B1280" s="23">
        <v>260</v>
      </c>
      <c r="C1280" s="14">
        <v>43658</v>
      </c>
      <c r="D1280" s="7" t="s">
        <v>1638</v>
      </c>
      <c r="E1280" s="7" t="s">
        <v>332</v>
      </c>
      <c r="F1280" s="13">
        <v>43825088</v>
      </c>
      <c r="G1280" s="14">
        <v>25510</v>
      </c>
      <c r="H1280" s="7">
        <v>49</v>
      </c>
      <c r="I1280" s="7" t="s">
        <v>23</v>
      </c>
      <c r="J1280" s="14" t="s">
        <v>2076</v>
      </c>
      <c r="K1280" s="7" t="s">
        <v>2077</v>
      </c>
      <c r="L1280" s="7" t="s">
        <v>26</v>
      </c>
      <c r="M1280" s="7" t="s">
        <v>27</v>
      </c>
      <c r="N1280" s="7" t="s">
        <v>28</v>
      </c>
      <c r="O1280" s="7" t="s">
        <v>76</v>
      </c>
      <c r="P1280" s="7" t="s">
        <v>51</v>
      </c>
      <c r="R1280" s="8" t="s">
        <v>51</v>
      </c>
      <c r="S1280" s="8"/>
      <c r="T1280" s="7" t="s">
        <v>2078</v>
      </c>
      <c r="U1280" s="8" t="s">
        <v>30</v>
      </c>
      <c r="V1280" s="7" t="s">
        <v>152</v>
      </c>
      <c r="W1280" s="7" t="s">
        <v>1752</v>
      </c>
    </row>
    <row r="1281" spans="1:23" ht="15" customHeight="1" x14ac:dyDescent="0.25">
      <c r="A1281" s="7">
        <v>60</v>
      </c>
      <c r="B1281" s="23">
        <v>261</v>
      </c>
      <c r="C1281" s="14">
        <v>43658</v>
      </c>
      <c r="D1281" s="7" t="s">
        <v>1638</v>
      </c>
      <c r="E1281" s="7" t="s">
        <v>332</v>
      </c>
      <c r="F1281" s="13">
        <v>21409575</v>
      </c>
      <c r="G1281" s="14">
        <v>22492</v>
      </c>
      <c r="H1281" s="7">
        <v>57</v>
      </c>
      <c r="I1281" s="7" t="s">
        <v>23</v>
      </c>
      <c r="J1281" s="7" t="s">
        <v>2079</v>
      </c>
      <c r="K1281" s="7" t="s">
        <v>2079</v>
      </c>
      <c r="L1281" s="7" t="s">
        <v>163</v>
      </c>
      <c r="M1281" s="7" t="s">
        <v>28</v>
      </c>
      <c r="N1281" s="7" t="s">
        <v>28</v>
      </c>
      <c r="O1281" s="7" t="s">
        <v>29</v>
      </c>
      <c r="P1281" s="7" t="s">
        <v>30</v>
      </c>
      <c r="Q1281" s="7" t="s">
        <v>29</v>
      </c>
      <c r="S1281" s="7" t="s">
        <v>36</v>
      </c>
      <c r="T1281" s="15" t="s">
        <v>200</v>
      </c>
      <c r="U1281" s="7" t="s">
        <v>30</v>
      </c>
      <c r="V1281" s="7" t="s">
        <v>152</v>
      </c>
      <c r="W1281" s="7">
        <v>0</v>
      </c>
    </row>
    <row r="1282" spans="1:23" ht="15" customHeight="1" x14ac:dyDescent="0.25">
      <c r="A1282" s="7">
        <v>60</v>
      </c>
      <c r="B1282" s="23">
        <v>262</v>
      </c>
      <c r="C1282" s="14">
        <v>43658</v>
      </c>
      <c r="D1282" s="7" t="s">
        <v>1638</v>
      </c>
      <c r="E1282" s="7" t="s">
        <v>332</v>
      </c>
      <c r="F1282" s="13">
        <v>43720535</v>
      </c>
      <c r="G1282" s="14">
        <v>25037</v>
      </c>
      <c r="H1282" s="7">
        <v>50</v>
      </c>
      <c r="I1282" s="7" t="s">
        <v>23</v>
      </c>
      <c r="J1282" s="7" t="s">
        <v>1810</v>
      </c>
      <c r="K1282" s="7" t="s">
        <v>1655</v>
      </c>
      <c r="L1282" s="7" t="s">
        <v>163</v>
      </c>
      <c r="M1282" s="7" t="s">
        <v>27</v>
      </c>
      <c r="N1282" s="7" t="s">
        <v>28</v>
      </c>
      <c r="O1282" s="7" t="s">
        <v>76</v>
      </c>
      <c r="P1282" s="7" t="s">
        <v>30</v>
      </c>
      <c r="Q1282" s="7" t="s">
        <v>29</v>
      </c>
      <c r="R1282" s="7" t="s">
        <v>51</v>
      </c>
      <c r="S1282" s="7" t="s">
        <v>36</v>
      </c>
      <c r="T1282" s="15" t="s">
        <v>2080</v>
      </c>
      <c r="U1282" s="7" t="s">
        <v>30</v>
      </c>
      <c r="V1282" s="7" t="s">
        <v>152</v>
      </c>
      <c r="W1282" s="7">
        <v>0</v>
      </c>
    </row>
    <row r="1283" spans="1:23" ht="15" customHeight="1" x14ac:dyDescent="0.25">
      <c r="A1283" s="7">
        <v>60</v>
      </c>
      <c r="B1283" s="23">
        <v>263</v>
      </c>
      <c r="C1283" s="14">
        <v>43658</v>
      </c>
      <c r="D1283" s="7" t="s">
        <v>1638</v>
      </c>
      <c r="E1283" s="7" t="s">
        <v>332</v>
      </c>
      <c r="F1283" s="13">
        <v>43532141</v>
      </c>
      <c r="G1283" s="14">
        <v>24829</v>
      </c>
      <c r="H1283" s="7">
        <v>51</v>
      </c>
      <c r="I1283" s="7" t="s">
        <v>23</v>
      </c>
      <c r="J1283" s="7" t="s">
        <v>2081</v>
      </c>
      <c r="K1283" s="7" t="s">
        <v>2081</v>
      </c>
      <c r="L1283" s="7" t="s">
        <v>26</v>
      </c>
      <c r="M1283" s="7" t="s">
        <v>27</v>
      </c>
      <c r="N1283" s="7" t="s">
        <v>28</v>
      </c>
      <c r="O1283" s="7" t="s">
        <v>29</v>
      </c>
      <c r="P1283" s="7" t="s">
        <v>51</v>
      </c>
      <c r="T1283" s="15" t="s">
        <v>2082</v>
      </c>
      <c r="U1283" s="7" t="s">
        <v>30</v>
      </c>
      <c r="V1283" s="7" t="s">
        <v>152</v>
      </c>
      <c r="W1283" s="7">
        <v>0</v>
      </c>
    </row>
    <row r="1284" spans="1:23" ht="15" customHeight="1" x14ac:dyDescent="0.25">
      <c r="A1284" s="7">
        <v>60</v>
      </c>
      <c r="B1284" s="23">
        <v>266</v>
      </c>
      <c r="C1284" s="14">
        <v>43658</v>
      </c>
      <c r="D1284" s="7" t="s">
        <v>1638</v>
      </c>
      <c r="E1284" s="7" t="s">
        <v>332</v>
      </c>
      <c r="F1284" s="13">
        <v>43548031</v>
      </c>
      <c r="G1284" s="14">
        <v>25162</v>
      </c>
      <c r="H1284" s="7">
        <v>50</v>
      </c>
      <c r="I1284" s="7" t="s">
        <v>23</v>
      </c>
      <c r="J1284" s="7" t="s">
        <v>1646</v>
      </c>
      <c r="K1284" s="7" t="s">
        <v>1646</v>
      </c>
      <c r="L1284" s="7" t="s">
        <v>26</v>
      </c>
      <c r="M1284" s="7" t="s">
        <v>27</v>
      </c>
      <c r="N1284" s="7" t="s">
        <v>28</v>
      </c>
      <c r="O1284" s="7" t="s">
        <v>29</v>
      </c>
      <c r="P1284" s="7" t="s">
        <v>30</v>
      </c>
      <c r="Q1284" s="7" t="s">
        <v>29</v>
      </c>
      <c r="T1284" s="15" t="s">
        <v>2083</v>
      </c>
      <c r="U1284" s="7" t="s">
        <v>30</v>
      </c>
      <c r="V1284" s="7" t="s">
        <v>152</v>
      </c>
      <c r="W1284" s="7">
        <v>0</v>
      </c>
    </row>
    <row r="1285" spans="1:23" ht="15" customHeight="1" x14ac:dyDescent="0.25">
      <c r="A1285" s="7">
        <v>60</v>
      </c>
      <c r="B1285" s="23">
        <v>267</v>
      </c>
      <c r="C1285" s="14">
        <v>43658</v>
      </c>
      <c r="D1285" s="7" t="s">
        <v>1638</v>
      </c>
      <c r="E1285" s="7" t="s">
        <v>332</v>
      </c>
      <c r="F1285" s="13">
        <v>43019547</v>
      </c>
      <c r="G1285" s="14">
        <v>19589</v>
      </c>
      <c r="H1285" s="7">
        <v>65</v>
      </c>
      <c r="I1285" s="7" t="s">
        <v>23</v>
      </c>
      <c r="J1285" s="7" t="s">
        <v>1639</v>
      </c>
      <c r="K1285" s="7" t="s">
        <v>2084</v>
      </c>
      <c r="L1285" s="7" t="s">
        <v>26</v>
      </c>
      <c r="M1285" s="7" t="s">
        <v>86</v>
      </c>
      <c r="N1285" s="7" t="s">
        <v>28</v>
      </c>
      <c r="O1285" s="7" t="s">
        <v>29</v>
      </c>
      <c r="P1285" s="7" t="s">
        <v>30</v>
      </c>
      <c r="Q1285" s="7" t="s">
        <v>29</v>
      </c>
      <c r="S1285" s="7" t="s">
        <v>46</v>
      </c>
      <c r="T1285" s="15" t="s">
        <v>2085</v>
      </c>
      <c r="U1285" s="7" t="s">
        <v>30</v>
      </c>
      <c r="V1285" s="7" t="s">
        <v>33</v>
      </c>
      <c r="W1285" s="7" t="s">
        <v>1642</v>
      </c>
    </row>
    <row r="1286" spans="1:23" ht="15" customHeight="1" x14ac:dyDescent="0.25">
      <c r="A1286" s="7">
        <v>60</v>
      </c>
      <c r="B1286" s="23">
        <v>268</v>
      </c>
      <c r="C1286" s="14">
        <v>43658</v>
      </c>
      <c r="D1286" s="7" t="s">
        <v>1638</v>
      </c>
      <c r="E1286" s="7" t="s">
        <v>332</v>
      </c>
      <c r="F1286" s="13">
        <v>42988170</v>
      </c>
      <c r="G1286" s="14">
        <v>20954</v>
      </c>
      <c r="H1286" s="7">
        <v>62</v>
      </c>
      <c r="I1286" s="7" t="s">
        <v>23</v>
      </c>
      <c r="J1286" s="7" t="s">
        <v>1639</v>
      </c>
      <c r="K1286" s="7" t="s">
        <v>2020</v>
      </c>
      <c r="L1286" s="7" t="s">
        <v>26</v>
      </c>
      <c r="M1286" s="7" t="s">
        <v>86</v>
      </c>
      <c r="N1286" s="7" t="s">
        <v>28</v>
      </c>
      <c r="O1286" s="7" t="s">
        <v>76</v>
      </c>
      <c r="P1286" s="7" t="s">
        <v>30</v>
      </c>
      <c r="Q1286" s="7" t="s">
        <v>76</v>
      </c>
      <c r="R1286" s="7" t="s">
        <v>51</v>
      </c>
      <c r="S1286" s="7" t="s">
        <v>46</v>
      </c>
      <c r="T1286" s="15" t="s">
        <v>2086</v>
      </c>
      <c r="U1286" s="7" t="s">
        <v>30</v>
      </c>
      <c r="V1286" s="7" t="s">
        <v>33</v>
      </c>
      <c r="W1286" s="7" t="s">
        <v>1642</v>
      </c>
    </row>
    <row r="1287" spans="1:23" ht="15" customHeight="1" x14ac:dyDescent="0.25">
      <c r="A1287" s="7">
        <v>60</v>
      </c>
      <c r="B1287" s="23">
        <v>269</v>
      </c>
      <c r="C1287" s="14">
        <v>43658</v>
      </c>
      <c r="D1287" s="7" t="s">
        <v>1638</v>
      </c>
      <c r="E1287" s="7" t="s">
        <v>332</v>
      </c>
      <c r="F1287" s="13">
        <v>21409482</v>
      </c>
      <c r="G1287" s="14">
        <v>22385</v>
      </c>
      <c r="H1287" s="7">
        <v>58</v>
      </c>
      <c r="I1287" s="7" t="s">
        <v>23</v>
      </c>
      <c r="J1287" s="7" t="s">
        <v>1827</v>
      </c>
      <c r="K1287" s="7" t="s">
        <v>2087</v>
      </c>
      <c r="L1287" s="7" t="s">
        <v>26</v>
      </c>
      <c r="M1287" s="7" t="s">
        <v>27</v>
      </c>
      <c r="N1287" s="7" t="s">
        <v>28</v>
      </c>
      <c r="O1287" s="7" t="s">
        <v>29</v>
      </c>
      <c r="P1287" s="7" t="s">
        <v>30</v>
      </c>
      <c r="Q1287" s="7" t="s">
        <v>29</v>
      </c>
      <c r="R1287" s="7" t="s">
        <v>30</v>
      </c>
      <c r="S1287" s="7" t="s">
        <v>36</v>
      </c>
      <c r="T1287" s="15" t="s">
        <v>2088</v>
      </c>
      <c r="U1287" s="7" t="s">
        <v>30</v>
      </c>
      <c r="V1287" s="7" t="s">
        <v>152</v>
      </c>
      <c r="W1287" s="7" t="s">
        <v>1670</v>
      </c>
    </row>
    <row r="1288" spans="1:23" ht="15" customHeight="1" x14ac:dyDescent="0.25">
      <c r="A1288" s="7">
        <v>60</v>
      </c>
      <c r="B1288" s="23">
        <v>270</v>
      </c>
      <c r="C1288" s="14">
        <v>43658</v>
      </c>
      <c r="D1288" s="7" t="s">
        <v>1638</v>
      </c>
      <c r="E1288" s="7" t="s">
        <v>332</v>
      </c>
      <c r="F1288" s="13">
        <v>43721145</v>
      </c>
      <c r="G1288" s="14">
        <v>24885</v>
      </c>
      <c r="H1288" s="7">
        <v>51</v>
      </c>
      <c r="I1288" s="7" t="s">
        <v>23</v>
      </c>
      <c r="J1288" s="7" t="s">
        <v>1792</v>
      </c>
      <c r="K1288" s="7" t="s">
        <v>2089</v>
      </c>
      <c r="L1288" s="7" t="s">
        <v>26</v>
      </c>
      <c r="M1288" s="7" t="s">
        <v>94</v>
      </c>
      <c r="N1288" s="7" t="s">
        <v>28</v>
      </c>
      <c r="O1288" s="7" t="s">
        <v>29</v>
      </c>
      <c r="P1288" s="7" t="s">
        <v>51</v>
      </c>
      <c r="Q1288" s="7" t="s">
        <v>29</v>
      </c>
      <c r="R1288" s="7" t="s">
        <v>51</v>
      </c>
      <c r="T1288" s="15" t="s">
        <v>2090</v>
      </c>
      <c r="U1288" s="7" t="s">
        <v>30</v>
      </c>
      <c r="V1288" s="7" t="s">
        <v>152</v>
      </c>
      <c r="W1288" s="7" t="s">
        <v>1642</v>
      </c>
    </row>
    <row r="1289" spans="1:23" ht="15" customHeight="1" x14ac:dyDescent="0.25">
      <c r="A1289" s="7">
        <v>60</v>
      </c>
      <c r="B1289" s="23">
        <v>271</v>
      </c>
      <c r="C1289" s="14">
        <v>43658</v>
      </c>
      <c r="D1289" s="7" t="s">
        <v>1638</v>
      </c>
      <c r="E1289" s="7" t="s">
        <v>332</v>
      </c>
      <c r="F1289" s="13">
        <v>98547113</v>
      </c>
      <c r="G1289" s="14">
        <v>25384</v>
      </c>
      <c r="H1289" s="7">
        <v>50</v>
      </c>
      <c r="I1289" s="7" t="s">
        <v>36</v>
      </c>
      <c r="J1289" s="7" t="s">
        <v>1834</v>
      </c>
      <c r="K1289" s="7" t="s">
        <v>2091</v>
      </c>
      <c r="L1289" s="7" t="s">
        <v>44</v>
      </c>
      <c r="M1289" s="7" t="s">
        <v>94</v>
      </c>
      <c r="N1289" s="7" t="s">
        <v>28</v>
      </c>
      <c r="O1289" s="7" t="s">
        <v>29</v>
      </c>
      <c r="P1289" s="7" t="s">
        <v>51</v>
      </c>
      <c r="Q1289" s="7" t="s">
        <v>29</v>
      </c>
      <c r="R1289" s="7" t="s">
        <v>30</v>
      </c>
      <c r="T1289" s="15" t="s">
        <v>2092</v>
      </c>
      <c r="U1289" s="7" t="s">
        <v>30</v>
      </c>
      <c r="V1289" s="7" t="s">
        <v>152</v>
      </c>
      <c r="W1289" s="7" t="s">
        <v>1697</v>
      </c>
    </row>
    <row r="1290" spans="1:23" ht="15" customHeight="1" x14ac:dyDescent="0.25">
      <c r="A1290" s="7">
        <v>60</v>
      </c>
      <c r="B1290" s="23">
        <v>272</v>
      </c>
      <c r="C1290" s="14">
        <v>43658</v>
      </c>
      <c r="D1290" s="7" t="s">
        <v>1638</v>
      </c>
      <c r="E1290" s="7" t="s">
        <v>332</v>
      </c>
      <c r="F1290" s="13">
        <v>43159790</v>
      </c>
      <c r="G1290" s="14">
        <v>29006</v>
      </c>
      <c r="H1290" s="7">
        <v>40</v>
      </c>
      <c r="I1290" s="7" t="s">
        <v>23</v>
      </c>
      <c r="J1290" s="7" t="s">
        <v>2070</v>
      </c>
      <c r="K1290" s="7" t="s">
        <v>2093</v>
      </c>
      <c r="L1290" s="7" t="s">
        <v>26</v>
      </c>
      <c r="M1290" s="7" t="s">
        <v>27</v>
      </c>
      <c r="N1290" s="7" t="s">
        <v>28</v>
      </c>
      <c r="O1290" s="7" t="s">
        <v>29</v>
      </c>
      <c r="P1290" s="7" t="s">
        <v>30</v>
      </c>
      <c r="Q1290" s="7" t="s">
        <v>29</v>
      </c>
      <c r="T1290" s="15" t="s">
        <v>2094</v>
      </c>
      <c r="U1290" s="7" t="s">
        <v>30</v>
      </c>
      <c r="V1290" s="7" t="s">
        <v>152</v>
      </c>
      <c r="W1290" s="7" t="s">
        <v>1665</v>
      </c>
    </row>
    <row r="1291" spans="1:23" ht="15" customHeight="1" x14ac:dyDescent="0.25">
      <c r="A1291" s="7">
        <v>60</v>
      </c>
      <c r="B1291" s="23">
        <v>273</v>
      </c>
      <c r="C1291" s="14">
        <v>43658</v>
      </c>
      <c r="D1291" s="7" t="s">
        <v>1638</v>
      </c>
      <c r="E1291" s="7" t="s">
        <v>332</v>
      </c>
      <c r="F1291" s="13">
        <v>21712020</v>
      </c>
      <c r="G1291" s="14">
        <v>24123</v>
      </c>
      <c r="H1291" s="7">
        <v>53</v>
      </c>
      <c r="I1291" s="7" t="s">
        <v>23</v>
      </c>
      <c r="J1291" s="7" t="s">
        <v>2095</v>
      </c>
      <c r="K1291" s="7" t="s">
        <v>2096</v>
      </c>
      <c r="L1291" s="7" t="s">
        <v>26</v>
      </c>
      <c r="M1291" s="7" t="s">
        <v>27</v>
      </c>
      <c r="N1291" s="7" t="s">
        <v>28</v>
      </c>
      <c r="O1291" s="7" t="s">
        <v>29</v>
      </c>
      <c r="P1291" s="7" t="s">
        <v>30</v>
      </c>
      <c r="Q1291" s="7" t="s">
        <v>29</v>
      </c>
      <c r="R1291" s="7" t="s">
        <v>51</v>
      </c>
      <c r="S1291" s="7" t="s">
        <v>31</v>
      </c>
      <c r="T1291" s="15" t="s">
        <v>2097</v>
      </c>
      <c r="U1291" s="7" t="s">
        <v>30</v>
      </c>
      <c r="V1291" s="7" t="s">
        <v>152</v>
      </c>
      <c r="W1291" s="7" t="s">
        <v>1645</v>
      </c>
    </row>
    <row r="1292" spans="1:23" ht="15" customHeight="1" x14ac:dyDescent="0.25">
      <c r="A1292" s="7">
        <v>60</v>
      </c>
      <c r="B1292" s="23">
        <v>274</v>
      </c>
      <c r="C1292" s="14">
        <v>43658</v>
      </c>
      <c r="D1292" s="7" t="s">
        <v>1638</v>
      </c>
      <c r="E1292" s="7" t="s">
        <v>332</v>
      </c>
      <c r="F1292" s="13">
        <v>43738313</v>
      </c>
      <c r="G1292" s="14">
        <v>26456</v>
      </c>
      <c r="H1292" s="7">
        <v>47</v>
      </c>
      <c r="I1292" s="7" t="s">
        <v>23</v>
      </c>
      <c r="J1292" s="7" t="s">
        <v>2079</v>
      </c>
      <c r="K1292" s="7" t="s">
        <v>1690</v>
      </c>
      <c r="L1292" s="7" t="s">
        <v>26</v>
      </c>
      <c r="M1292" s="7" t="s">
        <v>27</v>
      </c>
      <c r="N1292" s="7" t="s">
        <v>28</v>
      </c>
      <c r="O1292" s="7" t="s">
        <v>29</v>
      </c>
      <c r="P1292" s="7" t="s">
        <v>51</v>
      </c>
      <c r="Q1292" s="7" t="s">
        <v>29</v>
      </c>
      <c r="R1292" s="7" t="s">
        <v>51</v>
      </c>
      <c r="S1292" s="7" t="s">
        <v>31</v>
      </c>
      <c r="T1292" s="15" t="s">
        <v>2098</v>
      </c>
      <c r="U1292" s="7" t="s">
        <v>30</v>
      </c>
      <c r="V1292" s="7" t="s">
        <v>152</v>
      </c>
      <c r="W1292" s="7">
        <v>0</v>
      </c>
    </row>
    <row r="1293" spans="1:23" ht="15" customHeight="1" x14ac:dyDescent="0.25">
      <c r="A1293" s="7">
        <v>60</v>
      </c>
      <c r="B1293" s="23">
        <v>275</v>
      </c>
      <c r="C1293" s="14">
        <v>43658</v>
      </c>
      <c r="D1293" s="7" t="s">
        <v>1638</v>
      </c>
      <c r="E1293" s="7" t="s">
        <v>332</v>
      </c>
      <c r="F1293" s="13">
        <v>43141907</v>
      </c>
      <c r="G1293" s="14">
        <v>27366</v>
      </c>
      <c r="H1293" s="7">
        <v>44</v>
      </c>
      <c r="I1293" s="7" t="s">
        <v>23</v>
      </c>
      <c r="J1293" s="7" t="s">
        <v>1775</v>
      </c>
      <c r="K1293" s="7" t="s">
        <v>2066</v>
      </c>
      <c r="L1293" s="7" t="s">
        <v>26</v>
      </c>
      <c r="M1293" s="7" t="s">
        <v>94</v>
      </c>
      <c r="N1293" s="7" t="s">
        <v>28</v>
      </c>
      <c r="O1293" s="7" t="s">
        <v>29</v>
      </c>
      <c r="P1293" s="7" t="s">
        <v>51</v>
      </c>
      <c r="R1293" s="7" t="s">
        <v>51</v>
      </c>
      <c r="T1293" s="15" t="s">
        <v>2099</v>
      </c>
      <c r="U1293" s="7" t="s">
        <v>30</v>
      </c>
      <c r="V1293" s="7" t="s">
        <v>152</v>
      </c>
      <c r="W1293" s="7" t="s">
        <v>1645</v>
      </c>
    </row>
    <row r="1294" spans="1:23" ht="15" customHeight="1" x14ac:dyDescent="0.25">
      <c r="A1294" s="7">
        <v>60</v>
      </c>
      <c r="B1294" s="23">
        <v>276</v>
      </c>
      <c r="C1294" s="14">
        <v>43658</v>
      </c>
      <c r="D1294" s="7" t="s">
        <v>1638</v>
      </c>
      <c r="E1294" s="7" t="s">
        <v>332</v>
      </c>
      <c r="F1294" s="13">
        <v>21409483</v>
      </c>
      <c r="G1294" s="14">
        <v>18716</v>
      </c>
      <c r="H1294" s="7">
        <v>68</v>
      </c>
      <c r="I1294" s="7" t="s">
        <v>23</v>
      </c>
      <c r="J1294" s="7" t="s">
        <v>763</v>
      </c>
      <c r="K1294" s="7" t="s">
        <v>2100</v>
      </c>
      <c r="L1294" s="7" t="s">
        <v>26</v>
      </c>
      <c r="N1294" s="7" t="s">
        <v>28</v>
      </c>
      <c r="O1294" s="7" t="s">
        <v>29</v>
      </c>
      <c r="P1294" s="7" t="s">
        <v>30</v>
      </c>
      <c r="Q1294" s="7" t="s">
        <v>29</v>
      </c>
      <c r="R1294" s="7" t="s">
        <v>51</v>
      </c>
      <c r="T1294" s="15" t="s">
        <v>2101</v>
      </c>
      <c r="U1294" s="7" t="s">
        <v>30</v>
      </c>
      <c r="V1294" s="7" t="s">
        <v>33</v>
      </c>
      <c r="W1294" s="7" t="s">
        <v>1642</v>
      </c>
    </row>
    <row r="1295" spans="1:23" ht="15" customHeight="1" x14ac:dyDescent="0.25">
      <c r="A1295" s="7">
        <v>60</v>
      </c>
      <c r="B1295" s="23">
        <v>277</v>
      </c>
      <c r="C1295" s="14">
        <v>43658</v>
      </c>
      <c r="D1295" s="7" t="s">
        <v>1638</v>
      </c>
      <c r="E1295" s="7" t="s">
        <v>332</v>
      </c>
      <c r="F1295" s="13">
        <v>43556151</v>
      </c>
      <c r="G1295" s="14">
        <v>23907</v>
      </c>
      <c r="H1295" s="7">
        <v>54</v>
      </c>
      <c r="I1295" s="7" t="s">
        <v>23</v>
      </c>
      <c r="J1295" s="7" t="s">
        <v>2102</v>
      </c>
      <c r="K1295" s="7" t="s">
        <v>2103</v>
      </c>
      <c r="L1295" s="7" t="s">
        <v>26</v>
      </c>
      <c r="N1295" s="7" t="s">
        <v>28</v>
      </c>
      <c r="O1295" s="7" t="s">
        <v>29</v>
      </c>
      <c r="P1295" s="7" t="s">
        <v>30</v>
      </c>
      <c r="Q1295" s="7" t="s">
        <v>29</v>
      </c>
      <c r="R1295" s="7" t="s">
        <v>51</v>
      </c>
      <c r="T1295" s="15" t="s">
        <v>2104</v>
      </c>
      <c r="U1295" s="7" t="s">
        <v>30</v>
      </c>
      <c r="V1295" s="7" t="s">
        <v>152</v>
      </c>
      <c r="W1295" s="7" t="s">
        <v>1645</v>
      </c>
    </row>
    <row r="1296" spans="1:23" ht="15" customHeight="1" x14ac:dyDescent="0.25">
      <c r="A1296" s="7">
        <v>60</v>
      </c>
      <c r="B1296" s="23">
        <v>278</v>
      </c>
      <c r="C1296" s="14">
        <v>43658</v>
      </c>
      <c r="D1296" s="7" t="s">
        <v>1638</v>
      </c>
      <c r="E1296" s="7" t="s">
        <v>332</v>
      </c>
      <c r="F1296" s="13">
        <v>32530986</v>
      </c>
      <c r="G1296" s="14">
        <v>21190</v>
      </c>
      <c r="H1296" s="7">
        <v>61</v>
      </c>
      <c r="I1296" s="7" t="s">
        <v>23</v>
      </c>
      <c r="J1296" s="7" t="s">
        <v>2105</v>
      </c>
      <c r="K1296" s="7" t="s">
        <v>2105</v>
      </c>
      <c r="L1296" s="7" t="s">
        <v>26</v>
      </c>
      <c r="M1296" s="7" t="s">
        <v>45</v>
      </c>
      <c r="N1296" s="7" t="s">
        <v>28</v>
      </c>
      <c r="O1296" s="7" t="s">
        <v>29</v>
      </c>
      <c r="P1296" s="7" t="s">
        <v>30</v>
      </c>
      <c r="Q1296" s="7" t="s">
        <v>29</v>
      </c>
      <c r="R1296" s="7" t="s">
        <v>30</v>
      </c>
      <c r="S1296" s="7" t="s">
        <v>36</v>
      </c>
      <c r="T1296" s="15" t="s">
        <v>2106</v>
      </c>
      <c r="U1296" s="7" t="s">
        <v>30</v>
      </c>
      <c r="V1296" s="7" t="s">
        <v>33</v>
      </c>
      <c r="W1296" s="7">
        <v>0</v>
      </c>
    </row>
    <row r="1297" spans="1:23" ht="15" customHeight="1" x14ac:dyDescent="0.25">
      <c r="A1297" s="7">
        <v>60</v>
      </c>
      <c r="B1297" s="23">
        <v>279</v>
      </c>
      <c r="C1297" s="14">
        <v>43658</v>
      </c>
      <c r="D1297" s="7" t="s">
        <v>1638</v>
      </c>
      <c r="E1297" s="7" t="s">
        <v>332</v>
      </c>
      <c r="F1297" s="13">
        <v>43555827</v>
      </c>
      <c r="G1297" s="14">
        <v>24335</v>
      </c>
      <c r="H1297" s="7">
        <v>52</v>
      </c>
      <c r="I1297" s="7" t="s">
        <v>23</v>
      </c>
      <c r="J1297" s="7" t="s">
        <v>1767</v>
      </c>
      <c r="K1297" s="7" t="s">
        <v>2107</v>
      </c>
      <c r="L1297" s="7" t="s">
        <v>26</v>
      </c>
      <c r="M1297" s="7" t="s">
        <v>27</v>
      </c>
      <c r="N1297" s="7" t="s">
        <v>28</v>
      </c>
      <c r="O1297" s="7" t="s">
        <v>29</v>
      </c>
      <c r="P1297" s="7" t="s">
        <v>30</v>
      </c>
      <c r="Q1297" s="7" t="s">
        <v>29</v>
      </c>
      <c r="R1297" s="7" t="s">
        <v>51</v>
      </c>
      <c r="T1297" s="15" t="s">
        <v>2108</v>
      </c>
      <c r="U1297" s="7" t="s">
        <v>30</v>
      </c>
      <c r="V1297" s="7" t="s">
        <v>152</v>
      </c>
      <c r="W1297" s="7" t="s">
        <v>1755</v>
      </c>
    </row>
    <row r="1298" spans="1:23" ht="15" customHeight="1" x14ac:dyDescent="0.25">
      <c r="A1298" s="7">
        <v>60</v>
      </c>
      <c r="B1298" s="23">
        <v>280</v>
      </c>
      <c r="C1298" s="14">
        <v>43658</v>
      </c>
      <c r="D1298" s="7" t="s">
        <v>1638</v>
      </c>
      <c r="E1298" s="7" t="s">
        <v>332</v>
      </c>
      <c r="F1298" s="13">
        <v>42767039</v>
      </c>
      <c r="G1298" s="14">
        <v>23896</v>
      </c>
      <c r="H1298" s="7">
        <v>54</v>
      </c>
      <c r="I1298" s="7" t="s">
        <v>23</v>
      </c>
      <c r="J1298" s="7" t="s">
        <v>2109</v>
      </c>
      <c r="K1298" s="7" t="s">
        <v>2109</v>
      </c>
      <c r="L1298" s="7" t="s">
        <v>26</v>
      </c>
      <c r="O1298" s="7" t="s">
        <v>29</v>
      </c>
      <c r="P1298" s="7" t="s">
        <v>51</v>
      </c>
      <c r="Q1298" s="7" t="s">
        <v>29</v>
      </c>
      <c r="T1298" s="7" t="s">
        <v>2110</v>
      </c>
      <c r="U1298" s="7" t="s">
        <v>30</v>
      </c>
      <c r="V1298" s="7" t="s">
        <v>152</v>
      </c>
      <c r="W1298" s="7">
        <v>0</v>
      </c>
    </row>
    <row r="1299" spans="1:23" ht="15" customHeight="1" x14ac:dyDescent="0.25">
      <c r="A1299" s="7">
        <v>60</v>
      </c>
      <c r="B1299" s="23">
        <v>281</v>
      </c>
      <c r="C1299" s="14">
        <v>43658</v>
      </c>
      <c r="D1299" s="7" t="s">
        <v>1638</v>
      </c>
      <c r="E1299" s="7" t="s">
        <v>332</v>
      </c>
      <c r="F1299" s="13">
        <v>8177649</v>
      </c>
      <c r="G1299" s="14">
        <v>30877</v>
      </c>
      <c r="H1299" s="7">
        <v>34</v>
      </c>
      <c r="I1299" s="7" t="s">
        <v>36</v>
      </c>
      <c r="J1299" s="7" t="s">
        <v>2111</v>
      </c>
      <c r="K1299" s="7" t="s">
        <v>2111</v>
      </c>
      <c r="L1299" s="7" t="s">
        <v>50</v>
      </c>
      <c r="N1299" s="7" t="s">
        <v>28</v>
      </c>
      <c r="O1299" s="7" t="s">
        <v>76</v>
      </c>
      <c r="P1299" s="7" t="s">
        <v>30</v>
      </c>
      <c r="Q1299" s="7" t="s">
        <v>29</v>
      </c>
      <c r="R1299" s="7" t="s">
        <v>51</v>
      </c>
      <c r="T1299" s="7" t="s">
        <v>2112</v>
      </c>
      <c r="U1299" s="7" t="s">
        <v>30</v>
      </c>
      <c r="V1299" s="7" t="s">
        <v>152</v>
      </c>
      <c r="W1299" s="7">
        <v>0</v>
      </c>
    </row>
    <row r="1300" spans="1:23" ht="15" customHeight="1" x14ac:dyDescent="0.25">
      <c r="A1300" s="7">
        <v>60</v>
      </c>
      <c r="B1300" s="23">
        <v>282</v>
      </c>
      <c r="C1300" s="14">
        <v>43658</v>
      </c>
      <c r="D1300" s="7" t="s">
        <v>1638</v>
      </c>
      <c r="E1300" s="7" t="s">
        <v>332</v>
      </c>
      <c r="F1300" s="13">
        <v>42760589</v>
      </c>
      <c r="G1300" s="14">
        <v>23221</v>
      </c>
      <c r="H1300" s="7">
        <v>55</v>
      </c>
      <c r="I1300" s="7" t="s">
        <v>23</v>
      </c>
      <c r="J1300" s="7" t="s">
        <v>1639</v>
      </c>
      <c r="K1300" s="7" t="s">
        <v>2113</v>
      </c>
      <c r="L1300" s="7" t="s">
        <v>50</v>
      </c>
      <c r="M1300" s="7" t="s">
        <v>45</v>
      </c>
      <c r="N1300" s="7" t="s">
        <v>28</v>
      </c>
      <c r="O1300" s="7" t="s">
        <v>29</v>
      </c>
      <c r="P1300" s="7" t="s">
        <v>30</v>
      </c>
      <c r="Q1300" s="7" t="s">
        <v>29</v>
      </c>
      <c r="U1300" s="7" t="s">
        <v>30</v>
      </c>
      <c r="V1300" s="7" t="s">
        <v>152</v>
      </c>
      <c r="W1300" s="7">
        <v>6084</v>
      </c>
    </row>
    <row r="1301" spans="1:23" ht="15" customHeight="1" x14ac:dyDescent="0.25">
      <c r="A1301" s="7">
        <v>60</v>
      </c>
      <c r="B1301" s="23">
        <v>283</v>
      </c>
      <c r="C1301" s="14">
        <v>43658</v>
      </c>
      <c r="D1301" s="7" t="s">
        <v>1638</v>
      </c>
      <c r="E1301" s="7" t="s">
        <v>332</v>
      </c>
      <c r="F1301" s="13">
        <v>43451578</v>
      </c>
      <c r="G1301" s="14">
        <v>22917</v>
      </c>
      <c r="H1301" s="7">
        <v>56</v>
      </c>
      <c r="I1301" s="7" t="s">
        <v>23</v>
      </c>
      <c r="J1301" s="7" t="s">
        <v>2114</v>
      </c>
      <c r="K1301" s="7" t="s">
        <v>2115</v>
      </c>
      <c r="L1301" s="7" t="s">
        <v>26</v>
      </c>
      <c r="M1301" s="7" t="s">
        <v>28</v>
      </c>
      <c r="N1301" s="7" t="s">
        <v>28</v>
      </c>
      <c r="O1301" s="7" t="s">
        <v>29</v>
      </c>
      <c r="P1301" s="7" t="s">
        <v>30</v>
      </c>
      <c r="Q1301" s="7" t="s">
        <v>29</v>
      </c>
      <c r="R1301" s="7" t="s">
        <v>51</v>
      </c>
      <c r="T1301" s="7" t="s">
        <v>2116</v>
      </c>
      <c r="U1301" s="7" t="s">
        <v>51</v>
      </c>
      <c r="V1301" s="7" t="s">
        <v>152</v>
      </c>
      <c r="W1301" s="7" t="s">
        <v>1670</v>
      </c>
    </row>
    <row r="1302" spans="1:23" ht="15" customHeight="1" x14ac:dyDescent="0.25">
      <c r="A1302" s="7">
        <v>60</v>
      </c>
      <c r="B1302" s="23">
        <v>284</v>
      </c>
      <c r="C1302" s="14">
        <v>43658</v>
      </c>
      <c r="D1302" s="7" t="s">
        <v>1638</v>
      </c>
      <c r="E1302" s="7" t="s">
        <v>332</v>
      </c>
      <c r="F1302" s="13">
        <v>43522882</v>
      </c>
      <c r="G1302" s="14">
        <v>22431</v>
      </c>
      <c r="H1302" s="7">
        <v>58</v>
      </c>
      <c r="I1302" s="7" t="s">
        <v>23</v>
      </c>
      <c r="J1302" s="7" t="s">
        <v>1767</v>
      </c>
      <c r="K1302" s="7" t="s">
        <v>2117</v>
      </c>
      <c r="L1302" s="7" t="s">
        <v>26</v>
      </c>
      <c r="M1302" s="7" t="s">
        <v>28</v>
      </c>
      <c r="N1302" s="7" t="s">
        <v>403</v>
      </c>
      <c r="O1302" s="7" t="s">
        <v>76</v>
      </c>
      <c r="P1302" s="7" t="s">
        <v>30</v>
      </c>
      <c r="Q1302" s="7" t="s">
        <v>29</v>
      </c>
      <c r="T1302" s="7" t="s">
        <v>2118</v>
      </c>
      <c r="U1302" s="7" t="s">
        <v>30</v>
      </c>
      <c r="V1302" s="7" t="s">
        <v>152</v>
      </c>
      <c r="W1302" s="7" t="s">
        <v>1662</v>
      </c>
    </row>
    <row r="1303" spans="1:23" ht="15" customHeight="1" x14ac:dyDescent="0.25">
      <c r="A1303" s="7">
        <v>60</v>
      </c>
      <c r="B1303" s="23">
        <v>285</v>
      </c>
      <c r="C1303" s="14">
        <v>43658</v>
      </c>
      <c r="D1303" s="7" t="s">
        <v>1638</v>
      </c>
      <c r="E1303" s="7" t="s">
        <v>332</v>
      </c>
      <c r="F1303" s="13">
        <v>43638812</v>
      </c>
      <c r="G1303" s="14">
        <v>28593</v>
      </c>
      <c r="H1303" s="7">
        <v>41</v>
      </c>
      <c r="I1303" s="7" t="s">
        <v>23</v>
      </c>
      <c r="J1303" s="7" t="s">
        <v>1775</v>
      </c>
      <c r="K1303" s="7" t="s">
        <v>2119</v>
      </c>
      <c r="L1303" s="7" t="s">
        <v>26</v>
      </c>
      <c r="M1303" s="7" t="s">
        <v>27</v>
      </c>
      <c r="N1303" s="7" t="s">
        <v>28</v>
      </c>
      <c r="O1303" s="7" t="s">
        <v>29</v>
      </c>
      <c r="P1303" s="7" t="s">
        <v>30</v>
      </c>
      <c r="Q1303" s="7" t="s">
        <v>29</v>
      </c>
      <c r="R1303" s="7" t="s">
        <v>30</v>
      </c>
      <c r="S1303" s="7" t="s">
        <v>46</v>
      </c>
      <c r="T1303" s="7" t="s">
        <v>2120</v>
      </c>
      <c r="U1303" s="7" t="s">
        <v>30</v>
      </c>
      <c r="V1303" s="7" t="s">
        <v>152</v>
      </c>
      <c r="W1303" s="7" t="s">
        <v>1670</v>
      </c>
    </row>
    <row r="1304" spans="1:23" ht="15" customHeight="1" x14ac:dyDescent="0.25">
      <c r="A1304" s="7">
        <v>60</v>
      </c>
      <c r="B1304" s="23">
        <v>286</v>
      </c>
      <c r="C1304" s="14">
        <v>43658</v>
      </c>
      <c r="D1304" s="7" t="s">
        <v>1638</v>
      </c>
      <c r="E1304" s="7" t="s">
        <v>332</v>
      </c>
      <c r="F1304" s="13">
        <v>1017138495</v>
      </c>
      <c r="G1304" s="14">
        <v>31689</v>
      </c>
      <c r="H1304" s="7">
        <v>32</v>
      </c>
      <c r="I1304" s="7" t="s">
        <v>36</v>
      </c>
      <c r="J1304" s="7" t="s">
        <v>1639</v>
      </c>
      <c r="K1304" s="7" t="s">
        <v>2121</v>
      </c>
      <c r="L1304" s="7" t="s">
        <v>50</v>
      </c>
      <c r="M1304" s="7" t="s">
        <v>94</v>
      </c>
      <c r="N1304" s="7" t="s">
        <v>28</v>
      </c>
      <c r="O1304" s="7" t="s">
        <v>29</v>
      </c>
      <c r="P1304" s="7" t="s">
        <v>51</v>
      </c>
      <c r="R1304" s="7" t="s">
        <v>51</v>
      </c>
      <c r="T1304" s="7" t="s">
        <v>2122</v>
      </c>
      <c r="U1304" s="7" t="s">
        <v>30</v>
      </c>
      <c r="V1304" s="7" t="s">
        <v>152</v>
      </c>
      <c r="W1304" s="7" t="s">
        <v>1755</v>
      </c>
    </row>
    <row r="1305" spans="1:23" ht="15" customHeight="1" x14ac:dyDescent="0.25">
      <c r="A1305" s="7">
        <v>60</v>
      </c>
      <c r="B1305" s="23">
        <v>287</v>
      </c>
      <c r="C1305" s="14">
        <v>43658</v>
      </c>
      <c r="D1305" s="7" t="s">
        <v>1638</v>
      </c>
      <c r="E1305" s="7" t="s">
        <v>332</v>
      </c>
      <c r="F1305" s="13">
        <v>1216718460</v>
      </c>
      <c r="G1305" s="14">
        <v>34929</v>
      </c>
      <c r="H1305" s="7">
        <v>23</v>
      </c>
      <c r="I1305" s="7" t="s">
        <v>23</v>
      </c>
      <c r="J1305" s="7" t="s">
        <v>1639</v>
      </c>
      <c r="K1305" s="7" t="s">
        <v>2123</v>
      </c>
      <c r="L1305" s="7" t="s">
        <v>26</v>
      </c>
      <c r="M1305" s="7" t="s">
        <v>27</v>
      </c>
      <c r="N1305" s="7" t="s">
        <v>28</v>
      </c>
      <c r="O1305" s="7" t="s">
        <v>76</v>
      </c>
      <c r="P1305" s="7" t="s">
        <v>30</v>
      </c>
      <c r="Q1305" s="7" t="s">
        <v>76</v>
      </c>
      <c r="R1305" s="7" t="s">
        <v>51</v>
      </c>
      <c r="T1305" s="7" t="s">
        <v>2124</v>
      </c>
      <c r="U1305" s="7" t="s">
        <v>30</v>
      </c>
      <c r="V1305" s="7" t="s">
        <v>152</v>
      </c>
      <c r="W1305" s="7" t="s">
        <v>1642</v>
      </c>
    </row>
    <row r="1306" spans="1:23" ht="15" customHeight="1" x14ac:dyDescent="0.25">
      <c r="A1306" s="7">
        <v>60</v>
      </c>
      <c r="B1306" s="23">
        <v>288</v>
      </c>
      <c r="C1306" s="14">
        <v>43658</v>
      </c>
      <c r="D1306" s="7" t="s">
        <v>1638</v>
      </c>
      <c r="E1306" s="7" t="s">
        <v>332</v>
      </c>
      <c r="F1306" s="13">
        <v>71766476</v>
      </c>
      <c r="G1306" s="14">
        <v>28145</v>
      </c>
      <c r="H1306" s="7">
        <v>42</v>
      </c>
      <c r="I1306" s="7" t="s">
        <v>36</v>
      </c>
      <c r="J1306" s="7" t="s">
        <v>1767</v>
      </c>
      <c r="K1306" s="7" t="s">
        <v>2125</v>
      </c>
      <c r="N1306" s="7" t="s">
        <v>28</v>
      </c>
      <c r="O1306" s="7" t="s">
        <v>29</v>
      </c>
      <c r="P1306" s="7" t="s">
        <v>51</v>
      </c>
      <c r="Q1306" s="7" t="s">
        <v>29</v>
      </c>
      <c r="R1306" s="7" t="s">
        <v>51</v>
      </c>
      <c r="U1306" s="7" t="s">
        <v>30</v>
      </c>
      <c r="V1306" s="7" t="s">
        <v>152</v>
      </c>
      <c r="W1306" s="7" t="s">
        <v>1755</v>
      </c>
    </row>
    <row r="1307" spans="1:23" ht="15" customHeight="1" x14ac:dyDescent="0.25">
      <c r="A1307" s="7">
        <v>60</v>
      </c>
      <c r="B1307" s="23">
        <v>289</v>
      </c>
      <c r="C1307" s="14">
        <v>43658</v>
      </c>
      <c r="D1307" s="7" t="s">
        <v>1638</v>
      </c>
      <c r="E1307" s="7" t="s">
        <v>332</v>
      </c>
      <c r="F1307" s="13">
        <v>71383541</v>
      </c>
      <c r="G1307" s="14">
        <v>29853</v>
      </c>
      <c r="H1307" s="7">
        <v>37</v>
      </c>
      <c r="I1307" s="7" t="s">
        <v>36</v>
      </c>
      <c r="J1307" s="7" t="s">
        <v>1767</v>
      </c>
      <c r="K1307" s="7" t="s">
        <v>2126</v>
      </c>
      <c r="L1307" s="7" t="s">
        <v>44</v>
      </c>
      <c r="N1307" s="7" t="s">
        <v>28</v>
      </c>
      <c r="O1307" s="7" t="s">
        <v>29</v>
      </c>
      <c r="P1307" s="7" t="s">
        <v>30</v>
      </c>
      <c r="Q1307" s="7" t="s">
        <v>29</v>
      </c>
      <c r="R1307" s="7" t="s">
        <v>51</v>
      </c>
      <c r="S1307" s="7" t="s">
        <v>36</v>
      </c>
      <c r="U1307" s="7" t="s">
        <v>30</v>
      </c>
      <c r="V1307" s="7" t="s">
        <v>152</v>
      </c>
      <c r="W1307" s="7" t="s">
        <v>1662</v>
      </c>
    </row>
    <row r="1308" spans="1:23" ht="15" customHeight="1" x14ac:dyDescent="0.25">
      <c r="A1308" s="7">
        <v>60</v>
      </c>
      <c r="B1308" s="23">
        <v>290</v>
      </c>
      <c r="C1308" s="14">
        <v>43658</v>
      </c>
      <c r="D1308" s="7" t="s">
        <v>1638</v>
      </c>
      <c r="E1308" s="7" t="s">
        <v>332</v>
      </c>
      <c r="F1308" s="13">
        <v>43563649</v>
      </c>
      <c r="G1308" s="14">
        <v>25307</v>
      </c>
      <c r="H1308" s="7">
        <v>50</v>
      </c>
      <c r="I1308" s="7" t="s">
        <v>23</v>
      </c>
      <c r="J1308" s="7" t="s">
        <v>2127</v>
      </c>
      <c r="K1308" s="7" t="s">
        <v>2128</v>
      </c>
      <c r="L1308" s="7" t="s">
        <v>26</v>
      </c>
      <c r="M1308" s="7" t="s">
        <v>28</v>
      </c>
      <c r="N1308" s="7" t="s">
        <v>28</v>
      </c>
      <c r="O1308" s="7" t="s">
        <v>29</v>
      </c>
      <c r="P1308" s="7" t="s">
        <v>30</v>
      </c>
      <c r="Q1308" s="7" t="s">
        <v>29</v>
      </c>
      <c r="R1308" s="7" t="s">
        <v>51</v>
      </c>
      <c r="T1308" s="7" t="s">
        <v>2129</v>
      </c>
      <c r="U1308" s="7" t="s">
        <v>51</v>
      </c>
      <c r="V1308" s="7" t="s">
        <v>152</v>
      </c>
      <c r="W1308" s="7" t="s">
        <v>1662</v>
      </c>
    </row>
    <row r="1309" spans="1:23" ht="15" customHeight="1" x14ac:dyDescent="0.25">
      <c r="A1309" s="7">
        <v>60</v>
      </c>
      <c r="B1309" s="23">
        <v>291</v>
      </c>
      <c r="C1309" s="14">
        <v>43658</v>
      </c>
      <c r="D1309" s="7" t="s">
        <v>1638</v>
      </c>
      <c r="E1309" s="7" t="s">
        <v>332</v>
      </c>
      <c r="F1309" s="13">
        <v>1216721263</v>
      </c>
      <c r="G1309" s="14">
        <v>35259</v>
      </c>
      <c r="H1309" s="7">
        <v>22</v>
      </c>
      <c r="I1309" s="7" t="s">
        <v>23</v>
      </c>
      <c r="J1309" s="7" t="s">
        <v>2114</v>
      </c>
      <c r="K1309" s="7" t="s">
        <v>2130</v>
      </c>
      <c r="L1309" s="7" t="s">
        <v>163</v>
      </c>
      <c r="M1309" s="7" t="s">
        <v>27</v>
      </c>
      <c r="N1309" s="7" t="s">
        <v>28</v>
      </c>
      <c r="O1309" s="7" t="s">
        <v>69</v>
      </c>
      <c r="P1309" s="7" t="s">
        <v>51</v>
      </c>
      <c r="Q1309" s="7" t="s">
        <v>29</v>
      </c>
      <c r="R1309" s="7" t="s">
        <v>51</v>
      </c>
      <c r="T1309" s="7" t="s">
        <v>2131</v>
      </c>
      <c r="U1309" s="7" t="s">
        <v>30</v>
      </c>
      <c r="V1309" s="7" t="s">
        <v>152</v>
      </c>
      <c r="W1309" s="7" t="s">
        <v>1670</v>
      </c>
    </row>
    <row r="1310" spans="1:23" ht="15" customHeight="1" x14ac:dyDescent="0.25">
      <c r="A1310" s="7">
        <v>60</v>
      </c>
      <c r="B1310" s="23">
        <v>292</v>
      </c>
      <c r="C1310" s="14">
        <v>43658</v>
      </c>
      <c r="D1310" s="7" t="s">
        <v>1638</v>
      </c>
      <c r="E1310" s="7" t="s">
        <v>332</v>
      </c>
      <c r="F1310" s="13">
        <v>43673474</v>
      </c>
      <c r="G1310" s="14">
        <v>25253</v>
      </c>
      <c r="H1310" s="7">
        <v>50</v>
      </c>
      <c r="I1310" s="7" t="s">
        <v>23</v>
      </c>
      <c r="J1310" s="7" t="s">
        <v>1767</v>
      </c>
      <c r="K1310" s="7" t="s">
        <v>2132</v>
      </c>
      <c r="L1310" s="7" t="s">
        <v>26</v>
      </c>
      <c r="N1310" s="7" t="s">
        <v>28</v>
      </c>
      <c r="O1310" s="7" t="s">
        <v>69</v>
      </c>
      <c r="P1310" s="7" t="s">
        <v>51</v>
      </c>
      <c r="R1310" s="7" t="s">
        <v>51</v>
      </c>
      <c r="T1310" s="7" t="s">
        <v>1990</v>
      </c>
      <c r="U1310" s="7" t="s">
        <v>30</v>
      </c>
      <c r="V1310" s="7" t="s">
        <v>152</v>
      </c>
      <c r="W1310" s="7" t="s">
        <v>1662</v>
      </c>
    </row>
    <row r="1311" spans="1:23" ht="15" customHeight="1" x14ac:dyDescent="0.25">
      <c r="A1311" s="7">
        <v>60</v>
      </c>
      <c r="B1311" s="23">
        <v>293</v>
      </c>
      <c r="C1311" s="14">
        <v>43658</v>
      </c>
      <c r="D1311" s="7" t="s">
        <v>1638</v>
      </c>
      <c r="E1311" s="7" t="s">
        <v>332</v>
      </c>
      <c r="F1311" s="13">
        <v>21409791</v>
      </c>
      <c r="G1311" s="14">
        <v>22786</v>
      </c>
      <c r="H1311" s="7">
        <v>57</v>
      </c>
      <c r="I1311" s="7" t="s">
        <v>23</v>
      </c>
      <c r="J1311" s="7" t="s">
        <v>1639</v>
      </c>
      <c r="K1311" s="7" t="s">
        <v>2133</v>
      </c>
      <c r="M1311" s="7" t="s">
        <v>27</v>
      </c>
      <c r="N1311" s="7" t="s">
        <v>28</v>
      </c>
      <c r="O1311" s="7" t="s">
        <v>29</v>
      </c>
      <c r="P1311" s="7" t="s">
        <v>30</v>
      </c>
      <c r="Q1311" s="7" t="s">
        <v>29</v>
      </c>
      <c r="R1311" s="7" t="s">
        <v>30</v>
      </c>
      <c r="T1311" s="7" t="s">
        <v>2134</v>
      </c>
      <c r="U1311" s="7" t="s">
        <v>30</v>
      </c>
      <c r="V1311" s="7" t="s">
        <v>152</v>
      </c>
      <c r="W1311" s="7" t="s">
        <v>1665</v>
      </c>
    </row>
    <row r="1312" spans="1:23" ht="15" customHeight="1" x14ac:dyDescent="0.25">
      <c r="A1312" s="7">
        <v>60</v>
      </c>
      <c r="B1312" s="23">
        <v>294</v>
      </c>
      <c r="C1312" s="14">
        <v>43658</v>
      </c>
      <c r="D1312" s="7" t="s">
        <v>1638</v>
      </c>
      <c r="E1312" s="7" t="s">
        <v>332</v>
      </c>
      <c r="F1312" s="13">
        <v>1216718842</v>
      </c>
      <c r="G1312" s="14">
        <v>34989</v>
      </c>
      <c r="H1312" s="7">
        <v>23</v>
      </c>
      <c r="I1312" s="7" t="s">
        <v>23</v>
      </c>
      <c r="J1312" s="7" t="s">
        <v>1792</v>
      </c>
      <c r="K1312" s="7" t="s">
        <v>2135</v>
      </c>
      <c r="L1312" s="7" t="s">
        <v>163</v>
      </c>
      <c r="M1312" s="7" t="s">
        <v>28</v>
      </c>
      <c r="N1312" s="7" t="s">
        <v>28</v>
      </c>
      <c r="O1312" s="7" t="s">
        <v>76</v>
      </c>
      <c r="P1312" s="7" t="s">
        <v>30</v>
      </c>
      <c r="Q1312" s="7" t="s">
        <v>29</v>
      </c>
      <c r="R1312" s="7" t="s">
        <v>51</v>
      </c>
      <c r="T1312" s="7" t="s">
        <v>347</v>
      </c>
      <c r="U1312" s="7" t="s">
        <v>30</v>
      </c>
      <c r="V1312" s="7" t="s">
        <v>152</v>
      </c>
      <c r="W1312" s="7" t="s">
        <v>1642</v>
      </c>
    </row>
    <row r="1313" spans="1:23" ht="15" customHeight="1" x14ac:dyDescent="0.25">
      <c r="A1313" s="7">
        <v>60</v>
      </c>
      <c r="B1313" s="23">
        <v>295</v>
      </c>
      <c r="C1313" s="14">
        <v>43658</v>
      </c>
      <c r="D1313" s="7" t="s">
        <v>1638</v>
      </c>
      <c r="E1313" s="7" t="s">
        <v>332</v>
      </c>
      <c r="F1313" s="13">
        <v>1216718018</v>
      </c>
      <c r="G1313" s="14">
        <v>34835</v>
      </c>
      <c r="H1313" s="7">
        <v>24</v>
      </c>
      <c r="I1313" s="7" t="s">
        <v>23</v>
      </c>
      <c r="J1313" s="7" t="s">
        <v>1639</v>
      </c>
      <c r="K1313" s="7" t="s">
        <v>2136</v>
      </c>
      <c r="L1313" s="7" t="s">
        <v>44</v>
      </c>
      <c r="M1313" s="7" t="s">
        <v>28</v>
      </c>
      <c r="N1313" s="7" t="s">
        <v>28</v>
      </c>
      <c r="O1313" s="7" t="s">
        <v>69</v>
      </c>
      <c r="P1313" s="7" t="s">
        <v>30</v>
      </c>
      <c r="Q1313" s="7" t="s">
        <v>29</v>
      </c>
      <c r="R1313" s="7" t="s">
        <v>51</v>
      </c>
      <c r="T1313" s="7" t="s">
        <v>750</v>
      </c>
      <c r="U1313" s="7" t="s">
        <v>51</v>
      </c>
      <c r="V1313" s="7" t="s">
        <v>152</v>
      </c>
      <c r="W1313" s="7" t="s">
        <v>1755</v>
      </c>
    </row>
    <row r="1314" spans="1:23" ht="15" customHeight="1" x14ac:dyDescent="0.25">
      <c r="A1314" s="7">
        <v>60</v>
      </c>
      <c r="B1314" s="23">
        <v>296</v>
      </c>
      <c r="C1314" s="14">
        <v>43658</v>
      </c>
      <c r="D1314" s="7" t="s">
        <v>1638</v>
      </c>
      <c r="E1314" s="7" t="s">
        <v>332</v>
      </c>
      <c r="F1314" s="13">
        <v>1128467694</v>
      </c>
      <c r="G1314" s="14">
        <v>32252</v>
      </c>
      <c r="H1314" s="7">
        <v>31</v>
      </c>
      <c r="I1314" s="7" t="s">
        <v>36</v>
      </c>
      <c r="J1314" s="7" t="s">
        <v>1792</v>
      </c>
      <c r="K1314" s="7" t="s">
        <v>2135</v>
      </c>
      <c r="L1314" s="7" t="s">
        <v>50</v>
      </c>
      <c r="M1314" s="7" t="s">
        <v>28</v>
      </c>
      <c r="N1314" s="7" t="s">
        <v>28</v>
      </c>
      <c r="O1314" s="7" t="s">
        <v>76</v>
      </c>
      <c r="P1314" s="7" t="s">
        <v>30</v>
      </c>
      <c r="Q1314" s="7" t="s">
        <v>76</v>
      </c>
      <c r="R1314" s="7" t="s">
        <v>51</v>
      </c>
      <c r="T1314" s="7" t="s">
        <v>2137</v>
      </c>
      <c r="U1314" s="7" t="s">
        <v>51</v>
      </c>
      <c r="V1314" s="7" t="s">
        <v>152</v>
      </c>
      <c r="W1314" s="7" t="s">
        <v>1642</v>
      </c>
    </row>
    <row r="1315" spans="1:23" ht="15" customHeight="1" x14ac:dyDescent="0.25">
      <c r="A1315" s="7">
        <v>60</v>
      </c>
      <c r="B1315" s="23">
        <v>297</v>
      </c>
      <c r="C1315" s="14">
        <v>43658</v>
      </c>
      <c r="D1315" s="7" t="s">
        <v>1638</v>
      </c>
      <c r="E1315" s="7" t="s">
        <v>332</v>
      </c>
      <c r="F1315" s="13">
        <v>43565054</v>
      </c>
      <c r="G1315" s="14">
        <v>24801</v>
      </c>
      <c r="H1315" s="7">
        <v>51</v>
      </c>
      <c r="I1315" s="7" t="s">
        <v>23</v>
      </c>
      <c r="J1315" s="7" t="s">
        <v>1639</v>
      </c>
      <c r="K1315" s="7" t="s">
        <v>1960</v>
      </c>
      <c r="L1315" s="7" t="s">
        <v>26</v>
      </c>
      <c r="M1315" s="7" t="s">
        <v>94</v>
      </c>
      <c r="N1315" s="7" t="s">
        <v>403</v>
      </c>
      <c r="O1315" s="7" t="s">
        <v>29</v>
      </c>
      <c r="P1315" s="7" t="s">
        <v>51</v>
      </c>
      <c r="R1315" s="7" t="s">
        <v>51</v>
      </c>
      <c r="S1315" s="7" t="s">
        <v>46</v>
      </c>
      <c r="T1315" s="7" t="s">
        <v>2138</v>
      </c>
      <c r="U1315" s="7" t="s">
        <v>30</v>
      </c>
      <c r="V1315" s="7" t="s">
        <v>152</v>
      </c>
      <c r="W1315" s="7" t="s">
        <v>1755</v>
      </c>
    </row>
    <row r="1316" spans="1:23" ht="15" customHeight="1" x14ac:dyDescent="0.25">
      <c r="A1316" s="7">
        <v>60</v>
      </c>
      <c r="B1316" s="23">
        <v>298</v>
      </c>
      <c r="C1316" s="14">
        <v>43658</v>
      </c>
      <c r="D1316" s="7" t="s">
        <v>1638</v>
      </c>
      <c r="E1316" s="7" t="s">
        <v>332</v>
      </c>
      <c r="F1316" s="13">
        <v>34981559</v>
      </c>
      <c r="G1316" s="14">
        <v>23144</v>
      </c>
      <c r="H1316" s="7">
        <v>56</v>
      </c>
      <c r="I1316" s="7" t="s">
        <v>23</v>
      </c>
      <c r="J1316" s="7" t="s">
        <v>1639</v>
      </c>
      <c r="K1316" s="7" t="s">
        <v>2139</v>
      </c>
      <c r="L1316" s="7" t="s">
        <v>44</v>
      </c>
      <c r="N1316" s="7" t="s">
        <v>403</v>
      </c>
      <c r="O1316" s="7" t="s">
        <v>76</v>
      </c>
      <c r="P1316" s="7" t="s">
        <v>51</v>
      </c>
      <c r="R1316" s="7" t="s">
        <v>51</v>
      </c>
      <c r="T1316" s="7" t="s">
        <v>2140</v>
      </c>
      <c r="U1316" s="7" t="s">
        <v>30</v>
      </c>
      <c r="V1316" s="7" t="s">
        <v>152</v>
      </c>
      <c r="W1316" s="7" t="s">
        <v>1662</v>
      </c>
    </row>
    <row r="1317" spans="1:23" ht="15" customHeight="1" x14ac:dyDescent="0.25">
      <c r="A1317" s="7">
        <v>60</v>
      </c>
      <c r="B1317" s="23">
        <v>299</v>
      </c>
      <c r="C1317" s="14">
        <v>43658</v>
      </c>
      <c r="D1317" s="7" t="s">
        <v>1638</v>
      </c>
      <c r="E1317" s="7" t="s">
        <v>332</v>
      </c>
      <c r="F1317" s="13">
        <v>1148145017</v>
      </c>
      <c r="G1317" s="14">
        <v>35768</v>
      </c>
      <c r="H1317" s="7">
        <v>21</v>
      </c>
      <c r="I1317" s="7" t="s">
        <v>23</v>
      </c>
      <c r="J1317" s="7" t="s">
        <v>1767</v>
      </c>
      <c r="K1317" s="7" t="s">
        <v>2141</v>
      </c>
      <c r="L1317" s="7" t="s">
        <v>50</v>
      </c>
      <c r="M1317" s="7" t="s">
        <v>94</v>
      </c>
      <c r="N1317" s="7" t="s">
        <v>403</v>
      </c>
      <c r="O1317" s="7" t="s">
        <v>29</v>
      </c>
      <c r="P1317" s="7" t="s">
        <v>51</v>
      </c>
      <c r="R1317" s="7" t="s">
        <v>51</v>
      </c>
      <c r="T1317" s="7" t="s">
        <v>2142</v>
      </c>
      <c r="U1317" s="7" t="s">
        <v>30</v>
      </c>
      <c r="V1317" s="7" t="s">
        <v>152</v>
      </c>
      <c r="W1317" s="7" t="s">
        <v>1755</v>
      </c>
    </row>
    <row r="1318" spans="1:23" ht="15" customHeight="1" x14ac:dyDescent="0.25">
      <c r="A1318" s="7">
        <v>60</v>
      </c>
      <c r="B1318" s="23">
        <v>300</v>
      </c>
      <c r="C1318" s="14">
        <v>43658</v>
      </c>
      <c r="D1318" s="7" t="s">
        <v>1638</v>
      </c>
      <c r="E1318" s="7" t="s">
        <v>332</v>
      </c>
      <c r="F1318" s="13">
        <v>43557915</v>
      </c>
      <c r="G1318" s="14">
        <v>25270</v>
      </c>
      <c r="H1318" s="7">
        <v>50</v>
      </c>
      <c r="I1318" s="7" t="s">
        <v>23</v>
      </c>
      <c r="J1318" s="7" t="s">
        <v>2114</v>
      </c>
      <c r="K1318" s="7" t="s">
        <v>2143</v>
      </c>
      <c r="L1318" s="7" t="s">
        <v>26</v>
      </c>
      <c r="M1318" s="7" t="s">
        <v>27</v>
      </c>
      <c r="N1318" s="7" t="s">
        <v>28</v>
      </c>
      <c r="O1318" s="7" t="s">
        <v>76</v>
      </c>
      <c r="P1318" s="7" t="s">
        <v>30</v>
      </c>
      <c r="Q1318" s="7" t="s">
        <v>29</v>
      </c>
      <c r="R1318" s="7" t="s">
        <v>51</v>
      </c>
      <c r="T1318" s="7" t="s">
        <v>2144</v>
      </c>
      <c r="U1318" s="7" t="s">
        <v>30</v>
      </c>
      <c r="V1318" s="7" t="s">
        <v>152</v>
      </c>
      <c r="W1318" s="7" t="s">
        <v>1670</v>
      </c>
    </row>
    <row r="1319" spans="1:23" ht="15" customHeight="1" x14ac:dyDescent="0.25">
      <c r="A1319" s="7">
        <v>60</v>
      </c>
      <c r="B1319" s="23">
        <v>301</v>
      </c>
      <c r="C1319" s="14">
        <v>43658</v>
      </c>
      <c r="D1319" s="7" t="s">
        <v>1638</v>
      </c>
      <c r="E1319" s="7" t="s">
        <v>332</v>
      </c>
      <c r="F1319" s="13">
        <v>70075287</v>
      </c>
      <c r="G1319" s="14">
        <v>20355</v>
      </c>
      <c r="H1319" s="7">
        <v>63</v>
      </c>
      <c r="I1319" s="7" t="s">
        <v>36</v>
      </c>
      <c r="J1319" s="7" t="s">
        <v>1767</v>
      </c>
      <c r="K1319" s="7" t="s">
        <v>2145</v>
      </c>
      <c r="L1319" s="7" t="s">
        <v>44</v>
      </c>
      <c r="N1319" s="7" t="s">
        <v>28</v>
      </c>
      <c r="O1319" s="7" t="s">
        <v>76</v>
      </c>
      <c r="Q1319" s="7" t="s">
        <v>76</v>
      </c>
      <c r="R1319" s="7" t="s">
        <v>51</v>
      </c>
      <c r="U1319" s="7" t="s">
        <v>30</v>
      </c>
      <c r="V1319" s="7" t="s">
        <v>33</v>
      </c>
      <c r="W1319" s="7" t="s">
        <v>1662</v>
      </c>
    </row>
    <row r="1320" spans="1:23" ht="15" customHeight="1" x14ac:dyDescent="0.25">
      <c r="A1320" s="7">
        <v>60</v>
      </c>
      <c r="B1320" s="23">
        <v>302</v>
      </c>
      <c r="C1320" s="14">
        <v>43658</v>
      </c>
      <c r="D1320" s="7" t="s">
        <v>1638</v>
      </c>
      <c r="E1320" s="7" t="s">
        <v>332</v>
      </c>
      <c r="F1320" s="13">
        <v>32457688</v>
      </c>
      <c r="G1320" s="14">
        <v>18511</v>
      </c>
      <c r="H1320" s="7">
        <v>68</v>
      </c>
      <c r="I1320" s="7" t="s">
        <v>23</v>
      </c>
      <c r="J1320" s="7" t="s">
        <v>1639</v>
      </c>
      <c r="K1320" s="7" t="s">
        <v>2146</v>
      </c>
      <c r="M1320" s="7" t="s">
        <v>27</v>
      </c>
      <c r="N1320" s="7" t="s">
        <v>28</v>
      </c>
      <c r="O1320" s="7" t="s">
        <v>76</v>
      </c>
      <c r="P1320" s="7" t="s">
        <v>30</v>
      </c>
      <c r="R1320" s="7" t="s">
        <v>51</v>
      </c>
      <c r="S1320" s="7" t="s">
        <v>36</v>
      </c>
      <c r="T1320" s="7" t="s">
        <v>2147</v>
      </c>
      <c r="U1320" s="7" t="s">
        <v>30</v>
      </c>
      <c r="V1320" s="7" t="s">
        <v>33</v>
      </c>
      <c r="W1320" s="7" t="s">
        <v>1642</v>
      </c>
    </row>
    <row r="1321" spans="1:23" ht="15" customHeight="1" x14ac:dyDescent="0.25">
      <c r="A1321" s="7">
        <v>60</v>
      </c>
      <c r="B1321" s="23">
        <v>303</v>
      </c>
      <c r="C1321" s="14">
        <v>43658</v>
      </c>
      <c r="D1321" s="7" t="s">
        <v>1638</v>
      </c>
      <c r="E1321" s="7" t="s">
        <v>332</v>
      </c>
      <c r="F1321" s="13">
        <v>70195950</v>
      </c>
      <c r="G1321" s="14">
        <v>29559</v>
      </c>
      <c r="H1321" s="7">
        <v>38</v>
      </c>
      <c r="I1321" s="7" t="s">
        <v>36</v>
      </c>
      <c r="J1321" s="7" t="s">
        <v>1034</v>
      </c>
      <c r="K1321" s="7" t="s">
        <v>2148</v>
      </c>
      <c r="L1321" s="7" t="s">
        <v>50</v>
      </c>
      <c r="M1321" s="7" t="s">
        <v>28</v>
      </c>
      <c r="N1321" s="7" t="s">
        <v>28</v>
      </c>
      <c r="O1321" s="7" t="s">
        <v>29</v>
      </c>
      <c r="P1321" s="7" t="s">
        <v>30</v>
      </c>
      <c r="Q1321" s="7" t="s">
        <v>29</v>
      </c>
      <c r="R1321" s="7" t="s">
        <v>51</v>
      </c>
      <c r="S1321" s="7" t="s">
        <v>46</v>
      </c>
      <c r="V1321" s="7" t="s">
        <v>152</v>
      </c>
      <c r="W1321" s="7" t="s">
        <v>1670</v>
      </c>
    </row>
    <row r="1322" spans="1:23" ht="15" customHeight="1" x14ac:dyDescent="0.25">
      <c r="A1322" s="7">
        <v>60</v>
      </c>
      <c r="B1322" s="23">
        <v>304</v>
      </c>
      <c r="C1322" s="14">
        <v>43658</v>
      </c>
      <c r="D1322" s="7" t="s">
        <v>1638</v>
      </c>
      <c r="E1322" s="7" t="s">
        <v>332</v>
      </c>
      <c r="F1322" s="13">
        <v>71706929</v>
      </c>
      <c r="G1322" s="14">
        <v>25274</v>
      </c>
      <c r="H1322" s="7">
        <v>50</v>
      </c>
      <c r="I1322" s="7" t="s">
        <v>36</v>
      </c>
      <c r="J1322" s="7" t="s">
        <v>1639</v>
      </c>
      <c r="K1322" s="7" t="s">
        <v>2149</v>
      </c>
      <c r="L1322" s="7" t="s">
        <v>44</v>
      </c>
      <c r="M1322" s="7" t="s">
        <v>27</v>
      </c>
      <c r="N1322" s="7" t="s">
        <v>28</v>
      </c>
      <c r="S1322" s="7" t="s">
        <v>36</v>
      </c>
      <c r="U1322" s="7" t="s">
        <v>30</v>
      </c>
      <c r="V1322" s="7" t="s">
        <v>152</v>
      </c>
      <c r="W1322" s="7" t="s">
        <v>1665</v>
      </c>
    </row>
    <row r="1323" spans="1:23" ht="15" customHeight="1" x14ac:dyDescent="0.25">
      <c r="A1323" s="7">
        <v>60</v>
      </c>
      <c r="B1323" s="23">
        <v>305</v>
      </c>
      <c r="C1323" s="14">
        <v>43658</v>
      </c>
      <c r="D1323" s="7" t="s">
        <v>1638</v>
      </c>
      <c r="E1323" s="7" t="s">
        <v>332</v>
      </c>
      <c r="F1323" s="13">
        <v>1128277822</v>
      </c>
      <c r="G1323" s="14">
        <v>32562</v>
      </c>
      <c r="H1323" s="7">
        <v>30</v>
      </c>
      <c r="I1323" s="7" t="s">
        <v>23</v>
      </c>
      <c r="J1323" s="7" t="s">
        <v>1767</v>
      </c>
      <c r="K1323" s="7" t="s">
        <v>2150</v>
      </c>
      <c r="L1323" s="7" t="s">
        <v>26</v>
      </c>
      <c r="M1323" s="7" t="s">
        <v>27</v>
      </c>
      <c r="N1323" s="7" t="s">
        <v>28</v>
      </c>
      <c r="O1323" s="7" t="s">
        <v>69</v>
      </c>
      <c r="P1323" s="7" t="s">
        <v>51</v>
      </c>
      <c r="R1323" s="7" t="s">
        <v>51</v>
      </c>
      <c r="T1323" s="7" t="s">
        <v>2151</v>
      </c>
      <c r="U1323" s="7" t="s">
        <v>30</v>
      </c>
      <c r="V1323" s="7" t="s">
        <v>152</v>
      </c>
      <c r="W1323" s="7" t="s">
        <v>1662</v>
      </c>
    </row>
    <row r="1324" spans="1:23" ht="15" customHeight="1" x14ac:dyDescent="0.25">
      <c r="A1324" s="7">
        <v>60</v>
      </c>
      <c r="B1324" s="23">
        <v>306</v>
      </c>
      <c r="C1324" s="14">
        <v>43658</v>
      </c>
      <c r="D1324" s="7" t="s">
        <v>1638</v>
      </c>
      <c r="E1324" s="7" t="s">
        <v>332</v>
      </c>
      <c r="F1324" s="13">
        <v>1128481793</v>
      </c>
      <c r="G1324" s="14">
        <v>33881</v>
      </c>
      <c r="H1324" s="7">
        <v>26</v>
      </c>
      <c r="I1324" s="7" t="s">
        <v>23</v>
      </c>
      <c r="J1324" s="7" t="s">
        <v>1767</v>
      </c>
      <c r="K1324" s="7" t="s">
        <v>2152</v>
      </c>
      <c r="L1324" s="7" t="s">
        <v>26</v>
      </c>
      <c r="M1324" s="7" t="s">
        <v>27</v>
      </c>
      <c r="N1324" s="7" t="s">
        <v>28</v>
      </c>
      <c r="O1324" s="7" t="s">
        <v>69</v>
      </c>
      <c r="P1324" s="7" t="s">
        <v>51</v>
      </c>
      <c r="R1324" s="7" t="s">
        <v>51</v>
      </c>
      <c r="T1324" s="7" t="s">
        <v>2153</v>
      </c>
      <c r="U1324" s="7" t="s">
        <v>30</v>
      </c>
      <c r="V1324" s="7" t="s">
        <v>152</v>
      </c>
      <c r="W1324" s="7" t="s">
        <v>1755</v>
      </c>
    </row>
    <row r="1325" spans="1:23" ht="15" customHeight="1" x14ac:dyDescent="0.25">
      <c r="A1325" s="7">
        <v>60</v>
      </c>
      <c r="B1325" s="23">
        <v>307</v>
      </c>
      <c r="C1325" s="14">
        <v>43658</v>
      </c>
      <c r="D1325" s="7" t="s">
        <v>1638</v>
      </c>
      <c r="E1325" s="7" t="s">
        <v>332</v>
      </c>
      <c r="F1325" s="13">
        <v>43451521</v>
      </c>
      <c r="G1325" s="14">
        <v>23124</v>
      </c>
      <c r="H1325" s="7">
        <v>56</v>
      </c>
      <c r="I1325" s="7" t="s">
        <v>23</v>
      </c>
      <c r="J1325" s="7" t="s">
        <v>2079</v>
      </c>
      <c r="K1325" s="7" t="s">
        <v>2079</v>
      </c>
      <c r="L1325" s="7" t="s">
        <v>26</v>
      </c>
      <c r="M1325" s="7" t="s">
        <v>28</v>
      </c>
      <c r="N1325" s="7" t="s">
        <v>28</v>
      </c>
      <c r="O1325" s="7" t="s">
        <v>29</v>
      </c>
      <c r="P1325" s="7" t="s">
        <v>51</v>
      </c>
      <c r="T1325" s="7" t="s">
        <v>2154</v>
      </c>
      <c r="U1325" s="7" t="s">
        <v>30</v>
      </c>
      <c r="V1325" s="7" t="s">
        <v>152</v>
      </c>
      <c r="W1325" s="7">
        <v>0</v>
      </c>
    </row>
    <row r="1326" spans="1:23" ht="15" customHeight="1" x14ac:dyDescent="0.25">
      <c r="A1326" s="7">
        <v>60</v>
      </c>
      <c r="B1326" s="23">
        <v>308</v>
      </c>
      <c r="C1326" s="14">
        <v>43658</v>
      </c>
      <c r="D1326" s="7" t="s">
        <v>1638</v>
      </c>
      <c r="E1326" s="7" t="s">
        <v>332</v>
      </c>
      <c r="F1326" s="13">
        <v>71676137</v>
      </c>
      <c r="G1326" s="14">
        <v>24154</v>
      </c>
      <c r="H1326" s="7">
        <v>53</v>
      </c>
      <c r="I1326" s="7" t="s">
        <v>36</v>
      </c>
      <c r="J1326" s="7" t="s">
        <v>1639</v>
      </c>
      <c r="K1326" s="7" t="s">
        <v>1639</v>
      </c>
      <c r="L1326" s="7" t="s">
        <v>44</v>
      </c>
      <c r="M1326" s="7" t="s">
        <v>28</v>
      </c>
      <c r="N1326" s="7" t="s">
        <v>28</v>
      </c>
      <c r="P1326" s="7" t="s">
        <v>51</v>
      </c>
      <c r="U1326" s="7" t="s">
        <v>30</v>
      </c>
      <c r="V1326" s="7" t="s">
        <v>152</v>
      </c>
      <c r="W1326" s="7">
        <v>0</v>
      </c>
    </row>
    <row r="1327" spans="1:23" ht="15" customHeight="1" x14ac:dyDescent="0.25">
      <c r="A1327" s="7">
        <v>60</v>
      </c>
      <c r="B1327" s="23">
        <v>309</v>
      </c>
      <c r="C1327" s="14">
        <v>43658</v>
      </c>
      <c r="D1327" s="7" t="s">
        <v>1638</v>
      </c>
      <c r="E1327" s="7" t="s">
        <v>332</v>
      </c>
      <c r="F1327" s="13">
        <v>43974003</v>
      </c>
      <c r="G1327" s="14">
        <v>30808</v>
      </c>
      <c r="H1327" s="7">
        <v>35</v>
      </c>
      <c r="I1327" s="7" t="s">
        <v>23</v>
      </c>
      <c r="J1327" s="7" t="s">
        <v>1034</v>
      </c>
      <c r="K1327" s="7" t="s">
        <v>2155</v>
      </c>
      <c r="L1327" s="7" t="s">
        <v>26</v>
      </c>
      <c r="M1327" s="7" t="s">
        <v>28</v>
      </c>
      <c r="N1327" s="7" t="s">
        <v>28</v>
      </c>
      <c r="O1327" s="7" t="s">
        <v>29</v>
      </c>
      <c r="P1327" s="7" t="s">
        <v>30</v>
      </c>
      <c r="Q1327" s="7" t="s">
        <v>29</v>
      </c>
      <c r="R1327" s="7" t="s">
        <v>51</v>
      </c>
      <c r="V1327" s="7" t="s">
        <v>152</v>
      </c>
      <c r="W1327" s="7" t="s">
        <v>1645</v>
      </c>
    </row>
    <row r="1328" spans="1:23" ht="15" customHeight="1" x14ac:dyDescent="0.25">
      <c r="A1328" s="7">
        <v>60</v>
      </c>
      <c r="B1328" s="23">
        <v>310</v>
      </c>
      <c r="C1328" s="14">
        <v>43658</v>
      </c>
      <c r="D1328" s="7" t="s">
        <v>1638</v>
      </c>
      <c r="E1328" s="7" t="s">
        <v>332</v>
      </c>
      <c r="F1328" s="13">
        <v>70723411</v>
      </c>
      <c r="G1328" s="14">
        <v>23465</v>
      </c>
      <c r="H1328" s="7">
        <v>55</v>
      </c>
      <c r="I1328" s="7" t="s">
        <v>36</v>
      </c>
      <c r="J1328" s="7" t="s">
        <v>1655</v>
      </c>
      <c r="K1328" s="7" t="s">
        <v>1655</v>
      </c>
      <c r="L1328" s="7" t="s">
        <v>44</v>
      </c>
      <c r="M1328" s="7" t="s">
        <v>28</v>
      </c>
      <c r="N1328" s="7" t="s">
        <v>28</v>
      </c>
      <c r="O1328" s="7" t="s">
        <v>29</v>
      </c>
      <c r="P1328" s="7" t="s">
        <v>51</v>
      </c>
      <c r="R1328" s="7" t="s">
        <v>51</v>
      </c>
      <c r="T1328" s="7" t="s">
        <v>2156</v>
      </c>
      <c r="U1328" s="7" t="s">
        <v>30</v>
      </c>
      <c r="V1328" s="7" t="s">
        <v>152</v>
      </c>
      <c r="W1328" s="7">
        <v>0</v>
      </c>
    </row>
    <row r="1329" spans="1:23" ht="15" customHeight="1" x14ac:dyDescent="0.25">
      <c r="A1329" s="7">
        <v>60</v>
      </c>
      <c r="B1329" s="23">
        <v>311</v>
      </c>
      <c r="C1329" s="14">
        <v>43658</v>
      </c>
      <c r="D1329" s="7" t="s">
        <v>1638</v>
      </c>
      <c r="E1329" s="7" t="s">
        <v>332</v>
      </c>
      <c r="F1329" s="13">
        <v>43451900</v>
      </c>
      <c r="G1329" s="14">
        <v>23736</v>
      </c>
      <c r="H1329" s="7">
        <v>54</v>
      </c>
      <c r="I1329" s="7" t="s">
        <v>23</v>
      </c>
      <c r="J1329" s="7" t="s">
        <v>1639</v>
      </c>
      <c r="K1329" s="7" t="s">
        <v>2157</v>
      </c>
      <c r="L1329" s="7" t="s">
        <v>26</v>
      </c>
      <c r="M1329" s="7" t="s">
        <v>94</v>
      </c>
      <c r="N1329" s="7" t="s">
        <v>28</v>
      </c>
      <c r="O1329" s="7" t="s">
        <v>29</v>
      </c>
      <c r="P1329" s="7" t="s">
        <v>30</v>
      </c>
      <c r="Q1329" s="7" t="s">
        <v>76</v>
      </c>
      <c r="T1329" s="7" t="s">
        <v>515</v>
      </c>
      <c r="U1329" s="7" t="s">
        <v>30</v>
      </c>
      <c r="V1329" s="7" t="s">
        <v>152</v>
      </c>
      <c r="W1329" s="7" t="s">
        <v>1959</v>
      </c>
    </row>
    <row r="1330" spans="1:23" ht="15" customHeight="1" x14ac:dyDescent="0.25">
      <c r="A1330" s="7">
        <v>60</v>
      </c>
      <c r="B1330" s="23">
        <v>312</v>
      </c>
      <c r="C1330" s="14">
        <v>43658</v>
      </c>
      <c r="D1330" s="7" t="s">
        <v>1638</v>
      </c>
      <c r="E1330" s="7" t="s">
        <v>332</v>
      </c>
      <c r="F1330" s="13">
        <v>43530668</v>
      </c>
      <c r="G1330" s="14">
        <v>22452</v>
      </c>
      <c r="H1330" s="7">
        <v>58</v>
      </c>
      <c r="I1330" s="7" t="s">
        <v>23</v>
      </c>
      <c r="J1330" s="7" t="s">
        <v>1639</v>
      </c>
      <c r="K1330" s="7" t="s">
        <v>2158</v>
      </c>
      <c r="L1330" s="7" t="s">
        <v>26</v>
      </c>
      <c r="M1330" s="7" t="s">
        <v>86</v>
      </c>
      <c r="N1330" s="7" t="s">
        <v>28</v>
      </c>
      <c r="P1330" s="7" t="s">
        <v>51</v>
      </c>
      <c r="R1330" s="7" t="s">
        <v>51</v>
      </c>
      <c r="T1330" s="7" t="s">
        <v>443</v>
      </c>
      <c r="U1330" s="7" t="s">
        <v>30</v>
      </c>
      <c r="V1330" s="7" t="s">
        <v>152</v>
      </c>
      <c r="W1330" s="7" t="s">
        <v>1740</v>
      </c>
    </row>
    <row r="1331" spans="1:23" ht="15" customHeight="1" x14ac:dyDescent="0.25">
      <c r="A1331" s="7">
        <v>60</v>
      </c>
      <c r="B1331" s="23">
        <v>313</v>
      </c>
      <c r="C1331" s="14">
        <v>43658</v>
      </c>
      <c r="D1331" s="7" t="s">
        <v>1638</v>
      </c>
      <c r="E1331" s="7" t="s">
        <v>332</v>
      </c>
      <c r="F1331" s="13">
        <v>21395156</v>
      </c>
      <c r="G1331" s="14">
        <v>18298</v>
      </c>
      <c r="H1331" s="7">
        <v>69</v>
      </c>
      <c r="I1331" s="7" t="s">
        <v>23</v>
      </c>
      <c r="J1331" s="7" t="s">
        <v>1767</v>
      </c>
      <c r="K1331" s="7" t="s">
        <v>2159</v>
      </c>
      <c r="L1331" s="7" t="s">
        <v>39</v>
      </c>
      <c r="N1331" s="7" t="s">
        <v>28</v>
      </c>
      <c r="O1331" s="7" t="s">
        <v>29</v>
      </c>
      <c r="P1331" s="7" t="s">
        <v>30</v>
      </c>
      <c r="Q1331" s="7" t="s">
        <v>76</v>
      </c>
      <c r="R1331" s="7" t="s">
        <v>51</v>
      </c>
      <c r="S1331" s="7" t="s">
        <v>46</v>
      </c>
      <c r="T1331" s="7" t="s">
        <v>2160</v>
      </c>
      <c r="U1331" s="7" t="s">
        <v>51</v>
      </c>
      <c r="V1331" s="7" t="s">
        <v>33</v>
      </c>
      <c r="W1331" s="7" t="s">
        <v>1662</v>
      </c>
    </row>
    <row r="1332" spans="1:23" ht="15" customHeight="1" x14ac:dyDescent="0.25">
      <c r="A1332" s="7">
        <v>60</v>
      </c>
      <c r="B1332" s="23">
        <v>314</v>
      </c>
      <c r="C1332" s="14">
        <v>43658</v>
      </c>
      <c r="D1332" s="7" t="s">
        <v>1638</v>
      </c>
      <c r="E1332" s="7" t="s">
        <v>332</v>
      </c>
      <c r="F1332" s="13">
        <v>43590357</v>
      </c>
      <c r="G1332" s="14">
        <v>24087</v>
      </c>
      <c r="H1332" s="7">
        <v>53</v>
      </c>
      <c r="I1332" s="7" t="s">
        <v>23</v>
      </c>
      <c r="J1332" s="7" t="s">
        <v>1639</v>
      </c>
      <c r="K1332" s="7" t="s">
        <v>2161</v>
      </c>
      <c r="L1332" s="7" t="s">
        <v>26</v>
      </c>
      <c r="M1332" s="7" t="s">
        <v>27</v>
      </c>
      <c r="N1332" s="7" t="s">
        <v>28</v>
      </c>
      <c r="O1332" s="7" t="s">
        <v>76</v>
      </c>
      <c r="P1332" s="7" t="s">
        <v>51</v>
      </c>
      <c r="R1332" s="7" t="s">
        <v>51</v>
      </c>
      <c r="S1332" s="7" t="s">
        <v>46</v>
      </c>
      <c r="T1332" s="7" t="s">
        <v>347</v>
      </c>
      <c r="U1332" s="7" t="s">
        <v>30</v>
      </c>
      <c r="V1332" s="7" t="s">
        <v>152</v>
      </c>
      <c r="W1332" s="7" t="s">
        <v>1645</v>
      </c>
    </row>
    <row r="1333" spans="1:23" ht="15" customHeight="1" x14ac:dyDescent="0.25">
      <c r="A1333" s="7">
        <v>60</v>
      </c>
      <c r="B1333" s="23">
        <v>315</v>
      </c>
      <c r="C1333" s="14">
        <v>43658</v>
      </c>
      <c r="D1333" s="7" t="s">
        <v>1638</v>
      </c>
      <c r="E1333" s="7" t="s">
        <v>332</v>
      </c>
      <c r="F1333" s="13">
        <v>43451708</v>
      </c>
      <c r="G1333" s="14">
        <v>23346</v>
      </c>
      <c r="H1333" s="7">
        <v>55</v>
      </c>
      <c r="I1333" s="7" t="s">
        <v>23</v>
      </c>
      <c r="J1333" s="7" t="s">
        <v>1639</v>
      </c>
      <c r="K1333" s="7" t="s">
        <v>2162</v>
      </c>
      <c r="L1333" s="7" t="s">
        <v>26</v>
      </c>
      <c r="M1333" s="7" t="s">
        <v>28</v>
      </c>
      <c r="N1333" s="7" t="s">
        <v>28</v>
      </c>
      <c r="O1333" s="7" t="s">
        <v>29</v>
      </c>
      <c r="P1333" s="7" t="s">
        <v>30</v>
      </c>
      <c r="Q1333" s="7" t="s">
        <v>29</v>
      </c>
      <c r="R1333" s="7" t="s">
        <v>51</v>
      </c>
      <c r="S1333" s="7" t="s">
        <v>36</v>
      </c>
      <c r="T1333" s="7" t="s">
        <v>2163</v>
      </c>
      <c r="U1333" s="7" t="s">
        <v>30</v>
      </c>
      <c r="V1333" s="7" t="s">
        <v>152</v>
      </c>
      <c r="W1333" s="7" t="s">
        <v>1959</v>
      </c>
    </row>
    <row r="1334" spans="1:23" ht="15" customHeight="1" x14ac:dyDescent="0.25">
      <c r="A1334" s="7">
        <v>60</v>
      </c>
      <c r="B1334" s="23">
        <v>316</v>
      </c>
      <c r="C1334" s="14">
        <v>43658</v>
      </c>
      <c r="D1334" s="7" t="s">
        <v>1638</v>
      </c>
      <c r="E1334" s="7" t="s">
        <v>332</v>
      </c>
      <c r="F1334" s="13">
        <v>1128476589</v>
      </c>
      <c r="G1334" s="14">
        <v>33263</v>
      </c>
      <c r="H1334" s="7">
        <v>28</v>
      </c>
      <c r="I1334" s="7" t="s">
        <v>23</v>
      </c>
      <c r="J1334" s="7" t="s">
        <v>2164</v>
      </c>
      <c r="K1334" s="7" t="s">
        <v>2164</v>
      </c>
      <c r="L1334" s="7" t="s">
        <v>44</v>
      </c>
      <c r="M1334" s="7" t="s">
        <v>28</v>
      </c>
      <c r="N1334" s="7" t="s">
        <v>28</v>
      </c>
      <c r="O1334" s="7" t="s">
        <v>29</v>
      </c>
      <c r="P1334" s="7" t="s">
        <v>30</v>
      </c>
      <c r="Q1334" s="7" t="s">
        <v>29</v>
      </c>
      <c r="R1334" s="7" t="s">
        <v>51</v>
      </c>
      <c r="T1334" s="7" t="s">
        <v>232</v>
      </c>
      <c r="U1334" s="7" t="s">
        <v>30</v>
      </c>
      <c r="V1334" s="7" t="s">
        <v>152</v>
      </c>
      <c r="W1334" s="7">
        <v>0</v>
      </c>
    </row>
    <row r="1335" spans="1:23" ht="15" customHeight="1" x14ac:dyDescent="0.25">
      <c r="A1335" s="7">
        <v>60</v>
      </c>
      <c r="B1335" s="23">
        <v>317</v>
      </c>
      <c r="C1335" s="14">
        <v>43658</v>
      </c>
      <c r="D1335" s="7" t="s">
        <v>1638</v>
      </c>
      <c r="E1335" s="7" t="s">
        <v>332</v>
      </c>
      <c r="F1335" s="13">
        <v>21409285</v>
      </c>
      <c r="G1335" s="14">
        <v>19598</v>
      </c>
      <c r="H1335" s="7">
        <v>65</v>
      </c>
      <c r="I1335" s="7" t="s">
        <v>23</v>
      </c>
      <c r="J1335" s="7" t="s">
        <v>2164</v>
      </c>
      <c r="K1335" s="7" t="s">
        <v>2165</v>
      </c>
      <c r="L1335" s="7" t="s">
        <v>55</v>
      </c>
      <c r="M1335" s="7" t="s">
        <v>27</v>
      </c>
      <c r="N1335" s="7" t="s">
        <v>28</v>
      </c>
      <c r="P1335" s="7" t="s">
        <v>51</v>
      </c>
      <c r="T1335" s="7" t="s">
        <v>2166</v>
      </c>
      <c r="U1335" s="7" t="s">
        <v>30</v>
      </c>
      <c r="V1335" s="7" t="s">
        <v>33</v>
      </c>
      <c r="W1335" s="7" t="s">
        <v>1670</v>
      </c>
    </row>
    <row r="1336" spans="1:23" ht="15" customHeight="1" x14ac:dyDescent="0.25">
      <c r="A1336" s="7">
        <v>60</v>
      </c>
      <c r="B1336" s="23">
        <v>318</v>
      </c>
      <c r="C1336" s="14">
        <v>43658</v>
      </c>
      <c r="D1336" s="7" t="s">
        <v>1638</v>
      </c>
      <c r="E1336" s="7" t="s">
        <v>332</v>
      </c>
      <c r="F1336" s="13">
        <v>21409571</v>
      </c>
      <c r="G1336" s="14">
        <v>21532</v>
      </c>
      <c r="H1336" s="7">
        <v>60</v>
      </c>
      <c r="I1336" s="7" t="s">
        <v>23</v>
      </c>
      <c r="J1336" s="7" t="s">
        <v>2164</v>
      </c>
      <c r="K1336" s="7" t="s">
        <v>2164</v>
      </c>
      <c r="L1336" s="7" t="s">
        <v>44</v>
      </c>
      <c r="M1336" s="7" t="s">
        <v>28</v>
      </c>
      <c r="N1336" s="7" t="s">
        <v>28</v>
      </c>
      <c r="O1336" s="7" t="s">
        <v>29</v>
      </c>
      <c r="P1336" s="7" t="s">
        <v>30</v>
      </c>
      <c r="Q1336" s="7" t="s">
        <v>29</v>
      </c>
      <c r="R1336" s="7" t="s">
        <v>51</v>
      </c>
      <c r="T1336" s="7" t="s">
        <v>181</v>
      </c>
      <c r="U1336" s="7" t="s">
        <v>30</v>
      </c>
      <c r="V1336" s="7" t="s">
        <v>33</v>
      </c>
      <c r="W1336" s="7">
        <v>0</v>
      </c>
    </row>
    <row r="1337" spans="1:23" ht="15" customHeight="1" x14ac:dyDescent="0.25">
      <c r="A1337" s="7">
        <v>60</v>
      </c>
      <c r="B1337" s="23">
        <v>319</v>
      </c>
      <c r="C1337" s="14">
        <v>43658</v>
      </c>
      <c r="D1337" s="7" t="s">
        <v>1638</v>
      </c>
      <c r="E1337" s="7" t="s">
        <v>332</v>
      </c>
      <c r="F1337" s="13">
        <v>6706937</v>
      </c>
      <c r="G1337" s="14">
        <v>26004</v>
      </c>
      <c r="H1337" s="7">
        <v>48</v>
      </c>
      <c r="I1337" s="7" t="s">
        <v>36</v>
      </c>
      <c r="J1337" s="7" t="s">
        <v>1639</v>
      </c>
      <c r="K1337" s="7" t="s">
        <v>2167</v>
      </c>
      <c r="L1337" s="7" t="s">
        <v>26</v>
      </c>
      <c r="M1337" s="7" t="s">
        <v>27</v>
      </c>
      <c r="N1337" s="7" t="s">
        <v>28</v>
      </c>
      <c r="O1337" s="7" t="s">
        <v>29</v>
      </c>
      <c r="P1337" s="7" t="s">
        <v>30</v>
      </c>
      <c r="Q1337" s="7" t="s">
        <v>29</v>
      </c>
      <c r="R1337" s="7" t="s">
        <v>51</v>
      </c>
      <c r="T1337" s="7" t="s">
        <v>2168</v>
      </c>
      <c r="U1337" s="7" t="s">
        <v>30</v>
      </c>
      <c r="V1337" s="7" t="s">
        <v>152</v>
      </c>
      <c r="W1337" s="7" t="s">
        <v>1697</v>
      </c>
    </row>
    <row r="1338" spans="1:23" ht="15" customHeight="1" x14ac:dyDescent="0.25">
      <c r="A1338" s="7">
        <v>60</v>
      </c>
      <c r="B1338" s="23">
        <v>320</v>
      </c>
      <c r="C1338" s="14">
        <v>43658</v>
      </c>
      <c r="D1338" s="7" t="s">
        <v>1638</v>
      </c>
      <c r="E1338" s="7" t="s">
        <v>332</v>
      </c>
      <c r="F1338" s="13">
        <v>15263296</v>
      </c>
      <c r="G1338" s="14">
        <v>25035</v>
      </c>
      <c r="H1338" s="7">
        <v>50</v>
      </c>
      <c r="I1338" s="7" t="s">
        <v>36</v>
      </c>
      <c r="J1338" s="7" t="s">
        <v>1639</v>
      </c>
      <c r="K1338" s="7" t="s">
        <v>1883</v>
      </c>
      <c r="L1338" s="7" t="s">
        <v>55</v>
      </c>
      <c r="M1338" s="7" t="s">
        <v>86</v>
      </c>
      <c r="N1338" s="7" t="s">
        <v>28</v>
      </c>
      <c r="O1338" s="7" t="s">
        <v>29</v>
      </c>
      <c r="P1338" s="7" t="s">
        <v>30</v>
      </c>
      <c r="Q1338" s="7" t="s">
        <v>29</v>
      </c>
      <c r="R1338" s="7" t="s">
        <v>51</v>
      </c>
      <c r="U1338" s="7" t="s">
        <v>51</v>
      </c>
      <c r="V1338" s="7" t="s">
        <v>152</v>
      </c>
      <c r="W1338" s="7" t="s">
        <v>1645</v>
      </c>
    </row>
    <row r="1339" spans="1:23" ht="15" customHeight="1" x14ac:dyDescent="0.25">
      <c r="A1339" s="7">
        <v>60</v>
      </c>
      <c r="B1339" s="23">
        <v>321</v>
      </c>
      <c r="C1339" s="14">
        <v>43658</v>
      </c>
      <c r="D1339" s="7" t="s">
        <v>1638</v>
      </c>
      <c r="E1339" s="7" t="s">
        <v>332</v>
      </c>
      <c r="F1339" s="13">
        <v>43155123</v>
      </c>
      <c r="G1339" s="14">
        <v>28768</v>
      </c>
      <c r="H1339" s="7">
        <v>40</v>
      </c>
      <c r="I1339" s="7" t="s">
        <v>23</v>
      </c>
      <c r="J1339" s="7" t="s">
        <v>1767</v>
      </c>
      <c r="K1339" s="7" t="s">
        <v>2169</v>
      </c>
      <c r="L1339" s="7" t="s">
        <v>26</v>
      </c>
      <c r="M1339" s="7" t="s">
        <v>27</v>
      </c>
      <c r="N1339" s="7" t="s">
        <v>28</v>
      </c>
      <c r="P1339" s="7" t="s">
        <v>51</v>
      </c>
      <c r="R1339" s="7" t="s">
        <v>51</v>
      </c>
      <c r="S1339" s="7" t="s">
        <v>36</v>
      </c>
      <c r="T1339" s="7" t="s">
        <v>2170</v>
      </c>
      <c r="U1339" s="7" t="s">
        <v>30</v>
      </c>
      <c r="V1339" s="7" t="s">
        <v>152</v>
      </c>
      <c r="W1339" s="7" t="s">
        <v>1662</v>
      </c>
    </row>
    <row r="1340" spans="1:23" ht="15" customHeight="1" x14ac:dyDescent="0.25">
      <c r="A1340" s="7">
        <v>60</v>
      </c>
      <c r="B1340" s="23">
        <v>322</v>
      </c>
      <c r="C1340" s="14">
        <v>43658</v>
      </c>
      <c r="D1340" s="7" t="s">
        <v>1638</v>
      </c>
      <c r="E1340" s="7" t="s">
        <v>332</v>
      </c>
      <c r="F1340" s="13">
        <v>1037660770</v>
      </c>
      <c r="G1340" s="14">
        <v>35806</v>
      </c>
      <c r="H1340" s="7">
        <v>21</v>
      </c>
      <c r="I1340" s="7" t="s">
        <v>36</v>
      </c>
      <c r="J1340" s="7" t="s">
        <v>1767</v>
      </c>
      <c r="K1340" s="7" t="s">
        <v>1899</v>
      </c>
      <c r="L1340" s="7" t="s">
        <v>44</v>
      </c>
      <c r="M1340" s="7" t="s">
        <v>28</v>
      </c>
      <c r="N1340" s="7" t="s">
        <v>28</v>
      </c>
      <c r="O1340" s="7" t="s">
        <v>76</v>
      </c>
      <c r="P1340" s="7" t="s">
        <v>30</v>
      </c>
      <c r="Q1340" s="7" t="s">
        <v>29</v>
      </c>
      <c r="R1340" s="7" t="s">
        <v>51</v>
      </c>
      <c r="T1340" s="7" t="s">
        <v>2171</v>
      </c>
      <c r="U1340" s="7" t="s">
        <v>30</v>
      </c>
      <c r="V1340" s="7" t="s">
        <v>152</v>
      </c>
      <c r="W1340" s="7" t="s">
        <v>1662</v>
      </c>
    </row>
    <row r="1341" spans="1:23" ht="15" customHeight="1" x14ac:dyDescent="0.25">
      <c r="A1341" s="7">
        <v>60</v>
      </c>
      <c r="B1341" s="23">
        <v>323</v>
      </c>
      <c r="C1341" s="14">
        <v>43658</v>
      </c>
      <c r="D1341" s="7" t="s">
        <v>1638</v>
      </c>
      <c r="E1341" s="7" t="s">
        <v>332</v>
      </c>
      <c r="F1341" s="13">
        <v>43802210</v>
      </c>
      <c r="G1341" s="14">
        <v>24318</v>
      </c>
      <c r="H1341" s="7">
        <v>52</v>
      </c>
      <c r="I1341" s="7" t="s">
        <v>23</v>
      </c>
      <c r="J1341" s="7" t="s">
        <v>2076</v>
      </c>
      <c r="K1341" s="7" t="s">
        <v>2172</v>
      </c>
      <c r="L1341" s="7" t="s">
        <v>26</v>
      </c>
      <c r="M1341" s="7" t="s">
        <v>27</v>
      </c>
      <c r="N1341" s="7" t="s">
        <v>28</v>
      </c>
      <c r="O1341" s="7" t="s">
        <v>29</v>
      </c>
      <c r="P1341" s="7" t="s">
        <v>51</v>
      </c>
      <c r="Q1341" s="7" t="s">
        <v>29</v>
      </c>
      <c r="R1341" s="7" t="s">
        <v>51</v>
      </c>
      <c r="T1341" s="7" t="s">
        <v>2173</v>
      </c>
      <c r="U1341" s="7" t="s">
        <v>30</v>
      </c>
      <c r="V1341" s="7" t="s">
        <v>152</v>
      </c>
      <c r="W1341" s="7" t="s">
        <v>1752</v>
      </c>
    </row>
    <row r="1342" spans="1:23" ht="15" customHeight="1" x14ac:dyDescent="0.25">
      <c r="A1342" s="7">
        <v>60</v>
      </c>
      <c r="B1342" s="23">
        <v>324</v>
      </c>
      <c r="C1342" s="14">
        <v>43658</v>
      </c>
      <c r="D1342" s="7" t="s">
        <v>1638</v>
      </c>
      <c r="E1342" s="7" t="s">
        <v>332</v>
      </c>
      <c r="F1342" s="13">
        <v>1128475822</v>
      </c>
      <c r="G1342" s="14">
        <v>33205</v>
      </c>
      <c r="H1342" s="7">
        <v>28</v>
      </c>
      <c r="I1342" s="7" t="s">
        <v>23</v>
      </c>
      <c r="J1342" s="7" t="s">
        <v>1772</v>
      </c>
      <c r="K1342" s="7" t="s">
        <v>1773</v>
      </c>
      <c r="L1342" s="7" t="s">
        <v>50</v>
      </c>
      <c r="M1342" s="7" t="s">
        <v>27</v>
      </c>
      <c r="N1342" s="7" t="s">
        <v>28</v>
      </c>
      <c r="O1342" s="7" t="s">
        <v>29</v>
      </c>
      <c r="P1342" s="7" t="s">
        <v>30</v>
      </c>
      <c r="Q1342" s="7" t="s">
        <v>29</v>
      </c>
      <c r="R1342" s="7" t="s">
        <v>51</v>
      </c>
      <c r="T1342" s="7" t="s">
        <v>2174</v>
      </c>
      <c r="U1342" s="7" t="s">
        <v>30</v>
      </c>
      <c r="V1342" s="7" t="s">
        <v>152</v>
      </c>
      <c r="W1342" s="7" t="s">
        <v>1645</v>
      </c>
    </row>
    <row r="1343" spans="1:23" ht="15" customHeight="1" x14ac:dyDescent="0.25">
      <c r="A1343" s="7">
        <v>60</v>
      </c>
      <c r="B1343" s="23">
        <v>325</v>
      </c>
      <c r="C1343" s="14">
        <v>43658</v>
      </c>
      <c r="D1343" s="7" t="s">
        <v>1638</v>
      </c>
      <c r="E1343" s="7" t="s">
        <v>332</v>
      </c>
      <c r="F1343" s="13">
        <v>71253838</v>
      </c>
      <c r="G1343" s="14">
        <v>28768</v>
      </c>
      <c r="H1343" s="7">
        <v>40</v>
      </c>
      <c r="I1343" s="7" t="s">
        <v>36</v>
      </c>
      <c r="J1343" s="7" t="s">
        <v>1639</v>
      </c>
      <c r="K1343" s="7" t="s">
        <v>1883</v>
      </c>
      <c r="L1343" s="7" t="s">
        <v>50</v>
      </c>
      <c r="M1343" s="7" t="s">
        <v>86</v>
      </c>
      <c r="N1343" s="7" t="s">
        <v>28</v>
      </c>
      <c r="O1343" s="7" t="s">
        <v>29</v>
      </c>
      <c r="T1343" s="7" t="s">
        <v>2175</v>
      </c>
      <c r="V1343" s="7" t="s">
        <v>152</v>
      </c>
      <c r="W1343" s="7" t="s">
        <v>1645</v>
      </c>
    </row>
    <row r="1344" spans="1:23" ht="15" customHeight="1" x14ac:dyDescent="0.25">
      <c r="A1344" s="7">
        <v>60</v>
      </c>
      <c r="B1344" s="23">
        <v>326</v>
      </c>
      <c r="C1344" s="14">
        <v>43658</v>
      </c>
      <c r="D1344" s="7" t="s">
        <v>1638</v>
      </c>
      <c r="E1344" s="7" t="s">
        <v>332</v>
      </c>
      <c r="F1344" s="13">
        <v>43747822</v>
      </c>
      <c r="G1344" s="14">
        <v>26207</v>
      </c>
      <c r="H1344" s="7">
        <v>47</v>
      </c>
      <c r="I1344" s="7" t="s">
        <v>23</v>
      </c>
      <c r="J1344" s="7" t="s">
        <v>1767</v>
      </c>
      <c r="K1344" s="7" t="s">
        <v>2176</v>
      </c>
      <c r="L1344" s="7" t="s">
        <v>26</v>
      </c>
      <c r="M1344" s="7" t="s">
        <v>27</v>
      </c>
      <c r="N1344" s="7" t="s">
        <v>28</v>
      </c>
      <c r="O1344" s="7" t="s">
        <v>29</v>
      </c>
      <c r="P1344" s="7" t="s">
        <v>30</v>
      </c>
      <c r="Q1344" s="7" t="s">
        <v>29</v>
      </c>
      <c r="R1344" s="7" t="s">
        <v>51</v>
      </c>
      <c r="T1344" s="7" t="s">
        <v>2177</v>
      </c>
      <c r="U1344" s="7" t="s">
        <v>30</v>
      </c>
      <c r="V1344" s="7" t="s">
        <v>152</v>
      </c>
      <c r="W1344" s="7" t="s">
        <v>1755</v>
      </c>
    </row>
    <row r="1345" spans="1:23" ht="15" customHeight="1" x14ac:dyDescent="0.25">
      <c r="A1345" s="7">
        <v>60</v>
      </c>
      <c r="B1345" s="23">
        <v>327</v>
      </c>
      <c r="C1345" s="14">
        <v>43658</v>
      </c>
      <c r="D1345" s="7" t="s">
        <v>1638</v>
      </c>
      <c r="E1345" s="7" t="s">
        <v>332</v>
      </c>
      <c r="F1345" s="13">
        <v>43590340</v>
      </c>
      <c r="G1345" s="14">
        <v>23384</v>
      </c>
      <c r="H1345" s="7">
        <v>55</v>
      </c>
      <c r="I1345" s="7" t="s">
        <v>23</v>
      </c>
      <c r="J1345" s="7" t="s">
        <v>1655</v>
      </c>
      <c r="K1345" s="7" t="s">
        <v>1655</v>
      </c>
      <c r="L1345" s="7" t="s">
        <v>26</v>
      </c>
      <c r="M1345" s="7" t="s">
        <v>45</v>
      </c>
      <c r="N1345" s="7" t="s">
        <v>28</v>
      </c>
      <c r="O1345" s="7" t="s">
        <v>69</v>
      </c>
      <c r="P1345" s="7" t="s">
        <v>30</v>
      </c>
      <c r="Q1345" s="7" t="s">
        <v>29</v>
      </c>
      <c r="R1345" s="7" t="s">
        <v>51</v>
      </c>
      <c r="T1345" s="7" t="s">
        <v>2178</v>
      </c>
      <c r="U1345" s="7" t="s">
        <v>30</v>
      </c>
      <c r="V1345" s="7" t="s">
        <v>152</v>
      </c>
      <c r="W1345" s="7">
        <v>0</v>
      </c>
    </row>
    <row r="1346" spans="1:23" ht="15" customHeight="1" x14ac:dyDescent="0.25">
      <c r="A1346" s="7">
        <v>60</v>
      </c>
      <c r="B1346" s="23">
        <v>328</v>
      </c>
      <c r="C1346" s="14">
        <v>43658</v>
      </c>
      <c r="D1346" s="7" t="s">
        <v>1638</v>
      </c>
      <c r="E1346" s="7" t="s">
        <v>332</v>
      </c>
      <c r="F1346" s="13">
        <v>32496376</v>
      </c>
      <c r="G1346" s="14">
        <v>18502</v>
      </c>
      <c r="H1346" s="7">
        <v>68</v>
      </c>
      <c r="I1346" s="7" t="s">
        <v>23</v>
      </c>
      <c r="J1346" s="7" t="s">
        <v>1772</v>
      </c>
      <c r="K1346" s="7" t="s">
        <v>2179</v>
      </c>
      <c r="L1346" s="7" t="s">
        <v>39</v>
      </c>
      <c r="M1346" s="7" t="s">
        <v>27</v>
      </c>
      <c r="O1346" s="7" t="s">
        <v>29</v>
      </c>
      <c r="P1346" s="7" t="s">
        <v>30</v>
      </c>
      <c r="Q1346" s="7" t="s">
        <v>29</v>
      </c>
      <c r="R1346" s="7" t="s">
        <v>51</v>
      </c>
      <c r="S1346" s="7" t="s">
        <v>36</v>
      </c>
      <c r="T1346" s="7" t="s">
        <v>2180</v>
      </c>
      <c r="U1346" s="7" t="s">
        <v>30</v>
      </c>
      <c r="V1346" s="7" t="s">
        <v>33</v>
      </c>
      <c r="W1346" s="7" t="s">
        <v>1642</v>
      </c>
    </row>
    <row r="1347" spans="1:23" ht="15" customHeight="1" x14ac:dyDescent="0.25">
      <c r="A1347" s="7">
        <v>60</v>
      </c>
      <c r="B1347" s="23">
        <v>329</v>
      </c>
      <c r="C1347" s="14">
        <v>43658</v>
      </c>
      <c r="D1347" s="7" t="s">
        <v>1638</v>
      </c>
      <c r="E1347" s="7" t="s">
        <v>332</v>
      </c>
      <c r="F1347" s="13">
        <v>71687742</v>
      </c>
      <c r="G1347" s="14">
        <v>24658</v>
      </c>
      <c r="H1347" s="7">
        <v>52</v>
      </c>
      <c r="I1347" s="7" t="s">
        <v>36</v>
      </c>
      <c r="J1347" s="7" t="s">
        <v>1639</v>
      </c>
      <c r="K1347" s="7" t="s">
        <v>2161</v>
      </c>
      <c r="L1347" s="7" t="s">
        <v>50</v>
      </c>
      <c r="M1347" s="7" t="s">
        <v>28</v>
      </c>
      <c r="N1347" s="7" t="s">
        <v>28</v>
      </c>
      <c r="O1347" s="7" t="s">
        <v>76</v>
      </c>
      <c r="P1347" s="7" t="s">
        <v>51</v>
      </c>
      <c r="R1347" s="7" t="s">
        <v>51</v>
      </c>
      <c r="T1347" s="7" t="s">
        <v>347</v>
      </c>
      <c r="U1347" s="7" t="s">
        <v>30</v>
      </c>
      <c r="V1347" s="7" t="s">
        <v>152</v>
      </c>
      <c r="W1347" s="7" t="s">
        <v>1645</v>
      </c>
    </row>
    <row r="1348" spans="1:23" ht="15" customHeight="1" x14ac:dyDescent="0.25">
      <c r="A1348" s="7">
        <v>60</v>
      </c>
      <c r="B1348" s="23">
        <v>330</v>
      </c>
      <c r="C1348" s="14">
        <v>43658</v>
      </c>
      <c r="D1348" s="7" t="s">
        <v>1638</v>
      </c>
      <c r="E1348" s="7" t="s">
        <v>332</v>
      </c>
      <c r="F1348" s="13">
        <v>43279592</v>
      </c>
      <c r="G1348" s="14">
        <v>28122</v>
      </c>
      <c r="H1348" s="7">
        <v>42</v>
      </c>
      <c r="I1348" s="7" t="s">
        <v>23</v>
      </c>
      <c r="J1348" s="7" t="s">
        <v>1639</v>
      </c>
      <c r="K1348" s="7" t="s">
        <v>1639</v>
      </c>
      <c r="L1348" s="7" t="s">
        <v>26</v>
      </c>
      <c r="M1348" s="7" t="s">
        <v>27</v>
      </c>
      <c r="O1348" s="7" t="s">
        <v>29</v>
      </c>
      <c r="P1348" s="7" t="s">
        <v>51</v>
      </c>
      <c r="T1348" s="7" t="s">
        <v>2181</v>
      </c>
      <c r="U1348" s="7" t="s">
        <v>30</v>
      </c>
      <c r="V1348" s="7" t="s">
        <v>152</v>
      </c>
      <c r="W1348" s="7">
        <v>0</v>
      </c>
    </row>
    <row r="1349" spans="1:23" ht="15" customHeight="1" x14ac:dyDescent="0.25">
      <c r="A1349" s="7">
        <v>60</v>
      </c>
      <c r="B1349" s="23">
        <v>331</v>
      </c>
      <c r="C1349" s="14">
        <v>43658</v>
      </c>
      <c r="D1349" s="7" t="s">
        <v>1638</v>
      </c>
      <c r="E1349" s="7" t="s">
        <v>332</v>
      </c>
      <c r="F1349" s="13">
        <v>42966175</v>
      </c>
      <c r="G1349" s="14">
        <v>21364</v>
      </c>
      <c r="H1349" s="7">
        <v>61</v>
      </c>
      <c r="I1349" s="7" t="s">
        <v>23</v>
      </c>
      <c r="J1349" s="7" t="s">
        <v>1034</v>
      </c>
      <c r="K1349" s="7" t="s">
        <v>2148</v>
      </c>
      <c r="L1349" s="7" t="s">
        <v>26</v>
      </c>
      <c r="M1349" s="7" t="s">
        <v>28</v>
      </c>
      <c r="N1349" s="7" t="s">
        <v>28</v>
      </c>
      <c r="O1349" s="7" t="s">
        <v>29</v>
      </c>
      <c r="P1349" s="7" t="s">
        <v>30</v>
      </c>
      <c r="Q1349" s="7" t="s">
        <v>29</v>
      </c>
      <c r="R1349" s="7" t="s">
        <v>51</v>
      </c>
      <c r="V1349" s="7" t="s">
        <v>33</v>
      </c>
      <c r="W1349" s="7" t="s">
        <v>1670</v>
      </c>
    </row>
    <row r="1350" spans="1:23" ht="15" customHeight="1" x14ac:dyDescent="0.25">
      <c r="A1350" s="7">
        <v>60</v>
      </c>
      <c r="B1350" s="23">
        <v>332</v>
      </c>
      <c r="C1350" s="14">
        <v>43658</v>
      </c>
      <c r="D1350" s="7" t="s">
        <v>1638</v>
      </c>
      <c r="E1350" s="7" t="s">
        <v>332</v>
      </c>
      <c r="F1350" s="13">
        <v>43511151</v>
      </c>
      <c r="G1350" s="14">
        <v>24566</v>
      </c>
      <c r="H1350" s="7">
        <v>52</v>
      </c>
      <c r="I1350" s="7" t="s">
        <v>23</v>
      </c>
      <c r="J1350" s="7" t="s">
        <v>1639</v>
      </c>
      <c r="K1350" s="7" t="s">
        <v>2182</v>
      </c>
      <c r="L1350" s="7" t="s">
        <v>26</v>
      </c>
      <c r="M1350" s="7" t="s">
        <v>27</v>
      </c>
      <c r="N1350" s="7" t="s">
        <v>28</v>
      </c>
      <c r="O1350" s="7" t="s">
        <v>29</v>
      </c>
      <c r="P1350" s="7" t="s">
        <v>30</v>
      </c>
      <c r="Q1350" s="7" t="s">
        <v>29</v>
      </c>
      <c r="R1350" s="7" t="s">
        <v>51</v>
      </c>
      <c r="T1350" s="7" t="s">
        <v>2183</v>
      </c>
      <c r="U1350" s="7" t="s">
        <v>30</v>
      </c>
      <c r="V1350" s="7" t="s">
        <v>152</v>
      </c>
      <c r="W1350" s="7" t="s">
        <v>1755</v>
      </c>
    </row>
    <row r="1351" spans="1:23" ht="15" customHeight="1" x14ac:dyDescent="0.25">
      <c r="A1351" s="7">
        <v>60</v>
      </c>
      <c r="B1351" s="23">
        <v>333</v>
      </c>
      <c r="C1351" s="14">
        <v>43658</v>
      </c>
      <c r="D1351" s="7" t="s">
        <v>1638</v>
      </c>
      <c r="E1351" s="7" t="s">
        <v>332</v>
      </c>
      <c r="F1351" s="13">
        <v>1035434121</v>
      </c>
      <c r="G1351" s="14">
        <v>34944</v>
      </c>
      <c r="H1351" s="7">
        <v>23</v>
      </c>
      <c r="I1351" s="7" t="s">
        <v>23</v>
      </c>
      <c r="J1351" s="7" t="s">
        <v>1639</v>
      </c>
      <c r="K1351" s="7" t="s">
        <v>2184</v>
      </c>
      <c r="L1351" s="7" t="s">
        <v>26</v>
      </c>
      <c r="M1351" s="7" t="s">
        <v>94</v>
      </c>
      <c r="N1351" s="7" t="s">
        <v>28</v>
      </c>
      <c r="O1351" s="7" t="s">
        <v>76</v>
      </c>
      <c r="P1351" s="7" t="s">
        <v>51</v>
      </c>
      <c r="R1351" s="7" t="s">
        <v>51</v>
      </c>
      <c r="T1351" s="7" t="s">
        <v>2185</v>
      </c>
      <c r="U1351" s="7" t="s">
        <v>30</v>
      </c>
      <c r="V1351" s="7" t="s">
        <v>152</v>
      </c>
      <c r="W1351" s="7" t="s">
        <v>1665</v>
      </c>
    </row>
    <row r="1352" spans="1:23" ht="15" customHeight="1" x14ac:dyDescent="0.25">
      <c r="A1352" s="7">
        <v>60</v>
      </c>
      <c r="B1352" s="23">
        <v>334</v>
      </c>
      <c r="C1352" s="14">
        <v>43658</v>
      </c>
      <c r="D1352" s="7" t="s">
        <v>1638</v>
      </c>
      <c r="E1352" s="7" t="s">
        <v>332</v>
      </c>
      <c r="F1352" s="13">
        <v>43524413</v>
      </c>
      <c r="G1352" s="14">
        <v>25012</v>
      </c>
      <c r="H1352" s="7">
        <v>51</v>
      </c>
      <c r="I1352" s="7" t="s">
        <v>23</v>
      </c>
      <c r="J1352" s="7" t="s">
        <v>2070</v>
      </c>
      <c r="K1352" s="7" t="s">
        <v>2186</v>
      </c>
      <c r="L1352" s="7" t="s">
        <v>26</v>
      </c>
      <c r="M1352" s="7" t="s">
        <v>28</v>
      </c>
      <c r="N1352" s="7" t="s">
        <v>28</v>
      </c>
      <c r="O1352" s="7" t="s">
        <v>29</v>
      </c>
      <c r="P1352" s="7" t="s">
        <v>30</v>
      </c>
      <c r="Q1352" s="7" t="s">
        <v>29</v>
      </c>
      <c r="R1352" s="7" t="s">
        <v>51</v>
      </c>
      <c r="T1352" s="7" t="s">
        <v>2187</v>
      </c>
      <c r="U1352" s="7" t="s">
        <v>30</v>
      </c>
      <c r="V1352" s="7" t="s">
        <v>152</v>
      </c>
      <c r="W1352" s="7" t="s">
        <v>1665</v>
      </c>
    </row>
    <row r="1353" spans="1:23" ht="15" customHeight="1" x14ac:dyDescent="0.25">
      <c r="A1353" s="7">
        <v>60</v>
      </c>
      <c r="B1353" s="23">
        <v>335</v>
      </c>
      <c r="C1353" s="14">
        <v>43658</v>
      </c>
      <c r="D1353" s="7" t="s">
        <v>1638</v>
      </c>
      <c r="E1353" s="7" t="s">
        <v>332</v>
      </c>
      <c r="F1353" s="13">
        <v>43840041</v>
      </c>
      <c r="G1353" s="14">
        <v>28717</v>
      </c>
      <c r="H1353" s="7">
        <v>40</v>
      </c>
      <c r="I1353" s="7" t="s">
        <v>23</v>
      </c>
      <c r="J1353" s="7" t="s">
        <v>1775</v>
      </c>
      <c r="K1353" s="7" t="s">
        <v>2188</v>
      </c>
      <c r="L1353" s="7" t="s">
        <v>50</v>
      </c>
      <c r="M1353" s="7" t="s">
        <v>28</v>
      </c>
      <c r="N1353" s="7" t="s">
        <v>28</v>
      </c>
      <c r="O1353" s="7" t="s">
        <v>76</v>
      </c>
      <c r="P1353" s="7" t="s">
        <v>51</v>
      </c>
      <c r="Q1353" s="7" t="s">
        <v>29</v>
      </c>
      <c r="R1353" s="7" t="s">
        <v>51</v>
      </c>
      <c r="T1353" s="7" t="s">
        <v>2189</v>
      </c>
      <c r="U1353" s="7" t="s">
        <v>30</v>
      </c>
      <c r="V1353" s="7" t="s">
        <v>152</v>
      </c>
      <c r="W1353" s="7" t="s">
        <v>1645</v>
      </c>
    </row>
    <row r="1354" spans="1:23" ht="15" customHeight="1" x14ac:dyDescent="0.25">
      <c r="A1354" s="7">
        <v>60</v>
      </c>
      <c r="B1354" s="23">
        <v>336</v>
      </c>
      <c r="C1354" s="14">
        <v>43658</v>
      </c>
      <c r="D1354" s="7" t="s">
        <v>1638</v>
      </c>
      <c r="E1354" s="7" t="s">
        <v>332</v>
      </c>
      <c r="F1354" s="13">
        <v>43453164</v>
      </c>
      <c r="G1354" s="14">
        <v>28522</v>
      </c>
      <c r="H1354" s="7">
        <v>41</v>
      </c>
      <c r="I1354" s="7" t="s">
        <v>23</v>
      </c>
      <c r="J1354" s="7" t="s">
        <v>1655</v>
      </c>
      <c r="K1354" s="7" t="s">
        <v>1655</v>
      </c>
      <c r="L1354" s="7" t="s">
        <v>50</v>
      </c>
      <c r="M1354" s="7" t="s">
        <v>27</v>
      </c>
      <c r="N1354" s="7" t="s">
        <v>28</v>
      </c>
      <c r="O1354" s="7" t="s">
        <v>29</v>
      </c>
      <c r="P1354" s="7" t="s">
        <v>30</v>
      </c>
      <c r="Q1354" s="7" t="s">
        <v>29</v>
      </c>
      <c r="S1354" s="7" t="s">
        <v>91</v>
      </c>
      <c r="T1354" s="7" t="s">
        <v>2190</v>
      </c>
      <c r="U1354" s="7" t="s">
        <v>30</v>
      </c>
      <c r="V1354" s="7" t="s">
        <v>152</v>
      </c>
      <c r="W1354" s="7">
        <v>0</v>
      </c>
    </row>
    <row r="1355" spans="1:23" ht="15" customHeight="1" x14ac:dyDescent="0.25">
      <c r="A1355" s="7">
        <v>60</v>
      </c>
      <c r="B1355" s="23">
        <v>337</v>
      </c>
      <c r="C1355" s="14">
        <v>43658</v>
      </c>
      <c r="D1355" s="7" t="s">
        <v>1638</v>
      </c>
      <c r="E1355" s="7" t="s">
        <v>332</v>
      </c>
      <c r="F1355" s="13">
        <v>1000406310</v>
      </c>
      <c r="G1355" s="14">
        <v>36837</v>
      </c>
      <c r="H1355" s="7">
        <v>18</v>
      </c>
      <c r="I1355" s="7" t="s">
        <v>23</v>
      </c>
      <c r="J1355" s="7" t="s">
        <v>1639</v>
      </c>
      <c r="K1355" s="7" t="s">
        <v>2191</v>
      </c>
      <c r="L1355" s="7" t="s">
        <v>163</v>
      </c>
      <c r="M1355" s="7" t="s">
        <v>28</v>
      </c>
      <c r="N1355" s="7" t="s">
        <v>28</v>
      </c>
      <c r="O1355" s="7" t="s">
        <v>29</v>
      </c>
      <c r="P1355" s="7" t="s">
        <v>51</v>
      </c>
      <c r="Q1355" s="7" t="s">
        <v>29</v>
      </c>
      <c r="R1355" s="7" t="s">
        <v>51</v>
      </c>
      <c r="T1355" s="7" t="s">
        <v>2192</v>
      </c>
      <c r="U1355" s="7" t="s">
        <v>30</v>
      </c>
      <c r="V1355" s="7" t="s">
        <v>152</v>
      </c>
      <c r="W1355" s="7" t="s">
        <v>1755</v>
      </c>
    </row>
    <row r="1356" spans="1:23" ht="15" customHeight="1" x14ac:dyDescent="0.25">
      <c r="A1356" s="7">
        <v>60</v>
      </c>
      <c r="B1356" s="23">
        <v>338</v>
      </c>
      <c r="C1356" s="14">
        <v>43658</v>
      </c>
      <c r="D1356" s="7" t="s">
        <v>1638</v>
      </c>
      <c r="E1356" s="7" t="s">
        <v>332</v>
      </c>
      <c r="F1356" s="13">
        <v>1216724305</v>
      </c>
      <c r="G1356" s="14">
        <v>35570</v>
      </c>
      <c r="H1356" s="7">
        <v>22</v>
      </c>
      <c r="I1356" s="7" t="s">
        <v>23</v>
      </c>
      <c r="J1356" s="7" t="s">
        <v>1639</v>
      </c>
      <c r="K1356" s="7" t="s">
        <v>2193</v>
      </c>
      <c r="L1356" s="7" t="s">
        <v>50</v>
      </c>
      <c r="M1356" s="7" t="s">
        <v>28</v>
      </c>
      <c r="N1356" s="7" t="s">
        <v>28</v>
      </c>
      <c r="O1356" s="7" t="s">
        <v>29</v>
      </c>
      <c r="P1356" s="7" t="s">
        <v>51</v>
      </c>
      <c r="Q1356" s="7" t="s">
        <v>29</v>
      </c>
      <c r="R1356" s="7" t="s">
        <v>51</v>
      </c>
      <c r="T1356" s="7" t="s">
        <v>2194</v>
      </c>
      <c r="U1356" s="7" t="s">
        <v>30</v>
      </c>
      <c r="V1356" s="7" t="s">
        <v>152</v>
      </c>
      <c r="W1356" s="7" t="s">
        <v>1755</v>
      </c>
    </row>
    <row r="1357" spans="1:23" ht="15" customHeight="1" x14ac:dyDescent="0.25">
      <c r="A1357" s="7">
        <v>60</v>
      </c>
      <c r="B1357" s="23">
        <v>339</v>
      </c>
      <c r="C1357" s="14">
        <v>43658</v>
      </c>
      <c r="D1357" s="7" t="s">
        <v>1638</v>
      </c>
      <c r="E1357" s="7" t="s">
        <v>332</v>
      </c>
      <c r="F1357" s="13">
        <v>3356169</v>
      </c>
      <c r="G1357" s="14">
        <v>19191</v>
      </c>
      <c r="H1357" s="7">
        <v>66</v>
      </c>
      <c r="I1357" s="7" t="s">
        <v>36</v>
      </c>
      <c r="J1357" s="7" t="s">
        <v>1767</v>
      </c>
      <c r="K1357" s="7" t="s">
        <v>2195</v>
      </c>
      <c r="L1357" s="7" t="s">
        <v>44</v>
      </c>
      <c r="M1357" s="7" t="s">
        <v>45</v>
      </c>
      <c r="N1357" s="7" t="s">
        <v>28</v>
      </c>
      <c r="O1357" s="7" t="s">
        <v>29</v>
      </c>
      <c r="P1357" s="7" t="s">
        <v>51</v>
      </c>
      <c r="Q1357" s="7" t="s">
        <v>29</v>
      </c>
      <c r="R1357" s="7" t="s">
        <v>51</v>
      </c>
      <c r="T1357" s="7" t="s">
        <v>2196</v>
      </c>
      <c r="U1357" s="7" t="s">
        <v>30</v>
      </c>
      <c r="V1357" s="7" t="s">
        <v>33</v>
      </c>
      <c r="W1357" s="7" t="s">
        <v>1665</v>
      </c>
    </row>
    <row r="1358" spans="1:23" ht="15" customHeight="1" x14ac:dyDescent="0.25">
      <c r="A1358" s="7">
        <v>60</v>
      </c>
      <c r="B1358" s="23">
        <v>340</v>
      </c>
      <c r="C1358" s="14">
        <v>43658</v>
      </c>
      <c r="D1358" s="7" t="s">
        <v>1638</v>
      </c>
      <c r="E1358" s="7" t="s">
        <v>332</v>
      </c>
      <c r="F1358" s="13">
        <v>21409978</v>
      </c>
      <c r="G1358" s="14">
        <v>20791</v>
      </c>
      <c r="H1358" s="7">
        <v>62</v>
      </c>
      <c r="I1358" s="7" t="s">
        <v>23</v>
      </c>
      <c r="J1358" s="7" t="s">
        <v>1917</v>
      </c>
      <c r="K1358" s="7" t="s">
        <v>2197</v>
      </c>
      <c r="L1358" s="7" t="s">
        <v>26</v>
      </c>
      <c r="M1358" s="7" t="s">
        <v>28</v>
      </c>
      <c r="N1358" s="7" t="s">
        <v>28</v>
      </c>
      <c r="O1358" s="7" t="s">
        <v>29</v>
      </c>
      <c r="P1358" s="7" t="s">
        <v>51</v>
      </c>
      <c r="R1358" s="7" t="s">
        <v>30</v>
      </c>
      <c r="S1358" s="7" t="s">
        <v>1327</v>
      </c>
      <c r="T1358" s="7" t="s">
        <v>2198</v>
      </c>
      <c r="V1358" s="7" t="s">
        <v>33</v>
      </c>
      <c r="W1358" s="7" t="s">
        <v>1642</v>
      </c>
    </row>
    <row r="1359" spans="1:23" ht="15" customHeight="1" x14ac:dyDescent="0.25">
      <c r="A1359" s="7">
        <v>60</v>
      </c>
      <c r="B1359" s="23">
        <v>341</v>
      </c>
      <c r="C1359" s="14">
        <v>43658</v>
      </c>
      <c r="D1359" s="7" t="s">
        <v>1638</v>
      </c>
      <c r="E1359" s="7" t="s">
        <v>332</v>
      </c>
      <c r="F1359" s="13">
        <v>43452080</v>
      </c>
      <c r="G1359" s="14">
        <v>24125</v>
      </c>
      <c r="H1359" s="7">
        <v>53</v>
      </c>
      <c r="I1359" s="7" t="s">
        <v>23</v>
      </c>
      <c r="J1359" s="7" t="s">
        <v>2199</v>
      </c>
      <c r="K1359" s="7" t="s">
        <v>2199</v>
      </c>
      <c r="L1359" s="7" t="s">
        <v>26</v>
      </c>
      <c r="M1359" s="7" t="s">
        <v>28</v>
      </c>
      <c r="O1359" s="7" t="s">
        <v>76</v>
      </c>
      <c r="P1359" s="7" t="s">
        <v>30</v>
      </c>
      <c r="Q1359" s="7" t="s">
        <v>76</v>
      </c>
      <c r="R1359" s="7" t="s">
        <v>51</v>
      </c>
      <c r="S1359" s="7" t="s">
        <v>36</v>
      </c>
      <c r="T1359" s="7" t="s">
        <v>231</v>
      </c>
      <c r="U1359" s="7" t="s">
        <v>30</v>
      </c>
      <c r="V1359" s="7" t="s">
        <v>152</v>
      </c>
      <c r="W1359" s="7">
        <v>0</v>
      </c>
    </row>
    <row r="1360" spans="1:23" ht="15" customHeight="1" x14ac:dyDescent="0.25">
      <c r="A1360" s="7">
        <v>60</v>
      </c>
      <c r="B1360" s="23">
        <v>342</v>
      </c>
      <c r="C1360" s="14">
        <v>43658</v>
      </c>
      <c r="D1360" s="7" t="s">
        <v>1638</v>
      </c>
      <c r="E1360" s="7" t="s">
        <v>332</v>
      </c>
      <c r="F1360" s="13">
        <v>1037262877</v>
      </c>
      <c r="G1360" s="14">
        <v>31670</v>
      </c>
      <c r="H1360" s="7">
        <v>32</v>
      </c>
      <c r="I1360" s="7" t="s">
        <v>36</v>
      </c>
      <c r="J1360" s="7" t="s">
        <v>2200</v>
      </c>
      <c r="K1360" s="7" t="s">
        <v>2201</v>
      </c>
      <c r="L1360" s="7" t="s">
        <v>44</v>
      </c>
      <c r="N1360" s="7" t="s">
        <v>28</v>
      </c>
      <c r="O1360" s="7" t="s">
        <v>29</v>
      </c>
      <c r="T1360" s="7" t="s">
        <v>2202</v>
      </c>
      <c r="U1360" s="7" t="s">
        <v>51</v>
      </c>
      <c r="V1360" s="7" t="s">
        <v>152</v>
      </c>
      <c r="W1360" s="7">
        <v>6013</v>
      </c>
    </row>
    <row r="1361" spans="1:23" ht="15" customHeight="1" x14ac:dyDescent="0.25">
      <c r="A1361" s="7">
        <v>60</v>
      </c>
      <c r="B1361" s="23">
        <v>343</v>
      </c>
      <c r="C1361" s="14">
        <v>43658</v>
      </c>
      <c r="D1361" s="7" t="s">
        <v>1638</v>
      </c>
      <c r="E1361" s="7" t="s">
        <v>332</v>
      </c>
      <c r="F1361" s="13">
        <v>1035868400</v>
      </c>
      <c r="G1361" s="14">
        <v>34487</v>
      </c>
      <c r="H1361" s="7">
        <v>25</v>
      </c>
      <c r="I1361" s="7" t="s">
        <v>23</v>
      </c>
      <c r="J1361" s="7" t="s">
        <v>2203</v>
      </c>
      <c r="K1361" s="7" t="s">
        <v>2204</v>
      </c>
      <c r="L1361" s="7" t="s">
        <v>26</v>
      </c>
      <c r="M1361" s="7" t="s">
        <v>27</v>
      </c>
      <c r="N1361" s="7" t="s">
        <v>28</v>
      </c>
      <c r="O1361" s="7" t="s">
        <v>29</v>
      </c>
      <c r="P1361" s="7" t="s">
        <v>51</v>
      </c>
      <c r="Q1361" s="7" t="s">
        <v>29</v>
      </c>
      <c r="R1361" s="7" t="s">
        <v>51</v>
      </c>
      <c r="T1361" s="7" t="s">
        <v>2205</v>
      </c>
      <c r="U1361" s="7" t="s">
        <v>30</v>
      </c>
      <c r="V1361" s="7" t="s">
        <v>152</v>
      </c>
      <c r="W1361" s="7" t="s">
        <v>1697</v>
      </c>
    </row>
    <row r="1362" spans="1:23" ht="15" customHeight="1" x14ac:dyDescent="0.25">
      <c r="A1362" s="7">
        <v>60</v>
      </c>
      <c r="B1362" s="23">
        <v>344</v>
      </c>
      <c r="C1362" s="14">
        <v>43658</v>
      </c>
      <c r="D1362" s="7" t="s">
        <v>1638</v>
      </c>
      <c r="E1362" s="7" t="s">
        <v>332</v>
      </c>
      <c r="F1362" s="13">
        <v>21409708</v>
      </c>
      <c r="G1362" s="14">
        <v>21493</v>
      </c>
      <c r="H1362" s="7">
        <v>60</v>
      </c>
      <c r="I1362" s="7" t="s">
        <v>23</v>
      </c>
      <c r="J1362" s="7" t="s">
        <v>1639</v>
      </c>
      <c r="K1362" s="7" t="s">
        <v>2206</v>
      </c>
      <c r="L1362" s="7" t="s">
        <v>26</v>
      </c>
      <c r="M1362" s="7" t="s">
        <v>27</v>
      </c>
      <c r="N1362" s="7" t="s">
        <v>28</v>
      </c>
      <c r="O1362" s="7" t="s">
        <v>29</v>
      </c>
      <c r="P1362" s="7" t="s">
        <v>30</v>
      </c>
      <c r="Q1362" s="7" t="s">
        <v>29</v>
      </c>
      <c r="R1362" s="7" t="s">
        <v>51</v>
      </c>
      <c r="T1362" s="7" t="s">
        <v>2207</v>
      </c>
      <c r="U1362" s="7" t="s">
        <v>30</v>
      </c>
      <c r="V1362" s="7" t="s">
        <v>33</v>
      </c>
      <c r="W1362" s="7" t="s">
        <v>1755</v>
      </c>
    </row>
    <row r="1363" spans="1:23" ht="15" customHeight="1" x14ac:dyDescent="0.25">
      <c r="A1363" s="7">
        <v>60</v>
      </c>
      <c r="B1363" s="23">
        <v>345</v>
      </c>
      <c r="C1363" s="14">
        <v>43658</v>
      </c>
      <c r="D1363" s="7" t="s">
        <v>1638</v>
      </c>
      <c r="E1363" s="7" t="s">
        <v>332</v>
      </c>
      <c r="F1363" s="13">
        <v>70926575</v>
      </c>
      <c r="G1363" s="14">
        <v>23270</v>
      </c>
      <c r="H1363" s="7">
        <v>55</v>
      </c>
      <c r="I1363" s="7" t="s">
        <v>36</v>
      </c>
      <c r="J1363" s="7" t="s">
        <v>1639</v>
      </c>
      <c r="K1363" s="7" t="s">
        <v>2208</v>
      </c>
      <c r="L1363" s="7" t="s">
        <v>44</v>
      </c>
      <c r="M1363" s="7" t="s">
        <v>28</v>
      </c>
      <c r="N1363" s="7" t="s">
        <v>28</v>
      </c>
      <c r="O1363" s="7" t="s">
        <v>29</v>
      </c>
      <c r="P1363" s="7" t="s">
        <v>51</v>
      </c>
      <c r="R1363" s="7" t="s">
        <v>30</v>
      </c>
      <c r="T1363" s="7" t="s">
        <v>2209</v>
      </c>
      <c r="U1363" s="7" t="s">
        <v>51</v>
      </c>
      <c r="V1363" s="7" t="s">
        <v>152</v>
      </c>
      <c r="W1363" s="7" t="s">
        <v>1697</v>
      </c>
    </row>
    <row r="1364" spans="1:23" ht="15" customHeight="1" x14ac:dyDescent="0.25">
      <c r="A1364" s="7">
        <v>60</v>
      </c>
      <c r="B1364" s="23">
        <v>346</v>
      </c>
      <c r="C1364" s="14">
        <v>43658</v>
      </c>
      <c r="D1364" s="7" t="s">
        <v>1638</v>
      </c>
      <c r="E1364" s="7" t="s">
        <v>332</v>
      </c>
      <c r="F1364" s="13">
        <v>43452308</v>
      </c>
      <c r="G1364" s="14">
        <v>27447</v>
      </c>
      <c r="H1364" s="7">
        <v>44</v>
      </c>
      <c r="I1364" s="7" t="s">
        <v>23</v>
      </c>
      <c r="J1364" s="7" t="s">
        <v>1639</v>
      </c>
      <c r="K1364" s="7" t="s">
        <v>2208</v>
      </c>
      <c r="M1364" s="7" t="s">
        <v>94</v>
      </c>
      <c r="N1364" s="7" t="s">
        <v>28</v>
      </c>
      <c r="O1364" s="7" t="s">
        <v>29</v>
      </c>
      <c r="P1364" s="7" t="s">
        <v>51</v>
      </c>
      <c r="R1364" s="7" t="s">
        <v>51</v>
      </c>
      <c r="T1364" s="7" t="s">
        <v>2210</v>
      </c>
      <c r="U1364" s="7" t="s">
        <v>30</v>
      </c>
      <c r="V1364" s="7" t="s">
        <v>152</v>
      </c>
      <c r="W1364" s="7" t="s">
        <v>1697</v>
      </c>
    </row>
    <row r="1365" spans="1:23" ht="15" customHeight="1" x14ac:dyDescent="0.25">
      <c r="A1365" s="7">
        <v>60</v>
      </c>
      <c r="B1365" s="23">
        <v>347</v>
      </c>
      <c r="C1365" s="14">
        <v>43658</v>
      </c>
      <c r="D1365" s="7" t="s">
        <v>1638</v>
      </c>
      <c r="E1365" s="7" t="s">
        <v>332</v>
      </c>
      <c r="F1365" s="13">
        <v>79289116</v>
      </c>
      <c r="G1365" s="14">
        <v>23137</v>
      </c>
      <c r="H1365" s="7">
        <v>56</v>
      </c>
      <c r="I1365" s="7" t="s">
        <v>36</v>
      </c>
      <c r="J1365" s="7" t="s">
        <v>1655</v>
      </c>
      <c r="K1365" s="7" t="s">
        <v>1655</v>
      </c>
      <c r="M1365" s="7" t="s">
        <v>94</v>
      </c>
      <c r="R1365" s="7" t="s">
        <v>51</v>
      </c>
      <c r="S1365" s="7" t="s">
        <v>46</v>
      </c>
      <c r="T1365" s="7" t="s">
        <v>2211</v>
      </c>
      <c r="U1365" s="7" t="s">
        <v>30</v>
      </c>
      <c r="V1365" s="7" t="s">
        <v>152</v>
      </c>
      <c r="W1365" s="7">
        <v>0</v>
      </c>
    </row>
    <row r="1366" spans="1:23" ht="15" customHeight="1" x14ac:dyDescent="0.25">
      <c r="A1366" s="7">
        <v>60</v>
      </c>
      <c r="B1366" s="23">
        <v>348</v>
      </c>
      <c r="C1366" s="14">
        <v>43658</v>
      </c>
      <c r="D1366" s="7" t="s">
        <v>1638</v>
      </c>
      <c r="E1366" s="7" t="s">
        <v>332</v>
      </c>
      <c r="F1366" s="13">
        <v>43815134</v>
      </c>
      <c r="G1366" s="14">
        <v>27249</v>
      </c>
      <c r="H1366" s="7">
        <v>44</v>
      </c>
      <c r="I1366" s="7" t="s">
        <v>23</v>
      </c>
      <c r="J1366" s="7" t="s">
        <v>1646</v>
      </c>
      <c r="K1366" s="7" t="s">
        <v>2195</v>
      </c>
      <c r="L1366" s="7" t="s">
        <v>26</v>
      </c>
      <c r="M1366" s="7" t="s">
        <v>28</v>
      </c>
      <c r="O1366" s="7" t="s">
        <v>76</v>
      </c>
      <c r="P1366" s="7" t="s">
        <v>30</v>
      </c>
      <c r="Q1366" s="7" t="s">
        <v>76</v>
      </c>
      <c r="R1366" s="7" t="s">
        <v>30</v>
      </c>
      <c r="S1366" s="7" t="s">
        <v>36</v>
      </c>
      <c r="T1366" s="7" t="s">
        <v>2212</v>
      </c>
      <c r="U1366" s="7" t="s">
        <v>51</v>
      </c>
      <c r="V1366" s="7" t="s">
        <v>152</v>
      </c>
      <c r="W1366" s="7" t="s">
        <v>1665</v>
      </c>
    </row>
    <row r="1367" spans="1:23" ht="15" customHeight="1" x14ac:dyDescent="0.25">
      <c r="A1367" s="7">
        <v>60</v>
      </c>
      <c r="B1367" s="23">
        <v>349</v>
      </c>
      <c r="C1367" s="14">
        <v>43658</v>
      </c>
      <c r="D1367" s="7" t="s">
        <v>1638</v>
      </c>
      <c r="E1367" s="7" t="s">
        <v>332</v>
      </c>
      <c r="F1367" s="13">
        <v>71728778</v>
      </c>
      <c r="G1367" s="14">
        <v>26456</v>
      </c>
      <c r="H1367" s="7">
        <v>47</v>
      </c>
      <c r="I1367" s="7" t="s">
        <v>36</v>
      </c>
      <c r="J1367" s="7" t="s">
        <v>1646</v>
      </c>
      <c r="K1367" s="7" t="s">
        <v>2195</v>
      </c>
      <c r="L1367" s="7" t="s">
        <v>50</v>
      </c>
      <c r="M1367" s="7" t="s">
        <v>28</v>
      </c>
      <c r="N1367" s="7" t="s">
        <v>28</v>
      </c>
      <c r="O1367" s="7" t="s">
        <v>29</v>
      </c>
      <c r="P1367" s="7" t="s">
        <v>30</v>
      </c>
      <c r="Q1367" s="7" t="s">
        <v>29</v>
      </c>
      <c r="R1367" s="7" t="s">
        <v>51</v>
      </c>
      <c r="S1367" s="7" t="s">
        <v>46</v>
      </c>
      <c r="T1367" s="7" t="s">
        <v>1105</v>
      </c>
      <c r="U1367" s="7" t="s">
        <v>51</v>
      </c>
      <c r="V1367" s="7" t="s">
        <v>152</v>
      </c>
      <c r="W1367" s="7" t="s">
        <v>1665</v>
      </c>
    </row>
    <row r="1368" spans="1:23" ht="15" customHeight="1" x14ac:dyDescent="0.25">
      <c r="A1368" s="7">
        <v>60</v>
      </c>
      <c r="B1368" s="23">
        <v>350</v>
      </c>
      <c r="C1368" s="14">
        <v>43658</v>
      </c>
      <c r="D1368" s="7" t="s">
        <v>1638</v>
      </c>
      <c r="E1368" s="7" t="s">
        <v>332</v>
      </c>
      <c r="F1368" s="13">
        <v>42789418</v>
      </c>
      <c r="G1368" s="14">
        <v>26265</v>
      </c>
      <c r="H1368" s="7">
        <v>47</v>
      </c>
      <c r="I1368" s="7" t="s">
        <v>23</v>
      </c>
      <c r="J1368" s="14" t="s">
        <v>1792</v>
      </c>
      <c r="K1368" s="7" t="s">
        <v>2213</v>
      </c>
      <c r="L1368" s="7" t="s">
        <v>50</v>
      </c>
      <c r="M1368" s="7" t="s">
        <v>86</v>
      </c>
      <c r="N1368" s="7" t="s">
        <v>28</v>
      </c>
      <c r="O1368" s="7" t="s">
        <v>29</v>
      </c>
      <c r="P1368" s="7" t="s">
        <v>30</v>
      </c>
      <c r="Q1368" s="7" t="s">
        <v>29</v>
      </c>
      <c r="R1368" s="7" t="s">
        <v>30</v>
      </c>
      <c r="S1368" s="7" t="s">
        <v>36</v>
      </c>
      <c r="U1368" s="7" t="s">
        <v>51</v>
      </c>
      <c r="V1368" s="7" t="s">
        <v>152</v>
      </c>
      <c r="W1368" s="7" t="s">
        <v>1642</v>
      </c>
    </row>
    <row r="1369" spans="1:23" ht="15" customHeight="1" x14ac:dyDescent="0.25">
      <c r="A1369" s="7">
        <v>60</v>
      </c>
      <c r="B1369" s="23">
        <v>351</v>
      </c>
      <c r="C1369" s="14">
        <v>43658</v>
      </c>
      <c r="D1369" s="7" t="s">
        <v>1638</v>
      </c>
      <c r="E1369" s="7" t="s">
        <v>332</v>
      </c>
      <c r="F1369" s="13">
        <v>43476836</v>
      </c>
      <c r="G1369" s="14">
        <v>26807</v>
      </c>
      <c r="H1369" s="7">
        <v>46</v>
      </c>
      <c r="I1369" s="7" t="s">
        <v>23</v>
      </c>
      <c r="J1369" s="7" t="s">
        <v>1639</v>
      </c>
      <c r="K1369" s="7" t="s">
        <v>1715</v>
      </c>
      <c r="L1369" s="7" t="s">
        <v>26</v>
      </c>
      <c r="M1369" s="7" t="s">
        <v>27</v>
      </c>
      <c r="N1369" s="7" t="s">
        <v>28</v>
      </c>
      <c r="O1369" s="7" t="s">
        <v>29</v>
      </c>
      <c r="P1369" s="7" t="s">
        <v>30</v>
      </c>
      <c r="Q1369" s="7" t="s">
        <v>29</v>
      </c>
      <c r="R1369" s="7" t="s">
        <v>51</v>
      </c>
      <c r="T1369" s="7" t="s">
        <v>2214</v>
      </c>
      <c r="U1369" s="7" t="s">
        <v>30</v>
      </c>
      <c r="V1369" s="7" t="s">
        <v>152</v>
      </c>
      <c r="W1369" s="7" t="s">
        <v>1645</v>
      </c>
    </row>
    <row r="1370" spans="1:23" ht="15" customHeight="1" x14ac:dyDescent="0.25">
      <c r="A1370" s="7">
        <v>60</v>
      </c>
      <c r="B1370" s="23">
        <v>352</v>
      </c>
      <c r="C1370" s="14">
        <v>43658</v>
      </c>
      <c r="D1370" s="7" t="s">
        <v>1638</v>
      </c>
      <c r="E1370" s="7" t="s">
        <v>332</v>
      </c>
      <c r="F1370" s="13">
        <v>32340398</v>
      </c>
      <c r="G1370" s="14">
        <v>16744</v>
      </c>
      <c r="H1370" s="7">
        <v>73</v>
      </c>
      <c r="I1370" s="7" t="s">
        <v>23</v>
      </c>
      <c r="J1370" s="7" t="s">
        <v>1917</v>
      </c>
      <c r="K1370" s="7" t="s">
        <v>2215</v>
      </c>
      <c r="L1370" s="7" t="s">
        <v>26</v>
      </c>
      <c r="M1370" s="7" t="s">
        <v>28</v>
      </c>
      <c r="N1370" s="7" t="s">
        <v>28</v>
      </c>
      <c r="O1370" s="7" t="s">
        <v>29</v>
      </c>
      <c r="P1370" s="7" t="s">
        <v>51</v>
      </c>
      <c r="R1370" s="7" t="s">
        <v>30</v>
      </c>
      <c r="S1370" s="7" t="s">
        <v>2216</v>
      </c>
      <c r="T1370" s="7" t="s">
        <v>243</v>
      </c>
      <c r="V1370" s="7" t="s">
        <v>33</v>
      </c>
      <c r="W1370" s="7" t="s">
        <v>1642</v>
      </c>
    </row>
    <row r="1371" spans="1:23" ht="15" customHeight="1" x14ac:dyDescent="0.25">
      <c r="A1371" s="7">
        <v>60</v>
      </c>
      <c r="B1371" s="23">
        <v>353</v>
      </c>
      <c r="C1371" s="14">
        <v>43658</v>
      </c>
      <c r="D1371" s="7" t="s">
        <v>1638</v>
      </c>
      <c r="E1371" s="7" t="s">
        <v>332</v>
      </c>
      <c r="F1371" s="13">
        <v>1000404989</v>
      </c>
      <c r="G1371" s="14">
        <v>37115</v>
      </c>
      <c r="H1371" s="7">
        <v>18</v>
      </c>
      <c r="I1371" s="7" t="s">
        <v>23</v>
      </c>
      <c r="J1371" s="7" t="s">
        <v>1639</v>
      </c>
      <c r="K1371" s="7" t="s">
        <v>2213</v>
      </c>
      <c r="L1371" s="7" t="s">
        <v>163</v>
      </c>
      <c r="M1371" s="7" t="s">
        <v>86</v>
      </c>
      <c r="N1371" s="7" t="s">
        <v>28</v>
      </c>
      <c r="O1371" s="7" t="s">
        <v>29</v>
      </c>
      <c r="P1371" s="7" t="s">
        <v>30</v>
      </c>
      <c r="Q1371" s="7" t="s">
        <v>29</v>
      </c>
      <c r="R1371" s="7" t="s">
        <v>30</v>
      </c>
      <c r="S1371" s="7" t="s">
        <v>46</v>
      </c>
      <c r="T1371" s="7" t="s">
        <v>2217</v>
      </c>
      <c r="U1371" s="7" t="s">
        <v>30</v>
      </c>
      <c r="V1371" s="7" t="s">
        <v>152</v>
      </c>
      <c r="W1371" s="7" t="s">
        <v>1642</v>
      </c>
    </row>
    <row r="1372" spans="1:23" ht="15" customHeight="1" x14ac:dyDescent="0.25">
      <c r="A1372" s="7">
        <v>60</v>
      </c>
      <c r="B1372" s="23">
        <v>354</v>
      </c>
      <c r="C1372" s="14">
        <v>43658</v>
      </c>
      <c r="D1372" s="7" t="s">
        <v>1638</v>
      </c>
      <c r="E1372" s="7" t="s">
        <v>332</v>
      </c>
      <c r="F1372" s="13">
        <v>70129617</v>
      </c>
      <c r="G1372" s="14">
        <v>20433</v>
      </c>
      <c r="H1372" s="7">
        <v>63</v>
      </c>
      <c r="I1372" s="7" t="s">
        <v>36</v>
      </c>
      <c r="J1372" s="7" t="s">
        <v>1639</v>
      </c>
      <c r="K1372" s="7" t="s">
        <v>1883</v>
      </c>
      <c r="L1372" s="7" t="s">
        <v>50</v>
      </c>
      <c r="M1372" s="7" t="s">
        <v>28</v>
      </c>
      <c r="N1372" s="7" t="s">
        <v>28</v>
      </c>
      <c r="O1372" s="7" t="s">
        <v>29</v>
      </c>
      <c r="P1372" s="7" t="s">
        <v>51</v>
      </c>
      <c r="R1372" s="7" t="s">
        <v>51</v>
      </c>
      <c r="U1372" s="7" t="s">
        <v>30</v>
      </c>
      <c r="V1372" s="7" t="s">
        <v>33</v>
      </c>
      <c r="W1372" s="7" t="s">
        <v>1645</v>
      </c>
    </row>
    <row r="1373" spans="1:23" ht="15" customHeight="1" x14ac:dyDescent="0.25">
      <c r="A1373" s="7">
        <v>60</v>
      </c>
      <c r="B1373" s="23">
        <v>355</v>
      </c>
      <c r="C1373" s="14">
        <v>43658</v>
      </c>
      <c r="D1373" s="7" t="s">
        <v>1638</v>
      </c>
      <c r="E1373" s="7" t="s">
        <v>332</v>
      </c>
      <c r="F1373" s="13">
        <v>30742429</v>
      </c>
      <c r="G1373" s="14">
        <v>25351</v>
      </c>
      <c r="H1373" s="7">
        <v>50</v>
      </c>
      <c r="I1373" s="7" t="s">
        <v>23</v>
      </c>
      <c r="J1373" s="7" t="s">
        <v>1639</v>
      </c>
      <c r="K1373" s="7" t="s">
        <v>2218</v>
      </c>
      <c r="L1373" s="7" t="s">
        <v>74</v>
      </c>
      <c r="M1373" s="7" t="s">
        <v>28</v>
      </c>
      <c r="N1373" s="7" t="s">
        <v>28</v>
      </c>
      <c r="O1373" s="7" t="s">
        <v>29</v>
      </c>
      <c r="P1373" s="7" t="s">
        <v>30</v>
      </c>
      <c r="Q1373" s="7" t="s">
        <v>29</v>
      </c>
      <c r="R1373" s="7" t="s">
        <v>30</v>
      </c>
      <c r="T1373" s="7" t="s">
        <v>274</v>
      </c>
      <c r="U1373" s="7" t="s">
        <v>51</v>
      </c>
      <c r="V1373" s="7" t="s">
        <v>152</v>
      </c>
      <c r="W1373" s="7" t="s">
        <v>1642</v>
      </c>
    </row>
    <row r="1374" spans="1:23" ht="15" customHeight="1" x14ac:dyDescent="0.25">
      <c r="A1374" s="7">
        <v>60</v>
      </c>
      <c r="B1374" s="23">
        <v>356</v>
      </c>
      <c r="C1374" s="14">
        <v>43658</v>
      </c>
      <c r="D1374" s="7" t="s">
        <v>1638</v>
      </c>
      <c r="E1374" s="7" t="s">
        <v>332</v>
      </c>
      <c r="F1374" s="13">
        <v>21344487</v>
      </c>
      <c r="G1374" s="14">
        <v>15013</v>
      </c>
      <c r="H1374" s="7">
        <v>78</v>
      </c>
      <c r="I1374" s="7" t="s">
        <v>23</v>
      </c>
      <c r="J1374" s="7" t="s">
        <v>1767</v>
      </c>
      <c r="K1374" s="7" t="s">
        <v>2219</v>
      </c>
      <c r="L1374" s="7" t="s">
        <v>163</v>
      </c>
      <c r="M1374" s="7" t="s">
        <v>27</v>
      </c>
      <c r="O1374" s="7" t="s">
        <v>29</v>
      </c>
      <c r="P1374" s="7" t="s">
        <v>30</v>
      </c>
      <c r="Q1374" s="7" t="s">
        <v>29</v>
      </c>
      <c r="T1374" s="7" t="s">
        <v>2220</v>
      </c>
      <c r="V1374" s="7" t="s">
        <v>33</v>
      </c>
      <c r="W1374" s="7" t="s">
        <v>1662</v>
      </c>
    </row>
    <row r="1375" spans="1:23" ht="15" customHeight="1" x14ac:dyDescent="0.25">
      <c r="A1375" s="7">
        <v>60</v>
      </c>
      <c r="B1375" s="23">
        <v>357</v>
      </c>
      <c r="C1375" s="14">
        <v>43658</v>
      </c>
      <c r="D1375" s="7" t="s">
        <v>1638</v>
      </c>
      <c r="E1375" s="7" t="s">
        <v>332</v>
      </c>
      <c r="F1375" s="13">
        <v>80138278</v>
      </c>
      <c r="G1375" s="14">
        <v>30092</v>
      </c>
      <c r="H1375" s="7">
        <v>37</v>
      </c>
      <c r="I1375" s="7" t="s">
        <v>36</v>
      </c>
      <c r="J1375" s="7" t="s">
        <v>1794</v>
      </c>
      <c r="K1375" s="7" t="s">
        <v>2221</v>
      </c>
      <c r="L1375" s="7" t="s">
        <v>50</v>
      </c>
      <c r="M1375" s="7" t="s">
        <v>86</v>
      </c>
      <c r="N1375" s="7" t="s">
        <v>28</v>
      </c>
      <c r="O1375" s="7" t="s">
        <v>29</v>
      </c>
      <c r="P1375" s="7" t="s">
        <v>30</v>
      </c>
      <c r="Q1375" s="7" t="s">
        <v>29</v>
      </c>
      <c r="R1375" s="7" t="s">
        <v>51</v>
      </c>
      <c r="T1375" s="7" t="s">
        <v>2222</v>
      </c>
      <c r="U1375" s="7" t="s">
        <v>51</v>
      </c>
      <c r="V1375" s="7" t="s">
        <v>152</v>
      </c>
      <c r="W1375" s="7" t="s">
        <v>1642</v>
      </c>
    </row>
    <row r="1376" spans="1:23" ht="15" customHeight="1" x14ac:dyDescent="0.25">
      <c r="A1376" s="7">
        <v>60</v>
      </c>
      <c r="B1376" s="23">
        <v>358</v>
      </c>
      <c r="C1376" s="14">
        <v>43658</v>
      </c>
      <c r="D1376" s="7" t="s">
        <v>1638</v>
      </c>
      <c r="E1376" s="7" t="s">
        <v>332</v>
      </c>
      <c r="F1376" s="13">
        <v>32520387</v>
      </c>
      <c r="G1376" s="14">
        <v>18785</v>
      </c>
      <c r="H1376" s="7">
        <v>68</v>
      </c>
      <c r="I1376" s="7" t="s">
        <v>23</v>
      </c>
      <c r="J1376" s="7" t="s">
        <v>1865</v>
      </c>
      <c r="K1376" s="7" t="s">
        <v>1865</v>
      </c>
      <c r="L1376" s="7" t="s">
        <v>26</v>
      </c>
      <c r="M1376" s="7" t="s">
        <v>28</v>
      </c>
      <c r="N1376" s="7" t="s">
        <v>28</v>
      </c>
      <c r="O1376" s="7" t="s">
        <v>76</v>
      </c>
      <c r="P1376" s="7" t="s">
        <v>30</v>
      </c>
      <c r="Q1376" s="7" t="s">
        <v>76</v>
      </c>
      <c r="R1376" s="7" t="s">
        <v>51</v>
      </c>
      <c r="S1376" s="7" t="s">
        <v>36</v>
      </c>
      <c r="T1376" s="7" t="s">
        <v>2223</v>
      </c>
      <c r="U1376" s="7" t="s">
        <v>51</v>
      </c>
      <c r="V1376" s="7" t="s">
        <v>33</v>
      </c>
      <c r="W1376" s="7">
        <v>0</v>
      </c>
    </row>
    <row r="1377" spans="1:23" ht="15" customHeight="1" x14ac:dyDescent="0.25">
      <c r="A1377" s="7">
        <v>60</v>
      </c>
      <c r="B1377" s="23">
        <v>359</v>
      </c>
      <c r="C1377" s="14">
        <v>43658</v>
      </c>
      <c r="D1377" s="7" t="s">
        <v>1638</v>
      </c>
      <c r="E1377" s="7" t="s">
        <v>332</v>
      </c>
      <c r="F1377" s="13">
        <v>71531225</v>
      </c>
      <c r="G1377" s="14">
        <v>23848</v>
      </c>
      <c r="H1377" s="7">
        <v>54</v>
      </c>
      <c r="I1377" s="7" t="s">
        <v>36</v>
      </c>
      <c r="J1377" s="7" t="s">
        <v>2224</v>
      </c>
      <c r="K1377" s="7" t="s">
        <v>2224</v>
      </c>
      <c r="L1377" s="7" t="s">
        <v>50</v>
      </c>
      <c r="M1377" s="7" t="s">
        <v>28</v>
      </c>
      <c r="N1377" s="7" t="s">
        <v>28</v>
      </c>
      <c r="O1377" s="7" t="s">
        <v>69</v>
      </c>
      <c r="P1377" s="7" t="s">
        <v>51</v>
      </c>
      <c r="R1377" s="7" t="s">
        <v>51</v>
      </c>
      <c r="T1377" s="7" t="s">
        <v>2225</v>
      </c>
      <c r="U1377" s="7" t="s">
        <v>30</v>
      </c>
      <c r="V1377" s="7" t="s">
        <v>152</v>
      </c>
      <c r="W1377" s="7">
        <v>0</v>
      </c>
    </row>
    <row r="1378" spans="1:23" ht="15" customHeight="1" x14ac:dyDescent="0.25">
      <c r="A1378" s="7">
        <v>60</v>
      </c>
      <c r="B1378" s="23">
        <v>360</v>
      </c>
      <c r="C1378" s="14">
        <v>43658</v>
      </c>
      <c r="D1378" s="7" t="s">
        <v>1638</v>
      </c>
      <c r="E1378" s="7" t="s">
        <v>332</v>
      </c>
      <c r="F1378" s="13">
        <v>100295201</v>
      </c>
      <c r="G1378" s="14">
        <v>36980</v>
      </c>
      <c r="H1378" s="7">
        <v>18</v>
      </c>
      <c r="I1378" s="7" t="s">
        <v>36</v>
      </c>
      <c r="J1378" s="7" t="s">
        <v>2015</v>
      </c>
      <c r="K1378" s="7" t="s">
        <v>2015</v>
      </c>
      <c r="L1378" s="7" t="s">
        <v>163</v>
      </c>
      <c r="M1378" s="7" t="s">
        <v>28</v>
      </c>
      <c r="N1378" s="7" t="s">
        <v>28</v>
      </c>
      <c r="O1378" s="7" t="s">
        <v>29</v>
      </c>
      <c r="P1378" s="7" t="s">
        <v>30</v>
      </c>
      <c r="Q1378" s="7" t="s">
        <v>29</v>
      </c>
      <c r="R1378" s="7" t="s">
        <v>51</v>
      </c>
      <c r="T1378" s="7" t="s">
        <v>2226</v>
      </c>
      <c r="U1378" s="7" t="s">
        <v>30</v>
      </c>
      <c r="V1378" s="7" t="s">
        <v>152</v>
      </c>
      <c r="W1378" s="7">
        <v>0</v>
      </c>
    </row>
    <row r="1379" spans="1:23" ht="15" customHeight="1" x14ac:dyDescent="0.25">
      <c r="A1379" s="7">
        <v>60</v>
      </c>
      <c r="B1379" s="23">
        <v>361</v>
      </c>
      <c r="C1379" s="14">
        <v>43658</v>
      </c>
      <c r="D1379" s="7" t="s">
        <v>1638</v>
      </c>
      <c r="E1379" s="7" t="s">
        <v>332</v>
      </c>
      <c r="F1379" s="13">
        <v>1216723845</v>
      </c>
      <c r="G1379" s="14">
        <v>35593</v>
      </c>
      <c r="H1379" s="7">
        <v>22</v>
      </c>
      <c r="I1379" s="7" t="s">
        <v>36</v>
      </c>
      <c r="J1379" s="7" t="s">
        <v>2224</v>
      </c>
      <c r="K1379" s="7" t="s">
        <v>2224</v>
      </c>
      <c r="L1379" s="7" t="s">
        <v>26</v>
      </c>
      <c r="M1379" s="7" t="s">
        <v>28</v>
      </c>
      <c r="N1379" s="7" t="s">
        <v>28</v>
      </c>
      <c r="O1379" s="7" t="s">
        <v>29</v>
      </c>
      <c r="P1379" s="7" t="s">
        <v>51</v>
      </c>
      <c r="Q1379" s="7" t="s">
        <v>29</v>
      </c>
      <c r="R1379" s="7" t="s">
        <v>51</v>
      </c>
      <c r="T1379" s="7" t="s">
        <v>2227</v>
      </c>
      <c r="U1379" s="7" t="s">
        <v>30</v>
      </c>
      <c r="V1379" s="7" t="s">
        <v>152</v>
      </c>
      <c r="W1379" s="7">
        <v>0</v>
      </c>
    </row>
    <row r="1380" spans="1:23" ht="15" customHeight="1" x14ac:dyDescent="0.25">
      <c r="A1380" s="7">
        <v>60</v>
      </c>
      <c r="B1380" s="23">
        <v>362</v>
      </c>
      <c r="C1380" s="14">
        <v>43658</v>
      </c>
      <c r="D1380" s="7" t="s">
        <v>1638</v>
      </c>
      <c r="E1380" s="7" t="s">
        <v>332</v>
      </c>
      <c r="F1380" s="13">
        <v>16369369</v>
      </c>
      <c r="G1380" s="14">
        <v>25770</v>
      </c>
      <c r="H1380" s="7">
        <v>48</v>
      </c>
      <c r="I1380" s="7" t="s">
        <v>36</v>
      </c>
      <c r="J1380" s="7" t="s">
        <v>1639</v>
      </c>
      <c r="K1380" s="7" t="s">
        <v>2135</v>
      </c>
      <c r="L1380" s="7" t="s">
        <v>50</v>
      </c>
      <c r="N1380" s="7" t="s">
        <v>28</v>
      </c>
      <c r="O1380" s="7" t="s">
        <v>29</v>
      </c>
      <c r="P1380" s="7" t="s">
        <v>51</v>
      </c>
      <c r="Q1380" s="7" t="s">
        <v>29</v>
      </c>
      <c r="R1380" s="7" t="s">
        <v>51</v>
      </c>
      <c r="T1380" s="7" t="s">
        <v>2228</v>
      </c>
      <c r="U1380" s="7" t="s">
        <v>30</v>
      </c>
      <c r="V1380" s="7" t="s">
        <v>152</v>
      </c>
      <c r="W1380" s="7" t="s">
        <v>1642</v>
      </c>
    </row>
    <row r="1381" spans="1:23" ht="15" customHeight="1" x14ac:dyDescent="0.25">
      <c r="A1381" s="7">
        <v>60</v>
      </c>
      <c r="B1381" s="23">
        <v>363</v>
      </c>
      <c r="C1381" s="14">
        <v>43658</v>
      </c>
      <c r="D1381" s="7" t="s">
        <v>1638</v>
      </c>
      <c r="E1381" s="7" t="s">
        <v>332</v>
      </c>
      <c r="F1381" s="13">
        <v>43452656</v>
      </c>
      <c r="G1381" s="14">
        <v>27764</v>
      </c>
      <c r="H1381" s="7">
        <v>43</v>
      </c>
      <c r="I1381" s="7" t="s">
        <v>23</v>
      </c>
      <c r="J1381" s="7" t="s">
        <v>1792</v>
      </c>
      <c r="K1381" s="7" t="s">
        <v>2135</v>
      </c>
      <c r="L1381" s="7" t="s">
        <v>44</v>
      </c>
      <c r="N1381" s="7" t="s">
        <v>28</v>
      </c>
      <c r="O1381" s="7" t="s">
        <v>29</v>
      </c>
      <c r="P1381" s="7" t="s">
        <v>51</v>
      </c>
      <c r="Q1381" s="7" t="s">
        <v>29</v>
      </c>
      <c r="R1381" s="7" t="s">
        <v>51</v>
      </c>
      <c r="T1381" s="7" t="s">
        <v>2229</v>
      </c>
      <c r="U1381" s="7" t="s">
        <v>30</v>
      </c>
      <c r="V1381" s="7" t="s">
        <v>152</v>
      </c>
      <c r="W1381" s="7" t="s">
        <v>1642</v>
      </c>
    </row>
    <row r="1382" spans="1:23" ht="15" customHeight="1" x14ac:dyDescent="0.25">
      <c r="A1382" s="7">
        <v>60</v>
      </c>
      <c r="B1382" s="23">
        <v>364</v>
      </c>
      <c r="C1382" s="14">
        <v>43658</v>
      </c>
      <c r="D1382" s="7" t="s">
        <v>1638</v>
      </c>
      <c r="E1382" s="7" t="s">
        <v>332</v>
      </c>
      <c r="F1382" s="13">
        <v>43164713</v>
      </c>
      <c r="G1382" s="14">
        <v>29219</v>
      </c>
      <c r="H1382" s="7">
        <v>39</v>
      </c>
      <c r="I1382" s="7" t="s">
        <v>23</v>
      </c>
      <c r="J1382" s="7" t="s">
        <v>2199</v>
      </c>
      <c r="K1382" s="7" t="s">
        <v>2199</v>
      </c>
      <c r="M1382" s="7" t="s">
        <v>27</v>
      </c>
      <c r="N1382" s="7" t="s">
        <v>28</v>
      </c>
      <c r="O1382" s="7" t="s">
        <v>29</v>
      </c>
      <c r="P1382" s="7" t="s">
        <v>51</v>
      </c>
      <c r="R1382" s="7" t="s">
        <v>51</v>
      </c>
      <c r="T1382" s="7" t="s">
        <v>2230</v>
      </c>
      <c r="U1382" s="7" t="s">
        <v>30</v>
      </c>
      <c r="V1382" s="7" t="s">
        <v>152</v>
      </c>
      <c r="W1382" s="7">
        <v>0</v>
      </c>
    </row>
    <row r="1383" spans="1:23" ht="15" customHeight="1" x14ac:dyDescent="0.25">
      <c r="A1383" s="7">
        <v>60</v>
      </c>
      <c r="B1383" s="23">
        <v>365</v>
      </c>
      <c r="C1383" s="14">
        <v>43658</v>
      </c>
      <c r="D1383" s="7" t="s">
        <v>1638</v>
      </c>
      <c r="E1383" s="7" t="s">
        <v>332</v>
      </c>
      <c r="F1383" s="13">
        <v>70133530</v>
      </c>
      <c r="G1383" s="14">
        <v>23199</v>
      </c>
      <c r="H1383" s="7">
        <v>56</v>
      </c>
      <c r="I1383" s="7" t="s">
        <v>36</v>
      </c>
      <c r="J1383" s="7" t="s">
        <v>1639</v>
      </c>
      <c r="K1383" s="7" t="s">
        <v>2231</v>
      </c>
      <c r="L1383" s="7" t="s">
        <v>50</v>
      </c>
      <c r="M1383" s="7" t="s">
        <v>28</v>
      </c>
      <c r="N1383" s="7" t="s">
        <v>28</v>
      </c>
      <c r="O1383" s="7" t="s">
        <v>76</v>
      </c>
      <c r="P1383" s="7" t="s">
        <v>30</v>
      </c>
      <c r="Q1383" s="7" t="s">
        <v>76</v>
      </c>
      <c r="R1383" s="7" t="s">
        <v>51</v>
      </c>
      <c r="T1383" s="7" t="s">
        <v>2232</v>
      </c>
      <c r="U1383" s="7" t="s">
        <v>30</v>
      </c>
      <c r="V1383" s="7" t="s">
        <v>152</v>
      </c>
      <c r="W1383" s="7" t="s">
        <v>1645</v>
      </c>
    </row>
    <row r="1384" spans="1:23" ht="15" customHeight="1" x14ac:dyDescent="0.25">
      <c r="A1384" s="7">
        <v>60</v>
      </c>
      <c r="B1384" s="23">
        <v>366</v>
      </c>
      <c r="C1384" s="14">
        <v>43658</v>
      </c>
      <c r="D1384" s="7" t="s">
        <v>1638</v>
      </c>
      <c r="E1384" s="7" t="s">
        <v>332</v>
      </c>
      <c r="F1384" s="13">
        <v>25201278</v>
      </c>
      <c r="G1384" s="14">
        <v>21167</v>
      </c>
      <c r="H1384" s="7">
        <v>61</v>
      </c>
      <c r="I1384" s="7" t="s">
        <v>36</v>
      </c>
      <c r="J1384" s="7" t="s">
        <v>1772</v>
      </c>
      <c r="K1384" s="7" t="s">
        <v>2233</v>
      </c>
      <c r="L1384" s="7" t="s">
        <v>26</v>
      </c>
      <c r="M1384" s="7" t="s">
        <v>28</v>
      </c>
      <c r="N1384" s="7" t="s">
        <v>28</v>
      </c>
      <c r="O1384" s="7" t="s">
        <v>29</v>
      </c>
      <c r="P1384" s="7" t="s">
        <v>30</v>
      </c>
      <c r="Q1384" s="7" t="s">
        <v>29</v>
      </c>
      <c r="R1384" s="7" t="s">
        <v>51</v>
      </c>
      <c r="T1384" s="7" t="s">
        <v>2234</v>
      </c>
      <c r="U1384" s="7" t="s">
        <v>30</v>
      </c>
      <c r="V1384" s="7" t="s">
        <v>33</v>
      </c>
      <c r="W1384" s="7" t="s">
        <v>1642</v>
      </c>
    </row>
    <row r="1385" spans="1:23" ht="15" customHeight="1" x14ac:dyDescent="0.25">
      <c r="A1385" s="7">
        <v>60</v>
      </c>
      <c r="B1385" s="23">
        <v>367</v>
      </c>
      <c r="C1385" s="14">
        <v>43658</v>
      </c>
      <c r="D1385" s="7" t="s">
        <v>1638</v>
      </c>
      <c r="E1385" s="7" t="s">
        <v>332</v>
      </c>
      <c r="F1385" s="13">
        <v>43814196</v>
      </c>
      <c r="G1385" s="14">
        <v>27126</v>
      </c>
      <c r="H1385" s="7">
        <v>45</v>
      </c>
      <c r="I1385" s="7" t="s">
        <v>23</v>
      </c>
      <c r="J1385" s="7" t="s">
        <v>1767</v>
      </c>
      <c r="K1385" s="7" t="s">
        <v>2235</v>
      </c>
      <c r="L1385" s="7" t="s">
        <v>50</v>
      </c>
      <c r="M1385" s="7" t="s">
        <v>27</v>
      </c>
      <c r="O1385" s="7" t="s">
        <v>29</v>
      </c>
      <c r="P1385" s="7" t="s">
        <v>51</v>
      </c>
      <c r="Q1385" s="7" t="s">
        <v>29</v>
      </c>
      <c r="T1385" s="7" t="s">
        <v>2236</v>
      </c>
      <c r="U1385" s="7" t="s">
        <v>30</v>
      </c>
      <c r="V1385" s="7" t="s">
        <v>152</v>
      </c>
      <c r="W1385" s="7" t="s">
        <v>1662</v>
      </c>
    </row>
    <row r="1386" spans="1:23" ht="15" customHeight="1" x14ac:dyDescent="0.25">
      <c r="A1386" s="7">
        <v>60</v>
      </c>
      <c r="B1386" s="23">
        <v>368</v>
      </c>
      <c r="C1386" s="14">
        <v>43658</v>
      </c>
      <c r="D1386" s="7" t="s">
        <v>1638</v>
      </c>
      <c r="E1386" s="7" t="s">
        <v>332</v>
      </c>
      <c r="F1386" s="13">
        <v>43263471</v>
      </c>
      <c r="G1386" s="14">
        <v>29224</v>
      </c>
      <c r="H1386" s="7">
        <v>39</v>
      </c>
      <c r="I1386" s="7" t="s">
        <v>23</v>
      </c>
      <c r="J1386" s="7" t="s">
        <v>2237</v>
      </c>
      <c r="K1386" s="7" t="s">
        <v>2237</v>
      </c>
      <c r="L1386" s="7" t="s">
        <v>26</v>
      </c>
      <c r="M1386" s="7" t="s">
        <v>94</v>
      </c>
      <c r="O1386" s="7" t="s">
        <v>29</v>
      </c>
      <c r="P1386" s="7" t="s">
        <v>30</v>
      </c>
      <c r="Q1386" s="7" t="s">
        <v>29</v>
      </c>
      <c r="R1386" s="7" t="s">
        <v>51</v>
      </c>
      <c r="T1386" s="7" t="s">
        <v>2238</v>
      </c>
      <c r="U1386" s="7" t="s">
        <v>30</v>
      </c>
      <c r="V1386" s="7" t="s">
        <v>152</v>
      </c>
      <c r="W1386" s="7">
        <v>0</v>
      </c>
    </row>
    <row r="1387" spans="1:23" ht="15" customHeight="1" x14ac:dyDescent="0.25">
      <c r="A1387" s="7">
        <v>60</v>
      </c>
      <c r="B1387" s="23">
        <v>369</v>
      </c>
      <c r="C1387" s="14">
        <v>43658</v>
      </c>
      <c r="D1387" s="7" t="s">
        <v>1638</v>
      </c>
      <c r="E1387" s="7" t="s">
        <v>332</v>
      </c>
      <c r="F1387" s="13">
        <v>3433827</v>
      </c>
      <c r="G1387" s="14">
        <v>18696</v>
      </c>
      <c r="H1387" s="7">
        <v>68</v>
      </c>
      <c r="I1387" s="7" t="s">
        <v>36</v>
      </c>
      <c r="J1387" s="7" t="s">
        <v>2239</v>
      </c>
      <c r="K1387" s="7" t="s">
        <v>2239</v>
      </c>
      <c r="L1387" s="7" t="s">
        <v>44</v>
      </c>
      <c r="M1387" s="7" t="s">
        <v>94</v>
      </c>
      <c r="N1387" s="7" t="s">
        <v>28</v>
      </c>
      <c r="O1387" s="7" t="s">
        <v>29</v>
      </c>
      <c r="P1387" s="7" t="s">
        <v>51</v>
      </c>
      <c r="Q1387" s="7" t="s">
        <v>29</v>
      </c>
      <c r="R1387" s="7" t="s">
        <v>51</v>
      </c>
      <c r="T1387" s="7" t="s">
        <v>2240</v>
      </c>
      <c r="U1387" s="7" t="s">
        <v>30</v>
      </c>
      <c r="V1387" s="7" t="s">
        <v>33</v>
      </c>
      <c r="W1387" s="7">
        <v>0</v>
      </c>
    </row>
    <row r="1388" spans="1:23" ht="15" customHeight="1" x14ac:dyDescent="0.25">
      <c r="A1388" s="7">
        <v>60</v>
      </c>
      <c r="B1388" s="23">
        <v>370</v>
      </c>
      <c r="C1388" s="14">
        <v>43658</v>
      </c>
      <c r="D1388" s="7" t="s">
        <v>1638</v>
      </c>
      <c r="E1388" s="7" t="s">
        <v>332</v>
      </c>
      <c r="F1388" s="13">
        <v>43609526</v>
      </c>
      <c r="G1388" s="14">
        <v>28008</v>
      </c>
      <c r="H1388" s="7">
        <v>42</v>
      </c>
      <c r="I1388" s="7" t="s">
        <v>23</v>
      </c>
      <c r="J1388" s="7" t="s">
        <v>1639</v>
      </c>
      <c r="K1388" s="7" t="s">
        <v>2241</v>
      </c>
      <c r="L1388" s="7" t="s">
        <v>50</v>
      </c>
      <c r="M1388" s="7" t="s">
        <v>27</v>
      </c>
      <c r="N1388" s="7" t="s">
        <v>506</v>
      </c>
      <c r="O1388" s="7" t="s">
        <v>76</v>
      </c>
      <c r="P1388" s="7" t="s">
        <v>30</v>
      </c>
      <c r="Q1388" s="7" t="s">
        <v>29</v>
      </c>
      <c r="R1388" s="7" t="s">
        <v>30</v>
      </c>
      <c r="T1388" s="7" t="s">
        <v>2242</v>
      </c>
      <c r="U1388" s="7" t="s">
        <v>30</v>
      </c>
      <c r="V1388" s="7" t="s">
        <v>152</v>
      </c>
      <c r="W1388" s="7" t="s">
        <v>1645</v>
      </c>
    </row>
    <row r="1389" spans="1:23" ht="15" customHeight="1" x14ac:dyDescent="0.25">
      <c r="A1389" s="7">
        <v>60</v>
      </c>
      <c r="B1389" s="23">
        <v>371</v>
      </c>
      <c r="C1389" s="14">
        <v>43658</v>
      </c>
      <c r="D1389" s="7" t="s">
        <v>1638</v>
      </c>
      <c r="E1389" s="7" t="s">
        <v>332</v>
      </c>
      <c r="F1389" s="13">
        <v>43253087</v>
      </c>
      <c r="G1389" s="14">
        <v>29682</v>
      </c>
      <c r="H1389" s="7">
        <v>38</v>
      </c>
      <c r="I1389" s="7" t="s">
        <v>23</v>
      </c>
      <c r="J1389" s="7" t="s">
        <v>763</v>
      </c>
      <c r="K1389" s="7" t="s">
        <v>2243</v>
      </c>
      <c r="L1389" s="7" t="s">
        <v>26</v>
      </c>
      <c r="M1389" s="7" t="s">
        <v>28</v>
      </c>
      <c r="N1389" s="7" t="s">
        <v>28</v>
      </c>
      <c r="O1389" s="7" t="s">
        <v>29</v>
      </c>
      <c r="P1389" s="7" t="s">
        <v>51</v>
      </c>
      <c r="S1389" s="7" t="s">
        <v>91</v>
      </c>
      <c r="T1389" s="7" t="s">
        <v>2244</v>
      </c>
      <c r="U1389" s="7" t="s">
        <v>30</v>
      </c>
      <c r="V1389" s="7" t="s">
        <v>152</v>
      </c>
      <c r="W1389" s="7" t="s">
        <v>1670</v>
      </c>
    </row>
    <row r="1390" spans="1:23" ht="15" customHeight="1" x14ac:dyDescent="0.25">
      <c r="A1390" s="7">
        <v>60</v>
      </c>
      <c r="B1390" s="23">
        <v>372</v>
      </c>
      <c r="C1390" s="14">
        <v>43658</v>
      </c>
      <c r="D1390" s="7" t="s">
        <v>1638</v>
      </c>
      <c r="E1390" s="7" t="s">
        <v>332</v>
      </c>
      <c r="F1390" s="13">
        <v>98477004</v>
      </c>
      <c r="G1390" s="14">
        <v>22362</v>
      </c>
      <c r="H1390" s="7">
        <v>58</v>
      </c>
      <c r="I1390" s="7" t="s">
        <v>36</v>
      </c>
      <c r="J1390" s="7" t="s">
        <v>1775</v>
      </c>
      <c r="K1390" s="7" t="s">
        <v>2245</v>
      </c>
      <c r="L1390" s="7" t="s">
        <v>50</v>
      </c>
      <c r="M1390" s="7" t="s">
        <v>28</v>
      </c>
      <c r="N1390" s="7" t="s">
        <v>28</v>
      </c>
      <c r="O1390" s="7" t="s">
        <v>29</v>
      </c>
      <c r="P1390" s="7" t="s">
        <v>51</v>
      </c>
      <c r="T1390" s="7" t="s">
        <v>2092</v>
      </c>
      <c r="U1390" s="7" t="s">
        <v>30</v>
      </c>
      <c r="V1390" s="7" t="s">
        <v>152</v>
      </c>
      <c r="W1390" s="7" t="s">
        <v>1670</v>
      </c>
    </row>
    <row r="1391" spans="1:23" ht="15" customHeight="1" x14ac:dyDescent="0.25">
      <c r="A1391" s="7">
        <v>60</v>
      </c>
      <c r="B1391" s="23">
        <v>374</v>
      </c>
      <c r="C1391" s="14">
        <v>43658</v>
      </c>
      <c r="D1391" s="7" t="s">
        <v>1638</v>
      </c>
      <c r="E1391" s="7" t="s">
        <v>332</v>
      </c>
      <c r="F1391" s="13">
        <v>43068052</v>
      </c>
      <c r="G1391" s="14">
        <v>23511</v>
      </c>
      <c r="H1391" s="7">
        <v>55</v>
      </c>
      <c r="I1391" s="7" t="s">
        <v>23</v>
      </c>
      <c r="J1391" s="7" t="s">
        <v>763</v>
      </c>
      <c r="K1391" s="7" t="s">
        <v>2246</v>
      </c>
      <c r="L1391" s="7" t="s">
        <v>26</v>
      </c>
      <c r="M1391" s="7" t="s">
        <v>28</v>
      </c>
      <c r="N1391" s="7" t="s">
        <v>28</v>
      </c>
      <c r="O1391" s="7" t="s">
        <v>29</v>
      </c>
      <c r="P1391" s="7" t="s">
        <v>51</v>
      </c>
      <c r="R1391" s="7" t="s">
        <v>30</v>
      </c>
      <c r="T1391" s="7" t="s">
        <v>2247</v>
      </c>
      <c r="U1391" s="7" t="s">
        <v>30</v>
      </c>
      <c r="V1391" s="7" t="s">
        <v>152</v>
      </c>
      <c r="W1391" s="7" t="s">
        <v>1670</v>
      </c>
    </row>
    <row r="1392" spans="1:23" ht="15" customHeight="1" x14ac:dyDescent="0.25">
      <c r="A1392" s="7">
        <v>60</v>
      </c>
      <c r="B1392" s="23">
        <v>375</v>
      </c>
      <c r="C1392" s="14">
        <v>43658</v>
      </c>
      <c r="D1392" s="7" t="s">
        <v>1638</v>
      </c>
      <c r="E1392" s="7" t="s">
        <v>332</v>
      </c>
      <c r="F1392" s="13">
        <v>43996490</v>
      </c>
      <c r="G1392" s="14">
        <v>30657</v>
      </c>
      <c r="H1392" s="7">
        <v>35</v>
      </c>
      <c r="I1392" s="7" t="s">
        <v>23</v>
      </c>
      <c r="J1392" s="7" t="s">
        <v>1767</v>
      </c>
      <c r="K1392" s="7" t="s">
        <v>2248</v>
      </c>
      <c r="M1392" s="7" t="s">
        <v>27</v>
      </c>
      <c r="O1392" s="7" t="s">
        <v>29</v>
      </c>
      <c r="P1392" s="7" t="s">
        <v>30</v>
      </c>
      <c r="Q1392" s="7" t="s">
        <v>29</v>
      </c>
      <c r="R1392" s="7" t="s">
        <v>51</v>
      </c>
      <c r="T1392" s="7" t="s">
        <v>2249</v>
      </c>
      <c r="U1392" s="7" t="s">
        <v>30</v>
      </c>
      <c r="V1392" s="7" t="s">
        <v>152</v>
      </c>
      <c r="W1392" s="7" t="s">
        <v>1662</v>
      </c>
    </row>
    <row r="1393" spans="1:23" ht="15" customHeight="1" x14ac:dyDescent="0.25">
      <c r="A1393" s="7">
        <v>60</v>
      </c>
      <c r="B1393" s="23">
        <v>376</v>
      </c>
      <c r="C1393" s="14">
        <v>43658</v>
      </c>
      <c r="D1393" s="7" t="s">
        <v>1638</v>
      </c>
      <c r="E1393" s="7" t="s">
        <v>332</v>
      </c>
      <c r="F1393" s="13">
        <v>42878481</v>
      </c>
      <c r="G1393" s="14">
        <v>22111</v>
      </c>
      <c r="H1393" s="7">
        <v>58</v>
      </c>
      <c r="I1393" s="7" t="s">
        <v>23</v>
      </c>
      <c r="J1393" s="7" t="s">
        <v>1767</v>
      </c>
      <c r="K1393" s="7" t="s">
        <v>2248</v>
      </c>
      <c r="L1393" s="7" t="s">
        <v>26</v>
      </c>
      <c r="O1393" s="7" t="s">
        <v>29</v>
      </c>
      <c r="P1393" s="7" t="s">
        <v>30</v>
      </c>
      <c r="Q1393" s="7" t="s">
        <v>29</v>
      </c>
      <c r="R1393" s="7" t="s">
        <v>51</v>
      </c>
      <c r="S1393" s="7" t="s">
        <v>36</v>
      </c>
      <c r="T1393" s="7" t="s">
        <v>2250</v>
      </c>
      <c r="U1393" s="7" t="s">
        <v>30</v>
      </c>
      <c r="V1393" s="7" t="s">
        <v>152</v>
      </c>
      <c r="W1393" s="7" t="s">
        <v>1662</v>
      </c>
    </row>
    <row r="1394" spans="1:23" ht="15" customHeight="1" x14ac:dyDescent="0.25">
      <c r="A1394" s="7">
        <v>60</v>
      </c>
      <c r="B1394" s="23">
        <v>377</v>
      </c>
      <c r="C1394" s="14">
        <v>43658</v>
      </c>
      <c r="D1394" s="7" t="s">
        <v>1638</v>
      </c>
      <c r="E1394" s="7" t="s">
        <v>332</v>
      </c>
      <c r="F1394" s="13">
        <v>1128481940</v>
      </c>
      <c r="G1394" s="14">
        <v>33906</v>
      </c>
      <c r="H1394" s="7">
        <v>26</v>
      </c>
      <c r="I1394" s="7" t="s">
        <v>23</v>
      </c>
      <c r="J1394" s="7" t="s">
        <v>1639</v>
      </c>
      <c r="K1394" s="7" t="s">
        <v>2251</v>
      </c>
      <c r="L1394" s="7" t="s">
        <v>44</v>
      </c>
      <c r="M1394" s="7" t="s">
        <v>94</v>
      </c>
      <c r="N1394" s="7" t="s">
        <v>28</v>
      </c>
      <c r="O1394" s="7" t="s">
        <v>69</v>
      </c>
      <c r="P1394" s="7" t="s">
        <v>30</v>
      </c>
      <c r="Q1394" s="7" t="s">
        <v>29</v>
      </c>
      <c r="R1394" s="7" t="s">
        <v>30</v>
      </c>
      <c r="T1394" s="7" t="s">
        <v>1620</v>
      </c>
      <c r="U1394" s="7" t="s">
        <v>51</v>
      </c>
      <c r="V1394" s="7" t="s">
        <v>152</v>
      </c>
      <c r="W1394" s="7" t="s">
        <v>1697</v>
      </c>
    </row>
    <row r="1395" spans="1:23" ht="15" customHeight="1" x14ac:dyDescent="0.25">
      <c r="A1395" s="7">
        <v>60</v>
      </c>
      <c r="B1395" s="23">
        <v>378</v>
      </c>
      <c r="C1395" s="14">
        <v>43658</v>
      </c>
      <c r="D1395" s="7" t="s">
        <v>1638</v>
      </c>
      <c r="E1395" s="7" t="s">
        <v>332</v>
      </c>
      <c r="F1395" s="13">
        <v>71702358</v>
      </c>
      <c r="G1395" s="14">
        <v>23514</v>
      </c>
      <c r="H1395" s="7">
        <v>55</v>
      </c>
      <c r="I1395" s="7" t="s">
        <v>36</v>
      </c>
      <c r="J1395" s="7" t="s">
        <v>1758</v>
      </c>
      <c r="K1395" s="7" t="s">
        <v>1758</v>
      </c>
      <c r="L1395" s="7" t="s">
        <v>50</v>
      </c>
      <c r="M1395" s="7" t="s">
        <v>28</v>
      </c>
      <c r="N1395" s="7" t="s">
        <v>28</v>
      </c>
      <c r="O1395" s="7" t="s">
        <v>29</v>
      </c>
      <c r="P1395" s="7" t="s">
        <v>51</v>
      </c>
      <c r="Q1395" s="7" t="s">
        <v>29</v>
      </c>
      <c r="R1395" s="7" t="s">
        <v>51</v>
      </c>
      <c r="T1395" s="7" t="s">
        <v>2252</v>
      </c>
      <c r="U1395" s="7" t="s">
        <v>30</v>
      </c>
      <c r="V1395" s="7" t="s">
        <v>152</v>
      </c>
      <c r="W1395" s="7">
        <v>0</v>
      </c>
    </row>
    <row r="1396" spans="1:23" ht="15" customHeight="1" x14ac:dyDescent="0.25">
      <c r="A1396" s="7">
        <v>60</v>
      </c>
      <c r="B1396" s="23">
        <v>379</v>
      </c>
      <c r="C1396" s="14">
        <v>43658</v>
      </c>
      <c r="D1396" s="7" t="s">
        <v>1638</v>
      </c>
      <c r="E1396" s="7" t="s">
        <v>332</v>
      </c>
      <c r="F1396" s="13">
        <v>98593529</v>
      </c>
      <c r="G1396" s="14">
        <v>26897</v>
      </c>
      <c r="H1396" s="7">
        <v>45</v>
      </c>
      <c r="I1396" s="7" t="s">
        <v>36</v>
      </c>
      <c r="J1396" s="7" t="s">
        <v>2253</v>
      </c>
      <c r="K1396" s="7" t="s">
        <v>2253</v>
      </c>
      <c r="L1396" s="7" t="s">
        <v>50</v>
      </c>
      <c r="M1396" s="7" t="s">
        <v>28</v>
      </c>
      <c r="N1396" s="7" t="s">
        <v>28</v>
      </c>
      <c r="O1396" s="7" t="s">
        <v>29</v>
      </c>
      <c r="P1396" s="7" t="s">
        <v>51</v>
      </c>
      <c r="Q1396" s="7" t="s">
        <v>29</v>
      </c>
      <c r="R1396" s="7" t="s">
        <v>51</v>
      </c>
      <c r="T1396" s="7" t="s">
        <v>2254</v>
      </c>
      <c r="U1396" s="7" t="s">
        <v>30</v>
      </c>
      <c r="V1396" s="7" t="s">
        <v>152</v>
      </c>
      <c r="W1396" s="7">
        <v>0</v>
      </c>
    </row>
    <row r="1397" spans="1:23" ht="15" customHeight="1" x14ac:dyDescent="0.25">
      <c r="A1397" s="7">
        <v>60</v>
      </c>
      <c r="B1397" s="23">
        <v>380</v>
      </c>
      <c r="C1397" s="14">
        <v>43658</v>
      </c>
      <c r="D1397" s="7" t="s">
        <v>1638</v>
      </c>
      <c r="E1397" s="7" t="s">
        <v>332</v>
      </c>
      <c r="F1397" s="13">
        <v>1040324162</v>
      </c>
      <c r="G1397" s="14">
        <v>33974</v>
      </c>
      <c r="H1397" s="7">
        <v>26</v>
      </c>
      <c r="I1397" s="7" t="s">
        <v>23</v>
      </c>
      <c r="J1397" s="7" t="s">
        <v>2015</v>
      </c>
      <c r="K1397" s="7" t="s">
        <v>2015</v>
      </c>
      <c r="L1397" s="7" t="s">
        <v>50</v>
      </c>
      <c r="M1397" s="7" t="s">
        <v>27</v>
      </c>
      <c r="N1397" s="7" t="s">
        <v>28</v>
      </c>
      <c r="O1397" s="7" t="s">
        <v>29</v>
      </c>
      <c r="P1397" s="7" t="s">
        <v>51</v>
      </c>
      <c r="R1397" s="7" t="s">
        <v>51</v>
      </c>
      <c r="T1397" s="7" t="s">
        <v>2255</v>
      </c>
      <c r="U1397" s="7" t="s">
        <v>30</v>
      </c>
      <c r="V1397" s="7" t="s">
        <v>152</v>
      </c>
      <c r="W1397" s="7">
        <v>0</v>
      </c>
    </row>
    <row r="1398" spans="1:23" ht="15" customHeight="1" x14ac:dyDescent="0.25">
      <c r="A1398" s="7">
        <v>60</v>
      </c>
      <c r="B1398" s="23">
        <v>381</v>
      </c>
      <c r="C1398" s="14">
        <v>43658</v>
      </c>
      <c r="D1398" s="7" t="s">
        <v>1638</v>
      </c>
      <c r="E1398" s="7" t="s">
        <v>332</v>
      </c>
      <c r="F1398" s="13">
        <v>8100410</v>
      </c>
      <c r="G1398" s="14">
        <v>30302</v>
      </c>
      <c r="H1398" s="7">
        <v>36</v>
      </c>
      <c r="I1398" s="7" t="s">
        <v>36</v>
      </c>
      <c r="J1398" s="7" t="s">
        <v>1639</v>
      </c>
      <c r="K1398" s="7" t="s">
        <v>2256</v>
      </c>
      <c r="L1398" s="7" t="s">
        <v>50</v>
      </c>
      <c r="M1398" s="7" t="s">
        <v>28</v>
      </c>
      <c r="N1398" s="7" t="s">
        <v>28</v>
      </c>
      <c r="O1398" s="7" t="s">
        <v>29</v>
      </c>
      <c r="P1398" s="7" t="s">
        <v>51</v>
      </c>
      <c r="Q1398" s="7" t="s">
        <v>29</v>
      </c>
      <c r="R1398" s="7" t="s">
        <v>51</v>
      </c>
      <c r="T1398" s="7" t="s">
        <v>2257</v>
      </c>
      <c r="U1398" s="7" t="s">
        <v>30</v>
      </c>
      <c r="V1398" s="7" t="s">
        <v>152</v>
      </c>
      <c r="W1398" s="7" t="s">
        <v>1642</v>
      </c>
    </row>
    <row r="1399" spans="1:23" ht="15" customHeight="1" x14ac:dyDescent="0.25">
      <c r="A1399" s="7">
        <v>60</v>
      </c>
      <c r="B1399" s="23">
        <v>382</v>
      </c>
      <c r="C1399" s="14">
        <v>43658</v>
      </c>
      <c r="D1399" s="7" t="s">
        <v>1638</v>
      </c>
      <c r="E1399" s="7" t="s">
        <v>332</v>
      </c>
      <c r="F1399" s="13">
        <v>21409464</v>
      </c>
      <c r="G1399" s="14">
        <v>22440</v>
      </c>
      <c r="H1399" s="7">
        <v>58</v>
      </c>
      <c r="I1399" s="7" t="s">
        <v>23</v>
      </c>
      <c r="J1399" s="7" t="s">
        <v>1639</v>
      </c>
      <c r="K1399" s="7" t="s">
        <v>2258</v>
      </c>
      <c r="L1399" s="7" t="s">
        <v>26</v>
      </c>
      <c r="M1399" s="7" t="s">
        <v>28</v>
      </c>
      <c r="N1399" s="7" t="s">
        <v>28</v>
      </c>
      <c r="O1399" s="7" t="s">
        <v>29</v>
      </c>
      <c r="P1399" s="7" t="s">
        <v>51</v>
      </c>
      <c r="Q1399" s="7" t="s">
        <v>29</v>
      </c>
      <c r="R1399" s="7" t="s">
        <v>51</v>
      </c>
      <c r="T1399" s="7" t="s">
        <v>651</v>
      </c>
      <c r="U1399" s="7" t="s">
        <v>30</v>
      </c>
      <c r="V1399" s="7" t="s">
        <v>152</v>
      </c>
      <c r="W1399" s="7" t="s">
        <v>1645</v>
      </c>
    </row>
    <row r="1400" spans="1:23" ht="15" customHeight="1" x14ac:dyDescent="0.25">
      <c r="A1400" s="7">
        <v>60</v>
      </c>
      <c r="B1400" s="23">
        <v>383</v>
      </c>
      <c r="C1400" s="14">
        <v>43658</v>
      </c>
      <c r="D1400" s="7" t="s">
        <v>1638</v>
      </c>
      <c r="E1400" s="7" t="s">
        <v>332</v>
      </c>
      <c r="F1400" s="13">
        <v>43322785</v>
      </c>
      <c r="G1400" s="14">
        <v>27857</v>
      </c>
      <c r="H1400" s="7">
        <v>43</v>
      </c>
      <c r="I1400" s="7" t="s">
        <v>23</v>
      </c>
      <c r="J1400" s="7" t="s">
        <v>1639</v>
      </c>
      <c r="K1400" s="7" t="s">
        <v>2259</v>
      </c>
      <c r="L1400" s="7" t="s">
        <v>44</v>
      </c>
      <c r="M1400" s="7" t="s">
        <v>740</v>
      </c>
      <c r="N1400" s="7" t="s">
        <v>28</v>
      </c>
      <c r="O1400" s="7" t="s">
        <v>76</v>
      </c>
      <c r="P1400" s="7" t="s">
        <v>51</v>
      </c>
      <c r="Q1400" s="7" t="s">
        <v>76</v>
      </c>
      <c r="R1400" s="7" t="s">
        <v>51</v>
      </c>
      <c r="T1400" s="7" t="s">
        <v>2260</v>
      </c>
      <c r="U1400" s="7" t="s">
        <v>30</v>
      </c>
      <c r="V1400" s="7" t="s">
        <v>152</v>
      </c>
      <c r="W1400" s="7" t="s">
        <v>1645</v>
      </c>
    </row>
    <row r="1401" spans="1:23" ht="15" customHeight="1" x14ac:dyDescent="0.25">
      <c r="A1401" s="7">
        <v>60</v>
      </c>
      <c r="B1401" s="23">
        <v>384</v>
      </c>
      <c r="C1401" s="14">
        <v>43658</v>
      </c>
      <c r="D1401" s="7" t="s">
        <v>1638</v>
      </c>
      <c r="E1401" s="7" t="s">
        <v>332</v>
      </c>
      <c r="F1401" s="13">
        <v>43452232</v>
      </c>
      <c r="G1401" s="14">
        <v>27357</v>
      </c>
      <c r="H1401" s="7">
        <v>44</v>
      </c>
      <c r="I1401" s="7" t="s">
        <v>23</v>
      </c>
      <c r="J1401" s="7" t="s">
        <v>2015</v>
      </c>
      <c r="K1401" s="7" t="s">
        <v>2015</v>
      </c>
      <c r="L1401" s="7" t="s">
        <v>26</v>
      </c>
      <c r="M1401" s="7" t="s">
        <v>94</v>
      </c>
      <c r="N1401" s="7" t="s">
        <v>28</v>
      </c>
      <c r="O1401" s="7" t="s">
        <v>69</v>
      </c>
      <c r="P1401" s="7" t="s">
        <v>51</v>
      </c>
      <c r="R1401" s="7" t="s">
        <v>51</v>
      </c>
      <c r="S1401" s="7" t="s">
        <v>31</v>
      </c>
      <c r="T1401" s="7" t="s">
        <v>2261</v>
      </c>
      <c r="U1401" s="7" t="s">
        <v>30</v>
      </c>
      <c r="V1401" s="7" t="s">
        <v>152</v>
      </c>
      <c r="W1401" s="7">
        <v>0</v>
      </c>
    </row>
    <row r="1402" spans="1:23" ht="15" customHeight="1" x14ac:dyDescent="0.25">
      <c r="A1402" s="7">
        <v>60</v>
      </c>
      <c r="B1402" s="23">
        <v>385</v>
      </c>
      <c r="C1402" s="14">
        <v>43658</v>
      </c>
      <c r="D1402" s="7" t="s">
        <v>1638</v>
      </c>
      <c r="E1402" s="7" t="s">
        <v>332</v>
      </c>
      <c r="F1402" s="13">
        <v>43451184</v>
      </c>
      <c r="G1402" s="14">
        <v>22217</v>
      </c>
      <c r="H1402" s="7">
        <v>58</v>
      </c>
      <c r="I1402" s="7" t="s">
        <v>23</v>
      </c>
      <c r="J1402" s="7" t="s">
        <v>2237</v>
      </c>
      <c r="K1402" s="7" t="s">
        <v>2237</v>
      </c>
      <c r="L1402" s="7" t="s">
        <v>26</v>
      </c>
      <c r="N1402" s="7" t="s">
        <v>28</v>
      </c>
      <c r="O1402" s="7" t="s">
        <v>29</v>
      </c>
      <c r="P1402" s="7" t="s">
        <v>51</v>
      </c>
      <c r="R1402" s="7" t="s">
        <v>51</v>
      </c>
      <c r="S1402" s="7" t="s">
        <v>46</v>
      </c>
      <c r="T1402" s="7" t="s">
        <v>2262</v>
      </c>
      <c r="U1402" s="7" t="s">
        <v>30</v>
      </c>
      <c r="V1402" s="7" t="s">
        <v>152</v>
      </c>
      <c r="W1402" s="7">
        <v>0</v>
      </c>
    </row>
    <row r="1403" spans="1:23" ht="15" customHeight="1" x14ac:dyDescent="0.25">
      <c r="A1403" s="7">
        <v>60</v>
      </c>
      <c r="B1403" s="23">
        <v>386</v>
      </c>
      <c r="C1403" s="14">
        <v>43658</v>
      </c>
      <c r="D1403" s="7" t="s">
        <v>1638</v>
      </c>
      <c r="E1403" s="7" t="s">
        <v>332</v>
      </c>
      <c r="F1403" s="13">
        <v>43818802</v>
      </c>
      <c r="G1403" s="14">
        <v>27537</v>
      </c>
      <c r="H1403" s="7">
        <v>44</v>
      </c>
      <c r="I1403" s="7" t="s">
        <v>23</v>
      </c>
      <c r="J1403" s="7" t="s">
        <v>2263</v>
      </c>
      <c r="K1403" s="7" t="s">
        <v>2264</v>
      </c>
      <c r="L1403" s="7" t="s">
        <v>50</v>
      </c>
      <c r="M1403" s="7" t="s">
        <v>94</v>
      </c>
      <c r="N1403" s="7" t="s">
        <v>28</v>
      </c>
      <c r="O1403" s="7" t="s">
        <v>29</v>
      </c>
      <c r="P1403" s="7" t="s">
        <v>30</v>
      </c>
      <c r="Q1403" s="7" t="s">
        <v>29</v>
      </c>
      <c r="R1403" s="7" t="s">
        <v>30</v>
      </c>
      <c r="T1403" s="7" t="s">
        <v>1031</v>
      </c>
      <c r="U1403" s="7" t="s">
        <v>30</v>
      </c>
      <c r="V1403" s="7" t="s">
        <v>152</v>
      </c>
      <c r="W1403" s="7" t="s">
        <v>2265</v>
      </c>
    </row>
    <row r="1404" spans="1:23" ht="15" customHeight="1" x14ac:dyDescent="0.25">
      <c r="A1404" s="7">
        <v>60</v>
      </c>
      <c r="B1404" s="23">
        <v>387</v>
      </c>
      <c r="C1404" s="14">
        <v>43658</v>
      </c>
      <c r="D1404" s="7" t="s">
        <v>1638</v>
      </c>
      <c r="E1404" s="7" t="s">
        <v>332</v>
      </c>
      <c r="F1404" s="13">
        <v>25159859</v>
      </c>
      <c r="G1404" s="14">
        <v>23815</v>
      </c>
      <c r="H1404" s="7">
        <v>54</v>
      </c>
      <c r="I1404" s="7" t="s">
        <v>23</v>
      </c>
      <c r="J1404" s="7" t="s">
        <v>2006</v>
      </c>
      <c r="K1404" s="7" t="s">
        <v>2266</v>
      </c>
      <c r="L1404" s="7" t="s">
        <v>26</v>
      </c>
      <c r="M1404" s="7" t="s">
        <v>27</v>
      </c>
      <c r="O1404" s="7" t="s">
        <v>29</v>
      </c>
      <c r="P1404" s="7" t="s">
        <v>51</v>
      </c>
      <c r="Q1404" s="7" t="s">
        <v>29</v>
      </c>
      <c r="S1404" s="7" t="s">
        <v>36</v>
      </c>
      <c r="T1404" s="7" t="s">
        <v>2267</v>
      </c>
      <c r="U1404" s="7" t="s">
        <v>30</v>
      </c>
      <c r="V1404" s="7" t="s">
        <v>152</v>
      </c>
      <c r="W1404" s="7" t="s">
        <v>1665</v>
      </c>
    </row>
    <row r="1405" spans="1:23" ht="15" customHeight="1" x14ac:dyDescent="0.25">
      <c r="A1405" s="7">
        <v>60</v>
      </c>
      <c r="B1405" s="23">
        <v>388</v>
      </c>
      <c r="C1405" s="14">
        <v>43658</v>
      </c>
      <c r="D1405" s="7" t="s">
        <v>1638</v>
      </c>
      <c r="E1405" s="7" t="s">
        <v>332</v>
      </c>
      <c r="F1405" s="13">
        <v>71603292</v>
      </c>
      <c r="G1405" s="14">
        <v>22410</v>
      </c>
      <c r="H1405" s="7">
        <v>58</v>
      </c>
      <c r="I1405" s="7" t="s">
        <v>36</v>
      </c>
      <c r="J1405" s="7" t="s">
        <v>1646</v>
      </c>
      <c r="K1405" s="7" t="s">
        <v>1646</v>
      </c>
      <c r="L1405" s="7" t="s">
        <v>44</v>
      </c>
      <c r="M1405" s="7" t="s">
        <v>28</v>
      </c>
      <c r="N1405" s="7" t="s">
        <v>28</v>
      </c>
      <c r="O1405" s="7" t="s">
        <v>29</v>
      </c>
      <c r="P1405" s="7" t="s">
        <v>51</v>
      </c>
      <c r="R1405" s="7" t="s">
        <v>51</v>
      </c>
      <c r="T1405" s="7" t="s">
        <v>2268</v>
      </c>
      <c r="U1405" s="7" t="s">
        <v>51</v>
      </c>
      <c r="V1405" s="7" t="s">
        <v>152</v>
      </c>
      <c r="W1405" s="7">
        <v>0</v>
      </c>
    </row>
    <row r="1406" spans="1:23" ht="15" customHeight="1" x14ac:dyDescent="0.25">
      <c r="A1406" s="7">
        <v>60</v>
      </c>
      <c r="B1406" s="23">
        <v>389</v>
      </c>
      <c r="C1406" s="14">
        <v>43658</v>
      </c>
      <c r="D1406" s="7" t="s">
        <v>1638</v>
      </c>
      <c r="E1406" s="7" t="s">
        <v>332</v>
      </c>
      <c r="F1406" s="13">
        <v>1216722866</v>
      </c>
      <c r="G1406" s="14">
        <v>35423</v>
      </c>
      <c r="H1406" s="7">
        <v>22</v>
      </c>
      <c r="I1406" s="7" t="s">
        <v>23</v>
      </c>
      <c r="J1406" s="7" t="s">
        <v>1775</v>
      </c>
      <c r="K1406" s="7" t="s">
        <v>1951</v>
      </c>
      <c r="L1406" s="7" t="s">
        <v>50</v>
      </c>
      <c r="M1406" s="7" t="s">
        <v>27</v>
      </c>
      <c r="N1406" s="7" t="s">
        <v>28</v>
      </c>
      <c r="O1406" s="7" t="s">
        <v>29</v>
      </c>
      <c r="P1406" s="7" t="s">
        <v>51</v>
      </c>
      <c r="Q1406" s="7" t="s">
        <v>29</v>
      </c>
      <c r="R1406" s="7" t="s">
        <v>51</v>
      </c>
      <c r="T1406" s="7" t="s">
        <v>2269</v>
      </c>
      <c r="U1406" s="7" t="s">
        <v>30</v>
      </c>
      <c r="V1406" s="7" t="s">
        <v>152</v>
      </c>
      <c r="W1406" s="7" t="s">
        <v>1645</v>
      </c>
    </row>
    <row r="1407" spans="1:23" ht="15" customHeight="1" x14ac:dyDescent="0.25">
      <c r="A1407" s="7">
        <v>60</v>
      </c>
      <c r="B1407" s="23">
        <v>390</v>
      </c>
      <c r="C1407" s="14">
        <v>43658</v>
      </c>
      <c r="D1407" s="7" t="s">
        <v>1638</v>
      </c>
      <c r="E1407" s="7" t="s">
        <v>332</v>
      </c>
      <c r="F1407" s="13">
        <v>43832166</v>
      </c>
      <c r="G1407" s="14">
        <v>27576</v>
      </c>
      <c r="H1407" s="7">
        <v>44</v>
      </c>
      <c r="I1407" s="7" t="s">
        <v>23</v>
      </c>
      <c r="J1407" s="7" t="s">
        <v>2270</v>
      </c>
      <c r="K1407" s="7" t="s">
        <v>2271</v>
      </c>
      <c r="L1407" s="7" t="s">
        <v>26</v>
      </c>
      <c r="M1407" s="7" t="s">
        <v>28</v>
      </c>
      <c r="N1407" s="7" t="s">
        <v>28</v>
      </c>
      <c r="O1407" s="7" t="s">
        <v>29</v>
      </c>
      <c r="P1407" s="7" t="s">
        <v>51</v>
      </c>
      <c r="R1407" s="7" t="s">
        <v>51</v>
      </c>
      <c r="T1407" s="7" t="s">
        <v>2272</v>
      </c>
      <c r="U1407" s="7" t="s">
        <v>30</v>
      </c>
      <c r="V1407" s="7" t="s">
        <v>152</v>
      </c>
      <c r="W1407" s="7" t="s">
        <v>2273</v>
      </c>
    </row>
    <row r="1408" spans="1:23" ht="15" customHeight="1" x14ac:dyDescent="0.25">
      <c r="A1408" s="7">
        <v>60</v>
      </c>
      <c r="B1408" s="23">
        <v>391</v>
      </c>
      <c r="C1408" s="14">
        <v>43658</v>
      </c>
      <c r="D1408" s="7" t="s">
        <v>1638</v>
      </c>
      <c r="E1408" s="7" t="s">
        <v>332</v>
      </c>
      <c r="F1408" s="13">
        <v>43452322</v>
      </c>
      <c r="G1408" s="14">
        <v>26608</v>
      </c>
      <c r="H1408" s="7">
        <v>46</v>
      </c>
      <c r="I1408" s="7" t="s">
        <v>23</v>
      </c>
      <c r="J1408" s="7" t="s">
        <v>1639</v>
      </c>
      <c r="K1408" s="7" t="s">
        <v>2274</v>
      </c>
      <c r="L1408" s="7" t="s">
        <v>26</v>
      </c>
      <c r="M1408" s="7" t="s">
        <v>27</v>
      </c>
      <c r="N1408" s="7" t="s">
        <v>28</v>
      </c>
      <c r="O1408" s="7" t="s">
        <v>29</v>
      </c>
      <c r="R1408" s="7" t="s">
        <v>51</v>
      </c>
      <c r="T1408" s="7" t="s">
        <v>2275</v>
      </c>
      <c r="U1408" s="7" t="s">
        <v>30</v>
      </c>
      <c r="V1408" s="7" t="s">
        <v>152</v>
      </c>
      <c r="W1408" s="7" t="s">
        <v>1670</v>
      </c>
    </row>
    <row r="1409" spans="1:23" ht="15" customHeight="1" x14ac:dyDescent="0.25">
      <c r="A1409" s="7">
        <v>60</v>
      </c>
      <c r="B1409" s="23">
        <v>392</v>
      </c>
      <c r="C1409" s="14">
        <v>43658</v>
      </c>
      <c r="D1409" s="7" t="s">
        <v>1638</v>
      </c>
      <c r="E1409" s="7" t="s">
        <v>332</v>
      </c>
      <c r="F1409" s="13">
        <v>21580555</v>
      </c>
      <c r="G1409" s="14">
        <v>22960</v>
      </c>
      <c r="H1409" s="7">
        <v>56</v>
      </c>
      <c r="I1409" s="7" t="s">
        <v>23</v>
      </c>
      <c r="J1409" s="7" t="s">
        <v>1639</v>
      </c>
      <c r="K1409" s="7" t="s">
        <v>2276</v>
      </c>
      <c r="L1409" s="7" t="s">
        <v>44</v>
      </c>
      <c r="M1409" s="7" t="s">
        <v>27</v>
      </c>
      <c r="N1409" s="7" t="s">
        <v>28</v>
      </c>
      <c r="O1409" s="7" t="s">
        <v>29</v>
      </c>
      <c r="P1409" s="7" t="s">
        <v>51</v>
      </c>
      <c r="Q1409" s="7" t="s">
        <v>29</v>
      </c>
      <c r="R1409" s="7" t="s">
        <v>30</v>
      </c>
      <c r="T1409" s="7" t="s">
        <v>2277</v>
      </c>
      <c r="U1409" s="7" t="s">
        <v>30</v>
      </c>
      <c r="V1409" s="7" t="s">
        <v>152</v>
      </c>
      <c r="W1409" s="7" t="s">
        <v>1645</v>
      </c>
    </row>
    <row r="1410" spans="1:23" ht="15" customHeight="1" x14ac:dyDescent="0.25">
      <c r="A1410" s="7">
        <v>60</v>
      </c>
      <c r="B1410" s="23">
        <v>393</v>
      </c>
      <c r="C1410" s="14">
        <v>43658</v>
      </c>
      <c r="D1410" s="7" t="s">
        <v>1638</v>
      </c>
      <c r="E1410" s="7" t="s">
        <v>332</v>
      </c>
      <c r="F1410" s="13">
        <v>21408987</v>
      </c>
      <c r="G1410" s="14">
        <v>21689</v>
      </c>
      <c r="H1410" s="7">
        <v>60</v>
      </c>
      <c r="I1410" s="7" t="s">
        <v>23</v>
      </c>
      <c r="J1410" s="7" t="s">
        <v>1775</v>
      </c>
      <c r="K1410" s="7" t="s">
        <v>2258</v>
      </c>
      <c r="L1410" s="7" t="s">
        <v>26</v>
      </c>
      <c r="M1410" s="7" t="s">
        <v>28</v>
      </c>
      <c r="N1410" s="7" t="s">
        <v>28</v>
      </c>
      <c r="O1410" s="7" t="s">
        <v>76</v>
      </c>
      <c r="P1410" s="7" t="s">
        <v>30</v>
      </c>
      <c r="Q1410" s="7" t="s">
        <v>29</v>
      </c>
      <c r="R1410" s="7" t="s">
        <v>51</v>
      </c>
      <c r="S1410" s="7" t="s">
        <v>36</v>
      </c>
      <c r="T1410" s="7" t="s">
        <v>651</v>
      </c>
      <c r="U1410" s="7" t="s">
        <v>30</v>
      </c>
      <c r="V1410" s="7" t="s">
        <v>33</v>
      </c>
      <c r="W1410" s="7" t="s">
        <v>1645</v>
      </c>
    </row>
    <row r="1411" spans="1:23" ht="15" customHeight="1" x14ac:dyDescent="0.25">
      <c r="A1411" s="7">
        <v>60</v>
      </c>
      <c r="B1411" s="23">
        <v>394</v>
      </c>
      <c r="C1411" s="14">
        <v>43658</v>
      </c>
      <c r="D1411" s="7" t="s">
        <v>1638</v>
      </c>
      <c r="E1411" s="7" t="s">
        <v>332</v>
      </c>
      <c r="F1411" s="13">
        <v>43452629</v>
      </c>
      <c r="G1411" s="14">
        <v>27807</v>
      </c>
      <c r="H1411" s="7">
        <v>43</v>
      </c>
      <c r="I1411" s="7" t="s">
        <v>23</v>
      </c>
      <c r="J1411" s="7" t="s">
        <v>1758</v>
      </c>
      <c r="K1411" s="7" t="s">
        <v>2278</v>
      </c>
      <c r="L1411" s="7" t="s">
        <v>50</v>
      </c>
      <c r="M1411" s="7" t="s">
        <v>28</v>
      </c>
      <c r="N1411" s="7" t="s">
        <v>28</v>
      </c>
      <c r="O1411" s="7" t="s">
        <v>29</v>
      </c>
      <c r="P1411" s="7" t="s">
        <v>30</v>
      </c>
      <c r="Q1411" s="7" t="s">
        <v>29</v>
      </c>
      <c r="R1411" s="7" t="s">
        <v>30</v>
      </c>
      <c r="U1411" s="7" t="s">
        <v>30</v>
      </c>
      <c r="V1411" s="7" t="s">
        <v>152</v>
      </c>
      <c r="W1411" s="7">
        <v>0</v>
      </c>
    </row>
    <row r="1412" spans="1:23" ht="15" customHeight="1" x14ac:dyDescent="0.25">
      <c r="A1412" s="7">
        <v>60</v>
      </c>
      <c r="B1412" s="23">
        <v>395</v>
      </c>
      <c r="C1412" s="14">
        <v>43658</v>
      </c>
      <c r="D1412" s="7" t="s">
        <v>1638</v>
      </c>
      <c r="E1412" s="7" t="s">
        <v>332</v>
      </c>
      <c r="F1412" s="13">
        <v>21409023</v>
      </c>
      <c r="G1412" s="14">
        <v>19779</v>
      </c>
      <c r="H1412" s="7">
        <v>65</v>
      </c>
      <c r="I1412" s="7" t="s">
        <v>23</v>
      </c>
      <c r="J1412" s="7" t="s">
        <v>1758</v>
      </c>
      <c r="K1412" s="7" t="s">
        <v>1758</v>
      </c>
      <c r="L1412" s="7" t="s">
        <v>26</v>
      </c>
      <c r="M1412" s="7" t="s">
        <v>27</v>
      </c>
      <c r="N1412" s="7" t="s">
        <v>28</v>
      </c>
      <c r="O1412" s="7" t="s">
        <v>29</v>
      </c>
      <c r="P1412" s="7" t="s">
        <v>30</v>
      </c>
      <c r="Q1412" s="7" t="s">
        <v>29</v>
      </c>
      <c r="R1412" s="7" t="s">
        <v>30</v>
      </c>
      <c r="S1412" s="7" t="s">
        <v>31</v>
      </c>
      <c r="T1412" s="7" t="s">
        <v>2279</v>
      </c>
      <c r="U1412" s="7" t="s">
        <v>30</v>
      </c>
      <c r="V1412" s="7" t="s">
        <v>33</v>
      </c>
      <c r="W1412" s="7">
        <v>0</v>
      </c>
    </row>
    <row r="1413" spans="1:23" ht="15" customHeight="1" x14ac:dyDescent="0.25">
      <c r="A1413" s="7">
        <v>60</v>
      </c>
      <c r="B1413" s="23">
        <v>396</v>
      </c>
      <c r="C1413" s="14">
        <v>43658</v>
      </c>
      <c r="D1413" s="7" t="s">
        <v>1638</v>
      </c>
      <c r="E1413" s="7" t="s">
        <v>332</v>
      </c>
      <c r="F1413" s="13">
        <v>43027564</v>
      </c>
      <c r="G1413" s="14">
        <v>22435</v>
      </c>
      <c r="H1413" s="7">
        <v>58</v>
      </c>
      <c r="I1413" s="7" t="s">
        <v>23</v>
      </c>
      <c r="J1413" s="7" t="s">
        <v>2280</v>
      </c>
      <c r="K1413" s="7" t="s">
        <v>2281</v>
      </c>
      <c r="L1413" s="7" t="s">
        <v>26</v>
      </c>
      <c r="M1413" s="7" t="s">
        <v>27</v>
      </c>
      <c r="N1413" s="7" t="s">
        <v>28</v>
      </c>
      <c r="O1413" s="7" t="s">
        <v>29</v>
      </c>
      <c r="P1413" s="7" t="s">
        <v>30</v>
      </c>
      <c r="Q1413" s="7" t="s">
        <v>29</v>
      </c>
      <c r="R1413" s="7" t="s">
        <v>51</v>
      </c>
      <c r="T1413" s="7" t="s">
        <v>2282</v>
      </c>
      <c r="U1413" s="7" t="s">
        <v>30</v>
      </c>
      <c r="V1413" s="7" t="s">
        <v>152</v>
      </c>
      <c r="W1413" s="7" t="s">
        <v>1642</v>
      </c>
    </row>
    <row r="1414" spans="1:23" ht="15" customHeight="1" x14ac:dyDescent="0.25">
      <c r="A1414" s="7">
        <v>60</v>
      </c>
      <c r="B1414" s="23">
        <v>397</v>
      </c>
      <c r="C1414" s="14">
        <v>43658</v>
      </c>
      <c r="D1414" s="7" t="s">
        <v>1638</v>
      </c>
      <c r="E1414" s="7" t="s">
        <v>332</v>
      </c>
      <c r="F1414" s="13">
        <v>32353780</v>
      </c>
      <c r="G1414" s="14">
        <v>30141</v>
      </c>
      <c r="H1414" s="7">
        <v>37</v>
      </c>
      <c r="I1414" s="7" t="s">
        <v>23</v>
      </c>
      <c r="J1414" s="7" t="s">
        <v>2280</v>
      </c>
      <c r="K1414" s="7" t="s">
        <v>2281</v>
      </c>
      <c r="L1414" s="7" t="s">
        <v>50</v>
      </c>
      <c r="M1414" s="7" t="s">
        <v>27</v>
      </c>
      <c r="N1414" s="7" t="s">
        <v>28</v>
      </c>
      <c r="O1414" s="7" t="s">
        <v>76</v>
      </c>
      <c r="P1414" s="7" t="s">
        <v>30</v>
      </c>
      <c r="Q1414" s="7" t="s">
        <v>29</v>
      </c>
      <c r="R1414" s="7" t="s">
        <v>51</v>
      </c>
      <c r="T1414" s="7" t="s">
        <v>2283</v>
      </c>
      <c r="U1414" s="7" t="s">
        <v>30</v>
      </c>
      <c r="V1414" s="7" t="s">
        <v>152</v>
      </c>
      <c r="W1414" s="7" t="s">
        <v>1642</v>
      </c>
    </row>
    <row r="1415" spans="1:23" ht="15" customHeight="1" x14ac:dyDescent="0.25">
      <c r="A1415" s="7">
        <v>60</v>
      </c>
      <c r="B1415" s="23">
        <v>398</v>
      </c>
      <c r="C1415" s="14">
        <v>43658</v>
      </c>
      <c r="D1415" s="7" t="s">
        <v>1638</v>
      </c>
      <c r="E1415" s="7" t="s">
        <v>332</v>
      </c>
      <c r="F1415" s="13">
        <v>43865044</v>
      </c>
      <c r="G1415" s="14">
        <v>28984</v>
      </c>
      <c r="H1415" s="7">
        <v>40</v>
      </c>
      <c r="I1415" s="7" t="s">
        <v>23</v>
      </c>
      <c r="J1415" s="7" t="s">
        <v>2006</v>
      </c>
      <c r="K1415" s="7" t="s">
        <v>2284</v>
      </c>
      <c r="L1415" s="7" t="s">
        <v>26</v>
      </c>
      <c r="M1415" s="7" t="s">
        <v>28</v>
      </c>
      <c r="N1415" s="7" t="s">
        <v>28</v>
      </c>
      <c r="O1415" s="7" t="s">
        <v>29</v>
      </c>
      <c r="P1415" s="7" t="s">
        <v>51</v>
      </c>
      <c r="T1415" s="7" t="s">
        <v>2285</v>
      </c>
      <c r="U1415" s="7" t="s">
        <v>30</v>
      </c>
      <c r="V1415" s="7" t="s">
        <v>152</v>
      </c>
      <c r="W1415" s="7" t="s">
        <v>1662</v>
      </c>
    </row>
    <row r="1416" spans="1:23" ht="15" customHeight="1" x14ac:dyDescent="0.25">
      <c r="A1416" s="7">
        <v>60</v>
      </c>
      <c r="B1416" s="23">
        <v>399</v>
      </c>
      <c r="C1416" s="14">
        <v>43658</v>
      </c>
      <c r="D1416" s="7" t="s">
        <v>1638</v>
      </c>
      <c r="E1416" s="7" t="s">
        <v>332</v>
      </c>
      <c r="F1416" s="13">
        <v>17626009</v>
      </c>
      <c r="G1416" s="14">
        <v>18954</v>
      </c>
      <c r="H1416" s="7">
        <v>67</v>
      </c>
      <c r="I1416" s="7" t="s">
        <v>36</v>
      </c>
      <c r="J1416" s="7" t="s">
        <v>1775</v>
      </c>
      <c r="K1416" s="7" t="s">
        <v>2286</v>
      </c>
      <c r="L1416" s="7" t="s">
        <v>55</v>
      </c>
      <c r="M1416" s="7" t="s">
        <v>45</v>
      </c>
      <c r="N1416" s="7" t="s">
        <v>28</v>
      </c>
      <c r="O1416" s="7" t="s">
        <v>29</v>
      </c>
      <c r="P1416" s="7" t="s">
        <v>30</v>
      </c>
      <c r="Q1416" s="7" t="s">
        <v>29</v>
      </c>
      <c r="R1416" s="7" t="s">
        <v>51</v>
      </c>
      <c r="S1416" s="7" t="s">
        <v>36</v>
      </c>
      <c r="T1416" s="7" t="s">
        <v>330</v>
      </c>
      <c r="U1416" s="7" t="s">
        <v>30</v>
      </c>
      <c r="V1416" s="7" t="s">
        <v>33</v>
      </c>
      <c r="W1416" s="7" t="s">
        <v>1645</v>
      </c>
    </row>
    <row r="1417" spans="1:23" ht="15" customHeight="1" x14ac:dyDescent="0.25">
      <c r="A1417" s="7">
        <v>60</v>
      </c>
      <c r="B1417" s="23">
        <v>400</v>
      </c>
      <c r="C1417" s="14">
        <v>43658</v>
      </c>
      <c r="D1417" s="7" t="s">
        <v>1638</v>
      </c>
      <c r="E1417" s="7" t="s">
        <v>332</v>
      </c>
      <c r="F1417" s="13">
        <v>23179625</v>
      </c>
      <c r="G1417" s="14">
        <v>31161</v>
      </c>
      <c r="H1417" s="7">
        <v>34</v>
      </c>
      <c r="I1417" s="7" t="s">
        <v>23</v>
      </c>
      <c r="J1417" s="7" t="s">
        <v>2280</v>
      </c>
      <c r="K1417" s="7" t="s">
        <v>2287</v>
      </c>
      <c r="L1417" s="7" t="s">
        <v>26</v>
      </c>
      <c r="M1417" s="7" t="s">
        <v>28</v>
      </c>
      <c r="N1417" s="7" t="s">
        <v>28</v>
      </c>
      <c r="O1417" s="7" t="s">
        <v>29</v>
      </c>
      <c r="P1417" s="7" t="s">
        <v>51</v>
      </c>
      <c r="R1417" s="7" t="s">
        <v>30</v>
      </c>
      <c r="T1417" s="7" t="s">
        <v>2288</v>
      </c>
      <c r="U1417" s="7" t="s">
        <v>51</v>
      </c>
      <c r="V1417" s="7" t="s">
        <v>152</v>
      </c>
      <c r="W1417" s="7" t="s">
        <v>1642</v>
      </c>
    </row>
    <row r="1418" spans="1:23" ht="15" customHeight="1" x14ac:dyDescent="0.25">
      <c r="A1418" s="7">
        <v>60</v>
      </c>
      <c r="B1418" s="23">
        <v>401</v>
      </c>
      <c r="C1418" s="14">
        <v>43658</v>
      </c>
      <c r="D1418" s="7" t="s">
        <v>1638</v>
      </c>
      <c r="E1418" s="7" t="s">
        <v>332</v>
      </c>
      <c r="F1418" s="13">
        <v>71685525</v>
      </c>
      <c r="G1418" s="14">
        <v>24423</v>
      </c>
      <c r="H1418" s="7">
        <v>52</v>
      </c>
      <c r="I1418" s="7" t="s">
        <v>36</v>
      </c>
      <c r="J1418" s="7" t="s">
        <v>1655</v>
      </c>
      <c r="K1418" s="7" t="s">
        <v>1655</v>
      </c>
      <c r="L1418" s="7" t="s">
        <v>50</v>
      </c>
      <c r="M1418" s="7" t="s">
        <v>28</v>
      </c>
      <c r="N1418" s="7" t="s">
        <v>28</v>
      </c>
      <c r="O1418" s="7" t="s">
        <v>76</v>
      </c>
      <c r="P1418" s="7" t="s">
        <v>51</v>
      </c>
      <c r="Q1418" s="7" t="s">
        <v>76</v>
      </c>
      <c r="R1418" s="7" t="s">
        <v>30</v>
      </c>
      <c r="T1418" s="7" t="s">
        <v>1403</v>
      </c>
      <c r="U1418" s="7" t="s">
        <v>30</v>
      </c>
      <c r="V1418" s="7" t="s">
        <v>152</v>
      </c>
      <c r="W1418" s="7">
        <v>0</v>
      </c>
    </row>
    <row r="1419" spans="1:23" ht="15" customHeight="1" x14ac:dyDescent="0.25">
      <c r="A1419" s="7">
        <v>60</v>
      </c>
      <c r="B1419" s="23">
        <v>402</v>
      </c>
      <c r="C1419" s="14">
        <v>43658</v>
      </c>
      <c r="D1419" s="7" t="s">
        <v>1638</v>
      </c>
      <c r="E1419" s="7" t="s">
        <v>332</v>
      </c>
      <c r="F1419" s="13">
        <v>43730522</v>
      </c>
      <c r="G1419" s="14">
        <v>25996</v>
      </c>
      <c r="H1419" s="7">
        <v>48</v>
      </c>
      <c r="I1419" s="7" t="s">
        <v>23</v>
      </c>
      <c r="J1419" s="7" t="s">
        <v>1655</v>
      </c>
      <c r="K1419" s="7" t="s">
        <v>1655</v>
      </c>
      <c r="L1419" s="7" t="s">
        <v>26</v>
      </c>
      <c r="O1419" s="7" t="s">
        <v>76</v>
      </c>
      <c r="P1419" s="7" t="s">
        <v>51</v>
      </c>
      <c r="Q1419" s="7" t="s">
        <v>76</v>
      </c>
      <c r="T1419" s="7" t="s">
        <v>2289</v>
      </c>
      <c r="U1419" s="7" t="s">
        <v>30</v>
      </c>
      <c r="V1419" s="7" t="s">
        <v>152</v>
      </c>
      <c r="W1419" s="7">
        <v>0</v>
      </c>
    </row>
    <row r="1420" spans="1:23" ht="15" customHeight="1" x14ac:dyDescent="0.25">
      <c r="A1420" s="7">
        <v>60</v>
      </c>
      <c r="B1420" s="23">
        <v>403</v>
      </c>
      <c r="C1420" s="14">
        <v>43658</v>
      </c>
      <c r="D1420" s="7" t="s">
        <v>1638</v>
      </c>
      <c r="E1420" s="7" t="s">
        <v>332</v>
      </c>
      <c r="F1420" s="13">
        <v>39401029</v>
      </c>
      <c r="G1420" s="14">
        <v>19538</v>
      </c>
      <c r="H1420" s="7">
        <v>66</v>
      </c>
      <c r="I1420" s="7" t="s">
        <v>23</v>
      </c>
      <c r="J1420" s="7" t="s">
        <v>1655</v>
      </c>
      <c r="K1420" s="7" t="s">
        <v>1655</v>
      </c>
      <c r="L1420" s="7" t="s">
        <v>26</v>
      </c>
      <c r="M1420" s="7" t="s">
        <v>27</v>
      </c>
      <c r="N1420" s="7" t="s">
        <v>28</v>
      </c>
      <c r="O1420" s="7" t="s">
        <v>29</v>
      </c>
      <c r="P1420" s="7" t="s">
        <v>51</v>
      </c>
      <c r="R1420" s="7" t="s">
        <v>51</v>
      </c>
      <c r="S1420" s="7" t="s">
        <v>36</v>
      </c>
      <c r="T1420" s="7" t="s">
        <v>2290</v>
      </c>
      <c r="U1420" s="7" t="s">
        <v>30</v>
      </c>
      <c r="V1420" s="7" t="s">
        <v>33</v>
      </c>
      <c r="W1420" s="7">
        <v>0</v>
      </c>
    </row>
    <row r="1421" spans="1:23" ht="15" customHeight="1" x14ac:dyDescent="0.25">
      <c r="A1421" s="7">
        <v>60</v>
      </c>
      <c r="B1421" s="23">
        <v>404</v>
      </c>
      <c r="C1421" s="14">
        <v>43658</v>
      </c>
      <c r="D1421" s="7" t="s">
        <v>1638</v>
      </c>
      <c r="E1421" s="7" t="s">
        <v>332</v>
      </c>
      <c r="F1421" s="13">
        <v>1001763020</v>
      </c>
      <c r="G1421" s="14">
        <v>31213</v>
      </c>
      <c r="H1421" s="7">
        <v>34</v>
      </c>
      <c r="I1421" s="7" t="s">
        <v>23</v>
      </c>
      <c r="J1421" s="7" t="s">
        <v>343</v>
      </c>
      <c r="K1421" s="7" t="s">
        <v>343</v>
      </c>
      <c r="L1421" s="7" t="s">
        <v>26</v>
      </c>
      <c r="M1421" s="7" t="s">
        <v>28</v>
      </c>
      <c r="N1421" s="7" t="s">
        <v>28</v>
      </c>
      <c r="O1421" s="7" t="s">
        <v>29</v>
      </c>
      <c r="P1421" s="7" t="s">
        <v>51</v>
      </c>
      <c r="Q1421" s="7" t="s">
        <v>29</v>
      </c>
      <c r="R1421" s="7" t="s">
        <v>51</v>
      </c>
      <c r="T1421" s="7" t="s">
        <v>2291</v>
      </c>
      <c r="U1421" s="7" t="s">
        <v>30</v>
      </c>
      <c r="V1421" s="7" t="s">
        <v>152</v>
      </c>
      <c r="W1421" s="7">
        <v>0</v>
      </c>
    </row>
    <row r="1422" spans="1:23" ht="15" customHeight="1" x14ac:dyDescent="0.25">
      <c r="A1422" s="7">
        <v>60</v>
      </c>
      <c r="B1422" s="23">
        <v>405</v>
      </c>
      <c r="C1422" s="14">
        <v>43658</v>
      </c>
      <c r="D1422" s="7" t="s">
        <v>1638</v>
      </c>
      <c r="E1422" s="7" t="s">
        <v>332</v>
      </c>
      <c r="F1422" s="13">
        <v>43452395</v>
      </c>
      <c r="G1422" s="14">
        <v>25053</v>
      </c>
      <c r="H1422" s="7">
        <v>50</v>
      </c>
      <c r="I1422" s="7" t="s">
        <v>23</v>
      </c>
      <c r="J1422" s="7" t="s">
        <v>343</v>
      </c>
      <c r="K1422" s="7" t="s">
        <v>343</v>
      </c>
      <c r="L1422" s="7" t="s">
        <v>26</v>
      </c>
      <c r="M1422" s="7" t="s">
        <v>45</v>
      </c>
      <c r="N1422" s="7" t="s">
        <v>28</v>
      </c>
      <c r="O1422" s="7" t="s">
        <v>29</v>
      </c>
      <c r="P1422" s="7" t="s">
        <v>51</v>
      </c>
      <c r="Q1422" s="7" t="s">
        <v>29</v>
      </c>
      <c r="R1422" s="7" t="s">
        <v>51</v>
      </c>
      <c r="S1422" s="7" t="s">
        <v>36</v>
      </c>
      <c r="T1422" s="7" t="s">
        <v>2292</v>
      </c>
      <c r="U1422" s="7" t="s">
        <v>30</v>
      </c>
      <c r="V1422" s="7" t="s">
        <v>152</v>
      </c>
      <c r="W1422" s="7">
        <v>0</v>
      </c>
    </row>
    <row r="1423" spans="1:23" ht="15" customHeight="1" x14ac:dyDescent="0.25">
      <c r="A1423" s="7">
        <v>60</v>
      </c>
      <c r="B1423" s="23">
        <v>406</v>
      </c>
      <c r="C1423" s="14">
        <v>43658</v>
      </c>
      <c r="D1423" s="7" t="s">
        <v>1638</v>
      </c>
      <c r="E1423" s="7" t="s">
        <v>332</v>
      </c>
      <c r="F1423" s="13">
        <v>21547088</v>
      </c>
      <c r="G1423" s="14">
        <v>14642</v>
      </c>
      <c r="H1423" s="7">
        <v>79</v>
      </c>
      <c r="I1423" s="7" t="s">
        <v>23</v>
      </c>
      <c r="J1423" s="7" t="s">
        <v>2199</v>
      </c>
      <c r="K1423" s="7" t="s">
        <v>2293</v>
      </c>
      <c r="L1423" s="7" t="s">
        <v>26</v>
      </c>
      <c r="M1423" s="7" t="s">
        <v>28</v>
      </c>
      <c r="N1423" s="7" t="s">
        <v>28</v>
      </c>
      <c r="O1423" s="7" t="s">
        <v>29</v>
      </c>
      <c r="P1423" s="7" t="s">
        <v>30</v>
      </c>
      <c r="Q1423" s="7" t="s">
        <v>29</v>
      </c>
      <c r="R1423" s="7" t="s">
        <v>51</v>
      </c>
      <c r="S1423" s="7" t="s">
        <v>36</v>
      </c>
      <c r="T1423" s="7" t="s">
        <v>243</v>
      </c>
      <c r="U1423" s="7" t="s">
        <v>30</v>
      </c>
      <c r="V1423" s="7" t="s">
        <v>33</v>
      </c>
      <c r="W1423" s="7" t="s">
        <v>1665</v>
      </c>
    </row>
    <row r="1424" spans="1:23" ht="15" customHeight="1" x14ac:dyDescent="0.25">
      <c r="A1424" s="7">
        <v>60</v>
      </c>
      <c r="B1424" s="23">
        <v>407</v>
      </c>
      <c r="C1424" s="14">
        <v>43658</v>
      </c>
      <c r="D1424" s="7" t="s">
        <v>1638</v>
      </c>
      <c r="E1424" s="7" t="s">
        <v>332</v>
      </c>
      <c r="F1424" s="13">
        <v>32115603</v>
      </c>
      <c r="G1424" s="14">
        <v>18656</v>
      </c>
      <c r="H1424" s="7">
        <v>68</v>
      </c>
      <c r="I1424" s="7" t="s">
        <v>23</v>
      </c>
      <c r="J1424" s="7" t="s">
        <v>2070</v>
      </c>
      <c r="K1424" s="7" t="s">
        <v>2294</v>
      </c>
      <c r="L1424" s="7" t="s">
        <v>26</v>
      </c>
      <c r="M1424" s="7" t="s">
        <v>28</v>
      </c>
      <c r="N1424" s="7" t="s">
        <v>28</v>
      </c>
      <c r="O1424" s="7" t="s">
        <v>69</v>
      </c>
      <c r="P1424" s="7" t="s">
        <v>30</v>
      </c>
      <c r="Q1424" s="7" t="s">
        <v>29</v>
      </c>
      <c r="R1424" s="7" t="s">
        <v>51</v>
      </c>
      <c r="S1424" s="7" t="s">
        <v>46</v>
      </c>
      <c r="T1424" s="7" t="s">
        <v>2295</v>
      </c>
      <c r="U1424" s="7" t="s">
        <v>30</v>
      </c>
      <c r="V1424" s="7" t="s">
        <v>33</v>
      </c>
      <c r="W1424" s="7" t="s">
        <v>1665</v>
      </c>
    </row>
    <row r="1425" spans="1:23" ht="15" customHeight="1" x14ac:dyDescent="0.25">
      <c r="A1425" s="7">
        <v>60</v>
      </c>
      <c r="B1425" s="23">
        <v>408</v>
      </c>
      <c r="C1425" s="14">
        <v>43658</v>
      </c>
      <c r="D1425" s="7" t="s">
        <v>1638</v>
      </c>
      <c r="E1425" s="7" t="s">
        <v>332</v>
      </c>
      <c r="F1425" s="13">
        <v>43565569</v>
      </c>
      <c r="G1425" s="14">
        <v>26548</v>
      </c>
      <c r="H1425" s="7">
        <v>46</v>
      </c>
      <c r="I1425" s="7" t="s">
        <v>23</v>
      </c>
      <c r="J1425" s="7" t="s">
        <v>2070</v>
      </c>
      <c r="K1425" s="7" t="s">
        <v>2296</v>
      </c>
      <c r="L1425" s="7" t="s">
        <v>44</v>
      </c>
      <c r="M1425" s="7" t="s">
        <v>28</v>
      </c>
      <c r="N1425" s="7" t="s">
        <v>28</v>
      </c>
      <c r="O1425" s="7" t="s">
        <v>76</v>
      </c>
      <c r="P1425" s="7" t="s">
        <v>51</v>
      </c>
      <c r="Q1425" s="7" t="s">
        <v>29</v>
      </c>
      <c r="R1425" s="7" t="s">
        <v>51</v>
      </c>
      <c r="T1425" s="7" t="s">
        <v>2297</v>
      </c>
      <c r="U1425" s="7" t="s">
        <v>51</v>
      </c>
      <c r="V1425" s="7" t="s">
        <v>152</v>
      </c>
      <c r="W1425" s="7" t="s">
        <v>1665</v>
      </c>
    </row>
    <row r="1426" spans="1:23" ht="15" customHeight="1" x14ac:dyDescent="0.25">
      <c r="A1426" s="7">
        <v>60</v>
      </c>
      <c r="B1426" s="23">
        <v>409</v>
      </c>
      <c r="C1426" s="14">
        <v>43658</v>
      </c>
      <c r="D1426" s="7" t="s">
        <v>1638</v>
      </c>
      <c r="E1426" s="7" t="s">
        <v>332</v>
      </c>
      <c r="F1426" s="13">
        <v>21851843</v>
      </c>
      <c r="G1426" s="14">
        <v>22708</v>
      </c>
      <c r="H1426" s="7">
        <v>57</v>
      </c>
      <c r="I1426" s="7" t="s">
        <v>23</v>
      </c>
      <c r="J1426" s="7" t="s">
        <v>1639</v>
      </c>
      <c r="K1426" s="7" t="s">
        <v>2298</v>
      </c>
      <c r="L1426" s="7" t="s">
        <v>26</v>
      </c>
      <c r="M1426" s="7" t="s">
        <v>27</v>
      </c>
      <c r="N1426" s="7" t="s">
        <v>28</v>
      </c>
      <c r="O1426" s="7" t="s">
        <v>69</v>
      </c>
      <c r="P1426" s="7" t="s">
        <v>30</v>
      </c>
      <c r="Q1426" s="7" t="s">
        <v>29</v>
      </c>
      <c r="R1426" s="7" t="s">
        <v>30</v>
      </c>
      <c r="S1426" s="7" t="s">
        <v>31</v>
      </c>
      <c r="T1426" s="7" t="s">
        <v>2299</v>
      </c>
      <c r="U1426" s="7" t="s">
        <v>30</v>
      </c>
      <c r="V1426" s="7" t="s">
        <v>152</v>
      </c>
      <c r="W1426" s="7" t="s">
        <v>1940</v>
      </c>
    </row>
    <row r="1427" spans="1:23" ht="15" customHeight="1" x14ac:dyDescent="0.25">
      <c r="A1427" s="7">
        <v>60</v>
      </c>
      <c r="B1427" s="23">
        <v>410</v>
      </c>
      <c r="C1427" s="14">
        <v>43658</v>
      </c>
      <c r="D1427" s="7" t="s">
        <v>1638</v>
      </c>
      <c r="E1427" s="7" t="s">
        <v>332</v>
      </c>
      <c r="F1427" s="13">
        <v>43777036</v>
      </c>
      <c r="G1427" s="14">
        <v>30147</v>
      </c>
      <c r="H1427" s="7">
        <v>36</v>
      </c>
      <c r="I1427" s="7" t="s">
        <v>23</v>
      </c>
      <c r="J1427" s="7" t="s">
        <v>1639</v>
      </c>
      <c r="K1427" s="7" t="s">
        <v>2300</v>
      </c>
      <c r="L1427" s="7" t="s">
        <v>50</v>
      </c>
      <c r="M1427" s="7" t="s">
        <v>27</v>
      </c>
      <c r="N1427" s="7" t="s">
        <v>28</v>
      </c>
      <c r="O1427" s="7" t="s">
        <v>29</v>
      </c>
      <c r="P1427" s="7" t="s">
        <v>51</v>
      </c>
      <c r="R1427" s="7" t="s">
        <v>51</v>
      </c>
      <c r="T1427" s="7" t="s">
        <v>2301</v>
      </c>
      <c r="U1427" s="7" t="s">
        <v>30</v>
      </c>
      <c r="V1427" s="7" t="s">
        <v>152</v>
      </c>
      <c r="W1427" s="7" t="s">
        <v>1642</v>
      </c>
    </row>
    <row r="1428" spans="1:23" ht="15" customHeight="1" x14ac:dyDescent="0.25">
      <c r="A1428" s="7">
        <v>60</v>
      </c>
      <c r="B1428" s="23">
        <v>411</v>
      </c>
      <c r="C1428" s="14">
        <v>43658</v>
      </c>
      <c r="D1428" s="7" t="s">
        <v>1638</v>
      </c>
      <c r="E1428" s="7" t="s">
        <v>332</v>
      </c>
      <c r="F1428" s="13">
        <v>8432485</v>
      </c>
      <c r="G1428" s="14">
        <v>29604</v>
      </c>
      <c r="H1428" s="7">
        <v>38</v>
      </c>
      <c r="I1428" s="7" t="s">
        <v>36</v>
      </c>
      <c r="J1428" s="7" t="s">
        <v>1639</v>
      </c>
      <c r="K1428" s="7" t="s">
        <v>2302</v>
      </c>
      <c r="L1428" s="7" t="s">
        <v>50</v>
      </c>
      <c r="M1428" s="7" t="s">
        <v>28</v>
      </c>
      <c r="N1428" s="7" t="s">
        <v>28</v>
      </c>
      <c r="O1428" s="7" t="s">
        <v>29</v>
      </c>
      <c r="P1428" s="7" t="s">
        <v>51</v>
      </c>
      <c r="R1428" s="7" t="s">
        <v>51</v>
      </c>
      <c r="T1428" s="7" t="s">
        <v>2303</v>
      </c>
      <c r="U1428" s="7" t="s">
        <v>30</v>
      </c>
      <c r="V1428" s="7" t="s">
        <v>152</v>
      </c>
      <c r="W1428" s="7" t="s">
        <v>1665</v>
      </c>
    </row>
    <row r="1429" spans="1:23" ht="15" customHeight="1" x14ac:dyDescent="0.25">
      <c r="A1429" s="7">
        <v>60</v>
      </c>
      <c r="B1429" s="23">
        <v>412</v>
      </c>
      <c r="C1429" s="14">
        <v>43658</v>
      </c>
      <c r="D1429" s="7" t="s">
        <v>1638</v>
      </c>
      <c r="E1429" s="7" t="s">
        <v>332</v>
      </c>
      <c r="F1429" s="13">
        <v>70071012</v>
      </c>
      <c r="G1429" s="14">
        <v>19908</v>
      </c>
      <c r="H1429" s="7">
        <v>65</v>
      </c>
      <c r="I1429" s="7" t="s">
        <v>36</v>
      </c>
      <c r="J1429" s="7" t="s">
        <v>1639</v>
      </c>
      <c r="K1429" s="7" t="s">
        <v>2304</v>
      </c>
      <c r="L1429" s="7" t="s">
        <v>44</v>
      </c>
      <c r="M1429" s="7" t="s">
        <v>45</v>
      </c>
      <c r="O1429" s="7" t="s">
        <v>69</v>
      </c>
      <c r="P1429" s="7" t="s">
        <v>30</v>
      </c>
      <c r="Q1429" s="7" t="s">
        <v>29</v>
      </c>
      <c r="R1429" s="7" t="s">
        <v>51</v>
      </c>
      <c r="U1429" s="7" t="s">
        <v>30</v>
      </c>
      <c r="V1429" s="7" t="s">
        <v>33</v>
      </c>
      <c r="W1429" s="7" t="s">
        <v>1665</v>
      </c>
    </row>
    <row r="1430" spans="1:23" ht="15" customHeight="1" x14ac:dyDescent="0.25">
      <c r="A1430" s="7">
        <v>60</v>
      </c>
      <c r="B1430" s="23">
        <v>413</v>
      </c>
      <c r="C1430" s="14">
        <v>43658</v>
      </c>
      <c r="D1430" s="7" t="s">
        <v>1638</v>
      </c>
      <c r="E1430" s="7" t="s">
        <v>332</v>
      </c>
      <c r="F1430" s="13">
        <v>42754810</v>
      </c>
      <c r="G1430" s="14">
        <v>29167</v>
      </c>
      <c r="H1430" s="7">
        <v>39</v>
      </c>
      <c r="I1430" s="7" t="s">
        <v>23</v>
      </c>
      <c r="J1430" s="7" t="s">
        <v>1639</v>
      </c>
      <c r="K1430" s="7" t="s">
        <v>2305</v>
      </c>
      <c r="L1430" s="7" t="s">
        <v>26</v>
      </c>
      <c r="M1430" s="7" t="s">
        <v>28</v>
      </c>
      <c r="N1430" s="7" t="s">
        <v>28</v>
      </c>
      <c r="O1430" s="7" t="s">
        <v>29</v>
      </c>
      <c r="P1430" s="7" t="s">
        <v>51</v>
      </c>
      <c r="Q1430" s="7" t="s">
        <v>29</v>
      </c>
      <c r="R1430" s="7" t="s">
        <v>51</v>
      </c>
      <c r="S1430" s="7" t="s">
        <v>36</v>
      </c>
      <c r="T1430" s="7" t="s">
        <v>2288</v>
      </c>
      <c r="U1430" s="7" t="s">
        <v>30</v>
      </c>
      <c r="V1430" s="7" t="s">
        <v>152</v>
      </c>
      <c r="W1430" s="7" t="s">
        <v>1642</v>
      </c>
    </row>
    <row r="1431" spans="1:23" ht="15" customHeight="1" x14ac:dyDescent="0.25">
      <c r="A1431" s="7">
        <v>60</v>
      </c>
      <c r="B1431" s="23">
        <v>414</v>
      </c>
      <c r="C1431" s="14">
        <v>43658</v>
      </c>
      <c r="D1431" s="7" t="s">
        <v>1638</v>
      </c>
      <c r="E1431" s="7" t="s">
        <v>332</v>
      </c>
      <c r="F1431" s="13">
        <v>1216713398</v>
      </c>
      <c r="G1431" s="14">
        <v>34129</v>
      </c>
      <c r="H1431" s="7">
        <v>26</v>
      </c>
      <c r="I1431" s="7" t="s">
        <v>36</v>
      </c>
      <c r="J1431" s="7" t="s">
        <v>1639</v>
      </c>
      <c r="K1431" s="7" t="s">
        <v>2306</v>
      </c>
      <c r="L1431" s="7" t="s">
        <v>163</v>
      </c>
      <c r="M1431" s="7" t="s">
        <v>28</v>
      </c>
      <c r="N1431" s="7" t="s">
        <v>28</v>
      </c>
      <c r="O1431" s="7" t="s">
        <v>76</v>
      </c>
      <c r="P1431" s="7" t="s">
        <v>51</v>
      </c>
      <c r="R1431" s="7" t="s">
        <v>30</v>
      </c>
      <c r="T1431" s="7" t="s">
        <v>2307</v>
      </c>
      <c r="U1431" s="7" t="s">
        <v>30</v>
      </c>
      <c r="V1431" s="7" t="s">
        <v>152</v>
      </c>
      <c r="W1431" s="7" t="s">
        <v>1642</v>
      </c>
    </row>
    <row r="1432" spans="1:23" ht="15" customHeight="1" x14ac:dyDescent="0.25">
      <c r="A1432" s="7">
        <v>60</v>
      </c>
      <c r="B1432" s="23">
        <v>415</v>
      </c>
      <c r="C1432" s="14">
        <v>43658</v>
      </c>
      <c r="D1432" s="7" t="s">
        <v>1638</v>
      </c>
      <c r="E1432" s="7" t="s">
        <v>332</v>
      </c>
      <c r="F1432" s="13">
        <v>68291323</v>
      </c>
      <c r="G1432" s="14">
        <v>25657</v>
      </c>
      <c r="H1432" s="7">
        <v>49</v>
      </c>
      <c r="I1432" s="7" t="s">
        <v>23</v>
      </c>
      <c r="J1432" s="7" t="s">
        <v>1639</v>
      </c>
      <c r="K1432" s="7" t="s">
        <v>2308</v>
      </c>
      <c r="L1432" s="7" t="s">
        <v>50</v>
      </c>
      <c r="M1432" s="7" t="s">
        <v>27</v>
      </c>
      <c r="N1432" s="7" t="s">
        <v>28</v>
      </c>
      <c r="O1432" s="7" t="s">
        <v>69</v>
      </c>
      <c r="P1432" s="7" t="s">
        <v>30</v>
      </c>
      <c r="Q1432" s="7" t="s">
        <v>29</v>
      </c>
      <c r="R1432" s="7" t="s">
        <v>51</v>
      </c>
      <c r="T1432" s="7" t="s">
        <v>2309</v>
      </c>
      <c r="U1432" s="7" t="s">
        <v>30</v>
      </c>
      <c r="V1432" s="7" t="s">
        <v>152</v>
      </c>
      <c r="W1432" s="7" t="s">
        <v>1642</v>
      </c>
    </row>
    <row r="1433" spans="1:23" ht="15" customHeight="1" x14ac:dyDescent="0.25">
      <c r="A1433" s="7">
        <v>60</v>
      </c>
      <c r="B1433" s="23">
        <v>416</v>
      </c>
      <c r="C1433" s="14">
        <v>43658</v>
      </c>
      <c r="D1433" s="7" t="s">
        <v>1638</v>
      </c>
      <c r="E1433" s="7" t="s">
        <v>332</v>
      </c>
      <c r="F1433" s="13">
        <v>1128473790</v>
      </c>
      <c r="G1433" s="14">
        <v>32848</v>
      </c>
      <c r="H1433" s="7">
        <v>29</v>
      </c>
      <c r="I1433" s="7" t="s">
        <v>23</v>
      </c>
      <c r="J1433" s="7" t="s">
        <v>2200</v>
      </c>
      <c r="K1433" s="7" t="s">
        <v>2310</v>
      </c>
      <c r="L1433" s="7" t="s">
        <v>50</v>
      </c>
      <c r="M1433" s="7" t="s">
        <v>28</v>
      </c>
      <c r="N1433" s="7" t="s">
        <v>28</v>
      </c>
      <c r="O1433" s="7" t="s">
        <v>76</v>
      </c>
      <c r="P1433" s="7" t="s">
        <v>51</v>
      </c>
      <c r="R1433" s="7" t="s">
        <v>51</v>
      </c>
      <c r="T1433" s="7" t="s">
        <v>2311</v>
      </c>
      <c r="U1433" s="7" t="s">
        <v>30</v>
      </c>
      <c r="V1433" s="7" t="s">
        <v>152</v>
      </c>
      <c r="W1433" s="7" t="s">
        <v>1959</v>
      </c>
    </row>
    <row r="1434" spans="1:23" ht="15" customHeight="1" x14ac:dyDescent="0.25">
      <c r="A1434" s="7">
        <v>60</v>
      </c>
      <c r="B1434" s="23">
        <v>417</v>
      </c>
      <c r="C1434" s="14">
        <v>43658</v>
      </c>
      <c r="D1434" s="7" t="s">
        <v>1638</v>
      </c>
      <c r="E1434" s="7" t="s">
        <v>332</v>
      </c>
      <c r="F1434" s="13">
        <v>21408934</v>
      </c>
      <c r="G1434" s="14">
        <v>20233</v>
      </c>
      <c r="H1434" s="7">
        <v>64</v>
      </c>
      <c r="I1434" s="7" t="s">
        <v>23</v>
      </c>
      <c r="J1434" s="7" t="s">
        <v>107</v>
      </c>
      <c r="K1434" s="7" t="s">
        <v>1921</v>
      </c>
      <c r="L1434" s="7" t="s">
        <v>26</v>
      </c>
      <c r="M1434" s="7" t="s">
        <v>28</v>
      </c>
      <c r="N1434" s="7" t="s">
        <v>28</v>
      </c>
      <c r="O1434" s="7" t="s">
        <v>29</v>
      </c>
      <c r="P1434" s="7" t="s">
        <v>30</v>
      </c>
      <c r="Q1434" s="7" t="s">
        <v>29</v>
      </c>
      <c r="R1434" s="7" t="s">
        <v>51</v>
      </c>
      <c r="S1434" s="7" t="s">
        <v>91</v>
      </c>
      <c r="T1434" s="7" t="s">
        <v>2312</v>
      </c>
      <c r="U1434" s="7" t="s">
        <v>30</v>
      </c>
      <c r="V1434" s="7" t="s">
        <v>33</v>
      </c>
      <c r="W1434" s="7">
        <v>0</v>
      </c>
    </row>
    <row r="1435" spans="1:23" ht="15" customHeight="1" x14ac:dyDescent="0.25">
      <c r="A1435" s="7">
        <v>60</v>
      </c>
      <c r="B1435" s="23">
        <v>418</v>
      </c>
      <c r="C1435" s="14">
        <v>43658</v>
      </c>
      <c r="D1435" s="7" t="s">
        <v>1638</v>
      </c>
      <c r="E1435" s="7" t="s">
        <v>332</v>
      </c>
      <c r="F1435" s="13">
        <v>43272665</v>
      </c>
      <c r="G1435" s="14">
        <v>29864</v>
      </c>
      <c r="H1435" s="7">
        <v>37</v>
      </c>
      <c r="I1435" s="7" t="s">
        <v>23</v>
      </c>
      <c r="J1435" s="7" t="s">
        <v>1917</v>
      </c>
      <c r="K1435" s="7" t="s">
        <v>2313</v>
      </c>
      <c r="L1435" s="7" t="s">
        <v>26</v>
      </c>
      <c r="M1435" s="7" t="s">
        <v>28</v>
      </c>
      <c r="N1435" s="7" t="s">
        <v>28</v>
      </c>
      <c r="O1435" s="7" t="s">
        <v>29</v>
      </c>
      <c r="P1435" s="7" t="s">
        <v>30</v>
      </c>
      <c r="Q1435" s="7" t="s">
        <v>29</v>
      </c>
      <c r="R1435" s="7" t="s">
        <v>51</v>
      </c>
      <c r="T1435" s="7" t="s">
        <v>2314</v>
      </c>
      <c r="U1435" s="7" t="s">
        <v>30</v>
      </c>
      <c r="V1435" s="7" t="s">
        <v>152</v>
      </c>
      <c r="W1435" s="7" t="s">
        <v>1697</v>
      </c>
    </row>
    <row r="1436" spans="1:23" ht="15" customHeight="1" x14ac:dyDescent="0.25">
      <c r="A1436" s="7">
        <v>60</v>
      </c>
      <c r="B1436" s="23">
        <v>419</v>
      </c>
      <c r="C1436" s="14">
        <v>43658</v>
      </c>
      <c r="D1436" s="7" t="s">
        <v>1638</v>
      </c>
      <c r="E1436" s="7" t="s">
        <v>332</v>
      </c>
      <c r="F1436" s="13">
        <v>16136443</v>
      </c>
      <c r="G1436" s="14">
        <v>24309</v>
      </c>
      <c r="H1436" s="7">
        <v>52</v>
      </c>
      <c r="I1436" s="7" t="s">
        <v>36</v>
      </c>
      <c r="J1436" s="7" t="s">
        <v>2315</v>
      </c>
      <c r="K1436" s="7" t="s">
        <v>1937</v>
      </c>
      <c r="L1436" s="7" t="s">
        <v>50</v>
      </c>
      <c r="M1436" s="7" t="s">
        <v>28</v>
      </c>
      <c r="N1436" s="7" t="s">
        <v>28</v>
      </c>
      <c r="O1436" s="7" t="s">
        <v>29</v>
      </c>
      <c r="P1436" s="7" t="s">
        <v>30</v>
      </c>
      <c r="Q1436" s="7" t="s">
        <v>29</v>
      </c>
      <c r="R1436" s="7" t="s">
        <v>51</v>
      </c>
      <c r="T1436" s="7" t="s">
        <v>2316</v>
      </c>
      <c r="U1436" s="7" t="s">
        <v>30</v>
      </c>
      <c r="V1436" s="7" t="s">
        <v>152</v>
      </c>
      <c r="W1436" s="7">
        <v>0</v>
      </c>
    </row>
    <row r="1437" spans="1:23" ht="15" customHeight="1" x14ac:dyDescent="0.25">
      <c r="A1437" s="7">
        <v>60</v>
      </c>
      <c r="B1437" s="23">
        <v>420</v>
      </c>
      <c r="C1437" s="14">
        <v>43658</v>
      </c>
      <c r="D1437" s="7" t="s">
        <v>1638</v>
      </c>
      <c r="E1437" s="7" t="s">
        <v>332</v>
      </c>
      <c r="F1437" s="13">
        <v>43082691</v>
      </c>
      <c r="G1437" s="14">
        <v>23654</v>
      </c>
      <c r="H1437" s="7">
        <v>54</v>
      </c>
      <c r="I1437" s="7" t="s">
        <v>23</v>
      </c>
      <c r="J1437" s="7" t="s">
        <v>2317</v>
      </c>
      <c r="K1437" s="7" t="s">
        <v>2318</v>
      </c>
      <c r="L1437" s="7" t="s">
        <v>26</v>
      </c>
      <c r="M1437" s="7" t="s">
        <v>27</v>
      </c>
      <c r="N1437" s="7" t="s">
        <v>28</v>
      </c>
      <c r="O1437" s="7" t="s">
        <v>29</v>
      </c>
      <c r="P1437" s="7" t="s">
        <v>51</v>
      </c>
      <c r="T1437" s="7" t="s">
        <v>1403</v>
      </c>
      <c r="U1437" s="7" t="s">
        <v>30</v>
      </c>
      <c r="V1437" s="7" t="s">
        <v>152</v>
      </c>
      <c r="W1437" s="7" t="s">
        <v>1642</v>
      </c>
    </row>
    <row r="1438" spans="1:23" ht="15" customHeight="1" x14ac:dyDescent="0.25">
      <c r="A1438" s="7">
        <v>60</v>
      </c>
      <c r="B1438" s="23">
        <v>421</v>
      </c>
      <c r="C1438" s="14">
        <v>43658</v>
      </c>
      <c r="D1438" s="7" t="s">
        <v>1638</v>
      </c>
      <c r="E1438" s="7" t="s">
        <v>332</v>
      </c>
      <c r="F1438" s="13">
        <v>43444529</v>
      </c>
      <c r="G1438" s="14">
        <v>26300</v>
      </c>
      <c r="H1438" s="7">
        <v>47</v>
      </c>
      <c r="I1438" s="7" t="s">
        <v>23</v>
      </c>
      <c r="J1438" s="7" t="s">
        <v>2319</v>
      </c>
      <c r="K1438" s="7" t="s">
        <v>2310</v>
      </c>
      <c r="L1438" s="7" t="s">
        <v>50</v>
      </c>
      <c r="M1438" s="7" t="s">
        <v>28</v>
      </c>
      <c r="N1438" s="7" t="s">
        <v>28</v>
      </c>
      <c r="O1438" s="7" t="s">
        <v>69</v>
      </c>
      <c r="P1438" s="7" t="s">
        <v>30</v>
      </c>
      <c r="Q1438" s="7" t="s">
        <v>29</v>
      </c>
      <c r="R1438" s="7" t="s">
        <v>51</v>
      </c>
      <c r="T1438" s="7" t="s">
        <v>2320</v>
      </c>
      <c r="U1438" s="7" t="s">
        <v>30</v>
      </c>
      <c r="V1438" s="7" t="s">
        <v>152</v>
      </c>
      <c r="W1438" s="7" t="s">
        <v>1959</v>
      </c>
    </row>
    <row r="1439" spans="1:23" ht="15" customHeight="1" x14ac:dyDescent="0.25">
      <c r="A1439" s="7">
        <v>60</v>
      </c>
      <c r="B1439" s="23">
        <v>422</v>
      </c>
      <c r="C1439" s="14">
        <v>43658</v>
      </c>
      <c r="D1439" s="7" t="s">
        <v>1638</v>
      </c>
      <c r="E1439" s="7" t="s">
        <v>332</v>
      </c>
      <c r="F1439" s="13">
        <v>43654389</v>
      </c>
      <c r="G1439" s="14">
        <v>28739</v>
      </c>
      <c r="H1439" s="7">
        <v>40</v>
      </c>
      <c r="I1439" s="7" t="s">
        <v>23</v>
      </c>
      <c r="J1439" s="7" t="s">
        <v>2321</v>
      </c>
      <c r="K1439" s="7" t="s">
        <v>2322</v>
      </c>
      <c r="L1439" s="7" t="s">
        <v>50</v>
      </c>
      <c r="M1439" s="7" t="s">
        <v>27</v>
      </c>
      <c r="N1439" s="7" t="s">
        <v>28</v>
      </c>
      <c r="O1439" s="7" t="s">
        <v>76</v>
      </c>
      <c r="P1439" s="7" t="s">
        <v>51</v>
      </c>
      <c r="R1439" s="7" t="s">
        <v>51</v>
      </c>
      <c r="T1439" s="7" t="s">
        <v>2323</v>
      </c>
      <c r="U1439" s="7" t="s">
        <v>30</v>
      </c>
      <c r="V1439" s="7" t="s">
        <v>152</v>
      </c>
      <c r="W1439" s="7" t="s">
        <v>1642</v>
      </c>
    </row>
    <row r="1440" spans="1:23" ht="15" customHeight="1" x14ac:dyDescent="0.25">
      <c r="A1440" s="7">
        <v>60</v>
      </c>
      <c r="B1440" s="23">
        <v>423</v>
      </c>
      <c r="C1440" s="14">
        <v>43658</v>
      </c>
      <c r="D1440" s="7" t="s">
        <v>1638</v>
      </c>
      <c r="E1440" s="7" t="s">
        <v>332</v>
      </c>
      <c r="F1440" s="13">
        <v>1001137522</v>
      </c>
      <c r="G1440" s="14">
        <v>36739</v>
      </c>
      <c r="H1440" s="7">
        <v>18</v>
      </c>
      <c r="I1440" s="7" t="s">
        <v>36</v>
      </c>
      <c r="J1440" s="7" t="s">
        <v>1897</v>
      </c>
      <c r="K1440" s="7" t="s">
        <v>2324</v>
      </c>
      <c r="L1440" s="7" t="s">
        <v>163</v>
      </c>
      <c r="M1440" s="7" t="s">
        <v>94</v>
      </c>
      <c r="N1440" s="7" t="s">
        <v>28</v>
      </c>
      <c r="O1440" s="7" t="s">
        <v>29</v>
      </c>
      <c r="P1440" s="7" t="s">
        <v>51</v>
      </c>
      <c r="R1440" s="7" t="s">
        <v>51</v>
      </c>
      <c r="T1440" s="7" t="s">
        <v>2325</v>
      </c>
      <c r="U1440" s="7" t="s">
        <v>30</v>
      </c>
      <c r="V1440" s="7" t="s">
        <v>152</v>
      </c>
      <c r="W1440" s="7" t="s">
        <v>1642</v>
      </c>
    </row>
    <row r="1441" spans="1:23" ht="15" customHeight="1" x14ac:dyDescent="0.25">
      <c r="A1441" s="7">
        <v>60</v>
      </c>
      <c r="B1441" s="23">
        <v>424</v>
      </c>
      <c r="C1441" s="14">
        <v>43658</v>
      </c>
      <c r="D1441" s="7" t="s">
        <v>1638</v>
      </c>
      <c r="E1441" s="7" t="s">
        <v>332</v>
      </c>
      <c r="F1441" s="13">
        <v>43547543</v>
      </c>
      <c r="G1441" s="14">
        <v>25400</v>
      </c>
      <c r="H1441" s="7">
        <v>49</v>
      </c>
      <c r="I1441" s="7" t="s">
        <v>36</v>
      </c>
      <c r="J1441" s="7" t="s">
        <v>2102</v>
      </c>
      <c r="K1441" s="7" t="s">
        <v>2326</v>
      </c>
      <c r="L1441" s="7" t="s">
        <v>26</v>
      </c>
      <c r="M1441" s="7" t="s">
        <v>86</v>
      </c>
      <c r="N1441" s="7" t="s">
        <v>28</v>
      </c>
      <c r="O1441" s="7" t="s">
        <v>29</v>
      </c>
      <c r="P1441" s="7" t="s">
        <v>51</v>
      </c>
      <c r="R1441" s="7" t="s">
        <v>51</v>
      </c>
      <c r="S1441" s="7" t="s">
        <v>31</v>
      </c>
      <c r="T1441" s="7" t="s">
        <v>2327</v>
      </c>
      <c r="U1441" s="7" t="s">
        <v>51</v>
      </c>
      <c r="V1441" s="7" t="s">
        <v>152</v>
      </c>
      <c r="W1441" s="7" t="s">
        <v>1697</v>
      </c>
    </row>
    <row r="1442" spans="1:23" ht="15" customHeight="1" x14ac:dyDescent="0.25">
      <c r="A1442" s="7">
        <v>60</v>
      </c>
      <c r="B1442" s="23">
        <v>425</v>
      </c>
      <c r="C1442" s="14">
        <v>43658</v>
      </c>
      <c r="D1442" s="7" t="s">
        <v>1638</v>
      </c>
      <c r="E1442" s="7" t="s">
        <v>332</v>
      </c>
      <c r="F1442" s="13">
        <v>46645088</v>
      </c>
      <c r="G1442" s="14">
        <v>26028</v>
      </c>
      <c r="H1442" s="7">
        <v>48</v>
      </c>
      <c r="I1442" s="7" t="s">
        <v>23</v>
      </c>
      <c r="J1442" s="7" t="s">
        <v>1917</v>
      </c>
      <c r="K1442" s="7" t="s">
        <v>2328</v>
      </c>
      <c r="L1442" s="7" t="s">
        <v>26</v>
      </c>
      <c r="M1442" s="7" t="s">
        <v>27</v>
      </c>
      <c r="N1442" s="7" t="s">
        <v>28</v>
      </c>
      <c r="O1442" s="7" t="s">
        <v>76</v>
      </c>
      <c r="P1442" s="7" t="s">
        <v>51</v>
      </c>
      <c r="R1442" s="7" t="s">
        <v>30</v>
      </c>
      <c r="T1442" s="7" t="s">
        <v>2327</v>
      </c>
      <c r="U1442" s="7" t="s">
        <v>30</v>
      </c>
      <c r="V1442" s="7" t="s">
        <v>152</v>
      </c>
      <c r="W1442" s="7" t="s">
        <v>1665</v>
      </c>
    </row>
    <row r="1443" spans="1:23" ht="15" customHeight="1" x14ac:dyDescent="0.25">
      <c r="A1443" s="7">
        <v>60</v>
      </c>
      <c r="B1443" s="23">
        <v>426</v>
      </c>
      <c r="C1443" s="14">
        <v>43658</v>
      </c>
      <c r="D1443" s="7" t="s">
        <v>1638</v>
      </c>
      <c r="E1443" s="7" t="s">
        <v>332</v>
      </c>
      <c r="F1443" s="13">
        <v>1026130288</v>
      </c>
      <c r="G1443" s="14">
        <v>31373</v>
      </c>
      <c r="H1443" s="7">
        <v>33</v>
      </c>
      <c r="I1443" s="7" t="s">
        <v>23</v>
      </c>
      <c r="J1443" s="7" t="s">
        <v>1878</v>
      </c>
      <c r="K1443" s="7" t="s">
        <v>2329</v>
      </c>
      <c r="L1443" s="7" t="s">
        <v>26</v>
      </c>
      <c r="M1443" s="7" t="s">
        <v>28</v>
      </c>
      <c r="N1443" s="7" t="s">
        <v>28</v>
      </c>
      <c r="O1443" s="7" t="s">
        <v>29</v>
      </c>
      <c r="P1443" s="7" t="s">
        <v>51</v>
      </c>
      <c r="R1443" s="7" t="s">
        <v>51</v>
      </c>
      <c r="T1443" s="7" t="s">
        <v>2330</v>
      </c>
      <c r="U1443" s="7" t="s">
        <v>30</v>
      </c>
      <c r="V1443" s="7" t="s">
        <v>152</v>
      </c>
      <c r="W1443" s="7">
        <v>0</v>
      </c>
    </row>
    <row r="1444" spans="1:23" ht="15" customHeight="1" x14ac:dyDescent="0.25">
      <c r="A1444" s="7">
        <v>60</v>
      </c>
      <c r="B1444" s="23">
        <v>427</v>
      </c>
      <c r="C1444" s="14">
        <v>43658</v>
      </c>
      <c r="D1444" s="7" t="s">
        <v>1638</v>
      </c>
      <c r="E1444" s="7" t="s">
        <v>332</v>
      </c>
      <c r="F1444" s="13">
        <v>94228740</v>
      </c>
      <c r="G1444" s="14">
        <v>26505</v>
      </c>
      <c r="H1444" s="7">
        <v>46</v>
      </c>
      <c r="I1444" s="7" t="s">
        <v>36</v>
      </c>
      <c r="J1444" s="7" t="s">
        <v>1913</v>
      </c>
      <c r="K1444" s="7" t="s">
        <v>2331</v>
      </c>
      <c r="L1444" s="7" t="s">
        <v>44</v>
      </c>
      <c r="N1444" s="7" t="s">
        <v>28</v>
      </c>
      <c r="O1444" s="7" t="s">
        <v>29</v>
      </c>
      <c r="P1444" s="7" t="s">
        <v>30</v>
      </c>
      <c r="Q1444" s="7" t="s">
        <v>29</v>
      </c>
      <c r="R1444" s="7" t="s">
        <v>51</v>
      </c>
      <c r="T1444" s="7" t="s">
        <v>2332</v>
      </c>
      <c r="U1444" s="7" t="s">
        <v>51</v>
      </c>
      <c r="V1444" s="7" t="s">
        <v>152</v>
      </c>
      <c r="W1444" s="7" t="s">
        <v>1642</v>
      </c>
    </row>
    <row r="1445" spans="1:23" ht="15" customHeight="1" x14ac:dyDescent="0.25">
      <c r="A1445" s="7">
        <v>60</v>
      </c>
      <c r="B1445" s="23">
        <v>428</v>
      </c>
      <c r="C1445" s="14">
        <v>43658</v>
      </c>
      <c r="D1445" s="7" t="s">
        <v>1638</v>
      </c>
      <c r="E1445" s="7" t="s">
        <v>332</v>
      </c>
      <c r="F1445" s="13">
        <v>71614595</v>
      </c>
      <c r="G1445" s="14">
        <v>22765</v>
      </c>
      <c r="H1445" s="7">
        <v>57</v>
      </c>
      <c r="I1445" s="7" t="s">
        <v>36</v>
      </c>
      <c r="J1445" s="7" t="s">
        <v>1917</v>
      </c>
      <c r="K1445" s="7" t="s">
        <v>2333</v>
      </c>
      <c r="L1445" s="7" t="s">
        <v>50</v>
      </c>
      <c r="M1445" s="7" t="s">
        <v>28</v>
      </c>
      <c r="O1445" s="7" t="s">
        <v>29</v>
      </c>
      <c r="P1445" s="7" t="s">
        <v>30</v>
      </c>
      <c r="Q1445" s="7" t="s">
        <v>29</v>
      </c>
      <c r="R1445" s="7" t="s">
        <v>30</v>
      </c>
      <c r="S1445" s="7" t="s">
        <v>36</v>
      </c>
      <c r="T1445" s="7" t="s">
        <v>2327</v>
      </c>
      <c r="U1445" s="7" t="s">
        <v>30</v>
      </c>
      <c r="V1445" s="7" t="s">
        <v>152</v>
      </c>
      <c r="W1445" s="7" t="s">
        <v>1642</v>
      </c>
    </row>
    <row r="1446" spans="1:23" ht="15" customHeight="1" x14ac:dyDescent="0.25">
      <c r="A1446" s="7">
        <v>60</v>
      </c>
      <c r="B1446" s="23">
        <v>429</v>
      </c>
      <c r="C1446" s="14">
        <v>43658</v>
      </c>
      <c r="D1446" s="7" t="s">
        <v>1638</v>
      </c>
      <c r="E1446" s="7" t="s">
        <v>332</v>
      </c>
      <c r="F1446" s="13">
        <v>43499607</v>
      </c>
      <c r="G1446" s="14">
        <v>24144</v>
      </c>
      <c r="H1446" s="7">
        <v>53</v>
      </c>
      <c r="I1446" s="7" t="s">
        <v>23</v>
      </c>
      <c r="J1446" s="7" t="s">
        <v>1767</v>
      </c>
      <c r="K1446" s="7" t="s">
        <v>2334</v>
      </c>
      <c r="L1446" s="7" t="s">
        <v>26</v>
      </c>
      <c r="M1446" s="7" t="s">
        <v>27</v>
      </c>
      <c r="N1446" s="7" t="s">
        <v>28</v>
      </c>
      <c r="O1446" s="7" t="s">
        <v>76</v>
      </c>
      <c r="P1446" s="7" t="s">
        <v>30</v>
      </c>
      <c r="Q1446" s="7" t="s">
        <v>76</v>
      </c>
      <c r="R1446" s="7" t="s">
        <v>30</v>
      </c>
      <c r="T1446" s="7" t="s">
        <v>2335</v>
      </c>
      <c r="U1446" s="7" t="s">
        <v>30</v>
      </c>
      <c r="V1446" s="7" t="s">
        <v>152</v>
      </c>
      <c r="W1446" s="7" t="s">
        <v>1662</v>
      </c>
    </row>
    <row r="1447" spans="1:23" ht="15" customHeight="1" x14ac:dyDescent="0.25">
      <c r="A1447" s="7">
        <v>60</v>
      </c>
      <c r="B1447" s="23">
        <v>430</v>
      </c>
      <c r="C1447" s="14">
        <v>43658</v>
      </c>
      <c r="D1447" s="7" t="s">
        <v>1638</v>
      </c>
      <c r="E1447" s="7" t="s">
        <v>332</v>
      </c>
      <c r="F1447" s="13">
        <v>22197884</v>
      </c>
      <c r="G1447" s="14">
        <v>24033</v>
      </c>
      <c r="H1447" s="7">
        <v>53</v>
      </c>
      <c r="I1447" s="7" t="s">
        <v>23</v>
      </c>
      <c r="J1447" s="7" t="s">
        <v>1921</v>
      </c>
      <c r="K1447" s="7" t="s">
        <v>1921</v>
      </c>
      <c r="L1447" s="7" t="s">
        <v>26</v>
      </c>
      <c r="M1447" s="7" t="s">
        <v>94</v>
      </c>
      <c r="N1447" s="7" t="s">
        <v>28</v>
      </c>
      <c r="O1447" s="7" t="s">
        <v>29</v>
      </c>
      <c r="P1447" s="7" t="s">
        <v>51</v>
      </c>
      <c r="R1447" s="7" t="s">
        <v>51</v>
      </c>
      <c r="S1447" s="7" t="s">
        <v>36</v>
      </c>
      <c r="T1447" s="7" t="s">
        <v>1884</v>
      </c>
      <c r="U1447" s="7" t="s">
        <v>30</v>
      </c>
      <c r="V1447" s="7" t="s">
        <v>152</v>
      </c>
      <c r="W1447" s="7">
        <v>0</v>
      </c>
    </row>
    <row r="1448" spans="1:23" ht="15" customHeight="1" x14ac:dyDescent="0.25">
      <c r="A1448" s="7">
        <v>60</v>
      </c>
      <c r="B1448" s="23">
        <v>431</v>
      </c>
      <c r="C1448" s="14">
        <v>43658</v>
      </c>
      <c r="D1448" s="7" t="s">
        <v>1638</v>
      </c>
      <c r="E1448" s="7" t="s">
        <v>332</v>
      </c>
      <c r="F1448" s="13">
        <v>32280534</v>
      </c>
      <c r="G1448" s="14">
        <v>31203</v>
      </c>
      <c r="H1448" s="7">
        <v>34</v>
      </c>
      <c r="I1448" s="7" t="s">
        <v>23</v>
      </c>
      <c r="J1448" s="7" t="s">
        <v>1921</v>
      </c>
      <c r="K1448" s="7" t="s">
        <v>1921</v>
      </c>
      <c r="L1448" s="7" t="s">
        <v>163</v>
      </c>
      <c r="M1448" s="7" t="s">
        <v>94</v>
      </c>
      <c r="N1448" s="7" t="s">
        <v>28</v>
      </c>
      <c r="O1448" s="7" t="s">
        <v>29</v>
      </c>
      <c r="P1448" s="7" t="s">
        <v>51</v>
      </c>
      <c r="R1448" s="7" t="s">
        <v>51</v>
      </c>
      <c r="T1448" s="7" t="s">
        <v>2336</v>
      </c>
      <c r="U1448" s="7" t="s">
        <v>30</v>
      </c>
      <c r="V1448" s="7" t="s">
        <v>152</v>
      </c>
      <c r="W1448" s="7">
        <v>0</v>
      </c>
    </row>
    <row r="1449" spans="1:23" ht="15" customHeight="1" x14ac:dyDescent="0.25">
      <c r="A1449" s="7">
        <v>60</v>
      </c>
      <c r="B1449" s="23">
        <v>432</v>
      </c>
      <c r="C1449" s="14">
        <v>43658</v>
      </c>
      <c r="D1449" s="7" t="s">
        <v>1638</v>
      </c>
      <c r="E1449" s="7" t="s">
        <v>332</v>
      </c>
      <c r="F1449" s="13">
        <v>43679665</v>
      </c>
      <c r="G1449" s="14">
        <v>26020</v>
      </c>
      <c r="H1449" s="7">
        <v>48</v>
      </c>
      <c r="I1449" s="7" t="s">
        <v>23</v>
      </c>
      <c r="J1449" s="7" t="s">
        <v>1937</v>
      </c>
      <c r="K1449" s="7" t="s">
        <v>2184</v>
      </c>
      <c r="L1449" s="7" t="s">
        <v>44</v>
      </c>
      <c r="M1449" s="7" t="s">
        <v>28</v>
      </c>
      <c r="N1449" s="7" t="s">
        <v>28</v>
      </c>
      <c r="O1449" s="7" t="s">
        <v>29</v>
      </c>
      <c r="P1449" s="7" t="s">
        <v>30</v>
      </c>
      <c r="Q1449" s="7" t="s">
        <v>29</v>
      </c>
      <c r="R1449" s="7" t="s">
        <v>51</v>
      </c>
      <c r="T1449" s="7" t="s">
        <v>2337</v>
      </c>
      <c r="U1449" s="7" t="s">
        <v>30</v>
      </c>
      <c r="V1449" s="7" t="s">
        <v>152</v>
      </c>
      <c r="W1449" s="7" t="s">
        <v>1665</v>
      </c>
    </row>
    <row r="1450" spans="1:23" ht="15" customHeight="1" x14ac:dyDescent="0.25">
      <c r="A1450" s="7">
        <v>60</v>
      </c>
      <c r="B1450" s="23">
        <v>433</v>
      </c>
      <c r="C1450" s="14">
        <v>43658</v>
      </c>
      <c r="D1450" s="7" t="s">
        <v>1638</v>
      </c>
      <c r="E1450" s="7" t="s">
        <v>332</v>
      </c>
      <c r="F1450" s="13">
        <v>10188284</v>
      </c>
      <c r="G1450" s="14">
        <v>28352</v>
      </c>
      <c r="H1450" s="7">
        <v>41</v>
      </c>
      <c r="I1450" s="7" t="s">
        <v>36</v>
      </c>
      <c r="J1450" s="7" t="s">
        <v>1917</v>
      </c>
      <c r="K1450" s="7" t="s">
        <v>2328</v>
      </c>
      <c r="L1450" s="7" t="s">
        <v>50</v>
      </c>
      <c r="M1450" s="7" t="s">
        <v>28</v>
      </c>
      <c r="N1450" s="7" t="s">
        <v>28</v>
      </c>
      <c r="O1450" s="7" t="s">
        <v>76</v>
      </c>
      <c r="P1450" s="7" t="s">
        <v>51</v>
      </c>
      <c r="R1450" s="7" t="s">
        <v>51</v>
      </c>
      <c r="S1450" s="7" t="s">
        <v>36</v>
      </c>
      <c r="T1450" s="7" t="s">
        <v>2338</v>
      </c>
      <c r="U1450" s="7" t="s">
        <v>30</v>
      </c>
      <c r="V1450" s="7" t="s">
        <v>152</v>
      </c>
      <c r="W1450" s="7" t="s">
        <v>1665</v>
      </c>
    </row>
    <row r="1451" spans="1:23" ht="15" customHeight="1" x14ac:dyDescent="0.25">
      <c r="A1451" s="7">
        <v>60</v>
      </c>
      <c r="B1451" s="23">
        <v>434</v>
      </c>
      <c r="C1451" s="14">
        <v>43658</v>
      </c>
      <c r="D1451" s="7" t="s">
        <v>1638</v>
      </c>
      <c r="E1451" s="7" t="s">
        <v>332</v>
      </c>
      <c r="F1451" s="13">
        <v>21409097</v>
      </c>
      <c r="G1451" s="14">
        <v>21897</v>
      </c>
      <c r="H1451" s="7">
        <v>59</v>
      </c>
      <c r="I1451" s="7" t="s">
        <v>23</v>
      </c>
      <c r="J1451" s="7" t="s">
        <v>2321</v>
      </c>
      <c r="K1451" s="7" t="s">
        <v>2339</v>
      </c>
      <c r="L1451" s="7" t="s">
        <v>55</v>
      </c>
      <c r="M1451" s="7" t="s">
        <v>28</v>
      </c>
      <c r="N1451" s="7" t="s">
        <v>28</v>
      </c>
      <c r="O1451" s="7" t="s">
        <v>69</v>
      </c>
      <c r="P1451" s="7" t="s">
        <v>51</v>
      </c>
      <c r="R1451" s="7" t="s">
        <v>51</v>
      </c>
      <c r="S1451" s="7" t="s">
        <v>36</v>
      </c>
      <c r="T1451" s="7" t="s">
        <v>2340</v>
      </c>
      <c r="U1451" s="7" t="s">
        <v>30</v>
      </c>
      <c r="V1451" s="7" t="s">
        <v>152</v>
      </c>
      <c r="W1451" s="7" t="s">
        <v>1642</v>
      </c>
    </row>
    <row r="1452" spans="1:23" ht="15" customHeight="1" x14ac:dyDescent="0.25">
      <c r="A1452" s="7">
        <v>60</v>
      </c>
      <c r="B1452" s="23">
        <v>435</v>
      </c>
      <c r="C1452" s="14">
        <v>43658</v>
      </c>
      <c r="D1452" s="7" t="s">
        <v>1638</v>
      </c>
      <c r="E1452" s="7" t="s">
        <v>332</v>
      </c>
      <c r="F1452" s="13">
        <v>71668886</v>
      </c>
      <c r="G1452" s="14">
        <v>24079</v>
      </c>
      <c r="H1452" s="7">
        <v>53</v>
      </c>
      <c r="I1452" s="7" t="s">
        <v>36</v>
      </c>
      <c r="J1452" s="7" t="s">
        <v>2315</v>
      </c>
      <c r="K1452" s="7" t="s">
        <v>2184</v>
      </c>
      <c r="L1452" s="7" t="s">
        <v>50</v>
      </c>
      <c r="M1452" s="7" t="s">
        <v>28</v>
      </c>
      <c r="N1452" s="7" t="s">
        <v>28</v>
      </c>
      <c r="O1452" s="7" t="s">
        <v>76</v>
      </c>
      <c r="P1452" s="7" t="s">
        <v>30</v>
      </c>
      <c r="Q1452" s="7" t="s">
        <v>29</v>
      </c>
      <c r="R1452" s="7" t="s">
        <v>51</v>
      </c>
      <c r="T1452" s="7" t="s">
        <v>2341</v>
      </c>
      <c r="U1452" s="7" t="s">
        <v>30</v>
      </c>
      <c r="V1452" s="7" t="s">
        <v>152</v>
      </c>
      <c r="W1452" s="7" t="s">
        <v>1665</v>
      </c>
    </row>
    <row r="1453" spans="1:23" ht="15" customHeight="1" x14ac:dyDescent="0.25">
      <c r="A1453" s="7">
        <v>60</v>
      </c>
      <c r="B1453" s="23">
        <v>436</v>
      </c>
      <c r="C1453" s="14">
        <v>43658</v>
      </c>
      <c r="D1453" s="7" t="s">
        <v>1638</v>
      </c>
      <c r="E1453" s="7" t="s">
        <v>332</v>
      </c>
      <c r="F1453" s="13">
        <v>1216715088</v>
      </c>
      <c r="G1453" s="14">
        <v>34386</v>
      </c>
      <c r="H1453" s="7">
        <v>25</v>
      </c>
      <c r="I1453" s="7" t="s">
        <v>36</v>
      </c>
      <c r="J1453" s="7" t="s">
        <v>1937</v>
      </c>
      <c r="K1453" s="7" t="s">
        <v>2184</v>
      </c>
      <c r="L1453" s="7" t="s">
        <v>163</v>
      </c>
      <c r="M1453" s="7" t="s">
        <v>28</v>
      </c>
      <c r="N1453" s="7" t="s">
        <v>28</v>
      </c>
      <c r="O1453" s="7" t="s">
        <v>29</v>
      </c>
      <c r="P1453" s="7" t="s">
        <v>30</v>
      </c>
      <c r="Q1453" s="7" t="s">
        <v>29</v>
      </c>
      <c r="R1453" s="7" t="s">
        <v>51</v>
      </c>
      <c r="T1453" s="7" t="s">
        <v>2330</v>
      </c>
      <c r="U1453" s="7" t="s">
        <v>30</v>
      </c>
      <c r="V1453" s="7" t="s">
        <v>152</v>
      </c>
      <c r="W1453" s="7" t="s">
        <v>1665</v>
      </c>
    </row>
    <row r="1454" spans="1:23" ht="15" customHeight="1" x14ac:dyDescent="0.25">
      <c r="A1454" s="7">
        <v>60</v>
      </c>
      <c r="B1454" s="23">
        <v>437</v>
      </c>
      <c r="C1454" s="14">
        <v>43658</v>
      </c>
      <c r="D1454" s="7" t="s">
        <v>1638</v>
      </c>
      <c r="E1454" s="7" t="s">
        <v>332</v>
      </c>
      <c r="F1454" s="13">
        <v>43202150</v>
      </c>
      <c r="G1454" s="14">
        <v>29340</v>
      </c>
      <c r="H1454" s="7">
        <v>39</v>
      </c>
      <c r="I1454" s="7" t="s">
        <v>23</v>
      </c>
      <c r="J1454" s="7" t="s">
        <v>2342</v>
      </c>
      <c r="K1454" s="7" t="s">
        <v>1921</v>
      </c>
      <c r="L1454" s="7" t="s">
        <v>26</v>
      </c>
      <c r="M1454" s="7" t="s">
        <v>27</v>
      </c>
      <c r="N1454" s="7" t="s">
        <v>28</v>
      </c>
      <c r="O1454" s="7" t="s">
        <v>29</v>
      </c>
      <c r="P1454" s="7" t="s">
        <v>51</v>
      </c>
      <c r="Q1454" s="7" t="s">
        <v>29</v>
      </c>
      <c r="R1454" s="7" t="s">
        <v>51</v>
      </c>
      <c r="T1454" s="7" t="s">
        <v>2343</v>
      </c>
      <c r="U1454" s="7" t="s">
        <v>51</v>
      </c>
      <c r="V1454" s="7" t="s">
        <v>152</v>
      </c>
      <c r="W1454" s="7">
        <v>0</v>
      </c>
    </row>
    <row r="1455" spans="1:23" ht="15" customHeight="1" x14ac:dyDescent="0.25">
      <c r="A1455" s="7">
        <v>60</v>
      </c>
      <c r="B1455" s="23">
        <v>438</v>
      </c>
      <c r="C1455" s="14">
        <v>43658</v>
      </c>
      <c r="D1455" s="7" t="s">
        <v>1638</v>
      </c>
      <c r="E1455" s="7" t="s">
        <v>332</v>
      </c>
      <c r="F1455" s="13">
        <v>8177534</v>
      </c>
      <c r="G1455" s="14">
        <v>30847</v>
      </c>
      <c r="H1455" s="7">
        <v>35</v>
      </c>
      <c r="I1455" s="7" t="s">
        <v>36</v>
      </c>
      <c r="J1455" s="7" t="s">
        <v>1897</v>
      </c>
      <c r="K1455" s="7" t="s">
        <v>1826</v>
      </c>
      <c r="L1455" s="7" t="s">
        <v>50</v>
      </c>
      <c r="M1455" s="7" t="s">
        <v>86</v>
      </c>
      <c r="N1455" s="7" t="s">
        <v>28</v>
      </c>
      <c r="O1455" s="7" t="s">
        <v>29</v>
      </c>
      <c r="P1455" s="7" t="s">
        <v>30</v>
      </c>
      <c r="Q1455" s="7" t="s">
        <v>29</v>
      </c>
      <c r="R1455" s="7" t="s">
        <v>30</v>
      </c>
      <c r="S1455" s="7" t="s">
        <v>36</v>
      </c>
      <c r="T1455" s="7" t="s">
        <v>2344</v>
      </c>
      <c r="U1455" s="7" t="s">
        <v>51</v>
      </c>
      <c r="V1455" s="7" t="s">
        <v>152</v>
      </c>
      <c r="W1455" s="7" t="s">
        <v>1642</v>
      </c>
    </row>
    <row r="1456" spans="1:23" ht="15" customHeight="1" x14ac:dyDescent="0.25">
      <c r="A1456" s="7">
        <v>60</v>
      </c>
      <c r="B1456" s="23">
        <v>439</v>
      </c>
      <c r="C1456" s="14">
        <v>43658</v>
      </c>
      <c r="D1456" s="7" t="s">
        <v>1638</v>
      </c>
      <c r="E1456" s="7" t="s">
        <v>332</v>
      </c>
      <c r="F1456" s="13">
        <v>43452313</v>
      </c>
      <c r="G1456" s="14">
        <v>27314</v>
      </c>
      <c r="H1456" s="7">
        <v>44</v>
      </c>
      <c r="I1456" s="7" t="s">
        <v>23</v>
      </c>
      <c r="J1456" s="7" t="s">
        <v>110</v>
      </c>
      <c r="K1456" s="7" t="s">
        <v>2345</v>
      </c>
      <c r="L1456" s="7" t="s">
        <v>50</v>
      </c>
      <c r="M1456" s="7" t="s">
        <v>28</v>
      </c>
      <c r="N1456" s="7" t="s">
        <v>28</v>
      </c>
      <c r="O1456" s="7" t="s">
        <v>76</v>
      </c>
      <c r="P1456" s="7" t="s">
        <v>51</v>
      </c>
      <c r="R1456" s="7" t="s">
        <v>30</v>
      </c>
      <c r="S1456" s="7" t="s">
        <v>36</v>
      </c>
      <c r="T1456" s="7" t="s">
        <v>1964</v>
      </c>
      <c r="V1456" s="7" t="s">
        <v>152</v>
      </c>
      <c r="W1456" s="7" t="s">
        <v>1642</v>
      </c>
    </row>
    <row r="1457" spans="1:23" ht="15" customHeight="1" x14ac:dyDescent="0.25">
      <c r="A1457" s="7">
        <v>60</v>
      </c>
      <c r="B1457" s="23">
        <v>440</v>
      </c>
      <c r="C1457" s="14">
        <v>43658</v>
      </c>
      <c r="D1457" s="7" t="s">
        <v>1638</v>
      </c>
      <c r="E1457" s="7" t="s">
        <v>332</v>
      </c>
      <c r="F1457" s="13">
        <v>32019764</v>
      </c>
      <c r="G1457" s="14">
        <v>20817</v>
      </c>
      <c r="H1457" s="7">
        <v>62</v>
      </c>
      <c r="I1457" s="7" t="s">
        <v>23</v>
      </c>
      <c r="J1457" s="7" t="s">
        <v>1890</v>
      </c>
      <c r="K1457" s="7" t="s">
        <v>2346</v>
      </c>
      <c r="L1457" s="7" t="s">
        <v>26</v>
      </c>
      <c r="M1457" s="7" t="s">
        <v>28</v>
      </c>
      <c r="N1457" s="7" t="s">
        <v>28</v>
      </c>
      <c r="O1457" s="7" t="s">
        <v>29</v>
      </c>
      <c r="P1457" s="7" t="s">
        <v>30</v>
      </c>
      <c r="Q1457" s="7" t="s">
        <v>29</v>
      </c>
      <c r="R1457" s="7" t="s">
        <v>51</v>
      </c>
      <c r="T1457" s="7" t="s">
        <v>2347</v>
      </c>
      <c r="U1457" s="7" t="s">
        <v>30</v>
      </c>
      <c r="V1457" s="7" t="s">
        <v>33</v>
      </c>
      <c r="W1457" s="7" t="s">
        <v>1670</v>
      </c>
    </row>
    <row r="1458" spans="1:23" ht="15" customHeight="1" x14ac:dyDescent="0.25">
      <c r="A1458" s="7">
        <v>60</v>
      </c>
      <c r="B1458" s="23">
        <v>441</v>
      </c>
      <c r="C1458" s="14">
        <v>43658</v>
      </c>
      <c r="D1458" s="7" t="s">
        <v>1638</v>
      </c>
      <c r="E1458" s="7" t="s">
        <v>332</v>
      </c>
      <c r="F1458" s="13">
        <v>70853288</v>
      </c>
      <c r="G1458" s="14">
        <v>25555</v>
      </c>
      <c r="H1458" s="7">
        <v>49</v>
      </c>
      <c r="I1458" s="7" t="s">
        <v>36</v>
      </c>
      <c r="J1458" s="7" t="s">
        <v>1913</v>
      </c>
      <c r="K1458" s="7" t="s">
        <v>2218</v>
      </c>
      <c r="L1458" s="7" t="s">
        <v>74</v>
      </c>
      <c r="M1458" s="7" t="s">
        <v>28</v>
      </c>
      <c r="N1458" s="7" t="s">
        <v>28</v>
      </c>
      <c r="O1458" s="7" t="s">
        <v>29</v>
      </c>
      <c r="P1458" s="7" t="s">
        <v>30</v>
      </c>
      <c r="Q1458" s="7" t="s">
        <v>29</v>
      </c>
      <c r="T1458" s="7" t="s">
        <v>1964</v>
      </c>
      <c r="V1458" s="7" t="s">
        <v>152</v>
      </c>
      <c r="W1458" s="7" t="s">
        <v>1642</v>
      </c>
    </row>
    <row r="1459" spans="1:23" ht="15" customHeight="1" x14ac:dyDescent="0.25">
      <c r="A1459" s="7">
        <v>60</v>
      </c>
      <c r="B1459" s="23">
        <v>442</v>
      </c>
      <c r="C1459" s="14">
        <v>43658</v>
      </c>
      <c r="D1459" s="7" t="s">
        <v>1638</v>
      </c>
      <c r="E1459" s="7" t="s">
        <v>332</v>
      </c>
      <c r="F1459" s="13">
        <v>43005248</v>
      </c>
      <c r="G1459" s="14">
        <v>20643</v>
      </c>
      <c r="H1459" s="7">
        <v>63</v>
      </c>
      <c r="I1459" s="7" t="s">
        <v>23</v>
      </c>
      <c r="J1459" s="7" t="s">
        <v>2348</v>
      </c>
      <c r="K1459" s="7" t="s">
        <v>2349</v>
      </c>
      <c r="L1459" s="7" t="s">
        <v>26</v>
      </c>
      <c r="M1459" s="7" t="s">
        <v>27</v>
      </c>
      <c r="N1459" s="7" t="s">
        <v>28</v>
      </c>
      <c r="O1459" s="7" t="s">
        <v>29</v>
      </c>
      <c r="P1459" s="7" t="s">
        <v>30</v>
      </c>
      <c r="Q1459" s="7" t="s">
        <v>29</v>
      </c>
      <c r="R1459" s="7" t="s">
        <v>51</v>
      </c>
      <c r="T1459" s="7" t="s">
        <v>2350</v>
      </c>
      <c r="U1459" s="7" t="s">
        <v>51</v>
      </c>
      <c r="V1459" s="7" t="s">
        <v>33</v>
      </c>
      <c r="W1459" s="7" t="s">
        <v>1665</v>
      </c>
    </row>
    <row r="1460" spans="1:23" ht="15" customHeight="1" x14ac:dyDescent="0.25">
      <c r="A1460" s="7">
        <v>60</v>
      </c>
      <c r="B1460" s="23">
        <v>443</v>
      </c>
      <c r="C1460" s="14">
        <v>43658</v>
      </c>
      <c r="D1460" s="7" t="s">
        <v>1638</v>
      </c>
      <c r="E1460" s="7" t="s">
        <v>332</v>
      </c>
      <c r="F1460" s="13">
        <v>21409929</v>
      </c>
      <c r="G1460" s="14">
        <v>22587</v>
      </c>
      <c r="H1460" s="7">
        <v>57</v>
      </c>
      <c r="I1460" s="7" t="s">
        <v>23</v>
      </c>
      <c r="J1460" s="7" t="s">
        <v>1913</v>
      </c>
      <c r="K1460" s="7" t="s">
        <v>2351</v>
      </c>
      <c r="L1460" s="7" t="s">
        <v>26</v>
      </c>
      <c r="M1460" s="7" t="s">
        <v>28</v>
      </c>
      <c r="N1460" s="7" t="s">
        <v>28</v>
      </c>
      <c r="O1460" s="7" t="s">
        <v>29</v>
      </c>
      <c r="P1460" s="7" t="s">
        <v>30</v>
      </c>
      <c r="Q1460" s="7" t="s">
        <v>29</v>
      </c>
      <c r="R1460" s="7" t="s">
        <v>51</v>
      </c>
      <c r="S1460" s="7" t="s">
        <v>91</v>
      </c>
      <c r="T1460" s="7" t="s">
        <v>1403</v>
      </c>
      <c r="U1460" s="7" t="s">
        <v>51</v>
      </c>
      <c r="V1460" s="7" t="s">
        <v>152</v>
      </c>
      <c r="W1460" s="7" t="s">
        <v>1642</v>
      </c>
    </row>
    <row r="1461" spans="1:23" ht="15" customHeight="1" x14ac:dyDescent="0.25">
      <c r="A1461" s="7">
        <v>60</v>
      </c>
      <c r="B1461" s="23">
        <v>444</v>
      </c>
      <c r="C1461" s="14">
        <v>43658</v>
      </c>
      <c r="D1461" s="7" t="s">
        <v>1638</v>
      </c>
      <c r="E1461" s="7" t="s">
        <v>332</v>
      </c>
      <c r="F1461" s="13">
        <v>32464935</v>
      </c>
      <c r="G1461" s="14">
        <v>18716</v>
      </c>
      <c r="H1461" s="7">
        <v>68</v>
      </c>
      <c r="I1461" s="7" t="s">
        <v>23</v>
      </c>
      <c r="J1461" s="7" t="s">
        <v>1913</v>
      </c>
      <c r="K1461" s="7" t="s">
        <v>2352</v>
      </c>
      <c r="L1461" s="7" t="s">
        <v>26</v>
      </c>
      <c r="M1461" s="7" t="s">
        <v>28</v>
      </c>
      <c r="N1461" s="7" t="s">
        <v>28</v>
      </c>
      <c r="O1461" s="7" t="s">
        <v>29</v>
      </c>
      <c r="P1461" s="7" t="s">
        <v>51</v>
      </c>
      <c r="Q1461" s="7" t="s">
        <v>29</v>
      </c>
      <c r="R1461" s="7" t="s">
        <v>51</v>
      </c>
      <c r="S1461" s="7" t="s">
        <v>91</v>
      </c>
      <c r="T1461" s="7" t="s">
        <v>2353</v>
      </c>
      <c r="U1461" s="7" t="s">
        <v>51</v>
      </c>
      <c r="V1461" s="7" t="s">
        <v>33</v>
      </c>
      <c r="W1461" s="7" t="s">
        <v>1642</v>
      </c>
    </row>
    <row r="1462" spans="1:23" ht="15" customHeight="1" x14ac:dyDescent="0.25">
      <c r="A1462" s="7">
        <v>60</v>
      </c>
      <c r="B1462" s="23">
        <v>445</v>
      </c>
      <c r="C1462" s="14">
        <v>43658</v>
      </c>
      <c r="D1462" s="7" t="s">
        <v>1638</v>
      </c>
      <c r="E1462" s="7" t="s">
        <v>332</v>
      </c>
      <c r="F1462" s="13">
        <v>43727653</v>
      </c>
      <c r="G1462" s="14">
        <v>25099</v>
      </c>
      <c r="H1462" s="7">
        <v>50</v>
      </c>
      <c r="I1462" s="7" t="s">
        <v>23</v>
      </c>
      <c r="J1462" s="7" t="s">
        <v>2354</v>
      </c>
      <c r="K1462" s="7" t="s">
        <v>2355</v>
      </c>
      <c r="L1462" s="7" t="s">
        <v>26</v>
      </c>
      <c r="M1462" s="7" t="s">
        <v>27</v>
      </c>
      <c r="N1462" s="7" t="s">
        <v>28</v>
      </c>
      <c r="O1462" s="7" t="s">
        <v>29</v>
      </c>
      <c r="P1462" s="7" t="s">
        <v>51</v>
      </c>
      <c r="R1462" s="7" t="s">
        <v>51</v>
      </c>
      <c r="T1462" s="7" t="s">
        <v>2356</v>
      </c>
      <c r="U1462" s="7" t="s">
        <v>30</v>
      </c>
      <c r="V1462" s="7" t="s">
        <v>152</v>
      </c>
      <c r="W1462" s="7" t="s">
        <v>1697</v>
      </c>
    </row>
    <row r="1463" spans="1:23" ht="15" customHeight="1" x14ac:dyDescent="0.25">
      <c r="A1463" s="7">
        <v>60</v>
      </c>
      <c r="B1463" s="23">
        <v>446</v>
      </c>
      <c r="C1463" s="14">
        <v>43658</v>
      </c>
      <c r="D1463" s="7" t="s">
        <v>1638</v>
      </c>
      <c r="E1463" s="7" t="s">
        <v>332</v>
      </c>
      <c r="F1463" s="13">
        <v>21409325</v>
      </c>
      <c r="G1463" s="14">
        <v>19361</v>
      </c>
      <c r="H1463" s="7">
        <v>66</v>
      </c>
      <c r="I1463" s="7" t="s">
        <v>23</v>
      </c>
      <c r="J1463" s="7" t="s">
        <v>2354</v>
      </c>
      <c r="K1463" s="7" t="s">
        <v>2354</v>
      </c>
      <c r="L1463" s="7" t="s">
        <v>26</v>
      </c>
      <c r="N1463" s="7" t="s">
        <v>28</v>
      </c>
      <c r="O1463" s="7" t="s">
        <v>29</v>
      </c>
      <c r="P1463" s="7" t="s">
        <v>51</v>
      </c>
      <c r="R1463" s="7" t="s">
        <v>51</v>
      </c>
      <c r="S1463" s="7" t="s">
        <v>36</v>
      </c>
      <c r="T1463" s="7" t="s">
        <v>2357</v>
      </c>
      <c r="U1463" s="7" t="s">
        <v>30</v>
      </c>
      <c r="V1463" s="7" t="s">
        <v>33</v>
      </c>
      <c r="W1463" s="7">
        <v>0</v>
      </c>
    </row>
    <row r="1464" spans="1:23" ht="15" customHeight="1" x14ac:dyDescent="0.25">
      <c r="A1464" s="7">
        <v>60</v>
      </c>
      <c r="B1464" s="23">
        <v>447</v>
      </c>
      <c r="C1464" s="14">
        <v>43658</v>
      </c>
      <c r="D1464" s="7" t="s">
        <v>1638</v>
      </c>
      <c r="E1464" s="7" t="s">
        <v>332</v>
      </c>
      <c r="F1464" s="13">
        <v>43452409</v>
      </c>
      <c r="G1464" s="14">
        <v>27461</v>
      </c>
      <c r="H1464" s="7">
        <v>44</v>
      </c>
      <c r="I1464" s="7" t="s">
        <v>23</v>
      </c>
      <c r="J1464" s="7" t="s">
        <v>1917</v>
      </c>
      <c r="K1464" s="7" t="s">
        <v>2358</v>
      </c>
      <c r="L1464" s="7" t="s">
        <v>26</v>
      </c>
      <c r="M1464" s="7" t="s">
        <v>27</v>
      </c>
      <c r="N1464" s="7" t="s">
        <v>28</v>
      </c>
      <c r="O1464" s="7" t="s">
        <v>29</v>
      </c>
      <c r="P1464" s="7" t="s">
        <v>51</v>
      </c>
      <c r="R1464" s="7" t="s">
        <v>30</v>
      </c>
      <c r="T1464" s="7" t="s">
        <v>2359</v>
      </c>
      <c r="U1464" s="7" t="s">
        <v>30</v>
      </c>
      <c r="V1464" s="7" t="s">
        <v>152</v>
      </c>
      <c r="W1464" s="7" t="s">
        <v>1642</v>
      </c>
    </row>
    <row r="1465" spans="1:23" ht="15" customHeight="1" x14ac:dyDescent="0.25">
      <c r="A1465" s="7">
        <v>60</v>
      </c>
      <c r="B1465" s="23">
        <v>448</v>
      </c>
      <c r="C1465" s="14">
        <v>43658</v>
      </c>
      <c r="D1465" s="7" t="s">
        <v>1638</v>
      </c>
      <c r="E1465" s="7" t="s">
        <v>332</v>
      </c>
      <c r="F1465" s="13">
        <v>42793503</v>
      </c>
      <c r="G1465" s="14">
        <v>26483</v>
      </c>
      <c r="H1465" s="7">
        <v>47</v>
      </c>
      <c r="I1465" s="7" t="s">
        <v>23</v>
      </c>
      <c r="J1465" s="7" t="s">
        <v>2060</v>
      </c>
      <c r="K1465" s="7" t="s">
        <v>2060</v>
      </c>
      <c r="L1465" s="7" t="s">
        <v>50</v>
      </c>
      <c r="M1465" s="7" t="s">
        <v>27</v>
      </c>
      <c r="N1465" s="7" t="s">
        <v>28</v>
      </c>
      <c r="O1465" s="7" t="s">
        <v>69</v>
      </c>
      <c r="P1465" s="7" t="s">
        <v>30</v>
      </c>
      <c r="Q1465" s="7" t="s">
        <v>29</v>
      </c>
      <c r="R1465" s="7" t="s">
        <v>51</v>
      </c>
      <c r="T1465" s="7" t="s">
        <v>1528</v>
      </c>
      <c r="U1465" s="7" t="s">
        <v>30</v>
      </c>
      <c r="V1465" s="7" t="s">
        <v>152</v>
      </c>
      <c r="W1465" s="7">
        <v>0</v>
      </c>
    </row>
    <row r="1466" spans="1:23" ht="15" customHeight="1" x14ac:dyDescent="0.25">
      <c r="A1466" s="7">
        <v>60</v>
      </c>
      <c r="B1466" s="23">
        <v>449</v>
      </c>
      <c r="C1466" s="14">
        <v>43658</v>
      </c>
      <c r="D1466" s="7" t="s">
        <v>1638</v>
      </c>
      <c r="E1466" s="7" t="s">
        <v>332</v>
      </c>
      <c r="F1466" s="13">
        <v>1037573044</v>
      </c>
      <c r="G1466" s="14">
        <v>31548</v>
      </c>
      <c r="H1466" s="7">
        <v>33</v>
      </c>
      <c r="I1466" s="7" t="s">
        <v>23</v>
      </c>
      <c r="J1466" s="7" t="s">
        <v>2360</v>
      </c>
      <c r="K1466" s="7" t="s">
        <v>2361</v>
      </c>
      <c r="L1466" s="7" t="s">
        <v>44</v>
      </c>
      <c r="M1466" s="7" t="s">
        <v>28</v>
      </c>
      <c r="N1466" s="7" t="s">
        <v>28</v>
      </c>
      <c r="O1466" s="7" t="s">
        <v>76</v>
      </c>
      <c r="P1466" s="7" t="s">
        <v>30</v>
      </c>
      <c r="Q1466" s="7" t="s">
        <v>29</v>
      </c>
      <c r="R1466" s="7" t="s">
        <v>51</v>
      </c>
      <c r="T1466" s="7" t="s">
        <v>2362</v>
      </c>
      <c r="U1466" s="7" t="s">
        <v>30</v>
      </c>
      <c r="V1466" s="7" t="s">
        <v>152</v>
      </c>
      <c r="W1466" s="7" t="s">
        <v>1665</v>
      </c>
    </row>
    <row r="1467" spans="1:23" ht="15" customHeight="1" x14ac:dyDescent="0.25">
      <c r="A1467" s="7">
        <v>60</v>
      </c>
      <c r="B1467" s="23">
        <v>450</v>
      </c>
      <c r="C1467" s="14">
        <v>43658</v>
      </c>
      <c r="D1467" s="7" t="s">
        <v>1638</v>
      </c>
      <c r="E1467" s="7" t="s">
        <v>332</v>
      </c>
      <c r="F1467" s="13">
        <v>43780816</v>
      </c>
      <c r="G1467" s="14">
        <v>25711</v>
      </c>
      <c r="H1467" s="7">
        <v>49</v>
      </c>
      <c r="I1467" s="7" t="s">
        <v>23</v>
      </c>
      <c r="J1467" s="7" t="s">
        <v>1913</v>
      </c>
      <c r="K1467" s="7" t="s">
        <v>2363</v>
      </c>
      <c r="L1467" s="7" t="s">
        <v>50</v>
      </c>
      <c r="M1467" s="7" t="s">
        <v>27</v>
      </c>
      <c r="O1467" s="7" t="s">
        <v>76</v>
      </c>
      <c r="P1467" s="7" t="s">
        <v>51</v>
      </c>
      <c r="T1467" s="7" t="s">
        <v>2364</v>
      </c>
      <c r="U1467" s="7" t="s">
        <v>30</v>
      </c>
      <c r="V1467" s="7" t="s">
        <v>152</v>
      </c>
      <c r="W1467" s="7" t="s">
        <v>1642</v>
      </c>
    </row>
    <row r="1468" spans="1:23" ht="15" customHeight="1" x14ac:dyDescent="0.25">
      <c r="A1468" s="7">
        <v>60</v>
      </c>
      <c r="B1468" s="23">
        <v>451</v>
      </c>
      <c r="C1468" s="14">
        <v>43658</v>
      </c>
      <c r="D1468" s="7" t="s">
        <v>1638</v>
      </c>
      <c r="E1468" s="7" t="s">
        <v>332</v>
      </c>
      <c r="F1468" s="13">
        <v>21409246</v>
      </c>
      <c r="G1468" s="14">
        <v>21264</v>
      </c>
      <c r="H1468" s="7">
        <v>61</v>
      </c>
      <c r="I1468" s="7" t="s">
        <v>23</v>
      </c>
      <c r="J1468" s="7" t="s">
        <v>2365</v>
      </c>
      <c r="K1468" s="7" t="s">
        <v>2366</v>
      </c>
      <c r="L1468" s="7" t="s">
        <v>26</v>
      </c>
      <c r="M1468" s="7" t="s">
        <v>27</v>
      </c>
      <c r="N1468" s="7" t="s">
        <v>28</v>
      </c>
      <c r="O1468" s="7" t="s">
        <v>29</v>
      </c>
      <c r="P1468" s="7" t="s">
        <v>30</v>
      </c>
      <c r="Q1468" s="7" t="s">
        <v>29</v>
      </c>
      <c r="T1468" s="7" t="s">
        <v>1403</v>
      </c>
      <c r="U1468" s="7" t="s">
        <v>51</v>
      </c>
      <c r="V1468" s="7" t="s">
        <v>33</v>
      </c>
      <c r="W1468" s="7" t="s">
        <v>1755</v>
      </c>
    </row>
    <row r="1469" spans="1:23" ht="15" customHeight="1" x14ac:dyDescent="0.25">
      <c r="A1469" s="7">
        <v>60</v>
      </c>
      <c r="B1469" s="23">
        <v>452</v>
      </c>
      <c r="C1469" s="14">
        <v>43658</v>
      </c>
      <c r="D1469" s="7" t="s">
        <v>1638</v>
      </c>
      <c r="E1469" s="7" t="s">
        <v>332</v>
      </c>
      <c r="F1469" s="13">
        <v>1216715905</v>
      </c>
      <c r="G1469" s="14">
        <v>34491</v>
      </c>
      <c r="H1469" s="7">
        <v>25</v>
      </c>
      <c r="I1469" s="7" t="s">
        <v>23</v>
      </c>
      <c r="J1469" s="7" t="s">
        <v>2348</v>
      </c>
      <c r="K1469" s="7" t="s">
        <v>1918</v>
      </c>
      <c r="L1469" s="7" t="s">
        <v>163</v>
      </c>
      <c r="M1469" s="7" t="s">
        <v>28</v>
      </c>
      <c r="N1469" s="7" t="s">
        <v>28</v>
      </c>
      <c r="P1469" s="7" t="s">
        <v>51</v>
      </c>
      <c r="R1469" s="7" t="s">
        <v>51</v>
      </c>
      <c r="T1469" s="7" t="s">
        <v>2367</v>
      </c>
      <c r="U1469" s="7" t="s">
        <v>30</v>
      </c>
      <c r="V1469" s="7" t="s">
        <v>152</v>
      </c>
      <c r="W1469" s="7" t="s">
        <v>1642</v>
      </c>
    </row>
    <row r="1470" spans="1:23" ht="15" customHeight="1" x14ac:dyDescent="0.25">
      <c r="A1470" s="7">
        <v>60</v>
      </c>
      <c r="B1470" s="23">
        <v>453</v>
      </c>
      <c r="C1470" s="14">
        <v>43658</v>
      </c>
      <c r="D1470" s="7" t="s">
        <v>1638</v>
      </c>
      <c r="E1470" s="7" t="s">
        <v>332</v>
      </c>
      <c r="F1470" s="13">
        <v>71678967</v>
      </c>
      <c r="G1470" s="14">
        <v>24328</v>
      </c>
      <c r="H1470" s="7">
        <v>52</v>
      </c>
      <c r="I1470" s="7" t="s">
        <v>36</v>
      </c>
      <c r="K1470" s="7" t="s">
        <v>2368</v>
      </c>
      <c r="L1470" s="7" t="s">
        <v>44</v>
      </c>
      <c r="M1470" s="7" t="s">
        <v>28</v>
      </c>
      <c r="N1470" s="7" t="s">
        <v>28</v>
      </c>
      <c r="O1470" s="7" t="s">
        <v>69</v>
      </c>
      <c r="P1470" s="7" t="s">
        <v>30</v>
      </c>
      <c r="Q1470" s="7" t="s">
        <v>29</v>
      </c>
      <c r="R1470" s="7" t="s">
        <v>51</v>
      </c>
      <c r="T1470" s="7" t="s">
        <v>2369</v>
      </c>
      <c r="U1470" s="7" t="s">
        <v>30</v>
      </c>
      <c r="V1470" s="7" t="s">
        <v>152</v>
      </c>
      <c r="W1470" s="7" t="s">
        <v>1642</v>
      </c>
    </row>
    <row r="1471" spans="1:23" ht="15" customHeight="1" x14ac:dyDescent="0.25">
      <c r="A1471" s="7">
        <v>60</v>
      </c>
      <c r="B1471" s="23">
        <v>454</v>
      </c>
      <c r="C1471" s="14">
        <v>43658</v>
      </c>
      <c r="D1471" s="7" t="s">
        <v>1638</v>
      </c>
      <c r="E1471" s="7" t="s">
        <v>425</v>
      </c>
      <c r="F1471" s="13">
        <v>930108131071955</v>
      </c>
      <c r="G1471" s="14">
        <v>20301</v>
      </c>
      <c r="H1471" s="7">
        <v>63</v>
      </c>
      <c r="I1471" s="7" t="s">
        <v>23</v>
      </c>
      <c r="J1471" s="7" t="s">
        <v>2370</v>
      </c>
      <c r="K1471" s="7" t="s">
        <v>2371</v>
      </c>
      <c r="L1471" s="7" t="s">
        <v>26</v>
      </c>
      <c r="M1471" s="7" t="s">
        <v>28</v>
      </c>
      <c r="N1471" s="7" t="s">
        <v>28</v>
      </c>
      <c r="O1471" s="7" t="s">
        <v>29</v>
      </c>
      <c r="P1471" s="7" t="s">
        <v>30</v>
      </c>
      <c r="Q1471" s="7" t="s">
        <v>76</v>
      </c>
      <c r="R1471" s="7" t="s">
        <v>51</v>
      </c>
      <c r="S1471" s="7" t="s">
        <v>36</v>
      </c>
      <c r="T1471" s="7" t="s">
        <v>1884</v>
      </c>
      <c r="U1471" s="7" t="s">
        <v>51</v>
      </c>
      <c r="V1471" s="7" t="s">
        <v>33</v>
      </c>
      <c r="W1471" s="7" t="s">
        <v>1642</v>
      </c>
    </row>
    <row r="1472" spans="1:23" ht="15" customHeight="1" x14ac:dyDescent="0.25">
      <c r="A1472" s="7">
        <v>60</v>
      </c>
      <c r="B1472" s="23">
        <v>455</v>
      </c>
      <c r="C1472" s="14">
        <v>43658</v>
      </c>
      <c r="D1472" s="7" t="s">
        <v>1638</v>
      </c>
      <c r="E1472" s="7" t="s">
        <v>332</v>
      </c>
      <c r="F1472" s="13">
        <v>42964249</v>
      </c>
      <c r="G1472" s="14">
        <v>20984</v>
      </c>
      <c r="H1472" s="7">
        <v>62</v>
      </c>
      <c r="I1472" s="7" t="s">
        <v>23</v>
      </c>
      <c r="K1472" s="7" t="s">
        <v>2372</v>
      </c>
      <c r="L1472" s="7" t="s">
        <v>26</v>
      </c>
      <c r="M1472" s="7" t="s">
        <v>28</v>
      </c>
      <c r="N1472" s="7" t="s">
        <v>28</v>
      </c>
      <c r="O1472" s="7" t="s">
        <v>29</v>
      </c>
      <c r="R1472" s="7" t="s">
        <v>51</v>
      </c>
      <c r="S1472" s="7" t="s">
        <v>91</v>
      </c>
      <c r="T1472" s="7" t="s">
        <v>841</v>
      </c>
      <c r="U1472" s="7" t="s">
        <v>30</v>
      </c>
      <c r="V1472" s="7" t="s">
        <v>33</v>
      </c>
      <c r="W1472" s="7" t="s">
        <v>1662</v>
      </c>
    </row>
    <row r="1473" spans="1:23" ht="15" customHeight="1" x14ac:dyDescent="0.25">
      <c r="A1473" s="7">
        <v>60</v>
      </c>
      <c r="B1473" s="23">
        <v>456</v>
      </c>
      <c r="C1473" s="14">
        <v>43659</v>
      </c>
      <c r="D1473" s="7" t="s">
        <v>2373</v>
      </c>
      <c r="E1473" s="7" t="s">
        <v>332</v>
      </c>
      <c r="F1473" s="13">
        <v>21406541</v>
      </c>
      <c r="G1473" s="14">
        <v>19064</v>
      </c>
      <c r="H1473" s="7">
        <v>67</v>
      </c>
      <c r="I1473" s="7" t="s">
        <v>23</v>
      </c>
      <c r="J1473" s="7" t="s">
        <v>1816</v>
      </c>
      <c r="K1473" s="7" t="s">
        <v>2374</v>
      </c>
      <c r="L1473" s="7" t="s">
        <v>26</v>
      </c>
      <c r="M1473" s="7" t="s">
        <v>28</v>
      </c>
      <c r="N1473" s="7" t="s">
        <v>28</v>
      </c>
      <c r="O1473" s="7" t="s">
        <v>29</v>
      </c>
      <c r="P1473" s="7" t="s">
        <v>30</v>
      </c>
      <c r="Q1473" s="7" t="s">
        <v>29</v>
      </c>
      <c r="R1473" s="7" t="s">
        <v>51</v>
      </c>
      <c r="T1473" s="7" t="s">
        <v>2375</v>
      </c>
      <c r="U1473" s="7" t="s">
        <v>30</v>
      </c>
      <c r="V1473" s="7" t="s">
        <v>33</v>
      </c>
      <c r="W1473" s="7" t="s">
        <v>1697</v>
      </c>
    </row>
    <row r="1474" spans="1:23" ht="15" customHeight="1" x14ac:dyDescent="0.25">
      <c r="A1474" s="7">
        <v>60</v>
      </c>
      <c r="B1474" s="23">
        <v>457</v>
      </c>
      <c r="C1474" s="14">
        <v>43659</v>
      </c>
      <c r="D1474" s="7" t="s">
        <v>2373</v>
      </c>
      <c r="E1474" s="7" t="s">
        <v>332</v>
      </c>
      <c r="F1474" s="13">
        <v>70039308</v>
      </c>
      <c r="G1474" s="14">
        <v>19170</v>
      </c>
      <c r="H1474" s="7">
        <v>67</v>
      </c>
      <c r="I1474" s="7" t="s">
        <v>23</v>
      </c>
      <c r="J1474" s="7" t="s">
        <v>2376</v>
      </c>
      <c r="K1474" s="7" t="s">
        <v>2377</v>
      </c>
      <c r="L1474" s="7" t="s">
        <v>44</v>
      </c>
      <c r="M1474" s="7" t="s">
        <v>28</v>
      </c>
      <c r="N1474" s="7" t="s">
        <v>28</v>
      </c>
      <c r="O1474" s="7" t="s">
        <v>29</v>
      </c>
      <c r="Q1474" s="7" t="s">
        <v>29</v>
      </c>
      <c r="S1474" s="7" t="s">
        <v>46</v>
      </c>
      <c r="T1474" s="7" t="s">
        <v>2378</v>
      </c>
      <c r="U1474" s="7" t="s">
        <v>30</v>
      </c>
      <c r="V1474" s="7" t="s">
        <v>33</v>
      </c>
      <c r="W1474" s="7" t="s">
        <v>1697</v>
      </c>
    </row>
    <row r="1475" spans="1:23" ht="15" customHeight="1" x14ac:dyDescent="0.3">
      <c r="A1475" s="7">
        <v>60</v>
      </c>
      <c r="B1475" s="23">
        <v>458</v>
      </c>
      <c r="C1475" s="14">
        <v>43659</v>
      </c>
      <c r="D1475" s="7" t="s">
        <v>2373</v>
      </c>
      <c r="E1475" s="7" t="s">
        <v>332</v>
      </c>
      <c r="F1475" s="13">
        <v>21932622</v>
      </c>
      <c r="G1475" s="14">
        <v>18224</v>
      </c>
      <c r="H1475" s="7">
        <v>69</v>
      </c>
      <c r="I1475" s="7" t="s">
        <v>23</v>
      </c>
      <c r="J1475" s="14" t="s">
        <v>2379</v>
      </c>
      <c r="K1475" s="7" t="s">
        <v>2380</v>
      </c>
      <c r="L1475" s="7" t="s">
        <v>26</v>
      </c>
      <c r="M1475" s="7" t="s">
        <v>28</v>
      </c>
      <c r="N1475" s="7" t="s">
        <v>28</v>
      </c>
      <c r="O1475" s="7" t="s">
        <v>29</v>
      </c>
      <c r="P1475" s="7" t="s">
        <v>51</v>
      </c>
      <c r="R1475" s="8" t="s">
        <v>51</v>
      </c>
      <c r="S1475" s="8" t="s">
        <v>1516</v>
      </c>
      <c r="T1475" s="7" t="s">
        <v>2381</v>
      </c>
      <c r="U1475" s="8" t="s">
        <v>30</v>
      </c>
      <c r="V1475" s="7" t="s">
        <v>33</v>
      </c>
      <c r="W1475" s="7" t="s">
        <v>1697</v>
      </c>
    </row>
    <row r="1476" spans="1:23" ht="15" customHeight="1" x14ac:dyDescent="0.25">
      <c r="A1476" s="7">
        <v>60</v>
      </c>
      <c r="B1476" s="23">
        <v>459</v>
      </c>
      <c r="C1476" s="14">
        <v>43659</v>
      </c>
      <c r="D1476" s="7" t="s">
        <v>2373</v>
      </c>
      <c r="E1476" s="7" t="s">
        <v>332</v>
      </c>
      <c r="F1476" s="13">
        <v>21586724</v>
      </c>
      <c r="G1476" s="14">
        <v>16536</v>
      </c>
      <c r="H1476" s="7">
        <v>74</v>
      </c>
      <c r="I1476" s="7" t="s">
        <v>23</v>
      </c>
      <c r="J1476" s="7" t="s">
        <v>2379</v>
      </c>
      <c r="K1476" s="7" t="s">
        <v>2382</v>
      </c>
      <c r="L1476" s="7" t="s">
        <v>26</v>
      </c>
      <c r="M1476" s="7" t="s">
        <v>27</v>
      </c>
      <c r="N1476" s="7" t="s">
        <v>28</v>
      </c>
      <c r="O1476" s="7" t="s">
        <v>29</v>
      </c>
      <c r="P1476" s="7" t="s">
        <v>30</v>
      </c>
      <c r="Q1476" s="7" t="s">
        <v>29</v>
      </c>
      <c r="R1476" s="7" t="s">
        <v>51</v>
      </c>
      <c r="T1476" s="15" t="s">
        <v>2383</v>
      </c>
      <c r="U1476" s="7" t="s">
        <v>30</v>
      </c>
      <c r="V1476" s="7" t="s">
        <v>33</v>
      </c>
      <c r="W1476" s="7" t="s">
        <v>1697</v>
      </c>
    </row>
    <row r="1477" spans="1:23" ht="15" customHeight="1" x14ac:dyDescent="0.25">
      <c r="A1477" s="7">
        <v>60</v>
      </c>
      <c r="B1477" s="23">
        <v>460</v>
      </c>
      <c r="C1477" s="14">
        <v>43659</v>
      </c>
      <c r="D1477" s="7" t="s">
        <v>2373</v>
      </c>
      <c r="E1477" s="7" t="s">
        <v>332</v>
      </c>
      <c r="F1477" s="13">
        <v>3575524</v>
      </c>
      <c r="G1477" s="14">
        <v>17626</v>
      </c>
      <c r="H1477" s="7">
        <v>71</v>
      </c>
      <c r="I1477" s="7" t="s">
        <v>36</v>
      </c>
      <c r="J1477" s="7" t="s">
        <v>2376</v>
      </c>
      <c r="K1477" s="7" t="s">
        <v>2384</v>
      </c>
      <c r="L1477" s="7" t="s">
        <v>55</v>
      </c>
      <c r="M1477" s="7" t="s">
        <v>94</v>
      </c>
      <c r="N1477" s="7" t="s">
        <v>28</v>
      </c>
      <c r="O1477" s="7" t="s">
        <v>29</v>
      </c>
      <c r="P1477" s="7" t="s">
        <v>51</v>
      </c>
      <c r="R1477" s="7" t="s">
        <v>51</v>
      </c>
      <c r="T1477" s="15" t="s">
        <v>2385</v>
      </c>
      <c r="U1477" s="7" t="s">
        <v>30</v>
      </c>
      <c r="V1477" s="7" t="s">
        <v>33</v>
      </c>
      <c r="W1477" s="7" t="s">
        <v>1697</v>
      </c>
    </row>
    <row r="1478" spans="1:23" ht="15" customHeight="1" x14ac:dyDescent="0.25">
      <c r="A1478" s="7">
        <v>60</v>
      </c>
      <c r="B1478" s="23">
        <v>461</v>
      </c>
      <c r="C1478" s="14">
        <v>43659</v>
      </c>
      <c r="D1478" s="7" t="s">
        <v>2373</v>
      </c>
      <c r="E1478" s="7" t="s">
        <v>332</v>
      </c>
      <c r="F1478" s="13">
        <v>32554057</v>
      </c>
      <c r="G1478" s="14">
        <v>22758</v>
      </c>
      <c r="H1478" s="7">
        <v>57</v>
      </c>
      <c r="I1478" s="7" t="s">
        <v>23</v>
      </c>
      <c r="J1478" s="7" t="s">
        <v>2386</v>
      </c>
      <c r="K1478" s="7" t="s">
        <v>2387</v>
      </c>
      <c r="L1478" s="7" t="s">
        <v>26</v>
      </c>
      <c r="M1478" s="7" t="s">
        <v>28</v>
      </c>
      <c r="N1478" s="7" t="s">
        <v>28</v>
      </c>
      <c r="O1478" s="7" t="s">
        <v>29</v>
      </c>
      <c r="Q1478" s="7" t="s">
        <v>29</v>
      </c>
      <c r="R1478" s="7" t="s">
        <v>51</v>
      </c>
      <c r="T1478" s="15" t="s">
        <v>2388</v>
      </c>
      <c r="U1478" s="7" t="s">
        <v>30</v>
      </c>
      <c r="V1478" s="7" t="s">
        <v>152</v>
      </c>
      <c r="W1478" s="7" t="s">
        <v>1697</v>
      </c>
    </row>
    <row r="1479" spans="1:23" ht="15" customHeight="1" x14ac:dyDescent="0.25">
      <c r="A1479" s="7">
        <v>60</v>
      </c>
      <c r="B1479" s="23">
        <v>462</v>
      </c>
      <c r="C1479" s="14">
        <v>43659</v>
      </c>
      <c r="D1479" s="7" t="s">
        <v>2373</v>
      </c>
      <c r="E1479" s="7" t="s">
        <v>332</v>
      </c>
      <c r="F1479" s="13">
        <v>22153784</v>
      </c>
      <c r="G1479" s="14">
        <v>16526</v>
      </c>
      <c r="H1479" s="7">
        <v>74</v>
      </c>
      <c r="I1479" s="7" t="s">
        <v>23</v>
      </c>
      <c r="J1479" s="7" t="s">
        <v>2386</v>
      </c>
      <c r="K1479" s="7" t="s">
        <v>2389</v>
      </c>
      <c r="L1479" s="7" t="s">
        <v>26</v>
      </c>
      <c r="M1479" s="7" t="s">
        <v>28</v>
      </c>
      <c r="N1479" s="7" t="s">
        <v>28</v>
      </c>
      <c r="O1479" s="7" t="s">
        <v>29</v>
      </c>
      <c r="P1479" s="7" t="s">
        <v>51</v>
      </c>
      <c r="R1479" s="7" t="s">
        <v>51</v>
      </c>
      <c r="T1479" s="15" t="s">
        <v>2390</v>
      </c>
      <c r="U1479" s="7" t="s">
        <v>30</v>
      </c>
      <c r="V1479" s="7" t="s">
        <v>33</v>
      </c>
      <c r="W1479" s="7" t="s">
        <v>1697</v>
      </c>
    </row>
    <row r="1480" spans="1:23" ht="15" customHeight="1" x14ac:dyDescent="0.25">
      <c r="A1480" s="7">
        <v>60</v>
      </c>
      <c r="B1480" s="23">
        <v>463</v>
      </c>
      <c r="C1480" s="14">
        <v>43659</v>
      </c>
      <c r="D1480" s="7" t="s">
        <v>2373</v>
      </c>
      <c r="E1480" s="7" t="s">
        <v>332</v>
      </c>
      <c r="F1480" s="13">
        <v>43027450</v>
      </c>
      <c r="G1480" s="14">
        <v>16259</v>
      </c>
      <c r="H1480" s="7">
        <v>75</v>
      </c>
      <c r="I1480" s="7" t="s">
        <v>23</v>
      </c>
      <c r="K1480" s="7" t="s">
        <v>2391</v>
      </c>
      <c r="L1480" s="7" t="s">
        <v>26</v>
      </c>
      <c r="M1480" s="7" t="s">
        <v>28</v>
      </c>
      <c r="N1480" s="7" t="s">
        <v>28</v>
      </c>
      <c r="P1480" s="7" t="s">
        <v>51</v>
      </c>
      <c r="R1480" s="7" t="s">
        <v>51</v>
      </c>
      <c r="S1480" s="7" t="s">
        <v>1516</v>
      </c>
      <c r="T1480" s="15"/>
      <c r="U1480" s="7" t="s">
        <v>30</v>
      </c>
      <c r="V1480" s="7" t="s">
        <v>33</v>
      </c>
      <c r="W1480" s="7" t="s">
        <v>1697</v>
      </c>
    </row>
    <row r="1481" spans="1:23" ht="15" customHeight="1" x14ac:dyDescent="0.25">
      <c r="A1481" s="7">
        <v>60</v>
      </c>
      <c r="B1481" s="23">
        <v>464</v>
      </c>
      <c r="C1481" s="14">
        <v>43659</v>
      </c>
      <c r="D1481" s="7" t="s">
        <v>2373</v>
      </c>
      <c r="E1481" s="7" t="s">
        <v>332</v>
      </c>
      <c r="F1481" s="13">
        <v>71666318</v>
      </c>
      <c r="G1481" s="14">
        <v>23703</v>
      </c>
      <c r="H1481" s="7">
        <v>54</v>
      </c>
      <c r="I1481" s="7" t="s">
        <v>36</v>
      </c>
      <c r="J1481" s="7" t="s">
        <v>2386</v>
      </c>
      <c r="K1481" s="7" t="s">
        <v>2392</v>
      </c>
      <c r="L1481" s="7" t="s">
        <v>163</v>
      </c>
      <c r="M1481" s="7" t="s">
        <v>28</v>
      </c>
      <c r="N1481" s="7" t="s">
        <v>28</v>
      </c>
      <c r="O1481" s="7" t="s">
        <v>29</v>
      </c>
      <c r="R1481" s="7" t="s">
        <v>51</v>
      </c>
      <c r="T1481" s="15" t="s">
        <v>251</v>
      </c>
      <c r="U1481" s="7" t="s">
        <v>30</v>
      </c>
      <c r="V1481" s="7" t="s">
        <v>152</v>
      </c>
      <c r="W1481" s="7" t="s">
        <v>1697</v>
      </c>
    </row>
    <row r="1482" spans="1:23" ht="15" customHeight="1" x14ac:dyDescent="0.25">
      <c r="A1482" s="7">
        <v>60</v>
      </c>
      <c r="B1482" s="23">
        <v>465</v>
      </c>
      <c r="C1482" s="14">
        <v>43659</v>
      </c>
      <c r="D1482" s="7" t="s">
        <v>2373</v>
      </c>
      <c r="E1482" s="7" t="s">
        <v>332</v>
      </c>
      <c r="F1482" s="13">
        <v>98584416</v>
      </c>
      <c r="G1482" s="14">
        <v>26142</v>
      </c>
      <c r="H1482" s="7">
        <v>47</v>
      </c>
      <c r="I1482" s="7" t="s">
        <v>36</v>
      </c>
      <c r="J1482" s="7" t="s">
        <v>2393</v>
      </c>
      <c r="K1482" s="7" t="s">
        <v>2394</v>
      </c>
      <c r="L1482" s="7" t="s">
        <v>44</v>
      </c>
      <c r="M1482" s="7" t="s">
        <v>28</v>
      </c>
      <c r="N1482" s="7" t="s">
        <v>28</v>
      </c>
      <c r="O1482" s="7" t="s">
        <v>29</v>
      </c>
      <c r="Q1482" s="7" t="s">
        <v>29</v>
      </c>
      <c r="R1482" s="7" t="s">
        <v>51</v>
      </c>
      <c r="T1482" s="15" t="s">
        <v>2395</v>
      </c>
      <c r="U1482" s="7" t="s">
        <v>30</v>
      </c>
      <c r="V1482" s="7" t="s">
        <v>152</v>
      </c>
      <c r="W1482" s="7" t="s">
        <v>1697</v>
      </c>
    </row>
    <row r="1483" spans="1:23" ht="15" customHeight="1" x14ac:dyDescent="0.25">
      <c r="A1483" s="7">
        <v>60</v>
      </c>
      <c r="B1483" s="23">
        <v>466</v>
      </c>
      <c r="C1483" s="14">
        <v>43659</v>
      </c>
      <c r="D1483" s="7" t="s">
        <v>2373</v>
      </c>
      <c r="E1483" s="7" t="s">
        <v>332</v>
      </c>
      <c r="F1483" s="13">
        <v>8399168</v>
      </c>
      <c r="G1483" s="14">
        <v>21013</v>
      </c>
      <c r="H1483" s="7">
        <v>62</v>
      </c>
      <c r="I1483" s="7" t="s">
        <v>36</v>
      </c>
      <c r="J1483" s="7" t="s">
        <v>1816</v>
      </c>
      <c r="K1483" s="7" t="s">
        <v>2396</v>
      </c>
      <c r="L1483" s="7" t="s">
        <v>44</v>
      </c>
      <c r="M1483" s="7" t="s">
        <v>45</v>
      </c>
      <c r="O1483" s="7" t="s">
        <v>29</v>
      </c>
      <c r="P1483" s="7" t="s">
        <v>30</v>
      </c>
      <c r="Q1483" s="7" t="s">
        <v>29</v>
      </c>
      <c r="R1483" s="7" t="s">
        <v>51</v>
      </c>
      <c r="T1483" s="15" t="s">
        <v>2397</v>
      </c>
      <c r="U1483" s="7" t="s">
        <v>30</v>
      </c>
      <c r="V1483" s="7" t="s">
        <v>33</v>
      </c>
      <c r="W1483" s="7" t="s">
        <v>1697</v>
      </c>
    </row>
    <row r="1484" spans="1:23" ht="15" customHeight="1" x14ac:dyDescent="0.25">
      <c r="A1484" s="7">
        <v>60</v>
      </c>
      <c r="B1484" s="23">
        <v>467</v>
      </c>
      <c r="C1484" s="14">
        <v>43659</v>
      </c>
      <c r="D1484" s="7" t="s">
        <v>2373</v>
      </c>
      <c r="E1484" s="7" t="s">
        <v>332</v>
      </c>
      <c r="F1484" s="13">
        <v>1042462084</v>
      </c>
      <c r="G1484" s="14">
        <v>32226</v>
      </c>
      <c r="H1484" s="7">
        <v>31</v>
      </c>
      <c r="I1484" s="7" t="s">
        <v>23</v>
      </c>
      <c r="J1484" s="7" t="s">
        <v>2379</v>
      </c>
      <c r="K1484" s="7" t="s">
        <v>2398</v>
      </c>
      <c r="L1484" s="7" t="s">
        <v>26</v>
      </c>
      <c r="M1484" s="7" t="s">
        <v>27</v>
      </c>
      <c r="N1484" s="7" t="s">
        <v>28</v>
      </c>
      <c r="O1484" s="7" t="s">
        <v>76</v>
      </c>
      <c r="P1484" s="7" t="s">
        <v>30</v>
      </c>
      <c r="Q1484" s="7" t="s">
        <v>29</v>
      </c>
      <c r="R1484" s="7" t="s">
        <v>30</v>
      </c>
      <c r="T1484" s="15" t="s">
        <v>2399</v>
      </c>
      <c r="U1484" s="7" t="s">
        <v>30</v>
      </c>
      <c r="V1484" s="7" t="s">
        <v>152</v>
      </c>
      <c r="W1484" s="7" t="s">
        <v>1697</v>
      </c>
    </row>
    <row r="1485" spans="1:23" ht="15" customHeight="1" x14ac:dyDescent="0.25">
      <c r="A1485" s="7">
        <v>60</v>
      </c>
      <c r="B1485" s="23">
        <v>468</v>
      </c>
      <c r="C1485" s="14">
        <v>43659</v>
      </c>
      <c r="D1485" s="7" t="s">
        <v>2373</v>
      </c>
      <c r="E1485" s="7" t="s">
        <v>332</v>
      </c>
      <c r="F1485" s="13">
        <v>70753655</v>
      </c>
      <c r="G1485" s="14">
        <v>25790</v>
      </c>
      <c r="H1485" s="7">
        <v>48</v>
      </c>
      <c r="I1485" s="7" t="s">
        <v>23</v>
      </c>
      <c r="J1485" s="7" t="s">
        <v>2400</v>
      </c>
      <c r="K1485" s="7" t="s">
        <v>2401</v>
      </c>
      <c r="L1485" s="7" t="s">
        <v>50</v>
      </c>
      <c r="M1485" s="7" t="s">
        <v>28</v>
      </c>
      <c r="N1485" s="7" t="s">
        <v>28</v>
      </c>
      <c r="P1485" s="7" t="s">
        <v>51</v>
      </c>
      <c r="R1485" s="7" t="s">
        <v>30</v>
      </c>
      <c r="T1485" s="15" t="s">
        <v>2402</v>
      </c>
      <c r="U1485" s="7" t="s">
        <v>30</v>
      </c>
      <c r="V1485" s="7" t="s">
        <v>152</v>
      </c>
      <c r="W1485" s="7" t="s">
        <v>1683</v>
      </c>
    </row>
    <row r="1486" spans="1:23" ht="15" customHeight="1" x14ac:dyDescent="0.25">
      <c r="A1486" s="7">
        <v>60</v>
      </c>
      <c r="B1486" s="23">
        <v>469</v>
      </c>
      <c r="C1486" s="14">
        <v>43659</v>
      </c>
      <c r="D1486" s="7" t="s">
        <v>2373</v>
      </c>
      <c r="E1486" s="7" t="s">
        <v>332</v>
      </c>
      <c r="F1486" s="13">
        <v>43593050</v>
      </c>
      <c r="G1486" s="14">
        <v>27083</v>
      </c>
      <c r="H1486" s="7">
        <v>45</v>
      </c>
      <c r="I1486" s="7" t="s">
        <v>23</v>
      </c>
      <c r="J1486" s="7" t="s">
        <v>2400</v>
      </c>
      <c r="K1486" s="7" t="s">
        <v>2401</v>
      </c>
      <c r="L1486" s="7" t="s">
        <v>26</v>
      </c>
      <c r="M1486" s="7" t="s">
        <v>28</v>
      </c>
      <c r="N1486" s="7" t="s">
        <v>28</v>
      </c>
      <c r="O1486" s="7" t="s">
        <v>29</v>
      </c>
      <c r="P1486" s="7" t="s">
        <v>51</v>
      </c>
      <c r="R1486" s="7" t="s">
        <v>51</v>
      </c>
      <c r="T1486" s="15"/>
      <c r="U1486" s="7" t="s">
        <v>30</v>
      </c>
      <c r="V1486" s="7" t="s">
        <v>152</v>
      </c>
      <c r="W1486" s="7" t="s">
        <v>1683</v>
      </c>
    </row>
    <row r="1487" spans="1:23" ht="15" customHeight="1" x14ac:dyDescent="0.25">
      <c r="A1487" s="7">
        <v>60</v>
      </c>
      <c r="B1487" s="23">
        <v>470</v>
      </c>
      <c r="C1487" s="14">
        <v>43659</v>
      </c>
      <c r="D1487" s="7" t="s">
        <v>2373</v>
      </c>
      <c r="E1487" s="7" t="s">
        <v>332</v>
      </c>
      <c r="F1487" s="13">
        <v>1146434409</v>
      </c>
      <c r="G1487" s="14">
        <v>33060</v>
      </c>
      <c r="H1487" s="7">
        <v>29</v>
      </c>
      <c r="I1487" s="7" t="s">
        <v>23</v>
      </c>
      <c r="J1487" s="7" t="s">
        <v>2403</v>
      </c>
      <c r="K1487" s="7" t="s">
        <v>2404</v>
      </c>
      <c r="L1487" s="7" t="s">
        <v>44</v>
      </c>
      <c r="M1487" s="7" t="s">
        <v>94</v>
      </c>
      <c r="N1487" s="7" t="s">
        <v>28</v>
      </c>
      <c r="O1487" s="7" t="s">
        <v>29</v>
      </c>
      <c r="P1487" s="7" t="s">
        <v>51</v>
      </c>
      <c r="R1487" s="7" t="s">
        <v>51</v>
      </c>
      <c r="T1487" s="15" t="s">
        <v>2405</v>
      </c>
      <c r="U1487" s="7" t="s">
        <v>30</v>
      </c>
      <c r="V1487" s="7" t="s">
        <v>152</v>
      </c>
      <c r="W1487" s="7" t="s">
        <v>1697</v>
      </c>
    </row>
    <row r="1488" spans="1:23" ht="15" customHeight="1" x14ac:dyDescent="0.25">
      <c r="A1488" s="7">
        <v>60</v>
      </c>
      <c r="B1488" s="23">
        <v>471</v>
      </c>
      <c r="C1488" s="14">
        <v>43659</v>
      </c>
      <c r="D1488" s="7" t="s">
        <v>2373</v>
      </c>
      <c r="E1488" s="7" t="s">
        <v>332</v>
      </c>
      <c r="F1488" s="13">
        <v>43055989</v>
      </c>
      <c r="G1488" s="14">
        <v>23223</v>
      </c>
      <c r="H1488" s="7">
        <v>55</v>
      </c>
      <c r="I1488" s="7" t="s">
        <v>23</v>
      </c>
      <c r="J1488" s="7" t="s">
        <v>2406</v>
      </c>
      <c r="K1488" s="7" t="s">
        <v>2407</v>
      </c>
      <c r="L1488" s="7" t="s">
        <v>50</v>
      </c>
      <c r="M1488" s="7" t="s">
        <v>27</v>
      </c>
      <c r="N1488" s="7" t="s">
        <v>28</v>
      </c>
      <c r="O1488" s="7" t="s">
        <v>29</v>
      </c>
      <c r="P1488" s="7" t="s">
        <v>51</v>
      </c>
      <c r="Q1488" s="7" t="s">
        <v>29</v>
      </c>
      <c r="R1488" s="7" t="s">
        <v>51</v>
      </c>
      <c r="T1488" s="15" t="s">
        <v>251</v>
      </c>
      <c r="U1488" s="7" t="s">
        <v>30</v>
      </c>
      <c r="V1488" s="7" t="s">
        <v>152</v>
      </c>
      <c r="W1488" s="7" t="s">
        <v>1697</v>
      </c>
    </row>
    <row r="1489" spans="1:23" ht="15" customHeight="1" x14ac:dyDescent="0.25">
      <c r="A1489" s="7">
        <v>60</v>
      </c>
      <c r="B1489" s="23">
        <v>472</v>
      </c>
      <c r="C1489" s="14">
        <v>43659</v>
      </c>
      <c r="D1489" s="7" t="s">
        <v>2373</v>
      </c>
      <c r="E1489" s="7" t="s">
        <v>332</v>
      </c>
      <c r="F1489" s="13">
        <v>42925503</v>
      </c>
      <c r="G1489" s="14">
        <v>24591</v>
      </c>
      <c r="H1489" s="7">
        <v>52</v>
      </c>
      <c r="I1489" s="7" t="s">
        <v>23</v>
      </c>
      <c r="J1489" s="7" t="s">
        <v>2379</v>
      </c>
      <c r="K1489" s="7" t="s">
        <v>2408</v>
      </c>
      <c r="L1489" s="7" t="s">
        <v>26</v>
      </c>
      <c r="M1489" s="7" t="s">
        <v>27</v>
      </c>
      <c r="O1489" s="7" t="s">
        <v>29</v>
      </c>
      <c r="P1489" s="7" t="s">
        <v>30</v>
      </c>
      <c r="Q1489" s="7" t="s">
        <v>29</v>
      </c>
      <c r="R1489" s="7" t="s">
        <v>51</v>
      </c>
      <c r="T1489" s="15" t="s">
        <v>2409</v>
      </c>
      <c r="U1489" s="7" t="s">
        <v>30</v>
      </c>
      <c r="V1489" s="7" t="s">
        <v>152</v>
      </c>
      <c r="W1489" s="7" t="s">
        <v>1697</v>
      </c>
    </row>
    <row r="1490" spans="1:23" ht="15" customHeight="1" x14ac:dyDescent="0.25">
      <c r="A1490" s="7">
        <v>60</v>
      </c>
      <c r="B1490" s="23">
        <v>473</v>
      </c>
      <c r="C1490" s="14">
        <v>43659</v>
      </c>
      <c r="D1490" s="7" t="s">
        <v>2373</v>
      </c>
      <c r="E1490" s="7" t="s">
        <v>332</v>
      </c>
      <c r="F1490" s="13">
        <v>21689281</v>
      </c>
      <c r="G1490" s="14">
        <v>13948</v>
      </c>
      <c r="H1490" s="7">
        <v>81</v>
      </c>
      <c r="I1490" s="7" t="s">
        <v>23</v>
      </c>
      <c r="J1490" s="7" t="s">
        <v>2410</v>
      </c>
      <c r="K1490" s="7" t="s">
        <v>2411</v>
      </c>
      <c r="L1490" s="7" t="s">
        <v>26</v>
      </c>
      <c r="N1490" s="7" t="s">
        <v>403</v>
      </c>
      <c r="O1490" s="7" t="s">
        <v>29</v>
      </c>
      <c r="Q1490" s="7" t="s">
        <v>29</v>
      </c>
      <c r="T1490" s="15" t="s">
        <v>2412</v>
      </c>
      <c r="U1490" s="7" t="s">
        <v>30</v>
      </c>
      <c r="V1490" s="7" t="s">
        <v>33</v>
      </c>
      <c r="W1490" s="7" t="s">
        <v>1697</v>
      </c>
    </row>
    <row r="1491" spans="1:23" ht="15" customHeight="1" x14ac:dyDescent="0.25">
      <c r="A1491" s="7">
        <v>60</v>
      </c>
      <c r="B1491" s="23">
        <v>474</v>
      </c>
      <c r="C1491" s="14">
        <v>43659</v>
      </c>
      <c r="D1491" s="7" t="s">
        <v>2373</v>
      </c>
      <c r="E1491" s="7" t="s">
        <v>332</v>
      </c>
      <c r="F1491" s="13">
        <v>88309301</v>
      </c>
      <c r="G1491" s="14">
        <v>29028</v>
      </c>
      <c r="H1491" s="7">
        <v>40</v>
      </c>
      <c r="I1491" s="7" t="s">
        <v>36</v>
      </c>
      <c r="J1491" s="7" t="s">
        <v>1767</v>
      </c>
      <c r="K1491" s="7" t="s">
        <v>2413</v>
      </c>
      <c r="L1491" s="7" t="s">
        <v>50</v>
      </c>
      <c r="M1491" s="7" t="s">
        <v>28</v>
      </c>
      <c r="O1491" s="7" t="s">
        <v>76</v>
      </c>
      <c r="T1491" s="15" t="s">
        <v>181</v>
      </c>
      <c r="U1491" s="7" t="s">
        <v>30</v>
      </c>
      <c r="V1491" s="7" t="s">
        <v>152</v>
      </c>
      <c r="W1491" s="7" t="s">
        <v>1662</v>
      </c>
    </row>
    <row r="1492" spans="1:23" ht="15" customHeight="1" x14ac:dyDescent="0.25">
      <c r="A1492" s="7">
        <v>60</v>
      </c>
      <c r="B1492" s="23">
        <v>476</v>
      </c>
      <c r="C1492" s="14">
        <v>43659</v>
      </c>
      <c r="D1492" s="7" t="s">
        <v>2373</v>
      </c>
      <c r="E1492" s="7" t="s">
        <v>332</v>
      </c>
      <c r="F1492" s="13">
        <v>3394002</v>
      </c>
      <c r="G1492" s="14">
        <v>18549</v>
      </c>
      <c r="H1492" s="7">
        <v>68</v>
      </c>
      <c r="I1492" s="7" t="s">
        <v>36</v>
      </c>
      <c r="J1492" s="7" t="s">
        <v>2414</v>
      </c>
      <c r="K1492" s="7" t="s">
        <v>2415</v>
      </c>
      <c r="L1492" s="7" t="s">
        <v>44</v>
      </c>
      <c r="M1492" s="7" t="s">
        <v>94</v>
      </c>
      <c r="N1492" s="7" t="s">
        <v>28</v>
      </c>
      <c r="O1492" s="7" t="s">
        <v>29</v>
      </c>
      <c r="P1492" s="7" t="s">
        <v>51</v>
      </c>
      <c r="R1492" s="7" t="s">
        <v>51</v>
      </c>
      <c r="T1492" s="15" t="s">
        <v>2416</v>
      </c>
      <c r="U1492" s="7" t="s">
        <v>30</v>
      </c>
      <c r="V1492" s="7" t="s">
        <v>33</v>
      </c>
      <c r="W1492" s="7" t="s">
        <v>1697</v>
      </c>
    </row>
    <row r="1493" spans="1:23" ht="15" customHeight="1" x14ac:dyDescent="0.25">
      <c r="A1493" s="7">
        <v>60</v>
      </c>
      <c r="B1493" s="23">
        <v>477</v>
      </c>
      <c r="C1493" s="14">
        <v>43659</v>
      </c>
      <c r="D1493" s="7" t="s">
        <v>2373</v>
      </c>
      <c r="E1493" s="7" t="s">
        <v>332</v>
      </c>
      <c r="F1493" s="13">
        <v>21998993</v>
      </c>
      <c r="G1493" s="14">
        <v>21297</v>
      </c>
      <c r="H1493" s="7">
        <v>61</v>
      </c>
      <c r="I1493" s="7" t="s">
        <v>23</v>
      </c>
      <c r="K1493" s="7" t="s">
        <v>2417</v>
      </c>
      <c r="L1493" s="7" t="s">
        <v>26</v>
      </c>
      <c r="M1493" s="7" t="s">
        <v>45</v>
      </c>
      <c r="N1493" s="7" t="s">
        <v>28</v>
      </c>
      <c r="O1493" s="7" t="s">
        <v>29</v>
      </c>
      <c r="P1493" s="7" t="s">
        <v>30</v>
      </c>
      <c r="Q1493" s="7" t="s">
        <v>29</v>
      </c>
      <c r="R1493" s="7" t="s">
        <v>51</v>
      </c>
      <c r="S1493" s="7" t="s">
        <v>31</v>
      </c>
      <c r="T1493" s="15" t="s">
        <v>2418</v>
      </c>
      <c r="U1493" s="7" t="s">
        <v>30</v>
      </c>
      <c r="V1493" s="7" t="s">
        <v>33</v>
      </c>
      <c r="W1493" s="7" t="s">
        <v>1697</v>
      </c>
    </row>
    <row r="1494" spans="1:23" ht="15" customHeight="1" x14ac:dyDescent="0.25">
      <c r="A1494" s="7">
        <v>60</v>
      </c>
      <c r="B1494" s="23">
        <v>478</v>
      </c>
      <c r="C1494" s="14">
        <v>43659</v>
      </c>
      <c r="D1494" s="7" t="s">
        <v>2373</v>
      </c>
      <c r="E1494" s="7" t="s">
        <v>332</v>
      </c>
      <c r="F1494" s="13">
        <v>71708667</v>
      </c>
      <c r="G1494" s="14">
        <v>25483</v>
      </c>
      <c r="H1494" s="7">
        <v>49</v>
      </c>
      <c r="I1494" s="7" t="s">
        <v>36</v>
      </c>
      <c r="J1494" s="7" t="s">
        <v>2376</v>
      </c>
      <c r="K1494" s="7" t="s">
        <v>2419</v>
      </c>
      <c r="L1494" s="7" t="s">
        <v>50</v>
      </c>
      <c r="M1494" s="7" t="s">
        <v>28</v>
      </c>
      <c r="N1494" s="7" t="s">
        <v>28</v>
      </c>
      <c r="O1494" s="7" t="s">
        <v>29</v>
      </c>
      <c r="P1494" s="7" t="s">
        <v>51</v>
      </c>
      <c r="Q1494" s="7" t="s">
        <v>29</v>
      </c>
      <c r="R1494" s="7" t="s">
        <v>51</v>
      </c>
      <c r="T1494" s="15" t="s">
        <v>2420</v>
      </c>
      <c r="U1494" s="7" t="s">
        <v>30</v>
      </c>
      <c r="V1494" s="7" t="s">
        <v>152</v>
      </c>
      <c r="W1494" s="7" t="s">
        <v>1697</v>
      </c>
    </row>
    <row r="1495" spans="1:23" ht="15" customHeight="1" x14ac:dyDescent="0.25">
      <c r="A1495" s="7">
        <v>60</v>
      </c>
      <c r="B1495" s="23">
        <v>479</v>
      </c>
      <c r="C1495" s="14">
        <v>43659</v>
      </c>
      <c r="D1495" s="7" t="s">
        <v>2373</v>
      </c>
      <c r="E1495" s="7" t="s">
        <v>332</v>
      </c>
      <c r="F1495" s="13">
        <v>43780019</v>
      </c>
      <c r="G1495" s="14">
        <v>25596</v>
      </c>
      <c r="H1495" s="7">
        <v>49</v>
      </c>
      <c r="I1495" s="7" t="s">
        <v>23</v>
      </c>
      <c r="J1495" s="7" t="s">
        <v>2393</v>
      </c>
      <c r="K1495" s="7" t="s">
        <v>2421</v>
      </c>
      <c r="L1495" s="7" t="s">
        <v>26</v>
      </c>
      <c r="M1495" s="7" t="s">
        <v>45</v>
      </c>
      <c r="N1495" s="7" t="s">
        <v>28</v>
      </c>
      <c r="O1495" s="7" t="s">
        <v>29</v>
      </c>
      <c r="P1495" s="7" t="s">
        <v>30</v>
      </c>
      <c r="Q1495" s="7" t="s">
        <v>29</v>
      </c>
      <c r="R1495" s="7" t="s">
        <v>51</v>
      </c>
      <c r="T1495" s="15" t="s">
        <v>251</v>
      </c>
      <c r="U1495" s="7" t="s">
        <v>30</v>
      </c>
      <c r="V1495" s="7" t="s">
        <v>152</v>
      </c>
      <c r="W1495" s="7" t="s">
        <v>1697</v>
      </c>
    </row>
    <row r="1496" spans="1:23" ht="15" customHeight="1" x14ac:dyDescent="0.25">
      <c r="A1496" s="7">
        <v>60</v>
      </c>
      <c r="B1496" s="23">
        <v>480</v>
      </c>
      <c r="C1496" s="14">
        <v>43659</v>
      </c>
      <c r="D1496" s="7" t="s">
        <v>2373</v>
      </c>
      <c r="E1496" s="7" t="s">
        <v>332</v>
      </c>
      <c r="F1496" s="13">
        <v>43728720</v>
      </c>
      <c r="G1496" s="14">
        <v>25283</v>
      </c>
      <c r="H1496" s="7">
        <v>50</v>
      </c>
      <c r="I1496" s="7" t="s">
        <v>23</v>
      </c>
      <c r="J1496" s="7" t="s">
        <v>2379</v>
      </c>
      <c r="K1496" s="7" t="s">
        <v>2422</v>
      </c>
      <c r="L1496" s="7" t="s">
        <v>50</v>
      </c>
      <c r="M1496" s="7" t="s">
        <v>27</v>
      </c>
      <c r="O1496" s="7" t="s">
        <v>76</v>
      </c>
      <c r="P1496" s="7" t="s">
        <v>30</v>
      </c>
      <c r="Q1496" s="7" t="s">
        <v>29</v>
      </c>
      <c r="R1496" s="7" t="s">
        <v>51</v>
      </c>
      <c r="T1496" s="15" t="s">
        <v>2423</v>
      </c>
      <c r="U1496" s="7" t="s">
        <v>30</v>
      </c>
      <c r="V1496" s="7" t="s">
        <v>152</v>
      </c>
      <c r="W1496" s="7" t="s">
        <v>1697</v>
      </c>
    </row>
    <row r="1497" spans="1:23" ht="15" customHeight="1" x14ac:dyDescent="0.25">
      <c r="A1497" s="7">
        <v>60</v>
      </c>
      <c r="B1497" s="23">
        <v>481</v>
      </c>
      <c r="C1497" s="14">
        <v>43659</v>
      </c>
      <c r="D1497" s="7" t="s">
        <v>2373</v>
      </c>
      <c r="E1497" s="7" t="s">
        <v>332</v>
      </c>
      <c r="F1497" s="13">
        <v>70119581</v>
      </c>
      <c r="G1497" s="14">
        <v>21594</v>
      </c>
      <c r="H1497" s="7">
        <v>60</v>
      </c>
      <c r="I1497" s="7" t="s">
        <v>36</v>
      </c>
      <c r="J1497" s="7" t="s">
        <v>2424</v>
      </c>
      <c r="K1497" s="7" t="s">
        <v>2425</v>
      </c>
      <c r="M1497" s="7" t="s">
        <v>45</v>
      </c>
      <c r="N1497" s="7" t="s">
        <v>28</v>
      </c>
      <c r="O1497" s="7" t="s">
        <v>29</v>
      </c>
      <c r="P1497" s="7" t="s">
        <v>30</v>
      </c>
      <c r="Q1497" s="7" t="s">
        <v>29</v>
      </c>
      <c r="R1497" s="7" t="s">
        <v>51</v>
      </c>
      <c r="S1497" s="7" t="s">
        <v>36</v>
      </c>
      <c r="T1497" s="15" t="s">
        <v>251</v>
      </c>
      <c r="U1497" s="7" t="s">
        <v>30</v>
      </c>
      <c r="V1497" s="7" t="s">
        <v>33</v>
      </c>
      <c r="W1497" s="7" t="s">
        <v>1697</v>
      </c>
    </row>
    <row r="1498" spans="1:23" ht="15" customHeight="1" x14ac:dyDescent="0.25">
      <c r="A1498" s="7">
        <v>60</v>
      </c>
      <c r="B1498" s="23">
        <v>483</v>
      </c>
      <c r="C1498" s="14">
        <v>43659</v>
      </c>
      <c r="D1498" s="7" t="s">
        <v>2373</v>
      </c>
      <c r="E1498" s="7" t="s">
        <v>332</v>
      </c>
      <c r="F1498" s="13">
        <v>24434106</v>
      </c>
      <c r="G1498" s="14">
        <v>22597</v>
      </c>
      <c r="H1498" s="7">
        <v>57</v>
      </c>
      <c r="I1498" s="7" t="s">
        <v>23</v>
      </c>
      <c r="J1498" s="7" t="s">
        <v>2426</v>
      </c>
      <c r="K1498" s="7" t="s">
        <v>2427</v>
      </c>
      <c r="L1498" s="7" t="s">
        <v>26</v>
      </c>
      <c r="M1498" s="7" t="s">
        <v>27</v>
      </c>
      <c r="N1498" s="7" t="s">
        <v>28</v>
      </c>
      <c r="O1498" s="7" t="s">
        <v>76</v>
      </c>
      <c r="P1498" s="7" t="s">
        <v>30</v>
      </c>
      <c r="Q1498" s="7" t="s">
        <v>29</v>
      </c>
      <c r="R1498" s="7" t="s">
        <v>51</v>
      </c>
      <c r="S1498" s="7" t="s">
        <v>36</v>
      </c>
      <c r="T1498" s="15" t="s">
        <v>2428</v>
      </c>
      <c r="U1498" s="7" t="s">
        <v>30</v>
      </c>
      <c r="V1498" s="7" t="s">
        <v>152</v>
      </c>
      <c r="W1498" s="7" t="s">
        <v>1697</v>
      </c>
    </row>
    <row r="1499" spans="1:23" ht="15" customHeight="1" x14ac:dyDescent="0.25">
      <c r="A1499" s="7">
        <v>60</v>
      </c>
      <c r="B1499" s="23">
        <v>483</v>
      </c>
      <c r="C1499" s="14">
        <v>43659</v>
      </c>
      <c r="D1499" s="7" t="s">
        <v>2373</v>
      </c>
      <c r="E1499" s="7" t="s">
        <v>332</v>
      </c>
      <c r="F1499" s="13">
        <v>1146441302</v>
      </c>
      <c r="G1499" s="14">
        <v>35259</v>
      </c>
      <c r="H1499" s="7">
        <v>23</v>
      </c>
      <c r="I1499" s="7" t="s">
        <v>36</v>
      </c>
      <c r="J1499" s="7" t="s">
        <v>2429</v>
      </c>
      <c r="K1499" s="7" t="s">
        <v>2430</v>
      </c>
      <c r="L1499" s="7" t="s">
        <v>44</v>
      </c>
      <c r="M1499" s="7" t="s">
        <v>94</v>
      </c>
      <c r="N1499" s="7" t="s">
        <v>28</v>
      </c>
      <c r="O1499" s="7" t="s">
        <v>29</v>
      </c>
      <c r="P1499" s="7" t="s">
        <v>51</v>
      </c>
      <c r="Q1499" s="7" t="s">
        <v>29</v>
      </c>
      <c r="T1499" s="15" t="s">
        <v>1696</v>
      </c>
      <c r="U1499" s="7" t="s">
        <v>30</v>
      </c>
      <c r="V1499" s="7" t="s">
        <v>152</v>
      </c>
      <c r="W1499" s="7" t="s">
        <v>1697</v>
      </c>
    </row>
    <row r="1500" spans="1:23" ht="15" customHeight="1" x14ac:dyDescent="0.25">
      <c r="A1500" s="7">
        <v>60</v>
      </c>
      <c r="B1500" s="23">
        <v>485</v>
      </c>
      <c r="C1500" s="14">
        <v>43659</v>
      </c>
      <c r="D1500" s="7" t="s">
        <v>2373</v>
      </c>
      <c r="E1500" s="7" t="s">
        <v>332</v>
      </c>
      <c r="F1500" s="13">
        <v>1146441392</v>
      </c>
      <c r="G1500" s="14">
        <v>35633</v>
      </c>
      <c r="H1500" s="7">
        <v>21</v>
      </c>
      <c r="I1500" s="7" t="s">
        <v>23</v>
      </c>
      <c r="J1500" s="7" t="s">
        <v>2379</v>
      </c>
      <c r="K1500" s="7" t="s">
        <v>2431</v>
      </c>
      <c r="L1500" s="7" t="s">
        <v>26</v>
      </c>
      <c r="M1500" s="7" t="s">
        <v>94</v>
      </c>
      <c r="N1500" s="7" t="s">
        <v>28</v>
      </c>
      <c r="O1500" s="7" t="s">
        <v>29</v>
      </c>
      <c r="P1500" s="7" t="s">
        <v>51</v>
      </c>
      <c r="Q1500" s="7" t="s">
        <v>29</v>
      </c>
      <c r="S1500" s="7" t="s">
        <v>46</v>
      </c>
      <c r="T1500" s="15" t="s">
        <v>2432</v>
      </c>
      <c r="U1500" s="7" t="s">
        <v>30</v>
      </c>
      <c r="V1500" s="7" t="s">
        <v>152</v>
      </c>
      <c r="W1500" s="7" t="s">
        <v>1697</v>
      </c>
    </row>
    <row r="1501" spans="1:23" ht="15" customHeight="1" x14ac:dyDescent="0.25">
      <c r="A1501" s="7">
        <v>60</v>
      </c>
      <c r="B1501" s="23">
        <v>486</v>
      </c>
      <c r="C1501" s="14">
        <v>43659</v>
      </c>
      <c r="D1501" s="7" t="s">
        <v>2373</v>
      </c>
      <c r="E1501" s="7" t="s">
        <v>332</v>
      </c>
      <c r="F1501" s="13">
        <v>22188196</v>
      </c>
      <c r="G1501" s="14">
        <v>26586</v>
      </c>
      <c r="H1501" s="7">
        <v>46</v>
      </c>
      <c r="I1501" s="7" t="s">
        <v>23</v>
      </c>
      <c r="J1501" s="7" t="s">
        <v>2379</v>
      </c>
      <c r="K1501" s="7" t="s">
        <v>2433</v>
      </c>
      <c r="L1501" s="7" t="s">
        <v>26</v>
      </c>
      <c r="M1501" s="7" t="s">
        <v>27</v>
      </c>
      <c r="N1501" s="7" t="s">
        <v>524</v>
      </c>
      <c r="O1501" s="7" t="s">
        <v>29</v>
      </c>
      <c r="P1501" s="7" t="s">
        <v>30</v>
      </c>
      <c r="Q1501" s="7" t="s">
        <v>29</v>
      </c>
      <c r="R1501" s="7" t="s">
        <v>30</v>
      </c>
      <c r="T1501" s="15" t="s">
        <v>2434</v>
      </c>
      <c r="U1501" s="7" t="s">
        <v>30</v>
      </c>
      <c r="V1501" s="7" t="s">
        <v>152</v>
      </c>
      <c r="W1501" s="7" t="s">
        <v>1697</v>
      </c>
    </row>
    <row r="1502" spans="1:23" ht="15" customHeight="1" x14ac:dyDescent="0.25">
      <c r="A1502" s="7">
        <v>60</v>
      </c>
      <c r="B1502" s="23">
        <v>487</v>
      </c>
      <c r="C1502" s="14">
        <v>43659</v>
      </c>
      <c r="D1502" s="7" t="s">
        <v>2373</v>
      </c>
      <c r="E1502" s="7" t="s">
        <v>332</v>
      </c>
      <c r="F1502" s="13">
        <v>43081799</v>
      </c>
      <c r="G1502" s="14">
        <v>23496</v>
      </c>
      <c r="H1502" s="7">
        <v>55</v>
      </c>
      <c r="I1502" s="7" t="s">
        <v>23</v>
      </c>
      <c r="J1502" s="7" t="s">
        <v>2435</v>
      </c>
      <c r="K1502" s="7" t="s">
        <v>2436</v>
      </c>
      <c r="L1502" s="7" t="s">
        <v>26</v>
      </c>
      <c r="N1502" s="7" t="s">
        <v>28</v>
      </c>
      <c r="O1502" s="7" t="s">
        <v>29</v>
      </c>
      <c r="P1502" s="7" t="s">
        <v>30</v>
      </c>
      <c r="Q1502" s="7" t="s">
        <v>29</v>
      </c>
      <c r="R1502" s="7" t="s">
        <v>51</v>
      </c>
      <c r="S1502" s="7" t="s">
        <v>1516</v>
      </c>
      <c r="T1502" s="15" t="s">
        <v>251</v>
      </c>
      <c r="U1502" s="7" t="s">
        <v>30</v>
      </c>
      <c r="V1502" s="7" t="s">
        <v>152</v>
      </c>
      <c r="W1502" s="7" t="s">
        <v>1697</v>
      </c>
    </row>
    <row r="1503" spans="1:23" ht="15" customHeight="1" x14ac:dyDescent="0.25">
      <c r="A1503" s="7">
        <v>60</v>
      </c>
      <c r="B1503" s="23">
        <v>488</v>
      </c>
      <c r="C1503" s="14">
        <v>43659</v>
      </c>
      <c r="D1503" s="7" t="s">
        <v>2373</v>
      </c>
      <c r="E1503" s="7" t="s">
        <v>332</v>
      </c>
      <c r="F1503" s="13">
        <v>21659774</v>
      </c>
      <c r="G1503" s="14">
        <v>21731</v>
      </c>
      <c r="H1503" s="7">
        <v>60</v>
      </c>
      <c r="I1503" s="7" t="s">
        <v>23</v>
      </c>
      <c r="J1503" s="7" t="s">
        <v>2426</v>
      </c>
      <c r="K1503" s="7" t="s">
        <v>2437</v>
      </c>
      <c r="L1503" s="7" t="s">
        <v>26</v>
      </c>
      <c r="M1503" s="7" t="s">
        <v>94</v>
      </c>
      <c r="N1503" s="7" t="s">
        <v>28</v>
      </c>
      <c r="O1503" s="7" t="s">
        <v>29</v>
      </c>
      <c r="P1503" s="7" t="s">
        <v>51</v>
      </c>
      <c r="Q1503" s="7" t="s">
        <v>29</v>
      </c>
      <c r="R1503" s="7" t="s">
        <v>51</v>
      </c>
      <c r="S1503" s="7" t="s">
        <v>36</v>
      </c>
      <c r="T1503" s="15" t="s">
        <v>2438</v>
      </c>
      <c r="U1503" s="7" t="s">
        <v>30</v>
      </c>
      <c r="V1503" s="7" t="s">
        <v>33</v>
      </c>
      <c r="W1503" s="7" t="s">
        <v>1697</v>
      </c>
    </row>
    <row r="1504" spans="1:23" ht="15" customHeight="1" x14ac:dyDescent="0.25">
      <c r="A1504" s="7">
        <v>60</v>
      </c>
      <c r="B1504" s="23">
        <v>489</v>
      </c>
      <c r="C1504" s="14">
        <v>43659</v>
      </c>
      <c r="D1504" s="7" t="s">
        <v>2373</v>
      </c>
      <c r="E1504" s="7" t="s">
        <v>332</v>
      </c>
      <c r="F1504" s="13">
        <v>21409724</v>
      </c>
      <c r="G1504" s="14">
        <v>21826</v>
      </c>
      <c r="H1504" s="7">
        <v>59</v>
      </c>
      <c r="I1504" s="7" t="s">
        <v>23</v>
      </c>
      <c r="J1504" s="7" t="s">
        <v>1834</v>
      </c>
      <c r="K1504" s="7" t="s">
        <v>2439</v>
      </c>
      <c r="L1504" s="7" t="s">
        <v>26</v>
      </c>
      <c r="M1504" s="7" t="s">
        <v>28</v>
      </c>
      <c r="N1504" s="7" t="s">
        <v>28</v>
      </c>
      <c r="O1504" s="7" t="s">
        <v>29</v>
      </c>
      <c r="P1504" s="7" t="s">
        <v>30</v>
      </c>
      <c r="Q1504" s="7" t="s">
        <v>29</v>
      </c>
      <c r="R1504" s="7" t="s">
        <v>51</v>
      </c>
      <c r="T1504" s="15" t="s">
        <v>251</v>
      </c>
      <c r="U1504" s="7" t="s">
        <v>30</v>
      </c>
      <c r="V1504" s="7" t="s">
        <v>152</v>
      </c>
      <c r="W1504" s="7" t="s">
        <v>1697</v>
      </c>
    </row>
    <row r="1505" spans="1:23" ht="15" customHeight="1" x14ac:dyDescent="0.25">
      <c r="A1505" s="7">
        <v>60</v>
      </c>
      <c r="B1505" s="23">
        <v>490</v>
      </c>
      <c r="C1505" s="14">
        <v>43659</v>
      </c>
      <c r="D1505" s="7" t="s">
        <v>2373</v>
      </c>
      <c r="E1505" s="7" t="s">
        <v>332</v>
      </c>
      <c r="F1505" s="13">
        <v>43101609</v>
      </c>
      <c r="G1505" s="14">
        <v>28225</v>
      </c>
      <c r="H1505" s="7">
        <v>42</v>
      </c>
      <c r="I1505" s="7" t="s">
        <v>23</v>
      </c>
      <c r="J1505" s="7" t="s">
        <v>2424</v>
      </c>
      <c r="K1505" s="7" t="s">
        <v>2440</v>
      </c>
      <c r="L1505" s="7" t="s">
        <v>44</v>
      </c>
      <c r="M1505" s="7" t="s">
        <v>94</v>
      </c>
      <c r="N1505" s="7" t="s">
        <v>28</v>
      </c>
      <c r="O1505" s="7" t="s">
        <v>29</v>
      </c>
      <c r="P1505" s="7" t="s">
        <v>51</v>
      </c>
      <c r="Q1505" s="7" t="s">
        <v>29</v>
      </c>
      <c r="R1505" s="7" t="s">
        <v>51</v>
      </c>
      <c r="S1505" s="7" t="s">
        <v>36</v>
      </c>
      <c r="T1505" s="15"/>
      <c r="V1505" s="7" t="s">
        <v>152</v>
      </c>
      <c r="W1505" s="7" t="s">
        <v>1697</v>
      </c>
    </row>
    <row r="1506" spans="1:23" ht="15" customHeight="1" x14ac:dyDescent="0.25">
      <c r="A1506" s="7">
        <v>60</v>
      </c>
      <c r="B1506" s="23">
        <v>491</v>
      </c>
      <c r="C1506" s="14">
        <v>43659</v>
      </c>
      <c r="D1506" s="7" t="s">
        <v>2373</v>
      </c>
      <c r="E1506" s="7" t="s">
        <v>332</v>
      </c>
      <c r="F1506" s="13">
        <v>42965086</v>
      </c>
      <c r="G1506" s="14">
        <v>19663</v>
      </c>
      <c r="H1506" s="7">
        <v>65</v>
      </c>
      <c r="I1506" s="7" t="s">
        <v>23</v>
      </c>
      <c r="J1506" s="7" t="s">
        <v>2376</v>
      </c>
      <c r="K1506" s="7" t="s">
        <v>2441</v>
      </c>
      <c r="L1506" s="7" t="s">
        <v>50</v>
      </c>
      <c r="M1506" s="7" t="s">
        <v>45</v>
      </c>
      <c r="O1506" s="7" t="s">
        <v>29</v>
      </c>
      <c r="P1506" s="7" t="s">
        <v>30</v>
      </c>
      <c r="Q1506" s="7" t="s">
        <v>29</v>
      </c>
      <c r="R1506" s="7" t="s">
        <v>30</v>
      </c>
      <c r="S1506" s="7" t="s">
        <v>1516</v>
      </c>
      <c r="T1506" s="15" t="s">
        <v>2442</v>
      </c>
      <c r="U1506" s="7" t="s">
        <v>30</v>
      </c>
      <c r="V1506" s="7" t="s">
        <v>33</v>
      </c>
      <c r="W1506" s="7" t="s">
        <v>1697</v>
      </c>
    </row>
    <row r="1507" spans="1:23" ht="15" customHeight="1" x14ac:dyDescent="0.25">
      <c r="A1507" s="7">
        <v>60</v>
      </c>
      <c r="B1507" s="23">
        <v>492</v>
      </c>
      <c r="C1507" s="14">
        <v>43659</v>
      </c>
      <c r="D1507" s="7" t="s">
        <v>2373</v>
      </c>
      <c r="E1507" s="7" t="s">
        <v>332</v>
      </c>
      <c r="F1507" s="13">
        <v>26279735</v>
      </c>
      <c r="G1507" s="14">
        <v>14611</v>
      </c>
      <c r="H1507" s="7">
        <v>79</v>
      </c>
      <c r="I1507" s="7" t="s">
        <v>23</v>
      </c>
      <c r="J1507" s="7" t="s">
        <v>2376</v>
      </c>
      <c r="K1507" s="7" t="s">
        <v>2443</v>
      </c>
      <c r="L1507" s="7" t="s">
        <v>26</v>
      </c>
      <c r="M1507" s="7" t="s">
        <v>28</v>
      </c>
      <c r="N1507" s="7" t="s">
        <v>403</v>
      </c>
      <c r="O1507" s="7" t="s">
        <v>69</v>
      </c>
      <c r="P1507" s="7" t="s">
        <v>51</v>
      </c>
      <c r="R1507" s="7" t="s">
        <v>51</v>
      </c>
      <c r="T1507" s="7" t="s">
        <v>2444</v>
      </c>
      <c r="U1507" s="7" t="s">
        <v>30</v>
      </c>
      <c r="V1507" s="7" t="s">
        <v>33</v>
      </c>
      <c r="W1507" s="7" t="s">
        <v>1697</v>
      </c>
    </row>
    <row r="1508" spans="1:23" ht="15" customHeight="1" x14ac:dyDescent="0.25">
      <c r="A1508" s="7">
        <v>60</v>
      </c>
      <c r="B1508" s="23">
        <v>493</v>
      </c>
      <c r="C1508" s="14">
        <v>43659</v>
      </c>
      <c r="D1508" s="7" t="s">
        <v>2373</v>
      </c>
      <c r="E1508" s="7" t="s">
        <v>332</v>
      </c>
      <c r="F1508" s="13">
        <v>21401249</v>
      </c>
      <c r="G1508" s="14">
        <v>20566</v>
      </c>
      <c r="H1508" s="7">
        <v>63</v>
      </c>
      <c r="I1508" s="7" t="s">
        <v>23</v>
      </c>
      <c r="J1508" s="7" t="s">
        <v>2445</v>
      </c>
      <c r="K1508" s="7" t="s">
        <v>2446</v>
      </c>
      <c r="L1508" s="7" t="s">
        <v>26</v>
      </c>
      <c r="M1508" s="7" t="s">
        <v>94</v>
      </c>
      <c r="N1508" s="7" t="s">
        <v>28</v>
      </c>
      <c r="O1508" s="7" t="s">
        <v>29</v>
      </c>
      <c r="P1508" s="7" t="s">
        <v>30</v>
      </c>
      <c r="Q1508" s="7" t="s">
        <v>29</v>
      </c>
      <c r="R1508" s="7" t="s">
        <v>51</v>
      </c>
      <c r="S1508" s="7" t="s">
        <v>36</v>
      </c>
      <c r="T1508" s="7" t="s">
        <v>2447</v>
      </c>
      <c r="U1508" s="7" t="s">
        <v>30</v>
      </c>
      <c r="V1508" s="7" t="s">
        <v>33</v>
      </c>
      <c r="W1508" s="7" t="s">
        <v>1752</v>
      </c>
    </row>
    <row r="1509" spans="1:23" ht="15" customHeight="1" x14ac:dyDescent="0.25">
      <c r="A1509" s="7">
        <v>60</v>
      </c>
      <c r="B1509" s="23">
        <v>494</v>
      </c>
      <c r="C1509" s="14">
        <v>43659</v>
      </c>
      <c r="D1509" s="7" t="s">
        <v>2373</v>
      </c>
      <c r="E1509" s="7" t="s">
        <v>332</v>
      </c>
      <c r="F1509" s="13">
        <v>8459293</v>
      </c>
      <c r="G1509" s="14">
        <v>22427</v>
      </c>
      <c r="H1509" s="7">
        <v>58</v>
      </c>
      <c r="I1509" s="7" t="s">
        <v>36</v>
      </c>
      <c r="J1509" s="7" t="s">
        <v>2448</v>
      </c>
      <c r="K1509" s="7" t="s">
        <v>2449</v>
      </c>
      <c r="L1509" s="7" t="s">
        <v>50</v>
      </c>
      <c r="N1509" s="7" t="s">
        <v>28</v>
      </c>
      <c r="O1509" s="7" t="s">
        <v>29</v>
      </c>
      <c r="P1509" s="7" t="s">
        <v>30</v>
      </c>
      <c r="Q1509" s="7" t="s">
        <v>29</v>
      </c>
      <c r="R1509" s="7" t="s">
        <v>30</v>
      </c>
      <c r="T1509" s="7" t="s">
        <v>62</v>
      </c>
      <c r="U1509" s="7" t="s">
        <v>51</v>
      </c>
      <c r="V1509" s="7" t="s">
        <v>152</v>
      </c>
      <c r="W1509" s="7" t="s">
        <v>1697</v>
      </c>
    </row>
    <row r="1510" spans="1:23" ht="15" customHeight="1" x14ac:dyDescent="0.25">
      <c r="A1510" s="7">
        <v>60</v>
      </c>
      <c r="B1510" s="23">
        <v>495</v>
      </c>
      <c r="C1510" s="14">
        <v>43659</v>
      </c>
      <c r="D1510" s="7" t="s">
        <v>2373</v>
      </c>
      <c r="E1510" s="7" t="s">
        <v>332</v>
      </c>
      <c r="F1510" s="13">
        <v>43561982</v>
      </c>
      <c r="G1510" s="14">
        <v>25951</v>
      </c>
      <c r="H1510" s="7">
        <v>48</v>
      </c>
      <c r="I1510" s="7" t="s">
        <v>23</v>
      </c>
      <c r="J1510" s="7" t="s">
        <v>2448</v>
      </c>
      <c r="K1510" s="7" t="s">
        <v>2449</v>
      </c>
      <c r="L1510" s="7" t="s">
        <v>26</v>
      </c>
      <c r="M1510" s="7" t="s">
        <v>94</v>
      </c>
      <c r="N1510" s="7" t="s">
        <v>28</v>
      </c>
      <c r="O1510" s="7" t="s">
        <v>29</v>
      </c>
      <c r="P1510" s="7" t="s">
        <v>30</v>
      </c>
      <c r="Q1510" s="7" t="s">
        <v>29</v>
      </c>
      <c r="R1510" s="7" t="s">
        <v>30</v>
      </c>
      <c r="T1510" s="7" t="s">
        <v>1104</v>
      </c>
      <c r="U1510" s="7" t="s">
        <v>30</v>
      </c>
      <c r="V1510" s="7" t="s">
        <v>152</v>
      </c>
      <c r="W1510" s="7" t="s">
        <v>1697</v>
      </c>
    </row>
    <row r="1511" spans="1:23" ht="15" customHeight="1" x14ac:dyDescent="0.25">
      <c r="A1511" s="7">
        <v>60</v>
      </c>
      <c r="B1511" s="23">
        <v>496</v>
      </c>
      <c r="C1511" s="14">
        <v>43659</v>
      </c>
      <c r="D1511" s="7" t="s">
        <v>2373</v>
      </c>
      <c r="E1511" s="7" t="s">
        <v>332</v>
      </c>
      <c r="F1511" s="13">
        <v>1152187758</v>
      </c>
      <c r="G1511" s="14">
        <v>33014</v>
      </c>
      <c r="H1511" s="7">
        <v>29</v>
      </c>
      <c r="I1511" s="7" t="s">
        <v>23</v>
      </c>
      <c r="J1511" s="7" t="s">
        <v>2403</v>
      </c>
      <c r="K1511" s="7" t="s">
        <v>2450</v>
      </c>
      <c r="L1511" s="7" t="s">
        <v>26</v>
      </c>
      <c r="M1511" s="7" t="s">
        <v>94</v>
      </c>
      <c r="N1511" s="7" t="s">
        <v>28</v>
      </c>
      <c r="O1511" s="7" t="s">
        <v>29</v>
      </c>
      <c r="P1511" s="7" t="s">
        <v>30</v>
      </c>
      <c r="Q1511" s="7" t="s">
        <v>29</v>
      </c>
      <c r="R1511" s="7" t="s">
        <v>51</v>
      </c>
      <c r="T1511" s="7" t="s">
        <v>2451</v>
      </c>
      <c r="U1511" s="7" t="s">
        <v>30</v>
      </c>
      <c r="V1511" s="7" t="s">
        <v>152</v>
      </c>
      <c r="W1511" s="7" t="s">
        <v>1697</v>
      </c>
    </row>
    <row r="1512" spans="1:23" ht="15" customHeight="1" x14ac:dyDescent="0.25">
      <c r="A1512" s="7">
        <v>60</v>
      </c>
      <c r="B1512" s="23">
        <v>497</v>
      </c>
      <c r="C1512" s="14">
        <v>43659</v>
      </c>
      <c r="D1512" s="7" t="s">
        <v>2373</v>
      </c>
      <c r="E1512" s="7" t="s">
        <v>332</v>
      </c>
      <c r="F1512" s="13">
        <v>21892674</v>
      </c>
      <c r="G1512" s="14">
        <v>18668</v>
      </c>
      <c r="H1512" s="7">
        <v>68</v>
      </c>
      <c r="I1512" s="7" t="s">
        <v>23</v>
      </c>
      <c r="J1512" s="7" t="s">
        <v>2452</v>
      </c>
      <c r="K1512" s="7" t="s">
        <v>2453</v>
      </c>
      <c r="L1512" s="7" t="s">
        <v>26</v>
      </c>
      <c r="M1512" s="7" t="s">
        <v>27</v>
      </c>
      <c r="O1512" s="7" t="s">
        <v>29</v>
      </c>
      <c r="P1512" s="7" t="s">
        <v>30</v>
      </c>
      <c r="Q1512" s="7" t="s">
        <v>29</v>
      </c>
      <c r="S1512" s="7" t="s">
        <v>36</v>
      </c>
      <c r="T1512" s="7" t="s">
        <v>2454</v>
      </c>
      <c r="U1512" s="7" t="s">
        <v>30</v>
      </c>
      <c r="V1512" s="7" t="s">
        <v>33</v>
      </c>
      <c r="W1512" s="7" t="s">
        <v>1697</v>
      </c>
    </row>
    <row r="1513" spans="1:23" ht="15" customHeight="1" x14ac:dyDescent="0.25">
      <c r="A1513" s="7">
        <v>60</v>
      </c>
      <c r="B1513" s="23">
        <v>498</v>
      </c>
      <c r="C1513" s="14">
        <v>43659</v>
      </c>
      <c r="D1513" s="7" t="s">
        <v>2373</v>
      </c>
      <c r="E1513" s="7" t="s">
        <v>332</v>
      </c>
      <c r="F1513" s="13">
        <v>1017193928</v>
      </c>
      <c r="G1513" s="14">
        <v>33162</v>
      </c>
      <c r="H1513" s="7">
        <v>28</v>
      </c>
      <c r="I1513" s="7" t="s">
        <v>23</v>
      </c>
      <c r="J1513" s="7" t="s">
        <v>2455</v>
      </c>
      <c r="K1513" s="7" t="s">
        <v>2456</v>
      </c>
      <c r="L1513" s="7" t="s">
        <v>44</v>
      </c>
      <c r="M1513" s="7" t="s">
        <v>27</v>
      </c>
      <c r="N1513" s="7" t="s">
        <v>28</v>
      </c>
      <c r="O1513" s="7" t="s">
        <v>69</v>
      </c>
      <c r="P1513" s="7" t="s">
        <v>51</v>
      </c>
      <c r="R1513" s="7" t="s">
        <v>51</v>
      </c>
      <c r="T1513" s="7" t="s">
        <v>2457</v>
      </c>
      <c r="U1513" s="7" t="s">
        <v>30</v>
      </c>
      <c r="V1513" s="7" t="s">
        <v>152</v>
      </c>
      <c r="W1513" s="7" t="s">
        <v>1697</v>
      </c>
    </row>
    <row r="1514" spans="1:23" ht="15" customHeight="1" x14ac:dyDescent="0.25">
      <c r="A1514" s="7">
        <v>60</v>
      </c>
      <c r="B1514" s="23">
        <v>499</v>
      </c>
      <c r="C1514" s="14">
        <v>43659</v>
      </c>
      <c r="D1514" s="7" t="s">
        <v>2373</v>
      </c>
      <c r="E1514" s="7" t="s">
        <v>332</v>
      </c>
      <c r="F1514" s="13">
        <v>43340968</v>
      </c>
      <c r="G1514" s="14">
        <v>23467</v>
      </c>
      <c r="H1514" s="7">
        <v>55</v>
      </c>
      <c r="I1514" s="7" t="s">
        <v>23</v>
      </c>
      <c r="J1514" s="7" t="s">
        <v>2452</v>
      </c>
      <c r="K1514" s="7" t="s">
        <v>2458</v>
      </c>
      <c r="L1514" s="7" t="s">
        <v>44</v>
      </c>
      <c r="M1514" s="7" t="s">
        <v>27</v>
      </c>
      <c r="N1514" s="7" t="s">
        <v>28</v>
      </c>
      <c r="O1514" s="7" t="s">
        <v>29</v>
      </c>
      <c r="P1514" s="7" t="s">
        <v>30</v>
      </c>
      <c r="Q1514" s="7" t="s">
        <v>29</v>
      </c>
      <c r="R1514" s="7" t="s">
        <v>30</v>
      </c>
      <c r="T1514" s="7" t="s">
        <v>2459</v>
      </c>
      <c r="U1514" s="7" t="s">
        <v>30</v>
      </c>
      <c r="V1514" s="7" t="s">
        <v>152</v>
      </c>
      <c r="W1514" s="7" t="s">
        <v>1697</v>
      </c>
    </row>
    <row r="1515" spans="1:23" ht="15" customHeight="1" x14ac:dyDescent="0.25">
      <c r="A1515" s="7">
        <v>60</v>
      </c>
      <c r="B1515" s="23">
        <v>500</v>
      </c>
      <c r="C1515" s="14">
        <v>43659</v>
      </c>
      <c r="D1515" s="7" t="s">
        <v>2373</v>
      </c>
      <c r="E1515" s="7" t="s">
        <v>332</v>
      </c>
      <c r="F1515" s="13">
        <v>24872348</v>
      </c>
      <c r="G1515" s="14">
        <v>22556</v>
      </c>
      <c r="H1515" s="7">
        <v>57</v>
      </c>
      <c r="I1515" s="7" t="s">
        <v>23</v>
      </c>
      <c r="J1515" s="7" t="s">
        <v>2460</v>
      </c>
      <c r="K1515" s="7" t="s">
        <v>2461</v>
      </c>
      <c r="L1515" s="7" t="s">
        <v>26</v>
      </c>
      <c r="M1515" s="7" t="s">
        <v>27</v>
      </c>
      <c r="N1515" s="7" t="s">
        <v>28</v>
      </c>
      <c r="O1515" s="7" t="s">
        <v>29</v>
      </c>
      <c r="P1515" s="7" t="s">
        <v>30</v>
      </c>
      <c r="Q1515" s="7" t="s">
        <v>29</v>
      </c>
      <c r="R1515" s="7" t="s">
        <v>51</v>
      </c>
      <c r="T1515" s="7" t="s">
        <v>2462</v>
      </c>
      <c r="U1515" s="7" t="s">
        <v>30</v>
      </c>
      <c r="V1515" s="7" t="s">
        <v>152</v>
      </c>
      <c r="W1515" s="7" t="s">
        <v>1697</v>
      </c>
    </row>
    <row r="1516" spans="1:23" ht="15" customHeight="1" x14ac:dyDescent="0.25">
      <c r="A1516" s="7">
        <v>60</v>
      </c>
      <c r="B1516" s="23">
        <v>501</v>
      </c>
      <c r="C1516" s="14">
        <v>43659</v>
      </c>
      <c r="D1516" s="7" t="s">
        <v>2373</v>
      </c>
      <c r="E1516" s="7" t="s">
        <v>332</v>
      </c>
      <c r="F1516" s="13">
        <v>22185309</v>
      </c>
      <c r="G1516" s="14">
        <v>12425</v>
      </c>
      <c r="H1516" s="7">
        <v>85</v>
      </c>
      <c r="I1516" s="7" t="s">
        <v>23</v>
      </c>
      <c r="J1516" s="7" t="s">
        <v>2376</v>
      </c>
      <c r="K1516" s="7" t="s">
        <v>2463</v>
      </c>
      <c r="M1516" s="7" t="s">
        <v>28</v>
      </c>
      <c r="N1516" s="7" t="s">
        <v>28</v>
      </c>
      <c r="O1516" s="7" t="s">
        <v>29</v>
      </c>
      <c r="P1516" s="7" t="s">
        <v>51</v>
      </c>
      <c r="R1516" s="7" t="s">
        <v>51</v>
      </c>
      <c r="T1516" s="7" t="s">
        <v>328</v>
      </c>
      <c r="U1516" s="7" t="s">
        <v>30</v>
      </c>
      <c r="V1516" s="7" t="s">
        <v>33</v>
      </c>
      <c r="W1516" s="7" t="s">
        <v>1697</v>
      </c>
    </row>
    <row r="1517" spans="1:23" ht="15" customHeight="1" x14ac:dyDescent="0.25">
      <c r="A1517" s="7">
        <v>60</v>
      </c>
      <c r="B1517" s="23">
        <v>502</v>
      </c>
      <c r="C1517" s="14">
        <v>43659</v>
      </c>
      <c r="D1517" s="7" t="s">
        <v>2373</v>
      </c>
      <c r="E1517" s="7" t="s">
        <v>332</v>
      </c>
      <c r="F1517" s="13">
        <v>42984170</v>
      </c>
      <c r="G1517" s="14">
        <v>21032</v>
      </c>
      <c r="H1517" s="7">
        <v>61</v>
      </c>
      <c r="I1517" s="7" t="s">
        <v>23</v>
      </c>
      <c r="J1517" s="7" t="s">
        <v>2460</v>
      </c>
      <c r="K1517" s="7" t="s">
        <v>2464</v>
      </c>
      <c r="L1517" s="7" t="s">
        <v>26</v>
      </c>
      <c r="N1517" s="7" t="s">
        <v>28</v>
      </c>
      <c r="O1517" s="7" t="s">
        <v>29</v>
      </c>
      <c r="P1517" s="7" t="s">
        <v>30</v>
      </c>
      <c r="Q1517" s="7" t="s">
        <v>29</v>
      </c>
      <c r="R1517" s="7" t="s">
        <v>30</v>
      </c>
      <c r="T1517" s="7" t="s">
        <v>181</v>
      </c>
      <c r="U1517" s="7" t="s">
        <v>30</v>
      </c>
      <c r="V1517" s="7" t="s">
        <v>33</v>
      </c>
      <c r="W1517" s="7" t="s">
        <v>1697</v>
      </c>
    </row>
    <row r="1518" spans="1:23" ht="15" customHeight="1" x14ac:dyDescent="0.25">
      <c r="A1518" s="7">
        <v>60</v>
      </c>
      <c r="B1518" s="23">
        <v>503</v>
      </c>
      <c r="C1518" s="14">
        <v>43659</v>
      </c>
      <c r="D1518" s="7" t="s">
        <v>2373</v>
      </c>
      <c r="E1518" s="7" t="s">
        <v>332</v>
      </c>
      <c r="F1518" s="13">
        <v>39402176</v>
      </c>
      <c r="G1518" s="14">
        <v>21162</v>
      </c>
      <c r="H1518" s="7">
        <v>61</v>
      </c>
      <c r="I1518" s="7" t="s">
        <v>23</v>
      </c>
      <c r="J1518" s="7" t="s">
        <v>2376</v>
      </c>
      <c r="K1518" s="7" t="s">
        <v>2463</v>
      </c>
      <c r="L1518" s="7" t="s">
        <v>44</v>
      </c>
      <c r="M1518" s="7" t="s">
        <v>94</v>
      </c>
      <c r="N1518" s="7" t="s">
        <v>28</v>
      </c>
      <c r="O1518" s="7" t="s">
        <v>76</v>
      </c>
      <c r="P1518" s="7" t="s">
        <v>30</v>
      </c>
      <c r="Q1518" s="7" t="s">
        <v>69</v>
      </c>
      <c r="R1518" s="7" t="s">
        <v>51</v>
      </c>
      <c r="T1518" s="7" t="s">
        <v>62</v>
      </c>
      <c r="U1518" s="7" t="s">
        <v>30</v>
      </c>
      <c r="V1518" s="7" t="s">
        <v>33</v>
      </c>
      <c r="W1518" s="7" t="s">
        <v>1697</v>
      </c>
    </row>
    <row r="1519" spans="1:23" ht="15" customHeight="1" x14ac:dyDescent="0.25">
      <c r="A1519" s="7">
        <v>60</v>
      </c>
      <c r="B1519" s="23">
        <v>504</v>
      </c>
      <c r="C1519" s="14">
        <v>43659</v>
      </c>
      <c r="D1519" s="7" t="s">
        <v>2373</v>
      </c>
      <c r="E1519" s="7" t="s">
        <v>332</v>
      </c>
      <c r="F1519" s="13">
        <v>21779929</v>
      </c>
      <c r="G1519" s="14">
        <v>18354</v>
      </c>
      <c r="H1519" s="7">
        <v>69</v>
      </c>
      <c r="I1519" s="7" t="s">
        <v>23</v>
      </c>
      <c r="J1519" s="7" t="s">
        <v>2403</v>
      </c>
      <c r="K1519" s="7" t="s">
        <v>2465</v>
      </c>
      <c r="L1519" s="7" t="s">
        <v>26</v>
      </c>
      <c r="M1519" s="7" t="s">
        <v>27</v>
      </c>
      <c r="N1519" s="7" t="s">
        <v>28</v>
      </c>
      <c r="P1519" s="7" t="s">
        <v>51</v>
      </c>
      <c r="Q1519" s="7" t="s">
        <v>69</v>
      </c>
      <c r="T1519" s="7" t="s">
        <v>2466</v>
      </c>
      <c r="U1519" s="7" t="s">
        <v>30</v>
      </c>
      <c r="V1519" s="7" t="s">
        <v>33</v>
      </c>
      <c r="W1519" s="7" t="s">
        <v>1697</v>
      </c>
    </row>
    <row r="1520" spans="1:23" ht="15" customHeight="1" x14ac:dyDescent="0.25">
      <c r="A1520" s="7">
        <v>60</v>
      </c>
      <c r="B1520" s="23">
        <v>505</v>
      </c>
      <c r="C1520" s="14">
        <v>43659</v>
      </c>
      <c r="D1520" s="7" t="s">
        <v>2373</v>
      </c>
      <c r="E1520" s="7" t="s">
        <v>332</v>
      </c>
      <c r="F1520" s="13">
        <v>3643809</v>
      </c>
      <c r="G1520" s="14">
        <v>16392</v>
      </c>
      <c r="H1520" s="7">
        <v>74</v>
      </c>
      <c r="I1520" s="7" t="s">
        <v>36</v>
      </c>
      <c r="J1520" s="7" t="s">
        <v>2393</v>
      </c>
      <c r="K1520" s="7" t="s">
        <v>2467</v>
      </c>
      <c r="L1520" s="7" t="s">
        <v>44</v>
      </c>
      <c r="M1520" s="7" t="s">
        <v>94</v>
      </c>
      <c r="N1520" s="7" t="s">
        <v>28</v>
      </c>
      <c r="O1520" s="7" t="s">
        <v>29</v>
      </c>
      <c r="P1520" s="7" t="s">
        <v>30</v>
      </c>
      <c r="Q1520" s="7" t="s">
        <v>29</v>
      </c>
      <c r="R1520" s="7" t="s">
        <v>51</v>
      </c>
      <c r="T1520" s="7" t="s">
        <v>1733</v>
      </c>
      <c r="U1520" s="7" t="s">
        <v>30</v>
      </c>
      <c r="V1520" s="7" t="s">
        <v>33</v>
      </c>
      <c r="W1520" s="7" t="s">
        <v>1697</v>
      </c>
    </row>
    <row r="1521" spans="1:23" ht="15" customHeight="1" x14ac:dyDescent="0.25">
      <c r="A1521" s="7">
        <v>60</v>
      </c>
      <c r="B1521" s="23">
        <v>506</v>
      </c>
      <c r="C1521" s="14">
        <v>43659</v>
      </c>
      <c r="D1521" s="7" t="s">
        <v>2373</v>
      </c>
      <c r="E1521" s="7" t="s">
        <v>332</v>
      </c>
      <c r="F1521" s="13">
        <v>43095208</v>
      </c>
      <c r="G1521" s="14">
        <v>23537</v>
      </c>
      <c r="H1521" s="7">
        <v>55</v>
      </c>
      <c r="I1521" s="7" t="s">
        <v>23</v>
      </c>
      <c r="J1521" s="7" t="s">
        <v>2403</v>
      </c>
      <c r="K1521" s="7" t="s">
        <v>2468</v>
      </c>
      <c r="L1521" s="7" t="s">
        <v>26</v>
      </c>
      <c r="M1521" s="7" t="s">
        <v>27</v>
      </c>
      <c r="N1521" s="7" t="s">
        <v>28</v>
      </c>
      <c r="O1521" s="7" t="s">
        <v>29</v>
      </c>
      <c r="Q1521" s="7" t="s">
        <v>29</v>
      </c>
      <c r="R1521" s="7" t="s">
        <v>30</v>
      </c>
      <c r="S1521" s="7" t="s">
        <v>1516</v>
      </c>
      <c r="T1521" s="7" t="s">
        <v>2469</v>
      </c>
      <c r="U1521" s="7" t="s">
        <v>30</v>
      </c>
      <c r="V1521" s="7" t="s">
        <v>152</v>
      </c>
      <c r="W1521" s="7" t="s">
        <v>1697</v>
      </c>
    </row>
    <row r="1522" spans="1:23" ht="15" customHeight="1" x14ac:dyDescent="0.25">
      <c r="A1522" s="7">
        <v>60</v>
      </c>
      <c r="B1522" s="23">
        <v>507</v>
      </c>
      <c r="C1522" s="14">
        <v>43659</v>
      </c>
      <c r="D1522" s="7" t="s">
        <v>2373</v>
      </c>
      <c r="E1522" s="7" t="s">
        <v>332</v>
      </c>
      <c r="F1522" s="13">
        <v>1077461638</v>
      </c>
      <c r="G1522" s="14">
        <v>34324</v>
      </c>
      <c r="H1522" s="7">
        <v>25</v>
      </c>
      <c r="I1522" s="7" t="s">
        <v>23</v>
      </c>
      <c r="J1522" s="7" t="s">
        <v>2460</v>
      </c>
      <c r="K1522" s="7" t="s">
        <v>2470</v>
      </c>
      <c r="L1522" s="7" t="s">
        <v>44</v>
      </c>
      <c r="N1522" s="7" t="s">
        <v>28</v>
      </c>
      <c r="O1522" s="7" t="s">
        <v>29</v>
      </c>
      <c r="P1522" s="7" t="s">
        <v>51</v>
      </c>
      <c r="Q1522" s="7" t="s">
        <v>29</v>
      </c>
      <c r="R1522" s="7" t="s">
        <v>51</v>
      </c>
      <c r="T1522" s="7" t="s">
        <v>2471</v>
      </c>
      <c r="U1522" s="7" t="s">
        <v>30</v>
      </c>
      <c r="V1522" s="7" t="s">
        <v>152</v>
      </c>
      <c r="W1522" s="7" t="s">
        <v>1697</v>
      </c>
    </row>
    <row r="1523" spans="1:23" ht="15" customHeight="1" x14ac:dyDescent="0.25">
      <c r="A1523" s="7">
        <v>60</v>
      </c>
      <c r="B1523" s="23">
        <v>508</v>
      </c>
      <c r="C1523" s="14">
        <v>43659</v>
      </c>
      <c r="D1523" s="7" t="s">
        <v>2373</v>
      </c>
      <c r="E1523" s="7" t="s">
        <v>332</v>
      </c>
      <c r="F1523" s="13">
        <v>71757455</v>
      </c>
      <c r="G1523" s="14">
        <v>27641</v>
      </c>
      <c r="H1523" s="7">
        <v>43</v>
      </c>
      <c r="I1523" s="7" t="s">
        <v>36</v>
      </c>
      <c r="J1523" s="7" t="s">
        <v>2393</v>
      </c>
      <c r="K1523" s="7" t="s">
        <v>2421</v>
      </c>
      <c r="L1523" s="7" t="s">
        <v>44</v>
      </c>
      <c r="M1523" s="7" t="s">
        <v>45</v>
      </c>
      <c r="N1523" s="7" t="s">
        <v>28</v>
      </c>
      <c r="O1523" s="7" t="s">
        <v>29</v>
      </c>
      <c r="P1523" s="7" t="s">
        <v>30</v>
      </c>
      <c r="Q1523" s="7" t="s">
        <v>29</v>
      </c>
      <c r="R1523" s="7" t="s">
        <v>51</v>
      </c>
      <c r="S1523" s="7" t="s">
        <v>36</v>
      </c>
      <c r="T1523" s="7" t="s">
        <v>2472</v>
      </c>
      <c r="U1523" s="7" t="s">
        <v>30</v>
      </c>
      <c r="V1523" s="7" t="s">
        <v>152</v>
      </c>
      <c r="W1523" s="7" t="s">
        <v>1697</v>
      </c>
    </row>
    <row r="1524" spans="1:23" ht="15" customHeight="1" x14ac:dyDescent="0.25">
      <c r="A1524" s="7">
        <v>60</v>
      </c>
      <c r="B1524" s="23">
        <v>509</v>
      </c>
      <c r="C1524" s="14">
        <v>43659</v>
      </c>
      <c r="D1524" s="7" t="s">
        <v>2373</v>
      </c>
      <c r="E1524" s="7" t="s">
        <v>332</v>
      </c>
      <c r="F1524" s="13">
        <v>42935306</v>
      </c>
      <c r="G1524" s="14">
        <v>23260</v>
      </c>
      <c r="H1524" s="7">
        <v>55</v>
      </c>
      <c r="I1524" s="7" t="s">
        <v>23</v>
      </c>
      <c r="J1524" s="7" t="s">
        <v>2429</v>
      </c>
      <c r="K1524" s="7" t="s">
        <v>2473</v>
      </c>
      <c r="L1524" s="7" t="s">
        <v>26</v>
      </c>
      <c r="M1524" s="7" t="s">
        <v>94</v>
      </c>
      <c r="N1524" s="7" t="s">
        <v>28</v>
      </c>
      <c r="O1524" s="7" t="s">
        <v>29</v>
      </c>
      <c r="P1524" s="7" t="s">
        <v>30</v>
      </c>
      <c r="Q1524" s="7" t="s">
        <v>29</v>
      </c>
      <c r="R1524" s="7" t="s">
        <v>51</v>
      </c>
      <c r="S1524" s="7" t="s">
        <v>46</v>
      </c>
      <c r="T1524" s="7" t="s">
        <v>2474</v>
      </c>
      <c r="U1524" s="7" t="s">
        <v>30</v>
      </c>
      <c r="V1524" s="7" t="s">
        <v>152</v>
      </c>
      <c r="W1524" s="7" t="s">
        <v>1697</v>
      </c>
    </row>
    <row r="1525" spans="1:23" ht="15" customHeight="1" x14ac:dyDescent="0.25">
      <c r="A1525" s="7">
        <v>60</v>
      </c>
      <c r="B1525" s="23">
        <v>510</v>
      </c>
      <c r="C1525" s="14">
        <v>43659</v>
      </c>
      <c r="D1525" s="7" t="s">
        <v>2373</v>
      </c>
      <c r="E1525" s="7" t="s">
        <v>332</v>
      </c>
      <c r="F1525" s="13">
        <v>584955</v>
      </c>
      <c r="G1525" s="14">
        <v>13558</v>
      </c>
      <c r="H1525" s="7">
        <v>82</v>
      </c>
      <c r="I1525" s="7" t="s">
        <v>36</v>
      </c>
      <c r="J1525" s="7" t="s">
        <v>2379</v>
      </c>
      <c r="K1525" s="7" t="s">
        <v>2475</v>
      </c>
      <c r="L1525" s="7" t="s">
        <v>55</v>
      </c>
      <c r="M1525" s="7" t="s">
        <v>28</v>
      </c>
      <c r="N1525" s="7" t="s">
        <v>28</v>
      </c>
      <c r="P1525" s="7" t="s">
        <v>51</v>
      </c>
      <c r="R1525" s="7" t="s">
        <v>51</v>
      </c>
      <c r="S1525" s="7" t="s">
        <v>1516</v>
      </c>
      <c r="T1525" s="7" t="s">
        <v>2476</v>
      </c>
      <c r="U1525" s="7" t="s">
        <v>30</v>
      </c>
      <c r="V1525" s="7" t="s">
        <v>33</v>
      </c>
      <c r="W1525" s="7" t="s">
        <v>1697</v>
      </c>
    </row>
    <row r="1526" spans="1:23" ht="15" customHeight="1" x14ac:dyDescent="0.25">
      <c r="A1526" s="7">
        <v>60</v>
      </c>
      <c r="B1526" s="23">
        <v>511</v>
      </c>
      <c r="C1526" s="14">
        <v>43659</v>
      </c>
      <c r="D1526" s="7" t="s">
        <v>2373</v>
      </c>
      <c r="E1526" s="7" t="s">
        <v>332</v>
      </c>
      <c r="F1526" s="13">
        <v>43520099</v>
      </c>
      <c r="G1526" s="14">
        <v>24787</v>
      </c>
      <c r="H1526" s="7">
        <v>51</v>
      </c>
      <c r="I1526" s="7" t="s">
        <v>23</v>
      </c>
      <c r="J1526" s="7" t="s">
        <v>2376</v>
      </c>
      <c r="K1526" s="7" t="s">
        <v>2477</v>
      </c>
      <c r="M1526" s="7" t="s">
        <v>27</v>
      </c>
      <c r="N1526" s="7" t="s">
        <v>28</v>
      </c>
      <c r="O1526" s="7" t="s">
        <v>29</v>
      </c>
      <c r="P1526" s="7" t="s">
        <v>51</v>
      </c>
      <c r="Q1526" s="7" t="s">
        <v>29</v>
      </c>
      <c r="R1526" s="7" t="s">
        <v>30</v>
      </c>
      <c r="S1526" s="7" t="s">
        <v>36</v>
      </c>
      <c r="T1526" s="7" t="s">
        <v>2478</v>
      </c>
      <c r="U1526" s="7" t="s">
        <v>30</v>
      </c>
      <c r="V1526" s="7" t="s">
        <v>152</v>
      </c>
      <c r="W1526" s="7" t="s">
        <v>1697</v>
      </c>
    </row>
    <row r="1527" spans="1:23" ht="15" customHeight="1" x14ac:dyDescent="0.25">
      <c r="A1527" s="7">
        <v>60</v>
      </c>
      <c r="B1527" s="23">
        <v>512</v>
      </c>
      <c r="C1527" s="14">
        <v>43659</v>
      </c>
      <c r="D1527" s="7" t="s">
        <v>2373</v>
      </c>
      <c r="E1527" s="7" t="s">
        <v>332</v>
      </c>
      <c r="F1527" s="13">
        <v>43560004</v>
      </c>
      <c r="G1527" s="14">
        <v>25735</v>
      </c>
      <c r="H1527" s="7">
        <v>49</v>
      </c>
      <c r="I1527" s="7" t="s">
        <v>23</v>
      </c>
      <c r="J1527" s="7" t="s">
        <v>2479</v>
      </c>
      <c r="K1527" s="7" t="s">
        <v>2480</v>
      </c>
      <c r="L1527" s="7" t="s">
        <v>26</v>
      </c>
      <c r="M1527" s="7" t="s">
        <v>27</v>
      </c>
      <c r="N1527" s="7" t="s">
        <v>28</v>
      </c>
      <c r="O1527" s="7" t="s">
        <v>29</v>
      </c>
      <c r="P1527" s="7" t="s">
        <v>30</v>
      </c>
      <c r="Q1527" s="7" t="s">
        <v>29</v>
      </c>
      <c r="R1527" s="7" t="s">
        <v>51</v>
      </c>
      <c r="T1527" s="7" t="s">
        <v>2481</v>
      </c>
      <c r="U1527" s="7" t="s">
        <v>30</v>
      </c>
      <c r="V1527" s="7" t="s">
        <v>152</v>
      </c>
      <c r="W1527" s="7" t="s">
        <v>1697</v>
      </c>
    </row>
    <row r="1528" spans="1:23" ht="15" customHeight="1" x14ac:dyDescent="0.25">
      <c r="A1528" s="7">
        <v>60</v>
      </c>
      <c r="B1528" s="23">
        <v>513</v>
      </c>
      <c r="C1528" s="14">
        <v>43659</v>
      </c>
      <c r="D1528" s="7" t="s">
        <v>2373</v>
      </c>
      <c r="E1528" s="7" t="s">
        <v>332</v>
      </c>
      <c r="F1528" s="13">
        <v>21658817</v>
      </c>
      <c r="G1528" s="14">
        <v>19681</v>
      </c>
      <c r="H1528" s="7">
        <v>65</v>
      </c>
      <c r="I1528" s="7" t="s">
        <v>23</v>
      </c>
      <c r="J1528" s="7" t="s">
        <v>2482</v>
      </c>
      <c r="K1528" s="7" t="s">
        <v>2377</v>
      </c>
      <c r="L1528" s="7" t="s">
        <v>26</v>
      </c>
      <c r="M1528" s="7" t="s">
        <v>28</v>
      </c>
      <c r="N1528" s="7" t="s">
        <v>28</v>
      </c>
      <c r="O1528" s="7" t="s">
        <v>29</v>
      </c>
      <c r="P1528" s="7" t="s">
        <v>51</v>
      </c>
      <c r="R1528" s="7" t="s">
        <v>51</v>
      </c>
      <c r="S1528" s="7" t="s">
        <v>36</v>
      </c>
      <c r="T1528" s="7" t="s">
        <v>2483</v>
      </c>
      <c r="U1528" s="7" t="s">
        <v>30</v>
      </c>
      <c r="V1528" s="7" t="s">
        <v>33</v>
      </c>
      <c r="W1528" s="7" t="s">
        <v>1697</v>
      </c>
    </row>
    <row r="1529" spans="1:23" ht="15" customHeight="1" x14ac:dyDescent="0.25">
      <c r="A1529" s="7">
        <v>60</v>
      </c>
      <c r="B1529" s="23">
        <v>514</v>
      </c>
      <c r="C1529" s="14">
        <v>43659</v>
      </c>
      <c r="D1529" s="7" t="s">
        <v>2373</v>
      </c>
      <c r="E1529" s="7" t="s">
        <v>332</v>
      </c>
      <c r="F1529" s="13">
        <v>32512588</v>
      </c>
      <c r="G1529" s="14">
        <v>19052</v>
      </c>
      <c r="H1529" s="7">
        <v>67</v>
      </c>
      <c r="I1529" s="7" t="s">
        <v>23</v>
      </c>
      <c r="J1529" s="7" t="s">
        <v>2484</v>
      </c>
      <c r="K1529" s="7" t="s">
        <v>2485</v>
      </c>
      <c r="L1529" s="7" t="s">
        <v>26</v>
      </c>
      <c r="M1529" s="7" t="s">
        <v>28</v>
      </c>
      <c r="N1529" s="7" t="s">
        <v>28</v>
      </c>
      <c r="O1529" s="7" t="s">
        <v>29</v>
      </c>
      <c r="P1529" s="7" t="s">
        <v>51</v>
      </c>
      <c r="R1529" s="7" t="s">
        <v>51</v>
      </c>
      <c r="T1529" s="7" t="s">
        <v>2486</v>
      </c>
      <c r="U1529" s="7" t="s">
        <v>30</v>
      </c>
      <c r="V1529" s="7" t="s">
        <v>33</v>
      </c>
      <c r="W1529" s="7" t="s">
        <v>1697</v>
      </c>
    </row>
    <row r="1530" spans="1:23" ht="15" customHeight="1" x14ac:dyDescent="0.25">
      <c r="A1530" s="7">
        <v>60</v>
      </c>
      <c r="B1530" s="23">
        <v>515</v>
      </c>
      <c r="C1530" s="14">
        <v>43659</v>
      </c>
      <c r="D1530" s="7" t="s">
        <v>2373</v>
      </c>
      <c r="E1530" s="7" t="s">
        <v>332</v>
      </c>
      <c r="F1530" s="13">
        <v>43498044</v>
      </c>
      <c r="G1530" s="14">
        <v>24243</v>
      </c>
      <c r="H1530" s="7">
        <v>53</v>
      </c>
      <c r="I1530" s="7" t="s">
        <v>23</v>
      </c>
      <c r="J1530" s="7" t="s">
        <v>2487</v>
      </c>
      <c r="K1530" s="7" t="s">
        <v>2488</v>
      </c>
      <c r="L1530" s="7" t="s">
        <v>44</v>
      </c>
      <c r="M1530" s="7" t="s">
        <v>27</v>
      </c>
      <c r="N1530" s="7" t="s">
        <v>28</v>
      </c>
      <c r="O1530" s="7" t="s">
        <v>29</v>
      </c>
      <c r="P1530" s="7" t="s">
        <v>51</v>
      </c>
      <c r="Q1530" s="7" t="s">
        <v>29</v>
      </c>
      <c r="R1530" s="7" t="s">
        <v>51</v>
      </c>
      <c r="T1530" s="7" t="s">
        <v>2489</v>
      </c>
      <c r="U1530" s="7" t="s">
        <v>30</v>
      </c>
      <c r="V1530" s="7" t="s">
        <v>152</v>
      </c>
      <c r="W1530" s="7" t="s">
        <v>1697</v>
      </c>
    </row>
    <row r="1531" spans="1:23" ht="15" customHeight="1" x14ac:dyDescent="0.25">
      <c r="A1531" s="7">
        <v>60</v>
      </c>
      <c r="B1531" s="23">
        <v>516</v>
      </c>
      <c r="C1531" s="14">
        <v>43659</v>
      </c>
      <c r="D1531" s="7" t="s">
        <v>2373</v>
      </c>
      <c r="E1531" s="7" t="s">
        <v>332</v>
      </c>
      <c r="F1531" s="13">
        <v>21508762</v>
      </c>
      <c r="G1531" s="14">
        <v>24180</v>
      </c>
      <c r="H1531" s="7">
        <v>53</v>
      </c>
      <c r="I1531" s="7" t="s">
        <v>23</v>
      </c>
      <c r="J1531" s="7" t="s">
        <v>2379</v>
      </c>
      <c r="K1531" s="7" t="s">
        <v>2490</v>
      </c>
      <c r="L1531" s="7" t="s">
        <v>26</v>
      </c>
      <c r="M1531" s="7" t="s">
        <v>45</v>
      </c>
      <c r="O1531" s="7" t="s">
        <v>29</v>
      </c>
      <c r="P1531" s="7" t="s">
        <v>30</v>
      </c>
      <c r="Q1531" s="7" t="s">
        <v>29</v>
      </c>
      <c r="R1531" s="7" t="s">
        <v>51</v>
      </c>
      <c r="S1531" s="7" t="s">
        <v>36</v>
      </c>
      <c r="T1531" s="7" t="s">
        <v>2491</v>
      </c>
      <c r="V1531" s="7" t="s">
        <v>152</v>
      </c>
      <c r="W1531" s="7" t="s">
        <v>1697</v>
      </c>
    </row>
    <row r="1532" spans="1:23" ht="15" customHeight="1" x14ac:dyDescent="0.25">
      <c r="A1532" s="7">
        <v>60</v>
      </c>
      <c r="B1532" s="23">
        <v>517</v>
      </c>
      <c r="C1532" s="14">
        <v>43659</v>
      </c>
      <c r="D1532" s="7" t="s">
        <v>2373</v>
      </c>
      <c r="E1532" s="7" t="s">
        <v>332</v>
      </c>
      <c r="F1532" s="13">
        <v>42884521</v>
      </c>
      <c r="G1532" s="14">
        <v>22494</v>
      </c>
      <c r="H1532" s="7">
        <v>57</v>
      </c>
      <c r="I1532" s="7" t="s">
        <v>23</v>
      </c>
      <c r="J1532" s="7" t="s">
        <v>2379</v>
      </c>
      <c r="K1532" s="7" t="s">
        <v>2492</v>
      </c>
      <c r="L1532" s="7" t="s">
        <v>26</v>
      </c>
      <c r="M1532" s="7" t="s">
        <v>45</v>
      </c>
      <c r="O1532" s="7" t="s">
        <v>29</v>
      </c>
      <c r="P1532" s="7" t="s">
        <v>30</v>
      </c>
      <c r="Q1532" s="7" t="s">
        <v>29</v>
      </c>
      <c r="R1532" s="7" t="s">
        <v>51</v>
      </c>
      <c r="S1532" s="7" t="s">
        <v>1516</v>
      </c>
      <c r="T1532" s="7" t="s">
        <v>1733</v>
      </c>
      <c r="U1532" s="7" t="s">
        <v>30</v>
      </c>
      <c r="V1532" s="7" t="s">
        <v>152</v>
      </c>
      <c r="W1532" s="7" t="s">
        <v>1697</v>
      </c>
    </row>
    <row r="1533" spans="1:23" ht="15" customHeight="1" x14ac:dyDescent="0.25">
      <c r="A1533" s="7">
        <v>60</v>
      </c>
      <c r="B1533" s="23">
        <v>518</v>
      </c>
      <c r="C1533" s="14">
        <v>43659</v>
      </c>
      <c r="D1533" s="7" t="s">
        <v>2373</v>
      </c>
      <c r="E1533" s="7" t="s">
        <v>332</v>
      </c>
      <c r="F1533" s="13">
        <v>1000445027</v>
      </c>
      <c r="G1533" s="14">
        <v>36897</v>
      </c>
      <c r="H1533" s="7">
        <v>18</v>
      </c>
      <c r="I1533" s="7" t="s">
        <v>23</v>
      </c>
      <c r="J1533" s="7" t="s">
        <v>2493</v>
      </c>
      <c r="K1533" s="7" t="s">
        <v>2494</v>
      </c>
      <c r="L1533" s="7" t="s">
        <v>26</v>
      </c>
      <c r="M1533" s="7" t="s">
        <v>94</v>
      </c>
      <c r="N1533" s="7" t="s">
        <v>28</v>
      </c>
      <c r="O1533" s="7" t="s">
        <v>76</v>
      </c>
      <c r="P1533" s="7" t="s">
        <v>51</v>
      </c>
      <c r="R1533" s="7" t="s">
        <v>51</v>
      </c>
      <c r="T1533" s="7" t="s">
        <v>2495</v>
      </c>
      <c r="U1533" s="7" t="s">
        <v>30</v>
      </c>
      <c r="V1533" s="7" t="s">
        <v>152</v>
      </c>
      <c r="W1533" s="7" t="s">
        <v>1697</v>
      </c>
    </row>
    <row r="1534" spans="1:23" ht="15" customHeight="1" x14ac:dyDescent="0.25">
      <c r="A1534" s="7">
        <v>60</v>
      </c>
      <c r="B1534" s="23">
        <v>519</v>
      </c>
      <c r="C1534" s="14">
        <v>43659</v>
      </c>
      <c r="D1534" s="7" t="s">
        <v>2373</v>
      </c>
      <c r="E1534" s="7" t="s">
        <v>332</v>
      </c>
      <c r="F1534" s="13">
        <v>43064526</v>
      </c>
      <c r="G1534" s="14">
        <v>22403</v>
      </c>
      <c r="H1534" s="7">
        <v>58</v>
      </c>
      <c r="I1534" s="7" t="s">
        <v>23</v>
      </c>
      <c r="J1534" s="7" t="s">
        <v>2493</v>
      </c>
      <c r="K1534" s="7" t="s">
        <v>2496</v>
      </c>
      <c r="L1534" s="7" t="s">
        <v>26</v>
      </c>
      <c r="M1534" s="7" t="s">
        <v>94</v>
      </c>
      <c r="N1534" s="7" t="s">
        <v>28</v>
      </c>
      <c r="O1534" s="7" t="s">
        <v>76</v>
      </c>
      <c r="P1534" s="7" t="s">
        <v>30</v>
      </c>
      <c r="Q1534" s="7" t="s">
        <v>29</v>
      </c>
      <c r="R1534" s="7" t="s">
        <v>51</v>
      </c>
      <c r="S1534" s="7" t="s">
        <v>46</v>
      </c>
      <c r="T1534" s="7" t="s">
        <v>330</v>
      </c>
      <c r="U1534" s="7" t="s">
        <v>30</v>
      </c>
      <c r="V1534" s="7" t="s">
        <v>152</v>
      </c>
      <c r="W1534" s="7" t="s">
        <v>1697</v>
      </c>
    </row>
    <row r="1535" spans="1:23" ht="15" customHeight="1" x14ac:dyDescent="0.25">
      <c r="A1535" s="7">
        <v>60</v>
      </c>
      <c r="B1535" s="23">
        <v>520</v>
      </c>
      <c r="C1535" s="14">
        <v>43659</v>
      </c>
      <c r="D1535" s="7" t="s">
        <v>2373</v>
      </c>
      <c r="E1535" s="7" t="s">
        <v>332</v>
      </c>
      <c r="F1535" s="13">
        <v>71665275</v>
      </c>
      <c r="G1535" s="14">
        <v>23121</v>
      </c>
      <c r="H1535" s="7">
        <v>56</v>
      </c>
      <c r="I1535" s="7" t="s">
        <v>36</v>
      </c>
      <c r="J1535" s="7" t="s">
        <v>2386</v>
      </c>
      <c r="K1535" s="7" t="s">
        <v>2497</v>
      </c>
      <c r="L1535" s="7" t="s">
        <v>44</v>
      </c>
      <c r="M1535" s="7" t="s">
        <v>45</v>
      </c>
      <c r="N1535" s="7" t="s">
        <v>28</v>
      </c>
      <c r="O1535" s="7" t="s">
        <v>69</v>
      </c>
      <c r="P1535" s="7" t="s">
        <v>51</v>
      </c>
      <c r="Q1535" s="7" t="s">
        <v>29</v>
      </c>
      <c r="R1535" s="7" t="s">
        <v>51</v>
      </c>
      <c r="T1535" s="7" t="s">
        <v>2498</v>
      </c>
      <c r="U1535" s="7" t="s">
        <v>30</v>
      </c>
      <c r="V1535" s="7" t="s">
        <v>152</v>
      </c>
      <c r="W1535" s="7" t="s">
        <v>1697</v>
      </c>
    </row>
    <row r="1536" spans="1:23" ht="15" customHeight="1" x14ac:dyDescent="0.25">
      <c r="A1536" s="7">
        <v>60</v>
      </c>
      <c r="B1536" s="23">
        <v>521</v>
      </c>
      <c r="C1536" s="14">
        <v>43659</v>
      </c>
      <c r="D1536" s="7" t="s">
        <v>2373</v>
      </c>
      <c r="E1536" s="7" t="s">
        <v>332</v>
      </c>
      <c r="F1536" s="13">
        <v>43341845</v>
      </c>
      <c r="G1536" s="14">
        <v>23863</v>
      </c>
      <c r="H1536" s="7">
        <v>54</v>
      </c>
      <c r="I1536" s="7" t="s">
        <v>23</v>
      </c>
      <c r="J1536" s="7" t="s">
        <v>2499</v>
      </c>
      <c r="K1536" s="7" t="s">
        <v>2500</v>
      </c>
      <c r="L1536" s="7" t="s">
        <v>26</v>
      </c>
      <c r="M1536" s="7" t="s">
        <v>28</v>
      </c>
      <c r="N1536" s="7" t="s">
        <v>28</v>
      </c>
      <c r="O1536" s="7" t="s">
        <v>76</v>
      </c>
      <c r="P1536" s="7" t="s">
        <v>30</v>
      </c>
      <c r="Q1536" s="7" t="s">
        <v>29</v>
      </c>
      <c r="R1536" s="7" t="s">
        <v>30</v>
      </c>
      <c r="T1536" s="7" t="s">
        <v>2501</v>
      </c>
      <c r="U1536" s="7" t="s">
        <v>30</v>
      </c>
      <c r="V1536" s="7" t="s">
        <v>152</v>
      </c>
      <c r="W1536" s="7" t="s">
        <v>1697</v>
      </c>
    </row>
    <row r="1537" spans="1:23" ht="15" customHeight="1" x14ac:dyDescent="0.25">
      <c r="A1537" s="7">
        <v>60</v>
      </c>
      <c r="B1537" s="23">
        <v>522</v>
      </c>
      <c r="C1537" s="14">
        <v>43659</v>
      </c>
      <c r="D1537" s="7" t="s">
        <v>2373</v>
      </c>
      <c r="E1537" s="7" t="s">
        <v>332</v>
      </c>
      <c r="F1537" s="13">
        <v>21400813</v>
      </c>
      <c r="G1537" s="14">
        <v>20000</v>
      </c>
      <c r="H1537" s="7">
        <v>64</v>
      </c>
      <c r="I1537" s="7" t="s">
        <v>23</v>
      </c>
      <c r="J1537" s="7" t="s">
        <v>2502</v>
      </c>
      <c r="K1537" s="7" t="s">
        <v>2503</v>
      </c>
      <c r="L1537" s="7" t="s">
        <v>26</v>
      </c>
      <c r="M1537" s="7" t="s">
        <v>28</v>
      </c>
      <c r="N1537" s="7" t="s">
        <v>28</v>
      </c>
      <c r="O1537" s="7" t="s">
        <v>76</v>
      </c>
      <c r="P1537" s="7" t="s">
        <v>30</v>
      </c>
      <c r="Q1537" s="7" t="s">
        <v>29</v>
      </c>
      <c r="R1537" s="7" t="s">
        <v>30</v>
      </c>
      <c r="S1537" s="7" t="s">
        <v>31</v>
      </c>
      <c r="T1537" s="7" t="s">
        <v>2504</v>
      </c>
      <c r="U1537" s="7" t="s">
        <v>30</v>
      </c>
      <c r="V1537" s="7" t="s">
        <v>33</v>
      </c>
      <c r="W1537" s="7" t="s">
        <v>1697</v>
      </c>
    </row>
    <row r="1538" spans="1:23" ht="15" customHeight="1" x14ac:dyDescent="0.3">
      <c r="A1538" s="7">
        <v>60</v>
      </c>
      <c r="B1538" s="23">
        <v>523</v>
      </c>
      <c r="C1538" s="14">
        <v>43659</v>
      </c>
      <c r="D1538" s="7" t="s">
        <v>2373</v>
      </c>
      <c r="E1538" s="7" t="s">
        <v>332</v>
      </c>
      <c r="F1538" s="13">
        <v>43031660</v>
      </c>
      <c r="G1538" s="14">
        <v>20519</v>
      </c>
      <c r="H1538" s="7">
        <v>63</v>
      </c>
      <c r="I1538" s="7" t="s">
        <v>23</v>
      </c>
      <c r="J1538" s="14" t="s">
        <v>2460</v>
      </c>
      <c r="K1538" s="7" t="s">
        <v>2505</v>
      </c>
      <c r="L1538" s="7" t="s">
        <v>26</v>
      </c>
      <c r="M1538" s="7" t="s">
        <v>28</v>
      </c>
      <c r="N1538" s="7" t="s">
        <v>28</v>
      </c>
      <c r="O1538" s="7" t="s">
        <v>29</v>
      </c>
      <c r="P1538" s="7" t="s">
        <v>30</v>
      </c>
      <c r="Q1538" s="7" t="s">
        <v>29</v>
      </c>
      <c r="R1538" s="8"/>
      <c r="S1538" s="8" t="s">
        <v>36</v>
      </c>
      <c r="T1538" s="7" t="s">
        <v>2506</v>
      </c>
      <c r="U1538" s="8" t="s">
        <v>30</v>
      </c>
      <c r="V1538" s="7" t="s">
        <v>33</v>
      </c>
      <c r="W1538" s="7" t="s">
        <v>1697</v>
      </c>
    </row>
    <row r="1539" spans="1:23" ht="15" customHeight="1" x14ac:dyDescent="0.25">
      <c r="A1539" s="7">
        <v>60</v>
      </c>
      <c r="B1539" s="23">
        <v>524</v>
      </c>
      <c r="C1539" s="14">
        <v>43659</v>
      </c>
      <c r="D1539" s="7" t="s">
        <v>2373</v>
      </c>
      <c r="E1539" s="7" t="s">
        <v>332</v>
      </c>
      <c r="F1539" s="13">
        <v>21978245</v>
      </c>
      <c r="G1539" s="14">
        <v>22821</v>
      </c>
      <c r="H1539" s="7">
        <v>57</v>
      </c>
      <c r="I1539" s="7" t="s">
        <v>23</v>
      </c>
      <c r="J1539" s="7" t="s">
        <v>2493</v>
      </c>
      <c r="K1539" s="7" t="s">
        <v>2507</v>
      </c>
      <c r="L1539" s="7" t="s">
        <v>26</v>
      </c>
      <c r="M1539" s="7" t="s">
        <v>94</v>
      </c>
      <c r="N1539" s="7" t="s">
        <v>28</v>
      </c>
      <c r="O1539" s="7" t="s">
        <v>29</v>
      </c>
      <c r="P1539" s="7" t="s">
        <v>51</v>
      </c>
      <c r="R1539" s="7" t="s">
        <v>30</v>
      </c>
      <c r="S1539" s="7" t="s">
        <v>46</v>
      </c>
      <c r="T1539" s="15" t="s">
        <v>2508</v>
      </c>
      <c r="U1539" s="7" t="s">
        <v>30</v>
      </c>
      <c r="V1539" s="7" t="s">
        <v>152</v>
      </c>
      <c r="W1539" s="7" t="s">
        <v>1697</v>
      </c>
    </row>
    <row r="1540" spans="1:23" ht="15" customHeight="1" x14ac:dyDescent="0.25">
      <c r="A1540" s="7">
        <v>60</v>
      </c>
      <c r="B1540" s="23">
        <v>525</v>
      </c>
      <c r="C1540" s="14">
        <v>43659</v>
      </c>
      <c r="D1540" s="7" t="s">
        <v>2373</v>
      </c>
      <c r="E1540" s="7" t="s">
        <v>332</v>
      </c>
      <c r="F1540" s="13">
        <v>21809824</v>
      </c>
      <c r="G1540" s="14">
        <v>21186</v>
      </c>
      <c r="H1540" s="7">
        <v>61</v>
      </c>
      <c r="I1540" s="7" t="s">
        <v>23</v>
      </c>
      <c r="J1540" s="7" t="s">
        <v>2509</v>
      </c>
      <c r="K1540" s="7" t="s">
        <v>2510</v>
      </c>
      <c r="L1540" s="7" t="s">
        <v>26</v>
      </c>
      <c r="M1540" s="7" t="s">
        <v>27</v>
      </c>
      <c r="N1540" s="7" t="s">
        <v>28</v>
      </c>
      <c r="O1540" s="7" t="s">
        <v>29</v>
      </c>
      <c r="P1540" s="7" t="s">
        <v>30</v>
      </c>
      <c r="Q1540" s="7" t="s">
        <v>29</v>
      </c>
      <c r="R1540" s="7" t="s">
        <v>51</v>
      </c>
      <c r="T1540" s="15" t="s">
        <v>2511</v>
      </c>
      <c r="U1540" s="7" t="s">
        <v>30</v>
      </c>
      <c r="V1540" s="7" t="s">
        <v>33</v>
      </c>
      <c r="W1540" s="7" t="s">
        <v>1697</v>
      </c>
    </row>
    <row r="1541" spans="1:23" ht="15" customHeight="1" x14ac:dyDescent="0.25">
      <c r="A1541" s="7">
        <v>60</v>
      </c>
      <c r="B1541" s="23">
        <v>526</v>
      </c>
      <c r="C1541" s="14">
        <v>43659</v>
      </c>
      <c r="D1541" s="7" t="s">
        <v>2373</v>
      </c>
      <c r="E1541" s="7" t="s">
        <v>332</v>
      </c>
      <c r="F1541" s="13">
        <v>24546349</v>
      </c>
      <c r="G1541" s="14">
        <v>21590</v>
      </c>
      <c r="H1541" s="7">
        <v>60</v>
      </c>
      <c r="I1541" s="7" t="s">
        <v>23</v>
      </c>
      <c r="J1541" s="7" t="s">
        <v>2379</v>
      </c>
      <c r="K1541" s="7" t="s">
        <v>2512</v>
      </c>
      <c r="L1541" s="7" t="s">
        <v>26</v>
      </c>
      <c r="N1541" s="7" t="s">
        <v>28</v>
      </c>
      <c r="O1541" s="7" t="s">
        <v>29</v>
      </c>
      <c r="Q1541" s="7" t="s">
        <v>29</v>
      </c>
      <c r="R1541" s="7" t="s">
        <v>51</v>
      </c>
      <c r="S1541" s="7" t="s">
        <v>1516</v>
      </c>
      <c r="T1541" s="15" t="s">
        <v>2513</v>
      </c>
      <c r="U1541" s="7" t="s">
        <v>30</v>
      </c>
      <c r="V1541" s="7" t="s">
        <v>33</v>
      </c>
      <c r="W1541" s="7" t="s">
        <v>1697</v>
      </c>
    </row>
    <row r="1542" spans="1:23" ht="15" customHeight="1" x14ac:dyDescent="0.25">
      <c r="A1542" s="7">
        <v>60</v>
      </c>
      <c r="B1542" s="23">
        <v>527</v>
      </c>
      <c r="C1542" s="14">
        <v>43659</v>
      </c>
      <c r="D1542" s="7" t="s">
        <v>2373</v>
      </c>
      <c r="E1542" s="7" t="s">
        <v>332</v>
      </c>
      <c r="F1542" s="13">
        <v>15523932</v>
      </c>
      <c r="G1542" s="14">
        <v>20765</v>
      </c>
      <c r="H1542" s="7">
        <v>62</v>
      </c>
      <c r="I1542" s="7" t="s">
        <v>36</v>
      </c>
      <c r="J1542" s="7" t="s">
        <v>2379</v>
      </c>
      <c r="K1542" s="7" t="s">
        <v>2512</v>
      </c>
      <c r="L1542" s="7" t="s">
        <v>26</v>
      </c>
      <c r="N1542" s="7" t="s">
        <v>28</v>
      </c>
      <c r="O1542" s="7" t="s">
        <v>29</v>
      </c>
      <c r="P1542" s="7" t="s">
        <v>30</v>
      </c>
      <c r="Q1542" s="7" t="s">
        <v>29</v>
      </c>
      <c r="R1542" s="7" t="s">
        <v>51</v>
      </c>
      <c r="S1542" s="7" t="s">
        <v>36</v>
      </c>
      <c r="T1542" s="15" t="s">
        <v>2514</v>
      </c>
      <c r="U1542" s="7" t="s">
        <v>30</v>
      </c>
      <c r="V1542" s="7" t="s">
        <v>33</v>
      </c>
      <c r="W1542" s="7" t="s">
        <v>1697</v>
      </c>
    </row>
    <row r="1543" spans="1:23" ht="15" customHeight="1" x14ac:dyDescent="0.25">
      <c r="A1543" s="7">
        <v>60</v>
      </c>
      <c r="B1543" s="23">
        <v>528</v>
      </c>
      <c r="C1543" s="14">
        <v>43659</v>
      </c>
      <c r="D1543" s="7" t="s">
        <v>2373</v>
      </c>
      <c r="E1543" s="7" t="s">
        <v>332</v>
      </c>
      <c r="F1543" s="13">
        <v>21461289</v>
      </c>
      <c r="G1543" s="14">
        <v>21303</v>
      </c>
      <c r="H1543" s="7">
        <v>61</v>
      </c>
      <c r="I1543" s="7" t="s">
        <v>23</v>
      </c>
      <c r="J1543" s="7" t="s">
        <v>2452</v>
      </c>
      <c r="K1543" s="7" t="s">
        <v>2515</v>
      </c>
      <c r="L1543" s="7" t="s">
        <v>26</v>
      </c>
      <c r="M1543" s="7" t="s">
        <v>28</v>
      </c>
      <c r="N1543" s="7" t="s">
        <v>28</v>
      </c>
      <c r="O1543" s="7" t="s">
        <v>76</v>
      </c>
      <c r="P1543" s="7" t="s">
        <v>30</v>
      </c>
      <c r="Q1543" s="7" t="s">
        <v>29</v>
      </c>
      <c r="R1543" s="7" t="s">
        <v>51</v>
      </c>
      <c r="T1543" s="15" t="s">
        <v>2516</v>
      </c>
      <c r="U1543" s="7" t="s">
        <v>30</v>
      </c>
      <c r="V1543" s="7" t="s">
        <v>33</v>
      </c>
      <c r="W1543" s="7" t="s">
        <v>1697</v>
      </c>
    </row>
    <row r="1544" spans="1:23" ht="15" customHeight="1" x14ac:dyDescent="0.25">
      <c r="A1544" s="7">
        <v>60</v>
      </c>
      <c r="B1544" s="23">
        <v>529</v>
      </c>
      <c r="C1544" s="14">
        <v>43659</v>
      </c>
      <c r="D1544" s="7" t="s">
        <v>2373</v>
      </c>
      <c r="E1544" s="7" t="s">
        <v>332</v>
      </c>
      <c r="F1544" s="13">
        <v>15250484</v>
      </c>
      <c r="G1544" s="14">
        <v>17057</v>
      </c>
      <c r="H1544" s="7">
        <v>72</v>
      </c>
      <c r="I1544" s="7" t="s">
        <v>36</v>
      </c>
      <c r="J1544" s="7" t="s">
        <v>2452</v>
      </c>
      <c r="K1544" s="7" t="s">
        <v>2458</v>
      </c>
      <c r="L1544" s="7" t="s">
        <v>44</v>
      </c>
      <c r="M1544" s="7" t="s">
        <v>94</v>
      </c>
      <c r="N1544" s="7" t="s">
        <v>28</v>
      </c>
      <c r="O1544" s="7" t="s">
        <v>29</v>
      </c>
      <c r="P1544" s="7" t="s">
        <v>30</v>
      </c>
      <c r="Q1544" s="7" t="s">
        <v>29</v>
      </c>
      <c r="R1544" s="7" t="s">
        <v>30</v>
      </c>
      <c r="S1544" s="7" t="s">
        <v>31</v>
      </c>
      <c r="T1544" s="15" t="s">
        <v>2517</v>
      </c>
      <c r="U1544" s="7" t="s">
        <v>30</v>
      </c>
      <c r="V1544" s="7" t="s">
        <v>33</v>
      </c>
      <c r="W1544" s="7" t="s">
        <v>1697</v>
      </c>
    </row>
    <row r="1545" spans="1:23" ht="15" customHeight="1" x14ac:dyDescent="0.25">
      <c r="A1545" s="7">
        <v>60</v>
      </c>
      <c r="B1545" s="23">
        <v>530</v>
      </c>
      <c r="C1545" s="14">
        <v>43659</v>
      </c>
      <c r="D1545" s="7" t="s">
        <v>2373</v>
      </c>
      <c r="E1545" s="7" t="s">
        <v>332</v>
      </c>
      <c r="F1545" s="13">
        <v>71219675</v>
      </c>
      <c r="G1545" s="14">
        <v>29205</v>
      </c>
      <c r="H1545" s="7">
        <v>39</v>
      </c>
      <c r="I1545" s="7" t="s">
        <v>36</v>
      </c>
      <c r="J1545" s="7" t="s">
        <v>2452</v>
      </c>
      <c r="K1545" s="7" t="s">
        <v>2458</v>
      </c>
      <c r="L1545" s="7" t="s">
        <v>50</v>
      </c>
      <c r="N1545" s="7" t="s">
        <v>28</v>
      </c>
      <c r="O1545" s="7" t="s">
        <v>29</v>
      </c>
      <c r="P1545" s="7" t="s">
        <v>51</v>
      </c>
      <c r="R1545" s="7" t="s">
        <v>51</v>
      </c>
      <c r="T1545" s="15" t="s">
        <v>2518</v>
      </c>
      <c r="U1545" s="7" t="s">
        <v>30</v>
      </c>
      <c r="V1545" s="7" t="s">
        <v>152</v>
      </c>
      <c r="W1545" s="7" t="s">
        <v>1697</v>
      </c>
    </row>
    <row r="1546" spans="1:23" ht="15" customHeight="1" x14ac:dyDescent="0.25">
      <c r="A1546" s="7">
        <v>60</v>
      </c>
      <c r="B1546" s="23">
        <v>531</v>
      </c>
      <c r="C1546" s="14">
        <v>43659</v>
      </c>
      <c r="D1546" s="7" t="s">
        <v>2373</v>
      </c>
      <c r="E1546" s="7" t="s">
        <v>332</v>
      </c>
      <c r="F1546" s="13">
        <v>43990761</v>
      </c>
      <c r="G1546" s="14">
        <v>30979</v>
      </c>
      <c r="H1546" s="7">
        <v>34</v>
      </c>
      <c r="I1546" s="7" t="s">
        <v>23</v>
      </c>
      <c r="J1546" s="7" t="s">
        <v>1816</v>
      </c>
      <c r="K1546" s="7" t="s">
        <v>2519</v>
      </c>
      <c r="M1546" s="7" t="s">
        <v>27</v>
      </c>
      <c r="O1546" s="7" t="s">
        <v>29</v>
      </c>
      <c r="P1546" s="7" t="s">
        <v>51</v>
      </c>
      <c r="R1546" s="7" t="s">
        <v>30</v>
      </c>
      <c r="T1546" s="15" t="s">
        <v>2520</v>
      </c>
      <c r="U1546" s="7" t="s">
        <v>30</v>
      </c>
      <c r="V1546" s="7" t="s">
        <v>152</v>
      </c>
      <c r="W1546" s="7" t="s">
        <v>1697</v>
      </c>
    </row>
    <row r="1547" spans="1:23" ht="15" customHeight="1" x14ac:dyDescent="0.25">
      <c r="A1547" s="7">
        <v>60</v>
      </c>
      <c r="B1547" s="23">
        <v>532</v>
      </c>
      <c r="C1547" s="14">
        <v>43659</v>
      </c>
      <c r="D1547" s="7" t="s">
        <v>2373</v>
      </c>
      <c r="E1547" s="7" t="s">
        <v>332</v>
      </c>
      <c r="F1547" s="13">
        <v>1040496889</v>
      </c>
      <c r="G1547" s="14">
        <v>32060</v>
      </c>
      <c r="H1547" s="7">
        <v>31</v>
      </c>
      <c r="I1547" s="7" t="s">
        <v>23</v>
      </c>
      <c r="J1547" s="7" t="s">
        <v>2479</v>
      </c>
      <c r="K1547" s="7" t="s">
        <v>2519</v>
      </c>
      <c r="L1547" s="7" t="s">
        <v>44</v>
      </c>
      <c r="M1547" s="7" t="s">
        <v>94</v>
      </c>
      <c r="N1547" s="7" t="s">
        <v>28</v>
      </c>
      <c r="O1547" s="7" t="s">
        <v>76</v>
      </c>
      <c r="P1547" s="7" t="s">
        <v>30</v>
      </c>
      <c r="Q1547" s="7" t="s">
        <v>76</v>
      </c>
      <c r="R1547" s="7" t="s">
        <v>30</v>
      </c>
      <c r="T1547" s="15" t="s">
        <v>2521</v>
      </c>
      <c r="U1547" s="7" t="s">
        <v>30</v>
      </c>
      <c r="V1547" s="7" t="s">
        <v>152</v>
      </c>
      <c r="W1547" s="7" t="s">
        <v>1697</v>
      </c>
    </row>
    <row r="1548" spans="1:23" ht="15" customHeight="1" x14ac:dyDescent="0.25">
      <c r="A1548" s="7">
        <v>60</v>
      </c>
      <c r="B1548" s="23">
        <v>533</v>
      </c>
      <c r="C1548" s="14">
        <v>43659</v>
      </c>
      <c r="D1548" s="7" t="s">
        <v>2373</v>
      </c>
      <c r="E1548" s="7" t="s">
        <v>332</v>
      </c>
      <c r="F1548" s="13">
        <v>21686097</v>
      </c>
      <c r="G1548" s="14">
        <v>15357</v>
      </c>
      <c r="H1548" s="7">
        <v>77</v>
      </c>
      <c r="I1548" s="7" t="s">
        <v>23</v>
      </c>
      <c r="J1548" s="7" t="s">
        <v>2479</v>
      </c>
      <c r="K1548" s="7" t="s">
        <v>2522</v>
      </c>
      <c r="L1548" s="7" t="s">
        <v>26</v>
      </c>
      <c r="M1548" s="7" t="s">
        <v>28</v>
      </c>
      <c r="N1548" s="7" t="s">
        <v>28</v>
      </c>
      <c r="O1548" s="7" t="s">
        <v>76</v>
      </c>
      <c r="P1548" s="7" t="s">
        <v>51</v>
      </c>
      <c r="Q1548" s="7" t="s">
        <v>29</v>
      </c>
      <c r="R1548" s="7" t="s">
        <v>51</v>
      </c>
      <c r="T1548" s="15" t="s">
        <v>2523</v>
      </c>
      <c r="U1548" s="7" t="s">
        <v>30</v>
      </c>
      <c r="V1548" s="7" t="s">
        <v>33</v>
      </c>
      <c r="W1548" s="7" t="s">
        <v>1697</v>
      </c>
    </row>
    <row r="1549" spans="1:23" ht="15" customHeight="1" x14ac:dyDescent="0.25">
      <c r="A1549" s="7">
        <v>60</v>
      </c>
      <c r="B1549" s="23">
        <v>534</v>
      </c>
      <c r="C1549" s="14">
        <v>43659</v>
      </c>
      <c r="D1549" s="7" t="s">
        <v>2373</v>
      </c>
      <c r="E1549" s="7" t="s">
        <v>332</v>
      </c>
      <c r="F1549" s="13">
        <v>32285950</v>
      </c>
      <c r="G1549" s="14">
        <v>22245</v>
      </c>
      <c r="H1549" s="7">
        <v>58</v>
      </c>
      <c r="I1549" s="7" t="s">
        <v>23</v>
      </c>
      <c r="J1549" s="7" t="s">
        <v>2479</v>
      </c>
      <c r="K1549" s="7" t="s">
        <v>2522</v>
      </c>
      <c r="L1549" s="7" t="s">
        <v>44</v>
      </c>
      <c r="M1549" s="7" t="s">
        <v>27</v>
      </c>
      <c r="O1549" s="7" t="s">
        <v>76</v>
      </c>
      <c r="P1549" s="7" t="s">
        <v>30</v>
      </c>
      <c r="Q1549" s="7" t="s">
        <v>29</v>
      </c>
      <c r="R1549" s="7" t="s">
        <v>51</v>
      </c>
      <c r="T1549" s="15" t="s">
        <v>347</v>
      </c>
      <c r="V1549" s="7" t="s">
        <v>152</v>
      </c>
      <c r="W1549" s="7" t="s">
        <v>1697</v>
      </c>
    </row>
    <row r="1550" spans="1:23" ht="15" customHeight="1" x14ac:dyDescent="0.25">
      <c r="A1550" s="7">
        <v>60</v>
      </c>
      <c r="B1550" s="23">
        <v>535</v>
      </c>
      <c r="C1550" s="14">
        <v>43659</v>
      </c>
      <c r="D1550" s="7" t="s">
        <v>2373</v>
      </c>
      <c r="E1550" s="7" t="s">
        <v>332</v>
      </c>
      <c r="F1550" s="13">
        <v>43023174</v>
      </c>
      <c r="G1550" s="14">
        <v>22512</v>
      </c>
      <c r="H1550" s="7">
        <v>57</v>
      </c>
      <c r="I1550" s="7" t="s">
        <v>23</v>
      </c>
      <c r="J1550" s="7" t="s">
        <v>2524</v>
      </c>
      <c r="K1550" s="7" t="s">
        <v>2525</v>
      </c>
      <c r="L1550" s="7" t="s">
        <v>50</v>
      </c>
      <c r="M1550" s="7" t="s">
        <v>94</v>
      </c>
      <c r="N1550" s="7" t="s">
        <v>28</v>
      </c>
      <c r="O1550" s="7" t="s">
        <v>29</v>
      </c>
      <c r="P1550" s="7" t="s">
        <v>51</v>
      </c>
      <c r="Q1550" s="7" t="s">
        <v>29</v>
      </c>
      <c r="R1550" s="7" t="s">
        <v>51</v>
      </c>
      <c r="T1550" s="15" t="s">
        <v>2236</v>
      </c>
      <c r="U1550" s="7" t="s">
        <v>30</v>
      </c>
      <c r="V1550" s="7" t="s">
        <v>152</v>
      </c>
      <c r="W1550" s="7" t="s">
        <v>1697</v>
      </c>
    </row>
    <row r="1551" spans="1:23" ht="15" customHeight="1" x14ac:dyDescent="0.25">
      <c r="A1551" s="7">
        <v>60</v>
      </c>
      <c r="B1551" s="23">
        <v>536</v>
      </c>
      <c r="C1551" s="14">
        <v>43659</v>
      </c>
      <c r="D1551" s="7" t="s">
        <v>2373</v>
      </c>
      <c r="E1551" s="7" t="s">
        <v>332</v>
      </c>
      <c r="F1551" s="13">
        <v>1128430453</v>
      </c>
      <c r="G1551" s="14">
        <v>32602</v>
      </c>
      <c r="H1551" s="7">
        <v>30</v>
      </c>
      <c r="I1551" s="7" t="s">
        <v>23</v>
      </c>
      <c r="J1551" s="7" t="s">
        <v>2429</v>
      </c>
      <c r="K1551" s="7" t="s">
        <v>2526</v>
      </c>
      <c r="L1551" s="7" t="s">
        <v>26</v>
      </c>
      <c r="N1551" s="7" t="s">
        <v>28</v>
      </c>
      <c r="O1551" s="7" t="s">
        <v>29</v>
      </c>
      <c r="P1551" s="7" t="s">
        <v>51</v>
      </c>
      <c r="Q1551" s="7" t="s">
        <v>29</v>
      </c>
      <c r="R1551" s="7" t="s">
        <v>51</v>
      </c>
      <c r="T1551" s="15" t="s">
        <v>2527</v>
      </c>
      <c r="U1551" s="7" t="s">
        <v>30</v>
      </c>
      <c r="V1551" s="7" t="s">
        <v>152</v>
      </c>
      <c r="W1551" s="7" t="s">
        <v>1697</v>
      </c>
    </row>
    <row r="1552" spans="1:23" ht="15" customHeight="1" x14ac:dyDescent="0.25">
      <c r="A1552" s="7">
        <v>60</v>
      </c>
      <c r="B1552" s="23">
        <v>537</v>
      </c>
      <c r="C1552" s="14">
        <v>43659</v>
      </c>
      <c r="D1552" s="7" t="s">
        <v>2373</v>
      </c>
      <c r="E1552" s="7" t="s">
        <v>332</v>
      </c>
      <c r="F1552" s="13">
        <v>32289630</v>
      </c>
      <c r="G1552" s="14">
        <v>24502</v>
      </c>
      <c r="H1552" s="7">
        <v>52</v>
      </c>
      <c r="I1552" s="7" t="s">
        <v>23</v>
      </c>
      <c r="J1552" s="7" t="s">
        <v>2393</v>
      </c>
      <c r="K1552" s="7" t="s">
        <v>2528</v>
      </c>
      <c r="L1552" s="7" t="s">
        <v>26</v>
      </c>
      <c r="M1552" s="7" t="s">
        <v>27</v>
      </c>
      <c r="N1552" s="7" t="s">
        <v>28</v>
      </c>
      <c r="O1552" s="7" t="s">
        <v>29</v>
      </c>
      <c r="P1552" s="7" t="s">
        <v>30</v>
      </c>
      <c r="Q1552" s="7" t="s">
        <v>29</v>
      </c>
      <c r="R1552" s="7" t="s">
        <v>51</v>
      </c>
      <c r="S1552" s="7" t="s">
        <v>36</v>
      </c>
      <c r="T1552" s="15" t="s">
        <v>2529</v>
      </c>
      <c r="U1552" s="7" t="s">
        <v>30</v>
      </c>
      <c r="V1552" s="7" t="s">
        <v>152</v>
      </c>
      <c r="W1552" s="7" t="s">
        <v>1697</v>
      </c>
    </row>
    <row r="1553" spans="1:23" ht="15" customHeight="1" x14ac:dyDescent="0.25">
      <c r="A1553" s="7">
        <v>60</v>
      </c>
      <c r="B1553" s="23">
        <v>538</v>
      </c>
      <c r="C1553" s="14">
        <v>43659</v>
      </c>
      <c r="D1553" s="7" t="s">
        <v>2373</v>
      </c>
      <c r="E1553" s="7" t="s">
        <v>332</v>
      </c>
      <c r="F1553" s="13">
        <v>43258509</v>
      </c>
      <c r="G1553" s="14">
        <v>29942</v>
      </c>
      <c r="H1553" s="7">
        <v>37</v>
      </c>
      <c r="I1553" s="7" t="s">
        <v>23</v>
      </c>
      <c r="J1553" s="7" t="s">
        <v>2479</v>
      </c>
      <c r="K1553" s="7" t="s">
        <v>2530</v>
      </c>
      <c r="M1553" s="7" t="s">
        <v>27</v>
      </c>
      <c r="N1553" s="7" t="s">
        <v>28</v>
      </c>
      <c r="P1553" s="7" t="s">
        <v>51</v>
      </c>
      <c r="Q1553" s="7" t="s">
        <v>29</v>
      </c>
      <c r="R1553" s="7" t="s">
        <v>51</v>
      </c>
      <c r="S1553" s="7" t="s">
        <v>31</v>
      </c>
      <c r="T1553" s="15" t="s">
        <v>2531</v>
      </c>
      <c r="U1553" s="7" t="s">
        <v>30</v>
      </c>
      <c r="V1553" s="7" t="s">
        <v>152</v>
      </c>
      <c r="W1553" s="7" t="s">
        <v>1697</v>
      </c>
    </row>
    <row r="1554" spans="1:23" ht="15" customHeight="1" x14ac:dyDescent="0.25">
      <c r="A1554" s="7">
        <v>60</v>
      </c>
      <c r="B1554" s="23">
        <v>539</v>
      </c>
      <c r="C1554" s="14">
        <v>43659</v>
      </c>
      <c r="D1554" s="7" t="s">
        <v>2373</v>
      </c>
      <c r="E1554" s="7" t="s">
        <v>332</v>
      </c>
      <c r="F1554" s="13">
        <v>1036610006</v>
      </c>
      <c r="G1554" s="14">
        <v>32013</v>
      </c>
      <c r="H1554" s="7">
        <v>31</v>
      </c>
      <c r="I1554" s="7" t="s">
        <v>23</v>
      </c>
      <c r="J1554" s="7" t="s">
        <v>2376</v>
      </c>
      <c r="K1554" s="7" t="s">
        <v>2463</v>
      </c>
      <c r="L1554" s="7" t="s">
        <v>50</v>
      </c>
      <c r="N1554" s="7" t="s">
        <v>28</v>
      </c>
      <c r="O1554" s="7" t="s">
        <v>76</v>
      </c>
      <c r="P1554" s="7" t="s">
        <v>30</v>
      </c>
      <c r="Q1554" s="7" t="s">
        <v>29</v>
      </c>
      <c r="R1554" s="7" t="s">
        <v>51</v>
      </c>
      <c r="T1554" s="15" t="s">
        <v>2532</v>
      </c>
      <c r="U1554" s="7" t="s">
        <v>30</v>
      </c>
      <c r="V1554" s="7" t="s">
        <v>152</v>
      </c>
      <c r="W1554" s="7" t="s">
        <v>1697</v>
      </c>
    </row>
    <row r="1555" spans="1:23" ht="15" customHeight="1" x14ac:dyDescent="0.25">
      <c r="A1555" s="7">
        <v>60</v>
      </c>
      <c r="B1555" s="23">
        <v>540</v>
      </c>
      <c r="C1555" s="14">
        <v>43659</v>
      </c>
      <c r="D1555" s="7" t="s">
        <v>2373</v>
      </c>
      <c r="E1555" s="7" t="s">
        <v>332</v>
      </c>
      <c r="F1555" s="13">
        <v>8420205</v>
      </c>
      <c r="G1555" s="14">
        <v>16167</v>
      </c>
      <c r="H1555" s="7">
        <v>75</v>
      </c>
      <c r="I1555" s="7" t="s">
        <v>36</v>
      </c>
      <c r="J1555" s="7" t="s">
        <v>1816</v>
      </c>
      <c r="K1555" s="7" t="s">
        <v>2533</v>
      </c>
      <c r="L1555" s="7" t="s">
        <v>44</v>
      </c>
      <c r="M1555" s="7" t="s">
        <v>28</v>
      </c>
      <c r="N1555" s="7" t="s">
        <v>28</v>
      </c>
      <c r="O1555" s="7" t="s">
        <v>76</v>
      </c>
      <c r="P1555" s="7" t="s">
        <v>51</v>
      </c>
      <c r="R1555" s="7" t="s">
        <v>51</v>
      </c>
      <c r="S1555" s="7" t="s">
        <v>36</v>
      </c>
      <c r="T1555" s="15" t="s">
        <v>2534</v>
      </c>
      <c r="U1555" s="7" t="s">
        <v>30</v>
      </c>
      <c r="V1555" s="7" t="s">
        <v>33</v>
      </c>
      <c r="W1555" s="7" t="s">
        <v>1697</v>
      </c>
    </row>
    <row r="1556" spans="1:23" ht="15" customHeight="1" x14ac:dyDescent="0.25">
      <c r="A1556" s="7">
        <v>60</v>
      </c>
      <c r="B1556" s="23">
        <v>541</v>
      </c>
      <c r="C1556" s="14">
        <v>43659</v>
      </c>
      <c r="D1556" s="7" t="s">
        <v>2373</v>
      </c>
      <c r="E1556" s="7" t="s">
        <v>332</v>
      </c>
      <c r="F1556" s="13">
        <v>22135883</v>
      </c>
      <c r="G1556" s="14">
        <v>23913</v>
      </c>
      <c r="H1556" s="7">
        <v>54</v>
      </c>
      <c r="I1556" s="7" t="s">
        <v>23</v>
      </c>
      <c r="J1556" s="7" t="s">
        <v>1816</v>
      </c>
      <c r="K1556" s="7" t="s">
        <v>2533</v>
      </c>
      <c r="L1556" s="7" t="s">
        <v>26</v>
      </c>
      <c r="M1556" s="7" t="s">
        <v>27</v>
      </c>
      <c r="N1556" s="7" t="s">
        <v>28</v>
      </c>
      <c r="O1556" s="7" t="s">
        <v>76</v>
      </c>
      <c r="P1556" s="7" t="s">
        <v>30</v>
      </c>
      <c r="Q1556" s="7" t="s">
        <v>76</v>
      </c>
      <c r="R1556" s="7" t="s">
        <v>30</v>
      </c>
      <c r="S1556" s="7" t="s">
        <v>46</v>
      </c>
      <c r="T1556" s="15" t="s">
        <v>2535</v>
      </c>
      <c r="U1556" s="7" t="s">
        <v>30</v>
      </c>
      <c r="V1556" s="7" t="s">
        <v>152</v>
      </c>
      <c r="W1556" s="7" t="s">
        <v>1697</v>
      </c>
    </row>
    <row r="1557" spans="1:23" ht="15" customHeight="1" x14ac:dyDescent="0.25">
      <c r="A1557" s="7">
        <v>60</v>
      </c>
      <c r="B1557" s="23">
        <v>542</v>
      </c>
      <c r="C1557" s="14">
        <v>43659</v>
      </c>
      <c r="D1557" s="7" t="s">
        <v>2373</v>
      </c>
      <c r="E1557" s="7" t="s">
        <v>332</v>
      </c>
      <c r="F1557" s="13">
        <v>1038110452</v>
      </c>
      <c r="G1557" s="14">
        <v>32985</v>
      </c>
      <c r="H1557" s="7">
        <v>29</v>
      </c>
      <c r="I1557" s="7" t="s">
        <v>23</v>
      </c>
      <c r="J1557" s="7" t="s">
        <v>2424</v>
      </c>
      <c r="K1557" s="7" t="s">
        <v>2526</v>
      </c>
      <c r="L1557" s="7" t="s">
        <v>44</v>
      </c>
      <c r="N1557" s="7" t="s">
        <v>28</v>
      </c>
      <c r="O1557" s="7" t="s">
        <v>29</v>
      </c>
      <c r="P1557" s="7" t="s">
        <v>51</v>
      </c>
      <c r="Q1557" s="7" t="s">
        <v>29</v>
      </c>
      <c r="R1557" s="7" t="s">
        <v>30</v>
      </c>
      <c r="T1557" s="15" t="s">
        <v>750</v>
      </c>
      <c r="U1557" s="7" t="s">
        <v>30</v>
      </c>
      <c r="V1557" s="7" t="s">
        <v>152</v>
      </c>
      <c r="W1557" s="7" t="s">
        <v>1697</v>
      </c>
    </row>
    <row r="1558" spans="1:23" ht="15" customHeight="1" x14ac:dyDescent="0.25">
      <c r="A1558" s="7">
        <v>60</v>
      </c>
      <c r="B1558" s="23">
        <v>543</v>
      </c>
      <c r="C1558" s="14">
        <v>43659</v>
      </c>
      <c r="D1558" s="7" t="s">
        <v>2373</v>
      </c>
      <c r="E1558" s="7" t="s">
        <v>332</v>
      </c>
      <c r="F1558" s="13">
        <v>43608008</v>
      </c>
      <c r="G1558" s="14">
        <v>27988</v>
      </c>
      <c r="H1558" s="7">
        <v>42</v>
      </c>
      <c r="I1558" s="7" t="s">
        <v>23</v>
      </c>
      <c r="J1558" s="7" t="s">
        <v>2393</v>
      </c>
      <c r="K1558" s="7" t="s">
        <v>2536</v>
      </c>
      <c r="L1558" s="7" t="s">
        <v>26</v>
      </c>
      <c r="M1558" s="7" t="s">
        <v>45</v>
      </c>
      <c r="N1558" s="7" t="s">
        <v>28</v>
      </c>
      <c r="O1558" s="7" t="s">
        <v>29</v>
      </c>
      <c r="P1558" s="7" t="s">
        <v>30</v>
      </c>
      <c r="Q1558" s="7" t="s">
        <v>29</v>
      </c>
      <c r="R1558" s="7" t="s">
        <v>51</v>
      </c>
      <c r="T1558" s="15" t="s">
        <v>2537</v>
      </c>
      <c r="U1558" s="7" t="s">
        <v>30</v>
      </c>
      <c r="V1558" s="7" t="s">
        <v>152</v>
      </c>
      <c r="W1558" s="7" t="s">
        <v>1697</v>
      </c>
    </row>
    <row r="1559" spans="1:23" ht="15" customHeight="1" x14ac:dyDescent="0.25">
      <c r="A1559" s="7">
        <v>60</v>
      </c>
      <c r="B1559" s="23">
        <v>544</v>
      </c>
      <c r="C1559" s="14">
        <v>43659</v>
      </c>
      <c r="D1559" s="7" t="s">
        <v>2373</v>
      </c>
      <c r="E1559" s="7" t="s">
        <v>332</v>
      </c>
      <c r="F1559" s="13">
        <v>42973925</v>
      </c>
      <c r="G1559" s="14">
        <v>20227</v>
      </c>
      <c r="H1559" s="7">
        <v>64</v>
      </c>
      <c r="I1559" s="7" t="s">
        <v>23</v>
      </c>
      <c r="J1559" s="7" t="s">
        <v>2393</v>
      </c>
      <c r="K1559" s="7" t="s">
        <v>2536</v>
      </c>
      <c r="L1559" s="7" t="s">
        <v>26</v>
      </c>
      <c r="M1559" s="7" t="s">
        <v>27</v>
      </c>
      <c r="N1559" s="7" t="s">
        <v>28</v>
      </c>
      <c r="O1559" s="7" t="s">
        <v>29</v>
      </c>
      <c r="P1559" s="7" t="s">
        <v>30</v>
      </c>
      <c r="Q1559" s="7" t="s">
        <v>29</v>
      </c>
      <c r="R1559" s="7" t="s">
        <v>51</v>
      </c>
      <c r="S1559" s="7" t="s">
        <v>36</v>
      </c>
      <c r="T1559" s="15" t="s">
        <v>2538</v>
      </c>
      <c r="U1559" s="7" t="s">
        <v>30</v>
      </c>
      <c r="V1559" s="7" t="s">
        <v>33</v>
      </c>
      <c r="W1559" s="7" t="s">
        <v>1697</v>
      </c>
    </row>
    <row r="1560" spans="1:23" ht="15" customHeight="1" x14ac:dyDescent="0.25">
      <c r="A1560" s="7">
        <v>60</v>
      </c>
      <c r="B1560" s="23">
        <v>545</v>
      </c>
      <c r="C1560" s="14">
        <v>43659</v>
      </c>
      <c r="D1560" s="7" t="s">
        <v>2373</v>
      </c>
      <c r="E1560" s="7" t="s">
        <v>332</v>
      </c>
      <c r="F1560" s="13">
        <v>43754027</v>
      </c>
      <c r="G1560" s="14">
        <v>25244</v>
      </c>
      <c r="H1560" s="7">
        <v>50</v>
      </c>
      <c r="I1560" s="7" t="s">
        <v>23</v>
      </c>
      <c r="J1560" s="7" t="s">
        <v>2379</v>
      </c>
      <c r="K1560" s="7" t="s">
        <v>2539</v>
      </c>
      <c r="L1560" s="7" t="s">
        <v>44</v>
      </c>
      <c r="M1560" s="7" t="s">
        <v>27</v>
      </c>
      <c r="N1560" s="7" t="s">
        <v>28</v>
      </c>
      <c r="O1560" s="7" t="s">
        <v>29</v>
      </c>
      <c r="P1560" s="7" t="s">
        <v>30</v>
      </c>
      <c r="Q1560" s="7" t="s">
        <v>29</v>
      </c>
      <c r="R1560" s="7" t="s">
        <v>30</v>
      </c>
      <c r="S1560" s="7" t="s">
        <v>36</v>
      </c>
      <c r="T1560" s="15" t="s">
        <v>2540</v>
      </c>
      <c r="U1560" s="7" t="s">
        <v>30</v>
      </c>
      <c r="V1560" s="7" t="s">
        <v>152</v>
      </c>
      <c r="W1560" s="7" t="s">
        <v>1697</v>
      </c>
    </row>
    <row r="1561" spans="1:23" ht="15" customHeight="1" x14ac:dyDescent="0.25">
      <c r="A1561" s="7">
        <v>60</v>
      </c>
      <c r="B1561" s="23">
        <v>546</v>
      </c>
      <c r="C1561" s="14">
        <v>43659</v>
      </c>
      <c r="D1561" s="7" t="s">
        <v>2373</v>
      </c>
      <c r="E1561" s="7" t="s">
        <v>332</v>
      </c>
      <c r="F1561" s="13">
        <v>42770218</v>
      </c>
      <c r="G1561" s="14">
        <v>20250</v>
      </c>
      <c r="H1561" s="7">
        <v>64</v>
      </c>
      <c r="I1561" s="7" t="s">
        <v>23</v>
      </c>
      <c r="J1561" s="7" t="s">
        <v>2452</v>
      </c>
      <c r="K1561" s="7" t="s">
        <v>2541</v>
      </c>
      <c r="L1561" s="7" t="s">
        <v>26</v>
      </c>
      <c r="M1561" s="7" t="s">
        <v>28</v>
      </c>
      <c r="N1561" s="7" t="s">
        <v>28</v>
      </c>
      <c r="O1561" s="7" t="s">
        <v>29</v>
      </c>
      <c r="P1561" s="7" t="s">
        <v>51</v>
      </c>
      <c r="Q1561" s="7" t="s">
        <v>29</v>
      </c>
      <c r="R1561" s="7" t="s">
        <v>51</v>
      </c>
      <c r="S1561" s="7" t="s">
        <v>36</v>
      </c>
      <c r="T1561" s="15" t="s">
        <v>2542</v>
      </c>
      <c r="U1561" s="7" t="s">
        <v>30</v>
      </c>
      <c r="V1561" s="7" t="s">
        <v>33</v>
      </c>
      <c r="W1561" s="7" t="s">
        <v>1697</v>
      </c>
    </row>
    <row r="1562" spans="1:23" ht="15" customHeight="1" x14ac:dyDescent="0.25">
      <c r="A1562" s="7">
        <v>60</v>
      </c>
      <c r="B1562" s="23">
        <v>547</v>
      </c>
      <c r="C1562" s="14">
        <v>43659</v>
      </c>
      <c r="D1562" s="7" t="s">
        <v>2373</v>
      </c>
      <c r="E1562" s="7" t="s">
        <v>332</v>
      </c>
      <c r="F1562" s="13">
        <v>692381</v>
      </c>
      <c r="G1562" s="14">
        <v>10731</v>
      </c>
      <c r="H1562" s="7">
        <v>90</v>
      </c>
      <c r="I1562" s="7" t="s">
        <v>36</v>
      </c>
      <c r="J1562" s="7" t="s">
        <v>2452</v>
      </c>
      <c r="K1562" s="7" t="s">
        <v>2543</v>
      </c>
      <c r="L1562" s="7" t="s">
        <v>55</v>
      </c>
      <c r="M1562" s="7" t="s">
        <v>28</v>
      </c>
      <c r="N1562" s="7" t="s">
        <v>28</v>
      </c>
      <c r="O1562" s="7" t="s">
        <v>29</v>
      </c>
      <c r="P1562" s="7" t="s">
        <v>51</v>
      </c>
      <c r="Q1562" s="7" t="s">
        <v>29</v>
      </c>
      <c r="R1562" s="7" t="s">
        <v>51</v>
      </c>
      <c r="T1562" s="15" t="s">
        <v>2544</v>
      </c>
      <c r="U1562" s="7" t="s">
        <v>30</v>
      </c>
      <c r="V1562" s="7" t="s">
        <v>33</v>
      </c>
      <c r="W1562" s="7" t="s">
        <v>1697</v>
      </c>
    </row>
    <row r="1563" spans="1:23" ht="15" customHeight="1" x14ac:dyDescent="0.25">
      <c r="A1563" s="7">
        <v>60</v>
      </c>
      <c r="B1563" s="23">
        <v>548</v>
      </c>
      <c r="C1563" s="14">
        <v>43659</v>
      </c>
      <c r="D1563" s="7" t="s">
        <v>2373</v>
      </c>
      <c r="E1563" s="7" t="s">
        <v>332</v>
      </c>
      <c r="F1563" s="13">
        <v>43764988</v>
      </c>
      <c r="G1563" s="14">
        <v>27997</v>
      </c>
      <c r="H1563" s="7">
        <v>42</v>
      </c>
      <c r="I1563" s="7" t="s">
        <v>23</v>
      </c>
      <c r="J1563" s="7" t="s">
        <v>2545</v>
      </c>
      <c r="K1563" s="7" t="s">
        <v>2546</v>
      </c>
      <c r="L1563" s="7" t="s">
        <v>26</v>
      </c>
      <c r="M1563" s="7" t="s">
        <v>94</v>
      </c>
      <c r="N1563" s="7" t="s">
        <v>28</v>
      </c>
      <c r="O1563" s="7" t="s">
        <v>29</v>
      </c>
      <c r="P1563" s="7" t="s">
        <v>51</v>
      </c>
      <c r="Q1563" s="7" t="s">
        <v>29</v>
      </c>
      <c r="R1563" s="7" t="s">
        <v>51</v>
      </c>
      <c r="T1563" s="15" t="s">
        <v>2547</v>
      </c>
      <c r="U1563" s="7" t="s">
        <v>30</v>
      </c>
      <c r="V1563" s="7" t="s">
        <v>152</v>
      </c>
      <c r="W1563" s="7" t="s">
        <v>1697</v>
      </c>
    </row>
    <row r="1564" spans="1:23" ht="15" customHeight="1" x14ac:dyDescent="0.25">
      <c r="A1564" s="7">
        <v>60</v>
      </c>
      <c r="B1564" s="23">
        <v>549</v>
      </c>
      <c r="C1564" s="14">
        <v>43659</v>
      </c>
      <c r="D1564" s="7" t="s">
        <v>2373</v>
      </c>
      <c r="E1564" s="7" t="s">
        <v>332</v>
      </c>
      <c r="F1564" s="13">
        <v>1000893707</v>
      </c>
      <c r="G1564" s="14">
        <v>36592</v>
      </c>
      <c r="H1564" s="7">
        <v>19</v>
      </c>
      <c r="I1564" s="7" t="s">
        <v>23</v>
      </c>
      <c r="J1564" s="7" t="s">
        <v>1834</v>
      </c>
      <c r="K1564" s="7" t="s">
        <v>2548</v>
      </c>
      <c r="L1564" s="7" t="s">
        <v>163</v>
      </c>
      <c r="M1564" s="7" t="s">
        <v>28</v>
      </c>
      <c r="N1564" s="7" t="s">
        <v>28</v>
      </c>
      <c r="O1564" s="7" t="s">
        <v>29</v>
      </c>
      <c r="P1564" s="7" t="s">
        <v>30</v>
      </c>
      <c r="Q1564" s="7" t="s">
        <v>29</v>
      </c>
      <c r="R1564" s="7" t="s">
        <v>51</v>
      </c>
      <c r="T1564" s="15" t="s">
        <v>515</v>
      </c>
      <c r="U1564" s="7" t="s">
        <v>30</v>
      </c>
      <c r="V1564" s="7" t="s">
        <v>152</v>
      </c>
      <c r="W1564" s="7" t="s">
        <v>1697</v>
      </c>
    </row>
    <row r="1565" spans="1:23" ht="15" customHeight="1" x14ac:dyDescent="0.25">
      <c r="A1565" s="7">
        <v>60</v>
      </c>
      <c r="B1565" s="23">
        <v>550</v>
      </c>
      <c r="C1565" s="14">
        <v>43659</v>
      </c>
      <c r="D1565" s="7" t="s">
        <v>2373</v>
      </c>
      <c r="E1565" s="7" t="s">
        <v>332</v>
      </c>
      <c r="F1565" s="13">
        <v>43511668</v>
      </c>
      <c r="G1565" s="14">
        <v>24568</v>
      </c>
      <c r="H1565" s="7">
        <v>52</v>
      </c>
      <c r="I1565" s="7" t="s">
        <v>23</v>
      </c>
      <c r="J1565" s="7" t="s">
        <v>1834</v>
      </c>
      <c r="K1565" s="7" t="s">
        <v>2374</v>
      </c>
      <c r="L1565" s="7" t="s">
        <v>26</v>
      </c>
      <c r="M1565" s="7" t="s">
        <v>28</v>
      </c>
      <c r="N1565" s="7" t="s">
        <v>28</v>
      </c>
      <c r="O1565" s="7" t="s">
        <v>29</v>
      </c>
      <c r="P1565" s="7" t="s">
        <v>30</v>
      </c>
      <c r="Q1565" s="7" t="s">
        <v>29</v>
      </c>
      <c r="R1565" s="7" t="s">
        <v>51</v>
      </c>
      <c r="T1565" s="15" t="s">
        <v>515</v>
      </c>
      <c r="U1565" s="7" t="s">
        <v>30</v>
      </c>
      <c r="V1565" s="7" t="s">
        <v>152</v>
      </c>
      <c r="W1565" s="7" t="s">
        <v>1697</v>
      </c>
    </row>
    <row r="1566" spans="1:23" ht="15" customHeight="1" x14ac:dyDescent="0.25">
      <c r="A1566" s="7">
        <v>60</v>
      </c>
      <c r="B1566" s="23">
        <v>551</v>
      </c>
      <c r="C1566" s="14">
        <v>43659</v>
      </c>
      <c r="D1566" s="7" t="s">
        <v>2373</v>
      </c>
      <c r="E1566" s="7" t="s">
        <v>332</v>
      </c>
      <c r="F1566" s="13">
        <v>71592021</v>
      </c>
      <c r="G1566" s="14">
        <v>22237</v>
      </c>
      <c r="H1566" s="7">
        <v>58</v>
      </c>
      <c r="I1566" s="7" t="s">
        <v>23</v>
      </c>
      <c r="J1566" s="7" t="s">
        <v>2379</v>
      </c>
      <c r="K1566" s="7" t="s">
        <v>2549</v>
      </c>
      <c r="L1566" s="7" t="s">
        <v>44</v>
      </c>
      <c r="M1566" s="7" t="s">
        <v>94</v>
      </c>
      <c r="N1566" s="7" t="s">
        <v>28</v>
      </c>
      <c r="P1566" s="7" t="s">
        <v>51</v>
      </c>
      <c r="R1566" s="7" t="s">
        <v>51</v>
      </c>
      <c r="T1566" s="15" t="s">
        <v>2550</v>
      </c>
      <c r="U1566" s="7" t="s">
        <v>30</v>
      </c>
      <c r="V1566" s="7" t="s">
        <v>152</v>
      </c>
      <c r="W1566" s="7" t="s">
        <v>1697</v>
      </c>
    </row>
    <row r="1567" spans="1:23" ht="15" customHeight="1" x14ac:dyDescent="0.25">
      <c r="A1567" s="7">
        <v>60</v>
      </c>
      <c r="B1567" s="23">
        <v>552</v>
      </c>
      <c r="C1567" s="14">
        <v>43659</v>
      </c>
      <c r="D1567" s="7" t="s">
        <v>2373</v>
      </c>
      <c r="E1567" s="7" t="s">
        <v>332</v>
      </c>
      <c r="F1567" s="13">
        <v>32456144</v>
      </c>
      <c r="G1567" s="14">
        <v>15388</v>
      </c>
      <c r="H1567" s="7">
        <v>77</v>
      </c>
      <c r="I1567" s="7" t="s">
        <v>23</v>
      </c>
      <c r="J1567" s="7" t="s">
        <v>2551</v>
      </c>
      <c r="K1567" s="7" t="s">
        <v>2552</v>
      </c>
      <c r="L1567" s="7" t="s">
        <v>26</v>
      </c>
      <c r="M1567" s="7" t="s">
        <v>94</v>
      </c>
      <c r="N1567" s="7" t="s">
        <v>28</v>
      </c>
      <c r="O1567" s="7" t="s">
        <v>29</v>
      </c>
      <c r="P1567" s="7" t="s">
        <v>51</v>
      </c>
      <c r="R1567" s="7" t="s">
        <v>51</v>
      </c>
      <c r="S1567" s="7" t="s">
        <v>1516</v>
      </c>
      <c r="T1567" s="15" t="s">
        <v>2553</v>
      </c>
      <c r="U1567" s="7" t="s">
        <v>30</v>
      </c>
      <c r="V1567" s="7" t="s">
        <v>33</v>
      </c>
      <c r="W1567" s="7" t="s">
        <v>1697</v>
      </c>
    </row>
    <row r="1568" spans="1:23" ht="15" customHeight="1" x14ac:dyDescent="0.25">
      <c r="A1568" s="7">
        <v>60</v>
      </c>
      <c r="B1568" s="23">
        <v>553</v>
      </c>
      <c r="C1568" s="14">
        <v>43659</v>
      </c>
      <c r="D1568" s="7" t="s">
        <v>2373</v>
      </c>
      <c r="E1568" s="7" t="s">
        <v>332</v>
      </c>
      <c r="F1568" s="13">
        <v>43452009</v>
      </c>
      <c r="G1568" s="14">
        <v>24108</v>
      </c>
      <c r="H1568" s="7">
        <v>53</v>
      </c>
      <c r="I1568" s="7" t="s">
        <v>23</v>
      </c>
      <c r="J1568" s="7" t="s">
        <v>1639</v>
      </c>
      <c r="K1568" s="7" t="s">
        <v>2554</v>
      </c>
      <c r="L1568" s="7" t="s">
        <v>26</v>
      </c>
      <c r="M1568" s="7" t="s">
        <v>28</v>
      </c>
      <c r="N1568" s="7" t="s">
        <v>28</v>
      </c>
      <c r="O1568" s="7" t="s">
        <v>29</v>
      </c>
      <c r="P1568" s="7" t="s">
        <v>51</v>
      </c>
      <c r="R1568" s="7" t="s">
        <v>51</v>
      </c>
      <c r="T1568" s="15" t="s">
        <v>251</v>
      </c>
      <c r="U1568" s="7" t="s">
        <v>30</v>
      </c>
      <c r="V1568" s="7" t="s">
        <v>152</v>
      </c>
      <c r="W1568" s="7" t="s">
        <v>1697</v>
      </c>
    </row>
    <row r="1569" spans="1:23" ht="15" customHeight="1" x14ac:dyDescent="0.25">
      <c r="A1569" s="7">
        <v>60</v>
      </c>
      <c r="B1569" s="23">
        <v>554</v>
      </c>
      <c r="C1569" s="14">
        <v>43659</v>
      </c>
      <c r="D1569" s="7" t="s">
        <v>2373</v>
      </c>
      <c r="E1569" s="7" t="s">
        <v>332</v>
      </c>
      <c r="F1569" s="13">
        <v>21577794</v>
      </c>
      <c r="G1569" s="14">
        <v>15471</v>
      </c>
      <c r="H1569" s="7">
        <v>77</v>
      </c>
      <c r="I1569" s="7" t="s">
        <v>23</v>
      </c>
      <c r="J1569" s="7" t="s">
        <v>2460</v>
      </c>
      <c r="K1569" s="7" t="s">
        <v>2555</v>
      </c>
      <c r="L1569" s="7" t="s">
        <v>26</v>
      </c>
      <c r="M1569" s="7" t="s">
        <v>94</v>
      </c>
      <c r="N1569" s="7" t="s">
        <v>28</v>
      </c>
      <c r="O1569" s="7" t="s">
        <v>29</v>
      </c>
      <c r="P1569" s="7" t="s">
        <v>30</v>
      </c>
      <c r="Q1569" s="7" t="s">
        <v>29</v>
      </c>
      <c r="R1569" s="7" t="s">
        <v>51</v>
      </c>
      <c r="T1569" s="15" t="s">
        <v>2556</v>
      </c>
      <c r="U1569" s="7" t="s">
        <v>30</v>
      </c>
      <c r="V1569" s="7" t="s">
        <v>33</v>
      </c>
      <c r="W1569" s="7" t="s">
        <v>1697</v>
      </c>
    </row>
    <row r="1570" spans="1:23" ht="15" customHeight="1" x14ac:dyDescent="0.25">
      <c r="A1570" s="7">
        <v>60</v>
      </c>
      <c r="B1570" s="23">
        <v>555</v>
      </c>
      <c r="C1570" s="14">
        <v>43659</v>
      </c>
      <c r="D1570" s="7" t="s">
        <v>2373</v>
      </c>
      <c r="E1570" s="7" t="s">
        <v>332</v>
      </c>
      <c r="F1570" s="13">
        <v>43038385</v>
      </c>
      <c r="G1570" s="14">
        <v>22873</v>
      </c>
      <c r="H1570" s="7">
        <v>56</v>
      </c>
      <c r="I1570" s="7" t="s">
        <v>23</v>
      </c>
      <c r="J1570" s="7" t="s">
        <v>2493</v>
      </c>
      <c r="K1570" s="7" t="s">
        <v>2557</v>
      </c>
      <c r="L1570" s="7" t="s">
        <v>26</v>
      </c>
      <c r="M1570" s="7" t="s">
        <v>27</v>
      </c>
      <c r="N1570" s="7" t="s">
        <v>28</v>
      </c>
      <c r="O1570" s="7" t="s">
        <v>29</v>
      </c>
      <c r="P1570" s="7" t="s">
        <v>30</v>
      </c>
      <c r="Q1570" s="7" t="s">
        <v>29</v>
      </c>
      <c r="R1570" s="7" t="s">
        <v>51</v>
      </c>
      <c r="T1570" s="15" t="s">
        <v>1105</v>
      </c>
      <c r="U1570" s="7" t="s">
        <v>30</v>
      </c>
      <c r="V1570" s="7" t="s">
        <v>152</v>
      </c>
      <c r="W1570" s="7" t="s">
        <v>1697</v>
      </c>
    </row>
    <row r="1571" spans="1:23" ht="15" customHeight="1" x14ac:dyDescent="0.25">
      <c r="A1571" s="7">
        <v>60</v>
      </c>
      <c r="B1571" s="23">
        <v>556</v>
      </c>
      <c r="C1571" s="14">
        <v>43659</v>
      </c>
      <c r="D1571" s="7" t="s">
        <v>2373</v>
      </c>
      <c r="E1571" s="7" t="s">
        <v>332</v>
      </c>
      <c r="F1571" s="13">
        <v>22000830</v>
      </c>
      <c r="G1571" s="14">
        <v>19342</v>
      </c>
      <c r="H1571" s="7">
        <v>66</v>
      </c>
      <c r="I1571" s="7" t="s">
        <v>23</v>
      </c>
      <c r="J1571" s="7" t="s">
        <v>2558</v>
      </c>
      <c r="K1571" s="7" t="s">
        <v>2559</v>
      </c>
      <c r="L1571" s="7" t="s">
        <v>26</v>
      </c>
      <c r="M1571" s="7" t="s">
        <v>28</v>
      </c>
      <c r="N1571" s="7" t="s">
        <v>28</v>
      </c>
      <c r="O1571" s="7" t="s">
        <v>29</v>
      </c>
      <c r="P1571" s="7" t="s">
        <v>30</v>
      </c>
      <c r="Q1571" s="7" t="s">
        <v>29</v>
      </c>
      <c r="R1571" s="7" t="s">
        <v>30</v>
      </c>
      <c r="T1571" s="15" t="s">
        <v>2560</v>
      </c>
      <c r="U1571" s="7" t="s">
        <v>30</v>
      </c>
      <c r="V1571" s="7" t="s">
        <v>33</v>
      </c>
      <c r="W1571" s="7" t="s">
        <v>1697</v>
      </c>
    </row>
    <row r="1572" spans="1:23" ht="15" customHeight="1" x14ac:dyDescent="0.25">
      <c r="A1572" s="7">
        <v>60</v>
      </c>
      <c r="B1572" s="23">
        <v>557</v>
      </c>
      <c r="C1572" s="14">
        <v>43659</v>
      </c>
      <c r="D1572" s="7" t="s">
        <v>2373</v>
      </c>
      <c r="E1572" s="7" t="s">
        <v>332</v>
      </c>
      <c r="F1572" s="13">
        <v>21697593</v>
      </c>
      <c r="G1572" s="14">
        <v>24792</v>
      </c>
      <c r="H1572" s="7">
        <v>51</v>
      </c>
      <c r="I1572" s="7" t="s">
        <v>23</v>
      </c>
      <c r="J1572" s="7" t="s">
        <v>2376</v>
      </c>
      <c r="K1572" s="7" t="s">
        <v>2561</v>
      </c>
      <c r="L1572" s="7" t="s">
        <v>50</v>
      </c>
      <c r="M1572" s="7" t="s">
        <v>94</v>
      </c>
      <c r="N1572" s="7" t="s">
        <v>28</v>
      </c>
      <c r="O1572" s="7" t="s">
        <v>29</v>
      </c>
      <c r="P1572" s="7" t="s">
        <v>51</v>
      </c>
      <c r="Q1572" s="7" t="s">
        <v>29</v>
      </c>
      <c r="R1572" s="7" t="s">
        <v>51</v>
      </c>
      <c r="S1572" s="7" t="s">
        <v>1516</v>
      </c>
      <c r="T1572" s="15" t="s">
        <v>1186</v>
      </c>
      <c r="U1572" s="7" t="s">
        <v>30</v>
      </c>
      <c r="V1572" s="7" t="s">
        <v>152</v>
      </c>
      <c r="W1572" s="7" t="s">
        <v>1697</v>
      </c>
    </row>
    <row r="1573" spans="1:23" ht="15" customHeight="1" x14ac:dyDescent="0.25">
      <c r="A1573" s="7">
        <v>60</v>
      </c>
      <c r="B1573" s="23">
        <v>558</v>
      </c>
      <c r="C1573" s="14">
        <v>43659</v>
      </c>
      <c r="D1573" s="7" t="s">
        <v>2373</v>
      </c>
      <c r="E1573" s="7" t="s">
        <v>332</v>
      </c>
      <c r="F1573" s="13">
        <v>43431594</v>
      </c>
      <c r="G1573" s="14">
        <v>23701</v>
      </c>
      <c r="H1573" s="7">
        <v>54</v>
      </c>
      <c r="I1573" s="7" t="s">
        <v>23</v>
      </c>
      <c r="J1573" s="7" t="s">
        <v>2452</v>
      </c>
      <c r="K1573" s="7" t="s">
        <v>2562</v>
      </c>
      <c r="L1573" s="7" t="s">
        <v>26</v>
      </c>
      <c r="M1573" s="7" t="s">
        <v>45</v>
      </c>
      <c r="N1573" s="7" t="s">
        <v>28</v>
      </c>
      <c r="O1573" s="7" t="s">
        <v>29</v>
      </c>
      <c r="P1573" s="7" t="s">
        <v>30</v>
      </c>
      <c r="Q1573" s="7" t="s">
        <v>29</v>
      </c>
      <c r="R1573" s="7" t="s">
        <v>51</v>
      </c>
      <c r="S1573" s="7" t="s">
        <v>36</v>
      </c>
      <c r="T1573" s="15" t="s">
        <v>570</v>
      </c>
      <c r="U1573" s="7" t="s">
        <v>30</v>
      </c>
      <c r="V1573" s="7" t="s">
        <v>152</v>
      </c>
      <c r="W1573" s="7" t="s">
        <v>1697</v>
      </c>
    </row>
    <row r="1574" spans="1:23" ht="15" customHeight="1" x14ac:dyDescent="0.25">
      <c r="A1574" s="7">
        <v>60</v>
      </c>
      <c r="B1574" s="23">
        <v>559</v>
      </c>
      <c r="C1574" s="14">
        <v>43659</v>
      </c>
      <c r="D1574" s="7" t="s">
        <v>2373</v>
      </c>
      <c r="E1574" s="7" t="s">
        <v>332</v>
      </c>
      <c r="F1574" s="13">
        <v>43151256</v>
      </c>
      <c r="G1574" s="14">
        <v>25559</v>
      </c>
      <c r="H1574" s="7">
        <v>49</v>
      </c>
      <c r="I1574" s="7" t="s">
        <v>23</v>
      </c>
      <c r="J1574" s="7" t="s">
        <v>2393</v>
      </c>
      <c r="K1574" s="7" t="s">
        <v>2563</v>
      </c>
      <c r="L1574" s="7" t="s">
        <v>26</v>
      </c>
      <c r="M1574" s="7" t="s">
        <v>94</v>
      </c>
      <c r="N1574" s="7" t="s">
        <v>28</v>
      </c>
      <c r="O1574" s="7" t="s">
        <v>29</v>
      </c>
      <c r="P1574" s="7" t="s">
        <v>51</v>
      </c>
      <c r="Q1574" s="7" t="s">
        <v>29</v>
      </c>
      <c r="R1574" s="7" t="s">
        <v>51</v>
      </c>
      <c r="T1574" s="15" t="s">
        <v>2564</v>
      </c>
      <c r="U1574" s="7" t="s">
        <v>30</v>
      </c>
      <c r="V1574" s="7" t="s">
        <v>152</v>
      </c>
      <c r="W1574" s="7" t="s">
        <v>1697</v>
      </c>
    </row>
    <row r="1575" spans="1:23" ht="15" customHeight="1" x14ac:dyDescent="0.25">
      <c r="A1575" s="7">
        <v>60</v>
      </c>
      <c r="B1575" s="23">
        <v>560</v>
      </c>
      <c r="C1575" s="14">
        <v>43659</v>
      </c>
      <c r="D1575" s="7" t="s">
        <v>2373</v>
      </c>
      <c r="E1575" s="7" t="s">
        <v>332</v>
      </c>
      <c r="F1575" s="13">
        <v>22181724</v>
      </c>
      <c r="G1575" s="14">
        <v>18558</v>
      </c>
      <c r="H1575" s="7">
        <v>68</v>
      </c>
      <c r="I1575" s="7" t="s">
        <v>23</v>
      </c>
      <c r="J1575" s="7" t="s">
        <v>2376</v>
      </c>
      <c r="K1575" s="7" t="s">
        <v>2565</v>
      </c>
      <c r="L1575" s="7" t="s">
        <v>26</v>
      </c>
      <c r="M1575" s="7" t="s">
        <v>28</v>
      </c>
      <c r="N1575" s="7" t="s">
        <v>403</v>
      </c>
      <c r="O1575" s="7" t="s">
        <v>29</v>
      </c>
      <c r="P1575" s="7" t="s">
        <v>30</v>
      </c>
      <c r="Q1575" s="7" t="s">
        <v>29</v>
      </c>
      <c r="R1575" s="7" t="s">
        <v>51</v>
      </c>
      <c r="S1575" s="7" t="s">
        <v>1516</v>
      </c>
      <c r="T1575" s="15" t="s">
        <v>515</v>
      </c>
      <c r="U1575" s="7" t="s">
        <v>30</v>
      </c>
      <c r="V1575" s="7" t="s">
        <v>33</v>
      </c>
      <c r="W1575" s="7" t="s">
        <v>1697</v>
      </c>
    </row>
    <row r="1576" spans="1:23" ht="15" customHeight="1" x14ac:dyDescent="0.25">
      <c r="A1576" s="7">
        <v>60</v>
      </c>
      <c r="B1576" s="23">
        <v>561</v>
      </c>
      <c r="C1576" s="14">
        <v>43659</v>
      </c>
      <c r="D1576" s="7" t="s">
        <v>2373</v>
      </c>
      <c r="E1576" s="7" t="s">
        <v>332</v>
      </c>
      <c r="F1576" s="13">
        <v>43093249</v>
      </c>
      <c r="G1576" s="14">
        <v>23225</v>
      </c>
      <c r="H1576" s="7">
        <v>55</v>
      </c>
      <c r="I1576" s="7" t="s">
        <v>23</v>
      </c>
      <c r="J1576" s="7" t="s">
        <v>2393</v>
      </c>
      <c r="K1576" s="7" t="s">
        <v>2566</v>
      </c>
      <c r="L1576" s="7" t="s">
        <v>823</v>
      </c>
      <c r="N1576" s="7" t="s">
        <v>28</v>
      </c>
      <c r="O1576" s="7" t="s">
        <v>29</v>
      </c>
      <c r="Q1576" s="7" t="s">
        <v>29</v>
      </c>
      <c r="R1576" s="7" t="s">
        <v>51</v>
      </c>
      <c r="S1576" s="7" t="s">
        <v>36</v>
      </c>
      <c r="T1576" s="15" t="s">
        <v>243</v>
      </c>
      <c r="U1576" s="7" t="s">
        <v>30</v>
      </c>
      <c r="V1576" s="7" t="s">
        <v>152</v>
      </c>
      <c r="W1576" s="7" t="s">
        <v>1697</v>
      </c>
    </row>
    <row r="1577" spans="1:23" ht="15" customHeight="1" x14ac:dyDescent="0.25">
      <c r="A1577" s="7">
        <v>60</v>
      </c>
      <c r="B1577" s="23">
        <v>562</v>
      </c>
      <c r="C1577" s="14">
        <v>43659</v>
      </c>
      <c r="D1577" s="7" t="s">
        <v>2373</v>
      </c>
      <c r="E1577" s="7" t="s">
        <v>332</v>
      </c>
      <c r="F1577" s="13">
        <v>3615167</v>
      </c>
      <c r="G1577" s="14">
        <v>17389</v>
      </c>
      <c r="H1577" s="7">
        <v>71</v>
      </c>
      <c r="I1577" s="7" t="s">
        <v>23</v>
      </c>
      <c r="J1577" s="7" t="s">
        <v>2567</v>
      </c>
      <c r="K1577" s="7" t="s">
        <v>2568</v>
      </c>
      <c r="L1577" s="7" t="s">
        <v>55</v>
      </c>
      <c r="M1577" s="7" t="s">
        <v>45</v>
      </c>
      <c r="N1577" s="7" t="s">
        <v>28</v>
      </c>
      <c r="O1577" s="7" t="s">
        <v>29</v>
      </c>
      <c r="P1577" s="7" t="s">
        <v>51</v>
      </c>
      <c r="Q1577" s="7" t="s">
        <v>29</v>
      </c>
      <c r="R1577" s="7" t="s">
        <v>51</v>
      </c>
      <c r="S1577" s="7" t="s">
        <v>36</v>
      </c>
      <c r="T1577" s="15" t="s">
        <v>2569</v>
      </c>
      <c r="U1577" s="7" t="s">
        <v>30</v>
      </c>
      <c r="V1577" s="7" t="s">
        <v>33</v>
      </c>
      <c r="W1577" s="7" t="s">
        <v>1697</v>
      </c>
    </row>
    <row r="1578" spans="1:23" ht="15" customHeight="1" x14ac:dyDescent="0.25">
      <c r="A1578" s="7">
        <v>60</v>
      </c>
      <c r="B1578" s="23">
        <v>563</v>
      </c>
      <c r="C1578" s="14">
        <v>43659</v>
      </c>
      <c r="D1578" s="7" t="s">
        <v>2373</v>
      </c>
      <c r="E1578" s="7" t="s">
        <v>332</v>
      </c>
      <c r="F1578" s="13">
        <v>30225105</v>
      </c>
      <c r="G1578" s="14">
        <v>29675</v>
      </c>
      <c r="H1578" s="7">
        <v>38</v>
      </c>
      <c r="I1578" s="7" t="s">
        <v>23</v>
      </c>
      <c r="J1578" s="7" t="s">
        <v>2567</v>
      </c>
      <c r="K1578" s="7" t="s">
        <v>2568</v>
      </c>
      <c r="L1578" s="7" t="s">
        <v>26</v>
      </c>
      <c r="M1578" s="7" t="s">
        <v>94</v>
      </c>
      <c r="N1578" s="7" t="s">
        <v>28</v>
      </c>
      <c r="O1578" s="7" t="s">
        <v>76</v>
      </c>
      <c r="P1578" s="7" t="s">
        <v>51</v>
      </c>
      <c r="R1578" s="7" t="s">
        <v>30</v>
      </c>
      <c r="S1578" s="7" t="s">
        <v>1516</v>
      </c>
      <c r="T1578" s="15" t="s">
        <v>2570</v>
      </c>
      <c r="U1578" s="7" t="s">
        <v>51</v>
      </c>
      <c r="V1578" s="7" t="s">
        <v>152</v>
      </c>
      <c r="W1578" s="7" t="s">
        <v>1697</v>
      </c>
    </row>
    <row r="1579" spans="1:23" ht="15" customHeight="1" x14ac:dyDescent="0.25">
      <c r="A1579" s="7">
        <v>60</v>
      </c>
      <c r="B1579" s="23">
        <v>564</v>
      </c>
      <c r="C1579" s="14">
        <v>43659</v>
      </c>
      <c r="D1579" s="7" t="s">
        <v>2373</v>
      </c>
      <c r="E1579" s="7" t="s">
        <v>332</v>
      </c>
      <c r="F1579" s="13">
        <v>21691684</v>
      </c>
      <c r="G1579" s="14">
        <v>17135</v>
      </c>
      <c r="H1579" s="7">
        <v>72</v>
      </c>
      <c r="I1579" s="7" t="s">
        <v>23</v>
      </c>
      <c r="J1579" s="7" t="s">
        <v>2571</v>
      </c>
      <c r="K1579" s="7" t="s">
        <v>2572</v>
      </c>
      <c r="L1579" s="7" t="s">
        <v>26</v>
      </c>
      <c r="M1579" s="7" t="s">
        <v>28</v>
      </c>
      <c r="N1579" s="7" t="s">
        <v>28</v>
      </c>
      <c r="O1579" s="7" t="s">
        <v>76</v>
      </c>
      <c r="P1579" s="7" t="s">
        <v>30</v>
      </c>
      <c r="Q1579" s="7" t="s">
        <v>29</v>
      </c>
      <c r="R1579" s="7" t="s">
        <v>51</v>
      </c>
      <c r="S1579" s="7" t="s">
        <v>36</v>
      </c>
      <c r="T1579" s="15" t="s">
        <v>251</v>
      </c>
      <c r="U1579" s="7" t="s">
        <v>30</v>
      </c>
      <c r="V1579" s="7" t="s">
        <v>33</v>
      </c>
      <c r="W1579" s="7" t="s">
        <v>1697</v>
      </c>
    </row>
    <row r="1580" spans="1:23" ht="15" customHeight="1" x14ac:dyDescent="0.25">
      <c r="A1580" s="7">
        <v>60</v>
      </c>
      <c r="B1580" s="23">
        <v>565</v>
      </c>
      <c r="C1580" s="14">
        <v>43659</v>
      </c>
      <c r="D1580" s="7" t="s">
        <v>2373</v>
      </c>
      <c r="E1580" s="7" t="s">
        <v>332</v>
      </c>
      <c r="F1580" s="13">
        <v>43417876</v>
      </c>
      <c r="G1580" s="14">
        <v>22741</v>
      </c>
      <c r="H1580" s="7">
        <v>57</v>
      </c>
      <c r="I1580" s="7" t="s">
        <v>23</v>
      </c>
      <c r="K1580" s="7" t="s">
        <v>2573</v>
      </c>
      <c r="L1580" s="7" t="s">
        <v>26</v>
      </c>
      <c r="M1580" s="7" t="s">
        <v>27</v>
      </c>
      <c r="N1580" s="7" t="s">
        <v>28</v>
      </c>
      <c r="P1580" s="7" t="s">
        <v>51</v>
      </c>
      <c r="T1580" s="15" t="s">
        <v>2574</v>
      </c>
      <c r="U1580" s="7" t="s">
        <v>30</v>
      </c>
      <c r="V1580" s="7" t="s">
        <v>152</v>
      </c>
      <c r="W1580" s="7" t="s">
        <v>1697</v>
      </c>
    </row>
    <row r="1581" spans="1:23" ht="15" customHeight="1" x14ac:dyDescent="0.25">
      <c r="A1581" s="7">
        <v>60</v>
      </c>
      <c r="B1581" s="23">
        <v>566</v>
      </c>
      <c r="C1581" s="14">
        <v>43659</v>
      </c>
      <c r="D1581" s="7" t="s">
        <v>2373</v>
      </c>
      <c r="E1581" s="7" t="s">
        <v>332</v>
      </c>
      <c r="F1581" s="13">
        <v>3620858</v>
      </c>
      <c r="G1581" s="14">
        <v>17639</v>
      </c>
      <c r="H1581" s="7">
        <v>71</v>
      </c>
      <c r="I1581" s="7" t="s">
        <v>36</v>
      </c>
      <c r="J1581" s="7" t="s">
        <v>2386</v>
      </c>
      <c r="K1581" s="7" t="s">
        <v>2575</v>
      </c>
      <c r="L1581" s="7" t="s">
        <v>50</v>
      </c>
      <c r="M1581" s="7" t="s">
        <v>86</v>
      </c>
      <c r="N1581" s="7" t="s">
        <v>28</v>
      </c>
      <c r="O1581" s="7" t="s">
        <v>76</v>
      </c>
      <c r="P1581" s="7" t="s">
        <v>51</v>
      </c>
      <c r="Q1581" s="7" t="s">
        <v>29</v>
      </c>
      <c r="R1581" s="7" t="s">
        <v>51</v>
      </c>
      <c r="S1581" s="7" t="s">
        <v>36</v>
      </c>
      <c r="T1581" s="7" t="s">
        <v>2576</v>
      </c>
      <c r="U1581" s="7" t="s">
        <v>30</v>
      </c>
      <c r="V1581" s="7" t="s">
        <v>33</v>
      </c>
      <c r="W1581" s="7" t="s">
        <v>1697</v>
      </c>
    </row>
    <row r="1582" spans="1:23" ht="15" customHeight="1" x14ac:dyDescent="0.25">
      <c r="A1582" s="7">
        <v>60</v>
      </c>
      <c r="B1582" s="23">
        <v>567</v>
      </c>
      <c r="C1582" s="14">
        <v>43659</v>
      </c>
      <c r="D1582" s="7" t="s">
        <v>2373</v>
      </c>
      <c r="E1582" s="7" t="s">
        <v>332</v>
      </c>
      <c r="F1582" s="13">
        <v>43093483</v>
      </c>
      <c r="G1582" s="14">
        <v>20105</v>
      </c>
      <c r="H1582" s="7">
        <v>64</v>
      </c>
      <c r="I1582" s="7" t="s">
        <v>23</v>
      </c>
      <c r="J1582" s="7" t="s">
        <v>2237</v>
      </c>
      <c r="K1582" s="7" t="s">
        <v>2577</v>
      </c>
      <c r="L1582" s="7" t="s">
        <v>26</v>
      </c>
      <c r="N1582" s="7" t="s">
        <v>28</v>
      </c>
      <c r="O1582" s="7" t="s">
        <v>69</v>
      </c>
      <c r="P1582" s="7" t="s">
        <v>51</v>
      </c>
      <c r="Q1582" s="7" t="s">
        <v>29</v>
      </c>
      <c r="S1582" s="7" t="s">
        <v>91</v>
      </c>
      <c r="T1582" s="7" t="s">
        <v>2578</v>
      </c>
      <c r="U1582" s="7" t="s">
        <v>30</v>
      </c>
      <c r="V1582" s="7" t="s">
        <v>33</v>
      </c>
      <c r="W1582" s="7" t="s">
        <v>2579</v>
      </c>
    </row>
    <row r="1583" spans="1:23" ht="15" customHeight="1" x14ac:dyDescent="0.25">
      <c r="A1583" s="7">
        <v>60</v>
      </c>
      <c r="B1583" s="23">
        <v>568</v>
      </c>
      <c r="C1583" s="14">
        <v>43659</v>
      </c>
      <c r="D1583" s="7" t="s">
        <v>2373</v>
      </c>
      <c r="E1583" s="7" t="s">
        <v>332</v>
      </c>
      <c r="F1583" s="13">
        <v>25062252</v>
      </c>
      <c r="G1583" s="14">
        <v>24962</v>
      </c>
      <c r="H1583" s="7">
        <v>51</v>
      </c>
      <c r="I1583" s="7" t="s">
        <v>23</v>
      </c>
      <c r="J1583" s="7" t="s">
        <v>2580</v>
      </c>
      <c r="K1583" s="7" t="s">
        <v>2581</v>
      </c>
      <c r="L1583" s="7" t="s">
        <v>26</v>
      </c>
      <c r="N1583" s="7" t="s">
        <v>28</v>
      </c>
      <c r="O1583" s="7" t="s">
        <v>29</v>
      </c>
      <c r="P1583" s="7" t="s">
        <v>51</v>
      </c>
      <c r="R1583" s="7" t="s">
        <v>51</v>
      </c>
      <c r="T1583" s="7" t="s">
        <v>2582</v>
      </c>
      <c r="V1583" s="7" t="s">
        <v>152</v>
      </c>
      <c r="W1583" s="7" t="s">
        <v>1697</v>
      </c>
    </row>
    <row r="1584" spans="1:23" ht="15" customHeight="1" x14ac:dyDescent="0.25">
      <c r="A1584" s="7">
        <v>60</v>
      </c>
      <c r="B1584" s="23">
        <v>569</v>
      </c>
      <c r="C1584" s="14">
        <v>43659</v>
      </c>
      <c r="D1584" s="7" t="s">
        <v>2373</v>
      </c>
      <c r="E1584" s="7" t="s">
        <v>332</v>
      </c>
      <c r="F1584" s="13">
        <v>43068702</v>
      </c>
      <c r="G1584" s="14">
        <v>20304</v>
      </c>
      <c r="H1584" s="7">
        <v>63</v>
      </c>
      <c r="I1584" s="7" t="s">
        <v>23</v>
      </c>
      <c r="J1584" s="7" t="s">
        <v>2580</v>
      </c>
      <c r="K1584" s="7" t="s">
        <v>2583</v>
      </c>
      <c r="L1584" s="7" t="s">
        <v>26</v>
      </c>
      <c r="M1584" s="7" t="s">
        <v>28</v>
      </c>
      <c r="N1584" s="7" t="s">
        <v>28</v>
      </c>
      <c r="O1584" s="7" t="s">
        <v>76</v>
      </c>
      <c r="P1584" s="7" t="s">
        <v>30</v>
      </c>
      <c r="Q1584" s="7" t="s">
        <v>29</v>
      </c>
      <c r="R1584" s="7" t="s">
        <v>51</v>
      </c>
      <c r="S1584" s="7" t="s">
        <v>91</v>
      </c>
      <c r="T1584" s="7" t="s">
        <v>1019</v>
      </c>
      <c r="U1584" s="7" t="s">
        <v>30</v>
      </c>
      <c r="V1584" s="7" t="s">
        <v>33</v>
      </c>
      <c r="W1584" s="7" t="s">
        <v>1697</v>
      </c>
    </row>
    <row r="1585" spans="1:23" ht="15" customHeight="1" x14ac:dyDescent="0.25">
      <c r="A1585" s="7">
        <v>60</v>
      </c>
      <c r="B1585" s="23">
        <v>570</v>
      </c>
      <c r="C1585" s="14">
        <v>43659</v>
      </c>
      <c r="D1585" s="7" t="s">
        <v>2373</v>
      </c>
      <c r="E1585" s="7" t="s">
        <v>332</v>
      </c>
      <c r="F1585" s="13">
        <v>43436684</v>
      </c>
      <c r="G1585" s="14">
        <v>24103</v>
      </c>
      <c r="H1585" s="7">
        <v>53</v>
      </c>
      <c r="I1585" s="7" t="s">
        <v>23</v>
      </c>
      <c r="J1585" s="7" t="s">
        <v>2584</v>
      </c>
      <c r="K1585" s="7" t="s">
        <v>2507</v>
      </c>
      <c r="L1585" s="7" t="s">
        <v>26</v>
      </c>
      <c r="M1585" s="7" t="s">
        <v>27</v>
      </c>
      <c r="N1585" s="7" t="s">
        <v>28</v>
      </c>
      <c r="O1585" s="7" t="s">
        <v>29</v>
      </c>
      <c r="P1585" s="7" t="s">
        <v>51</v>
      </c>
      <c r="Q1585" s="7" t="s">
        <v>29</v>
      </c>
      <c r="R1585" s="7" t="s">
        <v>51</v>
      </c>
      <c r="T1585" s="7" t="s">
        <v>274</v>
      </c>
      <c r="U1585" s="7" t="s">
        <v>30</v>
      </c>
      <c r="V1585" s="7" t="s">
        <v>152</v>
      </c>
      <c r="W1585" s="7" t="s">
        <v>1697</v>
      </c>
    </row>
    <row r="1586" spans="1:23" ht="15" customHeight="1" x14ac:dyDescent="0.25">
      <c r="A1586" s="7">
        <v>60</v>
      </c>
      <c r="B1586" s="23">
        <v>571</v>
      </c>
      <c r="C1586" s="14">
        <v>43659</v>
      </c>
      <c r="D1586" s="7" t="s">
        <v>2373</v>
      </c>
      <c r="E1586" s="7" t="s">
        <v>332</v>
      </c>
      <c r="F1586" s="13">
        <v>3666430</v>
      </c>
      <c r="G1586" s="14">
        <v>17039</v>
      </c>
      <c r="H1586" s="7">
        <v>72</v>
      </c>
      <c r="I1586" s="7" t="s">
        <v>36</v>
      </c>
      <c r="K1586" s="7" t="s">
        <v>2585</v>
      </c>
      <c r="L1586" s="7" t="s">
        <v>55</v>
      </c>
      <c r="M1586" s="7" t="s">
        <v>28</v>
      </c>
      <c r="N1586" s="7" t="s">
        <v>28</v>
      </c>
      <c r="O1586" s="7" t="s">
        <v>29</v>
      </c>
      <c r="P1586" s="7" t="s">
        <v>51</v>
      </c>
      <c r="R1586" s="7" t="s">
        <v>51</v>
      </c>
      <c r="S1586" s="7" t="s">
        <v>31</v>
      </c>
      <c r="T1586" s="7" t="s">
        <v>2586</v>
      </c>
      <c r="U1586" s="7" t="s">
        <v>30</v>
      </c>
      <c r="V1586" s="7" t="s">
        <v>33</v>
      </c>
      <c r="W1586" s="7" t="s">
        <v>1697</v>
      </c>
    </row>
    <row r="1587" spans="1:23" ht="15" customHeight="1" x14ac:dyDescent="0.25">
      <c r="A1587" s="7">
        <v>60</v>
      </c>
      <c r="B1587" s="23">
        <v>572</v>
      </c>
      <c r="C1587" s="14">
        <v>43659</v>
      </c>
      <c r="D1587" s="7" t="s">
        <v>2373</v>
      </c>
      <c r="E1587" s="7" t="s">
        <v>332</v>
      </c>
      <c r="F1587" s="13">
        <v>1152184425</v>
      </c>
      <c r="G1587" s="14">
        <v>32861</v>
      </c>
      <c r="H1587" s="7">
        <v>29</v>
      </c>
      <c r="I1587" s="7" t="s">
        <v>23</v>
      </c>
      <c r="K1587" s="7" t="s">
        <v>2587</v>
      </c>
      <c r="L1587" s="7" t="s">
        <v>26</v>
      </c>
      <c r="M1587" s="7" t="s">
        <v>28</v>
      </c>
      <c r="N1587" s="7" t="s">
        <v>28</v>
      </c>
      <c r="O1587" s="7" t="s">
        <v>69</v>
      </c>
      <c r="P1587" s="7" t="s">
        <v>51</v>
      </c>
      <c r="R1587" s="7" t="s">
        <v>51</v>
      </c>
      <c r="T1587" s="7" t="s">
        <v>2588</v>
      </c>
      <c r="U1587" s="7" t="s">
        <v>30</v>
      </c>
      <c r="V1587" s="7" t="s">
        <v>152</v>
      </c>
      <c r="W1587" s="7" t="s">
        <v>1697</v>
      </c>
    </row>
    <row r="1588" spans="1:23" ht="15" customHeight="1" x14ac:dyDescent="0.25">
      <c r="A1588" s="7">
        <v>60</v>
      </c>
      <c r="B1588" s="23">
        <v>573</v>
      </c>
      <c r="C1588" s="14">
        <v>43659</v>
      </c>
      <c r="D1588" s="7" t="s">
        <v>2373</v>
      </c>
      <c r="E1588" s="7" t="s">
        <v>332</v>
      </c>
      <c r="F1588" s="13">
        <v>32106247</v>
      </c>
      <c r="G1588" s="14">
        <v>28236</v>
      </c>
      <c r="H1588" s="7">
        <v>42</v>
      </c>
      <c r="I1588" s="7" t="s">
        <v>23</v>
      </c>
      <c r="J1588" s="7" t="s">
        <v>1816</v>
      </c>
      <c r="K1588" s="7" t="s">
        <v>2589</v>
      </c>
      <c r="L1588" s="7" t="s">
        <v>26</v>
      </c>
      <c r="M1588" s="7" t="s">
        <v>27</v>
      </c>
      <c r="N1588" s="7" t="s">
        <v>28</v>
      </c>
      <c r="O1588" s="7" t="s">
        <v>29</v>
      </c>
      <c r="P1588" s="7" t="s">
        <v>30</v>
      </c>
      <c r="Q1588" s="7" t="s">
        <v>29</v>
      </c>
      <c r="R1588" s="7" t="s">
        <v>51</v>
      </c>
      <c r="T1588" s="7" t="s">
        <v>2590</v>
      </c>
      <c r="U1588" s="7" t="s">
        <v>30</v>
      </c>
      <c r="V1588" s="7" t="s">
        <v>152</v>
      </c>
      <c r="W1588" s="7" t="s">
        <v>1697</v>
      </c>
    </row>
    <row r="1589" spans="1:23" ht="15" customHeight="1" x14ac:dyDescent="0.25">
      <c r="A1589" s="7">
        <v>60</v>
      </c>
      <c r="B1589" s="23">
        <v>574</v>
      </c>
      <c r="C1589" s="14">
        <v>43659</v>
      </c>
      <c r="D1589" s="7" t="s">
        <v>2373</v>
      </c>
      <c r="E1589" s="7" t="s">
        <v>332</v>
      </c>
      <c r="F1589" s="13">
        <v>31873435</v>
      </c>
      <c r="G1589" s="14">
        <v>22474</v>
      </c>
      <c r="H1589" s="7">
        <v>58</v>
      </c>
      <c r="I1589" s="7" t="s">
        <v>23</v>
      </c>
      <c r="J1589" s="7" t="s">
        <v>2237</v>
      </c>
      <c r="K1589" s="7" t="s">
        <v>2591</v>
      </c>
      <c r="L1589" s="7" t="s">
        <v>26</v>
      </c>
      <c r="M1589" s="7" t="s">
        <v>27</v>
      </c>
      <c r="N1589" s="7" t="s">
        <v>28</v>
      </c>
      <c r="O1589" s="7" t="s">
        <v>29</v>
      </c>
      <c r="P1589" s="7" t="s">
        <v>30</v>
      </c>
      <c r="Q1589" s="7" t="s">
        <v>29</v>
      </c>
      <c r="R1589" s="7" t="s">
        <v>30</v>
      </c>
      <c r="S1589" s="7" t="s">
        <v>36</v>
      </c>
      <c r="T1589" s="7" t="s">
        <v>2592</v>
      </c>
      <c r="U1589" s="7" t="s">
        <v>30</v>
      </c>
      <c r="V1589" s="7" t="s">
        <v>152</v>
      </c>
      <c r="W1589" s="7">
        <v>0</v>
      </c>
    </row>
    <row r="1590" spans="1:23" ht="15" customHeight="1" x14ac:dyDescent="0.25">
      <c r="A1590" s="7">
        <v>60</v>
      </c>
      <c r="B1590" s="23">
        <v>575</v>
      </c>
      <c r="C1590" s="14">
        <v>43659</v>
      </c>
      <c r="D1590" s="7" t="s">
        <v>2373</v>
      </c>
      <c r="E1590" s="7" t="s">
        <v>332</v>
      </c>
      <c r="F1590" s="13">
        <v>43572703</v>
      </c>
      <c r="G1590" s="14">
        <v>26222</v>
      </c>
      <c r="H1590" s="7">
        <v>47</v>
      </c>
      <c r="I1590" s="7" t="s">
        <v>23</v>
      </c>
      <c r="J1590" s="7" t="s">
        <v>2593</v>
      </c>
      <c r="K1590" s="7" t="s">
        <v>2594</v>
      </c>
      <c r="L1590" s="7" t="s">
        <v>50</v>
      </c>
      <c r="M1590" s="7" t="s">
        <v>27</v>
      </c>
      <c r="N1590" s="7" t="s">
        <v>28</v>
      </c>
      <c r="O1590" s="7" t="s">
        <v>76</v>
      </c>
      <c r="P1590" s="7" t="s">
        <v>30</v>
      </c>
      <c r="Q1590" s="7" t="s">
        <v>29</v>
      </c>
      <c r="R1590" s="7" t="s">
        <v>51</v>
      </c>
      <c r="T1590" s="7" t="s">
        <v>2595</v>
      </c>
      <c r="U1590" s="7" t="s">
        <v>30</v>
      </c>
      <c r="V1590" s="7" t="s">
        <v>152</v>
      </c>
      <c r="W1590" s="7" t="s">
        <v>1697</v>
      </c>
    </row>
    <row r="1591" spans="1:23" ht="15" customHeight="1" x14ac:dyDescent="0.25">
      <c r="A1591" s="7">
        <v>60</v>
      </c>
      <c r="B1591" s="23">
        <v>576</v>
      </c>
      <c r="C1591" s="14">
        <v>43659</v>
      </c>
      <c r="D1591" s="7" t="s">
        <v>2373</v>
      </c>
      <c r="E1591" s="7" t="s">
        <v>332</v>
      </c>
      <c r="F1591" s="13">
        <v>43017463</v>
      </c>
      <c r="G1591" s="14">
        <v>22416</v>
      </c>
      <c r="H1591" s="7">
        <v>58</v>
      </c>
      <c r="I1591" s="7" t="s">
        <v>23</v>
      </c>
      <c r="K1591" s="7" t="s">
        <v>2596</v>
      </c>
      <c r="L1591" s="7" t="s">
        <v>26</v>
      </c>
      <c r="M1591" s="7" t="s">
        <v>27</v>
      </c>
      <c r="N1591" s="7" t="s">
        <v>28</v>
      </c>
      <c r="O1591" s="7" t="s">
        <v>29</v>
      </c>
      <c r="P1591" s="7" t="s">
        <v>30</v>
      </c>
      <c r="Q1591" s="7" t="s">
        <v>29</v>
      </c>
      <c r="R1591" s="7" t="s">
        <v>51</v>
      </c>
      <c r="U1591" s="7" t="s">
        <v>30</v>
      </c>
      <c r="V1591" s="7" t="s">
        <v>152</v>
      </c>
      <c r="W1591" s="7" t="s">
        <v>1697</v>
      </c>
    </row>
    <row r="1592" spans="1:23" ht="15" customHeight="1" x14ac:dyDescent="0.25">
      <c r="A1592" s="7">
        <v>60</v>
      </c>
      <c r="B1592" s="23">
        <v>577</v>
      </c>
      <c r="C1592" s="14">
        <v>43659</v>
      </c>
      <c r="D1592" s="7" t="s">
        <v>2373</v>
      </c>
      <c r="E1592" s="7" t="s">
        <v>332</v>
      </c>
      <c r="F1592" s="13">
        <v>43438137</v>
      </c>
      <c r="G1592" s="14">
        <v>23378</v>
      </c>
      <c r="H1592" s="7">
        <v>55</v>
      </c>
      <c r="I1592" s="7" t="s">
        <v>23</v>
      </c>
      <c r="J1592" s="7" t="s">
        <v>2597</v>
      </c>
      <c r="K1592" s="7" t="s">
        <v>2598</v>
      </c>
      <c r="L1592" s="7" t="s">
        <v>26</v>
      </c>
      <c r="M1592" s="7" t="s">
        <v>28</v>
      </c>
      <c r="N1592" s="7" t="s">
        <v>28</v>
      </c>
      <c r="O1592" s="7" t="s">
        <v>69</v>
      </c>
      <c r="P1592" s="7" t="s">
        <v>51</v>
      </c>
      <c r="R1592" s="7" t="s">
        <v>51</v>
      </c>
      <c r="S1592" s="7" t="s">
        <v>36</v>
      </c>
      <c r="T1592" s="7" t="s">
        <v>2599</v>
      </c>
      <c r="U1592" s="7" t="s">
        <v>30</v>
      </c>
      <c r="V1592" s="7" t="s">
        <v>152</v>
      </c>
      <c r="W1592" s="7" t="s">
        <v>1697</v>
      </c>
    </row>
    <row r="1593" spans="1:23" ht="15" customHeight="1" x14ac:dyDescent="0.25">
      <c r="A1593" s="7">
        <v>60</v>
      </c>
      <c r="B1593" s="23">
        <v>578</v>
      </c>
      <c r="C1593" s="14">
        <v>43659</v>
      </c>
      <c r="D1593" s="7" t="s">
        <v>2373</v>
      </c>
      <c r="E1593" s="7" t="s">
        <v>332</v>
      </c>
      <c r="F1593" s="13">
        <v>43074622</v>
      </c>
      <c r="G1593" s="14">
        <v>23381</v>
      </c>
      <c r="H1593" s="7">
        <v>55</v>
      </c>
      <c r="I1593" s="7" t="s">
        <v>23</v>
      </c>
      <c r="J1593" s="7" t="s">
        <v>2600</v>
      </c>
      <c r="K1593" s="7" t="s">
        <v>2601</v>
      </c>
      <c r="L1593" s="7" t="s">
        <v>26</v>
      </c>
      <c r="M1593" s="7" t="s">
        <v>28</v>
      </c>
      <c r="N1593" s="7" t="s">
        <v>28</v>
      </c>
      <c r="O1593" s="7" t="s">
        <v>29</v>
      </c>
      <c r="P1593" s="7" t="s">
        <v>30</v>
      </c>
      <c r="Q1593" s="7" t="s">
        <v>29</v>
      </c>
      <c r="R1593" s="7" t="s">
        <v>30</v>
      </c>
      <c r="S1593" s="7" t="s">
        <v>46</v>
      </c>
      <c r="T1593" s="7" t="s">
        <v>2602</v>
      </c>
      <c r="U1593" s="7" t="s">
        <v>30</v>
      </c>
      <c r="V1593" s="7" t="s">
        <v>152</v>
      </c>
      <c r="W1593" s="7" t="s">
        <v>1683</v>
      </c>
    </row>
    <row r="1594" spans="1:23" ht="15" customHeight="1" x14ac:dyDescent="0.25">
      <c r="A1594" s="7">
        <v>60</v>
      </c>
      <c r="B1594" s="23">
        <v>579</v>
      </c>
      <c r="C1594" s="14">
        <v>43659</v>
      </c>
      <c r="D1594" s="7" t="s">
        <v>2373</v>
      </c>
      <c r="E1594" s="7" t="s">
        <v>332</v>
      </c>
      <c r="F1594" s="13">
        <v>42992919</v>
      </c>
      <c r="G1594" s="14">
        <v>21091</v>
      </c>
      <c r="H1594" s="7">
        <v>61</v>
      </c>
      <c r="I1594" s="7" t="s">
        <v>23</v>
      </c>
      <c r="J1594" s="7" t="s">
        <v>2584</v>
      </c>
      <c r="K1594" s="7" t="s">
        <v>2603</v>
      </c>
      <c r="L1594" s="7" t="s">
        <v>44</v>
      </c>
      <c r="M1594" s="7" t="s">
        <v>86</v>
      </c>
      <c r="N1594" s="7" t="s">
        <v>28</v>
      </c>
      <c r="O1594" s="7" t="s">
        <v>29</v>
      </c>
      <c r="P1594" s="7" t="s">
        <v>51</v>
      </c>
      <c r="Q1594" s="7" t="s">
        <v>29</v>
      </c>
      <c r="R1594" s="7" t="s">
        <v>51</v>
      </c>
      <c r="T1594" s="7" t="s">
        <v>2604</v>
      </c>
      <c r="U1594" s="7" t="s">
        <v>30</v>
      </c>
      <c r="V1594" s="7" t="s">
        <v>33</v>
      </c>
      <c r="W1594" s="7" t="s">
        <v>1697</v>
      </c>
    </row>
    <row r="1595" spans="1:23" ht="15" customHeight="1" x14ac:dyDescent="0.25">
      <c r="A1595" s="7">
        <v>60</v>
      </c>
      <c r="B1595" s="23">
        <v>580</v>
      </c>
      <c r="C1595" s="14">
        <v>43659</v>
      </c>
      <c r="D1595" s="7" t="s">
        <v>2373</v>
      </c>
      <c r="E1595" s="7" t="s">
        <v>332</v>
      </c>
      <c r="F1595" s="13">
        <v>43547731</v>
      </c>
      <c r="G1595" s="14">
        <v>25679</v>
      </c>
      <c r="H1595" s="7">
        <v>49</v>
      </c>
      <c r="I1595" s="7" t="s">
        <v>23</v>
      </c>
      <c r="K1595" s="7" t="s">
        <v>2605</v>
      </c>
      <c r="L1595" s="7" t="s">
        <v>26</v>
      </c>
      <c r="M1595" s="7" t="s">
        <v>94</v>
      </c>
      <c r="N1595" s="7" t="s">
        <v>28</v>
      </c>
      <c r="O1595" s="7" t="s">
        <v>29</v>
      </c>
      <c r="P1595" s="7" t="s">
        <v>30</v>
      </c>
      <c r="Q1595" s="7" t="s">
        <v>29</v>
      </c>
      <c r="R1595" s="7" t="s">
        <v>51</v>
      </c>
      <c r="T1595" s="7" t="s">
        <v>2606</v>
      </c>
      <c r="U1595" s="7" t="s">
        <v>30</v>
      </c>
      <c r="V1595" s="7" t="s">
        <v>152</v>
      </c>
      <c r="W1595" s="7" t="s">
        <v>1697</v>
      </c>
    </row>
    <row r="1596" spans="1:23" ht="15" customHeight="1" x14ac:dyDescent="0.25">
      <c r="A1596" s="7">
        <v>60</v>
      </c>
      <c r="B1596" s="23">
        <v>581</v>
      </c>
      <c r="C1596" s="14">
        <v>43659</v>
      </c>
      <c r="D1596" s="7" t="s">
        <v>2373</v>
      </c>
      <c r="E1596" s="7" t="s">
        <v>332</v>
      </c>
      <c r="F1596" s="13">
        <v>35604289</v>
      </c>
      <c r="G1596" s="14">
        <v>27540</v>
      </c>
      <c r="H1596" s="7">
        <v>44</v>
      </c>
      <c r="I1596" s="7" t="s">
        <v>23</v>
      </c>
      <c r="J1596" s="7" t="s">
        <v>2584</v>
      </c>
      <c r="K1596" s="7" t="s">
        <v>2607</v>
      </c>
      <c r="M1596" s="7" t="s">
        <v>27</v>
      </c>
      <c r="N1596" s="7" t="s">
        <v>403</v>
      </c>
      <c r="O1596" s="7" t="s">
        <v>29</v>
      </c>
      <c r="P1596" s="7" t="s">
        <v>51</v>
      </c>
      <c r="R1596" s="7" t="s">
        <v>51</v>
      </c>
      <c r="S1596" s="7" t="s">
        <v>36</v>
      </c>
      <c r="T1596" s="7" t="s">
        <v>2608</v>
      </c>
      <c r="U1596" s="7" t="s">
        <v>30</v>
      </c>
      <c r="V1596" s="7" t="s">
        <v>152</v>
      </c>
      <c r="W1596" s="7" t="s">
        <v>1697</v>
      </c>
    </row>
    <row r="1597" spans="1:23" ht="15" customHeight="1" x14ac:dyDescent="0.25">
      <c r="A1597" s="7">
        <v>60</v>
      </c>
      <c r="B1597" s="23">
        <v>582</v>
      </c>
      <c r="C1597" s="14">
        <v>43659</v>
      </c>
      <c r="D1597" s="7" t="s">
        <v>2373</v>
      </c>
      <c r="E1597" s="7" t="s">
        <v>332</v>
      </c>
      <c r="F1597" s="13">
        <v>70121781</v>
      </c>
      <c r="G1597" s="14">
        <v>21412</v>
      </c>
      <c r="H1597" s="7">
        <v>60</v>
      </c>
      <c r="I1597" s="7" t="s">
        <v>36</v>
      </c>
      <c r="J1597" s="7" t="s">
        <v>1816</v>
      </c>
      <c r="K1597" s="7" t="s">
        <v>2609</v>
      </c>
      <c r="L1597" s="7" t="s">
        <v>26</v>
      </c>
      <c r="M1597" s="7" t="s">
        <v>28</v>
      </c>
      <c r="N1597" s="7" t="s">
        <v>28</v>
      </c>
      <c r="O1597" s="7" t="s">
        <v>29</v>
      </c>
      <c r="P1597" s="7" t="s">
        <v>51</v>
      </c>
      <c r="Q1597" s="7" t="s">
        <v>29</v>
      </c>
      <c r="R1597" s="7" t="s">
        <v>51</v>
      </c>
      <c r="S1597" s="7" t="s">
        <v>36</v>
      </c>
      <c r="T1597" s="7" t="s">
        <v>2610</v>
      </c>
      <c r="U1597" s="7" t="s">
        <v>30</v>
      </c>
      <c r="V1597" s="7" t="s">
        <v>33</v>
      </c>
      <c r="W1597" s="7" t="s">
        <v>1697</v>
      </c>
    </row>
    <row r="1598" spans="1:23" ht="15" customHeight="1" x14ac:dyDescent="0.25">
      <c r="A1598" s="7">
        <v>60</v>
      </c>
      <c r="B1598" s="23">
        <v>583</v>
      </c>
      <c r="C1598" s="14">
        <v>43659</v>
      </c>
      <c r="D1598" s="7" t="s">
        <v>2373</v>
      </c>
      <c r="E1598" s="7" t="s">
        <v>332</v>
      </c>
      <c r="F1598" s="13">
        <v>43739388</v>
      </c>
      <c r="G1598" s="14">
        <v>24529</v>
      </c>
      <c r="H1598" s="7">
        <v>52</v>
      </c>
      <c r="I1598" s="7" t="s">
        <v>23</v>
      </c>
      <c r="J1598" s="7" t="s">
        <v>2597</v>
      </c>
      <c r="K1598" s="7" t="s">
        <v>2415</v>
      </c>
      <c r="O1598" s="7" t="s">
        <v>29</v>
      </c>
      <c r="P1598" s="7" t="s">
        <v>51</v>
      </c>
      <c r="Q1598" s="7" t="s">
        <v>29</v>
      </c>
      <c r="R1598" s="7" t="s">
        <v>51</v>
      </c>
      <c r="S1598" s="7" t="s">
        <v>36</v>
      </c>
      <c r="T1598" s="7" t="s">
        <v>2177</v>
      </c>
      <c r="U1598" s="7" t="s">
        <v>30</v>
      </c>
      <c r="V1598" s="7" t="s">
        <v>152</v>
      </c>
      <c r="W1598" s="7" t="s">
        <v>1697</v>
      </c>
    </row>
    <row r="1599" spans="1:23" ht="15" customHeight="1" x14ac:dyDescent="0.25">
      <c r="A1599" s="7">
        <v>60</v>
      </c>
      <c r="B1599" s="23">
        <v>584</v>
      </c>
      <c r="C1599" s="14">
        <v>43659</v>
      </c>
      <c r="D1599" s="7" t="s">
        <v>2373</v>
      </c>
      <c r="E1599" s="7" t="s">
        <v>332</v>
      </c>
      <c r="F1599" s="13">
        <v>32313081</v>
      </c>
      <c r="G1599" s="14">
        <v>17025</v>
      </c>
      <c r="H1599" s="7">
        <v>72</v>
      </c>
      <c r="I1599" s="7" t="s">
        <v>23</v>
      </c>
      <c r="J1599" s="7" t="s">
        <v>2597</v>
      </c>
      <c r="K1599" s="7" t="s">
        <v>2566</v>
      </c>
      <c r="L1599" s="7" t="s">
        <v>26</v>
      </c>
      <c r="M1599" s="7" t="s">
        <v>28</v>
      </c>
      <c r="N1599" s="7" t="s">
        <v>28</v>
      </c>
      <c r="O1599" s="7" t="s">
        <v>29</v>
      </c>
      <c r="P1599" s="7" t="s">
        <v>30</v>
      </c>
      <c r="Q1599" s="7" t="s">
        <v>29</v>
      </c>
      <c r="R1599" s="7" t="s">
        <v>30</v>
      </c>
      <c r="S1599" s="7" t="s">
        <v>91</v>
      </c>
      <c r="T1599" s="7" t="s">
        <v>2611</v>
      </c>
      <c r="U1599" s="7" t="s">
        <v>30</v>
      </c>
      <c r="V1599" s="7" t="s">
        <v>33</v>
      </c>
      <c r="W1599" s="7" t="s">
        <v>1697</v>
      </c>
    </row>
    <row r="1600" spans="1:23" ht="15" customHeight="1" x14ac:dyDescent="0.25">
      <c r="A1600" s="7">
        <v>60</v>
      </c>
      <c r="B1600" s="23">
        <v>585</v>
      </c>
      <c r="C1600" s="14">
        <v>43659</v>
      </c>
      <c r="D1600" s="7" t="s">
        <v>2373</v>
      </c>
      <c r="E1600" s="7" t="s">
        <v>332</v>
      </c>
      <c r="F1600" s="13">
        <v>71260958</v>
      </c>
      <c r="G1600" s="14">
        <v>30152</v>
      </c>
      <c r="H1600" s="7">
        <v>36</v>
      </c>
      <c r="I1600" s="7" t="s">
        <v>36</v>
      </c>
      <c r="J1600" s="7" t="s">
        <v>2393</v>
      </c>
      <c r="K1600" s="7" t="s">
        <v>2612</v>
      </c>
      <c r="L1600" s="7" t="s">
        <v>44</v>
      </c>
      <c r="N1600" s="7" t="s">
        <v>403</v>
      </c>
      <c r="O1600" s="7" t="s">
        <v>29</v>
      </c>
      <c r="P1600" s="7" t="s">
        <v>51</v>
      </c>
      <c r="Q1600" s="7" t="s">
        <v>29</v>
      </c>
      <c r="R1600" s="7" t="s">
        <v>51</v>
      </c>
      <c r="T1600" s="7" t="s">
        <v>515</v>
      </c>
      <c r="U1600" s="7" t="s">
        <v>30</v>
      </c>
      <c r="V1600" s="7" t="s">
        <v>152</v>
      </c>
      <c r="W1600" s="7" t="s">
        <v>1697</v>
      </c>
    </row>
    <row r="1601" spans="1:23" ht="15" customHeight="1" x14ac:dyDescent="0.25">
      <c r="A1601" s="7">
        <v>60</v>
      </c>
      <c r="B1601" s="23">
        <v>586</v>
      </c>
      <c r="C1601" s="14">
        <v>43659</v>
      </c>
      <c r="D1601" s="7" t="s">
        <v>2373</v>
      </c>
      <c r="E1601" s="7" t="s">
        <v>332</v>
      </c>
      <c r="F1601" s="13">
        <v>22189287</v>
      </c>
      <c r="G1601" s="14">
        <v>21818</v>
      </c>
      <c r="H1601" s="7">
        <v>59</v>
      </c>
      <c r="I1601" s="7" t="s">
        <v>23</v>
      </c>
      <c r="J1601" s="7" t="s">
        <v>2393</v>
      </c>
      <c r="K1601" s="7" t="s">
        <v>2613</v>
      </c>
      <c r="L1601" s="7" t="s">
        <v>26</v>
      </c>
      <c r="M1601" s="7" t="s">
        <v>27</v>
      </c>
      <c r="O1601" s="7" t="s">
        <v>29</v>
      </c>
      <c r="P1601" s="7" t="s">
        <v>51</v>
      </c>
      <c r="Q1601" s="7" t="s">
        <v>29</v>
      </c>
      <c r="R1601" s="7" t="s">
        <v>51</v>
      </c>
      <c r="T1601" s="7" t="s">
        <v>2614</v>
      </c>
      <c r="U1601" s="7" t="s">
        <v>30</v>
      </c>
      <c r="V1601" s="7" t="s">
        <v>152</v>
      </c>
      <c r="W1601" s="7" t="s">
        <v>1697</v>
      </c>
    </row>
    <row r="1602" spans="1:23" ht="15" customHeight="1" x14ac:dyDescent="0.25">
      <c r="A1602" s="7">
        <v>60</v>
      </c>
      <c r="B1602" s="23">
        <v>587</v>
      </c>
      <c r="C1602" s="14">
        <v>43659</v>
      </c>
      <c r="D1602" s="7" t="s">
        <v>2373</v>
      </c>
      <c r="E1602" s="7" t="s">
        <v>332</v>
      </c>
      <c r="F1602" s="13">
        <v>32558757</v>
      </c>
      <c r="G1602" s="14">
        <v>27017</v>
      </c>
      <c r="H1602" s="7">
        <v>45</v>
      </c>
      <c r="I1602" s="7" t="s">
        <v>23</v>
      </c>
      <c r="J1602" s="7" t="s">
        <v>2393</v>
      </c>
      <c r="K1602" s="7" t="s">
        <v>2612</v>
      </c>
      <c r="L1602" s="7" t="s">
        <v>44</v>
      </c>
      <c r="N1602" s="7" t="s">
        <v>28</v>
      </c>
      <c r="O1602" s="7" t="s">
        <v>29</v>
      </c>
      <c r="P1602" s="7" t="s">
        <v>51</v>
      </c>
      <c r="Q1602" s="7" t="s">
        <v>29</v>
      </c>
      <c r="R1602" s="7" t="s">
        <v>51</v>
      </c>
      <c r="T1602" s="7" t="s">
        <v>2615</v>
      </c>
      <c r="U1602" s="7" t="s">
        <v>30</v>
      </c>
      <c r="V1602" s="7" t="s">
        <v>152</v>
      </c>
      <c r="W1602" s="7" t="s">
        <v>1697</v>
      </c>
    </row>
    <row r="1603" spans="1:23" ht="15" customHeight="1" x14ac:dyDescent="0.25">
      <c r="A1603" s="7">
        <v>60</v>
      </c>
      <c r="B1603" s="23">
        <v>588</v>
      </c>
      <c r="C1603" s="14">
        <v>43659</v>
      </c>
      <c r="D1603" s="7" t="s">
        <v>2373</v>
      </c>
      <c r="E1603" s="7" t="s">
        <v>332</v>
      </c>
      <c r="F1603" s="13">
        <v>98575679</v>
      </c>
      <c r="G1603" s="14">
        <v>25236</v>
      </c>
      <c r="H1603" s="7">
        <v>50</v>
      </c>
      <c r="I1603" s="7" t="s">
        <v>36</v>
      </c>
      <c r="J1603" s="7" t="s">
        <v>2616</v>
      </c>
      <c r="K1603" s="7" t="s">
        <v>2617</v>
      </c>
      <c r="M1603" s="7" t="s">
        <v>94</v>
      </c>
      <c r="N1603" s="7" t="s">
        <v>28</v>
      </c>
      <c r="O1603" s="7" t="s">
        <v>29</v>
      </c>
      <c r="P1603" s="7" t="s">
        <v>51</v>
      </c>
      <c r="Q1603" s="7" t="s">
        <v>29</v>
      </c>
      <c r="R1603" s="7" t="s">
        <v>51</v>
      </c>
      <c r="T1603" s="7" t="s">
        <v>2618</v>
      </c>
      <c r="U1603" s="7" t="s">
        <v>30</v>
      </c>
      <c r="V1603" s="7" t="s">
        <v>152</v>
      </c>
      <c r="W1603" s="7" t="s">
        <v>1697</v>
      </c>
    </row>
    <row r="1604" spans="1:23" ht="15" customHeight="1" x14ac:dyDescent="0.25">
      <c r="A1604" s="7">
        <v>60</v>
      </c>
      <c r="B1604" s="23">
        <v>589</v>
      </c>
      <c r="C1604" s="14">
        <v>43659</v>
      </c>
      <c r="D1604" s="7" t="s">
        <v>2373</v>
      </c>
      <c r="E1604" s="7" t="s">
        <v>332</v>
      </c>
      <c r="F1604" s="13">
        <v>8297206</v>
      </c>
      <c r="G1604" s="14">
        <v>17345</v>
      </c>
      <c r="H1604" s="7">
        <v>72</v>
      </c>
      <c r="I1604" s="7" t="s">
        <v>36</v>
      </c>
      <c r="K1604" s="7" t="s">
        <v>2619</v>
      </c>
      <c r="L1604" s="7" t="s">
        <v>44</v>
      </c>
      <c r="M1604" s="7" t="s">
        <v>94</v>
      </c>
      <c r="N1604" s="7" t="s">
        <v>28</v>
      </c>
      <c r="O1604" s="7" t="s">
        <v>29</v>
      </c>
      <c r="P1604" s="7" t="s">
        <v>51</v>
      </c>
      <c r="T1604" s="7" t="s">
        <v>2620</v>
      </c>
      <c r="U1604" s="7" t="s">
        <v>30</v>
      </c>
      <c r="V1604" s="7" t="s">
        <v>33</v>
      </c>
      <c r="W1604" s="7" t="s">
        <v>1697</v>
      </c>
    </row>
    <row r="1605" spans="1:23" ht="15" customHeight="1" x14ac:dyDescent="0.25">
      <c r="A1605" s="7">
        <v>60</v>
      </c>
      <c r="B1605" s="23">
        <v>590</v>
      </c>
      <c r="C1605" s="14">
        <v>43659</v>
      </c>
      <c r="D1605" s="7" t="s">
        <v>2373</v>
      </c>
      <c r="E1605" s="7" t="s">
        <v>332</v>
      </c>
      <c r="F1605" s="13">
        <v>98574736</v>
      </c>
      <c r="G1605" s="14">
        <v>25208</v>
      </c>
      <c r="H1605" s="7">
        <v>50</v>
      </c>
      <c r="I1605" s="7" t="s">
        <v>36</v>
      </c>
      <c r="J1605" s="7" t="s">
        <v>2580</v>
      </c>
      <c r="K1605" s="7" t="s">
        <v>2581</v>
      </c>
      <c r="L1605" s="7" t="s">
        <v>50</v>
      </c>
      <c r="M1605" s="7" t="s">
        <v>28</v>
      </c>
      <c r="N1605" s="7" t="s">
        <v>28</v>
      </c>
      <c r="O1605" s="7" t="s">
        <v>29</v>
      </c>
      <c r="P1605" s="7" t="s">
        <v>51</v>
      </c>
      <c r="R1605" s="7" t="s">
        <v>51</v>
      </c>
      <c r="T1605" s="7" t="s">
        <v>2621</v>
      </c>
      <c r="U1605" s="7" t="s">
        <v>30</v>
      </c>
      <c r="V1605" s="7" t="s">
        <v>152</v>
      </c>
      <c r="W1605" s="7" t="s">
        <v>1697</v>
      </c>
    </row>
    <row r="1606" spans="1:23" ht="15" customHeight="1" x14ac:dyDescent="0.25">
      <c r="A1606" s="7">
        <v>60</v>
      </c>
      <c r="B1606" s="23">
        <v>591</v>
      </c>
      <c r="C1606" s="14">
        <v>43659</v>
      </c>
      <c r="D1606" s="7" t="s">
        <v>2373</v>
      </c>
      <c r="E1606" s="7" t="s">
        <v>332</v>
      </c>
      <c r="F1606" s="13">
        <v>43604999</v>
      </c>
      <c r="G1606" s="14">
        <v>27937</v>
      </c>
      <c r="H1606" s="7">
        <v>43</v>
      </c>
      <c r="I1606" s="7" t="s">
        <v>23</v>
      </c>
      <c r="J1606" s="7" t="s">
        <v>2354</v>
      </c>
      <c r="K1606" s="7" t="s">
        <v>2577</v>
      </c>
      <c r="L1606" s="7" t="s">
        <v>26</v>
      </c>
      <c r="N1606" s="7" t="s">
        <v>28</v>
      </c>
      <c r="O1606" s="7" t="s">
        <v>76</v>
      </c>
      <c r="P1606" s="7" t="s">
        <v>30</v>
      </c>
      <c r="Q1606" s="7" t="s">
        <v>76</v>
      </c>
      <c r="R1606" s="7" t="s">
        <v>51</v>
      </c>
      <c r="S1606" s="7" t="s">
        <v>91</v>
      </c>
      <c r="T1606" s="7" t="s">
        <v>2622</v>
      </c>
      <c r="U1606" s="7" t="s">
        <v>30</v>
      </c>
      <c r="V1606" s="7" t="s">
        <v>152</v>
      </c>
      <c r="W1606" s="7" t="s">
        <v>2579</v>
      </c>
    </row>
    <row r="1607" spans="1:23" ht="15" customHeight="1" x14ac:dyDescent="0.25">
      <c r="A1607" s="7">
        <v>60</v>
      </c>
      <c r="B1607" s="23">
        <v>592</v>
      </c>
      <c r="C1607" s="14">
        <v>43659</v>
      </c>
      <c r="D1607" s="7" t="s">
        <v>2373</v>
      </c>
      <c r="E1607" s="7" t="s">
        <v>332</v>
      </c>
      <c r="F1607" s="13">
        <v>98712378</v>
      </c>
      <c r="G1607" s="14">
        <v>31087</v>
      </c>
      <c r="H1607" s="7">
        <v>34</v>
      </c>
      <c r="I1607" s="7" t="s">
        <v>36</v>
      </c>
      <c r="J1607" s="7" t="s">
        <v>2623</v>
      </c>
      <c r="K1607" s="7" t="s">
        <v>2624</v>
      </c>
      <c r="L1607" s="7" t="s">
        <v>50</v>
      </c>
      <c r="M1607" s="7" t="s">
        <v>94</v>
      </c>
      <c r="N1607" s="7" t="s">
        <v>28</v>
      </c>
      <c r="P1607" s="7" t="s">
        <v>51</v>
      </c>
      <c r="R1607" s="7" t="s">
        <v>51</v>
      </c>
      <c r="T1607" s="7" t="s">
        <v>2625</v>
      </c>
      <c r="U1607" s="7" t="s">
        <v>30</v>
      </c>
      <c r="V1607" s="7" t="s">
        <v>152</v>
      </c>
      <c r="W1607" s="7" t="s">
        <v>1697</v>
      </c>
    </row>
    <row r="1608" spans="1:23" ht="15" customHeight="1" x14ac:dyDescent="0.25">
      <c r="A1608" s="7">
        <v>60</v>
      </c>
      <c r="B1608" s="23">
        <v>593</v>
      </c>
      <c r="C1608" s="14">
        <v>43659</v>
      </c>
      <c r="D1608" s="7" t="s">
        <v>2373</v>
      </c>
      <c r="E1608" s="7" t="s">
        <v>332</v>
      </c>
      <c r="F1608" s="13">
        <v>32498310</v>
      </c>
      <c r="G1608" s="14">
        <v>19375</v>
      </c>
      <c r="H1608" s="7">
        <v>66</v>
      </c>
      <c r="I1608" s="7" t="s">
        <v>23</v>
      </c>
      <c r="J1608" s="7" t="s">
        <v>2626</v>
      </c>
      <c r="K1608" s="7" t="s">
        <v>2627</v>
      </c>
      <c r="L1608" s="7" t="s">
        <v>55</v>
      </c>
      <c r="M1608" s="7" t="s">
        <v>28</v>
      </c>
      <c r="N1608" s="7" t="s">
        <v>28</v>
      </c>
      <c r="O1608" s="7" t="s">
        <v>76</v>
      </c>
      <c r="P1608" s="7" t="s">
        <v>30</v>
      </c>
      <c r="Q1608" s="7" t="s">
        <v>29</v>
      </c>
      <c r="R1608" s="7" t="s">
        <v>51</v>
      </c>
      <c r="S1608" s="7" t="s">
        <v>36</v>
      </c>
      <c r="T1608" s="7" t="s">
        <v>2628</v>
      </c>
      <c r="U1608" s="7" t="s">
        <v>30</v>
      </c>
      <c r="V1608" s="7" t="s">
        <v>33</v>
      </c>
      <c r="W1608" s="7" t="s">
        <v>1697</v>
      </c>
    </row>
    <row r="1609" spans="1:23" ht="15" customHeight="1" x14ac:dyDescent="0.25">
      <c r="A1609" s="7">
        <v>60</v>
      </c>
      <c r="B1609" s="23">
        <v>594</v>
      </c>
      <c r="C1609" s="14">
        <v>43659</v>
      </c>
      <c r="D1609" s="7" t="s">
        <v>2373</v>
      </c>
      <c r="E1609" s="7" t="s">
        <v>332</v>
      </c>
      <c r="F1609" s="13">
        <v>3512038</v>
      </c>
      <c r="G1609" s="14">
        <v>16786</v>
      </c>
      <c r="H1609" s="7">
        <v>73</v>
      </c>
      <c r="I1609" s="7" t="s">
        <v>36</v>
      </c>
      <c r="J1609" s="7" t="s">
        <v>2626</v>
      </c>
      <c r="K1609" s="7" t="s">
        <v>2627</v>
      </c>
      <c r="L1609" s="7" t="s">
        <v>44</v>
      </c>
      <c r="M1609" s="7" t="s">
        <v>45</v>
      </c>
      <c r="O1609" s="7" t="s">
        <v>76</v>
      </c>
      <c r="P1609" s="7" t="s">
        <v>51</v>
      </c>
      <c r="R1609" s="7" t="s">
        <v>51</v>
      </c>
      <c r="S1609" s="7" t="s">
        <v>36</v>
      </c>
      <c r="U1609" s="7" t="s">
        <v>30</v>
      </c>
      <c r="V1609" s="7" t="s">
        <v>33</v>
      </c>
      <c r="W1609" s="7" t="s">
        <v>1697</v>
      </c>
    </row>
    <row r="1610" spans="1:23" ht="15" customHeight="1" x14ac:dyDescent="0.25">
      <c r="A1610" s="7">
        <v>60</v>
      </c>
      <c r="B1610" s="23">
        <v>595</v>
      </c>
      <c r="C1610" s="14">
        <v>43659</v>
      </c>
      <c r="D1610" s="7" t="s">
        <v>2373</v>
      </c>
      <c r="E1610" s="7" t="s">
        <v>332</v>
      </c>
      <c r="F1610" s="13">
        <v>43102318</v>
      </c>
      <c r="G1610" s="14">
        <v>28418</v>
      </c>
      <c r="H1610" s="7">
        <v>41</v>
      </c>
      <c r="I1610" s="7" t="s">
        <v>23</v>
      </c>
      <c r="J1610" s="7" t="s">
        <v>2629</v>
      </c>
      <c r="K1610" s="7" t="s">
        <v>2630</v>
      </c>
      <c r="L1610" s="7" t="s">
        <v>26</v>
      </c>
      <c r="N1610" s="7" t="s">
        <v>28</v>
      </c>
      <c r="O1610" s="7" t="s">
        <v>29</v>
      </c>
      <c r="P1610" s="7" t="s">
        <v>51</v>
      </c>
      <c r="R1610" s="7" t="s">
        <v>51</v>
      </c>
      <c r="T1610" s="7" t="s">
        <v>2631</v>
      </c>
      <c r="U1610" s="7" t="s">
        <v>30</v>
      </c>
      <c r="V1610" s="7" t="s">
        <v>152</v>
      </c>
      <c r="W1610" s="7" t="s">
        <v>1697</v>
      </c>
    </row>
    <row r="1611" spans="1:23" ht="15" customHeight="1" x14ac:dyDescent="0.25">
      <c r="A1611" s="7">
        <v>60</v>
      </c>
      <c r="B1611" s="23">
        <v>596</v>
      </c>
      <c r="C1611" s="14">
        <v>43659</v>
      </c>
      <c r="D1611" s="7" t="s">
        <v>2373</v>
      </c>
      <c r="E1611" s="7" t="s">
        <v>332</v>
      </c>
      <c r="F1611" s="13">
        <v>32510995</v>
      </c>
      <c r="G1611" s="14">
        <v>19335</v>
      </c>
      <c r="H1611" s="7">
        <v>66</v>
      </c>
      <c r="I1611" s="7" t="s">
        <v>23</v>
      </c>
      <c r="J1611" s="7" t="s">
        <v>2623</v>
      </c>
      <c r="K1611" s="7" t="s">
        <v>2632</v>
      </c>
      <c r="L1611" s="7" t="s">
        <v>26</v>
      </c>
      <c r="M1611" s="7" t="s">
        <v>28</v>
      </c>
      <c r="N1611" s="7" t="s">
        <v>28</v>
      </c>
      <c r="O1611" s="7" t="s">
        <v>69</v>
      </c>
      <c r="P1611" s="7" t="s">
        <v>30</v>
      </c>
      <c r="Q1611" s="7" t="s">
        <v>29</v>
      </c>
      <c r="R1611" s="7" t="s">
        <v>51</v>
      </c>
      <c r="S1611" s="7" t="s">
        <v>36</v>
      </c>
      <c r="T1611" s="7" t="s">
        <v>2633</v>
      </c>
      <c r="U1611" s="7" t="s">
        <v>30</v>
      </c>
      <c r="V1611" s="7" t="s">
        <v>33</v>
      </c>
      <c r="W1611" s="7" t="s">
        <v>1683</v>
      </c>
    </row>
    <row r="1612" spans="1:23" ht="15" customHeight="1" x14ac:dyDescent="0.25">
      <c r="A1612" s="7">
        <v>60</v>
      </c>
      <c r="B1612" s="23">
        <v>597</v>
      </c>
      <c r="C1612" s="14">
        <v>43659</v>
      </c>
      <c r="D1612" s="7" t="s">
        <v>2373</v>
      </c>
      <c r="E1612" s="7" t="s">
        <v>332</v>
      </c>
      <c r="F1612" s="13">
        <v>43014601</v>
      </c>
      <c r="G1612" s="14">
        <v>21338</v>
      </c>
      <c r="H1612" s="7">
        <v>61</v>
      </c>
      <c r="I1612" s="7" t="s">
        <v>23</v>
      </c>
      <c r="K1612" s="7" t="s">
        <v>2577</v>
      </c>
      <c r="L1612" s="7" t="s">
        <v>26</v>
      </c>
      <c r="N1612" s="7" t="s">
        <v>28</v>
      </c>
      <c r="O1612" s="7" t="s">
        <v>29</v>
      </c>
      <c r="P1612" s="7" t="s">
        <v>30</v>
      </c>
      <c r="Q1612" s="7" t="s">
        <v>29</v>
      </c>
      <c r="R1612" s="7" t="s">
        <v>51</v>
      </c>
      <c r="T1612" s="7" t="s">
        <v>2634</v>
      </c>
      <c r="U1612" s="7" t="s">
        <v>30</v>
      </c>
      <c r="V1612" s="7" t="s">
        <v>33</v>
      </c>
      <c r="W1612" s="7" t="s">
        <v>2579</v>
      </c>
    </row>
    <row r="1613" spans="1:23" ht="15" customHeight="1" x14ac:dyDescent="0.25">
      <c r="A1613" s="7">
        <v>60</v>
      </c>
      <c r="B1613" s="23">
        <v>598</v>
      </c>
      <c r="C1613" s="14">
        <v>43659</v>
      </c>
      <c r="D1613" s="7" t="s">
        <v>2373</v>
      </c>
      <c r="E1613" s="7" t="s">
        <v>332</v>
      </c>
      <c r="F1613" s="13">
        <v>21953087</v>
      </c>
      <c r="G1613" s="14">
        <v>20212</v>
      </c>
      <c r="H1613" s="7">
        <v>64</v>
      </c>
      <c r="I1613" s="7" t="s">
        <v>23</v>
      </c>
      <c r="J1613" s="7" t="s">
        <v>2386</v>
      </c>
      <c r="K1613" s="7" t="s">
        <v>2635</v>
      </c>
      <c r="L1613" s="7" t="s">
        <v>26</v>
      </c>
      <c r="M1613" s="7" t="s">
        <v>28</v>
      </c>
      <c r="N1613" s="7" t="s">
        <v>28</v>
      </c>
      <c r="O1613" s="7" t="s">
        <v>29</v>
      </c>
      <c r="P1613" s="7" t="s">
        <v>30</v>
      </c>
      <c r="Q1613" s="7" t="s">
        <v>29</v>
      </c>
      <c r="R1613" s="7" t="s">
        <v>51</v>
      </c>
      <c r="S1613" s="7" t="s">
        <v>36</v>
      </c>
      <c r="T1613" s="7" t="s">
        <v>2636</v>
      </c>
      <c r="U1613" s="7" t="s">
        <v>30</v>
      </c>
      <c r="V1613" s="7" t="s">
        <v>33</v>
      </c>
      <c r="W1613" s="7" t="s">
        <v>1697</v>
      </c>
    </row>
    <row r="1614" spans="1:23" ht="15" customHeight="1" x14ac:dyDescent="0.25">
      <c r="A1614" s="7">
        <v>60</v>
      </c>
      <c r="B1614" s="23">
        <v>599</v>
      </c>
      <c r="C1614" s="14">
        <v>43659</v>
      </c>
      <c r="D1614" s="7" t="s">
        <v>2373</v>
      </c>
      <c r="E1614" s="7" t="s">
        <v>332</v>
      </c>
      <c r="F1614" s="13">
        <v>43489481</v>
      </c>
      <c r="G1614" s="14">
        <v>24619</v>
      </c>
      <c r="H1614" s="7">
        <v>52</v>
      </c>
      <c r="I1614" s="7" t="s">
        <v>23</v>
      </c>
      <c r="J1614" s="7" t="s">
        <v>2200</v>
      </c>
      <c r="K1614" s="7" t="s">
        <v>2637</v>
      </c>
      <c r="L1614" s="7" t="s">
        <v>26</v>
      </c>
      <c r="M1614" s="7" t="s">
        <v>28</v>
      </c>
      <c r="N1614" s="7" t="s">
        <v>28</v>
      </c>
      <c r="O1614" s="7" t="s">
        <v>29</v>
      </c>
      <c r="P1614" s="7" t="s">
        <v>51</v>
      </c>
      <c r="R1614" s="7" t="s">
        <v>51</v>
      </c>
      <c r="T1614" s="7" t="s">
        <v>2638</v>
      </c>
      <c r="U1614" s="7" t="s">
        <v>30</v>
      </c>
      <c r="V1614" s="7" t="s">
        <v>152</v>
      </c>
      <c r="W1614" s="7" t="s">
        <v>1697</v>
      </c>
    </row>
    <row r="1615" spans="1:23" ht="15" customHeight="1" x14ac:dyDescent="0.25">
      <c r="A1615" s="7">
        <v>60</v>
      </c>
      <c r="B1615" s="23">
        <v>600</v>
      </c>
      <c r="C1615" s="14">
        <v>43659</v>
      </c>
      <c r="D1615" s="7" t="s">
        <v>2373</v>
      </c>
      <c r="E1615" s="7" t="s">
        <v>332</v>
      </c>
      <c r="F1615" s="13">
        <v>39408173</v>
      </c>
      <c r="G1615" s="14">
        <v>25238</v>
      </c>
      <c r="H1615" s="7">
        <v>50</v>
      </c>
      <c r="I1615" s="7" t="s">
        <v>23</v>
      </c>
      <c r="J1615" s="7" t="s">
        <v>2584</v>
      </c>
      <c r="K1615" s="7" t="s">
        <v>2639</v>
      </c>
      <c r="M1615" s="7" t="s">
        <v>27</v>
      </c>
      <c r="N1615" s="7" t="s">
        <v>403</v>
      </c>
      <c r="Q1615" s="7" t="s">
        <v>29</v>
      </c>
      <c r="R1615" s="7" t="s">
        <v>51</v>
      </c>
      <c r="S1615" s="7" t="s">
        <v>46</v>
      </c>
      <c r="T1615" s="7" t="s">
        <v>2610</v>
      </c>
      <c r="U1615" s="7" t="s">
        <v>30</v>
      </c>
      <c r="V1615" s="7" t="s">
        <v>152</v>
      </c>
      <c r="W1615" s="7" t="s">
        <v>1697</v>
      </c>
    </row>
    <row r="1616" spans="1:23" ht="15" customHeight="1" x14ac:dyDescent="0.25">
      <c r="A1616" s="7">
        <v>60</v>
      </c>
      <c r="B1616" s="23">
        <v>601</v>
      </c>
      <c r="C1616" s="14">
        <v>43659</v>
      </c>
      <c r="D1616" s="7" t="s">
        <v>2373</v>
      </c>
      <c r="E1616" s="7" t="s">
        <v>332</v>
      </c>
      <c r="F1616" s="13">
        <v>43090324</v>
      </c>
      <c r="G1616" s="14">
        <v>21924</v>
      </c>
      <c r="H1616" s="7">
        <v>59</v>
      </c>
      <c r="I1616" s="7" t="s">
        <v>23</v>
      </c>
      <c r="J1616" s="7" t="s">
        <v>2623</v>
      </c>
      <c r="K1616" s="7" t="s">
        <v>2640</v>
      </c>
      <c r="L1616" s="7" t="s">
        <v>163</v>
      </c>
      <c r="M1616" s="7" t="s">
        <v>45</v>
      </c>
      <c r="O1616" s="7" t="s">
        <v>69</v>
      </c>
      <c r="P1616" s="7" t="s">
        <v>30</v>
      </c>
      <c r="Q1616" s="7" t="s">
        <v>76</v>
      </c>
      <c r="R1616" s="7" t="s">
        <v>30</v>
      </c>
      <c r="S1616" s="7" t="s">
        <v>91</v>
      </c>
      <c r="T1616" s="7" t="s">
        <v>2641</v>
      </c>
      <c r="U1616" s="7" t="s">
        <v>30</v>
      </c>
      <c r="V1616" s="7" t="s">
        <v>152</v>
      </c>
      <c r="W1616" s="7" t="s">
        <v>1697</v>
      </c>
    </row>
    <row r="1617" spans="1:23" ht="15" customHeight="1" x14ac:dyDescent="0.25">
      <c r="A1617" s="7">
        <v>60</v>
      </c>
      <c r="B1617" s="23">
        <v>602</v>
      </c>
      <c r="C1617" s="14">
        <v>43659</v>
      </c>
      <c r="D1617" s="7" t="s">
        <v>2373</v>
      </c>
      <c r="E1617" s="7" t="s">
        <v>332</v>
      </c>
      <c r="F1617" s="13">
        <v>54258118</v>
      </c>
      <c r="G1617" s="14">
        <v>24427</v>
      </c>
      <c r="H1617" s="7">
        <v>52</v>
      </c>
      <c r="I1617" s="7" t="s">
        <v>23</v>
      </c>
      <c r="J1617" s="7" t="s">
        <v>2642</v>
      </c>
      <c r="K1617" s="7" t="s">
        <v>2643</v>
      </c>
      <c r="L1617" s="7" t="s">
        <v>26</v>
      </c>
      <c r="M1617" s="7" t="s">
        <v>27</v>
      </c>
      <c r="N1617" s="7" t="s">
        <v>403</v>
      </c>
      <c r="O1617" s="7" t="s">
        <v>29</v>
      </c>
      <c r="P1617" s="7" t="s">
        <v>51</v>
      </c>
      <c r="Q1617" s="7" t="s">
        <v>29</v>
      </c>
      <c r="R1617" s="7" t="s">
        <v>51</v>
      </c>
      <c r="S1617" s="7" t="s">
        <v>46</v>
      </c>
      <c r="T1617" s="7" t="s">
        <v>79</v>
      </c>
      <c r="U1617" s="7" t="s">
        <v>30</v>
      </c>
      <c r="V1617" s="7" t="s">
        <v>152</v>
      </c>
      <c r="W1617" s="7" t="s">
        <v>1697</v>
      </c>
    </row>
    <row r="1618" spans="1:23" ht="15" customHeight="1" x14ac:dyDescent="0.25">
      <c r="A1618" s="7">
        <v>60</v>
      </c>
      <c r="B1618" s="23">
        <v>603</v>
      </c>
      <c r="C1618" s="14">
        <v>43659</v>
      </c>
      <c r="D1618" s="7" t="s">
        <v>2373</v>
      </c>
      <c r="E1618" s="7" t="s">
        <v>332</v>
      </c>
      <c r="F1618" s="13">
        <v>35697053</v>
      </c>
      <c r="G1618" s="14">
        <v>23095</v>
      </c>
      <c r="H1618" s="7">
        <v>56</v>
      </c>
      <c r="I1618" s="7" t="s">
        <v>23</v>
      </c>
      <c r="K1618" s="7" t="s">
        <v>2644</v>
      </c>
      <c r="L1618" s="7" t="s">
        <v>163</v>
      </c>
      <c r="M1618" s="7" t="s">
        <v>27</v>
      </c>
      <c r="N1618" s="7" t="s">
        <v>403</v>
      </c>
      <c r="O1618" s="7" t="s">
        <v>76</v>
      </c>
      <c r="P1618" s="7" t="s">
        <v>30</v>
      </c>
      <c r="Q1618" s="7" t="s">
        <v>76</v>
      </c>
      <c r="R1618" s="7" t="s">
        <v>51</v>
      </c>
      <c r="T1618" s="7" t="s">
        <v>62</v>
      </c>
      <c r="U1618" s="7" t="s">
        <v>30</v>
      </c>
      <c r="V1618" s="7" t="s">
        <v>152</v>
      </c>
      <c r="W1618" s="7" t="s">
        <v>1697</v>
      </c>
    </row>
    <row r="1619" spans="1:23" ht="15" customHeight="1" x14ac:dyDescent="0.25">
      <c r="A1619" s="7">
        <v>60</v>
      </c>
      <c r="B1619" s="23">
        <v>604</v>
      </c>
      <c r="C1619" s="14">
        <v>43659</v>
      </c>
      <c r="D1619" s="7" t="s">
        <v>2373</v>
      </c>
      <c r="E1619" s="7" t="s">
        <v>332</v>
      </c>
      <c r="F1619" s="13">
        <v>1037583654</v>
      </c>
      <c r="G1619" s="14">
        <v>32026</v>
      </c>
      <c r="H1619" s="7">
        <v>31</v>
      </c>
      <c r="I1619" s="7" t="s">
        <v>36</v>
      </c>
      <c r="J1619" s="7" t="s">
        <v>2642</v>
      </c>
      <c r="K1619" s="7" t="s">
        <v>2645</v>
      </c>
      <c r="L1619" s="7" t="s">
        <v>44</v>
      </c>
      <c r="M1619" s="7" t="s">
        <v>28</v>
      </c>
      <c r="N1619" s="7" t="s">
        <v>28</v>
      </c>
      <c r="O1619" s="7" t="s">
        <v>76</v>
      </c>
      <c r="P1619" s="7" t="s">
        <v>30</v>
      </c>
      <c r="Q1619" s="7" t="s">
        <v>76</v>
      </c>
      <c r="R1619" s="7" t="s">
        <v>51</v>
      </c>
      <c r="T1619" s="7" t="s">
        <v>2646</v>
      </c>
      <c r="U1619" s="7" t="s">
        <v>30</v>
      </c>
      <c r="V1619" s="7" t="s">
        <v>152</v>
      </c>
      <c r="W1619" s="7" t="s">
        <v>1697</v>
      </c>
    </row>
    <row r="1620" spans="1:23" ht="15" customHeight="1" x14ac:dyDescent="0.25">
      <c r="A1620" s="7">
        <v>60</v>
      </c>
      <c r="B1620" s="23">
        <v>605</v>
      </c>
      <c r="C1620" s="14">
        <v>43659</v>
      </c>
      <c r="D1620" s="7" t="s">
        <v>2373</v>
      </c>
      <c r="E1620" s="7" t="s">
        <v>332</v>
      </c>
      <c r="F1620" s="13">
        <v>32142696</v>
      </c>
      <c r="G1620" s="14">
        <v>28873</v>
      </c>
      <c r="H1620" s="7">
        <v>40</v>
      </c>
      <c r="I1620" s="7" t="s">
        <v>23</v>
      </c>
      <c r="J1620" s="7" t="s">
        <v>2642</v>
      </c>
      <c r="K1620" s="7" t="s">
        <v>2647</v>
      </c>
      <c r="L1620" s="7" t="s">
        <v>44</v>
      </c>
      <c r="M1620" s="7" t="s">
        <v>27</v>
      </c>
      <c r="N1620" s="7" t="s">
        <v>28</v>
      </c>
      <c r="O1620" s="7" t="s">
        <v>29</v>
      </c>
      <c r="P1620" s="7" t="s">
        <v>51</v>
      </c>
      <c r="R1620" s="7" t="s">
        <v>51</v>
      </c>
      <c r="T1620" s="7" t="s">
        <v>2648</v>
      </c>
      <c r="U1620" s="7" t="s">
        <v>30</v>
      </c>
      <c r="V1620" s="7" t="s">
        <v>152</v>
      </c>
      <c r="W1620" s="7" t="s">
        <v>1697</v>
      </c>
    </row>
    <row r="1621" spans="1:23" ht="15" customHeight="1" x14ac:dyDescent="0.25">
      <c r="A1621" s="7">
        <v>60</v>
      </c>
      <c r="B1621" s="23">
        <v>606</v>
      </c>
      <c r="C1621" s="14">
        <v>43659</v>
      </c>
      <c r="D1621" s="7" t="s">
        <v>2373</v>
      </c>
      <c r="E1621" s="7" t="s">
        <v>332</v>
      </c>
      <c r="F1621" s="13">
        <v>70080413</v>
      </c>
      <c r="G1621" s="14">
        <v>20251</v>
      </c>
      <c r="H1621" s="7">
        <v>64</v>
      </c>
      <c r="I1621" s="7" t="s">
        <v>23</v>
      </c>
      <c r="K1621" s="7" t="s">
        <v>2415</v>
      </c>
      <c r="L1621" s="7" t="s">
        <v>44</v>
      </c>
      <c r="M1621" s="7" t="s">
        <v>28</v>
      </c>
      <c r="O1621" s="7" t="s">
        <v>29</v>
      </c>
      <c r="P1621" s="7" t="s">
        <v>30</v>
      </c>
      <c r="Q1621" s="7" t="s">
        <v>29</v>
      </c>
      <c r="R1621" s="7" t="s">
        <v>30</v>
      </c>
      <c r="S1621" s="7" t="s">
        <v>36</v>
      </c>
      <c r="T1621" s="7" t="s">
        <v>1019</v>
      </c>
      <c r="U1621" s="7" t="s">
        <v>30</v>
      </c>
      <c r="V1621" s="7" t="s">
        <v>33</v>
      </c>
      <c r="W1621" s="7" t="s">
        <v>1697</v>
      </c>
    </row>
    <row r="1622" spans="1:23" ht="15" customHeight="1" x14ac:dyDescent="0.25">
      <c r="A1622" s="7">
        <v>60</v>
      </c>
      <c r="B1622" s="23">
        <v>607</v>
      </c>
      <c r="C1622" s="14">
        <v>43659</v>
      </c>
      <c r="D1622" s="7" t="s">
        <v>2373</v>
      </c>
      <c r="E1622" s="7" t="s">
        <v>332</v>
      </c>
      <c r="F1622" s="13">
        <v>1017257261</v>
      </c>
      <c r="G1622" s="14">
        <v>35857</v>
      </c>
      <c r="H1622" s="7">
        <v>21</v>
      </c>
      <c r="I1622" s="7" t="s">
        <v>23</v>
      </c>
      <c r="K1622" s="7" t="s">
        <v>2649</v>
      </c>
      <c r="M1622" s="7" t="s">
        <v>45</v>
      </c>
      <c r="N1622" s="7" t="s">
        <v>28</v>
      </c>
      <c r="O1622" s="7" t="s">
        <v>29</v>
      </c>
      <c r="P1622" s="7" t="s">
        <v>51</v>
      </c>
      <c r="Q1622" s="7" t="s">
        <v>29</v>
      </c>
      <c r="R1622" s="7" t="s">
        <v>51</v>
      </c>
      <c r="T1622" s="7" t="s">
        <v>2650</v>
      </c>
      <c r="U1622" s="7" t="s">
        <v>30</v>
      </c>
      <c r="V1622" s="7" t="s">
        <v>152</v>
      </c>
      <c r="W1622" s="7" t="s">
        <v>1697</v>
      </c>
    </row>
    <row r="1623" spans="1:23" ht="15" customHeight="1" x14ac:dyDescent="0.25">
      <c r="A1623" s="7">
        <v>60</v>
      </c>
      <c r="B1623" s="23">
        <v>608</v>
      </c>
      <c r="C1623" s="14">
        <v>43659</v>
      </c>
      <c r="D1623" s="7" t="s">
        <v>2373</v>
      </c>
      <c r="E1623" s="7" t="s">
        <v>332</v>
      </c>
      <c r="F1623" s="13">
        <v>71661566</v>
      </c>
      <c r="G1623" s="14">
        <v>23966</v>
      </c>
      <c r="H1623" s="7">
        <v>53</v>
      </c>
      <c r="I1623" s="7" t="s">
        <v>36</v>
      </c>
      <c r="K1623" s="7" t="s">
        <v>2651</v>
      </c>
      <c r="O1623" s="7" t="s">
        <v>29</v>
      </c>
      <c r="P1623" s="7" t="s">
        <v>30</v>
      </c>
      <c r="Q1623" s="7" t="s">
        <v>29</v>
      </c>
      <c r="R1623" s="7" t="s">
        <v>30</v>
      </c>
      <c r="S1623" s="7" t="s">
        <v>36</v>
      </c>
      <c r="T1623" s="7" t="s">
        <v>2652</v>
      </c>
      <c r="U1623" s="7" t="s">
        <v>30</v>
      </c>
      <c r="V1623" s="7" t="s">
        <v>152</v>
      </c>
      <c r="W1623" s="7" t="s">
        <v>1697</v>
      </c>
    </row>
    <row r="1624" spans="1:23" ht="15" customHeight="1" x14ac:dyDescent="0.25">
      <c r="A1624" s="7">
        <v>60</v>
      </c>
      <c r="B1624" s="23">
        <v>609</v>
      </c>
      <c r="C1624" s="14">
        <v>43659</v>
      </c>
      <c r="D1624" s="7" t="s">
        <v>2373</v>
      </c>
      <c r="E1624" s="7" t="s">
        <v>332</v>
      </c>
      <c r="F1624" s="13">
        <v>32485351</v>
      </c>
      <c r="G1624" s="14">
        <v>18906</v>
      </c>
      <c r="H1624" s="7">
        <v>67</v>
      </c>
      <c r="I1624" s="7" t="s">
        <v>23</v>
      </c>
      <c r="J1624" s="7" t="s">
        <v>2623</v>
      </c>
      <c r="K1624" s="7" t="s">
        <v>2653</v>
      </c>
      <c r="L1624" s="7" t="s">
        <v>26</v>
      </c>
      <c r="M1624" s="7" t="s">
        <v>28</v>
      </c>
      <c r="N1624" s="7" t="s">
        <v>28</v>
      </c>
      <c r="O1624" s="7" t="s">
        <v>29</v>
      </c>
      <c r="P1624" s="7" t="s">
        <v>30</v>
      </c>
      <c r="Q1624" s="7" t="s">
        <v>29</v>
      </c>
      <c r="R1624" s="7" t="s">
        <v>51</v>
      </c>
      <c r="S1624" s="7" t="s">
        <v>36</v>
      </c>
      <c r="T1624" s="7" t="s">
        <v>2654</v>
      </c>
      <c r="U1624" s="7" t="s">
        <v>30</v>
      </c>
      <c r="V1624" s="7" t="s">
        <v>33</v>
      </c>
      <c r="W1624" s="7" t="s">
        <v>1697</v>
      </c>
    </row>
    <row r="1625" spans="1:23" ht="15" customHeight="1" x14ac:dyDescent="0.25">
      <c r="A1625" s="7">
        <v>60</v>
      </c>
      <c r="B1625" s="23">
        <v>610</v>
      </c>
      <c r="C1625" s="14">
        <v>43659</v>
      </c>
      <c r="D1625" s="7" t="s">
        <v>2373</v>
      </c>
      <c r="E1625" s="7" t="s">
        <v>332</v>
      </c>
      <c r="F1625" s="13">
        <v>43573804</v>
      </c>
      <c r="G1625" s="14">
        <v>25435</v>
      </c>
      <c r="H1625" s="7">
        <v>49</v>
      </c>
      <c r="I1625" s="7" t="s">
        <v>23</v>
      </c>
      <c r="J1625" s="7" t="s">
        <v>2655</v>
      </c>
      <c r="K1625" s="7" t="s">
        <v>2656</v>
      </c>
      <c r="L1625" s="7" t="s">
        <v>50</v>
      </c>
      <c r="M1625" s="7" t="s">
        <v>28</v>
      </c>
      <c r="N1625" s="7" t="s">
        <v>28</v>
      </c>
      <c r="O1625" s="7" t="s">
        <v>29</v>
      </c>
      <c r="P1625" s="7" t="s">
        <v>51</v>
      </c>
      <c r="R1625" s="7" t="s">
        <v>30</v>
      </c>
      <c r="S1625" s="7" t="s">
        <v>46</v>
      </c>
      <c r="T1625" s="7" t="s">
        <v>2657</v>
      </c>
      <c r="U1625" s="7" t="s">
        <v>30</v>
      </c>
      <c r="V1625" s="7" t="s">
        <v>152</v>
      </c>
      <c r="W1625" s="7">
        <v>6098</v>
      </c>
    </row>
    <row r="1626" spans="1:23" ht="15" customHeight="1" x14ac:dyDescent="0.25">
      <c r="A1626" s="7">
        <v>60</v>
      </c>
      <c r="B1626" s="23">
        <v>611</v>
      </c>
      <c r="C1626" s="14">
        <v>43659</v>
      </c>
      <c r="D1626" s="7" t="s">
        <v>2373</v>
      </c>
      <c r="E1626" s="7" t="s">
        <v>332</v>
      </c>
      <c r="F1626" s="13">
        <v>32520766</v>
      </c>
      <c r="G1626" s="14">
        <v>19931</v>
      </c>
      <c r="H1626" s="7">
        <v>64</v>
      </c>
      <c r="I1626" s="7" t="s">
        <v>23</v>
      </c>
      <c r="J1626" s="7" t="s">
        <v>2386</v>
      </c>
      <c r="K1626" s="7" t="s">
        <v>2658</v>
      </c>
      <c r="L1626" s="7" t="s">
        <v>26</v>
      </c>
      <c r="M1626" s="7" t="s">
        <v>27</v>
      </c>
      <c r="N1626" s="7" t="s">
        <v>28</v>
      </c>
      <c r="O1626" s="7" t="s">
        <v>29</v>
      </c>
      <c r="P1626" s="7" t="s">
        <v>30</v>
      </c>
      <c r="Q1626" s="7" t="s">
        <v>29</v>
      </c>
      <c r="R1626" s="7" t="s">
        <v>51</v>
      </c>
      <c r="S1626" s="7" t="s">
        <v>36</v>
      </c>
      <c r="T1626" s="7" t="s">
        <v>2659</v>
      </c>
      <c r="U1626" s="7" t="s">
        <v>30</v>
      </c>
      <c r="V1626" s="7" t="s">
        <v>33</v>
      </c>
      <c r="W1626" s="7" t="s">
        <v>1697</v>
      </c>
    </row>
    <row r="1627" spans="1:23" ht="15" customHeight="1" x14ac:dyDescent="0.25">
      <c r="A1627" s="7">
        <v>60</v>
      </c>
      <c r="B1627" s="23">
        <v>612</v>
      </c>
      <c r="C1627" s="14">
        <v>43659</v>
      </c>
      <c r="D1627" s="7" t="s">
        <v>2373</v>
      </c>
      <c r="E1627" s="7" t="s">
        <v>332</v>
      </c>
      <c r="F1627" s="13">
        <v>43251449</v>
      </c>
      <c r="G1627" s="14">
        <v>29624</v>
      </c>
      <c r="H1627" s="7">
        <v>38</v>
      </c>
      <c r="I1627" s="7" t="s">
        <v>23</v>
      </c>
      <c r="J1627" s="7" t="s">
        <v>2623</v>
      </c>
      <c r="K1627" s="7" t="s">
        <v>2624</v>
      </c>
      <c r="L1627" s="7" t="s">
        <v>26</v>
      </c>
      <c r="M1627" s="7" t="s">
        <v>94</v>
      </c>
      <c r="N1627" s="7" t="s">
        <v>28</v>
      </c>
      <c r="O1627" s="7" t="s">
        <v>76</v>
      </c>
      <c r="P1627" s="7" t="s">
        <v>30</v>
      </c>
      <c r="Q1627" s="7" t="s">
        <v>76</v>
      </c>
      <c r="R1627" s="7" t="s">
        <v>51</v>
      </c>
      <c r="S1627" s="7" t="s">
        <v>1327</v>
      </c>
      <c r="T1627" s="7" t="s">
        <v>2660</v>
      </c>
      <c r="U1627" s="7" t="s">
        <v>30</v>
      </c>
      <c r="V1627" s="7" t="s">
        <v>152</v>
      </c>
      <c r="W1627" s="7" t="s">
        <v>1697</v>
      </c>
    </row>
    <row r="1628" spans="1:23" ht="15" customHeight="1" x14ac:dyDescent="0.25">
      <c r="A1628" s="7">
        <v>60</v>
      </c>
      <c r="B1628" s="23">
        <v>613</v>
      </c>
      <c r="C1628" s="14">
        <v>43659</v>
      </c>
      <c r="D1628" s="7" t="s">
        <v>2373</v>
      </c>
      <c r="E1628" s="7" t="s">
        <v>332</v>
      </c>
      <c r="F1628" s="13">
        <v>21422024</v>
      </c>
      <c r="G1628" s="14">
        <v>24821</v>
      </c>
      <c r="H1628" s="7">
        <v>51</v>
      </c>
      <c r="I1628" s="7" t="s">
        <v>23</v>
      </c>
      <c r="J1628" s="7" t="s">
        <v>2460</v>
      </c>
      <c r="K1628" s="7" t="s">
        <v>2661</v>
      </c>
      <c r="L1628" s="7" t="s">
        <v>26</v>
      </c>
      <c r="M1628" s="7" t="s">
        <v>27</v>
      </c>
      <c r="N1628" s="7" t="s">
        <v>28</v>
      </c>
      <c r="O1628" s="7" t="s">
        <v>29</v>
      </c>
      <c r="P1628" s="7" t="s">
        <v>30</v>
      </c>
      <c r="Q1628" s="7" t="s">
        <v>29</v>
      </c>
      <c r="R1628" s="7" t="s">
        <v>30</v>
      </c>
      <c r="T1628" s="7" t="s">
        <v>2662</v>
      </c>
      <c r="U1628" s="7" t="s">
        <v>30</v>
      </c>
      <c r="V1628" s="7" t="s">
        <v>152</v>
      </c>
      <c r="W1628" s="7" t="s">
        <v>1697</v>
      </c>
    </row>
    <row r="1629" spans="1:23" ht="15" customHeight="1" x14ac:dyDescent="0.25">
      <c r="A1629" s="7">
        <v>60</v>
      </c>
      <c r="B1629" s="23">
        <v>614</v>
      </c>
      <c r="C1629" s="14">
        <v>43659</v>
      </c>
      <c r="D1629" s="7" t="s">
        <v>2373</v>
      </c>
      <c r="E1629" s="7" t="s">
        <v>332</v>
      </c>
      <c r="F1629" s="13">
        <v>43274424</v>
      </c>
      <c r="G1629" s="14">
        <v>28324</v>
      </c>
      <c r="H1629" s="7">
        <v>41</v>
      </c>
      <c r="I1629" s="7" t="s">
        <v>23</v>
      </c>
      <c r="J1629" s="7" t="s">
        <v>2403</v>
      </c>
      <c r="K1629" s="7" t="s">
        <v>2663</v>
      </c>
      <c r="L1629" s="7" t="s">
        <v>44</v>
      </c>
      <c r="N1629" s="7" t="s">
        <v>28</v>
      </c>
      <c r="O1629" s="7" t="s">
        <v>29</v>
      </c>
      <c r="P1629" s="7" t="s">
        <v>51</v>
      </c>
      <c r="R1629" s="7" t="s">
        <v>30</v>
      </c>
      <c r="T1629" s="7" t="s">
        <v>2664</v>
      </c>
      <c r="U1629" s="7" t="s">
        <v>30</v>
      </c>
      <c r="V1629" s="7" t="s">
        <v>152</v>
      </c>
      <c r="W1629" s="7" t="s">
        <v>1697</v>
      </c>
    </row>
    <row r="1630" spans="1:23" ht="15" customHeight="1" x14ac:dyDescent="0.25">
      <c r="A1630" s="7">
        <v>60</v>
      </c>
      <c r="B1630" s="23">
        <v>615</v>
      </c>
      <c r="C1630" s="14">
        <v>43659</v>
      </c>
      <c r="D1630" s="7" t="s">
        <v>2373</v>
      </c>
      <c r="E1630" s="7" t="s">
        <v>332</v>
      </c>
      <c r="F1630" s="13">
        <v>21423504</v>
      </c>
      <c r="G1630" s="14">
        <v>18518</v>
      </c>
      <c r="H1630" s="7">
        <v>68</v>
      </c>
      <c r="I1630" s="7" t="s">
        <v>23</v>
      </c>
      <c r="J1630" s="7" t="s">
        <v>2460</v>
      </c>
      <c r="K1630" s="7" t="s">
        <v>2665</v>
      </c>
      <c r="L1630" s="7" t="s">
        <v>26</v>
      </c>
      <c r="M1630" s="7" t="s">
        <v>27</v>
      </c>
      <c r="N1630" s="7" t="s">
        <v>28</v>
      </c>
      <c r="O1630" s="7" t="s">
        <v>29</v>
      </c>
      <c r="P1630" s="7" t="s">
        <v>30</v>
      </c>
      <c r="Q1630" s="7" t="s">
        <v>29</v>
      </c>
      <c r="R1630" s="7" t="s">
        <v>51</v>
      </c>
      <c r="S1630" s="7" t="s">
        <v>36</v>
      </c>
      <c r="T1630" s="7" t="s">
        <v>2666</v>
      </c>
      <c r="U1630" s="7" t="s">
        <v>30</v>
      </c>
      <c r="V1630" s="7" t="s">
        <v>33</v>
      </c>
      <c r="W1630" s="7" t="s">
        <v>1697</v>
      </c>
    </row>
    <row r="1631" spans="1:23" ht="15" customHeight="1" x14ac:dyDescent="0.25">
      <c r="A1631" s="7">
        <v>60</v>
      </c>
      <c r="B1631" s="23">
        <v>616</v>
      </c>
      <c r="C1631" s="14">
        <v>43659</v>
      </c>
      <c r="D1631" s="7" t="s">
        <v>2373</v>
      </c>
      <c r="E1631" s="7" t="s">
        <v>332</v>
      </c>
      <c r="F1631" s="13">
        <v>32206646</v>
      </c>
      <c r="G1631" s="14">
        <v>30069</v>
      </c>
      <c r="H1631" s="7">
        <v>37</v>
      </c>
      <c r="I1631" s="7" t="s">
        <v>23</v>
      </c>
      <c r="J1631" s="7" t="s">
        <v>2460</v>
      </c>
      <c r="K1631" s="7" t="s">
        <v>2665</v>
      </c>
      <c r="L1631" s="7" t="s">
        <v>26</v>
      </c>
      <c r="M1631" s="7" t="s">
        <v>27</v>
      </c>
      <c r="N1631" s="7" t="s">
        <v>28</v>
      </c>
      <c r="O1631" s="7" t="s">
        <v>76</v>
      </c>
      <c r="P1631" s="7" t="s">
        <v>30</v>
      </c>
      <c r="Q1631" s="7" t="s">
        <v>29</v>
      </c>
      <c r="R1631" s="7" t="s">
        <v>51</v>
      </c>
      <c r="T1631" s="7" t="s">
        <v>2667</v>
      </c>
      <c r="U1631" s="7" t="s">
        <v>30</v>
      </c>
      <c r="V1631" s="7" t="s">
        <v>152</v>
      </c>
      <c r="W1631" s="7" t="s">
        <v>1697</v>
      </c>
    </row>
    <row r="1632" spans="1:23" ht="15" customHeight="1" x14ac:dyDescent="0.25">
      <c r="A1632" s="7">
        <v>60</v>
      </c>
      <c r="B1632" s="23">
        <v>617</v>
      </c>
      <c r="C1632" s="14">
        <v>43659</v>
      </c>
      <c r="D1632" s="7" t="s">
        <v>2373</v>
      </c>
      <c r="E1632" s="7" t="s">
        <v>332</v>
      </c>
      <c r="F1632" s="13">
        <v>21634630</v>
      </c>
      <c r="G1632" s="14">
        <v>17945</v>
      </c>
      <c r="H1632" s="7">
        <v>70</v>
      </c>
      <c r="I1632" s="7" t="s">
        <v>23</v>
      </c>
      <c r="J1632" s="7" t="s">
        <v>1490</v>
      </c>
      <c r="K1632" s="7" t="s">
        <v>2668</v>
      </c>
      <c r="L1632" s="7" t="s">
        <v>26</v>
      </c>
      <c r="M1632" s="7" t="s">
        <v>27</v>
      </c>
      <c r="N1632" s="7" t="s">
        <v>28</v>
      </c>
      <c r="O1632" s="7" t="s">
        <v>29</v>
      </c>
      <c r="P1632" s="7" t="s">
        <v>30</v>
      </c>
      <c r="Q1632" s="7" t="s">
        <v>29</v>
      </c>
      <c r="R1632" s="7" t="s">
        <v>51</v>
      </c>
      <c r="S1632" s="7" t="s">
        <v>36</v>
      </c>
      <c r="T1632" s="7" t="s">
        <v>2669</v>
      </c>
      <c r="U1632" s="7" t="s">
        <v>30</v>
      </c>
      <c r="V1632" s="7" t="s">
        <v>33</v>
      </c>
      <c r="W1632" s="7" t="s">
        <v>1697</v>
      </c>
    </row>
    <row r="1633" spans="1:23" ht="15" customHeight="1" x14ac:dyDescent="0.25">
      <c r="A1633" s="7">
        <v>60</v>
      </c>
      <c r="B1633" s="23">
        <v>618</v>
      </c>
      <c r="C1633" s="14">
        <v>43659</v>
      </c>
      <c r="D1633" s="7" t="s">
        <v>2373</v>
      </c>
      <c r="E1633" s="7" t="s">
        <v>332</v>
      </c>
      <c r="F1633" s="13">
        <v>21298553</v>
      </c>
      <c r="G1633" s="14">
        <v>14015</v>
      </c>
      <c r="H1633" s="7">
        <v>81</v>
      </c>
      <c r="I1633" s="7" t="s">
        <v>23</v>
      </c>
      <c r="J1633" s="7" t="s">
        <v>2642</v>
      </c>
      <c r="K1633" s="7" t="s">
        <v>2670</v>
      </c>
      <c r="L1633" s="7" t="s">
        <v>26</v>
      </c>
      <c r="M1633" s="7" t="s">
        <v>28</v>
      </c>
      <c r="N1633" s="7" t="s">
        <v>28</v>
      </c>
      <c r="O1633" s="7" t="s">
        <v>29</v>
      </c>
      <c r="P1633" s="7" t="s">
        <v>30</v>
      </c>
      <c r="Q1633" s="7" t="s">
        <v>29</v>
      </c>
      <c r="R1633" s="7" t="s">
        <v>30</v>
      </c>
      <c r="S1633" s="7" t="s">
        <v>91</v>
      </c>
      <c r="T1633" s="7" t="s">
        <v>2671</v>
      </c>
      <c r="U1633" s="7" t="s">
        <v>30</v>
      </c>
      <c r="V1633" s="7" t="s">
        <v>33</v>
      </c>
      <c r="W1633" s="7" t="s">
        <v>1697</v>
      </c>
    </row>
    <row r="1634" spans="1:23" ht="15" customHeight="1" x14ac:dyDescent="0.25">
      <c r="A1634" s="7">
        <v>60</v>
      </c>
      <c r="B1634" s="23">
        <v>619</v>
      </c>
      <c r="C1634" s="14">
        <v>43659</v>
      </c>
      <c r="D1634" s="7" t="s">
        <v>2373</v>
      </c>
      <c r="E1634" s="7" t="s">
        <v>332</v>
      </c>
      <c r="F1634" s="13">
        <v>26265802</v>
      </c>
      <c r="G1634" s="14">
        <v>17532</v>
      </c>
      <c r="H1634" s="7">
        <v>71</v>
      </c>
      <c r="I1634" s="7" t="s">
        <v>23</v>
      </c>
      <c r="J1634" s="7" t="s">
        <v>2672</v>
      </c>
      <c r="K1634" s="7" t="s">
        <v>2673</v>
      </c>
      <c r="L1634" s="7" t="s">
        <v>26</v>
      </c>
      <c r="M1634" s="7" t="s">
        <v>27</v>
      </c>
      <c r="N1634" s="7" t="s">
        <v>28</v>
      </c>
      <c r="O1634" s="7" t="s">
        <v>29</v>
      </c>
      <c r="P1634" s="7" t="s">
        <v>30</v>
      </c>
      <c r="Q1634" s="7" t="s">
        <v>29</v>
      </c>
      <c r="R1634" s="7" t="s">
        <v>30</v>
      </c>
      <c r="T1634" s="7" t="s">
        <v>2674</v>
      </c>
      <c r="U1634" s="7" t="s">
        <v>30</v>
      </c>
      <c r="V1634" s="7" t="s">
        <v>33</v>
      </c>
      <c r="W1634" s="7" t="s">
        <v>1697</v>
      </c>
    </row>
    <row r="1635" spans="1:23" ht="15" customHeight="1" x14ac:dyDescent="0.25">
      <c r="A1635" s="7">
        <v>60</v>
      </c>
      <c r="B1635" s="23">
        <v>620</v>
      </c>
      <c r="C1635" s="14">
        <v>43659</v>
      </c>
      <c r="D1635" s="7" t="s">
        <v>2373</v>
      </c>
      <c r="E1635" s="7" t="s">
        <v>332</v>
      </c>
      <c r="F1635" s="13">
        <v>25085731</v>
      </c>
      <c r="G1635" s="14">
        <v>18548</v>
      </c>
      <c r="H1635" s="7">
        <v>68</v>
      </c>
      <c r="I1635" s="7" t="s">
        <v>23</v>
      </c>
      <c r="J1635" s="7" t="s">
        <v>2642</v>
      </c>
      <c r="K1635" s="7" t="s">
        <v>2675</v>
      </c>
      <c r="L1635" s="7" t="s">
        <v>26</v>
      </c>
      <c r="M1635" s="7" t="s">
        <v>28</v>
      </c>
      <c r="N1635" s="7" t="s">
        <v>28</v>
      </c>
      <c r="O1635" s="7" t="s">
        <v>29</v>
      </c>
      <c r="P1635" s="7" t="s">
        <v>30</v>
      </c>
      <c r="Q1635" s="7" t="s">
        <v>29</v>
      </c>
      <c r="S1635" s="7" t="s">
        <v>91</v>
      </c>
      <c r="T1635" s="7" t="s">
        <v>2676</v>
      </c>
      <c r="U1635" s="7" t="s">
        <v>30</v>
      </c>
      <c r="V1635" s="7" t="s">
        <v>33</v>
      </c>
      <c r="W1635" s="7" t="s">
        <v>1697</v>
      </c>
    </row>
    <row r="1636" spans="1:23" ht="15" customHeight="1" x14ac:dyDescent="0.25">
      <c r="A1636" s="7">
        <v>60</v>
      </c>
      <c r="B1636" s="23">
        <v>621</v>
      </c>
      <c r="C1636" s="14">
        <v>43659</v>
      </c>
      <c r="D1636" s="7" t="s">
        <v>2373</v>
      </c>
      <c r="E1636" s="7" t="s">
        <v>332</v>
      </c>
      <c r="F1636" s="13">
        <v>98575223</v>
      </c>
      <c r="G1636" s="14">
        <v>23325</v>
      </c>
      <c r="H1636" s="7">
        <v>55</v>
      </c>
      <c r="I1636" s="7" t="s">
        <v>36</v>
      </c>
      <c r="J1636" s="7" t="s">
        <v>2677</v>
      </c>
      <c r="K1636" s="7" t="s">
        <v>2678</v>
      </c>
      <c r="L1636" s="7" t="s">
        <v>44</v>
      </c>
      <c r="M1636" s="7" t="s">
        <v>28</v>
      </c>
      <c r="N1636" s="7" t="s">
        <v>28</v>
      </c>
      <c r="O1636" s="7" t="s">
        <v>29</v>
      </c>
      <c r="P1636" s="7" t="s">
        <v>51</v>
      </c>
      <c r="Q1636" s="7" t="s">
        <v>29</v>
      </c>
      <c r="R1636" s="7" t="s">
        <v>51</v>
      </c>
      <c r="S1636" s="7" t="s">
        <v>46</v>
      </c>
      <c r="T1636" s="7" t="s">
        <v>2679</v>
      </c>
      <c r="U1636" s="7" t="s">
        <v>30</v>
      </c>
      <c r="V1636" s="7" t="s">
        <v>152</v>
      </c>
      <c r="W1636" s="7" t="s">
        <v>1697</v>
      </c>
    </row>
    <row r="1637" spans="1:23" ht="15" customHeight="1" x14ac:dyDescent="0.25">
      <c r="A1637" s="7">
        <v>60</v>
      </c>
      <c r="B1637" s="23">
        <v>622</v>
      </c>
      <c r="C1637" s="14">
        <v>43659</v>
      </c>
      <c r="D1637" s="7" t="s">
        <v>2373</v>
      </c>
      <c r="E1637" s="7" t="s">
        <v>332</v>
      </c>
      <c r="F1637" s="13">
        <v>43538857</v>
      </c>
      <c r="G1637" s="14">
        <v>25051</v>
      </c>
      <c r="H1637" s="7">
        <v>50</v>
      </c>
      <c r="I1637" s="7" t="s">
        <v>23</v>
      </c>
      <c r="K1637" s="7" t="s">
        <v>2680</v>
      </c>
      <c r="L1637" s="7" t="s">
        <v>163</v>
      </c>
      <c r="M1637" s="7" t="s">
        <v>94</v>
      </c>
      <c r="N1637" s="7" t="s">
        <v>28</v>
      </c>
      <c r="O1637" s="7" t="s">
        <v>29</v>
      </c>
      <c r="P1637" s="7" t="s">
        <v>30</v>
      </c>
      <c r="Q1637" s="7" t="s">
        <v>29</v>
      </c>
      <c r="R1637" s="7" t="s">
        <v>30</v>
      </c>
      <c r="S1637" s="7" t="s">
        <v>46</v>
      </c>
      <c r="T1637" s="7" t="s">
        <v>2681</v>
      </c>
      <c r="U1637" s="7" t="s">
        <v>30</v>
      </c>
      <c r="V1637" s="7" t="s">
        <v>152</v>
      </c>
      <c r="W1637" s="7" t="s">
        <v>1697</v>
      </c>
    </row>
    <row r="1638" spans="1:23" ht="15" customHeight="1" x14ac:dyDescent="0.25">
      <c r="A1638" s="7">
        <v>60</v>
      </c>
      <c r="B1638" s="23">
        <v>623</v>
      </c>
      <c r="C1638" s="14">
        <v>43659</v>
      </c>
      <c r="D1638" s="7" t="s">
        <v>2373</v>
      </c>
      <c r="E1638" s="7" t="s">
        <v>332</v>
      </c>
      <c r="F1638" s="13">
        <v>71638563</v>
      </c>
      <c r="G1638" s="14">
        <v>23310</v>
      </c>
      <c r="H1638" s="7">
        <v>55</v>
      </c>
      <c r="I1638" s="7" t="s">
        <v>36</v>
      </c>
      <c r="J1638" s="7" t="s">
        <v>2642</v>
      </c>
      <c r="K1638" s="7" t="s">
        <v>2682</v>
      </c>
      <c r="L1638" s="7" t="s">
        <v>44</v>
      </c>
      <c r="O1638" s="7" t="s">
        <v>29</v>
      </c>
      <c r="P1638" s="7" t="s">
        <v>30</v>
      </c>
      <c r="Q1638" s="7" t="s">
        <v>29</v>
      </c>
      <c r="S1638" s="7" t="s">
        <v>91</v>
      </c>
      <c r="T1638" s="7" t="s">
        <v>2683</v>
      </c>
      <c r="U1638" s="7" t="s">
        <v>30</v>
      </c>
      <c r="V1638" s="7" t="s">
        <v>152</v>
      </c>
      <c r="W1638" s="7" t="s">
        <v>1697</v>
      </c>
    </row>
    <row r="1639" spans="1:23" ht="15" customHeight="1" x14ac:dyDescent="0.25">
      <c r="A1639" s="7">
        <v>60</v>
      </c>
      <c r="B1639" s="23">
        <v>624</v>
      </c>
      <c r="C1639" s="14">
        <v>43659</v>
      </c>
      <c r="D1639" s="7" t="s">
        <v>2373</v>
      </c>
      <c r="E1639" s="7" t="s">
        <v>332</v>
      </c>
      <c r="F1639" s="13">
        <v>70077958</v>
      </c>
      <c r="G1639" s="14">
        <v>20025</v>
      </c>
      <c r="H1639" s="7">
        <v>64</v>
      </c>
      <c r="I1639" s="7" t="s">
        <v>36</v>
      </c>
      <c r="J1639" s="7" t="s">
        <v>2354</v>
      </c>
      <c r="K1639" s="7" t="s">
        <v>2684</v>
      </c>
      <c r="L1639" s="7" t="s">
        <v>44</v>
      </c>
      <c r="M1639" s="7" t="s">
        <v>28</v>
      </c>
      <c r="N1639" s="7" t="s">
        <v>28</v>
      </c>
      <c r="O1639" s="7" t="s">
        <v>29</v>
      </c>
      <c r="P1639" s="7" t="s">
        <v>51</v>
      </c>
      <c r="Q1639" s="7" t="s">
        <v>29</v>
      </c>
      <c r="R1639" s="7" t="s">
        <v>51</v>
      </c>
      <c r="T1639" s="7" t="s">
        <v>1577</v>
      </c>
      <c r="U1639" s="7" t="s">
        <v>30</v>
      </c>
      <c r="V1639" s="7" t="s">
        <v>33</v>
      </c>
      <c r="W1639" s="7" t="s">
        <v>1697</v>
      </c>
    </row>
    <row r="1640" spans="1:23" ht="15" customHeight="1" x14ac:dyDescent="0.25">
      <c r="A1640" s="7">
        <v>60</v>
      </c>
      <c r="B1640" s="23">
        <v>625</v>
      </c>
      <c r="C1640" s="14">
        <v>43659</v>
      </c>
      <c r="D1640" s="7" t="s">
        <v>2373</v>
      </c>
      <c r="E1640" s="7" t="s">
        <v>332</v>
      </c>
      <c r="F1640" s="13">
        <v>43538508</v>
      </c>
      <c r="G1640" s="14">
        <v>25249</v>
      </c>
      <c r="H1640" s="7">
        <v>50</v>
      </c>
      <c r="I1640" s="7" t="s">
        <v>36</v>
      </c>
      <c r="K1640" s="7" t="s">
        <v>2685</v>
      </c>
      <c r="O1640" s="7" t="s">
        <v>29</v>
      </c>
      <c r="P1640" s="7" t="s">
        <v>51</v>
      </c>
      <c r="Q1640" s="7" t="s">
        <v>69</v>
      </c>
      <c r="S1640" s="7" t="s">
        <v>91</v>
      </c>
      <c r="T1640" s="7" t="s">
        <v>2686</v>
      </c>
      <c r="U1640" s="7" t="s">
        <v>30</v>
      </c>
      <c r="V1640" s="7" t="s">
        <v>152</v>
      </c>
      <c r="W1640" s="7" t="s">
        <v>1697</v>
      </c>
    </row>
    <row r="1641" spans="1:23" ht="15" customHeight="1" x14ac:dyDescent="0.25">
      <c r="A1641" s="7">
        <v>60</v>
      </c>
      <c r="B1641" s="23">
        <v>626</v>
      </c>
      <c r="C1641" s="14">
        <v>43659</v>
      </c>
      <c r="D1641" s="7" t="s">
        <v>2373</v>
      </c>
      <c r="E1641" s="7" t="s">
        <v>332</v>
      </c>
      <c r="F1641" s="13">
        <v>42240042</v>
      </c>
      <c r="G1641" s="14">
        <v>24911</v>
      </c>
      <c r="H1641" s="7">
        <v>51</v>
      </c>
      <c r="I1641" s="7" t="s">
        <v>23</v>
      </c>
      <c r="J1641" s="7" t="s">
        <v>2403</v>
      </c>
      <c r="K1641" s="7" t="s">
        <v>2687</v>
      </c>
      <c r="M1641" s="7" t="s">
        <v>94</v>
      </c>
      <c r="N1641" s="7" t="s">
        <v>28</v>
      </c>
      <c r="O1641" s="7" t="s">
        <v>76</v>
      </c>
      <c r="P1641" s="7" t="s">
        <v>51</v>
      </c>
      <c r="R1641" s="7" t="s">
        <v>51</v>
      </c>
      <c r="S1641" s="7" t="s">
        <v>36</v>
      </c>
      <c r="T1641" s="7" t="s">
        <v>2688</v>
      </c>
      <c r="U1641" s="7" t="s">
        <v>30</v>
      </c>
      <c r="V1641" s="7" t="s">
        <v>152</v>
      </c>
      <c r="W1641" s="7" t="s">
        <v>1697</v>
      </c>
    </row>
    <row r="1642" spans="1:23" ht="15" customHeight="1" x14ac:dyDescent="0.25">
      <c r="A1642" s="7">
        <v>60</v>
      </c>
      <c r="B1642" s="23">
        <v>627</v>
      </c>
      <c r="C1642" s="14">
        <v>43659</v>
      </c>
      <c r="D1642" s="7" t="s">
        <v>2373</v>
      </c>
      <c r="E1642" s="7" t="s">
        <v>332</v>
      </c>
      <c r="F1642" s="13">
        <v>43075316</v>
      </c>
      <c r="G1642" s="14">
        <v>23548</v>
      </c>
      <c r="H1642" s="7">
        <v>55</v>
      </c>
      <c r="I1642" s="7" t="s">
        <v>23</v>
      </c>
      <c r="J1642" s="7" t="s">
        <v>2642</v>
      </c>
      <c r="K1642" s="7" t="s">
        <v>2689</v>
      </c>
      <c r="L1642" s="7" t="s">
        <v>44</v>
      </c>
      <c r="M1642" s="7" t="s">
        <v>27</v>
      </c>
      <c r="N1642" s="7" t="s">
        <v>28</v>
      </c>
      <c r="O1642" s="7" t="s">
        <v>76</v>
      </c>
      <c r="P1642" s="7" t="s">
        <v>51</v>
      </c>
      <c r="Q1642" s="7" t="s">
        <v>76</v>
      </c>
      <c r="T1642" s="7" t="s">
        <v>2690</v>
      </c>
      <c r="U1642" s="7" t="s">
        <v>30</v>
      </c>
      <c r="V1642" s="7" t="s">
        <v>152</v>
      </c>
      <c r="W1642" s="7" t="s">
        <v>1697</v>
      </c>
    </row>
    <row r="1643" spans="1:23" ht="15" customHeight="1" x14ac:dyDescent="0.25">
      <c r="A1643" s="7">
        <v>60</v>
      </c>
      <c r="B1643" s="23">
        <v>628</v>
      </c>
      <c r="C1643" s="14">
        <v>43659</v>
      </c>
      <c r="D1643" s="7" t="s">
        <v>2373</v>
      </c>
      <c r="E1643" s="7" t="s">
        <v>332</v>
      </c>
      <c r="F1643" s="13">
        <v>32461813</v>
      </c>
      <c r="G1643" s="14">
        <v>18571</v>
      </c>
      <c r="H1643" s="7">
        <v>68</v>
      </c>
      <c r="I1643" s="7" t="s">
        <v>23</v>
      </c>
      <c r="J1643" s="7" t="s">
        <v>2623</v>
      </c>
      <c r="K1643" s="7" t="s">
        <v>2691</v>
      </c>
      <c r="L1643" s="7" t="s">
        <v>26</v>
      </c>
      <c r="M1643" s="7" t="s">
        <v>28</v>
      </c>
      <c r="N1643" s="7" t="s">
        <v>28</v>
      </c>
      <c r="O1643" s="7" t="s">
        <v>29</v>
      </c>
      <c r="Q1643" s="7" t="s">
        <v>29</v>
      </c>
      <c r="R1643" s="7" t="s">
        <v>30</v>
      </c>
      <c r="T1643" s="7" t="s">
        <v>2692</v>
      </c>
      <c r="U1643" s="7" t="s">
        <v>30</v>
      </c>
      <c r="V1643" s="7" t="s">
        <v>33</v>
      </c>
      <c r="W1643" s="7" t="s">
        <v>1697</v>
      </c>
    </row>
    <row r="1644" spans="1:23" ht="15" customHeight="1" x14ac:dyDescent="0.25">
      <c r="A1644" s="7">
        <v>60</v>
      </c>
      <c r="B1644" s="23">
        <v>629</v>
      </c>
      <c r="C1644" s="14">
        <v>43659</v>
      </c>
      <c r="D1644" s="7" t="s">
        <v>2373</v>
      </c>
      <c r="E1644" s="7" t="s">
        <v>332</v>
      </c>
      <c r="F1644" s="13">
        <v>43320538</v>
      </c>
      <c r="G1644" s="14">
        <v>21852</v>
      </c>
      <c r="H1644" s="7">
        <v>59</v>
      </c>
      <c r="I1644" s="7" t="s">
        <v>23</v>
      </c>
      <c r="J1644" s="7" t="s">
        <v>1490</v>
      </c>
      <c r="K1644" s="7" t="s">
        <v>2693</v>
      </c>
      <c r="L1644" s="7" t="s">
        <v>26</v>
      </c>
      <c r="M1644" s="7" t="s">
        <v>28</v>
      </c>
      <c r="N1644" s="7" t="s">
        <v>28</v>
      </c>
      <c r="O1644" s="7" t="s">
        <v>76</v>
      </c>
      <c r="P1644" s="7" t="s">
        <v>30</v>
      </c>
      <c r="Q1644" s="7" t="s">
        <v>29</v>
      </c>
      <c r="R1644" s="7" t="s">
        <v>51</v>
      </c>
      <c r="S1644" s="7" t="s">
        <v>46</v>
      </c>
      <c r="T1644" s="7" t="s">
        <v>2694</v>
      </c>
      <c r="U1644" s="7" t="s">
        <v>30</v>
      </c>
      <c r="V1644" s="7" t="s">
        <v>152</v>
      </c>
      <c r="W1644" s="7" t="s">
        <v>1697</v>
      </c>
    </row>
    <row r="1645" spans="1:23" ht="15" customHeight="1" x14ac:dyDescent="0.25">
      <c r="A1645" s="7">
        <v>60</v>
      </c>
      <c r="B1645" s="23">
        <v>630</v>
      </c>
      <c r="C1645" s="14">
        <v>43659</v>
      </c>
      <c r="D1645" s="7" t="s">
        <v>2373</v>
      </c>
      <c r="E1645" s="7" t="s">
        <v>332</v>
      </c>
      <c r="F1645" s="13">
        <v>43493313</v>
      </c>
      <c r="G1645" s="14">
        <v>23298</v>
      </c>
      <c r="H1645" s="7">
        <v>55</v>
      </c>
      <c r="I1645" s="7" t="s">
        <v>23</v>
      </c>
      <c r="J1645" s="7" t="s">
        <v>2695</v>
      </c>
      <c r="K1645" s="7" t="s">
        <v>2696</v>
      </c>
      <c r="L1645" s="7" t="s">
        <v>26</v>
      </c>
      <c r="M1645" s="7" t="s">
        <v>27</v>
      </c>
      <c r="N1645" s="7" t="s">
        <v>28</v>
      </c>
      <c r="O1645" s="7" t="s">
        <v>69</v>
      </c>
      <c r="P1645" s="7" t="s">
        <v>30</v>
      </c>
      <c r="Q1645" s="7" t="s">
        <v>29</v>
      </c>
      <c r="R1645" s="7" t="s">
        <v>30</v>
      </c>
      <c r="T1645" s="7" t="s">
        <v>2697</v>
      </c>
      <c r="U1645" s="7" t="s">
        <v>30</v>
      </c>
      <c r="V1645" s="7" t="s">
        <v>152</v>
      </c>
      <c r="W1645" s="7" t="s">
        <v>1697</v>
      </c>
    </row>
    <row r="1646" spans="1:23" ht="15" customHeight="1" x14ac:dyDescent="0.25">
      <c r="A1646" s="7">
        <v>60</v>
      </c>
      <c r="B1646" s="23">
        <v>631</v>
      </c>
      <c r="C1646" s="14">
        <v>43659</v>
      </c>
      <c r="D1646" s="7" t="s">
        <v>2373</v>
      </c>
      <c r="E1646" s="7" t="s">
        <v>332</v>
      </c>
      <c r="F1646" s="13">
        <v>1128427217</v>
      </c>
      <c r="G1646" s="14">
        <v>32492</v>
      </c>
      <c r="H1646" s="7">
        <v>30</v>
      </c>
      <c r="I1646" s="7" t="s">
        <v>23</v>
      </c>
      <c r="J1646" s="7" t="s">
        <v>2623</v>
      </c>
      <c r="K1646" s="7" t="s">
        <v>2624</v>
      </c>
      <c r="L1646" s="7" t="s">
        <v>26</v>
      </c>
      <c r="M1646" s="7" t="s">
        <v>28</v>
      </c>
      <c r="N1646" s="7" t="s">
        <v>28</v>
      </c>
      <c r="O1646" s="7" t="s">
        <v>29</v>
      </c>
      <c r="P1646" s="7" t="s">
        <v>30</v>
      </c>
      <c r="Q1646" s="7" t="s">
        <v>29</v>
      </c>
      <c r="R1646" s="7" t="s">
        <v>30</v>
      </c>
      <c r="T1646" s="7" t="s">
        <v>2698</v>
      </c>
      <c r="U1646" s="7" t="s">
        <v>30</v>
      </c>
      <c r="V1646" s="7" t="s">
        <v>152</v>
      </c>
      <c r="W1646" s="7" t="s">
        <v>1697</v>
      </c>
    </row>
    <row r="1647" spans="1:23" ht="15" customHeight="1" x14ac:dyDescent="0.25">
      <c r="A1647" s="7">
        <v>60</v>
      </c>
      <c r="B1647" s="23">
        <v>632</v>
      </c>
      <c r="C1647" s="14">
        <v>43659</v>
      </c>
      <c r="D1647" s="7" t="s">
        <v>2373</v>
      </c>
      <c r="E1647" s="7" t="s">
        <v>332</v>
      </c>
      <c r="F1647" s="13">
        <v>32277005</v>
      </c>
      <c r="G1647" s="14">
        <v>27869</v>
      </c>
      <c r="H1647" s="7">
        <v>43</v>
      </c>
      <c r="I1647" s="7" t="s">
        <v>23</v>
      </c>
      <c r="J1647" s="7" t="s">
        <v>2677</v>
      </c>
      <c r="K1647" s="7" t="s">
        <v>2699</v>
      </c>
      <c r="L1647" s="7" t="s">
        <v>26</v>
      </c>
      <c r="M1647" s="7" t="s">
        <v>94</v>
      </c>
      <c r="N1647" s="7" t="s">
        <v>28</v>
      </c>
      <c r="O1647" s="7" t="s">
        <v>29</v>
      </c>
      <c r="P1647" s="7" t="s">
        <v>51</v>
      </c>
      <c r="R1647" s="7" t="s">
        <v>51</v>
      </c>
      <c r="T1647" s="7" t="s">
        <v>2700</v>
      </c>
      <c r="U1647" s="7" t="s">
        <v>30</v>
      </c>
      <c r="V1647" s="7" t="s">
        <v>152</v>
      </c>
      <c r="W1647" s="7" t="s">
        <v>1697</v>
      </c>
    </row>
    <row r="1648" spans="1:23" ht="15" customHeight="1" x14ac:dyDescent="0.25">
      <c r="A1648" s="7">
        <v>60</v>
      </c>
      <c r="B1648" s="23">
        <v>633</v>
      </c>
      <c r="C1648" s="14">
        <v>43659</v>
      </c>
      <c r="D1648" s="7" t="s">
        <v>2373</v>
      </c>
      <c r="E1648" s="7" t="s">
        <v>332</v>
      </c>
      <c r="F1648" s="13">
        <v>43012432</v>
      </c>
      <c r="G1648" s="14">
        <v>22205</v>
      </c>
      <c r="H1648" s="7">
        <v>58</v>
      </c>
      <c r="I1648" s="7" t="s">
        <v>23</v>
      </c>
      <c r="J1648" s="7" t="s">
        <v>2677</v>
      </c>
      <c r="K1648" s="7" t="s">
        <v>2701</v>
      </c>
      <c r="L1648" s="7" t="s">
        <v>39</v>
      </c>
      <c r="M1648" s="7" t="s">
        <v>28</v>
      </c>
      <c r="N1648" s="7" t="s">
        <v>28</v>
      </c>
      <c r="O1648" s="7" t="s">
        <v>29</v>
      </c>
      <c r="P1648" s="7" t="s">
        <v>30</v>
      </c>
      <c r="Q1648" s="7" t="s">
        <v>29</v>
      </c>
      <c r="R1648" s="7" t="s">
        <v>51</v>
      </c>
      <c r="T1648" s="7" t="s">
        <v>2702</v>
      </c>
      <c r="U1648" s="7" t="s">
        <v>51</v>
      </c>
      <c r="V1648" s="7" t="s">
        <v>152</v>
      </c>
      <c r="W1648" s="7" t="s">
        <v>1697</v>
      </c>
    </row>
    <row r="1649" spans="1:23" ht="15" customHeight="1" x14ac:dyDescent="0.25">
      <c r="A1649" s="7">
        <v>60</v>
      </c>
      <c r="B1649" s="23">
        <v>634</v>
      </c>
      <c r="C1649" s="14">
        <v>43659</v>
      </c>
      <c r="D1649" s="7" t="s">
        <v>2373</v>
      </c>
      <c r="E1649" s="7" t="s">
        <v>332</v>
      </c>
      <c r="F1649" s="13">
        <v>3430907</v>
      </c>
      <c r="G1649" s="14">
        <v>17585</v>
      </c>
      <c r="H1649" s="7">
        <v>71</v>
      </c>
      <c r="I1649" s="7" t="s">
        <v>23</v>
      </c>
      <c r="J1649" s="7" t="s">
        <v>2677</v>
      </c>
      <c r="K1649" s="7" t="s">
        <v>2703</v>
      </c>
      <c r="L1649" s="7" t="s">
        <v>44</v>
      </c>
      <c r="M1649" s="7" t="s">
        <v>94</v>
      </c>
      <c r="N1649" s="7" t="s">
        <v>28</v>
      </c>
      <c r="O1649" s="7" t="s">
        <v>29</v>
      </c>
      <c r="P1649" s="7" t="s">
        <v>30</v>
      </c>
      <c r="Q1649" s="7" t="s">
        <v>29</v>
      </c>
      <c r="R1649" s="7" t="s">
        <v>51</v>
      </c>
      <c r="S1649" s="7" t="s">
        <v>91</v>
      </c>
      <c r="T1649" s="7" t="s">
        <v>2704</v>
      </c>
      <c r="U1649" s="7" t="s">
        <v>30</v>
      </c>
      <c r="V1649" s="7" t="s">
        <v>33</v>
      </c>
      <c r="W1649" s="7" t="s">
        <v>1697</v>
      </c>
    </row>
    <row r="1650" spans="1:23" ht="15" customHeight="1" x14ac:dyDescent="0.25">
      <c r="A1650" s="7">
        <v>60</v>
      </c>
      <c r="B1650" s="23">
        <v>635</v>
      </c>
      <c r="C1650" s="14">
        <v>43659</v>
      </c>
      <c r="D1650" s="7" t="s">
        <v>2373</v>
      </c>
      <c r="E1650" s="7" t="s">
        <v>332</v>
      </c>
      <c r="F1650" s="13">
        <v>21658603</v>
      </c>
      <c r="G1650" s="14">
        <v>19782</v>
      </c>
      <c r="H1650" s="7">
        <v>65</v>
      </c>
      <c r="I1650" s="7" t="s">
        <v>23</v>
      </c>
      <c r="J1650" s="7" t="s">
        <v>2642</v>
      </c>
      <c r="K1650" s="7" t="s">
        <v>2705</v>
      </c>
      <c r="L1650" s="7" t="s">
        <v>26</v>
      </c>
      <c r="M1650" s="7" t="s">
        <v>45</v>
      </c>
      <c r="N1650" s="7" t="s">
        <v>28</v>
      </c>
      <c r="O1650" s="7" t="s">
        <v>29</v>
      </c>
      <c r="P1650" s="7" t="s">
        <v>30</v>
      </c>
      <c r="Q1650" s="7" t="s">
        <v>29</v>
      </c>
      <c r="R1650" s="7" t="s">
        <v>30</v>
      </c>
      <c r="T1650" s="7" t="s">
        <v>2706</v>
      </c>
      <c r="U1650" s="7" t="s">
        <v>30</v>
      </c>
      <c r="V1650" s="7" t="s">
        <v>33</v>
      </c>
      <c r="W1650" s="7" t="s">
        <v>1697</v>
      </c>
    </row>
    <row r="1651" spans="1:23" ht="15" customHeight="1" x14ac:dyDescent="0.25">
      <c r="A1651" s="7">
        <v>60</v>
      </c>
      <c r="B1651" s="23">
        <v>636</v>
      </c>
      <c r="C1651" s="14">
        <v>43659</v>
      </c>
      <c r="D1651" s="7" t="s">
        <v>2373</v>
      </c>
      <c r="E1651" s="7" t="s">
        <v>332</v>
      </c>
      <c r="F1651" s="13">
        <v>8120156</v>
      </c>
      <c r="G1651" s="14">
        <v>16980</v>
      </c>
      <c r="H1651" s="7">
        <v>73</v>
      </c>
      <c r="I1651" s="7" t="s">
        <v>36</v>
      </c>
      <c r="J1651" s="7" t="s">
        <v>2707</v>
      </c>
      <c r="K1651" s="7" t="s">
        <v>2708</v>
      </c>
      <c r="L1651" s="7" t="s">
        <v>44</v>
      </c>
      <c r="M1651" s="7" t="s">
        <v>94</v>
      </c>
      <c r="N1651" s="7" t="s">
        <v>28</v>
      </c>
      <c r="O1651" s="7" t="s">
        <v>29</v>
      </c>
      <c r="P1651" s="7" t="s">
        <v>51</v>
      </c>
      <c r="Q1651" s="7" t="s">
        <v>29</v>
      </c>
      <c r="R1651" s="7" t="s">
        <v>51</v>
      </c>
      <c r="S1651" s="7" t="s">
        <v>36</v>
      </c>
      <c r="T1651" s="7" t="s">
        <v>2709</v>
      </c>
      <c r="U1651" s="7" t="s">
        <v>30</v>
      </c>
      <c r="V1651" s="7" t="s">
        <v>33</v>
      </c>
      <c r="W1651" s="7" t="s">
        <v>1697</v>
      </c>
    </row>
    <row r="1652" spans="1:23" ht="15" customHeight="1" x14ac:dyDescent="0.25">
      <c r="A1652" s="7">
        <v>60</v>
      </c>
      <c r="B1652" s="23">
        <v>637</v>
      </c>
      <c r="C1652" s="14">
        <v>43659</v>
      </c>
      <c r="D1652" s="7" t="s">
        <v>2373</v>
      </c>
      <c r="E1652" s="7" t="s">
        <v>332</v>
      </c>
      <c r="F1652" s="13">
        <v>70435840</v>
      </c>
      <c r="G1652" s="14">
        <v>30509</v>
      </c>
      <c r="H1652" s="7">
        <v>36</v>
      </c>
      <c r="I1652" s="7" t="s">
        <v>36</v>
      </c>
      <c r="J1652" s="7" t="s">
        <v>2623</v>
      </c>
      <c r="K1652" s="7" t="s">
        <v>2710</v>
      </c>
      <c r="L1652" s="7" t="s">
        <v>44</v>
      </c>
      <c r="M1652" s="7" t="s">
        <v>28</v>
      </c>
      <c r="N1652" s="7" t="s">
        <v>28</v>
      </c>
      <c r="O1652" s="7" t="s">
        <v>76</v>
      </c>
      <c r="P1652" s="7" t="s">
        <v>30</v>
      </c>
      <c r="Q1652" s="7" t="s">
        <v>29</v>
      </c>
      <c r="R1652" s="7" t="s">
        <v>51</v>
      </c>
      <c r="T1652" s="7" t="s">
        <v>1465</v>
      </c>
      <c r="U1652" s="7" t="s">
        <v>30</v>
      </c>
      <c r="V1652" s="7" t="s">
        <v>152</v>
      </c>
      <c r="W1652" s="7" t="s">
        <v>1697</v>
      </c>
    </row>
    <row r="1653" spans="1:23" ht="15" customHeight="1" x14ac:dyDescent="0.25">
      <c r="A1653" s="7">
        <v>60</v>
      </c>
      <c r="B1653" s="23">
        <v>638</v>
      </c>
      <c r="C1653" s="14">
        <v>43659</v>
      </c>
      <c r="D1653" s="7" t="s">
        <v>2373</v>
      </c>
      <c r="E1653" s="7" t="s">
        <v>332</v>
      </c>
      <c r="F1653" s="13">
        <v>43062103</v>
      </c>
      <c r="G1653" s="14">
        <v>21602</v>
      </c>
      <c r="H1653" s="7">
        <v>60</v>
      </c>
      <c r="I1653" s="7" t="s">
        <v>23</v>
      </c>
      <c r="J1653" s="7" t="s">
        <v>2584</v>
      </c>
      <c r="K1653" s="7" t="s">
        <v>2711</v>
      </c>
      <c r="L1653" s="7" t="s">
        <v>26</v>
      </c>
      <c r="M1653" s="7" t="s">
        <v>27</v>
      </c>
      <c r="N1653" s="7" t="s">
        <v>28</v>
      </c>
      <c r="O1653" s="7" t="s">
        <v>29</v>
      </c>
      <c r="P1653" s="7" t="s">
        <v>51</v>
      </c>
      <c r="Q1653" s="7" t="s">
        <v>29</v>
      </c>
      <c r="R1653" s="7" t="s">
        <v>30</v>
      </c>
      <c r="T1653" s="7" t="s">
        <v>2712</v>
      </c>
      <c r="U1653" s="7" t="s">
        <v>30</v>
      </c>
      <c r="V1653" s="7" t="s">
        <v>33</v>
      </c>
      <c r="W1653" s="7" t="s">
        <v>1697</v>
      </c>
    </row>
    <row r="1654" spans="1:23" ht="15" customHeight="1" x14ac:dyDescent="0.25">
      <c r="A1654" s="7">
        <v>60</v>
      </c>
      <c r="B1654" s="23">
        <v>639</v>
      </c>
      <c r="C1654" s="14">
        <v>43659</v>
      </c>
      <c r="D1654" s="7" t="s">
        <v>2373</v>
      </c>
      <c r="E1654" s="7" t="s">
        <v>332</v>
      </c>
      <c r="F1654" s="13">
        <v>42754195</v>
      </c>
      <c r="G1654" s="14">
        <v>22221</v>
      </c>
      <c r="H1654" s="7">
        <v>58</v>
      </c>
      <c r="I1654" s="7" t="s">
        <v>23</v>
      </c>
      <c r="J1654" s="7" t="s">
        <v>2655</v>
      </c>
      <c r="K1654" s="7" t="s">
        <v>2713</v>
      </c>
      <c r="L1654" s="7" t="s">
        <v>26</v>
      </c>
      <c r="M1654" s="7" t="s">
        <v>28</v>
      </c>
      <c r="N1654" s="7" t="s">
        <v>28</v>
      </c>
      <c r="O1654" s="7" t="s">
        <v>76</v>
      </c>
      <c r="P1654" s="7" t="s">
        <v>51</v>
      </c>
      <c r="Q1654" s="7" t="s">
        <v>29</v>
      </c>
      <c r="R1654" s="7" t="s">
        <v>30</v>
      </c>
      <c r="T1654" s="7" t="s">
        <v>2714</v>
      </c>
      <c r="U1654" s="7" t="s">
        <v>30</v>
      </c>
      <c r="V1654" s="7" t="s">
        <v>152</v>
      </c>
      <c r="W1654" s="7" t="s">
        <v>1697</v>
      </c>
    </row>
    <row r="1655" spans="1:23" ht="15" customHeight="1" x14ac:dyDescent="0.25">
      <c r="A1655" s="7">
        <v>60</v>
      </c>
      <c r="B1655" s="23">
        <v>640</v>
      </c>
      <c r="C1655" s="14">
        <v>43659</v>
      </c>
      <c r="D1655" s="7" t="s">
        <v>2373</v>
      </c>
      <c r="E1655" s="7" t="s">
        <v>332</v>
      </c>
      <c r="F1655" s="13">
        <v>21421858</v>
      </c>
      <c r="G1655" s="14">
        <v>24385</v>
      </c>
      <c r="H1655" s="7">
        <v>52</v>
      </c>
      <c r="I1655" s="7" t="s">
        <v>23</v>
      </c>
      <c r="J1655" s="7" t="s">
        <v>2695</v>
      </c>
      <c r="K1655" s="7" t="s">
        <v>2696</v>
      </c>
      <c r="L1655" s="7" t="s">
        <v>26</v>
      </c>
      <c r="M1655" s="7" t="s">
        <v>27</v>
      </c>
      <c r="N1655" s="7" t="s">
        <v>28</v>
      </c>
      <c r="O1655" s="7" t="s">
        <v>29</v>
      </c>
      <c r="P1655" s="7" t="s">
        <v>30</v>
      </c>
      <c r="Q1655" s="7" t="s">
        <v>29</v>
      </c>
      <c r="R1655" s="7" t="s">
        <v>51</v>
      </c>
      <c r="T1655" s="7" t="s">
        <v>2715</v>
      </c>
      <c r="U1655" s="7" t="s">
        <v>30</v>
      </c>
      <c r="V1655" s="7" t="s">
        <v>152</v>
      </c>
      <c r="W1655" s="7" t="s">
        <v>1697</v>
      </c>
    </row>
    <row r="1656" spans="1:23" ht="15" customHeight="1" x14ac:dyDescent="0.25">
      <c r="A1656" s="7">
        <v>60</v>
      </c>
      <c r="B1656" s="23">
        <v>641</v>
      </c>
      <c r="C1656" s="14">
        <v>43659</v>
      </c>
      <c r="D1656" s="7" t="s">
        <v>2373</v>
      </c>
      <c r="E1656" s="7" t="s">
        <v>332</v>
      </c>
      <c r="F1656" s="13">
        <v>98509618</v>
      </c>
      <c r="G1656" s="14">
        <v>25698</v>
      </c>
      <c r="H1656" s="7">
        <v>49</v>
      </c>
      <c r="I1656" s="7" t="s">
        <v>80</v>
      </c>
      <c r="J1656" s="7" t="s">
        <v>2672</v>
      </c>
      <c r="K1656" s="7" t="s">
        <v>2716</v>
      </c>
      <c r="L1656" s="7" t="s">
        <v>44</v>
      </c>
      <c r="M1656" s="7" t="s">
        <v>28</v>
      </c>
      <c r="N1656" s="7" t="s">
        <v>28</v>
      </c>
      <c r="O1656" s="7" t="s">
        <v>76</v>
      </c>
      <c r="P1656" s="7" t="s">
        <v>30</v>
      </c>
      <c r="Q1656" s="7" t="s">
        <v>29</v>
      </c>
      <c r="R1656" s="7" t="s">
        <v>51</v>
      </c>
      <c r="T1656" s="7" t="s">
        <v>1528</v>
      </c>
      <c r="U1656" s="7" t="s">
        <v>51</v>
      </c>
      <c r="V1656" s="7" t="s">
        <v>152</v>
      </c>
      <c r="W1656" s="7" t="s">
        <v>1697</v>
      </c>
    </row>
    <row r="1657" spans="1:23" ht="15" customHeight="1" x14ac:dyDescent="0.25">
      <c r="A1657" s="7">
        <v>60</v>
      </c>
      <c r="B1657" s="23">
        <v>642</v>
      </c>
      <c r="C1657" s="14">
        <v>43659</v>
      </c>
      <c r="D1657" s="7" t="s">
        <v>2373</v>
      </c>
      <c r="E1657" s="7" t="s">
        <v>332</v>
      </c>
      <c r="F1657" s="13">
        <v>1017264861</v>
      </c>
      <c r="G1657" s="14">
        <v>36112</v>
      </c>
      <c r="H1657" s="7">
        <v>20</v>
      </c>
      <c r="I1657" s="7" t="s">
        <v>23</v>
      </c>
      <c r="J1657" s="7" t="s">
        <v>2386</v>
      </c>
      <c r="K1657" s="7" t="s">
        <v>2717</v>
      </c>
      <c r="L1657" s="7" t="s">
        <v>44</v>
      </c>
      <c r="M1657" s="7" t="s">
        <v>94</v>
      </c>
      <c r="N1657" s="7" t="s">
        <v>28</v>
      </c>
      <c r="O1657" s="7" t="s">
        <v>76</v>
      </c>
      <c r="P1657" s="7" t="s">
        <v>30</v>
      </c>
      <c r="Q1657" s="7" t="s">
        <v>29</v>
      </c>
      <c r="T1657" s="7" t="s">
        <v>2718</v>
      </c>
      <c r="U1657" s="7" t="s">
        <v>30</v>
      </c>
      <c r="V1657" s="7" t="s">
        <v>152</v>
      </c>
      <c r="W1657" s="7" t="s">
        <v>1697</v>
      </c>
    </row>
    <row r="1658" spans="1:23" ht="15" customHeight="1" x14ac:dyDescent="0.25">
      <c r="A1658" s="7">
        <v>60</v>
      </c>
      <c r="B1658" s="23">
        <v>643</v>
      </c>
      <c r="C1658" s="14">
        <v>43659</v>
      </c>
      <c r="D1658" s="7" t="s">
        <v>2373</v>
      </c>
      <c r="E1658" s="7" t="s">
        <v>332</v>
      </c>
      <c r="F1658" s="13">
        <v>22108797</v>
      </c>
      <c r="G1658" s="14">
        <v>17256</v>
      </c>
      <c r="H1658" s="7">
        <v>72</v>
      </c>
      <c r="I1658" s="7" t="s">
        <v>23</v>
      </c>
      <c r="J1658" s="7" t="s">
        <v>2386</v>
      </c>
      <c r="K1658" s="7" t="s">
        <v>2719</v>
      </c>
      <c r="L1658" s="7" t="s">
        <v>74</v>
      </c>
      <c r="M1658" s="7" t="s">
        <v>94</v>
      </c>
      <c r="N1658" s="7" t="s">
        <v>28</v>
      </c>
      <c r="O1658" s="7" t="s">
        <v>76</v>
      </c>
      <c r="P1658" s="7" t="s">
        <v>51</v>
      </c>
      <c r="R1658" s="7" t="s">
        <v>51</v>
      </c>
      <c r="T1658" s="7" t="s">
        <v>2720</v>
      </c>
      <c r="U1658" s="7" t="s">
        <v>30</v>
      </c>
      <c r="V1658" s="7" t="s">
        <v>33</v>
      </c>
      <c r="W1658" s="7" t="s">
        <v>1697</v>
      </c>
    </row>
    <row r="1659" spans="1:23" ht="15" customHeight="1" x14ac:dyDescent="0.25">
      <c r="A1659" s="7">
        <v>60</v>
      </c>
      <c r="B1659" s="23">
        <v>644</v>
      </c>
      <c r="C1659" s="14">
        <v>43659</v>
      </c>
      <c r="D1659" s="7" t="s">
        <v>2373</v>
      </c>
      <c r="E1659" s="7" t="s">
        <v>332</v>
      </c>
      <c r="F1659" s="13">
        <v>70723243</v>
      </c>
      <c r="G1659" s="14">
        <v>23337</v>
      </c>
      <c r="H1659" s="7">
        <v>55</v>
      </c>
      <c r="I1659" s="7" t="s">
        <v>36</v>
      </c>
      <c r="J1659" s="7" t="s">
        <v>2386</v>
      </c>
      <c r="K1659" s="7" t="s">
        <v>2719</v>
      </c>
      <c r="L1659" s="7" t="s">
        <v>50</v>
      </c>
      <c r="M1659" s="7" t="s">
        <v>28</v>
      </c>
      <c r="N1659" s="7" t="s">
        <v>28</v>
      </c>
      <c r="O1659" s="7" t="s">
        <v>69</v>
      </c>
      <c r="P1659" s="7" t="s">
        <v>30</v>
      </c>
      <c r="Q1659" s="7" t="s">
        <v>76</v>
      </c>
      <c r="R1659" s="7" t="s">
        <v>51</v>
      </c>
      <c r="T1659" s="7" t="s">
        <v>2721</v>
      </c>
      <c r="U1659" s="7" t="s">
        <v>30</v>
      </c>
      <c r="V1659" s="7" t="s">
        <v>152</v>
      </c>
      <c r="W1659" s="7">
        <v>6098</v>
      </c>
    </row>
    <row r="1660" spans="1:23" ht="15" customHeight="1" x14ac:dyDescent="0.25">
      <c r="A1660" s="7">
        <v>60</v>
      </c>
      <c r="B1660" s="23">
        <v>645</v>
      </c>
      <c r="C1660" s="14">
        <v>43659</v>
      </c>
      <c r="D1660" s="7" t="s">
        <v>2373</v>
      </c>
      <c r="E1660" s="7" t="s">
        <v>332</v>
      </c>
      <c r="F1660" s="13">
        <v>70302329</v>
      </c>
      <c r="G1660" s="14">
        <v>26390</v>
      </c>
      <c r="H1660" s="7">
        <v>47</v>
      </c>
      <c r="I1660" s="7" t="s">
        <v>36</v>
      </c>
      <c r="J1660" s="7" t="s">
        <v>2386</v>
      </c>
      <c r="K1660" s="7" t="s">
        <v>2719</v>
      </c>
      <c r="L1660" s="7" t="s">
        <v>26</v>
      </c>
      <c r="M1660" s="7" t="s">
        <v>45</v>
      </c>
      <c r="N1660" s="7" t="s">
        <v>28</v>
      </c>
      <c r="O1660" s="7" t="s">
        <v>29</v>
      </c>
      <c r="P1660" s="7" t="s">
        <v>51</v>
      </c>
      <c r="T1660" s="7" t="s">
        <v>2722</v>
      </c>
      <c r="U1660" s="7" t="s">
        <v>30</v>
      </c>
      <c r="V1660" s="7" t="s">
        <v>152</v>
      </c>
      <c r="W1660" s="7" t="s">
        <v>1697</v>
      </c>
    </row>
    <row r="1661" spans="1:23" ht="15" customHeight="1" x14ac:dyDescent="0.25">
      <c r="A1661" s="7">
        <v>60</v>
      </c>
      <c r="B1661" s="23">
        <v>646</v>
      </c>
      <c r="C1661" s="14">
        <v>43659</v>
      </c>
      <c r="D1661" s="7" t="s">
        <v>2373</v>
      </c>
      <c r="E1661" s="7" t="s">
        <v>332</v>
      </c>
      <c r="F1661" s="13">
        <v>71704704</v>
      </c>
      <c r="G1661" s="14">
        <v>24743</v>
      </c>
      <c r="H1661" s="7">
        <v>51</v>
      </c>
      <c r="I1661" s="7" t="s">
        <v>36</v>
      </c>
      <c r="J1661" s="7" t="s">
        <v>2723</v>
      </c>
      <c r="K1661" s="7" t="s">
        <v>2724</v>
      </c>
      <c r="L1661" s="7" t="s">
        <v>44</v>
      </c>
      <c r="N1661" s="7" t="s">
        <v>28</v>
      </c>
      <c r="P1661" s="7" t="s">
        <v>51</v>
      </c>
      <c r="R1661" s="7" t="s">
        <v>51</v>
      </c>
      <c r="T1661" s="7" t="s">
        <v>2725</v>
      </c>
      <c r="U1661" s="7" t="s">
        <v>51</v>
      </c>
      <c r="V1661" s="7" t="s">
        <v>152</v>
      </c>
      <c r="W1661" s="7" t="s">
        <v>1683</v>
      </c>
    </row>
    <row r="1662" spans="1:23" ht="15" customHeight="1" x14ac:dyDescent="0.25">
      <c r="A1662" s="7">
        <v>60</v>
      </c>
      <c r="B1662" s="23">
        <v>647</v>
      </c>
      <c r="C1662" s="14">
        <v>43659</v>
      </c>
      <c r="D1662" s="7" t="s">
        <v>2373</v>
      </c>
      <c r="E1662" s="7" t="s">
        <v>332</v>
      </c>
      <c r="F1662" s="13">
        <v>30341818</v>
      </c>
      <c r="G1662" s="14">
        <v>22584</v>
      </c>
      <c r="H1662" s="7">
        <v>57</v>
      </c>
      <c r="I1662" s="7" t="s">
        <v>23</v>
      </c>
      <c r="J1662" s="7" t="s">
        <v>2623</v>
      </c>
      <c r="K1662" s="7" t="s">
        <v>2726</v>
      </c>
      <c r="L1662" s="7" t="s">
        <v>50</v>
      </c>
      <c r="M1662" s="7" t="s">
        <v>27</v>
      </c>
      <c r="N1662" s="7" t="s">
        <v>28</v>
      </c>
      <c r="O1662" s="7" t="s">
        <v>29</v>
      </c>
      <c r="P1662" s="7" t="s">
        <v>30</v>
      </c>
      <c r="Q1662" s="7" t="s">
        <v>29</v>
      </c>
      <c r="R1662" s="7" t="s">
        <v>51</v>
      </c>
      <c r="T1662" s="7" t="s">
        <v>1403</v>
      </c>
      <c r="U1662" s="7" t="s">
        <v>30</v>
      </c>
      <c r="V1662" s="7" t="s">
        <v>152</v>
      </c>
      <c r="W1662" s="7" t="s">
        <v>1697</v>
      </c>
    </row>
    <row r="1663" spans="1:23" ht="15" customHeight="1" x14ac:dyDescent="0.25">
      <c r="A1663" s="7">
        <v>60</v>
      </c>
      <c r="B1663" s="23">
        <v>648</v>
      </c>
      <c r="C1663" s="14">
        <v>43659</v>
      </c>
      <c r="D1663" s="7" t="s">
        <v>2373</v>
      </c>
      <c r="E1663" s="7" t="s">
        <v>332</v>
      </c>
      <c r="F1663" s="13">
        <v>1001821920</v>
      </c>
      <c r="G1663" s="14">
        <v>37027</v>
      </c>
      <c r="H1663" s="7">
        <v>18</v>
      </c>
      <c r="I1663" s="7" t="s">
        <v>36</v>
      </c>
      <c r="J1663" s="7" t="s">
        <v>2642</v>
      </c>
      <c r="K1663" s="7" t="s">
        <v>2727</v>
      </c>
      <c r="L1663" s="7" t="s">
        <v>163</v>
      </c>
      <c r="M1663" s="7" t="s">
        <v>94</v>
      </c>
      <c r="N1663" s="7" t="s">
        <v>28</v>
      </c>
      <c r="O1663" s="7" t="s">
        <v>29</v>
      </c>
      <c r="P1663" s="7" t="s">
        <v>51</v>
      </c>
      <c r="Q1663" s="7" t="s">
        <v>29</v>
      </c>
      <c r="R1663" s="7" t="s">
        <v>51</v>
      </c>
      <c r="T1663" s="7" t="s">
        <v>2728</v>
      </c>
      <c r="U1663" s="7" t="s">
        <v>30</v>
      </c>
      <c r="V1663" s="7" t="s">
        <v>152</v>
      </c>
      <c r="W1663" s="7" t="s">
        <v>1697</v>
      </c>
    </row>
    <row r="1664" spans="1:23" ht="15" customHeight="1" x14ac:dyDescent="0.25">
      <c r="A1664" s="7">
        <v>60</v>
      </c>
      <c r="B1664" s="23">
        <v>649</v>
      </c>
      <c r="C1664" s="14">
        <v>43659</v>
      </c>
      <c r="D1664" s="7" t="s">
        <v>2373</v>
      </c>
      <c r="E1664" s="7" t="s">
        <v>332</v>
      </c>
      <c r="F1664" s="13">
        <v>43984456</v>
      </c>
      <c r="G1664" s="14">
        <v>31226</v>
      </c>
      <c r="H1664" s="7">
        <v>34</v>
      </c>
      <c r="I1664" s="7" t="s">
        <v>23</v>
      </c>
      <c r="J1664" s="7" t="s">
        <v>2642</v>
      </c>
      <c r="K1664" s="7" t="s">
        <v>2727</v>
      </c>
      <c r="L1664" s="7" t="s">
        <v>163</v>
      </c>
      <c r="M1664" s="7" t="s">
        <v>27</v>
      </c>
      <c r="N1664" s="7" t="s">
        <v>28</v>
      </c>
      <c r="O1664" s="7" t="s">
        <v>29</v>
      </c>
      <c r="P1664" s="7" t="s">
        <v>51</v>
      </c>
      <c r="Q1664" s="7" t="s">
        <v>29</v>
      </c>
      <c r="R1664" s="7" t="s">
        <v>30</v>
      </c>
      <c r="T1664" s="7" t="s">
        <v>2729</v>
      </c>
      <c r="U1664" s="7" t="s">
        <v>30</v>
      </c>
      <c r="V1664" s="7" t="s">
        <v>152</v>
      </c>
      <c r="W1664" s="7" t="s">
        <v>1697</v>
      </c>
    </row>
    <row r="1665" spans="1:23" ht="15" customHeight="1" x14ac:dyDescent="0.25">
      <c r="A1665" s="7">
        <v>60</v>
      </c>
      <c r="B1665" s="23">
        <v>650</v>
      </c>
      <c r="C1665" s="14">
        <v>43659</v>
      </c>
      <c r="D1665" s="7" t="s">
        <v>2373</v>
      </c>
      <c r="E1665" s="7" t="s">
        <v>332</v>
      </c>
      <c r="F1665" s="13">
        <v>21674461</v>
      </c>
      <c r="G1665" s="14">
        <v>23337</v>
      </c>
      <c r="H1665" s="7">
        <v>55</v>
      </c>
      <c r="I1665" s="7" t="s">
        <v>23</v>
      </c>
      <c r="J1665" s="7" t="s">
        <v>2354</v>
      </c>
      <c r="K1665" s="7" t="s">
        <v>2591</v>
      </c>
      <c r="L1665" s="7" t="s">
        <v>26</v>
      </c>
      <c r="N1665" s="7" t="s">
        <v>28</v>
      </c>
      <c r="O1665" s="7" t="s">
        <v>29</v>
      </c>
      <c r="P1665" s="7" t="s">
        <v>51</v>
      </c>
      <c r="Q1665" s="7" t="s">
        <v>29</v>
      </c>
      <c r="R1665" s="7" t="s">
        <v>51</v>
      </c>
      <c r="S1665" s="7" t="s">
        <v>36</v>
      </c>
      <c r="T1665" s="7" t="s">
        <v>2730</v>
      </c>
      <c r="U1665" s="7" t="s">
        <v>30</v>
      </c>
      <c r="V1665" s="7" t="s">
        <v>152</v>
      </c>
      <c r="W1665" s="7">
        <v>0</v>
      </c>
    </row>
    <row r="1666" spans="1:23" ht="15" customHeight="1" x14ac:dyDescent="0.25">
      <c r="A1666" s="7">
        <v>60</v>
      </c>
      <c r="B1666" s="23">
        <v>651</v>
      </c>
      <c r="C1666" s="14">
        <v>43659</v>
      </c>
      <c r="D1666" s="7" t="s">
        <v>2373</v>
      </c>
      <c r="E1666" s="7" t="s">
        <v>332</v>
      </c>
      <c r="F1666" s="13">
        <v>21991202</v>
      </c>
      <c r="G1666" s="14">
        <v>25346</v>
      </c>
      <c r="H1666" s="7">
        <v>50</v>
      </c>
      <c r="I1666" s="7" t="s">
        <v>23</v>
      </c>
      <c r="J1666" s="7" t="s">
        <v>2623</v>
      </c>
      <c r="K1666" s="7" t="s">
        <v>2731</v>
      </c>
      <c r="M1666" s="7" t="s">
        <v>27</v>
      </c>
      <c r="N1666" s="7" t="s">
        <v>28</v>
      </c>
      <c r="O1666" s="7" t="s">
        <v>69</v>
      </c>
      <c r="P1666" s="7" t="s">
        <v>30</v>
      </c>
      <c r="Q1666" s="7" t="s">
        <v>76</v>
      </c>
      <c r="R1666" s="7" t="s">
        <v>30</v>
      </c>
      <c r="S1666" s="7" t="s">
        <v>31</v>
      </c>
      <c r="T1666" s="7" t="s">
        <v>2732</v>
      </c>
      <c r="U1666" s="7" t="s">
        <v>30</v>
      </c>
      <c r="V1666" s="7" t="s">
        <v>152</v>
      </c>
      <c r="W1666" s="7" t="s">
        <v>1697</v>
      </c>
    </row>
    <row r="1667" spans="1:23" ht="15" customHeight="1" x14ac:dyDescent="0.25">
      <c r="A1667" s="7">
        <v>60</v>
      </c>
      <c r="B1667" s="23">
        <v>652</v>
      </c>
      <c r="C1667" s="14">
        <v>43659</v>
      </c>
      <c r="D1667" s="7" t="s">
        <v>2373</v>
      </c>
      <c r="E1667" s="7" t="s">
        <v>332</v>
      </c>
      <c r="F1667" s="13">
        <v>8241827</v>
      </c>
      <c r="G1667" s="14">
        <v>15347</v>
      </c>
      <c r="H1667" s="7">
        <v>77</v>
      </c>
      <c r="I1667" s="7" t="s">
        <v>36</v>
      </c>
      <c r="J1667" s="7" t="s">
        <v>2655</v>
      </c>
      <c r="K1667" s="7" t="s">
        <v>2733</v>
      </c>
      <c r="L1667" s="7" t="s">
        <v>44</v>
      </c>
      <c r="O1667" s="7" t="s">
        <v>29</v>
      </c>
      <c r="P1667" s="7" t="s">
        <v>30</v>
      </c>
      <c r="R1667" s="7" t="s">
        <v>51</v>
      </c>
      <c r="S1667" s="7" t="s">
        <v>36</v>
      </c>
      <c r="T1667" s="7" t="s">
        <v>2734</v>
      </c>
      <c r="U1667" s="7" t="s">
        <v>30</v>
      </c>
      <c r="V1667" s="7" t="s">
        <v>33</v>
      </c>
      <c r="W1667" s="7" t="s">
        <v>1697</v>
      </c>
    </row>
    <row r="1668" spans="1:23" ht="15" customHeight="1" x14ac:dyDescent="0.25">
      <c r="A1668" s="7">
        <v>60</v>
      </c>
      <c r="B1668" s="23">
        <v>653</v>
      </c>
      <c r="C1668" s="14">
        <v>43659</v>
      </c>
      <c r="D1668" s="7" t="s">
        <v>2373</v>
      </c>
      <c r="E1668" s="7" t="s">
        <v>332</v>
      </c>
      <c r="F1668" s="13">
        <v>32423610</v>
      </c>
      <c r="G1668" s="14">
        <v>17521</v>
      </c>
      <c r="H1668" s="7">
        <v>71</v>
      </c>
      <c r="I1668" s="7" t="s">
        <v>36</v>
      </c>
      <c r="K1668" s="7" t="s">
        <v>2733</v>
      </c>
      <c r="L1668" s="7" t="s">
        <v>26</v>
      </c>
      <c r="O1668" s="7" t="s">
        <v>29</v>
      </c>
      <c r="P1668" s="7" t="s">
        <v>30</v>
      </c>
      <c r="Q1668" s="7" t="s">
        <v>29</v>
      </c>
      <c r="R1668" s="7" t="s">
        <v>30</v>
      </c>
      <c r="S1668" s="7" t="s">
        <v>91</v>
      </c>
      <c r="T1668" s="7" t="s">
        <v>2735</v>
      </c>
      <c r="U1668" s="7" t="s">
        <v>30</v>
      </c>
      <c r="V1668" s="7" t="s">
        <v>33</v>
      </c>
      <c r="W1668" s="7" t="s">
        <v>1697</v>
      </c>
    </row>
    <row r="1669" spans="1:23" ht="15" customHeight="1" x14ac:dyDescent="0.25">
      <c r="A1669" s="7">
        <v>60</v>
      </c>
      <c r="B1669" s="23">
        <v>654</v>
      </c>
      <c r="C1669" s="14">
        <v>43659</v>
      </c>
      <c r="D1669" s="7" t="s">
        <v>2373</v>
      </c>
      <c r="E1669" s="7" t="s">
        <v>332</v>
      </c>
      <c r="F1669" s="13">
        <v>21999251</v>
      </c>
      <c r="G1669" s="14">
        <v>13570</v>
      </c>
      <c r="H1669" s="7">
        <v>82</v>
      </c>
      <c r="I1669" s="7" t="s">
        <v>23</v>
      </c>
      <c r="J1669" s="7" t="s">
        <v>2623</v>
      </c>
      <c r="K1669" s="7" t="s">
        <v>2736</v>
      </c>
      <c r="L1669" s="7" t="s">
        <v>26</v>
      </c>
      <c r="M1669" s="7" t="s">
        <v>28</v>
      </c>
      <c r="N1669" s="7" t="s">
        <v>28</v>
      </c>
      <c r="O1669" s="7" t="s">
        <v>29</v>
      </c>
      <c r="P1669" s="7" t="s">
        <v>30</v>
      </c>
      <c r="Q1669" s="7" t="s">
        <v>29</v>
      </c>
      <c r="R1669" s="7" t="s">
        <v>51</v>
      </c>
      <c r="T1669" s="7" t="s">
        <v>2654</v>
      </c>
      <c r="U1669" s="7" t="s">
        <v>30</v>
      </c>
      <c r="V1669" s="7" t="s">
        <v>33</v>
      </c>
      <c r="W1669" s="7" t="s">
        <v>1697</v>
      </c>
    </row>
    <row r="1670" spans="1:23" ht="15" customHeight="1" x14ac:dyDescent="0.25">
      <c r="A1670" s="7">
        <v>60</v>
      </c>
      <c r="B1670" s="23">
        <v>655</v>
      </c>
      <c r="C1670" s="14">
        <v>43659</v>
      </c>
      <c r="D1670" s="7" t="s">
        <v>2373</v>
      </c>
      <c r="E1670" s="7" t="s">
        <v>332</v>
      </c>
      <c r="F1670" s="13">
        <v>43637576</v>
      </c>
      <c r="G1670" s="14">
        <v>24681</v>
      </c>
      <c r="H1670" s="7">
        <v>51</v>
      </c>
      <c r="I1670" s="7" t="s">
        <v>23</v>
      </c>
      <c r="J1670" s="7" t="s">
        <v>2386</v>
      </c>
      <c r="K1670" s="7" t="s">
        <v>2737</v>
      </c>
      <c r="L1670" s="7" t="s">
        <v>26</v>
      </c>
      <c r="O1670" s="7" t="s">
        <v>29</v>
      </c>
      <c r="P1670" s="7" t="s">
        <v>51</v>
      </c>
      <c r="R1670" s="7" t="s">
        <v>51</v>
      </c>
      <c r="T1670" s="7" t="s">
        <v>2735</v>
      </c>
      <c r="U1670" s="7" t="s">
        <v>51</v>
      </c>
      <c r="V1670" s="7" t="s">
        <v>152</v>
      </c>
      <c r="W1670" s="7" t="s">
        <v>1697</v>
      </c>
    </row>
    <row r="1671" spans="1:23" ht="15" customHeight="1" x14ac:dyDescent="0.25">
      <c r="A1671" s="7">
        <v>60</v>
      </c>
      <c r="B1671" s="23">
        <v>656</v>
      </c>
      <c r="C1671" s="14">
        <v>43659</v>
      </c>
      <c r="D1671" s="7" t="s">
        <v>2373</v>
      </c>
      <c r="E1671" s="7" t="s">
        <v>332</v>
      </c>
      <c r="F1671" s="13">
        <v>42973213</v>
      </c>
      <c r="G1671" s="14">
        <v>19045</v>
      </c>
      <c r="H1671" s="7">
        <v>67</v>
      </c>
      <c r="I1671" s="7" t="s">
        <v>23</v>
      </c>
      <c r="J1671" s="7" t="s">
        <v>2403</v>
      </c>
      <c r="K1671" s="7" t="s">
        <v>2737</v>
      </c>
      <c r="L1671" s="7" t="s">
        <v>26</v>
      </c>
      <c r="M1671" s="7" t="s">
        <v>27</v>
      </c>
      <c r="N1671" s="7" t="s">
        <v>28</v>
      </c>
      <c r="O1671" s="7" t="s">
        <v>29</v>
      </c>
      <c r="P1671" s="7" t="s">
        <v>51</v>
      </c>
      <c r="Q1671" s="7" t="s">
        <v>69</v>
      </c>
      <c r="R1671" s="7" t="s">
        <v>51</v>
      </c>
      <c r="T1671" s="7" t="s">
        <v>2738</v>
      </c>
      <c r="U1671" s="7" t="s">
        <v>30</v>
      </c>
      <c r="V1671" s="7" t="s">
        <v>33</v>
      </c>
      <c r="W1671" s="7" t="s">
        <v>1697</v>
      </c>
    </row>
    <row r="1672" spans="1:23" ht="15" customHeight="1" x14ac:dyDescent="0.25">
      <c r="A1672" s="7">
        <v>60</v>
      </c>
      <c r="B1672" s="23">
        <v>657</v>
      </c>
      <c r="C1672" s="14">
        <v>43659</v>
      </c>
      <c r="D1672" s="7" t="s">
        <v>2373</v>
      </c>
      <c r="E1672" s="7" t="s">
        <v>332</v>
      </c>
      <c r="F1672" s="13">
        <v>1000532692</v>
      </c>
      <c r="G1672" s="14">
        <v>33141</v>
      </c>
      <c r="H1672" s="7">
        <v>28</v>
      </c>
      <c r="I1672" s="7" t="s">
        <v>23</v>
      </c>
      <c r="J1672" s="7" t="s">
        <v>2403</v>
      </c>
      <c r="K1672" s="7" t="s">
        <v>2737</v>
      </c>
      <c r="L1672" s="7" t="s">
        <v>163</v>
      </c>
      <c r="M1672" s="7" t="s">
        <v>27</v>
      </c>
      <c r="N1672" s="7" t="s">
        <v>28</v>
      </c>
      <c r="O1672" s="7" t="s">
        <v>29</v>
      </c>
      <c r="P1672" s="7" t="s">
        <v>51</v>
      </c>
      <c r="R1672" s="7" t="s">
        <v>51</v>
      </c>
      <c r="T1672" s="7" t="s">
        <v>2739</v>
      </c>
      <c r="U1672" s="7" t="s">
        <v>30</v>
      </c>
      <c r="V1672" s="7" t="s">
        <v>152</v>
      </c>
      <c r="W1672" s="7" t="s">
        <v>1697</v>
      </c>
    </row>
    <row r="1673" spans="1:23" ht="15" customHeight="1" x14ac:dyDescent="0.25">
      <c r="A1673" s="7">
        <v>60</v>
      </c>
      <c r="B1673" s="23">
        <v>658</v>
      </c>
      <c r="C1673" s="14">
        <v>43659</v>
      </c>
      <c r="D1673" s="7" t="s">
        <v>2373</v>
      </c>
      <c r="E1673" s="7" t="s">
        <v>332</v>
      </c>
      <c r="F1673" s="13">
        <v>1001361843</v>
      </c>
      <c r="G1673" s="14">
        <v>36763</v>
      </c>
      <c r="H1673" s="7">
        <v>18</v>
      </c>
      <c r="I1673" s="7" t="s">
        <v>36</v>
      </c>
      <c r="J1673" s="7" t="s">
        <v>2642</v>
      </c>
      <c r="K1673" s="7" t="s">
        <v>2740</v>
      </c>
      <c r="L1673" s="7" t="s">
        <v>26</v>
      </c>
      <c r="M1673" s="7" t="s">
        <v>27</v>
      </c>
      <c r="N1673" s="7" t="s">
        <v>28</v>
      </c>
      <c r="O1673" s="7" t="s">
        <v>29</v>
      </c>
      <c r="P1673" s="7" t="s">
        <v>30</v>
      </c>
      <c r="Q1673" s="7" t="s">
        <v>29</v>
      </c>
      <c r="R1673" s="7" t="s">
        <v>51</v>
      </c>
      <c r="T1673" s="7" t="s">
        <v>1093</v>
      </c>
      <c r="U1673" s="7" t="s">
        <v>30</v>
      </c>
      <c r="V1673" s="7" t="s">
        <v>152</v>
      </c>
      <c r="W1673" s="7" t="s">
        <v>1697</v>
      </c>
    </row>
    <row r="1674" spans="1:23" ht="15" customHeight="1" x14ac:dyDescent="0.25">
      <c r="A1674" s="7">
        <v>60</v>
      </c>
      <c r="B1674" s="23">
        <v>659</v>
      </c>
      <c r="C1674" s="14">
        <v>43659</v>
      </c>
      <c r="D1674" s="7" t="s">
        <v>2373</v>
      </c>
      <c r="E1674" s="7" t="s">
        <v>332</v>
      </c>
      <c r="F1674" s="13">
        <v>21808145</v>
      </c>
      <c r="G1674" s="14">
        <v>15549</v>
      </c>
      <c r="H1674" s="7">
        <v>76</v>
      </c>
      <c r="I1674" s="7" t="s">
        <v>23</v>
      </c>
      <c r="J1674" s="7" t="s">
        <v>2642</v>
      </c>
      <c r="K1674" s="7" t="s">
        <v>2740</v>
      </c>
      <c r="L1674" s="7" t="s">
        <v>26</v>
      </c>
      <c r="M1674" s="7" t="s">
        <v>28</v>
      </c>
      <c r="N1674" s="7" t="s">
        <v>28</v>
      </c>
      <c r="O1674" s="7" t="s">
        <v>29</v>
      </c>
      <c r="P1674" s="7" t="s">
        <v>51</v>
      </c>
      <c r="Q1674" s="7" t="s">
        <v>29</v>
      </c>
      <c r="R1674" s="7" t="s">
        <v>51</v>
      </c>
      <c r="S1674" s="7" t="s">
        <v>80</v>
      </c>
      <c r="T1674" s="7" t="s">
        <v>2741</v>
      </c>
      <c r="U1674" s="7" t="s">
        <v>30</v>
      </c>
      <c r="V1674" s="7" t="s">
        <v>33</v>
      </c>
      <c r="W1674" s="7" t="s">
        <v>1697</v>
      </c>
    </row>
    <row r="1675" spans="1:23" ht="15" customHeight="1" x14ac:dyDescent="0.25">
      <c r="A1675" s="7">
        <v>60</v>
      </c>
      <c r="B1675" s="23">
        <v>660</v>
      </c>
      <c r="C1675" s="14">
        <v>43659</v>
      </c>
      <c r="D1675" s="7" t="s">
        <v>2373</v>
      </c>
      <c r="E1675" s="7" t="s">
        <v>332</v>
      </c>
      <c r="F1675" s="13">
        <v>1040748989</v>
      </c>
      <c r="G1675" s="14">
        <v>34635</v>
      </c>
      <c r="H1675" s="7">
        <v>24</v>
      </c>
      <c r="I1675" s="7" t="s">
        <v>36</v>
      </c>
      <c r="J1675" s="7" t="s">
        <v>2403</v>
      </c>
      <c r="K1675" s="7" t="s">
        <v>2663</v>
      </c>
      <c r="M1675" s="7" t="s">
        <v>45</v>
      </c>
      <c r="N1675" s="7" t="s">
        <v>28</v>
      </c>
      <c r="O1675" s="7" t="s">
        <v>29</v>
      </c>
      <c r="P1675" s="7" t="s">
        <v>30</v>
      </c>
      <c r="Q1675" s="7" t="s">
        <v>29</v>
      </c>
      <c r="R1675" s="7" t="s">
        <v>30</v>
      </c>
      <c r="T1675" s="7" t="s">
        <v>2742</v>
      </c>
      <c r="U1675" s="7" t="s">
        <v>30</v>
      </c>
      <c r="V1675" s="7" t="s">
        <v>152</v>
      </c>
      <c r="W1675" s="7" t="s">
        <v>1697</v>
      </c>
    </row>
    <row r="1676" spans="1:23" ht="15" customHeight="1" x14ac:dyDescent="0.25">
      <c r="A1676" s="7">
        <v>60</v>
      </c>
      <c r="B1676" s="23">
        <v>661</v>
      </c>
      <c r="C1676" s="14">
        <v>43659</v>
      </c>
      <c r="D1676" s="7" t="s">
        <v>2373</v>
      </c>
      <c r="E1676" s="7" t="s">
        <v>332</v>
      </c>
      <c r="F1676" s="13">
        <v>21757990</v>
      </c>
      <c r="G1676" s="14">
        <v>12423</v>
      </c>
      <c r="H1676" s="7">
        <v>85</v>
      </c>
      <c r="I1676" s="7" t="s">
        <v>23</v>
      </c>
      <c r="J1676" s="7" t="s">
        <v>2629</v>
      </c>
      <c r="K1676" s="7" t="s">
        <v>2743</v>
      </c>
      <c r="L1676" s="7" t="s">
        <v>26</v>
      </c>
      <c r="M1676" s="7" t="s">
        <v>28</v>
      </c>
      <c r="N1676" s="7" t="s">
        <v>28</v>
      </c>
      <c r="O1676" s="7" t="s">
        <v>29</v>
      </c>
      <c r="P1676" s="7" t="s">
        <v>51</v>
      </c>
      <c r="Q1676" s="7" t="s">
        <v>29</v>
      </c>
      <c r="R1676" s="7" t="s">
        <v>30</v>
      </c>
      <c r="S1676" s="7" t="s">
        <v>91</v>
      </c>
      <c r="T1676" s="7" t="s">
        <v>2574</v>
      </c>
      <c r="U1676" s="7" t="s">
        <v>30</v>
      </c>
      <c r="V1676" s="7" t="s">
        <v>33</v>
      </c>
      <c r="W1676" s="7" t="s">
        <v>1697</v>
      </c>
    </row>
    <row r="1677" spans="1:23" ht="15" customHeight="1" x14ac:dyDescent="0.25">
      <c r="A1677" s="7">
        <v>60</v>
      </c>
      <c r="B1677" s="23">
        <v>662</v>
      </c>
      <c r="C1677" s="14">
        <v>43659</v>
      </c>
      <c r="D1677" s="7" t="s">
        <v>2373</v>
      </c>
      <c r="E1677" s="7" t="s">
        <v>332</v>
      </c>
      <c r="F1677" s="13">
        <v>43418080</v>
      </c>
      <c r="G1677" s="14">
        <v>23735</v>
      </c>
      <c r="H1677" s="7">
        <v>54</v>
      </c>
      <c r="I1677" s="7" t="s">
        <v>23</v>
      </c>
      <c r="J1677" s="7" t="s">
        <v>2403</v>
      </c>
      <c r="K1677" s="7" t="s">
        <v>2744</v>
      </c>
      <c r="M1677" s="7" t="s">
        <v>27</v>
      </c>
      <c r="N1677" s="7" t="s">
        <v>28</v>
      </c>
      <c r="O1677" s="7" t="s">
        <v>29</v>
      </c>
      <c r="P1677" s="7" t="s">
        <v>51</v>
      </c>
      <c r="Q1677" s="7" t="s">
        <v>29</v>
      </c>
      <c r="R1677" s="7" t="s">
        <v>51</v>
      </c>
      <c r="T1677" s="7" t="s">
        <v>2745</v>
      </c>
      <c r="U1677" s="7" t="s">
        <v>30</v>
      </c>
      <c r="V1677" s="7" t="s">
        <v>152</v>
      </c>
      <c r="W1677" s="7" t="s">
        <v>1697</v>
      </c>
    </row>
    <row r="1678" spans="1:23" ht="15" customHeight="1" x14ac:dyDescent="0.25">
      <c r="A1678" s="7">
        <v>60</v>
      </c>
      <c r="B1678" s="23">
        <v>663</v>
      </c>
      <c r="C1678" s="14">
        <v>43659</v>
      </c>
      <c r="D1678" s="7" t="s">
        <v>2373</v>
      </c>
      <c r="E1678" s="7" t="s">
        <v>332</v>
      </c>
      <c r="F1678" s="13">
        <v>43602819</v>
      </c>
      <c r="G1678" s="14">
        <v>25958</v>
      </c>
      <c r="H1678" s="7">
        <v>48</v>
      </c>
      <c r="I1678" s="7" t="s">
        <v>23</v>
      </c>
      <c r="J1678" s="7" t="s">
        <v>2502</v>
      </c>
      <c r="K1678" s="7" t="s">
        <v>2746</v>
      </c>
      <c r="L1678" s="7" t="s">
        <v>26</v>
      </c>
      <c r="M1678" s="7" t="s">
        <v>27</v>
      </c>
      <c r="N1678" s="7" t="s">
        <v>28</v>
      </c>
      <c r="O1678" s="7" t="s">
        <v>29</v>
      </c>
      <c r="P1678" s="7" t="s">
        <v>51</v>
      </c>
      <c r="R1678" s="7" t="s">
        <v>30</v>
      </c>
      <c r="S1678" s="7" t="s">
        <v>36</v>
      </c>
      <c r="T1678" s="7" t="s">
        <v>2747</v>
      </c>
      <c r="U1678" s="7" t="s">
        <v>30</v>
      </c>
      <c r="V1678" s="7" t="s">
        <v>152</v>
      </c>
      <c r="W1678" s="7" t="s">
        <v>1697</v>
      </c>
    </row>
    <row r="1679" spans="1:23" ht="15" customHeight="1" x14ac:dyDescent="0.25">
      <c r="A1679" s="7">
        <v>60</v>
      </c>
      <c r="B1679" s="23">
        <v>664</v>
      </c>
      <c r="C1679" s="14">
        <v>43659</v>
      </c>
      <c r="D1679" s="7" t="s">
        <v>2373</v>
      </c>
      <c r="E1679" s="7" t="s">
        <v>332</v>
      </c>
      <c r="F1679" s="13">
        <v>8129619</v>
      </c>
      <c r="G1679" s="14">
        <v>30660</v>
      </c>
      <c r="H1679" s="7">
        <v>35</v>
      </c>
      <c r="I1679" s="7" t="s">
        <v>36</v>
      </c>
      <c r="J1679" s="7" t="s">
        <v>2551</v>
      </c>
      <c r="K1679" s="7" t="s">
        <v>2748</v>
      </c>
      <c r="L1679" s="7" t="s">
        <v>50</v>
      </c>
      <c r="M1679" s="7" t="s">
        <v>45</v>
      </c>
      <c r="N1679" s="7" t="s">
        <v>28</v>
      </c>
      <c r="P1679" s="7" t="s">
        <v>51</v>
      </c>
      <c r="T1679" s="7" t="s">
        <v>2749</v>
      </c>
      <c r="U1679" s="7" t="s">
        <v>30</v>
      </c>
      <c r="V1679" s="7" t="s">
        <v>152</v>
      </c>
      <c r="W1679" s="7" t="s">
        <v>1697</v>
      </c>
    </row>
    <row r="1680" spans="1:23" ht="15" customHeight="1" x14ac:dyDescent="0.25">
      <c r="A1680" s="7">
        <v>60</v>
      </c>
      <c r="B1680" s="23">
        <v>665</v>
      </c>
      <c r="C1680" s="14">
        <v>43659</v>
      </c>
      <c r="D1680" s="7" t="s">
        <v>2373</v>
      </c>
      <c r="E1680" s="7" t="s">
        <v>332</v>
      </c>
      <c r="F1680" s="13">
        <v>43188324</v>
      </c>
      <c r="G1680" s="14">
        <v>30988</v>
      </c>
      <c r="H1680" s="7">
        <v>34</v>
      </c>
      <c r="I1680" s="7" t="s">
        <v>23</v>
      </c>
      <c r="J1680" s="7" t="s">
        <v>1816</v>
      </c>
      <c r="K1680" s="7" t="s">
        <v>2748</v>
      </c>
      <c r="L1680" s="7" t="s">
        <v>26</v>
      </c>
      <c r="M1680" s="7" t="s">
        <v>45</v>
      </c>
      <c r="N1680" s="7" t="s">
        <v>28</v>
      </c>
      <c r="O1680" s="7" t="s">
        <v>29</v>
      </c>
      <c r="P1680" s="7" t="s">
        <v>51</v>
      </c>
      <c r="T1680" s="7" t="s">
        <v>2750</v>
      </c>
      <c r="U1680" s="7" t="s">
        <v>30</v>
      </c>
      <c r="V1680" s="7" t="s">
        <v>152</v>
      </c>
      <c r="W1680" s="7" t="s">
        <v>1697</v>
      </c>
    </row>
    <row r="1681" spans="1:23" ht="15" customHeight="1" x14ac:dyDescent="0.25">
      <c r="A1681" s="7">
        <v>60</v>
      </c>
      <c r="B1681" s="23">
        <v>666</v>
      </c>
      <c r="C1681" s="14">
        <v>43659</v>
      </c>
      <c r="D1681" s="7" t="s">
        <v>2373</v>
      </c>
      <c r="E1681" s="7" t="s">
        <v>332</v>
      </c>
      <c r="F1681" s="13">
        <v>70119590</v>
      </c>
      <c r="G1681" s="14">
        <v>20288</v>
      </c>
      <c r="H1681" s="7">
        <v>63</v>
      </c>
      <c r="I1681" s="7" t="s">
        <v>36</v>
      </c>
      <c r="J1681" s="7" t="s">
        <v>1816</v>
      </c>
      <c r="K1681" s="7" t="s">
        <v>2751</v>
      </c>
      <c r="L1681" s="7" t="s">
        <v>44</v>
      </c>
      <c r="M1681" s="7" t="s">
        <v>28</v>
      </c>
      <c r="N1681" s="7" t="s">
        <v>28</v>
      </c>
      <c r="O1681" s="7" t="s">
        <v>76</v>
      </c>
      <c r="P1681" s="7" t="s">
        <v>30</v>
      </c>
      <c r="Q1681" s="7" t="s">
        <v>29</v>
      </c>
      <c r="R1681" s="7" t="s">
        <v>51</v>
      </c>
      <c r="S1681" s="7" t="s">
        <v>46</v>
      </c>
      <c r="T1681" s="7" t="s">
        <v>2752</v>
      </c>
      <c r="U1681" s="7" t="s">
        <v>30</v>
      </c>
      <c r="V1681" s="7" t="s">
        <v>33</v>
      </c>
      <c r="W1681" s="7" t="s">
        <v>1697</v>
      </c>
    </row>
    <row r="1682" spans="1:23" ht="15" customHeight="1" x14ac:dyDescent="0.25">
      <c r="A1682" s="7">
        <v>60</v>
      </c>
      <c r="B1682" s="23">
        <v>667</v>
      </c>
      <c r="C1682" s="14">
        <v>43659</v>
      </c>
      <c r="D1682" s="7" t="s">
        <v>2373</v>
      </c>
      <c r="E1682" s="7" t="s">
        <v>332</v>
      </c>
      <c r="F1682" s="13">
        <v>42962937</v>
      </c>
      <c r="G1682" s="14">
        <v>21256</v>
      </c>
      <c r="H1682" s="7">
        <v>61</v>
      </c>
      <c r="I1682" s="7" t="s">
        <v>23</v>
      </c>
      <c r="J1682" s="7" t="s">
        <v>2580</v>
      </c>
      <c r="K1682" s="7" t="s">
        <v>2753</v>
      </c>
      <c r="L1682" s="7" t="s">
        <v>26</v>
      </c>
      <c r="M1682" s="7" t="s">
        <v>27</v>
      </c>
      <c r="N1682" s="7" t="s">
        <v>28</v>
      </c>
      <c r="O1682" s="7" t="s">
        <v>29</v>
      </c>
      <c r="P1682" s="7" t="s">
        <v>30</v>
      </c>
      <c r="Q1682" s="7" t="s">
        <v>29</v>
      </c>
      <c r="R1682" s="7" t="s">
        <v>30</v>
      </c>
      <c r="T1682" s="7" t="s">
        <v>2754</v>
      </c>
      <c r="U1682" s="7" t="s">
        <v>30</v>
      </c>
      <c r="V1682" s="7" t="s">
        <v>33</v>
      </c>
      <c r="W1682" s="7" t="s">
        <v>1697</v>
      </c>
    </row>
    <row r="1683" spans="1:23" ht="15" customHeight="1" x14ac:dyDescent="0.25">
      <c r="A1683" s="7">
        <v>60</v>
      </c>
      <c r="B1683" s="23">
        <v>668</v>
      </c>
      <c r="C1683" s="14">
        <v>43659</v>
      </c>
      <c r="D1683" s="7" t="s">
        <v>2373</v>
      </c>
      <c r="E1683" s="7" t="s">
        <v>332</v>
      </c>
      <c r="F1683" s="13">
        <v>43035983</v>
      </c>
      <c r="G1683" s="14">
        <v>22670</v>
      </c>
      <c r="H1683" s="7">
        <v>57</v>
      </c>
      <c r="I1683" s="7" t="s">
        <v>23</v>
      </c>
      <c r="J1683" s="7" t="s">
        <v>2755</v>
      </c>
      <c r="K1683" s="7" t="s">
        <v>2756</v>
      </c>
      <c r="L1683" s="7" t="s">
        <v>26</v>
      </c>
      <c r="M1683" s="7" t="s">
        <v>28</v>
      </c>
      <c r="N1683" s="7" t="s">
        <v>28</v>
      </c>
      <c r="O1683" s="7" t="s">
        <v>76</v>
      </c>
      <c r="P1683" s="7" t="s">
        <v>30</v>
      </c>
      <c r="Q1683" s="7" t="s">
        <v>29</v>
      </c>
      <c r="R1683" s="7" t="s">
        <v>51</v>
      </c>
      <c r="S1683" s="7" t="s">
        <v>91</v>
      </c>
      <c r="T1683" s="7" t="s">
        <v>515</v>
      </c>
      <c r="U1683" s="7" t="s">
        <v>30</v>
      </c>
      <c r="V1683" s="7" t="s">
        <v>152</v>
      </c>
      <c r="W1683" s="7" t="s">
        <v>1697</v>
      </c>
    </row>
    <row r="1684" spans="1:23" ht="15" customHeight="1" x14ac:dyDescent="0.25">
      <c r="A1684" s="7">
        <v>60</v>
      </c>
      <c r="B1684" s="23">
        <v>669</v>
      </c>
      <c r="C1684" s="14">
        <v>43659</v>
      </c>
      <c r="D1684" s="7" t="s">
        <v>2373</v>
      </c>
      <c r="E1684" s="7" t="s">
        <v>332</v>
      </c>
      <c r="F1684" s="13">
        <v>2773853</v>
      </c>
      <c r="G1684" s="14">
        <v>21442</v>
      </c>
      <c r="H1684" s="7">
        <v>60</v>
      </c>
      <c r="I1684" s="7" t="s">
        <v>36</v>
      </c>
      <c r="J1684" s="7" t="s">
        <v>2755</v>
      </c>
      <c r="K1684" s="7" t="s">
        <v>2756</v>
      </c>
      <c r="L1684" s="7" t="s">
        <v>44</v>
      </c>
      <c r="M1684" s="7" t="s">
        <v>28</v>
      </c>
      <c r="N1684" s="7" t="s">
        <v>28</v>
      </c>
      <c r="O1684" s="7" t="s">
        <v>76</v>
      </c>
      <c r="P1684" s="7" t="s">
        <v>30</v>
      </c>
      <c r="Q1684" s="7" t="s">
        <v>29</v>
      </c>
      <c r="R1684" s="7" t="s">
        <v>51</v>
      </c>
      <c r="T1684" s="7" t="s">
        <v>1278</v>
      </c>
      <c r="U1684" s="7" t="s">
        <v>30</v>
      </c>
      <c r="V1684" s="7" t="s">
        <v>33</v>
      </c>
      <c r="W1684" s="7" t="s">
        <v>1697</v>
      </c>
    </row>
    <row r="1685" spans="1:23" ht="15" customHeight="1" x14ac:dyDescent="0.25">
      <c r="A1685" s="7">
        <v>60</v>
      </c>
      <c r="B1685" s="23">
        <v>670</v>
      </c>
      <c r="C1685" s="14">
        <v>43659</v>
      </c>
      <c r="D1685" s="7" t="s">
        <v>2373</v>
      </c>
      <c r="E1685" s="7" t="s">
        <v>332</v>
      </c>
      <c r="F1685" s="13">
        <v>32478226</v>
      </c>
      <c r="G1685" s="14">
        <v>18901</v>
      </c>
      <c r="H1685" s="7">
        <v>67</v>
      </c>
      <c r="I1685" s="7" t="s">
        <v>23</v>
      </c>
      <c r="J1685" s="7" t="s">
        <v>1782</v>
      </c>
      <c r="K1685" s="7" t="s">
        <v>1782</v>
      </c>
      <c r="L1685" s="7" t="s">
        <v>26</v>
      </c>
      <c r="M1685" s="7" t="s">
        <v>27</v>
      </c>
      <c r="N1685" s="7" t="s">
        <v>28</v>
      </c>
      <c r="O1685" s="7" t="s">
        <v>29</v>
      </c>
      <c r="P1685" s="7" t="s">
        <v>30</v>
      </c>
      <c r="Q1685" s="7" t="s">
        <v>29</v>
      </c>
      <c r="R1685" s="7" t="s">
        <v>51</v>
      </c>
      <c r="S1685" s="7" t="s">
        <v>91</v>
      </c>
      <c r="T1685" s="7" t="s">
        <v>2757</v>
      </c>
      <c r="U1685" s="7" t="s">
        <v>30</v>
      </c>
      <c r="V1685" s="7" t="s">
        <v>33</v>
      </c>
      <c r="W1685" s="7">
        <v>0</v>
      </c>
    </row>
    <row r="1686" spans="1:23" ht="15" customHeight="1" x14ac:dyDescent="0.25">
      <c r="A1686" s="7">
        <v>60</v>
      </c>
      <c r="B1686" s="23">
        <v>671</v>
      </c>
      <c r="C1686" s="14">
        <v>43659</v>
      </c>
      <c r="D1686" s="7" t="s">
        <v>2373</v>
      </c>
      <c r="E1686" s="7" t="s">
        <v>332</v>
      </c>
      <c r="F1686" s="13">
        <v>71310285</v>
      </c>
      <c r="G1686" s="14">
        <v>29206</v>
      </c>
      <c r="H1686" s="7">
        <v>39</v>
      </c>
      <c r="I1686" s="7" t="s">
        <v>36</v>
      </c>
      <c r="J1686" s="7" t="s">
        <v>2502</v>
      </c>
      <c r="K1686" s="7" t="s">
        <v>2658</v>
      </c>
      <c r="L1686" s="7" t="s">
        <v>44</v>
      </c>
      <c r="M1686" s="7" t="s">
        <v>28</v>
      </c>
      <c r="N1686" s="7" t="s">
        <v>28</v>
      </c>
      <c r="O1686" s="7" t="s">
        <v>69</v>
      </c>
      <c r="P1686" s="7" t="s">
        <v>51</v>
      </c>
      <c r="R1686" s="7" t="s">
        <v>51</v>
      </c>
      <c r="T1686" s="7" t="s">
        <v>2758</v>
      </c>
      <c r="U1686" s="7" t="s">
        <v>30</v>
      </c>
      <c r="V1686" s="7" t="s">
        <v>152</v>
      </c>
      <c r="W1686" s="7" t="s">
        <v>1697</v>
      </c>
    </row>
    <row r="1687" spans="1:23" ht="15" customHeight="1" x14ac:dyDescent="0.25">
      <c r="A1687" s="7">
        <v>60</v>
      </c>
      <c r="B1687" s="23">
        <v>672</v>
      </c>
      <c r="C1687" s="14">
        <v>43659</v>
      </c>
      <c r="D1687" s="7" t="s">
        <v>2373</v>
      </c>
      <c r="E1687" s="7" t="s">
        <v>332</v>
      </c>
      <c r="F1687" s="13">
        <v>43572244</v>
      </c>
      <c r="G1687" s="14">
        <v>26013</v>
      </c>
      <c r="H1687" s="7">
        <v>48</v>
      </c>
      <c r="I1687" s="7" t="s">
        <v>23</v>
      </c>
      <c r="J1687" s="7" t="s">
        <v>1816</v>
      </c>
      <c r="K1687" s="7" t="s">
        <v>2759</v>
      </c>
      <c r="L1687" s="7" t="s">
        <v>26</v>
      </c>
      <c r="M1687" s="7" t="s">
        <v>27</v>
      </c>
      <c r="O1687" s="7" t="s">
        <v>29</v>
      </c>
      <c r="P1687" s="7" t="s">
        <v>51</v>
      </c>
      <c r="Q1687" s="7" t="s">
        <v>29</v>
      </c>
      <c r="R1687" s="7" t="s">
        <v>51</v>
      </c>
      <c r="T1687" s="7" t="s">
        <v>2760</v>
      </c>
      <c r="U1687" s="7" t="s">
        <v>30</v>
      </c>
      <c r="V1687" s="7" t="s">
        <v>152</v>
      </c>
      <c r="W1687" s="7" t="s">
        <v>1697</v>
      </c>
    </row>
    <row r="1688" spans="1:23" ht="15" customHeight="1" x14ac:dyDescent="0.25">
      <c r="A1688" s="7">
        <v>60</v>
      </c>
      <c r="B1688" s="23">
        <v>673</v>
      </c>
      <c r="C1688" s="14">
        <v>43659</v>
      </c>
      <c r="D1688" s="7" t="s">
        <v>2373</v>
      </c>
      <c r="E1688" s="7" t="s">
        <v>332</v>
      </c>
      <c r="F1688" s="13">
        <v>43056445</v>
      </c>
      <c r="G1688" s="14">
        <v>21686</v>
      </c>
      <c r="H1688" s="7">
        <v>60</v>
      </c>
      <c r="I1688" s="7" t="s">
        <v>23</v>
      </c>
      <c r="J1688" s="7" t="s">
        <v>2424</v>
      </c>
      <c r="K1688" s="7" t="s">
        <v>2761</v>
      </c>
      <c r="L1688" s="7" t="s">
        <v>26</v>
      </c>
      <c r="M1688" s="7" t="s">
        <v>27</v>
      </c>
      <c r="N1688" s="7" t="s">
        <v>28</v>
      </c>
      <c r="O1688" s="7" t="s">
        <v>29</v>
      </c>
      <c r="P1688" s="7" t="s">
        <v>30</v>
      </c>
      <c r="Q1688" s="7" t="s">
        <v>29</v>
      </c>
      <c r="R1688" s="7" t="s">
        <v>30</v>
      </c>
      <c r="S1688" s="7" t="s">
        <v>46</v>
      </c>
      <c r="T1688" s="7" t="s">
        <v>2762</v>
      </c>
      <c r="U1688" s="7" t="s">
        <v>30</v>
      </c>
      <c r="V1688" s="7" t="s">
        <v>33</v>
      </c>
      <c r="W1688" s="7" t="s">
        <v>1697</v>
      </c>
    </row>
    <row r="1689" spans="1:23" ht="15" customHeight="1" x14ac:dyDescent="0.25">
      <c r="A1689" s="7">
        <v>60</v>
      </c>
      <c r="B1689" s="23">
        <v>674</v>
      </c>
      <c r="C1689" s="14">
        <v>43659</v>
      </c>
      <c r="D1689" s="7" t="s">
        <v>2373</v>
      </c>
      <c r="E1689" s="7" t="s">
        <v>332</v>
      </c>
      <c r="F1689" s="13">
        <v>21696820</v>
      </c>
      <c r="G1689" s="14">
        <v>22936</v>
      </c>
      <c r="H1689" s="7">
        <v>56</v>
      </c>
      <c r="I1689" s="7" t="s">
        <v>23</v>
      </c>
      <c r="J1689" s="7" t="s">
        <v>2502</v>
      </c>
      <c r="K1689" s="7" t="s">
        <v>2763</v>
      </c>
      <c r="L1689" s="7" t="s">
        <v>26</v>
      </c>
      <c r="M1689" s="7" t="s">
        <v>27</v>
      </c>
      <c r="N1689" s="7" t="s">
        <v>28</v>
      </c>
      <c r="O1689" s="7" t="s">
        <v>29</v>
      </c>
      <c r="P1689" s="7" t="s">
        <v>51</v>
      </c>
      <c r="S1689" s="7" t="s">
        <v>91</v>
      </c>
      <c r="T1689" s="7" t="s">
        <v>2764</v>
      </c>
      <c r="U1689" s="7" t="s">
        <v>30</v>
      </c>
      <c r="V1689" s="7" t="s">
        <v>152</v>
      </c>
      <c r="W1689" s="7" t="s">
        <v>1697</v>
      </c>
    </row>
    <row r="1690" spans="1:23" ht="15" customHeight="1" x14ac:dyDescent="0.25">
      <c r="A1690" s="7">
        <v>60</v>
      </c>
      <c r="B1690" s="23">
        <v>675</v>
      </c>
      <c r="C1690" s="14">
        <v>43659</v>
      </c>
      <c r="D1690" s="7" t="s">
        <v>2373</v>
      </c>
      <c r="E1690" s="7" t="s">
        <v>332</v>
      </c>
      <c r="F1690" s="13">
        <v>43043458</v>
      </c>
      <c r="G1690" s="14">
        <v>20696</v>
      </c>
      <c r="H1690" s="7">
        <v>62</v>
      </c>
      <c r="I1690" s="7" t="s">
        <v>23</v>
      </c>
      <c r="J1690" s="7" t="s">
        <v>2765</v>
      </c>
      <c r="K1690" s="7" t="s">
        <v>2766</v>
      </c>
      <c r="L1690" s="7" t="s">
        <v>26</v>
      </c>
      <c r="M1690" s="7" t="s">
        <v>45</v>
      </c>
      <c r="N1690" s="7" t="s">
        <v>28</v>
      </c>
      <c r="O1690" s="7" t="s">
        <v>29</v>
      </c>
      <c r="P1690" s="7" t="s">
        <v>51</v>
      </c>
      <c r="S1690" s="7" t="s">
        <v>36</v>
      </c>
      <c r="U1690" s="7" t="s">
        <v>30</v>
      </c>
      <c r="V1690" s="7" t="s">
        <v>33</v>
      </c>
      <c r="W1690" s="7" t="s">
        <v>1697</v>
      </c>
    </row>
    <row r="1691" spans="1:23" ht="15" customHeight="1" x14ac:dyDescent="0.25">
      <c r="A1691" s="7">
        <v>60</v>
      </c>
      <c r="B1691" s="23">
        <v>676</v>
      </c>
      <c r="C1691" s="14">
        <v>43659</v>
      </c>
      <c r="D1691" s="7" t="s">
        <v>2373</v>
      </c>
      <c r="E1691" s="7" t="s">
        <v>332</v>
      </c>
      <c r="F1691" s="13">
        <v>43265563</v>
      </c>
      <c r="G1691" s="14">
        <v>29689</v>
      </c>
      <c r="H1691" s="7">
        <v>38</v>
      </c>
      <c r="I1691" s="7" t="s">
        <v>23</v>
      </c>
      <c r="J1691" s="7" t="s">
        <v>2767</v>
      </c>
      <c r="K1691" s="7" t="s">
        <v>2768</v>
      </c>
      <c r="L1691" s="7" t="s">
        <v>26</v>
      </c>
      <c r="M1691" s="7" t="s">
        <v>27</v>
      </c>
      <c r="O1691" s="7" t="s">
        <v>29</v>
      </c>
      <c r="P1691" s="7" t="s">
        <v>51</v>
      </c>
      <c r="R1691" s="7" t="s">
        <v>51</v>
      </c>
      <c r="T1691" s="7" t="s">
        <v>2769</v>
      </c>
      <c r="U1691" s="7" t="s">
        <v>30</v>
      </c>
      <c r="V1691" s="7" t="s">
        <v>152</v>
      </c>
      <c r="W1691" s="7" t="s">
        <v>1697</v>
      </c>
    </row>
    <row r="1692" spans="1:23" ht="15" customHeight="1" x14ac:dyDescent="0.25">
      <c r="A1692" s="7">
        <v>60</v>
      </c>
      <c r="B1692" s="23">
        <v>677</v>
      </c>
      <c r="C1692" s="14">
        <v>43659</v>
      </c>
      <c r="D1692" s="7" t="s">
        <v>2373</v>
      </c>
      <c r="E1692" s="7" t="s">
        <v>332</v>
      </c>
      <c r="F1692" s="13">
        <v>15402086</v>
      </c>
      <c r="G1692" s="14">
        <v>23361</v>
      </c>
      <c r="H1692" s="7">
        <v>55</v>
      </c>
      <c r="I1692" s="7" t="s">
        <v>36</v>
      </c>
      <c r="J1692" s="7" t="s">
        <v>2755</v>
      </c>
      <c r="K1692" s="7" t="s">
        <v>2770</v>
      </c>
      <c r="L1692" s="7" t="s">
        <v>50</v>
      </c>
      <c r="M1692" s="7" t="s">
        <v>27</v>
      </c>
      <c r="P1692" s="7" t="s">
        <v>51</v>
      </c>
      <c r="R1692" s="7" t="s">
        <v>30</v>
      </c>
      <c r="U1692" s="7" t="s">
        <v>30</v>
      </c>
      <c r="V1692" s="7" t="s">
        <v>152</v>
      </c>
      <c r="W1692" s="7" t="s">
        <v>1697</v>
      </c>
    </row>
    <row r="1693" spans="1:23" ht="15" customHeight="1" x14ac:dyDescent="0.25">
      <c r="A1693" s="7">
        <v>60</v>
      </c>
      <c r="B1693" s="23">
        <v>678</v>
      </c>
      <c r="C1693" s="14">
        <v>43659</v>
      </c>
      <c r="D1693" s="7" t="s">
        <v>2373</v>
      </c>
      <c r="E1693" s="7" t="s">
        <v>332</v>
      </c>
      <c r="F1693" s="13">
        <v>32456958</v>
      </c>
      <c r="G1693" s="14">
        <v>17943</v>
      </c>
      <c r="H1693" s="7">
        <v>70</v>
      </c>
      <c r="I1693" s="7" t="s">
        <v>23</v>
      </c>
      <c r="J1693" s="7" t="s">
        <v>2767</v>
      </c>
      <c r="K1693" s="7" t="s">
        <v>2771</v>
      </c>
      <c r="L1693" s="7" t="s">
        <v>26</v>
      </c>
      <c r="M1693" s="7" t="s">
        <v>27</v>
      </c>
      <c r="N1693" s="7" t="s">
        <v>28</v>
      </c>
      <c r="P1693" s="7" t="s">
        <v>51</v>
      </c>
      <c r="R1693" s="7" t="s">
        <v>51</v>
      </c>
      <c r="T1693" s="7" t="s">
        <v>2772</v>
      </c>
      <c r="U1693" s="7" t="s">
        <v>51</v>
      </c>
      <c r="V1693" s="7" t="s">
        <v>33</v>
      </c>
      <c r="W1693" s="7" t="s">
        <v>1697</v>
      </c>
    </row>
    <row r="1694" spans="1:23" ht="15" customHeight="1" x14ac:dyDescent="0.25">
      <c r="A1694" s="7">
        <v>60</v>
      </c>
      <c r="B1694" s="23">
        <v>679</v>
      </c>
      <c r="C1694" s="14">
        <v>43659</v>
      </c>
      <c r="D1694" s="7" t="s">
        <v>2373</v>
      </c>
      <c r="E1694" s="7" t="s">
        <v>332</v>
      </c>
      <c r="F1694" s="13">
        <v>1000189731</v>
      </c>
      <c r="G1694" s="14">
        <v>36753</v>
      </c>
      <c r="H1694" s="7">
        <v>18</v>
      </c>
      <c r="I1694" s="7" t="s">
        <v>23</v>
      </c>
      <c r="J1694" s="7" t="s">
        <v>2767</v>
      </c>
      <c r="K1694" s="7" t="s">
        <v>2773</v>
      </c>
      <c r="L1694" s="7" t="s">
        <v>26</v>
      </c>
      <c r="M1694" s="7" t="s">
        <v>27</v>
      </c>
      <c r="N1694" s="7" t="s">
        <v>403</v>
      </c>
      <c r="O1694" s="7" t="s">
        <v>29</v>
      </c>
      <c r="P1694" s="7" t="s">
        <v>30</v>
      </c>
      <c r="Q1694" s="7" t="s">
        <v>29</v>
      </c>
      <c r="T1694" s="7" t="s">
        <v>2774</v>
      </c>
      <c r="U1694" s="7" t="s">
        <v>30</v>
      </c>
      <c r="V1694" s="7" t="s">
        <v>152</v>
      </c>
      <c r="W1694" s="7" t="s">
        <v>1697</v>
      </c>
    </row>
    <row r="1695" spans="1:23" ht="15" customHeight="1" x14ac:dyDescent="0.25">
      <c r="A1695" s="7">
        <v>60</v>
      </c>
      <c r="B1695" s="23">
        <v>680</v>
      </c>
      <c r="C1695" s="14">
        <v>43659</v>
      </c>
      <c r="D1695" s="7" t="s">
        <v>2373</v>
      </c>
      <c r="E1695" s="7" t="s">
        <v>332</v>
      </c>
      <c r="F1695" s="13">
        <v>98459835</v>
      </c>
      <c r="G1695" s="14">
        <v>24074</v>
      </c>
      <c r="H1695" s="7">
        <v>53</v>
      </c>
      <c r="I1695" s="7" t="s">
        <v>36</v>
      </c>
      <c r="J1695" s="7" t="s">
        <v>2775</v>
      </c>
      <c r="K1695" s="7" t="s">
        <v>2776</v>
      </c>
      <c r="L1695" s="7" t="s">
        <v>44</v>
      </c>
      <c r="M1695" s="7" t="s">
        <v>94</v>
      </c>
      <c r="N1695" s="7" t="s">
        <v>28</v>
      </c>
      <c r="O1695" s="7" t="s">
        <v>76</v>
      </c>
      <c r="P1695" s="7" t="s">
        <v>30</v>
      </c>
      <c r="Q1695" s="7" t="s">
        <v>29</v>
      </c>
      <c r="R1695" s="7" t="s">
        <v>51</v>
      </c>
      <c r="S1695" s="7" t="s">
        <v>91</v>
      </c>
      <c r="U1695" s="7" t="s">
        <v>30</v>
      </c>
      <c r="V1695" s="7" t="s">
        <v>152</v>
      </c>
      <c r="W1695" s="7" t="s">
        <v>1697</v>
      </c>
    </row>
    <row r="1696" spans="1:23" ht="15" customHeight="1" x14ac:dyDescent="0.25">
      <c r="A1696" s="7">
        <v>60</v>
      </c>
      <c r="B1696" s="23">
        <v>681</v>
      </c>
      <c r="C1696" s="14">
        <v>43659</v>
      </c>
      <c r="D1696" s="7" t="s">
        <v>2373</v>
      </c>
      <c r="E1696" s="7" t="s">
        <v>332</v>
      </c>
      <c r="F1696" s="13">
        <v>34946434</v>
      </c>
      <c r="G1696" s="14">
        <v>28485</v>
      </c>
      <c r="H1696" s="7">
        <v>41</v>
      </c>
      <c r="I1696" s="7" t="s">
        <v>23</v>
      </c>
      <c r="J1696" s="7" t="s">
        <v>2237</v>
      </c>
      <c r="K1696" s="7" t="s">
        <v>2777</v>
      </c>
      <c r="L1696" s="7" t="s">
        <v>50</v>
      </c>
      <c r="M1696" s="7" t="s">
        <v>28</v>
      </c>
      <c r="N1696" s="7" t="s">
        <v>28</v>
      </c>
      <c r="O1696" s="7" t="s">
        <v>76</v>
      </c>
      <c r="P1696" s="7" t="s">
        <v>30</v>
      </c>
      <c r="Q1696" s="7" t="s">
        <v>29</v>
      </c>
      <c r="R1696" s="7" t="s">
        <v>30</v>
      </c>
      <c r="T1696" s="7" t="s">
        <v>2778</v>
      </c>
      <c r="U1696" s="7" t="s">
        <v>30</v>
      </c>
      <c r="V1696" s="7" t="s">
        <v>152</v>
      </c>
      <c r="W1696" s="7" t="s">
        <v>1683</v>
      </c>
    </row>
    <row r="1697" spans="1:23" ht="15" customHeight="1" x14ac:dyDescent="0.25">
      <c r="A1697" s="7">
        <v>60</v>
      </c>
      <c r="B1697" s="23">
        <v>682</v>
      </c>
      <c r="C1697" s="14">
        <v>43659</v>
      </c>
      <c r="D1697" s="7" t="s">
        <v>2373</v>
      </c>
      <c r="E1697" s="7" t="s">
        <v>332</v>
      </c>
      <c r="F1697" s="13">
        <v>8404912</v>
      </c>
      <c r="G1697" s="14">
        <v>22554</v>
      </c>
      <c r="H1697" s="7">
        <v>57</v>
      </c>
      <c r="I1697" s="7" t="s">
        <v>36</v>
      </c>
      <c r="J1697" s="7" t="s">
        <v>2567</v>
      </c>
      <c r="K1697" s="7" t="s">
        <v>2779</v>
      </c>
      <c r="L1697" s="7" t="s">
        <v>44</v>
      </c>
      <c r="M1697" s="7" t="s">
        <v>94</v>
      </c>
      <c r="O1697" s="7" t="s">
        <v>29</v>
      </c>
      <c r="P1697" s="7" t="s">
        <v>30</v>
      </c>
      <c r="Q1697" s="7" t="s">
        <v>29</v>
      </c>
      <c r="S1697" s="7" t="s">
        <v>46</v>
      </c>
      <c r="T1697" s="7" t="s">
        <v>2780</v>
      </c>
      <c r="U1697" s="7" t="s">
        <v>30</v>
      </c>
      <c r="V1697" s="7" t="s">
        <v>152</v>
      </c>
      <c r="W1697" s="7" t="s">
        <v>1697</v>
      </c>
    </row>
    <row r="1698" spans="1:23" ht="15" customHeight="1" x14ac:dyDescent="0.25">
      <c r="A1698" s="7">
        <v>60</v>
      </c>
      <c r="B1698" s="23">
        <v>683</v>
      </c>
      <c r="C1698" s="14">
        <v>43659</v>
      </c>
      <c r="D1698" s="7" t="s">
        <v>2373</v>
      </c>
      <c r="E1698" s="7" t="s">
        <v>332</v>
      </c>
      <c r="F1698" s="13">
        <v>71600570</v>
      </c>
      <c r="G1698" s="14">
        <v>22311</v>
      </c>
      <c r="H1698" s="7">
        <v>58</v>
      </c>
      <c r="I1698" s="7" t="s">
        <v>36</v>
      </c>
      <c r="J1698" s="7" t="s">
        <v>2765</v>
      </c>
      <c r="K1698" s="7" t="s">
        <v>2766</v>
      </c>
      <c r="L1698" s="7" t="s">
        <v>44</v>
      </c>
      <c r="M1698" s="7" t="s">
        <v>94</v>
      </c>
      <c r="O1698" s="7" t="s">
        <v>29</v>
      </c>
      <c r="Q1698" s="7" t="s">
        <v>29</v>
      </c>
      <c r="T1698" s="7" t="s">
        <v>2781</v>
      </c>
      <c r="U1698" s="7" t="s">
        <v>30</v>
      </c>
      <c r="V1698" s="7" t="s">
        <v>152</v>
      </c>
      <c r="W1698" s="7" t="s">
        <v>1697</v>
      </c>
    </row>
    <row r="1699" spans="1:23" ht="15" customHeight="1" x14ac:dyDescent="0.25">
      <c r="A1699" s="7">
        <v>60</v>
      </c>
      <c r="B1699" s="23">
        <v>684</v>
      </c>
      <c r="C1699" s="14">
        <v>43659</v>
      </c>
      <c r="D1699" s="7" t="s">
        <v>2373</v>
      </c>
      <c r="E1699" s="7" t="s">
        <v>332</v>
      </c>
      <c r="F1699" s="13">
        <v>23619722</v>
      </c>
      <c r="G1699" s="14">
        <v>18885</v>
      </c>
      <c r="H1699" s="7">
        <v>67</v>
      </c>
      <c r="I1699" s="7" t="s">
        <v>23</v>
      </c>
      <c r="J1699" s="7" t="s">
        <v>1794</v>
      </c>
      <c r="K1699" s="7" t="s">
        <v>2782</v>
      </c>
      <c r="L1699" s="7" t="s">
        <v>26</v>
      </c>
      <c r="M1699" s="7" t="s">
        <v>28</v>
      </c>
      <c r="N1699" s="7" t="s">
        <v>28</v>
      </c>
      <c r="O1699" s="7" t="s">
        <v>29</v>
      </c>
      <c r="P1699" s="7" t="s">
        <v>30</v>
      </c>
      <c r="Q1699" s="7" t="s">
        <v>29</v>
      </c>
      <c r="R1699" s="7" t="s">
        <v>30</v>
      </c>
      <c r="S1699" s="7" t="s">
        <v>91</v>
      </c>
      <c r="T1699" s="7" t="s">
        <v>2783</v>
      </c>
      <c r="U1699" s="7" t="s">
        <v>30</v>
      </c>
      <c r="V1699" s="7" t="s">
        <v>33</v>
      </c>
      <c r="W1699" s="7" t="s">
        <v>1665</v>
      </c>
    </row>
    <row r="1700" spans="1:23" ht="15" customHeight="1" x14ac:dyDescent="0.25">
      <c r="A1700" s="7">
        <v>60</v>
      </c>
      <c r="B1700" s="23">
        <v>685</v>
      </c>
      <c r="C1700" s="14">
        <v>43659</v>
      </c>
      <c r="D1700" s="7" t="s">
        <v>2373</v>
      </c>
      <c r="E1700" s="7" t="s">
        <v>332</v>
      </c>
      <c r="F1700" s="13">
        <v>1128393116</v>
      </c>
      <c r="G1700" s="14">
        <v>32486</v>
      </c>
      <c r="H1700" s="7">
        <v>30</v>
      </c>
      <c r="I1700" s="7" t="s">
        <v>23</v>
      </c>
      <c r="J1700" s="7" t="s">
        <v>1816</v>
      </c>
      <c r="K1700" s="7" t="s">
        <v>2784</v>
      </c>
      <c r="L1700" s="7" t="s">
        <v>44</v>
      </c>
      <c r="M1700" s="7" t="s">
        <v>94</v>
      </c>
      <c r="N1700" s="7" t="s">
        <v>28</v>
      </c>
      <c r="O1700" s="7" t="s">
        <v>29</v>
      </c>
      <c r="P1700" s="7" t="s">
        <v>51</v>
      </c>
      <c r="R1700" s="7" t="s">
        <v>51</v>
      </c>
      <c r="T1700" s="7" t="s">
        <v>2785</v>
      </c>
      <c r="U1700" s="7" t="s">
        <v>30</v>
      </c>
      <c r="V1700" s="7" t="s">
        <v>152</v>
      </c>
      <c r="W1700" s="7" t="s">
        <v>1697</v>
      </c>
    </row>
    <row r="1701" spans="1:23" ht="15" customHeight="1" x14ac:dyDescent="0.25">
      <c r="A1701" s="7">
        <v>60</v>
      </c>
      <c r="B1701" s="23">
        <v>686</v>
      </c>
      <c r="C1701" s="14">
        <v>43659</v>
      </c>
      <c r="D1701" s="7" t="s">
        <v>2373</v>
      </c>
      <c r="E1701" s="7" t="s">
        <v>332</v>
      </c>
      <c r="F1701" s="13">
        <v>43204847</v>
      </c>
      <c r="G1701" s="14">
        <v>27625</v>
      </c>
      <c r="H1701" s="7">
        <v>43</v>
      </c>
      <c r="I1701" s="7" t="s">
        <v>23</v>
      </c>
      <c r="J1701" s="7" t="s">
        <v>1816</v>
      </c>
      <c r="K1701" s="7" t="s">
        <v>2786</v>
      </c>
      <c r="L1701" s="7" t="s">
        <v>26</v>
      </c>
      <c r="M1701" s="7" t="s">
        <v>27</v>
      </c>
      <c r="N1701" s="7" t="s">
        <v>28</v>
      </c>
      <c r="O1701" s="7" t="s">
        <v>29</v>
      </c>
      <c r="P1701" s="7" t="s">
        <v>30</v>
      </c>
      <c r="Q1701" s="7" t="s">
        <v>29</v>
      </c>
      <c r="R1701" s="7" t="s">
        <v>51</v>
      </c>
      <c r="T1701" s="7" t="s">
        <v>2787</v>
      </c>
      <c r="U1701" s="7" t="s">
        <v>30</v>
      </c>
      <c r="V1701" s="7" t="s">
        <v>152</v>
      </c>
      <c r="W1701" s="7" t="s">
        <v>1697</v>
      </c>
    </row>
    <row r="1702" spans="1:23" ht="15" customHeight="1" x14ac:dyDescent="0.25">
      <c r="A1702" s="7">
        <v>60</v>
      </c>
      <c r="B1702" s="23">
        <v>687</v>
      </c>
      <c r="C1702" s="14">
        <v>43659</v>
      </c>
      <c r="D1702" s="7" t="s">
        <v>2373</v>
      </c>
      <c r="E1702" s="7" t="s">
        <v>332</v>
      </c>
      <c r="F1702" s="13">
        <v>22039265</v>
      </c>
      <c r="G1702" s="14">
        <v>15886</v>
      </c>
      <c r="H1702" s="7">
        <v>76</v>
      </c>
      <c r="I1702" s="7" t="s">
        <v>23</v>
      </c>
      <c r="J1702" s="7" t="s">
        <v>2502</v>
      </c>
      <c r="K1702" s="7" t="s">
        <v>2788</v>
      </c>
      <c r="L1702" s="7" t="s">
        <v>26</v>
      </c>
      <c r="N1702" s="7" t="s">
        <v>28</v>
      </c>
      <c r="Q1702" s="7" t="s">
        <v>29</v>
      </c>
      <c r="S1702" s="7" t="s">
        <v>46</v>
      </c>
      <c r="T1702" s="7" t="s">
        <v>2789</v>
      </c>
      <c r="U1702" s="7" t="s">
        <v>30</v>
      </c>
      <c r="V1702" s="7" t="s">
        <v>33</v>
      </c>
      <c r="W1702" s="7" t="s">
        <v>1697</v>
      </c>
    </row>
    <row r="1703" spans="1:23" ht="15" customHeight="1" x14ac:dyDescent="0.25">
      <c r="A1703" s="7">
        <v>60</v>
      </c>
      <c r="B1703" s="23">
        <v>688</v>
      </c>
      <c r="C1703" s="14">
        <v>43659</v>
      </c>
      <c r="D1703" s="7" t="s">
        <v>2373</v>
      </c>
      <c r="E1703" s="7" t="s">
        <v>332</v>
      </c>
      <c r="F1703" s="13">
        <v>43417065</v>
      </c>
      <c r="G1703" s="14">
        <v>25485</v>
      </c>
      <c r="H1703" s="7">
        <v>49</v>
      </c>
      <c r="I1703" s="7" t="s">
        <v>23</v>
      </c>
      <c r="J1703" s="7" t="s">
        <v>1816</v>
      </c>
      <c r="K1703" s="7" t="s">
        <v>2784</v>
      </c>
      <c r="L1703" s="7" t="s">
        <v>26</v>
      </c>
      <c r="M1703" s="7" t="s">
        <v>27</v>
      </c>
      <c r="N1703" s="7" t="s">
        <v>28</v>
      </c>
      <c r="O1703" s="7" t="s">
        <v>29</v>
      </c>
      <c r="P1703" s="7" t="s">
        <v>51</v>
      </c>
      <c r="R1703" s="7" t="s">
        <v>51</v>
      </c>
      <c r="T1703" s="7" t="s">
        <v>2790</v>
      </c>
      <c r="U1703" s="7" t="s">
        <v>30</v>
      </c>
      <c r="V1703" s="7" t="s">
        <v>152</v>
      </c>
      <c r="W1703" s="7" t="s">
        <v>1697</v>
      </c>
    </row>
    <row r="1704" spans="1:23" ht="15" customHeight="1" x14ac:dyDescent="0.25">
      <c r="A1704" s="7">
        <v>60</v>
      </c>
      <c r="B1704" s="23">
        <v>689</v>
      </c>
      <c r="C1704" s="14">
        <v>43659</v>
      </c>
      <c r="D1704" s="7" t="s">
        <v>2373</v>
      </c>
      <c r="E1704" s="7" t="s">
        <v>332</v>
      </c>
      <c r="F1704" s="13">
        <v>1216721821</v>
      </c>
      <c r="G1704" s="14">
        <v>35255</v>
      </c>
      <c r="H1704" s="7">
        <v>23</v>
      </c>
      <c r="I1704" s="7" t="s">
        <v>36</v>
      </c>
      <c r="J1704" s="7" t="s">
        <v>1816</v>
      </c>
      <c r="K1704" s="7" t="s">
        <v>2791</v>
      </c>
      <c r="L1704" s="7" t="s">
        <v>163</v>
      </c>
      <c r="M1704" s="7" t="s">
        <v>45</v>
      </c>
      <c r="N1704" s="7" t="s">
        <v>28</v>
      </c>
      <c r="O1704" s="7" t="s">
        <v>69</v>
      </c>
      <c r="P1704" s="7" t="s">
        <v>30</v>
      </c>
      <c r="Q1704" s="7" t="s">
        <v>29</v>
      </c>
      <c r="R1704" s="7" t="s">
        <v>51</v>
      </c>
      <c r="T1704" s="7" t="s">
        <v>2792</v>
      </c>
      <c r="U1704" s="7" t="s">
        <v>30</v>
      </c>
      <c r="V1704" s="7" t="s">
        <v>152</v>
      </c>
      <c r="W1704" s="7" t="s">
        <v>1697</v>
      </c>
    </row>
    <row r="1705" spans="1:23" ht="15" customHeight="1" x14ac:dyDescent="0.25">
      <c r="A1705" s="7">
        <v>60</v>
      </c>
      <c r="B1705" s="23">
        <v>690</v>
      </c>
      <c r="C1705" s="14">
        <v>43659</v>
      </c>
      <c r="D1705" s="7" t="s">
        <v>2373</v>
      </c>
      <c r="E1705" s="7" t="s">
        <v>332</v>
      </c>
      <c r="F1705" s="13">
        <v>1069484134</v>
      </c>
      <c r="G1705" s="14">
        <v>15851</v>
      </c>
      <c r="H1705" s="7">
        <v>76</v>
      </c>
      <c r="I1705" s="7" t="s">
        <v>23</v>
      </c>
      <c r="J1705" s="7" t="s">
        <v>1816</v>
      </c>
      <c r="K1705" s="7" t="s">
        <v>2793</v>
      </c>
      <c r="L1705" s="7" t="s">
        <v>26</v>
      </c>
      <c r="M1705" s="7" t="s">
        <v>27</v>
      </c>
      <c r="N1705" s="7" t="s">
        <v>28</v>
      </c>
      <c r="O1705" s="7" t="s">
        <v>29</v>
      </c>
      <c r="P1705" s="7" t="s">
        <v>51</v>
      </c>
      <c r="Q1705" s="7" t="s">
        <v>29</v>
      </c>
      <c r="R1705" s="7" t="s">
        <v>51</v>
      </c>
      <c r="S1705" s="7" t="s">
        <v>46</v>
      </c>
      <c r="T1705" s="7" t="s">
        <v>2794</v>
      </c>
      <c r="U1705" s="7" t="s">
        <v>30</v>
      </c>
      <c r="V1705" s="7" t="s">
        <v>33</v>
      </c>
      <c r="W1705" s="7" t="s">
        <v>1697</v>
      </c>
    </row>
    <row r="1706" spans="1:23" ht="15" customHeight="1" x14ac:dyDescent="0.25">
      <c r="A1706" s="7">
        <v>60</v>
      </c>
      <c r="B1706" s="23">
        <v>691</v>
      </c>
      <c r="C1706" s="14">
        <v>43659</v>
      </c>
      <c r="D1706" s="7" t="s">
        <v>2373</v>
      </c>
      <c r="E1706" s="7" t="s">
        <v>332</v>
      </c>
      <c r="F1706" s="13">
        <v>1146442540</v>
      </c>
      <c r="G1706" s="14">
        <v>36045</v>
      </c>
      <c r="H1706" s="7">
        <v>20</v>
      </c>
      <c r="I1706" s="7" t="s">
        <v>36</v>
      </c>
      <c r="J1706" s="7" t="s">
        <v>2502</v>
      </c>
      <c r="K1706" s="7" t="s">
        <v>2795</v>
      </c>
      <c r="L1706" s="7" t="s">
        <v>44</v>
      </c>
      <c r="M1706" s="7" t="s">
        <v>94</v>
      </c>
      <c r="O1706" s="7" t="s">
        <v>76</v>
      </c>
      <c r="P1706" s="7" t="s">
        <v>30</v>
      </c>
      <c r="Q1706" s="7" t="s">
        <v>29</v>
      </c>
      <c r="R1706" s="7" t="s">
        <v>51</v>
      </c>
      <c r="T1706" s="7" t="s">
        <v>2796</v>
      </c>
      <c r="U1706" s="7" t="s">
        <v>30</v>
      </c>
      <c r="V1706" s="7" t="s">
        <v>152</v>
      </c>
      <c r="W1706" s="7" t="s">
        <v>1697</v>
      </c>
    </row>
    <row r="1707" spans="1:23" ht="15" customHeight="1" x14ac:dyDescent="0.25">
      <c r="A1707" s="7">
        <v>60</v>
      </c>
      <c r="B1707" s="23">
        <v>692</v>
      </c>
      <c r="C1707" s="14">
        <v>43659</v>
      </c>
      <c r="D1707" s="7" t="s">
        <v>2373</v>
      </c>
      <c r="E1707" s="7" t="s">
        <v>332</v>
      </c>
      <c r="F1707" s="13">
        <v>21560950</v>
      </c>
      <c r="G1707" s="14">
        <v>25604</v>
      </c>
      <c r="H1707" s="7">
        <v>49</v>
      </c>
      <c r="I1707" s="7" t="s">
        <v>23</v>
      </c>
      <c r="J1707" s="7" t="s">
        <v>2551</v>
      </c>
      <c r="K1707" s="7" t="s">
        <v>2797</v>
      </c>
      <c r="L1707" s="7" t="s">
        <v>26</v>
      </c>
      <c r="M1707" s="7" t="s">
        <v>27</v>
      </c>
      <c r="N1707" s="7" t="s">
        <v>28</v>
      </c>
      <c r="P1707" s="7" t="s">
        <v>51</v>
      </c>
      <c r="T1707" s="7" t="s">
        <v>79</v>
      </c>
      <c r="U1707" s="7" t="s">
        <v>30</v>
      </c>
      <c r="V1707" s="7" t="s">
        <v>152</v>
      </c>
      <c r="W1707" s="7" t="s">
        <v>1697</v>
      </c>
    </row>
    <row r="1708" spans="1:23" ht="15" customHeight="1" x14ac:dyDescent="0.25">
      <c r="A1708" s="7">
        <v>60</v>
      </c>
      <c r="B1708" s="23">
        <v>694</v>
      </c>
      <c r="C1708" s="14">
        <v>43659</v>
      </c>
      <c r="D1708" s="7" t="s">
        <v>2373</v>
      </c>
      <c r="E1708" s="7" t="s">
        <v>332</v>
      </c>
      <c r="F1708" s="13">
        <v>98611233</v>
      </c>
      <c r="G1708" s="14">
        <v>27885</v>
      </c>
      <c r="H1708" s="7">
        <v>43</v>
      </c>
      <c r="I1708" s="7" t="s">
        <v>36</v>
      </c>
      <c r="J1708" s="7" t="s">
        <v>1816</v>
      </c>
      <c r="K1708" s="7" t="s">
        <v>2798</v>
      </c>
      <c r="L1708" s="7" t="s">
        <v>163</v>
      </c>
      <c r="M1708" s="7" t="s">
        <v>94</v>
      </c>
      <c r="N1708" s="7" t="s">
        <v>28</v>
      </c>
      <c r="O1708" s="7" t="s">
        <v>29</v>
      </c>
      <c r="P1708" s="7" t="s">
        <v>51</v>
      </c>
      <c r="Q1708" s="7" t="s">
        <v>29</v>
      </c>
      <c r="R1708" s="7" t="s">
        <v>51</v>
      </c>
      <c r="S1708" s="7" t="s">
        <v>46</v>
      </c>
      <c r="T1708" s="7" t="s">
        <v>2799</v>
      </c>
      <c r="U1708" s="7" t="s">
        <v>30</v>
      </c>
      <c r="V1708" s="7" t="s">
        <v>152</v>
      </c>
      <c r="W1708" s="7" t="s">
        <v>1697</v>
      </c>
    </row>
    <row r="1709" spans="1:23" ht="15" customHeight="1" x14ac:dyDescent="0.25">
      <c r="A1709" s="7">
        <v>60</v>
      </c>
      <c r="B1709" s="23">
        <v>695</v>
      </c>
      <c r="C1709" s="14">
        <v>43659</v>
      </c>
      <c r="D1709" s="7" t="s">
        <v>2373</v>
      </c>
      <c r="E1709" s="7" t="s">
        <v>332</v>
      </c>
      <c r="F1709" s="13">
        <v>43542123</v>
      </c>
      <c r="G1709" s="14">
        <v>25424</v>
      </c>
      <c r="H1709" s="7">
        <v>49</v>
      </c>
      <c r="I1709" s="7" t="s">
        <v>23</v>
      </c>
      <c r="J1709" s="7" t="s">
        <v>2767</v>
      </c>
      <c r="K1709" s="7" t="s">
        <v>2800</v>
      </c>
      <c r="L1709" s="7" t="s">
        <v>26</v>
      </c>
      <c r="M1709" s="7" t="s">
        <v>28</v>
      </c>
      <c r="N1709" s="7" t="s">
        <v>28</v>
      </c>
      <c r="O1709" s="7" t="s">
        <v>29</v>
      </c>
      <c r="P1709" s="7" t="s">
        <v>30</v>
      </c>
      <c r="Q1709" s="7" t="s">
        <v>29</v>
      </c>
      <c r="R1709" s="7" t="s">
        <v>51</v>
      </c>
      <c r="S1709" s="7" t="s">
        <v>36</v>
      </c>
      <c r="T1709" s="7" t="s">
        <v>2236</v>
      </c>
      <c r="U1709" s="7" t="s">
        <v>30</v>
      </c>
      <c r="V1709" s="7" t="s">
        <v>152</v>
      </c>
      <c r="W1709" s="7" t="s">
        <v>1697</v>
      </c>
    </row>
    <row r="1710" spans="1:23" ht="15" customHeight="1" x14ac:dyDescent="0.25">
      <c r="A1710" s="7">
        <v>60</v>
      </c>
      <c r="B1710" s="23">
        <v>696</v>
      </c>
      <c r="C1710" s="14">
        <v>43659</v>
      </c>
      <c r="D1710" s="7" t="s">
        <v>2373</v>
      </c>
      <c r="E1710" s="7" t="s">
        <v>332</v>
      </c>
      <c r="F1710" s="13">
        <v>43435087</v>
      </c>
      <c r="G1710" s="14">
        <v>23918</v>
      </c>
      <c r="H1710" s="7">
        <v>54</v>
      </c>
      <c r="I1710" s="7" t="s">
        <v>23</v>
      </c>
      <c r="J1710" s="7" t="s">
        <v>2567</v>
      </c>
      <c r="K1710" s="7" t="s">
        <v>2779</v>
      </c>
      <c r="L1710" s="7" t="s">
        <v>26</v>
      </c>
      <c r="M1710" s="7" t="s">
        <v>27</v>
      </c>
      <c r="N1710" s="7" t="s">
        <v>403</v>
      </c>
      <c r="O1710" s="7" t="s">
        <v>76</v>
      </c>
      <c r="P1710" s="7" t="s">
        <v>30</v>
      </c>
      <c r="Q1710" s="7" t="s">
        <v>76</v>
      </c>
      <c r="R1710" s="7" t="s">
        <v>51</v>
      </c>
      <c r="T1710" s="7" t="s">
        <v>350</v>
      </c>
      <c r="U1710" s="7" t="s">
        <v>30</v>
      </c>
      <c r="V1710" s="7" t="s">
        <v>152</v>
      </c>
      <c r="W1710" s="7" t="s">
        <v>1697</v>
      </c>
    </row>
    <row r="1711" spans="1:23" ht="15" customHeight="1" x14ac:dyDescent="0.25">
      <c r="A1711" s="7">
        <v>60</v>
      </c>
      <c r="B1711" s="23">
        <v>697</v>
      </c>
      <c r="C1711" s="14">
        <v>43659</v>
      </c>
      <c r="D1711" s="7" t="s">
        <v>2373</v>
      </c>
      <c r="E1711" s="7" t="s">
        <v>332</v>
      </c>
      <c r="F1711" s="13">
        <v>3542391</v>
      </c>
      <c r="G1711" s="14">
        <v>14594</v>
      </c>
      <c r="H1711" s="7">
        <v>79</v>
      </c>
      <c r="I1711" s="7" t="s">
        <v>36</v>
      </c>
      <c r="J1711" s="7" t="s">
        <v>2584</v>
      </c>
      <c r="K1711" s="7" t="s">
        <v>2801</v>
      </c>
      <c r="L1711" s="7" t="s">
        <v>44</v>
      </c>
      <c r="M1711" s="7" t="s">
        <v>94</v>
      </c>
      <c r="N1711" s="7" t="s">
        <v>28</v>
      </c>
      <c r="O1711" s="7" t="s">
        <v>29</v>
      </c>
      <c r="P1711" s="7" t="s">
        <v>51</v>
      </c>
      <c r="Q1711" s="7" t="s">
        <v>29</v>
      </c>
      <c r="R1711" s="7" t="s">
        <v>51</v>
      </c>
      <c r="T1711" s="7" t="s">
        <v>2802</v>
      </c>
      <c r="U1711" s="7" t="s">
        <v>30</v>
      </c>
      <c r="V1711" s="7" t="s">
        <v>33</v>
      </c>
      <c r="W1711" s="7" t="s">
        <v>1697</v>
      </c>
    </row>
    <row r="1712" spans="1:23" ht="15" customHeight="1" x14ac:dyDescent="0.25">
      <c r="A1712" s="7">
        <v>60</v>
      </c>
      <c r="B1712" s="23">
        <v>698</v>
      </c>
      <c r="C1712" s="14">
        <v>43659</v>
      </c>
      <c r="D1712" s="7" t="s">
        <v>2373</v>
      </c>
      <c r="E1712" s="7" t="s">
        <v>332</v>
      </c>
      <c r="F1712" s="13">
        <v>1020483203</v>
      </c>
      <c r="G1712" s="14">
        <v>35719</v>
      </c>
      <c r="H1712" s="7">
        <v>21</v>
      </c>
      <c r="I1712" s="7" t="s">
        <v>36</v>
      </c>
      <c r="J1712" s="7" t="s">
        <v>2584</v>
      </c>
      <c r="K1712" s="7" t="s">
        <v>2803</v>
      </c>
      <c r="L1712" s="7" t="s">
        <v>50</v>
      </c>
      <c r="M1712" s="7" t="s">
        <v>28</v>
      </c>
      <c r="N1712" s="7" t="s">
        <v>28</v>
      </c>
      <c r="O1712" s="7" t="s">
        <v>29</v>
      </c>
      <c r="P1712" s="7" t="s">
        <v>30</v>
      </c>
      <c r="Q1712" s="7" t="s">
        <v>29</v>
      </c>
      <c r="R1712" s="7" t="s">
        <v>30</v>
      </c>
      <c r="T1712" s="7" t="s">
        <v>2804</v>
      </c>
      <c r="U1712" s="7" t="s">
        <v>30</v>
      </c>
      <c r="V1712" s="7" t="s">
        <v>152</v>
      </c>
      <c r="W1712" s="7" t="s">
        <v>1697</v>
      </c>
    </row>
    <row r="1713" spans="1:23" ht="15" customHeight="1" x14ac:dyDescent="0.25">
      <c r="A1713" s="7">
        <v>60</v>
      </c>
      <c r="B1713" s="23">
        <v>699</v>
      </c>
      <c r="C1713" s="14">
        <v>43659</v>
      </c>
      <c r="D1713" s="7" t="s">
        <v>2373</v>
      </c>
      <c r="E1713" s="7" t="s">
        <v>332</v>
      </c>
      <c r="F1713" s="13">
        <v>15606304</v>
      </c>
      <c r="G1713" s="14">
        <v>19530</v>
      </c>
      <c r="H1713" s="7">
        <v>66</v>
      </c>
      <c r="I1713" s="7" t="s">
        <v>36</v>
      </c>
      <c r="J1713" s="7" t="s">
        <v>1816</v>
      </c>
      <c r="K1713" s="7" t="s">
        <v>2805</v>
      </c>
      <c r="L1713" s="7" t="s">
        <v>44</v>
      </c>
      <c r="M1713" s="7" t="s">
        <v>28</v>
      </c>
      <c r="N1713" s="7" t="s">
        <v>28</v>
      </c>
      <c r="O1713" s="7" t="s">
        <v>29</v>
      </c>
      <c r="P1713" s="7" t="s">
        <v>51</v>
      </c>
      <c r="R1713" s="7" t="s">
        <v>51</v>
      </c>
      <c r="S1713" s="7" t="s">
        <v>91</v>
      </c>
      <c r="T1713" s="7" t="s">
        <v>2806</v>
      </c>
      <c r="U1713" s="7" t="s">
        <v>30</v>
      </c>
      <c r="V1713" s="7" t="s">
        <v>33</v>
      </c>
      <c r="W1713" s="7" t="s">
        <v>1697</v>
      </c>
    </row>
    <row r="1714" spans="1:23" ht="15" customHeight="1" x14ac:dyDescent="0.25">
      <c r="A1714" s="7">
        <v>60</v>
      </c>
      <c r="B1714" s="23">
        <v>700</v>
      </c>
      <c r="C1714" s="14">
        <v>43659</v>
      </c>
      <c r="D1714" s="7" t="s">
        <v>2373</v>
      </c>
      <c r="E1714" s="7" t="s">
        <v>332</v>
      </c>
      <c r="F1714" s="13">
        <v>21608761</v>
      </c>
      <c r="G1714" s="14">
        <v>18875</v>
      </c>
      <c r="H1714" s="7">
        <v>67</v>
      </c>
      <c r="I1714" s="7" t="s">
        <v>23</v>
      </c>
      <c r="J1714" s="7" t="s">
        <v>1816</v>
      </c>
      <c r="K1714" s="7" t="s">
        <v>2807</v>
      </c>
      <c r="L1714" s="7" t="s">
        <v>26</v>
      </c>
      <c r="M1714" s="7" t="s">
        <v>94</v>
      </c>
      <c r="N1714" s="7" t="s">
        <v>28</v>
      </c>
      <c r="O1714" s="7" t="s">
        <v>29</v>
      </c>
      <c r="P1714" s="7" t="s">
        <v>51</v>
      </c>
      <c r="R1714" s="7" t="s">
        <v>51</v>
      </c>
      <c r="T1714" s="7" t="s">
        <v>2808</v>
      </c>
      <c r="U1714" s="7" t="s">
        <v>30</v>
      </c>
      <c r="V1714" s="7" t="s">
        <v>33</v>
      </c>
      <c r="W1714" s="7" t="s">
        <v>1697</v>
      </c>
    </row>
    <row r="1715" spans="1:23" ht="15" customHeight="1" x14ac:dyDescent="0.25">
      <c r="A1715" s="7">
        <v>60</v>
      </c>
      <c r="B1715" s="23">
        <v>701</v>
      </c>
      <c r="C1715" s="14">
        <v>43659</v>
      </c>
      <c r="D1715" s="7" t="s">
        <v>2373</v>
      </c>
      <c r="E1715" s="7" t="s">
        <v>332</v>
      </c>
      <c r="F1715" s="13">
        <v>1000188725</v>
      </c>
      <c r="G1715" s="14">
        <v>36618</v>
      </c>
      <c r="H1715" s="7">
        <v>19</v>
      </c>
      <c r="I1715" s="7" t="s">
        <v>36</v>
      </c>
      <c r="J1715" s="7" t="s">
        <v>2809</v>
      </c>
      <c r="K1715" s="7" t="s">
        <v>2810</v>
      </c>
      <c r="L1715" s="7" t="s">
        <v>44</v>
      </c>
      <c r="M1715" s="7" t="s">
        <v>94</v>
      </c>
      <c r="N1715" s="7" t="s">
        <v>28</v>
      </c>
      <c r="O1715" s="7" t="s">
        <v>29</v>
      </c>
      <c r="P1715" s="7" t="s">
        <v>51</v>
      </c>
      <c r="Q1715" s="7" t="s">
        <v>29</v>
      </c>
      <c r="R1715" s="7" t="s">
        <v>51</v>
      </c>
      <c r="T1715" s="7" t="s">
        <v>2811</v>
      </c>
      <c r="U1715" s="7" t="s">
        <v>30</v>
      </c>
      <c r="V1715" s="7" t="s">
        <v>152</v>
      </c>
      <c r="W1715" s="7" t="s">
        <v>1697</v>
      </c>
    </row>
    <row r="1716" spans="1:23" ht="15" customHeight="1" x14ac:dyDescent="0.25">
      <c r="A1716" s="7">
        <v>60</v>
      </c>
      <c r="B1716" s="23">
        <v>702</v>
      </c>
      <c r="C1716" s="14">
        <v>43659</v>
      </c>
      <c r="D1716" s="7" t="s">
        <v>2373</v>
      </c>
      <c r="E1716" s="7" t="s">
        <v>332</v>
      </c>
      <c r="F1716" s="13">
        <v>43001297</v>
      </c>
      <c r="G1716" s="14">
        <v>20893</v>
      </c>
      <c r="H1716" s="7">
        <v>62</v>
      </c>
      <c r="I1716" s="7" t="s">
        <v>23</v>
      </c>
      <c r="J1716" s="7" t="s">
        <v>1816</v>
      </c>
      <c r="K1716" s="7" t="s">
        <v>2812</v>
      </c>
      <c r="L1716" s="7" t="s">
        <v>26</v>
      </c>
      <c r="O1716" s="7" t="s">
        <v>76</v>
      </c>
      <c r="P1716" s="7" t="s">
        <v>30</v>
      </c>
      <c r="Q1716" s="7" t="s">
        <v>29</v>
      </c>
      <c r="R1716" s="7" t="s">
        <v>30</v>
      </c>
      <c r="S1716" s="7" t="s">
        <v>31</v>
      </c>
      <c r="T1716" s="7" t="s">
        <v>2813</v>
      </c>
      <c r="U1716" s="7" t="s">
        <v>30</v>
      </c>
      <c r="V1716" s="7" t="s">
        <v>33</v>
      </c>
      <c r="W1716" s="7" t="s">
        <v>1683</v>
      </c>
    </row>
    <row r="1717" spans="1:23" ht="15" customHeight="1" x14ac:dyDescent="0.25">
      <c r="A1717" s="7">
        <v>60</v>
      </c>
      <c r="B1717" s="23">
        <v>703</v>
      </c>
      <c r="C1717" s="14">
        <v>43659</v>
      </c>
      <c r="D1717" s="7" t="s">
        <v>2373</v>
      </c>
      <c r="E1717" s="7" t="s">
        <v>332</v>
      </c>
      <c r="F1717" s="13">
        <v>43140951</v>
      </c>
      <c r="G1717" s="14">
        <v>26102</v>
      </c>
      <c r="H1717" s="7">
        <v>48</v>
      </c>
      <c r="I1717" s="7" t="s">
        <v>23</v>
      </c>
      <c r="J1717" s="7" t="s">
        <v>2558</v>
      </c>
      <c r="K1717" s="7" t="s">
        <v>2814</v>
      </c>
      <c r="L1717" s="7" t="s">
        <v>26</v>
      </c>
      <c r="M1717" s="7" t="s">
        <v>27</v>
      </c>
      <c r="N1717" s="7" t="s">
        <v>28</v>
      </c>
      <c r="O1717" s="7" t="s">
        <v>29</v>
      </c>
      <c r="P1717" s="7" t="s">
        <v>51</v>
      </c>
      <c r="Q1717" s="7" t="s">
        <v>29</v>
      </c>
      <c r="R1717" s="7" t="s">
        <v>51</v>
      </c>
      <c r="T1717" s="7" t="s">
        <v>2815</v>
      </c>
      <c r="U1717" s="7" t="s">
        <v>30</v>
      </c>
      <c r="V1717" s="7" t="s">
        <v>152</v>
      </c>
      <c r="W1717" s="7" t="s">
        <v>1697</v>
      </c>
    </row>
    <row r="1718" spans="1:23" ht="15" customHeight="1" x14ac:dyDescent="0.25">
      <c r="A1718" s="7">
        <v>60</v>
      </c>
      <c r="B1718" s="23">
        <v>704</v>
      </c>
      <c r="C1718" s="14">
        <v>43659</v>
      </c>
      <c r="D1718" s="7" t="s">
        <v>2373</v>
      </c>
      <c r="E1718" s="7" t="s">
        <v>332</v>
      </c>
      <c r="F1718" s="13">
        <v>43910219</v>
      </c>
      <c r="G1718" s="14">
        <v>30029</v>
      </c>
      <c r="H1718" s="7">
        <v>37</v>
      </c>
      <c r="I1718" s="7" t="s">
        <v>23</v>
      </c>
      <c r="J1718" s="7" t="s">
        <v>2502</v>
      </c>
      <c r="K1718" s="7" t="s">
        <v>2816</v>
      </c>
      <c r="L1718" s="7" t="s">
        <v>55</v>
      </c>
      <c r="M1718" s="7" t="s">
        <v>27</v>
      </c>
      <c r="N1718" s="7" t="s">
        <v>28</v>
      </c>
      <c r="O1718" s="7" t="s">
        <v>29</v>
      </c>
      <c r="P1718" s="7" t="s">
        <v>51</v>
      </c>
      <c r="Q1718" s="7" t="s">
        <v>29</v>
      </c>
      <c r="R1718" s="7" t="s">
        <v>51</v>
      </c>
      <c r="T1718" s="7" t="s">
        <v>2817</v>
      </c>
      <c r="U1718" s="7" t="s">
        <v>30</v>
      </c>
      <c r="V1718" s="7" t="s">
        <v>152</v>
      </c>
      <c r="W1718" s="7" t="s">
        <v>1697</v>
      </c>
    </row>
    <row r="1719" spans="1:23" ht="15" customHeight="1" x14ac:dyDescent="0.25">
      <c r="A1719" s="7">
        <v>60</v>
      </c>
      <c r="B1719" s="23">
        <v>705</v>
      </c>
      <c r="C1719" s="14">
        <v>43659</v>
      </c>
      <c r="D1719" s="7" t="s">
        <v>2373</v>
      </c>
      <c r="E1719" s="7" t="s">
        <v>332</v>
      </c>
      <c r="F1719" s="13">
        <v>21676356</v>
      </c>
      <c r="G1719" s="14">
        <v>26121</v>
      </c>
      <c r="H1719" s="7">
        <v>48</v>
      </c>
      <c r="I1719" s="7" t="s">
        <v>23</v>
      </c>
      <c r="J1719" s="7" t="s">
        <v>2567</v>
      </c>
      <c r="K1719" s="7" t="s">
        <v>2818</v>
      </c>
      <c r="L1719" s="7" t="s">
        <v>26</v>
      </c>
      <c r="N1719" s="7" t="s">
        <v>28</v>
      </c>
      <c r="O1719" s="7" t="s">
        <v>29</v>
      </c>
      <c r="P1719" s="7" t="s">
        <v>30</v>
      </c>
      <c r="Q1719" s="7" t="s">
        <v>29</v>
      </c>
      <c r="R1719" s="7" t="s">
        <v>51</v>
      </c>
      <c r="T1719" s="7" t="s">
        <v>2813</v>
      </c>
      <c r="U1719" s="7" t="s">
        <v>30</v>
      </c>
      <c r="V1719" s="7" t="s">
        <v>152</v>
      </c>
      <c r="W1719" s="7" t="s">
        <v>1697</v>
      </c>
    </row>
    <row r="1720" spans="1:23" ht="15" customHeight="1" x14ac:dyDescent="0.25">
      <c r="A1720" s="7">
        <v>60</v>
      </c>
      <c r="B1720" s="23">
        <v>706</v>
      </c>
      <c r="C1720" s="14">
        <v>43659</v>
      </c>
      <c r="D1720" s="7" t="s">
        <v>2373</v>
      </c>
      <c r="E1720" s="7" t="s">
        <v>332</v>
      </c>
      <c r="F1720" s="13">
        <v>71607718</v>
      </c>
      <c r="G1720" s="14">
        <v>22547</v>
      </c>
      <c r="H1720" s="7">
        <v>57</v>
      </c>
      <c r="I1720" s="7" t="s">
        <v>36</v>
      </c>
      <c r="J1720" s="7" t="s">
        <v>2567</v>
      </c>
      <c r="K1720" s="7" t="s">
        <v>2818</v>
      </c>
      <c r="L1720" s="7" t="s">
        <v>44</v>
      </c>
      <c r="N1720" s="7" t="s">
        <v>28</v>
      </c>
      <c r="O1720" s="7" t="s">
        <v>29</v>
      </c>
      <c r="P1720" s="7" t="s">
        <v>30</v>
      </c>
      <c r="Q1720" s="7" t="s">
        <v>29</v>
      </c>
      <c r="R1720" s="7" t="s">
        <v>51</v>
      </c>
      <c r="S1720" s="7" t="s">
        <v>36</v>
      </c>
      <c r="T1720" s="7" t="s">
        <v>181</v>
      </c>
      <c r="U1720" s="7" t="s">
        <v>30</v>
      </c>
      <c r="V1720" s="7" t="s">
        <v>152</v>
      </c>
      <c r="W1720" s="7" t="s">
        <v>1697</v>
      </c>
    </row>
    <row r="1721" spans="1:23" ht="15" customHeight="1" x14ac:dyDescent="0.25">
      <c r="A1721" s="7">
        <v>60</v>
      </c>
      <c r="B1721" s="23">
        <v>707</v>
      </c>
      <c r="C1721" s="14">
        <v>43659</v>
      </c>
      <c r="D1721" s="7" t="s">
        <v>2373</v>
      </c>
      <c r="E1721" s="7" t="s">
        <v>332</v>
      </c>
      <c r="F1721" s="13">
        <v>1017259286</v>
      </c>
      <c r="G1721" s="14">
        <v>35932</v>
      </c>
      <c r="H1721" s="7">
        <v>21</v>
      </c>
      <c r="I1721" s="7" t="s">
        <v>23</v>
      </c>
      <c r="J1721" s="7" t="s">
        <v>2584</v>
      </c>
      <c r="K1721" s="7" t="s">
        <v>2819</v>
      </c>
      <c r="L1721" s="7" t="s">
        <v>26</v>
      </c>
      <c r="M1721" s="7" t="s">
        <v>28</v>
      </c>
      <c r="N1721" s="7" t="s">
        <v>28</v>
      </c>
      <c r="O1721" s="7" t="s">
        <v>29</v>
      </c>
      <c r="P1721" s="7" t="s">
        <v>51</v>
      </c>
      <c r="Q1721" s="7" t="s">
        <v>29</v>
      </c>
      <c r="R1721" s="7" t="s">
        <v>51</v>
      </c>
      <c r="T1721" s="7" t="s">
        <v>2820</v>
      </c>
      <c r="U1721" s="7" t="s">
        <v>30</v>
      </c>
      <c r="V1721" s="7" t="s">
        <v>152</v>
      </c>
      <c r="W1721" s="7" t="s">
        <v>1697</v>
      </c>
    </row>
    <row r="1722" spans="1:23" ht="15" customHeight="1" x14ac:dyDescent="0.25">
      <c r="A1722" s="7">
        <v>60</v>
      </c>
      <c r="B1722" s="23">
        <v>708</v>
      </c>
      <c r="C1722" s="14">
        <v>43659</v>
      </c>
      <c r="D1722" s="7" t="s">
        <v>2373</v>
      </c>
      <c r="E1722" s="7" t="s">
        <v>332</v>
      </c>
      <c r="F1722" s="13">
        <v>1017227800</v>
      </c>
      <c r="G1722" s="14">
        <v>20114</v>
      </c>
      <c r="H1722" s="7">
        <v>64</v>
      </c>
      <c r="I1722" s="7" t="s">
        <v>23</v>
      </c>
      <c r="J1722" s="7" t="s">
        <v>2584</v>
      </c>
      <c r="K1722" s="7" t="s">
        <v>2803</v>
      </c>
      <c r="L1722" s="7" t="s">
        <v>26</v>
      </c>
      <c r="M1722" s="7" t="s">
        <v>94</v>
      </c>
      <c r="N1722" s="7" t="s">
        <v>28</v>
      </c>
      <c r="O1722" s="7" t="s">
        <v>29</v>
      </c>
      <c r="P1722" s="7" t="s">
        <v>51</v>
      </c>
      <c r="Q1722" s="7" t="s">
        <v>29</v>
      </c>
      <c r="R1722" s="7" t="s">
        <v>30</v>
      </c>
      <c r="T1722" s="7" t="s">
        <v>2821</v>
      </c>
      <c r="U1722" s="7" t="s">
        <v>30</v>
      </c>
      <c r="V1722" s="7" t="s">
        <v>33</v>
      </c>
      <c r="W1722" s="7" t="s">
        <v>1697</v>
      </c>
    </row>
    <row r="1723" spans="1:23" ht="15" customHeight="1" x14ac:dyDescent="0.25">
      <c r="A1723" s="7">
        <v>60</v>
      </c>
      <c r="B1723" s="23">
        <v>709</v>
      </c>
      <c r="C1723" s="14">
        <v>43659</v>
      </c>
      <c r="D1723" s="7" t="s">
        <v>2373</v>
      </c>
      <c r="E1723" s="7" t="s">
        <v>332</v>
      </c>
      <c r="F1723" s="13">
        <v>43592303</v>
      </c>
      <c r="G1723" s="14">
        <v>27297</v>
      </c>
      <c r="H1723" s="7">
        <v>44</v>
      </c>
      <c r="I1723" s="7" t="s">
        <v>23</v>
      </c>
      <c r="J1723" s="7" t="s">
        <v>2584</v>
      </c>
      <c r="K1723" s="7" t="s">
        <v>2822</v>
      </c>
      <c r="L1723" s="7" t="s">
        <v>26</v>
      </c>
      <c r="M1723" s="7" t="s">
        <v>94</v>
      </c>
      <c r="N1723" s="7" t="s">
        <v>28</v>
      </c>
      <c r="O1723" s="7" t="s">
        <v>29</v>
      </c>
      <c r="P1723" s="7" t="s">
        <v>51</v>
      </c>
      <c r="Q1723" s="7" t="s">
        <v>29</v>
      </c>
      <c r="R1723" s="7" t="s">
        <v>30</v>
      </c>
      <c r="T1723" s="7" t="s">
        <v>2823</v>
      </c>
      <c r="U1723" s="7" t="s">
        <v>30</v>
      </c>
      <c r="V1723" s="7" t="s">
        <v>152</v>
      </c>
      <c r="W1723" s="7" t="s">
        <v>1697</v>
      </c>
    </row>
    <row r="1724" spans="1:23" ht="15" customHeight="1" x14ac:dyDescent="0.25">
      <c r="A1724" s="7">
        <v>60</v>
      </c>
      <c r="B1724" s="23">
        <v>710</v>
      </c>
      <c r="C1724" s="14">
        <v>43659</v>
      </c>
      <c r="D1724" s="7" t="s">
        <v>2373</v>
      </c>
      <c r="E1724" s="7" t="s">
        <v>332</v>
      </c>
      <c r="F1724" s="13">
        <v>1152198366</v>
      </c>
      <c r="G1724" s="14">
        <v>33832</v>
      </c>
      <c r="H1724" s="7">
        <v>26</v>
      </c>
      <c r="I1724" s="7" t="s">
        <v>23</v>
      </c>
      <c r="J1724" s="7" t="s">
        <v>2584</v>
      </c>
      <c r="K1724" s="7" t="s">
        <v>2822</v>
      </c>
      <c r="L1724" s="7" t="s">
        <v>44</v>
      </c>
      <c r="N1724" s="7" t="s">
        <v>28</v>
      </c>
      <c r="O1724" s="7" t="s">
        <v>29</v>
      </c>
      <c r="P1724" s="7" t="s">
        <v>51</v>
      </c>
      <c r="Q1724" s="7" t="s">
        <v>29</v>
      </c>
      <c r="R1724" s="7" t="s">
        <v>30</v>
      </c>
      <c r="T1724" s="7" t="s">
        <v>2824</v>
      </c>
      <c r="U1724" s="7" t="s">
        <v>30</v>
      </c>
      <c r="V1724" s="7" t="s">
        <v>152</v>
      </c>
      <c r="W1724" s="7" t="s">
        <v>1697</v>
      </c>
    </row>
    <row r="1725" spans="1:23" ht="15" customHeight="1" x14ac:dyDescent="0.25">
      <c r="A1725" s="7">
        <v>60</v>
      </c>
      <c r="B1725" s="23">
        <v>711</v>
      </c>
      <c r="C1725" s="14">
        <v>43659</v>
      </c>
      <c r="D1725" s="7" t="s">
        <v>2373</v>
      </c>
      <c r="E1725" s="7" t="s">
        <v>332</v>
      </c>
      <c r="F1725" s="13">
        <v>43906587</v>
      </c>
      <c r="G1725" s="14">
        <v>28242</v>
      </c>
      <c r="H1725" s="7">
        <v>42</v>
      </c>
      <c r="I1725" s="7" t="s">
        <v>23</v>
      </c>
      <c r="J1725" s="7" t="s">
        <v>2452</v>
      </c>
      <c r="K1725" s="7" t="s">
        <v>2825</v>
      </c>
      <c r="L1725" s="7" t="s">
        <v>26</v>
      </c>
      <c r="M1725" s="7" t="s">
        <v>27</v>
      </c>
      <c r="N1725" s="7" t="s">
        <v>403</v>
      </c>
      <c r="O1725" s="7" t="s">
        <v>29</v>
      </c>
      <c r="P1725" s="7" t="s">
        <v>51</v>
      </c>
      <c r="R1725" s="7" t="s">
        <v>30</v>
      </c>
      <c r="T1725" s="7" t="s">
        <v>2826</v>
      </c>
      <c r="U1725" s="7" t="s">
        <v>30</v>
      </c>
      <c r="V1725" s="7" t="s">
        <v>152</v>
      </c>
      <c r="W1725" s="7" t="s">
        <v>1697</v>
      </c>
    </row>
    <row r="1726" spans="1:23" ht="15" customHeight="1" x14ac:dyDescent="0.25">
      <c r="A1726" s="7">
        <v>60</v>
      </c>
      <c r="B1726" s="23">
        <v>712</v>
      </c>
      <c r="C1726" s="14">
        <v>43659</v>
      </c>
      <c r="D1726" s="7" t="s">
        <v>2373</v>
      </c>
      <c r="E1726" s="7" t="s">
        <v>332</v>
      </c>
      <c r="F1726" s="13">
        <v>15320290</v>
      </c>
      <c r="G1726" s="14">
        <v>21820</v>
      </c>
      <c r="H1726" s="7">
        <v>59</v>
      </c>
      <c r="I1726" s="7" t="s">
        <v>36</v>
      </c>
      <c r="J1726" s="7" t="s">
        <v>2502</v>
      </c>
      <c r="K1726" s="7" t="s">
        <v>2827</v>
      </c>
      <c r="L1726" s="7" t="s">
        <v>50</v>
      </c>
      <c r="M1726" s="7" t="s">
        <v>28</v>
      </c>
      <c r="N1726" s="7" t="s">
        <v>28</v>
      </c>
      <c r="O1726" s="7" t="s">
        <v>29</v>
      </c>
      <c r="P1726" s="7" t="s">
        <v>30</v>
      </c>
      <c r="Q1726" s="7" t="s">
        <v>29</v>
      </c>
      <c r="R1726" s="7" t="s">
        <v>51</v>
      </c>
      <c r="T1726" s="7" t="s">
        <v>2828</v>
      </c>
      <c r="U1726" s="7" t="s">
        <v>30</v>
      </c>
      <c r="V1726" s="7" t="s">
        <v>152</v>
      </c>
      <c r="W1726" s="7" t="s">
        <v>1697</v>
      </c>
    </row>
    <row r="1727" spans="1:23" ht="15" customHeight="1" x14ac:dyDescent="0.25">
      <c r="A1727" s="7">
        <v>60</v>
      </c>
      <c r="B1727" s="23">
        <v>713</v>
      </c>
      <c r="C1727" s="14">
        <v>43659</v>
      </c>
      <c r="D1727" s="7" t="s">
        <v>2373</v>
      </c>
      <c r="E1727" s="7" t="s">
        <v>332</v>
      </c>
      <c r="F1727" s="13">
        <v>32403501</v>
      </c>
      <c r="G1727" s="14">
        <v>16904</v>
      </c>
      <c r="H1727" s="7">
        <v>73</v>
      </c>
      <c r="I1727" s="7" t="s">
        <v>23</v>
      </c>
      <c r="J1727" s="7" t="s">
        <v>2502</v>
      </c>
      <c r="K1727" s="7" t="s">
        <v>2829</v>
      </c>
      <c r="L1727" s="7" t="s">
        <v>26</v>
      </c>
      <c r="M1727" s="7" t="s">
        <v>28</v>
      </c>
      <c r="N1727" s="7" t="s">
        <v>28</v>
      </c>
      <c r="O1727" s="7" t="s">
        <v>29</v>
      </c>
      <c r="P1727" s="7" t="s">
        <v>51</v>
      </c>
      <c r="Q1727" s="7" t="s">
        <v>29</v>
      </c>
      <c r="R1727" s="7" t="s">
        <v>51</v>
      </c>
      <c r="T1727" s="7" t="s">
        <v>2830</v>
      </c>
      <c r="U1727" s="7" t="s">
        <v>30</v>
      </c>
      <c r="V1727" s="7" t="s">
        <v>33</v>
      </c>
      <c r="W1727" s="7" t="s">
        <v>1697</v>
      </c>
    </row>
    <row r="1728" spans="1:23" ht="15" customHeight="1" x14ac:dyDescent="0.25">
      <c r="A1728" s="7">
        <v>60</v>
      </c>
      <c r="B1728" s="23">
        <v>714</v>
      </c>
      <c r="C1728" s="14">
        <v>43659</v>
      </c>
      <c r="D1728" s="7" t="s">
        <v>2373</v>
      </c>
      <c r="E1728" s="7" t="s">
        <v>332</v>
      </c>
      <c r="F1728" s="13">
        <v>1006118821</v>
      </c>
      <c r="G1728" s="14">
        <v>36927</v>
      </c>
      <c r="H1728" s="7">
        <v>18</v>
      </c>
      <c r="I1728" s="7" t="s">
        <v>23</v>
      </c>
      <c r="J1728" s="7" t="s">
        <v>2452</v>
      </c>
      <c r="K1728" s="7" t="s">
        <v>2831</v>
      </c>
      <c r="L1728" s="7" t="s">
        <v>163</v>
      </c>
      <c r="N1728" s="7" t="s">
        <v>28</v>
      </c>
      <c r="O1728" s="7" t="s">
        <v>29</v>
      </c>
      <c r="P1728" s="7" t="s">
        <v>51</v>
      </c>
      <c r="R1728" s="7" t="s">
        <v>51</v>
      </c>
      <c r="T1728" s="7" t="s">
        <v>2832</v>
      </c>
      <c r="U1728" s="7" t="s">
        <v>30</v>
      </c>
      <c r="V1728" s="7" t="s">
        <v>152</v>
      </c>
      <c r="W1728" s="7" t="s">
        <v>1697</v>
      </c>
    </row>
    <row r="1729" spans="1:23" ht="15" customHeight="1" x14ac:dyDescent="0.25">
      <c r="A1729" s="7">
        <v>60</v>
      </c>
      <c r="B1729" s="23">
        <v>715</v>
      </c>
      <c r="C1729" s="14">
        <v>43659</v>
      </c>
      <c r="D1729" s="7" t="s">
        <v>2373</v>
      </c>
      <c r="E1729" s="7" t="s">
        <v>332</v>
      </c>
      <c r="F1729" s="13">
        <v>42892872</v>
      </c>
      <c r="G1729" s="14">
        <v>23576</v>
      </c>
      <c r="H1729" s="7">
        <v>54</v>
      </c>
      <c r="I1729" s="7" t="s">
        <v>23</v>
      </c>
      <c r="J1729" s="7" t="s">
        <v>2376</v>
      </c>
      <c r="K1729" s="7" t="s">
        <v>2701</v>
      </c>
      <c r="L1729" s="7" t="s">
        <v>26</v>
      </c>
      <c r="M1729" s="7" t="s">
        <v>27</v>
      </c>
      <c r="N1729" s="7" t="s">
        <v>28</v>
      </c>
      <c r="O1729" s="7" t="s">
        <v>29</v>
      </c>
      <c r="P1729" s="7" t="s">
        <v>30</v>
      </c>
      <c r="Q1729" s="7" t="s">
        <v>29</v>
      </c>
      <c r="R1729" s="7" t="s">
        <v>51</v>
      </c>
      <c r="S1729" s="7" t="s">
        <v>91</v>
      </c>
      <c r="T1729" s="7" t="s">
        <v>2833</v>
      </c>
      <c r="U1729" s="7" t="s">
        <v>30</v>
      </c>
      <c r="V1729" s="7" t="s">
        <v>152</v>
      </c>
      <c r="W1729" s="7" t="s">
        <v>1697</v>
      </c>
    </row>
    <row r="1730" spans="1:23" ht="15" customHeight="1" x14ac:dyDescent="0.25">
      <c r="A1730" s="7">
        <v>60</v>
      </c>
      <c r="B1730" s="23">
        <v>716</v>
      </c>
      <c r="C1730" s="14">
        <v>43659</v>
      </c>
      <c r="D1730" s="7" t="s">
        <v>2373</v>
      </c>
      <c r="E1730" s="7" t="s">
        <v>332</v>
      </c>
      <c r="F1730" s="13">
        <v>1216722841</v>
      </c>
      <c r="G1730" s="14">
        <v>35470</v>
      </c>
      <c r="H1730" s="7">
        <v>22</v>
      </c>
      <c r="I1730" s="7" t="s">
        <v>23</v>
      </c>
      <c r="J1730" s="7" t="s">
        <v>2584</v>
      </c>
      <c r="K1730" s="7" t="s">
        <v>2834</v>
      </c>
      <c r="L1730" s="7" t="s">
        <v>163</v>
      </c>
      <c r="M1730" s="7" t="s">
        <v>28</v>
      </c>
      <c r="N1730" s="7" t="s">
        <v>28</v>
      </c>
      <c r="O1730" s="7" t="s">
        <v>76</v>
      </c>
      <c r="P1730" s="7" t="s">
        <v>30</v>
      </c>
      <c r="Q1730" s="7" t="s">
        <v>29</v>
      </c>
      <c r="R1730" s="7" t="s">
        <v>51</v>
      </c>
      <c r="T1730" s="7" t="s">
        <v>2835</v>
      </c>
      <c r="U1730" s="7" t="s">
        <v>30</v>
      </c>
      <c r="V1730" s="7" t="s">
        <v>152</v>
      </c>
      <c r="W1730" s="7" t="s">
        <v>1697</v>
      </c>
    </row>
    <row r="1731" spans="1:23" ht="15" customHeight="1" x14ac:dyDescent="0.25">
      <c r="A1731" s="7">
        <v>60</v>
      </c>
      <c r="B1731" s="23">
        <v>717</v>
      </c>
      <c r="C1731" s="14">
        <v>43659</v>
      </c>
      <c r="D1731" s="7" t="s">
        <v>2373</v>
      </c>
      <c r="E1731" s="7" t="s">
        <v>332</v>
      </c>
      <c r="F1731" s="13">
        <v>1017147849</v>
      </c>
      <c r="G1731" s="14">
        <v>31072</v>
      </c>
      <c r="H1731" s="7">
        <v>34</v>
      </c>
      <c r="I1731" s="7" t="s">
        <v>23</v>
      </c>
      <c r="J1731" s="7" t="s">
        <v>2767</v>
      </c>
      <c r="K1731" s="7" t="s">
        <v>2836</v>
      </c>
      <c r="L1731" s="7" t="s">
        <v>26</v>
      </c>
      <c r="M1731" s="7" t="s">
        <v>45</v>
      </c>
      <c r="N1731" s="7" t="s">
        <v>28</v>
      </c>
      <c r="O1731" s="7" t="s">
        <v>29</v>
      </c>
      <c r="P1731" s="7" t="s">
        <v>51</v>
      </c>
      <c r="R1731" s="7" t="s">
        <v>51</v>
      </c>
      <c r="T1731" s="7" t="s">
        <v>2837</v>
      </c>
      <c r="U1731" s="7" t="s">
        <v>30</v>
      </c>
      <c r="V1731" s="7" t="s">
        <v>152</v>
      </c>
      <c r="W1731" s="7" t="s">
        <v>1697</v>
      </c>
    </row>
    <row r="1732" spans="1:23" ht="15" customHeight="1" x14ac:dyDescent="0.25">
      <c r="A1732" s="7">
        <v>60</v>
      </c>
      <c r="B1732" s="23">
        <v>718</v>
      </c>
      <c r="C1732" s="14">
        <v>43659</v>
      </c>
      <c r="D1732" s="7" t="s">
        <v>2373</v>
      </c>
      <c r="E1732" s="7" t="s">
        <v>332</v>
      </c>
      <c r="F1732" s="13">
        <v>43682802</v>
      </c>
      <c r="G1732" s="14">
        <v>25085</v>
      </c>
      <c r="H1732" s="7">
        <v>50</v>
      </c>
      <c r="I1732" s="7" t="s">
        <v>23</v>
      </c>
      <c r="J1732" s="7" t="s">
        <v>2584</v>
      </c>
      <c r="K1732" s="7" t="s">
        <v>2834</v>
      </c>
      <c r="L1732" s="7" t="s">
        <v>26</v>
      </c>
      <c r="M1732" s="7" t="s">
        <v>45</v>
      </c>
      <c r="N1732" s="7" t="s">
        <v>28</v>
      </c>
      <c r="O1732" s="7" t="s">
        <v>76</v>
      </c>
      <c r="P1732" s="7" t="s">
        <v>30</v>
      </c>
      <c r="Q1732" s="7" t="s">
        <v>29</v>
      </c>
      <c r="R1732" s="7" t="s">
        <v>51</v>
      </c>
      <c r="T1732" s="7" t="s">
        <v>1403</v>
      </c>
      <c r="U1732" s="7" t="s">
        <v>30</v>
      </c>
      <c r="V1732" s="7" t="s">
        <v>152</v>
      </c>
      <c r="W1732" s="7" t="s">
        <v>1697</v>
      </c>
    </row>
    <row r="1733" spans="1:23" ht="15" customHeight="1" x14ac:dyDescent="0.25">
      <c r="A1733" s="7">
        <v>60</v>
      </c>
      <c r="B1733" s="23">
        <v>719</v>
      </c>
      <c r="C1733" s="14">
        <v>43659</v>
      </c>
      <c r="D1733" s="7" t="s">
        <v>2373</v>
      </c>
      <c r="E1733" s="7" t="s">
        <v>332</v>
      </c>
      <c r="F1733" s="13">
        <v>1007928110</v>
      </c>
      <c r="G1733" s="14">
        <v>36877</v>
      </c>
      <c r="H1733" s="7">
        <v>18</v>
      </c>
      <c r="I1733" s="7" t="s">
        <v>36</v>
      </c>
      <c r="J1733" s="7" t="s">
        <v>1816</v>
      </c>
      <c r="K1733" s="7" t="s">
        <v>2838</v>
      </c>
      <c r="L1733" s="7" t="s">
        <v>163</v>
      </c>
      <c r="M1733" s="7" t="s">
        <v>28</v>
      </c>
      <c r="N1733" s="7" t="s">
        <v>28</v>
      </c>
      <c r="O1733" s="7" t="s">
        <v>29</v>
      </c>
      <c r="P1733" s="7" t="s">
        <v>51</v>
      </c>
      <c r="R1733" s="7" t="s">
        <v>51</v>
      </c>
      <c r="T1733" s="7" t="s">
        <v>2839</v>
      </c>
      <c r="U1733" s="7" t="s">
        <v>30</v>
      </c>
      <c r="V1733" s="7" t="s">
        <v>152</v>
      </c>
      <c r="W1733" s="7" t="s">
        <v>1697</v>
      </c>
    </row>
    <row r="1734" spans="1:23" ht="15" customHeight="1" x14ac:dyDescent="0.25">
      <c r="A1734" s="7">
        <v>60</v>
      </c>
      <c r="B1734" s="23">
        <v>720</v>
      </c>
      <c r="C1734" s="14">
        <v>43659</v>
      </c>
      <c r="D1734" s="7" t="s">
        <v>2373</v>
      </c>
      <c r="E1734" s="7" t="s">
        <v>332</v>
      </c>
      <c r="F1734" s="13">
        <v>1007928109</v>
      </c>
      <c r="G1734" s="14">
        <v>36877</v>
      </c>
      <c r="H1734" s="7">
        <v>18</v>
      </c>
      <c r="I1734" s="7" t="s">
        <v>36</v>
      </c>
      <c r="J1734" s="7" t="s">
        <v>1816</v>
      </c>
      <c r="K1734" s="7" t="s">
        <v>2838</v>
      </c>
      <c r="L1734" s="7" t="s">
        <v>163</v>
      </c>
      <c r="M1734" s="7" t="s">
        <v>28</v>
      </c>
      <c r="N1734" s="7" t="s">
        <v>28</v>
      </c>
      <c r="O1734" s="7" t="s">
        <v>69</v>
      </c>
      <c r="P1734" s="7" t="s">
        <v>51</v>
      </c>
      <c r="Q1734" s="7" t="s">
        <v>69</v>
      </c>
      <c r="R1734" s="7" t="s">
        <v>51</v>
      </c>
      <c r="T1734" s="7" t="s">
        <v>2840</v>
      </c>
      <c r="U1734" s="7" t="s">
        <v>30</v>
      </c>
      <c r="V1734" s="7" t="s">
        <v>152</v>
      </c>
      <c r="W1734" s="7" t="s">
        <v>1697</v>
      </c>
    </row>
    <row r="1735" spans="1:23" ht="15" customHeight="1" x14ac:dyDescent="0.25">
      <c r="A1735" s="7">
        <v>60</v>
      </c>
      <c r="B1735" s="23">
        <v>721</v>
      </c>
      <c r="C1735" s="14">
        <v>43659</v>
      </c>
      <c r="D1735" s="7" t="s">
        <v>2373</v>
      </c>
      <c r="E1735" s="7" t="s">
        <v>332</v>
      </c>
      <c r="F1735" s="13">
        <v>3568902</v>
      </c>
      <c r="G1735" s="14">
        <v>23057</v>
      </c>
      <c r="H1735" s="7">
        <v>56</v>
      </c>
      <c r="I1735" s="7" t="s">
        <v>36</v>
      </c>
      <c r="J1735" s="7" t="s">
        <v>2584</v>
      </c>
      <c r="K1735" s="7" t="s">
        <v>2801</v>
      </c>
      <c r="L1735" s="7" t="s">
        <v>50</v>
      </c>
      <c r="M1735" s="7" t="s">
        <v>94</v>
      </c>
      <c r="N1735" s="7" t="s">
        <v>28</v>
      </c>
      <c r="O1735" s="7" t="s">
        <v>29</v>
      </c>
      <c r="P1735" s="7" t="s">
        <v>51</v>
      </c>
      <c r="R1735" s="7" t="s">
        <v>51</v>
      </c>
      <c r="T1735" s="7" t="s">
        <v>243</v>
      </c>
      <c r="U1735" s="7" t="s">
        <v>30</v>
      </c>
      <c r="V1735" s="7" t="s">
        <v>152</v>
      </c>
      <c r="W1735" s="7" t="s">
        <v>1697</v>
      </c>
    </row>
    <row r="1736" spans="1:23" ht="15" customHeight="1" x14ac:dyDescent="0.25">
      <c r="A1736" s="7">
        <v>60</v>
      </c>
      <c r="B1736" s="23">
        <v>722</v>
      </c>
      <c r="C1736" s="14">
        <v>43659</v>
      </c>
      <c r="D1736" s="7" t="s">
        <v>2373</v>
      </c>
      <c r="E1736" s="7" t="s">
        <v>332</v>
      </c>
      <c r="F1736" s="13">
        <v>24411405</v>
      </c>
      <c r="G1736" s="14">
        <v>20490</v>
      </c>
      <c r="H1736" s="7">
        <v>63</v>
      </c>
      <c r="I1736" s="7" t="s">
        <v>23</v>
      </c>
      <c r="J1736" s="7" t="s">
        <v>2841</v>
      </c>
      <c r="K1736" s="7" t="s">
        <v>2842</v>
      </c>
      <c r="L1736" s="7" t="s">
        <v>26</v>
      </c>
      <c r="M1736" s="7" t="s">
        <v>28</v>
      </c>
      <c r="N1736" s="7" t="s">
        <v>28</v>
      </c>
      <c r="O1736" s="7" t="s">
        <v>29</v>
      </c>
      <c r="P1736" s="7" t="s">
        <v>30</v>
      </c>
      <c r="Q1736" s="7" t="s">
        <v>29</v>
      </c>
      <c r="R1736" s="7" t="s">
        <v>30</v>
      </c>
      <c r="S1736" s="7" t="s">
        <v>91</v>
      </c>
      <c r="T1736" s="7" t="s">
        <v>2843</v>
      </c>
      <c r="U1736" s="7" t="s">
        <v>30</v>
      </c>
      <c r="V1736" s="7" t="s">
        <v>33</v>
      </c>
      <c r="W1736" s="7" t="s">
        <v>1683</v>
      </c>
    </row>
    <row r="1737" spans="1:23" ht="15" customHeight="1" x14ac:dyDescent="0.25">
      <c r="A1737" s="7">
        <v>60</v>
      </c>
      <c r="B1737" s="23">
        <v>723</v>
      </c>
      <c r="C1737" s="14">
        <v>43659</v>
      </c>
      <c r="D1737" s="7" t="s">
        <v>2373</v>
      </c>
      <c r="E1737" s="7" t="s">
        <v>332</v>
      </c>
      <c r="F1737" s="13">
        <v>43551678</v>
      </c>
      <c r="G1737" s="14">
        <v>25802</v>
      </c>
      <c r="H1737" s="7">
        <v>48</v>
      </c>
      <c r="I1737" s="7" t="s">
        <v>23</v>
      </c>
      <c r="J1737" s="7" t="s">
        <v>2237</v>
      </c>
      <c r="K1737" s="7" t="s">
        <v>2844</v>
      </c>
      <c r="L1737" s="7" t="s">
        <v>26</v>
      </c>
      <c r="M1737" s="7" t="s">
        <v>28</v>
      </c>
      <c r="N1737" s="7" t="s">
        <v>28</v>
      </c>
      <c r="O1737" s="7" t="s">
        <v>29</v>
      </c>
      <c r="P1737" s="7" t="s">
        <v>30</v>
      </c>
      <c r="Q1737" s="7" t="s">
        <v>29</v>
      </c>
      <c r="R1737" s="7" t="s">
        <v>51</v>
      </c>
      <c r="T1737" s="7" t="s">
        <v>2845</v>
      </c>
      <c r="U1737" s="7" t="s">
        <v>30</v>
      </c>
      <c r="V1737" s="7" t="s">
        <v>152</v>
      </c>
      <c r="W1737" s="7" t="s">
        <v>1683</v>
      </c>
    </row>
    <row r="1738" spans="1:23" ht="15" customHeight="1" x14ac:dyDescent="0.25">
      <c r="A1738" s="7">
        <v>60</v>
      </c>
      <c r="B1738" s="23">
        <v>724</v>
      </c>
      <c r="C1738" s="14">
        <v>43659</v>
      </c>
      <c r="D1738" s="7" t="s">
        <v>2373</v>
      </c>
      <c r="E1738" s="7" t="s">
        <v>332</v>
      </c>
      <c r="F1738" s="13">
        <v>8429591</v>
      </c>
      <c r="G1738" s="14">
        <v>21846</v>
      </c>
      <c r="H1738" s="7">
        <v>59</v>
      </c>
      <c r="I1738" s="7" t="s">
        <v>36</v>
      </c>
      <c r="J1738" s="7" t="s">
        <v>2452</v>
      </c>
      <c r="K1738" s="7" t="s">
        <v>2846</v>
      </c>
      <c r="L1738" s="7" t="s">
        <v>44</v>
      </c>
      <c r="M1738" s="7" t="s">
        <v>94</v>
      </c>
      <c r="O1738" s="7" t="s">
        <v>29</v>
      </c>
      <c r="P1738" s="7" t="s">
        <v>51</v>
      </c>
      <c r="Q1738" s="7" t="s">
        <v>29</v>
      </c>
      <c r="R1738" s="7" t="s">
        <v>51</v>
      </c>
      <c r="S1738" s="7" t="s">
        <v>46</v>
      </c>
      <c r="T1738" s="7" t="s">
        <v>2847</v>
      </c>
      <c r="U1738" s="7" t="s">
        <v>30</v>
      </c>
      <c r="V1738" s="7" t="s">
        <v>152</v>
      </c>
      <c r="W1738" s="7" t="s">
        <v>1697</v>
      </c>
    </row>
    <row r="1739" spans="1:23" ht="15" customHeight="1" x14ac:dyDescent="0.25">
      <c r="A1739" s="7">
        <v>60</v>
      </c>
      <c r="B1739" s="23">
        <v>725</v>
      </c>
      <c r="C1739" s="14">
        <v>43659</v>
      </c>
      <c r="D1739" s="7" t="s">
        <v>2373</v>
      </c>
      <c r="E1739" s="7" t="s">
        <v>332</v>
      </c>
      <c r="F1739" s="13">
        <v>39305242</v>
      </c>
      <c r="G1739" s="14">
        <v>21298</v>
      </c>
      <c r="H1739" s="7">
        <v>61</v>
      </c>
      <c r="I1739" s="7" t="s">
        <v>23</v>
      </c>
      <c r="J1739" s="7" t="s">
        <v>2452</v>
      </c>
      <c r="K1739" s="7" t="s">
        <v>2846</v>
      </c>
      <c r="L1739" s="7" t="s">
        <v>26</v>
      </c>
      <c r="M1739" s="7" t="s">
        <v>94</v>
      </c>
      <c r="O1739" s="7" t="s">
        <v>29</v>
      </c>
      <c r="P1739" s="7" t="s">
        <v>30</v>
      </c>
      <c r="Q1739" s="7" t="s">
        <v>29</v>
      </c>
      <c r="R1739" s="7" t="s">
        <v>30</v>
      </c>
      <c r="S1739" s="7" t="s">
        <v>130</v>
      </c>
      <c r="T1739" s="7" t="s">
        <v>2848</v>
      </c>
      <c r="U1739" s="7" t="s">
        <v>30</v>
      </c>
      <c r="V1739" s="7" t="s">
        <v>33</v>
      </c>
      <c r="W1739" s="7" t="s">
        <v>1697</v>
      </c>
    </row>
    <row r="1740" spans="1:23" ht="15" customHeight="1" x14ac:dyDescent="0.25">
      <c r="A1740" s="7">
        <v>60</v>
      </c>
      <c r="B1740" s="23">
        <v>726</v>
      </c>
      <c r="C1740" s="14">
        <v>43659</v>
      </c>
      <c r="D1740" s="7" t="s">
        <v>2373</v>
      </c>
      <c r="E1740" s="7" t="s">
        <v>332</v>
      </c>
      <c r="F1740" s="13">
        <v>21911793</v>
      </c>
      <c r="G1740" s="14">
        <v>18573</v>
      </c>
      <c r="H1740" s="7">
        <v>68</v>
      </c>
      <c r="I1740" s="7" t="s">
        <v>23</v>
      </c>
      <c r="J1740" s="7" t="s">
        <v>2502</v>
      </c>
      <c r="K1740" s="7" t="s">
        <v>2849</v>
      </c>
      <c r="L1740" s="7" t="s">
        <v>26</v>
      </c>
      <c r="N1740" s="7" t="s">
        <v>28</v>
      </c>
      <c r="V1740" s="7" t="s">
        <v>33</v>
      </c>
      <c r="W1740" s="7" t="s">
        <v>1697</v>
      </c>
    </row>
    <row r="1741" spans="1:23" ht="15" customHeight="1" x14ac:dyDescent="0.25">
      <c r="A1741" s="7">
        <v>60</v>
      </c>
      <c r="B1741" s="23">
        <v>727</v>
      </c>
      <c r="C1741" s="14">
        <v>43659</v>
      </c>
      <c r="D1741" s="7" t="s">
        <v>2373</v>
      </c>
      <c r="E1741" s="7" t="s">
        <v>332</v>
      </c>
      <c r="F1741" s="13">
        <v>43641240</v>
      </c>
      <c r="G1741" s="14">
        <v>28726</v>
      </c>
      <c r="H1741" s="7">
        <v>40</v>
      </c>
      <c r="I1741" s="7" t="s">
        <v>23</v>
      </c>
      <c r="J1741" s="7" t="s">
        <v>2850</v>
      </c>
      <c r="K1741" s="7" t="s">
        <v>2851</v>
      </c>
      <c r="L1741" s="7" t="s">
        <v>26</v>
      </c>
      <c r="M1741" s="7" t="s">
        <v>45</v>
      </c>
      <c r="O1741" s="7" t="s">
        <v>29</v>
      </c>
      <c r="P1741" s="7" t="s">
        <v>51</v>
      </c>
      <c r="Q1741" s="7" t="s">
        <v>29</v>
      </c>
      <c r="R1741" s="7" t="s">
        <v>51</v>
      </c>
      <c r="T1741" s="7" t="s">
        <v>2852</v>
      </c>
      <c r="U1741" s="7" t="s">
        <v>30</v>
      </c>
      <c r="V1741" s="7" t="s">
        <v>152</v>
      </c>
      <c r="W1741" s="7" t="s">
        <v>1697</v>
      </c>
    </row>
    <row r="1742" spans="1:23" ht="15" customHeight="1" x14ac:dyDescent="0.25">
      <c r="A1742" s="7">
        <v>60</v>
      </c>
      <c r="B1742" s="23">
        <v>728</v>
      </c>
      <c r="C1742" s="14">
        <v>43659</v>
      </c>
      <c r="D1742" s="7" t="s">
        <v>2373</v>
      </c>
      <c r="E1742" s="7" t="s">
        <v>332</v>
      </c>
      <c r="F1742" s="13">
        <v>22005494</v>
      </c>
      <c r="G1742" s="14">
        <v>23833</v>
      </c>
      <c r="H1742" s="7">
        <v>54</v>
      </c>
      <c r="I1742" s="7" t="s">
        <v>23</v>
      </c>
      <c r="J1742" s="7" t="s">
        <v>2502</v>
      </c>
      <c r="K1742" s="7" t="s">
        <v>2853</v>
      </c>
      <c r="L1742" s="7" t="s">
        <v>26</v>
      </c>
      <c r="M1742" s="7" t="s">
        <v>27</v>
      </c>
      <c r="N1742" s="7" t="s">
        <v>28</v>
      </c>
      <c r="O1742" s="7" t="s">
        <v>29</v>
      </c>
      <c r="P1742" s="7" t="s">
        <v>30</v>
      </c>
      <c r="Q1742" s="7" t="s">
        <v>29</v>
      </c>
      <c r="R1742" s="7" t="s">
        <v>51</v>
      </c>
      <c r="S1742" s="7" t="s">
        <v>36</v>
      </c>
      <c r="T1742" s="7" t="s">
        <v>2854</v>
      </c>
      <c r="U1742" s="7" t="s">
        <v>30</v>
      </c>
      <c r="V1742" s="7" t="s">
        <v>152</v>
      </c>
      <c r="W1742" s="7" t="s">
        <v>1697</v>
      </c>
    </row>
    <row r="1743" spans="1:23" ht="15" customHeight="1" x14ac:dyDescent="0.25">
      <c r="A1743" s="7">
        <v>60</v>
      </c>
      <c r="B1743" s="23">
        <v>729</v>
      </c>
      <c r="C1743" s="14">
        <v>43659</v>
      </c>
      <c r="D1743" s="7" t="s">
        <v>2373</v>
      </c>
      <c r="E1743" s="7" t="s">
        <v>332</v>
      </c>
      <c r="F1743" s="13">
        <v>1037977235</v>
      </c>
      <c r="G1743" s="14">
        <v>36048</v>
      </c>
      <c r="H1743" s="7">
        <v>20</v>
      </c>
      <c r="I1743" s="7" t="s">
        <v>23</v>
      </c>
      <c r="J1743" s="7" t="s">
        <v>2584</v>
      </c>
      <c r="K1743" s="7" t="s">
        <v>2801</v>
      </c>
      <c r="L1743" s="7" t="s">
        <v>26</v>
      </c>
      <c r="M1743" s="7" t="s">
        <v>94</v>
      </c>
      <c r="N1743" s="7" t="s">
        <v>28</v>
      </c>
      <c r="O1743" s="7" t="s">
        <v>29</v>
      </c>
      <c r="P1743" s="7" t="s">
        <v>51</v>
      </c>
      <c r="Q1743" s="7" t="s">
        <v>29</v>
      </c>
      <c r="R1743" s="7" t="s">
        <v>51</v>
      </c>
      <c r="T1743" s="7" t="s">
        <v>2855</v>
      </c>
      <c r="U1743" s="7" t="s">
        <v>30</v>
      </c>
      <c r="V1743" s="7" t="s">
        <v>152</v>
      </c>
      <c r="W1743" s="7" t="s">
        <v>1697</v>
      </c>
    </row>
    <row r="1744" spans="1:23" ht="15" customHeight="1" x14ac:dyDescent="0.25">
      <c r="A1744" s="7">
        <v>60</v>
      </c>
      <c r="B1744" s="23">
        <v>730</v>
      </c>
      <c r="C1744" s="14">
        <v>43659</v>
      </c>
      <c r="D1744" s="7" t="s">
        <v>2373</v>
      </c>
      <c r="E1744" s="7" t="s">
        <v>332</v>
      </c>
      <c r="F1744" s="13">
        <v>19372276</v>
      </c>
      <c r="G1744" s="14">
        <v>20534</v>
      </c>
      <c r="H1744" s="7">
        <v>63</v>
      </c>
      <c r="I1744" s="7" t="s">
        <v>36</v>
      </c>
      <c r="J1744" s="7" t="s">
        <v>2584</v>
      </c>
      <c r="K1744" s="7" t="s">
        <v>2801</v>
      </c>
      <c r="L1744" s="7" t="s">
        <v>50</v>
      </c>
      <c r="M1744" s="7" t="s">
        <v>28</v>
      </c>
      <c r="N1744" s="7" t="s">
        <v>28</v>
      </c>
      <c r="O1744" s="7" t="s">
        <v>29</v>
      </c>
      <c r="P1744" s="7" t="s">
        <v>51</v>
      </c>
      <c r="Q1744" s="7" t="s">
        <v>29</v>
      </c>
      <c r="R1744" s="7" t="s">
        <v>51</v>
      </c>
      <c r="T1744" s="7" t="s">
        <v>2856</v>
      </c>
      <c r="U1744" s="7" t="s">
        <v>30</v>
      </c>
      <c r="V1744" s="7" t="s">
        <v>33</v>
      </c>
      <c r="W1744" s="7" t="s">
        <v>1697</v>
      </c>
    </row>
    <row r="1745" spans="1:23" ht="15" customHeight="1" x14ac:dyDescent="0.25">
      <c r="A1745" s="7">
        <v>60</v>
      </c>
      <c r="B1745" s="23">
        <v>731</v>
      </c>
      <c r="C1745" s="14">
        <v>43659</v>
      </c>
      <c r="D1745" s="7" t="s">
        <v>2373</v>
      </c>
      <c r="E1745" s="7" t="s">
        <v>332</v>
      </c>
      <c r="F1745" s="13">
        <v>1000296017</v>
      </c>
      <c r="G1745" s="14">
        <v>36827</v>
      </c>
      <c r="H1745" s="7">
        <v>18</v>
      </c>
      <c r="I1745" s="7" t="s">
        <v>23</v>
      </c>
      <c r="J1745" s="7" t="s">
        <v>2502</v>
      </c>
      <c r="K1745" s="7" t="s">
        <v>2857</v>
      </c>
      <c r="L1745" s="7" t="s">
        <v>26</v>
      </c>
      <c r="M1745" s="7" t="s">
        <v>28</v>
      </c>
      <c r="N1745" s="7" t="s">
        <v>28</v>
      </c>
      <c r="O1745" s="7" t="s">
        <v>29</v>
      </c>
      <c r="P1745" s="7" t="s">
        <v>51</v>
      </c>
      <c r="Q1745" s="7" t="s">
        <v>29</v>
      </c>
      <c r="R1745" s="7" t="s">
        <v>51</v>
      </c>
      <c r="T1745" s="7" t="s">
        <v>2858</v>
      </c>
      <c r="U1745" s="7" t="s">
        <v>30</v>
      </c>
      <c r="V1745" s="7" t="s">
        <v>152</v>
      </c>
      <c r="W1745" s="7" t="s">
        <v>1697</v>
      </c>
    </row>
    <row r="1746" spans="1:23" ht="15" customHeight="1" x14ac:dyDescent="0.25">
      <c r="A1746" s="7">
        <v>60</v>
      </c>
      <c r="B1746" s="23">
        <v>732</v>
      </c>
      <c r="C1746" s="14">
        <v>43659</v>
      </c>
      <c r="D1746" s="7" t="s">
        <v>2373</v>
      </c>
      <c r="E1746" s="7" t="s">
        <v>332</v>
      </c>
      <c r="F1746" s="13">
        <v>43491028</v>
      </c>
      <c r="G1746" s="14">
        <v>28332</v>
      </c>
      <c r="H1746" s="7">
        <v>41</v>
      </c>
      <c r="I1746" s="7" t="s">
        <v>23</v>
      </c>
      <c r="J1746" s="7" t="s">
        <v>2502</v>
      </c>
      <c r="K1746" s="7" t="s">
        <v>2859</v>
      </c>
      <c r="M1746" s="7" t="s">
        <v>27</v>
      </c>
      <c r="O1746" s="7" t="s">
        <v>29</v>
      </c>
      <c r="P1746" s="7" t="s">
        <v>51</v>
      </c>
      <c r="R1746" s="7" t="s">
        <v>30</v>
      </c>
      <c r="S1746" s="7" t="s">
        <v>31</v>
      </c>
      <c r="T1746" s="7" t="s">
        <v>2860</v>
      </c>
      <c r="U1746" s="7" t="s">
        <v>30</v>
      </c>
      <c r="V1746" s="7" t="s">
        <v>152</v>
      </c>
      <c r="W1746" s="7" t="s">
        <v>1697</v>
      </c>
    </row>
    <row r="1747" spans="1:23" ht="15" customHeight="1" x14ac:dyDescent="0.25">
      <c r="A1747" s="7">
        <v>60</v>
      </c>
      <c r="B1747" s="23">
        <v>733</v>
      </c>
      <c r="C1747" s="14">
        <v>43659</v>
      </c>
      <c r="D1747" s="7" t="s">
        <v>2373</v>
      </c>
      <c r="E1747" s="7" t="s">
        <v>332</v>
      </c>
      <c r="F1747" s="13">
        <v>21386494</v>
      </c>
      <c r="G1747" s="14">
        <v>20608</v>
      </c>
      <c r="H1747" s="7">
        <v>63</v>
      </c>
      <c r="I1747" s="7" t="s">
        <v>23</v>
      </c>
      <c r="J1747" s="14" t="s">
        <v>2850</v>
      </c>
      <c r="K1747" s="7" t="s">
        <v>2861</v>
      </c>
      <c r="L1747" s="7" t="s">
        <v>44</v>
      </c>
      <c r="M1747" s="7" t="s">
        <v>27</v>
      </c>
      <c r="N1747" s="7" t="s">
        <v>28</v>
      </c>
      <c r="O1747" s="7" t="s">
        <v>29</v>
      </c>
      <c r="P1747" s="7" t="s">
        <v>51</v>
      </c>
      <c r="Q1747" s="7" t="s">
        <v>29</v>
      </c>
      <c r="R1747" s="7" t="s">
        <v>51</v>
      </c>
      <c r="T1747" s="7" t="s">
        <v>1943</v>
      </c>
      <c r="U1747" s="7" t="s">
        <v>30</v>
      </c>
      <c r="V1747" s="7" t="s">
        <v>33</v>
      </c>
      <c r="W1747" s="7" t="s">
        <v>1697</v>
      </c>
    </row>
    <row r="1748" spans="1:23" ht="15" customHeight="1" x14ac:dyDescent="0.25">
      <c r="A1748" s="7">
        <v>60</v>
      </c>
      <c r="B1748" s="23">
        <v>734</v>
      </c>
      <c r="C1748" s="14">
        <v>43659</v>
      </c>
      <c r="D1748" s="7" t="s">
        <v>2373</v>
      </c>
      <c r="E1748" s="7" t="s">
        <v>332</v>
      </c>
      <c r="F1748" s="13">
        <v>1214716863</v>
      </c>
      <c r="G1748" s="14">
        <v>33781</v>
      </c>
      <c r="H1748" s="7">
        <v>27</v>
      </c>
      <c r="I1748" s="7" t="s">
        <v>23</v>
      </c>
      <c r="J1748" s="7" t="s">
        <v>2850</v>
      </c>
      <c r="K1748" s="7" t="s">
        <v>2857</v>
      </c>
      <c r="L1748" s="7" t="s">
        <v>26</v>
      </c>
      <c r="M1748" s="7" t="s">
        <v>27</v>
      </c>
      <c r="N1748" s="7" t="s">
        <v>28</v>
      </c>
      <c r="O1748" s="7" t="s">
        <v>29</v>
      </c>
      <c r="P1748" s="7" t="s">
        <v>51</v>
      </c>
      <c r="Q1748" s="7" t="s">
        <v>29</v>
      </c>
      <c r="T1748" s="7" t="s">
        <v>2862</v>
      </c>
      <c r="U1748" s="7" t="s">
        <v>30</v>
      </c>
      <c r="V1748" s="7" t="s">
        <v>152</v>
      </c>
      <c r="W1748" s="7" t="s">
        <v>1697</v>
      </c>
    </row>
    <row r="1749" spans="1:23" ht="15" customHeight="1" x14ac:dyDescent="0.25">
      <c r="A1749" s="7">
        <v>60</v>
      </c>
      <c r="B1749" s="23">
        <v>735</v>
      </c>
      <c r="C1749" s="14">
        <v>43659</v>
      </c>
      <c r="D1749" s="7" t="s">
        <v>2373</v>
      </c>
      <c r="E1749" s="7" t="s">
        <v>332</v>
      </c>
      <c r="F1749" s="13">
        <v>43634747</v>
      </c>
      <c r="G1749" s="14">
        <v>28390</v>
      </c>
      <c r="H1749" s="7">
        <v>41</v>
      </c>
      <c r="I1749" s="7" t="s">
        <v>23</v>
      </c>
      <c r="J1749" s="7" t="s">
        <v>2502</v>
      </c>
      <c r="K1749" s="7" t="s">
        <v>2863</v>
      </c>
      <c r="L1749" s="7" t="s">
        <v>26</v>
      </c>
      <c r="M1749" s="7" t="s">
        <v>27</v>
      </c>
      <c r="N1749" s="7" t="s">
        <v>28</v>
      </c>
      <c r="O1749" s="7" t="s">
        <v>29</v>
      </c>
      <c r="P1749" s="7" t="s">
        <v>51</v>
      </c>
      <c r="Q1749" s="7" t="s">
        <v>29</v>
      </c>
      <c r="T1749" s="7" t="s">
        <v>2864</v>
      </c>
      <c r="U1749" s="7" t="s">
        <v>30</v>
      </c>
      <c r="V1749" s="7" t="s">
        <v>152</v>
      </c>
      <c r="W1749" s="7" t="s">
        <v>1697</v>
      </c>
    </row>
    <row r="1750" spans="1:23" ht="15" customHeight="1" x14ac:dyDescent="0.25">
      <c r="A1750" s="7">
        <v>60</v>
      </c>
      <c r="B1750" s="23">
        <v>736</v>
      </c>
      <c r="C1750" s="14">
        <v>43659</v>
      </c>
      <c r="D1750" s="7" t="s">
        <v>2373</v>
      </c>
      <c r="E1750" s="7" t="s">
        <v>332</v>
      </c>
      <c r="F1750" s="13">
        <v>1017155469</v>
      </c>
      <c r="G1750" s="14">
        <v>31778</v>
      </c>
      <c r="H1750" s="7">
        <v>32</v>
      </c>
      <c r="I1750" s="7" t="s">
        <v>23</v>
      </c>
      <c r="J1750" s="7" t="s">
        <v>2584</v>
      </c>
      <c r="K1750" s="7" t="s">
        <v>2865</v>
      </c>
      <c r="M1750" s="7" t="s">
        <v>27</v>
      </c>
      <c r="N1750" s="7" t="s">
        <v>28</v>
      </c>
      <c r="O1750" s="7" t="s">
        <v>29</v>
      </c>
      <c r="P1750" s="7" t="s">
        <v>51</v>
      </c>
      <c r="R1750" s="7" t="s">
        <v>51</v>
      </c>
      <c r="T1750" s="7" t="s">
        <v>2866</v>
      </c>
      <c r="U1750" s="7" t="s">
        <v>30</v>
      </c>
      <c r="V1750" s="7" t="s">
        <v>152</v>
      </c>
      <c r="W1750" s="7" t="s">
        <v>1697</v>
      </c>
    </row>
    <row r="1751" spans="1:23" ht="15" customHeight="1" x14ac:dyDescent="0.25">
      <c r="A1751" s="7">
        <v>60</v>
      </c>
      <c r="B1751" s="23">
        <v>738</v>
      </c>
      <c r="C1751" s="14">
        <v>43659</v>
      </c>
      <c r="D1751" s="7" t="s">
        <v>2373</v>
      </c>
      <c r="E1751" s="7" t="s">
        <v>332</v>
      </c>
      <c r="F1751" s="13">
        <v>1017145154</v>
      </c>
      <c r="G1751" s="14">
        <v>31681</v>
      </c>
      <c r="H1751" s="7">
        <v>32</v>
      </c>
      <c r="I1751" s="7" t="s">
        <v>23</v>
      </c>
      <c r="J1751" s="7" t="s">
        <v>2584</v>
      </c>
      <c r="K1751" s="7" t="s">
        <v>2867</v>
      </c>
      <c r="L1751" s="7" t="s">
        <v>26</v>
      </c>
      <c r="M1751" s="7" t="s">
        <v>27</v>
      </c>
      <c r="N1751" s="7" t="s">
        <v>28</v>
      </c>
      <c r="O1751" s="7" t="s">
        <v>29</v>
      </c>
      <c r="P1751" s="7" t="s">
        <v>30</v>
      </c>
      <c r="Q1751" s="7" t="s">
        <v>29</v>
      </c>
      <c r="R1751" s="7" t="s">
        <v>51</v>
      </c>
      <c r="T1751" s="7" t="s">
        <v>2868</v>
      </c>
      <c r="U1751" s="7" t="s">
        <v>30</v>
      </c>
      <c r="V1751" s="7" t="s">
        <v>152</v>
      </c>
      <c r="W1751" s="7" t="s">
        <v>1697</v>
      </c>
    </row>
    <row r="1752" spans="1:23" ht="15" customHeight="1" x14ac:dyDescent="0.25">
      <c r="A1752" s="7">
        <v>60</v>
      </c>
      <c r="B1752" s="23">
        <v>739</v>
      </c>
      <c r="C1752" s="14">
        <v>43659</v>
      </c>
      <c r="D1752" s="7" t="s">
        <v>2373</v>
      </c>
      <c r="E1752" s="7" t="s">
        <v>332</v>
      </c>
      <c r="F1752" s="13">
        <v>32206607</v>
      </c>
      <c r="G1752" s="14">
        <v>30382</v>
      </c>
      <c r="H1752" s="7">
        <v>36</v>
      </c>
      <c r="I1752" s="7" t="s">
        <v>23</v>
      </c>
      <c r="J1752" s="7" t="s">
        <v>2869</v>
      </c>
      <c r="K1752" s="7" t="s">
        <v>2870</v>
      </c>
      <c r="L1752" s="7" t="s">
        <v>26</v>
      </c>
      <c r="M1752" s="7" t="s">
        <v>27</v>
      </c>
      <c r="O1752" s="7" t="s">
        <v>29</v>
      </c>
      <c r="P1752" s="7" t="s">
        <v>30</v>
      </c>
      <c r="Q1752" s="7" t="s">
        <v>29</v>
      </c>
      <c r="R1752" s="7" t="s">
        <v>51</v>
      </c>
      <c r="T1752" s="7" t="s">
        <v>2871</v>
      </c>
      <c r="U1752" s="7" t="s">
        <v>30</v>
      </c>
      <c r="V1752" s="7" t="s">
        <v>152</v>
      </c>
      <c r="W1752" s="7" t="s">
        <v>1697</v>
      </c>
    </row>
    <row r="1753" spans="1:23" ht="15" customHeight="1" x14ac:dyDescent="0.25">
      <c r="A1753" s="7">
        <v>60</v>
      </c>
      <c r="B1753" s="23">
        <v>740</v>
      </c>
      <c r="C1753" s="14">
        <v>43659</v>
      </c>
      <c r="D1753" s="7" t="s">
        <v>2373</v>
      </c>
      <c r="E1753" s="7" t="s">
        <v>332</v>
      </c>
      <c r="F1753" s="13">
        <v>43528586</v>
      </c>
      <c r="G1753" s="14">
        <v>24204</v>
      </c>
      <c r="H1753" s="7">
        <v>53</v>
      </c>
      <c r="I1753" s="7" t="s">
        <v>23</v>
      </c>
      <c r="J1753" s="7" t="s">
        <v>2869</v>
      </c>
      <c r="K1753" s="7" t="s">
        <v>2872</v>
      </c>
      <c r="L1753" s="7" t="s">
        <v>26</v>
      </c>
      <c r="M1753" s="7" t="s">
        <v>27</v>
      </c>
      <c r="N1753" s="7" t="s">
        <v>28</v>
      </c>
      <c r="O1753" s="7" t="s">
        <v>29</v>
      </c>
      <c r="P1753" s="7" t="s">
        <v>30</v>
      </c>
      <c r="Q1753" s="7" t="s">
        <v>29</v>
      </c>
      <c r="R1753" s="7" t="s">
        <v>51</v>
      </c>
      <c r="T1753" s="7" t="s">
        <v>2873</v>
      </c>
      <c r="U1753" s="7" t="s">
        <v>30</v>
      </c>
      <c r="V1753" s="7" t="s">
        <v>152</v>
      </c>
      <c r="W1753" s="7" t="s">
        <v>1697</v>
      </c>
    </row>
    <row r="1754" spans="1:23" ht="15" customHeight="1" x14ac:dyDescent="0.25">
      <c r="A1754" s="7">
        <v>60</v>
      </c>
      <c r="B1754" s="23">
        <v>741</v>
      </c>
      <c r="C1754" s="14">
        <v>43659</v>
      </c>
      <c r="D1754" s="7" t="s">
        <v>2373</v>
      </c>
      <c r="E1754" s="7" t="s">
        <v>332</v>
      </c>
      <c r="F1754" s="13">
        <v>39380736</v>
      </c>
      <c r="G1754" s="14">
        <v>21023</v>
      </c>
      <c r="H1754" s="7">
        <v>61</v>
      </c>
      <c r="I1754" s="7" t="s">
        <v>23</v>
      </c>
      <c r="J1754" s="7" t="s">
        <v>2869</v>
      </c>
      <c r="K1754" s="7" t="s">
        <v>2874</v>
      </c>
      <c r="L1754" s="7" t="s">
        <v>26</v>
      </c>
      <c r="M1754" s="7" t="s">
        <v>27</v>
      </c>
      <c r="N1754" s="7" t="s">
        <v>28</v>
      </c>
      <c r="O1754" s="7" t="s">
        <v>76</v>
      </c>
      <c r="P1754" s="7" t="s">
        <v>30</v>
      </c>
      <c r="Q1754" s="7" t="s">
        <v>29</v>
      </c>
      <c r="R1754" s="7" t="s">
        <v>51</v>
      </c>
      <c r="T1754" s="7" t="s">
        <v>2875</v>
      </c>
      <c r="U1754" s="7" t="s">
        <v>30</v>
      </c>
      <c r="V1754" s="7" t="s">
        <v>33</v>
      </c>
      <c r="W1754" s="7" t="s">
        <v>1697</v>
      </c>
    </row>
    <row r="1755" spans="1:23" ht="15" customHeight="1" x14ac:dyDescent="0.25">
      <c r="A1755" s="7">
        <v>60</v>
      </c>
      <c r="B1755" s="23">
        <v>742</v>
      </c>
      <c r="C1755" s="14">
        <v>43659</v>
      </c>
      <c r="D1755" s="7" t="s">
        <v>2373</v>
      </c>
      <c r="E1755" s="7" t="s">
        <v>332</v>
      </c>
      <c r="F1755" s="13">
        <v>43494346</v>
      </c>
      <c r="G1755" s="14">
        <v>24183</v>
      </c>
      <c r="H1755" s="7">
        <v>53</v>
      </c>
      <c r="I1755" s="7" t="s">
        <v>23</v>
      </c>
      <c r="J1755" s="7" t="s">
        <v>1816</v>
      </c>
      <c r="K1755" s="7" t="s">
        <v>2876</v>
      </c>
      <c r="L1755" s="7" t="s">
        <v>44</v>
      </c>
      <c r="M1755" s="7" t="s">
        <v>28</v>
      </c>
      <c r="N1755" s="7" t="s">
        <v>403</v>
      </c>
      <c r="O1755" s="7" t="s">
        <v>29</v>
      </c>
      <c r="P1755" s="7" t="s">
        <v>51</v>
      </c>
      <c r="R1755" s="7" t="s">
        <v>51</v>
      </c>
      <c r="T1755" s="7" t="s">
        <v>2877</v>
      </c>
      <c r="U1755" s="7" t="s">
        <v>30</v>
      </c>
      <c r="V1755" s="7" t="s">
        <v>152</v>
      </c>
      <c r="W1755" s="7" t="s">
        <v>1697</v>
      </c>
    </row>
    <row r="1756" spans="1:23" ht="15" customHeight="1" x14ac:dyDescent="0.25">
      <c r="A1756" s="7">
        <v>60</v>
      </c>
      <c r="B1756" s="23">
        <v>743</v>
      </c>
      <c r="C1756" s="14">
        <v>43659</v>
      </c>
      <c r="D1756" s="7" t="s">
        <v>2373</v>
      </c>
      <c r="E1756" s="7" t="s">
        <v>332</v>
      </c>
      <c r="F1756" s="13">
        <v>1017192699</v>
      </c>
      <c r="G1756" s="14">
        <v>33229</v>
      </c>
      <c r="H1756" s="7">
        <v>28</v>
      </c>
      <c r="I1756" s="7" t="s">
        <v>23</v>
      </c>
      <c r="J1756" s="7" t="s">
        <v>1816</v>
      </c>
      <c r="K1756" s="7" t="s">
        <v>2876</v>
      </c>
      <c r="L1756" s="7" t="s">
        <v>44</v>
      </c>
      <c r="M1756" s="7" t="s">
        <v>28</v>
      </c>
      <c r="N1756" s="7" t="s">
        <v>28</v>
      </c>
      <c r="O1756" s="7" t="s">
        <v>29</v>
      </c>
      <c r="P1756" s="7" t="s">
        <v>51</v>
      </c>
      <c r="R1756" s="7" t="s">
        <v>51</v>
      </c>
      <c r="T1756" s="7" t="s">
        <v>2878</v>
      </c>
      <c r="U1756" s="7" t="s">
        <v>30</v>
      </c>
      <c r="V1756" s="7" t="s">
        <v>152</v>
      </c>
      <c r="W1756" s="7">
        <v>6098</v>
      </c>
    </row>
    <row r="1757" spans="1:23" ht="15" customHeight="1" x14ac:dyDescent="0.25">
      <c r="A1757" s="7">
        <v>60</v>
      </c>
      <c r="B1757" s="23">
        <v>744</v>
      </c>
      <c r="C1757" s="14">
        <v>43659</v>
      </c>
      <c r="D1757" s="7" t="s">
        <v>2373</v>
      </c>
      <c r="E1757" s="7" t="s">
        <v>332</v>
      </c>
      <c r="F1757" s="13">
        <v>43577259</v>
      </c>
      <c r="G1757" s="14">
        <v>25594</v>
      </c>
      <c r="H1757" s="7">
        <v>49</v>
      </c>
      <c r="I1757" s="7" t="s">
        <v>23</v>
      </c>
      <c r="J1757" s="7" t="s">
        <v>1816</v>
      </c>
      <c r="K1757" s="7" t="s">
        <v>2879</v>
      </c>
      <c r="L1757" s="7" t="s">
        <v>26</v>
      </c>
      <c r="O1757" s="7" t="s">
        <v>29</v>
      </c>
      <c r="P1757" s="7" t="s">
        <v>30</v>
      </c>
      <c r="Q1757" s="7" t="s">
        <v>29</v>
      </c>
      <c r="R1757" s="7" t="s">
        <v>30</v>
      </c>
      <c r="T1757" s="7" t="s">
        <v>2880</v>
      </c>
      <c r="U1757" s="7" t="s">
        <v>30</v>
      </c>
      <c r="V1757" s="7" t="s">
        <v>152</v>
      </c>
      <c r="W1757" s="7" t="s">
        <v>1697</v>
      </c>
    </row>
    <row r="1758" spans="1:23" ht="15" customHeight="1" x14ac:dyDescent="0.25">
      <c r="A1758" s="7">
        <v>60</v>
      </c>
      <c r="B1758" s="23">
        <v>745</v>
      </c>
      <c r="C1758" s="14">
        <v>43659</v>
      </c>
      <c r="D1758" s="7" t="s">
        <v>2373</v>
      </c>
      <c r="E1758" s="7" t="s">
        <v>332</v>
      </c>
      <c r="F1758" s="13">
        <v>43436058</v>
      </c>
      <c r="G1758" s="14">
        <v>23368</v>
      </c>
      <c r="H1758" s="7">
        <v>55</v>
      </c>
      <c r="I1758" s="7" t="s">
        <v>23</v>
      </c>
      <c r="J1758" s="7" t="s">
        <v>2551</v>
      </c>
      <c r="K1758" s="7" t="s">
        <v>2881</v>
      </c>
      <c r="L1758" s="7" t="s">
        <v>26</v>
      </c>
      <c r="M1758" s="7" t="s">
        <v>27</v>
      </c>
      <c r="N1758" s="7" t="s">
        <v>28</v>
      </c>
      <c r="O1758" s="7" t="s">
        <v>29</v>
      </c>
      <c r="P1758" s="7" t="s">
        <v>30</v>
      </c>
      <c r="Q1758" s="7" t="s">
        <v>29</v>
      </c>
      <c r="R1758" s="7" t="s">
        <v>51</v>
      </c>
      <c r="T1758" s="7" t="s">
        <v>2882</v>
      </c>
      <c r="U1758" s="7" t="s">
        <v>30</v>
      </c>
      <c r="V1758" s="7" t="s">
        <v>152</v>
      </c>
      <c r="W1758" s="7" t="s">
        <v>1697</v>
      </c>
    </row>
    <row r="1759" spans="1:23" ht="15" customHeight="1" x14ac:dyDescent="0.25">
      <c r="A1759" s="7">
        <v>60</v>
      </c>
      <c r="B1759" s="23">
        <v>746</v>
      </c>
      <c r="C1759" s="14">
        <v>43659</v>
      </c>
      <c r="D1759" s="7" t="s">
        <v>2373</v>
      </c>
      <c r="E1759" s="7" t="s">
        <v>332</v>
      </c>
      <c r="F1759" s="13">
        <v>1128464821</v>
      </c>
      <c r="G1759" s="14">
        <v>31748</v>
      </c>
      <c r="H1759" s="7">
        <v>32</v>
      </c>
      <c r="I1759" s="7" t="s">
        <v>23</v>
      </c>
      <c r="J1759" s="7" t="s">
        <v>2841</v>
      </c>
      <c r="K1759" s="7" t="s">
        <v>2883</v>
      </c>
      <c r="L1759" s="7" t="s">
        <v>44</v>
      </c>
      <c r="M1759" s="7" t="s">
        <v>740</v>
      </c>
      <c r="O1759" s="7" t="s">
        <v>76</v>
      </c>
      <c r="P1759" s="7" t="s">
        <v>30</v>
      </c>
      <c r="Q1759" s="7" t="s">
        <v>29</v>
      </c>
      <c r="R1759" s="7" t="s">
        <v>51</v>
      </c>
      <c r="T1759" s="7" t="s">
        <v>2884</v>
      </c>
      <c r="U1759" s="7" t="s">
        <v>30</v>
      </c>
      <c r="V1759" s="7" t="s">
        <v>152</v>
      </c>
      <c r="W1759" s="7" t="s">
        <v>1683</v>
      </c>
    </row>
    <row r="1760" spans="1:23" ht="15" customHeight="1" x14ac:dyDescent="0.25">
      <c r="A1760" s="7">
        <v>60</v>
      </c>
      <c r="B1760" s="23">
        <v>747</v>
      </c>
      <c r="C1760" s="14">
        <v>43659</v>
      </c>
      <c r="D1760" s="7" t="s">
        <v>2373</v>
      </c>
      <c r="E1760" s="7" t="s">
        <v>332</v>
      </c>
      <c r="F1760" s="13">
        <v>1039284118</v>
      </c>
      <c r="G1760" s="14">
        <v>31449</v>
      </c>
      <c r="H1760" s="7">
        <v>33</v>
      </c>
      <c r="I1760" s="7" t="s">
        <v>23</v>
      </c>
      <c r="J1760" s="7" t="s">
        <v>1816</v>
      </c>
      <c r="K1760" s="7" t="s">
        <v>2859</v>
      </c>
      <c r="L1760" s="7" t="s">
        <v>44</v>
      </c>
      <c r="M1760" s="7" t="s">
        <v>28</v>
      </c>
      <c r="N1760" s="7" t="s">
        <v>28</v>
      </c>
      <c r="O1760" s="7" t="s">
        <v>29</v>
      </c>
      <c r="P1760" s="7" t="s">
        <v>51</v>
      </c>
      <c r="R1760" s="7" t="s">
        <v>51</v>
      </c>
      <c r="T1760" s="7" t="s">
        <v>2885</v>
      </c>
      <c r="U1760" s="7" t="s">
        <v>30</v>
      </c>
      <c r="V1760" s="7" t="s">
        <v>152</v>
      </c>
      <c r="W1760" s="7" t="s">
        <v>1697</v>
      </c>
    </row>
    <row r="1761" spans="1:23" ht="15" customHeight="1" x14ac:dyDescent="0.25">
      <c r="A1761" s="7">
        <v>60</v>
      </c>
      <c r="B1761" s="23">
        <v>748</v>
      </c>
      <c r="C1761" s="14">
        <v>43659</v>
      </c>
      <c r="D1761" s="7" t="s">
        <v>2373</v>
      </c>
      <c r="E1761" s="7" t="s">
        <v>332</v>
      </c>
      <c r="F1761" s="13">
        <v>43057633</v>
      </c>
      <c r="G1761" s="14">
        <v>23106</v>
      </c>
      <c r="H1761" s="7">
        <v>56</v>
      </c>
      <c r="I1761" s="7" t="s">
        <v>23</v>
      </c>
      <c r="J1761" s="7" t="s">
        <v>2502</v>
      </c>
      <c r="K1761" s="7" t="s">
        <v>2886</v>
      </c>
      <c r="L1761" s="7" t="s">
        <v>26</v>
      </c>
      <c r="M1761" s="7" t="s">
        <v>27</v>
      </c>
      <c r="N1761" s="7" t="s">
        <v>28</v>
      </c>
      <c r="O1761" s="7" t="s">
        <v>29</v>
      </c>
      <c r="P1761" s="7" t="s">
        <v>30</v>
      </c>
      <c r="Q1761" s="7" t="s">
        <v>29</v>
      </c>
      <c r="R1761" s="7" t="s">
        <v>30</v>
      </c>
      <c r="S1761" s="7" t="s">
        <v>36</v>
      </c>
      <c r="T1761" s="7" t="s">
        <v>2887</v>
      </c>
      <c r="U1761" s="7" t="s">
        <v>30</v>
      </c>
      <c r="V1761" s="7" t="s">
        <v>152</v>
      </c>
      <c r="W1761" s="7" t="s">
        <v>1697</v>
      </c>
    </row>
    <row r="1762" spans="1:23" ht="15" customHeight="1" x14ac:dyDescent="0.25">
      <c r="A1762" s="7">
        <v>60</v>
      </c>
      <c r="B1762" s="23">
        <v>749</v>
      </c>
      <c r="C1762" s="14">
        <v>43659</v>
      </c>
      <c r="D1762" s="7" t="s">
        <v>2373</v>
      </c>
      <c r="E1762" s="7" t="s">
        <v>332</v>
      </c>
      <c r="F1762" s="13">
        <v>21490663</v>
      </c>
      <c r="G1762" s="14">
        <v>21862</v>
      </c>
      <c r="H1762" s="7">
        <v>59</v>
      </c>
      <c r="I1762" s="7" t="s">
        <v>23</v>
      </c>
      <c r="J1762" s="7" t="s">
        <v>2767</v>
      </c>
      <c r="K1762" s="7" t="s">
        <v>2888</v>
      </c>
      <c r="L1762" s="7" t="s">
        <v>26</v>
      </c>
      <c r="M1762" s="7" t="s">
        <v>94</v>
      </c>
      <c r="N1762" s="7" t="s">
        <v>28</v>
      </c>
      <c r="O1762" s="7" t="s">
        <v>29</v>
      </c>
      <c r="P1762" s="7" t="s">
        <v>30</v>
      </c>
      <c r="Q1762" s="7" t="s">
        <v>29</v>
      </c>
      <c r="R1762" s="7" t="s">
        <v>51</v>
      </c>
      <c r="S1762" s="7" t="s">
        <v>46</v>
      </c>
      <c r="T1762" s="7" t="s">
        <v>2889</v>
      </c>
      <c r="U1762" s="7" t="s">
        <v>30</v>
      </c>
      <c r="V1762" s="7" t="s">
        <v>152</v>
      </c>
      <c r="W1762" s="7" t="s">
        <v>1697</v>
      </c>
    </row>
    <row r="1763" spans="1:23" ht="15" customHeight="1" x14ac:dyDescent="0.25">
      <c r="A1763" s="7">
        <v>60</v>
      </c>
      <c r="B1763" s="23">
        <v>750</v>
      </c>
      <c r="C1763" s="14">
        <v>43659</v>
      </c>
      <c r="D1763" s="7" t="s">
        <v>2373</v>
      </c>
      <c r="E1763" s="7" t="s">
        <v>332</v>
      </c>
      <c r="F1763" s="13">
        <v>42782160</v>
      </c>
      <c r="G1763" s="14">
        <v>25293</v>
      </c>
      <c r="H1763" s="7">
        <v>50</v>
      </c>
      <c r="I1763" s="7" t="s">
        <v>23</v>
      </c>
      <c r="J1763" s="7" t="s">
        <v>2237</v>
      </c>
      <c r="K1763" s="7" t="s">
        <v>2844</v>
      </c>
      <c r="L1763" s="7" t="s">
        <v>44</v>
      </c>
      <c r="M1763" s="7" t="s">
        <v>27</v>
      </c>
      <c r="N1763" s="7" t="s">
        <v>28</v>
      </c>
      <c r="O1763" s="7" t="s">
        <v>29</v>
      </c>
      <c r="P1763" s="7" t="s">
        <v>51</v>
      </c>
      <c r="R1763" s="7" t="s">
        <v>51</v>
      </c>
      <c r="T1763" s="7" t="s">
        <v>2890</v>
      </c>
      <c r="U1763" s="7" t="s">
        <v>30</v>
      </c>
      <c r="V1763" s="7" t="s">
        <v>152</v>
      </c>
      <c r="W1763" s="7" t="s">
        <v>1683</v>
      </c>
    </row>
    <row r="1764" spans="1:23" ht="15" customHeight="1" x14ac:dyDescent="0.25">
      <c r="A1764" s="7">
        <v>60</v>
      </c>
      <c r="B1764" s="23">
        <v>751</v>
      </c>
      <c r="C1764" s="14">
        <v>43659</v>
      </c>
      <c r="D1764" s="7" t="s">
        <v>2373</v>
      </c>
      <c r="E1764" s="7" t="s">
        <v>332</v>
      </c>
      <c r="F1764" s="13">
        <v>24789857</v>
      </c>
      <c r="G1764" s="14">
        <v>25571</v>
      </c>
      <c r="H1764" s="7">
        <v>49</v>
      </c>
      <c r="I1764" s="7" t="s">
        <v>23</v>
      </c>
      <c r="J1764" s="7" t="s">
        <v>2386</v>
      </c>
      <c r="K1764" s="7" t="s">
        <v>2891</v>
      </c>
      <c r="L1764" s="7" t="s">
        <v>26</v>
      </c>
      <c r="M1764" s="7" t="s">
        <v>28</v>
      </c>
      <c r="N1764" s="7" t="s">
        <v>28</v>
      </c>
      <c r="O1764" s="7" t="s">
        <v>29</v>
      </c>
      <c r="P1764" s="7" t="s">
        <v>51</v>
      </c>
      <c r="Q1764" s="7" t="s">
        <v>29</v>
      </c>
      <c r="R1764" s="7" t="s">
        <v>51</v>
      </c>
      <c r="T1764" s="7" t="s">
        <v>2892</v>
      </c>
      <c r="U1764" s="7" t="s">
        <v>30</v>
      </c>
      <c r="V1764" s="7" t="s">
        <v>152</v>
      </c>
      <c r="W1764" s="7" t="s">
        <v>1697</v>
      </c>
    </row>
    <row r="1765" spans="1:23" ht="15" customHeight="1" x14ac:dyDescent="0.25">
      <c r="A1765" s="7">
        <v>60</v>
      </c>
      <c r="B1765" s="23">
        <v>752</v>
      </c>
      <c r="C1765" s="14">
        <v>43659</v>
      </c>
      <c r="D1765" s="7" t="s">
        <v>2373</v>
      </c>
      <c r="E1765" s="7" t="s">
        <v>332</v>
      </c>
      <c r="F1765" s="13">
        <v>32184493</v>
      </c>
      <c r="G1765" s="14">
        <v>26828</v>
      </c>
      <c r="H1765" s="7">
        <v>46</v>
      </c>
      <c r="I1765" s="7" t="s">
        <v>23</v>
      </c>
      <c r="J1765" s="7" t="s">
        <v>2386</v>
      </c>
      <c r="K1765" s="7" t="s">
        <v>2893</v>
      </c>
      <c r="L1765" s="7" t="s">
        <v>44</v>
      </c>
      <c r="M1765" s="7" t="s">
        <v>28</v>
      </c>
      <c r="N1765" s="7" t="s">
        <v>28</v>
      </c>
      <c r="O1765" s="7" t="s">
        <v>29</v>
      </c>
      <c r="P1765" s="7" t="s">
        <v>51</v>
      </c>
      <c r="R1765" s="7" t="s">
        <v>51</v>
      </c>
      <c r="T1765" s="7" t="s">
        <v>2894</v>
      </c>
      <c r="U1765" s="7" t="s">
        <v>30</v>
      </c>
      <c r="V1765" s="7" t="s">
        <v>152</v>
      </c>
      <c r="W1765" s="7" t="s">
        <v>1697</v>
      </c>
    </row>
    <row r="1766" spans="1:23" ht="15" customHeight="1" x14ac:dyDescent="0.25">
      <c r="A1766" s="7">
        <v>60</v>
      </c>
      <c r="B1766" s="23">
        <v>753</v>
      </c>
      <c r="C1766" s="14">
        <v>43659</v>
      </c>
      <c r="D1766" s="7" t="s">
        <v>2373</v>
      </c>
      <c r="E1766" s="7" t="s">
        <v>332</v>
      </c>
      <c r="F1766" s="13">
        <v>1017203030</v>
      </c>
      <c r="G1766" s="14">
        <v>33599</v>
      </c>
      <c r="H1766" s="7">
        <v>27</v>
      </c>
      <c r="I1766" s="7" t="s">
        <v>23</v>
      </c>
      <c r="J1766" s="7" t="s">
        <v>2895</v>
      </c>
      <c r="K1766" s="7" t="s">
        <v>2896</v>
      </c>
      <c r="L1766" s="7" t="s">
        <v>50</v>
      </c>
      <c r="M1766" s="7" t="s">
        <v>28</v>
      </c>
      <c r="N1766" s="7" t="s">
        <v>28</v>
      </c>
      <c r="O1766" s="7" t="s">
        <v>76</v>
      </c>
      <c r="P1766" s="7" t="s">
        <v>51</v>
      </c>
      <c r="R1766" s="7" t="s">
        <v>51</v>
      </c>
      <c r="T1766" s="7" t="s">
        <v>2897</v>
      </c>
      <c r="U1766" s="7" t="s">
        <v>35</v>
      </c>
      <c r="V1766" s="7" t="s">
        <v>152</v>
      </c>
      <c r="W1766" s="7" t="s">
        <v>1697</v>
      </c>
    </row>
    <row r="1767" spans="1:23" ht="15" customHeight="1" x14ac:dyDescent="0.25">
      <c r="A1767" s="7">
        <v>60</v>
      </c>
      <c r="B1767" s="23">
        <v>754</v>
      </c>
      <c r="C1767" s="14">
        <v>43659</v>
      </c>
      <c r="D1767" s="7" t="s">
        <v>2373</v>
      </c>
      <c r="E1767" s="7" t="s">
        <v>332</v>
      </c>
      <c r="F1767" s="13">
        <v>32524004</v>
      </c>
      <c r="G1767" s="14">
        <v>20727</v>
      </c>
      <c r="H1767" s="7">
        <v>62</v>
      </c>
      <c r="I1767" s="7" t="s">
        <v>23</v>
      </c>
      <c r="J1767" s="7" t="s">
        <v>2551</v>
      </c>
      <c r="K1767" s="7" t="s">
        <v>2898</v>
      </c>
      <c r="L1767" s="7" t="s">
        <v>26</v>
      </c>
      <c r="M1767" s="7" t="s">
        <v>27</v>
      </c>
      <c r="N1767" s="7" t="s">
        <v>28</v>
      </c>
      <c r="O1767" s="7" t="s">
        <v>29</v>
      </c>
      <c r="P1767" s="7" t="s">
        <v>30</v>
      </c>
      <c r="Q1767" s="7" t="s">
        <v>29</v>
      </c>
      <c r="R1767" s="7" t="s">
        <v>30</v>
      </c>
      <c r="S1767" s="7" t="s">
        <v>1516</v>
      </c>
      <c r="T1767" s="7" t="s">
        <v>2899</v>
      </c>
      <c r="U1767" s="7" t="s">
        <v>30</v>
      </c>
      <c r="V1767" s="7" t="s">
        <v>33</v>
      </c>
      <c r="W1767" s="7" t="s">
        <v>1697</v>
      </c>
    </row>
    <row r="1768" spans="1:23" ht="15" customHeight="1" x14ac:dyDescent="0.25">
      <c r="A1768" s="7">
        <v>60</v>
      </c>
      <c r="B1768" s="23">
        <v>755</v>
      </c>
      <c r="C1768" s="14">
        <v>43659</v>
      </c>
      <c r="D1768" s="7" t="s">
        <v>2373</v>
      </c>
      <c r="E1768" s="7" t="s">
        <v>332</v>
      </c>
      <c r="F1768" s="13">
        <v>43322371</v>
      </c>
      <c r="G1768" s="14">
        <v>26902</v>
      </c>
      <c r="H1768" s="7">
        <v>45</v>
      </c>
      <c r="I1768" s="7" t="s">
        <v>23</v>
      </c>
      <c r="J1768" s="7" t="s">
        <v>2895</v>
      </c>
      <c r="K1768" s="7" t="s">
        <v>2581</v>
      </c>
      <c r="L1768" s="7" t="s">
        <v>26</v>
      </c>
      <c r="M1768" s="7" t="s">
        <v>28</v>
      </c>
      <c r="N1768" s="7" t="s">
        <v>28</v>
      </c>
      <c r="O1768" s="7" t="s">
        <v>76</v>
      </c>
      <c r="P1768" s="7" t="s">
        <v>30</v>
      </c>
      <c r="Q1768" s="7" t="s">
        <v>29</v>
      </c>
      <c r="R1768" s="7" t="s">
        <v>51</v>
      </c>
      <c r="T1768" s="7" t="s">
        <v>2900</v>
      </c>
      <c r="U1768" s="7" t="s">
        <v>51</v>
      </c>
      <c r="V1768" s="7" t="s">
        <v>152</v>
      </c>
      <c r="W1768" s="7" t="s">
        <v>1697</v>
      </c>
    </row>
    <row r="1769" spans="1:23" ht="15" customHeight="1" x14ac:dyDescent="0.25">
      <c r="A1769" s="7">
        <v>60</v>
      </c>
      <c r="B1769" s="23">
        <v>756</v>
      </c>
      <c r="C1769" s="14">
        <v>43659</v>
      </c>
      <c r="D1769" s="7" t="s">
        <v>2373</v>
      </c>
      <c r="E1769" s="7" t="s">
        <v>332</v>
      </c>
      <c r="F1769" s="13">
        <v>71938854</v>
      </c>
      <c r="G1769" s="14">
        <v>24583</v>
      </c>
      <c r="H1769" s="7">
        <v>52</v>
      </c>
      <c r="I1769" s="7" t="s">
        <v>36</v>
      </c>
      <c r="J1769" s="7" t="s">
        <v>2509</v>
      </c>
      <c r="K1769" s="7" t="s">
        <v>2901</v>
      </c>
      <c r="L1769" s="7" t="s">
        <v>74</v>
      </c>
      <c r="M1769" s="7" t="s">
        <v>171</v>
      </c>
      <c r="O1769" s="7" t="s">
        <v>29</v>
      </c>
      <c r="P1769" s="7" t="s">
        <v>30</v>
      </c>
      <c r="Q1769" s="7" t="s">
        <v>29</v>
      </c>
      <c r="S1769" s="7" t="s">
        <v>1516</v>
      </c>
      <c r="T1769" s="7" t="s">
        <v>2902</v>
      </c>
      <c r="U1769" s="7" t="s">
        <v>30</v>
      </c>
      <c r="V1769" s="7" t="s">
        <v>152</v>
      </c>
      <c r="W1769" s="7" t="s">
        <v>1697</v>
      </c>
    </row>
    <row r="1770" spans="1:23" ht="15" customHeight="1" x14ac:dyDescent="0.25">
      <c r="A1770" s="7">
        <v>60</v>
      </c>
      <c r="B1770" s="23">
        <v>757</v>
      </c>
      <c r="C1770" s="14">
        <v>43659</v>
      </c>
      <c r="D1770" s="7" t="s">
        <v>2373</v>
      </c>
      <c r="E1770" s="7" t="s">
        <v>332</v>
      </c>
      <c r="F1770" s="13">
        <v>32108071</v>
      </c>
      <c r="G1770" s="14">
        <v>28879</v>
      </c>
      <c r="H1770" s="7">
        <v>40</v>
      </c>
      <c r="I1770" s="7" t="s">
        <v>23</v>
      </c>
      <c r="J1770" s="7" t="s">
        <v>2551</v>
      </c>
      <c r="K1770" s="7" t="s">
        <v>2380</v>
      </c>
      <c r="L1770" s="7" t="s">
        <v>26</v>
      </c>
      <c r="M1770" s="7" t="s">
        <v>28</v>
      </c>
      <c r="O1770" s="7" t="s">
        <v>69</v>
      </c>
      <c r="P1770" s="7" t="s">
        <v>30</v>
      </c>
      <c r="Q1770" s="7" t="s">
        <v>69</v>
      </c>
      <c r="R1770" s="7" t="s">
        <v>30</v>
      </c>
      <c r="T1770" s="7" t="s">
        <v>2903</v>
      </c>
      <c r="U1770" s="7" t="s">
        <v>30</v>
      </c>
      <c r="V1770" s="7" t="s">
        <v>152</v>
      </c>
      <c r="W1770" s="7" t="s">
        <v>1697</v>
      </c>
    </row>
    <row r="1771" spans="1:23" ht="15" customHeight="1" x14ac:dyDescent="0.25">
      <c r="A1771" s="7">
        <v>60</v>
      </c>
      <c r="B1771" s="23">
        <v>758</v>
      </c>
      <c r="C1771" s="14">
        <v>43659</v>
      </c>
      <c r="D1771" s="7" t="s">
        <v>2373</v>
      </c>
      <c r="E1771" s="7" t="s">
        <v>332</v>
      </c>
      <c r="F1771" s="13">
        <v>15668244</v>
      </c>
      <c r="G1771" s="14">
        <v>23941</v>
      </c>
      <c r="H1771" s="7">
        <v>53</v>
      </c>
      <c r="I1771" s="7" t="s">
        <v>23</v>
      </c>
      <c r="J1771" s="7" t="s">
        <v>2429</v>
      </c>
      <c r="K1771" s="7" t="s">
        <v>2904</v>
      </c>
      <c r="L1771" s="7" t="s">
        <v>26</v>
      </c>
      <c r="M1771" s="7" t="s">
        <v>28</v>
      </c>
      <c r="N1771" s="7" t="s">
        <v>28</v>
      </c>
      <c r="O1771" s="7" t="s">
        <v>76</v>
      </c>
      <c r="P1771" s="7" t="s">
        <v>30</v>
      </c>
      <c r="Q1771" s="7" t="s">
        <v>29</v>
      </c>
      <c r="R1771" s="7" t="s">
        <v>51</v>
      </c>
      <c r="T1771" s="7" t="s">
        <v>2905</v>
      </c>
      <c r="U1771" s="7" t="s">
        <v>30</v>
      </c>
      <c r="V1771" s="7" t="s">
        <v>152</v>
      </c>
      <c r="W1771" s="7" t="s">
        <v>1697</v>
      </c>
    </row>
    <row r="1772" spans="1:23" ht="15" customHeight="1" x14ac:dyDescent="0.25">
      <c r="A1772" s="7">
        <v>60</v>
      </c>
      <c r="B1772" s="23">
        <v>759</v>
      </c>
      <c r="C1772" s="14">
        <v>43659</v>
      </c>
      <c r="D1772" s="7" t="s">
        <v>2373</v>
      </c>
      <c r="E1772" s="7" t="s">
        <v>332</v>
      </c>
      <c r="F1772" s="13">
        <v>32449025</v>
      </c>
      <c r="G1772" s="14">
        <v>18134</v>
      </c>
      <c r="H1772" s="7">
        <v>69</v>
      </c>
      <c r="I1772" s="7" t="s">
        <v>23</v>
      </c>
      <c r="J1772" s="7" t="s">
        <v>1816</v>
      </c>
      <c r="K1772" s="7" t="s">
        <v>2906</v>
      </c>
      <c r="L1772" s="7" t="s">
        <v>26</v>
      </c>
      <c r="M1772" s="7" t="s">
        <v>28</v>
      </c>
      <c r="N1772" s="7" t="s">
        <v>28</v>
      </c>
      <c r="O1772" s="7" t="s">
        <v>29</v>
      </c>
      <c r="P1772" s="7" t="s">
        <v>30</v>
      </c>
      <c r="Q1772" s="7" t="s">
        <v>29</v>
      </c>
      <c r="R1772" s="7" t="s">
        <v>30</v>
      </c>
      <c r="S1772" s="7" t="s">
        <v>36</v>
      </c>
      <c r="T1772" s="7" t="s">
        <v>2907</v>
      </c>
      <c r="U1772" s="7" t="s">
        <v>30</v>
      </c>
      <c r="V1772" s="7" t="s">
        <v>33</v>
      </c>
      <c r="W1772" s="7" t="s">
        <v>2908</v>
      </c>
    </row>
    <row r="1773" spans="1:23" ht="15" customHeight="1" x14ac:dyDescent="0.25">
      <c r="A1773" s="7">
        <v>60</v>
      </c>
      <c r="B1773" s="23">
        <v>760</v>
      </c>
      <c r="C1773" s="14">
        <v>43659</v>
      </c>
      <c r="D1773" s="7" t="s">
        <v>2373</v>
      </c>
      <c r="E1773" s="7" t="s">
        <v>332</v>
      </c>
      <c r="F1773" s="13">
        <v>43416281</v>
      </c>
      <c r="G1773" s="14">
        <v>23962</v>
      </c>
      <c r="H1773" s="7">
        <v>53</v>
      </c>
      <c r="I1773" s="7" t="s">
        <v>23</v>
      </c>
      <c r="J1773" s="7" t="s">
        <v>2393</v>
      </c>
      <c r="K1773" s="7" t="s">
        <v>2909</v>
      </c>
      <c r="L1773" s="7" t="s">
        <v>26</v>
      </c>
      <c r="M1773" s="7" t="s">
        <v>27</v>
      </c>
      <c r="N1773" s="7" t="s">
        <v>28</v>
      </c>
      <c r="O1773" s="7" t="s">
        <v>29</v>
      </c>
      <c r="Q1773" s="7" t="s">
        <v>29</v>
      </c>
      <c r="R1773" s="7" t="s">
        <v>51</v>
      </c>
      <c r="T1773" s="7" t="s">
        <v>2910</v>
      </c>
      <c r="U1773" s="7" t="s">
        <v>30</v>
      </c>
      <c r="V1773" s="7" t="s">
        <v>152</v>
      </c>
      <c r="W1773" s="7" t="s">
        <v>1697</v>
      </c>
    </row>
    <row r="1774" spans="1:23" ht="15" customHeight="1" x14ac:dyDescent="0.25">
      <c r="A1774" s="7">
        <v>60</v>
      </c>
      <c r="B1774" s="23">
        <v>761</v>
      </c>
      <c r="C1774" s="14">
        <v>43659</v>
      </c>
      <c r="D1774" s="7" t="s">
        <v>2373</v>
      </c>
      <c r="E1774" s="7" t="s">
        <v>332</v>
      </c>
      <c r="F1774" s="13">
        <v>43585550</v>
      </c>
      <c r="G1774" s="14">
        <v>27212</v>
      </c>
      <c r="H1774" s="7">
        <v>45</v>
      </c>
      <c r="I1774" s="7" t="s">
        <v>23</v>
      </c>
      <c r="J1774" s="7" t="s">
        <v>2479</v>
      </c>
      <c r="K1774" s="7" t="s">
        <v>2911</v>
      </c>
      <c r="L1774" s="7" t="s">
        <v>26</v>
      </c>
      <c r="M1774" s="7" t="s">
        <v>27</v>
      </c>
      <c r="N1774" s="7" t="s">
        <v>28</v>
      </c>
      <c r="O1774" s="7" t="s">
        <v>29</v>
      </c>
      <c r="P1774" s="7" t="s">
        <v>30</v>
      </c>
      <c r="Q1774" s="7" t="s">
        <v>29</v>
      </c>
      <c r="R1774" s="7" t="s">
        <v>51</v>
      </c>
      <c r="T1774" s="7" t="s">
        <v>243</v>
      </c>
      <c r="U1774" s="7" t="s">
        <v>30</v>
      </c>
      <c r="V1774" s="7" t="s">
        <v>152</v>
      </c>
      <c r="W1774" s="7" t="s">
        <v>1697</v>
      </c>
    </row>
    <row r="1775" spans="1:23" ht="15" customHeight="1" x14ac:dyDescent="0.25">
      <c r="A1775" s="7">
        <v>60</v>
      </c>
      <c r="B1775" s="23">
        <v>762</v>
      </c>
      <c r="C1775" s="14">
        <v>43659</v>
      </c>
      <c r="D1775" s="7" t="s">
        <v>2373</v>
      </c>
      <c r="E1775" s="7" t="s">
        <v>332</v>
      </c>
      <c r="F1775" s="13">
        <v>30232755</v>
      </c>
      <c r="G1775" s="14">
        <v>30254</v>
      </c>
      <c r="H1775" s="7">
        <v>36</v>
      </c>
      <c r="I1775" s="7" t="s">
        <v>23</v>
      </c>
      <c r="J1775" s="7" t="s">
        <v>2755</v>
      </c>
      <c r="K1775" s="7" t="s">
        <v>2912</v>
      </c>
      <c r="L1775" s="7" t="s">
        <v>26</v>
      </c>
      <c r="M1775" s="7" t="s">
        <v>28</v>
      </c>
      <c r="N1775" s="7" t="s">
        <v>28</v>
      </c>
      <c r="O1775" s="7" t="s">
        <v>29</v>
      </c>
      <c r="P1775" s="7" t="s">
        <v>30</v>
      </c>
      <c r="Q1775" s="7" t="s">
        <v>29</v>
      </c>
      <c r="R1775" s="7" t="s">
        <v>51</v>
      </c>
      <c r="T1775" s="7" t="s">
        <v>515</v>
      </c>
      <c r="U1775" s="7" t="s">
        <v>30</v>
      </c>
      <c r="V1775" s="7" t="s">
        <v>152</v>
      </c>
      <c r="W1775" s="7" t="s">
        <v>1697</v>
      </c>
    </row>
    <row r="1776" spans="1:23" ht="15" customHeight="1" x14ac:dyDescent="0.25">
      <c r="A1776" s="7">
        <v>60</v>
      </c>
      <c r="B1776" s="23">
        <v>763</v>
      </c>
      <c r="C1776" s="14">
        <v>43659</v>
      </c>
      <c r="D1776" s="7" t="s">
        <v>2373</v>
      </c>
      <c r="E1776" s="7" t="s">
        <v>332</v>
      </c>
      <c r="F1776" s="13">
        <v>22139952</v>
      </c>
      <c r="G1776" s="14">
        <v>20780</v>
      </c>
      <c r="H1776" s="7">
        <v>62</v>
      </c>
      <c r="I1776" s="7" t="s">
        <v>23</v>
      </c>
      <c r="J1776" s="7" t="s">
        <v>2913</v>
      </c>
      <c r="K1776" s="7" t="s">
        <v>2896</v>
      </c>
      <c r="L1776" s="7" t="s">
        <v>26</v>
      </c>
      <c r="M1776" s="7" t="s">
        <v>28</v>
      </c>
      <c r="N1776" s="7" t="s">
        <v>28</v>
      </c>
      <c r="O1776" s="7" t="s">
        <v>29</v>
      </c>
      <c r="P1776" s="7" t="s">
        <v>30</v>
      </c>
      <c r="Q1776" s="7" t="s">
        <v>29</v>
      </c>
      <c r="R1776" s="7" t="s">
        <v>51</v>
      </c>
      <c r="S1776" s="7" t="s">
        <v>36</v>
      </c>
      <c r="T1776" s="7" t="s">
        <v>2914</v>
      </c>
      <c r="U1776" s="7" t="s">
        <v>51</v>
      </c>
      <c r="V1776" s="7" t="s">
        <v>33</v>
      </c>
      <c r="W1776" s="7" t="s">
        <v>1697</v>
      </c>
    </row>
    <row r="1777" spans="1:23" ht="15" customHeight="1" x14ac:dyDescent="0.25">
      <c r="A1777" s="7">
        <v>60</v>
      </c>
      <c r="B1777" s="23">
        <v>764</v>
      </c>
      <c r="C1777" s="14">
        <v>43659</v>
      </c>
      <c r="D1777" s="7" t="s">
        <v>2373</v>
      </c>
      <c r="E1777" s="7" t="s">
        <v>332</v>
      </c>
      <c r="F1777" s="13">
        <v>22139595</v>
      </c>
      <c r="G1777" s="14">
        <v>21144</v>
      </c>
      <c r="H1777" s="7">
        <v>61</v>
      </c>
      <c r="I1777" s="7" t="s">
        <v>23</v>
      </c>
      <c r="J1777" s="7" t="s">
        <v>2913</v>
      </c>
      <c r="K1777" s="7" t="s">
        <v>2896</v>
      </c>
      <c r="L1777" s="7" t="s">
        <v>39</v>
      </c>
      <c r="M1777" s="7" t="s">
        <v>27</v>
      </c>
      <c r="O1777" s="7" t="s">
        <v>76</v>
      </c>
      <c r="P1777" s="7" t="s">
        <v>30</v>
      </c>
      <c r="Q1777" s="7" t="s">
        <v>29</v>
      </c>
      <c r="R1777" s="7" t="s">
        <v>51</v>
      </c>
      <c r="T1777" s="7" t="s">
        <v>2915</v>
      </c>
      <c r="U1777" s="7" t="s">
        <v>51</v>
      </c>
      <c r="V1777" s="7" t="s">
        <v>33</v>
      </c>
      <c r="W1777" s="7" t="s">
        <v>1697</v>
      </c>
    </row>
    <row r="1778" spans="1:23" ht="15" customHeight="1" x14ac:dyDescent="0.25">
      <c r="A1778" s="7">
        <v>60</v>
      </c>
      <c r="B1778" s="23">
        <v>765</v>
      </c>
      <c r="C1778" s="14">
        <v>43659</v>
      </c>
      <c r="D1778" s="7" t="s">
        <v>2373</v>
      </c>
      <c r="E1778" s="7" t="s">
        <v>332</v>
      </c>
      <c r="F1778" s="13">
        <v>43547296</v>
      </c>
      <c r="G1778" s="14">
        <v>25123</v>
      </c>
      <c r="H1778" s="7">
        <v>50</v>
      </c>
      <c r="I1778" s="7" t="s">
        <v>23</v>
      </c>
      <c r="J1778" s="7" t="s">
        <v>2386</v>
      </c>
      <c r="K1778" s="7" t="s">
        <v>2916</v>
      </c>
      <c r="L1778" s="7" t="s">
        <v>26</v>
      </c>
      <c r="M1778" s="7" t="s">
        <v>28</v>
      </c>
      <c r="N1778" s="7" t="s">
        <v>28</v>
      </c>
      <c r="O1778" s="7" t="s">
        <v>29</v>
      </c>
      <c r="P1778" s="7" t="s">
        <v>51</v>
      </c>
      <c r="Q1778" s="7" t="s">
        <v>29</v>
      </c>
      <c r="R1778" s="7" t="s">
        <v>51</v>
      </c>
      <c r="T1778" s="7" t="s">
        <v>2917</v>
      </c>
      <c r="U1778" s="7" t="s">
        <v>30</v>
      </c>
      <c r="V1778" s="7" t="s">
        <v>152</v>
      </c>
      <c r="W1778" s="7" t="s">
        <v>1697</v>
      </c>
    </row>
    <row r="1779" spans="1:23" ht="15" customHeight="1" x14ac:dyDescent="0.25">
      <c r="A1779" s="7">
        <v>60</v>
      </c>
      <c r="B1779" s="23">
        <v>766</v>
      </c>
      <c r="C1779" s="14">
        <v>43659</v>
      </c>
      <c r="D1779" s="7" t="s">
        <v>2373</v>
      </c>
      <c r="E1779" s="7" t="s">
        <v>332</v>
      </c>
      <c r="F1779" s="13">
        <v>43485349</v>
      </c>
      <c r="G1779" s="14">
        <v>24495</v>
      </c>
      <c r="H1779" s="7">
        <v>52</v>
      </c>
      <c r="I1779" s="7" t="s">
        <v>23</v>
      </c>
      <c r="J1779" s="7" t="s">
        <v>2479</v>
      </c>
      <c r="K1779" s="7" t="s">
        <v>2918</v>
      </c>
      <c r="L1779" s="7" t="s">
        <v>26</v>
      </c>
      <c r="M1779" s="7" t="s">
        <v>27</v>
      </c>
      <c r="Q1779" s="7" t="s">
        <v>29</v>
      </c>
      <c r="R1779" s="7" t="s">
        <v>51</v>
      </c>
      <c r="T1779" s="7" t="s">
        <v>2919</v>
      </c>
      <c r="U1779" s="7" t="s">
        <v>30</v>
      </c>
      <c r="V1779" s="7" t="s">
        <v>152</v>
      </c>
      <c r="W1779" s="7" t="s">
        <v>1697</v>
      </c>
    </row>
    <row r="1780" spans="1:23" ht="15" customHeight="1" x14ac:dyDescent="0.25">
      <c r="A1780" s="7">
        <v>60</v>
      </c>
      <c r="B1780" s="23">
        <v>767</v>
      </c>
      <c r="C1780" s="14">
        <v>43659</v>
      </c>
      <c r="D1780" s="7" t="s">
        <v>2373</v>
      </c>
      <c r="E1780" s="7" t="s">
        <v>332</v>
      </c>
      <c r="F1780" s="13">
        <v>32553630</v>
      </c>
      <c r="G1780" s="14">
        <v>23016</v>
      </c>
      <c r="H1780" s="7">
        <v>56</v>
      </c>
      <c r="I1780" s="7" t="s">
        <v>23</v>
      </c>
      <c r="J1780" s="7" t="s">
        <v>2767</v>
      </c>
      <c r="K1780" s="7" t="s">
        <v>2920</v>
      </c>
      <c r="L1780" s="7" t="s">
        <v>26</v>
      </c>
      <c r="M1780" s="7" t="s">
        <v>28</v>
      </c>
      <c r="N1780" s="7" t="s">
        <v>28</v>
      </c>
      <c r="O1780" s="7" t="s">
        <v>29</v>
      </c>
      <c r="P1780" s="7" t="s">
        <v>30</v>
      </c>
      <c r="Q1780" s="7" t="s">
        <v>29</v>
      </c>
      <c r="R1780" s="7" t="s">
        <v>51</v>
      </c>
      <c r="T1780" s="7" t="s">
        <v>350</v>
      </c>
      <c r="U1780" s="7" t="s">
        <v>30</v>
      </c>
      <c r="V1780" s="7" t="s">
        <v>152</v>
      </c>
      <c r="W1780" s="7" t="s">
        <v>1697</v>
      </c>
    </row>
    <row r="1781" spans="1:23" ht="15" customHeight="1" x14ac:dyDescent="0.25">
      <c r="A1781" s="7">
        <v>60</v>
      </c>
      <c r="B1781" s="23">
        <v>768</v>
      </c>
      <c r="C1781" s="14">
        <v>43659</v>
      </c>
      <c r="D1781" s="7" t="s">
        <v>2373</v>
      </c>
      <c r="E1781" s="7" t="s">
        <v>332</v>
      </c>
      <c r="F1781" s="13">
        <v>1000539966</v>
      </c>
      <c r="G1781" s="14">
        <v>36842</v>
      </c>
      <c r="H1781" s="7">
        <v>18</v>
      </c>
      <c r="I1781" s="7" t="s">
        <v>23</v>
      </c>
      <c r="J1781" s="7" t="s">
        <v>2493</v>
      </c>
      <c r="K1781" s="7" t="s">
        <v>2921</v>
      </c>
      <c r="L1781" s="7" t="s">
        <v>163</v>
      </c>
      <c r="M1781" s="7" t="s">
        <v>28</v>
      </c>
      <c r="N1781" s="7" t="s">
        <v>28</v>
      </c>
      <c r="O1781" s="7" t="s">
        <v>29</v>
      </c>
      <c r="P1781" s="7" t="s">
        <v>30</v>
      </c>
      <c r="Q1781" s="7" t="s">
        <v>29</v>
      </c>
      <c r="R1781" s="7" t="s">
        <v>51</v>
      </c>
      <c r="T1781" s="7" t="s">
        <v>2922</v>
      </c>
      <c r="U1781" s="7" t="s">
        <v>30</v>
      </c>
      <c r="V1781" s="7" t="s">
        <v>152</v>
      </c>
      <c r="W1781" s="7" t="s">
        <v>1697</v>
      </c>
    </row>
    <row r="1782" spans="1:23" ht="15" customHeight="1" x14ac:dyDescent="0.25">
      <c r="A1782" s="7">
        <v>60</v>
      </c>
      <c r="B1782" s="23">
        <v>769</v>
      </c>
      <c r="C1782" s="14">
        <v>43659</v>
      </c>
      <c r="D1782" s="7" t="s">
        <v>2373</v>
      </c>
      <c r="E1782" s="7" t="s">
        <v>332</v>
      </c>
      <c r="F1782" s="13">
        <v>43068086</v>
      </c>
      <c r="G1782" s="14">
        <v>23057</v>
      </c>
      <c r="H1782" s="7">
        <v>56</v>
      </c>
      <c r="I1782" s="7" t="s">
        <v>23</v>
      </c>
      <c r="J1782" s="7" t="s">
        <v>2493</v>
      </c>
      <c r="K1782" s="7" t="s">
        <v>2921</v>
      </c>
      <c r="L1782" s="7" t="s">
        <v>26</v>
      </c>
      <c r="M1782" s="7" t="s">
        <v>27</v>
      </c>
      <c r="N1782" s="7" t="s">
        <v>28</v>
      </c>
      <c r="O1782" s="7" t="s">
        <v>29</v>
      </c>
      <c r="P1782" s="7" t="s">
        <v>51</v>
      </c>
      <c r="Q1782" s="7" t="s">
        <v>29</v>
      </c>
      <c r="R1782" s="7" t="s">
        <v>51</v>
      </c>
      <c r="S1782" s="7" t="s">
        <v>36</v>
      </c>
      <c r="T1782" s="7" t="s">
        <v>2923</v>
      </c>
      <c r="U1782" s="7" t="s">
        <v>30</v>
      </c>
      <c r="V1782" s="7" t="s">
        <v>152</v>
      </c>
      <c r="W1782" s="7" t="s">
        <v>1697</v>
      </c>
    </row>
    <row r="1783" spans="1:23" ht="15" customHeight="1" x14ac:dyDescent="0.25">
      <c r="A1783" s="7">
        <v>60</v>
      </c>
      <c r="B1783" s="23">
        <v>770</v>
      </c>
      <c r="C1783" s="14">
        <v>43659</v>
      </c>
      <c r="D1783" s="7" t="s">
        <v>2373</v>
      </c>
      <c r="E1783" s="7" t="s">
        <v>332</v>
      </c>
      <c r="F1783" s="13">
        <v>70511857</v>
      </c>
      <c r="G1783" s="14">
        <v>22604</v>
      </c>
      <c r="H1783" s="7">
        <v>57</v>
      </c>
      <c r="I1783" s="7" t="s">
        <v>36</v>
      </c>
      <c r="J1783" s="7" t="s">
        <v>2493</v>
      </c>
      <c r="K1783" s="7" t="s">
        <v>2921</v>
      </c>
      <c r="L1783" s="7" t="s">
        <v>50</v>
      </c>
      <c r="M1783" s="7" t="s">
        <v>27</v>
      </c>
      <c r="N1783" s="7" t="s">
        <v>28</v>
      </c>
      <c r="O1783" s="7" t="s">
        <v>29</v>
      </c>
      <c r="P1783" s="7" t="s">
        <v>30</v>
      </c>
      <c r="Q1783" s="7" t="s">
        <v>29</v>
      </c>
      <c r="R1783" s="7" t="s">
        <v>51</v>
      </c>
      <c r="S1783" s="7" t="s">
        <v>46</v>
      </c>
      <c r="T1783" s="7" t="s">
        <v>2924</v>
      </c>
      <c r="U1783" s="7" t="s">
        <v>30</v>
      </c>
      <c r="V1783" s="7" t="s">
        <v>152</v>
      </c>
      <c r="W1783" s="7" t="s">
        <v>1697</v>
      </c>
    </row>
    <row r="1784" spans="1:23" ht="15" customHeight="1" x14ac:dyDescent="0.25">
      <c r="A1784" s="7">
        <v>60</v>
      </c>
      <c r="B1784" s="23">
        <v>771</v>
      </c>
      <c r="C1784" s="14">
        <v>43659</v>
      </c>
      <c r="D1784" s="7" t="s">
        <v>2373</v>
      </c>
      <c r="E1784" s="7" t="s">
        <v>332</v>
      </c>
      <c r="F1784" s="13">
        <v>42793397</v>
      </c>
      <c r="G1784" s="14">
        <v>26262</v>
      </c>
      <c r="H1784" s="7">
        <v>47</v>
      </c>
      <c r="I1784" s="7" t="s">
        <v>23</v>
      </c>
      <c r="J1784" s="7" t="s">
        <v>2593</v>
      </c>
      <c r="K1784" s="7" t="s">
        <v>2925</v>
      </c>
      <c r="L1784" s="7" t="s">
        <v>44</v>
      </c>
      <c r="M1784" s="7" t="s">
        <v>94</v>
      </c>
      <c r="N1784" s="7" t="s">
        <v>28</v>
      </c>
      <c r="O1784" s="7" t="s">
        <v>29</v>
      </c>
      <c r="P1784" s="7" t="s">
        <v>51</v>
      </c>
      <c r="Q1784" s="7" t="s">
        <v>29</v>
      </c>
      <c r="R1784" s="7" t="s">
        <v>51</v>
      </c>
      <c r="S1784" s="7" t="s">
        <v>46</v>
      </c>
      <c r="T1784" s="7" t="s">
        <v>2926</v>
      </c>
      <c r="U1784" s="7" t="s">
        <v>30</v>
      </c>
      <c r="V1784" s="7" t="s">
        <v>152</v>
      </c>
      <c r="W1784" s="7" t="s">
        <v>1697</v>
      </c>
    </row>
    <row r="1785" spans="1:23" ht="15" customHeight="1" x14ac:dyDescent="0.25">
      <c r="A1785" s="7">
        <v>60</v>
      </c>
      <c r="B1785" s="23">
        <v>772</v>
      </c>
      <c r="C1785" s="14">
        <v>43659</v>
      </c>
      <c r="D1785" s="7" t="s">
        <v>2373</v>
      </c>
      <c r="E1785" s="7" t="s">
        <v>332</v>
      </c>
      <c r="F1785" s="13">
        <v>43865139</v>
      </c>
      <c r="G1785" s="14">
        <v>28924</v>
      </c>
      <c r="H1785" s="7">
        <v>40</v>
      </c>
      <c r="I1785" s="7" t="s">
        <v>23</v>
      </c>
      <c r="J1785" s="7" t="s">
        <v>2452</v>
      </c>
      <c r="K1785" s="7" t="s">
        <v>2927</v>
      </c>
      <c r="L1785" s="7" t="s">
        <v>26</v>
      </c>
      <c r="M1785" s="7" t="s">
        <v>27</v>
      </c>
      <c r="N1785" s="7" t="s">
        <v>28</v>
      </c>
      <c r="O1785" s="7" t="s">
        <v>29</v>
      </c>
      <c r="P1785" s="7" t="s">
        <v>51</v>
      </c>
      <c r="Q1785" s="7" t="s">
        <v>29</v>
      </c>
      <c r="R1785" s="7" t="s">
        <v>51</v>
      </c>
      <c r="T1785" s="7" t="s">
        <v>515</v>
      </c>
      <c r="U1785" s="7" t="s">
        <v>30</v>
      </c>
      <c r="V1785" s="7" t="s">
        <v>152</v>
      </c>
      <c r="W1785" s="7" t="s">
        <v>1697</v>
      </c>
    </row>
    <row r="1786" spans="1:23" ht="15" customHeight="1" x14ac:dyDescent="0.25">
      <c r="A1786" s="7">
        <v>60</v>
      </c>
      <c r="B1786" s="23">
        <v>773</v>
      </c>
      <c r="C1786" s="14">
        <v>43659</v>
      </c>
      <c r="D1786" s="7" t="s">
        <v>2373</v>
      </c>
      <c r="E1786" s="7" t="s">
        <v>332</v>
      </c>
      <c r="F1786" s="13">
        <v>22093923</v>
      </c>
      <c r="G1786" s="14">
        <v>14419</v>
      </c>
      <c r="H1786" s="7">
        <v>80</v>
      </c>
      <c r="I1786" s="7" t="s">
        <v>23</v>
      </c>
      <c r="J1786" s="7" t="s">
        <v>2928</v>
      </c>
      <c r="K1786" s="7" t="s">
        <v>2929</v>
      </c>
      <c r="L1786" s="7" t="s">
        <v>26</v>
      </c>
      <c r="M1786" s="7" t="s">
        <v>28</v>
      </c>
      <c r="N1786" s="7" t="s">
        <v>28</v>
      </c>
      <c r="O1786" s="7" t="s">
        <v>69</v>
      </c>
      <c r="P1786" s="7" t="s">
        <v>51</v>
      </c>
      <c r="R1786" s="7" t="s">
        <v>30</v>
      </c>
      <c r="T1786" s="7" t="s">
        <v>2930</v>
      </c>
      <c r="U1786" s="7" t="s">
        <v>30</v>
      </c>
      <c r="V1786" s="7" t="s">
        <v>33</v>
      </c>
      <c r="W1786" s="7" t="s">
        <v>2579</v>
      </c>
    </row>
    <row r="1787" spans="1:23" ht="15" customHeight="1" x14ac:dyDescent="0.25">
      <c r="A1787" s="7">
        <v>60</v>
      </c>
      <c r="B1787" s="23">
        <v>774</v>
      </c>
      <c r="C1787" s="14">
        <v>43659</v>
      </c>
      <c r="D1787" s="7" t="s">
        <v>2373</v>
      </c>
      <c r="E1787" s="7" t="s">
        <v>332</v>
      </c>
      <c r="F1787" s="13">
        <v>22236784</v>
      </c>
      <c r="G1787" s="14">
        <v>20562</v>
      </c>
      <c r="H1787" s="7">
        <v>63</v>
      </c>
      <c r="I1787" s="7" t="s">
        <v>23</v>
      </c>
      <c r="J1787" s="7" t="s">
        <v>2479</v>
      </c>
      <c r="K1787" s="7" t="s">
        <v>2931</v>
      </c>
      <c r="L1787" s="7" t="s">
        <v>26</v>
      </c>
      <c r="M1787" s="7" t="s">
        <v>94</v>
      </c>
      <c r="N1787" s="7" t="s">
        <v>28</v>
      </c>
      <c r="O1787" s="7" t="s">
        <v>29</v>
      </c>
      <c r="P1787" s="7" t="s">
        <v>30</v>
      </c>
      <c r="Q1787" s="7" t="s">
        <v>29</v>
      </c>
      <c r="R1787" s="7" t="s">
        <v>51</v>
      </c>
      <c r="T1787" s="7" t="s">
        <v>2932</v>
      </c>
      <c r="U1787" s="7" t="s">
        <v>30</v>
      </c>
      <c r="V1787" s="7" t="s">
        <v>33</v>
      </c>
      <c r="W1787" s="7" t="s">
        <v>1697</v>
      </c>
    </row>
    <row r="1788" spans="1:23" ht="15" customHeight="1" x14ac:dyDescent="0.25">
      <c r="A1788" s="7">
        <v>60</v>
      </c>
      <c r="B1788" s="23">
        <v>775</v>
      </c>
      <c r="C1788" s="14">
        <v>43659</v>
      </c>
      <c r="D1788" s="7" t="s">
        <v>2373</v>
      </c>
      <c r="E1788" s="7" t="s">
        <v>332</v>
      </c>
      <c r="F1788" s="13">
        <v>51928890</v>
      </c>
      <c r="G1788" s="14">
        <v>23215</v>
      </c>
      <c r="H1788" s="7">
        <v>55</v>
      </c>
      <c r="I1788" s="7" t="s">
        <v>23</v>
      </c>
      <c r="J1788" s="7" t="s">
        <v>2597</v>
      </c>
      <c r="K1788" s="7" t="s">
        <v>2933</v>
      </c>
      <c r="L1788" s="7" t="s">
        <v>26</v>
      </c>
      <c r="M1788" s="7" t="s">
        <v>28</v>
      </c>
      <c r="N1788" s="7" t="s">
        <v>28</v>
      </c>
      <c r="O1788" s="7" t="s">
        <v>29</v>
      </c>
      <c r="P1788" s="7" t="s">
        <v>51</v>
      </c>
      <c r="Q1788" s="7" t="s">
        <v>29</v>
      </c>
      <c r="R1788" s="7" t="s">
        <v>51</v>
      </c>
      <c r="T1788" s="7" t="s">
        <v>2934</v>
      </c>
      <c r="U1788" s="7" t="s">
        <v>30</v>
      </c>
      <c r="V1788" s="7" t="s">
        <v>152</v>
      </c>
      <c r="W1788" s="7" t="s">
        <v>1697</v>
      </c>
    </row>
    <row r="1789" spans="1:23" ht="15" customHeight="1" x14ac:dyDescent="0.25">
      <c r="A1789" s="7">
        <v>60</v>
      </c>
      <c r="B1789" s="23">
        <v>776</v>
      </c>
      <c r="C1789" s="14">
        <v>43659</v>
      </c>
      <c r="D1789" s="7" t="s">
        <v>2373</v>
      </c>
      <c r="E1789" s="7" t="s">
        <v>332</v>
      </c>
      <c r="F1789" s="13">
        <v>1017127028</v>
      </c>
      <c r="G1789" s="14">
        <v>31502</v>
      </c>
      <c r="H1789" s="7">
        <v>33</v>
      </c>
      <c r="I1789" s="7" t="s">
        <v>36</v>
      </c>
      <c r="J1789" s="7" t="s">
        <v>2386</v>
      </c>
      <c r="K1789" s="7" t="s">
        <v>2935</v>
      </c>
      <c r="L1789" s="7" t="s">
        <v>163</v>
      </c>
      <c r="M1789" s="7" t="s">
        <v>28</v>
      </c>
      <c r="N1789" s="7" t="s">
        <v>28</v>
      </c>
      <c r="O1789" s="7" t="s">
        <v>29</v>
      </c>
      <c r="P1789" s="7" t="s">
        <v>30</v>
      </c>
      <c r="Q1789" s="7" t="s">
        <v>29</v>
      </c>
      <c r="R1789" s="7" t="s">
        <v>30</v>
      </c>
      <c r="T1789" s="7" t="s">
        <v>2936</v>
      </c>
      <c r="U1789" s="7" t="s">
        <v>30</v>
      </c>
      <c r="V1789" s="7" t="s">
        <v>152</v>
      </c>
      <c r="W1789" s="7" t="s">
        <v>1697</v>
      </c>
    </row>
    <row r="1790" spans="1:23" ht="15" customHeight="1" x14ac:dyDescent="0.25">
      <c r="A1790" s="7">
        <v>60</v>
      </c>
      <c r="B1790" s="23">
        <v>777</v>
      </c>
      <c r="C1790" s="14">
        <v>43659</v>
      </c>
      <c r="D1790" s="7" t="s">
        <v>2373</v>
      </c>
      <c r="E1790" s="7" t="s">
        <v>332</v>
      </c>
      <c r="F1790" s="13">
        <v>22247729</v>
      </c>
      <c r="G1790" s="14">
        <v>22799</v>
      </c>
      <c r="H1790" s="7">
        <v>57</v>
      </c>
      <c r="I1790" s="7" t="s">
        <v>23</v>
      </c>
      <c r="J1790" s="7" t="s">
        <v>2937</v>
      </c>
      <c r="K1790" s="7" t="s">
        <v>2938</v>
      </c>
      <c r="L1790" s="7" t="s">
        <v>26</v>
      </c>
      <c r="M1790" s="7" t="s">
        <v>27</v>
      </c>
      <c r="N1790" s="7" t="s">
        <v>28</v>
      </c>
      <c r="O1790" s="7" t="s">
        <v>29</v>
      </c>
      <c r="Q1790" s="7" t="s">
        <v>29</v>
      </c>
      <c r="R1790" s="7" t="s">
        <v>51</v>
      </c>
      <c r="T1790" s="7" t="s">
        <v>2939</v>
      </c>
      <c r="U1790" s="7" t="s">
        <v>30</v>
      </c>
      <c r="V1790" s="7" t="s">
        <v>152</v>
      </c>
      <c r="W1790" s="7" t="s">
        <v>1697</v>
      </c>
    </row>
    <row r="1791" spans="1:23" ht="15" customHeight="1" x14ac:dyDescent="0.25">
      <c r="A1791" s="7">
        <v>60</v>
      </c>
      <c r="B1791" s="23">
        <v>778</v>
      </c>
      <c r="C1791" s="14">
        <v>43659</v>
      </c>
      <c r="D1791" s="7" t="s">
        <v>2373</v>
      </c>
      <c r="E1791" s="7" t="s">
        <v>332</v>
      </c>
      <c r="F1791" s="13">
        <v>35870558</v>
      </c>
      <c r="G1791" s="14">
        <v>24721</v>
      </c>
      <c r="H1791" s="7">
        <v>51</v>
      </c>
      <c r="I1791" s="7" t="s">
        <v>23</v>
      </c>
      <c r="J1791" s="7" t="s">
        <v>2937</v>
      </c>
      <c r="K1791" s="7" t="s">
        <v>2938</v>
      </c>
      <c r="L1791" s="7" t="s">
        <v>50</v>
      </c>
      <c r="M1791" s="7" t="s">
        <v>27</v>
      </c>
      <c r="N1791" s="7" t="s">
        <v>28</v>
      </c>
      <c r="O1791" s="7" t="s">
        <v>76</v>
      </c>
      <c r="P1791" s="7" t="s">
        <v>30</v>
      </c>
      <c r="Q1791" s="7" t="s">
        <v>76</v>
      </c>
      <c r="R1791" s="7" t="s">
        <v>30</v>
      </c>
      <c r="T1791" s="7" t="s">
        <v>2940</v>
      </c>
      <c r="U1791" s="7" t="s">
        <v>30</v>
      </c>
      <c r="V1791" s="7" t="s">
        <v>152</v>
      </c>
      <c r="W1791" s="7" t="s">
        <v>1697</v>
      </c>
    </row>
    <row r="1792" spans="1:23" ht="15" customHeight="1" x14ac:dyDescent="0.25">
      <c r="A1792" s="7">
        <v>60</v>
      </c>
      <c r="B1792" s="23">
        <v>779</v>
      </c>
      <c r="C1792" s="14">
        <v>43659</v>
      </c>
      <c r="D1792" s="7" t="s">
        <v>2373</v>
      </c>
      <c r="E1792" s="7" t="s">
        <v>332</v>
      </c>
      <c r="F1792" s="13">
        <v>3455822</v>
      </c>
      <c r="G1792" s="14">
        <v>22237</v>
      </c>
      <c r="H1792" s="7">
        <v>58</v>
      </c>
      <c r="I1792" s="7" t="s">
        <v>36</v>
      </c>
      <c r="J1792" s="7" t="s">
        <v>2580</v>
      </c>
      <c r="K1792" s="7" t="s">
        <v>2941</v>
      </c>
      <c r="L1792" s="7" t="s">
        <v>50</v>
      </c>
      <c r="M1792" s="7" t="s">
        <v>28</v>
      </c>
      <c r="N1792" s="7" t="s">
        <v>28</v>
      </c>
      <c r="O1792" s="7" t="s">
        <v>29</v>
      </c>
      <c r="Q1792" s="7" t="s">
        <v>29</v>
      </c>
      <c r="S1792" s="7" t="s">
        <v>36</v>
      </c>
      <c r="T1792" s="7" t="s">
        <v>2942</v>
      </c>
      <c r="U1792" s="7" t="s">
        <v>30</v>
      </c>
      <c r="V1792" s="7" t="s">
        <v>152</v>
      </c>
      <c r="W1792" s="7" t="s">
        <v>1697</v>
      </c>
    </row>
    <row r="1793" spans="1:23" ht="15" customHeight="1" x14ac:dyDescent="0.25">
      <c r="A1793" s="7">
        <v>60</v>
      </c>
      <c r="B1793" s="23">
        <v>780</v>
      </c>
      <c r="C1793" s="14">
        <v>43659</v>
      </c>
      <c r="D1793" s="7" t="s">
        <v>2373</v>
      </c>
      <c r="E1793" s="7" t="s">
        <v>332</v>
      </c>
      <c r="F1793" s="13">
        <v>21768771</v>
      </c>
      <c r="G1793" s="14">
        <v>22883</v>
      </c>
      <c r="H1793" s="7">
        <v>56</v>
      </c>
      <c r="I1793" s="7" t="s">
        <v>23</v>
      </c>
      <c r="J1793" s="7" t="s">
        <v>2493</v>
      </c>
      <c r="K1793" s="7" t="s">
        <v>2941</v>
      </c>
      <c r="L1793" s="7" t="s">
        <v>26</v>
      </c>
      <c r="M1793" s="7" t="s">
        <v>27</v>
      </c>
      <c r="N1793" s="7" t="s">
        <v>28</v>
      </c>
      <c r="O1793" s="7" t="s">
        <v>29</v>
      </c>
      <c r="P1793" s="7" t="s">
        <v>30</v>
      </c>
      <c r="Q1793" s="7" t="s">
        <v>29</v>
      </c>
      <c r="S1793" s="7" t="s">
        <v>36</v>
      </c>
      <c r="T1793" s="7" t="s">
        <v>2943</v>
      </c>
      <c r="U1793" s="7" t="s">
        <v>30</v>
      </c>
      <c r="V1793" s="7" t="s">
        <v>152</v>
      </c>
      <c r="W1793" s="7" t="s">
        <v>1697</v>
      </c>
    </row>
    <row r="1794" spans="1:23" ht="15" customHeight="1" x14ac:dyDescent="0.25">
      <c r="A1794" s="7">
        <v>60</v>
      </c>
      <c r="B1794" s="23">
        <v>781</v>
      </c>
      <c r="C1794" s="14">
        <v>43659</v>
      </c>
      <c r="D1794" s="7" t="s">
        <v>2373</v>
      </c>
      <c r="E1794" s="7" t="s">
        <v>332</v>
      </c>
      <c r="F1794" s="13">
        <v>42887321</v>
      </c>
      <c r="G1794" s="14">
        <v>19635</v>
      </c>
      <c r="H1794" s="7">
        <v>65</v>
      </c>
      <c r="I1794" s="7" t="s">
        <v>23</v>
      </c>
      <c r="J1794" s="7" t="s">
        <v>2424</v>
      </c>
      <c r="K1794" s="7" t="s">
        <v>2944</v>
      </c>
      <c r="L1794" s="7" t="s">
        <v>26</v>
      </c>
      <c r="M1794" s="7" t="s">
        <v>28</v>
      </c>
      <c r="N1794" s="7" t="s">
        <v>28</v>
      </c>
      <c r="O1794" s="7" t="s">
        <v>29</v>
      </c>
      <c r="P1794" s="7" t="s">
        <v>51</v>
      </c>
      <c r="R1794" s="7" t="s">
        <v>51</v>
      </c>
      <c r="S1794" s="7" t="s">
        <v>36</v>
      </c>
      <c r="T1794" s="7" t="s">
        <v>2945</v>
      </c>
      <c r="U1794" s="7" t="s">
        <v>30</v>
      </c>
      <c r="V1794" s="7" t="s">
        <v>33</v>
      </c>
      <c r="W1794" s="7" t="s">
        <v>1697</v>
      </c>
    </row>
    <row r="1795" spans="1:23" ht="15" customHeight="1" x14ac:dyDescent="0.25">
      <c r="A1795" s="7">
        <v>60</v>
      </c>
      <c r="B1795" s="23">
        <v>782</v>
      </c>
      <c r="C1795" s="14">
        <v>43659</v>
      </c>
      <c r="D1795" s="7" t="s">
        <v>2373</v>
      </c>
      <c r="E1795" s="7" t="s">
        <v>332</v>
      </c>
      <c r="F1795" s="13">
        <v>43080519</v>
      </c>
      <c r="G1795" s="14">
        <v>22550</v>
      </c>
      <c r="H1795" s="7">
        <v>57</v>
      </c>
      <c r="I1795" s="7" t="s">
        <v>23</v>
      </c>
      <c r="J1795" s="7" t="s">
        <v>2376</v>
      </c>
      <c r="K1795" s="7" t="s">
        <v>2946</v>
      </c>
      <c r="L1795" s="7" t="s">
        <v>50</v>
      </c>
      <c r="M1795" s="7" t="s">
        <v>27</v>
      </c>
      <c r="N1795" s="7" t="s">
        <v>28</v>
      </c>
      <c r="O1795" s="7" t="s">
        <v>69</v>
      </c>
      <c r="P1795" s="7" t="s">
        <v>30</v>
      </c>
      <c r="Q1795" s="7" t="s">
        <v>29</v>
      </c>
      <c r="R1795" s="7" t="s">
        <v>51</v>
      </c>
      <c r="S1795" s="7" t="s">
        <v>36</v>
      </c>
      <c r="T1795" s="7" t="s">
        <v>2947</v>
      </c>
      <c r="U1795" s="7" t="s">
        <v>30</v>
      </c>
      <c r="V1795" s="7" t="s">
        <v>152</v>
      </c>
      <c r="W1795" s="7" t="s">
        <v>1697</v>
      </c>
    </row>
    <row r="1796" spans="1:23" ht="15" customHeight="1" x14ac:dyDescent="0.25">
      <c r="A1796" s="7">
        <v>60</v>
      </c>
      <c r="B1796" s="23">
        <v>783</v>
      </c>
      <c r="C1796" s="14">
        <v>43659</v>
      </c>
      <c r="D1796" s="7" t="s">
        <v>2373</v>
      </c>
      <c r="E1796" s="7" t="s">
        <v>332</v>
      </c>
      <c r="F1796" s="13">
        <v>71688377</v>
      </c>
      <c r="G1796" s="14">
        <v>24631</v>
      </c>
      <c r="H1796" s="7">
        <v>52</v>
      </c>
      <c r="I1796" s="7" t="s">
        <v>23</v>
      </c>
      <c r="J1796" s="7" t="s">
        <v>2809</v>
      </c>
      <c r="K1796" s="7" t="s">
        <v>2948</v>
      </c>
      <c r="L1796" s="7" t="s">
        <v>26</v>
      </c>
      <c r="M1796" s="7" t="s">
        <v>94</v>
      </c>
      <c r="N1796" s="7" t="s">
        <v>28</v>
      </c>
      <c r="O1796" s="7" t="s">
        <v>29</v>
      </c>
      <c r="P1796" s="7" t="s">
        <v>30</v>
      </c>
      <c r="Q1796" s="7" t="s">
        <v>29</v>
      </c>
      <c r="R1796" s="7" t="s">
        <v>51</v>
      </c>
      <c r="U1796" s="7" t="s">
        <v>30</v>
      </c>
      <c r="V1796" s="7" t="s">
        <v>152</v>
      </c>
      <c r="W1796" s="7" t="s">
        <v>1697</v>
      </c>
    </row>
    <row r="1797" spans="1:23" ht="15" customHeight="1" x14ac:dyDescent="0.25">
      <c r="A1797" s="7">
        <v>60</v>
      </c>
      <c r="B1797" s="23">
        <v>784</v>
      </c>
      <c r="C1797" s="14">
        <v>43659</v>
      </c>
      <c r="D1797" s="7" t="s">
        <v>2373</v>
      </c>
      <c r="E1797" s="7" t="s">
        <v>332</v>
      </c>
      <c r="F1797" s="13">
        <v>70162191</v>
      </c>
      <c r="G1797" s="14">
        <v>22876</v>
      </c>
      <c r="H1797" s="7">
        <v>56</v>
      </c>
      <c r="I1797" s="7" t="s">
        <v>23</v>
      </c>
      <c r="J1797" s="7" t="s">
        <v>2493</v>
      </c>
      <c r="K1797" s="7" t="s">
        <v>2949</v>
      </c>
      <c r="L1797" s="7" t="s">
        <v>44</v>
      </c>
      <c r="N1797" s="7" t="s">
        <v>28</v>
      </c>
      <c r="O1797" s="7" t="s">
        <v>29</v>
      </c>
      <c r="P1797" s="7" t="s">
        <v>51</v>
      </c>
      <c r="Q1797" s="7" t="s">
        <v>29</v>
      </c>
      <c r="R1797" s="7" t="s">
        <v>51</v>
      </c>
      <c r="S1797" s="7" t="s">
        <v>46</v>
      </c>
      <c r="T1797" s="7" t="s">
        <v>2950</v>
      </c>
      <c r="U1797" s="7" t="s">
        <v>30</v>
      </c>
      <c r="V1797" s="7" t="s">
        <v>152</v>
      </c>
      <c r="W1797" s="7" t="s">
        <v>1697</v>
      </c>
    </row>
    <row r="1798" spans="1:23" ht="15" customHeight="1" x14ac:dyDescent="0.25">
      <c r="A1798" s="7">
        <v>60</v>
      </c>
      <c r="B1798" s="23">
        <v>785</v>
      </c>
      <c r="C1798" s="14">
        <v>43659</v>
      </c>
      <c r="D1798" s="7" t="s">
        <v>2373</v>
      </c>
      <c r="E1798" s="7" t="s">
        <v>332</v>
      </c>
      <c r="F1798" s="13">
        <v>10865207</v>
      </c>
      <c r="G1798" s="14">
        <v>21041</v>
      </c>
      <c r="H1798" s="7">
        <v>61</v>
      </c>
      <c r="I1798" s="7" t="s">
        <v>36</v>
      </c>
      <c r="J1798" s="7" t="s">
        <v>2393</v>
      </c>
      <c r="K1798" s="7" t="s">
        <v>2951</v>
      </c>
      <c r="L1798" s="7" t="s">
        <v>50</v>
      </c>
      <c r="M1798" s="7" t="s">
        <v>94</v>
      </c>
      <c r="N1798" s="7" t="s">
        <v>28</v>
      </c>
      <c r="O1798" s="7" t="s">
        <v>29</v>
      </c>
      <c r="P1798" s="7" t="s">
        <v>51</v>
      </c>
      <c r="R1798" s="7" t="s">
        <v>51</v>
      </c>
      <c r="T1798" s="7" t="s">
        <v>127</v>
      </c>
      <c r="U1798" s="7" t="s">
        <v>30</v>
      </c>
      <c r="V1798" s="7" t="s">
        <v>33</v>
      </c>
      <c r="W1798" s="7" t="s">
        <v>1697</v>
      </c>
    </row>
    <row r="1799" spans="1:23" ht="15" customHeight="1" x14ac:dyDescent="0.25">
      <c r="A1799" s="7">
        <v>60</v>
      </c>
      <c r="B1799" s="23">
        <v>786</v>
      </c>
      <c r="C1799" s="14">
        <v>43659</v>
      </c>
      <c r="D1799" s="7" t="s">
        <v>2373</v>
      </c>
      <c r="E1799" s="7" t="s">
        <v>332</v>
      </c>
      <c r="F1799" s="13">
        <v>44003239</v>
      </c>
      <c r="G1799" s="14">
        <v>31110</v>
      </c>
      <c r="H1799" s="7">
        <v>34</v>
      </c>
      <c r="I1799" s="7" t="s">
        <v>23</v>
      </c>
      <c r="J1799" s="7" t="s">
        <v>2895</v>
      </c>
      <c r="K1799" s="7" t="s">
        <v>2952</v>
      </c>
      <c r="L1799" s="7" t="s">
        <v>44</v>
      </c>
      <c r="M1799" s="7" t="s">
        <v>27</v>
      </c>
      <c r="N1799" s="7" t="s">
        <v>28</v>
      </c>
      <c r="O1799" s="7" t="s">
        <v>29</v>
      </c>
      <c r="P1799" s="7" t="s">
        <v>30</v>
      </c>
      <c r="Q1799" s="7" t="s">
        <v>29</v>
      </c>
      <c r="R1799" s="7" t="s">
        <v>51</v>
      </c>
      <c r="T1799" s="7" t="s">
        <v>2953</v>
      </c>
      <c r="U1799" s="7" t="s">
        <v>30</v>
      </c>
      <c r="V1799" s="7" t="s">
        <v>152</v>
      </c>
      <c r="W1799" s="7" t="s">
        <v>1697</v>
      </c>
    </row>
    <row r="1800" spans="1:23" ht="15" customHeight="1" x14ac:dyDescent="0.25">
      <c r="A1800" s="7">
        <v>60</v>
      </c>
      <c r="B1800" s="23">
        <v>787</v>
      </c>
      <c r="C1800" s="14">
        <v>43659</v>
      </c>
      <c r="D1800" s="7" t="s">
        <v>2373</v>
      </c>
      <c r="E1800" s="7" t="s">
        <v>332</v>
      </c>
      <c r="F1800" s="13">
        <v>43413098</v>
      </c>
      <c r="G1800" s="14">
        <v>22155</v>
      </c>
      <c r="H1800" s="7">
        <v>58</v>
      </c>
      <c r="I1800" s="7" t="s">
        <v>23</v>
      </c>
      <c r="J1800" s="7" t="s">
        <v>2393</v>
      </c>
      <c r="K1800" s="7" t="s">
        <v>2954</v>
      </c>
      <c r="L1800" s="7" t="s">
        <v>26</v>
      </c>
      <c r="M1800" s="7" t="s">
        <v>28</v>
      </c>
      <c r="N1800" s="7" t="s">
        <v>28</v>
      </c>
      <c r="O1800" s="7" t="s">
        <v>29</v>
      </c>
      <c r="P1800" s="7" t="s">
        <v>51</v>
      </c>
      <c r="R1800" s="7" t="s">
        <v>51</v>
      </c>
      <c r="T1800" s="7" t="s">
        <v>2955</v>
      </c>
      <c r="U1800" s="7" t="s">
        <v>30</v>
      </c>
      <c r="V1800" s="7" t="s">
        <v>152</v>
      </c>
      <c r="W1800" s="7" t="s">
        <v>1697</v>
      </c>
    </row>
    <row r="1801" spans="1:23" ht="15" customHeight="1" x14ac:dyDescent="0.25">
      <c r="A1801" s="7">
        <v>60</v>
      </c>
      <c r="B1801" s="23">
        <v>788</v>
      </c>
      <c r="C1801" s="14">
        <v>43659</v>
      </c>
      <c r="D1801" s="7" t="s">
        <v>2373</v>
      </c>
      <c r="E1801" s="7" t="s">
        <v>332</v>
      </c>
      <c r="F1801" s="13">
        <v>98499750</v>
      </c>
      <c r="G1801" s="14">
        <v>24954</v>
      </c>
      <c r="H1801" s="7">
        <v>51</v>
      </c>
      <c r="I1801" s="7" t="s">
        <v>36</v>
      </c>
      <c r="J1801" s="7" t="s">
        <v>2956</v>
      </c>
      <c r="K1801" s="7" t="s">
        <v>2957</v>
      </c>
      <c r="L1801" s="7" t="s">
        <v>44</v>
      </c>
      <c r="M1801" s="7" t="s">
        <v>28</v>
      </c>
      <c r="N1801" s="7" t="s">
        <v>28</v>
      </c>
      <c r="O1801" s="7" t="s">
        <v>29</v>
      </c>
      <c r="P1801" s="7" t="s">
        <v>51</v>
      </c>
      <c r="R1801" s="7" t="s">
        <v>51</v>
      </c>
      <c r="T1801" s="7" t="s">
        <v>251</v>
      </c>
      <c r="U1801" s="7" t="s">
        <v>30</v>
      </c>
      <c r="V1801" s="7" t="s">
        <v>152</v>
      </c>
      <c r="W1801" s="7" t="s">
        <v>1697</v>
      </c>
    </row>
    <row r="1802" spans="1:23" ht="15" customHeight="1" x14ac:dyDescent="0.25">
      <c r="A1802" s="7">
        <v>60</v>
      </c>
      <c r="B1802" s="23">
        <v>789</v>
      </c>
      <c r="C1802" s="14">
        <v>43659</v>
      </c>
      <c r="D1802" s="7" t="s">
        <v>2373</v>
      </c>
      <c r="E1802" s="7" t="s">
        <v>332</v>
      </c>
      <c r="F1802" s="13">
        <v>21742927</v>
      </c>
      <c r="G1802" s="14">
        <v>20559</v>
      </c>
      <c r="H1802" s="7">
        <v>63</v>
      </c>
      <c r="I1802" s="7" t="s">
        <v>23</v>
      </c>
      <c r="J1802" s="7" t="s">
        <v>2937</v>
      </c>
      <c r="K1802" s="7" t="s">
        <v>2958</v>
      </c>
      <c r="L1802" s="7" t="s">
        <v>823</v>
      </c>
      <c r="M1802" s="7" t="s">
        <v>28</v>
      </c>
      <c r="N1802" s="7" t="s">
        <v>28</v>
      </c>
      <c r="O1802" s="7" t="s">
        <v>29</v>
      </c>
      <c r="R1802" s="7" t="s">
        <v>51</v>
      </c>
      <c r="S1802" s="7" t="s">
        <v>36</v>
      </c>
      <c r="T1802" s="7" t="s">
        <v>2959</v>
      </c>
      <c r="U1802" s="7" t="s">
        <v>30</v>
      </c>
      <c r="V1802" s="7" t="s">
        <v>33</v>
      </c>
      <c r="W1802" s="7" t="s">
        <v>1697</v>
      </c>
    </row>
    <row r="1803" spans="1:23" ht="15" customHeight="1" x14ac:dyDescent="0.25">
      <c r="A1803" s="7">
        <v>60</v>
      </c>
      <c r="B1803" s="23">
        <v>790</v>
      </c>
      <c r="C1803" s="14">
        <v>43659</v>
      </c>
      <c r="D1803" s="7" t="s">
        <v>2373</v>
      </c>
      <c r="E1803" s="7" t="s">
        <v>332</v>
      </c>
      <c r="F1803" s="13">
        <v>71604778</v>
      </c>
      <c r="G1803" s="14">
        <v>22485</v>
      </c>
      <c r="H1803" s="7">
        <v>57</v>
      </c>
      <c r="I1803" s="7" t="s">
        <v>36</v>
      </c>
      <c r="J1803" s="7" t="s">
        <v>2558</v>
      </c>
      <c r="K1803" s="7" t="s">
        <v>2960</v>
      </c>
      <c r="L1803" s="7" t="s">
        <v>44</v>
      </c>
      <c r="M1803" s="7" t="s">
        <v>28</v>
      </c>
      <c r="N1803" s="7" t="s">
        <v>28</v>
      </c>
      <c r="O1803" s="7" t="s">
        <v>29</v>
      </c>
      <c r="P1803" s="7" t="s">
        <v>30</v>
      </c>
      <c r="Q1803" s="7" t="s">
        <v>29</v>
      </c>
      <c r="R1803" s="7" t="s">
        <v>51</v>
      </c>
      <c r="T1803" s="7" t="s">
        <v>2961</v>
      </c>
      <c r="U1803" s="7" t="s">
        <v>51</v>
      </c>
      <c r="V1803" s="7" t="s">
        <v>152</v>
      </c>
      <c r="W1803" s="7" t="s">
        <v>1697</v>
      </c>
    </row>
    <row r="1804" spans="1:23" ht="15" customHeight="1" x14ac:dyDescent="0.25">
      <c r="A1804" s="7">
        <v>60</v>
      </c>
      <c r="B1804" s="23">
        <v>791</v>
      </c>
      <c r="C1804" s="14">
        <v>43659</v>
      </c>
      <c r="D1804" s="7" t="s">
        <v>2373</v>
      </c>
      <c r="E1804" s="7" t="s">
        <v>332</v>
      </c>
      <c r="F1804" s="13">
        <v>43498237</v>
      </c>
      <c r="G1804" s="14">
        <v>24261</v>
      </c>
      <c r="H1804" s="7">
        <v>53</v>
      </c>
      <c r="I1804" s="7" t="s">
        <v>23</v>
      </c>
      <c r="J1804" s="7" t="s">
        <v>2580</v>
      </c>
      <c r="K1804" s="7" t="s">
        <v>2962</v>
      </c>
      <c r="L1804" s="7" t="s">
        <v>26</v>
      </c>
      <c r="M1804" s="7" t="s">
        <v>27</v>
      </c>
      <c r="N1804" s="7" t="s">
        <v>28</v>
      </c>
      <c r="O1804" s="7" t="s">
        <v>29</v>
      </c>
      <c r="P1804" s="7" t="s">
        <v>51</v>
      </c>
      <c r="R1804" s="7" t="s">
        <v>51</v>
      </c>
      <c r="T1804" s="7" t="s">
        <v>2963</v>
      </c>
      <c r="U1804" s="7" t="s">
        <v>30</v>
      </c>
      <c r="V1804" s="7" t="s">
        <v>152</v>
      </c>
      <c r="W1804" s="7" t="s">
        <v>1697</v>
      </c>
    </row>
    <row r="1805" spans="1:23" ht="15" customHeight="1" x14ac:dyDescent="0.25">
      <c r="A1805" s="7">
        <v>60</v>
      </c>
      <c r="B1805" s="23">
        <v>792</v>
      </c>
      <c r="C1805" s="14">
        <v>43659</v>
      </c>
      <c r="D1805" s="7" t="s">
        <v>2373</v>
      </c>
      <c r="E1805" s="7" t="s">
        <v>332</v>
      </c>
      <c r="F1805" s="13">
        <v>32533213</v>
      </c>
      <c r="G1805" s="14">
        <v>20135</v>
      </c>
      <c r="H1805" s="7">
        <v>64</v>
      </c>
      <c r="I1805" s="7" t="s">
        <v>23</v>
      </c>
      <c r="J1805" s="7" t="s">
        <v>2593</v>
      </c>
      <c r="K1805" s="7" t="s">
        <v>2964</v>
      </c>
      <c r="L1805" s="7" t="s">
        <v>26</v>
      </c>
      <c r="M1805" s="7" t="s">
        <v>27</v>
      </c>
      <c r="N1805" s="7" t="s">
        <v>28</v>
      </c>
      <c r="O1805" s="7" t="s">
        <v>29</v>
      </c>
      <c r="P1805" s="7" t="s">
        <v>30</v>
      </c>
      <c r="Q1805" s="7" t="s">
        <v>29</v>
      </c>
      <c r="R1805" s="7" t="s">
        <v>51</v>
      </c>
      <c r="T1805" s="7" t="s">
        <v>2965</v>
      </c>
      <c r="U1805" s="7" t="s">
        <v>30</v>
      </c>
      <c r="V1805" s="7" t="s">
        <v>33</v>
      </c>
      <c r="W1805" s="7" t="s">
        <v>1697</v>
      </c>
    </row>
    <row r="1806" spans="1:23" ht="15" customHeight="1" x14ac:dyDescent="0.25">
      <c r="A1806" s="7">
        <v>60</v>
      </c>
      <c r="B1806" s="23">
        <v>793</v>
      </c>
      <c r="C1806" s="14">
        <v>43659</v>
      </c>
      <c r="D1806" s="7" t="s">
        <v>2373</v>
      </c>
      <c r="E1806" s="7" t="s">
        <v>332</v>
      </c>
      <c r="F1806" s="13">
        <v>43979992</v>
      </c>
      <c r="G1806" s="14">
        <v>30994</v>
      </c>
      <c r="H1806" s="7">
        <v>34</v>
      </c>
      <c r="I1806" s="7" t="s">
        <v>23</v>
      </c>
      <c r="J1806" s="7" t="s">
        <v>2767</v>
      </c>
      <c r="K1806" s="7" t="s">
        <v>2966</v>
      </c>
      <c r="L1806" s="7" t="s">
        <v>44</v>
      </c>
      <c r="N1806" s="7" t="s">
        <v>28</v>
      </c>
      <c r="O1806" s="7" t="s">
        <v>29</v>
      </c>
      <c r="P1806" s="7" t="s">
        <v>51</v>
      </c>
      <c r="R1806" s="7" t="s">
        <v>51</v>
      </c>
      <c r="T1806" s="7" t="s">
        <v>2967</v>
      </c>
      <c r="U1806" s="7" t="s">
        <v>30</v>
      </c>
      <c r="V1806" s="7" t="s">
        <v>152</v>
      </c>
      <c r="W1806" s="7" t="s">
        <v>1697</v>
      </c>
    </row>
    <row r="1807" spans="1:23" ht="15" customHeight="1" x14ac:dyDescent="0.25">
      <c r="A1807" s="7">
        <v>60</v>
      </c>
      <c r="B1807" s="23">
        <v>794</v>
      </c>
      <c r="C1807" s="14">
        <v>43659</v>
      </c>
      <c r="D1807" s="7" t="s">
        <v>2373</v>
      </c>
      <c r="E1807" s="7" t="s">
        <v>332</v>
      </c>
      <c r="F1807" s="13">
        <v>43669906</v>
      </c>
      <c r="G1807" s="14">
        <v>25342</v>
      </c>
      <c r="H1807" s="7">
        <v>50</v>
      </c>
      <c r="I1807" s="7" t="s">
        <v>23</v>
      </c>
      <c r="J1807" s="7" t="s">
        <v>2452</v>
      </c>
      <c r="K1807" s="7" t="s">
        <v>2968</v>
      </c>
      <c r="L1807" s="7" t="s">
        <v>26</v>
      </c>
      <c r="M1807" s="7" t="s">
        <v>27</v>
      </c>
      <c r="N1807" s="7" t="s">
        <v>28</v>
      </c>
      <c r="O1807" s="7" t="s">
        <v>29</v>
      </c>
      <c r="P1807" s="7" t="s">
        <v>30</v>
      </c>
      <c r="Q1807" s="7" t="s">
        <v>29</v>
      </c>
      <c r="R1807" s="7" t="s">
        <v>30</v>
      </c>
      <c r="T1807" s="7" t="s">
        <v>251</v>
      </c>
      <c r="U1807" s="7" t="s">
        <v>30</v>
      </c>
      <c r="V1807" s="7" t="s">
        <v>152</v>
      </c>
      <c r="W1807" s="7" t="s">
        <v>1697</v>
      </c>
    </row>
    <row r="1808" spans="1:23" ht="15" customHeight="1" x14ac:dyDescent="0.25">
      <c r="A1808" s="7">
        <v>60</v>
      </c>
      <c r="B1808" s="23">
        <v>795</v>
      </c>
      <c r="C1808" s="14">
        <v>43659</v>
      </c>
      <c r="D1808" s="7" t="s">
        <v>2373</v>
      </c>
      <c r="E1808" s="7" t="s">
        <v>332</v>
      </c>
      <c r="F1808" s="13">
        <v>43486651</v>
      </c>
      <c r="G1808" s="14">
        <v>24401</v>
      </c>
      <c r="H1808" s="7">
        <v>52</v>
      </c>
      <c r="I1808" s="7" t="s">
        <v>23</v>
      </c>
      <c r="J1808" s="7" t="s">
        <v>2755</v>
      </c>
      <c r="K1808" s="7" t="s">
        <v>2969</v>
      </c>
      <c r="L1808" s="7" t="s">
        <v>44</v>
      </c>
      <c r="M1808" s="7" t="s">
        <v>28</v>
      </c>
      <c r="N1808" s="7" t="s">
        <v>28</v>
      </c>
      <c r="O1808" s="7" t="s">
        <v>76</v>
      </c>
      <c r="P1808" s="7" t="s">
        <v>30</v>
      </c>
      <c r="Q1808" s="7" t="s">
        <v>29</v>
      </c>
      <c r="R1808" s="7" t="s">
        <v>51</v>
      </c>
      <c r="T1808" s="7" t="s">
        <v>2970</v>
      </c>
      <c r="U1808" s="7" t="s">
        <v>30</v>
      </c>
      <c r="V1808" s="7" t="s">
        <v>152</v>
      </c>
      <c r="W1808" s="7" t="s">
        <v>1697</v>
      </c>
    </row>
    <row r="1809" spans="1:23" ht="15" customHeight="1" x14ac:dyDescent="0.25">
      <c r="A1809" s="7">
        <v>60</v>
      </c>
      <c r="B1809" s="23">
        <v>796</v>
      </c>
      <c r="C1809" s="14">
        <v>43659</v>
      </c>
      <c r="D1809" s="7" t="s">
        <v>2373</v>
      </c>
      <c r="E1809" s="7" t="s">
        <v>332</v>
      </c>
      <c r="F1809" s="13">
        <v>70162782</v>
      </c>
      <c r="G1809" s="14">
        <v>23422</v>
      </c>
      <c r="H1809" s="7">
        <v>55</v>
      </c>
      <c r="I1809" s="7" t="s">
        <v>36</v>
      </c>
      <c r="J1809" s="7" t="s">
        <v>2558</v>
      </c>
      <c r="K1809" s="7" t="s">
        <v>2971</v>
      </c>
      <c r="L1809" s="7" t="s">
        <v>26</v>
      </c>
      <c r="O1809" s="7" t="s">
        <v>29</v>
      </c>
      <c r="P1809" s="7" t="s">
        <v>30</v>
      </c>
      <c r="Q1809" s="7" t="s">
        <v>29</v>
      </c>
      <c r="T1809" s="7" t="s">
        <v>274</v>
      </c>
      <c r="U1809" s="7" t="s">
        <v>30</v>
      </c>
      <c r="V1809" s="7" t="s">
        <v>152</v>
      </c>
      <c r="W1809" s="7" t="s">
        <v>1697</v>
      </c>
    </row>
    <row r="1810" spans="1:23" ht="15" customHeight="1" x14ac:dyDescent="0.25">
      <c r="A1810" s="7">
        <v>60</v>
      </c>
      <c r="B1810" s="23">
        <v>797</v>
      </c>
      <c r="C1810" s="14">
        <v>43659</v>
      </c>
      <c r="D1810" s="7" t="s">
        <v>2373</v>
      </c>
      <c r="E1810" s="7" t="s">
        <v>332</v>
      </c>
      <c r="F1810" s="13">
        <v>21995596</v>
      </c>
      <c r="G1810" s="14">
        <v>10832</v>
      </c>
      <c r="H1810" s="7">
        <v>89</v>
      </c>
      <c r="I1810" s="7" t="s">
        <v>23</v>
      </c>
      <c r="J1810" s="7" t="s">
        <v>2558</v>
      </c>
      <c r="K1810" s="7" t="s">
        <v>2971</v>
      </c>
      <c r="L1810" s="7" t="s">
        <v>26</v>
      </c>
      <c r="M1810" s="7" t="s">
        <v>28</v>
      </c>
      <c r="N1810" s="7" t="s">
        <v>28</v>
      </c>
      <c r="O1810" s="7" t="s">
        <v>29</v>
      </c>
      <c r="P1810" s="7" t="s">
        <v>30</v>
      </c>
      <c r="Q1810" s="7" t="s">
        <v>29</v>
      </c>
      <c r="R1810" s="7" t="s">
        <v>51</v>
      </c>
      <c r="S1810" s="7" t="s">
        <v>36</v>
      </c>
      <c r="T1810" s="7" t="s">
        <v>2972</v>
      </c>
      <c r="U1810" s="7" t="s">
        <v>30</v>
      </c>
      <c r="V1810" s="7" t="s">
        <v>33</v>
      </c>
      <c r="W1810" s="7" t="s">
        <v>1697</v>
      </c>
    </row>
    <row r="1811" spans="1:23" ht="15" customHeight="1" x14ac:dyDescent="0.25">
      <c r="A1811" s="7">
        <v>60</v>
      </c>
      <c r="B1811" s="23">
        <v>798</v>
      </c>
      <c r="C1811" s="14">
        <v>43659</v>
      </c>
      <c r="D1811" s="7" t="s">
        <v>2373</v>
      </c>
      <c r="E1811" s="7" t="s">
        <v>332</v>
      </c>
      <c r="F1811" s="13">
        <v>32467219</v>
      </c>
      <c r="G1811" s="14">
        <v>18299</v>
      </c>
      <c r="H1811" s="7">
        <v>69</v>
      </c>
      <c r="I1811" s="7" t="s">
        <v>23</v>
      </c>
      <c r="J1811" s="7" t="s">
        <v>2393</v>
      </c>
      <c r="K1811" s="7" t="s">
        <v>2973</v>
      </c>
      <c r="M1811" s="7" t="s">
        <v>28</v>
      </c>
      <c r="N1811" s="7" t="s">
        <v>28</v>
      </c>
      <c r="O1811" s="7" t="s">
        <v>29</v>
      </c>
      <c r="Q1811" s="7" t="s">
        <v>29</v>
      </c>
      <c r="S1811" s="7" t="s">
        <v>36</v>
      </c>
      <c r="T1811" s="7" t="s">
        <v>2974</v>
      </c>
      <c r="U1811" s="7" t="s">
        <v>30</v>
      </c>
      <c r="V1811" s="7" t="s">
        <v>33</v>
      </c>
      <c r="W1811" s="7" t="s">
        <v>1697</v>
      </c>
    </row>
    <row r="1812" spans="1:23" ht="15" customHeight="1" x14ac:dyDescent="0.25">
      <c r="A1812" s="7">
        <v>60</v>
      </c>
      <c r="B1812" s="23">
        <v>799</v>
      </c>
      <c r="C1812" s="14">
        <v>43659</v>
      </c>
      <c r="D1812" s="7" t="s">
        <v>2373</v>
      </c>
      <c r="E1812" s="7" t="s">
        <v>332</v>
      </c>
      <c r="F1812" s="13">
        <v>32494356</v>
      </c>
      <c r="G1812" s="14">
        <v>19357</v>
      </c>
      <c r="H1812" s="7">
        <v>66</v>
      </c>
      <c r="I1812" s="7" t="s">
        <v>23</v>
      </c>
      <c r="J1812" s="7" t="s">
        <v>1816</v>
      </c>
      <c r="K1812" s="7" t="s">
        <v>2975</v>
      </c>
      <c r="L1812" s="7" t="s">
        <v>26</v>
      </c>
      <c r="M1812" s="7" t="s">
        <v>27</v>
      </c>
      <c r="N1812" s="7" t="s">
        <v>28</v>
      </c>
      <c r="O1812" s="7" t="s">
        <v>29</v>
      </c>
      <c r="P1812" s="7" t="s">
        <v>30</v>
      </c>
      <c r="Q1812" s="7" t="s">
        <v>29</v>
      </c>
      <c r="R1812" s="7" t="s">
        <v>51</v>
      </c>
      <c r="S1812" s="7" t="s">
        <v>1516</v>
      </c>
      <c r="T1812" s="7" t="s">
        <v>2976</v>
      </c>
      <c r="U1812" s="7" t="s">
        <v>30</v>
      </c>
      <c r="V1812" s="7" t="s">
        <v>33</v>
      </c>
      <c r="W1812" s="7" t="s">
        <v>1697</v>
      </c>
    </row>
    <row r="1813" spans="1:23" ht="15" customHeight="1" x14ac:dyDescent="0.25">
      <c r="A1813" s="7">
        <v>60</v>
      </c>
      <c r="B1813" s="23">
        <v>800</v>
      </c>
      <c r="C1813" s="14">
        <v>43659</v>
      </c>
      <c r="D1813" s="7" t="s">
        <v>2373</v>
      </c>
      <c r="E1813" s="7" t="s">
        <v>332</v>
      </c>
      <c r="F1813" s="13">
        <v>50977660</v>
      </c>
      <c r="G1813" s="14">
        <v>26594</v>
      </c>
      <c r="H1813" s="7">
        <v>46</v>
      </c>
      <c r="I1813" s="7" t="s">
        <v>23</v>
      </c>
      <c r="J1813" s="7" t="s">
        <v>2493</v>
      </c>
      <c r="K1813" s="7" t="s">
        <v>2977</v>
      </c>
      <c r="L1813" s="7" t="s">
        <v>26</v>
      </c>
      <c r="O1813" s="7" t="s">
        <v>29</v>
      </c>
      <c r="P1813" s="7" t="s">
        <v>51</v>
      </c>
      <c r="Q1813" s="7" t="s">
        <v>29</v>
      </c>
      <c r="R1813" s="7" t="s">
        <v>51</v>
      </c>
      <c r="T1813" s="7" t="s">
        <v>2978</v>
      </c>
      <c r="U1813" s="7" t="s">
        <v>30</v>
      </c>
      <c r="V1813" s="7" t="s">
        <v>152</v>
      </c>
      <c r="W1813" s="7" t="s">
        <v>1697</v>
      </c>
    </row>
    <row r="1814" spans="1:23" ht="15" customHeight="1" x14ac:dyDescent="0.25">
      <c r="A1814" s="7">
        <v>60</v>
      </c>
      <c r="B1814" s="23">
        <v>801</v>
      </c>
      <c r="C1814" s="14">
        <v>43659</v>
      </c>
      <c r="D1814" s="7" t="s">
        <v>2373</v>
      </c>
      <c r="E1814" s="7" t="s">
        <v>332</v>
      </c>
      <c r="F1814" s="13">
        <v>1000416281</v>
      </c>
      <c r="G1814" s="14">
        <v>36741</v>
      </c>
      <c r="H1814" s="7">
        <v>18</v>
      </c>
      <c r="I1814" s="7" t="s">
        <v>23</v>
      </c>
      <c r="J1814" s="7" t="s">
        <v>2493</v>
      </c>
      <c r="K1814" s="7" t="s">
        <v>2979</v>
      </c>
      <c r="L1814" s="7" t="s">
        <v>163</v>
      </c>
      <c r="N1814" s="7" t="s">
        <v>28</v>
      </c>
      <c r="O1814" s="7" t="s">
        <v>29</v>
      </c>
      <c r="P1814" s="7" t="s">
        <v>51</v>
      </c>
      <c r="Q1814" s="7" t="s">
        <v>29</v>
      </c>
      <c r="R1814" s="7" t="s">
        <v>30</v>
      </c>
      <c r="T1814" s="7" t="s">
        <v>2980</v>
      </c>
      <c r="U1814" s="7" t="s">
        <v>30</v>
      </c>
      <c r="V1814" s="7" t="s">
        <v>152</v>
      </c>
      <c r="W1814" s="7" t="s">
        <v>1697</v>
      </c>
    </row>
    <row r="1815" spans="1:23" ht="15" customHeight="1" x14ac:dyDescent="0.25">
      <c r="A1815" s="7">
        <v>60</v>
      </c>
      <c r="B1815" s="23">
        <v>802</v>
      </c>
      <c r="C1815" s="14">
        <v>43659</v>
      </c>
      <c r="D1815" s="7" t="s">
        <v>2373</v>
      </c>
      <c r="E1815" s="7" t="s">
        <v>332</v>
      </c>
      <c r="F1815" s="13">
        <v>43593340</v>
      </c>
      <c r="G1815" s="14">
        <v>26731</v>
      </c>
      <c r="H1815" s="7">
        <v>46</v>
      </c>
      <c r="I1815" s="7" t="s">
        <v>23</v>
      </c>
      <c r="J1815" s="7" t="s">
        <v>2981</v>
      </c>
      <c r="K1815" s="7" t="s">
        <v>2982</v>
      </c>
      <c r="L1815" s="7" t="s">
        <v>26</v>
      </c>
      <c r="N1815" s="7" t="s">
        <v>28</v>
      </c>
      <c r="O1815" s="7" t="s">
        <v>29</v>
      </c>
      <c r="P1815" s="7" t="s">
        <v>51</v>
      </c>
      <c r="Q1815" s="7" t="s">
        <v>29</v>
      </c>
      <c r="R1815" s="7" t="s">
        <v>30</v>
      </c>
      <c r="T1815" s="7" t="s">
        <v>2983</v>
      </c>
      <c r="U1815" s="7" t="s">
        <v>30</v>
      </c>
      <c r="V1815" s="7" t="s">
        <v>152</v>
      </c>
      <c r="W1815" s="7" t="s">
        <v>1697</v>
      </c>
    </row>
    <row r="1816" spans="1:23" ht="15" customHeight="1" x14ac:dyDescent="0.25">
      <c r="A1816" s="7">
        <v>60</v>
      </c>
      <c r="B1816" s="23">
        <v>803</v>
      </c>
      <c r="C1816" s="14">
        <v>43659</v>
      </c>
      <c r="D1816" s="7" t="s">
        <v>2373</v>
      </c>
      <c r="E1816" s="7" t="s">
        <v>332</v>
      </c>
      <c r="F1816" s="13">
        <v>24796381</v>
      </c>
      <c r="G1816" s="14">
        <v>21820</v>
      </c>
      <c r="H1816" s="7">
        <v>59</v>
      </c>
      <c r="I1816" s="7" t="s">
        <v>23</v>
      </c>
      <c r="J1816" s="7" t="s">
        <v>2984</v>
      </c>
      <c r="K1816" s="7" t="s">
        <v>2985</v>
      </c>
      <c r="L1816" s="7" t="s">
        <v>26</v>
      </c>
      <c r="M1816" s="7" t="s">
        <v>94</v>
      </c>
      <c r="N1816" s="7" t="s">
        <v>28</v>
      </c>
      <c r="O1816" s="7" t="s">
        <v>29</v>
      </c>
      <c r="P1816" s="7" t="s">
        <v>51</v>
      </c>
      <c r="Q1816" s="7" t="s">
        <v>29</v>
      </c>
      <c r="R1816" s="7" t="s">
        <v>51</v>
      </c>
      <c r="T1816" s="7" t="s">
        <v>2986</v>
      </c>
      <c r="U1816" s="7" t="s">
        <v>30</v>
      </c>
      <c r="V1816" s="7" t="s">
        <v>152</v>
      </c>
      <c r="W1816" s="7" t="s">
        <v>1697</v>
      </c>
    </row>
    <row r="1817" spans="1:23" ht="15" customHeight="1" x14ac:dyDescent="0.25">
      <c r="A1817" s="7">
        <v>60</v>
      </c>
      <c r="B1817" s="23">
        <v>804</v>
      </c>
      <c r="C1817" s="14">
        <v>43659</v>
      </c>
      <c r="D1817" s="7" t="s">
        <v>2373</v>
      </c>
      <c r="E1817" s="7" t="s">
        <v>332</v>
      </c>
      <c r="F1817" s="13">
        <v>22108181</v>
      </c>
      <c r="G1817" s="14">
        <v>20564</v>
      </c>
      <c r="H1817" s="7">
        <v>63</v>
      </c>
      <c r="I1817" s="7" t="s">
        <v>23</v>
      </c>
      <c r="J1817" s="7" t="s">
        <v>2956</v>
      </c>
      <c r="K1817" s="7" t="s">
        <v>2987</v>
      </c>
      <c r="L1817" s="7" t="s">
        <v>26</v>
      </c>
      <c r="M1817" s="7" t="s">
        <v>27</v>
      </c>
      <c r="N1817" s="7" t="s">
        <v>28</v>
      </c>
      <c r="O1817" s="7" t="s">
        <v>76</v>
      </c>
      <c r="P1817" s="7" t="s">
        <v>30</v>
      </c>
      <c r="Q1817" s="7" t="s">
        <v>29</v>
      </c>
      <c r="R1817" s="7" t="s">
        <v>51</v>
      </c>
      <c r="S1817" s="7" t="s">
        <v>1516</v>
      </c>
      <c r="T1817" s="7" t="s">
        <v>2988</v>
      </c>
      <c r="U1817" s="7" t="s">
        <v>30</v>
      </c>
      <c r="V1817" s="7" t="s">
        <v>33</v>
      </c>
      <c r="W1817" s="7" t="s">
        <v>1697</v>
      </c>
    </row>
    <row r="1818" spans="1:23" ht="15" customHeight="1" x14ac:dyDescent="0.25">
      <c r="A1818" s="7">
        <v>60</v>
      </c>
      <c r="B1818" s="23">
        <v>805</v>
      </c>
      <c r="C1818" s="14">
        <v>43659</v>
      </c>
      <c r="D1818" s="7" t="s">
        <v>2373</v>
      </c>
      <c r="E1818" s="7" t="s">
        <v>332</v>
      </c>
      <c r="F1818" s="13">
        <v>71714632</v>
      </c>
      <c r="G1818" s="14">
        <v>25269</v>
      </c>
      <c r="H1818" s="7">
        <v>50</v>
      </c>
      <c r="I1818" s="7" t="s">
        <v>36</v>
      </c>
      <c r="J1818" s="7" t="s">
        <v>2809</v>
      </c>
      <c r="K1818" s="7" t="s">
        <v>2989</v>
      </c>
      <c r="L1818" s="7" t="s">
        <v>44</v>
      </c>
      <c r="M1818" s="7" t="s">
        <v>28</v>
      </c>
      <c r="N1818" s="7" t="s">
        <v>28</v>
      </c>
      <c r="P1818" s="7" t="s">
        <v>30</v>
      </c>
      <c r="Q1818" s="7" t="s">
        <v>29</v>
      </c>
      <c r="R1818" s="7" t="s">
        <v>51</v>
      </c>
      <c r="U1818" s="7" t="s">
        <v>35</v>
      </c>
      <c r="V1818" s="7" t="s">
        <v>152</v>
      </c>
      <c r="W1818" s="7" t="s">
        <v>1697</v>
      </c>
    </row>
    <row r="1819" spans="1:23" ht="15" customHeight="1" x14ac:dyDescent="0.25">
      <c r="A1819" s="7">
        <v>60</v>
      </c>
      <c r="B1819" s="23">
        <v>806</v>
      </c>
      <c r="C1819" s="14">
        <v>43659</v>
      </c>
      <c r="D1819" s="7" t="s">
        <v>2373</v>
      </c>
      <c r="E1819" s="7" t="s">
        <v>332</v>
      </c>
      <c r="F1819" s="13">
        <v>32328945</v>
      </c>
      <c r="G1819" s="14">
        <v>17908</v>
      </c>
      <c r="H1819" s="7">
        <v>70</v>
      </c>
      <c r="I1819" s="7" t="s">
        <v>23</v>
      </c>
      <c r="K1819" s="7" t="s">
        <v>2990</v>
      </c>
      <c r="L1819" s="7" t="s">
        <v>74</v>
      </c>
      <c r="M1819" s="7" t="s">
        <v>28</v>
      </c>
      <c r="O1819" s="7" t="s">
        <v>29</v>
      </c>
      <c r="P1819" s="7" t="s">
        <v>51</v>
      </c>
      <c r="Q1819" s="7" t="s">
        <v>29</v>
      </c>
      <c r="R1819" s="7" t="s">
        <v>51</v>
      </c>
      <c r="S1819" s="7" t="s">
        <v>36</v>
      </c>
      <c r="T1819" s="7" t="s">
        <v>2991</v>
      </c>
      <c r="U1819" s="7" t="s">
        <v>35</v>
      </c>
      <c r="V1819" s="7" t="s">
        <v>33</v>
      </c>
      <c r="W1819" s="7" t="s">
        <v>1697</v>
      </c>
    </row>
    <row r="1820" spans="1:23" ht="15" customHeight="1" x14ac:dyDescent="0.25">
      <c r="A1820" s="7">
        <v>60</v>
      </c>
      <c r="B1820" s="23">
        <v>807</v>
      </c>
      <c r="C1820" s="14">
        <v>43659</v>
      </c>
      <c r="D1820" s="7" t="s">
        <v>2373</v>
      </c>
      <c r="E1820" s="7" t="s">
        <v>332</v>
      </c>
      <c r="F1820" s="13">
        <v>1017146798</v>
      </c>
      <c r="G1820" s="14">
        <v>31678</v>
      </c>
      <c r="H1820" s="7">
        <v>32</v>
      </c>
      <c r="I1820" s="7" t="s">
        <v>23</v>
      </c>
      <c r="J1820" s="7" t="s">
        <v>2767</v>
      </c>
      <c r="K1820" s="7" t="s">
        <v>2992</v>
      </c>
      <c r="L1820" s="7" t="s">
        <v>44</v>
      </c>
      <c r="M1820" s="7" t="s">
        <v>94</v>
      </c>
      <c r="N1820" s="7" t="s">
        <v>28</v>
      </c>
      <c r="O1820" s="7" t="s">
        <v>29</v>
      </c>
      <c r="P1820" s="7" t="s">
        <v>51</v>
      </c>
      <c r="R1820" s="7" t="s">
        <v>51</v>
      </c>
      <c r="T1820" s="7" t="s">
        <v>2993</v>
      </c>
      <c r="U1820" s="7" t="s">
        <v>30</v>
      </c>
      <c r="V1820" s="7" t="s">
        <v>152</v>
      </c>
      <c r="W1820" s="7" t="s">
        <v>1697</v>
      </c>
    </row>
    <row r="1821" spans="1:23" ht="15" customHeight="1" x14ac:dyDescent="0.25">
      <c r="A1821" s="7">
        <v>60</v>
      </c>
      <c r="B1821" s="23">
        <v>808</v>
      </c>
      <c r="C1821" s="14">
        <v>43659</v>
      </c>
      <c r="D1821" s="7" t="s">
        <v>2373</v>
      </c>
      <c r="E1821" s="7" t="s">
        <v>332</v>
      </c>
      <c r="F1821" s="13">
        <v>35890080</v>
      </c>
      <c r="G1821" s="14">
        <v>26707</v>
      </c>
      <c r="H1821" s="7">
        <v>46</v>
      </c>
      <c r="I1821" s="7" t="s">
        <v>23</v>
      </c>
      <c r="J1821" s="7" t="s">
        <v>2403</v>
      </c>
      <c r="K1821" s="7" t="s">
        <v>2994</v>
      </c>
      <c r="M1821" s="7" t="s">
        <v>27</v>
      </c>
      <c r="N1821" s="7" t="s">
        <v>2995</v>
      </c>
      <c r="O1821" s="7" t="s">
        <v>29</v>
      </c>
      <c r="P1821" s="7" t="s">
        <v>51</v>
      </c>
      <c r="Q1821" s="7" t="s">
        <v>29</v>
      </c>
      <c r="R1821" s="7" t="s">
        <v>51</v>
      </c>
      <c r="T1821" s="7" t="s">
        <v>2996</v>
      </c>
      <c r="U1821" s="7" t="s">
        <v>30</v>
      </c>
      <c r="V1821" s="7" t="s">
        <v>152</v>
      </c>
      <c r="W1821" s="7" t="s">
        <v>1697</v>
      </c>
    </row>
    <row r="1822" spans="1:23" ht="15" customHeight="1" x14ac:dyDescent="0.25">
      <c r="A1822" s="7">
        <v>60</v>
      </c>
      <c r="B1822" s="23">
        <v>809</v>
      </c>
      <c r="C1822" s="14">
        <v>43659</v>
      </c>
      <c r="D1822" s="7" t="s">
        <v>2373</v>
      </c>
      <c r="E1822" s="7" t="s">
        <v>332</v>
      </c>
      <c r="F1822" s="13">
        <v>43919883</v>
      </c>
      <c r="G1822" s="14">
        <v>30640</v>
      </c>
      <c r="H1822" s="7">
        <v>35</v>
      </c>
      <c r="I1822" s="7" t="s">
        <v>23</v>
      </c>
      <c r="J1822" s="7" t="s">
        <v>2997</v>
      </c>
      <c r="K1822" s="7" t="s">
        <v>2998</v>
      </c>
      <c r="L1822" s="7" t="s">
        <v>44</v>
      </c>
      <c r="M1822" s="7" t="s">
        <v>94</v>
      </c>
      <c r="N1822" s="7" t="s">
        <v>28</v>
      </c>
      <c r="O1822" s="7" t="s">
        <v>29</v>
      </c>
      <c r="P1822" s="7" t="s">
        <v>51</v>
      </c>
      <c r="R1822" s="7" t="s">
        <v>51</v>
      </c>
      <c r="T1822" s="7" t="s">
        <v>2999</v>
      </c>
      <c r="U1822" s="7" t="s">
        <v>35</v>
      </c>
      <c r="V1822" s="7" t="s">
        <v>152</v>
      </c>
      <c r="W1822" s="7" t="s">
        <v>1662</v>
      </c>
    </row>
    <row r="1823" spans="1:23" ht="15" customHeight="1" x14ac:dyDescent="0.25">
      <c r="A1823" s="7">
        <v>60</v>
      </c>
      <c r="B1823" s="23">
        <v>810</v>
      </c>
      <c r="C1823" s="14">
        <v>43659</v>
      </c>
      <c r="D1823" s="7" t="s">
        <v>2373</v>
      </c>
      <c r="E1823" s="7" t="s">
        <v>332</v>
      </c>
      <c r="F1823" s="13">
        <v>71933731</v>
      </c>
      <c r="G1823" s="14">
        <v>23159</v>
      </c>
      <c r="H1823" s="7">
        <v>56</v>
      </c>
      <c r="I1823" s="7" t="s">
        <v>36</v>
      </c>
      <c r="J1823" s="7" t="s">
        <v>2424</v>
      </c>
      <c r="K1823" s="7" t="s">
        <v>3000</v>
      </c>
      <c r="L1823" s="7" t="s">
        <v>44</v>
      </c>
      <c r="M1823" s="7" t="s">
        <v>28</v>
      </c>
      <c r="N1823" s="7" t="s">
        <v>28</v>
      </c>
      <c r="O1823" s="7" t="s">
        <v>29</v>
      </c>
      <c r="P1823" s="7" t="s">
        <v>30</v>
      </c>
      <c r="Q1823" s="7" t="s">
        <v>29</v>
      </c>
      <c r="R1823" s="7" t="s">
        <v>51</v>
      </c>
      <c r="S1823" s="7" t="s">
        <v>36</v>
      </c>
      <c r="T1823" s="7" t="s">
        <v>3001</v>
      </c>
      <c r="U1823" s="7" t="s">
        <v>30</v>
      </c>
      <c r="V1823" s="7" t="s">
        <v>152</v>
      </c>
      <c r="W1823" s="7" t="s">
        <v>1697</v>
      </c>
    </row>
    <row r="1824" spans="1:23" ht="15" customHeight="1" x14ac:dyDescent="0.25">
      <c r="A1824" s="7">
        <v>60</v>
      </c>
      <c r="B1824" s="23">
        <v>811</v>
      </c>
      <c r="C1824" s="14">
        <v>43659</v>
      </c>
      <c r="D1824" s="7" t="s">
        <v>2373</v>
      </c>
      <c r="E1824" s="7" t="s">
        <v>332</v>
      </c>
      <c r="F1824" s="13">
        <v>32289285</v>
      </c>
      <c r="G1824" s="14">
        <v>25312</v>
      </c>
      <c r="H1824" s="7">
        <v>50</v>
      </c>
      <c r="I1824" s="7" t="s">
        <v>23</v>
      </c>
      <c r="J1824" s="7" t="s">
        <v>2393</v>
      </c>
      <c r="K1824" s="7" t="s">
        <v>3002</v>
      </c>
      <c r="L1824" s="7" t="s">
        <v>44</v>
      </c>
      <c r="M1824" s="7" t="s">
        <v>27</v>
      </c>
      <c r="N1824" s="7" t="s">
        <v>28</v>
      </c>
      <c r="O1824" s="7" t="s">
        <v>29</v>
      </c>
      <c r="P1824" s="7" t="s">
        <v>30</v>
      </c>
      <c r="Q1824" s="7" t="s">
        <v>29</v>
      </c>
      <c r="R1824" s="7" t="s">
        <v>51</v>
      </c>
      <c r="T1824" s="7" t="s">
        <v>1733</v>
      </c>
      <c r="U1824" s="7" t="s">
        <v>30</v>
      </c>
      <c r="V1824" s="7" t="s">
        <v>152</v>
      </c>
      <c r="W1824" s="7" t="s">
        <v>1697</v>
      </c>
    </row>
    <row r="1825" spans="1:23" ht="15" customHeight="1" x14ac:dyDescent="0.25">
      <c r="A1825" s="7">
        <v>60</v>
      </c>
      <c r="B1825" s="23">
        <v>812</v>
      </c>
      <c r="C1825" s="14">
        <v>43659</v>
      </c>
      <c r="D1825" s="7" t="s">
        <v>2373</v>
      </c>
      <c r="E1825" s="7" t="s">
        <v>332</v>
      </c>
      <c r="F1825" s="13">
        <v>67000676</v>
      </c>
      <c r="G1825" s="14">
        <v>28267</v>
      </c>
      <c r="H1825" s="7">
        <v>42</v>
      </c>
      <c r="I1825" s="7" t="s">
        <v>23</v>
      </c>
      <c r="J1825" s="7" t="s">
        <v>2545</v>
      </c>
      <c r="K1825" s="7" t="s">
        <v>3003</v>
      </c>
      <c r="L1825" s="7" t="s">
        <v>26</v>
      </c>
      <c r="M1825" s="7" t="s">
        <v>28</v>
      </c>
      <c r="N1825" s="7" t="s">
        <v>28</v>
      </c>
      <c r="O1825" s="7" t="s">
        <v>29</v>
      </c>
      <c r="P1825" s="7" t="s">
        <v>51</v>
      </c>
      <c r="Q1825" s="7" t="s">
        <v>29</v>
      </c>
      <c r="R1825" s="7" t="s">
        <v>51</v>
      </c>
      <c r="T1825" s="7" t="s">
        <v>3004</v>
      </c>
      <c r="U1825" s="7" t="s">
        <v>35</v>
      </c>
      <c r="V1825" s="7" t="s">
        <v>152</v>
      </c>
      <c r="W1825" s="7" t="s">
        <v>1697</v>
      </c>
    </row>
    <row r="1826" spans="1:23" ht="15" customHeight="1" x14ac:dyDescent="0.25">
      <c r="A1826" s="7">
        <v>60</v>
      </c>
      <c r="B1826" s="23">
        <v>813</v>
      </c>
      <c r="C1826" s="14">
        <v>43659</v>
      </c>
      <c r="D1826" s="7" t="s">
        <v>2373</v>
      </c>
      <c r="E1826" s="7" t="s">
        <v>332</v>
      </c>
      <c r="F1826" s="13">
        <v>43114516</v>
      </c>
      <c r="G1826" s="14">
        <v>29305</v>
      </c>
      <c r="H1826" s="7">
        <v>39</v>
      </c>
      <c r="I1826" s="7" t="s">
        <v>23</v>
      </c>
      <c r="J1826" s="7" t="s">
        <v>2956</v>
      </c>
      <c r="K1826" s="7" t="s">
        <v>2957</v>
      </c>
      <c r="L1826" s="7" t="s">
        <v>26</v>
      </c>
      <c r="M1826" s="7" t="s">
        <v>94</v>
      </c>
      <c r="N1826" s="7" t="s">
        <v>28</v>
      </c>
      <c r="O1826" s="7" t="s">
        <v>29</v>
      </c>
      <c r="P1826" s="7" t="s">
        <v>51</v>
      </c>
      <c r="R1826" s="7" t="s">
        <v>51</v>
      </c>
      <c r="T1826" s="7" t="s">
        <v>3005</v>
      </c>
      <c r="U1826" s="7" t="s">
        <v>30</v>
      </c>
      <c r="V1826" s="7" t="s">
        <v>152</v>
      </c>
      <c r="W1826" s="7" t="s">
        <v>1697</v>
      </c>
    </row>
    <row r="1827" spans="1:23" ht="15" customHeight="1" x14ac:dyDescent="0.25">
      <c r="A1827" s="7">
        <v>60</v>
      </c>
      <c r="B1827" s="23">
        <v>814</v>
      </c>
      <c r="C1827" s="14">
        <v>43659</v>
      </c>
      <c r="D1827" s="7" t="s">
        <v>2373</v>
      </c>
      <c r="E1827" s="7" t="s">
        <v>332</v>
      </c>
      <c r="F1827" s="13">
        <v>43444232</v>
      </c>
      <c r="G1827" s="14">
        <v>24409</v>
      </c>
      <c r="H1827" s="7">
        <v>52</v>
      </c>
      <c r="I1827" s="7" t="s">
        <v>23</v>
      </c>
      <c r="J1827" s="7" t="s">
        <v>2937</v>
      </c>
      <c r="K1827" s="7" t="s">
        <v>3006</v>
      </c>
      <c r="L1827" s="7" t="s">
        <v>26</v>
      </c>
      <c r="M1827" s="7" t="s">
        <v>27</v>
      </c>
      <c r="N1827" s="7" t="s">
        <v>28</v>
      </c>
      <c r="O1827" s="7" t="s">
        <v>29</v>
      </c>
      <c r="P1827" s="7" t="s">
        <v>51</v>
      </c>
      <c r="R1827" s="7" t="s">
        <v>51</v>
      </c>
      <c r="T1827" s="7" t="s">
        <v>3007</v>
      </c>
      <c r="U1827" s="7" t="s">
        <v>30</v>
      </c>
      <c r="V1827" s="7" t="s">
        <v>152</v>
      </c>
      <c r="W1827" s="7" t="s">
        <v>1697</v>
      </c>
    </row>
    <row r="1828" spans="1:23" ht="15" customHeight="1" x14ac:dyDescent="0.25">
      <c r="A1828" s="7">
        <v>60</v>
      </c>
      <c r="B1828" s="23">
        <v>815</v>
      </c>
      <c r="C1828" s="14">
        <v>43659</v>
      </c>
      <c r="D1828" s="7" t="s">
        <v>2373</v>
      </c>
      <c r="E1828" s="7" t="s">
        <v>332</v>
      </c>
      <c r="F1828" s="13">
        <v>1038232169</v>
      </c>
      <c r="G1828" s="14">
        <v>35241</v>
      </c>
      <c r="H1828" s="7">
        <v>23</v>
      </c>
      <c r="I1828" s="7" t="s">
        <v>23</v>
      </c>
      <c r="J1828" s="7" t="s">
        <v>2937</v>
      </c>
      <c r="K1828" s="7" t="s">
        <v>3006</v>
      </c>
      <c r="L1828" s="7" t="s">
        <v>44</v>
      </c>
      <c r="M1828" s="7" t="s">
        <v>94</v>
      </c>
      <c r="N1828" s="7" t="s">
        <v>28</v>
      </c>
      <c r="O1828" s="7" t="s">
        <v>29</v>
      </c>
      <c r="P1828" s="7" t="s">
        <v>30</v>
      </c>
      <c r="Q1828" s="7" t="s">
        <v>29</v>
      </c>
      <c r="R1828" s="7" t="s">
        <v>51</v>
      </c>
      <c r="T1828" s="7" t="s">
        <v>3008</v>
      </c>
      <c r="U1828" s="7" t="s">
        <v>30</v>
      </c>
      <c r="V1828" s="7" t="s">
        <v>152</v>
      </c>
      <c r="W1828" s="7" t="s">
        <v>1697</v>
      </c>
    </row>
    <row r="1829" spans="1:23" ht="15" customHeight="1" x14ac:dyDescent="0.25">
      <c r="A1829" s="7">
        <v>60</v>
      </c>
      <c r="B1829" s="23">
        <v>816</v>
      </c>
      <c r="C1829" s="14">
        <v>43659</v>
      </c>
      <c r="D1829" s="7" t="s">
        <v>2373</v>
      </c>
      <c r="E1829" s="7" t="s">
        <v>332</v>
      </c>
      <c r="F1829" s="13">
        <v>32296869</v>
      </c>
      <c r="G1829" s="14">
        <v>24407</v>
      </c>
      <c r="H1829" s="7">
        <v>52</v>
      </c>
      <c r="I1829" s="7" t="s">
        <v>23</v>
      </c>
      <c r="J1829" s="7" t="s">
        <v>2376</v>
      </c>
      <c r="K1829" s="7" t="s">
        <v>3009</v>
      </c>
      <c r="L1829" s="7" t="s">
        <v>50</v>
      </c>
      <c r="M1829" s="7" t="s">
        <v>94</v>
      </c>
      <c r="N1829" s="7" t="s">
        <v>28</v>
      </c>
      <c r="O1829" s="7" t="s">
        <v>29</v>
      </c>
      <c r="P1829" s="7" t="s">
        <v>51</v>
      </c>
      <c r="R1829" s="7" t="s">
        <v>51</v>
      </c>
      <c r="S1829" s="7" t="s">
        <v>36</v>
      </c>
      <c r="T1829" s="7" t="s">
        <v>3010</v>
      </c>
      <c r="U1829" s="7" t="s">
        <v>30</v>
      </c>
      <c r="V1829" s="7" t="s">
        <v>152</v>
      </c>
      <c r="W1829" s="7" t="s">
        <v>1697</v>
      </c>
    </row>
    <row r="1830" spans="1:23" ht="15" customHeight="1" x14ac:dyDescent="0.25">
      <c r="A1830" s="7">
        <v>60</v>
      </c>
      <c r="B1830" s="23">
        <v>817</v>
      </c>
      <c r="C1830" s="14">
        <v>43659</v>
      </c>
      <c r="D1830" s="7" t="s">
        <v>2373</v>
      </c>
      <c r="E1830" s="7" t="s">
        <v>332</v>
      </c>
      <c r="F1830" s="13">
        <v>1036668154</v>
      </c>
      <c r="G1830" s="14">
        <v>35297</v>
      </c>
      <c r="H1830" s="7">
        <v>22</v>
      </c>
      <c r="I1830" s="7" t="s">
        <v>23</v>
      </c>
      <c r="J1830" s="7" t="s">
        <v>2869</v>
      </c>
      <c r="K1830" s="7" t="s">
        <v>3011</v>
      </c>
      <c r="L1830" s="7" t="s">
        <v>163</v>
      </c>
      <c r="M1830" s="7" t="s">
        <v>28</v>
      </c>
      <c r="N1830" s="7" t="s">
        <v>28</v>
      </c>
      <c r="O1830" s="7" t="s">
        <v>69</v>
      </c>
      <c r="P1830" s="7" t="s">
        <v>30</v>
      </c>
      <c r="Q1830" s="7" t="s">
        <v>29</v>
      </c>
      <c r="R1830" s="7" t="s">
        <v>51</v>
      </c>
      <c r="T1830" s="7" t="s">
        <v>3012</v>
      </c>
      <c r="U1830" s="7" t="s">
        <v>30</v>
      </c>
      <c r="V1830" s="7" t="s">
        <v>152</v>
      </c>
      <c r="W1830" s="7" t="s">
        <v>1697</v>
      </c>
    </row>
    <row r="1831" spans="1:23" ht="15" customHeight="1" x14ac:dyDescent="0.25">
      <c r="A1831" s="7">
        <v>60</v>
      </c>
      <c r="B1831" s="23">
        <v>818</v>
      </c>
      <c r="C1831" s="14">
        <v>43659</v>
      </c>
      <c r="D1831" s="7" t="s">
        <v>2373</v>
      </c>
      <c r="E1831" s="7" t="s">
        <v>332</v>
      </c>
      <c r="F1831" s="13">
        <v>1216724060</v>
      </c>
      <c r="G1831" s="14">
        <v>35618</v>
      </c>
      <c r="H1831" s="7">
        <v>22</v>
      </c>
      <c r="I1831" s="7" t="s">
        <v>23</v>
      </c>
      <c r="J1831" s="7" t="s">
        <v>1816</v>
      </c>
      <c r="K1831" s="7" t="s">
        <v>3013</v>
      </c>
      <c r="L1831" s="7" t="s">
        <v>163</v>
      </c>
      <c r="O1831" s="7" t="s">
        <v>29</v>
      </c>
      <c r="Q1831" s="7" t="s">
        <v>29</v>
      </c>
      <c r="R1831" s="7" t="s">
        <v>51</v>
      </c>
      <c r="T1831" s="7" t="s">
        <v>1105</v>
      </c>
      <c r="U1831" s="7" t="s">
        <v>30</v>
      </c>
      <c r="V1831" s="7" t="s">
        <v>152</v>
      </c>
      <c r="W1831" s="7" t="s">
        <v>1697</v>
      </c>
    </row>
    <row r="1832" spans="1:23" ht="15" customHeight="1" x14ac:dyDescent="0.25">
      <c r="A1832" s="7">
        <v>60</v>
      </c>
      <c r="B1832" s="23">
        <v>819</v>
      </c>
      <c r="C1832" s="14">
        <v>43659</v>
      </c>
      <c r="D1832" s="7" t="s">
        <v>2373</v>
      </c>
      <c r="E1832" s="7" t="s">
        <v>332</v>
      </c>
      <c r="F1832" s="13">
        <v>43098167</v>
      </c>
      <c r="G1832" s="14">
        <v>23056</v>
      </c>
      <c r="H1832" s="7">
        <v>56</v>
      </c>
      <c r="I1832" s="7" t="s">
        <v>23</v>
      </c>
      <c r="J1832" s="7" t="s">
        <v>2386</v>
      </c>
      <c r="K1832" s="7" t="s">
        <v>3014</v>
      </c>
      <c r="L1832" s="7" t="s">
        <v>50</v>
      </c>
      <c r="M1832" s="7" t="s">
        <v>27</v>
      </c>
      <c r="N1832" s="7" t="s">
        <v>28</v>
      </c>
      <c r="O1832" s="7" t="s">
        <v>29</v>
      </c>
      <c r="P1832" s="7" t="s">
        <v>51</v>
      </c>
      <c r="R1832" s="7" t="s">
        <v>30</v>
      </c>
      <c r="S1832" s="7" t="s">
        <v>31</v>
      </c>
      <c r="T1832" s="7" t="s">
        <v>3015</v>
      </c>
      <c r="U1832" s="7" t="s">
        <v>30</v>
      </c>
      <c r="V1832" s="7" t="s">
        <v>152</v>
      </c>
      <c r="W1832" s="7" t="s">
        <v>1697</v>
      </c>
    </row>
    <row r="1833" spans="1:23" ht="15" customHeight="1" x14ac:dyDescent="0.25">
      <c r="A1833" s="7">
        <v>60</v>
      </c>
      <c r="B1833" s="23">
        <v>820</v>
      </c>
      <c r="C1833" s="14">
        <v>43659</v>
      </c>
      <c r="D1833" s="7" t="s">
        <v>2373</v>
      </c>
      <c r="E1833" s="7" t="s">
        <v>332</v>
      </c>
      <c r="F1833" s="13">
        <v>35893989</v>
      </c>
      <c r="G1833" s="14">
        <v>24843</v>
      </c>
      <c r="H1833" s="7">
        <v>51</v>
      </c>
      <c r="I1833" s="7" t="s">
        <v>23</v>
      </c>
      <c r="J1833" s="7" t="s">
        <v>2524</v>
      </c>
      <c r="K1833" s="7" t="s">
        <v>3016</v>
      </c>
      <c r="L1833" s="7" t="s">
        <v>50</v>
      </c>
      <c r="M1833" s="7" t="s">
        <v>94</v>
      </c>
      <c r="N1833" s="7" t="s">
        <v>403</v>
      </c>
      <c r="O1833" s="7" t="s">
        <v>29</v>
      </c>
      <c r="P1833" s="7" t="s">
        <v>51</v>
      </c>
      <c r="R1833" s="7" t="s">
        <v>51</v>
      </c>
      <c r="T1833" s="7" t="s">
        <v>587</v>
      </c>
      <c r="U1833" s="7" t="s">
        <v>30</v>
      </c>
      <c r="V1833" s="7" t="s">
        <v>152</v>
      </c>
      <c r="W1833" s="7" t="s">
        <v>1697</v>
      </c>
    </row>
    <row r="1834" spans="1:23" ht="15" customHeight="1" x14ac:dyDescent="0.25">
      <c r="A1834" s="7">
        <v>60</v>
      </c>
      <c r="B1834" s="23">
        <v>821</v>
      </c>
      <c r="C1834" s="14">
        <v>43659</v>
      </c>
      <c r="D1834" s="7" t="s">
        <v>2373</v>
      </c>
      <c r="E1834" s="7" t="s">
        <v>332</v>
      </c>
      <c r="F1834" s="13">
        <v>18561660</v>
      </c>
      <c r="G1834" s="14">
        <v>27756</v>
      </c>
      <c r="H1834" s="7">
        <v>43</v>
      </c>
      <c r="I1834" s="7" t="s">
        <v>36</v>
      </c>
      <c r="J1834" s="7" t="s">
        <v>2580</v>
      </c>
      <c r="K1834" s="7" t="s">
        <v>3017</v>
      </c>
      <c r="L1834" s="7" t="s">
        <v>44</v>
      </c>
      <c r="M1834" s="7" t="s">
        <v>94</v>
      </c>
      <c r="N1834" s="7" t="s">
        <v>28</v>
      </c>
      <c r="O1834" s="7" t="s">
        <v>69</v>
      </c>
      <c r="P1834" s="7" t="s">
        <v>30</v>
      </c>
      <c r="R1834" s="7" t="s">
        <v>30</v>
      </c>
      <c r="S1834" s="7" t="s">
        <v>31</v>
      </c>
      <c r="T1834" s="7" t="s">
        <v>3018</v>
      </c>
      <c r="U1834" s="7" t="s">
        <v>30</v>
      </c>
      <c r="V1834" s="7" t="s">
        <v>152</v>
      </c>
      <c r="W1834" s="7" t="s">
        <v>1697</v>
      </c>
    </row>
    <row r="1835" spans="1:23" ht="15" customHeight="1" x14ac:dyDescent="0.25">
      <c r="A1835" s="7">
        <v>60</v>
      </c>
      <c r="B1835" s="23">
        <v>822</v>
      </c>
      <c r="C1835" s="14">
        <v>43659</v>
      </c>
      <c r="D1835" s="7" t="s">
        <v>2373</v>
      </c>
      <c r="E1835" s="7" t="s">
        <v>332</v>
      </c>
      <c r="F1835" s="13">
        <v>32538635</v>
      </c>
      <c r="G1835" s="14">
        <v>20000</v>
      </c>
      <c r="H1835" s="7">
        <v>64</v>
      </c>
      <c r="I1835" s="7" t="s">
        <v>23</v>
      </c>
      <c r="J1835" s="7" t="s">
        <v>2584</v>
      </c>
      <c r="K1835" s="7" t="s">
        <v>3019</v>
      </c>
      <c r="L1835" s="7" t="s">
        <v>50</v>
      </c>
      <c r="M1835" s="7" t="s">
        <v>28</v>
      </c>
      <c r="N1835" s="7" t="s">
        <v>28</v>
      </c>
      <c r="O1835" s="7" t="s">
        <v>29</v>
      </c>
      <c r="P1835" s="7" t="s">
        <v>51</v>
      </c>
      <c r="Q1835" s="7" t="s">
        <v>29</v>
      </c>
      <c r="R1835" s="7" t="s">
        <v>51</v>
      </c>
      <c r="S1835" s="7" t="s">
        <v>36</v>
      </c>
      <c r="T1835" s="7" t="s">
        <v>3020</v>
      </c>
      <c r="U1835" s="7" t="s">
        <v>30</v>
      </c>
      <c r="V1835" s="7" t="s">
        <v>33</v>
      </c>
      <c r="W1835" s="7" t="s">
        <v>1697</v>
      </c>
    </row>
    <row r="1836" spans="1:23" ht="15" customHeight="1" x14ac:dyDescent="0.25">
      <c r="A1836" s="7">
        <v>60</v>
      </c>
      <c r="B1836" s="23">
        <v>823</v>
      </c>
      <c r="C1836" s="14">
        <v>43659</v>
      </c>
      <c r="D1836" s="7" t="s">
        <v>2373</v>
      </c>
      <c r="E1836" s="7" t="s">
        <v>332</v>
      </c>
      <c r="F1836" s="13">
        <v>4092107</v>
      </c>
      <c r="G1836" s="14">
        <v>16196</v>
      </c>
      <c r="H1836" s="7">
        <v>75</v>
      </c>
      <c r="I1836" s="7" t="s">
        <v>36</v>
      </c>
      <c r="J1836" s="7" t="s">
        <v>2584</v>
      </c>
      <c r="K1836" s="7" t="s">
        <v>3019</v>
      </c>
      <c r="L1836" s="7" t="s">
        <v>44</v>
      </c>
      <c r="M1836" s="7" t="s">
        <v>94</v>
      </c>
      <c r="N1836" s="7" t="s">
        <v>28</v>
      </c>
      <c r="O1836" s="7" t="s">
        <v>76</v>
      </c>
      <c r="P1836" s="7" t="s">
        <v>30</v>
      </c>
      <c r="Q1836" s="7" t="s">
        <v>29</v>
      </c>
      <c r="S1836" s="7" t="s">
        <v>91</v>
      </c>
      <c r="T1836" s="7" t="s">
        <v>3021</v>
      </c>
      <c r="U1836" s="7" t="s">
        <v>30</v>
      </c>
      <c r="V1836" s="7" t="s">
        <v>33</v>
      </c>
      <c r="W1836" s="7" t="s">
        <v>1697</v>
      </c>
    </row>
    <row r="1837" spans="1:23" ht="15" customHeight="1" x14ac:dyDescent="0.25">
      <c r="A1837" s="7">
        <v>60</v>
      </c>
      <c r="B1837" s="23">
        <v>824</v>
      </c>
      <c r="C1837" s="14">
        <v>43659</v>
      </c>
      <c r="D1837" s="7" t="s">
        <v>2373</v>
      </c>
      <c r="E1837" s="7" t="s">
        <v>332</v>
      </c>
      <c r="F1837" s="13">
        <v>32507942</v>
      </c>
      <c r="G1837" s="14">
        <v>18782</v>
      </c>
      <c r="H1837" s="7">
        <v>68</v>
      </c>
      <c r="I1837" s="7" t="s">
        <v>23</v>
      </c>
      <c r="J1837" s="7" t="s">
        <v>2524</v>
      </c>
      <c r="K1837" s="7" t="s">
        <v>3022</v>
      </c>
      <c r="L1837" s="7" t="s">
        <v>50</v>
      </c>
      <c r="M1837" s="7" t="s">
        <v>94</v>
      </c>
      <c r="N1837" s="7" t="s">
        <v>28</v>
      </c>
      <c r="O1837" s="7" t="s">
        <v>29</v>
      </c>
      <c r="P1837" s="7" t="s">
        <v>30</v>
      </c>
      <c r="Q1837" s="7" t="s">
        <v>29</v>
      </c>
      <c r="R1837" s="7" t="s">
        <v>51</v>
      </c>
      <c r="T1837" s="7" t="s">
        <v>3023</v>
      </c>
      <c r="U1837" s="7" t="s">
        <v>30</v>
      </c>
      <c r="V1837" s="7" t="s">
        <v>33</v>
      </c>
      <c r="W1837" s="7" t="s">
        <v>1697</v>
      </c>
    </row>
    <row r="1838" spans="1:23" ht="15" customHeight="1" x14ac:dyDescent="0.25">
      <c r="A1838" s="7">
        <v>60</v>
      </c>
      <c r="B1838" s="24">
        <v>825</v>
      </c>
      <c r="C1838" s="14">
        <v>43659</v>
      </c>
      <c r="D1838" s="7" t="s">
        <v>2373</v>
      </c>
      <c r="E1838" s="7" t="s">
        <v>332</v>
      </c>
      <c r="F1838" s="17">
        <v>1001236899</v>
      </c>
      <c r="G1838" s="18">
        <v>37049</v>
      </c>
      <c r="H1838" s="7">
        <v>18</v>
      </c>
      <c r="I1838" s="16" t="s">
        <v>23</v>
      </c>
      <c r="J1838" s="16" t="s">
        <v>3024</v>
      </c>
      <c r="K1838" s="16" t="s">
        <v>3025</v>
      </c>
      <c r="L1838" s="16" t="s">
        <v>163</v>
      </c>
      <c r="M1838" s="16" t="s">
        <v>28</v>
      </c>
      <c r="N1838" s="16" t="s">
        <v>28</v>
      </c>
      <c r="O1838" s="16" t="s">
        <v>29</v>
      </c>
      <c r="P1838" s="16" t="s">
        <v>51</v>
      </c>
      <c r="Q1838" s="16" t="s">
        <v>29</v>
      </c>
      <c r="R1838" s="16" t="s">
        <v>51</v>
      </c>
      <c r="S1838" s="16"/>
      <c r="T1838" s="16" t="s">
        <v>3026</v>
      </c>
      <c r="U1838" s="16" t="s">
        <v>51</v>
      </c>
      <c r="V1838" s="7" t="s">
        <v>152</v>
      </c>
      <c r="W1838" s="7" t="s">
        <v>1697</v>
      </c>
    </row>
    <row r="1839" spans="1:23" ht="15" customHeight="1" x14ac:dyDescent="0.25">
      <c r="A1839" s="7">
        <v>60</v>
      </c>
      <c r="B1839" s="23">
        <v>826</v>
      </c>
      <c r="C1839" s="14">
        <v>43659</v>
      </c>
      <c r="D1839" s="7" t="s">
        <v>2373</v>
      </c>
      <c r="E1839" s="7" t="s">
        <v>332</v>
      </c>
      <c r="F1839" s="13">
        <v>43052107</v>
      </c>
      <c r="G1839" s="14">
        <v>22958</v>
      </c>
      <c r="H1839" s="7">
        <v>56</v>
      </c>
      <c r="I1839" s="7" t="s">
        <v>23</v>
      </c>
      <c r="J1839" s="7" t="s">
        <v>1816</v>
      </c>
      <c r="K1839" s="7" t="s">
        <v>3027</v>
      </c>
      <c r="L1839" s="7" t="s">
        <v>26</v>
      </c>
      <c r="M1839" s="7" t="s">
        <v>28</v>
      </c>
      <c r="N1839" s="7" t="s">
        <v>28</v>
      </c>
      <c r="O1839" s="7" t="s">
        <v>29</v>
      </c>
      <c r="P1839" s="7" t="s">
        <v>30</v>
      </c>
      <c r="Q1839" s="7" t="s">
        <v>29</v>
      </c>
      <c r="R1839" s="7" t="s">
        <v>51</v>
      </c>
      <c r="T1839" s="7" t="s">
        <v>3028</v>
      </c>
      <c r="U1839" s="7" t="s">
        <v>30</v>
      </c>
      <c r="V1839" s="7" t="s">
        <v>152</v>
      </c>
      <c r="W1839" s="7" t="s">
        <v>1697</v>
      </c>
    </row>
    <row r="1840" spans="1:23" ht="15" customHeight="1" x14ac:dyDescent="0.25">
      <c r="A1840" s="7">
        <v>60</v>
      </c>
      <c r="B1840" s="23">
        <v>827</v>
      </c>
      <c r="C1840" s="14">
        <v>43659</v>
      </c>
      <c r="D1840" s="7" t="s">
        <v>2373</v>
      </c>
      <c r="E1840" s="7" t="s">
        <v>332</v>
      </c>
      <c r="F1840" s="13">
        <v>21358876</v>
      </c>
      <c r="G1840" s="14">
        <v>15383</v>
      </c>
      <c r="H1840" s="7">
        <v>77</v>
      </c>
      <c r="I1840" s="7" t="s">
        <v>23</v>
      </c>
      <c r="J1840" s="7" t="s">
        <v>3029</v>
      </c>
      <c r="K1840" s="7" t="s">
        <v>3030</v>
      </c>
      <c r="L1840" s="7" t="s">
        <v>26</v>
      </c>
      <c r="M1840" s="7" t="s">
        <v>28</v>
      </c>
      <c r="N1840" s="7" t="s">
        <v>28</v>
      </c>
      <c r="O1840" s="7" t="s">
        <v>29</v>
      </c>
      <c r="P1840" s="7" t="s">
        <v>51</v>
      </c>
      <c r="R1840" s="7" t="s">
        <v>51</v>
      </c>
      <c r="T1840" s="7" t="s">
        <v>3031</v>
      </c>
      <c r="U1840" s="7" t="s">
        <v>30</v>
      </c>
      <c r="V1840" s="7" t="s">
        <v>33</v>
      </c>
      <c r="W1840" s="7" t="s">
        <v>2579</v>
      </c>
    </row>
    <row r="1841" spans="1:23" ht="15" customHeight="1" x14ac:dyDescent="0.25">
      <c r="A1841" s="7">
        <v>60</v>
      </c>
      <c r="B1841" s="23">
        <v>828</v>
      </c>
      <c r="C1841" s="14">
        <v>43659</v>
      </c>
      <c r="D1841" s="7" t="s">
        <v>2373</v>
      </c>
      <c r="E1841" s="7" t="s">
        <v>332</v>
      </c>
      <c r="F1841" s="13">
        <v>43643667</v>
      </c>
      <c r="G1841" s="14">
        <v>25307</v>
      </c>
      <c r="H1841" s="7">
        <v>50</v>
      </c>
      <c r="I1841" s="7" t="s">
        <v>23</v>
      </c>
      <c r="J1841" s="7" t="s">
        <v>1816</v>
      </c>
      <c r="K1841" s="7" t="s">
        <v>3032</v>
      </c>
      <c r="L1841" s="7" t="s">
        <v>26</v>
      </c>
      <c r="M1841" s="7" t="s">
        <v>94</v>
      </c>
      <c r="N1841" s="7" t="s">
        <v>28</v>
      </c>
      <c r="O1841" s="7" t="s">
        <v>29</v>
      </c>
      <c r="P1841" s="7" t="s">
        <v>51</v>
      </c>
      <c r="Q1841" s="7" t="s">
        <v>29</v>
      </c>
      <c r="R1841" s="7" t="s">
        <v>51</v>
      </c>
      <c r="S1841" s="7" t="s">
        <v>36</v>
      </c>
      <c r="T1841" s="7" t="s">
        <v>3031</v>
      </c>
      <c r="U1841" s="7" t="s">
        <v>30</v>
      </c>
      <c r="V1841" s="7" t="s">
        <v>152</v>
      </c>
      <c r="W1841" s="7" t="s">
        <v>1697</v>
      </c>
    </row>
    <row r="1842" spans="1:23" ht="15" customHeight="1" x14ac:dyDescent="0.25">
      <c r="A1842" s="7">
        <v>60</v>
      </c>
      <c r="B1842" s="23">
        <v>829</v>
      </c>
      <c r="C1842" s="14">
        <v>43659</v>
      </c>
      <c r="D1842" s="7" t="s">
        <v>2373</v>
      </c>
      <c r="E1842" s="7" t="s">
        <v>332</v>
      </c>
      <c r="F1842" s="13">
        <v>8411214</v>
      </c>
      <c r="G1842" s="14">
        <v>18253</v>
      </c>
      <c r="H1842" s="7">
        <v>69</v>
      </c>
      <c r="I1842" s="7" t="s">
        <v>36</v>
      </c>
      <c r="J1842" s="7" t="s">
        <v>1816</v>
      </c>
      <c r="K1842" s="7" t="s">
        <v>3033</v>
      </c>
      <c r="L1842" s="7" t="s">
        <v>50</v>
      </c>
      <c r="M1842" s="7" t="s">
        <v>28</v>
      </c>
      <c r="N1842" s="7" t="s">
        <v>28</v>
      </c>
      <c r="O1842" s="7" t="s">
        <v>29</v>
      </c>
      <c r="P1842" s="7" t="s">
        <v>51</v>
      </c>
      <c r="R1842" s="7" t="s">
        <v>51</v>
      </c>
      <c r="T1842" s="7" t="s">
        <v>515</v>
      </c>
      <c r="U1842" s="7" t="s">
        <v>30</v>
      </c>
      <c r="V1842" s="7" t="s">
        <v>33</v>
      </c>
      <c r="W1842" s="7">
        <v>6098</v>
      </c>
    </row>
    <row r="1843" spans="1:23" ht="15" customHeight="1" x14ac:dyDescent="0.25">
      <c r="A1843" s="7">
        <v>60</v>
      </c>
      <c r="B1843" s="23">
        <v>830</v>
      </c>
      <c r="C1843" s="14">
        <v>43659</v>
      </c>
      <c r="D1843" s="7" t="s">
        <v>2373</v>
      </c>
      <c r="E1843" s="7" t="s">
        <v>332</v>
      </c>
      <c r="F1843" s="13">
        <v>98501613</v>
      </c>
      <c r="G1843" s="14">
        <v>26330</v>
      </c>
      <c r="H1843" s="7">
        <v>47</v>
      </c>
      <c r="I1843" s="7" t="s">
        <v>36</v>
      </c>
      <c r="J1843" s="7" t="s">
        <v>1816</v>
      </c>
      <c r="K1843" s="7" t="s">
        <v>3013</v>
      </c>
      <c r="L1843" s="7" t="s">
        <v>50</v>
      </c>
      <c r="O1843" s="7" t="s">
        <v>76</v>
      </c>
      <c r="P1843" s="7" t="s">
        <v>30</v>
      </c>
      <c r="Q1843" s="7" t="s">
        <v>29</v>
      </c>
      <c r="R1843" s="7" t="s">
        <v>30</v>
      </c>
      <c r="S1843" s="7" t="s">
        <v>31</v>
      </c>
      <c r="T1843" s="7" t="s">
        <v>3031</v>
      </c>
      <c r="U1843" s="7" t="s">
        <v>30</v>
      </c>
      <c r="V1843" s="7" t="s">
        <v>152</v>
      </c>
      <c r="W1843" s="7" t="s">
        <v>1697</v>
      </c>
    </row>
    <row r="1844" spans="1:23" ht="15" customHeight="1" x14ac:dyDescent="0.25">
      <c r="A1844" s="7">
        <v>60</v>
      </c>
      <c r="B1844" s="23">
        <v>831</v>
      </c>
      <c r="C1844" s="14">
        <v>43659</v>
      </c>
      <c r="D1844" s="7" t="s">
        <v>2373</v>
      </c>
      <c r="E1844" s="7" t="s">
        <v>332</v>
      </c>
      <c r="F1844" s="13">
        <v>51576809</v>
      </c>
      <c r="G1844" s="14">
        <v>20788</v>
      </c>
      <c r="H1844" s="7">
        <v>62</v>
      </c>
      <c r="I1844" s="7" t="s">
        <v>23</v>
      </c>
      <c r="J1844" s="7" t="s">
        <v>2070</v>
      </c>
      <c r="K1844" s="7" t="s">
        <v>3034</v>
      </c>
      <c r="L1844" s="7" t="s">
        <v>26</v>
      </c>
      <c r="M1844" s="7" t="s">
        <v>28</v>
      </c>
      <c r="O1844" s="7" t="s">
        <v>29</v>
      </c>
      <c r="P1844" s="7" t="s">
        <v>30</v>
      </c>
      <c r="Q1844" s="7" t="s">
        <v>29</v>
      </c>
      <c r="R1844" s="7" t="s">
        <v>51</v>
      </c>
      <c r="S1844" s="7" t="s">
        <v>36</v>
      </c>
      <c r="T1844" s="7" t="s">
        <v>3035</v>
      </c>
      <c r="U1844" s="7" t="s">
        <v>30</v>
      </c>
      <c r="V1844" s="7" t="s">
        <v>33</v>
      </c>
      <c r="W1844" s="7" t="s">
        <v>1665</v>
      </c>
    </row>
    <row r="1845" spans="1:23" ht="15" customHeight="1" x14ac:dyDescent="0.25">
      <c r="A1845" s="7">
        <v>60</v>
      </c>
      <c r="B1845" s="23">
        <v>832</v>
      </c>
      <c r="C1845" s="14">
        <v>43659</v>
      </c>
      <c r="D1845" s="7" t="s">
        <v>2373</v>
      </c>
      <c r="E1845" s="7" t="s">
        <v>332</v>
      </c>
      <c r="F1845" s="13">
        <v>1152697953</v>
      </c>
      <c r="G1845" s="14">
        <v>34732</v>
      </c>
      <c r="H1845" s="7">
        <v>24</v>
      </c>
      <c r="I1845" s="7" t="s">
        <v>23</v>
      </c>
      <c r="J1845" s="7" t="s">
        <v>1816</v>
      </c>
      <c r="K1845" s="7" t="s">
        <v>3036</v>
      </c>
      <c r="L1845" s="7" t="s">
        <v>163</v>
      </c>
      <c r="M1845" s="7" t="s">
        <v>94</v>
      </c>
      <c r="N1845" s="7" t="s">
        <v>28</v>
      </c>
      <c r="O1845" s="7" t="s">
        <v>69</v>
      </c>
      <c r="P1845" s="7" t="s">
        <v>30</v>
      </c>
      <c r="Q1845" s="7" t="s">
        <v>29</v>
      </c>
      <c r="R1845" s="7" t="s">
        <v>30</v>
      </c>
      <c r="T1845" s="7" t="s">
        <v>3037</v>
      </c>
      <c r="U1845" s="7" t="s">
        <v>30</v>
      </c>
      <c r="V1845" s="7" t="s">
        <v>152</v>
      </c>
      <c r="W1845" s="7" t="s">
        <v>1697</v>
      </c>
    </row>
    <row r="1846" spans="1:23" ht="15" customHeight="1" x14ac:dyDescent="0.25">
      <c r="A1846" s="7">
        <v>60</v>
      </c>
      <c r="B1846" s="23">
        <v>833</v>
      </c>
      <c r="C1846" s="14">
        <v>43659</v>
      </c>
      <c r="D1846" s="7" t="s">
        <v>2373</v>
      </c>
      <c r="E1846" s="7" t="s">
        <v>332</v>
      </c>
      <c r="F1846" s="13">
        <v>94250078</v>
      </c>
      <c r="G1846" s="14">
        <v>23088</v>
      </c>
      <c r="H1846" s="7">
        <v>56</v>
      </c>
      <c r="I1846" s="7" t="s">
        <v>36</v>
      </c>
      <c r="J1846" s="7" t="s">
        <v>2376</v>
      </c>
      <c r="K1846" s="7" t="s">
        <v>3038</v>
      </c>
      <c r="L1846" s="7" t="s">
        <v>50</v>
      </c>
      <c r="M1846" s="7" t="s">
        <v>28</v>
      </c>
      <c r="N1846" s="7" t="s">
        <v>28</v>
      </c>
      <c r="O1846" s="7" t="s">
        <v>76</v>
      </c>
      <c r="P1846" s="7" t="s">
        <v>30</v>
      </c>
      <c r="Q1846" s="7" t="s">
        <v>29</v>
      </c>
      <c r="R1846" s="7" t="s">
        <v>51</v>
      </c>
      <c r="T1846" s="7" t="s">
        <v>330</v>
      </c>
      <c r="U1846" s="7" t="s">
        <v>30</v>
      </c>
      <c r="V1846" s="7" t="s">
        <v>152</v>
      </c>
      <c r="W1846" s="7" t="s">
        <v>1697</v>
      </c>
    </row>
    <row r="1847" spans="1:23" ht="15" customHeight="1" x14ac:dyDescent="0.25">
      <c r="A1847" s="7">
        <v>60</v>
      </c>
      <c r="B1847" s="23">
        <v>834</v>
      </c>
      <c r="C1847" s="14">
        <v>43659</v>
      </c>
      <c r="D1847" s="7" t="s">
        <v>2373</v>
      </c>
      <c r="E1847" s="7" t="s">
        <v>332</v>
      </c>
      <c r="F1847" s="13">
        <v>1216720156</v>
      </c>
      <c r="G1847" s="14">
        <v>35120</v>
      </c>
      <c r="H1847" s="7">
        <v>23</v>
      </c>
      <c r="I1847" s="7" t="s">
        <v>36</v>
      </c>
      <c r="J1847" s="7" t="s">
        <v>1816</v>
      </c>
      <c r="K1847" s="7" t="s">
        <v>3039</v>
      </c>
      <c r="L1847" s="7" t="s">
        <v>44</v>
      </c>
      <c r="M1847" s="7" t="s">
        <v>94</v>
      </c>
      <c r="N1847" s="7" t="s">
        <v>28</v>
      </c>
      <c r="O1847" s="7" t="s">
        <v>29</v>
      </c>
      <c r="P1847" s="7" t="s">
        <v>51</v>
      </c>
      <c r="Q1847" s="7" t="s">
        <v>29</v>
      </c>
      <c r="R1847" s="7" t="s">
        <v>30</v>
      </c>
      <c r="S1847" s="7" t="s">
        <v>31</v>
      </c>
      <c r="T1847" s="7" t="s">
        <v>3040</v>
      </c>
      <c r="U1847" s="7" t="s">
        <v>30</v>
      </c>
      <c r="V1847" s="7" t="s">
        <v>152</v>
      </c>
      <c r="W1847" s="7" t="s">
        <v>1697</v>
      </c>
    </row>
    <row r="1848" spans="1:23" ht="15" customHeight="1" x14ac:dyDescent="0.25">
      <c r="A1848" s="7">
        <v>60</v>
      </c>
      <c r="B1848" s="23">
        <v>835</v>
      </c>
      <c r="C1848" s="14">
        <v>43659</v>
      </c>
      <c r="D1848" s="7" t="s">
        <v>2373</v>
      </c>
      <c r="E1848" s="7" t="s">
        <v>332</v>
      </c>
      <c r="F1848" s="13">
        <v>31526371</v>
      </c>
      <c r="G1848" s="14">
        <v>24371</v>
      </c>
      <c r="H1848" s="7">
        <v>52</v>
      </c>
      <c r="I1848" s="7" t="s">
        <v>23</v>
      </c>
      <c r="J1848" s="7" t="s">
        <v>1816</v>
      </c>
      <c r="K1848" s="7" t="s">
        <v>3039</v>
      </c>
      <c r="L1848" s="7" t="s">
        <v>44</v>
      </c>
      <c r="M1848" s="7" t="s">
        <v>94</v>
      </c>
      <c r="N1848" s="7" t="s">
        <v>28</v>
      </c>
      <c r="O1848" s="7" t="s">
        <v>29</v>
      </c>
      <c r="P1848" s="7" t="s">
        <v>51</v>
      </c>
      <c r="Q1848" s="7" t="s">
        <v>29</v>
      </c>
      <c r="R1848" s="7" t="s">
        <v>30</v>
      </c>
      <c r="S1848" s="7" t="s">
        <v>1327</v>
      </c>
      <c r="T1848" s="7" t="s">
        <v>3041</v>
      </c>
      <c r="U1848" s="7" t="s">
        <v>30</v>
      </c>
      <c r="V1848" s="7" t="s">
        <v>152</v>
      </c>
      <c r="W1848" s="7" t="s">
        <v>1697</v>
      </c>
    </row>
    <row r="1849" spans="1:23" ht="15" customHeight="1" x14ac:dyDescent="0.25">
      <c r="A1849" s="7">
        <v>60</v>
      </c>
      <c r="B1849" s="23">
        <v>836</v>
      </c>
      <c r="C1849" s="14">
        <v>43659</v>
      </c>
      <c r="D1849" s="7" t="s">
        <v>2373</v>
      </c>
      <c r="E1849" s="7" t="s">
        <v>332</v>
      </c>
      <c r="F1849" s="13">
        <v>71410594</v>
      </c>
      <c r="G1849" s="14">
        <v>25310</v>
      </c>
      <c r="H1849" s="7">
        <v>50</v>
      </c>
      <c r="I1849" s="7" t="s">
        <v>36</v>
      </c>
      <c r="J1849" s="7" t="s">
        <v>2376</v>
      </c>
      <c r="K1849" s="7" t="s">
        <v>3042</v>
      </c>
      <c r="L1849" s="7" t="s">
        <v>50</v>
      </c>
      <c r="M1849" s="7" t="s">
        <v>28</v>
      </c>
      <c r="N1849" s="7" t="s">
        <v>28</v>
      </c>
      <c r="O1849" s="7" t="s">
        <v>76</v>
      </c>
      <c r="P1849" s="7" t="s">
        <v>30</v>
      </c>
      <c r="Q1849" s="7" t="s">
        <v>29</v>
      </c>
      <c r="R1849" s="7" t="s">
        <v>51</v>
      </c>
      <c r="S1849" s="7" t="s">
        <v>46</v>
      </c>
      <c r="U1849" s="7" t="s">
        <v>30</v>
      </c>
      <c r="V1849" s="7" t="s">
        <v>152</v>
      </c>
      <c r="W1849" s="7" t="s">
        <v>1697</v>
      </c>
    </row>
    <row r="1850" spans="1:23" ht="15" customHeight="1" x14ac:dyDescent="0.25">
      <c r="A1850" s="7">
        <v>60</v>
      </c>
      <c r="B1850" s="23">
        <v>837</v>
      </c>
      <c r="C1850" s="14">
        <v>43659</v>
      </c>
      <c r="D1850" s="7" t="s">
        <v>2373</v>
      </c>
      <c r="E1850" s="7" t="s">
        <v>332</v>
      </c>
      <c r="F1850" s="13">
        <v>3385262</v>
      </c>
      <c r="G1850" s="14">
        <v>20519</v>
      </c>
      <c r="H1850" s="7">
        <v>63</v>
      </c>
      <c r="I1850" s="7" t="s">
        <v>36</v>
      </c>
      <c r="J1850" s="7" t="s">
        <v>1816</v>
      </c>
      <c r="K1850" s="7" t="s">
        <v>3043</v>
      </c>
      <c r="L1850" s="7" t="s">
        <v>44</v>
      </c>
      <c r="M1850" s="7" t="s">
        <v>28</v>
      </c>
      <c r="N1850" s="7" t="s">
        <v>28</v>
      </c>
      <c r="O1850" s="7" t="s">
        <v>29</v>
      </c>
      <c r="P1850" s="7" t="s">
        <v>51</v>
      </c>
      <c r="R1850" s="7" t="s">
        <v>51</v>
      </c>
      <c r="T1850" s="7" t="s">
        <v>3044</v>
      </c>
      <c r="U1850" s="7" t="s">
        <v>30</v>
      </c>
      <c r="V1850" s="7" t="s">
        <v>33</v>
      </c>
      <c r="W1850" s="7" t="s">
        <v>1697</v>
      </c>
    </row>
    <row r="1851" spans="1:23" ht="15" customHeight="1" x14ac:dyDescent="0.25">
      <c r="A1851" s="7">
        <v>60</v>
      </c>
      <c r="B1851" s="23">
        <v>838</v>
      </c>
      <c r="C1851" s="14">
        <v>43659</v>
      </c>
      <c r="D1851" s="7" t="s">
        <v>2373</v>
      </c>
      <c r="E1851" s="7" t="s">
        <v>332</v>
      </c>
      <c r="F1851" s="13">
        <v>43556239</v>
      </c>
      <c r="G1851" s="14">
        <v>24773</v>
      </c>
      <c r="H1851" s="7">
        <v>51</v>
      </c>
      <c r="I1851" s="7" t="s">
        <v>23</v>
      </c>
      <c r="J1851" s="7" t="s">
        <v>2376</v>
      </c>
      <c r="K1851" s="7" t="s">
        <v>3045</v>
      </c>
      <c r="L1851" s="7" t="s">
        <v>50</v>
      </c>
      <c r="M1851" s="7" t="s">
        <v>27</v>
      </c>
      <c r="N1851" s="7" t="s">
        <v>28</v>
      </c>
      <c r="O1851" s="7" t="s">
        <v>29</v>
      </c>
      <c r="P1851" s="7" t="s">
        <v>51</v>
      </c>
      <c r="T1851" s="7" t="s">
        <v>3046</v>
      </c>
      <c r="U1851" s="7" t="s">
        <v>30</v>
      </c>
      <c r="V1851" s="7" t="s">
        <v>152</v>
      </c>
      <c r="W1851" s="7" t="s">
        <v>1697</v>
      </c>
    </row>
    <row r="1852" spans="1:23" ht="15" customHeight="1" x14ac:dyDescent="0.25">
      <c r="A1852" s="7">
        <v>60</v>
      </c>
      <c r="B1852" s="23">
        <v>839</v>
      </c>
      <c r="C1852" s="14">
        <v>43659</v>
      </c>
      <c r="D1852" s="7" t="s">
        <v>2373</v>
      </c>
      <c r="E1852" s="7" t="s">
        <v>332</v>
      </c>
      <c r="F1852" s="13">
        <v>9970786</v>
      </c>
      <c r="G1852" s="14">
        <v>25238</v>
      </c>
      <c r="H1852" s="7">
        <v>50</v>
      </c>
      <c r="I1852" s="7" t="s">
        <v>36</v>
      </c>
      <c r="J1852" s="7" t="s">
        <v>2376</v>
      </c>
      <c r="K1852" s="7" t="s">
        <v>3045</v>
      </c>
      <c r="L1852" s="7" t="s">
        <v>44</v>
      </c>
      <c r="M1852" s="7" t="s">
        <v>28</v>
      </c>
      <c r="N1852" s="7" t="s">
        <v>28</v>
      </c>
      <c r="O1852" s="7" t="s">
        <v>69</v>
      </c>
      <c r="P1852" s="7" t="s">
        <v>51</v>
      </c>
      <c r="R1852" s="7" t="s">
        <v>51</v>
      </c>
      <c r="T1852" s="7" t="s">
        <v>3047</v>
      </c>
      <c r="U1852" s="7" t="s">
        <v>30</v>
      </c>
      <c r="V1852" s="7" t="s">
        <v>152</v>
      </c>
      <c r="W1852" s="7" t="s">
        <v>1697</v>
      </c>
    </row>
    <row r="1853" spans="1:23" ht="15" customHeight="1" x14ac:dyDescent="0.25">
      <c r="A1853" s="7">
        <v>60</v>
      </c>
      <c r="B1853" s="23">
        <v>840</v>
      </c>
      <c r="C1853" s="14">
        <v>43659</v>
      </c>
      <c r="D1853" s="7" t="s">
        <v>2373</v>
      </c>
      <c r="E1853" s="7" t="s">
        <v>332</v>
      </c>
      <c r="F1853" s="13">
        <v>611422</v>
      </c>
      <c r="G1853" s="14">
        <v>12866</v>
      </c>
      <c r="H1853" s="7">
        <v>84</v>
      </c>
      <c r="I1853" s="7" t="s">
        <v>36</v>
      </c>
      <c r="J1853" s="7" t="s">
        <v>2376</v>
      </c>
      <c r="K1853" s="7" t="s">
        <v>3048</v>
      </c>
      <c r="L1853" s="7" t="s">
        <v>55</v>
      </c>
      <c r="M1853" s="7" t="s">
        <v>28</v>
      </c>
      <c r="N1853" s="7" t="s">
        <v>28</v>
      </c>
      <c r="O1853" s="7" t="s">
        <v>29</v>
      </c>
      <c r="P1853" s="7" t="s">
        <v>30</v>
      </c>
      <c r="Q1853" s="7" t="s">
        <v>29</v>
      </c>
      <c r="T1853" s="7" t="s">
        <v>330</v>
      </c>
      <c r="U1853" s="7" t="s">
        <v>30</v>
      </c>
      <c r="V1853" s="7" t="s">
        <v>33</v>
      </c>
      <c r="W1853" s="7" t="s">
        <v>1697</v>
      </c>
    </row>
    <row r="1854" spans="1:23" ht="15" customHeight="1" x14ac:dyDescent="0.25">
      <c r="A1854" s="7">
        <v>60</v>
      </c>
      <c r="B1854" s="23">
        <v>841</v>
      </c>
      <c r="C1854" s="14">
        <v>43659</v>
      </c>
      <c r="D1854" s="7" t="s">
        <v>2373</v>
      </c>
      <c r="E1854" s="7" t="s">
        <v>332</v>
      </c>
      <c r="F1854" s="13">
        <v>71739726</v>
      </c>
      <c r="G1854" s="14">
        <v>26890</v>
      </c>
      <c r="H1854" s="7">
        <v>45</v>
      </c>
      <c r="I1854" s="7" t="s">
        <v>36</v>
      </c>
      <c r="J1854" s="7" t="s">
        <v>2403</v>
      </c>
      <c r="K1854" s="7" t="s">
        <v>3049</v>
      </c>
      <c r="L1854" s="7" t="s">
        <v>50</v>
      </c>
      <c r="M1854" s="7" t="s">
        <v>28</v>
      </c>
      <c r="N1854" s="7" t="s">
        <v>28</v>
      </c>
      <c r="Q1854" s="7" t="s">
        <v>29</v>
      </c>
      <c r="R1854" s="7" t="s">
        <v>51</v>
      </c>
      <c r="S1854" s="7" t="s">
        <v>36</v>
      </c>
      <c r="U1854" s="7" t="s">
        <v>30</v>
      </c>
      <c r="V1854" s="7" t="s">
        <v>152</v>
      </c>
      <c r="W1854" s="7" t="s">
        <v>1697</v>
      </c>
    </row>
    <row r="1855" spans="1:23" ht="15" customHeight="1" x14ac:dyDescent="0.25">
      <c r="A1855" s="7">
        <v>60</v>
      </c>
      <c r="B1855" s="23">
        <v>842</v>
      </c>
      <c r="C1855" s="14">
        <v>43659</v>
      </c>
      <c r="D1855" s="7" t="s">
        <v>2373</v>
      </c>
      <c r="E1855" s="7" t="s">
        <v>332</v>
      </c>
      <c r="F1855" s="13">
        <v>21697075</v>
      </c>
      <c r="G1855" s="14">
        <v>27470</v>
      </c>
      <c r="H1855" s="7">
        <v>44</v>
      </c>
      <c r="I1855" s="7" t="s">
        <v>23</v>
      </c>
      <c r="J1855" s="7" t="s">
        <v>2403</v>
      </c>
      <c r="K1855" s="7" t="s">
        <v>3049</v>
      </c>
      <c r="L1855" s="7" t="s">
        <v>50</v>
      </c>
      <c r="M1855" s="7" t="s">
        <v>28</v>
      </c>
      <c r="N1855" s="7" t="s">
        <v>28</v>
      </c>
      <c r="O1855" s="7" t="s">
        <v>29</v>
      </c>
      <c r="P1855" s="7" t="s">
        <v>51</v>
      </c>
      <c r="R1855" s="7" t="s">
        <v>51</v>
      </c>
      <c r="T1855" s="7" t="s">
        <v>330</v>
      </c>
      <c r="U1855" s="7" t="s">
        <v>30</v>
      </c>
      <c r="V1855" s="7" t="s">
        <v>152</v>
      </c>
      <c r="W1855" s="7" t="s">
        <v>1697</v>
      </c>
    </row>
    <row r="1856" spans="1:23" ht="15" customHeight="1" x14ac:dyDescent="0.25">
      <c r="A1856" s="7">
        <v>60</v>
      </c>
      <c r="B1856" s="23">
        <v>843</v>
      </c>
      <c r="C1856" s="14">
        <v>43659</v>
      </c>
      <c r="D1856" s="7" t="s">
        <v>2373</v>
      </c>
      <c r="E1856" s="7" t="s">
        <v>332</v>
      </c>
      <c r="F1856" s="13">
        <v>51870321</v>
      </c>
      <c r="G1856" s="14">
        <v>24013</v>
      </c>
      <c r="H1856" s="7">
        <v>53</v>
      </c>
      <c r="I1856" s="7" t="s">
        <v>23</v>
      </c>
      <c r="J1856" s="7" t="s">
        <v>2869</v>
      </c>
      <c r="K1856" s="7" t="s">
        <v>3050</v>
      </c>
      <c r="L1856" s="7" t="s">
        <v>44</v>
      </c>
      <c r="M1856" s="7" t="s">
        <v>94</v>
      </c>
      <c r="N1856" s="7" t="s">
        <v>403</v>
      </c>
      <c r="O1856" s="7" t="s">
        <v>29</v>
      </c>
      <c r="P1856" s="7" t="s">
        <v>51</v>
      </c>
      <c r="Q1856" s="7" t="s">
        <v>29</v>
      </c>
      <c r="R1856" s="7" t="s">
        <v>30</v>
      </c>
      <c r="S1856" s="7" t="s">
        <v>36</v>
      </c>
      <c r="U1856" s="7" t="s">
        <v>30</v>
      </c>
      <c r="V1856" s="7" t="s">
        <v>152</v>
      </c>
      <c r="W1856" s="7" t="s">
        <v>1697</v>
      </c>
    </row>
    <row r="1857" spans="1:23" ht="15" customHeight="1" x14ac:dyDescent="0.25">
      <c r="A1857" s="7">
        <v>60</v>
      </c>
      <c r="B1857" s="23">
        <v>844</v>
      </c>
      <c r="C1857" s="14">
        <v>43659</v>
      </c>
      <c r="D1857" s="7" t="s">
        <v>2373</v>
      </c>
      <c r="E1857" s="7" t="s">
        <v>332</v>
      </c>
      <c r="F1857" s="13">
        <v>22227198</v>
      </c>
      <c r="G1857" s="14">
        <v>18515</v>
      </c>
      <c r="H1857" s="7">
        <v>68</v>
      </c>
      <c r="I1857" s="7" t="s">
        <v>23</v>
      </c>
      <c r="J1857" s="7" t="s">
        <v>2487</v>
      </c>
      <c r="K1857" s="7" t="s">
        <v>3051</v>
      </c>
      <c r="L1857" s="7" t="s">
        <v>26</v>
      </c>
      <c r="M1857" s="7" t="s">
        <v>28</v>
      </c>
      <c r="N1857" s="7" t="s">
        <v>28</v>
      </c>
      <c r="O1857" s="7" t="s">
        <v>76</v>
      </c>
      <c r="P1857" s="7" t="s">
        <v>30</v>
      </c>
      <c r="Q1857" s="7" t="s">
        <v>29</v>
      </c>
      <c r="R1857" s="7" t="s">
        <v>51</v>
      </c>
      <c r="S1857" s="7" t="s">
        <v>91</v>
      </c>
      <c r="U1857" s="7" t="s">
        <v>30</v>
      </c>
      <c r="V1857" s="7" t="s">
        <v>33</v>
      </c>
      <c r="W1857" s="7" t="s">
        <v>1697</v>
      </c>
    </row>
    <row r="1858" spans="1:23" ht="15" customHeight="1" x14ac:dyDescent="0.25">
      <c r="A1858" s="7">
        <v>60</v>
      </c>
      <c r="B1858" s="23">
        <v>845</v>
      </c>
      <c r="C1858" s="14">
        <v>43659</v>
      </c>
      <c r="D1858" s="7" t="s">
        <v>2373</v>
      </c>
      <c r="E1858" s="7" t="s">
        <v>332</v>
      </c>
      <c r="F1858" s="13">
        <v>84033826</v>
      </c>
      <c r="G1858" s="14">
        <v>25565</v>
      </c>
      <c r="H1858" s="7">
        <v>49</v>
      </c>
      <c r="I1858" s="7" t="s">
        <v>36</v>
      </c>
      <c r="J1858" s="7" t="s">
        <v>2600</v>
      </c>
      <c r="K1858" s="7" t="s">
        <v>2777</v>
      </c>
      <c r="L1858" s="7" t="s">
        <v>50</v>
      </c>
      <c r="M1858" s="7" t="s">
        <v>28</v>
      </c>
      <c r="N1858" s="7" t="s">
        <v>28</v>
      </c>
      <c r="O1858" s="7" t="s">
        <v>76</v>
      </c>
      <c r="P1858" s="7" t="s">
        <v>30</v>
      </c>
      <c r="Q1858" s="7" t="s">
        <v>29</v>
      </c>
      <c r="R1858" s="7" t="s">
        <v>30</v>
      </c>
      <c r="T1858" s="7" t="s">
        <v>3052</v>
      </c>
      <c r="V1858" s="7" t="s">
        <v>152</v>
      </c>
      <c r="W1858" s="7" t="s">
        <v>1683</v>
      </c>
    </row>
    <row r="1859" spans="1:23" ht="15" customHeight="1" x14ac:dyDescent="0.25">
      <c r="A1859" s="7">
        <v>60</v>
      </c>
      <c r="B1859" s="23">
        <v>846</v>
      </c>
      <c r="C1859" s="14">
        <v>43659</v>
      </c>
      <c r="D1859" s="7" t="s">
        <v>2373</v>
      </c>
      <c r="E1859" s="7" t="s">
        <v>332</v>
      </c>
      <c r="F1859" s="13">
        <v>32320198</v>
      </c>
      <c r="G1859" s="14">
        <v>21772</v>
      </c>
      <c r="H1859" s="7">
        <v>59</v>
      </c>
      <c r="I1859" s="7" t="s">
        <v>23</v>
      </c>
      <c r="J1859" s="7" t="s">
        <v>2200</v>
      </c>
      <c r="K1859" s="7" t="s">
        <v>3053</v>
      </c>
      <c r="L1859" s="7" t="s">
        <v>26</v>
      </c>
      <c r="M1859" s="7" t="s">
        <v>28</v>
      </c>
      <c r="N1859" s="7" t="s">
        <v>28</v>
      </c>
      <c r="O1859" s="7" t="s">
        <v>76</v>
      </c>
      <c r="P1859" s="7" t="s">
        <v>30</v>
      </c>
      <c r="Q1859" s="7" t="s">
        <v>29</v>
      </c>
      <c r="R1859" s="7" t="s">
        <v>51</v>
      </c>
      <c r="T1859" s="7" t="s">
        <v>3054</v>
      </c>
      <c r="U1859" s="7" t="s">
        <v>30</v>
      </c>
      <c r="V1859" s="7" t="s">
        <v>152</v>
      </c>
      <c r="W1859" s="7" t="s">
        <v>1697</v>
      </c>
    </row>
    <row r="1860" spans="1:23" ht="15" customHeight="1" x14ac:dyDescent="0.25">
      <c r="A1860" s="7">
        <v>60</v>
      </c>
      <c r="B1860" s="23">
        <v>847</v>
      </c>
      <c r="C1860" s="14">
        <v>43659</v>
      </c>
      <c r="D1860" s="7" t="s">
        <v>2373</v>
      </c>
      <c r="E1860" s="7" t="s">
        <v>332</v>
      </c>
      <c r="F1860" s="13">
        <v>1007798003</v>
      </c>
      <c r="G1860" s="14">
        <v>37077</v>
      </c>
      <c r="H1860" s="7">
        <v>18</v>
      </c>
      <c r="I1860" s="7" t="s">
        <v>23</v>
      </c>
      <c r="J1860" s="7" t="s">
        <v>1816</v>
      </c>
      <c r="K1860" s="7" t="s">
        <v>3055</v>
      </c>
      <c r="L1860" s="7" t="s">
        <v>163</v>
      </c>
      <c r="M1860" s="7" t="s">
        <v>94</v>
      </c>
      <c r="N1860" s="7" t="s">
        <v>28</v>
      </c>
      <c r="O1860" s="7" t="s">
        <v>76</v>
      </c>
      <c r="P1860" s="7" t="s">
        <v>30</v>
      </c>
      <c r="Q1860" s="7" t="s">
        <v>76</v>
      </c>
      <c r="R1860" s="7" t="s">
        <v>51</v>
      </c>
      <c r="T1860" s="7" t="s">
        <v>3056</v>
      </c>
      <c r="U1860" s="7" t="s">
        <v>30</v>
      </c>
      <c r="V1860" s="7" t="s">
        <v>152</v>
      </c>
      <c r="W1860" s="7">
        <v>6098</v>
      </c>
    </row>
    <row r="1861" spans="1:23" ht="15" customHeight="1" x14ac:dyDescent="0.25">
      <c r="A1861" s="7">
        <v>60</v>
      </c>
      <c r="B1861" s="23">
        <v>848</v>
      </c>
      <c r="C1861" s="14">
        <v>43659</v>
      </c>
      <c r="D1861" s="7" t="s">
        <v>2373</v>
      </c>
      <c r="E1861" s="7" t="s">
        <v>332</v>
      </c>
      <c r="F1861" s="13">
        <v>43586656</v>
      </c>
      <c r="G1861" s="14">
        <v>25560</v>
      </c>
      <c r="H1861" s="7">
        <v>49</v>
      </c>
      <c r="I1861" s="7" t="s">
        <v>23</v>
      </c>
      <c r="J1861" s="7" t="s">
        <v>1816</v>
      </c>
      <c r="K1861" s="7" t="s">
        <v>3055</v>
      </c>
      <c r="L1861" s="7" t="s">
        <v>26</v>
      </c>
      <c r="M1861" s="7" t="s">
        <v>94</v>
      </c>
      <c r="N1861" s="7" t="s">
        <v>28</v>
      </c>
      <c r="O1861" s="7" t="s">
        <v>29</v>
      </c>
      <c r="P1861" s="7" t="s">
        <v>30</v>
      </c>
      <c r="Q1861" s="7" t="s">
        <v>29</v>
      </c>
      <c r="R1861" s="7" t="s">
        <v>51</v>
      </c>
      <c r="T1861" s="7" t="s">
        <v>3057</v>
      </c>
      <c r="U1861" s="7" t="s">
        <v>30</v>
      </c>
      <c r="V1861" s="7" t="s">
        <v>152</v>
      </c>
      <c r="W1861" s="7">
        <v>6098</v>
      </c>
    </row>
    <row r="1862" spans="1:23" ht="15" customHeight="1" x14ac:dyDescent="0.25">
      <c r="A1862" s="7">
        <v>60</v>
      </c>
      <c r="B1862" s="23">
        <v>849</v>
      </c>
      <c r="C1862" s="14">
        <v>43659</v>
      </c>
      <c r="D1862" s="7" t="s">
        <v>2373</v>
      </c>
      <c r="E1862" s="7" t="s">
        <v>332</v>
      </c>
      <c r="F1862" s="13">
        <v>29312732</v>
      </c>
      <c r="G1862" s="14">
        <v>23314</v>
      </c>
      <c r="H1862" s="7">
        <v>55</v>
      </c>
      <c r="I1862" s="7" t="s">
        <v>23</v>
      </c>
      <c r="J1862" s="7" t="s">
        <v>2376</v>
      </c>
      <c r="K1862" s="7" t="s">
        <v>3058</v>
      </c>
      <c r="L1862" s="7" t="s">
        <v>26</v>
      </c>
      <c r="M1862" s="7" t="s">
        <v>28</v>
      </c>
      <c r="N1862" s="7" t="s">
        <v>28</v>
      </c>
      <c r="O1862" s="7" t="s">
        <v>29</v>
      </c>
      <c r="P1862" s="7" t="s">
        <v>51</v>
      </c>
      <c r="Q1862" s="7" t="s">
        <v>29</v>
      </c>
      <c r="R1862" s="7" t="s">
        <v>51</v>
      </c>
      <c r="T1862" s="7" t="s">
        <v>3059</v>
      </c>
      <c r="U1862" s="7" t="s">
        <v>30</v>
      </c>
      <c r="V1862" s="7" t="s">
        <v>152</v>
      </c>
      <c r="W1862" s="7" t="s">
        <v>1697</v>
      </c>
    </row>
    <row r="1863" spans="1:23" ht="15" customHeight="1" x14ac:dyDescent="0.25">
      <c r="A1863" s="7">
        <v>60</v>
      </c>
      <c r="B1863" s="23">
        <v>850</v>
      </c>
      <c r="C1863" s="14">
        <v>43659</v>
      </c>
      <c r="D1863" s="7" t="s">
        <v>2373</v>
      </c>
      <c r="E1863" s="7" t="s">
        <v>332</v>
      </c>
      <c r="F1863" s="13">
        <v>43911106</v>
      </c>
      <c r="G1863" s="14">
        <v>30205</v>
      </c>
      <c r="H1863" s="7">
        <v>36</v>
      </c>
      <c r="I1863" s="7" t="s">
        <v>23</v>
      </c>
      <c r="J1863" s="7" t="s">
        <v>1816</v>
      </c>
      <c r="K1863" s="7" t="s">
        <v>3060</v>
      </c>
      <c r="L1863" s="7" t="s">
        <v>50</v>
      </c>
      <c r="M1863" s="7" t="s">
        <v>27</v>
      </c>
      <c r="N1863" s="7" t="s">
        <v>28</v>
      </c>
      <c r="O1863" s="7" t="s">
        <v>69</v>
      </c>
      <c r="P1863" s="7" t="s">
        <v>51</v>
      </c>
      <c r="R1863" s="7" t="s">
        <v>51</v>
      </c>
      <c r="T1863" s="7" t="s">
        <v>3061</v>
      </c>
      <c r="U1863" s="7" t="s">
        <v>30</v>
      </c>
      <c r="V1863" s="7" t="s">
        <v>152</v>
      </c>
      <c r="W1863" s="7" t="s">
        <v>1697</v>
      </c>
    </row>
    <row r="1864" spans="1:23" ht="15" customHeight="1" x14ac:dyDescent="0.25">
      <c r="A1864" s="7">
        <v>60</v>
      </c>
      <c r="B1864" s="23">
        <v>851</v>
      </c>
      <c r="C1864" s="14">
        <v>43659</v>
      </c>
      <c r="D1864" s="7" t="s">
        <v>2373</v>
      </c>
      <c r="E1864" s="7" t="s">
        <v>332</v>
      </c>
      <c r="F1864" s="13">
        <v>43044360</v>
      </c>
      <c r="G1864" s="14">
        <v>17784</v>
      </c>
      <c r="H1864" s="7">
        <v>70</v>
      </c>
      <c r="I1864" s="7" t="s">
        <v>23</v>
      </c>
      <c r="J1864" s="7" t="s">
        <v>2386</v>
      </c>
      <c r="K1864" s="7" t="s">
        <v>3062</v>
      </c>
      <c r="L1864" s="7" t="s">
        <v>26</v>
      </c>
      <c r="M1864" s="7" t="s">
        <v>28</v>
      </c>
      <c r="N1864" s="7" t="s">
        <v>28</v>
      </c>
      <c r="O1864" s="7" t="s">
        <v>29</v>
      </c>
      <c r="P1864" s="7" t="s">
        <v>51</v>
      </c>
      <c r="R1864" s="7" t="s">
        <v>51</v>
      </c>
      <c r="S1864" s="7" t="s">
        <v>91</v>
      </c>
      <c r="T1864" s="7" t="s">
        <v>3063</v>
      </c>
      <c r="U1864" s="7" t="s">
        <v>30</v>
      </c>
      <c r="V1864" s="7" t="s">
        <v>33</v>
      </c>
      <c r="W1864" s="7" t="s">
        <v>1697</v>
      </c>
    </row>
    <row r="1865" spans="1:23" ht="15" customHeight="1" x14ac:dyDescent="0.25">
      <c r="A1865" s="7">
        <v>60</v>
      </c>
      <c r="B1865" s="23">
        <v>852</v>
      </c>
      <c r="C1865" s="14">
        <v>43659</v>
      </c>
      <c r="D1865" s="7" t="s">
        <v>2373</v>
      </c>
      <c r="E1865" s="7" t="s">
        <v>332</v>
      </c>
      <c r="F1865" s="13">
        <v>1128426565</v>
      </c>
      <c r="G1865" s="14">
        <v>32371</v>
      </c>
      <c r="H1865" s="7">
        <v>30</v>
      </c>
      <c r="I1865" s="7" t="s">
        <v>23</v>
      </c>
      <c r="J1865" s="7" t="s">
        <v>1816</v>
      </c>
      <c r="K1865" s="7" t="s">
        <v>3064</v>
      </c>
      <c r="L1865" s="7" t="s">
        <v>50</v>
      </c>
      <c r="M1865" s="7" t="s">
        <v>27</v>
      </c>
      <c r="N1865" s="7" t="s">
        <v>28</v>
      </c>
      <c r="O1865" s="7" t="s">
        <v>29</v>
      </c>
      <c r="P1865" s="7" t="s">
        <v>30</v>
      </c>
      <c r="Q1865" s="7" t="s">
        <v>29</v>
      </c>
      <c r="R1865" s="7" t="s">
        <v>51</v>
      </c>
      <c r="T1865" s="7" t="s">
        <v>3065</v>
      </c>
      <c r="U1865" s="7" t="s">
        <v>30</v>
      </c>
      <c r="V1865" s="7" t="s">
        <v>152</v>
      </c>
      <c r="W1865" s="7" t="s">
        <v>1697</v>
      </c>
    </row>
    <row r="1866" spans="1:23" ht="15" customHeight="1" x14ac:dyDescent="0.25">
      <c r="A1866" s="7">
        <v>60</v>
      </c>
      <c r="B1866" s="23">
        <v>853</v>
      </c>
      <c r="C1866" s="14">
        <v>43659</v>
      </c>
      <c r="D1866" s="7" t="s">
        <v>2373</v>
      </c>
      <c r="E1866" s="7" t="s">
        <v>332</v>
      </c>
      <c r="F1866" s="13">
        <v>43820202</v>
      </c>
      <c r="G1866" s="14">
        <v>27592</v>
      </c>
      <c r="H1866" s="7">
        <v>43</v>
      </c>
      <c r="I1866" s="7" t="s">
        <v>23</v>
      </c>
      <c r="J1866" s="7" t="s">
        <v>2869</v>
      </c>
      <c r="K1866" s="7" t="s">
        <v>3066</v>
      </c>
      <c r="L1866" s="7" t="s">
        <v>50</v>
      </c>
      <c r="M1866" s="7" t="s">
        <v>27</v>
      </c>
      <c r="N1866" s="7" t="s">
        <v>28</v>
      </c>
      <c r="O1866" s="7" t="s">
        <v>76</v>
      </c>
      <c r="P1866" s="7" t="s">
        <v>30</v>
      </c>
      <c r="Q1866" s="7" t="s">
        <v>29</v>
      </c>
      <c r="R1866" s="7" t="s">
        <v>51</v>
      </c>
      <c r="T1866" s="7" t="s">
        <v>3067</v>
      </c>
      <c r="U1866" s="7" t="s">
        <v>30</v>
      </c>
      <c r="V1866" s="7" t="s">
        <v>152</v>
      </c>
      <c r="W1866" s="7" t="s">
        <v>1697</v>
      </c>
    </row>
    <row r="1867" spans="1:23" ht="15" customHeight="1" x14ac:dyDescent="0.25">
      <c r="A1867" s="7">
        <v>60</v>
      </c>
      <c r="B1867" s="23">
        <v>854</v>
      </c>
      <c r="C1867" s="14">
        <v>43659</v>
      </c>
      <c r="D1867" s="7" t="s">
        <v>2373</v>
      </c>
      <c r="E1867" s="7" t="s">
        <v>332</v>
      </c>
      <c r="F1867" s="13">
        <v>71642993</v>
      </c>
      <c r="G1867" s="14">
        <v>23456</v>
      </c>
      <c r="H1867" s="7">
        <v>55</v>
      </c>
      <c r="I1867" s="7" t="s">
        <v>36</v>
      </c>
      <c r="J1867" s="7" t="s">
        <v>3068</v>
      </c>
      <c r="K1867" s="7" t="s">
        <v>3069</v>
      </c>
      <c r="L1867" s="7" t="s">
        <v>50</v>
      </c>
      <c r="M1867" s="7" t="s">
        <v>28</v>
      </c>
      <c r="N1867" s="7" t="s">
        <v>28</v>
      </c>
      <c r="O1867" s="7" t="s">
        <v>76</v>
      </c>
      <c r="P1867" s="7" t="s">
        <v>30</v>
      </c>
      <c r="Q1867" s="7" t="s">
        <v>29</v>
      </c>
      <c r="S1867" s="7" t="s">
        <v>36</v>
      </c>
      <c r="T1867" s="7" t="s">
        <v>3070</v>
      </c>
      <c r="U1867" s="7" t="s">
        <v>30</v>
      </c>
      <c r="V1867" s="7" t="s">
        <v>152</v>
      </c>
      <c r="W1867" s="7" t="s">
        <v>1697</v>
      </c>
    </row>
    <row r="1868" spans="1:23" ht="15" customHeight="1" x14ac:dyDescent="0.25">
      <c r="A1868" s="7">
        <v>60</v>
      </c>
      <c r="B1868" s="23">
        <v>855</v>
      </c>
      <c r="C1868" s="14">
        <v>43658</v>
      </c>
      <c r="D1868" s="7" t="s">
        <v>1638</v>
      </c>
      <c r="E1868" s="7" t="s">
        <v>332</v>
      </c>
      <c r="F1868" s="13">
        <v>43340226</v>
      </c>
      <c r="G1868" s="14">
        <v>21980</v>
      </c>
      <c r="H1868" s="7">
        <v>59</v>
      </c>
      <c r="I1868" s="7" t="s">
        <v>23</v>
      </c>
      <c r="J1868" s="7" t="s">
        <v>2070</v>
      </c>
      <c r="K1868" s="7" t="s">
        <v>3071</v>
      </c>
      <c r="L1868" s="7" t="s">
        <v>50</v>
      </c>
      <c r="M1868" s="7" t="s">
        <v>27</v>
      </c>
      <c r="N1868" s="7" t="s">
        <v>28</v>
      </c>
      <c r="O1868" s="7" t="s">
        <v>29</v>
      </c>
      <c r="P1868" s="7" t="s">
        <v>30</v>
      </c>
      <c r="Q1868" s="7" t="s">
        <v>29</v>
      </c>
      <c r="R1868" s="7" t="s">
        <v>30</v>
      </c>
      <c r="S1868" s="7" t="s">
        <v>36</v>
      </c>
      <c r="T1868" s="7" t="s">
        <v>3072</v>
      </c>
      <c r="U1868" s="7" t="s">
        <v>30</v>
      </c>
      <c r="V1868" s="7" t="s">
        <v>152</v>
      </c>
      <c r="W1868" s="7">
        <v>6000</v>
      </c>
    </row>
    <row r="1869" spans="1:23" ht="15" customHeight="1" x14ac:dyDescent="0.25">
      <c r="A1869" s="7">
        <v>60</v>
      </c>
      <c r="B1869" s="23">
        <v>856</v>
      </c>
      <c r="C1869" s="14">
        <v>43658</v>
      </c>
      <c r="D1869" s="7" t="s">
        <v>1638</v>
      </c>
      <c r="E1869" s="7" t="s">
        <v>332</v>
      </c>
      <c r="F1869" s="13">
        <v>1216715537</v>
      </c>
      <c r="G1869" s="14">
        <v>34448</v>
      </c>
      <c r="H1869" s="7">
        <v>25</v>
      </c>
      <c r="I1869" s="7" t="s">
        <v>36</v>
      </c>
      <c r="K1869" s="7" t="s">
        <v>3073</v>
      </c>
      <c r="V1869" s="7" t="s">
        <v>152</v>
      </c>
      <c r="W1869" s="7">
        <v>6000</v>
      </c>
    </row>
    <row r="1870" spans="1:23" ht="15" customHeight="1" x14ac:dyDescent="0.25">
      <c r="A1870" s="7">
        <v>60</v>
      </c>
      <c r="B1870" s="23">
        <v>857</v>
      </c>
      <c r="C1870" s="14">
        <v>43658</v>
      </c>
      <c r="D1870" s="7" t="s">
        <v>1638</v>
      </c>
      <c r="E1870" s="7" t="s">
        <v>332</v>
      </c>
      <c r="F1870" s="13">
        <v>71601342</v>
      </c>
      <c r="G1870" s="14">
        <v>22402</v>
      </c>
      <c r="H1870" s="7">
        <v>58</v>
      </c>
      <c r="I1870" s="7" t="s">
        <v>36</v>
      </c>
      <c r="K1870" s="7" t="s">
        <v>3074</v>
      </c>
      <c r="V1870" s="7" t="s">
        <v>152</v>
      </c>
      <c r="W1870" s="7">
        <v>6000</v>
      </c>
    </row>
    <row r="1871" spans="1:23" ht="15" customHeight="1" x14ac:dyDescent="0.25">
      <c r="A1871" s="7">
        <v>60</v>
      </c>
      <c r="B1871" s="23">
        <v>858</v>
      </c>
      <c r="C1871" s="14">
        <v>43658</v>
      </c>
      <c r="D1871" s="7" t="s">
        <v>1638</v>
      </c>
      <c r="E1871" s="7" t="s">
        <v>332</v>
      </c>
      <c r="F1871" s="13">
        <v>21409423</v>
      </c>
      <c r="G1871" s="14">
        <v>22044</v>
      </c>
      <c r="H1871" s="7">
        <v>59</v>
      </c>
      <c r="I1871" s="7" t="s">
        <v>23</v>
      </c>
      <c r="K1871" s="7" t="s">
        <v>3074</v>
      </c>
      <c r="V1871" s="7" t="s">
        <v>152</v>
      </c>
      <c r="W1871" s="7">
        <v>6000</v>
      </c>
    </row>
    <row r="1872" spans="1:23" ht="15" customHeight="1" x14ac:dyDescent="0.25">
      <c r="A1872" s="7">
        <v>60</v>
      </c>
      <c r="B1872" s="23">
        <v>859</v>
      </c>
      <c r="C1872" s="14">
        <v>43658</v>
      </c>
      <c r="D1872" s="7" t="s">
        <v>1638</v>
      </c>
      <c r="E1872" s="7" t="s">
        <v>332</v>
      </c>
      <c r="F1872" s="13">
        <v>43559570</v>
      </c>
      <c r="G1872" s="14">
        <v>25841</v>
      </c>
      <c r="H1872" s="7">
        <v>48</v>
      </c>
      <c r="I1872" s="7" t="s">
        <v>23</v>
      </c>
      <c r="K1872" s="7" t="s">
        <v>3075</v>
      </c>
      <c r="V1872" s="7" t="s">
        <v>152</v>
      </c>
      <c r="W1872" s="7">
        <v>6000</v>
      </c>
    </row>
    <row r="1873" spans="1:23" ht="15" customHeight="1" x14ac:dyDescent="0.25">
      <c r="A1873" s="7">
        <v>60</v>
      </c>
      <c r="B1873" s="23">
        <v>860</v>
      </c>
      <c r="C1873" s="14">
        <v>43658</v>
      </c>
      <c r="D1873" s="7" t="s">
        <v>1638</v>
      </c>
      <c r="E1873" s="7" t="s">
        <v>332</v>
      </c>
      <c r="F1873" s="13">
        <v>71721081</v>
      </c>
      <c r="G1873" s="14">
        <v>26014</v>
      </c>
      <c r="H1873" s="7">
        <v>48</v>
      </c>
      <c r="I1873" s="7" t="s">
        <v>36</v>
      </c>
      <c r="K1873" s="7" t="s">
        <v>3075</v>
      </c>
      <c r="V1873" s="7" t="s">
        <v>152</v>
      </c>
      <c r="W1873" s="7">
        <v>6000</v>
      </c>
    </row>
    <row r="1874" spans="1:23" ht="15" customHeight="1" x14ac:dyDescent="0.25">
      <c r="A1874" s="7">
        <v>60</v>
      </c>
      <c r="B1874" s="23">
        <v>861</v>
      </c>
      <c r="C1874" s="14">
        <v>43658</v>
      </c>
      <c r="D1874" s="7" t="s">
        <v>1638</v>
      </c>
      <c r="E1874" s="7" t="s">
        <v>332</v>
      </c>
      <c r="F1874" s="13">
        <v>43521585</v>
      </c>
      <c r="G1874" s="14">
        <v>24637</v>
      </c>
      <c r="H1874" s="7">
        <v>52</v>
      </c>
      <c r="I1874" s="7" t="s">
        <v>23</v>
      </c>
      <c r="K1874" s="7" t="s">
        <v>3076</v>
      </c>
      <c r="V1874" s="7" t="s">
        <v>152</v>
      </c>
      <c r="W1874" s="7">
        <v>6000</v>
      </c>
    </row>
    <row r="1875" spans="1:23" ht="15" customHeight="1" x14ac:dyDescent="0.25">
      <c r="A1875" s="7">
        <v>60</v>
      </c>
      <c r="B1875" s="23">
        <v>1</v>
      </c>
      <c r="C1875" s="14">
        <v>43714</v>
      </c>
      <c r="D1875" s="7" t="s">
        <v>1638</v>
      </c>
      <c r="E1875" s="7" t="s">
        <v>332</v>
      </c>
      <c r="F1875" s="13">
        <v>21487322</v>
      </c>
      <c r="G1875" s="14">
        <v>25162</v>
      </c>
      <c r="H1875" s="7">
        <v>50</v>
      </c>
      <c r="I1875" s="7" t="s">
        <v>23</v>
      </c>
      <c r="J1875" s="7" t="s">
        <v>1897</v>
      </c>
      <c r="K1875" s="7" t="s">
        <v>3077</v>
      </c>
      <c r="V1875" s="7" t="s">
        <v>152</v>
      </c>
      <c r="W1875" s="7" t="s">
        <v>1642</v>
      </c>
    </row>
    <row r="1876" spans="1:23" ht="15" customHeight="1" x14ac:dyDescent="0.25">
      <c r="A1876" s="7">
        <v>60</v>
      </c>
      <c r="B1876" s="23">
        <v>2</v>
      </c>
      <c r="C1876" s="14">
        <v>43714</v>
      </c>
      <c r="D1876" s="7" t="s">
        <v>1638</v>
      </c>
      <c r="E1876" s="7" t="s">
        <v>332</v>
      </c>
      <c r="F1876" s="13">
        <v>71603931</v>
      </c>
      <c r="G1876" s="14">
        <v>22380</v>
      </c>
      <c r="H1876" s="7">
        <v>58</v>
      </c>
      <c r="I1876" s="7" t="s">
        <v>36</v>
      </c>
      <c r="J1876" s="7" t="s">
        <v>1897</v>
      </c>
      <c r="K1876" s="7" t="s">
        <v>3078</v>
      </c>
      <c r="V1876" s="7" t="s">
        <v>152</v>
      </c>
      <c r="W1876" s="7" t="s">
        <v>1642</v>
      </c>
    </row>
    <row r="1877" spans="1:23" ht="15" customHeight="1" x14ac:dyDescent="0.25">
      <c r="A1877" s="7">
        <v>60</v>
      </c>
      <c r="B1877" s="23">
        <v>3</v>
      </c>
      <c r="C1877" s="14">
        <v>43714</v>
      </c>
      <c r="D1877" s="7" t="s">
        <v>1638</v>
      </c>
      <c r="E1877" s="7" t="s">
        <v>332</v>
      </c>
      <c r="F1877" s="13">
        <v>43596369</v>
      </c>
      <c r="G1877" s="14">
        <v>27209</v>
      </c>
      <c r="H1877" s="7">
        <v>45</v>
      </c>
      <c r="I1877" s="7" t="s">
        <v>23</v>
      </c>
      <c r="J1877" s="7" t="s">
        <v>3079</v>
      </c>
      <c r="K1877" s="7" t="s">
        <v>3080</v>
      </c>
      <c r="V1877" s="7" t="s">
        <v>152</v>
      </c>
      <c r="W1877" s="7" t="s">
        <v>1642</v>
      </c>
    </row>
    <row r="1878" spans="1:23" ht="15" customHeight="1" x14ac:dyDescent="0.25">
      <c r="A1878" s="7">
        <v>60</v>
      </c>
      <c r="B1878" s="23">
        <v>4</v>
      </c>
      <c r="C1878" s="14">
        <v>43714</v>
      </c>
      <c r="D1878" s="7" t="s">
        <v>1638</v>
      </c>
      <c r="E1878" s="7" t="s">
        <v>332</v>
      </c>
      <c r="F1878" s="13">
        <v>21532925</v>
      </c>
      <c r="G1878" s="14">
        <v>30048</v>
      </c>
      <c r="H1878" s="7">
        <v>37</v>
      </c>
      <c r="I1878" s="7" t="s">
        <v>23</v>
      </c>
      <c r="J1878" s="7" t="s">
        <v>2360</v>
      </c>
      <c r="K1878" s="7" t="s">
        <v>3081</v>
      </c>
      <c r="V1878" s="7" t="s">
        <v>152</v>
      </c>
      <c r="W1878" s="7" t="s">
        <v>1665</v>
      </c>
    </row>
    <row r="1879" spans="1:23" ht="15" customHeight="1" x14ac:dyDescent="0.25">
      <c r="A1879" s="7">
        <v>60</v>
      </c>
      <c r="B1879" s="23">
        <v>5</v>
      </c>
      <c r="C1879" s="14">
        <v>43714</v>
      </c>
      <c r="D1879" s="7" t="s">
        <v>1638</v>
      </c>
      <c r="E1879" s="7" t="s">
        <v>332</v>
      </c>
      <c r="F1879" s="13">
        <v>43502792</v>
      </c>
      <c r="G1879" s="14">
        <v>24370</v>
      </c>
      <c r="H1879" s="7">
        <v>52</v>
      </c>
      <c r="I1879" s="7" t="s">
        <v>23</v>
      </c>
      <c r="J1879" s="7" t="s">
        <v>2360</v>
      </c>
      <c r="K1879" s="7" t="s">
        <v>3082</v>
      </c>
      <c r="V1879" s="7" t="s">
        <v>152</v>
      </c>
      <c r="W1879" s="7" t="s">
        <v>1665</v>
      </c>
    </row>
    <row r="1880" spans="1:23" ht="15" customHeight="1" x14ac:dyDescent="0.25">
      <c r="A1880" s="7">
        <v>60</v>
      </c>
      <c r="B1880" s="23">
        <v>6</v>
      </c>
      <c r="C1880" s="14">
        <v>43714</v>
      </c>
      <c r="D1880" s="7" t="s">
        <v>1638</v>
      </c>
      <c r="E1880" s="7" t="s">
        <v>332</v>
      </c>
      <c r="F1880" s="13">
        <v>8010714</v>
      </c>
      <c r="G1880" s="14">
        <v>23111</v>
      </c>
      <c r="H1880" s="7">
        <v>56</v>
      </c>
      <c r="I1880" s="7" t="s">
        <v>36</v>
      </c>
      <c r="K1880" s="7" t="s">
        <v>3083</v>
      </c>
      <c r="V1880" s="7" t="s">
        <v>152</v>
      </c>
      <c r="W1880" s="7" t="s">
        <v>1665</v>
      </c>
    </row>
    <row r="1881" spans="1:23" ht="15" customHeight="1" x14ac:dyDescent="0.25">
      <c r="A1881" s="7">
        <v>60</v>
      </c>
      <c r="B1881" s="23">
        <v>7</v>
      </c>
      <c r="C1881" s="14">
        <v>43714</v>
      </c>
      <c r="D1881" s="7" t="s">
        <v>1638</v>
      </c>
      <c r="E1881" s="7" t="s">
        <v>332</v>
      </c>
      <c r="F1881" s="13">
        <v>21743800</v>
      </c>
      <c r="G1881" s="14">
        <v>22293</v>
      </c>
      <c r="H1881" s="7">
        <v>58</v>
      </c>
      <c r="I1881" s="7" t="s">
        <v>23</v>
      </c>
      <c r="K1881" s="7" t="s">
        <v>3084</v>
      </c>
      <c r="V1881" s="7" t="s">
        <v>152</v>
      </c>
      <c r="W1881" s="7" t="s">
        <v>1642</v>
      </c>
    </row>
    <row r="1882" spans="1:23" ht="15" customHeight="1" x14ac:dyDescent="0.25">
      <c r="A1882" s="7">
        <v>60</v>
      </c>
      <c r="B1882" s="23">
        <v>8</v>
      </c>
      <c r="C1882" s="14">
        <v>43714</v>
      </c>
      <c r="D1882" s="7" t="s">
        <v>1638</v>
      </c>
      <c r="E1882" s="7" t="s">
        <v>332</v>
      </c>
      <c r="F1882" s="13">
        <v>43741970</v>
      </c>
      <c r="G1882" s="14">
        <v>26558</v>
      </c>
      <c r="H1882" s="7">
        <v>46</v>
      </c>
      <c r="I1882" s="7" t="s">
        <v>23</v>
      </c>
      <c r="J1882" s="7" t="s">
        <v>3085</v>
      </c>
      <c r="K1882" s="7" t="s">
        <v>3086</v>
      </c>
      <c r="V1882" s="7" t="s">
        <v>152</v>
      </c>
      <c r="W1882" s="7" t="s">
        <v>3087</v>
      </c>
    </row>
    <row r="1883" spans="1:23" ht="15" customHeight="1" x14ac:dyDescent="0.25">
      <c r="A1883" s="7">
        <v>60</v>
      </c>
      <c r="B1883" s="23">
        <v>9</v>
      </c>
      <c r="C1883" s="14">
        <v>43714</v>
      </c>
      <c r="D1883" s="7" t="s">
        <v>1638</v>
      </c>
      <c r="E1883" s="7" t="s">
        <v>332</v>
      </c>
      <c r="F1883" s="13">
        <v>43452644</v>
      </c>
      <c r="G1883" s="14">
        <v>27866</v>
      </c>
      <c r="H1883" s="7">
        <v>43</v>
      </c>
      <c r="I1883" s="7" t="s">
        <v>23</v>
      </c>
      <c r="J1883" s="7" t="s">
        <v>3085</v>
      </c>
      <c r="K1883" s="7" t="s">
        <v>3088</v>
      </c>
      <c r="V1883" s="7" t="s">
        <v>152</v>
      </c>
      <c r="W1883" s="7" t="s">
        <v>1642</v>
      </c>
    </row>
    <row r="1884" spans="1:23" ht="15" customHeight="1" x14ac:dyDescent="0.25">
      <c r="A1884" s="7">
        <v>60</v>
      </c>
      <c r="B1884" s="23">
        <v>10</v>
      </c>
      <c r="C1884" s="14">
        <v>43714</v>
      </c>
      <c r="D1884" s="7" t="s">
        <v>1638</v>
      </c>
      <c r="E1884" s="7" t="s">
        <v>332</v>
      </c>
      <c r="F1884" s="13">
        <v>43573988</v>
      </c>
      <c r="G1884" s="14">
        <v>25440</v>
      </c>
      <c r="H1884" s="7">
        <v>50</v>
      </c>
      <c r="I1884" s="7" t="s">
        <v>23</v>
      </c>
      <c r="J1884" s="7" t="s">
        <v>2102</v>
      </c>
      <c r="K1884" s="7" t="s">
        <v>3089</v>
      </c>
      <c r="V1884" s="7" t="s">
        <v>152</v>
      </c>
      <c r="W1884" s="7" t="s">
        <v>1645</v>
      </c>
    </row>
    <row r="1885" spans="1:23" ht="15" customHeight="1" x14ac:dyDescent="0.25">
      <c r="A1885" s="7">
        <v>60</v>
      </c>
      <c r="B1885" s="23">
        <v>11</v>
      </c>
      <c r="C1885" s="14">
        <v>43714</v>
      </c>
      <c r="D1885" s="7" t="s">
        <v>1638</v>
      </c>
      <c r="E1885" s="7" t="s">
        <v>332</v>
      </c>
      <c r="F1885" s="13">
        <v>43462668</v>
      </c>
      <c r="G1885" s="14">
        <v>29443</v>
      </c>
      <c r="H1885" s="7">
        <v>39</v>
      </c>
      <c r="I1885" s="7" t="s">
        <v>23</v>
      </c>
      <c r="J1885" s="7" t="s">
        <v>3090</v>
      </c>
      <c r="K1885" s="7" t="s">
        <v>3091</v>
      </c>
      <c r="V1885" s="7" t="s">
        <v>152</v>
      </c>
      <c r="W1885" s="7" t="s">
        <v>1665</v>
      </c>
    </row>
    <row r="1886" spans="1:23" ht="15" customHeight="1" x14ac:dyDescent="0.25">
      <c r="A1886" s="7">
        <v>60</v>
      </c>
      <c r="B1886" s="23">
        <v>12</v>
      </c>
      <c r="C1886" s="14">
        <v>43714</v>
      </c>
      <c r="D1886" s="7" t="s">
        <v>1638</v>
      </c>
      <c r="E1886" s="7" t="s">
        <v>332</v>
      </c>
      <c r="F1886" s="13">
        <v>1152455053</v>
      </c>
      <c r="G1886" s="14">
        <v>34962</v>
      </c>
      <c r="H1886" s="7">
        <v>23</v>
      </c>
      <c r="I1886" s="7" t="s">
        <v>23</v>
      </c>
      <c r="J1886" s="7" t="s">
        <v>1897</v>
      </c>
      <c r="K1886" s="7" t="s">
        <v>2213</v>
      </c>
      <c r="V1886" s="7" t="s">
        <v>152</v>
      </c>
      <c r="W1886" s="7" t="s">
        <v>1642</v>
      </c>
    </row>
    <row r="1887" spans="1:23" ht="15" customHeight="1" x14ac:dyDescent="0.25">
      <c r="A1887" s="7">
        <v>60</v>
      </c>
      <c r="B1887" s="23">
        <v>13</v>
      </c>
      <c r="C1887" s="14">
        <v>43714</v>
      </c>
      <c r="D1887" s="7" t="s">
        <v>1638</v>
      </c>
      <c r="E1887" s="7" t="s">
        <v>332</v>
      </c>
      <c r="F1887" s="13">
        <v>1128481982</v>
      </c>
      <c r="G1887" s="14">
        <v>33907</v>
      </c>
      <c r="H1887" s="7">
        <v>26</v>
      </c>
      <c r="I1887" s="7" t="s">
        <v>36</v>
      </c>
      <c r="J1887" s="7" t="s">
        <v>2360</v>
      </c>
      <c r="K1887" s="7" t="s">
        <v>3092</v>
      </c>
      <c r="V1887" s="7" t="s">
        <v>152</v>
      </c>
      <c r="W1887" s="7" t="s">
        <v>1665</v>
      </c>
    </row>
    <row r="1888" spans="1:23" ht="15" customHeight="1" x14ac:dyDescent="0.25">
      <c r="A1888" s="7">
        <v>60</v>
      </c>
      <c r="B1888" s="23">
        <v>14</v>
      </c>
      <c r="C1888" s="14">
        <v>43714</v>
      </c>
      <c r="D1888" s="7" t="s">
        <v>1638</v>
      </c>
      <c r="E1888" s="7" t="s">
        <v>332</v>
      </c>
      <c r="F1888" s="13">
        <v>1128472268</v>
      </c>
      <c r="G1888" s="14">
        <v>32794</v>
      </c>
      <c r="H1888" s="7">
        <v>29</v>
      </c>
      <c r="I1888" s="7" t="s">
        <v>23</v>
      </c>
      <c r="J1888" s="7" t="s">
        <v>2360</v>
      </c>
      <c r="K1888" s="7" t="s">
        <v>3092</v>
      </c>
      <c r="V1888" s="7" t="s">
        <v>152</v>
      </c>
      <c r="W1888" s="7" t="s">
        <v>1665</v>
      </c>
    </row>
    <row r="1889" spans="1:23" ht="15" customHeight="1" x14ac:dyDescent="0.25">
      <c r="A1889" s="7">
        <v>60</v>
      </c>
      <c r="B1889" s="23">
        <v>15</v>
      </c>
      <c r="C1889" s="14">
        <v>43714</v>
      </c>
      <c r="D1889" s="7" t="s">
        <v>1638</v>
      </c>
      <c r="E1889" s="7" t="s">
        <v>332</v>
      </c>
      <c r="F1889" s="13">
        <v>43273584</v>
      </c>
      <c r="G1889" s="14">
        <v>29804</v>
      </c>
      <c r="H1889" s="7">
        <v>38</v>
      </c>
      <c r="I1889" s="7" t="s">
        <v>23</v>
      </c>
      <c r="J1889" s="7" t="s">
        <v>3093</v>
      </c>
      <c r="K1889" s="7" t="s">
        <v>3094</v>
      </c>
      <c r="V1889" s="7" t="s">
        <v>152</v>
      </c>
      <c r="W1889" s="7" t="s">
        <v>1642</v>
      </c>
    </row>
    <row r="1890" spans="1:23" ht="15" customHeight="1" x14ac:dyDescent="0.25">
      <c r="A1890" s="7">
        <v>60</v>
      </c>
      <c r="B1890" s="23">
        <v>16</v>
      </c>
      <c r="C1890" s="14">
        <v>43714</v>
      </c>
      <c r="D1890" s="7" t="s">
        <v>1638</v>
      </c>
      <c r="E1890" s="7" t="s">
        <v>332</v>
      </c>
      <c r="F1890" s="13">
        <v>43094411</v>
      </c>
      <c r="G1890" s="14">
        <v>24013</v>
      </c>
      <c r="H1890" s="7">
        <v>53</v>
      </c>
      <c r="I1890" s="7" t="s">
        <v>23</v>
      </c>
      <c r="J1890" s="7" t="s">
        <v>3093</v>
      </c>
      <c r="K1890" s="7" t="s">
        <v>3094</v>
      </c>
      <c r="V1890" s="7" t="s">
        <v>152</v>
      </c>
      <c r="W1890" s="7" t="s">
        <v>1642</v>
      </c>
    </row>
    <row r="1891" spans="1:23" ht="15" customHeight="1" x14ac:dyDescent="0.25">
      <c r="A1891" s="7">
        <v>60</v>
      </c>
      <c r="B1891" s="23">
        <v>17</v>
      </c>
      <c r="C1891" s="14">
        <v>43714</v>
      </c>
      <c r="D1891" s="7" t="s">
        <v>1638</v>
      </c>
      <c r="E1891" s="7" t="s">
        <v>332</v>
      </c>
      <c r="F1891" s="13">
        <v>1128477950</v>
      </c>
      <c r="G1891" s="14">
        <v>33409</v>
      </c>
      <c r="H1891" s="7">
        <v>28</v>
      </c>
      <c r="I1891" s="7" t="s">
        <v>23</v>
      </c>
      <c r="J1891" s="7" t="s">
        <v>3090</v>
      </c>
      <c r="K1891" s="7" t="s">
        <v>3095</v>
      </c>
      <c r="V1891" s="7" t="s">
        <v>152</v>
      </c>
      <c r="W1891" s="7" t="s">
        <v>1642</v>
      </c>
    </row>
    <row r="1892" spans="1:23" ht="15" customHeight="1" x14ac:dyDescent="0.25">
      <c r="A1892" s="7">
        <v>60</v>
      </c>
      <c r="B1892" s="23">
        <v>18</v>
      </c>
      <c r="C1892" s="14">
        <v>43714</v>
      </c>
      <c r="D1892" s="7" t="s">
        <v>1638</v>
      </c>
      <c r="E1892" s="7" t="s">
        <v>332</v>
      </c>
      <c r="F1892" s="13">
        <v>8536921</v>
      </c>
      <c r="G1892" s="14">
        <v>23594</v>
      </c>
      <c r="H1892" s="7">
        <v>55</v>
      </c>
      <c r="I1892" s="7" t="s">
        <v>36</v>
      </c>
      <c r="K1892" s="7" t="s">
        <v>3096</v>
      </c>
      <c r="V1892" s="7" t="s">
        <v>152</v>
      </c>
      <c r="W1892" s="7" t="s">
        <v>1642</v>
      </c>
    </row>
    <row r="1893" spans="1:23" ht="15" customHeight="1" x14ac:dyDescent="0.25">
      <c r="A1893" s="7">
        <v>60</v>
      </c>
      <c r="B1893" s="23">
        <v>19</v>
      </c>
      <c r="C1893" s="14">
        <v>43714</v>
      </c>
      <c r="D1893" s="7" t="s">
        <v>1638</v>
      </c>
      <c r="E1893" s="7" t="s">
        <v>332</v>
      </c>
      <c r="F1893" s="13">
        <v>43451282</v>
      </c>
      <c r="G1893" s="14">
        <v>23366</v>
      </c>
      <c r="H1893" s="7">
        <v>55</v>
      </c>
      <c r="I1893" s="7" t="s">
        <v>23</v>
      </c>
      <c r="K1893" s="7" t="s">
        <v>3096</v>
      </c>
      <c r="V1893" s="7" t="s">
        <v>152</v>
      </c>
      <c r="W1893" s="7" t="s">
        <v>1642</v>
      </c>
    </row>
    <row r="1894" spans="1:23" ht="15" customHeight="1" x14ac:dyDescent="0.25">
      <c r="A1894" s="7">
        <v>60</v>
      </c>
      <c r="B1894" s="23">
        <v>20</v>
      </c>
      <c r="C1894" s="14">
        <v>43714</v>
      </c>
      <c r="D1894" s="7" t="s">
        <v>1638</v>
      </c>
      <c r="E1894" s="7" t="s">
        <v>332</v>
      </c>
      <c r="F1894" s="13">
        <v>43979544</v>
      </c>
      <c r="G1894" s="14">
        <v>30748</v>
      </c>
      <c r="H1894" s="7">
        <v>35</v>
      </c>
      <c r="I1894" s="7" t="s">
        <v>23</v>
      </c>
      <c r="J1894" s="7" t="s">
        <v>2360</v>
      </c>
      <c r="K1894" s="7" t="s">
        <v>3097</v>
      </c>
      <c r="V1894" s="7" t="s">
        <v>152</v>
      </c>
      <c r="W1894" s="7" t="s">
        <v>1665</v>
      </c>
    </row>
    <row r="1895" spans="1:23" ht="15" customHeight="1" x14ac:dyDescent="0.25">
      <c r="A1895" s="7">
        <v>60</v>
      </c>
      <c r="B1895" s="23">
        <v>21</v>
      </c>
      <c r="C1895" s="14">
        <v>43714</v>
      </c>
      <c r="D1895" s="7" t="s">
        <v>1638</v>
      </c>
      <c r="E1895" s="7" t="s">
        <v>332</v>
      </c>
      <c r="F1895" s="13">
        <v>71699293</v>
      </c>
      <c r="G1895" s="14">
        <v>24852</v>
      </c>
      <c r="H1895" s="7">
        <v>51</v>
      </c>
      <c r="I1895" s="7" t="s">
        <v>36</v>
      </c>
      <c r="J1895" s="7" t="s">
        <v>3098</v>
      </c>
      <c r="K1895" s="7" t="s">
        <v>3099</v>
      </c>
      <c r="V1895" s="7" t="s">
        <v>152</v>
      </c>
      <c r="W1895" s="7" t="s">
        <v>1665</v>
      </c>
    </row>
    <row r="1896" spans="1:23" ht="15" customHeight="1" x14ac:dyDescent="0.25">
      <c r="A1896" s="7">
        <v>60</v>
      </c>
      <c r="B1896" s="23">
        <v>22</v>
      </c>
      <c r="C1896" s="14">
        <v>43714</v>
      </c>
      <c r="D1896" s="7" t="s">
        <v>1638</v>
      </c>
      <c r="E1896" s="7" t="s">
        <v>332</v>
      </c>
      <c r="F1896" s="13">
        <v>3656291</v>
      </c>
      <c r="G1896" s="14">
        <v>23681</v>
      </c>
      <c r="H1896" s="7">
        <v>54</v>
      </c>
      <c r="I1896" s="7" t="s">
        <v>36</v>
      </c>
      <c r="K1896" s="7" t="s">
        <v>3100</v>
      </c>
      <c r="V1896" s="7" t="s">
        <v>152</v>
      </c>
      <c r="W1896" s="7" t="s">
        <v>1642</v>
      </c>
    </row>
    <row r="1897" spans="1:23" ht="15" customHeight="1" x14ac:dyDescent="0.25">
      <c r="A1897" s="7">
        <v>60</v>
      </c>
      <c r="B1897" s="23">
        <v>23</v>
      </c>
      <c r="C1897" s="14">
        <v>43714</v>
      </c>
      <c r="D1897" s="7" t="s">
        <v>1638</v>
      </c>
      <c r="E1897" s="7" t="s">
        <v>332</v>
      </c>
      <c r="F1897" s="13">
        <v>71581709</v>
      </c>
      <c r="G1897" s="14">
        <v>21952</v>
      </c>
      <c r="H1897" s="7">
        <v>59</v>
      </c>
      <c r="I1897" s="7" t="s">
        <v>36</v>
      </c>
      <c r="K1897" s="7" t="s">
        <v>3101</v>
      </c>
      <c r="V1897" s="7" t="s">
        <v>152</v>
      </c>
      <c r="W1897" s="7" t="s">
        <v>1665</v>
      </c>
    </row>
    <row r="1898" spans="1:23" ht="15" customHeight="1" x14ac:dyDescent="0.25">
      <c r="A1898" s="7">
        <v>60</v>
      </c>
      <c r="B1898" s="23">
        <v>24</v>
      </c>
      <c r="C1898" s="14">
        <v>43714</v>
      </c>
      <c r="D1898" s="7" t="s">
        <v>1638</v>
      </c>
      <c r="E1898" s="7" t="s">
        <v>332</v>
      </c>
      <c r="F1898" s="13">
        <v>43562308</v>
      </c>
      <c r="G1898" s="14">
        <v>26262</v>
      </c>
      <c r="H1898" s="7">
        <v>47</v>
      </c>
      <c r="I1898" s="7" t="s">
        <v>23</v>
      </c>
      <c r="J1898" s="7" t="s">
        <v>3090</v>
      </c>
      <c r="K1898" s="7" t="s">
        <v>2345</v>
      </c>
      <c r="V1898" s="7" t="s">
        <v>152</v>
      </c>
      <c r="W1898" s="7" t="s">
        <v>1642</v>
      </c>
    </row>
    <row r="1899" spans="1:23" ht="15" customHeight="1" x14ac:dyDescent="0.25">
      <c r="A1899" s="7">
        <v>60</v>
      </c>
      <c r="B1899" s="23">
        <v>25</v>
      </c>
      <c r="C1899" s="14">
        <v>43714</v>
      </c>
      <c r="D1899" s="7" t="s">
        <v>1638</v>
      </c>
      <c r="E1899" s="7" t="s">
        <v>332</v>
      </c>
      <c r="F1899" s="13">
        <v>43906445</v>
      </c>
      <c r="G1899" s="14">
        <v>29488</v>
      </c>
      <c r="H1899" s="7">
        <v>38</v>
      </c>
      <c r="I1899" s="7" t="s">
        <v>23</v>
      </c>
      <c r="K1899" s="7" t="s">
        <v>3102</v>
      </c>
      <c r="V1899" s="7" t="s">
        <v>152</v>
      </c>
      <c r="W1899" s="7" t="s">
        <v>1642</v>
      </c>
    </row>
    <row r="1900" spans="1:23" ht="15" customHeight="1" x14ac:dyDescent="0.25">
      <c r="A1900" s="7">
        <v>60</v>
      </c>
      <c r="B1900" s="23">
        <v>26</v>
      </c>
      <c r="C1900" s="14">
        <v>43714</v>
      </c>
      <c r="D1900" s="7" t="s">
        <v>1638</v>
      </c>
      <c r="E1900" s="7" t="s">
        <v>332</v>
      </c>
      <c r="F1900" s="13">
        <v>32206295</v>
      </c>
      <c r="G1900" s="14">
        <v>30253</v>
      </c>
      <c r="H1900" s="7">
        <v>36</v>
      </c>
      <c r="I1900" s="7" t="s">
        <v>23</v>
      </c>
      <c r="K1900" s="7" t="s">
        <v>3102</v>
      </c>
      <c r="V1900" s="7" t="s">
        <v>152</v>
      </c>
      <c r="W1900" s="7" t="s">
        <v>1642</v>
      </c>
    </row>
    <row r="1901" spans="1:23" ht="15" customHeight="1" x14ac:dyDescent="0.25">
      <c r="A1901" s="7">
        <v>60</v>
      </c>
      <c r="B1901" s="23">
        <v>27</v>
      </c>
      <c r="C1901" s="14">
        <v>43714</v>
      </c>
      <c r="D1901" s="7" t="s">
        <v>1638</v>
      </c>
      <c r="E1901" s="7" t="s">
        <v>332</v>
      </c>
      <c r="F1901" s="13">
        <v>21999892</v>
      </c>
      <c r="G1901" s="14">
        <v>23404</v>
      </c>
      <c r="H1901" s="7">
        <v>55</v>
      </c>
      <c r="I1901" s="7" t="s">
        <v>23</v>
      </c>
      <c r="K1901" s="7" t="s">
        <v>3103</v>
      </c>
      <c r="V1901" s="7" t="s">
        <v>152</v>
      </c>
      <c r="W1901" s="7" t="s">
        <v>1642</v>
      </c>
    </row>
    <row r="1902" spans="1:23" ht="15" customHeight="1" x14ac:dyDescent="0.25">
      <c r="A1902" s="7">
        <v>60</v>
      </c>
      <c r="B1902" s="23">
        <v>29</v>
      </c>
      <c r="C1902" s="14">
        <v>43714</v>
      </c>
      <c r="D1902" s="7" t="s">
        <v>1638</v>
      </c>
      <c r="E1902" s="7" t="s">
        <v>332</v>
      </c>
      <c r="F1902" s="13">
        <v>1010091968</v>
      </c>
      <c r="G1902" s="14">
        <v>36781</v>
      </c>
      <c r="H1902" s="7">
        <v>18</v>
      </c>
      <c r="I1902" s="7" t="s">
        <v>36</v>
      </c>
      <c r="J1902" s="7" t="s">
        <v>3104</v>
      </c>
      <c r="K1902" s="7" t="s">
        <v>1904</v>
      </c>
      <c r="V1902" s="7" t="s">
        <v>152</v>
      </c>
      <c r="W1902" s="7">
        <v>0</v>
      </c>
    </row>
    <row r="1903" spans="1:23" ht="15" customHeight="1" x14ac:dyDescent="0.25">
      <c r="A1903" s="7">
        <v>60</v>
      </c>
      <c r="B1903" s="23">
        <v>30</v>
      </c>
      <c r="C1903" s="14">
        <v>43714</v>
      </c>
      <c r="D1903" s="7" t="s">
        <v>1638</v>
      </c>
      <c r="E1903" s="7" t="s">
        <v>332</v>
      </c>
      <c r="F1903" s="13">
        <v>1216729365</v>
      </c>
      <c r="G1903" s="14">
        <v>36408</v>
      </c>
      <c r="H1903" s="7">
        <v>20</v>
      </c>
      <c r="I1903" s="7" t="s">
        <v>23</v>
      </c>
      <c r="K1903" s="7" t="s">
        <v>3105</v>
      </c>
      <c r="V1903" s="7" t="s">
        <v>152</v>
      </c>
      <c r="W1903" s="7" t="s">
        <v>1665</v>
      </c>
    </row>
    <row r="1904" spans="1:23" ht="15" customHeight="1" x14ac:dyDescent="0.25">
      <c r="A1904" s="7">
        <v>60</v>
      </c>
      <c r="B1904" s="23">
        <v>31</v>
      </c>
      <c r="C1904" s="14">
        <v>43714</v>
      </c>
      <c r="D1904" s="7" t="s">
        <v>1638</v>
      </c>
      <c r="E1904" s="7" t="s">
        <v>332</v>
      </c>
      <c r="F1904" s="13">
        <v>43571049</v>
      </c>
      <c r="G1904" s="14">
        <v>26576</v>
      </c>
      <c r="H1904" s="7">
        <v>46</v>
      </c>
      <c r="I1904" s="7" t="s">
        <v>23</v>
      </c>
      <c r="K1904" s="7" t="s">
        <v>3106</v>
      </c>
      <c r="V1904" s="7" t="s">
        <v>152</v>
      </c>
      <c r="W1904" s="7" t="s">
        <v>1642</v>
      </c>
    </row>
    <row r="1905" spans="1:23" ht="15" customHeight="1" x14ac:dyDescent="0.25">
      <c r="A1905" s="7">
        <v>60</v>
      </c>
      <c r="B1905" s="23">
        <v>32</v>
      </c>
      <c r="C1905" s="14">
        <v>43714</v>
      </c>
      <c r="D1905" s="7" t="s">
        <v>1638</v>
      </c>
      <c r="E1905" s="7" t="s">
        <v>332</v>
      </c>
      <c r="F1905" s="13">
        <v>43505925</v>
      </c>
      <c r="G1905" s="14">
        <v>24445</v>
      </c>
      <c r="H1905" s="7">
        <v>52</v>
      </c>
      <c r="I1905" s="7" t="s">
        <v>23</v>
      </c>
      <c r="K1905" s="7" t="s">
        <v>3107</v>
      </c>
      <c r="V1905" s="7" t="s">
        <v>152</v>
      </c>
      <c r="W1905" s="7" t="s">
        <v>1642</v>
      </c>
    </row>
    <row r="1906" spans="1:23" ht="15" customHeight="1" x14ac:dyDescent="0.25">
      <c r="A1906" s="7">
        <v>60</v>
      </c>
      <c r="B1906" s="23">
        <v>33</v>
      </c>
      <c r="C1906" s="14">
        <v>43714</v>
      </c>
      <c r="D1906" s="7" t="s">
        <v>1638</v>
      </c>
      <c r="E1906" s="7" t="s">
        <v>332</v>
      </c>
      <c r="F1906" s="13">
        <v>71646618</v>
      </c>
      <c r="G1906" s="14">
        <v>22851</v>
      </c>
      <c r="H1906" s="7">
        <v>57</v>
      </c>
      <c r="I1906" s="7" t="s">
        <v>36</v>
      </c>
      <c r="K1906" s="7" t="s">
        <v>925</v>
      </c>
      <c r="V1906" s="7" t="s">
        <v>152</v>
      </c>
      <c r="W1906" s="7">
        <v>0</v>
      </c>
    </row>
    <row r="1907" spans="1:23" ht="15" customHeight="1" x14ac:dyDescent="0.25">
      <c r="A1907" s="7">
        <v>60</v>
      </c>
      <c r="B1907" s="23">
        <v>34</v>
      </c>
      <c r="C1907" s="14">
        <v>43714</v>
      </c>
      <c r="D1907" s="7" t="s">
        <v>1638</v>
      </c>
      <c r="E1907" s="7" t="s">
        <v>332</v>
      </c>
      <c r="F1907" s="13">
        <v>71577614</v>
      </c>
      <c r="G1907" s="14">
        <v>21802</v>
      </c>
      <c r="H1907" s="7">
        <v>59</v>
      </c>
      <c r="I1907" s="7" t="s">
        <v>36</v>
      </c>
      <c r="J1907" s="7" t="s">
        <v>1880</v>
      </c>
      <c r="K1907" s="7" t="s">
        <v>1880</v>
      </c>
      <c r="V1907" s="7" t="s">
        <v>152</v>
      </c>
      <c r="W1907" s="7">
        <v>0</v>
      </c>
    </row>
    <row r="1908" spans="1:23" ht="15" customHeight="1" x14ac:dyDescent="0.25">
      <c r="A1908" s="7">
        <v>60</v>
      </c>
      <c r="B1908" s="23">
        <v>35</v>
      </c>
      <c r="C1908" s="14">
        <v>43714</v>
      </c>
      <c r="D1908" s="7" t="s">
        <v>1638</v>
      </c>
      <c r="E1908" s="7" t="s">
        <v>332</v>
      </c>
      <c r="F1908" s="13">
        <v>1216717228</v>
      </c>
      <c r="G1908" s="14">
        <v>20099</v>
      </c>
      <c r="H1908" s="7">
        <v>64</v>
      </c>
      <c r="I1908" s="7" t="s">
        <v>23</v>
      </c>
      <c r="J1908" s="7" t="s">
        <v>3090</v>
      </c>
      <c r="K1908" s="7" t="s">
        <v>3108</v>
      </c>
      <c r="V1908" s="7" t="s">
        <v>33</v>
      </c>
      <c r="W1908" s="7" t="s">
        <v>1642</v>
      </c>
    </row>
    <row r="1909" spans="1:23" ht="15" customHeight="1" x14ac:dyDescent="0.25">
      <c r="A1909" s="7">
        <v>60</v>
      </c>
      <c r="B1909" s="23">
        <v>36</v>
      </c>
      <c r="C1909" s="14">
        <v>43714</v>
      </c>
      <c r="D1909" s="7" t="s">
        <v>1638</v>
      </c>
      <c r="E1909" s="7" t="s">
        <v>332</v>
      </c>
      <c r="F1909" s="13">
        <v>43360270</v>
      </c>
      <c r="G1909" s="14">
        <v>21400</v>
      </c>
      <c r="H1909" s="7">
        <v>61</v>
      </c>
      <c r="I1909" s="7" t="s">
        <v>23</v>
      </c>
      <c r="J1909" s="7" t="s">
        <v>1897</v>
      </c>
      <c r="K1909" s="7" t="s">
        <v>3109</v>
      </c>
      <c r="V1909" s="7" t="s">
        <v>33</v>
      </c>
      <c r="W1909" s="7" t="s">
        <v>1642</v>
      </c>
    </row>
    <row r="1910" spans="1:23" ht="15" customHeight="1" x14ac:dyDescent="0.25">
      <c r="A1910" s="7">
        <v>60</v>
      </c>
      <c r="B1910" s="23">
        <v>37</v>
      </c>
      <c r="C1910" s="14">
        <v>43714</v>
      </c>
      <c r="D1910" s="7" t="s">
        <v>2373</v>
      </c>
      <c r="E1910" s="7" t="s">
        <v>332</v>
      </c>
      <c r="F1910" s="13">
        <v>43520559</v>
      </c>
      <c r="G1910" s="14">
        <v>24008</v>
      </c>
      <c r="H1910" s="7">
        <v>53</v>
      </c>
      <c r="I1910" s="7" t="s">
        <v>23</v>
      </c>
      <c r="K1910" s="7" t="s">
        <v>3110</v>
      </c>
      <c r="V1910" s="7" t="s">
        <v>152</v>
      </c>
      <c r="W1910" s="7" t="s">
        <v>1697</v>
      </c>
    </row>
    <row r="1911" spans="1:23" ht="15" customHeight="1" x14ac:dyDescent="0.25">
      <c r="A1911" s="7">
        <v>60</v>
      </c>
      <c r="B1911" s="23">
        <v>39</v>
      </c>
      <c r="C1911" s="14">
        <v>43714</v>
      </c>
      <c r="D1911" s="7" t="s">
        <v>2373</v>
      </c>
      <c r="E1911" s="7" t="s">
        <v>332</v>
      </c>
      <c r="F1911" s="13">
        <v>71643850</v>
      </c>
      <c r="G1911" s="14">
        <v>23510</v>
      </c>
      <c r="H1911" s="7">
        <v>55</v>
      </c>
      <c r="I1911" s="7" t="s">
        <v>36</v>
      </c>
      <c r="K1911" s="7" t="s">
        <v>2726</v>
      </c>
      <c r="V1911" s="7" t="s">
        <v>152</v>
      </c>
      <c r="W1911" s="7" t="s">
        <v>1697</v>
      </c>
    </row>
    <row r="1912" spans="1:23" ht="15" customHeight="1" x14ac:dyDescent="0.25">
      <c r="A1912" s="7">
        <v>60</v>
      </c>
      <c r="B1912" s="23">
        <v>42</v>
      </c>
      <c r="C1912" s="14">
        <v>43714</v>
      </c>
      <c r="D1912" s="7" t="s">
        <v>2373</v>
      </c>
      <c r="E1912" s="7" t="s">
        <v>332</v>
      </c>
      <c r="F1912" s="13">
        <v>43801049</v>
      </c>
      <c r="G1912" s="14">
        <v>26274</v>
      </c>
      <c r="H1912" s="7">
        <v>47</v>
      </c>
      <c r="I1912" s="7" t="s">
        <v>23</v>
      </c>
      <c r="K1912" s="7" t="s">
        <v>3111</v>
      </c>
      <c r="V1912" s="7" t="s">
        <v>152</v>
      </c>
      <c r="W1912" s="7" t="s">
        <v>1697</v>
      </c>
    </row>
    <row r="1913" spans="1:23" ht="15" customHeight="1" x14ac:dyDescent="0.25">
      <c r="A1913" s="7">
        <v>60</v>
      </c>
      <c r="B1913" s="23">
        <v>43</v>
      </c>
      <c r="C1913" s="14">
        <v>43714</v>
      </c>
      <c r="D1913" s="7" t="s">
        <v>2373</v>
      </c>
      <c r="E1913" s="7" t="s">
        <v>332</v>
      </c>
      <c r="F1913" s="13">
        <v>1152214266</v>
      </c>
      <c r="G1913" s="14">
        <v>35289</v>
      </c>
      <c r="H1913" s="7">
        <v>23</v>
      </c>
      <c r="I1913" s="7" t="s">
        <v>36</v>
      </c>
      <c r="K1913" s="7" t="s">
        <v>3112</v>
      </c>
      <c r="V1913" s="7" t="s">
        <v>152</v>
      </c>
      <c r="W1913" s="7" t="s">
        <v>1697</v>
      </c>
    </row>
    <row r="1914" spans="1:23" ht="15" customHeight="1" x14ac:dyDescent="0.25">
      <c r="A1914" s="7">
        <v>60</v>
      </c>
      <c r="B1914" s="23">
        <v>44</v>
      </c>
      <c r="C1914" s="14">
        <v>43714</v>
      </c>
      <c r="D1914" s="7" t="s">
        <v>2373</v>
      </c>
      <c r="E1914" s="7" t="s">
        <v>332</v>
      </c>
      <c r="F1914" s="13">
        <v>1128453848</v>
      </c>
      <c r="G1914" s="14">
        <v>33309</v>
      </c>
      <c r="H1914" s="7">
        <v>28</v>
      </c>
      <c r="I1914" s="7" t="s">
        <v>36</v>
      </c>
      <c r="K1914" s="7" t="s">
        <v>3113</v>
      </c>
      <c r="V1914" s="7" t="s">
        <v>152</v>
      </c>
      <c r="W1914" s="7" t="s">
        <v>1697</v>
      </c>
    </row>
    <row r="1915" spans="1:23" ht="15" customHeight="1" x14ac:dyDescent="0.25">
      <c r="A1915" s="7">
        <v>60</v>
      </c>
      <c r="B1915" s="23">
        <v>45</v>
      </c>
      <c r="C1915" s="14">
        <v>43714</v>
      </c>
      <c r="D1915" s="7" t="s">
        <v>2373</v>
      </c>
      <c r="E1915" s="7" t="s">
        <v>332</v>
      </c>
      <c r="F1915" s="13">
        <v>54259068</v>
      </c>
      <c r="G1915" s="14">
        <v>21921</v>
      </c>
      <c r="H1915" s="7">
        <v>59</v>
      </c>
      <c r="I1915" s="7" t="s">
        <v>23</v>
      </c>
      <c r="K1915" s="7" t="s">
        <v>3027</v>
      </c>
      <c r="V1915" s="7" t="s">
        <v>152</v>
      </c>
      <c r="W1915" s="7" t="s">
        <v>1697</v>
      </c>
    </row>
    <row r="1916" spans="1:23" ht="15" customHeight="1" x14ac:dyDescent="0.25">
      <c r="A1916" s="7">
        <v>60</v>
      </c>
      <c r="B1916" s="23">
        <v>46</v>
      </c>
      <c r="C1916" s="14">
        <v>43714</v>
      </c>
      <c r="D1916" s="7" t="s">
        <v>2373</v>
      </c>
      <c r="E1916" s="7" t="s">
        <v>332</v>
      </c>
      <c r="F1916" s="13">
        <v>70550822</v>
      </c>
      <c r="G1916" s="14">
        <v>21920</v>
      </c>
      <c r="H1916" s="7">
        <v>59</v>
      </c>
      <c r="I1916" s="7" t="s">
        <v>36</v>
      </c>
      <c r="K1916" s="7" t="s">
        <v>3114</v>
      </c>
      <c r="V1916" s="7" t="s">
        <v>152</v>
      </c>
      <c r="W1916" s="7" t="s">
        <v>1697</v>
      </c>
    </row>
    <row r="1917" spans="1:23" ht="15" customHeight="1" x14ac:dyDescent="0.25">
      <c r="A1917" s="7">
        <v>60</v>
      </c>
      <c r="B1917" s="23">
        <v>47</v>
      </c>
      <c r="C1917" s="14">
        <v>43714</v>
      </c>
      <c r="D1917" s="7" t="s">
        <v>2373</v>
      </c>
      <c r="E1917" s="7" t="s">
        <v>332</v>
      </c>
      <c r="F1917" s="13">
        <v>1017173015</v>
      </c>
      <c r="G1917" s="14">
        <v>32775</v>
      </c>
      <c r="H1917" s="7">
        <v>29</v>
      </c>
      <c r="I1917" s="7" t="s">
        <v>36</v>
      </c>
      <c r="K1917" s="7" t="s">
        <v>3114</v>
      </c>
      <c r="V1917" s="7" t="s">
        <v>152</v>
      </c>
      <c r="W1917" s="7" t="s">
        <v>1697</v>
      </c>
    </row>
    <row r="1918" spans="1:23" ht="15" customHeight="1" x14ac:dyDescent="0.25">
      <c r="A1918" s="7">
        <v>60</v>
      </c>
      <c r="B1918" s="23">
        <v>48</v>
      </c>
      <c r="C1918" s="14">
        <v>43714</v>
      </c>
      <c r="D1918" s="7" t="s">
        <v>2373</v>
      </c>
      <c r="E1918" s="7" t="s">
        <v>332</v>
      </c>
      <c r="F1918" s="13">
        <v>1152686728</v>
      </c>
      <c r="G1918" s="14">
        <v>33693</v>
      </c>
      <c r="H1918" s="7">
        <v>27</v>
      </c>
      <c r="I1918" s="7" t="s">
        <v>23</v>
      </c>
      <c r="K1918" s="7" t="s">
        <v>3027</v>
      </c>
      <c r="V1918" s="7" t="s">
        <v>152</v>
      </c>
      <c r="W1918" s="7" t="s">
        <v>1697</v>
      </c>
    </row>
    <row r="1919" spans="1:23" ht="15" customHeight="1" x14ac:dyDescent="0.25">
      <c r="A1919" s="7">
        <v>60</v>
      </c>
      <c r="B1919" s="23">
        <v>49</v>
      </c>
      <c r="C1919" s="14">
        <v>43714</v>
      </c>
      <c r="D1919" s="7" t="s">
        <v>2373</v>
      </c>
      <c r="E1919" s="7" t="s">
        <v>332</v>
      </c>
      <c r="F1919" s="13">
        <v>1003932496</v>
      </c>
      <c r="G1919" s="14">
        <v>36005</v>
      </c>
      <c r="H1919" s="7">
        <v>21</v>
      </c>
      <c r="I1919" s="7" t="s">
        <v>23</v>
      </c>
      <c r="K1919" s="7" t="s">
        <v>3115</v>
      </c>
      <c r="V1919" s="7" t="s">
        <v>152</v>
      </c>
      <c r="W1919" s="7" t="s">
        <v>1697</v>
      </c>
    </row>
    <row r="1920" spans="1:23" ht="15" customHeight="1" x14ac:dyDescent="0.25">
      <c r="A1920" s="7">
        <v>60</v>
      </c>
      <c r="B1920" s="23">
        <v>50</v>
      </c>
      <c r="C1920" s="14">
        <v>43714</v>
      </c>
      <c r="D1920" s="7" t="s">
        <v>2373</v>
      </c>
      <c r="E1920" s="7" t="s">
        <v>332</v>
      </c>
      <c r="F1920" s="13">
        <v>21461875</v>
      </c>
      <c r="G1920" s="14">
        <v>21285</v>
      </c>
      <c r="H1920" s="7">
        <v>61</v>
      </c>
      <c r="I1920" s="7" t="s">
        <v>23</v>
      </c>
      <c r="K1920" s="7" t="s">
        <v>3116</v>
      </c>
      <c r="V1920" s="7" t="s">
        <v>33</v>
      </c>
      <c r="W1920" s="7" t="s">
        <v>1697</v>
      </c>
    </row>
    <row r="1921" spans="1:23" ht="15" customHeight="1" x14ac:dyDescent="0.25">
      <c r="A1921" s="7">
        <v>60</v>
      </c>
      <c r="B1921" s="23">
        <v>51</v>
      </c>
      <c r="C1921" s="14">
        <v>43714</v>
      </c>
      <c r="D1921" s="7" t="s">
        <v>2373</v>
      </c>
      <c r="E1921" s="7" t="s">
        <v>332</v>
      </c>
      <c r="F1921" s="13">
        <v>98528541</v>
      </c>
      <c r="G1921" s="14">
        <v>25535</v>
      </c>
      <c r="H1921" s="7">
        <v>49</v>
      </c>
      <c r="I1921" s="7" t="s">
        <v>36</v>
      </c>
      <c r="K1921" s="7" t="s">
        <v>3117</v>
      </c>
      <c r="V1921" s="7" t="s">
        <v>152</v>
      </c>
      <c r="W1921" s="7" t="s">
        <v>1697</v>
      </c>
    </row>
    <row r="1922" spans="1:23" ht="15" customHeight="1" x14ac:dyDescent="0.25">
      <c r="A1922" s="7">
        <v>60</v>
      </c>
      <c r="B1922" s="23">
        <v>52</v>
      </c>
      <c r="C1922" s="14">
        <v>43714</v>
      </c>
      <c r="D1922" s="7" t="s">
        <v>2373</v>
      </c>
      <c r="E1922" s="7" t="s">
        <v>332</v>
      </c>
      <c r="F1922" s="13">
        <v>1128483699</v>
      </c>
      <c r="G1922" s="14">
        <v>34056</v>
      </c>
      <c r="H1922" s="7">
        <v>26</v>
      </c>
      <c r="I1922" s="7" t="s">
        <v>23</v>
      </c>
      <c r="K1922" s="7" t="s">
        <v>3117</v>
      </c>
      <c r="V1922" s="7" t="s">
        <v>152</v>
      </c>
      <c r="W1922" s="7" t="s">
        <v>1697</v>
      </c>
    </row>
    <row r="1923" spans="1:23" ht="15" customHeight="1" x14ac:dyDescent="0.25">
      <c r="A1923" s="7">
        <v>60</v>
      </c>
      <c r="B1923" s="23">
        <v>53</v>
      </c>
      <c r="C1923" s="14">
        <v>43714</v>
      </c>
      <c r="D1923" s="7" t="s">
        <v>2373</v>
      </c>
      <c r="E1923" s="7" t="s">
        <v>332</v>
      </c>
      <c r="F1923" s="13">
        <v>50881465</v>
      </c>
      <c r="G1923" s="14">
        <v>26670</v>
      </c>
      <c r="H1923" s="7">
        <v>46</v>
      </c>
      <c r="I1923" s="7" t="s">
        <v>23</v>
      </c>
      <c r="K1923" s="7" t="s">
        <v>3117</v>
      </c>
      <c r="V1923" s="7" t="s">
        <v>152</v>
      </c>
      <c r="W1923" s="7" t="s">
        <v>1697</v>
      </c>
    </row>
    <row r="1924" spans="1:23" ht="15" customHeight="1" x14ac:dyDescent="0.25">
      <c r="A1924" s="7">
        <v>60</v>
      </c>
      <c r="B1924" s="23">
        <v>54</v>
      </c>
      <c r="C1924" s="14">
        <v>43714</v>
      </c>
      <c r="D1924" s="7" t="s">
        <v>2373</v>
      </c>
      <c r="E1924" s="7" t="s">
        <v>332</v>
      </c>
      <c r="F1924" s="13">
        <v>1193049552</v>
      </c>
      <c r="G1924" s="14">
        <v>36823</v>
      </c>
      <c r="H1924" s="7">
        <v>18</v>
      </c>
      <c r="I1924" s="7" t="s">
        <v>23</v>
      </c>
      <c r="K1924" s="7" t="s">
        <v>3117</v>
      </c>
      <c r="V1924" s="7" t="s">
        <v>152</v>
      </c>
      <c r="W1924" s="7" t="s">
        <v>1697</v>
      </c>
    </row>
    <row r="1925" spans="1:23" ht="15" customHeight="1" x14ac:dyDescent="0.25">
      <c r="A1925" s="7">
        <v>60</v>
      </c>
      <c r="B1925" s="23">
        <v>55</v>
      </c>
      <c r="C1925" s="14">
        <v>43714</v>
      </c>
      <c r="D1925" s="7" t="s">
        <v>2373</v>
      </c>
      <c r="E1925" s="7" t="s">
        <v>332</v>
      </c>
      <c r="F1925" s="13">
        <v>98492001</v>
      </c>
      <c r="G1925" s="14">
        <v>23801</v>
      </c>
      <c r="H1925" s="7">
        <v>54</v>
      </c>
      <c r="I1925" s="7" t="s">
        <v>36</v>
      </c>
      <c r="K1925" s="7" t="s">
        <v>2701</v>
      </c>
      <c r="V1925" s="7" t="s">
        <v>152</v>
      </c>
      <c r="W1925" s="7" t="s">
        <v>1697</v>
      </c>
    </row>
    <row r="1926" spans="1:23" ht="15" customHeight="1" x14ac:dyDescent="0.25">
      <c r="A1926" s="7">
        <v>60</v>
      </c>
      <c r="B1926" s="23">
        <v>57</v>
      </c>
      <c r="C1926" s="14">
        <v>43714</v>
      </c>
      <c r="D1926" s="7" t="s">
        <v>2373</v>
      </c>
      <c r="E1926" s="7" t="s">
        <v>332</v>
      </c>
      <c r="F1926" s="13">
        <v>43157571</v>
      </c>
      <c r="G1926" s="14">
        <v>28170</v>
      </c>
      <c r="H1926" s="7">
        <v>42</v>
      </c>
      <c r="I1926" s="7" t="s">
        <v>23</v>
      </c>
      <c r="K1926" s="7" t="s">
        <v>3118</v>
      </c>
      <c r="V1926" s="7" t="s">
        <v>152</v>
      </c>
      <c r="W1926" s="7" t="s">
        <v>1697</v>
      </c>
    </row>
    <row r="1927" spans="1:23" ht="15" customHeight="1" x14ac:dyDescent="0.25">
      <c r="A1927" s="7">
        <v>60</v>
      </c>
      <c r="B1927" s="23">
        <v>58</v>
      </c>
      <c r="C1927" s="14">
        <v>43714</v>
      </c>
      <c r="D1927" s="7" t="s">
        <v>2373</v>
      </c>
      <c r="E1927" s="7" t="s">
        <v>332</v>
      </c>
      <c r="F1927" s="13">
        <v>1146442095</v>
      </c>
      <c r="G1927" s="14">
        <v>35770</v>
      </c>
      <c r="H1927" s="7">
        <v>21</v>
      </c>
      <c r="I1927" s="7" t="s">
        <v>23</v>
      </c>
      <c r="K1927" s="7" t="s">
        <v>3118</v>
      </c>
      <c r="V1927" s="7" t="s">
        <v>152</v>
      </c>
      <c r="W1927" s="7" t="s">
        <v>1697</v>
      </c>
    </row>
    <row r="1928" spans="1:23" ht="15" customHeight="1" x14ac:dyDescent="0.25">
      <c r="A1928" s="7">
        <v>60</v>
      </c>
      <c r="B1928" s="23">
        <v>60</v>
      </c>
      <c r="C1928" s="14">
        <v>43714</v>
      </c>
      <c r="D1928" s="7" t="s">
        <v>2373</v>
      </c>
      <c r="E1928" s="7" t="s">
        <v>332</v>
      </c>
      <c r="F1928" s="13">
        <v>43492557</v>
      </c>
      <c r="G1928" s="14">
        <v>24062</v>
      </c>
      <c r="H1928" s="7">
        <v>53</v>
      </c>
      <c r="I1928" s="7" t="s">
        <v>23</v>
      </c>
      <c r="K1928" s="7" t="s">
        <v>3119</v>
      </c>
      <c r="V1928" s="7" t="s">
        <v>152</v>
      </c>
      <c r="W1928" s="7" t="s">
        <v>1697</v>
      </c>
    </row>
    <row r="1929" spans="1:23" ht="15" customHeight="1" x14ac:dyDescent="0.25">
      <c r="A1929" s="7">
        <v>60</v>
      </c>
      <c r="B1929" s="23">
        <v>61</v>
      </c>
      <c r="C1929" s="14">
        <v>43714</v>
      </c>
      <c r="D1929" s="7" t="s">
        <v>2373</v>
      </c>
      <c r="E1929" s="7" t="s">
        <v>332</v>
      </c>
      <c r="F1929" s="13">
        <v>39284210</v>
      </c>
      <c r="G1929" s="14">
        <v>27741</v>
      </c>
      <c r="H1929" s="7">
        <v>43</v>
      </c>
      <c r="I1929" s="7" t="s">
        <v>23</v>
      </c>
      <c r="K1929" s="7" t="s">
        <v>3120</v>
      </c>
      <c r="V1929" s="7" t="s">
        <v>152</v>
      </c>
      <c r="W1929" s="7" t="s">
        <v>1697</v>
      </c>
    </row>
    <row r="1930" spans="1:23" ht="15" customHeight="1" x14ac:dyDescent="0.25">
      <c r="A1930" s="7">
        <v>60</v>
      </c>
      <c r="B1930" s="23">
        <v>62</v>
      </c>
      <c r="C1930" s="14">
        <v>43714</v>
      </c>
      <c r="D1930" s="7" t="s">
        <v>2373</v>
      </c>
      <c r="E1930" s="7" t="s">
        <v>332</v>
      </c>
      <c r="F1930" s="13">
        <v>1128477737</v>
      </c>
      <c r="G1930" s="14">
        <v>33357</v>
      </c>
      <c r="H1930" s="7">
        <v>28</v>
      </c>
      <c r="I1930" s="7" t="s">
        <v>23</v>
      </c>
      <c r="K1930" s="7" t="s">
        <v>3121</v>
      </c>
      <c r="V1930" s="7" t="s">
        <v>152</v>
      </c>
      <c r="W1930" s="7" t="s">
        <v>1697</v>
      </c>
    </row>
    <row r="1931" spans="1:23" ht="15" customHeight="1" x14ac:dyDescent="0.25">
      <c r="A1931" s="7">
        <v>60</v>
      </c>
      <c r="B1931" s="23">
        <v>63</v>
      </c>
      <c r="C1931" s="14">
        <v>43714</v>
      </c>
      <c r="D1931" s="7" t="s">
        <v>2373</v>
      </c>
      <c r="E1931" s="7" t="s">
        <v>332</v>
      </c>
      <c r="F1931" s="13">
        <v>43567585</v>
      </c>
      <c r="G1931" s="14">
        <v>24751</v>
      </c>
      <c r="H1931" s="7">
        <v>51</v>
      </c>
      <c r="I1931" s="7" t="s">
        <v>23</v>
      </c>
      <c r="K1931" s="7" t="s">
        <v>3122</v>
      </c>
      <c r="V1931" s="7" t="s">
        <v>152</v>
      </c>
      <c r="W1931" s="7" t="s">
        <v>1697</v>
      </c>
    </row>
    <row r="1932" spans="1:23" ht="15" customHeight="1" x14ac:dyDescent="0.25">
      <c r="A1932" s="7">
        <v>60</v>
      </c>
      <c r="B1932" s="23">
        <v>64</v>
      </c>
      <c r="C1932" s="14">
        <v>43714</v>
      </c>
      <c r="D1932" s="7" t="s">
        <v>2373</v>
      </c>
      <c r="E1932" s="7" t="s">
        <v>332</v>
      </c>
      <c r="F1932" s="13">
        <v>43451276</v>
      </c>
      <c r="G1932" s="14">
        <v>23209</v>
      </c>
      <c r="H1932" s="7">
        <v>56</v>
      </c>
      <c r="I1932" s="7" t="s">
        <v>36</v>
      </c>
      <c r="K1932" s="7" t="s">
        <v>3123</v>
      </c>
      <c r="V1932" s="7" t="s">
        <v>152</v>
      </c>
      <c r="W1932" s="7">
        <v>6000</v>
      </c>
    </row>
    <row r="1933" spans="1:23" ht="15" customHeight="1" x14ac:dyDescent="0.25">
      <c r="A1933" s="7">
        <v>60</v>
      </c>
      <c r="B1933" s="23">
        <v>65</v>
      </c>
      <c r="C1933" s="14">
        <v>43714</v>
      </c>
      <c r="D1933" s="7" t="s">
        <v>2373</v>
      </c>
      <c r="E1933" s="7" t="s">
        <v>332</v>
      </c>
      <c r="F1933" s="13">
        <v>1128445769</v>
      </c>
      <c r="G1933" s="14">
        <v>32056</v>
      </c>
      <c r="H1933" s="7">
        <v>31</v>
      </c>
      <c r="I1933" s="7" t="s">
        <v>36</v>
      </c>
      <c r="K1933" s="7" t="s">
        <v>2746</v>
      </c>
      <c r="V1933" s="7" t="s">
        <v>152</v>
      </c>
      <c r="W1933" s="7" t="s">
        <v>1697</v>
      </c>
    </row>
    <row r="1934" spans="1:23" ht="15" customHeight="1" x14ac:dyDescent="0.25">
      <c r="A1934" s="7">
        <v>60</v>
      </c>
      <c r="B1934" s="23">
        <v>66</v>
      </c>
      <c r="C1934" s="14">
        <v>43714</v>
      </c>
      <c r="D1934" s="7" t="s">
        <v>2373</v>
      </c>
      <c r="E1934" s="7" t="s">
        <v>332</v>
      </c>
      <c r="F1934" s="13">
        <v>1112779583</v>
      </c>
      <c r="G1934" s="14">
        <v>34183</v>
      </c>
      <c r="H1934" s="7">
        <v>26</v>
      </c>
      <c r="I1934" s="7" t="s">
        <v>23</v>
      </c>
      <c r="K1934" s="7" t="s">
        <v>2746</v>
      </c>
      <c r="V1934" s="7" t="s">
        <v>152</v>
      </c>
      <c r="W1934" s="7" t="s">
        <v>1697</v>
      </c>
    </row>
    <row r="1935" spans="1:23" ht="15" customHeight="1" x14ac:dyDescent="0.25">
      <c r="A1935" s="7">
        <v>60</v>
      </c>
      <c r="B1935" s="23">
        <v>67</v>
      </c>
      <c r="C1935" s="14">
        <v>43714</v>
      </c>
      <c r="D1935" s="7" t="s">
        <v>2373</v>
      </c>
      <c r="E1935" s="7" t="s">
        <v>332</v>
      </c>
      <c r="F1935" s="13">
        <v>42898029</v>
      </c>
      <c r="G1935" s="14">
        <v>24770</v>
      </c>
      <c r="H1935" s="7">
        <v>51</v>
      </c>
      <c r="I1935" s="7" t="s">
        <v>23</v>
      </c>
      <c r="K1935" s="7" t="s">
        <v>2746</v>
      </c>
      <c r="V1935" s="7" t="s">
        <v>152</v>
      </c>
      <c r="W1935" s="7" t="s">
        <v>1697</v>
      </c>
    </row>
    <row r="1936" spans="1:23" ht="15" customHeight="1" x14ac:dyDescent="0.25">
      <c r="A1936" s="7">
        <v>60</v>
      </c>
      <c r="B1936" s="23">
        <v>68</v>
      </c>
      <c r="C1936" s="14">
        <v>43714</v>
      </c>
      <c r="D1936" s="7" t="s">
        <v>2373</v>
      </c>
      <c r="E1936" s="7" t="s">
        <v>332</v>
      </c>
      <c r="F1936" s="13">
        <v>1128398951</v>
      </c>
      <c r="G1936" s="14">
        <v>32934</v>
      </c>
      <c r="H1936" s="7">
        <v>29</v>
      </c>
      <c r="I1936" s="7" t="s">
        <v>23</v>
      </c>
      <c r="K1936" s="7" t="s">
        <v>2746</v>
      </c>
      <c r="V1936" s="7" t="s">
        <v>152</v>
      </c>
      <c r="W1936" s="7" t="s">
        <v>1697</v>
      </c>
    </row>
    <row r="1937" spans="1:23" ht="15" customHeight="1" x14ac:dyDescent="0.25">
      <c r="A1937" s="7">
        <v>60</v>
      </c>
      <c r="B1937" s="23">
        <v>69</v>
      </c>
      <c r="C1937" s="14">
        <v>43714</v>
      </c>
      <c r="D1937" s="7" t="s">
        <v>2373</v>
      </c>
      <c r="E1937" s="7" t="s">
        <v>332</v>
      </c>
      <c r="F1937" s="13">
        <v>1128272709</v>
      </c>
      <c r="G1937" s="14">
        <v>32213</v>
      </c>
      <c r="H1937" s="7">
        <v>31</v>
      </c>
      <c r="I1937" s="7" t="s">
        <v>23</v>
      </c>
      <c r="K1937" s="7" t="s">
        <v>2746</v>
      </c>
      <c r="V1937" s="7" t="s">
        <v>152</v>
      </c>
      <c r="W1937" s="7" t="s">
        <v>1697</v>
      </c>
    </row>
    <row r="1938" spans="1:23" ht="15" customHeight="1" x14ac:dyDescent="0.25">
      <c r="A1938" s="7">
        <v>60</v>
      </c>
      <c r="B1938" s="23">
        <v>70</v>
      </c>
      <c r="C1938" s="14">
        <v>43714</v>
      </c>
      <c r="D1938" s="7" t="s">
        <v>2373</v>
      </c>
      <c r="E1938" s="7" t="s">
        <v>332</v>
      </c>
      <c r="F1938" s="13">
        <v>1020468000</v>
      </c>
      <c r="G1938" s="14">
        <v>34820</v>
      </c>
      <c r="H1938" s="7">
        <v>24</v>
      </c>
      <c r="I1938" s="7" t="s">
        <v>36</v>
      </c>
      <c r="K1938" s="7" t="s">
        <v>2746</v>
      </c>
      <c r="V1938" s="7" t="s">
        <v>152</v>
      </c>
      <c r="W1938" s="7" t="s">
        <v>1697</v>
      </c>
    </row>
    <row r="1939" spans="1:23" ht="15" customHeight="1" x14ac:dyDescent="0.25">
      <c r="A1939" s="7">
        <v>60</v>
      </c>
      <c r="B1939" s="23">
        <v>71</v>
      </c>
      <c r="C1939" s="14">
        <v>43714</v>
      </c>
      <c r="D1939" s="7" t="s">
        <v>2373</v>
      </c>
      <c r="E1939" s="7" t="s">
        <v>332</v>
      </c>
      <c r="F1939" s="13">
        <v>6450864</v>
      </c>
      <c r="I1939" s="7" t="s">
        <v>36</v>
      </c>
      <c r="K1939" s="7" t="s">
        <v>2746</v>
      </c>
      <c r="V1939" s="7" t="s">
        <v>152</v>
      </c>
      <c r="W1939" s="7" t="s">
        <v>1697</v>
      </c>
    </row>
    <row r="1940" spans="1:23" ht="15" customHeight="1" x14ac:dyDescent="0.25">
      <c r="A1940" s="7">
        <v>60</v>
      </c>
      <c r="B1940" s="23">
        <v>72</v>
      </c>
      <c r="C1940" s="14">
        <v>43714</v>
      </c>
      <c r="D1940" s="7" t="s">
        <v>2373</v>
      </c>
      <c r="E1940" s="7" t="s">
        <v>332</v>
      </c>
      <c r="F1940" s="13">
        <v>29786295</v>
      </c>
      <c r="I1940" s="7" t="s">
        <v>23</v>
      </c>
      <c r="K1940" s="7" t="s">
        <v>2746</v>
      </c>
      <c r="V1940" s="7" t="s">
        <v>152</v>
      </c>
      <c r="W1940" s="7" t="s">
        <v>1697</v>
      </c>
    </row>
    <row r="1941" spans="1:23" ht="15" customHeight="1" x14ac:dyDescent="0.25">
      <c r="A1941" s="7">
        <v>15</v>
      </c>
      <c r="B1941" s="23">
        <v>1</v>
      </c>
      <c r="C1941" s="14">
        <v>43580</v>
      </c>
      <c r="D1941" s="7" t="s">
        <v>3124</v>
      </c>
      <c r="E1941" s="7" t="s">
        <v>332</v>
      </c>
      <c r="F1941" s="13">
        <v>26620533</v>
      </c>
      <c r="G1941" s="14">
        <v>21575</v>
      </c>
      <c r="H1941" s="7">
        <v>60</v>
      </c>
      <c r="I1941" s="7" t="s">
        <v>23</v>
      </c>
      <c r="K1941" s="7" t="s">
        <v>3125</v>
      </c>
      <c r="L1941" s="7" t="s">
        <v>44</v>
      </c>
      <c r="M1941" s="7" t="s">
        <v>45</v>
      </c>
      <c r="N1941" s="7" t="s">
        <v>28</v>
      </c>
      <c r="O1941" s="7" t="s">
        <v>29</v>
      </c>
      <c r="Q1941" s="7" t="s">
        <v>29</v>
      </c>
      <c r="R1941" s="7" t="s">
        <v>51</v>
      </c>
      <c r="S1941" s="7" t="s">
        <v>46</v>
      </c>
      <c r="T1941" s="7" t="s">
        <v>3126</v>
      </c>
      <c r="U1941" s="7" t="s">
        <v>30</v>
      </c>
      <c r="V1941" s="7" t="s">
        <v>33</v>
      </c>
      <c r="W1941" s="7" t="s">
        <v>3127</v>
      </c>
    </row>
    <row r="1942" spans="1:23" ht="15" customHeight="1" x14ac:dyDescent="0.25">
      <c r="A1942" s="7">
        <v>15</v>
      </c>
      <c r="B1942" s="23">
        <v>2</v>
      </c>
      <c r="C1942" s="14">
        <v>43580</v>
      </c>
      <c r="D1942" s="7" t="s">
        <v>3124</v>
      </c>
      <c r="E1942" s="7" t="s">
        <v>332</v>
      </c>
      <c r="F1942" s="13">
        <v>15528329</v>
      </c>
      <c r="G1942" s="14">
        <v>24349</v>
      </c>
      <c r="H1942" s="7">
        <v>52</v>
      </c>
      <c r="I1942" s="7" t="s">
        <v>36</v>
      </c>
      <c r="K1942" s="7" t="s">
        <v>3128</v>
      </c>
      <c r="L1942" s="7" t="s">
        <v>44</v>
      </c>
      <c r="M1942" s="7" t="s">
        <v>28</v>
      </c>
      <c r="N1942" s="7" t="s">
        <v>28</v>
      </c>
      <c r="O1942" s="7" t="s">
        <v>29</v>
      </c>
      <c r="P1942" s="7" t="s">
        <v>30</v>
      </c>
      <c r="Q1942" s="7" t="s">
        <v>29</v>
      </c>
      <c r="T1942" s="7" t="s">
        <v>3126</v>
      </c>
      <c r="U1942" s="7" t="s">
        <v>30</v>
      </c>
      <c r="V1942" s="7" t="s">
        <v>152</v>
      </c>
      <c r="W1942" s="7" t="s">
        <v>3127</v>
      </c>
    </row>
    <row r="1943" spans="1:23" ht="15" customHeight="1" x14ac:dyDescent="0.25">
      <c r="A1943" s="7">
        <v>15</v>
      </c>
      <c r="B1943" s="23">
        <v>3</v>
      </c>
      <c r="C1943" s="14">
        <v>43580</v>
      </c>
      <c r="D1943" s="7" t="s">
        <v>3124</v>
      </c>
      <c r="E1943" s="7" t="s">
        <v>332</v>
      </c>
      <c r="F1943" s="13">
        <v>24371744</v>
      </c>
      <c r="G1943" s="14">
        <v>15907</v>
      </c>
      <c r="H1943" s="7">
        <v>75</v>
      </c>
      <c r="I1943" s="7" t="s">
        <v>23</v>
      </c>
      <c r="K1943" s="7" t="s">
        <v>3129</v>
      </c>
      <c r="L1943" s="7" t="s">
        <v>44</v>
      </c>
      <c r="M1943" s="7" t="s">
        <v>45</v>
      </c>
      <c r="N1943" s="7" t="s">
        <v>403</v>
      </c>
      <c r="O1943" s="7" t="s">
        <v>29</v>
      </c>
      <c r="P1943" s="7" t="s">
        <v>30</v>
      </c>
      <c r="Q1943" s="7" t="s">
        <v>29</v>
      </c>
      <c r="S1943" s="7" t="s">
        <v>36</v>
      </c>
      <c r="T1943" s="7" t="s">
        <v>3130</v>
      </c>
      <c r="U1943" s="7" t="s">
        <v>30</v>
      </c>
      <c r="V1943" s="7" t="s">
        <v>33</v>
      </c>
      <c r="W1943" s="7" t="s">
        <v>3127</v>
      </c>
    </row>
    <row r="1944" spans="1:23" ht="15" customHeight="1" x14ac:dyDescent="0.25">
      <c r="A1944" s="7">
        <v>15</v>
      </c>
      <c r="B1944" s="23">
        <v>4</v>
      </c>
      <c r="C1944" s="14">
        <v>43580</v>
      </c>
      <c r="D1944" s="7" t="s">
        <v>3124</v>
      </c>
      <c r="E1944" s="7" t="s">
        <v>332</v>
      </c>
      <c r="F1944" s="13">
        <v>21406295</v>
      </c>
      <c r="G1944" s="14">
        <v>19480</v>
      </c>
      <c r="H1944" s="7">
        <v>66</v>
      </c>
      <c r="I1944" s="7" t="s">
        <v>23</v>
      </c>
      <c r="J1944" s="7" t="s">
        <v>3131</v>
      </c>
      <c r="K1944" s="7" t="s">
        <v>3132</v>
      </c>
      <c r="L1944" s="7" t="s">
        <v>55</v>
      </c>
      <c r="M1944" s="7" t="s">
        <v>45</v>
      </c>
      <c r="N1944" s="7" t="s">
        <v>28</v>
      </c>
      <c r="O1944" s="7" t="s">
        <v>29</v>
      </c>
      <c r="P1944" s="7" t="s">
        <v>30</v>
      </c>
      <c r="Q1944" s="7" t="s">
        <v>29</v>
      </c>
      <c r="R1944" s="7" t="s">
        <v>51</v>
      </c>
      <c r="S1944" s="7" t="s">
        <v>36</v>
      </c>
      <c r="T1944" s="7" t="s">
        <v>3133</v>
      </c>
      <c r="U1944" s="7" t="s">
        <v>30</v>
      </c>
      <c r="V1944" s="7" t="s">
        <v>33</v>
      </c>
      <c r="W1944" s="7" t="s">
        <v>3127</v>
      </c>
    </row>
    <row r="1945" spans="1:23" ht="15" customHeight="1" x14ac:dyDescent="0.25">
      <c r="A1945" s="7">
        <v>15</v>
      </c>
      <c r="B1945" s="23">
        <v>5</v>
      </c>
      <c r="C1945" s="14">
        <v>43580</v>
      </c>
      <c r="D1945" s="7" t="s">
        <v>3124</v>
      </c>
      <c r="E1945" s="7" t="s">
        <v>332</v>
      </c>
      <c r="F1945" s="13">
        <v>16353055</v>
      </c>
      <c r="G1945" s="14">
        <v>21700</v>
      </c>
      <c r="H1945" s="7">
        <v>59</v>
      </c>
      <c r="I1945" s="7" t="s">
        <v>36</v>
      </c>
      <c r="K1945" s="7" t="s">
        <v>3134</v>
      </c>
      <c r="L1945" s="7" t="s">
        <v>55</v>
      </c>
      <c r="M1945" s="7" t="s">
        <v>45</v>
      </c>
      <c r="N1945" s="7" t="s">
        <v>28</v>
      </c>
      <c r="O1945" s="7" t="s">
        <v>76</v>
      </c>
      <c r="P1945" s="7" t="s">
        <v>51</v>
      </c>
      <c r="R1945" s="7" t="s">
        <v>51</v>
      </c>
      <c r="S1945" s="7" t="s">
        <v>91</v>
      </c>
      <c r="T1945" s="7" t="s">
        <v>486</v>
      </c>
      <c r="U1945" s="7" t="s">
        <v>30</v>
      </c>
      <c r="V1945" s="7" t="s">
        <v>152</v>
      </c>
      <c r="W1945" s="7" t="s">
        <v>3127</v>
      </c>
    </row>
    <row r="1946" spans="1:23" ht="15" customHeight="1" x14ac:dyDescent="0.25">
      <c r="A1946" s="7">
        <v>15</v>
      </c>
      <c r="B1946" s="23">
        <v>6</v>
      </c>
      <c r="C1946" s="14">
        <v>43580</v>
      </c>
      <c r="D1946" s="7" t="s">
        <v>3124</v>
      </c>
      <c r="E1946" s="7" t="s">
        <v>332</v>
      </c>
      <c r="F1946" s="13">
        <v>39407350</v>
      </c>
      <c r="G1946" s="14">
        <v>24604</v>
      </c>
      <c r="H1946" s="7">
        <v>52</v>
      </c>
      <c r="I1946" s="7" t="s">
        <v>23</v>
      </c>
      <c r="K1946" s="7" t="s">
        <v>3135</v>
      </c>
      <c r="L1946" s="7" t="s">
        <v>26</v>
      </c>
      <c r="M1946" s="7" t="s">
        <v>45</v>
      </c>
      <c r="N1946" s="7" t="s">
        <v>28</v>
      </c>
      <c r="O1946" s="7" t="s">
        <v>29</v>
      </c>
      <c r="P1946" s="7" t="s">
        <v>51</v>
      </c>
      <c r="R1946" s="7" t="s">
        <v>51</v>
      </c>
      <c r="S1946" s="7" t="s">
        <v>135</v>
      </c>
      <c r="T1946" s="7" t="s">
        <v>341</v>
      </c>
      <c r="U1946" s="7" t="s">
        <v>51</v>
      </c>
      <c r="V1946" s="7" t="s">
        <v>152</v>
      </c>
      <c r="W1946" s="7" t="s">
        <v>3127</v>
      </c>
    </row>
    <row r="1947" spans="1:23" ht="15" customHeight="1" x14ac:dyDescent="0.25">
      <c r="A1947" s="7">
        <v>15</v>
      </c>
      <c r="B1947" s="23">
        <v>7</v>
      </c>
      <c r="C1947" s="14">
        <v>43580</v>
      </c>
      <c r="D1947" s="7" t="s">
        <v>3124</v>
      </c>
      <c r="E1947" s="7" t="s">
        <v>332</v>
      </c>
      <c r="F1947" s="13">
        <v>32347206</v>
      </c>
      <c r="G1947" s="14">
        <v>19568</v>
      </c>
      <c r="H1947" s="7">
        <v>65</v>
      </c>
      <c r="I1947" s="7" t="s">
        <v>23</v>
      </c>
      <c r="K1947" s="7" t="s">
        <v>3136</v>
      </c>
      <c r="L1947" s="7" t="s">
        <v>26</v>
      </c>
      <c r="M1947" s="7" t="s">
        <v>27</v>
      </c>
      <c r="P1947" s="7" t="s">
        <v>30</v>
      </c>
      <c r="Q1947" s="7" t="s">
        <v>29</v>
      </c>
      <c r="R1947" s="7" t="s">
        <v>30</v>
      </c>
      <c r="U1947" s="7" t="s">
        <v>30</v>
      </c>
      <c r="V1947" s="7" t="s">
        <v>33</v>
      </c>
      <c r="W1947" s="7" t="s">
        <v>3127</v>
      </c>
    </row>
    <row r="1948" spans="1:23" ht="15" customHeight="1" x14ac:dyDescent="0.25">
      <c r="A1948" s="7">
        <v>15</v>
      </c>
      <c r="B1948" s="23">
        <v>8</v>
      </c>
      <c r="C1948" s="14">
        <v>43580</v>
      </c>
      <c r="D1948" s="7" t="s">
        <v>3124</v>
      </c>
      <c r="E1948" s="7" t="s">
        <v>332</v>
      </c>
      <c r="F1948" s="13">
        <v>32447267</v>
      </c>
      <c r="G1948" s="14">
        <v>15683</v>
      </c>
      <c r="H1948" s="7">
        <v>76</v>
      </c>
      <c r="I1948" s="7" t="s">
        <v>23</v>
      </c>
      <c r="K1948" s="7" t="s">
        <v>3137</v>
      </c>
      <c r="L1948" s="7" t="s">
        <v>26</v>
      </c>
      <c r="M1948" s="7" t="s">
        <v>27</v>
      </c>
      <c r="P1948" s="7" t="s">
        <v>30</v>
      </c>
      <c r="Q1948" s="7" t="s">
        <v>29</v>
      </c>
      <c r="R1948" s="7" t="s">
        <v>51</v>
      </c>
      <c r="S1948" s="7" t="s">
        <v>91</v>
      </c>
      <c r="U1948" s="7" t="s">
        <v>30</v>
      </c>
      <c r="V1948" s="7" t="s">
        <v>33</v>
      </c>
      <c r="W1948" s="7" t="s">
        <v>3127</v>
      </c>
    </row>
    <row r="1949" spans="1:23" ht="15" customHeight="1" x14ac:dyDescent="0.25">
      <c r="A1949" s="7">
        <v>15</v>
      </c>
      <c r="B1949" s="23">
        <v>9</v>
      </c>
      <c r="C1949" s="14">
        <v>43580</v>
      </c>
      <c r="D1949" s="7" t="s">
        <v>3124</v>
      </c>
      <c r="E1949" s="7" t="s">
        <v>332</v>
      </c>
      <c r="F1949" s="13">
        <v>70069024</v>
      </c>
      <c r="G1949" s="14">
        <v>19895</v>
      </c>
      <c r="H1949" s="7">
        <v>64</v>
      </c>
      <c r="I1949" s="7" t="s">
        <v>36</v>
      </c>
      <c r="K1949" s="7" t="s">
        <v>3138</v>
      </c>
      <c r="L1949" s="7" t="s">
        <v>44</v>
      </c>
      <c r="M1949" s="7" t="s">
        <v>28</v>
      </c>
      <c r="N1949" s="7" t="s">
        <v>28</v>
      </c>
      <c r="O1949" s="7" t="s">
        <v>76</v>
      </c>
      <c r="P1949" s="7" t="s">
        <v>30</v>
      </c>
      <c r="Q1949" s="7" t="s">
        <v>29</v>
      </c>
      <c r="U1949" s="7" t="s">
        <v>30</v>
      </c>
      <c r="V1949" s="7" t="s">
        <v>33</v>
      </c>
      <c r="W1949" s="7" t="s">
        <v>3127</v>
      </c>
    </row>
    <row r="1950" spans="1:23" ht="15" customHeight="1" x14ac:dyDescent="0.25">
      <c r="A1950" s="7">
        <v>15</v>
      </c>
      <c r="B1950" s="23">
        <v>10</v>
      </c>
      <c r="C1950" s="14">
        <v>43580</v>
      </c>
      <c r="D1950" s="7" t="s">
        <v>3124</v>
      </c>
      <c r="E1950" s="7" t="s">
        <v>332</v>
      </c>
      <c r="F1950" s="13">
        <v>42764045</v>
      </c>
      <c r="G1950" s="14">
        <v>23633</v>
      </c>
      <c r="H1950" s="7">
        <v>54</v>
      </c>
      <c r="I1950" s="7" t="s">
        <v>23</v>
      </c>
      <c r="K1950" s="7" t="s">
        <v>3139</v>
      </c>
      <c r="L1950" s="7" t="s">
        <v>26</v>
      </c>
      <c r="M1950" s="7" t="s">
        <v>28</v>
      </c>
      <c r="N1950" s="7" t="s">
        <v>28</v>
      </c>
      <c r="O1950" s="7" t="s">
        <v>29</v>
      </c>
      <c r="P1950" s="7" t="s">
        <v>51</v>
      </c>
      <c r="Q1950" s="7" t="s">
        <v>29</v>
      </c>
      <c r="T1950" s="7" t="s">
        <v>3140</v>
      </c>
      <c r="U1950" s="7" t="s">
        <v>30</v>
      </c>
      <c r="V1950" s="7" t="s">
        <v>152</v>
      </c>
      <c r="W1950" s="7" t="s">
        <v>3127</v>
      </c>
    </row>
    <row r="1951" spans="1:23" ht="15" customHeight="1" x14ac:dyDescent="0.25">
      <c r="A1951" s="7">
        <v>15</v>
      </c>
      <c r="B1951" s="23">
        <v>11</v>
      </c>
      <c r="C1951" s="14">
        <v>43580</v>
      </c>
      <c r="D1951" s="7" t="s">
        <v>3124</v>
      </c>
      <c r="E1951" s="7" t="s">
        <v>332</v>
      </c>
      <c r="F1951" s="13">
        <v>32428633</v>
      </c>
      <c r="G1951" s="14">
        <v>17638</v>
      </c>
      <c r="H1951" s="7">
        <v>71</v>
      </c>
      <c r="I1951" s="7" t="s">
        <v>23</v>
      </c>
      <c r="K1951" s="7" t="s">
        <v>3141</v>
      </c>
      <c r="L1951" s="7" t="s">
        <v>26</v>
      </c>
      <c r="M1951" s="7" t="s">
        <v>27</v>
      </c>
      <c r="N1951" s="7" t="s">
        <v>28</v>
      </c>
      <c r="O1951" s="7" t="s">
        <v>29</v>
      </c>
      <c r="P1951" s="7" t="s">
        <v>30</v>
      </c>
      <c r="Q1951" s="7" t="s">
        <v>29</v>
      </c>
      <c r="R1951" s="7" t="s">
        <v>51</v>
      </c>
      <c r="S1951" s="7" t="s">
        <v>36</v>
      </c>
      <c r="T1951" s="7" t="s">
        <v>3142</v>
      </c>
      <c r="U1951" s="7" t="s">
        <v>30</v>
      </c>
      <c r="V1951" s="7" t="s">
        <v>33</v>
      </c>
      <c r="W1951" s="7" t="s">
        <v>3127</v>
      </c>
    </row>
    <row r="1952" spans="1:23" ht="15" customHeight="1" x14ac:dyDescent="0.25">
      <c r="A1952" s="7">
        <v>15</v>
      </c>
      <c r="B1952" s="23">
        <v>12</v>
      </c>
      <c r="C1952" s="14">
        <v>43580</v>
      </c>
      <c r="D1952" s="7" t="s">
        <v>3124</v>
      </c>
      <c r="E1952" s="7" t="s">
        <v>332</v>
      </c>
      <c r="F1952" s="13">
        <v>42758641</v>
      </c>
      <c r="G1952" s="14">
        <v>22116</v>
      </c>
      <c r="H1952" s="7">
        <v>58</v>
      </c>
      <c r="I1952" s="7" t="s">
        <v>23</v>
      </c>
      <c r="K1952" s="7" t="s">
        <v>3141</v>
      </c>
      <c r="L1952" s="7" t="s">
        <v>26</v>
      </c>
      <c r="M1952" s="7" t="s">
        <v>45</v>
      </c>
      <c r="N1952" s="7" t="s">
        <v>28</v>
      </c>
      <c r="O1952" s="7" t="s">
        <v>29</v>
      </c>
      <c r="P1952" s="7" t="s">
        <v>51</v>
      </c>
      <c r="Q1952" s="7" t="s">
        <v>29</v>
      </c>
      <c r="R1952" s="7" t="s">
        <v>30</v>
      </c>
      <c r="S1952" s="7" t="s">
        <v>31</v>
      </c>
      <c r="T1952" s="7" t="s">
        <v>3143</v>
      </c>
      <c r="U1952" s="7" t="s">
        <v>30</v>
      </c>
      <c r="V1952" s="7" t="s">
        <v>152</v>
      </c>
      <c r="W1952" s="7" t="s">
        <v>3127</v>
      </c>
    </row>
    <row r="1953" spans="1:23" ht="15" customHeight="1" x14ac:dyDescent="0.25">
      <c r="A1953" s="7">
        <v>15</v>
      </c>
      <c r="B1953" s="23">
        <v>13</v>
      </c>
      <c r="C1953" s="14">
        <v>43580</v>
      </c>
      <c r="D1953" s="7" t="s">
        <v>3124</v>
      </c>
      <c r="E1953" s="7" t="s">
        <v>332</v>
      </c>
      <c r="F1953" s="13">
        <v>32016189</v>
      </c>
      <c r="G1953" s="14">
        <v>19942</v>
      </c>
      <c r="H1953" s="7">
        <v>64</v>
      </c>
      <c r="I1953" s="7" t="s">
        <v>23</v>
      </c>
      <c r="J1953" s="7" t="s">
        <v>3144</v>
      </c>
      <c r="K1953" s="7" t="s">
        <v>3145</v>
      </c>
      <c r="L1953" s="7" t="s">
        <v>26</v>
      </c>
      <c r="M1953" s="7" t="s">
        <v>28</v>
      </c>
      <c r="O1953" s="7" t="s">
        <v>29</v>
      </c>
      <c r="P1953" s="7" t="s">
        <v>30</v>
      </c>
      <c r="Q1953" s="7" t="s">
        <v>29</v>
      </c>
      <c r="R1953" s="7" t="s">
        <v>51</v>
      </c>
      <c r="T1953" s="7" t="s">
        <v>3146</v>
      </c>
      <c r="U1953" s="7" t="s">
        <v>51</v>
      </c>
      <c r="V1953" s="7" t="s">
        <v>33</v>
      </c>
      <c r="W1953" s="7" t="s">
        <v>3127</v>
      </c>
    </row>
    <row r="1954" spans="1:23" ht="15" customHeight="1" x14ac:dyDescent="0.25">
      <c r="A1954" s="7">
        <v>15</v>
      </c>
      <c r="B1954" s="23">
        <v>14</v>
      </c>
      <c r="C1954" s="14">
        <v>43580</v>
      </c>
      <c r="D1954" s="7" t="s">
        <v>3124</v>
      </c>
      <c r="E1954" s="7" t="s">
        <v>332</v>
      </c>
      <c r="F1954" s="13">
        <v>42788182</v>
      </c>
      <c r="G1954" s="14">
        <v>26048</v>
      </c>
      <c r="H1954" s="7">
        <v>48</v>
      </c>
      <c r="I1954" s="7" t="s">
        <v>23</v>
      </c>
      <c r="J1954" s="7" t="s">
        <v>3144</v>
      </c>
      <c r="K1954" s="7" t="s">
        <v>3145</v>
      </c>
      <c r="L1954" s="7" t="s">
        <v>50</v>
      </c>
      <c r="M1954" s="7" t="s">
        <v>27</v>
      </c>
      <c r="N1954" s="7" t="s">
        <v>28</v>
      </c>
      <c r="O1954" s="7" t="s">
        <v>29</v>
      </c>
      <c r="P1954" s="7" t="s">
        <v>30</v>
      </c>
      <c r="Q1954" s="7" t="s">
        <v>29</v>
      </c>
      <c r="T1954" s="7" t="s">
        <v>3147</v>
      </c>
      <c r="U1954" s="7" t="s">
        <v>51</v>
      </c>
      <c r="V1954" s="7" t="s">
        <v>152</v>
      </c>
      <c r="W1954" s="7" t="s">
        <v>3127</v>
      </c>
    </row>
    <row r="1955" spans="1:23" ht="15" customHeight="1" x14ac:dyDescent="0.25">
      <c r="A1955" s="7">
        <v>15</v>
      </c>
      <c r="B1955" s="23">
        <v>15</v>
      </c>
      <c r="C1955" s="14">
        <v>43580</v>
      </c>
      <c r="D1955" s="7" t="s">
        <v>3124</v>
      </c>
      <c r="E1955" s="7" t="s">
        <v>332</v>
      </c>
      <c r="F1955" s="13">
        <v>43429676</v>
      </c>
      <c r="G1955" s="14">
        <v>23326</v>
      </c>
      <c r="H1955" s="7">
        <v>55</v>
      </c>
      <c r="I1955" s="7" t="s">
        <v>23</v>
      </c>
      <c r="J1955" s="7" t="s">
        <v>3148</v>
      </c>
      <c r="K1955" s="7" t="s">
        <v>3149</v>
      </c>
      <c r="L1955" s="7" t="s">
        <v>26</v>
      </c>
      <c r="M1955" s="7" t="s">
        <v>28</v>
      </c>
      <c r="N1955" s="7" t="s">
        <v>28</v>
      </c>
      <c r="O1955" s="7" t="s">
        <v>76</v>
      </c>
      <c r="Q1955" s="7" t="s">
        <v>29</v>
      </c>
      <c r="T1955" s="7" t="s">
        <v>3150</v>
      </c>
      <c r="U1955" s="7" t="s">
        <v>51</v>
      </c>
      <c r="V1955" s="7" t="s">
        <v>152</v>
      </c>
      <c r="W1955" s="7" t="s">
        <v>3127</v>
      </c>
    </row>
    <row r="1956" spans="1:23" ht="15" customHeight="1" x14ac:dyDescent="0.25">
      <c r="A1956" s="7">
        <v>15</v>
      </c>
      <c r="B1956" s="23">
        <v>16</v>
      </c>
      <c r="C1956" s="14">
        <v>43580</v>
      </c>
      <c r="D1956" s="7" t="s">
        <v>3124</v>
      </c>
      <c r="E1956" s="7" t="s">
        <v>332</v>
      </c>
      <c r="F1956" s="13">
        <v>8253653</v>
      </c>
      <c r="G1956" s="14">
        <v>16024</v>
      </c>
      <c r="H1956" s="7">
        <v>75</v>
      </c>
      <c r="I1956" s="7" t="s">
        <v>36</v>
      </c>
      <c r="J1956" s="7" t="s">
        <v>3151</v>
      </c>
      <c r="K1956" s="7" t="s">
        <v>3134</v>
      </c>
      <c r="L1956" s="7" t="s">
        <v>39</v>
      </c>
      <c r="N1956" s="7" t="s">
        <v>28</v>
      </c>
      <c r="O1956" s="7" t="s">
        <v>29</v>
      </c>
      <c r="P1956" s="7" t="s">
        <v>30</v>
      </c>
      <c r="Q1956" s="7" t="s">
        <v>29</v>
      </c>
      <c r="R1956" s="7" t="s">
        <v>51</v>
      </c>
      <c r="S1956" s="7" t="s">
        <v>36</v>
      </c>
      <c r="T1956" s="7" t="s">
        <v>3152</v>
      </c>
      <c r="U1956" s="7" t="s">
        <v>30</v>
      </c>
      <c r="V1956" s="7" t="s">
        <v>33</v>
      </c>
      <c r="W1956" s="7" t="s">
        <v>3127</v>
      </c>
    </row>
    <row r="1957" spans="1:23" ht="15" customHeight="1" x14ac:dyDescent="0.25">
      <c r="A1957" s="7">
        <v>15</v>
      </c>
      <c r="B1957" s="23">
        <v>17</v>
      </c>
      <c r="C1957" s="14">
        <v>43580</v>
      </c>
      <c r="D1957" s="7" t="s">
        <v>3124</v>
      </c>
      <c r="E1957" s="7" t="s">
        <v>332</v>
      </c>
      <c r="F1957" s="13">
        <v>70501405</v>
      </c>
      <c r="G1957" s="14">
        <v>20978</v>
      </c>
      <c r="H1957" s="7">
        <v>61</v>
      </c>
      <c r="I1957" s="7" t="s">
        <v>36</v>
      </c>
      <c r="J1957" s="7" t="s">
        <v>3151</v>
      </c>
      <c r="K1957" s="7" t="s">
        <v>3153</v>
      </c>
      <c r="L1957" s="7" t="s">
        <v>50</v>
      </c>
      <c r="M1957" s="7" t="s">
        <v>27</v>
      </c>
      <c r="N1957" s="7" t="s">
        <v>28</v>
      </c>
      <c r="O1957" s="7" t="s">
        <v>29</v>
      </c>
      <c r="P1957" s="7" t="s">
        <v>30</v>
      </c>
      <c r="Q1957" s="7" t="s">
        <v>29</v>
      </c>
      <c r="T1957" s="7" t="s">
        <v>3154</v>
      </c>
      <c r="U1957" s="7" t="s">
        <v>51</v>
      </c>
      <c r="V1957" s="7" t="s">
        <v>33</v>
      </c>
      <c r="W1957" s="7" t="s">
        <v>3127</v>
      </c>
    </row>
    <row r="1958" spans="1:23" ht="15" customHeight="1" x14ac:dyDescent="0.25">
      <c r="A1958" s="7">
        <v>15</v>
      </c>
      <c r="B1958" s="23">
        <v>18</v>
      </c>
      <c r="C1958" s="14">
        <v>43580</v>
      </c>
      <c r="D1958" s="7" t="s">
        <v>3124</v>
      </c>
      <c r="E1958" s="7" t="s">
        <v>332</v>
      </c>
      <c r="F1958" s="13">
        <v>71687126</v>
      </c>
      <c r="G1958" s="14">
        <v>24591</v>
      </c>
      <c r="H1958" s="7">
        <v>52</v>
      </c>
      <c r="I1958" s="7" t="s">
        <v>36</v>
      </c>
      <c r="J1958" s="7" t="s">
        <v>3148</v>
      </c>
      <c r="K1958" s="7" t="s">
        <v>3155</v>
      </c>
      <c r="L1958" s="7" t="s">
        <v>44</v>
      </c>
      <c r="N1958" s="7" t="s">
        <v>28</v>
      </c>
      <c r="O1958" s="7" t="s">
        <v>29</v>
      </c>
      <c r="P1958" s="7" t="s">
        <v>30</v>
      </c>
      <c r="Q1958" s="7" t="s">
        <v>29</v>
      </c>
      <c r="R1958" s="7" t="s">
        <v>51</v>
      </c>
      <c r="T1958" s="7" t="s">
        <v>3156</v>
      </c>
      <c r="U1958" s="7" t="s">
        <v>30</v>
      </c>
      <c r="V1958" s="7" t="s">
        <v>152</v>
      </c>
      <c r="W1958" s="7" t="s">
        <v>3127</v>
      </c>
    </row>
    <row r="1959" spans="1:23" ht="15" customHeight="1" x14ac:dyDescent="0.25">
      <c r="A1959" s="7">
        <v>15</v>
      </c>
      <c r="B1959" s="23">
        <v>19</v>
      </c>
      <c r="C1959" s="14">
        <v>43580</v>
      </c>
      <c r="D1959" s="7" t="s">
        <v>3124</v>
      </c>
      <c r="E1959" s="7" t="s">
        <v>332</v>
      </c>
      <c r="F1959" s="13">
        <v>42993248</v>
      </c>
      <c r="G1959" s="14">
        <v>20686</v>
      </c>
      <c r="H1959" s="7">
        <v>62</v>
      </c>
      <c r="I1959" s="7" t="s">
        <v>23</v>
      </c>
      <c r="J1959" s="7" t="s">
        <v>3157</v>
      </c>
      <c r="K1959" s="7" t="s">
        <v>3158</v>
      </c>
      <c r="L1959" s="7" t="s">
        <v>26</v>
      </c>
      <c r="M1959" s="7" t="s">
        <v>94</v>
      </c>
      <c r="N1959" s="7" t="s">
        <v>28</v>
      </c>
      <c r="O1959" s="7" t="s">
        <v>29</v>
      </c>
      <c r="P1959" s="7" t="s">
        <v>30</v>
      </c>
      <c r="Q1959" s="7" t="s">
        <v>29</v>
      </c>
      <c r="R1959" s="7" t="s">
        <v>51</v>
      </c>
      <c r="S1959" s="7" t="s">
        <v>36</v>
      </c>
      <c r="T1959" s="7" t="s">
        <v>3159</v>
      </c>
      <c r="U1959" s="7" t="s">
        <v>30</v>
      </c>
      <c r="V1959" s="7" t="s">
        <v>33</v>
      </c>
      <c r="W1959" s="7" t="s">
        <v>3127</v>
      </c>
    </row>
    <row r="1960" spans="1:23" ht="15" customHeight="1" x14ac:dyDescent="0.25">
      <c r="A1960" s="7">
        <v>15</v>
      </c>
      <c r="B1960" s="23">
        <v>20</v>
      </c>
      <c r="C1960" s="14">
        <v>43580</v>
      </c>
      <c r="D1960" s="7" t="s">
        <v>3124</v>
      </c>
      <c r="E1960" s="7" t="s">
        <v>332</v>
      </c>
      <c r="F1960" s="13">
        <v>70108884</v>
      </c>
      <c r="G1960" s="14">
        <v>20443</v>
      </c>
      <c r="H1960" s="7">
        <v>63</v>
      </c>
      <c r="I1960" s="7" t="s">
        <v>36</v>
      </c>
      <c r="J1960" s="7" t="s">
        <v>3160</v>
      </c>
      <c r="K1960" s="7" t="s">
        <v>3161</v>
      </c>
      <c r="L1960" s="7" t="s">
        <v>44</v>
      </c>
      <c r="M1960" s="7" t="s">
        <v>28</v>
      </c>
      <c r="N1960" s="7" t="s">
        <v>28</v>
      </c>
      <c r="O1960" s="7" t="s">
        <v>29</v>
      </c>
      <c r="P1960" s="7" t="s">
        <v>30</v>
      </c>
      <c r="Q1960" s="7" t="s">
        <v>29</v>
      </c>
      <c r="R1960" s="7" t="s">
        <v>51</v>
      </c>
      <c r="T1960" s="7" t="s">
        <v>3162</v>
      </c>
      <c r="U1960" s="7" t="s">
        <v>30</v>
      </c>
      <c r="V1960" s="7" t="s">
        <v>33</v>
      </c>
      <c r="W1960" s="7" t="s">
        <v>3163</v>
      </c>
    </row>
    <row r="1961" spans="1:23" ht="15" customHeight="1" x14ac:dyDescent="0.25">
      <c r="A1961" s="7">
        <v>15</v>
      </c>
      <c r="B1961" s="23">
        <v>21</v>
      </c>
      <c r="C1961" s="14">
        <v>43580</v>
      </c>
      <c r="D1961" s="7" t="s">
        <v>3124</v>
      </c>
      <c r="E1961" s="7" t="s">
        <v>332</v>
      </c>
      <c r="F1961" s="13">
        <v>42752724</v>
      </c>
      <c r="G1961" s="14">
        <v>21221</v>
      </c>
      <c r="H1961" s="7">
        <v>61</v>
      </c>
      <c r="I1961" s="7" t="s">
        <v>23</v>
      </c>
      <c r="J1961" s="7" t="s">
        <v>3144</v>
      </c>
      <c r="K1961" s="7" t="s">
        <v>3164</v>
      </c>
      <c r="L1961" s="7" t="s">
        <v>44</v>
      </c>
      <c r="M1961" s="7" t="s">
        <v>28</v>
      </c>
      <c r="N1961" s="7" t="s">
        <v>28</v>
      </c>
      <c r="O1961" s="7" t="s">
        <v>29</v>
      </c>
      <c r="P1961" s="7" t="s">
        <v>30</v>
      </c>
      <c r="Q1961" s="7" t="s">
        <v>29</v>
      </c>
      <c r="R1961" s="7" t="s">
        <v>51</v>
      </c>
      <c r="T1961" s="7" t="s">
        <v>3165</v>
      </c>
      <c r="U1961" s="7" t="s">
        <v>51</v>
      </c>
      <c r="V1961" s="7" t="s">
        <v>33</v>
      </c>
      <c r="W1961" s="7" t="s">
        <v>3163</v>
      </c>
    </row>
    <row r="1962" spans="1:23" ht="15" customHeight="1" x14ac:dyDescent="0.25">
      <c r="A1962" s="7">
        <v>15</v>
      </c>
      <c r="B1962" s="23">
        <v>22</v>
      </c>
      <c r="C1962" s="14">
        <v>43580</v>
      </c>
      <c r="D1962" s="7" t="s">
        <v>3124</v>
      </c>
      <c r="E1962" s="7" t="s">
        <v>332</v>
      </c>
      <c r="F1962" s="13">
        <v>7555471</v>
      </c>
      <c r="G1962" s="14">
        <v>24877</v>
      </c>
      <c r="H1962" s="7">
        <v>51</v>
      </c>
      <c r="I1962" s="7" t="s">
        <v>36</v>
      </c>
      <c r="J1962" s="7" t="s">
        <v>3166</v>
      </c>
      <c r="K1962" s="7" t="s">
        <v>3167</v>
      </c>
      <c r="L1962" s="7" t="s">
        <v>163</v>
      </c>
      <c r="M1962" s="7" t="s">
        <v>28</v>
      </c>
      <c r="N1962" s="7" t="s">
        <v>28</v>
      </c>
      <c r="O1962" s="7" t="s">
        <v>29</v>
      </c>
      <c r="P1962" s="7" t="s">
        <v>51</v>
      </c>
      <c r="Q1962" s="7" t="s">
        <v>29</v>
      </c>
      <c r="R1962" s="7" t="s">
        <v>51</v>
      </c>
      <c r="T1962" s="7" t="s">
        <v>3168</v>
      </c>
      <c r="U1962" s="7" t="s">
        <v>30</v>
      </c>
      <c r="V1962" s="7" t="s">
        <v>152</v>
      </c>
      <c r="W1962" s="7" t="s">
        <v>3127</v>
      </c>
    </row>
    <row r="1963" spans="1:23" ht="15" customHeight="1" x14ac:dyDescent="0.25">
      <c r="A1963" s="7">
        <v>15</v>
      </c>
      <c r="B1963" s="23">
        <v>23</v>
      </c>
      <c r="C1963" s="14">
        <v>43580</v>
      </c>
      <c r="D1963" s="7" t="s">
        <v>3124</v>
      </c>
      <c r="E1963" s="7" t="s">
        <v>332</v>
      </c>
      <c r="F1963" s="13">
        <v>32526867</v>
      </c>
      <c r="G1963" s="14">
        <v>19634</v>
      </c>
      <c r="H1963" s="7">
        <v>65</v>
      </c>
      <c r="I1963" s="7" t="s">
        <v>23</v>
      </c>
      <c r="J1963" s="7" t="s">
        <v>3166</v>
      </c>
      <c r="K1963" s="7" t="s">
        <v>3169</v>
      </c>
      <c r="L1963" s="7" t="s">
        <v>26</v>
      </c>
      <c r="O1963" s="7" t="s">
        <v>29</v>
      </c>
      <c r="P1963" s="7" t="s">
        <v>51</v>
      </c>
      <c r="Q1963" s="7" t="s">
        <v>29</v>
      </c>
      <c r="R1963" s="7" t="s">
        <v>30</v>
      </c>
      <c r="T1963" s="7" t="s">
        <v>3170</v>
      </c>
      <c r="U1963" s="7" t="s">
        <v>30</v>
      </c>
      <c r="V1963" s="7" t="s">
        <v>33</v>
      </c>
      <c r="W1963" s="7" t="s">
        <v>3127</v>
      </c>
    </row>
    <row r="1964" spans="1:23" ht="15" customHeight="1" x14ac:dyDescent="0.25">
      <c r="A1964" s="7">
        <v>15</v>
      </c>
      <c r="B1964" s="23">
        <v>24</v>
      </c>
      <c r="C1964" s="14">
        <v>43580</v>
      </c>
      <c r="D1964" s="7" t="s">
        <v>3124</v>
      </c>
      <c r="E1964" s="7" t="s">
        <v>332</v>
      </c>
      <c r="F1964" s="13">
        <v>32467887</v>
      </c>
      <c r="G1964" s="14">
        <v>18692</v>
      </c>
      <c r="H1964" s="7">
        <v>68</v>
      </c>
      <c r="I1964" s="7" t="s">
        <v>23</v>
      </c>
      <c r="J1964" s="7" t="s">
        <v>3166</v>
      </c>
      <c r="K1964" s="7" t="s">
        <v>3169</v>
      </c>
      <c r="L1964" s="7" t="s">
        <v>39</v>
      </c>
      <c r="M1964" s="7" t="s">
        <v>86</v>
      </c>
      <c r="N1964" s="7" t="s">
        <v>28</v>
      </c>
      <c r="O1964" s="7" t="s">
        <v>29</v>
      </c>
      <c r="P1964" s="7" t="s">
        <v>30</v>
      </c>
      <c r="Q1964" s="7" t="s">
        <v>29</v>
      </c>
      <c r="R1964" s="7" t="s">
        <v>51</v>
      </c>
      <c r="S1964" s="7" t="s">
        <v>46</v>
      </c>
      <c r="T1964" s="7" t="s">
        <v>3171</v>
      </c>
      <c r="U1964" s="7" t="s">
        <v>51</v>
      </c>
      <c r="V1964" s="7" t="s">
        <v>33</v>
      </c>
      <c r="W1964" s="7" t="s">
        <v>3127</v>
      </c>
    </row>
    <row r="1965" spans="1:23" ht="15" customHeight="1" x14ac:dyDescent="0.25">
      <c r="A1965" s="7">
        <v>15</v>
      </c>
      <c r="B1965" s="23">
        <v>25</v>
      </c>
      <c r="C1965" s="14">
        <v>43580</v>
      </c>
      <c r="D1965" s="7" t="s">
        <v>3124</v>
      </c>
      <c r="E1965" s="7" t="s">
        <v>332</v>
      </c>
      <c r="F1965" s="13">
        <v>98525177</v>
      </c>
      <c r="G1965" s="14">
        <v>25129</v>
      </c>
      <c r="H1965" s="7">
        <v>50</v>
      </c>
      <c r="I1965" s="7" t="s">
        <v>36</v>
      </c>
      <c r="J1965" s="7" t="s">
        <v>3166</v>
      </c>
      <c r="K1965" s="7" t="s">
        <v>3172</v>
      </c>
      <c r="L1965" s="7" t="s">
        <v>50</v>
      </c>
      <c r="N1965" s="7" t="s">
        <v>28</v>
      </c>
      <c r="O1965" s="7" t="s">
        <v>29</v>
      </c>
      <c r="P1965" s="7" t="s">
        <v>30</v>
      </c>
      <c r="Q1965" s="7" t="s">
        <v>29</v>
      </c>
      <c r="R1965" s="7" t="s">
        <v>51</v>
      </c>
      <c r="T1965" s="7" t="s">
        <v>383</v>
      </c>
      <c r="V1965" s="7" t="s">
        <v>152</v>
      </c>
      <c r="W1965" s="7" t="s">
        <v>3127</v>
      </c>
    </row>
    <row r="1966" spans="1:23" ht="15" customHeight="1" x14ac:dyDescent="0.25">
      <c r="A1966" s="7">
        <v>15</v>
      </c>
      <c r="B1966" s="23">
        <v>27</v>
      </c>
      <c r="C1966" s="14">
        <v>43580</v>
      </c>
      <c r="D1966" s="7" t="s">
        <v>3124</v>
      </c>
      <c r="E1966" s="7" t="s">
        <v>332</v>
      </c>
      <c r="F1966" s="13">
        <v>42752880</v>
      </c>
      <c r="G1966" s="14">
        <v>21956</v>
      </c>
      <c r="H1966" s="7">
        <v>59</v>
      </c>
      <c r="I1966" s="7" t="s">
        <v>23</v>
      </c>
      <c r="J1966" s="7" t="s">
        <v>3151</v>
      </c>
      <c r="K1966" s="7" t="s">
        <v>3173</v>
      </c>
      <c r="L1966" s="7" t="s">
        <v>44</v>
      </c>
      <c r="M1966" s="7" t="s">
        <v>27</v>
      </c>
      <c r="N1966" s="7" t="s">
        <v>28</v>
      </c>
      <c r="O1966" s="7" t="s">
        <v>29</v>
      </c>
      <c r="P1966" s="7" t="s">
        <v>51</v>
      </c>
      <c r="Q1966" s="7" t="s">
        <v>29</v>
      </c>
      <c r="R1966" s="7" t="s">
        <v>51</v>
      </c>
      <c r="T1966" s="7" t="s">
        <v>3174</v>
      </c>
      <c r="U1966" s="7" t="s">
        <v>30</v>
      </c>
      <c r="V1966" s="7" t="s">
        <v>152</v>
      </c>
      <c r="W1966" s="7" t="s">
        <v>3127</v>
      </c>
    </row>
    <row r="1967" spans="1:23" ht="15" customHeight="1" x14ac:dyDescent="0.25">
      <c r="A1967" s="7">
        <v>15</v>
      </c>
      <c r="B1967" s="23">
        <v>28</v>
      </c>
      <c r="C1967" s="14">
        <v>43580</v>
      </c>
      <c r="D1967" s="7" t="s">
        <v>3124</v>
      </c>
      <c r="E1967" s="7" t="s">
        <v>332</v>
      </c>
      <c r="F1967" s="13">
        <v>32480755</v>
      </c>
      <c r="G1967" s="14">
        <v>18742</v>
      </c>
      <c r="H1967" s="7">
        <v>68</v>
      </c>
      <c r="I1967" s="7" t="s">
        <v>23</v>
      </c>
      <c r="J1967" s="7" t="s">
        <v>3151</v>
      </c>
      <c r="K1967" s="7" t="s">
        <v>3173</v>
      </c>
      <c r="L1967" s="7" t="s">
        <v>26</v>
      </c>
      <c r="M1967" s="7" t="s">
        <v>27</v>
      </c>
      <c r="N1967" s="7" t="s">
        <v>28</v>
      </c>
      <c r="O1967" s="7" t="s">
        <v>29</v>
      </c>
      <c r="P1967" s="7" t="s">
        <v>30</v>
      </c>
      <c r="Q1967" s="7" t="s">
        <v>29</v>
      </c>
      <c r="S1967" s="7" t="s">
        <v>91</v>
      </c>
      <c r="T1967" s="7" t="s">
        <v>3140</v>
      </c>
      <c r="U1967" s="7" t="s">
        <v>51</v>
      </c>
      <c r="V1967" s="7" t="s">
        <v>33</v>
      </c>
      <c r="W1967" s="7" t="s">
        <v>3127</v>
      </c>
    </row>
    <row r="1968" spans="1:23" ht="15" customHeight="1" x14ac:dyDescent="0.25">
      <c r="A1968" s="7">
        <v>15</v>
      </c>
      <c r="B1968" s="23">
        <v>29</v>
      </c>
      <c r="C1968" s="14">
        <v>43580</v>
      </c>
      <c r="D1968" s="7" t="s">
        <v>3124</v>
      </c>
      <c r="E1968" s="7" t="s">
        <v>332</v>
      </c>
      <c r="F1968" s="13">
        <v>42822429</v>
      </c>
      <c r="G1968" s="14">
        <v>23607</v>
      </c>
      <c r="H1968" s="7">
        <v>54</v>
      </c>
      <c r="I1968" s="7" t="s">
        <v>23</v>
      </c>
      <c r="J1968" s="7" t="s">
        <v>3151</v>
      </c>
      <c r="K1968" s="7" t="s">
        <v>3175</v>
      </c>
      <c r="L1968" s="7" t="s">
        <v>26</v>
      </c>
      <c r="N1968" s="7" t="s">
        <v>28</v>
      </c>
      <c r="O1968" s="7" t="s">
        <v>29</v>
      </c>
      <c r="P1968" s="7" t="s">
        <v>30</v>
      </c>
      <c r="Q1968" s="7" t="s">
        <v>29</v>
      </c>
      <c r="R1968" s="7" t="s">
        <v>51</v>
      </c>
      <c r="T1968" s="7" t="s">
        <v>3176</v>
      </c>
      <c r="U1968" s="7" t="s">
        <v>51</v>
      </c>
      <c r="V1968" s="7" t="s">
        <v>152</v>
      </c>
      <c r="W1968" s="7" t="s">
        <v>3127</v>
      </c>
    </row>
    <row r="1969" spans="1:23" ht="15" customHeight="1" x14ac:dyDescent="0.25">
      <c r="A1969" s="7">
        <v>15</v>
      </c>
      <c r="B1969" s="23">
        <v>30</v>
      </c>
      <c r="C1969" s="14">
        <v>43580</v>
      </c>
      <c r="D1969" s="7" t="s">
        <v>3124</v>
      </c>
      <c r="E1969" s="7" t="s">
        <v>332</v>
      </c>
      <c r="F1969" s="13">
        <v>1036685810</v>
      </c>
      <c r="G1969" s="14">
        <v>36315</v>
      </c>
      <c r="H1969" s="7">
        <v>19</v>
      </c>
      <c r="I1969" s="7" t="s">
        <v>36</v>
      </c>
      <c r="K1969" s="7" t="s">
        <v>3177</v>
      </c>
      <c r="L1969" s="7" t="s">
        <v>163</v>
      </c>
      <c r="M1969" s="7" t="s">
        <v>28</v>
      </c>
      <c r="N1969" s="7" t="s">
        <v>28</v>
      </c>
      <c r="O1969" s="7" t="s">
        <v>29</v>
      </c>
      <c r="P1969" s="7" t="s">
        <v>51</v>
      </c>
      <c r="R1969" s="7" t="s">
        <v>51</v>
      </c>
      <c r="T1969" s="7" t="s">
        <v>3178</v>
      </c>
      <c r="U1969" s="7" t="s">
        <v>30</v>
      </c>
      <c r="V1969" s="7" t="s">
        <v>152</v>
      </c>
      <c r="W1969" s="7" t="s">
        <v>3127</v>
      </c>
    </row>
    <row r="1970" spans="1:23" ht="15" customHeight="1" x14ac:dyDescent="0.25">
      <c r="A1970" s="7">
        <v>15</v>
      </c>
      <c r="B1970" s="23">
        <v>31</v>
      </c>
      <c r="C1970" s="14">
        <v>43580</v>
      </c>
      <c r="D1970" s="7" t="s">
        <v>3124</v>
      </c>
      <c r="E1970" s="7" t="s">
        <v>332</v>
      </c>
      <c r="F1970" s="13">
        <v>42779848</v>
      </c>
      <c r="G1970" s="14">
        <v>25015</v>
      </c>
      <c r="H1970" s="7">
        <v>50</v>
      </c>
      <c r="I1970" s="7" t="s">
        <v>23</v>
      </c>
      <c r="J1970" s="7" t="s">
        <v>3151</v>
      </c>
      <c r="K1970" s="7" t="s">
        <v>3177</v>
      </c>
      <c r="L1970" s="7" t="s">
        <v>26</v>
      </c>
      <c r="M1970" s="7" t="s">
        <v>28</v>
      </c>
      <c r="N1970" s="7" t="s">
        <v>28</v>
      </c>
      <c r="O1970" s="7" t="s">
        <v>29</v>
      </c>
      <c r="P1970" s="7" t="s">
        <v>51</v>
      </c>
      <c r="T1970" s="7" t="s">
        <v>3179</v>
      </c>
      <c r="U1970" s="7" t="s">
        <v>30</v>
      </c>
      <c r="V1970" s="7" t="s">
        <v>152</v>
      </c>
      <c r="W1970" s="7" t="s">
        <v>3127</v>
      </c>
    </row>
    <row r="1971" spans="1:23" ht="15" customHeight="1" x14ac:dyDescent="0.25">
      <c r="A1971" s="7">
        <v>15</v>
      </c>
      <c r="B1971" s="23">
        <v>32</v>
      </c>
      <c r="C1971" s="14">
        <v>43580</v>
      </c>
      <c r="D1971" s="7" t="s">
        <v>3124</v>
      </c>
      <c r="E1971" s="7" t="s">
        <v>332</v>
      </c>
      <c r="F1971" s="13">
        <v>32285841</v>
      </c>
      <c r="G1971" s="14">
        <v>22410</v>
      </c>
      <c r="H1971" s="7">
        <v>58</v>
      </c>
      <c r="I1971" s="7" t="s">
        <v>23</v>
      </c>
      <c r="J1971" s="7" t="s">
        <v>3151</v>
      </c>
      <c r="K1971" s="7" t="s">
        <v>3180</v>
      </c>
      <c r="L1971" s="7" t="s">
        <v>26</v>
      </c>
      <c r="M1971" s="7" t="s">
        <v>94</v>
      </c>
      <c r="N1971" s="7" t="s">
        <v>28</v>
      </c>
      <c r="O1971" s="7" t="s">
        <v>76</v>
      </c>
      <c r="P1971" s="7" t="s">
        <v>30</v>
      </c>
      <c r="Q1971" s="7" t="s">
        <v>29</v>
      </c>
      <c r="R1971" s="7" t="s">
        <v>30</v>
      </c>
      <c r="S1971" s="7" t="s">
        <v>191</v>
      </c>
      <c r="T1971" s="7" t="s">
        <v>3181</v>
      </c>
      <c r="U1971" s="7" t="s">
        <v>30</v>
      </c>
      <c r="V1971" s="7" t="s">
        <v>152</v>
      </c>
      <c r="W1971" s="7" t="s">
        <v>3127</v>
      </c>
    </row>
    <row r="1972" spans="1:23" ht="15" customHeight="1" x14ac:dyDescent="0.25">
      <c r="A1972" s="7">
        <v>15</v>
      </c>
      <c r="B1972" s="23">
        <v>33</v>
      </c>
      <c r="C1972" s="14">
        <v>43580</v>
      </c>
      <c r="D1972" s="7" t="s">
        <v>3124</v>
      </c>
      <c r="E1972" s="7" t="s">
        <v>332</v>
      </c>
      <c r="F1972" s="13">
        <v>70559651</v>
      </c>
      <c r="G1972" s="14">
        <v>23313</v>
      </c>
      <c r="H1972" s="7">
        <v>55</v>
      </c>
      <c r="I1972" s="7" t="s">
        <v>36</v>
      </c>
      <c r="J1972" s="7" t="s">
        <v>3151</v>
      </c>
      <c r="K1972" s="7" t="s">
        <v>3182</v>
      </c>
      <c r="L1972" s="7" t="s">
        <v>50</v>
      </c>
      <c r="M1972" s="7" t="s">
        <v>28</v>
      </c>
      <c r="N1972" s="7" t="s">
        <v>28</v>
      </c>
      <c r="O1972" s="7" t="s">
        <v>29</v>
      </c>
      <c r="P1972" s="7" t="s">
        <v>51</v>
      </c>
      <c r="Q1972" s="7" t="s">
        <v>29</v>
      </c>
      <c r="R1972" s="7" t="s">
        <v>30</v>
      </c>
      <c r="S1972" s="7" t="s">
        <v>91</v>
      </c>
      <c r="T1972" s="7" t="s">
        <v>3183</v>
      </c>
      <c r="U1972" s="7" t="s">
        <v>30</v>
      </c>
      <c r="V1972" s="7" t="s">
        <v>152</v>
      </c>
      <c r="W1972" s="7" t="s">
        <v>3127</v>
      </c>
    </row>
    <row r="1973" spans="1:23" ht="15" customHeight="1" x14ac:dyDescent="0.25">
      <c r="A1973" s="7">
        <v>15</v>
      </c>
      <c r="B1973" s="23">
        <v>34</v>
      </c>
      <c r="C1973" s="14">
        <v>43580</v>
      </c>
      <c r="D1973" s="7" t="s">
        <v>3124</v>
      </c>
      <c r="E1973" s="7" t="s">
        <v>332</v>
      </c>
      <c r="F1973" s="13">
        <v>42777627</v>
      </c>
      <c r="G1973" s="14">
        <v>24920</v>
      </c>
      <c r="H1973" s="7">
        <v>51</v>
      </c>
      <c r="I1973" s="7" t="s">
        <v>23</v>
      </c>
      <c r="J1973" s="7" t="s">
        <v>3151</v>
      </c>
      <c r="K1973" s="7" t="s">
        <v>3182</v>
      </c>
      <c r="L1973" s="7" t="s">
        <v>26</v>
      </c>
      <c r="M1973" s="7" t="s">
        <v>28</v>
      </c>
      <c r="N1973" s="7" t="s">
        <v>28</v>
      </c>
      <c r="O1973" s="7" t="s">
        <v>29</v>
      </c>
      <c r="P1973" s="7" t="s">
        <v>51</v>
      </c>
      <c r="Q1973" s="7" t="s">
        <v>29</v>
      </c>
      <c r="R1973" s="7" t="s">
        <v>30</v>
      </c>
      <c r="S1973" s="7" t="s">
        <v>46</v>
      </c>
      <c r="T1973" s="7" t="s">
        <v>3184</v>
      </c>
      <c r="U1973" s="7" t="s">
        <v>30</v>
      </c>
      <c r="V1973" s="7" t="s">
        <v>152</v>
      </c>
      <c r="W1973" s="7" t="s">
        <v>3127</v>
      </c>
    </row>
    <row r="1974" spans="1:23" ht="15" customHeight="1" x14ac:dyDescent="0.25">
      <c r="A1974" s="7">
        <v>15</v>
      </c>
      <c r="B1974" s="23">
        <v>35</v>
      </c>
      <c r="C1974" s="14">
        <v>43580</v>
      </c>
      <c r="D1974" s="7" t="s">
        <v>3124</v>
      </c>
      <c r="E1974" s="7" t="s">
        <v>332</v>
      </c>
      <c r="F1974" s="13">
        <v>8287573</v>
      </c>
      <c r="G1974" s="14">
        <v>16688</v>
      </c>
      <c r="H1974" s="7">
        <v>73</v>
      </c>
      <c r="I1974" s="7" t="s">
        <v>36</v>
      </c>
      <c r="J1974" s="7" t="s">
        <v>3166</v>
      </c>
      <c r="K1974" s="7" t="s">
        <v>3185</v>
      </c>
      <c r="L1974" s="7" t="s">
        <v>39</v>
      </c>
      <c r="M1974" s="7" t="s">
        <v>28</v>
      </c>
      <c r="N1974" s="7" t="s">
        <v>28</v>
      </c>
      <c r="O1974" s="7" t="s">
        <v>29</v>
      </c>
      <c r="P1974" s="7" t="s">
        <v>51</v>
      </c>
      <c r="Q1974" s="7" t="s">
        <v>29</v>
      </c>
      <c r="R1974" s="7" t="s">
        <v>30</v>
      </c>
      <c r="T1974" s="7" t="s">
        <v>3186</v>
      </c>
      <c r="U1974" s="7" t="s">
        <v>51</v>
      </c>
      <c r="V1974" s="7" t="s">
        <v>33</v>
      </c>
      <c r="W1974" s="7" t="s">
        <v>3127</v>
      </c>
    </row>
    <row r="1975" spans="1:23" ht="15" customHeight="1" x14ac:dyDescent="0.25">
      <c r="A1975" s="7">
        <v>15</v>
      </c>
      <c r="B1975" s="23">
        <v>36</v>
      </c>
      <c r="C1975" s="14">
        <v>43580</v>
      </c>
      <c r="D1975" s="7" t="s">
        <v>3124</v>
      </c>
      <c r="E1975" s="7" t="s">
        <v>332</v>
      </c>
      <c r="F1975" s="13">
        <v>42865244</v>
      </c>
      <c r="G1975" s="14">
        <v>20161</v>
      </c>
      <c r="H1975" s="7">
        <v>64</v>
      </c>
      <c r="I1975" s="7" t="s">
        <v>23</v>
      </c>
      <c r="K1975" s="7" t="s">
        <v>3187</v>
      </c>
      <c r="L1975" s="7" t="s">
        <v>39</v>
      </c>
      <c r="M1975" s="7" t="s">
        <v>28</v>
      </c>
      <c r="N1975" s="7" t="s">
        <v>28</v>
      </c>
      <c r="O1975" s="7" t="s">
        <v>29</v>
      </c>
      <c r="P1975" s="7" t="s">
        <v>51</v>
      </c>
      <c r="Q1975" s="7" t="s">
        <v>29</v>
      </c>
      <c r="R1975" s="7" t="s">
        <v>51</v>
      </c>
      <c r="T1975" s="7" t="s">
        <v>3188</v>
      </c>
      <c r="U1975" s="7" t="s">
        <v>51</v>
      </c>
      <c r="V1975" s="7" t="s">
        <v>33</v>
      </c>
      <c r="W1975" s="7" t="s">
        <v>3127</v>
      </c>
    </row>
    <row r="1976" spans="1:23" ht="15" customHeight="1" x14ac:dyDescent="0.25">
      <c r="A1976" s="7">
        <v>15</v>
      </c>
      <c r="B1976" s="23">
        <v>37</v>
      </c>
      <c r="C1976" s="14">
        <v>43580</v>
      </c>
      <c r="D1976" s="7" t="s">
        <v>3124</v>
      </c>
      <c r="E1976" s="7" t="s">
        <v>332</v>
      </c>
      <c r="F1976" s="13">
        <v>31942172</v>
      </c>
      <c r="G1976" s="14">
        <v>23920</v>
      </c>
      <c r="H1976" s="7">
        <v>53</v>
      </c>
      <c r="I1976" s="7" t="s">
        <v>23</v>
      </c>
      <c r="K1976" s="7" t="s">
        <v>3189</v>
      </c>
      <c r="L1976" s="7" t="s">
        <v>26</v>
      </c>
      <c r="M1976" s="7" t="s">
        <v>28</v>
      </c>
      <c r="O1976" s="7" t="s">
        <v>29</v>
      </c>
      <c r="P1976" s="7" t="s">
        <v>30</v>
      </c>
      <c r="Q1976" s="7" t="s">
        <v>29</v>
      </c>
      <c r="R1976" s="7" t="s">
        <v>51</v>
      </c>
      <c r="U1976" s="7" t="s">
        <v>30</v>
      </c>
      <c r="V1976" s="7" t="s">
        <v>152</v>
      </c>
      <c r="W1976" s="7" t="s">
        <v>3127</v>
      </c>
    </row>
    <row r="1977" spans="1:23" ht="15" customHeight="1" x14ac:dyDescent="0.25">
      <c r="A1977" s="7">
        <v>15</v>
      </c>
      <c r="B1977" s="23">
        <v>38</v>
      </c>
      <c r="C1977" s="14">
        <v>43580</v>
      </c>
      <c r="D1977" s="7" t="s">
        <v>3124</v>
      </c>
      <c r="E1977" s="7" t="s">
        <v>332</v>
      </c>
      <c r="F1977" s="13">
        <v>24409876</v>
      </c>
      <c r="G1977" s="14">
        <v>15774</v>
      </c>
      <c r="H1977" s="7">
        <v>76</v>
      </c>
      <c r="I1977" s="7" t="s">
        <v>23</v>
      </c>
      <c r="J1977" s="7" t="s">
        <v>3148</v>
      </c>
      <c r="K1977" s="7" t="s">
        <v>3190</v>
      </c>
      <c r="L1977" s="7" t="s">
        <v>39</v>
      </c>
      <c r="M1977" s="7" t="s">
        <v>28</v>
      </c>
      <c r="N1977" s="7" t="s">
        <v>28</v>
      </c>
      <c r="O1977" s="7" t="s">
        <v>76</v>
      </c>
      <c r="P1977" s="7" t="s">
        <v>30</v>
      </c>
      <c r="Q1977" s="7" t="s">
        <v>76</v>
      </c>
      <c r="R1977" s="7" t="s">
        <v>51</v>
      </c>
      <c r="S1977" s="7" t="s">
        <v>36</v>
      </c>
      <c r="U1977" s="7" t="s">
        <v>51</v>
      </c>
      <c r="V1977" s="7" t="s">
        <v>33</v>
      </c>
      <c r="W1977" s="7" t="s">
        <v>3127</v>
      </c>
    </row>
    <row r="1978" spans="1:23" ht="15" customHeight="1" x14ac:dyDescent="0.25">
      <c r="A1978" s="7">
        <v>15</v>
      </c>
      <c r="B1978" s="23">
        <v>39</v>
      </c>
      <c r="C1978" s="14">
        <v>43580</v>
      </c>
      <c r="D1978" s="7" t="s">
        <v>3124</v>
      </c>
      <c r="E1978" s="7" t="s">
        <v>332</v>
      </c>
      <c r="F1978" s="13">
        <v>42767177</v>
      </c>
      <c r="G1978" s="14">
        <v>18118</v>
      </c>
      <c r="H1978" s="7">
        <v>69</v>
      </c>
      <c r="I1978" s="7" t="s">
        <v>23</v>
      </c>
      <c r="K1978" s="7" t="s">
        <v>3191</v>
      </c>
      <c r="M1978" s="7" t="s">
        <v>45</v>
      </c>
      <c r="N1978" s="7" t="s">
        <v>28</v>
      </c>
      <c r="P1978" s="7" t="s">
        <v>51</v>
      </c>
      <c r="R1978" s="7" t="s">
        <v>51</v>
      </c>
      <c r="U1978" s="7" t="s">
        <v>30</v>
      </c>
      <c r="V1978" s="7" t="s">
        <v>33</v>
      </c>
      <c r="W1978" s="7" t="s">
        <v>3163</v>
      </c>
    </row>
    <row r="1979" spans="1:23" ht="15" customHeight="1" x14ac:dyDescent="0.25">
      <c r="A1979" s="7">
        <v>15</v>
      </c>
      <c r="B1979" s="23">
        <v>40</v>
      </c>
      <c r="C1979" s="14">
        <v>43580</v>
      </c>
      <c r="D1979" s="7" t="s">
        <v>3124</v>
      </c>
      <c r="E1979" s="7" t="s">
        <v>332</v>
      </c>
      <c r="F1979" s="13">
        <v>71601343</v>
      </c>
      <c r="G1979" s="14">
        <v>22388</v>
      </c>
      <c r="H1979" s="7">
        <v>58</v>
      </c>
      <c r="I1979" s="7" t="s">
        <v>36</v>
      </c>
      <c r="J1979" s="7" t="s">
        <v>3144</v>
      </c>
      <c r="K1979" s="7" t="s">
        <v>3192</v>
      </c>
      <c r="L1979" s="7" t="s">
        <v>44</v>
      </c>
      <c r="N1979" s="7" t="s">
        <v>28</v>
      </c>
      <c r="O1979" s="7" t="s">
        <v>76</v>
      </c>
      <c r="P1979" s="7" t="s">
        <v>30</v>
      </c>
      <c r="Q1979" s="7" t="s">
        <v>29</v>
      </c>
      <c r="R1979" s="7" t="s">
        <v>30</v>
      </c>
      <c r="U1979" s="7" t="s">
        <v>30</v>
      </c>
      <c r="V1979" s="7" t="s">
        <v>152</v>
      </c>
      <c r="W1979" s="7" t="s">
        <v>3127</v>
      </c>
    </row>
    <row r="1980" spans="1:23" ht="15" customHeight="1" x14ac:dyDescent="0.25">
      <c r="A1980" s="7">
        <v>15</v>
      </c>
      <c r="B1980" s="23">
        <v>41</v>
      </c>
      <c r="C1980" s="14">
        <v>43580</v>
      </c>
      <c r="D1980" s="7" t="s">
        <v>3124</v>
      </c>
      <c r="E1980" s="7" t="s">
        <v>332</v>
      </c>
      <c r="F1980" s="13">
        <v>42755465</v>
      </c>
      <c r="G1980" s="14">
        <v>22672</v>
      </c>
      <c r="H1980" s="7">
        <v>57</v>
      </c>
      <c r="I1980" s="7" t="s">
        <v>23</v>
      </c>
      <c r="J1980" s="7" t="s">
        <v>3166</v>
      </c>
      <c r="K1980" s="7" t="s">
        <v>3193</v>
      </c>
      <c r="L1980" s="7" t="s">
        <v>44</v>
      </c>
      <c r="N1980" s="7" t="s">
        <v>28</v>
      </c>
      <c r="O1980" s="7" t="s">
        <v>29</v>
      </c>
      <c r="P1980" s="7" t="s">
        <v>30</v>
      </c>
      <c r="Q1980" s="7" t="s">
        <v>29</v>
      </c>
      <c r="S1980" s="7" t="s">
        <v>46</v>
      </c>
      <c r="T1980" s="7" t="s">
        <v>3194</v>
      </c>
      <c r="U1980" s="7" t="s">
        <v>30</v>
      </c>
      <c r="V1980" s="7" t="s">
        <v>152</v>
      </c>
      <c r="W1980" s="7" t="s">
        <v>3127</v>
      </c>
    </row>
    <row r="1981" spans="1:23" ht="15" customHeight="1" x14ac:dyDescent="0.25">
      <c r="A1981" s="7">
        <v>15</v>
      </c>
      <c r="B1981" s="23">
        <v>42</v>
      </c>
      <c r="C1981" s="14">
        <v>43580</v>
      </c>
      <c r="D1981" s="7" t="s">
        <v>3124</v>
      </c>
      <c r="E1981" s="7" t="s">
        <v>332</v>
      </c>
      <c r="F1981" s="13">
        <v>32077731</v>
      </c>
      <c r="G1981" s="14">
        <v>13494</v>
      </c>
      <c r="H1981" s="7">
        <v>82</v>
      </c>
      <c r="I1981" s="7" t="s">
        <v>23</v>
      </c>
      <c r="J1981" s="7" t="s">
        <v>3166</v>
      </c>
      <c r="K1981" s="7" t="s">
        <v>3195</v>
      </c>
      <c r="L1981" s="7" t="s">
        <v>55</v>
      </c>
      <c r="M1981" s="7" t="s">
        <v>27</v>
      </c>
      <c r="N1981" s="7" t="s">
        <v>28</v>
      </c>
      <c r="O1981" s="7" t="s">
        <v>29</v>
      </c>
      <c r="P1981" s="7" t="s">
        <v>30</v>
      </c>
      <c r="Q1981" s="7" t="s">
        <v>29</v>
      </c>
      <c r="R1981" s="7" t="s">
        <v>30</v>
      </c>
      <c r="S1981" s="7" t="s">
        <v>91</v>
      </c>
      <c r="T1981" s="7" t="s">
        <v>3196</v>
      </c>
      <c r="U1981" s="7" t="s">
        <v>30</v>
      </c>
      <c r="V1981" s="7" t="s">
        <v>33</v>
      </c>
      <c r="W1981" s="7" t="s">
        <v>3127</v>
      </c>
    </row>
    <row r="1982" spans="1:23" ht="15" customHeight="1" x14ac:dyDescent="0.25">
      <c r="A1982" s="7">
        <v>15</v>
      </c>
      <c r="B1982" s="23">
        <v>43</v>
      </c>
      <c r="C1982" s="14">
        <v>43580</v>
      </c>
      <c r="D1982" s="7" t="s">
        <v>3124</v>
      </c>
      <c r="E1982" s="7" t="s">
        <v>332</v>
      </c>
      <c r="F1982" s="13">
        <v>70506206</v>
      </c>
      <c r="G1982" s="14">
        <v>21675</v>
      </c>
      <c r="H1982" s="7">
        <v>60</v>
      </c>
      <c r="I1982" s="7" t="s">
        <v>36</v>
      </c>
      <c r="J1982" s="7" t="s">
        <v>3166</v>
      </c>
      <c r="K1982" s="7" t="s">
        <v>3193</v>
      </c>
      <c r="L1982" s="7" t="s">
        <v>44</v>
      </c>
      <c r="M1982" s="7" t="s">
        <v>94</v>
      </c>
      <c r="N1982" s="7" t="s">
        <v>28</v>
      </c>
      <c r="O1982" s="7" t="s">
        <v>29</v>
      </c>
      <c r="P1982" s="7" t="s">
        <v>30</v>
      </c>
      <c r="Q1982" s="7" t="s">
        <v>29</v>
      </c>
      <c r="R1982" s="7" t="s">
        <v>51</v>
      </c>
      <c r="T1982" s="7" t="s">
        <v>3197</v>
      </c>
      <c r="U1982" s="7" t="s">
        <v>30</v>
      </c>
      <c r="V1982" s="7" t="s">
        <v>33</v>
      </c>
      <c r="W1982" s="7" t="s">
        <v>3127</v>
      </c>
    </row>
    <row r="1983" spans="1:23" ht="15" customHeight="1" x14ac:dyDescent="0.25">
      <c r="A1983" s="7">
        <v>15</v>
      </c>
      <c r="B1983" s="23">
        <v>44</v>
      </c>
      <c r="C1983" s="14">
        <v>43580</v>
      </c>
      <c r="D1983" s="7" t="s">
        <v>3124</v>
      </c>
      <c r="E1983" s="7" t="s">
        <v>332</v>
      </c>
      <c r="F1983" s="13">
        <v>323349028</v>
      </c>
      <c r="G1983" s="14">
        <v>20623</v>
      </c>
      <c r="H1983" s="7">
        <v>62</v>
      </c>
      <c r="I1983" s="7" t="s">
        <v>23</v>
      </c>
      <c r="J1983" s="7" t="s">
        <v>3151</v>
      </c>
      <c r="K1983" s="7" t="s">
        <v>3198</v>
      </c>
      <c r="L1983" s="7" t="s">
        <v>44</v>
      </c>
      <c r="M1983" s="7" t="s">
        <v>27</v>
      </c>
      <c r="N1983" s="7" t="s">
        <v>28</v>
      </c>
      <c r="O1983" s="7" t="s">
        <v>29</v>
      </c>
      <c r="P1983" s="7" t="s">
        <v>30</v>
      </c>
      <c r="Q1983" s="7" t="s">
        <v>76</v>
      </c>
      <c r="S1983" s="7" t="s">
        <v>46</v>
      </c>
      <c r="T1983" s="7" t="s">
        <v>3199</v>
      </c>
      <c r="U1983" s="7" t="s">
        <v>30</v>
      </c>
      <c r="V1983" s="7" t="s">
        <v>33</v>
      </c>
      <c r="W1983" s="7" t="s">
        <v>3127</v>
      </c>
    </row>
    <row r="1984" spans="1:23" ht="15" customHeight="1" x14ac:dyDescent="0.25">
      <c r="A1984" s="7">
        <v>15</v>
      </c>
      <c r="B1984" s="23">
        <v>45</v>
      </c>
      <c r="C1984" s="14">
        <v>43580</v>
      </c>
      <c r="D1984" s="7" t="s">
        <v>3124</v>
      </c>
      <c r="E1984" s="7" t="s">
        <v>332</v>
      </c>
      <c r="F1984" s="13">
        <v>8456383</v>
      </c>
      <c r="G1984" s="14">
        <v>18789</v>
      </c>
      <c r="H1984" s="7">
        <v>67</v>
      </c>
      <c r="I1984" s="7" t="s">
        <v>36</v>
      </c>
      <c r="J1984" s="7" t="s">
        <v>3144</v>
      </c>
      <c r="K1984" s="7" t="s">
        <v>3200</v>
      </c>
      <c r="L1984" s="7" t="s">
        <v>44</v>
      </c>
      <c r="M1984" s="7" t="s">
        <v>28</v>
      </c>
      <c r="N1984" s="7" t="s">
        <v>403</v>
      </c>
      <c r="O1984" s="7" t="s">
        <v>29</v>
      </c>
      <c r="P1984" s="7" t="s">
        <v>30</v>
      </c>
      <c r="Q1984" s="7" t="s">
        <v>29</v>
      </c>
      <c r="R1984" s="7" t="s">
        <v>30</v>
      </c>
      <c r="S1984" s="7" t="s">
        <v>46</v>
      </c>
      <c r="T1984" s="7" t="s">
        <v>651</v>
      </c>
      <c r="U1984" s="7" t="s">
        <v>30</v>
      </c>
      <c r="V1984" s="7" t="s">
        <v>33</v>
      </c>
      <c r="W1984" s="7" t="s">
        <v>3127</v>
      </c>
    </row>
    <row r="1985" spans="1:23" ht="15" customHeight="1" x14ac:dyDescent="0.25">
      <c r="A1985" s="7">
        <v>15</v>
      </c>
      <c r="B1985" s="23">
        <v>46</v>
      </c>
      <c r="C1985" s="14">
        <v>43580</v>
      </c>
      <c r="D1985" s="7" t="s">
        <v>3124</v>
      </c>
      <c r="E1985" s="7" t="s">
        <v>332</v>
      </c>
      <c r="F1985" s="13">
        <v>6790163</v>
      </c>
      <c r="G1985" s="14">
        <v>19501</v>
      </c>
      <c r="H1985" s="7">
        <v>65</v>
      </c>
      <c r="I1985" s="7" t="s">
        <v>36</v>
      </c>
      <c r="J1985" s="7" t="s">
        <v>3151</v>
      </c>
      <c r="K1985" s="7" t="s">
        <v>3134</v>
      </c>
      <c r="L1985" s="7" t="s">
        <v>39</v>
      </c>
      <c r="M1985" s="7" t="s">
        <v>28</v>
      </c>
      <c r="N1985" s="7" t="s">
        <v>28</v>
      </c>
      <c r="O1985" s="7" t="s">
        <v>29</v>
      </c>
      <c r="P1985" s="7" t="s">
        <v>30</v>
      </c>
      <c r="Q1985" s="7" t="s">
        <v>29</v>
      </c>
      <c r="R1985" s="7" t="s">
        <v>51</v>
      </c>
      <c r="T1985" s="7" t="s">
        <v>1061</v>
      </c>
      <c r="U1985" s="7" t="s">
        <v>30</v>
      </c>
      <c r="V1985" s="7" t="s">
        <v>33</v>
      </c>
      <c r="W1985" s="7" t="s">
        <v>3127</v>
      </c>
    </row>
    <row r="1986" spans="1:23" ht="15" customHeight="1" x14ac:dyDescent="0.25">
      <c r="A1986" s="7">
        <v>15</v>
      </c>
      <c r="B1986" s="23">
        <v>47</v>
      </c>
      <c r="C1986" s="14">
        <v>43580</v>
      </c>
      <c r="D1986" s="7" t="s">
        <v>3124</v>
      </c>
      <c r="E1986" s="7" t="s">
        <v>332</v>
      </c>
      <c r="F1986" s="13">
        <v>70081679</v>
      </c>
      <c r="G1986" s="14">
        <v>20792</v>
      </c>
      <c r="H1986" s="7">
        <v>62</v>
      </c>
      <c r="I1986" s="7" t="s">
        <v>36</v>
      </c>
      <c r="K1986" s="7" t="s">
        <v>3201</v>
      </c>
      <c r="L1986" s="7" t="s">
        <v>44</v>
      </c>
      <c r="M1986" s="7" t="s">
        <v>28</v>
      </c>
      <c r="N1986" s="7" t="s">
        <v>28</v>
      </c>
      <c r="O1986" s="7" t="s">
        <v>29</v>
      </c>
      <c r="P1986" s="7" t="s">
        <v>30</v>
      </c>
      <c r="Q1986" s="7" t="s">
        <v>29</v>
      </c>
      <c r="R1986" s="7" t="s">
        <v>30</v>
      </c>
      <c r="T1986" s="7" t="s">
        <v>3202</v>
      </c>
      <c r="U1986" s="7" t="s">
        <v>30</v>
      </c>
      <c r="V1986" s="7" t="s">
        <v>33</v>
      </c>
      <c r="W1986" s="7" t="s">
        <v>3127</v>
      </c>
    </row>
    <row r="1987" spans="1:23" ht="15" customHeight="1" x14ac:dyDescent="0.25">
      <c r="A1987" s="7">
        <v>15</v>
      </c>
      <c r="B1987" s="23">
        <v>48</v>
      </c>
      <c r="C1987" s="14">
        <v>43580</v>
      </c>
      <c r="D1987" s="7" t="s">
        <v>3124</v>
      </c>
      <c r="E1987" s="7" t="s">
        <v>332</v>
      </c>
      <c r="F1987" s="13">
        <v>42785087</v>
      </c>
      <c r="G1987" s="14">
        <v>24188</v>
      </c>
      <c r="H1987" s="7">
        <v>53</v>
      </c>
      <c r="I1987" s="7" t="s">
        <v>23</v>
      </c>
      <c r="J1987" s="7" t="s">
        <v>3151</v>
      </c>
      <c r="K1987" s="7" t="s">
        <v>3203</v>
      </c>
      <c r="L1987" s="7" t="s">
        <v>44</v>
      </c>
      <c r="M1987" s="7" t="s">
        <v>27</v>
      </c>
      <c r="N1987" s="7" t="s">
        <v>28</v>
      </c>
      <c r="O1987" s="7" t="s">
        <v>76</v>
      </c>
      <c r="P1987" s="7" t="s">
        <v>30</v>
      </c>
      <c r="Q1987" s="7" t="s">
        <v>29</v>
      </c>
      <c r="R1987" s="7" t="s">
        <v>51</v>
      </c>
      <c r="S1987" s="7" t="s">
        <v>36</v>
      </c>
      <c r="T1987" s="7" t="s">
        <v>3204</v>
      </c>
      <c r="U1987" s="7" t="s">
        <v>30</v>
      </c>
      <c r="V1987" s="7" t="s">
        <v>152</v>
      </c>
      <c r="W1987" s="7" t="s">
        <v>3127</v>
      </c>
    </row>
    <row r="1988" spans="1:23" ht="15" customHeight="1" x14ac:dyDescent="0.25">
      <c r="A1988" s="7">
        <v>15</v>
      </c>
      <c r="B1988" s="23">
        <v>49</v>
      </c>
      <c r="C1988" s="14">
        <v>43580</v>
      </c>
      <c r="D1988" s="7" t="s">
        <v>3124</v>
      </c>
      <c r="E1988" s="7" t="s">
        <v>332</v>
      </c>
      <c r="F1988" s="13">
        <v>42757387</v>
      </c>
      <c r="G1988" s="14">
        <v>22205</v>
      </c>
      <c r="H1988" s="7">
        <v>58</v>
      </c>
      <c r="I1988" s="7" t="s">
        <v>23</v>
      </c>
      <c r="J1988" s="7" t="s">
        <v>3151</v>
      </c>
      <c r="K1988" s="7" t="s">
        <v>3205</v>
      </c>
      <c r="L1988" s="7" t="s">
        <v>39</v>
      </c>
      <c r="M1988" s="7" t="s">
        <v>94</v>
      </c>
      <c r="N1988" s="7" t="s">
        <v>28</v>
      </c>
      <c r="O1988" s="7" t="s">
        <v>29</v>
      </c>
      <c r="P1988" s="7" t="s">
        <v>30</v>
      </c>
      <c r="Q1988" s="7" t="s">
        <v>29</v>
      </c>
      <c r="R1988" s="7" t="s">
        <v>51</v>
      </c>
      <c r="S1988" s="7" t="s">
        <v>36</v>
      </c>
      <c r="T1988" s="7" t="s">
        <v>3206</v>
      </c>
      <c r="U1988" s="7" t="s">
        <v>51</v>
      </c>
      <c r="V1988" s="7" t="s">
        <v>152</v>
      </c>
      <c r="W1988" s="7" t="s">
        <v>3127</v>
      </c>
    </row>
    <row r="1989" spans="1:23" ht="15" customHeight="1" x14ac:dyDescent="0.25">
      <c r="A1989" s="7">
        <v>15</v>
      </c>
      <c r="B1989" s="23">
        <v>50</v>
      </c>
      <c r="C1989" s="14">
        <v>43580</v>
      </c>
      <c r="D1989" s="7" t="s">
        <v>3124</v>
      </c>
      <c r="E1989" s="7" t="s">
        <v>332</v>
      </c>
      <c r="F1989" s="13">
        <v>39183535</v>
      </c>
      <c r="G1989" s="14">
        <v>22031</v>
      </c>
      <c r="H1989" s="7">
        <v>59</v>
      </c>
      <c r="I1989" s="7" t="s">
        <v>23</v>
      </c>
      <c r="J1989" s="7" t="s">
        <v>3151</v>
      </c>
      <c r="K1989" s="7" t="s">
        <v>3207</v>
      </c>
      <c r="O1989" s="7" t="s">
        <v>29</v>
      </c>
      <c r="P1989" s="7" t="s">
        <v>30</v>
      </c>
      <c r="Q1989" s="7" t="s">
        <v>29</v>
      </c>
      <c r="T1989" s="7" t="s">
        <v>330</v>
      </c>
      <c r="U1989" s="7" t="s">
        <v>30</v>
      </c>
      <c r="V1989" s="7" t="s">
        <v>152</v>
      </c>
      <c r="W1989" s="7" t="s">
        <v>3127</v>
      </c>
    </row>
    <row r="1990" spans="1:23" ht="15" customHeight="1" x14ac:dyDescent="0.25">
      <c r="A1990" s="7">
        <v>15</v>
      </c>
      <c r="B1990" s="23">
        <v>51</v>
      </c>
      <c r="C1990" s="14">
        <v>43580</v>
      </c>
      <c r="D1990" s="7" t="s">
        <v>3124</v>
      </c>
      <c r="E1990" s="7" t="s">
        <v>332</v>
      </c>
      <c r="F1990" s="13">
        <v>42776504</v>
      </c>
      <c r="G1990" s="14">
        <v>25021</v>
      </c>
      <c r="H1990" s="7">
        <v>50</v>
      </c>
      <c r="I1990" s="7" t="s">
        <v>23</v>
      </c>
      <c r="J1990" s="7" t="s">
        <v>3166</v>
      </c>
      <c r="K1990" s="7" t="s">
        <v>3208</v>
      </c>
      <c r="L1990" s="7" t="s">
        <v>44</v>
      </c>
      <c r="M1990" s="7" t="s">
        <v>27</v>
      </c>
      <c r="N1990" s="7" t="s">
        <v>28</v>
      </c>
      <c r="O1990" s="7" t="s">
        <v>76</v>
      </c>
      <c r="P1990" s="7" t="s">
        <v>51</v>
      </c>
      <c r="R1990" s="7" t="s">
        <v>51</v>
      </c>
      <c r="T1990" s="7" t="s">
        <v>3209</v>
      </c>
      <c r="U1990" s="7" t="s">
        <v>30</v>
      </c>
      <c r="V1990" s="7" t="s">
        <v>152</v>
      </c>
      <c r="W1990" s="7" t="s">
        <v>3127</v>
      </c>
    </row>
    <row r="1991" spans="1:23" ht="15" customHeight="1" x14ac:dyDescent="0.25">
      <c r="A1991" s="7">
        <v>15</v>
      </c>
      <c r="B1991" s="23">
        <v>52</v>
      </c>
      <c r="C1991" s="14">
        <v>43580</v>
      </c>
      <c r="D1991" s="7" t="s">
        <v>3124</v>
      </c>
      <c r="E1991" s="7" t="s">
        <v>332</v>
      </c>
      <c r="F1991" s="13">
        <v>43162196</v>
      </c>
      <c r="G1991" s="14">
        <v>13118</v>
      </c>
      <c r="H1991" s="7">
        <v>83</v>
      </c>
      <c r="I1991" s="7" t="s">
        <v>23</v>
      </c>
      <c r="J1991" s="7" t="s">
        <v>3210</v>
      </c>
      <c r="K1991" s="7" t="s">
        <v>3211</v>
      </c>
      <c r="O1991" s="7" t="s">
        <v>29</v>
      </c>
      <c r="P1991" s="7" t="s">
        <v>30</v>
      </c>
      <c r="Q1991" s="7" t="s">
        <v>29</v>
      </c>
      <c r="V1991" s="7" t="s">
        <v>33</v>
      </c>
      <c r="W1991" s="7" t="s">
        <v>3127</v>
      </c>
    </row>
    <row r="1992" spans="1:23" ht="15" customHeight="1" x14ac:dyDescent="0.25">
      <c r="A1992" s="7">
        <v>15</v>
      </c>
      <c r="B1992" s="23">
        <v>53</v>
      </c>
      <c r="C1992" s="14">
        <v>43580</v>
      </c>
      <c r="D1992" s="7" t="s">
        <v>3124</v>
      </c>
      <c r="E1992" s="7" t="s">
        <v>332</v>
      </c>
      <c r="F1992" s="13">
        <v>21461744</v>
      </c>
      <c r="G1992" s="14">
        <v>21045</v>
      </c>
      <c r="H1992" s="7">
        <v>61</v>
      </c>
      <c r="I1992" s="7" t="s">
        <v>23</v>
      </c>
      <c r="J1992" s="7" t="s">
        <v>3210</v>
      </c>
      <c r="K1992" s="7" t="s">
        <v>3212</v>
      </c>
      <c r="L1992" s="7" t="s">
        <v>26</v>
      </c>
      <c r="M1992" s="7" t="s">
        <v>28</v>
      </c>
      <c r="O1992" s="7" t="s">
        <v>29</v>
      </c>
      <c r="P1992" s="7" t="s">
        <v>30</v>
      </c>
      <c r="Q1992" s="7" t="s">
        <v>29</v>
      </c>
      <c r="R1992" s="7" t="s">
        <v>51</v>
      </c>
      <c r="S1992" s="7" t="s">
        <v>36</v>
      </c>
      <c r="T1992" s="7" t="s">
        <v>3213</v>
      </c>
      <c r="U1992" s="7" t="s">
        <v>30</v>
      </c>
      <c r="V1992" s="7" t="s">
        <v>33</v>
      </c>
      <c r="W1992" s="7" t="s">
        <v>3127</v>
      </c>
    </row>
    <row r="1993" spans="1:23" ht="15" customHeight="1" x14ac:dyDescent="0.25">
      <c r="A1993" s="7">
        <v>15</v>
      </c>
      <c r="B1993" s="23">
        <v>54</v>
      </c>
      <c r="C1993" s="14">
        <v>43580</v>
      </c>
      <c r="D1993" s="7" t="s">
        <v>3124</v>
      </c>
      <c r="E1993" s="7" t="s">
        <v>332</v>
      </c>
      <c r="F1993" s="13">
        <v>6788161</v>
      </c>
      <c r="G1993" s="14">
        <v>18818</v>
      </c>
      <c r="H1993" s="7">
        <v>67</v>
      </c>
      <c r="I1993" s="7" t="s">
        <v>36</v>
      </c>
      <c r="J1993" s="7" t="s">
        <v>3131</v>
      </c>
      <c r="K1993" s="7" t="s">
        <v>3214</v>
      </c>
      <c r="L1993" s="7" t="s">
        <v>39</v>
      </c>
      <c r="O1993" s="7" t="s">
        <v>29</v>
      </c>
      <c r="P1993" s="7" t="s">
        <v>30</v>
      </c>
      <c r="S1993" s="7" t="s">
        <v>36</v>
      </c>
      <c r="V1993" s="7" t="s">
        <v>33</v>
      </c>
      <c r="W1993" s="7" t="s">
        <v>3127</v>
      </c>
    </row>
    <row r="1994" spans="1:23" ht="15" customHeight="1" x14ac:dyDescent="0.25">
      <c r="A1994" s="7">
        <v>15</v>
      </c>
      <c r="B1994" s="23">
        <v>55</v>
      </c>
      <c r="C1994" s="14">
        <v>43580</v>
      </c>
      <c r="D1994" s="7" t="s">
        <v>3124</v>
      </c>
      <c r="E1994" s="7" t="s">
        <v>332</v>
      </c>
      <c r="F1994" s="13">
        <v>32483004</v>
      </c>
      <c r="G1994" s="14">
        <v>18383</v>
      </c>
      <c r="H1994" s="7">
        <v>69</v>
      </c>
      <c r="I1994" s="7" t="s">
        <v>23</v>
      </c>
      <c r="J1994" s="7" t="s">
        <v>3151</v>
      </c>
      <c r="K1994" s="7" t="s">
        <v>3215</v>
      </c>
      <c r="L1994" s="7" t="s">
        <v>50</v>
      </c>
      <c r="O1994" s="7" t="s">
        <v>29</v>
      </c>
      <c r="P1994" s="7" t="s">
        <v>30</v>
      </c>
      <c r="Q1994" s="7" t="s">
        <v>29</v>
      </c>
      <c r="T1994" s="7" t="s">
        <v>1744</v>
      </c>
      <c r="U1994" s="7" t="s">
        <v>30</v>
      </c>
      <c r="V1994" s="7" t="s">
        <v>33</v>
      </c>
      <c r="W1994" s="7" t="s">
        <v>3127</v>
      </c>
    </row>
    <row r="1995" spans="1:23" ht="15" customHeight="1" x14ac:dyDescent="0.25">
      <c r="A1995" s="7">
        <v>15</v>
      </c>
      <c r="B1995" s="23">
        <v>56</v>
      </c>
      <c r="C1995" s="14">
        <v>43580</v>
      </c>
      <c r="D1995" s="7" t="s">
        <v>3124</v>
      </c>
      <c r="E1995" s="7" t="s">
        <v>332</v>
      </c>
      <c r="F1995" s="13">
        <v>17665634</v>
      </c>
      <c r="G1995" s="14">
        <v>17753</v>
      </c>
      <c r="H1995" s="7">
        <v>70</v>
      </c>
      <c r="I1995" s="7" t="s">
        <v>36</v>
      </c>
      <c r="K1995" s="7" t="s">
        <v>3216</v>
      </c>
      <c r="M1995" s="7" t="s">
        <v>45</v>
      </c>
      <c r="O1995" s="7" t="s">
        <v>29</v>
      </c>
      <c r="P1995" s="7" t="s">
        <v>30</v>
      </c>
      <c r="Q1995" s="7" t="s">
        <v>29</v>
      </c>
      <c r="R1995" s="7" t="s">
        <v>51</v>
      </c>
      <c r="S1995" s="7" t="s">
        <v>91</v>
      </c>
      <c r="T1995" s="7" t="s">
        <v>3217</v>
      </c>
      <c r="U1995" s="7" t="s">
        <v>30</v>
      </c>
      <c r="V1995" s="7" t="s">
        <v>33</v>
      </c>
      <c r="W1995" s="7" t="s">
        <v>3127</v>
      </c>
    </row>
    <row r="1996" spans="1:23" ht="15" customHeight="1" x14ac:dyDescent="0.25">
      <c r="A1996" s="7">
        <v>15</v>
      </c>
      <c r="B1996" s="23">
        <v>57</v>
      </c>
      <c r="C1996" s="14">
        <v>43580</v>
      </c>
      <c r="D1996" s="7" t="s">
        <v>3124</v>
      </c>
      <c r="E1996" s="7" t="s">
        <v>332</v>
      </c>
      <c r="F1996" s="13">
        <v>42755471</v>
      </c>
      <c r="G1996" s="14">
        <v>21657</v>
      </c>
      <c r="H1996" s="7">
        <v>60</v>
      </c>
      <c r="I1996" s="7" t="s">
        <v>23</v>
      </c>
      <c r="J1996" s="7" t="s">
        <v>3151</v>
      </c>
      <c r="K1996" s="7" t="s">
        <v>3218</v>
      </c>
      <c r="L1996" s="7" t="s">
        <v>26</v>
      </c>
      <c r="O1996" s="7" t="s">
        <v>29</v>
      </c>
      <c r="P1996" s="7" t="s">
        <v>30</v>
      </c>
      <c r="Q1996" s="7" t="s">
        <v>29</v>
      </c>
      <c r="R1996" s="7" t="s">
        <v>51</v>
      </c>
      <c r="T1996" s="7" t="s">
        <v>1607</v>
      </c>
      <c r="U1996" s="7" t="s">
        <v>30</v>
      </c>
      <c r="V1996" s="7" t="s">
        <v>33</v>
      </c>
      <c r="W1996" s="7" t="s">
        <v>3127</v>
      </c>
    </row>
    <row r="1997" spans="1:23" ht="15" customHeight="1" x14ac:dyDescent="0.25">
      <c r="A1997" s="7">
        <v>15</v>
      </c>
      <c r="B1997" s="23">
        <v>58</v>
      </c>
      <c r="C1997" s="14">
        <v>43580</v>
      </c>
      <c r="D1997" s="7" t="s">
        <v>3124</v>
      </c>
      <c r="E1997" s="7" t="s">
        <v>332</v>
      </c>
      <c r="F1997" s="13">
        <v>32445904</v>
      </c>
      <c r="G1997" s="14">
        <v>17700</v>
      </c>
      <c r="H1997" s="7">
        <v>70</v>
      </c>
      <c r="I1997" s="7" t="s">
        <v>23</v>
      </c>
      <c r="J1997" s="7" t="s">
        <v>3151</v>
      </c>
      <c r="K1997" s="7" t="s">
        <v>3219</v>
      </c>
      <c r="L1997" s="7" t="s">
        <v>26</v>
      </c>
      <c r="M1997" s="7" t="s">
        <v>27</v>
      </c>
      <c r="N1997" s="7" t="s">
        <v>403</v>
      </c>
      <c r="O1997" s="7" t="s">
        <v>29</v>
      </c>
      <c r="P1997" s="7" t="s">
        <v>51</v>
      </c>
      <c r="R1997" s="7" t="s">
        <v>51</v>
      </c>
      <c r="S1997" s="7" t="s">
        <v>36</v>
      </c>
      <c r="T1997" s="7" t="s">
        <v>3220</v>
      </c>
      <c r="U1997" s="7" t="s">
        <v>30</v>
      </c>
      <c r="V1997" s="7" t="s">
        <v>33</v>
      </c>
      <c r="W1997" s="7" t="s">
        <v>3127</v>
      </c>
    </row>
    <row r="1998" spans="1:23" ht="15" customHeight="1" x14ac:dyDescent="0.25">
      <c r="A1998" s="7">
        <v>15</v>
      </c>
      <c r="B1998" s="23">
        <v>59</v>
      </c>
      <c r="C1998" s="14">
        <v>43580</v>
      </c>
      <c r="D1998" s="7" t="s">
        <v>3124</v>
      </c>
      <c r="E1998" s="7" t="s">
        <v>332</v>
      </c>
      <c r="F1998" s="13">
        <v>42760686</v>
      </c>
      <c r="G1998" s="14">
        <v>23200</v>
      </c>
      <c r="H1998" s="7">
        <v>55</v>
      </c>
      <c r="I1998" s="7" t="s">
        <v>23</v>
      </c>
      <c r="J1998" s="7" t="s">
        <v>3221</v>
      </c>
      <c r="K1998" s="7" t="s">
        <v>3219</v>
      </c>
      <c r="L1998" s="7" t="s">
        <v>26</v>
      </c>
      <c r="M1998" s="7" t="s">
        <v>27</v>
      </c>
      <c r="N1998" s="7" t="s">
        <v>403</v>
      </c>
      <c r="O1998" s="7" t="s">
        <v>29</v>
      </c>
      <c r="P1998" s="7" t="s">
        <v>30</v>
      </c>
      <c r="Q1998" s="7" t="s">
        <v>29</v>
      </c>
      <c r="R1998" s="7" t="s">
        <v>51</v>
      </c>
      <c r="T1998" s="7" t="s">
        <v>3222</v>
      </c>
      <c r="U1998" s="7" t="s">
        <v>30</v>
      </c>
      <c r="V1998" s="7" t="s">
        <v>152</v>
      </c>
      <c r="W1998" s="7" t="s">
        <v>3127</v>
      </c>
    </row>
    <row r="1999" spans="1:23" ht="15" customHeight="1" x14ac:dyDescent="0.25">
      <c r="A1999" s="7">
        <v>15</v>
      </c>
      <c r="B1999" s="23">
        <v>60</v>
      </c>
      <c r="C1999" s="14">
        <v>43580</v>
      </c>
      <c r="D1999" s="7" t="s">
        <v>3124</v>
      </c>
      <c r="E1999" s="7" t="s">
        <v>332</v>
      </c>
      <c r="F1999" s="13">
        <v>21546389</v>
      </c>
      <c r="G1999" s="14">
        <v>12581</v>
      </c>
      <c r="H1999" s="7">
        <v>84</v>
      </c>
      <c r="I1999" s="7" t="s">
        <v>23</v>
      </c>
      <c r="J1999" s="7" t="s">
        <v>3151</v>
      </c>
      <c r="K1999" s="7" t="s">
        <v>3223</v>
      </c>
      <c r="L1999" s="7" t="s">
        <v>26</v>
      </c>
      <c r="M1999" s="7" t="s">
        <v>28</v>
      </c>
      <c r="N1999" s="7" t="s">
        <v>28</v>
      </c>
      <c r="O1999" s="7" t="s">
        <v>29</v>
      </c>
      <c r="P1999" s="7" t="s">
        <v>30</v>
      </c>
      <c r="Q1999" s="7" t="s">
        <v>29</v>
      </c>
      <c r="R1999" s="7" t="s">
        <v>30</v>
      </c>
      <c r="T1999" s="7" t="s">
        <v>232</v>
      </c>
      <c r="U1999" s="7" t="s">
        <v>51</v>
      </c>
      <c r="V1999" s="7" t="s">
        <v>33</v>
      </c>
      <c r="W1999" s="7" t="s">
        <v>3127</v>
      </c>
    </row>
    <row r="2000" spans="1:23" ht="15" customHeight="1" x14ac:dyDescent="0.25">
      <c r="A2000" s="7">
        <v>15</v>
      </c>
      <c r="B2000" s="23">
        <v>61</v>
      </c>
      <c r="C2000" s="14">
        <v>43580</v>
      </c>
      <c r="D2000" s="7" t="s">
        <v>3124</v>
      </c>
      <c r="E2000" s="7" t="s">
        <v>332</v>
      </c>
      <c r="F2000" s="13">
        <v>42779919</v>
      </c>
      <c r="G2000" s="14">
        <v>25331</v>
      </c>
      <c r="H2000" s="7">
        <v>50</v>
      </c>
      <c r="I2000" s="7" t="s">
        <v>23</v>
      </c>
      <c r="J2000" s="7" t="s">
        <v>3151</v>
      </c>
      <c r="K2000" s="7" t="s">
        <v>3223</v>
      </c>
      <c r="L2000" s="7" t="s">
        <v>26</v>
      </c>
      <c r="M2000" s="7" t="s">
        <v>27</v>
      </c>
      <c r="N2000" s="7" t="s">
        <v>28</v>
      </c>
      <c r="O2000" s="7" t="s">
        <v>29</v>
      </c>
      <c r="P2000" s="7" t="s">
        <v>30</v>
      </c>
      <c r="Q2000" s="7" t="s">
        <v>29</v>
      </c>
      <c r="R2000" s="7" t="s">
        <v>30</v>
      </c>
      <c r="T2000" s="7" t="s">
        <v>3224</v>
      </c>
      <c r="U2000" s="7" t="s">
        <v>51</v>
      </c>
      <c r="V2000" s="7" t="s">
        <v>152</v>
      </c>
      <c r="W2000" s="7" t="s">
        <v>3127</v>
      </c>
    </row>
    <row r="2001" spans="1:23" ht="15" customHeight="1" x14ac:dyDescent="0.25">
      <c r="A2001" s="7">
        <v>15</v>
      </c>
      <c r="B2001" s="23">
        <v>62</v>
      </c>
      <c r="C2001" s="14">
        <v>43580</v>
      </c>
      <c r="D2001" s="7" t="s">
        <v>3124</v>
      </c>
      <c r="E2001" s="7" t="s">
        <v>332</v>
      </c>
      <c r="F2001" s="13">
        <v>1036633116</v>
      </c>
      <c r="G2001" s="14">
        <v>32945</v>
      </c>
      <c r="H2001" s="7">
        <v>29</v>
      </c>
      <c r="I2001" s="7" t="s">
        <v>23</v>
      </c>
      <c r="J2001" s="7" t="s">
        <v>3151</v>
      </c>
      <c r="K2001" s="7" t="s">
        <v>3225</v>
      </c>
      <c r="L2001" s="7" t="s">
        <v>163</v>
      </c>
      <c r="M2001" s="7" t="s">
        <v>28</v>
      </c>
      <c r="N2001" s="7" t="s">
        <v>28</v>
      </c>
      <c r="O2001" s="7" t="s">
        <v>76</v>
      </c>
      <c r="P2001" s="7" t="s">
        <v>30</v>
      </c>
      <c r="Q2001" s="7" t="s">
        <v>29</v>
      </c>
      <c r="T2001" s="7" t="s">
        <v>3226</v>
      </c>
      <c r="U2001" s="7" t="s">
        <v>30</v>
      </c>
      <c r="V2001" s="7" t="s">
        <v>152</v>
      </c>
      <c r="W2001" s="7" t="s">
        <v>3127</v>
      </c>
    </row>
    <row r="2002" spans="1:23" ht="15" customHeight="1" x14ac:dyDescent="0.25">
      <c r="A2002" s="7">
        <v>15</v>
      </c>
      <c r="B2002" s="23">
        <v>63</v>
      </c>
      <c r="C2002" s="14">
        <v>43580</v>
      </c>
      <c r="D2002" s="7" t="s">
        <v>3124</v>
      </c>
      <c r="E2002" s="7" t="s">
        <v>332</v>
      </c>
      <c r="F2002" s="13">
        <v>42789520</v>
      </c>
      <c r="G2002" s="14">
        <v>25966</v>
      </c>
      <c r="H2002" s="7">
        <v>48</v>
      </c>
      <c r="I2002" s="7" t="s">
        <v>23</v>
      </c>
      <c r="J2002" s="7" t="s">
        <v>3151</v>
      </c>
      <c r="K2002" s="7" t="s">
        <v>3227</v>
      </c>
      <c r="L2002" s="7" t="s">
        <v>44</v>
      </c>
      <c r="M2002" s="7" t="s">
        <v>27</v>
      </c>
      <c r="N2002" s="7" t="s">
        <v>28</v>
      </c>
      <c r="O2002" s="7" t="s">
        <v>76</v>
      </c>
      <c r="P2002" s="7" t="s">
        <v>30</v>
      </c>
      <c r="Q2002" s="7" t="s">
        <v>76</v>
      </c>
      <c r="R2002" s="7" t="s">
        <v>30</v>
      </c>
      <c r="T2002" s="7" t="s">
        <v>3228</v>
      </c>
      <c r="U2002" s="7" t="s">
        <v>30</v>
      </c>
      <c r="V2002" s="7" t="s">
        <v>152</v>
      </c>
      <c r="W2002" s="7" t="s">
        <v>3127</v>
      </c>
    </row>
    <row r="2003" spans="1:23" ht="15" customHeight="1" x14ac:dyDescent="0.25">
      <c r="A2003" s="7">
        <v>15</v>
      </c>
      <c r="B2003" s="23">
        <v>64</v>
      </c>
      <c r="C2003" s="14">
        <v>43580</v>
      </c>
      <c r="D2003" s="7" t="s">
        <v>3124</v>
      </c>
      <c r="E2003" s="7" t="s">
        <v>332</v>
      </c>
      <c r="F2003" s="13">
        <v>1036602889</v>
      </c>
      <c r="G2003" s="14">
        <v>31677</v>
      </c>
      <c r="H2003" s="7">
        <v>32</v>
      </c>
      <c r="I2003" s="7" t="s">
        <v>36</v>
      </c>
      <c r="J2003" s="7" t="s">
        <v>3151</v>
      </c>
      <c r="K2003" s="7" t="s">
        <v>3229</v>
      </c>
      <c r="L2003" s="7" t="s">
        <v>44</v>
      </c>
      <c r="N2003" s="7" t="s">
        <v>28</v>
      </c>
      <c r="O2003" s="7" t="s">
        <v>29</v>
      </c>
      <c r="P2003" s="7" t="s">
        <v>30</v>
      </c>
      <c r="Q2003" s="7" t="s">
        <v>29</v>
      </c>
      <c r="R2003" s="7" t="s">
        <v>30</v>
      </c>
      <c r="T2003" s="7" t="s">
        <v>231</v>
      </c>
      <c r="U2003" s="7" t="s">
        <v>30</v>
      </c>
      <c r="V2003" s="7" t="s">
        <v>152</v>
      </c>
      <c r="W2003" s="7" t="s">
        <v>3127</v>
      </c>
    </row>
    <row r="2004" spans="1:23" ht="15" customHeight="1" x14ac:dyDescent="0.25">
      <c r="A2004" s="7">
        <v>15</v>
      </c>
      <c r="B2004" s="23">
        <v>65</v>
      </c>
      <c r="C2004" s="14">
        <v>43580</v>
      </c>
      <c r="D2004" s="7" t="s">
        <v>3124</v>
      </c>
      <c r="E2004" s="7" t="s">
        <v>332</v>
      </c>
      <c r="F2004" s="13">
        <v>43053327</v>
      </c>
      <c r="G2004" s="14">
        <v>22616</v>
      </c>
      <c r="H2004" s="7">
        <v>57</v>
      </c>
      <c r="I2004" s="7" t="s">
        <v>23</v>
      </c>
      <c r="J2004" s="7" t="s">
        <v>3151</v>
      </c>
      <c r="K2004" s="7" t="s">
        <v>3230</v>
      </c>
      <c r="L2004" s="7" t="s">
        <v>823</v>
      </c>
      <c r="N2004" s="7" t="s">
        <v>28</v>
      </c>
      <c r="O2004" s="7" t="s">
        <v>29</v>
      </c>
      <c r="P2004" s="7" t="s">
        <v>30</v>
      </c>
      <c r="Q2004" s="7" t="s">
        <v>29</v>
      </c>
      <c r="U2004" s="7" t="s">
        <v>30</v>
      </c>
      <c r="V2004" s="7" t="s">
        <v>152</v>
      </c>
      <c r="W2004" s="7" t="s">
        <v>3127</v>
      </c>
    </row>
    <row r="2005" spans="1:23" ht="15" customHeight="1" x14ac:dyDescent="0.25">
      <c r="A2005" s="7">
        <v>15</v>
      </c>
      <c r="B2005" s="23">
        <v>66</v>
      </c>
      <c r="C2005" s="14">
        <v>43580</v>
      </c>
      <c r="D2005" s="7" t="s">
        <v>3124</v>
      </c>
      <c r="E2005" s="7" t="s">
        <v>332</v>
      </c>
      <c r="F2005" s="13">
        <v>39296534</v>
      </c>
      <c r="G2005" s="14">
        <v>17560</v>
      </c>
      <c r="H2005" s="7">
        <v>71</v>
      </c>
      <c r="I2005" s="7" t="s">
        <v>23</v>
      </c>
      <c r="J2005" s="7" t="s">
        <v>3151</v>
      </c>
      <c r="K2005" s="7" t="s">
        <v>3231</v>
      </c>
      <c r="L2005" s="7" t="s">
        <v>26</v>
      </c>
      <c r="M2005" s="7" t="s">
        <v>27</v>
      </c>
      <c r="N2005" s="7" t="s">
        <v>403</v>
      </c>
      <c r="O2005" s="7" t="s">
        <v>76</v>
      </c>
      <c r="P2005" s="7" t="s">
        <v>51</v>
      </c>
      <c r="R2005" s="7" t="s">
        <v>30</v>
      </c>
      <c r="S2005" s="7" t="s">
        <v>1327</v>
      </c>
      <c r="T2005" s="7" t="s">
        <v>3232</v>
      </c>
      <c r="U2005" s="7" t="s">
        <v>30</v>
      </c>
      <c r="V2005" s="7" t="s">
        <v>33</v>
      </c>
      <c r="W2005" s="7" t="s">
        <v>3127</v>
      </c>
    </row>
    <row r="2006" spans="1:23" ht="15" customHeight="1" x14ac:dyDescent="0.25">
      <c r="A2006" s="7">
        <v>15</v>
      </c>
      <c r="B2006" s="23">
        <v>67</v>
      </c>
      <c r="C2006" s="14">
        <v>43580</v>
      </c>
      <c r="D2006" s="7" t="s">
        <v>3124</v>
      </c>
      <c r="E2006" s="7" t="s">
        <v>332</v>
      </c>
      <c r="F2006" s="13">
        <v>1007223732</v>
      </c>
      <c r="G2006" s="14">
        <v>36755</v>
      </c>
      <c r="H2006" s="7">
        <v>18</v>
      </c>
      <c r="I2006" s="7" t="s">
        <v>23</v>
      </c>
      <c r="J2006" s="7" t="s">
        <v>3166</v>
      </c>
      <c r="K2006" s="7" t="s">
        <v>3208</v>
      </c>
      <c r="L2006" s="7" t="s">
        <v>163</v>
      </c>
      <c r="M2006" s="7" t="s">
        <v>28</v>
      </c>
      <c r="N2006" s="7" t="s">
        <v>28</v>
      </c>
      <c r="O2006" s="7" t="s">
        <v>29</v>
      </c>
      <c r="P2006" s="7" t="s">
        <v>51</v>
      </c>
      <c r="Q2006" s="7" t="s">
        <v>29</v>
      </c>
      <c r="R2006" s="7" t="s">
        <v>51</v>
      </c>
      <c r="T2006" s="7" t="s">
        <v>3233</v>
      </c>
      <c r="U2006" s="7" t="s">
        <v>30</v>
      </c>
      <c r="V2006" s="7" t="s">
        <v>152</v>
      </c>
      <c r="W2006" s="7" t="s">
        <v>3127</v>
      </c>
    </row>
    <row r="2007" spans="1:23" ht="15" customHeight="1" x14ac:dyDescent="0.25">
      <c r="A2007" s="7">
        <v>15</v>
      </c>
      <c r="B2007" s="23">
        <v>68</v>
      </c>
      <c r="C2007" s="14">
        <v>43580</v>
      </c>
      <c r="D2007" s="7" t="s">
        <v>3124</v>
      </c>
      <c r="E2007" s="7" t="s">
        <v>332</v>
      </c>
      <c r="F2007" s="13">
        <v>1007649467</v>
      </c>
      <c r="G2007" s="14">
        <v>36897</v>
      </c>
      <c r="H2007" s="7">
        <v>18</v>
      </c>
      <c r="I2007" s="7" t="s">
        <v>23</v>
      </c>
      <c r="J2007" s="7" t="s">
        <v>3151</v>
      </c>
      <c r="K2007" s="7" t="s">
        <v>3231</v>
      </c>
      <c r="L2007" s="7" t="s">
        <v>163</v>
      </c>
      <c r="M2007" s="7" t="s">
        <v>28</v>
      </c>
      <c r="N2007" s="7" t="s">
        <v>28</v>
      </c>
      <c r="O2007" s="7" t="s">
        <v>76</v>
      </c>
      <c r="Q2007" s="7" t="s">
        <v>29</v>
      </c>
      <c r="R2007" s="7" t="s">
        <v>30</v>
      </c>
      <c r="T2007" s="7" t="s">
        <v>3234</v>
      </c>
      <c r="U2007" s="7" t="s">
        <v>30</v>
      </c>
      <c r="V2007" s="7" t="s">
        <v>152</v>
      </c>
      <c r="W2007" s="7" t="s">
        <v>3127</v>
      </c>
    </row>
    <row r="2008" spans="1:23" ht="15" customHeight="1" x14ac:dyDescent="0.25">
      <c r="A2008" s="7">
        <v>15</v>
      </c>
      <c r="B2008" s="23">
        <v>69</v>
      </c>
      <c r="C2008" s="14">
        <v>43580</v>
      </c>
      <c r="D2008" s="7" t="s">
        <v>3124</v>
      </c>
      <c r="E2008" s="7" t="s">
        <v>332</v>
      </c>
      <c r="F2008" s="13">
        <v>39310169</v>
      </c>
      <c r="G2008" s="14">
        <v>27708</v>
      </c>
      <c r="H2008" s="7">
        <v>43</v>
      </c>
      <c r="I2008" s="7" t="s">
        <v>23</v>
      </c>
      <c r="J2008" s="7" t="s">
        <v>3151</v>
      </c>
      <c r="K2008" s="7" t="s">
        <v>3231</v>
      </c>
      <c r="L2008" s="7" t="s">
        <v>44</v>
      </c>
      <c r="M2008" s="7" t="s">
        <v>27</v>
      </c>
      <c r="N2008" s="7" t="s">
        <v>28</v>
      </c>
      <c r="O2008" s="7" t="s">
        <v>29</v>
      </c>
      <c r="P2008" s="7" t="s">
        <v>30</v>
      </c>
      <c r="Q2008" s="7" t="s">
        <v>29</v>
      </c>
      <c r="R2008" s="7" t="s">
        <v>30</v>
      </c>
      <c r="S2008" s="7" t="s">
        <v>31</v>
      </c>
      <c r="T2008" s="7" t="s">
        <v>3235</v>
      </c>
      <c r="U2008" s="7" t="s">
        <v>30</v>
      </c>
      <c r="V2008" s="7" t="s">
        <v>152</v>
      </c>
      <c r="W2008" s="7" t="s">
        <v>3127</v>
      </c>
    </row>
    <row r="2009" spans="1:23" ht="15" customHeight="1" x14ac:dyDescent="0.25">
      <c r="A2009" s="7">
        <v>15</v>
      </c>
      <c r="B2009" s="23">
        <v>70</v>
      </c>
      <c r="C2009" s="14">
        <v>43580</v>
      </c>
      <c r="D2009" s="7" t="s">
        <v>3124</v>
      </c>
      <c r="E2009" s="7" t="s">
        <v>332</v>
      </c>
      <c r="F2009" s="13">
        <v>42987135</v>
      </c>
      <c r="G2009" s="14">
        <v>21828</v>
      </c>
      <c r="H2009" s="7">
        <v>59</v>
      </c>
      <c r="I2009" s="7" t="s">
        <v>23</v>
      </c>
      <c r="J2009" s="7" t="s">
        <v>3148</v>
      </c>
      <c r="K2009" s="7" t="s">
        <v>3236</v>
      </c>
      <c r="L2009" s="7" t="s">
        <v>55</v>
      </c>
      <c r="M2009" s="7" t="s">
        <v>27</v>
      </c>
      <c r="N2009" s="7" t="s">
        <v>28</v>
      </c>
      <c r="O2009" s="7" t="s">
        <v>69</v>
      </c>
      <c r="P2009" s="7" t="s">
        <v>30</v>
      </c>
      <c r="Q2009" s="7" t="s">
        <v>29</v>
      </c>
      <c r="R2009" s="7" t="s">
        <v>51</v>
      </c>
      <c r="T2009" s="7" t="s">
        <v>3237</v>
      </c>
      <c r="U2009" s="7" t="s">
        <v>30</v>
      </c>
      <c r="V2009" s="7" t="s">
        <v>152</v>
      </c>
      <c r="W2009" s="7" t="s">
        <v>3127</v>
      </c>
    </row>
    <row r="2010" spans="1:23" ht="15" customHeight="1" x14ac:dyDescent="0.25">
      <c r="A2010" s="7">
        <v>15</v>
      </c>
      <c r="B2010" s="23">
        <v>71</v>
      </c>
      <c r="C2010" s="14">
        <v>43580</v>
      </c>
      <c r="D2010" s="7" t="s">
        <v>3124</v>
      </c>
      <c r="E2010" s="7" t="s">
        <v>332</v>
      </c>
      <c r="F2010" s="13">
        <v>43545678</v>
      </c>
      <c r="G2010" s="14">
        <v>25653</v>
      </c>
      <c r="H2010" s="7">
        <v>49</v>
      </c>
      <c r="I2010" s="7" t="s">
        <v>23</v>
      </c>
      <c r="J2010" s="7" t="s">
        <v>3148</v>
      </c>
      <c r="K2010" s="7" t="s">
        <v>3238</v>
      </c>
      <c r="L2010" s="7" t="s">
        <v>26</v>
      </c>
      <c r="M2010" s="7" t="s">
        <v>28</v>
      </c>
      <c r="N2010" s="7" t="s">
        <v>28</v>
      </c>
      <c r="O2010" s="7" t="s">
        <v>76</v>
      </c>
      <c r="P2010" s="7" t="s">
        <v>30</v>
      </c>
      <c r="Q2010" s="7" t="s">
        <v>29</v>
      </c>
      <c r="R2010" s="7" t="s">
        <v>51</v>
      </c>
      <c r="T2010" s="7" t="s">
        <v>3239</v>
      </c>
      <c r="U2010" s="7" t="s">
        <v>30</v>
      </c>
      <c r="V2010" s="7" t="s">
        <v>152</v>
      </c>
      <c r="W2010" s="7" t="s">
        <v>3127</v>
      </c>
    </row>
    <row r="2011" spans="1:23" ht="15" customHeight="1" x14ac:dyDescent="0.25">
      <c r="A2011" s="7">
        <v>15</v>
      </c>
      <c r="B2011" s="23">
        <v>72</v>
      </c>
      <c r="C2011" s="14">
        <v>43580</v>
      </c>
      <c r="D2011" s="7" t="s">
        <v>3124</v>
      </c>
      <c r="E2011" s="7" t="s">
        <v>332</v>
      </c>
      <c r="F2011" s="13">
        <v>71785953</v>
      </c>
      <c r="G2011" s="14">
        <v>28945</v>
      </c>
      <c r="H2011" s="7">
        <v>40</v>
      </c>
      <c r="I2011" s="7" t="s">
        <v>36</v>
      </c>
      <c r="J2011" s="7" t="s">
        <v>3148</v>
      </c>
      <c r="K2011" s="7" t="s">
        <v>3236</v>
      </c>
      <c r="L2011" s="7" t="s">
        <v>50</v>
      </c>
      <c r="M2011" s="7" t="s">
        <v>28</v>
      </c>
      <c r="N2011" s="7" t="s">
        <v>524</v>
      </c>
      <c r="O2011" s="7" t="s">
        <v>29</v>
      </c>
      <c r="Q2011" s="7" t="s">
        <v>29</v>
      </c>
      <c r="R2011" s="7" t="s">
        <v>51</v>
      </c>
      <c r="T2011" s="7" t="s">
        <v>3240</v>
      </c>
      <c r="U2011" s="7" t="s">
        <v>30</v>
      </c>
      <c r="V2011" s="7" t="s">
        <v>152</v>
      </c>
      <c r="W2011" s="7" t="s">
        <v>3127</v>
      </c>
    </row>
    <row r="2012" spans="1:23" ht="15" customHeight="1" x14ac:dyDescent="0.25">
      <c r="A2012" s="7">
        <v>15</v>
      </c>
      <c r="B2012" s="23">
        <v>73</v>
      </c>
      <c r="C2012" s="14">
        <v>43580</v>
      </c>
      <c r="D2012" s="7" t="s">
        <v>3124</v>
      </c>
      <c r="E2012" s="7" t="s">
        <v>332</v>
      </c>
      <c r="F2012" s="13">
        <v>1036639700</v>
      </c>
      <c r="G2012" s="14">
        <v>33726</v>
      </c>
      <c r="H2012" s="7">
        <v>27</v>
      </c>
      <c r="I2012" s="7" t="s">
        <v>23</v>
      </c>
      <c r="J2012" s="7" t="s">
        <v>3148</v>
      </c>
      <c r="K2012" s="7" t="s">
        <v>3238</v>
      </c>
      <c r="L2012" s="7" t="s">
        <v>44</v>
      </c>
      <c r="M2012" s="7" t="s">
        <v>28</v>
      </c>
      <c r="N2012" s="7" t="s">
        <v>28</v>
      </c>
      <c r="O2012" s="7" t="s">
        <v>29</v>
      </c>
      <c r="P2012" s="7" t="s">
        <v>51</v>
      </c>
      <c r="R2012" s="7" t="s">
        <v>51</v>
      </c>
      <c r="T2012" s="7" t="s">
        <v>3241</v>
      </c>
      <c r="U2012" s="7" t="s">
        <v>30</v>
      </c>
      <c r="V2012" s="7" t="s">
        <v>152</v>
      </c>
      <c r="W2012" s="7" t="s">
        <v>3127</v>
      </c>
    </row>
    <row r="2013" spans="1:23" ht="15" customHeight="1" x14ac:dyDescent="0.25">
      <c r="A2013" s="7">
        <v>15</v>
      </c>
      <c r="B2013" s="23">
        <v>74</v>
      </c>
      <c r="C2013" s="14">
        <v>43580</v>
      </c>
      <c r="D2013" s="7" t="s">
        <v>3124</v>
      </c>
      <c r="E2013" s="7" t="s">
        <v>332</v>
      </c>
      <c r="F2013" s="13">
        <v>24395257</v>
      </c>
      <c r="G2013" s="14">
        <v>27815</v>
      </c>
      <c r="H2013" s="7">
        <v>43</v>
      </c>
      <c r="I2013" s="7" t="s">
        <v>23</v>
      </c>
      <c r="J2013" s="7" t="s">
        <v>3210</v>
      </c>
      <c r="K2013" s="7" t="s">
        <v>3242</v>
      </c>
      <c r="L2013" s="7" t="s">
        <v>50</v>
      </c>
      <c r="O2013" s="7" t="s">
        <v>29</v>
      </c>
      <c r="P2013" s="7" t="s">
        <v>30</v>
      </c>
      <c r="Q2013" s="7" t="s">
        <v>29</v>
      </c>
      <c r="R2013" s="7" t="s">
        <v>51</v>
      </c>
      <c r="T2013" s="7" t="s">
        <v>3243</v>
      </c>
      <c r="U2013" s="7" t="s">
        <v>51</v>
      </c>
      <c r="V2013" s="7" t="s">
        <v>152</v>
      </c>
      <c r="W2013" s="7" t="s">
        <v>3127</v>
      </c>
    </row>
    <row r="2014" spans="1:23" ht="15" customHeight="1" x14ac:dyDescent="0.25">
      <c r="A2014" s="7">
        <v>15</v>
      </c>
      <c r="B2014" s="23">
        <v>75</v>
      </c>
      <c r="C2014" s="14">
        <v>43580</v>
      </c>
      <c r="D2014" s="7" t="s">
        <v>3124</v>
      </c>
      <c r="E2014" s="7" t="s">
        <v>332</v>
      </c>
      <c r="F2014" s="13">
        <v>24390065</v>
      </c>
      <c r="G2014" s="14">
        <v>23436</v>
      </c>
      <c r="H2014" s="7">
        <v>55</v>
      </c>
      <c r="I2014" s="7" t="s">
        <v>23</v>
      </c>
      <c r="J2014" s="7" t="s">
        <v>3210</v>
      </c>
      <c r="K2014" s="7" t="s">
        <v>3244</v>
      </c>
      <c r="L2014" s="7" t="s">
        <v>50</v>
      </c>
      <c r="O2014" s="7" t="s">
        <v>29</v>
      </c>
      <c r="P2014" s="7" t="s">
        <v>30</v>
      </c>
      <c r="Q2014" s="7" t="s">
        <v>29</v>
      </c>
      <c r="R2014" s="7" t="s">
        <v>51</v>
      </c>
      <c r="T2014" s="7" t="s">
        <v>3245</v>
      </c>
      <c r="U2014" s="7" t="s">
        <v>30</v>
      </c>
      <c r="V2014" s="7" t="s">
        <v>152</v>
      </c>
      <c r="W2014" s="7" t="s">
        <v>3127</v>
      </c>
    </row>
    <row r="2015" spans="1:23" ht="15" customHeight="1" x14ac:dyDescent="0.25">
      <c r="A2015" s="7">
        <v>15</v>
      </c>
      <c r="B2015" s="23">
        <v>76</v>
      </c>
      <c r="C2015" s="14">
        <v>43580</v>
      </c>
      <c r="D2015" s="7" t="s">
        <v>3124</v>
      </c>
      <c r="E2015" s="7" t="s">
        <v>332</v>
      </c>
      <c r="F2015" s="13">
        <v>24387717</v>
      </c>
      <c r="G2015" s="14">
        <v>20248</v>
      </c>
      <c r="H2015" s="7">
        <v>63</v>
      </c>
      <c r="I2015" s="7" t="s">
        <v>23</v>
      </c>
      <c r="J2015" s="7" t="s">
        <v>3210</v>
      </c>
      <c r="K2015" s="7" t="s">
        <v>3246</v>
      </c>
      <c r="L2015" s="7" t="s">
        <v>26</v>
      </c>
      <c r="O2015" s="7" t="s">
        <v>29</v>
      </c>
      <c r="P2015" s="7" t="s">
        <v>30</v>
      </c>
      <c r="Q2015" s="7" t="s">
        <v>29</v>
      </c>
      <c r="R2015" s="7" t="s">
        <v>51</v>
      </c>
      <c r="T2015" s="7" t="s">
        <v>347</v>
      </c>
      <c r="U2015" s="7" t="s">
        <v>51</v>
      </c>
      <c r="V2015" s="7" t="s">
        <v>33</v>
      </c>
      <c r="W2015" s="7" t="s">
        <v>3127</v>
      </c>
    </row>
    <row r="2016" spans="1:23" ht="15" customHeight="1" x14ac:dyDescent="0.25">
      <c r="A2016" s="7">
        <v>15</v>
      </c>
      <c r="B2016" s="23">
        <v>77</v>
      </c>
      <c r="C2016" s="14">
        <v>43580</v>
      </c>
      <c r="D2016" s="7" t="s">
        <v>3124</v>
      </c>
      <c r="E2016" s="7" t="s">
        <v>332</v>
      </c>
      <c r="F2016" s="13">
        <v>1000396683</v>
      </c>
      <c r="G2016" s="14">
        <v>36718</v>
      </c>
      <c r="H2016" s="7">
        <v>18</v>
      </c>
      <c r="I2016" s="7" t="s">
        <v>36</v>
      </c>
      <c r="J2016" s="7" t="s">
        <v>3148</v>
      </c>
      <c r="K2016" s="7" t="s">
        <v>3247</v>
      </c>
      <c r="L2016" s="7" t="s">
        <v>163</v>
      </c>
      <c r="M2016" s="7" t="s">
        <v>28</v>
      </c>
      <c r="N2016" s="7" t="s">
        <v>28</v>
      </c>
      <c r="O2016" s="7" t="s">
        <v>69</v>
      </c>
      <c r="P2016" s="7" t="s">
        <v>51</v>
      </c>
      <c r="Q2016" s="7" t="s">
        <v>29</v>
      </c>
      <c r="R2016" s="7" t="s">
        <v>51</v>
      </c>
      <c r="T2016" s="7" t="s">
        <v>3248</v>
      </c>
      <c r="U2016" s="7" t="s">
        <v>30</v>
      </c>
      <c r="V2016" s="7" t="s">
        <v>152</v>
      </c>
      <c r="W2016" s="7" t="s">
        <v>3127</v>
      </c>
    </row>
    <row r="2017" spans="1:23" ht="15" customHeight="1" x14ac:dyDescent="0.25">
      <c r="A2017" s="7">
        <v>15</v>
      </c>
      <c r="B2017" s="23">
        <v>78</v>
      </c>
      <c r="C2017" s="14">
        <v>43580</v>
      </c>
      <c r="D2017" s="7" t="s">
        <v>3124</v>
      </c>
      <c r="E2017" s="7" t="s">
        <v>332</v>
      </c>
      <c r="F2017" s="13">
        <v>22059331</v>
      </c>
      <c r="G2017" s="14">
        <v>23970</v>
      </c>
      <c r="H2017" s="7">
        <v>53</v>
      </c>
      <c r="I2017" s="7" t="s">
        <v>23</v>
      </c>
      <c r="J2017" s="7" t="s">
        <v>3148</v>
      </c>
      <c r="K2017" s="7" t="s">
        <v>3249</v>
      </c>
      <c r="L2017" s="7" t="s">
        <v>26</v>
      </c>
      <c r="M2017" s="7" t="s">
        <v>28</v>
      </c>
      <c r="N2017" s="7" t="s">
        <v>28</v>
      </c>
      <c r="O2017" s="7" t="s">
        <v>29</v>
      </c>
      <c r="P2017" s="7" t="s">
        <v>30</v>
      </c>
      <c r="Q2017" s="7" t="s">
        <v>29</v>
      </c>
      <c r="R2017" s="7" t="s">
        <v>51</v>
      </c>
      <c r="T2017" s="7" t="s">
        <v>3250</v>
      </c>
      <c r="U2017" s="7" t="s">
        <v>30</v>
      </c>
      <c r="V2017" s="7" t="s">
        <v>152</v>
      </c>
      <c r="W2017" s="7" t="s">
        <v>3127</v>
      </c>
    </row>
    <row r="2018" spans="1:23" ht="15" customHeight="1" x14ac:dyDescent="0.25">
      <c r="A2018" s="7">
        <v>15</v>
      </c>
      <c r="B2018" s="23">
        <v>79</v>
      </c>
      <c r="C2018" s="14">
        <v>43580</v>
      </c>
      <c r="D2018" s="7" t="s">
        <v>3124</v>
      </c>
      <c r="E2018" s="7" t="s">
        <v>332</v>
      </c>
      <c r="F2018" s="13">
        <v>21619185</v>
      </c>
      <c r="G2018" s="14">
        <v>23442</v>
      </c>
      <c r="H2018" s="7">
        <v>55</v>
      </c>
      <c r="I2018" s="7" t="s">
        <v>23</v>
      </c>
      <c r="J2018" s="7" t="s">
        <v>3148</v>
      </c>
      <c r="K2018" s="7" t="s">
        <v>3251</v>
      </c>
      <c r="L2018" s="7" t="s">
        <v>26</v>
      </c>
      <c r="N2018" s="7" t="s">
        <v>28</v>
      </c>
      <c r="O2018" s="7" t="s">
        <v>29</v>
      </c>
      <c r="P2018" s="7" t="s">
        <v>30</v>
      </c>
      <c r="Q2018" s="7" t="s">
        <v>29</v>
      </c>
      <c r="R2018" s="7" t="s">
        <v>51</v>
      </c>
      <c r="T2018" s="7" t="s">
        <v>3252</v>
      </c>
      <c r="U2018" s="7" t="s">
        <v>51</v>
      </c>
      <c r="V2018" s="7" t="s">
        <v>152</v>
      </c>
      <c r="W2018" s="7" t="s">
        <v>3127</v>
      </c>
    </row>
    <row r="2019" spans="1:23" ht="15" customHeight="1" x14ac:dyDescent="0.25">
      <c r="A2019" s="7">
        <v>15</v>
      </c>
      <c r="B2019" s="23">
        <v>80</v>
      </c>
      <c r="C2019" s="14">
        <v>43580</v>
      </c>
      <c r="D2019" s="7" t="s">
        <v>3124</v>
      </c>
      <c r="E2019" s="7" t="s">
        <v>332</v>
      </c>
      <c r="F2019" s="13">
        <v>21920325</v>
      </c>
      <c r="G2019" s="14">
        <v>21219</v>
      </c>
      <c r="H2019" s="7">
        <v>61</v>
      </c>
      <c r="I2019" s="7" t="s">
        <v>23</v>
      </c>
      <c r="J2019" s="7" t="s">
        <v>3166</v>
      </c>
      <c r="K2019" s="7" t="s">
        <v>3253</v>
      </c>
      <c r="M2019" s="7" t="s">
        <v>27</v>
      </c>
      <c r="N2019" s="7" t="s">
        <v>28</v>
      </c>
      <c r="O2019" s="7" t="s">
        <v>29</v>
      </c>
      <c r="P2019" s="7" t="s">
        <v>30</v>
      </c>
      <c r="R2019" s="7" t="s">
        <v>51</v>
      </c>
      <c r="T2019" s="7" t="s">
        <v>3254</v>
      </c>
      <c r="U2019" s="7" t="s">
        <v>30</v>
      </c>
      <c r="V2019" s="7" t="s">
        <v>33</v>
      </c>
      <c r="W2019" s="7" t="s">
        <v>3127</v>
      </c>
    </row>
    <row r="2020" spans="1:23" ht="15" customHeight="1" x14ac:dyDescent="0.25">
      <c r="A2020" s="7">
        <v>15</v>
      </c>
      <c r="B2020" s="23">
        <v>81</v>
      </c>
      <c r="C2020" s="14">
        <v>43580</v>
      </c>
      <c r="D2020" s="7" t="s">
        <v>3124</v>
      </c>
      <c r="E2020" s="7" t="s">
        <v>332</v>
      </c>
      <c r="F2020" s="13">
        <v>70503304</v>
      </c>
      <c r="G2020" s="14">
        <v>21308</v>
      </c>
      <c r="H2020" s="7">
        <v>61</v>
      </c>
      <c r="I2020" s="7" t="s">
        <v>36</v>
      </c>
      <c r="J2020" s="7" t="s">
        <v>3151</v>
      </c>
      <c r="K2020" s="7" t="s">
        <v>3255</v>
      </c>
      <c r="L2020" s="7" t="s">
        <v>44</v>
      </c>
      <c r="M2020" s="7" t="s">
        <v>28</v>
      </c>
      <c r="N2020" s="7" t="s">
        <v>28</v>
      </c>
      <c r="O2020" s="7" t="s">
        <v>29</v>
      </c>
      <c r="P2020" s="7" t="s">
        <v>30</v>
      </c>
      <c r="Q2020" s="7" t="s">
        <v>29</v>
      </c>
      <c r="R2020" s="7" t="s">
        <v>51</v>
      </c>
      <c r="S2020" s="7" t="s">
        <v>31</v>
      </c>
      <c r="T2020" s="7" t="s">
        <v>3256</v>
      </c>
      <c r="U2020" s="7" t="s">
        <v>30</v>
      </c>
      <c r="V2020" s="7" t="s">
        <v>33</v>
      </c>
      <c r="W2020" s="7" t="s">
        <v>3127</v>
      </c>
    </row>
    <row r="2021" spans="1:23" ht="15" customHeight="1" x14ac:dyDescent="0.25">
      <c r="A2021" s="7">
        <v>15</v>
      </c>
      <c r="B2021" s="23">
        <v>82</v>
      </c>
      <c r="C2021" s="14">
        <v>43580</v>
      </c>
      <c r="D2021" s="7" t="s">
        <v>3124</v>
      </c>
      <c r="E2021" s="7" t="s">
        <v>332</v>
      </c>
      <c r="F2021" s="13">
        <v>37917616</v>
      </c>
      <c r="G2021" s="14">
        <v>21123</v>
      </c>
      <c r="H2021" s="7">
        <v>61</v>
      </c>
      <c r="I2021" s="7" t="s">
        <v>23</v>
      </c>
      <c r="J2021" s="7" t="s">
        <v>3210</v>
      </c>
      <c r="K2021" s="7" t="s">
        <v>3257</v>
      </c>
      <c r="L2021" s="7" t="s">
        <v>26</v>
      </c>
      <c r="M2021" s="7" t="s">
        <v>94</v>
      </c>
      <c r="N2021" s="7" t="s">
        <v>28</v>
      </c>
      <c r="O2021" s="7" t="s">
        <v>29</v>
      </c>
      <c r="P2021" s="7" t="s">
        <v>30</v>
      </c>
      <c r="Q2021" s="7" t="s">
        <v>29</v>
      </c>
      <c r="R2021" s="7" t="s">
        <v>51</v>
      </c>
      <c r="S2021" s="7" t="s">
        <v>36</v>
      </c>
      <c r="T2021" s="7" t="s">
        <v>3258</v>
      </c>
      <c r="U2021" s="7" t="s">
        <v>30</v>
      </c>
      <c r="V2021" s="7" t="s">
        <v>33</v>
      </c>
      <c r="W2021" s="7" t="s">
        <v>3127</v>
      </c>
    </row>
    <row r="2022" spans="1:23" ht="15" customHeight="1" x14ac:dyDescent="0.25">
      <c r="A2022" s="7">
        <v>15</v>
      </c>
      <c r="B2022" s="23">
        <v>83</v>
      </c>
      <c r="C2022" s="14">
        <v>43580</v>
      </c>
      <c r="D2022" s="7" t="s">
        <v>3124</v>
      </c>
      <c r="E2022" s="7" t="s">
        <v>332</v>
      </c>
      <c r="F2022" s="13">
        <v>98588181</v>
      </c>
      <c r="G2022" s="14">
        <v>26327</v>
      </c>
      <c r="H2022" s="7">
        <v>47</v>
      </c>
      <c r="I2022" s="7" t="s">
        <v>36</v>
      </c>
      <c r="J2022" s="7" t="s">
        <v>3259</v>
      </c>
      <c r="K2022" s="7" t="s">
        <v>3260</v>
      </c>
      <c r="L2022" s="7" t="s">
        <v>44</v>
      </c>
      <c r="M2022" s="7" t="s">
        <v>28</v>
      </c>
      <c r="N2022" s="7" t="s">
        <v>28</v>
      </c>
      <c r="O2022" s="7" t="s">
        <v>29</v>
      </c>
      <c r="P2022" s="7" t="s">
        <v>30</v>
      </c>
      <c r="Q2022" s="7" t="s">
        <v>29</v>
      </c>
      <c r="R2022" s="7" t="s">
        <v>51</v>
      </c>
      <c r="T2022" s="7" t="s">
        <v>3261</v>
      </c>
      <c r="U2022" s="7" t="s">
        <v>30</v>
      </c>
      <c r="V2022" s="7" t="s">
        <v>152</v>
      </c>
      <c r="W2022" s="7" t="s">
        <v>3262</v>
      </c>
    </row>
    <row r="2023" spans="1:23" ht="15" customHeight="1" x14ac:dyDescent="0.25">
      <c r="A2023" s="7">
        <v>15</v>
      </c>
      <c r="B2023" s="23">
        <v>84</v>
      </c>
      <c r="C2023" s="14">
        <v>43580</v>
      </c>
      <c r="D2023" s="7" t="s">
        <v>3124</v>
      </c>
      <c r="E2023" s="7" t="s">
        <v>332</v>
      </c>
      <c r="F2023" s="13">
        <v>42994995</v>
      </c>
      <c r="G2023" s="14">
        <v>22165</v>
      </c>
      <c r="H2023" s="7">
        <v>58</v>
      </c>
      <c r="I2023" s="7" t="s">
        <v>23</v>
      </c>
      <c r="J2023" s="7" t="s">
        <v>3148</v>
      </c>
      <c r="K2023" s="7" t="s">
        <v>3263</v>
      </c>
      <c r="L2023" s="7" t="s">
        <v>26</v>
      </c>
      <c r="M2023" s="7" t="s">
        <v>28</v>
      </c>
      <c r="N2023" s="7" t="s">
        <v>28</v>
      </c>
      <c r="O2023" s="7" t="s">
        <v>29</v>
      </c>
      <c r="P2023" s="7" t="s">
        <v>30</v>
      </c>
      <c r="Q2023" s="7" t="s">
        <v>29</v>
      </c>
      <c r="R2023" s="7" t="s">
        <v>51</v>
      </c>
      <c r="T2023" s="7" t="s">
        <v>3264</v>
      </c>
      <c r="U2023" s="7" t="s">
        <v>30</v>
      </c>
      <c r="V2023" s="7" t="s">
        <v>152</v>
      </c>
      <c r="W2023" s="7" t="s">
        <v>3127</v>
      </c>
    </row>
    <row r="2024" spans="1:23" ht="15" customHeight="1" x14ac:dyDescent="0.25">
      <c r="A2024" s="7">
        <v>15</v>
      </c>
      <c r="B2024" s="23">
        <v>85</v>
      </c>
      <c r="C2024" s="14">
        <v>43580</v>
      </c>
      <c r="D2024" s="7" t="s">
        <v>3124</v>
      </c>
      <c r="E2024" s="7" t="s">
        <v>332</v>
      </c>
      <c r="F2024" s="13">
        <v>744816</v>
      </c>
      <c r="G2024" s="14">
        <v>15039</v>
      </c>
      <c r="H2024" s="7">
        <v>78</v>
      </c>
      <c r="I2024" s="7" t="s">
        <v>36</v>
      </c>
      <c r="J2024" s="7" t="s">
        <v>3148</v>
      </c>
      <c r="K2024" s="7" t="s">
        <v>3265</v>
      </c>
      <c r="L2024" s="7" t="s">
        <v>55</v>
      </c>
      <c r="M2024" s="7" t="s">
        <v>28</v>
      </c>
      <c r="N2024" s="7" t="s">
        <v>28</v>
      </c>
      <c r="O2024" s="7" t="s">
        <v>29</v>
      </c>
      <c r="P2024" s="7" t="s">
        <v>30</v>
      </c>
      <c r="Q2024" s="7" t="s">
        <v>29</v>
      </c>
      <c r="R2024" s="7" t="s">
        <v>51</v>
      </c>
      <c r="T2024" s="7" t="s">
        <v>3266</v>
      </c>
      <c r="U2024" s="7" t="s">
        <v>30</v>
      </c>
      <c r="V2024" s="7" t="s">
        <v>33</v>
      </c>
      <c r="W2024" s="7" t="s">
        <v>3127</v>
      </c>
    </row>
    <row r="2025" spans="1:23" ht="15" customHeight="1" x14ac:dyDescent="0.25">
      <c r="A2025" s="7">
        <v>15</v>
      </c>
      <c r="B2025" s="23">
        <v>86</v>
      </c>
      <c r="C2025" s="14">
        <v>43580</v>
      </c>
      <c r="D2025" s="7" t="s">
        <v>3124</v>
      </c>
      <c r="E2025" s="7" t="s">
        <v>332</v>
      </c>
      <c r="F2025" s="13">
        <v>42751460</v>
      </c>
      <c r="G2025" s="14">
        <v>21577</v>
      </c>
      <c r="H2025" s="7">
        <v>60</v>
      </c>
      <c r="I2025" s="7" t="s">
        <v>23</v>
      </c>
      <c r="J2025" s="7" t="s">
        <v>3151</v>
      </c>
      <c r="K2025" s="7" t="s">
        <v>3267</v>
      </c>
      <c r="O2025" s="7" t="s">
        <v>29</v>
      </c>
      <c r="P2025" s="7" t="s">
        <v>30</v>
      </c>
      <c r="Q2025" s="7" t="s">
        <v>76</v>
      </c>
      <c r="R2025" s="7" t="s">
        <v>51</v>
      </c>
      <c r="S2025" s="7" t="s">
        <v>31</v>
      </c>
      <c r="T2025" s="7" t="s">
        <v>515</v>
      </c>
      <c r="U2025" s="7" t="s">
        <v>30</v>
      </c>
      <c r="V2025" s="7" t="s">
        <v>33</v>
      </c>
      <c r="W2025" s="7" t="s">
        <v>3127</v>
      </c>
    </row>
    <row r="2026" spans="1:23" ht="15" customHeight="1" x14ac:dyDescent="0.25">
      <c r="A2026" s="7">
        <v>15</v>
      </c>
      <c r="B2026" s="23">
        <v>87</v>
      </c>
      <c r="C2026" s="14">
        <v>43580</v>
      </c>
      <c r="D2026" s="7" t="s">
        <v>3124</v>
      </c>
      <c r="E2026" s="7" t="s">
        <v>332</v>
      </c>
      <c r="F2026" s="13">
        <v>32471425</v>
      </c>
      <c r="G2026" s="14">
        <v>14932</v>
      </c>
      <c r="H2026" s="7">
        <v>78</v>
      </c>
      <c r="I2026" s="7" t="s">
        <v>23</v>
      </c>
      <c r="J2026" s="7" t="s">
        <v>3166</v>
      </c>
      <c r="K2026" s="7" t="s">
        <v>3268</v>
      </c>
      <c r="L2026" s="7" t="s">
        <v>26</v>
      </c>
      <c r="M2026" s="7" t="s">
        <v>27</v>
      </c>
      <c r="N2026" s="7" t="s">
        <v>28</v>
      </c>
      <c r="O2026" s="7" t="s">
        <v>29</v>
      </c>
      <c r="P2026" s="7" t="s">
        <v>30</v>
      </c>
      <c r="Q2026" s="7" t="s">
        <v>29</v>
      </c>
      <c r="S2026" s="7" t="s">
        <v>91</v>
      </c>
      <c r="U2026" s="7" t="s">
        <v>30</v>
      </c>
      <c r="V2026" s="7" t="s">
        <v>33</v>
      </c>
      <c r="W2026" s="7" t="s">
        <v>3127</v>
      </c>
    </row>
    <row r="2027" spans="1:23" ht="15" customHeight="1" x14ac:dyDescent="0.25">
      <c r="A2027" s="7">
        <v>15</v>
      </c>
      <c r="B2027" s="23">
        <v>88</v>
      </c>
      <c r="C2027" s="14">
        <v>43580</v>
      </c>
      <c r="D2027" s="7" t="s">
        <v>3124</v>
      </c>
      <c r="E2027" s="7" t="s">
        <v>332</v>
      </c>
      <c r="F2027" s="13">
        <v>32494196</v>
      </c>
      <c r="G2027" s="14">
        <v>18564</v>
      </c>
      <c r="H2027" s="7">
        <v>68</v>
      </c>
      <c r="I2027" s="7" t="s">
        <v>23</v>
      </c>
      <c r="J2027" s="7" t="s">
        <v>3166</v>
      </c>
      <c r="K2027" s="7" t="s">
        <v>3269</v>
      </c>
      <c r="L2027" s="7" t="s">
        <v>26</v>
      </c>
      <c r="M2027" s="7" t="s">
        <v>27</v>
      </c>
      <c r="N2027" s="7" t="s">
        <v>28</v>
      </c>
      <c r="O2027" s="7" t="s">
        <v>29</v>
      </c>
      <c r="P2027" s="7" t="s">
        <v>30</v>
      </c>
      <c r="Q2027" s="7" t="s">
        <v>29</v>
      </c>
      <c r="R2027" s="7" t="s">
        <v>30</v>
      </c>
      <c r="S2027" s="7" t="s">
        <v>46</v>
      </c>
      <c r="T2027" s="7" t="s">
        <v>3270</v>
      </c>
      <c r="U2027" s="7" t="s">
        <v>30</v>
      </c>
      <c r="V2027" s="7" t="s">
        <v>33</v>
      </c>
      <c r="W2027" s="7" t="s">
        <v>3127</v>
      </c>
    </row>
    <row r="2028" spans="1:23" ht="15" customHeight="1" x14ac:dyDescent="0.25">
      <c r="A2028" s="7">
        <v>15</v>
      </c>
      <c r="B2028" s="23">
        <v>89</v>
      </c>
      <c r="C2028" s="14">
        <v>43580</v>
      </c>
      <c r="D2028" s="7" t="s">
        <v>3124</v>
      </c>
      <c r="E2028" s="7" t="s">
        <v>332</v>
      </c>
      <c r="F2028" s="13">
        <v>42763640</v>
      </c>
      <c r="G2028" s="14">
        <v>23590</v>
      </c>
      <c r="H2028" s="7">
        <v>54</v>
      </c>
      <c r="I2028" s="7" t="s">
        <v>36</v>
      </c>
      <c r="J2028" s="7" t="s">
        <v>3151</v>
      </c>
      <c r="K2028" s="7" t="s">
        <v>3271</v>
      </c>
      <c r="L2028" s="7" t="s">
        <v>26</v>
      </c>
      <c r="M2028" s="7" t="s">
        <v>86</v>
      </c>
      <c r="N2028" s="7" t="s">
        <v>28</v>
      </c>
      <c r="O2028" s="7" t="s">
        <v>76</v>
      </c>
      <c r="P2028" s="7" t="s">
        <v>30</v>
      </c>
      <c r="Q2028" s="7" t="s">
        <v>29</v>
      </c>
      <c r="R2028" s="7" t="s">
        <v>30</v>
      </c>
      <c r="S2028" s="7" t="s">
        <v>130</v>
      </c>
      <c r="T2028" s="7" t="s">
        <v>3272</v>
      </c>
      <c r="U2028" s="7" t="s">
        <v>30</v>
      </c>
      <c r="V2028" s="7" t="s">
        <v>152</v>
      </c>
      <c r="W2028" s="7" t="s">
        <v>3163</v>
      </c>
    </row>
    <row r="2029" spans="1:23" ht="15" customHeight="1" x14ac:dyDescent="0.25">
      <c r="A2029" s="7">
        <v>15</v>
      </c>
      <c r="B2029" s="23">
        <v>90</v>
      </c>
      <c r="C2029" s="14">
        <v>43580</v>
      </c>
      <c r="D2029" s="7" t="s">
        <v>3124</v>
      </c>
      <c r="E2029" s="7" t="s">
        <v>332</v>
      </c>
      <c r="F2029" s="13">
        <v>42764127</v>
      </c>
      <c r="G2029" s="14">
        <v>21802</v>
      </c>
      <c r="H2029" s="7">
        <v>59</v>
      </c>
      <c r="I2029" s="7" t="s">
        <v>23</v>
      </c>
      <c r="J2029" s="7" t="s">
        <v>3144</v>
      </c>
      <c r="K2029" s="7" t="s">
        <v>3273</v>
      </c>
      <c r="L2029" s="7" t="s">
        <v>39</v>
      </c>
      <c r="N2029" s="7" t="s">
        <v>28</v>
      </c>
      <c r="O2029" s="7" t="s">
        <v>76</v>
      </c>
      <c r="P2029" s="7" t="s">
        <v>30</v>
      </c>
      <c r="Q2029" s="7" t="s">
        <v>29</v>
      </c>
      <c r="R2029" s="7" t="s">
        <v>51</v>
      </c>
      <c r="S2029" s="7" t="s">
        <v>91</v>
      </c>
      <c r="T2029" s="7" t="s">
        <v>3274</v>
      </c>
      <c r="U2029" s="7" t="s">
        <v>51</v>
      </c>
      <c r="V2029" s="7" t="s">
        <v>152</v>
      </c>
      <c r="W2029" s="7" t="s">
        <v>3127</v>
      </c>
    </row>
    <row r="2030" spans="1:23" ht="15" customHeight="1" x14ac:dyDescent="0.25">
      <c r="A2030" s="7">
        <v>15</v>
      </c>
      <c r="B2030" s="23">
        <v>91</v>
      </c>
      <c r="C2030" s="14">
        <v>43580</v>
      </c>
      <c r="D2030" s="7" t="s">
        <v>3124</v>
      </c>
      <c r="E2030" s="7" t="s">
        <v>332</v>
      </c>
      <c r="F2030" s="13">
        <v>24362410</v>
      </c>
      <c r="G2030" s="14">
        <v>19540</v>
      </c>
      <c r="H2030" s="7">
        <v>65</v>
      </c>
      <c r="I2030" s="7" t="s">
        <v>23</v>
      </c>
      <c r="J2030" s="7" t="s">
        <v>3157</v>
      </c>
      <c r="K2030" s="7" t="s">
        <v>3275</v>
      </c>
      <c r="M2030" s="7" t="s">
        <v>28</v>
      </c>
      <c r="N2030" s="7" t="s">
        <v>28</v>
      </c>
      <c r="O2030" s="7" t="s">
        <v>76</v>
      </c>
      <c r="P2030" s="7" t="s">
        <v>30</v>
      </c>
      <c r="Q2030" s="7" t="s">
        <v>29</v>
      </c>
      <c r="T2030" s="7" t="s">
        <v>3276</v>
      </c>
      <c r="U2030" s="7" t="s">
        <v>51</v>
      </c>
      <c r="V2030" s="7" t="s">
        <v>33</v>
      </c>
      <c r="W2030" s="7" t="s">
        <v>3127</v>
      </c>
    </row>
    <row r="2031" spans="1:23" ht="15" customHeight="1" x14ac:dyDescent="0.25">
      <c r="A2031" s="7">
        <v>15</v>
      </c>
      <c r="B2031" s="23">
        <v>92</v>
      </c>
      <c r="C2031" s="14">
        <v>43580</v>
      </c>
      <c r="D2031" s="7" t="s">
        <v>3124</v>
      </c>
      <c r="E2031" s="7" t="s">
        <v>332</v>
      </c>
      <c r="F2031" s="13">
        <v>43825872</v>
      </c>
      <c r="G2031" s="14">
        <v>27037</v>
      </c>
      <c r="H2031" s="7">
        <v>45</v>
      </c>
      <c r="I2031" s="7" t="s">
        <v>23</v>
      </c>
      <c r="J2031" s="7" t="s">
        <v>3148</v>
      </c>
      <c r="K2031" s="7" t="s">
        <v>3277</v>
      </c>
      <c r="L2031" s="7" t="s">
        <v>44</v>
      </c>
      <c r="M2031" s="7" t="s">
        <v>28</v>
      </c>
      <c r="N2031" s="7" t="s">
        <v>28</v>
      </c>
      <c r="O2031" s="7" t="s">
        <v>29</v>
      </c>
      <c r="P2031" s="7" t="s">
        <v>30</v>
      </c>
      <c r="Q2031" s="7" t="s">
        <v>29</v>
      </c>
      <c r="R2031" s="7" t="s">
        <v>30</v>
      </c>
      <c r="T2031" s="7" t="s">
        <v>3278</v>
      </c>
      <c r="U2031" s="7" t="s">
        <v>51</v>
      </c>
      <c r="V2031" s="7" t="s">
        <v>152</v>
      </c>
      <c r="W2031" s="7" t="s">
        <v>3127</v>
      </c>
    </row>
    <row r="2032" spans="1:23" ht="15" customHeight="1" x14ac:dyDescent="0.25">
      <c r="A2032" s="7">
        <v>15</v>
      </c>
      <c r="B2032" s="23">
        <v>93</v>
      </c>
      <c r="C2032" s="14">
        <v>43580</v>
      </c>
      <c r="D2032" s="7" t="s">
        <v>3124</v>
      </c>
      <c r="E2032" s="7" t="s">
        <v>332</v>
      </c>
      <c r="F2032" s="13">
        <v>14206420</v>
      </c>
      <c r="G2032" s="14">
        <v>18210</v>
      </c>
      <c r="H2032" s="7">
        <v>69</v>
      </c>
      <c r="I2032" s="7" t="s">
        <v>36</v>
      </c>
      <c r="J2032" s="7" t="s">
        <v>3279</v>
      </c>
      <c r="K2032" s="7" t="s">
        <v>3280</v>
      </c>
      <c r="L2032" s="7" t="s">
        <v>74</v>
      </c>
      <c r="M2032" s="7" t="s">
        <v>28</v>
      </c>
      <c r="N2032" s="7" t="s">
        <v>28</v>
      </c>
      <c r="O2032" s="7" t="s">
        <v>29</v>
      </c>
      <c r="P2032" s="7" t="s">
        <v>30</v>
      </c>
      <c r="Q2032" s="7" t="s">
        <v>29</v>
      </c>
      <c r="R2032" s="7" t="s">
        <v>51</v>
      </c>
      <c r="T2032" s="7" t="s">
        <v>636</v>
      </c>
      <c r="U2032" s="7" t="s">
        <v>51</v>
      </c>
      <c r="V2032" s="7" t="s">
        <v>33</v>
      </c>
      <c r="W2032" s="7" t="s">
        <v>3127</v>
      </c>
    </row>
    <row r="2033" spans="1:23" ht="15" customHeight="1" x14ac:dyDescent="0.25">
      <c r="A2033" s="7">
        <v>15</v>
      </c>
      <c r="B2033" s="23">
        <v>94</v>
      </c>
      <c r="C2033" s="14">
        <v>43580</v>
      </c>
      <c r="D2033" s="7" t="s">
        <v>3124</v>
      </c>
      <c r="E2033" s="7" t="s">
        <v>332</v>
      </c>
      <c r="F2033" s="13">
        <v>98580542</v>
      </c>
      <c r="G2033" s="14">
        <v>25649</v>
      </c>
      <c r="H2033" s="7">
        <v>49</v>
      </c>
      <c r="I2033" s="7" t="s">
        <v>36</v>
      </c>
      <c r="J2033" s="7" t="s">
        <v>3157</v>
      </c>
      <c r="K2033" s="7" t="s">
        <v>3281</v>
      </c>
      <c r="L2033" s="7" t="s">
        <v>44</v>
      </c>
      <c r="M2033" s="7" t="s">
        <v>28</v>
      </c>
      <c r="N2033" s="7" t="s">
        <v>28</v>
      </c>
      <c r="O2033" s="7" t="s">
        <v>29</v>
      </c>
      <c r="P2033" s="7" t="s">
        <v>30</v>
      </c>
      <c r="Q2033" s="7" t="s">
        <v>29</v>
      </c>
      <c r="R2033" s="7" t="s">
        <v>51</v>
      </c>
      <c r="T2033" s="7" t="s">
        <v>636</v>
      </c>
      <c r="U2033" s="7" t="s">
        <v>51</v>
      </c>
      <c r="V2033" s="7" t="s">
        <v>152</v>
      </c>
      <c r="W2033" s="7" t="s">
        <v>3127</v>
      </c>
    </row>
    <row r="2034" spans="1:23" ht="15" customHeight="1" x14ac:dyDescent="0.25">
      <c r="A2034" s="7">
        <v>15</v>
      </c>
      <c r="B2034" s="23">
        <v>95</v>
      </c>
      <c r="C2034" s="14">
        <v>43580</v>
      </c>
      <c r="D2034" s="7" t="s">
        <v>3124</v>
      </c>
      <c r="E2034" s="7" t="s">
        <v>332</v>
      </c>
      <c r="F2034" s="13">
        <v>582352</v>
      </c>
      <c r="G2034" s="14">
        <v>13840</v>
      </c>
      <c r="H2034" s="7">
        <v>81</v>
      </c>
      <c r="I2034" s="7" t="s">
        <v>36</v>
      </c>
      <c r="J2034" s="7" t="s">
        <v>3131</v>
      </c>
      <c r="K2034" s="7" t="s">
        <v>3282</v>
      </c>
      <c r="L2034" s="7" t="s">
        <v>39</v>
      </c>
      <c r="M2034" s="7" t="s">
        <v>28</v>
      </c>
      <c r="N2034" s="7" t="s">
        <v>28</v>
      </c>
      <c r="O2034" s="7" t="s">
        <v>29</v>
      </c>
      <c r="P2034" s="7" t="s">
        <v>30</v>
      </c>
      <c r="Q2034" s="7" t="s">
        <v>29</v>
      </c>
      <c r="R2034" s="7" t="s">
        <v>51</v>
      </c>
      <c r="T2034" s="7" t="s">
        <v>330</v>
      </c>
      <c r="U2034" s="7" t="s">
        <v>51</v>
      </c>
      <c r="V2034" s="7" t="s">
        <v>33</v>
      </c>
      <c r="W2034" s="7" t="s">
        <v>3127</v>
      </c>
    </row>
    <row r="2035" spans="1:23" ht="15" customHeight="1" x14ac:dyDescent="0.25">
      <c r="A2035" s="7">
        <v>15</v>
      </c>
      <c r="B2035" s="23">
        <v>96</v>
      </c>
      <c r="C2035" s="14">
        <v>43580</v>
      </c>
      <c r="D2035" s="7" t="s">
        <v>3124</v>
      </c>
      <c r="E2035" s="7" t="s">
        <v>332</v>
      </c>
      <c r="F2035" s="13">
        <v>21437231</v>
      </c>
      <c r="G2035" s="14">
        <v>22549</v>
      </c>
      <c r="H2035" s="7">
        <v>57</v>
      </c>
      <c r="I2035" s="7" t="s">
        <v>23</v>
      </c>
      <c r="J2035" s="7" t="s">
        <v>3210</v>
      </c>
      <c r="K2035" s="7" t="s">
        <v>3283</v>
      </c>
      <c r="L2035" s="7" t="s">
        <v>26</v>
      </c>
      <c r="M2035" s="7" t="s">
        <v>28</v>
      </c>
      <c r="N2035" s="7" t="s">
        <v>28</v>
      </c>
      <c r="O2035" s="7" t="s">
        <v>29</v>
      </c>
      <c r="P2035" s="7" t="s">
        <v>30</v>
      </c>
      <c r="Q2035" s="7" t="s">
        <v>29</v>
      </c>
      <c r="R2035" s="7" t="s">
        <v>51</v>
      </c>
      <c r="T2035" s="7" t="s">
        <v>3284</v>
      </c>
      <c r="U2035" s="7" t="s">
        <v>30</v>
      </c>
      <c r="V2035" s="7" t="s">
        <v>152</v>
      </c>
      <c r="W2035" s="7" t="s">
        <v>3127</v>
      </c>
    </row>
    <row r="2036" spans="1:23" ht="15" customHeight="1" x14ac:dyDescent="0.25">
      <c r="A2036" s="7">
        <v>15</v>
      </c>
      <c r="B2036" s="23">
        <v>97</v>
      </c>
      <c r="C2036" s="14">
        <v>43580</v>
      </c>
      <c r="D2036" s="7" t="s">
        <v>3124</v>
      </c>
      <c r="E2036" s="7" t="s">
        <v>332</v>
      </c>
      <c r="F2036" s="13">
        <v>3453721</v>
      </c>
      <c r="G2036" s="14">
        <v>18090</v>
      </c>
      <c r="H2036" s="7">
        <v>69</v>
      </c>
      <c r="I2036" s="7" t="s">
        <v>36</v>
      </c>
      <c r="J2036" s="7" t="s">
        <v>3131</v>
      </c>
      <c r="K2036" s="7" t="s">
        <v>3285</v>
      </c>
      <c r="L2036" s="7" t="s">
        <v>74</v>
      </c>
      <c r="M2036" s="7" t="s">
        <v>27</v>
      </c>
      <c r="O2036" s="7" t="s">
        <v>29</v>
      </c>
      <c r="P2036" s="7" t="s">
        <v>30</v>
      </c>
      <c r="Q2036" s="7" t="s">
        <v>29</v>
      </c>
      <c r="R2036" s="7" t="s">
        <v>51</v>
      </c>
      <c r="S2036" s="7" t="s">
        <v>36</v>
      </c>
      <c r="T2036" s="7" t="s">
        <v>3286</v>
      </c>
      <c r="U2036" s="7" t="s">
        <v>30</v>
      </c>
      <c r="V2036" s="7" t="s">
        <v>33</v>
      </c>
      <c r="W2036" s="7" t="s">
        <v>3127</v>
      </c>
    </row>
    <row r="2037" spans="1:23" ht="15" customHeight="1" x14ac:dyDescent="0.25">
      <c r="A2037" s="7">
        <v>15</v>
      </c>
      <c r="B2037" s="23">
        <v>98</v>
      </c>
      <c r="C2037" s="14">
        <v>43580</v>
      </c>
      <c r="D2037" s="7" t="s">
        <v>3124</v>
      </c>
      <c r="E2037" s="7" t="s">
        <v>332</v>
      </c>
      <c r="F2037" s="13">
        <v>42755045</v>
      </c>
      <c r="G2037" s="14">
        <v>19958</v>
      </c>
      <c r="H2037" s="7">
        <v>64</v>
      </c>
      <c r="I2037" s="7" t="s">
        <v>23</v>
      </c>
      <c r="J2037" s="7" t="s">
        <v>3131</v>
      </c>
      <c r="K2037" s="7" t="s">
        <v>3285</v>
      </c>
      <c r="L2037" s="7" t="s">
        <v>55</v>
      </c>
      <c r="M2037" s="7" t="s">
        <v>28</v>
      </c>
      <c r="N2037" s="7" t="s">
        <v>28</v>
      </c>
      <c r="O2037" s="7" t="s">
        <v>29</v>
      </c>
      <c r="P2037" s="7" t="s">
        <v>30</v>
      </c>
      <c r="Q2037" s="7" t="s">
        <v>29</v>
      </c>
      <c r="R2037" s="7" t="s">
        <v>51</v>
      </c>
      <c r="S2037" s="7" t="s">
        <v>31</v>
      </c>
      <c r="U2037" s="7" t="s">
        <v>30</v>
      </c>
      <c r="V2037" s="7" t="s">
        <v>33</v>
      </c>
      <c r="W2037" s="7" t="s">
        <v>3127</v>
      </c>
    </row>
    <row r="2038" spans="1:23" ht="15" customHeight="1" x14ac:dyDescent="0.25">
      <c r="A2038" s="7">
        <v>15</v>
      </c>
      <c r="B2038" s="23">
        <v>99</v>
      </c>
      <c r="C2038" s="14">
        <v>43580</v>
      </c>
      <c r="D2038" s="7" t="s">
        <v>3124</v>
      </c>
      <c r="E2038" s="7" t="s">
        <v>332</v>
      </c>
      <c r="F2038" s="13">
        <v>70094461</v>
      </c>
      <c r="G2038" s="14">
        <v>20753</v>
      </c>
      <c r="H2038" s="7">
        <v>62</v>
      </c>
      <c r="I2038" s="7" t="s">
        <v>36</v>
      </c>
      <c r="J2038" s="7" t="s">
        <v>3131</v>
      </c>
      <c r="K2038" s="7" t="s">
        <v>3287</v>
      </c>
      <c r="L2038" s="7" t="s">
        <v>39</v>
      </c>
      <c r="M2038" s="7" t="s">
        <v>171</v>
      </c>
      <c r="N2038" s="7" t="s">
        <v>403</v>
      </c>
      <c r="O2038" s="7" t="s">
        <v>76</v>
      </c>
      <c r="P2038" s="7" t="s">
        <v>30</v>
      </c>
      <c r="Q2038" s="7" t="s">
        <v>29</v>
      </c>
      <c r="R2038" s="7" t="s">
        <v>51</v>
      </c>
      <c r="S2038" s="7" t="s">
        <v>36</v>
      </c>
      <c r="U2038" s="7" t="s">
        <v>30</v>
      </c>
      <c r="V2038" s="7" t="s">
        <v>33</v>
      </c>
      <c r="W2038" s="7" t="s">
        <v>3127</v>
      </c>
    </row>
    <row r="2039" spans="1:23" ht="15" customHeight="1" x14ac:dyDescent="0.25">
      <c r="A2039" s="7">
        <v>15</v>
      </c>
      <c r="B2039" s="23">
        <v>100</v>
      </c>
      <c r="C2039" s="14">
        <v>43580</v>
      </c>
      <c r="D2039" s="7" t="s">
        <v>3124</v>
      </c>
      <c r="E2039" s="7" t="s">
        <v>332</v>
      </c>
      <c r="F2039" s="13">
        <v>21462287</v>
      </c>
      <c r="G2039" s="14">
        <v>21849</v>
      </c>
      <c r="H2039" s="7">
        <v>59</v>
      </c>
      <c r="I2039" s="7" t="s">
        <v>23</v>
      </c>
      <c r="J2039" s="7" t="s">
        <v>3210</v>
      </c>
      <c r="K2039" s="7" t="s">
        <v>3288</v>
      </c>
      <c r="L2039" s="7" t="s">
        <v>26</v>
      </c>
      <c r="N2039" s="7" t="s">
        <v>28</v>
      </c>
      <c r="O2039" s="7" t="s">
        <v>29</v>
      </c>
      <c r="P2039" s="7" t="s">
        <v>30</v>
      </c>
      <c r="Q2039" s="7" t="s">
        <v>29</v>
      </c>
      <c r="R2039" s="7" t="s">
        <v>51</v>
      </c>
      <c r="T2039" s="7" t="s">
        <v>3289</v>
      </c>
      <c r="U2039" s="7" t="s">
        <v>51</v>
      </c>
      <c r="V2039" s="7" t="s">
        <v>152</v>
      </c>
      <c r="W2039" s="7" t="s">
        <v>3127</v>
      </c>
    </row>
    <row r="2040" spans="1:23" ht="15" customHeight="1" x14ac:dyDescent="0.25">
      <c r="A2040" s="7">
        <v>15</v>
      </c>
      <c r="B2040" s="23">
        <v>101</v>
      </c>
      <c r="C2040" s="14">
        <v>43580</v>
      </c>
      <c r="D2040" s="7" t="s">
        <v>3124</v>
      </c>
      <c r="E2040" s="7" t="s">
        <v>332</v>
      </c>
      <c r="F2040" s="13">
        <v>70030805</v>
      </c>
      <c r="G2040" s="14">
        <v>18437</v>
      </c>
      <c r="H2040" s="7">
        <v>68</v>
      </c>
      <c r="I2040" s="7" t="s">
        <v>36</v>
      </c>
      <c r="J2040" s="7" t="s">
        <v>3210</v>
      </c>
      <c r="K2040" s="7" t="s">
        <v>3288</v>
      </c>
      <c r="L2040" s="7" t="s">
        <v>74</v>
      </c>
      <c r="M2040" s="7" t="s">
        <v>28</v>
      </c>
      <c r="N2040" s="7" t="s">
        <v>28</v>
      </c>
      <c r="O2040" s="7" t="s">
        <v>29</v>
      </c>
      <c r="P2040" s="7" t="s">
        <v>51</v>
      </c>
      <c r="Q2040" s="7" t="s">
        <v>29</v>
      </c>
      <c r="R2040" s="7" t="s">
        <v>51</v>
      </c>
      <c r="T2040" s="7" t="s">
        <v>181</v>
      </c>
      <c r="U2040" s="7" t="s">
        <v>51</v>
      </c>
      <c r="V2040" s="7" t="s">
        <v>33</v>
      </c>
      <c r="W2040" s="7" t="s">
        <v>3127</v>
      </c>
    </row>
    <row r="2041" spans="1:23" ht="15" customHeight="1" x14ac:dyDescent="0.25">
      <c r="A2041" s="7">
        <v>15</v>
      </c>
      <c r="B2041" s="23">
        <v>102</v>
      </c>
      <c r="C2041" s="14">
        <v>43580</v>
      </c>
      <c r="D2041" s="7" t="s">
        <v>3124</v>
      </c>
      <c r="E2041" s="7" t="s">
        <v>332</v>
      </c>
      <c r="F2041" s="13">
        <v>42756249</v>
      </c>
      <c r="G2041" s="14">
        <v>22769</v>
      </c>
      <c r="H2041" s="7">
        <v>57</v>
      </c>
      <c r="I2041" s="7" t="s">
        <v>23</v>
      </c>
      <c r="J2041" s="7" t="s">
        <v>3131</v>
      </c>
      <c r="K2041" s="7" t="s">
        <v>3290</v>
      </c>
      <c r="L2041" s="7" t="s">
        <v>26</v>
      </c>
      <c r="O2041" s="7" t="s">
        <v>29</v>
      </c>
      <c r="P2041" s="7" t="s">
        <v>30</v>
      </c>
      <c r="Q2041" s="7" t="s">
        <v>29</v>
      </c>
      <c r="R2041" s="7" t="s">
        <v>51</v>
      </c>
      <c r="T2041" s="7" t="s">
        <v>3291</v>
      </c>
      <c r="U2041" s="7" t="s">
        <v>30</v>
      </c>
      <c r="V2041" s="7" t="s">
        <v>152</v>
      </c>
      <c r="W2041" s="7" t="s">
        <v>3127</v>
      </c>
    </row>
    <row r="2042" spans="1:23" ht="15" customHeight="1" x14ac:dyDescent="0.25">
      <c r="A2042" s="7">
        <v>15</v>
      </c>
      <c r="B2042" s="23">
        <v>103</v>
      </c>
      <c r="C2042" s="14">
        <v>43580</v>
      </c>
      <c r="D2042" s="7" t="s">
        <v>3124</v>
      </c>
      <c r="E2042" s="7" t="s">
        <v>425</v>
      </c>
      <c r="F2042" s="13">
        <v>956110923051969</v>
      </c>
      <c r="G2042" s="14">
        <v>25346</v>
      </c>
      <c r="H2042" s="7">
        <v>49</v>
      </c>
      <c r="I2042" s="7" t="s">
        <v>36</v>
      </c>
      <c r="J2042" s="7" t="s">
        <v>3148</v>
      </c>
      <c r="K2042" s="7" t="s">
        <v>3292</v>
      </c>
      <c r="L2042" s="7" t="s">
        <v>44</v>
      </c>
      <c r="M2042" s="7" t="s">
        <v>45</v>
      </c>
      <c r="N2042" s="7" t="s">
        <v>403</v>
      </c>
      <c r="O2042" s="7" t="s">
        <v>29</v>
      </c>
      <c r="P2042" s="7" t="s">
        <v>30</v>
      </c>
      <c r="Q2042" s="7" t="s">
        <v>29</v>
      </c>
      <c r="R2042" s="7" t="s">
        <v>51</v>
      </c>
      <c r="S2042" s="7" t="s">
        <v>36</v>
      </c>
      <c r="V2042" s="7" t="s">
        <v>152</v>
      </c>
      <c r="W2042" s="7" t="s">
        <v>3127</v>
      </c>
    </row>
    <row r="2043" spans="1:23" ht="15" customHeight="1" x14ac:dyDescent="0.25">
      <c r="A2043" s="7">
        <v>15</v>
      </c>
      <c r="B2043" s="23">
        <v>104</v>
      </c>
      <c r="C2043" s="14">
        <v>43580</v>
      </c>
      <c r="D2043" s="7" t="s">
        <v>3124</v>
      </c>
      <c r="E2043" s="7" t="s">
        <v>425</v>
      </c>
      <c r="F2043" s="13">
        <v>957356522041965</v>
      </c>
      <c r="G2043" s="14">
        <v>23854</v>
      </c>
      <c r="H2043" s="7">
        <v>54</v>
      </c>
      <c r="I2043" s="7" t="s">
        <v>23</v>
      </c>
      <c r="J2043" s="7" t="s">
        <v>3148</v>
      </c>
      <c r="K2043" s="7" t="s">
        <v>3293</v>
      </c>
      <c r="L2043" s="7" t="s">
        <v>44</v>
      </c>
      <c r="M2043" s="7" t="s">
        <v>94</v>
      </c>
      <c r="N2043" s="7" t="s">
        <v>403</v>
      </c>
      <c r="O2043" s="7" t="s">
        <v>29</v>
      </c>
      <c r="P2043" s="7" t="s">
        <v>51</v>
      </c>
      <c r="R2043" s="7" t="s">
        <v>51</v>
      </c>
      <c r="S2043" s="7" t="s">
        <v>46</v>
      </c>
      <c r="T2043" s="7" t="s">
        <v>350</v>
      </c>
      <c r="V2043" s="7" t="s">
        <v>152</v>
      </c>
      <c r="W2043" s="7" t="s">
        <v>3127</v>
      </c>
    </row>
    <row r="2044" spans="1:23" ht="15" customHeight="1" x14ac:dyDescent="0.25">
      <c r="A2044" s="7">
        <v>15</v>
      </c>
      <c r="B2044" s="23">
        <v>105</v>
      </c>
      <c r="C2044" s="14">
        <v>43580</v>
      </c>
      <c r="D2044" s="7" t="s">
        <v>3124</v>
      </c>
      <c r="E2044" s="7" t="s">
        <v>332</v>
      </c>
      <c r="F2044" s="13">
        <v>42776153</v>
      </c>
      <c r="G2044" s="14">
        <v>24825</v>
      </c>
      <c r="H2044" s="7">
        <v>51</v>
      </c>
      <c r="I2044" s="7" t="s">
        <v>23</v>
      </c>
      <c r="J2044" s="7" t="s">
        <v>3294</v>
      </c>
      <c r="K2044" s="7" t="s">
        <v>3295</v>
      </c>
      <c r="L2044" s="7" t="s">
        <v>44</v>
      </c>
      <c r="M2044" s="7" t="s">
        <v>27</v>
      </c>
      <c r="N2044" s="7" t="s">
        <v>28</v>
      </c>
      <c r="P2044" s="7" t="s">
        <v>30</v>
      </c>
      <c r="T2044" s="7" t="s">
        <v>3296</v>
      </c>
      <c r="U2044" s="7" t="s">
        <v>30</v>
      </c>
      <c r="V2044" s="7" t="s">
        <v>152</v>
      </c>
      <c r="W2044" s="7" t="s">
        <v>3297</v>
      </c>
    </row>
    <row r="2045" spans="1:23" ht="15" customHeight="1" x14ac:dyDescent="0.25">
      <c r="A2045" s="7">
        <v>15</v>
      </c>
      <c r="B2045" s="23">
        <v>106</v>
      </c>
      <c r="C2045" s="14">
        <v>43580</v>
      </c>
      <c r="D2045" s="7" t="s">
        <v>3124</v>
      </c>
      <c r="E2045" s="7" t="s">
        <v>332</v>
      </c>
      <c r="F2045" s="13">
        <v>43024602</v>
      </c>
      <c r="G2045" s="14">
        <v>22426</v>
      </c>
      <c r="H2045" s="7">
        <v>57</v>
      </c>
      <c r="I2045" s="7" t="s">
        <v>23</v>
      </c>
      <c r="J2045" s="7" t="s">
        <v>3294</v>
      </c>
      <c r="K2045" s="7" t="s">
        <v>3298</v>
      </c>
      <c r="L2045" s="7" t="s">
        <v>44</v>
      </c>
      <c r="M2045" s="7" t="s">
        <v>27</v>
      </c>
      <c r="N2045" s="7" t="s">
        <v>28</v>
      </c>
      <c r="O2045" s="7" t="s">
        <v>76</v>
      </c>
      <c r="P2045" s="7" t="s">
        <v>30</v>
      </c>
      <c r="Q2045" s="7" t="s">
        <v>29</v>
      </c>
      <c r="T2045" s="7" t="s">
        <v>3299</v>
      </c>
      <c r="U2045" s="7" t="s">
        <v>30</v>
      </c>
      <c r="V2045" s="7" t="s">
        <v>152</v>
      </c>
      <c r="W2045" s="7" t="s">
        <v>3127</v>
      </c>
    </row>
    <row r="2046" spans="1:23" ht="15" customHeight="1" x14ac:dyDescent="0.25">
      <c r="A2046" s="7">
        <v>15</v>
      </c>
      <c r="B2046" s="23">
        <v>107</v>
      </c>
      <c r="C2046" s="14">
        <v>43580</v>
      </c>
      <c r="D2046" s="7" t="s">
        <v>3124</v>
      </c>
      <c r="E2046" s="7" t="s">
        <v>332</v>
      </c>
      <c r="F2046" s="13">
        <v>42772841</v>
      </c>
      <c r="G2046" s="14">
        <v>23755</v>
      </c>
      <c r="H2046" s="7">
        <v>54</v>
      </c>
      <c r="I2046" s="7" t="s">
        <v>23</v>
      </c>
      <c r="J2046" s="7" t="s">
        <v>3294</v>
      </c>
      <c r="K2046" s="7" t="s">
        <v>3298</v>
      </c>
      <c r="L2046" s="7" t="s">
        <v>26</v>
      </c>
      <c r="M2046" s="7" t="s">
        <v>45</v>
      </c>
      <c r="N2046" s="7" t="s">
        <v>28</v>
      </c>
      <c r="O2046" s="7" t="s">
        <v>76</v>
      </c>
      <c r="P2046" s="7" t="s">
        <v>30</v>
      </c>
      <c r="Q2046" s="7" t="s">
        <v>29</v>
      </c>
      <c r="R2046" s="7" t="s">
        <v>51</v>
      </c>
      <c r="S2046" s="7" t="s">
        <v>36</v>
      </c>
      <c r="T2046" s="7" t="s">
        <v>3300</v>
      </c>
      <c r="U2046" s="7" t="s">
        <v>30</v>
      </c>
      <c r="V2046" s="7" t="s">
        <v>152</v>
      </c>
      <c r="W2046" s="7" t="s">
        <v>3127</v>
      </c>
    </row>
    <row r="2047" spans="1:23" ht="15" customHeight="1" x14ac:dyDescent="0.25">
      <c r="A2047" s="7">
        <v>15</v>
      </c>
      <c r="B2047" s="23">
        <v>108</v>
      </c>
      <c r="C2047" s="14">
        <v>43580</v>
      </c>
      <c r="D2047" s="7" t="s">
        <v>3124</v>
      </c>
      <c r="E2047" s="7" t="s">
        <v>332</v>
      </c>
      <c r="F2047" s="13">
        <v>42752919</v>
      </c>
      <c r="G2047" s="14">
        <v>22221</v>
      </c>
      <c r="H2047" s="7">
        <v>58</v>
      </c>
      <c r="I2047" s="7" t="s">
        <v>23</v>
      </c>
      <c r="J2047" s="7" t="s">
        <v>3301</v>
      </c>
      <c r="K2047" s="7" t="s">
        <v>3302</v>
      </c>
      <c r="L2047" s="7" t="s">
        <v>26</v>
      </c>
      <c r="M2047" s="7" t="s">
        <v>28</v>
      </c>
      <c r="N2047" s="7" t="s">
        <v>28</v>
      </c>
      <c r="O2047" s="7" t="s">
        <v>29</v>
      </c>
      <c r="P2047" s="7" t="s">
        <v>51</v>
      </c>
      <c r="Q2047" s="7" t="s">
        <v>29</v>
      </c>
      <c r="R2047" s="7" t="s">
        <v>51</v>
      </c>
      <c r="T2047" s="7" t="s">
        <v>3217</v>
      </c>
      <c r="U2047" s="7" t="s">
        <v>51</v>
      </c>
      <c r="V2047" s="7" t="s">
        <v>152</v>
      </c>
      <c r="W2047" s="7" t="s">
        <v>3127</v>
      </c>
    </row>
    <row r="2048" spans="1:23" ht="15" customHeight="1" x14ac:dyDescent="0.25">
      <c r="A2048" s="7">
        <v>15</v>
      </c>
      <c r="B2048" s="23">
        <v>109</v>
      </c>
      <c r="C2048" s="14">
        <v>43580</v>
      </c>
      <c r="D2048" s="7" t="s">
        <v>3124</v>
      </c>
      <c r="E2048" s="7" t="s">
        <v>332</v>
      </c>
      <c r="F2048" s="13">
        <v>98523948</v>
      </c>
      <c r="G2048" s="14">
        <v>25079</v>
      </c>
      <c r="H2048" s="7">
        <v>50</v>
      </c>
      <c r="I2048" s="7" t="s">
        <v>36</v>
      </c>
      <c r="J2048" s="7" t="s">
        <v>3151</v>
      </c>
      <c r="K2048" s="7" t="s">
        <v>3303</v>
      </c>
      <c r="L2048" s="7" t="s">
        <v>50</v>
      </c>
      <c r="M2048" s="7" t="s">
        <v>28</v>
      </c>
      <c r="N2048" s="7" t="s">
        <v>28</v>
      </c>
      <c r="O2048" s="7" t="s">
        <v>29</v>
      </c>
      <c r="P2048" s="7" t="s">
        <v>51</v>
      </c>
      <c r="Q2048" s="7" t="s">
        <v>29</v>
      </c>
      <c r="R2048" s="7" t="s">
        <v>51</v>
      </c>
      <c r="T2048" s="7" t="s">
        <v>3304</v>
      </c>
      <c r="U2048" s="7" t="s">
        <v>51</v>
      </c>
      <c r="V2048" s="7" t="s">
        <v>152</v>
      </c>
      <c r="W2048" s="7" t="s">
        <v>3127</v>
      </c>
    </row>
    <row r="2049" spans="1:23" ht="15" customHeight="1" x14ac:dyDescent="0.25">
      <c r="A2049" s="7">
        <v>15</v>
      </c>
      <c r="B2049" s="23">
        <v>110</v>
      </c>
      <c r="C2049" s="14">
        <v>43580</v>
      </c>
      <c r="D2049" s="7" t="s">
        <v>3124</v>
      </c>
      <c r="E2049" s="7" t="s">
        <v>332</v>
      </c>
      <c r="F2049" s="13">
        <v>1036681484</v>
      </c>
      <c r="G2049" s="14">
        <v>36085</v>
      </c>
      <c r="H2049" s="7">
        <v>20</v>
      </c>
      <c r="I2049" s="7" t="s">
        <v>23</v>
      </c>
      <c r="J2049" s="7" t="s">
        <v>3131</v>
      </c>
      <c r="K2049" s="7" t="s">
        <v>3305</v>
      </c>
      <c r="L2049" s="7" t="s">
        <v>163</v>
      </c>
      <c r="M2049" s="7" t="s">
        <v>28</v>
      </c>
      <c r="N2049" s="7" t="s">
        <v>28</v>
      </c>
      <c r="O2049" s="7" t="s">
        <v>29</v>
      </c>
      <c r="P2049" s="7" t="s">
        <v>30</v>
      </c>
      <c r="Q2049" s="7" t="s">
        <v>29</v>
      </c>
      <c r="R2049" s="7" t="s">
        <v>30</v>
      </c>
      <c r="T2049" s="7" t="s">
        <v>1104</v>
      </c>
      <c r="U2049" s="7" t="s">
        <v>51</v>
      </c>
      <c r="V2049" s="7" t="s">
        <v>152</v>
      </c>
      <c r="W2049" s="7" t="s">
        <v>3127</v>
      </c>
    </row>
    <row r="2050" spans="1:23" ht="15" customHeight="1" x14ac:dyDescent="0.25">
      <c r="A2050" s="7">
        <v>15</v>
      </c>
      <c r="B2050" s="23">
        <v>111</v>
      </c>
      <c r="C2050" s="14">
        <v>43580</v>
      </c>
      <c r="D2050" s="7" t="s">
        <v>3124</v>
      </c>
      <c r="E2050" s="7" t="s">
        <v>332</v>
      </c>
      <c r="F2050" s="13">
        <v>43828725</v>
      </c>
      <c r="G2050" s="14">
        <v>26939</v>
      </c>
      <c r="H2050" s="7">
        <v>45</v>
      </c>
      <c r="I2050" s="7" t="s">
        <v>23</v>
      </c>
      <c r="J2050" s="7" t="s">
        <v>3131</v>
      </c>
      <c r="K2050" s="7" t="s">
        <v>3306</v>
      </c>
      <c r="L2050" s="7" t="s">
        <v>26</v>
      </c>
      <c r="M2050" s="7" t="s">
        <v>94</v>
      </c>
      <c r="O2050" s="7" t="s">
        <v>29</v>
      </c>
      <c r="P2050" s="7" t="s">
        <v>30</v>
      </c>
      <c r="Q2050" s="7" t="s">
        <v>29</v>
      </c>
      <c r="S2050" s="7" t="s">
        <v>36</v>
      </c>
      <c r="T2050" s="7" t="s">
        <v>486</v>
      </c>
      <c r="U2050" s="7" t="s">
        <v>30</v>
      </c>
      <c r="V2050" s="7" t="s">
        <v>152</v>
      </c>
      <c r="W2050" s="7" t="s">
        <v>3127</v>
      </c>
    </row>
    <row r="2051" spans="1:23" ht="15" customHeight="1" x14ac:dyDescent="0.25">
      <c r="A2051" s="7">
        <v>15</v>
      </c>
      <c r="B2051" s="23">
        <v>112</v>
      </c>
      <c r="C2051" s="14">
        <v>43580</v>
      </c>
      <c r="D2051" s="7" t="s">
        <v>3124</v>
      </c>
      <c r="E2051" s="7" t="s">
        <v>332</v>
      </c>
      <c r="F2051" s="13">
        <v>70506665</v>
      </c>
      <c r="G2051" s="14">
        <v>21009</v>
      </c>
      <c r="H2051" s="7">
        <v>61</v>
      </c>
      <c r="I2051" s="7" t="s">
        <v>36</v>
      </c>
      <c r="J2051" s="7" t="s">
        <v>3294</v>
      </c>
      <c r="K2051" s="7" t="s">
        <v>3307</v>
      </c>
      <c r="L2051" s="7" t="s">
        <v>44</v>
      </c>
      <c r="M2051" s="7" t="s">
        <v>28</v>
      </c>
      <c r="N2051" s="7" t="s">
        <v>28</v>
      </c>
      <c r="O2051" s="7" t="s">
        <v>29</v>
      </c>
      <c r="P2051" s="7" t="s">
        <v>51</v>
      </c>
      <c r="Q2051" s="7" t="s">
        <v>29</v>
      </c>
      <c r="R2051" s="7" t="s">
        <v>30</v>
      </c>
      <c r="S2051" s="7" t="s">
        <v>31</v>
      </c>
      <c r="T2051" s="7" t="s">
        <v>3308</v>
      </c>
      <c r="U2051" s="7" t="s">
        <v>30</v>
      </c>
      <c r="V2051" s="7" t="s">
        <v>33</v>
      </c>
      <c r="W2051" s="7" t="s">
        <v>3127</v>
      </c>
    </row>
    <row r="2052" spans="1:23" ht="15" customHeight="1" x14ac:dyDescent="0.25">
      <c r="A2052" s="7">
        <v>15</v>
      </c>
      <c r="B2052" s="23">
        <v>113</v>
      </c>
      <c r="C2052" s="14">
        <v>43580</v>
      </c>
      <c r="D2052" s="7" t="s">
        <v>3124</v>
      </c>
      <c r="E2052" s="7" t="s">
        <v>332</v>
      </c>
      <c r="F2052" s="13">
        <v>98527421</v>
      </c>
      <c r="G2052" s="14">
        <v>25394</v>
      </c>
      <c r="H2052" s="7">
        <v>49</v>
      </c>
      <c r="I2052" s="7" t="s">
        <v>36</v>
      </c>
      <c r="J2052" s="7" t="s">
        <v>3294</v>
      </c>
      <c r="K2052" s="7" t="s">
        <v>3309</v>
      </c>
      <c r="L2052" s="7" t="s">
        <v>44</v>
      </c>
      <c r="M2052" s="7" t="s">
        <v>28</v>
      </c>
      <c r="N2052" s="7" t="s">
        <v>28</v>
      </c>
      <c r="O2052" s="7" t="s">
        <v>29</v>
      </c>
      <c r="P2052" s="7" t="s">
        <v>30</v>
      </c>
      <c r="Q2052" s="7" t="s">
        <v>29</v>
      </c>
      <c r="R2052" s="7" t="s">
        <v>30</v>
      </c>
      <c r="S2052" s="7" t="s">
        <v>31</v>
      </c>
      <c r="T2052" s="7" t="s">
        <v>3310</v>
      </c>
      <c r="U2052" s="7" t="s">
        <v>30</v>
      </c>
      <c r="V2052" s="7" t="s">
        <v>152</v>
      </c>
      <c r="W2052" s="7" t="s">
        <v>3127</v>
      </c>
    </row>
    <row r="2053" spans="1:23" ht="15" customHeight="1" x14ac:dyDescent="0.25">
      <c r="A2053" s="7">
        <v>15</v>
      </c>
      <c r="B2053" s="23">
        <v>114</v>
      </c>
      <c r="C2053" s="14">
        <v>43580</v>
      </c>
      <c r="D2053" s="7" t="s">
        <v>3124</v>
      </c>
      <c r="E2053" s="7" t="s">
        <v>332</v>
      </c>
      <c r="F2053" s="13">
        <v>42754724</v>
      </c>
      <c r="G2053" s="14">
        <v>22539</v>
      </c>
      <c r="H2053" s="7">
        <v>57</v>
      </c>
      <c r="I2053" s="7" t="s">
        <v>23</v>
      </c>
      <c r="J2053" s="7" t="s">
        <v>3151</v>
      </c>
      <c r="K2053" s="7" t="s">
        <v>3311</v>
      </c>
      <c r="L2053" s="7" t="s">
        <v>26</v>
      </c>
      <c r="M2053" s="7" t="s">
        <v>27</v>
      </c>
      <c r="N2053" s="7" t="s">
        <v>28</v>
      </c>
      <c r="O2053" s="7" t="s">
        <v>76</v>
      </c>
      <c r="P2053" s="7" t="s">
        <v>30</v>
      </c>
      <c r="Q2053" s="7" t="s">
        <v>29</v>
      </c>
      <c r="R2053" s="7" t="s">
        <v>30</v>
      </c>
      <c r="S2053" s="7" t="s">
        <v>36</v>
      </c>
      <c r="T2053" s="7" t="s">
        <v>3312</v>
      </c>
      <c r="U2053" s="7" t="s">
        <v>30</v>
      </c>
      <c r="V2053" s="7" t="s">
        <v>152</v>
      </c>
      <c r="W2053" s="7" t="s">
        <v>3127</v>
      </c>
    </row>
    <row r="2054" spans="1:23" ht="15" customHeight="1" x14ac:dyDescent="0.25">
      <c r="A2054" s="7">
        <v>15</v>
      </c>
      <c r="B2054" s="23">
        <v>115</v>
      </c>
      <c r="C2054" s="14">
        <v>43580</v>
      </c>
      <c r="D2054" s="7" t="s">
        <v>3124</v>
      </c>
      <c r="E2054" s="7" t="s">
        <v>332</v>
      </c>
      <c r="F2054" s="13">
        <v>21462684</v>
      </c>
      <c r="G2054" s="14">
        <v>21450</v>
      </c>
      <c r="H2054" s="7">
        <v>60</v>
      </c>
      <c r="I2054" s="7" t="s">
        <v>23</v>
      </c>
      <c r="J2054" s="7" t="s">
        <v>3131</v>
      </c>
      <c r="K2054" s="7" t="s">
        <v>3313</v>
      </c>
      <c r="L2054" s="7" t="s">
        <v>26</v>
      </c>
      <c r="N2054" s="7" t="s">
        <v>28</v>
      </c>
      <c r="O2054" s="7" t="s">
        <v>29</v>
      </c>
      <c r="P2054" s="7" t="s">
        <v>30</v>
      </c>
      <c r="Q2054" s="7" t="s">
        <v>29</v>
      </c>
      <c r="R2054" s="7" t="s">
        <v>51</v>
      </c>
      <c r="U2054" s="7" t="s">
        <v>30</v>
      </c>
      <c r="V2054" s="7" t="s">
        <v>33</v>
      </c>
      <c r="W2054" s="7" t="s">
        <v>3127</v>
      </c>
    </row>
    <row r="2055" spans="1:23" ht="15" customHeight="1" x14ac:dyDescent="0.25">
      <c r="A2055" s="7">
        <v>15</v>
      </c>
      <c r="B2055" s="23">
        <v>116</v>
      </c>
      <c r="C2055" s="14">
        <v>43580</v>
      </c>
      <c r="D2055" s="7" t="s">
        <v>3124</v>
      </c>
      <c r="E2055" s="7" t="s">
        <v>332</v>
      </c>
      <c r="F2055" s="13">
        <v>42790637</v>
      </c>
      <c r="G2055" s="14">
        <v>26065</v>
      </c>
      <c r="H2055" s="7">
        <v>48</v>
      </c>
      <c r="I2055" s="7" t="s">
        <v>23</v>
      </c>
      <c r="J2055" s="7" t="s">
        <v>3301</v>
      </c>
      <c r="K2055" s="7" t="s">
        <v>3314</v>
      </c>
      <c r="L2055" s="7" t="s">
        <v>26</v>
      </c>
      <c r="M2055" s="7" t="s">
        <v>28</v>
      </c>
      <c r="N2055" s="7" t="s">
        <v>28</v>
      </c>
      <c r="O2055" s="7" t="s">
        <v>29</v>
      </c>
      <c r="P2055" s="7" t="s">
        <v>30</v>
      </c>
      <c r="Q2055" s="7" t="s">
        <v>29</v>
      </c>
      <c r="R2055" s="7" t="s">
        <v>51</v>
      </c>
      <c r="T2055" s="7" t="s">
        <v>3315</v>
      </c>
      <c r="U2055" s="7" t="s">
        <v>51</v>
      </c>
      <c r="V2055" s="7" t="s">
        <v>152</v>
      </c>
      <c r="W2055" s="7" t="s">
        <v>3297</v>
      </c>
    </row>
    <row r="2056" spans="1:23" ht="15" customHeight="1" x14ac:dyDescent="0.25">
      <c r="A2056" s="7">
        <v>15</v>
      </c>
      <c r="B2056" s="23">
        <v>117</v>
      </c>
      <c r="C2056" s="14">
        <v>43580</v>
      </c>
      <c r="D2056" s="7" t="s">
        <v>3124</v>
      </c>
      <c r="E2056" s="7" t="s">
        <v>332</v>
      </c>
      <c r="F2056" s="13">
        <v>42745476</v>
      </c>
      <c r="G2056" s="14">
        <v>20993</v>
      </c>
      <c r="H2056" s="7">
        <v>61</v>
      </c>
      <c r="I2056" s="7" t="s">
        <v>23</v>
      </c>
      <c r="J2056" s="7" t="s">
        <v>3301</v>
      </c>
      <c r="K2056" s="7" t="s">
        <v>3316</v>
      </c>
      <c r="L2056" s="7" t="s">
        <v>26</v>
      </c>
      <c r="M2056" s="7" t="s">
        <v>28</v>
      </c>
      <c r="N2056" s="7" t="s">
        <v>28</v>
      </c>
      <c r="O2056" s="7" t="s">
        <v>29</v>
      </c>
      <c r="P2056" s="7" t="s">
        <v>30</v>
      </c>
      <c r="Q2056" s="7" t="s">
        <v>29</v>
      </c>
      <c r="R2056" s="7" t="s">
        <v>51</v>
      </c>
      <c r="S2056" s="7" t="s">
        <v>91</v>
      </c>
      <c r="T2056" s="7" t="s">
        <v>3317</v>
      </c>
      <c r="U2056" s="7" t="s">
        <v>30</v>
      </c>
      <c r="V2056" s="7" t="s">
        <v>33</v>
      </c>
      <c r="W2056" s="7" t="s">
        <v>3127</v>
      </c>
    </row>
    <row r="2057" spans="1:23" ht="15" customHeight="1" x14ac:dyDescent="0.25">
      <c r="A2057" s="7">
        <v>15</v>
      </c>
      <c r="B2057" s="23">
        <v>118</v>
      </c>
      <c r="C2057" s="14">
        <v>43580</v>
      </c>
      <c r="D2057" s="7" t="s">
        <v>3124</v>
      </c>
      <c r="E2057" s="7" t="s">
        <v>332</v>
      </c>
      <c r="F2057" s="13">
        <v>43526962</v>
      </c>
      <c r="G2057" s="14">
        <v>25018</v>
      </c>
      <c r="H2057" s="7">
        <v>50</v>
      </c>
      <c r="I2057" s="7" t="s">
        <v>23</v>
      </c>
      <c r="J2057" s="7" t="s">
        <v>3294</v>
      </c>
      <c r="K2057" s="7" t="s">
        <v>3318</v>
      </c>
      <c r="L2057" s="7" t="s">
        <v>50</v>
      </c>
      <c r="N2057" s="7" t="s">
        <v>28</v>
      </c>
      <c r="O2057" s="7" t="s">
        <v>76</v>
      </c>
      <c r="P2057" s="7" t="s">
        <v>30</v>
      </c>
      <c r="Q2057" s="7" t="s">
        <v>76</v>
      </c>
      <c r="R2057" s="7" t="s">
        <v>30</v>
      </c>
      <c r="T2057" s="7" t="s">
        <v>3319</v>
      </c>
      <c r="U2057" s="7" t="s">
        <v>51</v>
      </c>
      <c r="V2057" s="7" t="s">
        <v>152</v>
      </c>
      <c r="W2057" s="7" t="s">
        <v>3127</v>
      </c>
    </row>
    <row r="2058" spans="1:23" ht="15" customHeight="1" x14ac:dyDescent="0.25">
      <c r="A2058" s="7">
        <v>15</v>
      </c>
      <c r="B2058" s="23">
        <v>119</v>
      </c>
      <c r="C2058" s="14">
        <v>43580</v>
      </c>
      <c r="D2058" s="7" t="s">
        <v>3124</v>
      </c>
      <c r="E2058" s="7" t="s">
        <v>332</v>
      </c>
      <c r="F2058" s="13">
        <v>43441177</v>
      </c>
      <c r="G2058" s="14">
        <v>24764</v>
      </c>
      <c r="H2058" s="7">
        <v>51</v>
      </c>
      <c r="I2058" s="7" t="s">
        <v>23</v>
      </c>
      <c r="J2058" s="7" t="s">
        <v>3131</v>
      </c>
      <c r="K2058" s="7" t="s">
        <v>3320</v>
      </c>
      <c r="M2058" s="7" t="s">
        <v>28</v>
      </c>
      <c r="N2058" s="7" t="s">
        <v>28</v>
      </c>
      <c r="O2058" s="7" t="s">
        <v>29</v>
      </c>
      <c r="P2058" s="7" t="s">
        <v>30</v>
      </c>
      <c r="Q2058" s="7" t="s">
        <v>29</v>
      </c>
      <c r="S2058" s="7" t="s">
        <v>46</v>
      </c>
      <c r="T2058" s="7" t="s">
        <v>3321</v>
      </c>
      <c r="U2058" s="7" t="s">
        <v>30</v>
      </c>
      <c r="V2058" s="7" t="s">
        <v>152</v>
      </c>
      <c r="W2058" s="7" t="s">
        <v>3127</v>
      </c>
    </row>
    <row r="2059" spans="1:23" ht="15" customHeight="1" x14ac:dyDescent="0.25">
      <c r="A2059" s="7">
        <v>15</v>
      </c>
      <c r="B2059" s="23">
        <v>120</v>
      </c>
      <c r="C2059" s="14">
        <v>43580</v>
      </c>
      <c r="D2059" s="7" t="s">
        <v>3124</v>
      </c>
      <c r="E2059" s="7" t="s">
        <v>332</v>
      </c>
      <c r="F2059" s="13">
        <v>21462296</v>
      </c>
      <c r="G2059" s="14">
        <v>21932</v>
      </c>
      <c r="H2059" s="7">
        <v>59</v>
      </c>
      <c r="I2059" s="7" t="s">
        <v>23</v>
      </c>
      <c r="J2059" s="7" t="s">
        <v>3131</v>
      </c>
      <c r="K2059" s="7" t="s">
        <v>3320</v>
      </c>
      <c r="L2059" s="7" t="s">
        <v>26</v>
      </c>
      <c r="M2059" s="7" t="s">
        <v>28</v>
      </c>
      <c r="N2059" s="7" t="s">
        <v>28</v>
      </c>
      <c r="O2059" s="7" t="s">
        <v>29</v>
      </c>
      <c r="P2059" s="7" t="s">
        <v>30</v>
      </c>
      <c r="Q2059" s="7" t="s">
        <v>29</v>
      </c>
      <c r="R2059" s="7" t="s">
        <v>30</v>
      </c>
      <c r="S2059" s="7" t="s">
        <v>46</v>
      </c>
      <c r="T2059" s="7" t="s">
        <v>3322</v>
      </c>
      <c r="U2059" s="7" t="s">
        <v>30</v>
      </c>
      <c r="V2059" s="7" t="s">
        <v>152</v>
      </c>
      <c r="W2059" s="7" t="s">
        <v>3127</v>
      </c>
    </row>
    <row r="2060" spans="1:23" ht="15" customHeight="1" x14ac:dyDescent="0.25">
      <c r="A2060" s="7">
        <v>15</v>
      </c>
      <c r="B2060" s="23">
        <v>121</v>
      </c>
      <c r="C2060" s="14">
        <v>43580</v>
      </c>
      <c r="D2060" s="7" t="s">
        <v>3124</v>
      </c>
      <c r="E2060" s="7" t="s">
        <v>332</v>
      </c>
      <c r="F2060" s="13">
        <v>43280732</v>
      </c>
      <c r="G2060" s="14">
        <v>24020</v>
      </c>
      <c r="H2060" s="7">
        <v>53</v>
      </c>
      <c r="I2060" s="7" t="s">
        <v>23</v>
      </c>
      <c r="J2060" s="7" t="s">
        <v>3131</v>
      </c>
      <c r="K2060" s="7" t="s">
        <v>3323</v>
      </c>
      <c r="L2060" s="7" t="s">
        <v>44</v>
      </c>
      <c r="M2060" s="7" t="s">
        <v>28</v>
      </c>
      <c r="N2060" s="7" t="s">
        <v>28</v>
      </c>
      <c r="O2060" s="7" t="s">
        <v>29</v>
      </c>
      <c r="P2060" s="7" t="s">
        <v>30</v>
      </c>
      <c r="Q2060" s="7" t="s">
        <v>29</v>
      </c>
      <c r="R2060" s="7" t="s">
        <v>51</v>
      </c>
      <c r="S2060" s="7" t="s">
        <v>91</v>
      </c>
      <c r="T2060" s="7" t="s">
        <v>3324</v>
      </c>
      <c r="U2060" s="7" t="s">
        <v>30</v>
      </c>
      <c r="V2060" s="7" t="s">
        <v>152</v>
      </c>
      <c r="W2060" s="7" t="s">
        <v>3127</v>
      </c>
    </row>
    <row r="2061" spans="1:23" ht="15" customHeight="1" x14ac:dyDescent="0.25">
      <c r="A2061" s="7">
        <v>15</v>
      </c>
      <c r="B2061" s="23">
        <v>122</v>
      </c>
      <c r="C2061" s="14">
        <v>43580</v>
      </c>
      <c r="D2061" s="7" t="s">
        <v>3124</v>
      </c>
      <c r="E2061" s="7" t="s">
        <v>332</v>
      </c>
      <c r="F2061" s="13">
        <v>42747675</v>
      </c>
      <c r="G2061" s="14">
        <v>20886</v>
      </c>
      <c r="H2061" s="7">
        <v>62</v>
      </c>
      <c r="I2061" s="7" t="s">
        <v>23</v>
      </c>
      <c r="J2061" s="7" t="s">
        <v>3294</v>
      </c>
      <c r="K2061" s="7" t="s">
        <v>3325</v>
      </c>
      <c r="L2061" s="7" t="s">
        <v>26</v>
      </c>
      <c r="N2061" s="7" t="s">
        <v>28</v>
      </c>
      <c r="O2061" s="7" t="s">
        <v>29</v>
      </c>
      <c r="P2061" s="7" t="s">
        <v>30</v>
      </c>
      <c r="Q2061" s="7" t="s">
        <v>29</v>
      </c>
      <c r="T2061" s="7" t="s">
        <v>328</v>
      </c>
      <c r="U2061" s="7" t="s">
        <v>30</v>
      </c>
      <c r="V2061" s="7" t="s">
        <v>33</v>
      </c>
      <c r="W2061" s="7" t="s">
        <v>3127</v>
      </c>
    </row>
    <row r="2062" spans="1:23" ht="15" customHeight="1" x14ac:dyDescent="0.25">
      <c r="A2062" s="7">
        <v>15</v>
      </c>
      <c r="B2062" s="23">
        <v>123</v>
      </c>
      <c r="C2062" s="14">
        <v>43580</v>
      </c>
      <c r="D2062" s="7" t="s">
        <v>3124</v>
      </c>
      <c r="E2062" s="7" t="s">
        <v>332</v>
      </c>
      <c r="F2062" s="13">
        <v>60337567</v>
      </c>
      <c r="G2062" s="14">
        <v>24964</v>
      </c>
      <c r="H2062" s="7">
        <v>51</v>
      </c>
      <c r="I2062" s="7" t="s">
        <v>23</v>
      </c>
      <c r="J2062" s="7" t="s">
        <v>3131</v>
      </c>
      <c r="K2062" s="7" t="s">
        <v>3326</v>
      </c>
      <c r="L2062" s="7" t="s">
        <v>26</v>
      </c>
      <c r="M2062" s="7" t="s">
        <v>28</v>
      </c>
      <c r="N2062" s="7" t="s">
        <v>28</v>
      </c>
      <c r="O2062" s="7" t="s">
        <v>29</v>
      </c>
      <c r="P2062" s="7" t="s">
        <v>51</v>
      </c>
      <c r="Q2062" s="7" t="s">
        <v>29</v>
      </c>
      <c r="R2062" s="7" t="s">
        <v>51</v>
      </c>
      <c r="T2062" s="7" t="s">
        <v>2527</v>
      </c>
      <c r="U2062" s="7" t="s">
        <v>51</v>
      </c>
      <c r="V2062" s="7" t="s">
        <v>152</v>
      </c>
      <c r="W2062" s="7" t="s">
        <v>3127</v>
      </c>
    </row>
    <row r="2063" spans="1:23" ht="15" customHeight="1" x14ac:dyDescent="0.25">
      <c r="A2063" s="7">
        <v>15</v>
      </c>
      <c r="B2063" s="23">
        <v>124</v>
      </c>
      <c r="C2063" s="14">
        <v>43580</v>
      </c>
      <c r="D2063" s="7" t="s">
        <v>3124</v>
      </c>
      <c r="E2063" s="7" t="s">
        <v>332</v>
      </c>
      <c r="F2063" s="13">
        <v>43477361</v>
      </c>
      <c r="G2063" s="14">
        <v>27742</v>
      </c>
      <c r="H2063" s="7">
        <v>43</v>
      </c>
      <c r="I2063" s="7" t="s">
        <v>23</v>
      </c>
      <c r="J2063" s="7" t="s">
        <v>3210</v>
      </c>
      <c r="K2063" s="7" t="s">
        <v>3327</v>
      </c>
      <c r="L2063" s="7" t="s">
        <v>26</v>
      </c>
      <c r="M2063" s="7" t="s">
        <v>94</v>
      </c>
      <c r="N2063" s="7" t="s">
        <v>28</v>
      </c>
      <c r="O2063" s="7" t="s">
        <v>29</v>
      </c>
      <c r="R2063" s="7" t="s">
        <v>51</v>
      </c>
      <c r="T2063" s="7" t="s">
        <v>3328</v>
      </c>
      <c r="U2063" s="7" t="s">
        <v>51</v>
      </c>
      <c r="V2063" s="7" t="s">
        <v>152</v>
      </c>
      <c r="W2063" s="7" t="s">
        <v>3127</v>
      </c>
    </row>
    <row r="2064" spans="1:23" ht="15" customHeight="1" x14ac:dyDescent="0.25">
      <c r="A2064" s="7">
        <v>15</v>
      </c>
      <c r="B2064" s="23">
        <v>125</v>
      </c>
      <c r="C2064" s="14">
        <v>43580</v>
      </c>
      <c r="D2064" s="7" t="s">
        <v>3124</v>
      </c>
      <c r="E2064" s="7" t="s">
        <v>332</v>
      </c>
      <c r="F2064" s="13">
        <v>42771877</v>
      </c>
      <c r="G2064" s="14">
        <v>23200</v>
      </c>
      <c r="H2064" s="7">
        <v>55</v>
      </c>
      <c r="I2064" s="7" t="s">
        <v>23</v>
      </c>
      <c r="J2064" s="7" t="s">
        <v>3148</v>
      </c>
      <c r="K2064" s="7" t="s">
        <v>3329</v>
      </c>
      <c r="L2064" s="7" t="s">
        <v>26</v>
      </c>
      <c r="M2064" s="7" t="s">
        <v>28</v>
      </c>
      <c r="N2064" s="7" t="s">
        <v>28</v>
      </c>
      <c r="O2064" s="7" t="s">
        <v>29</v>
      </c>
      <c r="P2064" s="7" t="s">
        <v>30</v>
      </c>
      <c r="Q2064" s="7" t="s">
        <v>29</v>
      </c>
      <c r="R2064" s="7" t="s">
        <v>30</v>
      </c>
      <c r="S2064" s="7" t="s">
        <v>31</v>
      </c>
      <c r="T2064" s="7" t="s">
        <v>3330</v>
      </c>
      <c r="U2064" s="7" t="s">
        <v>51</v>
      </c>
      <c r="V2064" s="7" t="s">
        <v>152</v>
      </c>
      <c r="W2064" s="7" t="s">
        <v>3127</v>
      </c>
    </row>
    <row r="2065" spans="1:23" ht="15" customHeight="1" x14ac:dyDescent="0.25">
      <c r="A2065" s="7">
        <v>15</v>
      </c>
      <c r="B2065" s="23">
        <v>126</v>
      </c>
      <c r="C2065" s="14">
        <v>43580</v>
      </c>
      <c r="D2065" s="7" t="s">
        <v>3124</v>
      </c>
      <c r="E2065" s="7" t="s">
        <v>332</v>
      </c>
      <c r="F2065" s="13">
        <v>32077766</v>
      </c>
      <c r="G2065" s="14">
        <v>34648</v>
      </c>
      <c r="H2065" s="7">
        <v>24</v>
      </c>
      <c r="I2065" s="7" t="s">
        <v>36</v>
      </c>
      <c r="J2065" s="7" t="s">
        <v>3294</v>
      </c>
      <c r="K2065" s="7" t="s">
        <v>3331</v>
      </c>
      <c r="L2065" s="7" t="s">
        <v>26</v>
      </c>
      <c r="M2065" s="7" t="s">
        <v>28</v>
      </c>
      <c r="N2065" s="7" t="s">
        <v>28</v>
      </c>
      <c r="O2065" s="7" t="s">
        <v>76</v>
      </c>
      <c r="P2065" s="7" t="s">
        <v>30</v>
      </c>
      <c r="Q2065" s="7" t="s">
        <v>29</v>
      </c>
      <c r="R2065" s="7" t="s">
        <v>30</v>
      </c>
      <c r="S2065" s="7" t="s">
        <v>91</v>
      </c>
      <c r="T2065" s="7" t="s">
        <v>330</v>
      </c>
      <c r="U2065" s="7" t="s">
        <v>30</v>
      </c>
      <c r="V2065" s="7" t="s">
        <v>152</v>
      </c>
      <c r="W2065" s="7" t="s">
        <v>3127</v>
      </c>
    </row>
    <row r="2066" spans="1:23" ht="15" customHeight="1" x14ac:dyDescent="0.25">
      <c r="A2066" s="7">
        <v>15</v>
      </c>
      <c r="B2066" s="23">
        <v>127</v>
      </c>
      <c r="C2066" s="14">
        <v>43580</v>
      </c>
      <c r="D2066" s="7" t="s">
        <v>3124</v>
      </c>
      <c r="E2066" s="7" t="s">
        <v>332</v>
      </c>
      <c r="F2066" s="13">
        <v>42770188</v>
      </c>
      <c r="G2066" s="14">
        <v>23729</v>
      </c>
      <c r="H2066" s="7">
        <v>54</v>
      </c>
      <c r="I2066" s="7" t="s">
        <v>23</v>
      </c>
      <c r="J2066" s="7" t="s">
        <v>3294</v>
      </c>
      <c r="K2066" s="7" t="s">
        <v>3332</v>
      </c>
      <c r="L2066" s="7" t="s">
        <v>26</v>
      </c>
      <c r="M2066" s="7" t="s">
        <v>27</v>
      </c>
      <c r="N2066" s="7" t="s">
        <v>28</v>
      </c>
      <c r="O2066" s="7" t="s">
        <v>69</v>
      </c>
      <c r="P2066" s="7" t="s">
        <v>30</v>
      </c>
      <c r="Q2066" s="7" t="s">
        <v>29</v>
      </c>
      <c r="R2066" s="7" t="s">
        <v>30</v>
      </c>
      <c r="S2066" s="7" t="s">
        <v>46</v>
      </c>
      <c r="T2066" s="7" t="s">
        <v>3333</v>
      </c>
      <c r="U2066" s="7" t="s">
        <v>30</v>
      </c>
      <c r="V2066" s="7" t="s">
        <v>152</v>
      </c>
      <c r="W2066" s="7" t="s">
        <v>3127</v>
      </c>
    </row>
    <row r="2067" spans="1:23" ht="15" customHeight="1" x14ac:dyDescent="0.25">
      <c r="A2067" s="7">
        <v>15</v>
      </c>
      <c r="B2067" s="23">
        <v>128</v>
      </c>
      <c r="C2067" s="14">
        <v>43580</v>
      </c>
      <c r="D2067" s="7" t="s">
        <v>3124</v>
      </c>
      <c r="E2067" s="7" t="s">
        <v>332</v>
      </c>
      <c r="F2067" s="13">
        <v>3480075</v>
      </c>
      <c r="G2067" s="14">
        <v>17475</v>
      </c>
      <c r="H2067" s="7">
        <v>71</v>
      </c>
      <c r="I2067" s="7" t="s">
        <v>80</v>
      </c>
      <c r="J2067" s="7" t="s">
        <v>3148</v>
      </c>
      <c r="K2067" s="7" t="s">
        <v>3334</v>
      </c>
      <c r="L2067" s="7" t="s">
        <v>44</v>
      </c>
      <c r="N2067" s="7" t="s">
        <v>28</v>
      </c>
      <c r="O2067" s="7" t="s">
        <v>29</v>
      </c>
      <c r="Q2067" s="7" t="s">
        <v>29</v>
      </c>
      <c r="S2067" s="7" t="s">
        <v>36</v>
      </c>
      <c r="U2067" s="7" t="s">
        <v>51</v>
      </c>
      <c r="V2067" s="7" t="s">
        <v>33</v>
      </c>
      <c r="W2067" s="7" t="s">
        <v>3127</v>
      </c>
    </row>
    <row r="2068" spans="1:23" ht="15" customHeight="1" x14ac:dyDescent="0.25">
      <c r="A2068" s="7">
        <v>15</v>
      </c>
      <c r="B2068" s="23">
        <v>129</v>
      </c>
      <c r="C2068" s="14">
        <v>43580</v>
      </c>
      <c r="D2068" s="7" t="s">
        <v>3124</v>
      </c>
      <c r="E2068" s="7" t="s">
        <v>332</v>
      </c>
      <c r="F2068" s="13">
        <v>32018319</v>
      </c>
      <c r="G2068" s="14">
        <v>19791</v>
      </c>
      <c r="H2068" s="7">
        <v>65</v>
      </c>
      <c r="I2068" s="7" t="s">
        <v>23</v>
      </c>
      <c r="J2068" s="7" t="s">
        <v>3131</v>
      </c>
      <c r="K2068" s="7" t="s">
        <v>3335</v>
      </c>
      <c r="L2068" s="7" t="s">
        <v>39</v>
      </c>
      <c r="M2068" s="7" t="s">
        <v>27</v>
      </c>
      <c r="N2068" s="7" t="s">
        <v>28</v>
      </c>
      <c r="O2068" s="7" t="s">
        <v>76</v>
      </c>
      <c r="P2068" s="7" t="s">
        <v>30</v>
      </c>
      <c r="Q2068" s="7" t="s">
        <v>29</v>
      </c>
      <c r="R2068" s="7" t="s">
        <v>51</v>
      </c>
      <c r="T2068" s="7" t="s">
        <v>3336</v>
      </c>
      <c r="U2068" s="7" t="s">
        <v>51</v>
      </c>
      <c r="V2068" s="7" t="s">
        <v>33</v>
      </c>
      <c r="W2068" s="7" t="s">
        <v>3127</v>
      </c>
    </row>
    <row r="2069" spans="1:23" ht="15" customHeight="1" x14ac:dyDescent="0.25">
      <c r="A2069" s="7">
        <v>15</v>
      </c>
      <c r="B2069" s="23">
        <v>130</v>
      </c>
      <c r="C2069" s="14">
        <v>43580</v>
      </c>
      <c r="D2069" s="7" t="s">
        <v>3124</v>
      </c>
      <c r="E2069" s="7" t="s">
        <v>332</v>
      </c>
      <c r="F2069" s="13">
        <v>32524899</v>
      </c>
      <c r="G2069" s="14">
        <v>20115</v>
      </c>
      <c r="H2069" s="7">
        <v>64</v>
      </c>
      <c r="I2069" s="7" t="s">
        <v>23</v>
      </c>
      <c r="J2069" s="7" t="s">
        <v>3148</v>
      </c>
      <c r="K2069" s="7" t="s">
        <v>3334</v>
      </c>
      <c r="L2069" s="7" t="s">
        <v>26</v>
      </c>
      <c r="N2069" s="7" t="s">
        <v>28</v>
      </c>
      <c r="O2069" s="7" t="s">
        <v>29</v>
      </c>
      <c r="R2069" s="7" t="s">
        <v>51</v>
      </c>
      <c r="T2069" s="7" t="s">
        <v>3337</v>
      </c>
      <c r="U2069" s="7" t="s">
        <v>51</v>
      </c>
      <c r="V2069" s="7" t="s">
        <v>33</v>
      </c>
      <c r="W2069" s="7" t="s">
        <v>3127</v>
      </c>
    </row>
    <row r="2070" spans="1:23" ht="15" customHeight="1" x14ac:dyDescent="0.25">
      <c r="A2070" s="7">
        <v>15</v>
      </c>
      <c r="B2070" s="23">
        <v>131</v>
      </c>
      <c r="C2070" s="14">
        <v>43580</v>
      </c>
      <c r="D2070" s="7" t="s">
        <v>3124</v>
      </c>
      <c r="E2070" s="7" t="s">
        <v>332</v>
      </c>
      <c r="F2070" s="13">
        <v>70503426</v>
      </c>
      <c r="G2070" s="14">
        <v>20706</v>
      </c>
      <c r="H2070" s="7">
        <v>62</v>
      </c>
      <c r="I2070" s="7" t="s">
        <v>36</v>
      </c>
      <c r="J2070" s="7" t="s">
        <v>3301</v>
      </c>
      <c r="K2070" s="7" t="s">
        <v>3338</v>
      </c>
      <c r="L2070" s="7" t="s">
        <v>44</v>
      </c>
      <c r="N2070" s="7" t="s">
        <v>28</v>
      </c>
      <c r="O2070" s="7" t="s">
        <v>29</v>
      </c>
      <c r="P2070" s="7" t="s">
        <v>51</v>
      </c>
      <c r="R2070" s="7" t="s">
        <v>51</v>
      </c>
      <c r="T2070" s="7" t="s">
        <v>3339</v>
      </c>
      <c r="U2070" s="7" t="s">
        <v>30</v>
      </c>
      <c r="V2070" s="7" t="s">
        <v>33</v>
      </c>
      <c r="W2070" s="7" t="s">
        <v>3127</v>
      </c>
    </row>
    <row r="2071" spans="1:23" ht="15" customHeight="1" x14ac:dyDescent="0.25">
      <c r="A2071" s="7">
        <v>15</v>
      </c>
      <c r="B2071" s="23">
        <v>132</v>
      </c>
      <c r="C2071" s="14">
        <v>43580</v>
      </c>
      <c r="D2071" s="7" t="s">
        <v>3124</v>
      </c>
      <c r="E2071" s="7" t="s">
        <v>332</v>
      </c>
      <c r="F2071" s="13">
        <v>1000406555</v>
      </c>
      <c r="G2071" s="14">
        <v>36997</v>
      </c>
      <c r="H2071" s="7">
        <v>18</v>
      </c>
      <c r="I2071" s="7" t="s">
        <v>36</v>
      </c>
      <c r="J2071" s="7" t="s">
        <v>3294</v>
      </c>
      <c r="K2071" s="7" t="s">
        <v>3340</v>
      </c>
      <c r="L2071" s="7" t="s">
        <v>163</v>
      </c>
      <c r="M2071" s="7" t="s">
        <v>94</v>
      </c>
      <c r="N2071" s="7" t="s">
        <v>28</v>
      </c>
      <c r="O2071" s="7" t="s">
        <v>29</v>
      </c>
      <c r="P2071" s="7" t="s">
        <v>30</v>
      </c>
      <c r="Q2071" s="7" t="s">
        <v>29</v>
      </c>
      <c r="R2071" s="7" t="s">
        <v>30</v>
      </c>
      <c r="T2071" s="7" t="s">
        <v>3341</v>
      </c>
      <c r="U2071" s="7" t="s">
        <v>30</v>
      </c>
      <c r="V2071" s="7" t="s">
        <v>152</v>
      </c>
      <c r="W2071" s="7" t="s">
        <v>3127</v>
      </c>
    </row>
    <row r="2072" spans="1:23" ht="15" customHeight="1" x14ac:dyDescent="0.25">
      <c r="A2072" s="7">
        <v>15</v>
      </c>
      <c r="B2072" s="23">
        <v>133</v>
      </c>
      <c r="C2072" s="14">
        <v>43580</v>
      </c>
      <c r="D2072" s="7" t="s">
        <v>3124</v>
      </c>
      <c r="E2072" s="7" t="s">
        <v>332</v>
      </c>
      <c r="F2072" s="13">
        <v>40177491</v>
      </c>
      <c r="G2072" s="14">
        <v>23310</v>
      </c>
      <c r="H2072" s="7">
        <v>55</v>
      </c>
      <c r="I2072" s="7" t="s">
        <v>23</v>
      </c>
      <c r="J2072" s="7" t="s">
        <v>3210</v>
      </c>
      <c r="K2072" s="7" t="s">
        <v>3342</v>
      </c>
      <c r="L2072" s="7" t="s">
        <v>26</v>
      </c>
      <c r="M2072" s="7" t="s">
        <v>28</v>
      </c>
      <c r="N2072" s="7" t="s">
        <v>28</v>
      </c>
      <c r="O2072" s="7" t="s">
        <v>29</v>
      </c>
      <c r="P2072" s="7" t="s">
        <v>30</v>
      </c>
      <c r="Q2072" s="7" t="s">
        <v>29</v>
      </c>
      <c r="R2072" s="7" t="s">
        <v>30</v>
      </c>
      <c r="S2072" s="7" t="s">
        <v>36</v>
      </c>
      <c r="T2072" s="7" t="s">
        <v>1357</v>
      </c>
      <c r="U2072" s="7" t="s">
        <v>51</v>
      </c>
      <c r="V2072" s="7" t="s">
        <v>152</v>
      </c>
      <c r="W2072" s="7" t="s">
        <v>3127</v>
      </c>
    </row>
    <row r="2073" spans="1:23" ht="15" customHeight="1" x14ac:dyDescent="0.25">
      <c r="A2073" s="7">
        <v>15</v>
      </c>
      <c r="B2073" s="23">
        <v>134</v>
      </c>
      <c r="C2073" s="14">
        <v>43580</v>
      </c>
      <c r="D2073" s="7" t="s">
        <v>3124</v>
      </c>
      <c r="E2073" s="7" t="s">
        <v>332</v>
      </c>
      <c r="F2073" s="13">
        <v>42790778</v>
      </c>
      <c r="G2073" s="14">
        <v>25789</v>
      </c>
      <c r="H2073" s="7">
        <v>48</v>
      </c>
      <c r="I2073" s="7" t="s">
        <v>23</v>
      </c>
      <c r="J2073" s="7" t="s">
        <v>3294</v>
      </c>
      <c r="K2073" s="7" t="s">
        <v>3343</v>
      </c>
      <c r="L2073" s="7" t="s">
        <v>26</v>
      </c>
      <c r="M2073" s="7" t="s">
        <v>27</v>
      </c>
      <c r="N2073" s="7" t="s">
        <v>28</v>
      </c>
      <c r="O2073" s="7" t="s">
        <v>29</v>
      </c>
      <c r="P2073" s="7" t="s">
        <v>51</v>
      </c>
      <c r="R2073" s="7" t="s">
        <v>51</v>
      </c>
      <c r="T2073" s="7" t="s">
        <v>3344</v>
      </c>
      <c r="U2073" s="7" t="s">
        <v>30</v>
      </c>
      <c r="V2073" s="7" t="s">
        <v>152</v>
      </c>
      <c r="W2073" s="7" t="s">
        <v>3127</v>
      </c>
    </row>
    <row r="2074" spans="1:23" ht="15" customHeight="1" x14ac:dyDescent="0.25">
      <c r="A2074" s="7">
        <v>15</v>
      </c>
      <c r="B2074" s="23">
        <v>135</v>
      </c>
      <c r="C2074" s="14">
        <v>43580</v>
      </c>
      <c r="D2074" s="7" t="s">
        <v>3124</v>
      </c>
      <c r="E2074" s="7" t="s">
        <v>332</v>
      </c>
      <c r="F2074" s="13">
        <v>22105309</v>
      </c>
      <c r="G2074" s="14">
        <v>23274</v>
      </c>
      <c r="H2074" s="7">
        <v>55</v>
      </c>
      <c r="I2074" s="7" t="s">
        <v>23</v>
      </c>
      <c r="J2074" s="7" t="s">
        <v>3294</v>
      </c>
      <c r="K2074" s="7" t="s">
        <v>3345</v>
      </c>
      <c r="L2074" s="7" t="s">
        <v>26</v>
      </c>
      <c r="M2074" s="7" t="s">
        <v>28</v>
      </c>
      <c r="N2074" s="7" t="s">
        <v>28</v>
      </c>
      <c r="O2074" s="7" t="s">
        <v>29</v>
      </c>
      <c r="P2074" s="7" t="s">
        <v>51</v>
      </c>
      <c r="R2074" s="7" t="s">
        <v>51</v>
      </c>
      <c r="T2074" s="7" t="s">
        <v>3346</v>
      </c>
      <c r="U2074" s="7" t="s">
        <v>51</v>
      </c>
      <c r="V2074" s="7" t="s">
        <v>152</v>
      </c>
      <c r="W2074" s="7" t="s">
        <v>3127</v>
      </c>
    </row>
    <row r="2075" spans="1:23" ht="15" customHeight="1" x14ac:dyDescent="0.25">
      <c r="A2075" s="7">
        <v>15</v>
      </c>
      <c r="B2075" s="23">
        <v>136</v>
      </c>
      <c r="C2075" s="14">
        <v>43580</v>
      </c>
      <c r="D2075" s="7" t="s">
        <v>3124</v>
      </c>
      <c r="E2075" s="7" t="s">
        <v>332</v>
      </c>
      <c r="F2075" s="13">
        <v>1036669380</v>
      </c>
      <c r="G2075" s="14">
        <v>35376</v>
      </c>
      <c r="H2075" s="7">
        <v>22</v>
      </c>
      <c r="I2075" s="7" t="s">
        <v>23</v>
      </c>
      <c r="J2075" s="7" t="s">
        <v>3294</v>
      </c>
      <c r="K2075" s="7" t="s">
        <v>3343</v>
      </c>
      <c r="L2075" s="7" t="s">
        <v>44</v>
      </c>
      <c r="M2075" s="7" t="s">
        <v>28</v>
      </c>
      <c r="N2075" s="7" t="s">
        <v>28</v>
      </c>
      <c r="O2075" s="7" t="s">
        <v>76</v>
      </c>
      <c r="P2075" s="7" t="s">
        <v>51</v>
      </c>
      <c r="R2075" s="7" t="s">
        <v>51</v>
      </c>
      <c r="T2075" s="7" t="s">
        <v>3347</v>
      </c>
      <c r="U2075" s="7" t="s">
        <v>30</v>
      </c>
      <c r="V2075" s="7" t="s">
        <v>152</v>
      </c>
      <c r="W2075" s="7" t="s">
        <v>3127</v>
      </c>
    </row>
    <row r="2076" spans="1:23" ht="15" customHeight="1" x14ac:dyDescent="0.25">
      <c r="A2076" s="7">
        <v>15</v>
      </c>
      <c r="B2076" s="23">
        <v>137</v>
      </c>
      <c r="C2076" s="14">
        <v>43580</v>
      </c>
      <c r="D2076" s="7" t="s">
        <v>3124</v>
      </c>
      <c r="E2076" s="7" t="s">
        <v>332</v>
      </c>
      <c r="F2076" s="13">
        <v>70035053</v>
      </c>
      <c r="G2076" s="14">
        <v>19165</v>
      </c>
      <c r="H2076" s="7">
        <v>66</v>
      </c>
      <c r="I2076" s="7" t="s">
        <v>36</v>
      </c>
      <c r="J2076" s="7" t="s">
        <v>3131</v>
      </c>
      <c r="K2076" s="7" t="s">
        <v>3348</v>
      </c>
      <c r="L2076" s="7" t="s">
        <v>44</v>
      </c>
      <c r="N2076" s="7" t="s">
        <v>28</v>
      </c>
      <c r="O2076" s="7" t="s">
        <v>29</v>
      </c>
      <c r="S2076" s="7" t="s">
        <v>91</v>
      </c>
      <c r="T2076" s="7" t="s">
        <v>3349</v>
      </c>
      <c r="U2076" s="7" t="s">
        <v>30</v>
      </c>
      <c r="V2076" s="7" t="s">
        <v>33</v>
      </c>
      <c r="W2076" s="7" t="s">
        <v>3127</v>
      </c>
    </row>
    <row r="2077" spans="1:23" ht="15" customHeight="1" x14ac:dyDescent="0.25">
      <c r="A2077" s="7">
        <v>15</v>
      </c>
      <c r="B2077" s="23">
        <v>138</v>
      </c>
      <c r="C2077" s="14">
        <v>43580</v>
      </c>
      <c r="D2077" s="7" t="s">
        <v>3124</v>
      </c>
      <c r="E2077" s="7" t="s">
        <v>332</v>
      </c>
      <c r="F2077" s="13">
        <v>42963096</v>
      </c>
      <c r="G2077" s="14">
        <v>21095</v>
      </c>
      <c r="H2077" s="7">
        <v>61</v>
      </c>
      <c r="I2077" s="7" t="s">
        <v>23</v>
      </c>
      <c r="J2077" s="7" t="s">
        <v>3131</v>
      </c>
      <c r="K2077" s="7" t="s">
        <v>3348</v>
      </c>
      <c r="L2077" s="7" t="s">
        <v>26</v>
      </c>
      <c r="M2077" s="7" t="s">
        <v>27</v>
      </c>
      <c r="N2077" s="7" t="s">
        <v>28</v>
      </c>
      <c r="O2077" s="7" t="s">
        <v>29</v>
      </c>
      <c r="P2077" s="7" t="s">
        <v>30</v>
      </c>
      <c r="Q2077" s="7" t="s">
        <v>29</v>
      </c>
      <c r="R2077" s="7" t="s">
        <v>30</v>
      </c>
      <c r="S2077" s="7" t="s">
        <v>91</v>
      </c>
      <c r="T2077" s="7" t="s">
        <v>3349</v>
      </c>
      <c r="U2077" s="7" t="s">
        <v>30</v>
      </c>
      <c r="V2077" s="7" t="s">
        <v>33</v>
      </c>
      <c r="W2077" s="7" t="s">
        <v>3127</v>
      </c>
    </row>
    <row r="2078" spans="1:23" ht="15" customHeight="1" x14ac:dyDescent="0.25">
      <c r="A2078" s="7">
        <v>15</v>
      </c>
      <c r="B2078" s="23">
        <v>139</v>
      </c>
      <c r="C2078" s="14">
        <v>43580</v>
      </c>
      <c r="D2078" s="7" t="s">
        <v>3124</v>
      </c>
      <c r="E2078" s="7" t="s">
        <v>332</v>
      </c>
      <c r="F2078" s="13">
        <v>42968343</v>
      </c>
      <c r="G2078" s="14">
        <v>21756</v>
      </c>
      <c r="H2078" s="7">
        <v>59</v>
      </c>
      <c r="I2078" s="7" t="s">
        <v>23</v>
      </c>
      <c r="J2078" s="7" t="s">
        <v>3131</v>
      </c>
      <c r="K2078" s="7" t="s">
        <v>3350</v>
      </c>
      <c r="L2078" s="7" t="s">
        <v>26</v>
      </c>
      <c r="O2078" s="7" t="s">
        <v>29</v>
      </c>
      <c r="P2078" s="7" t="s">
        <v>30</v>
      </c>
      <c r="Q2078" s="7" t="s">
        <v>29</v>
      </c>
      <c r="T2078" s="7" t="s">
        <v>3351</v>
      </c>
      <c r="U2078" s="7" t="s">
        <v>30</v>
      </c>
      <c r="V2078" s="7" t="s">
        <v>152</v>
      </c>
      <c r="W2078" s="7" t="s">
        <v>3127</v>
      </c>
    </row>
    <row r="2079" spans="1:23" ht="15" customHeight="1" x14ac:dyDescent="0.25">
      <c r="A2079" s="7">
        <v>15</v>
      </c>
      <c r="B2079" s="23">
        <v>140</v>
      </c>
      <c r="C2079" s="14">
        <v>43580</v>
      </c>
      <c r="D2079" s="7" t="s">
        <v>3124</v>
      </c>
      <c r="E2079" s="7" t="s">
        <v>332</v>
      </c>
      <c r="F2079" s="13">
        <v>15400695</v>
      </c>
      <c r="G2079" s="14">
        <v>20495</v>
      </c>
      <c r="H2079" s="7">
        <v>63</v>
      </c>
      <c r="I2079" s="7" t="s">
        <v>36</v>
      </c>
      <c r="J2079" s="7" t="s">
        <v>3352</v>
      </c>
      <c r="K2079" s="7" t="s">
        <v>3353</v>
      </c>
      <c r="L2079" s="7" t="s">
        <v>39</v>
      </c>
      <c r="O2079" s="7" t="s">
        <v>29</v>
      </c>
      <c r="Q2079" s="7" t="s">
        <v>29</v>
      </c>
      <c r="R2079" s="7" t="s">
        <v>30</v>
      </c>
      <c r="S2079" s="7" t="s">
        <v>31</v>
      </c>
      <c r="T2079" s="7" t="s">
        <v>3354</v>
      </c>
      <c r="U2079" s="7" t="s">
        <v>51</v>
      </c>
      <c r="V2079" s="7" t="s">
        <v>33</v>
      </c>
      <c r="W2079" s="7" t="s">
        <v>3297</v>
      </c>
    </row>
    <row r="2080" spans="1:23" ht="15" customHeight="1" x14ac:dyDescent="0.25">
      <c r="A2080" s="7">
        <v>15</v>
      </c>
      <c r="B2080" s="23">
        <v>141</v>
      </c>
      <c r="C2080" s="14">
        <v>43580</v>
      </c>
      <c r="D2080" s="7" t="s">
        <v>3124</v>
      </c>
      <c r="E2080" s="7" t="s">
        <v>332</v>
      </c>
      <c r="F2080" s="13">
        <v>71624503</v>
      </c>
      <c r="G2080" s="14">
        <v>22977</v>
      </c>
      <c r="H2080" s="7">
        <v>56</v>
      </c>
      <c r="I2080" s="7" t="s">
        <v>36</v>
      </c>
      <c r="J2080" s="7" t="s">
        <v>3210</v>
      </c>
      <c r="K2080" s="7" t="s">
        <v>3355</v>
      </c>
      <c r="L2080" s="7" t="s">
        <v>44</v>
      </c>
      <c r="M2080" s="7" t="s">
        <v>28</v>
      </c>
      <c r="N2080" s="7" t="s">
        <v>28</v>
      </c>
      <c r="O2080" s="7" t="s">
        <v>29</v>
      </c>
      <c r="P2080" s="7" t="s">
        <v>30</v>
      </c>
      <c r="Q2080" s="7" t="s">
        <v>29</v>
      </c>
      <c r="R2080" s="7" t="s">
        <v>30</v>
      </c>
      <c r="S2080" s="7" t="s">
        <v>36</v>
      </c>
      <c r="T2080" s="7" t="s">
        <v>3356</v>
      </c>
      <c r="U2080" s="7" t="s">
        <v>51</v>
      </c>
      <c r="V2080" s="7" t="s">
        <v>152</v>
      </c>
      <c r="W2080" s="7" t="s">
        <v>3127</v>
      </c>
    </row>
    <row r="2081" spans="1:23" ht="15" customHeight="1" x14ac:dyDescent="0.25">
      <c r="A2081" s="7">
        <v>15</v>
      </c>
      <c r="B2081" s="23">
        <v>142</v>
      </c>
      <c r="C2081" s="14">
        <v>43580</v>
      </c>
      <c r="D2081" s="7" t="s">
        <v>3124</v>
      </c>
      <c r="E2081" s="7" t="s">
        <v>332</v>
      </c>
      <c r="F2081" s="13">
        <v>21394608</v>
      </c>
      <c r="G2081" s="14">
        <v>20096</v>
      </c>
      <c r="H2081" s="7">
        <v>64</v>
      </c>
      <c r="I2081" s="7" t="s">
        <v>23</v>
      </c>
      <c r="J2081" s="7" t="s">
        <v>3294</v>
      </c>
      <c r="K2081" s="7" t="s">
        <v>3357</v>
      </c>
      <c r="L2081" s="7" t="s">
        <v>74</v>
      </c>
      <c r="N2081" s="7" t="s">
        <v>28</v>
      </c>
      <c r="O2081" s="7" t="s">
        <v>76</v>
      </c>
      <c r="Q2081" s="7" t="s">
        <v>76</v>
      </c>
      <c r="R2081" s="7" t="s">
        <v>30</v>
      </c>
      <c r="T2081" s="7" t="s">
        <v>3358</v>
      </c>
      <c r="U2081" s="7" t="s">
        <v>51</v>
      </c>
      <c r="V2081" s="7" t="s">
        <v>33</v>
      </c>
      <c r="W2081" s="7" t="s">
        <v>3127</v>
      </c>
    </row>
    <row r="2082" spans="1:23" ht="15" customHeight="1" x14ac:dyDescent="0.25">
      <c r="A2082" s="7">
        <v>15</v>
      </c>
      <c r="B2082" s="23">
        <v>143</v>
      </c>
      <c r="C2082" s="14">
        <v>43580</v>
      </c>
      <c r="D2082" s="7" t="s">
        <v>3124</v>
      </c>
      <c r="E2082" s="7" t="s">
        <v>332</v>
      </c>
      <c r="F2082" s="13">
        <v>1094272481</v>
      </c>
      <c r="G2082" s="14">
        <v>34405</v>
      </c>
      <c r="H2082" s="7">
        <v>25</v>
      </c>
      <c r="I2082" s="7" t="s">
        <v>36</v>
      </c>
      <c r="J2082" s="7" t="s">
        <v>3210</v>
      </c>
      <c r="K2082" s="7" t="s">
        <v>3359</v>
      </c>
      <c r="L2082" s="7" t="s">
        <v>44</v>
      </c>
      <c r="M2082" s="7" t="s">
        <v>28</v>
      </c>
      <c r="N2082" s="7" t="s">
        <v>28</v>
      </c>
      <c r="O2082" s="7" t="s">
        <v>76</v>
      </c>
      <c r="P2082" s="7" t="s">
        <v>30</v>
      </c>
      <c r="Q2082" s="7" t="s">
        <v>76</v>
      </c>
      <c r="R2082" s="7" t="s">
        <v>51</v>
      </c>
      <c r="T2082" s="7" t="s">
        <v>3360</v>
      </c>
      <c r="U2082" s="7" t="s">
        <v>30</v>
      </c>
      <c r="V2082" s="7" t="s">
        <v>152</v>
      </c>
      <c r="W2082" s="7" t="s">
        <v>3127</v>
      </c>
    </row>
    <row r="2083" spans="1:23" ht="15" customHeight="1" x14ac:dyDescent="0.25">
      <c r="A2083" s="7">
        <v>15</v>
      </c>
      <c r="B2083" s="23">
        <v>144</v>
      </c>
      <c r="C2083" s="14">
        <v>43580</v>
      </c>
      <c r="D2083" s="7" t="s">
        <v>3124</v>
      </c>
      <c r="E2083" s="7" t="s">
        <v>332</v>
      </c>
      <c r="F2083" s="13">
        <v>21618285</v>
      </c>
      <c r="G2083" s="14">
        <v>20832</v>
      </c>
      <c r="H2083" s="7">
        <v>62</v>
      </c>
      <c r="I2083" s="7" t="s">
        <v>23</v>
      </c>
      <c r="J2083" s="7" t="s">
        <v>3294</v>
      </c>
      <c r="K2083" s="7" t="s">
        <v>3361</v>
      </c>
      <c r="L2083" s="7" t="s">
        <v>26</v>
      </c>
      <c r="M2083" s="7" t="s">
        <v>27</v>
      </c>
      <c r="N2083" s="7" t="s">
        <v>28</v>
      </c>
      <c r="O2083" s="7" t="s">
        <v>29</v>
      </c>
      <c r="P2083" s="7" t="s">
        <v>30</v>
      </c>
      <c r="Q2083" s="7" t="s">
        <v>29</v>
      </c>
      <c r="R2083" s="7" t="s">
        <v>51</v>
      </c>
      <c r="S2083" s="7" t="s">
        <v>91</v>
      </c>
      <c r="T2083" s="7" t="s">
        <v>3362</v>
      </c>
      <c r="U2083" s="7" t="s">
        <v>30</v>
      </c>
      <c r="V2083" s="7" t="s">
        <v>33</v>
      </c>
      <c r="W2083" s="7" t="s">
        <v>3127</v>
      </c>
    </row>
    <row r="2084" spans="1:23" ht="15" customHeight="1" x14ac:dyDescent="0.25">
      <c r="A2084" s="7">
        <v>15</v>
      </c>
      <c r="B2084" s="23">
        <v>145</v>
      </c>
      <c r="C2084" s="14">
        <v>43580</v>
      </c>
      <c r="D2084" s="7" t="s">
        <v>3124</v>
      </c>
      <c r="E2084" s="7" t="s">
        <v>332</v>
      </c>
      <c r="F2084" s="13">
        <v>1036604626</v>
      </c>
      <c r="G2084" s="14">
        <v>31747</v>
      </c>
      <c r="H2084" s="7">
        <v>32</v>
      </c>
      <c r="I2084" s="7" t="s">
        <v>23</v>
      </c>
      <c r="J2084" s="7" t="s">
        <v>3294</v>
      </c>
      <c r="K2084" s="7" t="s">
        <v>3363</v>
      </c>
      <c r="L2084" s="7" t="s">
        <v>26</v>
      </c>
      <c r="N2084" s="7" t="s">
        <v>28</v>
      </c>
      <c r="O2084" s="7" t="s">
        <v>29</v>
      </c>
      <c r="P2084" s="7" t="s">
        <v>51</v>
      </c>
      <c r="R2084" s="7" t="s">
        <v>51</v>
      </c>
      <c r="S2084" s="7" t="s">
        <v>46</v>
      </c>
      <c r="T2084" s="7" t="s">
        <v>3364</v>
      </c>
      <c r="U2084" s="7" t="s">
        <v>30</v>
      </c>
      <c r="V2084" s="7" t="s">
        <v>152</v>
      </c>
      <c r="W2084" s="7" t="s">
        <v>3127</v>
      </c>
    </row>
    <row r="2085" spans="1:23" ht="15" customHeight="1" x14ac:dyDescent="0.25">
      <c r="A2085" s="7">
        <v>15</v>
      </c>
      <c r="B2085" s="23">
        <v>146</v>
      </c>
      <c r="C2085" s="14">
        <v>43580</v>
      </c>
      <c r="D2085" s="7" t="s">
        <v>3124</v>
      </c>
      <c r="E2085" s="7" t="s">
        <v>332</v>
      </c>
      <c r="F2085" s="13">
        <v>71779584</v>
      </c>
      <c r="G2085" s="14">
        <v>28720</v>
      </c>
      <c r="H2085" s="7">
        <v>40</v>
      </c>
      <c r="I2085" s="7" t="s">
        <v>36</v>
      </c>
      <c r="J2085" s="7" t="s">
        <v>3294</v>
      </c>
      <c r="K2085" s="7" t="s">
        <v>3363</v>
      </c>
      <c r="L2085" s="7" t="s">
        <v>44</v>
      </c>
      <c r="N2085" s="7" t="s">
        <v>28</v>
      </c>
      <c r="O2085" s="7" t="s">
        <v>29</v>
      </c>
      <c r="P2085" s="7" t="s">
        <v>30</v>
      </c>
      <c r="Q2085" s="7" t="s">
        <v>29</v>
      </c>
      <c r="R2085" s="7" t="s">
        <v>51</v>
      </c>
      <c r="S2085" s="7" t="s">
        <v>46</v>
      </c>
      <c r="T2085" s="7" t="s">
        <v>3365</v>
      </c>
      <c r="U2085" s="7" t="s">
        <v>30</v>
      </c>
      <c r="V2085" s="7" t="s">
        <v>152</v>
      </c>
      <c r="W2085" s="7" t="s">
        <v>3127</v>
      </c>
    </row>
    <row r="2086" spans="1:23" ht="15" customHeight="1" x14ac:dyDescent="0.25">
      <c r="A2086" s="7">
        <v>15</v>
      </c>
      <c r="B2086" s="23">
        <v>147</v>
      </c>
      <c r="C2086" s="14">
        <v>43580</v>
      </c>
      <c r="D2086" s="7" t="s">
        <v>3124</v>
      </c>
      <c r="E2086" s="7" t="s">
        <v>332</v>
      </c>
      <c r="F2086" s="13">
        <v>21619922</v>
      </c>
      <c r="G2086" s="14">
        <v>24447</v>
      </c>
      <c r="H2086" s="7">
        <v>52</v>
      </c>
      <c r="I2086" s="7" t="s">
        <v>23</v>
      </c>
      <c r="J2086" s="7" t="s">
        <v>3294</v>
      </c>
      <c r="K2086" s="7" t="s">
        <v>3366</v>
      </c>
      <c r="L2086" s="7" t="s">
        <v>26</v>
      </c>
      <c r="M2086" s="7" t="s">
        <v>28</v>
      </c>
      <c r="N2086" s="7" t="s">
        <v>28</v>
      </c>
      <c r="O2086" s="7" t="s">
        <v>29</v>
      </c>
      <c r="P2086" s="7" t="s">
        <v>51</v>
      </c>
      <c r="S2086" s="7" t="s">
        <v>36</v>
      </c>
      <c r="T2086" s="7" t="s">
        <v>3367</v>
      </c>
      <c r="U2086" s="7" t="s">
        <v>30</v>
      </c>
      <c r="V2086" s="7" t="s">
        <v>152</v>
      </c>
      <c r="W2086" s="7" t="s">
        <v>3127</v>
      </c>
    </row>
    <row r="2087" spans="1:23" ht="15" customHeight="1" x14ac:dyDescent="0.25">
      <c r="A2087" s="7">
        <v>15</v>
      </c>
      <c r="B2087" s="23">
        <v>148</v>
      </c>
      <c r="C2087" s="14">
        <v>43580</v>
      </c>
      <c r="D2087" s="7" t="s">
        <v>3124</v>
      </c>
      <c r="E2087" s="7" t="s">
        <v>332</v>
      </c>
      <c r="F2087" s="13">
        <v>32350755</v>
      </c>
      <c r="G2087" s="14">
        <v>29822</v>
      </c>
      <c r="H2087" s="7">
        <v>37</v>
      </c>
      <c r="I2087" s="7" t="s">
        <v>66</v>
      </c>
      <c r="J2087" s="7" t="s">
        <v>3294</v>
      </c>
      <c r="K2087" s="7" t="s">
        <v>3368</v>
      </c>
      <c r="L2087" s="7" t="s">
        <v>26</v>
      </c>
      <c r="N2087" s="7" t="s">
        <v>28</v>
      </c>
      <c r="O2087" s="7" t="s">
        <v>76</v>
      </c>
      <c r="P2087" s="7" t="s">
        <v>30</v>
      </c>
      <c r="Q2087" s="7" t="s">
        <v>69</v>
      </c>
      <c r="T2087" s="7" t="s">
        <v>3369</v>
      </c>
      <c r="U2087" s="7" t="s">
        <v>30</v>
      </c>
      <c r="V2087" s="7" t="s">
        <v>152</v>
      </c>
      <c r="W2087" s="7" t="s">
        <v>3127</v>
      </c>
    </row>
    <row r="2088" spans="1:23" ht="15" customHeight="1" x14ac:dyDescent="0.25">
      <c r="A2088" s="7">
        <v>15</v>
      </c>
      <c r="B2088" s="23">
        <v>149</v>
      </c>
      <c r="C2088" s="14">
        <v>43580</v>
      </c>
      <c r="D2088" s="7" t="s">
        <v>3124</v>
      </c>
      <c r="E2088" s="7" t="s">
        <v>332</v>
      </c>
      <c r="F2088" s="13">
        <v>21618531</v>
      </c>
      <c r="G2088" s="14">
        <v>16177</v>
      </c>
      <c r="H2088" s="7">
        <v>75</v>
      </c>
      <c r="I2088" s="7" t="s">
        <v>23</v>
      </c>
      <c r="J2088" s="7" t="s">
        <v>3294</v>
      </c>
      <c r="K2088" s="7" t="s">
        <v>3370</v>
      </c>
      <c r="L2088" s="7" t="s">
        <v>44</v>
      </c>
      <c r="M2088" s="7" t="s">
        <v>27</v>
      </c>
      <c r="N2088" s="7" t="s">
        <v>28</v>
      </c>
      <c r="O2088" s="7" t="s">
        <v>29</v>
      </c>
      <c r="P2088" s="7" t="s">
        <v>30</v>
      </c>
      <c r="Q2088" s="7" t="s">
        <v>29</v>
      </c>
      <c r="S2088" s="7" t="s">
        <v>36</v>
      </c>
      <c r="T2088" s="7" t="s">
        <v>3371</v>
      </c>
      <c r="U2088" s="7" t="s">
        <v>30</v>
      </c>
      <c r="V2088" s="7" t="s">
        <v>33</v>
      </c>
      <c r="W2088" s="7" t="s">
        <v>3127</v>
      </c>
    </row>
    <row r="2089" spans="1:23" ht="15" customHeight="1" x14ac:dyDescent="0.25">
      <c r="A2089" s="7">
        <v>15</v>
      </c>
      <c r="B2089" s="23">
        <v>150</v>
      </c>
      <c r="C2089" s="14">
        <v>43580</v>
      </c>
      <c r="D2089" s="7" t="s">
        <v>3124</v>
      </c>
      <c r="E2089" s="7" t="s">
        <v>332</v>
      </c>
      <c r="F2089" s="13">
        <v>10074294</v>
      </c>
      <c r="G2089" s="14">
        <v>18036</v>
      </c>
      <c r="H2089" s="7">
        <v>69</v>
      </c>
      <c r="I2089" s="7" t="s">
        <v>36</v>
      </c>
      <c r="J2089" s="7" t="s">
        <v>3210</v>
      </c>
      <c r="K2089" s="7" t="s">
        <v>3372</v>
      </c>
      <c r="L2089" s="7" t="s">
        <v>44</v>
      </c>
      <c r="M2089" s="7" t="s">
        <v>45</v>
      </c>
      <c r="N2089" s="7" t="s">
        <v>403</v>
      </c>
      <c r="O2089" s="7" t="s">
        <v>29</v>
      </c>
      <c r="P2089" s="7" t="s">
        <v>30</v>
      </c>
      <c r="Q2089" s="7" t="s">
        <v>29</v>
      </c>
      <c r="R2089" s="7" t="s">
        <v>30</v>
      </c>
      <c r="S2089" s="7" t="s">
        <v>1327</v>
      </c>
      <c r="T2089" s="7" t="s">
        <v>3373</v>
      </c>
      <c r="U2089" s="7" t="s">
        <v>51</v>
      </c>
      <c r="V2089" s="7" t="s">
        <v>33</v>
      </c>
      <c r="W2089" s="7" t="s">
        <v>3127</v>
      </c>
    </row>
    <row r="2090" spans="1:23" ht="15" customHeight="1" x14ac:dyDescent="0.25">
      <c r="A2090" s="7">
        <v>15</v>
      </c>
      <c r="B2090" s="23">
        <v>151</v>
      </c>
      <c r="C2090" s="14">
        <v>43580</v>
      </c>
      <c r="D2090" s="7" t="s">
        <v>3124</v>
      </c>
      <c r="E2090" s="7" t="s">
        <v>332</v>
      </c>
      <c r="F2090" s="13">
        <v>43825291</v>
      </c>
      <c r="G2090" s="14">
        <v>24568</v>
      </c>
      <c r="H2090" s="7">
        <v>52</v>
      </c>
      <c r="I2090" s="7" t="s">
        <v>23</v>
      </c>
      <c r="J2090" s="7" t="s">
        <v>3301</v>
      </c>
      <c r="K2090" s="7" t="s">
        <v>3374</v>
      </c>
      <c r="L2090" s="7" t="s">
        <v>26</v>
      </c>
      <c r="M2090" s="7" t="s">
        <v>27</v>
      </c>
      <c r="N2090" s="7" t="s">
        <v>403</v>
      </c>
      <c r="O2090" s="7" t="s">
        <v>29</v>
      </c>
      <c r="P2090" s="7" t="s">
        <v>30</v>
      </c>
      <c r="Q2090" s="7" t="s">
        <v>29</v>
      </c>
      <c r="R2090" s="7" t="s">
        <v>51</v>
      </c>
      <c r="T2090" s="7" t="s">
        <v>3375</v>
      </c>
      <c r="U2090" s="7" t="s">
        <v>30</v>
      </c>
      <c r="V2090" s="7" t="s">
        <v>152</v>
      </c>
      <c r="W2090" s="7" t="s">
        <v>3127</v>
      </c>
    </row>
    <row r="2091" spans="1:23" ht="15" customHeight="1" x14ac:dyDescent="0.25">
      <c r="A2091" s="7">
        <v>15</v>
      </c>
      <c r="B2091" s="23">
        <v>152</v>
      </c>
      <c r="C2091" s="14">
        <v>43580</v>
      </c>
      <c r="D2091" s="7" t="s">
        <v>3124</v>
      </c>
      <c r="E2091" s="7" t="s">
        <v>332</v>
      </c>
      <c r="F2091" s="13">
        <v>43051487</v>
      </c>
      <c r="G2091" s="14">
        <v>23073</v>
      </c>
      <c r="H2091" s="7">
        <v>56</v>
      </c>
      <c r="I2091" s="7" t="s">
        <v>23</v>
      </c>
      <c r="J2091" s="7" t="s">
        <v>3148</v>
      </c>
      <c r="K2091" s="7" t="s">
        <v>3376</v>
      </c>
      <c r="L2091" s="7" t="s">
        <v>26</v>
      </c>
      <c r="M2091" s="7" t="s">
        <v>27</v>
      </c>
      <c r="N2091" s="7" t="s">
        <v>403</v>
      </c>
      <c r="O2091" s="7" t="s">
        <v>29</v>
      </c>
      <c r="P2091" s="7" t="s">
        <v>30</v>
      </c>
      <c r="Q2091" s="7" t="s">
        <v>29</v>
      </c>
      <c r="R2091" s="7" t="s">
        <v>51</v>
      </c>
      <c r="T2091" s="7" t="s">
        <v>3377</v>
      </c>
      <c r="U2091" s="7" t="s">
        <v>51</v>
      </c>
      <c r="V2091" s="7" t="s">
        <v>152</v>
      </c>
      <c r="W2091" s="7" t="s">
        <v>3127</v>
      </c>
    </row>
    <row r="2092" spans="1:23" ht="15" customHeight="1" x14ac:dyDescent="0.25">
      <c r="A2092" s="7">
        <v>15</v>
      </c>
      <c r="B2092" s="23">
        <v>153</v>
      </c>
      <c r="C2092" s="14">
        <v>43580</v>
      </c>
      <c r="D2092" s="7" t="s">
        <v>3124</v>
      </c>
      <c r="E2092" s="7" t="s">
        <v>332</v>
      </c>
      <c r="F2092" s="13">
        <v>42969835</v>
      </c>
      <c r="G2092" s="14">
        <v>19809</v>
      </c>
      <c r="H2092" s="7">
        <v>65</v>
      </c>
      <c r="I2092" s="7" t="s">
        <v>23</v>
      </c>
      <c r="J2092" s="7" t="s">
        <v>3210</v>
      </c>
      <c r="K2092" s="7" t="s">
        <v>3378</v>
      </c>
      <c r="L2092" s="7" t="s">
        <v>26</v>
      </c>
      <c r="M2092" s="7" t="s">
        <v>27</v>
      </c>
      <c r="N2092" s="7" t="s">
        <v>28</v>
      </c>
      <c r="O2092" s="7" t="s">
        <v>29</v>
      </c>
      <c r="P2092" s="7" t="s">
        <v>30</v>
      </c>
      <c r="Q2092" s="7" t="s">
        <v>29</v>
      </c>
      <c r="R2092" s="7" t="s">
        <v>30</v>
      </c>
      <c r="S2092" s="7" t="s">
        <v>36</v>
      </c>
      <c r="T2092" s="7" t="s">
        <v>3379</v>
      </c>
      <c r="U2092" s="7" t="s">
        <v>30</v>
      </c>
      <c r="V2092" s="7" t="s">
        <v>33</v>
      </c>
      <c r="W2092" s="7" t="s">
        <v>3127</v>
      </c>
    </row>
    <row r="2093" spans="1:23" ht="15" customHeight="1" x14ac:dyDescent="0.25">
      <c r="A2093" s="7">
        <v>15</v>
      </c>
      <c r="B2093" s="23">
        <v>154</v>
      </c>
      <c r="C2093" s="14">
        <v>43580</v>
      </c>
      <c r="D2093" s="7" t="s">
        <v>3124</v>
      </c>
      <c r="E2093" s="7" t="s">
        <v>332</v>
      </c>
      <c r="F2093" s="13">
        <v>42992553</v>
      </c>
      <c r="G2093" s="14">
        <v>20943</v>
      </c>
      <c r="H2093" s="7">
        <v>62</v>
      </c>
      <c r="I2093" s="7" t="s">
        <v>23</v>
      </c>
      <c r="J2093" s="7" t="s">
        <v>3210</v>
      </c>
      <c r="K2093" s="7" t="s">
        <v>3380</v>
      </c>
      <c r="L2093" s="7" t="s">
        <v>26</v>
      </c>
      <c r="N2093" s="7" t="s">
        <v>28</v>
      </c>
      <c r="O2093" s="7" t="s">
        <v>29</v>
      </c>
      <c r="P2093" s="7" t="s">
        <v>30</v>
      </c>
      <c r="Q2093" s="7" t="s">
        <v>29</v>
      </c>
      <c r="R2093" s="7" t="s">
        <v>30</v>
      </c>
      <c r="S2093" s="7" t="s">
        <v>46</v>
      </c>
      <c r="T2093" s="7" t="s">
        <v>3381</v>
      </c>
      <c r="U2093" s="7" t="s">
        <v>51</v>
      </c>
      <c r="V2093" s="7" t="s">
        <v>33</v>
      </c>
      <c r="W2093" s="7" t="s">
        <v>3127</v>
      </c>
    </row>
    <row r="2094" spans="1:23" ht="15" customHeight="1" x14ac:dyDescent="0.25">
      <c r="A2094" s="7">
        <v>15</v>
      </c>
      <c r="B2094" s="23">
        <v>155</v>
      </c>
      <c r="C2094" s="14">
        <v>43580</v>
      </c>
      <c r="D2094" s="7" t="s">
        <v>3124</v>
      </c>
      <c r="E2094" s="7" t="s">
        <v>332</v>
      </c>
      <c r="F2094" s="13">
        <v>32420655</v>
      </c>
      <c r="G2094" s="14">
        <v>17213</v>
      </c>
      <c r="H2094" s="7">
        <v>72</v>
      </c>
      <c r="I2094" s="7" t="s">
        <v>23</v>
      </c>
      <c r="J2094" s="7" t="s">
        <v>3294</v>
      </c>
      <c r="K2094" s="7" t="s">
        <v>3382</v>
      </c>
      <c r="L2094" s="7" t="s">
        <v>26</v>
      </c>
      <c r="N2094" s="7" t="s">
        <v>28</v>
      </c>
      <c r="O2094" s="7" t="s">
        <v>29</v>
      </c>
      <c r="P2094" s="7" t="s">
        <v>30</v>
      </c>
      <c r="S2094" s="7" t="s">
        <v>36</v>
      </c>
      <c r="T2094" s="7" t="s">
        <v>3383</v>
      </c>
      <c r="U2094" s="7" t="s">
        <v>51</v>
      </c>
      <c r="V2094" s="7" t="s">
        <v>33</v>
      </c>
      <c r="W2094" s="7" t="s">
        <v>3127</v>
      </c>
    </row>
    <row r="2095" spans="1:23" ht="15" customHeight="1" x14ac:dyDescent="0.25">
      <c r="A2095" s="7">
        <v>15</v>
      </c>
      <c r="B2095" s="23">
        <v>156</v>
      </c>
      <c r="C2095" s="14">
        <v>43580</v>
      </c>
      <c r="D2095" s="7" t="s">
        <v>3124</v>
      </c>
      <c r="E2095" s="7" t="s">
        <v>332</v>
      </c>
      <c r="F2095" s="13">
        <v>32409774</v>
      </c>
      <c r="G2095" s="14">
        <v>15672</v>
      </c>
      <c r="H2095" s="7">
        <v>76</v>
      </c>
      <c r="I2095" s="7" t="s">
        <v>23</v>
      </c>
      <c r="J2095" s="7" t="s">
        <v>3210</v>
      </c>
      <c r="K2095" s="7" t="s">
        <v>3384</v>
      </c>
      <c r="L2095" s="7" t="s">
        <v>26</v>
      </c>
      <c r="M2095" s="7" t="s">
        <v>45</v>
      </c>
      <c r="N2095" s="7" t="s">
        <v>28</v>
      </c>
      <c r="O2095" s="7" t="s">
        <v>76</v>
      </c>
      <c r="P2095" s="7" t="s">
        <v>30</v>
      </c>
      <c r="Q2095" s="7" t="s">
        <v>29</v>
      </c>
      <c r="R2095" s="7" t="s">
        <v>30</v>
      </c>
      <c r="S2095" s="7" t="s">
        <v>91</v>
      </c>
      <c r="T2095" s="7" t="s">
        <v>3385</v>
      </c>
      <c r="U2095" s="7" t="s">
        <v>51</v>
      </c>
      <c r="V2095" s="7" t="s">
        <v>33</v>
      </c>
      <c r="W2095" s="7" t="s">
        <v>3127</v>
      </c>
    </row>
    <row r="2096" spans="1:23" ht="15" customHeight="1" x14ac:dyDescent="0.25">
      <c r="A2096" s="7">
        <v>15</v>
      </c>
      <c r="B2096" s="23">
        <v>157</v>
      </c>
      <c r="C2096" s="14">
        <v>43580</v>
      </c>
      <c r="D2096" s="7" t="s">
        <v>3124</v>
      </c>
      <c r="E2096" s="7" t="s">
        <v>332</v>
      </c>
      <c r="F2096" s="13">
        <v>21464640</v>
      </c>
      <c r="G2096" s="14">
        <v>21686</v>
      </c>
      <c r="H2096" s="7">
        <v>59</v>
      </c>
      <c r="I2096" s="7" t="s">
        <v>23</v>
      </c>
      <c r="J2096" s="7" t="s">
        <v>3301</v>
      </c>
      <c r="K2096" s="7" t="s">
        <v>3386</v>
      </c>
      <c r="L2096" s="7" t="s">
        <v>26</v>
      </c>
      <c r="M2096" s="7" t="s">
        <v>27</v>
      </c>
      <c r="N2096" s="7" t="s">
        <v>28</v>
      </c>
      <c r="O2096" s="7" t="s">
        <v>76</v>
      </c>
      <c r="P2096" s="7" t="s">
        <v>30</v>
      </c>
      <c r="Q2096" s="7" t="s">
        <v>29</v>
      </c>
      <c r="R2096" s="7" t="s">
        <v>30</v>
      </c>
      <c r="U2096" s="7" t="s">
        <v>30</v>
      </c>
      <c r="V2096" s="7" t="s">
        <v>152</v>
      </c>
      <c r="W2096" s="7" t="s">
        <v>3127</v>
      </c>
    </row>
    <row r="2097" spans="1:23" ht="15" customHeight="1" x14ac:dyDescent="0.25">
      <c r="A2097" s="7">
        <v>15</v>
      </c>
      <c r="B2097" s="23">
        <v>158</v>
      </c>
      <c r="C2097" s="14">
        <v>43580</v>
      </c>
      <c r="D2097" s="7" t="s">
        <v>3124</v>
      </c>
      <c r="E2097" s="7" t="s">
        <v>332</v>
      </c>
      <c r="F2097" s="13">
        <v>42782071</v>
      </c>
      <c r="G2097" s="14">
        <v>25430</v>
      </c>
      <c r="H2097" s="7">
        <v>49</v>
      </c>
      <c r="I2097" s="7" t="s">
        <v>23</v>
      </c>
      <c r="J2097" s="7" t="s">
        <v>3294</v>
      </c>
      <c r="K2097" s="7" t="s">
        <v>3387</v>
      </c>
      <c r="L2097" s="7" t="s">
        <v>26</v>
      </c>
      <c r="M2097" s="7" t="s">
        <v>28</v>
      </c>
      <c r="N2097" s="7" t="s">
        <v>28</v>
      </c>
      <c r="O2097" s="7" t="s">
        <v>29</v>
      </c>
      <c r="P2097" s="7" t="s">
        <v>30</v>
      </c>
      <c r="Q2097" s="7" t="s">
        <v>29</v>
      </c>
      <c r="R2097" s="7" t="s">
        <v>30</v>
      </c>
      <c r="U2097" s="7" t="s">
        <v>30</v>
      </c>
      <c r="V2097" s="7" t="s">
        <v>152</v>
      </c>
      <c r="W2097" s="7" t="s">
        <v>3127</v>
      </c>
    </row>
    <row r="2098" spans="1:23" ht="15" customHeight="1" x14ac:dyDescent="0.25">
      <c r="A2098" s="7">
        <v>15</v>
      </c>
      <c r="B2098" s="23">
        <v>159</v>
      </c>
      <c r="C2098" s="14">
        <v>43580</v>
      </c>
      <c r="D2098" s="7" t="s">
        <v>3124</v>
      </c>
      <c r="E2098" s="7" t="s">
        <v>332</v>
      </c>
      <c r="F2098" s="13">
        <v>21298144</v>
      </c>
      <c r="G2098" s="14">
        <v>12241</v>
      </c>
      <c r="H2098" s="7">
        <v>85</v>
      </c>
      <c r="I2098" s="7" t="s">
        <v>23</v>
      </c>
      <c r="K2098" s="7" t="s">
        <v>3388</v>
      </c>
      <c r="L2098" s="7" t="s">
        <v>44</v>
      </c>
      <c r="M2098" s="7" t="s">
        <v>45</v>
      </c>
      <c r="N2098" s="7" t="s">
        <v>28</v>
      </c>
      <c r="O2098" s="7" t="s">
        <v>29</v>
      </c>
      <c r="P2098" s="7" t="s">
        <v>30</v>
      </c>
      <c r="Q2098" s="7" t="s">
        <v>29</v>
      </c>
      <c r="R2098" s="7" t="s">
        <v>51</v>
      </c>
      <c r="S2098" s="7" t="s">
        <v>36</v>
      </c>
      <c r="T2098" s="7" t="s">
        <v>3389</v>
      </c>
      <c r="U2098" s="7" t="s">
        <v>51</v>
      </c>
      <c r="V2098" s="7" t="s">
        <v>33</v>
      </c>
      <c r="W2098" s="7" t="s">
        <v>187</v>
      </c>
    </row>
    <row r="2099" spans="1:23" ht="15" customHeight="1" x14ac:dyDescent="0.25">
      <c r="A2099" s="7">
        <v>15</v>
      </c>
      <c r="B2099" s="23">
        <v>160</v>
      </c>
      <c r="C2099" s="14">
        <v>43580</v>
      </c>
      <c r="D2099" s="7" t="s">
        <v>3124</v>
      </c>
      <c r="E2099" s="7" t="s">
        <v>332</v>
      </c>
      <c r="F2099" s="13">
        <v>57297656</v>
      </c>
      <c r="G2099" s="14">
        <v>28956</v>
      </c>
      <c r="H2099" s="7">
        <v>40</v>
      </c>
      <c r="I2099" s="7" t="s">
        <v>23</v>
      </c>
      <c r="J2099" s="7" t="s">
        <v>3301</v>
      </c>
      <c r="K2099" s="7" t="s">
        <v>3390</v>
      </c>
      <c r="L2099" s="7" t="s">
        <v>55</v>
      </c>
      <c r="M2099" s="7" t="s">
        <v>27</v>
      </c>
      <c r="N2099" s="7" t="s">
        <v>28</v>
      </c>
      <c r="O2099" s="7" t="s">
        <v>76</v>
      </c>
      <c r="P2099" s="7" t="s">
        <v>51</v>
      </c>
      <c r="R2099" s="7" t="s">
        <v>51</v>
      </c>
      <c r="T2099" s="7" t="s">
        <v>3391</v>
      </c>
      <c r="U2099" s="7" t="s">
        <v>30</v>
      </c>
      <c r="V2099" s="7" t="s">
        <v>152</v>
      </c>
      <c r="W2099" s="7" t="s">
        <v>3127</v>
      </c>
    </row>
    <row r="2100" spans="1:23" ht="15" customHeight="1" x14ac:dyDescent="0.25">
      <c r="A2100" s="7">
        <v>15</v>
      </c>
      <c r="B2100" s="23">
        <v>161</v>
      </c>
      <c r="C2100" s="14">
        <v>43580</v>
      </c>
      <c r="D2100" s="7" t="s">
        <v>3124</v>
      </c>
      <c r="E2100" s="7" t="s">
        <v>332</v>
      </c>
      <c r="F2100" s="13">
        <v>1000653335</v>
      </c>
      <c r="G2100" s="14">
        <v>36468</v>
      </c>
      <c r="H2100" s="7">
        <v>19</v>
      </c>
      <c r="I2100" s="7" t="s">
        <v>23</v>
      </c>
      <c r="J2100" s="7" t="s">
        <v>3294</v>
      </c>
      <c r="K2100" s="7" t="s">
        <v>3392</v>
      </c>
      <c r="L2100" s="7" t="s">
        <v>163</v>
      </c>
      <c r="M2100" s="7" t="s">
        <v>86</v>
      </c>
      <c r="N2100" s="7" t="s">
        <v>28</v>
      </c>
      <c r="O2100" s="7" t="s">
        <v>76</v>
      </c>
      <c r="P2100" s="7" t="s">
        <v>30</v>
      </c>
      <c r="Q2100" s="7" t="s">
        <v>29</v>
      </c>
      <c r="R2100" s="7" t="s">
        <v>51</v>
      </c>
      <c r="T2100" s="7" t="s">
        <v>3393</v>
      </c>
      <c r="U2100" s="7" t="s">
        <v>51</v>
      </c>
      <c r="V2100" s="7" t="s">
        <v>152</v>
      </c>
      <c r="W2100" s="7" t="s">
        <v>3127</v>
      </c>
    </row>
    <row r="2101" spans="1:23" ht="15" customHeight="1" x14ac:dyDescent="0.25">
      <c r="A2101" s="7">
        <v>15</v>
      </c>
      <c r="B2101" s="23">
        <v>162</v>
      </c>
      <c r="C2101" s="14">
        <v>43580</v>
      </c>
      <c r="D2101" s="7" t="s">
        <v>3124</v>
      </c>
      <c r="E2101" s="7" t="s">
        <v>332</v>
      </c>
      <c r="F2101" s="13">
        <v>1036659843</v>
      </c>
      <c r="G2101" s="14">
        <v>34858</v>
      </c>
      <c r="H2101" s="7">
        <v>23</v>
      </c>
      <c r="I2101" s="7" t="s">
        <v>23</v>
      </c>
      <c r="J2101" s="7" t="s">
        <v>3294</v>
      </c>
      <c r="K2101" s="7" t="s">
        <v>3392</v>
      </c>
      <c r="L2101" s="7" t="s">
        <v>44</v>
      </c>
      <c r="M2101" s="7" t="s">
        <v>86</v>
      </c>
      <c r="N2101" s="7" t="s">
        <v>28</v>
      </c>
      <c r="O2101" s="7" t="s">
        <v>29</v>
      </c>
      <c r="P2101" s="7" t="s">
        <v>30</v>
      </c>
      <c r="Q2101" s="7" t="s">
        <v>29</v>
      </c>
      <c r="R2101" s="7" t="s">
        <v>51</v>
      </c>
      <c r="S2101" s="7" t="s">
        <v>46</v>
      </c>
      <c r="T2101" s="7" t="s">
        <v>3394</v>
      </c>
      <c r="U2101" s="7" t="s">
        <v>30</v>
      </c>
      <c r="V2101" s="7" t="s">
        <v>152</v>
      </c>
      <c r="W2101" s="7" t="s">
        <v>3127</v>
      </c>
    </row>
    <row r="2102" spans="1:23" ht="15" customHeight="1" x14ac:dyDescent="0.25">
      <c r="A2102" s="7">
        <v>15</v>
      </c>
      <c r="B2102" s="23">
        <v>163</v>
      </c>
      <c r="C2102" s="14">
        <v>43580</v>
      </c>
      <c r="D2102" s="7" t="s">
        <v>3124</v>
      </c>
      <c r="E2102" s="7" t="s">
        <v>332</v>
      </c>
      <c r="F2102" s="13">
        <v>1036671834</v>
      </c>
      <c r="G2102" s="14">
        <v>35433</v>
      </c>
      <c r="H2102" s="7">
        <v>22</v>
      </c>
      <c r="I2102" s="7" t="s">
        <v>23</v>
      </c>
      <c r="J2102" s="7" t="s">
        <v>3294</v>
      </c>
      <c r="K2102" s="7" t="s">
        <v>3395</v>
      </c>
      <c r="L2102" s="7" t="s">
        <v>163</v>
      </c>
      <c r="M2102" s="7" t="s">
        <v>28</v>
      </c>
      <c r="N2102" s="7" t="s">
        <v>28</v>
      </c>
      <c r="O2102" s="7" t="s">
        <v>29</v>
      </c>
      <c r="P2102" s="7" t="s">
        <v>30</v>
      </c>
      <c r="Q2102" s="7" t="s">
        <v>29</v>
      </c>
      <c r="R2102" s="7" t="s">
        <v>51</v>
      </c>
      <c r="T2102" s="7" t="s">
        <v>3396</v>
      </c>
      <c r="U2102" s="7" t="s">
        <v>30</v>
      </c>
      <c r="V2102" s="7" t="s">
        <v>152</v>
      </c>
      <c r="W2102" s="7" t="s">
        <v>3127</v>
      </c>
    </row>
    <row r="2103" spans="1:23" ht="15" customHeight="1" x14ac:dyDescent="0.25">
      <c r="A2103" s="7">
        <v>15</v>
      </c>
      <c r="B2103" s="23">
        <v>164</v>
      </c>
      <c r="C2103" s="14">
        <v>43580</v>
      </c>
      <c r="D2103" s="7" t="s">
        <v>3124</v>
      </c>
      <c r="E2103" s="7" t="s">
        <v>332</v>
      </c>
      <c r="F2103" s="13">
        <v>43163572</v>
      </c>
      <c r="G2103" s="14">
        <v>29198</v>
      </c>
      <c r="H2103" s="7">
        <v>39</v>
      </c>
      <c r="I2103" s="7" t="s">
        <v>23</v>
      </c>
      <c r="J2103" s="7" t="s">
        <v>3294</v>
      </c>
      <c r="K2103" s="7" t="s">
        <v>3392</v>
      </c>
      <c r="L2103" s="7" t="s">
        <v>44</v>
      </c>
      <c r="M2103" s="7" t="s">
        <v>27</v>
      </c>
      <c r="O2103" s="7" t="s">
        <v>76</v>
      </c>
      <c r="P2103" s="7" t="s">
        <v>30</v>
      </c>
      <c r="Q2103" s="7" t="s">
        <v>29</v>
      </c>
      <c r="R2103" s="7" t="s">
        <v>51</v>
      </c>
      <c r="S2103" s="7" t="s">
        <v>36</v>
      </c>
      <c r="T2103" s="7" t="s">
        <v>3397</v>
      </c>
      <c r="U2103" s="7" t="s">
        <v>30</v>
      </c>
      <c r="V2103" s="7" t="s">
        <v>152</v>
      </c>
      <c r="W2103" s="7" t="s">
        <v>3127</v>
      </c>
    </row>
    <row r="2104" spans="1:23" ht="15" customHeight="1" x14ac:dyDescent="0.25">
      <c r="A2104" s="7">
        <v>15</v>
      </c>
      <c r="B2104" s="23">
        <v>165</v>
      </c>
      <c r="C2104" s="14">
        <v>43580</v>
      </c>
      <c r="D2104" s="7" t="s">
        <v>3124</v>
      </c>
      <c r="E2104" s="7" t="s">
        <v>332</v>
      </c>
      <c r="F2104" s="13">
        <v>32447232</v>
      </c>
      <c r="G2104" s="14">
        <v>16896</v>
      </c>
      <c r="H2104" s="7">
        <v>73</v>
      </c>
      <c r="I2104" s="7" t="s">
        <v>23</v>
      </c>
      <c r="J2104" s="7" t="s">
        <v>3294</v>
      </c>
      <c r="K2104" s="7" t="s">
        <v>3398</v>
      </c>
      <c r="L2104" s="7" t="s">
        <v>39</v>
      </c>
      <c r="M2104" s="7" t="s">
        <v>28</v>
      </c>
      <c r="N2104" s="7" t="s">
        <v>28</v>
      </c>
      <c r="O2104" s="7" t="s">
        <v>29</v>
      </c>
      <c r="P2104" s="7" t="s">
        <v>30</v>
      </c>
      <c r="Q2104" s="7" t="s">
        <v>29</v>
      </c>
      <c r="R2104" s="7" t="s">
        <v>30</v>
      </c>
      <c r="S2104" s="7" t="s">
        <v>36</v>
      </c>
      <c r="T2104" s="7" t="s">
        <v>3399</v>
      </c>
      <c r="U2104" s="7" t="s">
        <v>51</v>
      </c>
      <c r="V2104" s="7" t="s">
        <v>33</v>
      </c>
      <c r="W2104" s="7" t="s">
        <v>3127</v>
      </c>
    </row>
    <row r="2105" spans="1:23" ht="15" customHeight="1" x14ac:dyDescent="0.25">
      <c r="A2105" s="7">
        <v>15</v>
      </c>
      <c r="B2105" s="23">
        <v>166</v>
      </c>
      <c r="C2105" s="14">
        <v>43580</v>
      </c>
      <c r="D2105" s="7" t="s">
        <v>3124</v>
      </c>
      <c r="E2105" s="7" t="s">
        <v>332</v>
      </c>
      <c r="F2105" s="13">
        <v>32718675</v>
      </c>
      <c r="G2105" s="14">
        <v>24601</v>
      </c>
      <c r="H2105" s="7">
        <v>52</v>
      </c>
      <c r="I2105" s="7" t="s">
        <v>23</v>
      </c>
      <c r="J2105" s="7" t="s">
        <v>3294</v>
      </c>
      <c r="K2105" s="7" t="s">
        <v>3400</v>
      </c>
      <c r="L2105" s="7" t="s">
        <v>26</v>
      </c>
      <c r="M2105" s="7" t="s">
        <v>94</v>
      </c>
      <c r="N2105" s="7" t="s">
        <v>28</v>
      </c>
      <c r="O2105" s="7" t="s">
        <v>29</v>
      </c>
      <c r="P2105" s="7" t="s">
        <v>51</v>
      </c>
      <c r="Q2105" s="7" t="s">
        <v>29</v>
      </c>
      <c r="R2105" s="7" t="s">
        <v>30</v>
      </c>
      <c r="S2105" s="7" t="s">
        <v>31</v>
      </c>
      <c r="T2105" s="7" t="s">
        <v>3401</v>
      </c>
      <c r="U2105" s="7" t="s">
        <v>30</v>
      </c>
      <c r="V2105" s="7" t="s">
        <v>152</v>
      </c>
      <c r="W2105" s="7" t="s">
        <v>3127</v>
      </c>
    </row>
    <row r="2106" spans="1:23" ht="15" customHeight="1" x14ac:dyDescent="0.25">
      <c r="A2106" s="7">
        <v>15</v>
      </c>
      <c r="B2106" s="23">
        <v>167</v>
      </c>
      <c r="C2106" s="14">
        <v>43580</v>
      </c>
      <c r="D2106" s="7" t="s">
        <v>3124</v>
      </c>
      <c r="E2106" s="7" t="s">
        <v>332</v>
      </c>
      <c r="F2106" s="13">
        <v>32322864</v>
      </c>
      <c r="G2106" s="14">
        <v>22801</v>
      </c>
      <c r="H2106" s="7">
        <v>56</v>
      </c>
      <c r="I2106" s="7" t="s">
        <v>23</v>
      </c>
      <c r="J2106" s="7" t="s">
        <v>3294</v>
      </c>
      <c r="K2106" s="7" t="s">
        <v>3402</v>
      </c>
      <c r="L2106" s="7" t="s">
        <v>26</v>
      </c>
      <c r="M2106" s="7" t="s">
        <v>28</v>
      </c>
      <c r="N2106" s="7" t="s">
        <v>28</v>
      </c>
      <c r="O2106" s="7" t="s">
        <v>29</v>
      </c>
      <c r="P2106" s="7" t="s">
        <v>30</v>
      </c>
      <c r="Q2106" s="7" t="s">
        <v>29</v>
      </c>
      <c r="R2106" s="7" t="s">
        <v>30</v>
      </c>
      <c r="T2106" s="7" t="s">
        <v>3403</v>
      </c>
      <c r="U2106" s="7" t="s">
        <v>30</v>
      </c>
      <c r="V2106" s="7" t="s">
        <v>152</v>
      </c>
      <c r="W2106" s="7" t="s">
        <v>3127</v>
      </c>
    </row>
    <row r="2107" spans="1:23" ht="15" customHeight="1" x14ac:dyDescent="0.25">
      <c r="A2107" s="7">
        <v>15</v>
      </c>
      <c r="B2107" s="23">
        <v>168</v>
      </c>
      <c r="C2107" s="14">
        <v>43580</v>
      </c>
      <c r="D2107" s="7" t="s">
        <v>3124</v>
      </c>
      <c r="E2107" s="7" t="s">
        <v>332</v>
      </c>
      <c r="F2107" s="13">
        <v>1037627420</v>
      </c>
      <c r="G2107" s="14">
        <v>34132</v>
      </c>
      <c r="H2107" s="7">
        <v>25</v>
      </c>
      <c r="I2107" s="7" t="s">
        <v>23</v>
      </c>
      <c r="J2107" s="7" t="s">
        <v>3294</v>
      </c>
      <c r="K2107" s="7" t="s">
        <v>3402</v>
      </c>
      <c r="L2107" s="7" t="s">
        <v>44</v>
      </c>
      <c r="M2107" s="7" t="s">
        <v>28</v>
      </c>
      <c r="N2107" s="7" t="s">
        <v>28</v>
      </c>
      <c r="O2107" s="7" t="s">
        <v>29</v>
      </c>
      <c r="P2107" s="7" t="s">
        <v>30</v>
      </c>
      <c r="Q2107" s="7" t="s">
        <v>29</v>
      </c>
      <c r="S2107" s="7" t="s">
        <v>31</v>
      </c>
      <c r="T2107" s="7" t="s">
        <v>3404</v>
      </c>
      <c r="U2107" s="7" t="s">
        <v>30</v>
      </c>
      <c r="V2107" s="7" t="s">
        <v>152</v>
      </c>
      <c r="W2107" s="7" t="s">
        <v>3127</v>
      </c>
    </row>
    <row r="2108" spans="1:23" ht="15" customHeight="1" x14ac:dyDescent="0.25">
      <c r="A2108" s="7">
        <v>15</v>
      </c>
      <c r="B2108" s="23">
        <v>169</v>
      </c>
      <c r="C2108" s="14">
        <v>43580</v>
      </c>
      <c r="D2108" s="7" t="s">
        <v>3124</v>
      </c>
      <c r="E2108" s="7" t="s">
        <v>332</v>
      </c>
      <c r="F2108" s="13">
        <v>32350683</v>
      </c>
      <c r="G2108" s="14">
        <v>29802</v>
      </c>
      <c r="H2108" s="7">
        <v>37</v>
      </c>
      <c r="I2108" s="7" t="s">
        <v>36</v>
      </c>
      <c r="J2108" s="7" t="s">
        <v>3301</v>
      </c>
      <c r="K2108" s="7" t="s">
        <v>3405</v>
      </c>
      <c r="L2108" s="7" t="s">
        <v>50</v>
      </c>
      <c r="M2108" s="7" t="s">
        <v>27</v>
      </c>
      <c r="N2108" s="7" t="s">
        <v>28</v>
      </c>
      <c r="O2108" s="7" t="s">
        <v>29</v>
      </c>
      <c r="P2108" s="7" t="s">
        <v>30</v>
      </c>
      <c r="Q2108" s="7" t="s">
        <v>29</v>
      </c>
      <c r="R2108" s="7" t="s">
        <v>51</v>
      </c>
      <c r="U2108" s="7" t="s">
        <v>51</v>
      </c>
      <c r="V2108" s="7" t="s">
        <v>152</v>
      </c>
      <c r="W2108" s="7" t="s">
        <v>3127</v>
      </c>
    </row>
    <row r="2109" spans="1:23" ht="15" customHeight="1" x14ac:dyDescent="0.25">
      <c r="A2109" s="7">
        <v>15</v>
      </c>
      <c r="B2109" s="23">
        <v>170</v>
      </c>
      <c r="C2109" s="14">
        <v>43580</v>
      </c>
      <c r="D2109" s="7" t="s">
        <v>3124</v>
      </c>
      <c r="E2109" s="7" t="s">
        <v>332</v>
      </c>
      <c r="F2109" s="13">
        <v>1000653703</v>
      </c>
      <c r="G2109" s="14">
        <v>36774</v>
      </c>
      <c r="H2109" s="7">
        <v>18</v>
      </c>
      <c r="I2109" s="7" t="s">
        <v>23</v>
      </c>
      <c r="J2109" s="7" t="s">
        <v>3301</v>
      </c>
      <c r="K2109" s="7" t="s">
        <v>3405</v>
      </c>
      <c r="L2109" s="7" t="s">
        <v>50</v>
      </c>
      <c r="M2109" s="7" t="s">
        <v>28</v>
      </c>
      <c r="N2109" s="7" t="s">
        <v>28</v>
      </c>
      <c r="O2109" s="7" t="s">
        <v>69</v>
      </c>
      <c r="P2109" s="7" t="s">
        <v>51</v>
      </c>
      <c r="R2109" s="7" t="s">
        <v>51</v>
      </c>
      <c r="T2109" s="7" t="s">
        <v>3406</v>
      </c>
      <c r="U2109" s="7" t="s">
        <v>51</v>
      </c>
      <c r="V2109" s="7" t="s">
        <v>152</v>
      </c>
      <c r="W2109" s="7" t="s">
        <v>3127</v>
      </c>
    </row>
    <row r="2110" spans="1:23" ht="15" customHeight="1" x14ac:dyDescent="0.25">
      <c r="A2110" s="7">
        <v>15</v>
      </c>
      <c r="B2110" s="23">
        <v>171</v>
      </c>
      <c r="C2110" s="14">
        <v>43580</v>
      </c>
      <c r="D2110" s="7" t="s">
        <v>3124</v>
      </c>
      <c r="E2110" s="7" t="s">
        <v>332</v>
      </c>
      <c r="F2110" s="13">
        <v>39301095</v>
      </c>
      <c r="G2110" s="14">
        <v>23774</v>
      </c>
      <c r="H2110" s="7">
        <v>54</v>
      </c>
      <c r="I2110" s="7" t="s">
        <v>23</v>
      </c>
      <c r="J2110" s="7" t="s">
        <v>3294</v>
      </c>
      <c r="K2110" s="7" t="s">
        <v>3407</v>
      </c>
      <c r="L2110" s="7" t="s">
        <v>44</v>
      </c>
      <c r="M2110" s="7" t="s">
        <v>27</v>
      </c>
      <c r="N2110" s="7" t="s">
        <v>403</v>
      </c>
      <c r="O2110" s="7" t="s">
        <v>69</v>
      </c>
      <c r="P2110" s="7" t="s">
        <v>30</v>
      </c>
      <c r="Q2110" s="7" t="s">
        <v>69</v>
      </c>
      <c r="R2110" s="7" t="s">
        <v>51</v>
      </c>
      <c r="S2110" s="7" t="s">
        <v>36</v>
      </c>
      <c r="T2110" s="7" t="s">
        <v>3408</v>
      </c>
      <c r="U2110" s="7" t="s">
        <v>30</v>
      </c>
      <c r="V2110" s="7" t="s">
        <v>152</v>
      </c>
      <c r="W2110" s="7" t="s">
        <v>3127</v>
      </c>
    </row>
    <row r="2111" spans="1:23" ht="15" customHeight="1" x14ac:dyDescent="0.25">
      <c r="A2111" s="7">
        <v>15</v>
      </c>
      <c r="B2111" s="23">
        <v>172</v>
      </c>
      <c r="C2111" s="14">
        <v>43580</v>
      </c>
      <c r="D2111" s="7" t="s">
        <v>3124</v>
      </c>
      <c r="E2111" s="7" t="s">
        <v>332</v>
      </c>
      <c r="F2111" s="13">
        <v>43604792</v>
      </c>
      <c r="G2111" s="14">
        <v>24545</v>
      </c>
      <c r="H2111" s="7">
        <v>52</v>
      </c>
      <c r="I2111" s="7" t="s">
        <v>66</v>
      </c>
      <c r="J2111" s="7" t="s">
        <v>3294</v>
      </c>
      <c r="K2111" s="7" t="s">
        <v>3409</v>
      </c>
      <c r="L2111" s="7" t="s">
        <v>26</v>
      </c>
      <c r="M2111" s="7" t="s">
        <v>27</v>
      </c>
      <c r="N2111" s="7" t="s">
        <v>28</v>
      </c>
      <c r="O2111" s="7" t="s">
        <v>29</v>
      </c>
      <c r="P2111" s="7" t="s">
        <v>30</v>
      </c>
      <c r="Q2111" s="7" t="s">
        <v>29</v>
      </c>
      <c r="R2111" s="7" t="s">
        <v>30</v>
      </c>
      <c r="S2111" s="7" t="s">
        <v>36</v>
      </c>
      <c r="T2111" s="7" t="s">
        <v>3410</v>
      </c>
      <c r="U2111" s="7" t="s">
        <v>30</v>
      </c>
      <c r="V2111" s="7" t="s">
        <v>152</v>
      </c>
      <c r="W2111" s="7" t="s">
        <v>3127</v>
      </c>
    </row>
    <row r="2112" spans="1:23" ht="15" customHeight="1" x14ac:dyDescent="0.25">
      <c r="A2112" s="7">
        <v>15</v>
      </c>
      <c r="B2112" s="23">
        <v>173</v>
      </c>
      <c r="C2112" s="14">
        <v>43580</v>
      </c>
      <c r="D2112" s="7" t="s">
        <v>3124</v>
      </c>
      <c r="E2112" s="7" t="s">
        <v>332</v>
      </c>
      <c r="F2112" s="13">
        <v>32533485</v>
      </c>
      <c r="G2112" s="14">
        <v>20756</v>
      </c>
      <c r="H2112" s="7">
        <v>62</v>
      </c>
      <c r="I2112" s="7" t="s">
        <v>23</v>
      </c>
      <c r="J2112" s="7" t="s">
        <v>3294</v>
      </c>
      <c r="K2112" s="7" t="s">
        <v>3411</v>
      </c>
      <c r="L2112" s="7" t="s">
        <v>26</v>
      </c>
      <c r="M2112" s="7" t="s">
        <v>27</v>
      </c>
      <c r="O2112" s="7" t="s">
        <v>29</v>
      </c>
      <c r="P2112" s="7" t="s">
        <v>30</v>
      </c>
      <c r="Q2112" s="7" t="s">
        <v>29</v>
      </c>
      <c r="R2112" s="7" t="s">
        <v>51</v>
      </c>
      <c r="T2112" s="7" t="s">
        <v>3412</v>
      </c>
      <c r="U2112" s="7" t="s">
        <v>30</v>
      </c>
      <c r="V2112" s="7" t="s">
        <v>33</v>
      </c>
      <c r="W2112" s="7" t="s">
        <v>3127</v>
      </c>
    </row>
    <row r="2113" spans="1:23" ht="15" customHeight="1" x14ac:dyDescent="0.25">
      <c r="A2113" s="7">
        <v>15</v>
      </c>
      <c r="B2113" s="23">
        <v>174</v>
      </c>
      <c r="C2113" s="14">
        <v>43580</v>
      </c>
      <c r="D2113" s="7" t="s">
        <v>3124</v>
      </c>
      <c r="E2113" s="7" t="s">
        <v>332</v>
      </c>
      <c r="F2113" s="13">
        <v>21681094</v>
      </c>
      <c r="G2113" s="14">
        <v>14081</v>
      </c>
      <c r="H2113" s="7">
        <v>80</v>
      </c>
      <c r="I2113" s="7" t="s">
        <v>23</v>
      </c>
      <c r="J2113" s="7" t="s">
        <v>3148</v>
      </c>
      <c r="K2113" s="7" t="s">
        <v>3413</v>
      </c>
      <c r="L2113" s="7" t="s">
        <v>26</v>
      </c>
      <c r="M2113" s="7" t="s">
        <v>27</v>
      </c>
      <c r="N2113" s="7" t="s">
        <v>28</v>
      </c>
      <c r="O2113" s="7" t="s">
        <v>29</v>
      </c>
      <c r="P2113" s="7" t="s">
        <v>30</v>
      </c>
      <c r="Q2113" s="7" t="s">
        <v>29</v>
      </c>
      <c r="T2113" s="7" t="s">
        <v>3414</v>
      </c>
      <c r="U2113" s="7" t="s">
        <v>30</v>
      </c>
      <c r="V2113" s="7" t="s">
        <v>33</v>
      </c>
      <c r="W2113" s="7" t="s">
        <v>3127</v>
      </c>
    </row>
    <row r="2114" spans="1:23" ht="15" customHeight="1" x14ac:dyDescent="0.25">
      <c r="A2114" s="7">
        <v>15</v>
      </c>
      <c r="B2114" s="23">
        <v>175</v>
      </c>
      <c r="C2114" s="14">
        <v>43580</v>
      </c>
      <c r="D2114" s="7" t="s">
        <v>3124</v>
      </c>
      <c r="E2114" s="7" t="s">
        <v>332</v>
      </c>
      <c r="F2114" s="13">
        <v>25074036</v>
      </c>
      <c r="G2114" s="14">
        <v>18556</v>
      </c>
      <c r="H2114" s="7">
        <v>68</v>
      </c>
      <c r="I2114" s="7" t="s">
        <v>23</v>
      </c>
      <c r="J2114" s="7" t="s">
        <v>3148</v>
      </c>
      <c r="K2114" s="7" t="s">
        <v>3415</v>
      </c>
      <c r="L2114" s="7" t="s">
        <v>44</v>
      </c>
      <c r="M2114" s="7" t="s">
        <v>27</v>
      </c>
      <c r="N2114" s="7" t="s">
        <v>28</v>
      </c>
      <c r="O2114" s="7" t="s">
        <v>29</v>
      </c>
      <c r="P2114" s="7" t="s">
        <v>30</v>
      </c>
      <c r="Q2114" s="7" t="s">
        <v>29</v>
      </c>
      <c r="S2114" s="7" t="s">
        <v>91</v>
      </c>
      <c r="U2114" s="7" t="s">
        <v>30</v>
      </c>
      <c r="V2114" s="7" t="s">
        <v>33</v>
      </c>
      <c r="W2114" s="7" t="s">
        <v>3127</v>
      </c>
    </row>
    <row r="2115" spans="1:23" ht="15" customHeight="1" x14ac:dyDescent="0.25">
      <c r="A2115" s="7">
        <v>15</v>
      </c>
      <c r="B2115" s="23">
        <v>176</v>
      </c>
      <c r="C2115" s="14">
        <v>43580</v>
      </c>
      <c r="D2115" s="7" t="s">
        <v>3124</v>
      </c>
      <c r="E2115" s="7" t="s">
        <v>332</v>
      </c>
      <c r="F2115" s="13">
        <v>32468982</v>
      </c>
      <c r="G2115" s="14">
        <v>18755</v>
      </c>
      <c r="H2115" s="7">
        <v>68</v>
      </c>
      <c r="I2115" s="7" t="s">
        <v>23</v>
      </c>
      <c r="J2115" s="7" t="s">
        <v>3148</v>
      </c>
      <c r="K2115" s="7" t="s">
        <v>3416</v>
      </c>
      <c r="L2115" s="7" t="s">
        <v>26</v>
      </c>
      <c r="M2115" s="7" t="s">
        <v>28</v>
      </c>
      <c r="N2115" s="7" t="s">
        <v>28</v>
      </c>
      <c r="O2115" s="7" t="s">
        <v>29</v>
      </c>
      <c r="P2115" s="7" t="s">
        <v>30</v>
      </c>
      <c r="Q2115" s="7" t="s">
        <v>29</v>
      </c>
      <c r="R2115" s="7" t="s">
        <v>51</v>
      </c>
      <c r="S2115" s="7" t="s">
        <v>36</v>
      </c>
      <c r="T2115" s="7" t="s">
        <v>3417</v>
      </c>
      <c r="U2115" s="7" t="s">
        <v>30</v>
      </c>
      <c r="V2115" s="7" t="s">
        <v>33</v>
      </c>
      <c r="W2115" s="7" t="s">
        <v>3127</v>
      </c>
    </row>
    <row r="2116" spans="1:23" ht="15" customHeight="1" x14ac:dyDescent="0.25">
      <c r="A2116" s="7">
        <v>15</v>
      </c>
      <c r="B2116" s="23">
        <v>177</v>
      </c>
      <c r="C2116" s="14">
        <v>43580</v>
      </c>
      <c r="D2116" s="7" t="s">
        <v>3124</v>
      </c>
      <c r="E2116" s="7" t="s">
        <v>332</v>
      </c>
      <c r="F2116" s="13">
        <v>43553001</v>
      </c>
      <c r="G2116" s="14">
        <v>25900</v>
      </c>
      <c r="H2116" s="7">
        <v>48</v>
      </c>
      <c r="I2116" s="7" t="s">
        <v>23</v>
      </c>
      <c r="J2116" s="7" t="s">
        <v>3148</v>
      </c>
      <c r="K2116" s="7" t="s">
        <v>3416</v>
      </c>
      <c r="L2116" s="7" t="s">
        <v>50</v>
      </c>
      <c r="M2116" s="7" t="s">
        <v>28</v>
      </c>
      <c r="N2116" s="7" t="s">
        <v>28</v>
      </c>
      <c r="O2116" s="7" t="s">
        <v>29</v>
      </c>
      <c r="P2116" s="7" t="s">
        <v>30</v>
      </c>
      <c r="Q2116" s="7" t="s">
        <v>29</v>
      </c>
      <c r="R2116" s="7" t="s">
        <v>51</v>
      </c>
      <c r="T2116" s="7" t="s">
        <v>940</v>
      </c>
      <c r="U2116" s="7" t="s">
        <v>30</v>
      </c>
      <c r="V2116" s="7" t="s">
        <v>152</v>
      </c>
      <c r="W2116" s="7" t="s">
        <v>3127</v>
      </c>
    </row>
    <row r="2117" spans="1:23" ht="15" customHeight="1" x14ac:dyDescent="0.25">
      <c r="A2117" s="7">
        <v>15</v>
      </c>
      <c r="B2117" s="23">
        <v>178</v>
      </c>
      <c r="C2117" s="14">
        <v>43580</v>
      </c>
      <c r="D2117" s="7" t="s">
        <v>3124</v>
      </c>
      <c r="E2117" s="7" t="s">
        <v>332</v>
      </c>
      <c r="F2117" s="13">
        <v>3306399</v>
      </c>
      <c r="G2117" s="14">
        <v>13604</v>
      </c>
      <c r="H2117" s="7">
        <v>82</v>
      </c>
      <c r="I2117" s="7" t="s">
        <v>36</v>
      </c>
      <c r="J2117" s="7" t="s">
        <v>3148</v>
      </c>
      <c r="K2117" s="7" t="s">
        <v>3416</v>
      </c>
      <c r="L2117" s="7" t="s">
        <v>39</v>
      </c>
      <c r="M2117" s="7" t="s">
        <v>28</v>
      </c>
      <c r="N2117" s="7" t="s">
        <v>28</v>
      </c>
      <c r="O2117" s="7" t="s">
        <v>29</v>
      </c>
      <c r="P2117" s="7" t="s">
        <v>30</v>
      </c>
      <c r="Q2117" s="7" t="s">
        <v>29</v>
      </c>
      <c r="R2117" s="7" t="s">
        <v>51</v>
      </c>
      <c r="S2117" s="7" t="s">
        <v>46</v>
      </c>
      <c r="U2117" s="7" t="s">
        <v>30</v>
      </c>
      <c r="V2117" s="7" t="s">
        <v>33</v>
      </c>
      <c r="W2117" s="7" t="s">
        <v>3127</v>
      </c>
    </row>
    <row r="2118" spans="1:23" ht="15" customHeight="1" x14ac:dyDescent="0.25">
      <c r="A2118" s="7">
        <v>15</v>
      </c>
      <c r="B2118" s="23">
        <v>179</v>
      </c>
      <c r="C2118" s="14">
        <v>43580</v>
      </c>
      <c r="D2118" s="7" t="s">
        <v>3124</v>
      </c>
      <c r="E2118" s="7" t="s">
        <v>332</v>
      </c>
      <c r="F2118" s="13">
        <v>71697707</v>
      </c>
      <c r="G2118" s="14">
        <v>21137</v>
      </c>
      <c r="H2118" s="7">
        <v>61</v>
      </c>
      <c r="I2118" s="7" t="s">
        <v>36</v>
      </c>
      <c r="J2118" s="7" t="s">
        <v>3294</v>
      </c>
      <c r="K2118" s="7" t="s">
        <v>3418</v>
      </c>
      <c r="L2118" s="7" t="s">
        <v>44</v>
      </c>
      <c r="M2118" s="7" t="s">
        <v>28</v>
      </c>
      <c r="N2118" s="7" t="s">
        <v>28</v>
      </c>
      <c r="O2118" s="7" t="s">
        <v>29</v>
      </c>
      <c r="P2118" s="7" t="s">
        <v>30</v>
      </c>
      <c r="Q2118" s="7" t="s">
        <v>29</v>
      </c>
      <c r="R2118" s="7" t="s">
        <v>30</v>
      </c>
      <c r="S2118" s="7" t="s">
        <v>31</v>
      </c>
      <c r="T2118" s="7" t="s">
        <v>3419</v>
      </c>
      <c r="U2118" s="7" t="s">
        <v>30</v>
      </c>
      <c r="V2118" s="7" t="s">
        <v>33</v>
      </c>
      <c r="W2118" s="7" t="s">
        <v>3127</v>
      </c>
    </row>
    <row r="2119" spans="1:23" ht="15" customHeight="1" x14ac:dyDescent="0.25">
      <c r="A2119" s="7">
        <v>15</v>
      </c>
      <c r="B2119" s="23">
        <v>180</v>
      </c>
      <c r="C2119" s="14">
        <v>43580</v>
      </c>
      <c r="D2119" s="7" t="s">
        <v>3124</v>
      </c>
      <c r="E2119" s="7" t="s">
        <v>332</v>
      </c>
      <c r="F2119" s="13">
        <v>21399976</v>
      </c>
      <c r="G2119" s="14">
        <v>20189</v>
      </c>
      <c r="H2119" s="7">
        <v>64</v>
      </c>
      <c r="I2119" s="7" t="s">
        <v>23</v>
      </c>
      <c r="J2119" s="7" t="s">
        <v>3210</v>
      </c>
      <c r="K2119" s="7" t="s">
        <v>3420</v>
      </c>
      <c r="L2119" s="7" t="s">
        <v>26</v>
      </c>
      <c r="M2119" s="7" t="s">
        <v>28</v>
      </c>
      <c r="N2119" s="7" t="s">
        <v>28</v>
      </c>
      <c r="O2119" s="7" t="s">
        <v>29</v>
      </c>
      <c r="P2119" s="7" t="s">
        <v>51</v>
      </c>
      <c r="R2119" s="7" t="s">
        <v>51</v>
      </c>
      <c r="T2119" s="7" t="s">
        <v>3421</v>
      </c>
      <c r="U2119" s="7" t="s">
        <v>30</v>
      </c>
      <c r="V2119" s="7" t="s">
        <v>33</v>
      </c>
      <c r="W2119" s="7" t="s">
        <v>3127</v>
      </c>
    </row>
    <row r="2120" spans="1:23" ht="15" customHeight="1" x14ac:dyDescent="0.25">
      <c r="A2120" s="7">
        <v>15</v>
      </c>
      <c r="B2120" s="23">
        <v>181</v>
      </c>
      <c r="C2120" s="14">
        <v>43580</v>
      </c>
      <c r="D2120" s="7" t="s">
        <v>3124</v>
      </c>
      <c r="E2120" s="7" t="s">
        <v>332</v>
      </c>
      <c r="F2120" s="13">
        <v>32017591</v>
      </c>
      <c r="G2120" s="14">
        <v>20663</v>
      </c>
      <c r="H2120" s="7">
        <v>62</v>
      </c>
      <c r="I2120" s="7" t="s">
        <v>23</v>
      </c>
      <c r="J2120" s="7" t="s">
        <v>3210</v>
      </c>
      <c r="K2120" s="7" t="s">
        <v>3422</v>
      </c>
      <c r="L2120" s="7" t="s">
        <v>26</v>
      </c>
      <c r="M2120" s="7" t="s">
        <v>27</v>
      </c>
      <c r="N2120" s="7" t="s">
        <v>28</v>
      </c>
      <c r="O2120" s="7" t="s">
        <v>29</v>
      </c>
      <c r="P2120" s="7" t="s">
        <v>30</v>
      </c>
      <c r="Q2120" s="7" t="s">
        <v>29</v>
      </c>
      <c r="T2120" s="7" t="s">
        <v>3423</v>
      </c>
      <c r="U2120" s="7" t="s">
        <v>30</v>
      </c>
      <c r="V2120" s="7" t="s">
        <v>33</v>
      </c>
      <c r="W2120" s="7" t="s">
        <v>3127</v>
      </c>
    </row>
    <row r="2121" spans="1:23" ht="15" customHeight="1" x14ac:dyDescent="0.25">
      <c r="A2121" s="7">
        <v>15</v>
      </c>
      <c r="B2121" s="23">
        <v>182</v>
      </c>
      <c r="C2121" s="14">
        <v>43580</v>
      </c>
      <c r="D2121" s="7" t="s">
        <v>3124</v>
      </c>
      <c r="E2121" s="7" t="s">
        <v>332</v>
      </c>
      <c r="F2121" s="13">
        <v>43088935</v>
      </c>
      <c r="G2121" s="14">
        <v>23837</v>
      </c>
      <c r="H2121" s="7">
        <v>54</v>
      </c>
      <c r="I2121" s="7" t="s">
        <v>23</v>
      </c>
      <c r="J2121" s="7" t="s">
        <v>3148</v>
      </c>
      <c r="K2121" s="7" t="s">
        <v>3424</v>
      </c>
      <c r="L2121" s="7" t="s">
        <v>26</v>
      </c>
      <c r="M2121" s="7" t="s">
        <v>27</v>
      </c>
      <c r="N2121" s="7" t="s">
        <v>28</v>
      </c>
      <c r="O2121" s="7" t="s">
        <v>29</v>
      </c>
      <c r="P2121" s="7" t="s">
        <v>30</v>
      </c>
      <c r="Q2121" s="7" t="s">
        <v>29</v>
      </c>
      <c r="T2121" s="7" t="s">
        <v>3425</v>
      </c>
      <c r="U2121" s="7" t="s">
        <v>30</v>
      </c>
      <c r="V2121" s="7" t="s">
        <v>152</v>
      </c>
      <c r="W2121" s="7" t="s">
        <v>3127</v>
      </c>
    </row>
    <row r="2122" spans="1:23" ht="15" customHeight="1" x14ac:dyDescent="0.25">
      <c r="A2122" s="7">
        <v>15</v>
      </c>
      <c r="B2122" s="23">
        <v>183</v>
      </c>
      <c r="C2122" s="14">
        <v>43580</v>
      </c>
      <c r="D2122" s="7" t="s">
        <v>3124</v>
      </c>
      <c r="E2122" s="7" t="s">
        <v>332</v>
      </c>
      <c r="F2122" s="13">
        <v>42972652</v>
      </c>
      <c r="G2122" s="14">
        <v>17345</v>
      </c>
      <c r="H2122" s="7">
        <v>71</v>
      </c>
      <c r="I2122" s="7" t="s">
        <v>23</v>
      </c>
      <c r="J2122" s="7" t="s">
        <v>3131</v>
      </c>
      <c r="K2122" s="7" t="s">
        <v>3426</v>
      </c>
      <c r="L2122" s="7" t="s">
        <v>26</v>
      </c>
      <c r="M2122" s="7" t="s">
        <v>28</v>
      </c>
      <c r="N2122" s="7" t="s">
        <v>28</v>
      </c>
      <c r="O2122" s="7" t="s">
        <v>29</v>
      </c>
      <c r="P2122" s="7" t="s">
        <v>51</v>
      </c>
      <c r="Q2122" s="7" t="s">
        <v>29</v>
      </c>
      <c r="S2122" s="7" t="s">
        <v>36</v>
      </c>
      <c r="T2122" s="7" t="s">
        <v>330</v>
      </c>
      <c r="U2122" s="7" t="s">
        <v>30</v>
      </c>
      <c r="V2122" s="7" t="s">
        <v>33</v>
      </c>
      <c r="W2122" s="7" t="s">
        <v>3127</v>
      </c>
    </row>
    <row r="2123" spans="1:23" ht="15" customHeight="1" x14ac:dyDescent="0.25">
      <c r="A2123" s="7">
        <v>15</v>
      </c>
      <c r="B2123" s="23">
        <v>184</v>
      </c>
      <c r="C2123" s="14">
        <v>43580</v>
      </c>
      <c r="D2123" s="7" t="s">
        <v>3124</v>
      </c>
      <c r="E2123" s="7" t="s">
        <v>332</v>
      </c>
      <c r="F2123" s="13">
        <v>42760874</v>
      </c>
      <c r="G2123" s="14">
        <v>23063</v>
      </c>
      <c r="H2123" s="7">
        <v>56</v>
      </c>
      <c r="I2123" s="7" t="s">
        <v>23</v>
      </c>
      <c r="J2123" s="7" t="s">
        <v>3210</v>
      </c>
      <c r="K2123" s="7" t="s">
        <v>3427</v>
      </c>
      <c r="L2123" s="7" t="s">
        <v>50</v>
      </c>
      <c r="M2123" s="7" t="s">
        <v>27</v>
      </c>
      <c r="N2123" s="7" t="s">
        <v>28</v>
      </c>
      <c r="O2123" s="7" t="s">
        <v>29</v>
      </c>
      <c r="P2123" s="7" t="s">
        <v>30</v>
      </c>
      <c r="Q2123" s="7" t="s">
        <v>29</v>
      </c>
      <c r="R2123" s="7" t="s">
        <v>51</v>
      </c>
      <c r="S2123" s="7" t="s">
        <v>36</v>
      </c>
      <c r="T2123" s="7" t="s">
        <v>3428</v>
      </c>
      <c r="U2123" s="7" t="s">
        <v>51</v>
      </c>
      <c r="V2123" s="7" t="s">
        <v>152</v>
      </c>
      <c r="W2123" s="7" t="s">
        <v>3127</v>
      </c>
    </row>
    <row r="2124" spans="1:23" ht="15" customHeight="1" x14ac:dyDescent="0.25">
      <c r="A2124" s="7">
        <v>15</v>
      </c>
      <c r="B2124" s="23">
        <v>185</v>
      </c>
      <c r="C2124" s="14">
        <v>43580</v>
      </c>
      <c r="D2124" s="7" t="s">
        <v>3124</v>
      </c>
      <c r="E2124" s="7" t="s">
        <v>332</v>
      </c>
      <c r="F2124" s="13">
        <v>32395587</v>
      </c>
      <c r="G2124" s="14">
        <v>16611</v>
      </c>
      <c r="H2124" s="7">
        <v>73</v>
      </c>
      <c r="I2124" s="7" t="s">
        <v>23</v>
      </c>
      <c r="J2124" s="7" t="s">
        <v>3148</v>
      </c>
      <c r="K2124" s="7" t="s">
        <v>3429</v>
      </c>
      <c r="L2124" s="7" t="s">
        <v>26</v>
      </c>
      <c r="N2124" s="7" t="s">
        <v>28</v>
      </c>
      <c r="O2124" s="7" t="s">
        <v>76</v>
      </c>
      <c r="P2124" s="7" t="s">
        <v>30</v>
      </c>
      <c r="Q2124" s="7" t="s">
        <v>29</v>
      </c>
      <c r="R2124" s="7" t="s">
        <v>30</v>
      </c>
      <c r="S2124" s="7" t="s">
        <v>31</v>
      </c>
      <c r="T2124" s="7" t="s">
        <v>3430</v>
      </c>
      <c r="U2124" s="7" t="s">
        <v>30</v>
      </c>
      <c r="V2124" s="7" t="s">
        <v>33</v>
      </c>
      <c r="W2124" s="7" t="s">
        <v>3127</v>
      </c>
    </row>
    <row r="2125" spans="1:23" ht="15" customHeight="1" x14ac:dyDescent="0.25">
      <c r="A2125" s="7">
        <v>15</v>
      </c>
      <c r="B2125" s="23">
        <v>186</v>
      </c>
      <c r="C2125" s="14">
        <v>43580</v>
      </c>
      <c r="D2125" s="7" t="s">
        <v>3124</v>
      </c>
      <c r="E2125" s="7" t="s">
        <v>332</v>
      </c>
      <c r="F2125" s="13">
        <v>32476479</v>
      </c>
      <c r="G2125" s="14">
        <v>18863</v>
      </c>
      <c r="H2125" s="7">
        <v>67</v>
      </c>
      <c r="I2125" s="7" t="s">
        <v>23</v>
      </c>
      <c r="J2125" s="7" t="s">
        <v>3148</v>
      </c>
      <c r="K2125" s="7" t="s">
        <v>3431</v>
      </c>
      <c r="L2125" s="7" t="s">
        <v>26</v>
      </c>
      <c r="O2125" s="7" t="s">
        <v>29</v>
      </c>
      <c r="P2125" s="7" t="s">
        <v>30</v>
      </c>
      <c r="Q2125" s="7" t="s">
        <v>29</v>
      </c>
      <c r="S2125" s="7" t="s">
        <v>36</v>
      </c>
      <c r="T2125" s="7" t="s">
        <v>3432</v>
      </c>
      <c r="U2125" s="7" t="s">
        <v>51</v>
      </c>
      <c r="V2125" s="7" t="s">
        <v>33</v>
      </c>
      <c r="W2125" s="7" t="s">
        <v>3127</v>
      </c>
    </row>
    <row r="2126" spans="1:23" ht="15" customHeight="1" x14ac:dyDescent="0.25">
      <c r="A2126" s="7">
        <v>15</v>
      </c>
      <c r="B2126" s="23">
        <v>187</v>
      </c>
      <c r="C2126" s="14">
        <v>43580</v>
      </c>
      <c r="D2126" s="7" t="s">
        <v>3124</v>
      </c>
      <c r="E2126" s="7" t="s">
        <v>332</v>
      </c>
      <c r="F2126" s="13">
        <v>21399965</v>
      </c>
      <c r="G2126" s="14">
        <v>17083</v>
      </c>
      <c r="H2126" s="7">
        <v>72</v>
      </c>
      <c r="I2126" s="7" t="s">
        <v>23</v>
      </c>
      <c r="J2126" s="7" t="s">
        <v>3294</v>
      </c>
      <c r="K2126" s="7" t="s">
        <v>3433</v>
      </c>
      <c r="L2126" s="7" t="s">
        <v>26</v>
      </c>
      <c r="M2126" s="7" t="s">
        <v>28</v>
      </c>
      <c r="N2126" s="7" t="s">
        <v>28</v>
      </c>
      <c r="O2126" s="7" t="s">
        <v>29</v>
      </c>
      <c r="P2126" s="7" t="s">
        <v>30</v>
      </c>
      <c r="Q2126" s="7" t="s">
        <v>29</v>
      </c>
      <c r="R2126" s="7" t="s">
        <v>51</v>
      </c>
      <c r="S2126" s="7" t="s">
        <v>36</v>
      </c>
      <c r="T2126" s="7" t="s">
        <v>3434</v>
      </c>
      <c r="U2126" s="7" t="s">
        <v>30</v>
      </c>
      <c r="V2126" s="7" t="s">
        <v>33</v>
      </c>
      <c r="W2126" s="7" t="s">
        <v>3127</v>
      </c>
    </row>
    <row r="2127" spans="1:23" ht="15" customHeight="1" x14ac:dyDescent="0.25">
      <c r="A2127" s="7">
        <v>15</v>
      </c>
      <c r="B2127" s="23">
        <v>188</v>
      </c>
      <c r="C2127" s="14">
        <v>43580</v>
      </c>
      <c r="D2127" s="7" t="s">
        <v>3124</v>
      </c>
      <c r="E2127" s="7" t="s">
        <v>332</v>
      </c>
      <c r="F2127" s="13">
        <v>43161991</v>
      </c>
      <c r="G2127" s="14">
        <v>29103</v>
      </c>
      <c r="H2127" s="7">
        <v>39</v>
      </c>
      <c r="I2127" s="7" t="s">
        <v>23</v>
      </c>
      <c r="J2127" s="7" t="s">
        <v>3294</v>
      </c>
      <c r="K2127" s="7" t="s">
        <v>3433</v>
      </c>
      <c r="L2127" s="7" t="s">
        <v>44</v>
      </c>
      <c r="M2127" s="7" t="s">
        <v>28</v>
      </c>
      <c r="N2127" s="7" t="s">
        <v>28</v>
      </c>
      <c r="O2127" s="7" t="s">
        <v>29</v>
      </c>
      <c r="P2127" s="7" t="s">
        <v>30</v>
      </c>
      <c r="R2127" s="7" t="s">
        <v>51</v>
      </c>
      <c r="T2127" s="7" t="s">
        <v>3435</v>
      </c>
      <c r="U2127" s="7" t="s">
        <v>30</v>
      </c>
      <c r="V2127" s="7" t="s">
        <v>152</v>
      </c>
      <c r="W2127" s="7" t="s">
        <v>3127</v>
      </c>
    </row>
    <row r="2128" spans="1:23" ht="15" customHeight="1" x14ac:dyDescent="0.25">
      <c r="A2128" s="7">
        <v>15</v>
      </c>
      <c r="B2128" s="23">
        <v>189</v>
      </c>
      <c r="C2128" s="14">
        <v>43580</v>
      </c>
      <c r="D2128" s="7" t="s">
        <v>3124</v>
      </c>
      <c r="E2128" s="7" t="s">
        <v>332</v>
      </c>
      <c r="F2128" s="13">
        <v>43278826</v>
      </c>
      <c r="G2128" s="14">
        <v>29988</v>
      </c>
      <c r="H2128" s="7">
        <v>37</v>
      </c>
      <c r="I2128" s="7" t="s">
        <v>23</v>
      </c>
      <c r="J2128" s="7" t="s">
        <v>3210</v>
      </c>
      <c r="K2128" s="7" t="s">
        <v>3436</v>
      </c>
      <c r="L2128" s="7" t="s">
        <v>44</v>
      </c>
      <c r="M2128" s="7" t="s">
        <v>27</v>
      </c>
      <c r="N2128" s="7" t="s">
        <v>403</v>
      </c>
      <c r="O2128" s="7" t="s">
        <v>29</v>
      </c>
      <c r="P2128" s="7" t="s">
        <v>51</v>
      </c>
      <c r="R2128" s="7" t="s">
        <v>30</v>
      </c>
      <c r="S2128" s="7" t="s">
        <v>36</v>
      </c>
      <c r="T2128" s="7" t="s">
        <v>3437</v>
      </c>
      <c r="U2128" s="7" t="s">
        <v>30</v>
      </c>
      <c r="V2128" s="7" t="s">
        <v>152</v>
      </c>
      <c r="W2128" s="7" t="s">
        <v>3127</v>
      </c>
    </row>
    <row r="2129" spans="1:23" ht="15" customHeight="1" x14ac:dyDescent="0.25">
      <c r="A2129" s="7">
        <v>15</v>
      </c>
      <c r="B2129" s="23">
        <v>190</v>
      </c>
      <c r="C2129" s="14">
        <v>43580</v>
      </c>
      <c r="D2129" s="7" t="s">
        <v>3124</v>
      </c>
      <c r="E2129" s="7" t="s">
        <v>332</v>
      </c>
      <c r="F2129" s="13">
        <v>22101982</v>
      </c>
      <c r="G2129" s="14">
        <v>20894</v>
      </c>
      <c r="H2129" s="7">
        <v>62</v>
      </c>
      <c r="I2129" s="7" t="s">
        <v>23</v>
      </c>
      <c r="J2129" s="7" t="s">
        <v>3210</v>
      </c>
      <c r="K2129" s="7" t="s">
        <v>3438</v>
      </c>
      <c r="L2129" s="7" t="s">
        <v>26</v>
      </c>
      <c r="N2129" s="7" t="s">
        <v>28</v>
      </c>
      <c r="O2129" s="7" t="s">
        <v>29</v>
      </c>
      <c r="P2129" s="7" t="s">
        <v>30</v>
      </c>
      <c r="Q2129" s="7" t="s">
        <v>29</v>
      </c>
      <c r="R2129" s="7" t="s">
        <v>51</v>
      </c>
      <c r="S2129" s="7" t="s">
        <v>36</v>
      </c>
      <c r="T2129" s="7" t="s">
        <v>3439</v>
      </c>
      <c r="U2129" s="7" t="s">
        <v>51</v>
      </c>
      <c r="V2129" s="7" t="s">
        <v>33</v>
      </c>
      <c r="W2129" s="7" t="s">
        <v>3127</v>
      </c>
    </row>
    <row r="2130" spans="1:23" ht="15" customHeight="1" x14ac:dyDescent="0.25">
      <c r="A2130" s="7">
        <v>15</v>
      </c>
      <c r="B2130" s="23">
        <v>191</v>
      </c>
      <c r="C2130" s="14">
        <v>43580</v>
      </c>
      <c r="D2130" s="7" t="s">
        <v>3124</v>
      </c>
      <c r="E2130" s="7" t="s">
        <v>332</v>
      </c>
      <c r="F2130" s="13">
        <v>21461794</v>
      </c>
      <c r="G2130" s="14">
        <v>20017</v>
      </c>
      <c r="H2130" s="7">
        <v>64</v>
      </c>
      <c r="I2130" s="7" t="s">
        <v>23</v>
      </c>
      <c r="J2130" s="7" t="s">
        <v>3210</v>
      </c>
      <c r="K2130" s="7" t="s">
        <v>3440</v>
      </c>
      <c r="L2130" s="7" t="s">
        <v>26</v>
      </c>
      <c r="M2130" s="7" t="s">
        <v>27</v>
      </c>
      <c r="N2130" s="7" t="s">
        <v>403</v>
      </c>
      <c r="O2130" s="7" t="s">
        <v>29</v>
      </c>
      <c r="P2130" s="7" t="s">
        <v>30</v>
      </c>
      <c r="Q2130" s="7" t="s">
        <v>29</v>
      </c>
      <c r="R2130" s="7" t="s">
        <v>51</v>
      </c>
      <c r="T2130" s="7" t="s">
        <v>3441</v>
      </c>
      <c r="U2130" s="7" t="s">
        <v>51</v>
      </c>
      <c r="V2130" s="7" t="s">
        <v>33</v>
      </c>
      <c r="W2130" s="7" t="s">
        <v>3127</v>
      </c>
    </row>
    <row r="2131" spans="1:23" ht="15" customHeight="1" x14ac:dyDescent="0.25">
      <c r="A2131" s="7">
        <v>15</v>
      </c>
      <c r="B2131" s="23">
        <v>192</v>
      </c>
      <c r="C2131" s="14">
        <v>43580</v>
      </c>
      <c r="D2131" s="7" t="s">
        <v>3124</v>
      </c>
      <c r="E2131" s="7" t="s">
        <v>332</v>
      </c>
      <c r="F2131" s="13">
        <v>21671901</v>
      </c>
      <c r="G2131" s="14">
        <v>14592</v>
      </c>
      <c r="H2131" s="7">
        <v>79</v>
      </c>
      <c r="I2131" s="7" t="s">
        <v>23</v>
      </c>
      <c r="J2131" s="7" t="s">
        <v>3210</v>
      </c>
      <c r="K2131" s="7" t="s">
        <v>3442</v>
      </c>
      <c r="L2131" s="7" t="s">
        <v>26</v>
      </c>
      <c r="M2131" s="7" t="s">
        <v>45</v>
      </c>
      <c r="N2131" s="7" t="s">
        <v>28</v>
      </c>
      <c r="O2131" s="7" t="s">
        <v>29</v>
      </c>
      <c r="P2131" s="7" t="s">
        <v>51</v>
      </c>
      <c r="T2131" s="7" t="s">
        <v>3443</v>
      </c>
      <c r="U2131" s="7" t="s">
        <v>51</v>
      </c>
      <c r="V2131" s="7" t="s">
        <v>33</v>
      </c>
      <c r="W2131" s="7" t="s">
        <v>3127</v>
      </c>
    </row>
    <row r="2132" spans="1:23" ht="15" customHeight="1" x14ac:dyDescent="0.25">
      <c r="A2132" s="7">
        <v>15</v>
      </c>
      <c r="B2132" s="23">
        <v>193</v>
      </c>
      <c r="C2132" s="14">
        <v>43580</v>
      </c>
      <c r="D2132" s="7" t="s">
        <v>3124</v>
      </c>
      <c r="E2132" s="7" t="s">
        <v>332</v>
      </c>
      <c r="F2132" s="13">
        <v>43555227</v>
      </c>
      <c r="G2132" s="14">
        <v>24203</v>
      </c>
      <c r="H2132" s="7">
        <v>53</v>
      </c>
      <c r="I2132" s="7" t="s">
        <v>23</v>
      </c>
      <c r="J2132" s="7" t="s">
        <v>3210</v>
      </c>
      <c r="K2132" s="7" t="s">
        <v>3444</v>
      </c>
      <c r="L2132" s="7" t="s">
        <v>26</v>
      </c>
      <c r="M2132" s="7" t="s">
        <v>86</v>
      </c>
      <c r="N2132" s="7" t="s">
        <v>28</v>
      </c>
      <c r="O2132" s="7" t="s">
        <v>29</v>
      </c>
      <c r="P2132" s="7" t="s">
        <v>30</v>
      </c>
      <c r="Q2132" s="7" t="s">
        <v>29</v>
      </c>
      <c r="R2132" s="7" t="s">
        <v>51</v>
      </c>
      <c r="T2132" s="7" t="s">
        <v>3445</v>
      </c>
      <c r="U2132" s="7" t="s">
        <v>51</v>
      </c>
      <c r="V2132" s="7" t="s">
        <v>152</v>
      </c>
      <c r="W2132" s="7" t="s">
        <v>3127</v>
      </c>
    </row>
    <row r="2133" spans="1:23" ht="15" customHeight="1" x14ac:dyDescent="0.25">
      <c r="A2133" s="7">
        <v>15</v>
      </c>
      <c r="B2133" s="23">
        <v>194</v>
      </c>
      <c r="C2133" s="14">
        <v>43580</v>
      </c>
      <c r="D2133" s="7" t="s">
        <v>3124</v>
      </c>
      <c r="E2133" s="7" t="s">
        <v>425</v>
      </c>
      <c r="F2133" s="13">
        <v>957502301071991</v>
      </c>
      <c r="G2133" s="14">
        <v>33420</v>
      </c>
      <c r="H2133" s="7">
        <v>27</v>
      </c>
      <c r="I2133" s="7" t="s">
        <v>23</v>
      </c>
      <c r="J2133" s="7" t="s">
        <v>3294</v>
      </c>
      <c r="K2133" s="7" t="s">
        <v>3446</v>
      </c>
      <c r="L2133" s="7" t="s">
        <v>44</v>
      </c>
      <c r="M2133" s="7" t="s">
        <v>86</v>
      </c>
      <c r="N2133" s="7" t="s">
        <v>28</v>
      </c>
      <c r="O2133" s="7" t="s">
        <v>76</v>
      </c>
      <c r="P2133" s="7" t="s">
        <v>30</v>
      </c>
      <c r="Q2133" s="7" t="s">
        <v>29</v>
      </c>
      <c r="R2133" s="7" t="s">
        <v>51</v>
      </c>
      <c r="T2133" s="7" t="s">
        <v>3447</v>
      </c>
      <c r="U2133" s="7" t="s">
        <v>51</v>
      </c>
      <c r="V2133" s="7" t="s">
        <v>152</v>
      </c>
      <c r="W2133" s="7" t="s">
        <v>3127</v>
      </c>
    </row>
    <row r="2134" spans="1:23" ht="15" customHeight="1" x14ac:dyDescent="0.25">
      <c r="A2134" s="7">
        <v>15</v>
      </c>
      <c r="B2134" s="23">
        <v>195</v>
      </c>
      <c r="C2134" s="14">
        <v>43580</v>
      </c>
      <c r="D2134" s="7" t="s">
        <v>3124</v>
      </c>
      <c r="E2134" s="7" t="s">
        <v>332</v>
      </c>
      <c r="F2134" s="13">
        <v>32451568</v>
      </c>
      <c r="G2134" s="14">
        <v>17569</v>
      </c>
      <c r="H2134" s="7">
        <v>71</v>
      </c>
      <c r="I2134" s="7" t="s">
        <v>23</v>
      </c>
      <c r="J2134" s="7" t="s">
        <v>3210</v>
      </c>
      <c r="K2134" s="7" t="s">
        <v>3448</v>
      </c>
      <c r="L2134" s="7" t="s">
        <v>26</v>
      </c>
      <c r="O2134" s="7" t="s">
        <v>29</v>
      </c>
      <c r="P2134" s="7" t="s">
        <v>30</v>
      </c>
      <c r="Q2134" s="7" t="s">
        <v>29</v>
      </c>
      <c r="R2134" s="7" t="s">
        <v>51</v>
      </c>
      <c r="S2134" s="7" t="s">
        <v>36</v>
      </c>
      <c r="T2134" s="7" t="s">
        <v>3449</v>
      </c>
      <c r="V2134" s="7" t="s">
        <v>33</v>
      </c>
      <c r="W2134" s="7" t="s">
        <v>3127</v>
      </c>
    </row>
    <row r="2135" spans="1:23" ht="15" customHeight="1" x14ac:dyDescent="0.25">
      <c r="A2135" s="7">
        <v>15</v>
      </c>
      <c r="B2135" s="23">
        <v>196</v>
      </c>
      <c r="C2135" s="14">
        <v>43580</v>
      </c>
      <c r="D2135" s="7" t="s">
        <v>3124</v>
      </c>
      <c r="E2135" s="7" t="s">
        <v>332</v>
      </c>
      <c r="F2135" s="13">
        <v>71613286</v>
      </c>
      <c r="G2135" s="14">
        <v>22566</v>
      </c>
      <c r="H2135" s="7">
        <v>57</v>
      </c>
      <c r="I2135" s="7" t="s">
        <v>36</v>
      </c>
      <c r="J2135" s="7" t="s">
        <v>3210</v>
      </c>
      <c r="K2135" s="7" t="s">
        <v>3448</v>
      </c>
      <c r="L2135" s="7" t="s">
        <v>44</v>
      </c>
      <c r="O2135" s="7" t="s">
        <v>29</v>
      </c>
      <c r="P2135" s="7" t="s">
        <v>51</v>
      </c>
      <c r="Q2135" s="7" t="s">
        <v>29</v>
      </c>
      <c r="R2135" s="7" t="s">
        <v>51</v>
      </c>
      <c r="T2135" s="7" t="s">
        <v>3450</v>
      </c>
      <c r="U2135" s="7" t="s">
        <v>51</v>
      </c>
      <c r="V2135" s="7" t="s">
        <v>152</v>
      </c>
      <c r="W2135" s="7" t="s">
        <v>3127</v>
      </c>
    </row>
    <row r="2136" spans="1:23" ht="15" customHeight="1" x14ac:dyDescent="0.25">
      <c r="A2136" s="7">
        <v>15</v>
      </c>
      <c r="B2136" s="23">
        <v>197</v>
      </c>
      <c r="C2136" s="14">
        <v>43580</v>
      </c>
      <c r="D2136" s="7" t="s">
        <v>3124</v>
      </c>
      <c r="E2136" s="7" t="s">
        <v>332</v>
      </c>
      <c r="F2136" s="13">
        <v>27609407</v>
      </c>
      <c r="G2136" s="14">
        <v>17500</v>
      </c>
      <c r="H2136" s="7">
        <v>71</v>
      </c>
      <c r="I2136" s="7" t="s">
        <v>23</v>
      </c>
      <c r="J2136" s="7" t="s">
        <v>3210</v>
      </c>
      <c r="K2136" s="7" t="s">
        <v>3451</v>
      </c>
      <c r="L2136" s="7" t="s">
        <v>26</v>
      </c>
      <c r="N2136" s="7" t="s">
        <v>28</v>
      </c>
      <c r="O2136" s="7" t="s">
        <v>29</v>
      </c>
      <c r="P2136" s="7" t="s">
        <v>51</v>
      </c>
      <c r="R2136" s="7" t="s">
        <v>30</v>
      </c>
      <c r="S2136" s="7" t="s">
        <v>36</v>
      </c>
      <c r="T2136" s="7" t="s">
        <v>3452</v>
      </c>
      <c r="U2136" s="7" t="s">
        <v>30</v>
      </c>
      <c r="V2136" s="7" t="s">
        <v>33</v>
      </c>
      <c r="W2136" s="7" t="s">
        <v>3127</v>
      </c>
    </row>
    <row r="2137" spans="1:23" ht="15" customHeight="1" x14ac:dyDescent="0.25">
      <c r="A2137" s="7">
        <v>15</v>
      </c>
      <c r="B2137" s="23">
        <v>198</v>
      </c>
      <c r="C2137" s="14">
        <v>43580</v>
      </c>
      <c r="D2137" s="7" t="s">
        <v>3124</v>
      </c>
      <c r="E2137" s="7" t="s">
        <v>332</v>
      </c>
      <c r="F2137" s="13">
        <v>21674595</v>
      </c>
      <c r="G2137" s="14">
        <v>23243</v>
      </c>
      <c r="H2137" s="7">
        <v>55</v>
      </c>
      <c r="I2137" s="7" t="s">
        <v>23</v>
      </c>
      <c r="J2137" s="7" t="s">
        <v>3210</v>
      </c>
      <c r="K2137" s="7" t="s">
        <v>3448</v>
      </c>
      <c r="L2137" s="7" t="s">
        <v>26</v>
      </c>
      <c r="O2137" s="7" t="s">
        <v>29</v>
      </c>
      <c r="P2137" s="7" t="s">
        <v>30</v>
      </c>
      <c r="Q2137" s="7" t="s">
        <v>29</v>
      </c>
      <c r="T2137" s="7" t="s">
        <v>3453</v>
      </c>
      <c r="U2137" s="7" t="s">
        <v>30</v>
      </c>
      <c r="V2137" s="7" t="s">
        <v>152</v>
      </c>
      <c r="W2137" s="7" t="s">
        <v>3127</v>
      </c>
    </row>
    <row r="2138" spans="1:23" ht="15" customHeight="1" x14ac:dyDescent="0.25">
      <c r="A2138" s="7">
        <v>15</v>
      </c>
      <c r="B2138" s="23">
        <v>199</v>
      </c>
      <c r="C2138" s="14">
        <v>43580</v>
      </c>
      <c r="D2138" s="7" t="s">
        <v>3124</v>
      </c>
      <c r="E2138" s="7" t="s">
        <v>332</v>
      </c>
      <c r="F2138" s="13">
        <v>42760397</v>
      </c>
      <c r="G2138" s="14">
        <v>22787</v>
      </c>
      <c r="H2138" s="7">
        <v>56</v>
      </c>
      <c r="I2138" s="7" t="s">
        <v>23</v>
      </c>
      <c r="J2138" s="7" t="s">
        <v>3210</v>
      </c>
      <c r="K2138" s="7" t="s">
        <v>3454</v>
      </c>
      <c r="L2138" s="7" t="s">
        <v>26</v>
      </c>
      <c r="N2138" s="7" t="s">
        <v>28</v>
      </c>
      <c r="O2138" s="7" t="s">
        <v>76</v>
      </c>
      <c r="P2138" s="7" t="s">
        <v>30</v>
      </c>
      <c r="Q2138" s="7" t="s">
        <v>29</v>
      </c>
      <c r="R2138" s="7" t="s">
        <v>51</v>
      </c>
      <c r="T2138" s="7" t="s">
        <v>3455</v>
      </c>
      <c r="U2138" s="7" t="s">
        <v>30</v>
      </c>
      <c r="V2138" s="7" t="s">
        <v>152</v>
      </c>
      <c r="W2138" s="7" t="s">
        <v>3127</v>
      </c>
    </row>
    <row r="2139" spans="1:23" ht="15" customHeight="1" x14ac:dyDescent="0.25">
      <c r="A2139" s="7">
        <v>15</v>
      </c>
      <c r="B2139" s="23">
        <v>200</v>
      </c>
      <c r="C2139" s="14">
        <v>43580</v>
      </c>
      <c r="D2139" s="7" t="s">
        <v>3124</v>
      </c>
      <c r="E2139" s="7" t="s">
        <v>332</v>
      </c>
      <c r="F2139" s="13">
        <v>21862419</v>
      </c>
      <c r="G2139" s="14">
        <v>18513</v>
      </c>
      <c r="H2139" s="7">
        <v>68</v>
      </c>
      <c r="I2139" s="7" t="s">
        <v>23</v>
      </c>
      <c r="J2139" s="7" t="s">
        <v>3210</v>
      </c>
      <c r="K2139" s="7" t="s">
        <v>3456</v>
      </c>
      <c r="L2139" s="7" t="s">
        <v>26</v>
      </c>
      <c r="M2139" s="7" t="s">
        <v>28</v>
      </c>
      <c r="N2139" s="7" t="s">
        <v>403</v>
      </c>
      <c r="O2139" s="7" t="s">
        <v>29</v>
      </c>
      <c r="P2139" s="7" t="s">
        <v>51</v>
      </c>
      <c r="Q2139" s="7" t="s">
        <v>29</v>
      </c>
      <c r="R2139" s="7" t="s">
        <v>51</v>
      </c>
      <c r="T2139" s="7" t="s">
        <v>3457</v>
      </c>
      <c r="U2139" s="7" t="s">
        <v>30</v>
      </c>
      <c r="V2139" s="7" t="s">
        <v>33</v>
      </c>
      <c r="W2139" s="7" t="s">
        <v>3127</v>
      </c>
    </row>
    <row r="2140" spans="1:23" ht="15" customHeight="1" x14ac:dyDescent="0.25">
      <c r="A2140" s="7">
        <v>15</v>
      </c>
      <c r="B2140" s="23">
        <v>201</v>
      </c>
      <c r="C2140" s="14">
        <v>43580</v>
      </c>
      <c r="D2140" s="7" t="s">
        <v>3124</v>
      </c>
      <c r="E2140" s="7" t="s">
        <v>332</v>
      </c>
      <c r="F2140" s="13">
        <v>42757557</v>
      </c>
      <c r="G2140" s="14">
        <v>22199</v>
      </c>
      <c r="H2140" s="7">
        <v>58</v>
      </c>
      <c r="I2140" s="7" t="s">
        <v>23</v>
      </c>
      <c r="J2140" s="7" t="s">
        <v>3210</v>
      </c>
      <c r="K2140" s="7" t="s">
        <v>3458</v>
      </c>
      <c r="M2140" s="7" t="s">
        <v>27</v>
      </c>
      <c r="O2140" s="7" t="s">
        <v>29</v>
      </c>
      <c r="P2140" s="7" t="s">
        <v>30</v>
      </c>
      <c r="Q2140" s="7" t="s">
        <v>29</v>
      </c>
      <c r="T2140" s="7" t="s">
        <v>3459</v>
      </c>
      <c r="U2140" s="7" t="s">
        <v>30</v>
      </c>
      <c r="V2140" s="7" t="s">
        <v>152</v>
      </c>
      <c r="W2140" s="7" t="s">
        <v>3127</v>
      </c>
    </row>
    <row r="2141" spans="1:23" ht="15" customHeight="1" x14ac:dyDescent="0.25">
      <c r="A2141" s="7">
        <v>15</v>
      </c>
      <c r="B2141" s="23">
        <v>202</v>
      </c>
      <c r="C2141" s="14">
        <v>43580</v>
      </c>
      <c r="D2141" s="7" t="s">
        <v>3124</v>
      </c>
      <c r="E2141" s="7" t="s">
        <v>332</v>
      </c>
      <c r="F2141" s="13">
        <v>43577662</v>
      </c>
      <c r="G2141" s="14">
        <v>26906</v>
      </c>
      <c r="H2141" s="7">
        <v>45</v>
      </c>
      <c r="I2141" s="7" t="s">
        <v>23</v>
      </c>
      <c r="J2141" s="7" t="s">
        <v>3301</v>
      </c>
      <c r="K2141" s="7" t="s">
        <v>3460</v>
      </c>
      <c r="L2141" s="7" t="s">
        <v>26</v>
      </c>
      <c r="M2141" s="7" t="s">
        <v>28</v>
      </c>
      <c r="N2141" s="7" t="s">
        <v>28</v>
      </c>
      <c r="O2141" s="7" t="s">
        <v>29</v>
      </c>
      <c r="T2141" s="7" t="s">
        <v>515</v>
      </c>
      <c r="U2141" s="7" t="s">
        <v>51</v>
      </c>
      <c r="V2141" s="7" t="s">
        <v>152</v>
      </c>
      <c r="W2141" s="7" t="s">
        <v>3127</v>
      </c>
    </row>
    <row r="2142" spans="1:23" ht="15" customHeight="1" x14ac:dyDescent="0.25">
      <c r="A2142" s="7">
        <v>15</v>
      </c>
      <c r="B2142" s="23">
        <v>203</v>
      </c>
      <c r="C2142" s="14">
        <v>43580</v>
      </c>
      <c r="D2142" s="7" t="s">
        <v>3124</v>
      </c>
      <c r="E2142" s="7" t="s">
        <v>332</v>
      </c>
      <c r="F2142" s="13">
        <v>71723269</v>
      </c>
      <c r="G2142" s="14">
        <v>26099</v>
      </c>
      <c r="H2142" s="7">
        <v>47</v>
      </c>
      <c r="I2142" s="7" t="s">
        <v>36</v>
      </c>
      <c r="J2142" s="7" t="s">
        <v>3301</v>
      </c>
      <c r="K2142" s="7" t="s">
        <v>3461</v>
      </c>
      <c r="L2142" s="7" t="s">
        <v>44</v>
      </c>
      <c r="M2142" s="7" t="s">
        <v>28</v>
      </c>
      <c r="N2142" s="7" t="s">
        <v>28</v>
      </c>
      <c r="O2142" s="7" t="s">
        <v>29</v>
      </c>
      <c r="T2142" s="7" t="s">
        <v>3462</v>
      </c>
      <c r="U2142" s="7" t="s">
        <v>30</v>
      </c>
      <c r="V2142" s="7" t="s">
        <v>152</v>
      </c>
      <c r="W2142" s="7" t="s">
        <v>3127</v>
      </c>
    </row>
    <row r="2143" spans="1:23" ht="15" customHeight="1" x14ac:dyDescent="0.25">
      <c r="A2143" s="7">
        <v>15</v>
      </c>
      <c r="B2143" s="23">
        <v>204</v>
      </c>
      <c r="C2143" s="14">
        <v>43580</v>
      </c>
      <c r="D2143" s="7" t="s">
        <v>3124</v>
      </c>
      <c r="E2143" s="7" t="s">
        <v>332</v>
      </c>
      <c r="F2143" s="13">
        <v>70510996</v>
      </c>
      <c r="G2143" s="14">
        <v>22283</v>
      </c>
      <c r="H2143" s="7">
        <v>58</v>
      </c>
      <c r="I2143" s="7" t="s">
        <v>36</v>
      </c>
      <c r="J2143" s="7" t="s">
        <v>3294</v>
      </c>
      <c r="K2143" s="7" t="s">
        <v>3463</v>
      </c>
      <c r="L2143" s="7" t="s">
        <v>44</v>
      </c>
      <c r="M2143" s="7" t="s">
        <v>28</v>
      </c>
      <c r="N2143" s="7" t="s">
        <v>28</v>
      </c>
      <c r="O2143" s="7" t="s">
        <v>29</v>
      </c>
      <c r="P2143" s="7" t="s">
        <v>30</v>
      </c>
      <c r="Q2143" s="7" t="s">
        <v>29</v>
      </c>
      <c r="R2143" s="7" t="s">
        <v>51</v>
      </c>
      <c r="S2143" s="7" t="s">
        <v>36</v>
      </c>
      <c r="T2143" s="7" t="s">
        <v>3464</v>
      </c>
      <c r="U2143" s="7" t="s">
        <v>30</v>
      </c>
      <c r="V2143" s="7" t="s">
        <v>152</v>
      </c>
      <c r="W2143" s="7" t="s">
        <v>3127</v>
      </c>
    </row>
    <row r="2144" spans="1:23" ht="15" customHeight="1" x14ac:dyDescent="0.25">
      <c r="A2144" s="7">
        <v>15</v>
      </c>
      <c r="B2144" s="23">
        <v>205</v>
      </c>
      <c r="C2144" s="14">
        <v>43580</v>
      </c>
      <c r="D2144" s="7" t="s">
        <v>3124</v>
      </c>
      <c r="E2144" s="7" t="s">
        <v>332</v>
      </c>
      <c r="F2144" s="13">
        <v>42760651</v>
      </c>
      <c r="G2144" s="14">
        <v>22193</v>
      </c>
      <c r="H2144" s="7">
        <v>58</v>
      </c>
      <c r="I2144" s="7" t="s">
        <v>23</v>
      </c>
      <c r="J2144" s="7" t="s">
        <v>3294</v>
      </c>
      <c r="K2144" s="7" t="s">
        <v>3465</v>
      </c>
      <c r="L2144" s="7" t="s">
        <v>39</v>
      </c>
      <c r="M2144" s="7" t="s">
        <v>27</v>
      </c>
      <c r="N2144" s="7" t="s">
        <v>28</v>
      </c>
      <c r="O2144" s="7" t="s">
        <v>76</v>
      </c>
      <c r="P2144" s="7" t="s">
        <v>51</v>
      </c>
      <c r="Q2144" s="7" t="s">
        <v>29</v>
      </c>
      <c r="R2144" s="7" t="s">
        <v>51</v>
      </c>
      <c r="T2144" s="7" t="s">
        <v>3466</v>
      </c>
      <c r="U2144" s="7" t="s">
        <v>30</v>
      </c>
      <c r="V2144" s="7" t="s">
        <v>152</v>
      </c>
      <c r="W2144" s="7" t="s">
        <v>3127</v>
      </c>
    </row>
    <row r="2145" spans="1:23" ht="15" customHeight="1" x14ac:dyDescent="0.25">
      <c r="A2145" s="7">
        <v>15</v>
      </c>
      <c r="B2145" s="23">
        <v>206</v>
      </c>
      <c r="C2145" s="14">
        <v>43580</v>
      </c>
      <c r="D2145" s="7" t="s">
        <v>3124</v>
      </c>
      <c r="E2145" s="7" t="s">
        <v>332</v>
      </c>
      <c r="F2145" s="13">
        <v>71644520</v>
      </c>
      <c r="G2145" s="14">
        <v>23385</v>
      </c>
      <c r="H2145" s="7">
        <v>55</v>
      </c>
      <c r="I2145" s="7" t="s">
        <v>36</v>
      </c>
      <c r="J2145" s="7" t="s">
        <v>3221</v>
      </c>
      <c r="K2145" s="7" t="s">
        <v>3467</v>
      </c>
      <c r="L2145" s="7" t="s">
        <v>50</v>
      </c>
      <c r="M2145" s="7" t="s">
        <v>28</v>
      </c>
      <c r="N2145" s="7" t="s">
        <v>28</v>
      </c>
      <c r="O2145" s="7" t="s">
        <v>29</v>
      </c>
      <c r="P2145" s="7" t="s">
        <v>51</v>
      </c>
      <c r="R2145" s="7" t="s">
        <v>51</v>
      </c>
      <c r="S2145" s="7" t="s">
        <v>36</v>
      </c>
      <c r="T2145" s="7" t="s">
        <v>3468</v>
      </c>
      <c r="U2145" s="7" t="s">
        <v>51</v>
      </c>
      <c r="V2145" s="7" t="s">
        <v>152</v>
      </c>
      <c r="W2145" s="7" t="s">
        <v>3127</v>
      </c>
    </row>
    <row r="2146" spans="1:23" ht="15" customHeight="1" x14ac:dyDescent="0.25">
      <c r="A2146" s="7">
        <v>15</v>
      </c>
      <c r="B2146" s="23">
        <v>207</v>
      </c>
      <c r="C2146" s="14">
        <v>43580</v>
      </c>
      <c r="D2146" s="7" t="s">
        <v>3124</v>
      </c>
      <c r="E2146" s="7" t="s">
        <v>332</v>
      </c>
      <c r="F2146" s="13">
        <v>32510713</v>
      </c>
      <c r="G2146" s="14">
        <v>19747</v>
      </c>
      <c r="H2146" s="7">
        <v>65</v>
      </c>
      <c r="I2146" s="7" t="s">
        <v>23</v>
      </c>
      <c r="J2146" s="7" t="s">
        <v>3469</v>
      </c>
      <c r="K2146" s="7" t="s">
        <v>3470</v>
      </c>
      <c r="L2146" s="7" t="s">
        <v>26</v>
      </c>
      <c r="M2146" s="7" t="s">
        <v>28</v>
      </c>
      <c r="N2146" s="7" t="s">
        <v>28</v>
      </c>
      <c r="O2146" s="7" t="s">
        <v>29</v>
      </c>
      <c r="P2146" s="7" t="s">
        <v>30</v>
      </c>
      <c r="Q2146" s="7" t="s">
        <v>29</v>
      </c>
      <c r="R2146" s="7" t="s">
        <v>51</v>
      </c>
      <c r="U2146" s="7" t="s">
        <v>51</v>
      </c>
      <c r="V2146" s="7" t="s">
        <v>33</v>
      </c>
      <c r="W2146" s="7" t="s">
        <v>3471</v>
      </c>
    </row>
    <row r="2147" spans="1:23" ht="15" customHeight="1" x14ac:dyDescent="0.25">
      <c r="A2147" s="7">
        <v>15</v>
      </c>
      <c r="B2147" s="23">
        <v>208</v>
      </c>
      <c r="C2147" s="14">
        <v>43580</v>
      </c>
      <c r="D2147" s="7" t="s">
        <v>3124</v>
      </c>
      <c r="E2147" s="7" t="s">
        <v>332</v>
      </c>
      <c r="F2147" s="13">
        <v>21373918</v>
      </c>
      <c r="G2147" s="14">
        <v>14972</v>
      </c>
      <c r="H2147" s="7">
        <v>78</v>
      </c>
      <c r="I2147" s="7" t="s">
        <v>23</v>
      </c>
      <c r="J2147" s="7" t="s">
        <v>3469</v>
      </c>
      <c r="K2147" s="7" t="s">
        <v>3470</v>
      </c>
      <c r="L2147" s="7" t="s">
        <v>39</v>
      </c>
      <c r="M2147" s="7" t="s">
        <v>28</v>
      </c>
      <c r="N2147" s="7" t="s">
        <v>28</v>
      </c>
      <c r="O2147" s="7" t="s">
        <v>29</v>
      </c>
      <c r="P2147" s="7" t="s">
        <v>30</v>
      </c>
      <c r="Q2147" s="7" t="s">
        <v>29</v>
      </c>
      <c r="R2147" s="7" t="s">
        <v>30</v>
      </c>
      <c r="U2147" s="7" t="s">
        <v>51</v>
      </c>
      <c r="V2147" s="7" t="s">
        <v>33</v>
      </c>
      <c r="W2147" s="7" t="s">
        <v>3471</v>
      </c>
    </row>
    <row r="2148" spans="1:23" ht="15" customHeight="1" x14ac:dyDescent="0.25">
      <c r="A2148" s="7">
        <v>15</v>
      </c>
      <c r="B2148" s="23">
        <v>209</v>
      </c>
      <c r="C2148" s="14">
        <v>43580</v>
      </c>
      <c r="D2148" s="7" t="s">
        <v>3124</v>
      </c>
      <c r="E2148" s="7" t="s">
        <v>332</v>
      </c>
      <c r="F2148" s="13">
        <v>1037656851</v>
      </c>
      <c r="G2148" s="14">
        <v>35594</v>
      </c>
      <c r="H2148" s="7">
        <v>21</v>
      </c>
      <c r="I2148" s="7" t="s">
        <v>23</v>
      </c>
      <c r="J2148" s="7" t="s">
        <v>3131</v>
      </c>
      <c r="K2148" s="7" t="s">
        <v>3472</v>
      </c>
      <c r="L2148" s="7" t="s">
        <v>44</v>
      </c>
      <c r="M2148" s="7" t="s">
        <v>27</v>
      </c>
      <c r="N2148" s="7" t="s">
        <v>28</v>
      </c>
      <c r="O2148" s="7" t="s">
        <v>29</v>
      </c>
      <c r="P2148" s="7" t="s">
        <v>30</v>
      </c>
      <c r="Q2148" s="7" t="s">
        <v>29</v>
      </c>
      <c r="R2148" s="7" t="s">
        <v>51</v>
      </c>
      <c r="T2148" s="7" t="s">
        <v>3473</v>
      </c>
      <c r="U2148" s="7" t="s">
        <v>51</v>
      </c>
      <c r="V2148" s="7" t="s">
        <v>152</v>
      </c>
      <c r="W2148" s="7" t="s">
        <v>3127</v>
      </c>
    </row>
    <row r="2149" spans="1:23" ht="15" customHeight="1" x14ac:dyDescent="0.25">
      <c r="A2149" s="7">
        <v>15</v>
      </c>
      <c r="B2149" s="23">
        <v>210</v>
      </c>
      <c r="C2149" s="14">
        <v>43580</v>
      </c>
      <c r="D2149" s="7" t="s">
        <v>3124</v>
      </c>
      <c r="E2149" s="7" t="s">
        <v>332</v>
      </c>
      <c r="F2149" s="13">
        <v>42765724</v>
      </c>
      <c r="G2149" s="14">
        <v>22380</v>
      </c>
      <c r="H2149" s="7">
        <v>58</v>
      </c>
      <c r="I2149" s="7" t="s">
        <v>23</v>
      </c>
      <c r="J2149" s="7" t="s">
        <v>3131</v>
      </c>
      <c r="K2149" s="7" t="s">
        <v>3474</v>
      </c>
      <c r="L2149" s="7" t="s">
        <v>26</v>
      </c>
      <c r="M2149" s="7" t="s">
        <v>27</v>
      </c>
      <c r="O2149" s="7" t="s">
        <v>29</v>
      </c>
      <c r="P2149" s="7" t="s">
        <v>51</v>
      </c>
      <c r="Q2149" s="7" t="s">
        <v>29</v>
      </c>
      <c r="R2149" s="7" t="s">
        <v>51</v>
      </c>
      <c r="T2149" s="7" t="s">
        <v>3475</v>
      </c>
      <c r="U2149" s="7" t="s">
        <v>51</v>
      </c>
      <c r="V2149" s="7" t="s">
        <v>152</v>
      </c>
      <c r="W2149" s="7" t="s">
        <v>3127</v>
      </c>
    </row>
    <row r="2150" spans="1:23" ht="15" customHeight="1" x14ac:dyDescent="0.25">
      <c r="A2150" s="7">
        <v>15</v>
      </c>
      <c r="B2150" s="23">
        <v>211</v>
      </c>
      <c r="C2150" s="14">
        <v>43580</v>
      </c>
      <c r="D2150" s="7" t="s">
        <v>3124</v>
      </c>
      <c r="E2150" s="7" t="s">
        <v>332</v>
      </c>
      <c r="F2150" s="13">
        <v>1036685365</v>
      </c>
      <c r="G2150" s="14">
        <v>36287</v>
      </c>
      <c r="H2150" s="7">
        <v>20</v>
      </c>
      <c r="I2150" s="7" t="s">
        <v>23</v>
      </c>
      <c r="J2150" s="7" t="s">
        <v>3131</v>
      </c>
      <c r="K2150" s="7" t="s">
        <v>3476</v>
      </c>
      <c r="L2150" s="7" t="s">
        <v>50</v>
      </c>
      <c r="M2150" s="7" t="s">
        <v>28</v>
      </c>
      <c r="N2150" s="7" t="s">
        <v>28</v>
      </c>
      <c r="O2150" s="7" t="s">
        <v>76</v>
      </c>
      <c r="P2150" s="7" t="s">
        <v>51</v>
      </c>
      <c r="T2150" s="7" t="s">
        <v>3477</v>
      </c>
      <c r="U2150" s="7" t="s">
        <v>51</v>
      </c>
      <c r="V2150" s="7" t="s">
        <v>152</v>
      </c>
      <c r="W2150" s="7" t="s">
        <v>3127</v>
      </c>
    </row>
    <row r="2151" spans="1:23" ht="15" customHeight="1" x14ac:dyDescent="0.25">
      <c r="A2151" s="7">
        <v>15</v>
      </c>
      <c r="B2151" s="23">
        <v>212</v>
      </c>
      <c r="C2151" s="14">
        <v>43580</v>
      </c>
      <c r="D2151" s="7" t="s">
        <v>3124</v>
      </c>
      <c r="E2151" s="7" t="s">
        <v>332</v>
      </c>
      <c r="F2151" s="13">
        <v>22212061</v>
      </c>
      <c r="G2151" s="14">
        <v>28414</v>
      </c>
      <c r="H2151" s="7">
        <v>41</v>
      </c>
      <c r="I2151" s="7" t="s">
        <v>23</v>
      </c>
      <c r="J2151" s="7" t="s">
        <v>3210</v>
      </c>
      <c r="K2151" s="7" t="s">
        <v>3478</v>
      </c>
      <c r="L2151" s="7" t="s">
        <v>26</v>
      </c>
      <c r="M2151" s="7" t="s">
        <v>27</v>
      </c>
      <c r="N2151" s="7" t="s">
        <v>28</v>
      </c>
      <c r="O2151" s="7" t="s">
        <v>76</v>
      </c>
      <c r="P2151" s="7" t="s">
        <v>30</v>
      </c>
      <c r="Q2151" s="7" t="s">
        <v>29</v>
      </c>
      <c r="R2151" s="7" t="s">
        <v>51</v>
      </c>
      <c r="T2151" s="7" t="s">
        <v>3479</v>
      </c>
      <c r="U2151" s="7" t="s">
        <v>30</v>
      </c>
      <c r="V2151" s="7" t="s">
        <v>152</v>
      </c>
      <c r="W2151" s="7" t="s">
        <v>3127</v>
      </c>
    </row>
    <row r="2152" spans="1:23" ht="15" customHeight="1" x14ac:dyDescent="0.25">
      <c r="A2152" s="7">
        <v>15</v>
      </c>
      <c r="B2152" s="23">
        <v>213</v>
      </c>
      <c r="C2152" s="14">
        <v>43580</v>
      </c>
      <c r="D2152" s="7" t="s">
        <v>3124</v>
      </c>
      <c r="E2152" s="7" t="s">
        <v>332</v>
      </c>
      <c r="F2152" s="13">
        <v>43322011</v>
      </c>
      <c r="G2152" s="14">
        <v>25812</v>
      </c>
      <c r="H2152" s="7">
        <v>48</v>
      </c>
      <c r="I2152" s="7" t="s">
        <v>23</v>
      </c>
      <c r="J2152" s="7" t="s">
        <v>3294</v>
      </c>
      <c r="K2152" s="7" t="s">
        <v>3480</v>
      </c>
      <c r="L2152" s="7" t="s">
        <v>26</v>
      </c>
      <c r="M2152" s="7" t="s">
        <v>27</v>
      </c>
      <c r="N2152" s="7" t="s">
        <v>28</v>
      </c>
      <c r="O2152" s="7" t="s">
        <v>76</v>
      </c>
      <c r="P2152" s="7" t="s">
        <v>51</v>
      </c>
      <c r="Q2152" s="7" t="s">
        <v>76</v>
      </c>
      <c r="R2152" s="7" t="s">
        <v>51</v>
      </c>
      <c r="S2152" s="7" t="s">
        <v>36</v>
      </c>
      <c r="T2152" s="7" t="s">
        <v>3481</v>
      </c>
      <c r="U2152" s="7" t="s">
        <v>30</v>
      </c>
      <c r="V2152" s="7" t="s">
        <v>152</v>
      </c>
      <c r="W2152" s="7" t="s">
        <v>3127</v>
      </c>
    </row>
    <row r="2153" spans="1:23" ht="15" customHeight="1" x14ac:dyDescent="0.25">
      <c r="A2153" s="7">
        <v>15</v>
      </c>
      <c r="B2153" s="23">
        <v>214</v>
      </c>
      <c r="C2153" s="14">
        <v>43580</v>
      </c>
      <c r="D2153" s="7" t="s">
        <v>3124</v>
      </c>
      <c r="E2153" s="7" t="s">
        <v>332</v>
      </c>
      <c r="F2153" s="13">
        <v>6790790</v>
      </c>
      <c r="G2153" s="14">
        <v>18270</v>
      </c>
      <c r="H2153" s="7">
        <v>69</v>
      </c>
      <c r="I2153" s="7" t="s">
        <v>36</v>
      </c>
      <c r="J2153" s="7" t="s">
        <v>3131</v>
      </c>
      <c r="K2153" s="7" t="s">
        <v>3482</v>
      </c>
      <c r="L2153" s="7" t="s">
        <v>44</v>
      </c>
      <c r="M2153" s="7" t="s">
        <v>28</v>
      </c>
      <c r="N2153" s="7" t="s">
        <v>403</v>
      </c>
      <c r="O2153" s="7" t="s">
        <v>29</v>
      </c>
      <c r="P2153" s="7" t="s">
        <v>51</v>
      </c>
      <c r="Q2153" s="7" t="s">
        <v>29</v>
      </c>
      <c r="R2153" s="7" t="s">
        <v>51</v>
      </c>
      <c r="U2153" s="7" t="s">
        <v>30</v>
      </c>
      <c r="V2153" s="7" t="s">
        <v>33</v>
      </c>
      <c r="W2153" s="7" t="s">
        <v>3127</v>
      </c>
    </row>
    <row r="2154" spans="1:23" ht="15" customHeight="1" x14ac:dyDescent="0.25">
      <c r="A2154" s="7">
        <v>15</v>
      </c>
      <c r="B2154" s="23">
        <v>215</v>
      </c>
      <c r="C2154" s="14">
        <v>43580</v>
      </c>
      <c r="D2154" s="7" t="s">
        <v>3124</v>
      </c>
      <c r="E2154" s="7" t="s">
        <v>332</v>
      </c>
      <c r="F2154" s="13">
        <v>39383034</v>
      </c>
      <c r="G2154" s="14">
        <v>22838</v>
      </c>
      <c r="H2154" s="7">
        <v>56</v>
      </c>
      <c r="I2154" s="7" t="s">
        <v>23</v>
      </c>
      <c r="J2154" s="7" t="s">
        <v>3210</v>
      </c>
      <c r="K2154" s="7" t="s">
        <v>3483</v>
      </c>
      <c r="L2154" s="7" t="s">
        <v>26</v>
      </c>
      <c r="M2154" s="7" t="s">
        <v>27</v>
      </c>
      <c r="O2154" s="7" t="s">
        <v>76</v>
      </c>
      <c r="P2154" s="7" t="s">
        <v>30</v>
      </c>
      <c r="T2154" s="7" t="s">
        <v>1109</v>
      </c>
      <c r="U2154" s="7" t="s">
        <v>30</v>
      </c>
      <c r="V2154" s="7" t="s">
        <v>152</v>
      </c>
      <c r="W2154" s="7" t="s">
        <v>3127</v>
      </c>
    </row>
    <row r="2155" spans="1:23" ht="15" customHeight="1" x14ac:dyDescent="0.25">
      <c r="A2155" s="7">
        <v>15</v>
      </c>
      <c r="B2155" s="23">
        <v>216</v>
      </c>
      <c r="C2155" s="14">
        <v>43580</v>
      </c>
      <c r="D2155" s="7" t="s">
        <v>3124</v>
      </c>
      <c r="E2155" s="7" t="s">
        <v>332</v>
      </c>
      <c r="F2155" s="13">
        <v>26323890</v>
      </c>
      <c r="G2155" s="14">
        <v>27212</v>
      </c>
      <c r="H2155" s="7">
        <v>44</v>
      </c>
      <c r="I2155" s="7" t="s">
        <v>23</v>
      </c>
      <c r="J2155" s="7" t="s">
        <v>3469</v>
      </c>
      <c r="K2155" s="7" t="s">
        <v>3484</v>
      </c>
      <c r="L2155" s="7" t="s">
        <v>26</v>
      </c>
      <c r="M2155" s="7" t="s">
        <v>27</v>
      </c>
      <c r="N2155" s="7" t="s">
        <v>28</v>
      </c>
      <c r="O2155" s="7" t="s">
        <v>29</v>
      </c>
      <c r="P2155" s="7" t="s">
        <v>30</v>
      </c>
      <c r="Q2155" s="7" t="s">
        <v>29</v>
      </c>
      <c r="R2155" s="7" t="s">
        <v>51</v>
      </c>
      <c r="T2155" s="7" t="s">
        <v>3485</v>
      </c>
      <c r="U2155" s="7" t="s">
        <v>51</v>
      </c>
      <c r="V2155" s="7" t="s">
        <v>152</v>
      </c>
      <c r="W2155" s="7" t="s">
        <v>3471</v>
      </c>
    </row>
    <row r="2156" spans="1:23" ht="15" customHeight="1" x14ac:dyDescent="0.25">
      <c r="A2156" s="7">
        <v>15</v>
      </c>
      <c r="B2156" s="23">
        <v>217</v>
      </c>
      <c r="C2156" s="14">
        <v>43580</v>
      </c>
      <c r="D2156" s="7" t="s">
        <v>3124</v>
      </c>
      <c r="E2156" s="7" t="s">
        <v>332</v>
      </c>
      <c r="F2156" s="13">
        <v>39758919</v>
      </c>
      <c r="G2156" s="14">
        <v>26246</v>
      </c>
      <c r="H2156" s="7">
        <v>47</v>
      </c>
      <c r="I2156" s="7" t="s">
        <v>23</v>
      </c>
      <c r="J2156" s="7" t="s">
        <v>3210</v>
      </c>
      <c r="K2156" s="7" t="s">
        <v>3486</v>
      </c>
      <c r="L2156" s="7" t="s">
        <v>44</v>
      </c>
      <c r="N2156" s="7" t="s">
        <v>28</v>
      </c>
      <c r="O2156" s="7" t="s">
        <v>29</v>
      </c>
      <c r="P2156" s="7" t="s">
        <v>30</v>
      </c>
      <c r="Q2156" s="7" t="s">
        <v>29</v>
      </c>
      <c r="R2156" s="7" t="s">
        <v>30</v>
      </c>
      <c r="S2156" s="7" t="s">
        <v>31</v>
      </c>
      <c r="T2156" s="7" t="s">
        <v>3487</v>
      </c>
      <c r="U2156" s="7" t="s">
        <v>51</v>
      </c>
      <c r="V2156" s="7" t="s">
        <v>152</v>
      </c>
      <c r="W2156" s="7" t="s">
        <v>3127</v>
      </c>
    </row>
    <row r="2157" spans="1:23" ht="15" customHeight="1" x14ac:dyDescent="0.25">
      <c r="A2157" s="7">
        <v>15</v>
      </c>
      <c r="B2157" s="23">
        <v>218</v>
      </c>
      <c r="C2157" s="14">
        <v>43580</v>
      </c>
      <c r="D2157" s="7" t="s">
        <v>3124</v>
      </c>
      <c r="E2157" s="7" t="s">
        <v>332</v>
      </c>
      <c r="F2157" s="13">
        <v>42750378</v>
      </c>
      <c r="G2157" s="14">
        <v>21473</v>
      </c>
      <c r="H2157" s="7">
        <v>60</v>
      </c>
      <c r="I2157" s="7" t="s">
        <v>23</v>
      </c>
      <c r="J2157" s="7" t="s">
        <v>3294</v>
      </c>
      <c r="K2157" s="7" t="s">
        <v>3488</v>
      </c>
      <c r="L2157" s="7" t="s">
        <v>26</v>
      </c>
      <c r="N2157" s="7" t="s">
        <v>28</v>
      </c>
      <c r="O2157" s="7" t="s">
        <v>29</v>
      </c>
      <c r="P2157" s="7" t="s">
        <v>30</v>
      </c>
      <c r="Q2157" s="7" t="s">
        <v>29</v>
      </c>
      <c r="R2157" s="7" t="s">
        <v>51</v>
      </c>
      <c r="U2157" s="7" t="s">
        <v>51</v>
      </c>
      <c r="V2157" s="7" t="s">
        <v>33</v>
      </c>
      <c r="W2157" s="7" t="s">
        <v>3127</v>
      </c>
    </row>
    <row r="2158" spans="1:23" ht="15" customHeight="1" x14ac:dyDescent="0.25">
      <c r="A2158" s="7">
        <v>15</v>
      </c>
      <c r="B2158" s="23">
        <v>219</v>
      </c>
      <c r="C2158" s="14">
        <v>43580</v>
      </c>
      <c r="D2158" s="7" t="s">
        <v>3124</v>
      </c>
      <c r="E2158" s="7" t="s">
        <v>332</v>
      </c>
      <c r="F2158" s="13">
        <v>42760245</v>
      </c>
      <c r="G2158" s="14">
        <v>22860</v>
      </c>
      <c r="H2158" s="7">
        <v>56</v>
      </c>
      <c r="I2158" s="7" t="s">
        <v>23</v>
      </c>
      <c r="J2158" s="7" t="s">
        <v>3210</v>
      </c>
      <c r="K2158" s="7" t="s">
        <v>3489</v>
      </c>
      <c r="L2158" s="7" t="s">
        <v>50</v>
      </c>
      <c r="M2158" s="7" t="s">
        <v>28</v>
      </c>
      <c r="O2158" s="7" t="s">
        <v>76</v>
      </c>
      <c r="P2158" s="7" t="s">
        <v>30</v>
      </c>
      <c r="Q2158" s="7" t="s">
        <v>29</v>
      </c>
      <c r="R2158" s="7" t="s">
        <v>51</v>
      </c>
      <c r="T2158" s="7" t="s">
        <v>62</v>
      </c>
      <c r="U2158" s="7" t="s">
        <v>51</v>
      </c>
      <c r="V2158" s="7" t="s">
        <v>152</v>
      </c>
      <c r="W2158" s="7" t="s">
        <v>3127</v>
      </c>
    </row>
    <row r="2159" spans="1:23" ht="15" customHeight="1" x14ac:dyDescent="0.25">
      <c r="A2159" s="7">
        <v>15</v>
      </c>
      <c r="B2159" s="23">
        <v>220</v>
      </c>
      <c r="C2159" s="14">
        <v>43580</v>
      </c>
      <c r="D2159" s="7" t="s">
        <v>3124</v>
      </c>
      <c r="E2159" s="7" t="s">
        <v>332</v>
      </c>
      <c r="F2159" s="13">
        <v>36548302</v>
      </c>
      <c r="G2159" s="14">
        <v>22306</v>
      </c>
      <c r="H2159" s="7">
        <v>58</v>
      </c>
      <c r="I2159" s="7" t="s">
        <v>23</v>
      </c>
      <c r="J2159" s="7" t="s">
        <v>3166</v>
      </c>
      <c r="K2159" s="7" t="s">
        <v>3490</v>
      </c>
      <c r="L2159" s="7" t="s">
        <v>50</v>
      </c>
      <c r="M2159" s="7" t="s">
        <v>27</v>
      </c>
      <c r="N2159" s="7" t="s">
        <v>28</v>
      </c>
      <c r="O2159" s="7" t="s">
        <v>29</v>
      </c>
      <c r="P2159" s="7" t="s">
        <v>51</v>
      </c>
      <c r="Q2159" s="7" t="s">
        <v>29</v>
      </c>
      <c r="R2159" s="7" t="s">
        <v>51</v>
      </c>
      <c r="S2159" s="7" t="s">
        <v>36</v>
      </c>
      <c r="T2159" s="7" t="s">
        <v>3491</v>
      </c>
      <c r="U2159" s="7" t="s">
        <v>30</v>
      </c>
      <c r="V2159" s="7" t="s">
        <v>152</v>
      </c>
      <c r="W2159" s="7" t="s">
        <v>3127</v>
      </c>
    </row>
    <row r="2160" spans="1:23" ht="15" customHeight="1" x14ac:dyDescent="0.25">
      <c r="A2160" s="7">
        <v>15</v>
      </c>
      <c r="B2160" s="23">
        <v>221</v>
      </c>
      <c r="C2160" s="14">
        <v>43580</v>
      </c>
      <c r="D2160" s="7" t="s">
        <v>3124</v>
      </c>
      <c r="E2160" s="7" t="s">
        <v>332</v>
      </c>
      <c r="F2160" s="13">
        <v>42770387</v>
      </c>
      <c r="G2160" s="14">
        <v>24169</v>
      </c>
      <c r="H2160" s="7">
        <v>53</v>
      </c>
      <c r="I2160" s="7" t="s">
        <v>23</v>
      </c>
      <c r="J2160" s="7" t="s">
        <v>3166</v>
      </c>
      <c r="K2160" s="7" t="s">
        <v>3492</v>
      </c>
      <c r="L2160" s="7" t="s">
        <v>26</v>
      </c>
      <c r="M2160" s="7" t="s">
        <v>28</v>
      </c>
      <c r="N2160" s="7" t="s">
        <v>28</v>
      </c>
      <c r="O2160" s="7" t="s">
        <v>76</v>
      </c>
      <c r="P2160" s="7" t="s">
        <v>30</v>
      </c>
      <c r="Q2160" s="7" t="s">
        <v>29</v>
      </c>
      <c r="R2160" s="7" t="s">
        <v>51</v>
      </c>
      <c r="S2160" s="7" t="s">
        <v>36</v>
      </c>
      <c r="T2160" s="7" t="s">
        <v>3493</v>
      </c>
      <c r="U2160" s="7" t="s">
        <v>30</v>
      </c>
      <c r="V2160" s="7" t="s">
        <v>152</v>
      </c>
      <c r="W2160" s="7" t="s">
        <v>3127</v>
      </c>
    </row>
    <row r="2161" spans="1:23" ht="15" customHeight="1" x14ac:dyDescent="0.25">
      <c r="A2161" s="7">
        <v>15</v>
      </c>
      <c r="B2161" s="23">
        <v>222</v>
      </c>
      <c r="C2161" s="14">
        <v>43580</v>
      </c>
      <c r="D2161" s="7" t="s">
        <v>3124</v>
      </c>
      <c r="E2161" s="7" t="s">
        <v>332</v>
      </c>
      <c r="F2161" s="13">
        <v>71700701</v>
      </c>
      <c r="G2161" s="14">
        <v>25114</v>
      </c>
      <c r="H2161" s="7">
        <v>50</v>
      </c>
      <c r="I2161" s="7" t="s">
        <v>36</v>
      </c>
      <c r="J2161" s="7" t="s">
        <v>3166</v>
      </c>
      <c r="K2161" s="7" t="s">
        <v>3494</v>
      </c>
      <c r="L2161" s="7" t="s">
        <v>50</v>
      </c>
      <c r="M2161" s="7" t="s">
        <v>28</v>
      </c>
      <c r="N2161" s="7" t="s">
        <v>28</v>
      </c>
      <c r="O2161" s="7" t="s">
        <v>29</v>
      </c>
      <c r="P2161" s="7" t="s">
        <v>51</v>
      </c>
      <c r="Q2161" s="7" t="s">
        <v>29</v>
      </c>
      <c r="R2161" s="7" t="s">
        <v>51</v>
      </c>
      <c r="S2161" s="7" t="s">
        <v>36</v>
      </c>
      <c r="T2161" s="7" t="s">
        <v>3495</v>
      </c>
      <c r="U2161" s="7" t="s">
        <v>30</v>
      </c>
      <c r="V2161" s="7" t="s">
        <v>152</v>
      </c>
      <c r="W2161" s="7" t="s">
        <v>3127</v>
      </c>
    </row>
    <row r="2162" spans="1:23" ht="15" customHeight="1" x14ac:dyDescent="0.25">
      <c r="A2162" s="7">
        <v>15</v>
      </c>
      <c r="B2162" s="23">
        <v>223</v>
      </c>
      <c r="C2162" s="14">
        <v>43580</v>
      </c>
      <c r="D2162" s="7" t="s">
        <v>3124</v>
      </c>
      <c r="E2162" s="7" t="s">
        <v>332</v>
      </c>
      <c r="F2162" s="13">
        <v>32466615</v>
      </c>
      <c r="G2162" s="14">
        <v>18199</v>
      </c>
      <c r="H2162" s="7">
        <v>69</v>
      </c>
      <c r="I2162" s="7" t="s">
        <v>23</v>
      </c>
      <c r="J2162" s="7" t="s">
        <v>3166</v>
      </c>
      <c r="K2162" s="7" t="s">
        <v>3494</v>
      </c>
      <c r="L2162" s="7" t="s">
        <v>26</v>
      </c>
      <c r="N2162" s="7" t="s">
        <v>28</v>
      </c>
      <c r="O2162" s="7" t="s">
        <v>29</v>
      </c>
      <c r="P2162" s="7" t="s">
        <v>30</v>
      </c>
      <c r="Q2162" s="7" t="s">
        <v>29</v>
      </c>
      <c r="R2162" s="7" t="s">
        <v>30</v>
      </c>
      <c r="S2162" s="7" t="s">
        <v>130</v>
      </c>
      <c r="T2162" s="7" t="s">
        <v>1808</v>
      </c>
      <c r="U2162" s="7" t="s">
        <v>30</v>
      </c>
      <c r="V2162" s="7" t="s">
        <v>33</v>
      </c>
      <c r="W2162" s="7" t="s">
        <v>3127</v>
      </c>
    </row>
    <row r="2163" spans="1:23" ht="15" customHeight="1" x14ac:dyDescent="0.25">
      <c r="A2163" s="7">
        <v>15</v>
      </c>
      <c r="B2163" s="23">
        <v>224</v>
      </c>
      <c r="C2163" s="14">
        <v>43580</v>
      </c>
      <c r="D2163" s="7" t="s">
        <v>3124</v>
      </c>
      <c r="E2163" s="7" t="s">
        <v>332</v>
      </c>
      <c r="F2163" s="13">
        <v>37310023</v>
      </c>
      <c r="G2163" s="14">
        <v>16000</v>
      </c>
      <c r="H2163" s="7">
        <v>75</v>
      </c>
      <c r="I2163" s="7" t="s">
        <v>23</v>
      </c>
      <c r="J2163" s="7" t="s">
        <v>3166</v>
      </c>
      <c r="K2163" s="7" t="s">
        <v>3496</v>
      </c>
      <c r="L2163" s="7" t="s">
        <v>26</v>
      </c>
      <c r="N2163" s="7" t="s">
        <v>28</v>
      </c>
      <c r="O2163" s="7" t="s">
        <v>29</v>
      </c>
      <c r="P2163" s="7" t="s">
        <v>30</v>
      </c>
      <c r="Q2163" s="7" t="s">
        <v>29</v>
      </c>
      <c r="R2163" s="7" t="s">
        <v>51</v>
      </c>
      <c r="S2163" s="7" t="s">
        <v>1327</v>
      </c>
      <c r="T2163" s="7" t="s">
        <v>3497</v>
      </c>
      <c r="U2163" s="7" t="s">
        <v>30</v>
      </c>
      <c r="V2163" s="7" t="s">
        <v>33</v>
      </c>
      <c r="W2163" s="7" t="s">
        <v>3127</v>
      </c>
    </row>
    <row r="2164" spans="1:23" ht="15" customHeight="1" x14ac:dyDescent="0.25">
      <c r="A2164" s="7">
        <v>15</v>
      </c>
      <c r="B2164" s="23">
        <v>225</v>
      </c>
      <c r="C2164" s="14">
        <v>43580</v>
      </c>
      <c r="D2164" s="7" t="s">
        <v>3124</v>
      </c>
      <c r="E2164" s="7" t="s">
        <v>332</v>
      </c>
      <c r="F2164" s="13">
        <v>42776565</v>
      </c>
      <c r="G2164" s="14">
        <v>24634</v>
      </c>
      <c r="H2164" s="7">
        <v>51</v>
      </c>
      <c r="I2164" s="7" t="s">
        <v>23</v>
      </c>
      <c r="J2164" s="7" t="s">
        <v>3151</v>
      </c>
      <c r="K2164" s="7" t="s">
        <v>3498</v>
      </c>
      <c r="L2164" s="7" t="s">
        <v>26</v>
      </c>
      <c r="M2164" s="7" t="s">
        <v>27</v>
      </c>
      <c r="N2164" s="7" t="s">
        <v>28</v>
      </c>
      <c r="O2164" s="7" t="s">
        <v>29</v>
      </c>
      <c r="P2164" s="7" t="s">
        <v>30</v>
      </c>
      <c r="Q2164" s="7" t="s">
        <v>29</v>
      </c>
      <c r="R2164" s="7" t="s">
        <v>30</v>
      </c>
      <c r="T2164" s="7" t="s">
        <v>3499</v>
      </c>
      <c r="U2164" s="7" t="s">
        <v>30</v>
      </c>
      <c r="V2164" s="7" t="s">
        <v>152</v>
      </c>
      <c r="W2164" s="7" t="s">
        <v>3127</v>
      </c>
    </row>
    <row r="2165" spans="1:23" ht="15" customHeight="1" x14ac:dyDescent="0.25">
      <c r="A2165" s="7">
        <v>15</v>
      </c>
      <c r="B2165" s="23">
        <v>226</v>
      </c>
      <c r="C2165" s="14">
        <v>43580</v>
      </c>
      <c r="D2165" s="7" t="s">
        <v>3124</v>
      </c>
      <c r="E2165" s="7" t="s">
        <v>332</v>
      </c>
      <c r="F2165" s="13">
        <v>39167330</v>
      </c>
      <c r="G2165" s="14">
        <v>23228</v>
      </c>
      <c r="H2165" s="7">
        <v>55</v>
      </c>
      <c r="I2165" s="7" t="s">
        <v>23</v>
      </c>
      <c r="J2165" s="7" t="s">
        <v>3148</v>
      </c>
      <c r="K2165" s="7" t="s">
        <v>3500</v>
      </c>
      <c r="L2165" s="7" t="s">
        <v>26</v>
      </c>
      <c r="M2165" s="7" t="s">
        <v>27</v>
      </c>
      <c r="N2165" s="7" t="s">
        <v>28</v>
      </c>
      <c r="O2165" s="7" t="s">
        <v>29</v>
      </c>
      <c r="P2165" s="7" t="s">
        <v>30</v>
      </c>
      <c r="Q2165" s="7" t="s">
        <v>29</v>
      </c>
      <c r="R2165" s="7" t="s">
        <v>51</v>
      </c>
      <c r="T2165" s="7" t="s">
        <v>3501</v>
      </c>
      <c r="U2165" s="7" t="s">
        <v>30</v>
      </c>
      <c r="V2165" s="7" t="s">
        <v>152</v>
      </c>
      <c r="W2165" s="7" t="s">
        <v>3127</v>
      </c>
    </row>
    <row r="2166" spans="1:23" ht="15" customHeight="1" x14ac:dyDescent="0.25">
      <c r="A2166" s="7">
        <v>15</v>
      </c>
      <c r="B2166" s="23">
        <v>227</v>
      </c>
      <c r="C2166" s="14">
        <v>43580</v>
      </c>
      <c r="D2166" s="7" t="s">
        <v>3124</v>
      </c>
      <c r="E2166" s="7" t="s">
        <v>332</v>
      </c>
      <c r="F2166" s="13">
        <v>32448780</v>
      </c>
      <c r="G2166" s="14">
        <v>18182</v>
      </c>
      <c r="H2166" s="7">
        <v>69</v>
      </c>
      <c r="I2166" s="7" t="s">
        <v>23</v>
      </c>
      <c r="J2166" s="7" t="s">
        <v>3210</v>
      </c>
      <c r="K2166" s="7" t="s">
        <v>3502</v>
      </c>
      <c r="L2166" s="7" t="s">
        <v>26</v>
      </c>
      <c r="M2166" s="7" t="s">
        <v>94</v>
      </c>
      <c r="N2166" s="7" t="s">
        <v>28</v>
      </c>
      <c r="O2166" s="7" t="s">
        <v>29</v>
      </c>
      <c r="P2166" s="7" t="s">
        <v>30</v>
      </c>
      <c r="Q2166" s="7" t="s">
        <v>29</v>
      </c>
      <c r="R2166" s="7" t="s">
        <v>30</v>
      </c>
      <c r="S2166" s="7" t="s">
        <v>31</v>
      </c>
      <c r="T2166" s="7" t="s">
        <v>3503</v>
      </c>
      <c r="U2166" s="7" t="s">
        <v>30</v>
      </c>
      <c r="V2166" s="7" t="s">
        <v>33</v>
      </c>
      <c r="W2166" s="7" t="s">
        <v>3127</v>
      </c>
    </row>
    <row r="2167" spans="1:23" ht="15" customHeight="1" x14ac:dyDescent="0.25">
      <c r="A2167" s="7">
        <v>15</v>
      </c>
      <c r="B2167" s="23">
        <v>228</v>
      </c>
      <c r="C2167" s="14">
        <v>43580</v>
      </c>
      <c r="D2167" s="7" t="s">
        <v>3124</v>
      </c>
      <c r="E2167" s="7" t="s">
        <v>332</v>
      </c>
      <c r="F2167" s="13">
        <v>70055192</v>
      </c>
      <c r="G2167" s="14">
        <v>19684</v>
      </c>
      <c r="H2167" s="7">
        <v>65</v>
      </c>
      <c r="I2167" s="7" t="s">
        <v>36</v>
      </c>
      <c r="J2167" s="7" t="s">
        <v>3210</v>
      </c>
      <c r="K2167" s="7" t="s">
        <v>3504</v>
      </c>
      <c r="L2167" s="7" t="s">
        <v>74</v>
      </c>
      <c r="M2167" s="7" t="s">
        <v>28</v>
      </c>
      <c r="N2167" s="7" t="s">
        <v>28</v>
      </c>
      <c r="O2167" s="7" t="s">
        <v>76</v>
      </c>
      <c r="P2167" s="7" t="s">
        <v>30</v>
      </c>
      <c r="Q2167" s="7" t="s">
        <v>29</v>
      </c>
      <c r="R2167" s="7" t="s">
        <v>51</v>
      </c>
      <c r="S2167" s="7" t="s">
        <v>36</v>
      </c>
      <c r="T2167" s="7" t="s">
        <v>313</v>
      </c>
      <c r="U2167" s="7" t="s">
        <v>51</v>
      </c>
      <c r="V2167" s="7" t="s">
        <v>33</v>
      </c>
      <c r="W2167" s="7" t="s">
        <v>3127</v>
      </c>
    </row>
    <row r="2168" spans="1:23" ht="15" customHeight="1" x14ac:dyDescent="0.25">
      <c r="A2168" s="7">
        <v>15</v>
      </c>
      <c r="B2168" s="23">
        <v>229</v>
      </c>
      <c r="C2168" s="14">
        <v>43580</v>
      </c>
      <c r="D2168" s="7" t="s">
        <v>3124</v>
      </c>
      <c r="E2168" s="7" t="s">
        <v>332</v>
      </c>
      <c r="F2168" s="13">
        <v>32535267</v>
      </c>
      <c r="G2168" s="14">
        <v>20329</v>
      </c>
      <c r="H2168" s="7">
        <v>63</v>
      </c>
      <c r="I2168" s="7" t="s">
        <v>23</v>
      </c>
      <c r="J2168" s="7" t="s">
        <v>3166</v>
      </c>
      <c r="K2168" s="7" t="s">
        <v>3505</v>
      </c>
      <c r="L2168" s="7" t="s">
        <v>44</v>
      </c>
      <c r="M2168" s="7" t="s">
        <v>27</v>
      </c>
      <c r="N2168" s="7" t="s">
        <v>28</v>
      </c>
      <c r="O2168" s="7" t="s">
        <v>29</v>
      </c>
      <c r="P2168" s="7" t="s">
        <v>30</v>
      </c>
      <c r="R2168" s="7" t="s">
        <v>51</v>
      </c>
      <c r="S2168" s="7" t="s">
        <v>36</v>
      </c>
      <c r="T2168" s="7" t="s">
        <v>3506</v>
      </c>
      <c r="U2168" s="7" t="s">
        <v>30</v>
      </c>
      <c r="V2168" s="7" t="s">
        <v>33</v>
      </c>
      <c r="W2168" s="7" t="s">
        <v>3127</v>
      </c>
    </row>
    <row r="2169" spans="1:23" ht="15" customHeight="1" x14ac:dyDescent="0.25">
      <c r="A2169" s="7">
        <v>15</v>
      </c>
      <c r="B2169" s="23">
        <v>230</v>
      </c>
      <c r="C2169" s="14">
        <v>43580</v>
      </c>
      <c r="D2169" s="7" t="s">
        <v>3124</v>
      </c>
      <c r="E2169" s="7" t="s">
        <v>332</v>
      </c>
      <c r="F2169" s="13">
        <v>43022043</v>
      </c>
      <c r="G2169" s="14">
        <v>22497</v>
      </c>
      <c r="H2169" s="7">
        <v>57</v>
      </c>
      <c r="I2169" s="7" t="s">
        <v>23</v>
      </c>
      <c r="J2169" s="7" t="s">
        <v>3166</v>
      </c>
      <c r="K2169" s="7" t="s">
        <v>3507</v>
      </c>
      <c r="L2169" s="7" t="s">
        <v>39</v>
      </c>
      <c r="N2169" s="7" t="s">
        <v>28</v>
      </c>
      <c r="O2169" s="7" t="s">
        <v>29</v>
      </c>
      <c r="P2169" s="7" t="s">
        <v>30</v>
      </c>
      <c r="Q2169" s="7" t="s">
        <v>29</v>
      </c>
      <c r="R2169" s="7" t="s">
        <v>30</v>
      </c>
      <c r="T2169" s="7" t="s">
        <v>3508</v>
      </c>
      <c r="U2169" s="7" t="s">
        <v>51</v>
      </c>
      <c r="V2169" s="7" t="s">
        <v>152</v>
      </c>
      <c r="W2169" s="7" t="s">
        <v>3127</v>
      </c>
    </row>
    <row r="2170" spans="1:23" ht="15" customHeight="1" x14ac:dyDescent="0.25">
      <c r="A2170" s="7">
        <v>15</v>
      </c>
      <c r="B2170" s="23">
        <v>231</v>
      </c>
      <c r="C2170" s="14">
        <v>43580</v>
      </c>
      <c r="D2170" s="7" t="s">
        <v>3124</v>
      </c>
      <c r="E2170" s="7" t="s">
        <v>332</v>
      </c>
      <c r="F2170" s="13">
        <v>70512195</v>
      </c>
      <c r="G2170" s="14">
        <v>22713</v>
      </c>
      <c r="H2170" s="7">
        <v>57</v>
      </c>
      <c r="I2170" s="7" t="s">
        <v>36</v>
      </c>
      <c r="J2170" s="7" t="s">
        <v>3151</v>
      </c>
      <c r="K2170" s="7" t="s">
        <v>3509</v>
      </c>
      <c r="L2170" s="7" t="s">
        <v>44</v>
      </c>
      <c r="M2170" s="7" t="s">
        <v>45</v>
      </c>
      <c r="O2170" s="7" t="s">
        <v>29</v>
      </c>
      <c r="P2170" s="7" t="s">
        <v>30</v>
      </c>
      <c r="Q2170" s="7" t="s">
        <v>29</v>
      </c>
      <c r="R2170" s="7" t="s">
        <v>51</v>
      </c>
      <c r="U2170" s="7" t="s">
        <v>30</v>
      </c>
      <c r="V2170" s="7" t="s">
        <v>152</v>
      </c>
      <c r="W2170" s="7" t="s">
        <v>3127</v>
      </c>
    </row>
    <row r="2171" spans="1:23" ht="15" customHeight="1" x14ac:dyDescent="0.25">
      <c r="A2171" s="7">
        <v>15</v>
      </c>
      <c r="B2171" s="23">
        <v>232</v>
      </c>
      <c r="C2171" s="14">
        <v>43580</v>
      </c>
      <c r="D2171" s="7" t="s">
        <v>3124</v>
      </c>
      <c r="E2171" s="7" t="s">
        <v>332</v>
      </c>
      <c r="F2171" s="13">
        <v>1007223304</v>
      </c>
      <c r="G2171" s="14">
        <v>36718</v>
      </c>
      <c r="H2171" s="7">
        <v>18</v>
      </c>
      <c r="I2171" s="7" t="s">
        <v>23</v>
      </c>
      <c r="J2171" s="7" t="s">
        <v>3166</v>
      </c>
      <c r="K2171" s="7" t="s">
        <v>3510</v>
      </c>
      <c r="L2171" s="7" t="s">
        <v>163</v>
      </c>
      <c r="M2171" s="7" t="s">
        <v>28</v>
      </c>
      <c r="N2171" s="7" t="s">
        <v>28</v>
      </c>
      <c r="O2171" s="7" t="s">
        <v>76</v>
      </c>
      <c r="P2171" s="7" t="s">
        <v>30</v>
      </c>
      <c r="Q2171" s="7" t="s">
        <v>76</v>
      </c>
      <c r="R2171" s="7" t="s">
        <v>51</v>
      </c>
      <c r="T2171" s="7" t="s">
        <v>3511</v>
      </c>
      <c r="U2171" s="7" t="s">
        <v>30</v>
      </c>
      <c r="V2171" s="7" t="s">
        <v>152</v>
      </c>
      <c r="W2171" s="7" t="s">
        <v>3512</v>
      </c>
    </row>
    <row r="2172" spans="1:23" ht="15" customHeight="1" x14ac:dyDescent="0.25">
      <c r="A2172" s="7">
        <v>15</v>
      </c>
      <c r="B2172" s="23">
        <v>233</v>
      </c>
      <c r="C2172" s="14">
        <v>43580</v>
      </c>
      <c r="D2172" s="7" t="s">
        <v>3124</v>
      </c>
      <c r="E2172" s="7" t="s">
        <v>332</v>
      </c>
      <c r="F2172" s="13">
        <v>42972435</v>
      </c>
      <c r="G2172" s="14">
        <v>20358</v>
      </c>
      <c r="H2172" s="7">
        <v>63</v>
      </c>
      <c r="I2172" s="7" t="s">
        <v>23</v>
      </c>
      <c r="J2172" s="7" t="s">
        <v>3148</v>
      </c>
      <c r="K2172" s="7" t="s">
        <v>3513</v>
      </c>
      <c r="L2172" s="7" t="s">
        <v>26</v>
      </c>
      <c r="M2172" s="7" t="s">
        <v>28</v>
      </c>
      <c r="N2172" s="7" t="s">
        <v>28</v>
      </c>
      <c r="O2172" s="7" t="s">
        <v>29</v>
      </c>
      <c r="P2172" s="7" t="s">
        <v>51</v>
      </c>
      <c r="Q2172" s="7" t="s">
        <v>29</v>
      </c>
      <c r="R2172" s="7" t="s">
        <v>51</v>
      </c>
      <c r="T2172" s="7" t="s">
        <v>3514</v>
      </c>
      <c r="U2172" s="7" t="s">
        <v>30</v>
      </c>
      <c r="V2172" s="7" t="s">
        <v>33</v>
      </c>
      <c r="W2172" s="7" t="s">
        <v>3127</v>
      </c>
    </row>
    <row r="2173" spans="1:23" ht="15" customHeight="1" x14ac:dyDescent="0.25">
      <c r="A2173" s="7">
        <v>15</v>
      </c>
      <c r="B2173" s="23">
        <v>234</v>
      </c>
      <c r="C2173" s="14">
        <v>43580</v>
      </c>
      <c r="D2173" s="7" t="s">
        <v>3124</v>
      </c>
      <c r="E2173" s="7" t="s">
        <v>332</v>
      </c>
      <c r="F2173" s="13">
        <v>9606022031983</v>
      </c>
      <c r="G2173" s="14">
        <v>30404</v>
      </c>
      <c r="H2173" s="7">
        <v>36</v>
      </c>
      <c r="I2173" s="7" t="s">
        <v>23</v>
      </c>
      <c r="J2173" s="7" t="s">
        <v>3301</v>
      </c>
      <c r="K2173" s="7" t="s">
        <v>3515</v>
      </c>
      <c r="L2173" s="7" t="s">
        <v>50</v>
      </c>
      <c r="M2173" s="7" t="s">
        <v>27</v>
      </c>
      <c r="Q2173" s="7" t="s">
        <v>69</v>
      </c>
      <c r="S2173" s="7" t="s">
        <v>36</v>
      </c>
      <c r="T2173" s="7" t="s">
        <v>3516</v>
      </c>
      <c r="U2173" s="7" t="s">
        <v>30</v>
      </c>
      <c r="V2173" s="7" t="s">
        <v>152</v>
      </c>
      <c r="W2173" s="7" t="s">
        <v>3127</v>
      </c>
    </row>
    <row r="2174" spans="1:23" ht="15" customHeight="1" x14ac:dyDescent="0.25">
      <c r="A2174" s="7">
        <v>15</v>
      </c>
      <c r="B2174" s="23">
        <v>235</v>
      </c>
      <c r="C2174" s="14">
        <v>43580</v>
      </c>
      <c r="D2174" s="7" t="s">
        <v>3124</v>
      </c>
      <c r="E2174" s="7" t="s">
        <v>332</v>
      </c>
      <c r="F2174" s="13">
        <v>42969915</v>
      </c>
      <c r="G2174" s="14">
        <v>19166</v>
      </c>
      <c r="H2174" s="7">
        <v>66</v>
      </c>
      <c r="I2174" s="7" t="s">
        <v>23</v>
      </c>
      <c r="J2174" s="7" t="s">
        <v>3210</v>
      </c>
      <c r="K2174" s="7" t="s">
        <v>3517</v>
      </c>
      <c r="L2174" s="7" t="s">
        <v>26</v>
      </c>
      <c r="O2174" s="7" t="s">
        <v>29</v>
      </c>
      <c r="P2174" s="7" t="s">
        <v>30</v>
      </c>
      <c r="Q2174" s="7" t="s">
        <v>29</v>
      </c>
      <c r="R2174" s="7" t="s">
        <v>51</v>
      </c>
      <c r="T2174" s="7" t="s">
        <v>3518</v>
      </c>
      <c r="U2174" s="7" t="s">
        <v>51</v>
      </c>
      <c r="V2174" s="7" t="s">
        <v>33</v>
      </c>
      <c r="W2174" s="7" t="s">
        <v>3127</v>
      </c>
    </row>
    <row r="2175" spans="1:23" ht="15" customHeight="1" x14ac:dyDescent="0.25">
      <c r="A2175" s="7">
        <v>15</v>
      </c>
      <c r="B2175" s="23">
        <v>236</v>
      </c>
      <c r="C2175" s="14">
        <v>43580</v>
      </c>
      <c r="D2175" s="7" t="s">
        <v>3124</v>
      </c>
      <c r="E2175" s="7" t="s">
        <v>332</v>
      </c>
      <c r="F2175" s="13">
        <v>21959699</v>
      </c>
      <c r="G2175" s="14">
        <v>15779</v>
      </c>
      <c r="H2175" s="7">
        <v>76</v>
      </c>
      <c r="I2175" s="7" t="s">
        <v>23</v>
      </c>
      <c r="J2175" s="7" t="s">
        <v>3210</v>
      </c>
      <c r="K2175" s="7" t="s">
        <v>3517</v>
      </c>
      <c r="L2175" s="7" t="s">
        <v>26</v>
      </c>
      <c r="M2175" s="7" t="s">
        <v>94</v>
      </c>
      <c r="N2175" s="7" t="s">
        <v>28</v>
      </c>
      <c r="O2175" s="7" t="s">
        <v>29</v>
      </c>
      <c r="P2175" s="7" t="s">
        <v>51</v>
      </c>
      <c r="R2175" s="7" t="s">
        <v>51</v>
      </c>
      <c r="T2175" s="7" t="s">
        <v>3519</v>
      </c>
      <c r="U2175" s="7" t="s">
        <v>30</v>
      </c>
      <c r="V2175" s="7" t="s">
        <v>33</v>
      </c>
      <c r="W2175" s="7" t="s">
        <v>3127</v>
      </c>
    </row>
    <row r="2176" spans="1:23" ht="15" customHeight="1" x14ac:dyDescent="0.25">
      <c r="A2176" s="7">
        <v>15</v>
      </c>
      <c r="B2176" s="23">
        <v>237</v>
      </c>
      <c r="C2176" s="14">
        <v>43580</v>
      </c>
      <c r="D2176" s="7" t="s">
        <v>3124</v>
      </c>
      <c r="E2176" s="7" t="s">
        <v>332</v>
      </c>
      <c r="F2176" s="13">
        <v>43048484</v>
      </c>
      <c r="G2176" s="14">
        <v>22678</v>
      </c>
      <c r="H2176" s="7">
        <v>57</v>
      </c>
      <c r="I2176" s="7" t="s">
        <v>23</v>
      </c>
      <c r="J2176" s="7" t="s">
        <v>3166</v>
      </c>
      <c r="K2176" s="7" t="s">
        <v>3520</v>
      </c>
      <c r="L2176" s="7" t="s">
        <v>26</v>
      </c>
      <c r="M2176" s="7" t="s">
        <v>28</v>
      </c>
      <c r="N2176" s="7" t="s">
        <v>28</v>
      </c>
      <c r="O2176" s="7" t="s">
        <v>29</v>
      </c>
      <c r="P2176" s="7" t="s">
        <v>30</v>
      </c>
      <c r="Q2176" s="7" t="s">
        <v>29</v>
      </c>
      <c r="R2176" s="7" t="s">
        <v>51</v>
      </c>
      <c r="S2176" s="7" t="s">
        <v>91</v>
      </c>
      <c r="T2176" s="7" t="s">
        <v>3521</v>
      </c>
      <c r="U2176" s="7" t="s">
        <v>51</v>
      </c>
      <c r="V2176" s="7" t="s">
        <v>152</v>
      </c>
      <c r="W2176" s="7" t="s">
        <v>3127</v>
      </c>
    </row>
    <row r="2177" spans="1:23" ht="15" customHeight="1" x14ac:dyDescent="0.25">
      <c r="A2177" s="7">
        <v>15</v>
      </c>
      <c r="B2177" s="23">
        <v>238</v>
      </c>
      <c r="C2177" s="14">
        <v>43580</v>
      </c>
      <c r="D2177" s="7" t="s">
        <v>3124</v>
      </c>
      <c r="E2177" s="7" t="s">
        <v>332</v>
      </c>
      <c r="F2177" s="13">
        <v>1128266178</v>
      </c>
      <c r="G2177" s="14">
        <v>31693</v>
      </c>
      <c r="H2177" s="7">
        <v>32</v>
      </c>
      <c r="I2177" s="7" t="s">
        <v>23</v>
      </c>
      <c r="J2177" s="7" t="s">
        <v>3166</v>
      </c>
      <c r="K2177" s="7" t="s">
        <v>3522</v>
      </c>
      <c r="L2177" s="7" t="s">
        <v>26</v>
      </c>
      <c r="M2177" s="7" t="s">
        <v>28</v>
      </c>
      <c r="N2177" s="7" t="s">
        <v>28</v>
      </c>
      <c r="O2177" s="7" t="s">
        <v>29</v>
      </c>
      <c r="P2177" s="7" t="s">
        <v>51</v>
      </c>
      <c r="R2177" s="7" t="s">
        <v>30</v>
      </c>
      <c r="S2177" s="7" t="s">
        <v>36</v>
      </c>
      <c r="T2177" s="7" t="s">
        <v>3523</v>
      </c>
      <c r="U2177" s="7" t="s">
        <v>30</v>
      </c>
      <c r="V2177" s="7" t="s">
        <v>152</v>
      </c>
      <c r="W2177" s="7" t="s">
        <v>3127</v>
      </c>
    </row>
    <row r="2178" spans="1:23" ht="15" customHeight="1" x14ac:dyDescent="0.25">
      <c r="A2178" s="7">
        <v>15</v>
      </c>
      <c r="B2178" s="23">
        <v>239</v>
      </c>
      <c r="C2178" s="14">
        <v>43580</v>
      </c>
      <c r="D2178" s="7" t="s">
        <v>3124</v>
      </c>
      <c r="E2178" s="7" t="s">
        <v>332</v>
      </c>
      <c r="F2178" s="13">
        <v>24872678</v>
      </c>
      <c r="G2178" s="14">
        <v>25156</v>
      </c>
      <c r="H2178" s="7">
        <v>50</v>
      </c>
      <c r="I2178" s="7" t="s">
        <v>23</v>
      </c>
      <c r="J2178" s="7" t="s">
        <v>3151</v>
      </c>
      <c r="K2178" s="7" t="s">
        <v>3524</v>
      </c>
      <c r="L2178" s="7" t="s">
        <v>26</v>
      </c>
      <c r="M2178" s="7" t="s">
        <v>94</v>
      </c>
      <c r="N2178" s="7" t="s">
        <v>28</v>
      </c>
      <c r="O2178" s="7" t="s">
        <v>29</v>
      </c>
      <c r="P2178" s="7" t="s">
        <v>30</v>
      </c>
      <c r="Q2178" s="7" t="s">
        <v>29</v>
      </c>
      <c r="R2178" s="7" t="s">
        <v>30</v>
      </c>
      <c r="T2178" s="7" t="s">
        <v>3525</v>
      </c>
      <c r="U2178" s="7" t="s">
        <v>30</v>
      </c>
      <c r="V2178" s="7" t="s">
        <v>152</v>
      </c>
      <c r="W2178" s="7" t="s">
        <v>3127</v>
      </c>
    </row>
    <row r="2179" spans="1:23" ht="15" customHeight="1" x14ac:dyDescent="0.25">
      <c r="A2179" s="7">
        <v>15</v>
      </c>
      <c r="B2179" s="23">
        <v>240</v>
      </c>
      <c r="C2179" s="14">
        <v>43580</v>
      </c>
      <c r="D2179" s="7" t="s">
        <v>3124</v>
      </c>
      <c r="E2179" s="7" t="s">
        <v>332</v>
      </c>
      <c r="F2179" s="13">
        <v>42771331</v>
      </c>
      <c r="G2179" s="14">
        <v>24400</v>
      </c>
      <c r="H2179" s="7">
        <v>52</v>
      </c>
      <c r="I2179" s="7" t="s">
        <v>23</v>
      </c>
      <c r="J2179" s="7" t="s">
        <v>3148</v>
      </c>
      <c r="K2179" s="7" t="s">
        <v>3526</v>
      </c>
      <c r="L2179" s="7" t="s">
        <v>26</v>
      </c>
      <c r="M2179" s="7" t="s">
        <v>28</v>
      </c>
      <c r="N2179" s="7" t="s">
        <v>28</v>
      </c>
      <c r="O2179" s="7" t="s">
        <v>69</v>
      </c>
      <c r="P2179" s="7" t="s">
        <v>51</v>
      </c>
      <c r="R2179" s="7" t="s">
        <v>51</v>
      </c>
      <c r="S2179" s="7" t="s">
        <v>36</v>
      </c>
      <c r="T2179" s="7" t="s">
        <v>3527</v>
      </c>
      <c r="U2179" s="7" t="s">
        <v>30</v>
      </c>
      <c r="V2179" s="7" t="s">
        <v>152</v>
      </c>
      <c r="W2179" s="7" t="s">
        <v>3127</v>
      </c>
    </row>
    <row r="2180" spans="1:23" ht="15" customHeight="1" x14ac:dyDescent="0.25">
      <c r="A2180" s="7">
        <v>15</v>
      </c>
      <c r="B2180" s="23">
        <v>241</v>
      </c>
      <c r="C2180" s="14">
        <v>43580</v>
      </c>
      <c r="D2180" s="7" t="s">
        <v>3124</v>
      </c>
      <c r="E2180" s="7" t="s">
        <v>332</v>
      </c>
      <c r="F2180" s="13">
        <v>70160943</v>
      </c>
      <c r="G2180" s="14">
        <v>20317</v>
      </c>
      <c r="H2180" s="7">
        <v>63</v>
      </c>
      <c r="I2180" s="7" t="s">
        <v>36</v>
      </c>
      <c r="J2180" s="7" t="s">
        <v>3210</v>
      </c>
      <c r="K2180" s="7" t="s">
        <v>3528</v>
      </c>
      <c r="L2180" s="7" t="s">
        <v>26</v>
      </c>
      <c r="M2180" s="7" t="s">
        <v>94</v>
      </c>
      <c r="O2180" s="7" t="s">
        <v>29</v>
      </c>
      <c r="P2180" s="7" t="s">
        <v>30</v>
      </c>
      <c r="Q2180" s="7" t="s">
        <v>29</v>
      </c>
      <c r="R2180" s="7" t="s">
        <v>51</v>
      </c>
      <c r="U2180" s="7" t="s">
        <v>30</v>
      </c>
      <c r="V2180" s="7" t="s">
        <v>33</v>
      </c>
      <c r="W2180" s="7" t="s">
        <v>3127</v>
      </c>
    </row>
    <row r="2181" spans="1:23" ht="15" customHeight="1" x14ac:dyDescent="0.25">
      <c r="A2181" s="7">
        <v>15</v>
      </c>
      <c r="B2181" s="23">
        <v>242</v>
      </c>
      <c r="C2181" s="14">
        <v>43580</v>
      </c>
      <c r="D2181" s="7" t="s">
        <v>3124</v>
      </c>
      <c r="E2181" s="7" t="s">
        <v>332</v>
      </c>
      <c r="F2181" s="13">
        <v>42768251</v>
      </c>
      <c r="G2181" s="14">
        <v>23613</v>
      </c>
      <c r="H2181" s="7">
        <v>54</v>
      </c>
      <c r="I2181" s="7" t="s">
        <v>23</v>
      </c>
      <c r="J2181" s="7" t="s">
        <v>3148</v>
      </c>
      <c r="K2181" s="7" t="s">
        <v>3529</v>
      </c>
      <c r="L2181" s="7" t="s">
        <v>26</v>
      </c>
      <c r="M2181" s="7" t="s">
        <v>28</v>
      </c>
      <c r="N2181" s="7" t="s">
        <v>28</v>
      </c>
      <c r="O2181" s="7" t="s">
        <v>29</v>
      </c>
      <c r="P2181" s="7" t="s">
        <v>30</v>
      </c>
      <c r="Q2181" s="7" t="s">
        <v>29</v>
      </c>
      <c r="R2181" s="7" t="s">
        <v>51</v>
      </c>
      <c r="S2181" s="7" t="s">
        <v>36</v>
      </c>
      <c r="T2181" s="7" t="s">
        <v>3530</v>
      </c>
      <c r="U2181" s="7" t="s">
        <v>51</v>
      </c>
      <c r="V2181" s="7" t="s">
        <v>152</v>
      </c>
      <c r="W2181" s="7" t="s">
        <v>3127</v>
      </c>
    </row>
    <row r="2182" spans="1:23" ht="15" customHeight="1" x14ac:dyDescent="0.25">
      <c r="A2182" s="7">
        <v>15</v>
      </c>
      <c r="B2182" s="23">
        <v>243</v>
      </c>
      <c r="C2182" s="14">
        <v>43580</v>
      </c>
      <c r="D2182" s="7" t="s">
        <v>3124</v>
      </c>
      <c r="E2182" s="7" t="s">
        <v>332</v>
      </c>
      <c r="F2182" s="13">
        <v>42768579</v>
      </c>
      <c r="G2182" s="14">
        <v>23175</v>
      </c>
      <c r="H2182" s="7">
        <v>55</v>
      </c>
      <c r="I2182" s="7" t="s">
        <v>23</v>
      </c>
      <c r="J2182" s="7" t="s">
        <v>3166</v>
      </c>
      <c r="K2182" s="7" t="s">
        <v>3531</v>
      </c>
      <c r="L2182" s="7" t="s">
        <v>26</v>
      </c>
      <c r="M2182" s="7" t="s">
        <v>28</v>
      </c>
      <c r="N2182" s="7" t="s">
        <v>28</v>
      </c>
      <c r="O2182" s="7" t="s">
        <v>29</v>
      </c>
      <c r="P2182" s="7" t="s">
        <v>51</v>
      </c>
      <c r="Q2182" s="7" t="s">
        <v>29</v>
      </c>
      <c r="T2182" s="7" t="s">
        <v>3532</v>
      </c>
      <c r="U2182" s="7" t="s">
        <v>30</v>
      </c>
      <c r="V2182" s="7" t="s">
        <v>152</v>
      </c>
      <c r="W2182" s="7" t="s">
        <v>3127</v>
      </c>
    </row>
    <row r="2183" spans="1:23" ht="15" customHeight="1" x14ac:dyDescent="0.25">
      <c r="A2183" s="7">
        <v>15</v>
      </c>
      <c r="B2183" s="23">
        <v>244</v>
      </c>
      <c r="C2183" s="14">
        <v>43580</v>
      </c>
      <c r="D2183" s="7" t="s">
        <v>3124</v>
      </c>
      <c r="E2183" s="7" t="s">
        <v>332</v>
      </c>
      <c r="F2183" s="13">
        <v>32484511</v>
      </c>
      <c r="G2183" s="14">
        <v>19188</v>
      </c>
      <c r="H2183" s="7">
        <v>66</v>
      </c>
      <c r="I2183" s="7" t="s">
        <v>23</v>
      </c>
      <c r="J2183" s="7" t="s">
        <v>3151</v>
      </c>
      <c r="K2183" s="7" t="s">
        <v>3533</v>
      </c>
      <c r="L2183" s="7" t="s">
        <v>39</v>
      </c>
      <c r="M2183" s="7" t="s">
        <v>28</v>
      </c>
      <c r="N2183" s="7" t="s">
        <v>28</v>
      </c>
      <c r="O2183" s="7" t="s">
        <v>29</v>
      </c>
      <c r="P2183" s="7" t="s">
        <v>51</v>
      </c>
      <c r="Q2183" s="7" t="s">
        <v>29</v>
      </c>
      <c r="R2183" s="7" t="s">
        <v>30</v>
      </c>
      <c r="S2183" s="7" t="s">
        <v>36</v>
      </c>
      <c r="T2183" s="7" t="s">
        <v>3534</v>
      </c>
      <c r="V2183" s="7" t="s">
        <v>33</v>
      </c>
      <c r="W2183" s="7" t="s">
        <v>3127</v>
      </c>
    </row>
    <row r="2184" spans="1:23" ht="15" customHeight="1" x14ac:dyDescent="0.25">
      <c r="A2184" s="7">
        <v>15</v>
      </c>
      <c r="B2184" s="23">
        <v>245</v>
      </c>
      <c r="C2184" s="14">
        <v>43580</v>
      </c>
      <c r="D2184" s="7" t="s">
        <v>3124</v>
      </c>
      <c r="E2184" s="7" t="s">
        <v>332</v>
      </c>
      <c r="F2184" s="13">
        <v>1036613929</v>
      </c>
      <c r="G2184" s="14">
        <v>32158</v>
      </c>
      <c r="H2184" s="7">
        <v>31</v>
      </c>
      <c r="I2184" s="7" t="s">
        <v>23</v>
      </c>
      <c r="J2184" s="7" t="s">
        <v>3166</v>
      </c>
      <c r="K2184" s="7" t="s">
        <v>3535</v>
      </c>
      <c r="L2184" s="7" t="s">
        <v>44</v>
      </c>
      <c r="M2184" s="7" t="s">
        <v>27</v>
      </c>
      <c r="N2184" s="7" t="s">
        <v>28</v>
      </c>
      <c r="O2184" s="7" t="s">
        <v>29</v>
      </c>
      <c r="P2184" s="7" t="s">
        <v>30</v>
      </c>
      <c r="Q2184" s="7" t="s">
        <v>29</v>
      </c>
      <c r="R2184" s="7" t="s">
        <v>30</v>
      </c>
      <c r="S2184" s="7" t="s">
        <v>36</v>
      </c>
      <c r="T2184" s="7" t="s">
        <v>3536</v>
      </c>
      <c r="U2184" s="7" t="s">
        <v>30</v>
      </c>
      <c r="V2184" s="7" t="s">
        <v>152</v>
      </c>
      <c r="W2184" s="7" t="s">
        <v>3127</v>
      </c>
    </row>
    <row r="2185" spans="1:23" ht="15" customHeight="1" x14ac:dyDescent="0.25">
      <c r="A2185" s="7">
        <v>15</v>
      </c>
      <c r="B2185" s="23">
        <v>246</v>
      </c>
      <c r="C2185" s="14">
        <v>43580</v>
      </c>
      <c r="D2185" s="7" t="s">
        <v>3124</v>
      </c>
      <c r="E2185" s="7" t="s">
        <v>332</v>
      </c>
      <c r="F2185" s="13">
        <v>70083537</v>
      </c>
      <c r="G2185" s="14">
        <v>20562</v>
      </c>
      <c r="H2185" s="7">
        <v>63</v>
      </c>
      <c r="I2185" s="7" t="s">
        <v>36</v>
      </c>
      <c r="J2185" s="7" t="s">
        <v>3166</v>
      </c>
      <c r="K2185" s="7" t="s">
        <v>3537</v>
      </c>
      <c r="L2185" s="7" t="s">
        <v>39</v>
      </c>
      <c r="M2185" s="7" t="s">
        <v>28</v>
      </c>
      <c r="N2185" s="7" t="s">
        <v>28</v>
      </c>
      <c r="O2185" s="7" t="s">
        <v>29</v>
      </c>
      <c r="P2185" s="7" t="s">
        <v>30</v>
      </c>
      <c r="Q2185" s="7" t="s">
        <v>29</v>
      </c>
      <c r="R2185" s="7" t="s">
        <v>51</v>
      </c>
      <c r="T2185" s="7" t="s">
        <v>3538</v>
      </c>
      <c r="U2185" s="7" t="s">
        <v>51</v>
      </c>
      <c r="V2185" s="7" t="s">
        <v>33</v>
      </c>
      <c r="W2185" s="7" t="s">
        <v>3127</v>
      </c>
    </row>
    <row r="2186" spans="1:23" ht="15" customHeight="1" x14ac:dyDescent="0.25">
      <c r="A2186" s="7">
        <v>15</v>
      </c>
      <c r="B2186" s="23">
        <v>247</v>
      </c>
      <c r="C2186" s="14">
        <v>43580</v>
      </c>
      <c r="D2186" s="7" t="s">
        <v>3124</v>
      </c>
      <c r="E2186" s="7" t="s">
        <v>332</v>
      </c>
      <c r="F2186" s="13">
        <v>43060900</v>
      </c>
      <c r="G2186" s="14">
        <v>22275</v>
      </c>
      <c r="H2186" s="7">
        <v>58</v>
      </c>
      <c r="I2186" s="7" t="s">
        <v>23</v>
      </c>
      <c r="J2186" s="7" t="s">
        <v>3166</v>
      </c>
      <c r="K2186" s="7" t="s">
        <v>3537</v>
      </c>
      <c r="L2186" s="7" t="s">
        <v>26</v>
      </c>
      <c r="M2186" s="7" t="s">
        <v>28</v>
      </c>
      <c r="N2186" s="7" t="s">
        <v>28</v>
      </c>
      <c r="O2186" s="7" t="s">
        <v>29</v>
      </c>
      <c r="P2186" s="7" t="s">
        <v>30</v>
      </c>
      <c r="Q2186" s="7" t="s">
        <v>29</v>
      </c>
      <c r="R2186" s="7" t="s">
        <v>51</v>
      </c>
      <c r="S2186" s="7" t="s">
        <v>91</v>
      </c>
      <c r="T2186" s="7" t="s">
        <v>3539</v>
      </c>
      <c r="U2186" s="7" t="s">
        <v>51</v>
      </c>
      <c r="V2186" s="7" t="s">
        <v>152</v>
      </c>
      <c r="W2186" s="7" t="s">
        <v>3127</v>
      </c>
    </row>
    <row r="2187" spans="1:23" ht="15" customHeight="1" x14ac:dyDescent="0.25">
      <c r="A2187" s="7">
        <v>15</v>
      </c>
      <c r="B2187" s="23">
        <v>248</v>
      </c>
      <c r="C2187" s="14">
        <v>43580</v>
      </c>
      <c r="D2187" s="7" t="s">
        <v>3124</v>
      </c>
      <c r="E2187" s="7" t="s">
        <v>332</v>
      </c>
      <c r="F2187" s="13">
        <v>98530237</v>
      </c>
      <c r="G2187" s="14">
        <v>25399</v>
      </c>
      <c r="H2187" s="7">
        <v>49</v>
      </c>
      <c r="I2187" s="7" t="s">
        <v>36</v>
      </c>
      <c r="J2187" s="7" t="s">
        <v>3210</v>
      </c>
      <c r="K2187" s="7" t="s">
        <v>3540</v>
      </c>
      <c r="L2187" s="7" t="s">
        <v>44</v>
      </c>
      <c r="M2187" s="7" t="s">
        <v>94</v>
      </c>
      <c r="N2187" s="7" t="s">
        <v>28</v>
      </c>
      <c r="O2187" s="7" t="s">
        <v>69</v>
      </c>
      <c r="P2187" s="7" t="s">
        <v>51</v>
      </c>
      <c r="Q2187" s="7" t="s">
        <v>29</v>
      </c>
      <c r="R2187" s="7" t="s">
        <v>30</v>
      </c>
      <c r="T2187" s="7" t="s">
        <v>3541</v>
      </c>
      <c r="U2187" s="7" t="s">
        <v>30</v>
      </c>
      <c r="V2187" s="7" t="s">
        <v>152</v>
      </c>
      <c r="W2187" s="7" t="s">
        <v>3127</v>
      </c>
    </row>
    <row r="2188" spans="1:23" ht="15" customHeight="1" x14ac:dyDescent="0.25">
      <c r="A2188" s="7">
        <v>15</v>
      </c>
      <c r="B2188" s="23">
        <v>249</v>
      </c>
      <c r="C2188" s="14">
        <v>43580</v>
      </c>
      <c r="D2188" s="7" t="s">
        <v>3124</v>
      </c>
      <c r="E2188" s="7" t="s">
        <v>332</v>
      </c>
      <c r="F2188" s="13">
        <v>43456055</v>
      </c>
      <c r="G2188" s="14">
        <v>23073</v>
      </c>
      <c r="H2188" s="7">
        <v>56</v>
      </c>
      <c r="I2188" s="7" t="s">
        <v>23</v>
      </c>
      <c r="J2188" s="7" t="s">
        <v>3131</v>
      </c>
      <c r="K2188" s="7" t="s">
        <v>3542</v>
      </c>
      <c r="L2188" s="7" t="s">
        <v>26</v>
      </c>
      <c r="M2188" s="7" t="s">
        <v>28</v>
      </c>
      <c r="N2188" s="7" t="s">
        <v>28</v>
      </c>
      <c r="O2188" s="7" t="s">
        <v>76</v>
      </c>
      <c r="P2188" s="7" t="s">
        <v>30</v>
      </c>
      <c r="Q2188" s="7" t="s">
        <v>76</v>
      </c>
      <c r="R2188" s="7" t="s">
        <v>51</v>
      </c>
      <c r="S2188" s="7" t="s">
        <v>91</v>
      </c>
      <c r="T2188" s="7" t="s">
        <v>3543</v>
      </c>
      <c r="U2188" s="7" t="s">
        <v>30</v>
      </c>
      <c r="V2188" s="7" t="s">
        <v>152</v>
      </c>
      <c r="W2188" s="7" t="s">
        <v>3127</v>
      </c>
    </row>
    <row r="2189" spans="1:23" ht="15" customHeight="1" x14ac:dyDescent="0.25">
      <c r="A2189" s="7">
        <v>15</v>
      </c>
      <c r="B2189" s="23">
        <v>250</v>
      </c>
      <c r="C2189" s="14">
        <v>43580</v>
      </c>
      <c r="D2189" s="7" t="s">
        <v>3124</v>
      </c>
      <c r="E2189" s="7" t="s">
        <v>332</v>
      </c>
      <c r="F2189" s="13">
        <v>21396277</v>
      </c>
      <c r="G2189" s="14">
        <v>20471</v>
      </c>
      <c r="H2189" s="7">
        <v>63</v>
      </c>
      <c r="I2189" s="7" t="s">
        <v>23</v>
      </c>
      <c r="J2189" s="7" t="s">
        <v>3210</v>
      </c>
      <c r="K2189" s="7" t="s">
        <v>3544</v>
      </c>
      <c r="L2189" s="7" t="s">
        <v>26</v>
      </c>
      <c r="M2189" s="7" t="s">
        <v>27</v>
      </c>
      <c r="N2189" s="7" t="s">
        <v>28</v>
      </c>
      <c r="O2189" s="7" t="s">
        <v>29</v>
      </c>
      <c r="P2189" s="7" t="s">
        <v>30</v>
      </c>
      <c r="Q2189" s="7" t="s">
        <v>29</v>
      </c>
      <c r="R2189" s="7" t="s">
        <v>51</v>
      </c>
      <c r="T2189" s="7" t="s">
        <v>3545</v>
      </c>
      <c r="U2189" s="7" t="s">
        <v>51</v>
      </c>
      <c r="V2189" s="7" t="s">
        <v>33</v>
      </c>
      <c r="W2189" s="7" t="s">
        <v>3127</v>
      </c>
    </row>
    <row r="2190" spans="1:23" ht="15" customHeight="1" x14ac:dyDescent="0.25">
      <c r="A2190" s="7">
        <v>15</v>
      </c>
      <c r="B2190" s="23">
        <v>251</v>
      </c>
      <c r="C2190" s="14">
        <v>43580</v>
      </c>
      <c r="D2190" s="7" t="s">
        <v>3124</v>
      </c>
      <c r="E2190" s="7" t="s">
        <v>332</v>
      </c>
      <c r="F2190" s="13">
        <v>8254017</v>
      </c>
      <c r="G2190" s="14">
        <v>16352</v>
      </c>
      <c r="H2190" s="7">
        <v>74</v>
      </c>
      <c r="I2190" s="7" t="s">
        <v>36</v>
      </c>
      <c r="J2190" s="7" t="s">
        <v>3210</v>
      </c>
      <c r="K2190" s="7" t="s">
        <v>3544</v>
      </c>
      <c r="L2190" s="7" t="s">
        <v>39</v>
      </c>
      <c r="M2190" s="7" t="s">
        <v>28</v>
      </c>
      <c r="N2190" s="7" t="s">
        <v>28</v>
      </c>
      <c r="O2190" s="7" t="s">
        <v>29</v>
      </c>
      <c r="P2190" s="7" t="s">
        <v>51</v>
      </c>
      <c r="Q2190" s="7" t="s">
        <v>29</v>
      </c>
      <c r="R2190" s="7" t="s">
        <v>51</v>
      </c>
      <c r="T2190" s="7" t="s">
        <v>2375</v>
      </c>
      <c r="U2190" s="7" t="s">
        <v>51</v>
      </c>
      <c r="V2190" s="7" t="s">
        <v>33</v>
      </c>
      <c r="W2190" s="7" t="s">
        <v>3127</v>
      </c>
    </row>
    <row r="2191" spans="1:23" ht="15" customHeight="1" x14ac:dyDescent="0.25">
      <c r="A2191" s="7">
        <v>15</v>
      </c>
      <c r="B2191" s="23">
        <v>252</v>
      </c>
      <c r="C2191" s="14">
        <v>43580</v>
      </c>
      <c r="D2191" s="7" t="s">
        <v>3124</v>
      </c>
      <c r="E2191" s="7" t="s">
        <v>332</v>
      </c>
      <c r="F2191" s="13">
        <v>1037614752</v>
      </c>
      <c r="G2191" s="14">
        <v>33432</v>
      </c>
      <c r="H2191" s="7">
        <v>27</v>
      </c>
      <c r="I2191" s="7" t="s">
        <v>23</v>
      </c>
      <c r="J2191" s="7" t="s">
        <v>3166</v>
      </c>
      <c r="K2191" s="7" t="s">
        <v>3546</v>
      </c>
      <c r="L2191" s="7" t="s">
        <v>163</v>
      </c>
      <c r="M2191" s="7" t="s">
        <v>28</v>
      </c>
      <c r="N2191" s="7" t="s">
        <v>28</v>
      </c>
      <c r="O2191" s="7" t="s">
        <v>29</v>
      </c>
      <c r="P2191" s="7" t="s">
        <v>51</v>
      </c>
      <c r="R2191" s="7" t="s">
        <v>51</v>
      </c>
      <c r="T2191" s="7" t="s">
        <v>3547</v>
      </c>
      <c r="U2191" s="7" t="s">
        <v>30</v>
      </c>
      <c r="V2191" s="7" t="s">
        <v>152</v>
      </c>
      <c r="W2191" s="7" t="s">
        <v>3127</v>
      </c>
    </row>
    <row r="2192" spans="1:23" ht="15" customHeight="1" x14ac:dyDescent="0.25">
      <c r="A2192" s="7">
        <v>15</v>
      </c>
      <c r="B2192" s="23">
        <v>253</v>
      </c>
      <c r="C2192" s="14">
        <v>43580</v>
      </c>
      <c r="D2192" s="7" t="s">
        <v>3124</v>
      </c>
      <c r="E2192" s="7" t="s">
        <v>332</v>
      </c>
      <c r="F2192" s="13">
        <v>43838364</v>
      </c>
      <c r="G2192" s="14">
        <v>28326</v>
      </c>
      <c r="H2192" s="7">
        <v>41</v>
      </c>
      <c r="I2192" s="7" t="s">
        <v>23</v>
      </c>
      <c r="J2192" s="7" t="s">
        <v>3166</v>
      </c>
      <c r="K2192" s="7" t="s">
        <v>3548</v>
      </c>
      <c r="L2192" s="7" t="s">
        <v>44</v>
      </c>
      <c r="M2192" s="7" t="s">
        <v>27</v>
      </c>
      <c r="N2192" s="7" t="s">
        <v>28</v>
      </c>
      <c r="O2192" s="7" t="s">
        <v>29</v>
      </c>
      <c r="P2192" s="7" t="s">
        <v>30</v>
      </c>
      <c r="Q2192" s="7" t="s">
        <v>29</v>
      </c>
      <c r="R2192" s="7" t="s">
        <v>51</v>
      </c>
      <c r="T2192" s="7" t="s">
        <v>3549</v>
      </c>
      <c r="U2192" s="7" t="s">
        <v>30</v>
      </c>
      <c r="V2192" s="7" t="s">
        <v>152</v>
      </c>
      <c r="W2192" s="7" t="s">
        <v>3127</v>
      </c>
    </row>
    <row r="2193" spans="1:23" ht="15" customHeight="1" x14ac:dyDescent="0.25">
      <c r="A2193" s="7">
        <v>15</v>
      </c>
      <c r="B2193" s="23">
        <v>254</v>
      </c>
      <c r="C2193" s="14">
        <v>43580</v>
      </c>
      <c r="D2193" s="7" t="s">
        <v>3124</v>
      </c>
      <c r="E2193" s="7" t="s">
        <v>332</v>
      </c>
      <c r="F2193" s="13">
        <v>32507633</v>
      </c>
      <c r="G2193" s="14">
        <v>19026</v>
      </c>
      <c r="H2193" s="7">
        <v>67</v>
      </c>
      <c r="I2193" s="7" t="s">
        <v>23</v>
      </c>
      <c r="J2193" s="7" t="s">
        <v>3151</v>
      </c>
      <c r="K2193" s="7" t="s">
        <v>3550</v>
      </c>
      <c r="L2193" s="7" t="s">
        <v>39</v>
      </c>
      <c r="M2193" s="7" t="s">
        <v>27</v>
      </c>
      <c r="N2193" s="7" t="s">
        <v>28</v>
      </c>
      <c r="O2193" s="7" t="s">
        <v>29</v>
      </c>
      <c r="P2193" s="7" t="s">
        <v>30</v>
      </c>
      <c r="Q2193" s="7" t="s">
        <v>29</v>
      </c>
      <c r="R2193" s="7" t="s">
        <v>51</v>
      </c>
      <c r="S2193" s="7" t="s">
        <v>36</v>
      </c>
      <c r="T2193" s="7" t="s">
        <v>3551</v>
      </c>
      <c r="U2193" s="7" t="s">
        <v>30</v>
      </c>
      <c r="V2193" s="7" t="s">
        <v>33</v>
      </c>
      <c r="W2193" s="7" t="s">
        <v>3127</v>
      </c>
    </row>
    <row r="2194" spans="1:23" ht="15" customHeight="1" x14ac:dyDescent="0.25">
      <c r="A2194" s="7">
        <v>15</v>
      </c>
      <c r="B2194" s="23">
        <v>255</v>
      </c>
      <c r="C2194" s="14">
        <v>43580</v>
      </c>
      <c r="D2194" s="7" t="s">
        <v>3124</v>
      </c>
      <c r="E2194" s="7" t="s">
        <v>332</v>
      </c>
      <c r="F2194" s="13">
        <v>42985541</v>
      </c>
      <c r="G2194" s="14">
        <v>21861</v>
      </c>
      <c r="H2194" s="7">
        <v>59</v>
      </c>
      <c r="I2194" s="7" t="s">
        <v>23</v>
      </c>
      <c r="J2194" s="7" t="s">
        <v>3210</v>
      </c>
      <c r="K2194" s="7" t="s">
        <v>3552</v>
      </c>
      <c r="L2194" s="7" t="s">
        <v>39</v>
      </c>
      <c r="M2194" s="7" t="s">
        <v>27</v>
      </c>
      <c r="N2194" s="7" t="s">
        <v>28</v>
      </c>
      <c r="O2194" s="7" t="s">
        <v>29</v>
      </c>
      <c r="P2194" s="7" t="s">
        <v>30</v>
      </c>
      <c r="Q2194" s="7" t="s">
        <v>29</v>
      </c>
      <c r="R2194" s="7" t="s">
        <v>30</v>
      </c>
      <c r="S2194" s="7" t="s">
        <v>36</v>
      </c>
      <c r="T2194" s="7" t="s">
        <v>3553</v>
      </c>
      <c r="V2194" s="7" t="s">
        <v>152</v>
      </c>
      <c r="W2194" s="7" t="s">
        <v>3127</v>
      </c>
    </row>
    <row r="2195" spans="1:23" ht="15" customHeight="1" x14ac:dyDescent="0.25">
      <c r="A2195" s="7">
        <v>15</v>
      </c>
      <c r="B2195" s="23">
        <v>256</v>
      </c>
      <c r="C2195" s="14">
        <v>43580</v>
      </c>
      <c r="D2195" s="7" t="s">
        <v>3124</v>
      </c>
      <c r="E2195" s="7" t="s">
        <v>332</v>
      </c>
      <c r="F2195" s="13">
        <v>43842096</v>
      </c>
      <c r="G2195" s="14">
        <v>28283</v>
      </c>
      <c r="H2195" s="7">
        <v>41</v>
      </c>
      <c r="I2195" s="7" t="s">
        <v>23</v>
      </c>
      <c r="J2195" s="7" t="s">
        <v>3166</v>
      </c>
      <c r="K2195" s="7" t="s">
        <v>3554</v>
      </c>
      <c r="L2195" s="7" t="s">
        <v>26</v>
      </c>
      <c r="M2195" s="7" t="s">
        <v>27</v>
      </c>
      <c r="N2195" s="7" t="s">
        <v>28</v>
      </c>
      <c r="O2195" s="7" t="s">
        <v>29</v>
      </c>
      <c r="P2195" s="7" t="s">
        <v>51</v>
      </c>
      <c r="Q2195" s="7" t="s">
        <v>29</v>
      </c>
      <c r="R2195" s="7" t="s">
        <v>51</v>
      </c>
      <c r="S2195" s="7" t="s">
        <v>91</v>
      </c>
      <c r="T2195" s="7" t="s">
        <v>1359</v>
      </c>
      <c r="U2195" s="7" t="s">
        <v>30</v>
      </c>
      <c r="V2195" s="7" t="s">
        <v>152</v>
      </c>
      <c r="W2195" s="7" t="s">
        <v>3127</v>
      </c>
    </row>
    <row r="2196" spans="1:23" ht="15" customHeight="1" x14ac:dyDescent="0.25">
      <c r="A2196" s="7">
        <v>15</v>
      </c>
      <c r="B2196" s="23">
        <v>257</v>
      </c>
      <c r="C2196" s="14">
        <v>43580</v>
      </c>
      <c r="D2196" s="7" t="s">
        <v>3124</v>
      </c>
      <c r="E2196" s="7" t="s">
        <v>332</v>
      </c>
      <c r="F2196" s="13">
        <v>98531315</v>
      </c>
      <c r="G2196" s="14">
        <v>25836</v>
      </c>
      <c r="H2196" s="7">
        <v>48</v>
      </c>
      <c r="I2196" s="7" t="s">
        <v>36</v>
      </c>
      <c r="J2196" s="7" t="s">
        <v>3148</v>
      </c>
      <c r="K2196" s="7" t="s">
        <v>3529</v>
      </c>
      <c r="L2196" s="7" t="s">
        <v>39</v>
      </c>
      <c r="M2196" s="7" t="s">
        <v>28</v>
      </c>
      <c r="N2196" s="7" t="s">
        <v>28</v>
      </c>
      <c r="O2196" s="7" t="s">
        <v>29</v>
      </c>
      <c r="P2196" s="7" t="s">
        <v>30</v>
      </c>
      <c r="Q2196" s="7" t="s">
        <v>29</v>
      </c>
      <c r="R2196" s="7" t="s">
        <v>51</v>
      </c>
      <c r="S2196" s="7" t="s">
        <v>46</v>
      </c>
      <c r="T2196" s="7" t="s">
        <v>3555</v>
      </c>
      <c r="U2196" s="7" t="s">
        <v>51</v>
      </c>
      <c r="V2196" s="7" t="s">
        <v>152</v>
      </c>
      <c r="W2196" s="7" t="s">
        <v>3127</v>
      </c>
    </row>
    <row r="2197" spans="1:23" ht="15" customHeight="1" x14ac:dyDescent="0.25">
      <c r="A2197" s="7">
        <v>15</v>
      </c>
      <c r="B2197" s="23">
        <v>258</v>
      </c>
      <c r="C2197" s="14">
        <v>43580</v>
      </c>
      <c r="D2197" s="7" t="s">
        <v>3124</v>
      </c>
      <c r="E2197" s="7" t="s">
        <v>332</v>
      </c>
      <c r="F2197" s="13">
        <v>956754613081966</v>
      </c>
      <c r="G2197" s="14">
        <v>24332</v>
      </c>
      <c r="H2197" s="7">
        <v>52</v>
      </c>
      <c r="I2197" s="7" t="s">
        <v>23</v>
      </c>
      <c r="J2197" s="7" t="s">
        <v>3151</v>
      </c>
      <c r="K2197" s="7" t="s">
        <v>3556</v>
      </c>
      <c r="L2197" s="7" t="s">
        <v>26</v>
      </c>
      <c r="M2197" s="7" t="s">
        <v>27</v>
      </c>
      <c r="N2197" s="7" t="s">
        <v>28</v>
      </c>
      <c r="O2197" s="7" t="s">
        <v>76</v>
      </c>
      <c r="P2197" s="7" t="s">
        <v>30</v>
      </c>
      <c r="Q2197" s="7" t="s">
        <v>76</v>
      </c>
      <c r="R2197" s="7" t="s">
        <v>30</v>
      </c>
      <c r="S2197" s="7" t="s">
        <v>36</v>
      </c>
      <c r="T2197" s="7" t="s">
        <v>3557</v>
      </c>
      <c r="U2197" s="7" t="s">
        <v>51</v>
      </c>
      <c r="V2197" s="7" t="s">
        <v>152</v>
      </c>
      <c r="W2197" s="7" t="s">
        <v>3127</v>
      </c>
    </row>
    <row r="2198" spans="1:23" ht="15" customHeight="1" x14ac:dyDescent="0.25">
      <c r="A2198" s="7">
        <v>15</v>
      </c>
      <c r="B2198" s="23">
        <v>259</v>
      </c>
      <c r="C2198" s="14">
        <v>43580</v>
      </c>
      <c r="D2198" s="7" t="s">
        <v>3124</v>
      </c>
      <c r="E2198" s="7" t="s">
        <v>332</v>
      </c>
      <c r="F2198" s="13">
        <v>8467865</v>
      </c>
      <c r="G2198" s="14">
        <v>22367</v>
      </c>
      <c r="H2198" s="7">
        <v>58</v>
      </c>
      <c r="I2198" s="7" t="s">
        <v>23</v>
      </c>
      <c r="J2198" s="7" t="s">
        <v>3151</v>
      </c>
      <c r="K2198" s="7" t="s">
        <v>3558</v>
      </c>
      <c r="L2198" s="7" t="s">
        <v>26</v>
      </c>
      <c r="O2198" s="7" t="s">
        <v>29</v>
      </c>
      <c r="P2198" s="7" t="s">
        <v>30</v>
      </c>
      <c r="T2198" s="7" t="s">
        <v>3559</v>
      </c>
      <c r="U2198" s="7" t="s">
        <v>51</v>
      </c>
      <c r="V2198" s="7" t="s">
        <v>152</v>
      </c>
      <c r="W2198" s="7" t="s">
        <v>3127</v>
      </c>
    </row>
    <row r="2199" spans="1:23" ht="15" customHeight="1" x14ac:dyDescent="0.25">
      <c r="A2199" s="7">
        <v>15</v>
      </c>
      <c r="B2199" s="23">
        <v>260</v>
      </c>
      <c r="C2199" s="14">
        <v>43580</v>
      </c>
      <c r="D2199" s="7" t="s">
        <v>3124</v>
      </c>
      <c r="E2199" s="7" t="s">
        <v>332</v>
      </c>
      <c r="F2199" s="13">
        <v>43487430</v>
      </c>
      <c r="G2199" s="14">
        <v>24945</v>
      </c>
      <c r="H2199" s="7">
        <v>51</v>
      </c>
      <c r="I2199" s="7" t="s">
        <v>23</v>
      </c>
      <c r="J2199" s="7" t="s">
        <v>3166</v>
      </c>
      <c r="K2199" s="7" t="s">
        <v>3546</v>
      </c>
      <c r="L2199" s="7" t="s">
        <v>26</v>
      </c>
      <c r="M2199" s="7" t="s">
        <v>28</v>
      </c>
      <c r="N2199" s="7" t="s">
        <v>28</v>
      </c>
      <c r="O2199" s="7" t="s">
        <v>29</v>
      </c>
      <c r="P2199" s="7" t="s">
        <v>30</v>
      </c>
      <c r="Q2199" s="7" t="s">
        <v>29</v>
      </c>
      <c r="T2199" s="7" t="s">
        <v>3560</v>
      </c>
      <c r="U2199" s="7" t="s">
        <v>30</v>
      </c>
      <c r="V2199" s="7" t="s">
        <v>152</v>
      </c>
      <c r="W2199" s="7" t="s">
        <v>3127</v>
      </c>
    </row>
    <row r="2200" spans="1:23" ht="15" customHeight="1" x14ac:dyDescent="0.25">
      <c r="A2200" s="7">
        <v>15</v>
      </c>
      <c r="B2200" s="23">
        <v>261</v>
      </c>
      <c r="C2200" s="14">
        <v>43580</v>
      </c>
      <c r="D2200" s="7" t="s">
        <v>3124</v>
      </c>
      <c r="E2200" s="7" t="s">
        <v>332</v>
      </c>
      <c r="F2200" s="13">
        <v>24835952</v>
      </c>
      <c r="G2200" s="14">
        <v>17899</v>
      </c>
      <c r="H2200" s="7">
        <v>70</v>
      </c>
      <c r="I2200" s="7" t="s">
        <v>23</v>
      </c>
      <c r="J2200" s="7" t="s">
        <v>3210</v>
      </c>
      <c r="K2200" s="7" t="s">
        <v>3561</v>
      </c>
      <c r="L2200" s="7" t="s">
        <v>26</v>
      </c>
      <c r="M2200" s="7" t="s">
        <v>28</v>
      </c>
      <c r="N2200" s="7" t="s">
        <v>28</v>
      </c>
      <c r="O2200" s="7" t="s">
        <v>69</v>
      </c>
      <c r="P2200" s="7" t="s">
        <v>30</v>
      </c>
      <c r="Q2200" s="7" t="s">
        <v>29</v>
      </c>
      <c r="R2200" s="7" t="s">
        <v>51</v>
      </c>
      <c r="S2200" s="7" t="s">
        <v>36</v>
      </c>
      <c r="T2200" s="7" t="s">
        <v>3562</v>
      </c>
      <c r="U2200" s="7" t="s">
        <v>30</v>
      </c>
      <c r="V2200" s="7" t="s">
        <v>33</v>
      </c>
      <c r="W2200" s="7" t="s">
        <v>3127</v>
      </c>
    </row>
    <row r="2201" spans="1:23" ht="15" customHeight="1" x14ac:dyDescent="0.25">
      <c r="A2201" s="7">
        <v>15</v>
      </c>
      <c r="B2201" s="23">
        <v>262</v>
      </c>
      <c r="C2201" s="14">
        <v>43580</v>
      </c>
      <c r="D2201" s="7" t="s">
        <v>3124</v>
      </c>
      <c r="E2201" s="7" t="s">
        <v>332</v>
      </c>
      <c r="F2201" s="13">
        <v>42788789</v>
      </c>
      <c r="G2201" s="14">
        <v>26195</v>
      </c>
      <c r="H2201" s="7">
        <v>47</v>
      </c>
      <c r="I2201" s="7" t="s">
        <v>23</v>
      </c>
      <c r="J2201" s="7" t="s">
        <v>3166</v>
      </c>
      <c r="K2201" s="7" t="s">
        <v>3563</v>
      </c>
      <c r="L2201" s="7" t="s">
        <v>26</v>
      </c>
      <c r="M2201" s="7" t="s">
        <v>28</v>
      </c>
      <c r="N2201" s="7" t="s">
        <v>28</v>
      </c>
      <c r="O2201" s="7" t="s">
        <v>29</v>
      </c>
      <c r="P2201" s="7" t="s">
        <v>30</v>
      </c>
      <c r="Q2201" s="7" t="s">
        <v>29</v>
      </c>
      <c r="R2201" s="7" t="s">
        <v>30</v>
      </c>
      <c r="S2201" s="7" t="s">
        <v>46</v>
      </c>
      <c r="T2201" s="7" t="s">
        <v>3564</v>
      </c>
      <c r="U2201" s="7" t="s">
        <v>30</v>
      </c>
      <c r="V2201" s="7" t="s">
        <v>152</v>
      </c>
      <c r="W2201" s="7" t="s">
        <v>3127</v>
      </c>
    </row>
    <row r="2202" spans="1:23" ht="15" customHeight="1" x14ac:dyDescent="0.25">
      <c r="A2202" s="7">
        <v>15</v>
      </c>
      <c r="B2202" s="23">
        <v>263</v>
      </c>
      <c r="C2202" s="14">
        <v>43580</v>
      </c>
      <c r="D2202" s="7" t="s">
        <v>3124</v>
      </c>
      <c r="E2202" s="7" t="s">
        <v>332</v>
      </c>
      <c r="F2202" s="13">
        <v>82361186</v>
      </c>
      <c r="G2202" s="14">
        <v>14999</v>
      </c>
      <c r="H2202" s="7">
        <v>78</v>
      </c>
      <c r="I2202" s="7" t="s">
        <v>36</v>
      </c>
      <c r="J2202" s="7" t="s">
        <v>3166</v>
      </c>
      <c r="K2202" s="7" t="s">
        <v>3563</v>
      </c>
      <c r="L2202" s="7" t="s">
        <v>39</v>
      </c>
      <c r="M2202" s="7" t="s">
        <v>28</v>
      </c>
      <c r="N2202" s="7" t="s">
        <v>28</v>
      </c>
      <c r="O2202" s="7" t="s">
        <v>76</v>
      </c>
      <c r="P2202" s="7" t="s">
        <v>30</v>
      </c>
      <c r="Q2202" s="7" t="s">
        <v>29</v>
      </c>
      <c r="R2202" s="7" t="s">
        <v>51</v>
      </c>
      <c r="S2202" s="7" t="s">
        <v>91</v>
      </c>
      <c r="T2202" s="7" t="s">
        <v>3565</v>
      </c>
      <c r="U2202" s="7" t="s">
        <v>30</v>
      </c>
      <c r="V2202" s="7" t="s">
        <v>33</v>
      </c>
      <c r="W2202" s="7" t="s">
        <v>3127</v>
      </c>
    </row>
    <row r="2203" spans="1:23" ht="15" customHeight="1" x14ac:dyDescent="0.25">
      <c r="A2203" s="7">
        <v>15</v>
      </c>
      <c r="B2203" s="23">
        <v>264</v>
      </c>
      <c r="C2203" s="14">
        <v>43580</v>
      </c>
      <c r="D2203" s="7" t="s">
        <v>3124</v>
      </c>
      <c r="E2203" s="7" t="s">
        <v>332</v>
      </c>
      <c r="F2203" s="13">
        <v>98522706</v>
      </c>
      <c r="G2203" s="14">
        <v>24968</v>
      </c>
      <c r="H2203" s="7">
        <v>51</v>
      </c>
      <c r="I2203" s="7" t="s">
        <v>36</v>
      </c>
      <c r="J2203" s="7" t="s">
        <v>3166</v>
      </c>
      <c r="K2203" s="7" t="s">
        <v>3563</v>
      </c>
      <c r="L2203" s="7" t="s">
        <v>26</v>
      </c>
      <c r="M2203" s="7" t="s">
        <v>28</v>
      </c>
      <c r="N2203" s="7" t="s">
        <v>28</v>
      </c>
      <c r="O2203" s="7" t="s">
        <v>29</v>
      </c>
      <c r="P2203" s="7" t="s">
        <v>30</v>
      </c>
      <c r="Q2203" s="7" t="s">
        <v>29</v>
      </c>
      <c r="R2203" s="7" t="s">
        <v>30</v>
      </c>
      <c r="T2203" s="7" t="s">
        <v>3566</v>
      </c>
      <c r="U2203" s="7" t="s">
        <v>30</v>
      </c>
      <c r="V2203" s="7" t="s">
        <v>152</v>
      </c>
      <c r="W2203" s="7" t="s">
        <v>3127</v>
      </c>
    </row>
    <row r="2204" spans="1:23" ht="15" customHeight="1" x14ac:dyDescent="0.25">
      <c r="A2204" s="7">
        <v>15</v>
      </c>
      <c r="B2204" s="23">
        <v>265</v>
      </c>
      <c r="C2204" s="14">
        <v>43580</v>
      </c>
      <c r="D2204" s="7" t="s">
        <v>3124</v>
      </c>
      <c r="E2204" s="7" t="s">
        <v>332</v>
      </c>
      <c r="F2204" s="13">
        <v>43734880</v>
      </c>
      <c r="G2204" s="14">
        <v>26197</v>
      </c>
      <c r="H2204" s="7">
        <v>47</v>
      </c>
      <c r="I2204" s="7" t="s">
        <v>23</v>
      </c>
      <c r="J2204" s="7" t="s">
        <v>3210</v>
      </c>
      <c r="K2204" s="7" t="s">
        <v>3567</v>
      </c>
      <c r="L2204" s="7" t="s">
        <v>26</v>
      </c>
      <c r="M2204" s="7" t="s">
        <v>94</v>
      </c>
      <c r="N2204" s="7" t="s">
        <v>28</v>
      </c>
      <c r="O2204" s="7" t="s">
        <v>29</v>
      </c>
      <c r="P2204" s="7" t="s">
        <v>30</v>
      </c>
      <c r="Q2204" s="7" t="s">
        <v>29</v>
      </c>
      <c r="R2204" s="7" t="s">
        <v>51</v>
      </c>
      <c r="T2204" s="7" t="s">
        <v>3568</v>
      </c>
      <c r="U2204" s="7" t="s">
        <v>30</v>
      </c>
      <c r="V2204" s="7" t="s">
        <v>152</v>
      </c>
      <c r="W2204" s="7" t="s">
        <v>3127</v>
      </c>
    </row>
    <row r="2205" spans="1:23" ht="15" customHeight="1" x14ac:dyDescent="0.25">
      <c r="A2205" s="7">
        <v>15</v>
      </c>
      <c r="B2205" s="23">
        <v>266</v>
      </c>
      <c r="C2205" s="14">
        <v>43580</v>
      </c>
      <c r="D2205" s="7" t="s">
        <v>3124</v>
      </c>
      <c r="E2205" s="7" t="s">
        <v>332</v>
      </c>
      <c r="F2205" s="13">
        <v>43009327</v>
      </c>
      <c r="G2205" s="14">
        <v>19613</v>
      </c>
      <c r="H2205" s="7">
        <v>65</v>
      </c>
      <c r="I2205" s="7" t="s">
        <v>23</v>
      </c>
      <c r="J2205" s="7" t="s">
        <v>3166</v>
      </c>
      <c r="K2205" s="7" t="s">
        <v>3569</v>
      </c>
      <c r="L2205" s="7" t="s">
        <v>26</v>
      </c>
      <c r="M2205" s="7" t="s">
        <v>27</v>
      </c>
      <c r="O2205" s="7" t="s">
        <v>29</v>
      </c>
      <c r="P2205" s="7" t="s">
        <v>30</v>
      </c>
      <c r="Q2205" s="7" t="s">
        <v>29</v>
      </c>
      <c r="R2205" s="7" t="s">
        <v>51</v>
      </c>
      <c r="T2205" s="7" t="s">
        <v>3570</v>
      </c>
      <c r="U2205" s="7" t="s">
        <v>30</v>
      </c>
      <c r="V2205" s="7" t="s">
        <v>33</v>
      </c>
      <c r="W2205" s="7" t="s">
        <v>3127</v>
      </c>
    </row>
    <row r="2206" spans="1:23" ht="15" customHeight="1" x14ac:dyDescent="0.25">
      <c r="A2206" s="7">
        <v>15</v>
      </c>
      <c r="B2206" s="23">
        <v>267</v>
      </c>
      <c r="C2206" s="14">
        <v>43580</v>
      </c>
      <c r="D2206" s="7" t="s">
        <v>3124</v>
      </c>
      <c r="E2206" s="7" t="s">
        <v>332</v>
      </c>
      <c r="F2206" s="13">
        <v>42750275</v>
      </c>
      <c r="G2206" s="14">
        <v>20223</v>
      </c>
      <c r="H2206" s="7">
        <v>64</v>
      </c>
      <c r="I2206" s="7" t="s">
        <v>23</v>
      </c>
      <c r="J2206" s="7" t="s">
        <v>3210</v>
      </c>
      <c r="K2206" s="7" t="s">
        <v>3216</v>
      </c>
      <c r="L2206" s="7" t="s">
        <v>26</v>
      </c>
      <c r="M2206" s="7" t="s">
        <v>28</v>
      </c>
      <c r="N2206" s="7" t="s">
        <v>28</v>
      </c>
      <c r="O2206" s="7" t="s">
        <v>29</v>
      </c>
      <c r="P2206" s="7" t="s">
        <v>30</v>
      </c>
      <c r="Q2206" s="7" t="s">
        <v>29</v>
      </c>
      <c r="R2206" s="7" t="s">
        <v>51</v>
      </c>
      <c r="S2206" s="7" t="s">
        <v>46</v>
      </c>
      <c r="T2206" s="7" t="s">
        <v>330</v>
      </c>
      <c r="U2206" s="7" t="s">
        <v>30</v>
      </c>
      <c r="V2206" s="7" t="s">
        <v>33</v>
      </c>
      <c r="W2206" s="7" t="s">
        <v>3127</v>
      </c>
    </row>
    <row r="2207" spans="1:23" ht="15" customHeight="1" x14ac:dyDescent="0.25">
      <c r="A2207" s="7">
        <v>15</v>
      </c>
      <c r="B2207" s="23">
        <v>268</v>
      </c>
      <c r="C2207" s="14">
        <v>43580</v>
      </c>
      <c r="D2207" s="7" t="s">
        <v>3124</v>
      </c>
      <c r="E2207" s="7" t="s">
        <v>332</v>
      </c>
      <c r="F2207" s="13">
        <v>70512305</v>
      </c>
      <c r="G2207" s="14">
        <v>22472</v>
      </c>
      <c r="H2207" s="7">
        <v>57</v>
      </c>
      <c r="I2207" s="7" t="s">
        <v>36</v>
      </c>
      <c r="J2207" s="7" t="s">
        <v>3210</v>
      </c>
      <c r="K2207" s="7" t="s">
        <v>3571</v>
      </c>
      <c r="L2207" s="7" t="s">
        <v>50</v>
      </c>
      <c r="M2207" s="7" t="s">
        <v>28</v>
      </c>
      <c r="N2207" s="7" t="s">
        <v>28</v>
      </c>
      <c r="O2207" s="7" t="s">
        <v>29</v>
      </c>
      <c r="P2207" s="7" t="s">
        <v>51</v>
      </c>
      <c r="R2207" s="7" t="s">
        <v>51</v>
      </c>
      <c r="S2207" s="7" t="s">
        <v>91</v>
      </c>
      <c r="T2207" s="7" t="s">
        <v>3572</v>
      </c>
      <c r="U2207" s="7" t="s">
        <v>51</v>
      </c>
      <c r="V2207" s="7" t="s">
        <v>152</v>
      </c>
      <c r="W2207" s="7" t="s">
        <v>3127</v>
      </c>
    </row>
    <row r="2208" spans="1:23" ht="15" customHeight="1" x14ac:dyDescent="0.25">
      <c r="A2208" s="7">
        <v>15</v>
      </c>
      <c r="B2208" s="23">
        <v>269</v>
      </c>
      <c r="C2208" s="14">
        <v>43580</v>
      </c>
      <c r="D2208" s="7" t="s">
        <v>3124</v>
      </c>
      <c r="E2208" s="7" t="s">
        <v>332</v>
      </c>
      <c r="F2208" s="13">
        <v>43884028</v>
      </c>
      <c r="G2208" s="14">
        <v>30274</v>
      </c>
      <c r="H2208" s="7">
        <v>36</v>
      </c>
      <c r="I2208" s="7" t="s">
        <v>23</v>
      </c>
      <c r="J2208" s="7" t="s">
        <v>3210</v>
      </c>
      <c r="K2208" s="7" t="s">
        <v>3571</v>
      </c>
      <c r="L2208" s="7" t="s">
        <v>26</v>
      </c>
      <c r="M2208" s="7" t="s">
        <v>28</v>
      </c>
      <c r="N2208" s="7" t="s">
        <v>28</v>
      </c>
      <c r="O2208" s="7" t="s">
        <v>29</v>
      </c>
      <c r="P2208" s="7" t="s">
        <v>51</v>
      </c>
      <c r="R2208" s="7" t="s">
        <v>51</v>
      </c>
      <c r="T2208" s="7" t="s">
        <v>3573</v>
      </c>
      <c r="U2208" s="7" t="s">
        <v>30</v>
      </c>
      <c r="V2208" s="7" t="s">
        <v>152</v>
      </c>
      <c r="W2208" s="7" t="s">
        <v>3127</v>
      </c>
    </row>
    <row r="2209" spans="1:23" ht="15" customHeight="1" x14ac:dyDescent="0.25">
      <c r="A2209" s="7">
        <v>15</v>
      </c>
      <c r="B2209" s="23">
        <v>270</v>
      </c>
      <c r="C2209" s="14">
        <v>43580</v>
      </c>
      <c r="D2209" s="7" t="s">
        <v>3124</v>
      </c>
      <c r="E2209" s="7" t="s">
        <v>332</v>
      </c>
      <c r="F2209" s="13">
        <v>21619286</v>
      </c>
      <c r="G2209" s="14">
        <v>23627</v>
      </c>
      <c r="H2209" s="7">
        <v>54</v>
      </c>
      <c r="I2209" s="7" t="s">
        <v>23</v>
      </c>
      <c r="J2209" s="7" t="s">
        <v>3210</v>
      </c>
      <c r="K2209" s="7" t="s">
        <v>3571</v>
      </c>
      <c r="L2209" s="7" t="s">
        <v>44</v>
      </c>
      <c r="M2209" s="7" t="s">
        <v>28</v>
      </c>
      <c r="N2209" s="7" t="s">
        <v>28</v>
      </c>
      <c r="O2209" s="7" t="s">
        <v>29</v>
      </c>
      <c r="P2209" s="7" t="s">
        <v>51</v>
      </c>
      <c r="R2209" s="7" t="s">
        <v>51</v>
      </c>
      <c r="S2209" s="7" t="s">
        <v>36</v>
      </c>
      <c r="T2209" s="7" t="s">
        <v>3574</v>
      </c>
      <c r="U2209" s="7" t="s">
        <v>30</v>
      </c>
      <c r="V2209" s="7" t="s">
        <v>152</v>
      </c>
      <c r="W2209" s="7" t="s">
        <v>3127</v>
      </c>
    </row>
    <row r="2210" spans="1:23" ht="15" customHeight="1" x14ac:dyDescent="0.25">
      <c r="A2210" s="7">
        <v>15</v>
      </c>
      <c r="B2210" s="23">
        <v>271</v>
      </c>
      <c r="C2210" s="14">
        <v>43580</v>
      </c>
      <c r="D2210" s="7" t="s">
        <v>3124</v>
      </c>
      <c r="E2210" s="7" t="s">
        <v>332</v>
      </c>
      <c r="F2210" s="13">
        <v>11793936</v>
      </c>
      <c r="G2210" s="14">
        <v>23868</v>
      </c>
      <c r="H2210" s="7">
        <v>54</v>
      </c>
      <c r="I2210" s="7" t="s">
        <v>36</v>
      </c>
      <c r="J2210" s="7" t="s">
        <v>3575</v>
      </c>
      <c r="K2210" s="7" t="s">
        <v>3576</v>
      </c>
      <c r="L2210" s="7" t="s">
        <v>39</v>
      </c>
      <c r="N2210" s="7" t="s">
        <v>403</v>
      </c>
      <c r="O2210" s="7" t="s">
        <v>76</v>
      </c>
      <c r="P2210" s="7" t="s">
        <v>30</v>
      </c>
      <c r="Q2210" s="7" t="s">
        <v>29</v>
      </c>
      <c r="R2210" s="7" t="s">
        <v>51</v>
      </c>
      <c r="S2210" s="7" t="s">
        <v>36</v>
      </c>
      <c r="T2210" s="7" t="s">
        <v>3577</v>
      </c>
      <c r="U2210" s="7" t="s">
        <v>30</v>
      </c>
      <c r="V2210" s="7" t="s">
        <v>152</v>
      </c>
      <c r="W2210" s="7" t="s">
        <v>3127</v>
      </c>
    </row>
    <row r="2211" spans="1:23" ht="15" customHeight="1" x14ac:dyDescent="0.25">
      <c r="A2211" s="7">
        <v>15</v>
      </c>
      <c r="B2211" s="23">
        <v>272</v>
      </c>
      <c r="C2211" s="14">
        <v>43580</v>
      </c>
      <c r="D2211" s="7" t="s">
        <v>3124</v>
      </c>
      <c r="E2211" s="7" t="s">
        <v>332</v>
      </c>
      <c r="F2211" s="13">
        <v>42793224</v>
      </c>
      <c r="G2211" s="14">
        <v>26003</v>
      </c>
      <c r="H2211" s="7">
        <v>48</v>
      </c>
      <c r="I2211" s="7" t="s">
        <v>23</v>
      </c>
      <c r="J2211" s="7" t="s">
        <v>3166</v>
      </c>
      <c r="K2211" s="7" t="s">
        <v>3578</v>
      </c>
      <c r="L2211" s="7" t="s">
        <v>50</v>
      </c>
      <c r="M2211" s="7" t="s">
        <v>27</v>
      </c>
      <c r="O2211" s="7" t="s">
        <v>29</v>
      </c>
      <c r="P2211" s="7" t="s">
        <v>30</v>
      </c>
      <c r="Q2211" s="7" t="s">
        <v>29</v>
      </c>
      <c r="R2211" s="7" t="s">
        <v>51</v>
      </c>
      <c r="S2211" s="7" t="s">
        <v>31</v>
      </c>
      <c r="T2211" s="7" t="s">
        <v>3579</v>
      </c>
      <c r="U2211" s="7" t="s">
        <v>51</v>
      </c>
      <c r="V2211" s="7" t="s">
        <v>152</v>
      </c>
      <c r="W2211" s="7" t="s">
        <v>3262</v>
      </c>
    </row>
    <row r="2212" spans="1:23" ht="15" customHeight="1" x14ac:dyDescent="0.25">
      <c r="A2212" s="7">
        <v>15</v>
      </c>
      <c r="B2212" s="23">
        <v>273</v>
      </c>
      <c r="C2212" s="14">
        <v>43580</v>
      </c>
      <c r="D2212" s="7" t="s">
        <v>3124</v>
      </c>
      <c r="E2212" s="7" t="s">
        <v>332</v>
      </c>
      <c r="F2212" s="13">
        <v>43570897</v>
      </c>
      <c r="G2212" s="14">
        <v>26235</v>
      </c>
      <c r="H2212" s="7">
        <v>47</v>
      </c>
      <c r="I2212" s="7" t="s">
        <v>23</v>
      </c>
      <c r="J2212" s="7" t="s">
        <v>3210</v>
      </c>
      <c r="K2212" s="7" t="s">
        <v>3580</v>
      </c>
      <c r="L2212" s="7" t="s">
        <v>26</v>
      </c>
      <c r="N2212" s="7" t="s">
        <v>28</v>
      </c>
      <c r="O2212" s="7" t="s">
        <v>29</v>
      </c>
      <c r="P2212" s="7" t="s">
        <v>30</v>
      </c>
      <c r="Q2212" s="7" t="s">
        <v>29</v>
      </c>
      <c r="R2212" s="7" t="s">
        <v>30</v>
      </c>
      <c r="T2212" s="7" t="s">
        <v>3581</v>
      </c>
      <c r="U2212" s="7" t="s">
        <v>30</v>
      </c>
      <c r="V2212" s="7" t="s">
        <v>152</v>
      </c>
      <c r="W2212" s="7" t="s">
        <v>3127</v>
      </c>
    </row>
    <row r="2213" spans="1:23" ht="15" customHeight="1" x14ac:dyDescent="0.25">
      <c r="A2213" s="7">
        <v>15</v>
      </c>
      <c r="B2213" s="23">
        <v>274</v>
      </c>
      <c r="C2213" s="14">
        <v>43580</v>
      </c>
      <c r="D2213" s="7" t="s">
        <v>3124</v>
      </c>
      <c r="E2213" s="7" t="s">
        <v>332</v>
      </c>
      <c r="F2213" s="13">
        <v>6281490</v>
      </c>
      <c r="G2213" s="14">
        <v>22933</v>
      </c>
      <c r="H2213" s="7">
        <v>56</v>
      </c>
      <c r="I2213" s="7" t="s">
        <v>36</v>
      </c>
      <c r="J2213" s="7" t="s">
        <v>3210</v>
      </c>
      <c r="K2213" s="7" t="s">
        <v>3580</v>
      </c>
      <c r="L2213" s="7" t="s">
        <v>26</v>
      </c>
      <c r="M2213" s="7" t="s">
        <v>28</v>
      </c>
      <c r="N2213" s="7" t="s">
        <v>28</v>
      </c>
      <c r="O2213" s="7" t="s">
        <v>29</v>
      </c>
      <c r="P2213" s="7" t="s">
        <v>51</v>
      </c>
      <c r="Q2213" s="7" t="s">
        <v>29</v>
      </c>
      <c r="R2213" s="7" t="s">
        <v>51</v>
      </c>
      <c r="T2213" s="7" t="s">
        <v>3579</v>
      </c>
      <c r="U2213" s="7" t="s">
        <v>30</v>
      </c>
      <c r="V2213" s="7" t="s">
        <v>152</v>
      </c>
      <c r="W2213" s="7" t="s">
        <v>3127</v>
      </c>
    </row>
    <row r="2214" spans="1:23" ht="15" customHeight="1" x14ac:dyDescent="0.25">
      <c r="A2214" s="7">
        <v>15</v>
      </c>
      <c r="B2214" s="23">
        <v>275</v>
      </c>
      <c r="C2214" s="14">
        <v>43580</v>
      </c>
      <c r="D2214" s="7" t="s">
        <v>3124</v>
      </c>
      <c r="E2214" s="7" t="s">
        <v>332</v>
      </c>
      <c r="F2214" s="13">
        <v>1037585299</v>
      </c>
      <c r="G2214" s="14">
        <v>31878</v>
      </c>
      <c r="H2214" s="7">
        <v>32</v>
      </c>
      <c r="I2214" s="7" t="s">
        <v>36</v>
      </c>
      <c r="J2214" s="7" t="s">
        <v>3166</v>
      </c>
      <c r="K2214" s="7" t="s">
        <v>3582</v>
      </c>
      <c r="L2214" s="7" t="s">
        <v>44</v>
      </c>
      <c r="M2214" s="7" t="s">
        <v>45</v>
      </c>
      <c r="N2214" s="7" t="s">
        <v>28</v>
      </c>
      <c r="O2214" s="7" t="s">
        <v>29</v>
      </c>
      <c r="P2214" s="7" t="s">
        <v>51</v>
      </c>
      <c r="R2214" s="7" t="s">
        <v>51</v>
      </c>
      <c r="T2214" s="7" t="s">
        <v>3583</v>
      </c>
      <c r="U2214" s="7" t="s">
        <v>30</v>
      </c>
      <c r="V2214" s="7" t="s">
        <v>152</v>
      </c>
      <c r="W2214" s="7" t="s">
        <v>3127</v>
      </c>
    </row>
    <row r="2215" spans="1:23" ht="15" customHeight="1" x14ac:dyDescent="0.25">
      <c r="A2215" s="7">
        <v>15</v>
      </c>
      <c r="B2215" s="23">
        <v>276</v>
      </c>
      <c r="C2215" s="14">
        <v>43580</v>
      </c>
      <c r="D2215" s="7" t="s">
        <v>3124</v>
      </c>
      <c r="E2215" s="7" t="s">
        <v>332</v>
      </c>
      <c r="F2215" s="13">
        <v>43282153</v>
      </c>
      <c r="G2215" s="14">
        <v>24903</v>
      </c>
      <c r="H2215" s="7">
        <v>51</v>
      </c>
      <c r="I2215" s="7" t="s">
        <v>23</v>
      </c>
      <c r="J2215" s="7" t="s">
        <v>3166</v>
      </c>
      <c r="K2215" s="7" t="s">
        <v>3584</v>
      </c>
      <c r="L2215" s="7" t="s">
        <v>26</v>
      </c>
      <c r="M2215" s="7" t="s">
        <v>27</v>
      </c>
      <c r="N2215" s="7" t="s">
        <v>28</v>
      </c>
      <c r="O2215" s="7" t="s">
        <v>29</v>
      </c>
      <c r="P2215" s="7" t="s">
        <v>30</v>
      </c>
      <c r="Q2215" s="7" t="s">
        <v>29</v>
      </c>
      <c r="R2215" s="7" t="s">
        <v>51</v>
      </c>
      <c r="T2215" s="7" t="s">
        <v>3585</v>
      </c>
      <c r="U2215" s="7" t="s">
        <v>30</v>
      </c>
      <c r="V2215" s="7" t="s">
        <v>152</v>
      </c>
      <c r="W2215" s="7" t="s">
        <v>3127</v>
      </c>
    </row>
    <row r="2216" spans="1:23" ht="15" customHeight="1" x14ac:dyDescent="0.25">
      <c r="A2216" s="7">
        <v>15</v>
      </c>
      <c r="B2216" s="23">
        <v>277</v>
      </c>
      <c r="C2216" s="14">
        <v>43580</v>
      </c>
      <c r="D2216" s="7" t="s">
        <v>3124</v>
      </c>
      <c r="E2216" s="7" t="s">
        <v>332</v>
      </c>
      <c r="F2216" s="13">
        <v>21675728</v>
      </c>
      <c r="G2216" s="14">
        <v>25253</v>
      </c>
      <c r="H2216" s="7">
        <v>50</v>
      </c>
      <c r="I2216" s="7" t="s">
        <v>23</v>
      </c>
      <c r="J2216" s="7" t="s">
        <v>3210</v>
      </c>
      <c r="K2216" s="7" t="s">
        <v>3586</v>
      </c>
      <c r="L2216" s="7" t="s">
        <v>50</v>
      </c>
      <c r="M2216" s="7" t="s">
        <v>28</v>
      </c>
      <c r="N2216" s="7" t="s">
        <v>28</v>
      </c>
      <c r="O2216" s="7" t="s">
        <v>29</v>
      </c>
      <c r="P2216" s="7" t="s">
        <v>30</v>
      </c>
      <c r="Q2216" s="7" t="s">
        <v>29</v>
      </c>
      <c r="R2216" s="7" t="s">
        <v>51</v>
      </c>
      <c r="T2216" s="7" t="s">
        <v>3587</v>
      </c>
      <c r="U2216" s="7" t="s">
        <v>51</v>
      </c>
      <c r="V2216" s="7" t="s">
        <v>152</v>
      </c>
      <c r="W2216" s="7" t="s">
        <v>3127</v>
      </c>
    </row>
    <row r="2217" spans="1:23" ht="15" customHeight="1" x14ac:dyDescent="0.25">
      <c r="A2217" s="7">
        <v>15</v>
      </c>
      <c r="B2217" s="23">
        <v>278</v>
      </c>
      <c r="C2217" s="14">
        <v>43580</v>
      </c>
      <c r="D2217" s="7" t="s">
        <v>3124</v>
      </c>
      <c r="E2217" s="7" t="s">
        <v>332</v>
      </c>
      <c r="F2217" s="13">
        <v>21675170</v>
      </c>
      <c r="G2217" s="14">
        <v>24238</v>
      </c>
      <c r="H2217" s="7">
        <v>53</v>
      </c>
      <c r="I2217" s="7" t="s">
        <v>23</v>
      </c>
      <c r="J2217" s="7" t="s">
        <v>3210</v>
      </c>
      <c r="K2217" s="7" t="s">
        <v>3588</v>
      </c>
      <c r="L2217" s="7" t="s">
        <v>26</v>
      </c>
      <c r="M2217" s="7" t="s">
        <v>28</v>
      </c>
      <c r="N2217" s="7" t="s">
        <v>28</v>
      </c>
      <c r="O2217" s="7" t="s">
        <v>29</v>
      </c>
      <c r="P2217" s="7" t="s">
        <v>30</v>
      </c>
      <c r="Q2217" s="7" t="s">
        <v>29</v>
      </c>
      <c r="R2217" s="7" t="s">
        <v>51</v>
      </c>
      <c r="S2217" s="7" t="s">
        <v>36</v>
      </c>
      <c r="T2217" s="7" t="s">
        <v>3589</v>
      </c>
      <c r="U2217" s="7" t="s">
        <v>51</v>
      </c>
      <c r="V2217" s="7" t="s">
        <v>152</v>
      </c>
      <c r="W2217" s="7" t="s">
        <v>3127</v>
      </c>
    </row>
    <row r="2218" spans="1:23" ht="15" customHeight="1" x14ac:dyDescent="0.25">
      <c r="A2218" s="7">
        <v>15</v>
      </c>
      <c r="B2218" s="23">
        <v>279</v>
      </c>
      <c r="C2218" s="14">
        <v>43580</v>
      </c>
      <c r="D2218" s="7" t="s">
        <v>3124</v>
      </c>
      <c r="E2218" s="7" t="s">
        <v>332</v>
      </c>
      <c r="F2218" s="13">
        <v>42772497</v>
      </c>
      <c r="G2218" s="14">
        <v>24261</v>
      </c>
      <c r="H2218" s="7">
        <v>52</v>
      </c>
      <c r="I2218" s="7" t="s">
        <v>23</v>
      </c>
      <c r="J2218" s="7" t="s">
        <v>3166</v>
      </c>
      <c r="K2218" s="7" t="s">
        <v>3590</v>
      </c>
      <c r="L2218" s="7" t="s">
        <v>26</v>
      </c>
      <c r="M2218" s="7" t="s">
        <v>27</v>
      </c>
      <c r="N2218" s="7" t="s">
        <v>28</v>
      </c>
      <c r="O2218" s="7" t="s">
        <v>76</v>
      </c>
      <c r="P2218" s="7" t="s">
        <v>30</v>
      </c>
      <c r="Q2218" s="7" t="s">
        <v>29</v>
      </c>
      <c r="R2218" s="7" t="s">
        <v>51</v>
      </c>
      <c r="T2218" s="7" t="s">
        <v>3591</v>
      </c>
      <c r="U2218" s="7" t="s">
        <v>30</v>
      </c>
      <c r="V2218" s="7" t="s">
        <v>152</v>
      </c>
      <c r="W2218" s="7" t="s">
        <v>3127</v>
      </c>
    </row>
    <row r="2219" spans="1:23" ht="15" customHeight="1" x14ac:dyDescent="0.25">
      <c r="A2219" s="7">
        <v>15</v>
      </c>
      <c r="B2219" s="23">
        <v>280</v>
      </c>
      <c r="C2219" s="14">
        <v>43580</v>
      </c>
      <c r="D2219" s="7" t="s">
        <v>3124</v>
      </c>
      <c r="E2219" s="7" t="s">
        <v>332</v>
      </c>
      <c r="F2219" s="13">
        <v>32452251</v>
      </c>
      <c r="G2219" s="14">
        <v>18037</v>
      </c>
      <c r="H2219" s="7">
        <v>69</v>
      </c>
      <c r="I2219" s="7" t="s">
        <v>23</v>
      </c>
      <c r="J2219" s="7" t="s">
        <v>3166</v>
      </c>
      <c r="K2219" s="7" t="s">
        <v>3592</v>
      </c>
      <c r="L2219" s="7" t="s">
        <v>26</v>
      </c>
      <c r="M2219" s="7" t="s">
        <v>28</v>
      </c>
      <c r="N2219" s="7" t="s">
        <v>28</v>
      </c>
      <c r="O2219" s="7" t="s">
        <v>76</v>
      </c>
      <c r="P2219" s="7" t="s">
        <v>30</v>
      </c>
      <c r="Q2219" s="7" t="s">
        <v>29</v>
      </c>
      <c r="R2219" s="7" t="s">
        <v>30</v>
      </c>
      <c r="S2219" s="7" t="s">
        <v>36</v>
      </c>
      <c r="U2219" s="7" t="s">
        <v>51</v>
      </c>
      <c r="V2219" s="7" t="s">
        <v>33</v>
      </c>
      <c r="W2219" s="7" t="s">
        <v>3127</v>
      </c>
    </row>
    <row r="2220" spans="1:23" ht="15" customHeight="1" x14ac:dyDescent="0.25">
      <c r="A2220" s="7">
        <v>15</v>
      </c>
      <c r="B2220" s="23">
        <v>283</v>
      </c>
      <c r="C2220" s="14">
        <v>43580</v>
      </c>
      <c r="D2220" s="7" t="s">
        <v>3124</v>
      </c>
      <c r="E2220" s="7" t="s">
        <v>332</v>
      </c>
      <c r="F2220" s="13">
        <v>26024365</v>
      </c>
      <c r="G2220" s="14">
        <v>19296</v>
      </c>
      <c r="H2220" s="7">
        <v>66</v>
      </c>
      <c r="I2220" s="7" t="s">
        <v>23</v>
      </c>
      <c r="J2220" s="7" t="s">
        <v>3210</v>
      </c>
      <c r="K2220" s="7" t="s">
        <v>3593</v>
      </c>
      <c r="L2220" s="7" t="s">
        <v>44</v>
      </c>
      <c r="M2220" s="7" t="s">
        <v>94</v>
      </c>
      <c r="N2220" s="7" t="s">
        <v>28</v>
      </c>
      <c r="O2220" s="7" t="s">
        <v>29</v>
      </c>
      <c r="P2220" s="7" t="s">
        <v>30</v>
      </c>
      <c r="Q2220" s="7" t="s">
        <v>29</v>
      </c>
      <c r="R2220" s="7" t="s">
        <v>51</v>
      </c>
      <c r="S2220" s="7" t="s">
        <v>46</v>
      </c>
      <c r="T2220" s="7" t="s">
        <v>3594</v>
      </c>
      <c r="U2220" s="7" t="s">
        <v>51</v>
      </c>
      <c r="V2220" s="7" t="s">
        <v>33</v>
      </c>
      <c r="W2220" s="7" t="s">
        <v>3127</v>
      </c>
    </row>
    <row r="2221" spans="1:23" ht="15" customHeight="1" x14ac:dyDescent="0.25">
      <c r="A2221" s="7">
        <v>15</v>
      </c>
      <c r="B2221" s="23">
        <v>284</v>
      </c>
      <c r="C2221" s="14">
        <v>43580</v>
      </c>
      <c r="D2221" s="7" t="s">
        <v>3124</v>
      </c>
      <c r="E2221" s="7" t="s">
        <v>332</v>
      </c>
      <c r="F2221" s="13">
        <v>1127617112</v>
      </c>
      <c r="G2221" s="14">
        <v>27956</v>
      </c>
      <c r="H2221" s="7">
        <v>42</v>
      </c>
      <c r="I2221" s="7" t="s">
        <v>23</v>
      </c>
      <c r="J2221" s="7" t="s">
        <v>3210</v>
      </c>
      <c r="K2221" s="7" t="s">
        <v>3593</v>
      </c>
      <c r="L2221" s="7" t="s">
        <v>44</v>
      </c>
      <c r="N2221" s="7" t="s">
        <v>28</v>
      </c>
      <c r="O2221" s="7" t="s">
        <v>76</v>
      </c>
      <c r="Q2221" s="7" t="s">
        <v>29</v>
      </c>
      <c r="R2221" s="7" t="s">
        <v>51</v>
      </c>
      <c r="S2221" s="7" t="s">
        <v>36</v>
      </c>
      <c r="T2221" s="7" t="s">
        <v>3595</v>
      </c>
      <c r="U2221" s="7" t="s">
        <v>30</v>
      </c>
      <c r="V2221" s="7" t="s">
        <v>152</v>
      </c>
      <c r="W2221" s="7" t="s">
        <v>3127</v>
      </c>
    </row>
    <row r="2222" spans="1:23" ht="15" customHeight="1" x14ac:dyDescent="0.25">
      <c r="A2222" s="7">
        <v>15</v>
      </c>
      <c r="B2222" s="23">
        <v>285</v>
      </c>
      <c r="C2222" s="14">
        <v>43580</v>
      </c>
      <c r="D2222" s="7" t="s">
        <v>3124</v>
      </c>
      <c r="E2222" s="7" t="s">
        <v>332</v>
      </c>
      <c r="F2222" s="13">
        <v>42774549</v>
      </c>
      <c r="G2222" s="14">
        <v>24323</v>
      </c>
      <c r="H2222" s="7">
        <v>52</v>
      </c>
      <c r="I2222" s="7" t="s">
        <v>23</v>
      </c>
      <c r="J2222" s="7" t="s">
        <v>3148</v>
      </c>
      <c r="K2222" s="7" t="s">
        <v>3596</v>
      </c>
      <c r="L2222" s="7" t="s">
        <v>44</v>
      </c>
      <c r="M2222" s="7" t="s">
        <v>27</v>
      </c>
      <c r="N2222" s="7" t="s">
        <v>28</v>
      </c>
      <c r="O2222" s="7" t="s">
        <v>29</v>
      </c>
      <c r="P2222" s="7" t="s">
        <v>30</v>
      </c>
      <c r="Q2222" s="7" t="s">
        <v>29</v>
      </c>
      <c r="T2222" s="7" t="s">
        <v>1988</v>
      </c>
      <c r="V2222" s="7" t="s">
        <v>152</v>
      </c>
      <c r="W2222" s="7" t="s">
        <v>3127</v>
      </c>
    </row>
    <row r="2223" spans="1:23" ht="15" customHeight="1" x14ac:dyDescent="0.25">
      <c r="A2223" s="7">
        <v>15</v>
      </c>
      <c r="B2223" s="23">
        <v>286</v>
      </c>
      <c r="C2223" s="14">
        <v>43580</v>
      </c>
      <c r="D2223" s="7" t="s">
        <v>3124</v>
      </c>
      <c r="E2223" s="7" t="s">
        <v>332</v>
      </c>
      <c r="F2223" s="13">
        <v>42761312</v>
      </c>
      <c r="G2223" s="14">
        <v>23079</v>
      </c>
      <c r="H2223" s="7">
        <v>56</v>
      </c>
      <c r="I2223" s="7" t="s">
        <v>23</v>
      </c>
      <c r="J2223" s="7" t="s">
        <v>3597</v>
      </c>
      <c r="K2223" s="7" t="s">
        <v>3598</v>
      </c>
      <c r="L2223" s="7" t="s">
        <v>26</v>
      </c>
      <c r="M2223" s="7" t="s">
        <v>28</v>
      </c>
      <c r="N2223" s="7" t="s">
        <v>28</v>
      </c>
      <c r="O2223" s="7" t="s">
        <v>29</v>
      </c>
      <c r="P2223" s="7" t="s">
        <v>30</v>
      </c>
      <c r="Q2223" s="7" t="s">
        <v>29</v>
      </c>
      <c r="R2223" s="7" t="s">
        <v>51</v>
      </c>
      <c r="T2223" s="7" t="s">
        <v>3599</v>
      </c>
      <c r="U2223" s="7" t="s">
        <v>30</v>
      </c>
      <c r="V2223" s="7" t="s">
        <v>152</v>
      </c>
      <c r="W2223" s="7" t="s">
        <v>3127</v>
      </c>
    </row>
    <row r="2224" spans="1:23" ht="15" customHeight="1" x14ac:dyDescent="0.25">
      <c r="A2224" s="7">
        <v>15</v>
      </c>
      <c r="B2224" s="23">
        <v>287</v>
      </c>
      <c r="C2224" s="14">
        <v>43580</v>
      </c>
      <c r="D2224" s="7" t="s">
        <v>3124</v>
      </c>
      <c r="E2224" s="7" t="s">
        <v>332</v>
      </c>
      <c r="F2224" s="13">
        <v>42762973</v>
      </c>
      <c r="G2224" s="14">
        <v>23276</v>
      </c>
      <c r="H2224" s="7">
        <v>55</v>
      </c>
      <c r="I2224" s="7" t="s">
        <v>23</v>
      </c>
      <c r="J2224" s="7" t="s">
        <v>3210</v>
      </c>
      <c r="K2224" s="7" t="s">
        <v>3600</v>
      </c>
      <c r="L2224" s="7" t="s">
        <v>26</v>
      </c>
      <c r="M2224" s="7" t="s">
        <v>28</v>
      </c>
      <c r="N2224" s="7" t="s">
        <v>28</v>
      </c>
      <c r="O2224" s="7" t="s">
        <v>76</v>
      </c>
      <c r="Q2224" s="7" t="s">
        <v>76</v>
      </c>
      <c r="R2224" s="7" t="s">
        <v>51</v>
      </c>
      <c r="T2224" s="7" t="s">
        <v>3601</v>
      </c>
      <c r="U2224" s="7" t="s">
        <v>51</v>
      </c>
      <c r="V2224" s="7" t="s">
        <v>152</v>
      </c>
      <c r="W2224" s="7" t="s">
        <v>3127</v>
      </c>
    </row>
    <row r="2225" spans="1:23" ht="15" customHeight="1" x14ac:dyDescent="0.25">
      <c r="A2225" s="7">
        <v>15</v>
      </c>
      <c r="B2225" s="23">
        <v>288</v>
      </c>
      <c r="C2225" s="14">
        <v>43580</v>
      </c>
      <c r="D2225" s="7" t="s">
        <v>3124</v>
      </c>
      <c r="E2225" s="7" t="s">
        <v>332</v>
      </c>
      <c r="F2225" s="13">
        <v>79498044</v>
      </c>
      <c r="G2225" s="14">
        <v>25458</v>
      </c>
      <c r="H2225" s="7">
        <v>49</v>
      </c>
      <c r="I2225" s="7" t="s">
        <v>36</v>
      </c>
      <c r="J2225" s="7" t="s">
        <v>3166</v>
      </c>
      <c r="K2225" s="7" t="s">
        <v>3602</v>
      </c>
      <c r="L2225" s="7" t="s">
        <v>50</v>
      </c>
      <c r="M2225" s="7" t="s">
        <v>28</v>
      </c>
      <c r="N2225" s="7" t="s">
        <v>28</v>
      </c>
      <c r="O2225" s="7" t="s">
        <v>29</v>
      </c>
      <c r="P2225" s="7" t="s">
        <v>51</v>
      </c>
      <c r="Q2225" s="7" t="s">
        <v>29</v>
      </c>
      <c r="R2225" s="7" t="s">
        <v>51</v>
      </c>
      <c r="T2225" s="7" t="s">
        <v>3603</v>
      </c>
      <c r="U2225" s="7" t="s">
        <v>30</v>
      </c>
      <c r="V2225" s="7" t="s">
        <v>152</v>
      </c>
      <c r="W2225" s="7" t="s">
        <v>3127</v>
      </c>
    </row>
    <row r="2226" spans="1:23" ht="15" customHeight="1" x14ac:dyDescent="0.25">
      <c r="A2226" s="7">
        <v>15</v>
      </c>
      <c r="B2226" s="23">
        <v>289</v>
      </c>
      <c r="C2226" s="14">
        <v>43580</v>
      </c>
      <c r="D2226" s="7" t="s">
        <v>3124</v>
      </c>
      <c r="E2226" s="7" t="s">
        <v>332</v>
      </c>
      <c r="F2226" s="13">
        <v>1036633731</v>
      </c>
      <c r="G2226" s="14">
        <v>33201</v>
      </c>
      <c r="H2226" s="7">
        <v>28</v>
      </c>
      <c r="I2226" s="7" t="s">
        <v>23</v>
      </c>
      <c r="J2226" s="7" t="s">
        <v>3210</v>
      </c>
      <c r="K2226" s="7" t="s">
        <v>3604</v>
      </c>
      <c r="L2226" s="7" t="s">
        <v>50</v>
      </c>
      <c r="M2226" s="7" t="s">
        <v>28</v>
      </c>
      <c r="N2226" s="7" t="s">
        <v>28</v>
      </c>
      <c r="O2226" s="7" t="s">
        <v>29</v>
      </c>
      <c r="P2226" s="7" t="s">
        <v>30</v>
      </c>
      <c r="Q2226" s="7" t="s">
        <v>29</v>
      </c>
      <c r="R2226" s="7" t="s">
        <v>51</v>
      </c>
      <c r="T2226" s="7" t="s">
        <v>3605</v>
      </c>
      <c r="U2226" s="7" t="s">
        <v>51</v>
      </c>
      <c r="V2226" s="7" t="s">
        <v>152</v>
      </c>
      <c r="W2226" s="7" t="s">
        <v>3127</v>
      </c>
    </row>
    <row r="2227" spans="1:23" ht="15" customHeight="1" x14ac:dyDescent="0.25">
      <c r="A2227" s="7">
        <v>15</v>
      </c>
      <c r="B2227" s="23">
        <v>290</v>
      </c>
      <c r="C2227" s="14">
        <v>43580</v>
      </c>
      <c r="D2227" s="7" t="s">
        <v>3124</v>
      </c>
      <c r="E2227" s="7" t="s">
        <v>332</v>
      </c>
      <c r="F2227" s="13">
        <v>39167848</v>
      </c>
      <c r="G2227" s="14">
        <v>23382</v>
      </c>
      <c r="H2227" s="7">
        <v>55</v>
      </c>
      <c r="I2227" s="7" t="s">
        <v>23</v>
      </c>
      <c r="J2227" s="7" t="s">
        <v>3210</v>
      </c>
      <c r="K2227" s="7" t="s">
        <v>3606</v>
      </c>
      <c r="L2227" s="7" t="s">
        <v>26</v>
      </c>
      <c r="M2227" s="7" t="s">
        <v>28</v>
      </c>
      <c r="N2227" s="7" t="s">
        <v>28</v>
      </c>
      <c r="O2227" s="7" t="s">
        <v>29</v>
      </c>
      <c r="P2227" s="7" t="s">
        <v>30</v>
      </c>
      <c r="Q2227" s="7" t="s">
        <v>29</v>
      </c>
      <c r="R2227" s="7" t="s">
        <v>30</v>
      </c>
      <c r="S2227" s="7" t="s">
        <v>36</v>
      </c>
      <c r="T2227" s="7" t="s">
        <v>3607</v>
      </c>
      <c r="U2227" s="7" t="s">
        <v>51</v>
      </c>
      <c r="V2227" s="7" t="s">
        <v>152</v>
      </c>
      <c r="W2227" s="7" t="s">
        <v>3127</v>
      </c>
    </row>
    <row r="2228" spans="1:23" ht="15" customHeight="1" x14ac:dyDescent="0.25">
      <c r="A2228" s="7">
        <v>15</v>
      </c>
      <c r="B2228" s="23">
        <v>291</v>
      </c>
      <c r="C2228" s="14">
        <v>43580</v>
      </c>
      <c r="D2228" s="7" t="s">
        <v>3124</v>
      </c>
      <c r="E2228" s="7" t="s">
        <v>332</v>
      </c>
      <c r="F2228" s="13">
        <v>98543219</v>
      </c>
      <c r="G2228" s="14">
        <v>24988</v>
      </c>
      <c r="H2228" s="7">
        <v>50</v>
      </c>
      <c r="I2228" s="7" t="s">
        <v>36</v>
      </c>
      <c r="J2228" s="7" t="s">
        <v>3210</v>
      </c>
      <c r="K2228" s="7" t="s">
        <v>3606</v>
      </c>
      <c r="L2228" s="7" t="s">
        <v>50</v>
      </c>
      <c r="M2228" s="7" t="s">
        <v>28</v>
      </c>
      <c r="N2228" s="7" t="s">
        <v>28</v>
      </c>
      <c r="O2228" s="7" t="s">
        <v>29</v>
      </c>
      <c r="P2228" s="7" t="s">
        <v>30</v>
      </c>
      <c r="Q2228" s="7" t="s">
        <v>29</v>
      </c>
      <c r="R2228" s="7" t="s">
        <v>30</v>
      </c>
      <c r="S2228" s="7" t="s">
        <v>31</v>
      </c>
      <c r="T2228" s="7" t="s">
        <v>3608</v>
      </c>
      <c r="U2228" s="7" t="s">
        <v>51</v>
      </c>
      <c r="V2228" s="7" t="s">
        <v>152</v>
      </c>
      <c r="W2228" s="7" t="s">
        <v>3127</v>
      </c>
    </row>
    <row r="2229" spans="1:23" ht="15" customHeight="1" x14ac:dyDescent="0.25">
      <c r="A2229" s="7">
        <v>15</v>
      </c>
      <c r="B2229" s="23">
        <v>292</v>
      </c>
      <c r="C2229" s="14">
        <v>43580</v>
      </c>
      <c r="D2229" s="7" t="s">
        <v>3124</v>
      </c>
      <c r="E2229" s="7" t="s">
        <v>332</v>
      </c>
      <c r="F2229" s="13">
        <v>22024956</v>
      </c>
      <c r="G2229" s="14">
        <v>24212</v>
      </c>
      <c r="H2229" s="7">
        <v>53</v>
      </c>
      <c r="I2229" s="7" t="s">
        <v>23</v>
      </c>
      <c r="J2229" s="7" t="s">
        <v>3166</v>
      </c>
      <c r="K2229" s="7" t="s">
        <v>3609</v>
      </c>
      <c r="L2229" s="7" t="s">
        <v>26</v>
      </c>
      <c r="M2229" s="7" t="s">
        <v>27</v>
      </c>
      <c r="N2229" s="7" t="s">
        <v>28</v>
      </c>
      <c r="O2229" s="7" t="s">
        <v>29</v>
      </c>
      <c r="P2229" s="7" t="s">
        <v>51</v>
      </c>
      <c r="R2229" s="7" t="s">
        <v>51</v>
      </c>
      <c r="S2229" s="7" t="s">
        <v>135</v>
      </c>
      <c r="T2229" s="7" t="s">
        <v>3610</v>
      </c>
      <c r="U2229" s="7" t="s">
        <v>30</v>
      </c>
      <c r="V2229" s="7" t="s">
        <v>152</v>
      </c>
      <c r="W2229" s="7" t="s">
        <v>3127</v>
      </c>
    </row>
    <row r="2230" spans="1:23" ht="15" customHeight="1" x14ac:dyDescent="0.25">
      <c r="A2230" s="7">
        <v>15</v>
      </c>
      <c r="B2230" s="23">
        <v>293</v>
      </c>
      <c r="C2230" s="14">
        <v>43580</v>
      </c>
      <c r="D2230" s="7" t="s">
        <v>3124</v>
      </c>
      <c r="E2230" s="7" t="s">
        <v>332</v>
      </c>
      <c r="F2230" s="13">
        <v>32526691</v>
      </c>
      <c r="G2230" s="14">
        <v>20634</v>
      </c>
      <c r="H2230" s="7">
        <v>62</v>
      </c>
      <c r="I2230" s="7" t="s">
        <v>23</v>
      </c>
      <c r="J2230" s="7" t="s">
        <v>3157</v>
      </c>
      <c r="K2230" s="7" t="s">
        <v>3611</v>
      </c>
      <c r="L2230" s="7" t="s">
        <v>39</v>
      </c>
      <c r="M2230" s="7" t="s">
        <v>27</v>
      </c>
      <c r="N2230" s="7" t="s">
        <v>28</v>
      </c>
      <c r="O2230" s="7" t="s">
        <v>29</v>
      </c>
      <c r="P2230" s="7" t="s">
        <v>30</v>
      </c>
      <c r="Q2230" s="7" t="s">
        <v>29</v>
      </c>
      <c r="T2230" s="7" t="s">
        <v>3612</v>
      </c>
      <c r="U2230" s="7" t="s">
        <v>51</v>
      </c>
      <c r="V2230" s="7" t="s">
        <v>33</v>
      </c>
      <c r="W2230" s="7">
        <v>0</v>
      </c>
    </row>
    <row r="2231" spans="1:23" ht="15" customHeight="1" x14ac:dyDescent="0.25">
      <c r="A2231" s="7">
        <v>15</v>
      </c>
      <c r="B2231" s="23">
        <v>294</v>
      </c>
      <c r="C2231" s="14">
        <v>43580</v>
      </c>
      <c r="D2231" s="7" t="s">
        <v>3124</v>
      </c>
      <c r="E2231" s="7" t="s">
        <v>332</v>
      </c>
      <c r="F2231" s="13">
        <v>98522983</v>
      </c>
      <c r="G2231" s="14">
        <v>24730</v>
      </c>
      <c r="H2231" s="7">
        <v>51</v>
      </c>
      <c r="I2231" s="7" t="s">
        <v>36</v>
      </c>
      <c r="J2231" s="7" t="s">
        <v>3597</v>
      </c>
      <c r="K2231" s="7" t="s">
        <v>3613</v>
      </c>
      <c r="L2231" s="7" t="s">
        <v>50</v>
      </c>
      <c r="M2231" s="7" t="s">
        <v>28</v>
      </c>
      <c r="N2231" s="7" t="s">
        <v>28</v>
      </c>
      <c r="O2231" s="7" t="s">
        <v>29</v>
      </c>
      <c r="P2231" s="7" t="s">
        <v>30</v>
      </c>
      <c r="Q2231" s="7" t="s">
        <v>29</v>
      </c>
      <c r="R2231" s="7" t="s">
        <v>51</v>
      </c>
      <c r="T2231" s="7" t="s">
        <v>3614</v>
      </c>
      <c r="U2231" s="7" t="s">
        <v>30</v>
      </c>
      <c r="V2231" s="7" t="s">
        <v>152</v>
      </c>
      <c r="W2231" s="7" t="s">
        <v>3163</v>
      </c>
    </row>
    <row r="2232" spans="1:23" ht="15" customHeight="1" x14ac:dyDescent="0.25">
      <c r="A2232" s="7">
        <v>15</v>
      </c>
      <c r="B2232" s="23">
        <v>295</v>
      </c>
      <c r="C2232" s="14">
        <v>43580</v>
      </c>
      <c r="D2232" s="7" t="s">
        <v>3124</v>
      </c>
      <c r="E2232" s="7" t="s">
        <v>332</v>
      </c>
      <c r="F2232" s="13">
        <v>43510496</v>
      </c>
      <c r="G2232" s="14">
        <v>24268</v>
      </c>
      <c r="H2232" s="7">
        <v>52</v>
      </c>
      <c r="I2232" s="7" t="s">
        <v>23</v>
      </c>
      <c r="J2232" s="7" t="s">
        <v>3221</v>
      </c>
      <c r="K2232" s="7" t="s">
        <v>3615</v>
      </c>
      <c r="L2232" s="7" t="s">
        <v>26</v>
      </c>
      <c r="M2232" s="7" t="s">
        <v>28</v>
      </c>
      <c r="N2232" s="7" t="s">
        <v>28</v>
      </c>
      <c r="O2232" s="7" t="s">
        <v>29</v>
      </c>
      <c r="P2232" s="7" t="s">
        <v>30</v>
      </c>
      <c r="Q2232" s="7" t="s">
        <v>29</v>
      </c>
      <c r="R2232" s="7" t="s">
        <v>51</v>
      </c>
      <c r="T2232" s="7" t="s">
        <v>3616</v>
      </c>
      <c r="U2232" s="7" t="s">
        <v>51</v>
      </c>
      <c r="V2232" s="7" t="s">
        <v>152</v>
      </c>
      <c r="W2232" s="7" t="s">
        <v>3127</v>
      </c>
    </row>
    <row r="2233" spans="1:23" ht="15" customHeight="1" x14ac:dyDescent="0.25">
      <c r="A2233" s="7">
        <v>15</v>
      </c>
      <c r="B2233" s="23">
        <v>296</v>
      </c>
      <c r="C2233" s="14">
        <v>43580</v>
      </c>
      <c r="D2233" s="7" t="s">
        <v>3124</v>
      </c>
      <c r="E2233" s="7" t="s">
        <v>332</v>
      </c>
      <c r="F2233" s="13">
        <v>42791219</v>
      </c>
      <c r="G2233" s="14">
        <v>25574</v>
      </c>
      <c r="H2233" s="7">
        <v>49</v>
      </c>
      <c r="I2233" s="7" t="s">
        <v>23</v>
      </c>
      <c r="J2233" s="7" t="s">
        <v>3166</v>
      </c>
      <c r="K2233" s="7" t="s">
        <v>3617</v>
      </c>
      <c r="L2233" s="7" t="s">
        <v>50</v>
      </c>
      <c r="M2233" s="7" t="s">
        <v>27</v>
      </c>
      <c r="N2233" s="7" t="s">
        <v>28</v>
      </c>
      <c r="O2233" s="7" t="s">
        <v>29</v>
      </c>
      <c r="P2233" s="7" t="s">
        <v>51</v>
      </c>
      <c r="Q2233" s="7" t="s">
        <v>29</v>
      </c>
      <c r="R2233" s="7" t="s">
        <v>51</v>
      </c>
      <c r="T2233" s="7" t="s">
        <v>3618</v>
      </c>
      <c r="U2233" s="7" t="s">
        <v>30</v>
      </c>
      <c r="V2233" s="7" t="s">
        <v>152</v>
      </c>
      <c r="W2233" s="7" t="s">
        <v>3127</v>
      </c>
    </row>
    <row r="2234" spans="1:23" ht="15" customHeight="1" x14ac:dyDescent="0.25">
      <c r="A2234" s="7">
        <v>15</v>
      </c>
      <c r="B2234" s="23">
        <v>297</v>
      </c>
      <c r="C2234" s="14">
        <v>43580</v>
      </c>
      <c r="D2234" s="7" t="s">
        <v>3124</v>
      </c>
      <c r="E2234" s="7" t="s">
        <v>332</v>
      </c>
      <c r="F2234" s="13">
        <v>78105940</v>
      </c>
      <c r="G2234" s="14">
        <v>21536</v>
      </c>
      <c r="H2234" s="7">
        <v>60</v>
      </c>
      <c r="I2234" s="7" t="s">
        <v>36</v>
      </c>
      <c r="J2234" s="7" t="s">
        <v>3148</v>
      </c>
      <c r="K2234" s="7" t="s">
        <v>3619</v>
      </c>
      <c r="L2234" s="7" t="s">
        <v>39</v>
      </c>
      <c r="M2234" s="7" t="s">
        <v>28</v>
      </c>
      <c r="N2234" s="7" t="s">
        <v>28</v>
      </c>
      <c r="O2234" s="7" t="s">
        <v>29</v>
      </c>
      <c r="P2234" s="7" t="s">
        <v>30</v>
      </c>
      <c r="Q2234" s="7" t="s">
        <v>29</v>
      </c>
      <c r="R2234" s="7" t="s">
        <v>51</v>
      </c>
      <c r="S2234" s="7" t="s">
        <v>36</v>
      </c>
      <c r="T2234" s="7" t="s">
        <v>3620</v>
      </c>
      <c r="U2234" s="7" t="s">
        <v>51</v>
      </c>
      <c r="V2234" s="7" t="s">
        <v>33</v>
      </c>
      <c r="W2234" s="7" t="s">
        <v>3127</v>
      </c>
    </row>
    <row r="2235" spans="1:23" ht="15" customHeight="1" x14ac:dyDescent="0.25">
      <c r="A2235" s="7">
        <v>15</v>
      </c>
      <c r="B2235" s="23">
        <v>298</v>
      </c>
      <c r="C2235" s="14">
        <v>43580</v>
      </c>
      <c r="D2235" s="7" t="s">
        <v>3124</v>
      </c>
      <c r="E2235" s="7" t="s">
        <v>332</v>
      </c>
      <c r="F2235" s="13">
        <v>39646501</v>
      </c>
      <c r="G2235" s="14">
        <v>24785</v>
      </c>
      <c r="H2235" s="7">
        <v>51</v>
      </c>
      <c r="I2235" s="7" t="s">
        <v>23</v>
      </c>
      <c r="J2235" s="7" t="s">
        <v>3597</v>
      </c>
      <c r="K2235" s="7" t="s">
        <v>3621</v>
      </c>
      <c r="L2235" s="7" t="s">
        <v>44</v>
      </c>
      <c r="M2235" s="7" t="s">
        <v>27</v>
      </c>
      <c r="N2235" s="7" t="s">
        <v>28</v>
      </c>
      <c r="O2235" s="7" t="s">
        <v>29</v>
      </c>
      <c r="P2235" s="7" t="s">
        <v>30</v>
      </c>
      <c r="Q2235" s="7" t="s">
        <v>29</v>
      </c>
      <c r="R2235" s="7" t="s">
        <v>51</v>
      </c>
      <c r="T2235" s="7" t="s">
        <v>1988</v>
      </c>
      <c r="U2235" s="7" t="s">
        <v>51</v>
      </c>
      <c r="V2235" s="7" t="s">
        <v>152</v>
      </c>
      <c r="W2235" s="7" t="s">
        <v>3127</v>
      </c>
    </row>
    <row r="2236" spans="1:23" ht="15" customHeight="1" x14ac:dyDescent="0.25">
      <c r="A2236" s="7">
        <v>15</v>
      </c>
      <c r="B2236" s="23">
        <v>299</v>
      </c>
      <c r="C2236" s="14">
        <v>43580</v>
      </c>
      <c r="D2236" s="7" t="s">
        <v>3124</v>
      </c>
      <c r="E2236" s="7" t="s">
        <v>332</v>
      </c>
      <c r="F2236" s="13">
        <v>43061128</v>
      </c>
      <c r="G2236" s="14">
        <v>23067</v>
      </c>
      <c r="H2236" s="7">
        <v>56</v>
      </c>
      <c r="I2236" s="7" t="s">
        <v>23</v>
      </c>
      <c r="J2236" s="7" t="s">
        <v>3166</v>
      </c>
      <c r="K2236" s="7" t="s">
        <v>3622</v>
      </c>
      <c r="M2236" s="7" t="s">
        <v>27</v>
      </c>
      <c r="N2236" s="7" t="s">
        <v>28</v>
      </c>
      <c r="O2236" s="7" t="s">
        <v>29</v>
      </c>
      <c r="P2236" s="7" t="s">
        <v>51</v>
      </c>
      <c r="Q2236" s="7" t="s">
        <v>29</v>
      </c>
      <c r="R2236" s="7" t="s">
        <v>51</v>
      </c>
      <c r="S2236" s="7" t="s">
        <v>36</v>
      </c>
      <c r="T2236" s="7" t="s">
        <v>3623</v>
      </c>
      <c r="U2236" s="7" t="s">
        <v>30</v>
      </c>
      <c r="V2236" s="7" t="s">
        <v>152</v>
      </c>
      <c r="W2236" s="7" t="s">
        <v>3127</v>
      </c>
    </row>
    <row r="2237" spans="1:23" ht="15" customHeight="1" x14ac:dyDescent="0.25">
      <c r="A2237" s="7">
        <v>15</v>
      </c>
      <c r="B2237" s="23">
        <v>300</v>
      </c>
      <c r="C2237" s="14">
        <v>43580</v>
      </c>
      <c r="D2237" s="7" t="s">
        <v>3124</v>
      </c>
      <c r="E2237" s="7" t="s">
        <v>332</v>
      </c>
      <c r="F2237" s="13">
        <v>43188594</v>
      </c>
      <c r="G2237" s="14">
        <v>31009</v>
      </c>
      <c r="H2237" s="7">
        <v>34</v>
      </c>
      <c r="I2237" s="7" t="s">
        <v>23</v>
      </c>
      <c r="J2237" s="7" t="s">
        <v>3597</v>
      </c>
      <c r="K2237" s="7" t="s">
        <v>3624</v>
      </c>
      <c r="L2237" s="7" t="s">
        <v>50</v>
      </c>
      <c r="M2237" s="7" t="s">
        <v>27</v>
      </c>
      <c r="N2237" s="7" t="s">
        <v>28</v>
      </c>
      <c r="O2237" s="7" t="s">
        <v>29</v>
      </c>
      <c r="P2237" s="7" t="s">
        <v>51</v>
      </c>
      <c r="Q2237" s="7" t="s">
        <v>29</v>
      </c>
      <c r="R2237" s="7" t="s">
        <v>51</v>
      </c>
      <c r="S2237" s="7" t="s">
        <v>46</v>
      </c>
      <c r="T2237" s="7" t="s">
        <v>3625</v>
      </c>
      <c r="U2237" s="7" t="s">
        <v>51</v>
      </c>
      <c r="V2237" s="7" t="s">
        <v>152</v>
      </c>
      <c r="W2237" s="7" t="s">
        <v>3127</v>
      </c>
    </row>
    <row r="2238" spans="1:23" ht="15" customHeight="1" x14ac:dyDescent="0.25">
      <c r="A2238" s="7">
        <v>15</v>
      </c>
      <c r="B2238" s="23">
        <v>301</v>
      </c>
      <c r="C2238" s="14">
        <v>43580</v>
      </c>
      <c r="D2238" s="7" t="s">
        <v>3124</v>
      </c>
      <c r="E2238" s="7" t="s">
        <v>332</v>
      </c>
      <c r="F2238" s="13">
        <v>71693485</v>
      </c>
      <c r="G2238" s="14">
        <v>24761</v>
      </c>
      <c r="H2238" s="7">
        <v>51</v>
      </c>
      <c r="I2238" s="7" t="s">
        <v>36</v>
      </c>
      <c r="J2238" s="7" t="s">
        <v>3597</v>
      </c>
      <c r="K2238" s="7" t="s">
        <v>3626</v>
      </c>
      <c r="L2238" s="7" t="s">
        <v>44</v>
      </c>
      <c r="M2238" s="7" t="s">
        <v>28</v>
      </c>
      <c r="N2238" s="7" t="s">
        <v>28</v>
      </c>
      <c r="O2238" s="7" t="s">
        <v>76</v>
      </c>
      <c r="P2238" s="7" t="s">
        <v>51</v>
      </c>
      <c r="R2238" s="7" t="s">
        <v>51</v>
      </c>
      <c r="T2238" s="7" t="s">
        <v>3627</v>
      </c>
      <c r="U2238" s="7" t="s">
        <v>51</v>
      </c>
      <c r="V2238" s="7" t="s">
        <v>152</v>
      </c>
      <c r="W2238" s="7" t="s">
        <v>3127</v>
      </c>
    </row>
    <row r="2239" spans="1:23" ht="15" customHeight="1" x14ac:dyDescent="0.25">
      <c r="A2239" s="7">
        <v>15</v>
      </c>
      <c r="B2239" s="23">
        <v>302</v>
      </c>
      <c r="C2239" s="14">
        <v>43580</v>
      </c>
      <c r="D2239" s="7" t="s">
        <v>3124</v>
      </c>
      <c r="E2239" s="7" t="s">
        <v>332</v>
      </c>
      <c r="F2239" s="13">
        <v>1000869687</v>
      </c>
      <c r="G2239" s="14">
        <v>36859</v>
      </c>
      <c r="H2239" s="7">
        <v>18</v>
      </c>
      <c r="I2239" s="7" t="s">
        <v>23</v>
      </c>
      <c r="J2239" s="7" t="s">
        <v>3597</v>
      </c>
      <c r="K2239" s="7" t="s">
        <v>3626</v>
      </c>
      <c r="L2239" s="7" t="s">
        <v>163</v>
      </c>
      <c r="M2239" s="7" t="s">
        <v>28</v>
      </c>
      <c r="N2239" s="7" t="s">
        <v>28</v>
      </c>
      <c r="O2239" s="7" t="s">
        <v>76</v>
      </c>
      <c r="P2239" s="7" t="s">
        <v>30</v>
      </c>
      <c r="Q2239" s="7" t="s">
        <v>76</v>
      </c>
      <c r="R2239" s="7" t="s">
        <v>30</v>
      </c>
      <c r="T2239" s="7" t="s">
        <v>3628</v>
      </c>
      <c r="U2239" s="7" t="s">
        <v>30</v>
      </c>
      <c r="V2239" s="7" t="s">
        <v>152</v>
      </c>
      <c r="W2239" s="7" t="s">
        <v>3127</v>
      </c>
    </row>
    <row r="2240" spans="1:23" ht="15" customHeight="1" x14ac:dyDescent="0.25">
      <c r="A2240" s="7">
        <v>15</v>
      </c>
      <c r="B2240" s="23">
        <v>303</v>
      </c>
      <c r="C2240" s="14">
        <v>43580</v>
      </c>
      <c r="D2240" s="7" t="s">
        <v>3124</v>
      </c>
      <c r="E2240" s="7" t="s">
        <v>332</v>
      </c>
      <c r="F2240" s="13">
        <v>42973648</v>
      </c>
      <c r="G2240" s="14">
        <v>20748</v>
      </c>
      <c r="H2240" s="7">
        <v>62</v>
      </c>
      <c r="I2240" s="7" t="s">
        <v>23</v>
      </c>
      <c r="J2240" s="7" t="s">
        <v>3597</v>
      </c>
      <c r="K2240" s="7" t="s">
        <v>3626</v>
      </c>
      <c r="L2240" s="7" t="s">
        <v>39</v>
      </c>
      <c r="M2240" s="7" t="s">
        <v>27</v>
      </c>
      <c r="N2240" s="7" t="s">
        <v>28</v>
      </c>
      <c r="O2240" s="7" t="s">
        <v>29</v>
      </c>
      <c r="P2240" s="7" t="s">
        <v>51</v>
      </c>
      <c r="Q2240" s="7" t="s">
        <v>29</v>
      </c>
      <c r="R2240" s="7" t="s">
        <v>30</v>
      </c>
      <c r="S2240" s="7" t="s">
        <v>36</v>
      </c>
      <c r="T2240" s="7" t="s">
        <v>3629</v>
      </c>
      <c r="U2240" s="7" t="s">
        <v>30</v>
      </c>
      <c r="V2240" s="7" t="s">
        <v>33</v>
      </c>
      <c r="W2240" s="7" t="s">
        <v>3127</v>
      </c>
    </row>
    <row r="2241" spans="1:23" ht="15" customHeight="1" x14ac:dyDescent="0.25">
      <c r="A2241" s="7">
        <v>15</v>
      </c>
      <c r="B2241" s="23">
        <v>304</v>
      </c>
      <c r="C2241" s="14">
        <v>43580</v>
      </c>
      <c r="D2241" s="7" t="s">
        <v>3124</v>
      </c>
      <c r="E2241" s="7" t="s">
        <v>332</v>
      </c>
      <c r="F2241" s="13">
        <v>42999561</v>
      </c>
      <c r="G2241" s="14">
        <v>18255</v>
      </c>
      <c r="H2241" s="7">
        <v>69</v>
      </c>
      <c r="I2241" s="7" t="s">
        <v>23</v>
      </c>
      <c r="J2241" s="7" t="s">
        <v>3597</v>
      </c>
      <c r="K2241" s="7" t="s">
        <v>3626</v>
      </c>
      <c r="L2241" s="7" t="s">
        <v>26</v>
      </c>
      <c r="M2241" s="7" t="s">
        <v>28</v>
      </c>
      <c r="N2241" s="7" t="s">
        <v>28</v>
      </c>
      <c r="O2241" s="7" t="s">
        <v>29</v>
      </c>
      <c r="P2241" s="7" t="s">
        <v>51</v>
      </c>
      <c r="Q2241" s="7" t="s">
        <v>29</v>
      </c>
      <c r="R2241" s="7" t="s">
        <v>30</v>
      </c>
      <c r="S2241" s="7" t="s">
        <v>36</v>
      </c>
      <c r="T2241" s="7" t="s">
        <v>3630</v>
      </c>
      <c r="U2241" s="7" t="s">
        <v>30</v>
      </c>
      <c r="V2241" s="7" t="s">
        <v>33</v>
      </c>
      <c r="W2241" s="7" t="s">
        <v>3127</v>
      </c>
    </row>
    <row r="2242" spans="1:23" ht="15" customHeight="1" x14ac:dyDescent="0.25">
      <c r="A2242" s="7">
        <v>15</v>
      </c>
      <c r="B2242" s="23">
        <v>305</v>
      </c>
      <c r="C2242" s="14">
        <v>43580</v>
      </c>
      <c r="D2242" s="7" t="s">
        <v>3124</v>
      </c>
      <c r="E2242" s="7" t="s">
        <v>332</v>
      </c>
      <c r="F2242" s="13">
        <v>32504980</v>
      </c>
      <c r="G2242" s="14">
        <v>16373</v>
      </c>
      <c r="H2242" s="7">
        <v>74</v>
      </c>
      <c r="I2242" s="7" t="s">
        <v>23</v>
      </c>
      <c r="J2242" s="7" t="s">
        <v>3597</v>
      </c>
      <c r="K2242" s="7" t="s">
        <v>3626</v>
      </c>
      <c r="L2242" s="7" t="s">
        <v>39</v>
      </c>
      <c r="M2242" s="7" t="s">
        <v>28</v>
      </c>
      <c r="N2242" s="7" t="s">
        <v>28</v>
      </c>
      <c r="O2242" s="7" t="s">
        <v>29</v>
      </c>
      <c r="P2242" s="7" t="s">
        <v>51</v>
      </c>
      <c r="Q2242" s="7" t="s">
        <v>29</v>
      </c>
      <c r="R2242" s="7" t="s">
        <v>30</v>
      </c>
      <c r="T2242" s="7" t="s">
        <v>3631</v>
      </c>
      <c r="U2242" s="7" t="s">
        <v>30</v>
      </c>
      <c r="V2242" s="7" t="s">
        <v>33</v>
      </c>
      <c r="W2242" s="7" t="s">
        <v>3127</v>
      </c>
    </row>
    <row r="2243" spans="1:23" ht="15" customHeight="1" x14ac:dyDescent="0.25">
      <c r="A2243" s="7">
        <v>15</v>
      </c>
      <c r="B2243" s="23">
        <v>306</v>
      </c>
      <c r="C2243" s="14">
        <v>43580</v>
      </c>
      <c r="D2243" s="7" t="s">
        <v>3124</v>
      </c>
      <c r="E2243" s="7" t="s">
        <v>332</v>
      </c>
      <c r="F2243" s="13">
        <v>31414207</v>
      </c>
      <c r="G2243" s="14">
        <v>25228</v>
      </c>
      <c r="H2243" s="7">
        <v>50</v>
      </c>
      <c r="I2243" s="7" t="s">
        <v>23</v>
      </c>
      <c r="J2243" s="7" t="s">
        <v>3166</v>
      </c>
      <c r="K2243" s="7" t="s">
        <v>3632</v>
      </c>
      <c r="L2243" s="7" t="s">
        <v>26</v>
      </c>
      <c r="N2243" s="7" t="s">
        <v>28</v>
      </c>
      <c r="O2243" s="7" t="s">
        <v>29</v>
      </c>
      <c r="P2243" s="7" t="s">
        <v>51</v>
      </c>
      <c r="R2243" s="7" t="s">
        <v>51</v>
      </c>
      <c r="T2243" s="7" t="s">
        <v>112</v>
      </c>
      <c r="U2243" s="7" t="s">
        <v>30</v>
      </c>
      <c r="V2243" s="7" t="s">
        <v>152</v>
      </c>
      <c r="W2243" s="7" t="s">
        <v>3127</v>
      </c>
    </row>
    <row r="2244" spans="1:23" ht="15" customHeight="1" x14ac:dyDescent="0.25">
      <c r="A2244" s="7">
        <v>15</v>
      </c>
      <c r="B2244" s="23">
        <v>307</v>
      </c>
      <c r="C2244" s="14">
        <v>43580</v>
      </c>
      <c r="D2244" s="7" t="s">
        <v>3124</v>
      </c>
      <c r="E2244" s="7" t="s">
        <v>332</v>
      </c>
      <c r="F2244" s="13">
        <v>2918715</v>
      </c>
      <c r="G2244" s="14">
        <v>13554</v>
      </c>
      <c r="H2244" s="7">
        <v>82</v>
      </c>
      <c r="I2244" s="7" t="s">
        <v>36</v>
      </c>
      <c r="J2244" s="7" t="s">
        <v>3210</v>
      </c>
      <c r="K2244" s="7" t="s">
        <v>3633</v>
      </c>
      <c r="L2244" s="7" t="s">
        <v>44</v>
      </c>
      <c r="N2244" s="7" t="s">
        <v>28</v>
      </c>
      <c r="O2244" s="7" t="s">
        <v>76</v>
      </c>
      <c r="P2244" s="7" t="s">
        <v>51</v>
      </c>
      <c r="Q2244" s="7" t="s">
        <v>29</v>
      </c>
      <c r="R2244" s="7" t="s">
        <v>51</v>
      </c>
      <c r="S2244" s="7" t="s">
        <v>36</v>
      </c>
      <c r="U2244" s="7" t="s">
        <v>51</v>
      </c>
      <c r="V2244" s="7" t="s">
        <v>33</v>
      </c>
      <c r="W2244" s="7" t="s">
        <v>3127</v>
      </c>
    </row>
    <row r="2245" spans="1:23" ht="15" customHeight="1" x14ac:dyDescent="0.25">
      <c r="A2245" s="7">
        <v>15</v>
      </c>
      <c r="B2245" s="23">
        <v>308</v>
      </c>
      <c r="C2245" s="14">
        <v>43580</v>
      </c>
      <c r="D2245" s="7" t="s">
        <v>3124</v>
      </c>
      <c r="E2245" s="7" t="s">
        <v>332</v>
      </c>
      <c r="F2245" s="13">
        <v>71711362</v>
      </c>
      <c r="G2245" s="14">
        <v>25412</v>
      </c>
      <c r="H2245" s="7">
        <v>49</v>
      </c>
      <c r="I2245" s="7" t="s">
        <v>36</v>
      </c>
      <c r="J2245" s="7" t="s">
        <v>3597</v>
      </c>
      <c r="K2245" s="7" t="s">
        <v>3634</v>
      </c>
      <c r="L2245" s="7" t="s">
        <v>44</v>
      </c>
      <c r="M2245" s="7" t="s">
        <v>28</v>
      </c>
      <c r="N2245" s="7" t="s">
        <v>28</v>
      </c>
      <c r="O2245" s="7" t="s">
        <v>29</v>
      </c>
      <c r="P2245" s="7" t="s">
        <v>30</v>
      </c>
      <c r="Q2245" s="7" t="s">
        <v>29</v>
      </c>
      <c r="R2245" s="7" t="s">
        <v>51</v>
      </c>
      <c r="T2245" s="7" t="s">
        <v>3635</v>
      </c>
      <c r="U2245" s="7" t="s">
        <v>51</v>
      </c>
      <c r="V2245" s="7" t="s">
        <v>152</v>
      </c>
      <c r="W2245" s="7" t="s">
        <v>3127</v>
      </c>
    </row>
    <row r="2246" spans="1:23" ht="15" customHeight="1" x14ac:dyDescent="0.25">
      <c r="A2246" s="7">
        <v>15</v>
      </c>
      <c r="B2246" s="23">
        <v>309</v>
      </c>
      <c r="C2246" s="14">
        <v>43580</v>
      </c>
      <c r="D2246" s="7" t="s">
        <v>3124</v>
      </c>
      <c r="E2246" s="7" t="s">
        <v>332</v>
      </c>
      <c r="F2246" s="13">
        <v>32538397</v>
      </c>
      <c r="G2246" s="14">
        <v>21369</v>
      </c>
      <c r="H2246" s="7">
        <v>60</v>
      </c>
      <c r="I2246" s="7" t="s">
        <v>23</v>
      </c>
      <c r="J2246" s="7" t="s">
        <v>3210</v>
      </c>
      <c r="K2246" s="7" t="s">
        <v>3636</v>
      </c>
      <c r="L2246" s="7" t="s">
        <v>26</v>
      </c>
      <c r="M2246" s="7" t="s">
        <v>28</v>
      </c>
      <c r="N2246" s="7" t="s">
        <v>28</v>
      </c>
      <c r="O2246" s="7" t="s">
        <v>29</v>
      </c>
      <c r="P2246" s="7" t="s">
        <v>51</v>
      </c>
      <c r="Q2246" s="7" t="s">
        <v>29</v>
      </c>
      <c r="R2246" s="7" t="s">
        <v>30</v>
      </c>
      <c r="T2246" s="7" t="s">
        <v>3637</v>
      </c>
      <c r="U2246" s="7" t="s">
        <v>30</v>
      </c>
      <c r="V2246" s="7" t="s">
        <v>33</v>
      </c>
      <c r="W2246" s="7" t="s">
        <v>3127</v>
      </c>
    </row>
    <row r="2247" spans="1:23" ht="15" customHeight="1" x14ac:dyDescent="0.25">
      <c r="A2247" s="7">
        <v>15</v>
      </c>
      <c r="B2247" s="23">
        <v>310</v>
      </c>
      <c r="C2247" s="14">
        <v>43580</v>
      </c>
      <c r="D2247" s="7" t="s">
        <v>3124</v>
      </c>
      <c r="E2247" s="7" t="s">
        <v>332</v>
      </c>
      <c r="F2247" s="13">
        <v>71601910</v>
      </c>
      <c r="G2247" s="14">
        <v>22381</v>
      </c>
      <c r="H2247" s="7">
        <v>58</v>
      </c>
      <c r="I2247" s="7" t="s">
        <v>36</v>
      </c>
      <c r="J2247" s="7" t="s">
        <v>3597</v>
      </c>
      <c r="K2247" s="7" t="s">
        <v>3638</v>
      </c>
      <c r="L2247" s="7" t="s">
        <v>44</v>
      </c>
      <c r="M2247" s="7" t="s">
        <v>28</v>
      </c>
      <c r="N2247" s="7" t="s">
        <v>28</v>
      </c>
      <c r="O2247" s="7" t="s">
        <v>29</v>
      </c>
      <c r="P2247" s="7" t="s">
        <v>51</v>
      </c>
      <c r="Q2247" s="7" t="s">
        <v>29</v>
      </c>
      <c r="R2247" s="7" t="s">
        <v>51</v>
      </c>
      <c r="T2247" s="7" t="s">
        <v>3639</v>
      </c>
      <c r="U2247" s="7" t="s">
        <v>30</v>
      </c>
      <c r="V2247" s="7" t="s">
        <v>152</v>
      </c>
      <c r="W2247" s="7" t="s">
        <v>3127</v>
      </c>
    </row>
    <row r="2248" spans="1:23" ht="15" customHeight="1" x14ac:dyDescent="0.25">
      <c r="A2248" s="7">
        <v>15</v>
      </c>
      <c r="B2248" s="23">
        <v>311</v>
      </c>
      <c r="C2248" s="14">
        <v>43580</v>
      </c>
      <c r="D2248" s="7" t="s">
        <v>3124</v>
      </c>
      <c r="E2248" s="7" t="s">
        <v>332</v>
      </c>
      <c r="F2248" s="13">
        <v>32353258</v>
      </c>
      <c r="G2248" s="14">
        <v>30061</v>
      </c>
      <c r="H2248" s="7">
        <v>37</v>
      </c>
      <c r="I2248" s="7" t="s">
        <v>23</v>
      </c>
      <c r="J2248" s="7" t="s">
        <v>3597</v>
      </c>
      <c r="K2248" s="7" t="s">
        <v>3640</v>
      </c>
      <c r="L2248" s="7" t="s">
        <v>26</v>
      </c>
      <c r="M2248" s="7" t="s">
        <v>28</v>
      </c>
      <c r="N2248" s="7" t="s">
        <v>28</v>
      </c>
      <c r="O2248" s="7" t="s">
        <v>29</v>
      </c>
      <c r="P2248" s="7" t="s">
        <v>51</v>
      </c>
      <c r="R2248" s="7" t="s">
        <v>51</v>
      </c>
      <c r="T2248" s="7" t="s">
        <v>3641</v>
      </c>
      <c r="U2248" s="7" t="s">
        <v>30</v>
      </c>
      <c r="V2248" s="7" t="s">
        <v>152</v>
      </c>
      <c r="W2248" s="7" t="s">
        <v>3127</v>
      </c>
    </row>
    <row r="2249" spans="1:23" ht="15" customHeight="1" x14ac:dyDescent="0.25">
      <c r="A2249" s="7">
        <v>15</v>
      </c>
      <c r="B2249" s="23">
        <v>312</v>
      </c>
      <c r="C2249" s="14">
        <v>43580</v>
      </c>
      <c r="D2249" s="7" t="s">
        <v>3124</v>
      </c>
      <c r="E2249" s="7" t="s">
        <v>332</v>
      </c>
      <c r="F2249" s="13">
        <v>70085945</v>
      </c>
      <c r="G2249" s="14">
        <v>21140</v>
      </c>
      <c r="H2249" s="7">
        <v>61</v>
      </c>
      <c r="I2249" s="7" t="s">
        <v>36</v>
      </c>
      <c r="J2249" s="7" t="s">
        <v>3597</v>
      </c>
      <c r="K2249" s="7" t="s">
        <v>3642</v>
      </c>
      <c r="L2249" s="7" t="s">
        <v>44</v>
      </c>
      <c r="M2249" s="7" t="s">
        <v>28</v>
      </c>
      <c r="N2249" s="7" t="s">
        <v>28</v>
      </c>
      <c r="O2249" s="7" t="s">
        <v>29</v>
      </c>
      <c r="P2249" s="7" t="s">
        <v>51</v>
      </c>
      <c r="R2249" s="7" t="s">
        <v>51</v>
      </c>
      <c r="S2249" s="7" t="s">
        <v>46</v>
      </c>
      <c r="T2249" s="7" t="s">
        <v>3643</v>
      </c>
      <c r="U2249" s="7" t="s">
        <v>30</v>
      </c>
      <c r="V2249" s="7" t="s">
        <v>33</v>
      </c>
      <c r="W2249" s="7" t="s">
        <v>3127</v>
      </c>
    </row>
    <row r="2250" spans="1:23" ht="15" customHeight="1" x14ac:dyDescent="0.25">
      <c r="A2250" s="7">
        <v>15</v>
      </c>
      <c r="B2250" s="23">
        <v>313</v>
      </c>
      <c r="C2250" s="14">
        <v>43580</v>
      </c>
      <c r="D2250" s="7" t="s">
        <v>3124</v>
      </c>
      <c r="E2250" s="7" t="s">
        <v>332</v>
      </c>
      <c r="F2250" s="13">
        <v>32017473</v>
      </c>
      <c r="G2250" s="14">
        <v>21086</v>
      </c>
      <c r="H2250" s="7">
        <v>61</v>
      </c>
      <c r="I2250" s="7" t="s">
        <v>23</v>
      </c>
      <c r="J2250" s="7" t="s">
        <v>3597</v>
      </c>
      <c r="K2250" s="7" t="s">
        <v>3640</v>
      </c>
      <c r="L2250" s="7" t="s">
        <v>74</v>
      </c>
      <c r="M2250" s="7" t="s">
        <v>28</v>
      </c>
      <c r="N2250" s="7" t="s">
        <v>28</v>
      </c>
      <c r="O2250" s="7" t="s">
        <v>29</v>
      </c>
      <c r="P2250" s="7" t="s">
        <v>30</v>
      </c>
      <c r="Q2250" s="7" t="s">
        <v>29</v>
      </c>
      <c r="T2250" s="7" t="s">
        <v>3644</v>
      </c>
      <c r="U2250" s="7" t="s">
        <v>30</v>
      </c>
      <c r="V2250" s="7" t="s">
        <v>33</v>
      </c>
      <c r="W2250" s="7" t="s">
        <v>3127</v>
      </c>
    </row>
    <row r="2251" spans="1:23" ht="15" customHeight="1" x14ac:dyDescent="0.25">
      <c r="A2251" s="7">
        <v>15</v>
      </c>
      <c r="B2251" s="23">
        <v>314</v>
      </c>
      <c r="C2251" s="14">
        <v>43580</v>
      </c>
      <c r="D2251" s="7" t="s">
        <v>3124</v>
      </c>
      <c r="E2251" s="7" t="s">
        <v>332</v>
      </c>
      <c r="F2251" s="13">
        <v>42086424</v>
      </c>
      <c r="G2251" s="14">
        <v>20900</v>
      </c>
      <c r="H2251" s="7">
        <v>62</v>
      </c>
      <c r="I2251" s="7" t="s">
        <v>23</v>
      </c>
      <c r="J2251" s="7" t="s">
        <v>3597</v>
      </c>
      <c r="K2251" s="7" t="s">
        <v>3645</v>
      </c>
      <c r="L2251" s="7" t="s">
        <v>26</v>
      </c>
      <c r="M2251" s="7" t="s">
        <v>27</v>
      </c>
      <c r="N2251" s="7" t="s">
        <v>28</v>
      </c>
      <c r="O2251" s="7" t="s">
        <v>29</v>
      </c>
      <c r="P2251" s="7" t="s">
        <v>30</v>
      </c>
      <c r="Q2251" s="7" t="s">
        <v>29</v>
      </c>
      <c r="R2251" s="7" t="s">
        <v>51</v>
      </c>
      <c r="T2251" s="7" t="s">
        <v>3646</v>
      </c>
      <c r="U2251" s="7" t="s">
        <v>30</v>
      </c>
      <c r="V2251" s="7" t="s">
        <v>33</v>
      </c>
      <c r="W2251" s="7" t="s">
        <v>3127</v>
      </c>
    </row>
    <row r="2252" spans="1:23" ht="15" customHeight="1" x14ac:dyDescent="0.25">
      <c r="A2252" s="7">
        <v>15</v>
      </c>
      <c r="B2252" s="23">
        <v>315</v>
      </c>
      <c r="C2252" s="14">
        <v>43580</v>
      </c>
      <c r="D2252" s="7" t="s">
        <v>3124</v>
      </c>
      <c r="E2252" s="7" t="s">
        <v>332</v>
      </c>
      <c r="F2252" s="13">
        <v>21791343</v>
      </c>
      <c r="G2252" s="14">
        <v>22204</v>
      </c>
      <c r="H2252" s="7">
        <v>58</v>
      </c>
      <c r="I2252" s="7" t="s">
        <v>23</v>
      </c>
      <c r="J2252" s="7" t="s">
        <v>3597</v>
      </c>
      <c r="K2252" s="7" t="s">
        <v>3647</v>
      </c>
      <c r="L2252" s="7" t="s">
        <v>26</v>
      </c>
      <c r="M2252" s="7" t="s">
        <v>28</v>
      </c>
      <c r="N2252" s="7" t="s">
        <v>28</v>
      </c>
      <c r="O2252" s="7" t="s">
        <v>29</v>
      </c>
      <c r="P2252" s="7" t="s">
        <v>51</v>
      </c>
      <c r="Q2252" s="7" t="s">
        <v>29</v>
      </c>
      <c r="R2252" s="7" t="s">
        <v>51</v>
      </c>
      <c r="T2252" s="7" t="s">
        <v>2196</v>
      </c>
      <c r="U2252" s="7" t="s">
        <v>30</v>
      </c>
      <c r="V2252" s="7" t="s">
        <v>152</v>
      </c>
      <c r="W2252" s="7" t="s">
        <v>3127</v>
      </c>
    </row>
    <row r="2253" spans="1:23" ht="15" customHeight="1" x14ac:dyDescent="0.25">
      <c r="A2253" s="7">
        <v>15</v>
      </c>
      <c r="B2253" s="23">
        <v>316</v>
      </c>
      <c r="C2253" s="14">
        <v>43580</v>
      </c>
      <c r="D2253" s="7" t="s">
        <v>3124</v>
      </c>
      <c r="E2253" s="7" t="s">
        <v>332</v>
      </c>
      <c r="F2253" s="13">
        <v>43050877</v>
      </c>
      <c r="G2253" s="14">
        <v>22461</v>
      </c>
      <c r="H2253" s="7">
        <v>57</v>
      </c>
      <c r="I2253" s="7" t="s">
        <v>23</v>
      </c>
      <c r="J2253" s="7" t="s">
        <v>3210</v>
      </c>
      <c r="K2253" s="7" t="s">
        <v>3648</v>
      </c>
      <c r="L2253" s="7" t="s">
        <v>55</v>
      </c>
      <c r="M2253" s="7" t="s">
        <v>27</v>
      </c>
      <c r="N2253" s="7" t="s">
        <v>28</v>
      </c>
      <c r="O2253" s="7" t="s">
        <v>29</v>
      </c>
      <c r="P2253" s="7" t="s">
        <v>30</v>
      </c>
      <c r="Q2253" s="7" t="s">
        <v>29</v>
      </c>
      <c r="R2253" s="7" t="s">
        <v>51</v>
      </c>
      <c r="T2253" s="7" t="s">
        <v>3649</v>
      </c>
      <c r="U2253" s="7" t="s">
        <v>51</v>
      </c>
      <c r="V2253" s="7" t="s">
        <v>152</v>
      </c>
      <c r="W2253" s="7" t="s">
        <v>3127</v>
      </c>
    </row>
    <row r="2254" spans="1:23" ht="15" customHeight="1" x14ac:dyDescent="0.25">
      <c r="A2254" s="7">
        <v>15</v>
      </c>
      <c r="B2254" s="23">
        <v>317</v>
      </c>
      <c r="C2254" s="14">
        <v>43580</v>
      </c>
      <c r="D2254" s="7" t="s">
        <v>3124</v>
      </c>
      <c r="E2254" s="7" t="s">
        <v>332</v>
      </c>
      <c r="F2254" s="13">
        <v>71276260</v>
      </c>
      <c r="G2254" s="14">
        <v>30350</v>
      </c>
      <c r="H2254" s="7">
        <v>36</v>
      </c>
      <c r="I2254" s="7" t="s">
        <v>36</v>
      </c>
      <c r="J2254" s="7" t="s">
        <v>3210</v>
      </c>
      <c r="K2254" s="7" t="s">
        <v>3650</v>
      </c>
      <c r="L2254" s="7" t="s">
        <v>50</v>
      </c>
      <c r="M2254" s="7" t="s">
        <v>28</v>
      </c>
      <c r="N2254" s="7" t="s">
        <v>28</v>
      </c>
      <c r="O2254" s="7" t="s">
        <v>76</v>
      </c>
      <c r="P2254" s="7" t="s">
        <v>30</v>
      </c>
      <c r="Q2254" s="7" t="s">
        <v>29</v>
      </c>
      <c r="R2254" s="7" t="s">
        <v>51</v>
      </c>
      <c r="T2254" s="7" t="s">
        <v>3651</v>
      </c>
      <c r="U2254" s="7" t="s">
        <v>51</v>
      </c>
      <c r="V2254" s="7" t="s">
        <v>152</v>
      </c>
      <c r="W2254" s="7" t="s">
        <v>3127</v>
      </c>
    </row>
    <row r="2255" spans="1:23" ht="15" customHeight="1" x14ac:dyDescent="0.25">
      <c r="A2255" s="7">
        <v>15</v>
      </c>
      <c r="B2255" s="23">
        <v>318</v>
      </c>
      <c r="C2255" s="14">
        <v>43580</v>
      </c>
      <c r="D2255" s="7" t="s">
        <v>3124</v>
      </c>
      <c r="E2255" s="7" t="s">
        <v>332</v>
      </c>
      <c r="F2255" s="13">
        <v>43282572</v>
      </c>
      <c r="G2255" s="14">
        <v>24479</v>
      </c>
      <c r="H2255" s="7">
        <v>52</v>
      </c>
      <c r="I2255" s="7" t="s">
        <v>23</v>
      </c>
      <c r="J2255" s="7" t="s">
        <v>3166</v>
      </c>
      <c r="K2255" s="7" t="s">
        <v>3652</v>
      </c>
      <c r="L2255" s="7" t="s">
        <v>26</v>
      </c>
      <c r="O2255" s="7" t="s">
        <v>29</v>
      </c>
      <c r="R2255" s="7" t="s">
        <v>51</v>
      </c>
      <c r="T2255" s="7" t="s">
        <v>3653</v>
      </c>
      <c r="U2255" s="7" t="s">
        <v>30</v>
      </c>
      <c r="V2255" s="7" t="s">
        <v>152</v>
      </c>
      <c r="W2255" s="7" t="s">
        <v>3127</v>
      </c>
    </row>
    <row r="2256" spans="1:23" ht="15" customHeight="1" x14ac:dyDescent="0.25">
      <c r="A2256" s="7">
        <v>15</v>
      </c>
      <c r="B2256" s="23">
        <v>319</v>
      </c>
      <c r="C2256" s="14">
        <v>43580</v>
      </c>
      <c r="D2256" s="7" t="s">
        <v>3124</v>
      </c>
      <c r="E2256" s="7" t="s">
        <v>332</v>
      </c>
      <c r="F2256" s="13">
        <v>43280964</v>
      </c>
      <c r="G2256" s="14">
        <v>22359</v>
      </c>
      <c r="H2256" s="7">
        <v>58</v>
      </c>
      <c r="I2256" s="7" t="s">
        <v>23</v>
      </c>
      <c r="J2256" s="7" t="s">
        <v>3166</v>
      </c>
      <c r="K2256" s="7" t="s">
        <v>3652</v>
      </c>
      <c r="L2256" s="7" t="s">
        <v>26</v>
      </c>
      <c r="O2256" s="7" t="s">
        <v>29</v>
      </c>
      <c r="P2256" s="7" t="s">
        <v>51</v>
      </c>
      <c r="Q2256" s="7" t="s">
        <v>76</v>
      </c>
      <c r="T2256" s="7" t="s">
        <v>3654</v>
      </c>
      <c r="U2256" s="7" t="s">
        <v>30</v>
      </c>
      <c r="V2256" s="7" t="s">
        <v>152</v>
      </c>
      <c r="W2256" s="7" t="s">
        <v>3127</v>
      </c>
    </row>
    <row r="2257" spans="1:23" ht="15" customHeight="1" x14ac:dyDescent="0.25">
      <c r="A2257" s="7">
        <v>15</v>
      </c>
      <c r="B2257" s="23">
        <v>320</v>
      </c>
      <c r="C2257" s="14">
        <v>43580</v>
      </c>
      <c r="D2257" s="7" t="s">
        <v>3124</v>
      </c>
      <c r="E2257" s="7" t="s">
        <v>332</v>
      </c>
      <c r="F2257" s="13">
        <v>42765734</v>
      </c>
      <c r="G2257" s="14">
        <v>22726</v>
      </c>
      <c r="H2257" s="7">
        <v>57</v>
      </c>
      <c r="I2257" s="7" t="s">
        <v>23</v>
      </c>
      <c r="J2257" s="7" t="s">
        <v>3148</v>
      </c>
      <c r="K2257" s="7" t="s">
        <v>3655</v>
      </c>
      <c r="L2257" s="7" t="s">
        <v>44</v>
      </c>
      <c r="N2257" s="7" t="s">
        <v>28</v>
      </c>
      <c r="O2257" s="7" t="s">
        <v>76</v>
      </c>
      <c r="P2257" s="7" t="s">
        <v>30</v>
      </c>
      <c r="Q2257" s="7" t="s">
        <v>29</v>
      </c>
      <c r="R2257" s="7" t="s">
        <v>30</v>
      </c>
      <c r="S2257" s="7" t="s">
        <v>1327</v>
      </c>
      <c r="T2257" s="7" t="s">
        <v>3656</v>
      </c>
      <c r="U2257" s="7" t="s">
        <v>30</v>
      </c>
      <c r="V2257" s="7" t="s">
        <v>152</v>
      </c>
      <c r="W2257" s="7" t="s">
        <v>3127</v>
      </c>
    </row>
    <row r="2258" spans="1:23" ht="15" customHeight="1" x14ac:dyDescent="0.25">
      <c r="A2258" s="7">
        <v>15</v>
      </c>
      <c r="B2258" s="23">
        <v>321</v>
      </c>
      <c r="C2258" s="14">
        <v>43580</v>
      </c>
      <c r="D2258" s="7" t="s">
        <v>3124</v>
      </c>
      <c r="E2258" s="7" t="s">
        <v>332</v>
      </c>
      <c r="F2258" s="13">
        <v>1036608230</v>
      </c>
      <c r="G2258" s="14">
        <v>31945</v>
      </c>
      <c r="H2258" s="7">
        <v>31</v>
      </c>
      <c r="I2258" s="7" t="s">
        <v>36</v>
      </c>
      <c r="K2258" s="7" t="s">
        <v>3657</v>
      </c>
      <c r="L2258" s="7" t="s">
        <v>50</v>
      </c>
      <c r="M2258" s="7" t="s">
        <v>28</v>
      </c>
      <c r="N2258" s="7" t="s">
        <v>28</v>
      </c>
      <c r="O2258" s="7" t="s">
        <v>29</v>
      </c>
      <c r="P2258" s="7" t="s">
        <v>51</v>
      </c>
      <c r="R2258" s="7" t="s">
        <v>51</v>
      </c>
      <c r="T2258" s="7" t="s">
        <v>1122</v>
      </c>
      <c r="U2258" s="7" t="s">
        <v>30</v>
      </c>
      <c r="V2258" s="7" t="s">
        <v>152</v>
      </c>
      <c r="W2258" s="7" t="s">
        <v>3127</v>
      </c>
    </row>
    <row r="2259" spans="1:23" ht="15" customHeight="1" x14ac:dyDescent="0.25">
      <c r="A2259" s="7">
        <v>15</v>
      </c>
      <c r="B2259" s="23">
        <v>322</v>
      </c>
      <c r="C2259" s="14">
        <v>43580</v>
      </c>
      <c r="D2259" s="7" t="s">
        <v>3124</v>
      </c>
      <c r="E2259" s="7" t="s">
        <v>332</v>
      </c>
      <c r="F2259" s="13">
        <v>1040733388</v>
      </c>
      <c r="G2259" s="14">
        <v>32046</v>
      </c>
      <c r="H2259" s="7">
        <v>31</v>
      </c>
      <c r="I2259" s="7" t="s">
        <v>23</v>
      </c>
      <c r="K2259" s="7" t="s">
        <v>3658</v>
      </c>
      <c r="L2259" s="7" t="s">
        <v>26</v>
      </c>
      <c r="N2259" s="7" t="s">
        <v>28</v>
      </c>
      <c r="O2259" s="7" t="s">
        <v>29</v>
      </c>
      <c r="P2259" s="7" t="s">
        <v>30</v>
      </c>
      <c r="Q2259" s="7" t="s">
        <v>29</v>
      </c>
      <c r="R2259" s="7" t="s">
        <v>51</v>
      </c>
      <c r="U2259" s="7" t="s">
        <v>51</v>
      </c>
      <c r="V2259" s="7" t="s">
        <v>152</v>
      </c>
      <c r="W2259" s="7" t="s">
        <v>3127</v>
      </c>
    </row>
    <row r="2260" spans="1:23" ht="15" customHeight="1" x14ac:dyDescent="0.25">
      <c r="A2260" s="7">
        <v>15</v>
      </c>
      <c r="B2260" s="23">
        <v>323</v>
      </c>
      <c r="C2260" s="14">
        <v>43580</v>
      </c>
      <c r="D2260" s="7" t="s">
        <v>3124</v>
      </c>
      <c r="E2260" s="7" t="s">
        <v>332</v>
      </c>
      <c r="F2260" s="13">
        <v>21877450</v>
      </c>
      <c r="G2260" s="14">
        <v>24409</v>
      </c>
      <c r="H2260" s="7">
        <v>52</v>
      </c>
      <c r="I2260" s="7" t="s">
        <v>23</v>
      </c>
      <c r="K2260" s="7" t="s">
        <v>3659</v>
      </c>
      <c r="O2260" s="7" t="s">
        <v>29</v>
      </c>
      <c r="Q2260" s="7" t="s">
        <v>76</v>
      </c>
      <c r="S2260" s="7" t="s">
        <v>46</v>
      </c>
      <c r="T2260" s="7" t="s">
        <v>3660</v>
      </c>
      <c r="U2260" s="7" t="s">
        <v>51</v>
      </c>
      <c r="V2260" s="7" t="s">
        <v>152</v>
      </c>
      <c r="W2260" s="7" t="s">
        <v>3127</v>
      </c>
    </row>
    <row r="2261" spans="1:23" ht="15" customHeight="1" x14ac:dyDescent="0.25">
      <c r="A2261" s="7">
        <v>15</v>
      </c>
      <c r="B2261" s="23">
        <v>324</v>
      </c>
      <c r="C2261" s="14">
        <v>43580</v>
      </c>
      <c r="D2261" s="7" t="s">
        <v>3124</v>
      </c>
      <c r="E2261" s="7" t="s">
        <v>332</v>
      </c>
      <c r="F2261" s="13">
        <v>1001017528</v>
      </c>
      <c r="G2261" s="14">
        <v>36988</v>
      </c>
      <c r="H2261" s="7">
        <v>18</v>
      </c>
      <c r="I2261" s="7" t="s">
        <v>23</v>
      </c>
      <c r="J2261" s="7" t="s">
        <v>3166</v>
      </c>
      <c r="K2261" s="7" t="s">
        <v>3661</v>
      </c>
      <c r="L2261" s="7" t="s">
        <v>163</v>
      </c>
      <c r="M2261" s="7" t="s">
        <v>28</v>
      </c>
      <c r="N2261" s="7" t="s">
        <v>28</v>
      </c>
      <c r="O2261" s="7" t="s">
        <v>29</v>
      </c>
      <c r="P2261" s="7" t="s">
        <v>30</v>
      </c>
      <c r="Q2261" s="7" t="s">
        <v>29</v>
      </c>
      <c r="R2261" s="7" t="s">
        <v>30</v>
      </c>
      <c r="T2261" s="7" t="s">
        <v>3662</v>
      </c>
      <c r="U2261" s="7" t="s">
        <v>30</v>
      </c>
      <c r="V2261" s="7" t="s">
        <v>152</v>
      </c>
      <c r="W2261" s="7" t="s">
        <v>3127</v>
      </c>
    </row>
    <row r="2262" spans="1:23" ht="15" customHeight="1" x14ac:dyDescent="0.25">
      <c r="A2262" s="7">
        <v>15</v>
      </c>
      <c r="B2262" s="23">
        <v>325</v>
      </c>
      <c r="C2262" s="14">
        <v>43580</v>
      </c>
      <c r="D2262" s="7" t="s">
        <v>3124</v>
      </c>
      <c r="E2262" s="7" t="s">
        <v>332</v>
      </c>
      <c r="F2262" s="13">
        <v>21919561</v>
      </c>
      <c r="G2262" s="14">
        <v>17515</v>
      </c>
      <c r="H2262" s="7">
        <v>71</v>
      </c>
      <c r="I2262" s="7" t="s">
        <v>23</v>
      </c>
      <c r="J2262" s="7" t="s">
        <v>3166</v>
      </c>
      <c r="K2262" s="7" t="s">
        <v>3663</v>
      </c>
      <c r="M2262" s="7" t="s">
        <v>94</v>
      </c>
      <c r="N2262" s="7" t="s">
        <v>28</v>
      </c>
      <c r="O2262" s="7" t="s">
        <v>29</v>
      </c>
      <c r="P2262" s="7" t="s">
        <v>51</v>
      </c>
      <c r="Q2262" s="7" t="s">
        <v>29</v>
      </c>
      <c r="R2262" s="7" t="s">
        <v>51</v>
      </c>
      <c r="S2262" s="7" t="s">
        <v>36</v>
      </c>
      <c r="T2262" s="7" t="s">
        <v>3664</v>
      </c>
      <c r="U2262" s="7" t="s">
        <v>30</v>
      </c>
      <c r="V2262" s="7" t="s">
        <v>33</v>
      </c>
      <c r="W2262" s="7" t="s">
        <v>3127</v>
      </c>
    </row>
    <row r="2263" spans="1:23" ht="15" customHeight="1" x14ac:dyDescent="0.25">
      <c r="A2263" s="7">
        <v>15</v>
      </c>
      <c r="B2263" s="23">
        <v>326</v>
      </c>
      <c r="C2263" s="14">
        <v>43580</v>
      </c>
      <c r="D2263" s="7" t="s">
        <v>3124</v>
      </c>
      <c r="E2263" s="7" t="s">
        <v>332</v>
      </c>
      <c r="F2263" s="13">
        <v>21554985</v>
      </c>
      <c r="G2263" s="14">
        <v>14716</v>
      </c>
      <c r="H2263" s="7">
        <v>79</v>
      </c>
      <c r="I2263" s="7" t="s">
        <v>23</v>
      </c>
      <c r="J2263" s="7" t="s">
        <v>3166</v>
      </c>
      <c r="K2263" s="7" t="s">
        <v>3665</v>
      </c>
      <c r="L2263" s="7" t="s">
        <v>26</v>
      </c>
      <c r="M2263" s="7" t="s">
        <v>28</v>
      </c>
      <c r="N2263" s="7" t="s">
        <v>28</v>
      </c>
      <c r="O2263" s="7" t="s">
        <v>29</v>
      </c>
      <c r="P2263" s="7" t="s">
        <v>30</v>
      </c>
      <c r="Q2263" s="7" t="s">
        <v>29</v>
      </c>
      <c r="R2263" s="7" t="s">
        <v>30</v>
      </c>
      <c r="S2263" s="7" t="s">
        <v>46</v>
      </c>
      <c r="T2263" s="7" t="s">
        <v>3666</v>
      </c>
      <c r="U2263" s="7" t="s">
        <v>51</v>
      </c>
      <c r="V2263" s="7" t="s">
        <v>33</v>
      </c>
      <c r="W2263" s="7" t="s">
        <v>3127</v>
      </c>
    </row>
    <row r="2264" spans="1:23" ht="15" customHeight="1" x14ac:dyDescent="0.25">
      <c r="A2264" s="7">
        <v>15</v>
      </c>
      <c r="B2264" s="23">
        <v>327</v>
      </c>
      <c r="C2264" s="14">
        <v>43580</v>
      </c>
      <c r="D2264" s="7" t="s">
        <v>3124</v>
      </c>
      <c r="E2264" s="7" t="s">
        <v>332</v>
      </c>
      <c r="F2264" s="13">
        <v>3344454</v>
      </c>
      <c r="G2264" s="14">
        <v>14152</v>
      </c>
      <c r="H2264" s="7">
        <v>80</v>
      </c>
      <c r="I2264" s="7" t="s">
        <v>36</v>
      </c>
      <c r="J2264" s="7" t="s">
        <v>3166</v>
      </c>
      <c r="K2264" s="7" t="s">
        <v>3667</v>
      </c>
      <c r="L2264" s="7" t="s">
        <v>44</v>
      </c>
      <c r="M2264" s="7" t="s">
        <v>27</v>
      </c>
      <c r="P2264" s="7" t="s">
        <v>51</v>
      </c>
      <c r="R2264" s="7" t="s">
        <v>51</v>
      </c>
      <c r="T2264" s="7" t="s">
        <v>3668</v>
      </c>
      <c r="V2264" s="7" t="s">
        <v>33</v>
      </c>
      <c r="W2264" s="7" t="s">
        <v>3127</v>
      </c>
    </row>
    <row r="2265" spans="1:23" ht="15" customHeight="1" x14ac:dyDescent="0.25">
      <c r="A2265" s="7">
        <v>15</v>
      </c>
      <c r="B2265" s="23">
        <v>328</v>
      </c>
      <c r="C2265" s="14">
        <v>43580</v>
      </c>
      <c r="D2265" s="7" t="s">
        <v>3124</v>
      </c>
      <c r="E2265" s="7" t="s">
        <v>332</v>
      </c>
      <c r="F2265" s="13">
        <v>8298571</v>
      </c>
      <c r="G2265" s="14">
        <v>18129</v>
      </c>
      <c r="H2265" s="7">
        <v>69</v>
      </c>
      <c r="I2265" s="7" t="s">
        <v>36</v>
      </c>
      <c r="J2265" s="7" t="s">
        <v>3148</v>
      </c>
      <c r="K2265" s="7" t="s">
        <v>3669</v>
      </c>
      <c r="L2265" s="7" t="s">
        <v>74</v>
      </c>
      <c r="M2265" s="7" t="s">
        <v>28</v>
      </c>
      <c r="N2265" s="7" t="s">
        <v>28</v>
      </c>
      <c r="O2265" s="7" t="s">
        <v>29</v>
      </c>
      <c r="P2265" s="7" t="s">
        <v>30</v>
      </c>
      <c r="Q2265" s="7" t="s">
        <v>29</v>
      </c>
      <c r="R2265" s="7" t="s">
        <v>51</v>
      </c>
      <c r="S2265" s="7" t="s">
        <v>46</v>
      </c>
      <c r="T2265" s="7" t="s">
        <v>3670</v>
      </c>
      <c r="U2265" s="7" t="s">
        <v>51</v>
      </c>
      <c r="V2265" s="7" t="s">
        <v>33</v>
      </c>
      <c r="W2265" s="7" t="s">
        <v>3127</v>
      </c>
    </row>
    <row r="2266" spans="1:23" ht="15" customHeight="1" x14ac:dyDescent="0.25">
      <c r="A2266" s="7">
        <v>15</v>
      </c>
      <c r="B2266" s="23">
        <v>329</v>
      </c>
      <c r="C2266" s="14">
        <v>43580</v>
      </c>
      <c r="D2266" s="7" t="s">
        <v>3124</v>
      </c>
      <c r="E2266" s="7" t="s">
        <v>332</v>
      </c>
      <c r="F2266" s="13">
        <v>32459063</v>
      </c>
      <c r="G2266" s="14">
        <v>18578</v>
      </c>
      <c r="H2266" s="7">
        <v>68</v>
      </c>
      <c r="I2266" s="7" t="s">
        <v>23</v>
      </c>
      <c r="J2266" s="7" t="s">
        <v>3148</v>
      </c>
      <c r="K2266" s="7" t="s">
        <v>3669</v>
      </c>
      <c r="L2266" s="7" t="s">
        <v>74</v>
      </c>
      <c r="M2266" s="7" t="s">
        <v>28</v>
      </c>
      <c r="N2266" s="7" t="s">
        <v>28</v>
      </c>
      <c r="O2266" s="7" t="s">
        <v>29</v>
      </c>
      <c r="P2266" s="7" t="s">
        <v>30</v>
      </c>
      <c r="Q2266" s="7" t="s">
        <v>29</v>
      </c>
      <c r="S2266" s="7" t="s">
        <v>46</v>
      </c>
      <c r="T2266" s="7" t="s">
        <v>3671</v>
      </c>
      <c r="U2266" s="7" t="s">
        <v>51</v>
      </c>
      <c r="V2266" s="7" t="s">
        <v>33</v>
      </c>
      <c r="W2266" s="7" t="s">
        <v>3127</v>
      </c>
    </row>
    <row r="2267" spans="1:23" ht="15" customHeight="1" x14ac:dyDescent="0.25">
      <c r="A2267" s="7">
        <v>15</v>
      </c>
      <c r="B2267" s="23">
        <v>330</v>
      </c>
      <c r="C2267" s="14">
        <v>43580</v>
      </c>
      <c r="D2267" s="7" t="s">
        <v>3124</v>
      </c>
      <c r="E2267" s="7" t="s">
        <v>332</v>
      </c>
      <c r="F2267" s="13">
        <v>32346863</v>
      </c>
      <c r="G2267" s="14">
        <v>19555</v>
      </c>
      <c r="H2267" s="7">
        <v>65</v>
      </c>
      <c r="I2267" s="7" t="s">
        <v>23</v>
      </c>
      <c r="J2267" s="7" t="s">
        <v>3210</v>
      </c>
      <c r="K2267" s="7" t="s">
        <v>3672</v>
      </c>
      <c r="L2267" s="7" t="s">
        <v>39</v>
      </c>
      <c r="M2267" s="7" t="s">
        <v>27</v>
      </c>
      <c r="N2267" s="7" t="s">
        <v>28</v>
      </c>
      <c r="O2267" s="7" t="s">
        <v>29</v>
      </c>
      <c r="P2267" s="7" t="s">
        <v>30</v>
      </c>
      <c r="Q2267" s="7" t="s">
        <v>29</v>
      </c>
      <c r="S2267" s="7" t="s">
        <v>36</v>
      </c>
      <c r="T2267" s="7" t="s">
        <v>3673</v>
      </c>
      <c r="U2267" s="7" t="s">
        <v>51</v>
      </c>
      <c r="V2267" s="7" t="s">
        <v>33</v>
      </c>
      <c r="W2267" s="7" t="s">
        <v>3127</v>
      </c>
    </row>
    <row r="2268" spans="1:23" ht="15" customHeight="1" x14ac:dyDescent="0.25">
      <c r="A2268" s="7">
        <v>15</v>
      </c>
      <c r="B2268" s="23">
        <v>331</v>
      </c>
      <c r="C2268" s="14">
        <v>43580</v>
      </c>
      <c r="D2268" s="7" t="s">
        <v>3124</v>
      </c>
      <c r="E2268" s="7" t="s">
        <v>332</v>
      </c>
      <c r="F2268" s="13">
        <v>21384259</v>
      </c>
      <c r="G2268" s="14">
        <v>20977</v>
      </c>
      <c r="H2268" s="7">
        <v>61</v>
      </c>
      <c r="I2268" s="7" t="s">
        <v>23</v>
      </c>
      <c r="J2268" s="7" t="s">
        <v>3210</v>
      </c>
      <c r="K2268" s="7" t="s">
        <v>3672</v>
      </c>
      <c r="L2268" s="7" t="s">
        <v>26</v>
      </c>
      <c r="M2268" s="7" t="s">
        <v>27</v>
      </c>
      <c r="N2268" s="7" t="s">
        <v>28</v>
      </c>
      <c r="O2268" s="7" t="s">
        <v>29</v>
      </c>
      <c r="P2268" s="7" t="s">
        <v>30</v>
      </c>
      <c r="Q2268" s="7" t="s">
        <v>29</v>
      </c>
      <c r="R2268" s="7" t="s">
        <v>51</v>
      </c>
      <c r="S2268" s="7" t="s">
        <v>36</v>
      </c>
      <c r="T2268" s="7" t="s">
        <v>3674</v>
      </c>
      <c r="U2268" s="7" t="s">
        <v>30</v>
      </c>
      <c r="V2268" s="7" t="s">
        <v>33</v>
      </c>
      <c r="W2268" s="7" t="s">
        <v>3127</v>
      </c>
    </row>
    <row r="2269" spans="1:23" ht="15" customHeight="1" x14ac:dyDescent="0.25">
      <c r="A2269" s="7">
        <v>15</v>
      </c>
      <c r="B2269" s="23">
        <v>332</v>
      </c>
      <c r="C2269" s="14">
        <v>43580</v>
      </c>
      <c r="D2269" s="7" t="s">
        <v>3124</v>
      </c>
      <c r="E2269" s="7" t="s">
        <v>332</v>
      </c>
      <c r="F2269" s="13">
        <v>1055917488</v>
      </c>
      <c r="G2269" s="14">
        <v>33125</v>
      </c>
      <c r="H2269" s="7">
        <v>28</v>
      </c>
      <c r="I2269" s="7" t="s">
        <v>23</v>
      </c>
      <c r="J2269" s="7" t="s">
        <v>3210</v>
      </c>
      <c r="K2269" s="7" t="s">
        <v>3675</v>
      </c>
      <c r="L2269" s="7" t="s">
        <v>26</v>
      </c>
      <c r="N2269" s="7" t="s">
        <v>28</v>
      </c>
      <c r="O2269" s="7" t="s">
        <v>29</v>
      </c>
      <c r="P2269" s="7" t="s">
        <v>51</v>
      </c>
      <c r="Q2269" s="7" t="s">
        <v>29</v>
      </c>
      <c r="T2269" s="7" t="s">
        <v>3676</v>
      </c>
      <c r="U2269" s="7" t="s">
        <v>51</v>
      </c>
      <c r="V2269" s="7" t="s">
        <v>152</v>
      </c>
      <c r="W2269" s="7" t="s">
        <v>3127</v>
      </c>
    </row>
    <row r="2270" spans="1:23" ht="15" customHeight="1" x14ac:dyDescent="0.25">
      <c r="A2270" s="7">
        <v>15</v>
      </c>
      <c r="B2270" s="23">
        <v>333</v>
      </c>
      <c r="C2270" s="14">
        <v>43580</v>
      </c>
      <c r="D2270" s="7" t="s">
        <v>3124</v>
      </c>
      <c r="E2270" s="7" t="s">
        <v>332</v>
      </c>
      <c r="F2270" s="13">
        <v>3303729</v>
      </c>
      <c r="G2270" s="14">
        <v>11964</v>
      </c>
      <c r="H2270" s="7">
        <v>86</v>
      </c>
      <c r="I2270" s="7" t="s">
        <v>36</v>
      </c>
      <c r="J2270" s="7" t="s">
        <v>3210</v>
      </c>
      <c r="K2270" s="7" t="s">
        <v>3677</v>
      </c>
      <c r="L2270" s="7" t="s">
        <v>55</v>
      </c>
      <c r="M2270" s="7" t="s">
        <v>28</v>
      </c>
      <c r="N2270" s="7" t="s">
        <v>28</v>
      </c>
      <c r="O2270" s="7" t="s">
        <v>29</v>
      </c>
      <c r="P2270" s="7" t="s">
        <v>51</v>
      </c>
      <c r="R2270" s="7" t="s">
        <v>51</v>
      </c>
      <c r="T2270" s="7" t="s">
        <v>3678</v>
      </c>
      <c r="U2270" s="7" t="s">
        <v>30</v>
      </c>
      <c r="V2270" s="7" t="s">
        <v>33</v>
      </c>
      <c r="W2270" s="7" t="s">
        <v>3127</v>
      </c>
    </row>
    <row r="2271" spans="1:23" ht="15" customHeight="1" x14ac:dyDescent="0.25">
      <c r="A2271" s="7">
        <v>15</v>
      </c>
      <c r="B2271" s="23">
        <v>334</v>
      </c>
      <c r="C2271" s="14">
        <v>43580</v>
      </c>
      <c r="D2271" s="7" t="s">
        <v>3124</v>
      </c>
      <c r="E2271" s="7" t="s">
        <v>332</v>
      </c>
      <c r="F2271" s="13">
        <v>33082316</v>
      </c>
      <c r="G2271" s="14">
        <v>24821</v>
      </c>
      <c r="H2271" s="7">
        <v>51</v>
      </c>
      <c r="I2271" s="7" t="s">
        <v>23</v>
      </c>
      <c r="J2271" s="7" t="s">
        <v>3166</v>
      </c>
      <c r="K2271" s="7" t="s">
        <v>3679</v>
      </c>
      <c r="L2271" s="7" t="s">
        <v>26</v>
      </c>
      <c r="M2271" s="7" t="s">
        <v>28</v>
      </c>
      <c r="N2271" s="7" t="s">
        <v>28</v>
      </c>
      <c r="O2271" s="7" t="s">
        <v>29</v>
      </c>
      <c r="P2271" s="7" t="s">
        <v>51</v>
      </c>
      <c r="R2271" s="7" t="s">
        <v>51</v>
      </c>
      <c r="T2271" s="7" t="s">
        <v>251</v>
      </c>
      <c r="U2271" s="7" t="s">
        <v>30</v>
      </c>
      <c r="V2271" s="7" t="s">
        <v>152</v>
      </c>
      <c r="W2271" s="7" t="s">
        <v>3127</v>
      </c>
    </row>
    <row r="2272" spans="1:23" ht="15" customHeight="1" x14ac:dyDescent="0.25">
      <c r="A2272" s="7">
        <v>15</v>
      </c>
      <c r="B2272" s="23">
        <v>335</v>
      </c>
      <c r="C2272" s="14">
        <v>43580</v>
      </c>
      <c r="D2272" s="7" t="s">
        <v>3124</v>
      </c>
      <c r="E2272" s="7" t="s">
        <v>332</v>
      </c>
      <c r="F2272" s="13">
        <v>32352334</v>
      </c>
      <c r="G2272" s="14">
        <v>29458</v>
      </c>
      <c r="H2272" s="7">
        <v>38</v>
      </c>
      <c r="I2272" s="7" t="s">
        <v>23</v>
      </c>
      <c r="J2272" s="7" t="s">
        <v>3148</v>
      </c>
      <c r="K2272" s="7" t="s">
        <v>3680</v>
      </c>
      <c r="L2272" s="7" t="s">
        <v>26</v>
      </c>
      <c r="M2272" s="7" t="s">
        <v>27</v>
      </c>
      <c r="N2272" s="7" t="s">
        <v>28</v>
      </c>
      <c r="O2272" s="7" t="s">
        <v>29</v>
      </c>
      <c r="P2272" s="7" t="s">
        <v>51</v>
      </c>
      <c r="R2272" s="7" t="s">
        <v>30</v>
      </c>
      <c r="U2272" s="7" t="s">
        <v>30</v>
      </c>
      <c r="V2272" s="7" t="s">
        <v>152</v>
      </c>
      <c r="W2272" s="7" t="s">
        <v>3127</v>
      </c>
    </row>
    <row r="2273" spans="1:23" ht="15" customHeight="1" x14ac:dyDescent="0.25">
      <c r="A2273" s="7">
        <v>15</v>
      </c>
      <c r="B2273" s="23">
        <v>336</v>
      </c>
      <c r="C2273" s="14">
        <v>43580</v>
      </c>
      <c r="D2273" s="7" t="s">
        <v>3124</v>
      </c>
      <c r="E2273" s="7" t="s">
        <v>332</v>
      </c>
      <c r="F2273" s="13">
        <v>15530456</v>
      </c>
      <c r="G2273" s="14">
        <v>25576</v>
      </c>
      <c r="H2273" s="7">
        <v>49</v>
      </c>
      <c r="I2273" s="7" t="s">
        <v>36</v>
      </c>
      <c r="J2273" s="7" t="s">
        <v>3166</v>
      </c>
      <c r="K2273" s="7" t="s">
        <v>3681</v>
      </c>
      <c r="L2273" s="7" t="s">
        <v>44</v>
      </c>
      <c r="M2273" s="7" t="s">
        <v>28</v>
      </c>
      <c r="N2273" s="7" t="s">
        <v>28</v>
      </c>
      <c r="O2273" s="7" t="s">
        <v>29</v>
      </c>
      <c r="P2273" s="7" t="s">
        <v>51</v>
      </c>
      <c r="R2273" s="7" t="s">
        <v>30</v>
      </c>
      <c r="S2273" s="7" t="s">
        <v>46</v>
      </c>
      <c r="T2273" s="7" t="s">
        <v>3682</v>
      </c>
      <c r="U2273" s="7" t="s">
        <v>30</v>
      </c>
      <c r="V2273" s="7" t="s">
        <v>152</v>
      </c>
      <c r="W2273" s="7" t="s">
        <v>3127</v>
      </c>
    </row>
    <row r="2274" spans="1:23" ht="15" customHeight="1" x14ac:dyDescent="0.25">
      <c r="A2274" s="7">
        <v>15</v>
      </c>
      <c r="B2274" s="23">
        <v>337</v>
      </c>
      <c r="C2274" s="14">
        <v>43580</v>
      </c>
      <c r="D2274" s="7" t="s">
        <v>3124</v>
      </c>
      <c r="E2274" s="7" t="s">
        <v>332</v>
      </c>
      <c r="F2274" s="13">
        <v>32348331</v>
      </c>
      <c r="G2274" s="14">
        <v>19688</v>
      </c>
      <c r="H2274" s="7">
        <v>65</v>
      </c>
      <c r="I2274" s="7" t="s">
        <v>23</v>
      </c>
      <c r="J2274" s="7" t="s">
        <v>3597</v>
      </c>
      <c r="K2274" s="7" t="s">
        <v>3683</v>
      </c>
      <c r="L2274" s="7" t="s">
        <v>26</v>
      </c>
      <c r="M2274" s="7" t="s">
        <v>27</v>
      </c>
      <c r="N2274" s="7" t="s">
        <v>28</v>
      </c>
      <c r="O2274" s="7" t="s">
        <v>29</v>
      </c>
      <c r="P2274" s="7" t="s">
        <v>30</v>
      </c>
      <c r="Q2274" s="7" t="s">
        <v>29</v>
      </c>
      <c r="R2274" s="7" t="s">
        <v>51</v>
      </c>
      <c r="T2274" s="7" t="s">
        <v>647</v>
      </c>
      <c r="U2274" s="7" t="s">
        <v>30</v>
      </c>
      <c r="V2274" s="7" t="s">
        <v>33</v>
      </c>
      <c r="W2274" s="7" t="s">
        <v>3127</v>
      </c>
    </row>
    <row r="2275" spans="1:23" ht="15" customHeight="1" x14ac:dyDescent="0.25">
      <c r="A2275" s="7">
        <v>15</v>
      </c>
      <c r="B2275" s="23">
        <v>338</v>
      </c>
      <c r="C2275" s="14">
        <v>43580</v>
      </c>
      <c r="D2275" s="7" t="s">
        <v>3124</v>
      </c>
      <c r="E2275" s="7" t="s">
        <v>332</v>
      </c>
      <c r="F2275" s="13">
        <v>42783019</v>
      </c>
      <c r="G2275" s="14">
        <v>25453</v>
      </c>
      <c r="H2275" s="7">
        <v>49</v>
      </c>
      <c r="I2275" s="7" t="s">
        <v>23</v>
      </c>
      <c r="J2275" s="7" t="s">
        <v>3166</v>
      </c>
      <c r="K2275" s="7" t="s">
        <v>3684</v>
      </c>
      <c r="L2275" s="7" t="s">
        <v>50</v>
      </c>
      <c r="N2275" s="7" t="s">
        <v>28</v>
      </c>
      <c r="O2275" s="7" t="s">
        <v>69</v>
      </c>
      <c r="P2275" s="7" t="s">
        <v>30</v>
      </c>
      <c r="Q2275" s="7" t="s">
        <v>76</v>
      </c>
      <c r="R2275" s="7" t="s">
        <v>51</v>
      </c>
      <c r="S2275" s="7" t="s">
        <v>46</v>
      </c>
      <c r="T2275" s="7" t="s">
        <v>3685</v>
      </c>
      <c r="U2275" s="7" t="s">
        <v>30</v>
      </c>
      <c r="V2275" s="7" t="s">
        <v>152</v>
      </c>
      <c r="W2275" s="7" t="s">
        <v>3127</v>
      </c>
    </row>
    <row r="2276" spans="1:23" ht="15" customHeight="1" x14ac:dyDescent="0.25">
      <c r="A2276" s="7">
        <v>15</v>
      </c>
      <c r="B2276" s="23">
        <v>339</v>
      </c>
      <c r="C2276" s="14">
        <v>43580</v>
      </c>
      <c r="D2276" s="7" t="s">
        <v>3124</v>
      </c>
      <c r="E2276" s="7" t="s">
        <v>332</v>
      </c>
      <c r="F2276" s="13">
        <v>10181701</v>
      </c>
      <c r="G2276" s="14">
        <v>27403</v>
      </c>
      <c r="H2276" s="7">
        <v>44</v>
      </c>
      <c r="I2276" s="7" t="s">
        <v>36</v>
      </c>
      <c r="J2276" s="7" t="s">
        <v>3166</v>
      </c>
      <c r="K2276" s="7" t="s">
        <v>3684</v>
      </c>
      <c r="L2276" s="7" t="s">
        <v>50</v>
      </c>
      <c r="N2276" s="7" t="s">
        <v>28</v>
      </c>
      <c r="O2276" s="7" t="s">
        <v>69</v>
      </c>
      <c r="Q2276" s="7" t="s">
        <v>29</v>
      </c>
      <c r="R2276" s="7" t="s">
        <v>51</v>
      </c>
      <c r="T2276" s="7" t="s">
        <v>3686</v>
      </c>
      <c r="U2276" s="7" t="s">
        <v>51</v>
      </c>
      <c r="V2276" s="7" t="s">
        <v>152</v>
      </c>
      <c r="W2276" s="7" t="s">
        <v>3127</v>
      </c>
    </row>
    <row r="2277" spans="1:23" ht="15" customHeight="1" x14ac:dyDescent="0.25">
      <c r="A2277" s="7">
        <v>15</v>
      </c>
      <c r="B2277" s="23">
        <v>340</v>
      </c>
      <c r="C2277" s="14">
        <v>43580</v>
      </c>
      <c r="D2277" s="7" t="s">
        <v>3124</v>
      </c>
      <c r="E2277" s="7" t="s">
        <v>332</v>
      </c>
      <c r="F2277" s="13">
        <v>71773438</v>
      </c>
      <c r="G2277" s="14">
        <v>27867</v>
      </c>
      <c r="H2277" s="7">
        <v>43</v>
      </c>
      <c r="I2277" s="7" t="s">
        <v>36</v>
      </c>
      <c r="J2277" s="7" t="s">
        <v>3597</v>
      </c>
      <c r="K2277" s="7" t="s">
        <v>3687</v>
      </c>
      <c r="L2277" s="7" t="s">
        <v>44</v>
      </c>
      <c r="M2277" s="7" t="s">
        <v>28</v>
      </c>
      <c r="N2277" s="7" t="s">
        <v>28</v>
      </c>
      <c r="O2277" s="7" t="s">
        <v>76</v>
      </c>
      <c r="P2277" s="7" t="s">
        <v>51</v>
      </c>
      <c r="R2277" s="7" t="s">
        <v>51</v>
      </c>
      <c r="T2277" s="7" t="s">
        <v>3688</v>
      </c>
      <c r="U2277" s="7" t="s">
        <v>30</v>
      </c>
      <c r="V2277" s="7" t="s">
        <v>152</v>
      </c>
      <c r="W2277" s="7" t="s">
        <v>3127</v>
      </c>
    </row>
    <row r="2278" spans="1:23" ht="15" customHeight="1" x14ac:dyDescent="0.25">
      <c r="A2278" s="7">
        <v>15</v>
      </c>
      <c r="B2278" s="23">
        <v>341</v>
      </c>
      <c r="C2278" s="14">
        <v>43580</v>
      </c>
      <c r="D2278" s="7" t="s">
        <v>3124</v>
      </c>
      <c r="E2278" s="7" t="s">
        <v>332</v>
      </c>
      <c r="F2278" s="13">
        <v>42776623</v>
      </c>
      <c r="G2278" s="14">
        <v>24809</v>
      </c>
      <c r="H2278" s="7">
        <v>51</v>
      </c>
      <c r="I2278" s="7" t="s">
        <v>23</v>
      </c>
      <c r="J2278" s="7" t="s">
        <v>3597</v>
      </c>
      <c r="K2278" s="7" t="s">
        <v>3687</v>
      </c>
      <c r="L2278" s="7" t="s">
        <v>44</v>
      </c>
      <c r="M2278" s="7" t="s">
        <v>27</v>
      </c>
      <c r="N2278" s="7" t="s">
        <v>28</v>
      </c>
      <c r="O2278" s="7" t="s">
        <v>76</v>
      </c>
      <c r="P2278" s="7" t="s">
        <v>51</v>
      </c>
      <c r="Q2278" s="7" t="s">
        <v>29</v>
      </c>
      <c r="R2278" s="7" t="s">
        <v>51</v>
      </c>
      <c r="T2278" s="7" t="s">
        <v>3689</v>
      </c>
      <c r="U2278" s="7" t="s">
        <v>30</v>
      </c>
      <c r="V2278" s="7" t="s">
        <v>152</v>
      </c>
      <c r="W2278" s="7" t="s">
        <v>3127</v>
      </c>
    </row>
    <row r="2279" spans="1:23" ht="15" customHeight="1" x14ac:dyDescent="0.25">
      <c r="A2279" s="7">
        <v>15</v>
      </c>
      <c r="B2279" s="23">
        <v>342</v>
      </c>
      <c r="C2279" s="14">
        <v>43580</v>
      </c>
      <c r="D2279" s="7" t="s">
        <v>3124</v>
      </c>
      <c r="E2279" s="7" t="s">
        <v>332</v>
      </c>
      <c r="F2279" s="13">
        <v>43833557</v>
      </c>
      <c r="G2279" s="14">
        <v>28003</v>
      </c>
      <c r="H2279" s="7">
        <v>42</v>
      </c>
      <c r="I2279" s="7" t="s">
        <v>23</v>
      </c>
      <c r="J2279" s="7" t="s">
        <v>3597</v>
      </c>
      <c r="K2279" s="7" t="s">
        <v>3690</v>
      </c>
      <c r="M2279" s="7" t="s">
        <v>27</v>
      </c>
      <c r="O2279" s="7" t="s">
        <v>29</v>
      </c>
      <c r="P2279" s="7" t="s">
        <v>30</v>
      </c>
      <c r="Q2279" s="7" t="s">
        <v>29</v>
      </c>
      <c r="R2279" s="7" t="s">
        <v>30</v>
      </c>
      <c r="T2279" s="7" t="s">
        <v>3691</v>
      </c>
      <c r="U2279" s="7" t="s">
        <v>30</v>
      </c>
      <c r="V2279" s="7" t="s">
        <v>152</v>
      </c>
      <c r="W2279" s="7" t="s">
        <v>3127</v>
      </c>
    </row>
    <row r="2280" spans="1:23" ht="15" customHeight="1" x14ac:dyDescent="0.25">
      <c r="A2280" s="7">
        <v>15</v>
      </c>
      <c r="B2280" s="23">
        <v>343</v>
      </c>
      <c r="C2280" s="14">
        <v>43580</v>
      </c>
      <c r="D2280" s="7" t="s">
        <v>3124</v>
      </c>
      <c r="E2280" s="7" t="s">
        <v>332</v>
      </c>
      <c r="F2280" s="13">
        <v>15660278</v>
      </c>
      <c r="G2280" s="14">
        <v>18046</v>
      </c>
      <c r="H2280" s="7">
        <v>69</v>
      </c>
      <c r="I2280" s="7" t="s">
        <v>36</v>
      </c>
      <c r="J2280" s="7" t="s">
        <v>3131</v>
      </c>
      <c r="K2280" s="7" t="s">
        <v>3692</v>
      </c>
      <c r="L2280" s="7" t="s">
        <v>26</v>
      </c>
      <c r="M2280" s="7" t="s">
        <v>94</v>
      </c>
      <c r="N2280" s="7" t="s">
        <v>28</v>
      </c>
      <c r="O2280" s="7" t="s">
        <v>29</v>
      </c>
      <c r="P2280" s="7" t="s">
        <v>30</v>
      </c>
      <c r="Q2280" s="7" t="s">
        <v>29</v>
      </c>
      <c r="R2280" s="7" t="s">
        <v>51</v>
      </c>
      <c r="S2280" s="7" t="s">
        <v>36</v>
      </c>
      <c r="T2280" s="7" t="s">
        <v>3693</v>
      </c>
      <c r="U2280" s="7" t="s">
        <v>30</v>
      </c>
      <c r="V2280" s="7" t="s">
        <v>33</v>
      </c>
      <c r="W2280" s="7" t="s">
        <v>3127</v>
      </c>
    </row>
    <row r="2281" spans="1:23" ht="15" customHeight="1" x14ac:dyDescent="0.25">
      <c r="A2281" s="7">
        <v>15</v>
      </c>
      <c r="B2281" s="23">
        <v>344</v>
      </c>
      <c r="C2281" s="14">
        <v>43580</v>
      </c>
      <c r="D2281" s="7" t="s">
        <v>3124</v>
      </c>
      <c r="E2281" s="7" t="s">
        <v>332</v>
      </c>
      <c r="F2281" s="13">
        <v>71733207</v>
      </c>
      <c r="G2281" s="14">
        <v>24942</v>
      </c>
      <c r="H2281" s="7">
        <v>51</v>
      </c>
      <c r="I2281" s="7" t="s">
        <v>36</v>
      </c>
      <c r="J2281" s="7" t="s">
        <v>3157</v>
      </c>
      <c r="K2281" s="7" t="s">
        <v>3694</v>
      </c>
      <c r="L2281" s="7" t="s">
        <v>50</v>
      </c>
      <c r="M2281" s="7" t="s">
        <v>27</v>
      </c>
      <c r="N2281" s="7" t="s">
        <v>28</v>
      </c>
      <c r="O2281" s="7" t="s">
        <v>29</v>
      </c>
      <c r="P2281" s="7" t="s">
        <v>30</v>
      </c>
      <c r="Q2281" s="7" t="s">
        <v>29</v>
      </c>
      <c r="R2281" s="7" t="s">
        <v>51</v>
      </c>
      <c r="T2281" s="7" t="s">
        <v>3695</v>
      </c>
      <c r="U2281" s="7" t="s">
        <v>51</v>
      </c>
      <c r="V2281" s="7" t="s">
        <v>152</v>
      </c>
      <c r="W2281" s="7" t="s">
        <v>3127</v>
      </c>
    </row>
    <row r="2282" spans="1:23" ht="15" customHeight="1" x14ac:dyDescent="0.25">
      <c r="A2282" s="7">
        <v>15</v>
      </c>
      <c r="B2282" s="23">
        <v>345</v>
      </c>
      <c r="C2282" s="14">
        <v>43580</v>
      </c>
      <c r="D2282" s="7" t="s">
        <v>3124</v>
      </c>
      <c r="E2282" s="7" t="s">
        <v>332</v>
      </c>
      <c r="F2282" s="13">
        <v>32349803</v>
      </c>
      <c r="G2282" s="14">
        <v>20191</v>
      </c>
      <c r="H2282" s="7">
        <v>64</v>
      </c>
      <c r="I2282" s="7" t="s">
        <v>23</v>
      </c>
      <c r="J2282" s="7" t="s">
        <v>3148</v>
      </c>
      <c r="K2282" s="7" t="s">
        <v>3657</v>
      </c>
      <c r="L2282" s="7" t="s">
        <v>26</v>
      </c>
      <c r="M2282" s="7" t="s">
        <v>86</v>
      </c>
      <c r="N2282" s="7" t="s">
        <v>28</v>
      </c>
      <c r="O2282" s="7" t="s">
        <v>29</v>
      </c>
      <c r="P2282" s="7" t="s">
        <v>30</v>
      </c>
      <c r="Q2282" s="7" t="s">
        <v>29</v>
      </c>
      <c r="R2282" s="7" t="s">
        <v>51</v>
      </c>
      <c r="S2282" s="7" t="s">
        <v>36</v>
      </c>
      <c r="T2282" s="7" t="s">
        <v>3696</v>
      </c>
      <c r="U2282" s="7" t="s">
        <v>51</v>
      </c>
      <c r="V2282" s="7" t="s">
        <v>33</v>
      </c>
      <c r="W2282" s="7" t="s">
        <v>3127</v>
      </c>
    </row>
    <row r="2283" spans="1:23" ht="15" customHeight="1" x14ac:dyDescent="0.25">
      <c r="A2283" s="7">
        <v>15</v>
      </c>
      <c r="B2283" s="23">
        <v>346</v>
      </c>
      <c r="C2283" s="14">
        <v>43580</v>
      </c>
      <c r="D2283" s="7" t="s">
        <v>3124</v>
      </c>
      <c r="E2283" s="7" t="s">
        <v>332</v>
      </c>
      <c r="F2283" s="13">
        <v>70055203</v>
      </c>
      <c r="G2283" s="14">
        <v>19549</v>
      </c>
      <c r="H2283" s="7">
        <v>65</v>
      </c>
      <c r="I2283" s="7" t="s">
        <v>36</v>
      </c>
      <c r="J2283" s="7" t="s">
        <v>3697</v>
      </c>
      <c r="K2283" s="7" t="s">
        <v>3698</v>
      </c>
      <c r="L2283" s="7" t="s">
        <v>74</v>
      </c>
      <c r="M2283" s="7" t="s">
        <v>28</v>
      </c>
      <c r="N2283" s="7" t="s">
        <v>28</v>
      </c>
      <c r="O2283" s="7" t="s">
        <v>29</v>
      </c>
      <c r="P2283" s="7" t="s">
        <v>30</v>
      </c>
      <c r="Q2283" s="7" t="s">
        <v>29</v>
      </c>
      <c r="R2283" s="7" t="s">
        <v>30</v>
      </c>
      <c r="S2283" s="7" t="s">
        <v>1327</v>
      </c>
      <c r="T2283" s="7" t="s">
        <v>3699</v>
      </c>
      <c r="U2283" s="7" t="s">
        <v>51</v>
      </c>
      <c r="V2283" s="7" t="s">
        <v>33</v>
      </c>
      <c r="W2283" s="7" t="s">
        <v>3262</v>
      </c>
    </row>
    <row r="2284" spans="1:23" ht="15" customHeight="1" x14ac:dyDescent="0.25">
      <c r="A2284" s="7">
        <v>15</v>
      </c>
      <c r="B2284" s="23">
        <v>347</v>
      </c>
      <c r="C2284" s="14">
        <v>43580</v>
      </c>
      <c r="D2284" s="7" t="s">
        <v>3124</v>
      </c>
      <c r="E2284" s="7" t="s">
        <v>332</v>
      </c>
      <c r="F2284" s="13">
        <v>32349639</v>
      </c>
      <c r="G2284" s="14">
        <v>20266</v>
      </c>
      <c r="H2284" s="7">
        <v>63</v>
      </c>
      <c r="I2284" s="7" t="s">
        <v>23</v>
      </c>
      <c r="J2284" s="7" t="s">
        <v>3697</v>
      </c>
      <c r="K2284" s="7" t="s">
        <v>3698</v>
      </c>
      <c r="L2284" s="7" t="s">
        <v>39</v>
      </c>
      <c r="M2284" s="7" t="s">
        <v>27</v>
      </c>
      <c r="N2284" s="7" t="s">
        <v>28</v>
      </c>
      <c r="O2284" s="7" t="s">
        <v>29</v>
      </c>
      <c r="P2284" s="7" t="s">
        <v>30</v>
      </c>
      <c r="Q2284" s="7" t="s">
        <v>29</v>
      </c>
      <c r="R2284" s="7" t="s">
        <v>30</v>
      </c>
      <c r="T2284" s="7" t="s">
        <v>3700</v>
      </c>
      <c r="U2284" s="7" t="s">
        <v>51</v>
      </c>
      <c r="V2284" s="7" t="s">
        <v>33</v>
      </c>
      <c r="W2284" s="7" t="s">
        <v>3262</v>
      </c>
    </row>
    <row r="2285" spans="1:23" ht="15" customHeight="1" x14ac:dyDescent="0.25">
      <c r="A2285" s="7">
        <v>15</v>
      </c>
      <c r="B2285" s="23">
        <v>348</v>
      </c>
      <c r="C2285" s="14">
        <v>43580</v>
      </c>
      <c r="D2285" s="7" t="s">
        <v>3124</v>
      </c>
      <c r="E2285" s="7" t="s">
        <v>332</v>
      </c>
      <c r="F2285" s="13">
        <v>42777932</v>
      </c>
      <c r="G2285" s="14">
        <v>24395</v>
      </c>
      <c r="H2285" s="7">
        <v>52</v>
      </c>
      <c r="I2285" s="7" t="s">
        <v>23</v>
      </c>
      <c r="J2285" s="7" t="s">
        <v>3166</v>
      </c>
      <c r="K2285" s="7" t="s">
        <v>3701</v>
      </c>
      <c r="L2285" s="7" t="s">
        <v>55</v>
      </c>
      <c r="M2285" s="7" t="s">
        <v>27</v>
      </c>
      <c r="N2285" s="7" t="s">
        <v>28</v>
      </c>
      <c r="O2285" s="7" t="s">
        <v>29</v>
      </c>
      <c r="P2285" s="7" t="s">
        <v>51</v>
      </c>
      <c r="R2285" s="7" t="s">
        <v>51</v>
      </c>
      <c r="T2285" s="7" t="s">
        <v>3702</v>
      </c>
      <c r="U2285" s="7" t="s">
        <v>51</v>
      </c>
      <c r="V2285" s="7" t="s">
        <v>152</v>
      </c>
      <c r="W2285" s="7" t="s">
        <v>3127</v>
      </c>
    </row>
    <row r="2286" spans="1:23" ht="15" customHeight="1" x14ac:dyDescent="0.25">
      <c r="A2286" s="7">
        <v>15</v>
      </c>
      <c r="B2286" s="23">
        <v>349</v>
      </c>
      <c r="C2286" s="14">
        <v>43580</v>
      </c>
      <c r="D2286" s="7" t="s">
        <v>3124</v>
      </c>
      <c r="E2286" s="7" t="s">
        <v>332</v>
      </c>
      <c r="F2286" s="13">
        <v>42767015</v>
      </c>
      <c r="G2286" s="14">
        <v>22323</v>
      </c>
      <c r="H2286" s="7">
        <v>58</v>
      </c>
      <c r="I2286" s="7" t="s">
        <v>23</v>
      </c>
      <c r="J2286" s="7" t="s">
        <v>3697</v>
      </c>
      <c r="K2286" s="7" t="s">
        <v>3698</v>
      </c>
      <c r="L2286" s="7" t="s">
        <v>44</v>
      </c>
      <c r="M2286" s="7" t="s">
        <v>27</v>
      </c>
      <c r="N2286" s="7" t="s">
        <v>28</v>
      </c>
      <c r="O2286" s="7" t="s">
        <v>29</v>
      </c>
      <c r="P2286" s="7" t="s">
        <v>30</v>
      </c>
      <c r="R2286" s="7" t="s">
        <v>30</v>
      </c>
      <c r="T2286" s="7" t="s">
        <v>3703</v>
      </c>
      <c r="U2286" s="7" t="s">
        <v>30</v>
      </c>
      <c r="V2286" s="7" t="s">
        <v>152</v>
      </c>
      <c r="W2286" s="7" t="s">
        <v>3262</v>
      </c>
    </row>
    <row r="2287" spans="1:23" ht="15" customHeight="1" x14ac:dyDescent="0.25">
      <c r="A2287" s="7">
        <v>15</v>
      </c>
      <c r="B2287" s="23">
        <v>350</v>
      </c>
      <c r="C2287" s="14">
        <v>43580</v>
      </c>
      <c r="D2287" s="7" t="s">
        <v>3124</v>
      </c>
      <c r="E2287" s="7" t="s">
        <v>332</v>
      </c>
      <c r="F2287" s="13">
        <v>42749671</v>
      </c>
      <c r="G2287" s="14">
        <v>21699</v>
      </c>
      <c r="H2287" s="7">
        <v>59</v>
      </c>
      <c r="I2287" s="7" t="s">
        <v>23</v>
      </c>
      <c r="J2287" s="7" t="s">
        <v>3166</v>
      </c>
      <c r="K2287" s="7" t="s">
        <v>3704</v>
      </c>
      <c r="L2287" s="7" t="s">
        <v>39</v>
      </c>
      <c r="M2287" s="7" t="s">
        <v>28</v>
      </c>
      <c r="N2287" s="7" t="s">
        <v>28</v>
      </c>
      <c r="O2287" s="7" t="s">
        <v>69</v>
      </c>
      <c r="P2287" s="7" t="s">
        <v>51</v>
      </c>
      <c r="Q2287" s="7" t="s">
        <v>29</v>
      </c>
      <c r="R2287" s="7" t="s">
        <v>30</v>
      </c>
      <c r="S2287" s="7" t="s">
        <v>36</v>
      </c>
      <c r="T2287" s="7" t="s">
        <v>3705</v>
      </c>
      <c r="U2287" s="7" t="s">
        <v>51</v>
      </c>
      <c r="V2287" s="7" t="s">
        <v>152</v>
      </c>
      <c r="W2287" s="7" t="s">
        <v>3127</v>
      </c>
    </row>
    <row r="2288" spans="1:23" ht="15" customHeight="1" x14ac:dyDescent="0.25">
      <c r="A2288" s="7">
        <v>15</v>
      </c>
      <c r="B2288" s="23">
        <v>351</v>
      </c>
      <c r="C2288" s="14">
        <v>43580</v>
      </c>
      <c r="D2288" s="7" t="s">
        <v>3124</v>
      </c>
      <c r="E2288" s="7" t="s">
        <v>332</v>
      </c>
      <c r="F2288" s="13">
        <v>21395328</v>
      </c>
      <c r="G2288" s="14">
        <v>20491</v>
      </c>
      <c r="H2288" s="7">
        <v>63</v>
      </c>
      <c r="I2288" s="7" t="s">
        <v>23</v>
      </c>
      <c r="J2288" s="7" t="s">
        <v>3210</v>
      </c>
      <c r="K2288" s="7" t="s">
        <v>3706</v>
      </c>
      <c r="L2288" s="7" t="s">
        <v>55</v>
      </c>
      <c r="M2288" s="7" t="s">
        <v>28</v>
      </c>
      <c r="N2288" s="7" t="s">
        <v>28</v>
      </c>
      <c r="O2288" s="7" t="s">
        <v>29</v>
      </c>
      <c r="P2288" s="7" t="s">
        <v>51</v>
      </c>
      <c r="Q2288" s="7" t="s">
        <v>29</v>
      </c>
      <c r="R2288" s="7" t="s">
        <v>51</v>
      </c>
      <c r="T2288" s="7" t="s">
        <v>443</v>
      </c>
      <c r="U2288" s="7" t="s">
        <v>51</v>
      </c>
      <c r="V2288" s="7" t="s">
        <v>33</v>
      </c>
      <c r="W2288" s="7" t="s">
        <v>3127</v>
      </c>
    </row>
    <row r="2289" spans="1:23" ht="15" customHeight="1" x14ac:dyDescent="0.25">
      <c r="A2289" s="7">
        <v>15</v>
      </c>
      <c r="B2289" s="23">
        <v>352</v>
      </c>
      <c r="C2289" s="14">
        <v>43580</v>
      </c>
      <c r="D2289" s="7" t="s">
        <v>3124</v>
      </c>
      <c r="E2289" s="7" t="s">
        <v>332</v>
      </c>
      <c r="F2289" s="13">
        <v>43520966</v>
      </c>
      <c r="G2289" s="14">
        <v>24486</v>
      </c>
      <c r="H2289" s="7">
        <v>52</v>
      </c>
      <c r="I2289" s="7" t="s">
        <v>23</v>
      </c>
      <c r="J2289" s="7" t="s">
        <v>3210</v>
      </c>
      <c r="K2289" s="7" t="s">
        <v>3707</v>
      </c>
      <c r="L2289" s="7" t="s">
        <v>55</v>
      </c>
      <c r="M2289" s="7" t="s">
        <v>28</v>
      </c>
      <c r="N2289" s="7" t="s">
        <v>28</v>
      </c>
      <c r="O2289" s="7" t="s">
        <v>29</v>
      </c>
      <c r="P2289" s="7" t="s">
        <v>51</v>
      </c>
      <c r="Q2289" s="7" t="s">
        <v>29</v>
      </c>
      <c r="R2289" s="7" t="s">
        <v>51</v>
      </c>
      <c r="T2289" s="7" t="s">
        <v>3708</v>
      </c>
      <c r="U2289" s="7" t="s">
        <v>51</v>
      </c>
      <c r="V2289" s="7" t="s">
        <v>152</v>
      </c>
      <c r="W2289" s="7" t="s">
        <v>3127</v>
      </c>
    </row>
    <row r="2290" spans="1:23" ht="15" customHeight="1" x14ac:dyDescent="0.25">
      <c r="A2290" s="7">
        <v>15</v>
      </c>
      <c r="B2290" s="23">
        <v>353</v>
      </c>
      <c r="C2290" s="14">
        <v>43580</v>
      </c>
      <c r="D2290" s="7" t="s">
        <v>3124</v>
      </c>
      <c r="E2290" s="7" t="s">
        <v>332</v>
      </c>
      <c r="F2290" s="13">
        <v>43401885</v>
      </c>
      <c r="G2290" s="14">
        <v>22259</v>
      </c>
      <c r="H2290" s="7">
        <v>58</v>
      </c>
      <c r="I2290" s="7" t="s">
        <v>23</v>
      </c>
      <c r="J2290" s="7" t="s">
        <v>3166</v>
      </c>
      <c r="K2290" s="7" t="s">
        <v>3709</v>
      </c>
      <c r="L2290" s="7" t="s">
        <v>50</v>
      </c>
      <c r="M2290" s="7" t="s">
        <v>28</v>
      </c>
      <c r="N2290" s="7" t="s">
        <v>28</v>
      </c>
      <c r="O2290" s="7" t="s">
        <v>76</v>
      </c>
      <c r="P2290" s="7" t="s">
        <v>51</v>
      </c>
      <c r="Q2290" s="7" t="s">
        <v>76</v>
      </c>
      <c r="R2290" s="7" t="s">
        <v>51</v>
      </c>
      <c r="S2290" s="7" t="s">
        <v>36</v>
      </c>
      <c r="T2290" s="7" t="s">
        <v>3710</v>
      </c>
      <c r="U2290" s="7" t="s">
        <v>51</v>
      </c>
      <c r="V2290" s="7" t="s">
        <v>152</v>
      </c>
      <c r="W2290" s="7" t="s">
        <v>3127</v>
      </c>
    </row>
    <row r="2291" spans="1:23" ht="15" customHeight="1" x14ac:dyDescent="0.25">
      <c r="A2291" s="7">
        <v>15</v>
      </c>
      <c r="B2291" s="23">
        <v>354</v>
      </c>
      <c r="C2291" s="14">
        <v>43580</v>
      </c>
      <c r="D2291" s="7" t="s">
        <v>3124</v>
      </c>
      <c r="E2291" s="7" t="s">
        <v>332</v>
      </c>
      <c r="F2291" s="13">
        <v>21963042</v>
      </c>
      <c r="G2291" s="14">
        <v>17651</v>
      </c>
      <c r="H2291" s="7">
        <v>71</v>
      </c>
      <c r="I2291" s="7" t="s">
        <v>23</v>
      </c>
      <c r="J2291" s="7" t="s">
        <v>3210</v>
      </c>
      <c r="K2291" s="7" t="s">
        <v>3711</v>
      </c>
      <c r="L2291" s="7" t="s">
        <v>26</v>
      </c>
      <c r="M2291" s="7" t="s">
        <v>28</v>
      </c>
      <c r="N2291" s="7" t="s">
        <v>28</v>
      </c>
      <c r="O2291" s="7" t="s">
        <v>76</v>
      </c>
      <c r="P2291" s="7" t="s">
        <v>30</v>
      </c>
      <c r="Q2291" s="7" t="s">
        <v>29</v>
      </c>
      <c r="R2291" s="7" t="s">
        <v>51</v>
      </c>
      <c r="S2291" s="7" t="s">
        <v>3712</v>
      </c>
      <c r="U2291" s="7" t="s">
        <v>51</v>
      </c>
      <c r="V2291" s="7" t="s">
        <v>33</v>
      </c>
      <c r="W2291" s="7" t="s">
        <v>3127</v>
      </c>
    </row>
    <row r="2292" spans="1:23" ht="15" customHeight="1" x14ac:dyDescent="0.25">
      <c r="A2292" s="7">
        <v>15</v>
      </c>
      <c r="B2292" s="23">
        <v>355</v>
      </c>
      <c r="C2292" s="14">
        <v>43580</v>
      </c>
      <c r="D2292" s="7" t="s">
        <v>3124</v>
      </c>
      <c r="E2292" s="7" t="s">
        <v>332</v>
      </c>
      <c r="F2292" s="13">
        <v>8257834</v>
      </c>
      <c r="G2292" s="14">
        <v>16554</v>
      </c>
      <c r="H2292" s="7">
        <v>74</v>
      </c>
      <c r="I2292" s="7" t="s">
        <v>36</v>
      </c>
      <c r="J2292" s="7" t="s">
        <v>3210</v>
      </c>
      <c r="K2292" s="7" t="s">
        <v>3711</v>
      </c>
      <c r="L2292" s="7" t="s">
        <v>26</v>
      </c>
      <c r="M2292" s="7" t="s">
        <v>27</v>
      </c>
      <c r="N2292" s="7" t="s">
        <v>28</v>
      </c>
      <c r="O2292" s="7" t="s">
        <v>29</v>
      </c>
      <c r="P2292" s="7" t="s">
        <v>30</v>
      </c>
      <c r="Q2292" s="7" t="s">
        <v>29</v>
      </c>
      <c r="R2292" s="7" t="s">
        <v>51</v>
      </c>
      <c r="S2292" s="7" t="s">
        <v>91</v>
      </c>
      <c r="T2292" s="7" t="s">
        <v>3713</v>
      </c>
      <c r="U2292" s="7" t="s">
        <v>51</v>
      </c>
      <c r="V2292" s="7" t="s">
        <v>33</v>
      </c>
      <c r="W2292" s="7" t="s">
        <v>3127</v>
      </c>
    </row>
    <row r="2293" spans="1:23" ht="15" customHeight="1" x14ac:dyDescent="0.25">
      <c r="A2293" s="7">
        <v>15</v>
      </c>
      <c r="B2293" s="23">
        <v>356</v>
      </c>
      <c r="C2293" s="14">
        <v>43580</v>
      </c>
      <c r="D2293" s="7" t="s">
        <v>3124</v>
      </c>
      <c r="E2293" s="7" t="s">
        <v>332</v>
      </c>
      <c r="F2293" s="13">
        <v>21797943</v>
      </c>
      <c r="G2293" s="14">
        <v>12471</v>
      </c>
      <c r="H2293" s="7">
        <v>85</v>
      </c>
      <c r="I2293" s="7" t="s">
        <v>23</v>
      </c>
      <c r="J2293" s="7" t="s">
        <v>3597</v>
      </c>
      <c r="K2293" s="7" t="s">
        <v>3714</v>
      </c>
      <c r="L2293" s="7" t="s">
        <v>55</v>
      </c>
      <c r="M2293" s="7" t="s">
        <v>28</v>
      </c>
      <c r="N2293" s="7" t="s">
        <v>28</v>
      </c>
      <c r="O2293" s="7" t="s">
        <v>76</v>
      </c>
      <c r="P2293" s="7" t="s">
        <v>30</v>
      </c>
      <c r="Q2293" s="7" t="s">
        <v>29</v>
      </c>
      <c r="S2293" s="7" t="s">
        <v>36</v>
      </c>
      <c r="U2293" s="7" t="s">
        <v>51</v>
      </c>
      <c r="V2293" s="7" t="s">
        <v>33</v>
      </c>
      <c r="W2293" s="7" t="s">
        <v>3127</v>
      </c>
    </row>
    <row r="2294" spans="1:23" ht="15" customHeight="1" x14ac:dyDescent="0.25">
      <c r="A2294" s="7">
        <v>15</v>
      </c>
      <c r="B2294" s="23">
        <v>357</v>
      </c>
      <c r="C2294" s="14">
        <v>43580</v>
      </c>
      <c r="D2294" s="7" t="s">
        <v>3124</v>
      </c>
      <c r="E2294" s="7" t="s">
        <v>332</v>
      </c>
      <c r="F2294" s="13">
        <v>98520901</v>
      </c>
      <c r="G2294" s="14">
        <v>24507</v>
      </c>
      <c r="H2294" s="7">
        <v>52</v>
      </c>
      <c r="I2294" s="7" t="s">
        <v>36</v>
      </c>
      <c r="J2294" s="7" t="s">
        <v>3210</v>
      </c>
      <c r="K2294" s="7" t="s">
        <v>3715</v>
      </c>
      <c r="L2294" s="7" t="s">
        <v>50</v>
      </c>
      <c r="M2294" s="7" t="s">
        <v>28</v>
      </c>
      <c r="N2294" s="7" t="s">
        <v>28</v>
      </c>
      <c r="O2294" s="7" t="s">
        <v>29</v>
      </c>
      <c r="P2294" s="7" t="s">
        <v>30</v>
      </c>
      <c r="Q2294" s="7" t="s">
        <v>29</v>
      </c>
      <c r="R2294" s="7" t="s">
        <v>51</v>
      </c>
      <c r="S2294" s="7" t="s">
        <v>36</v>
      </c>
      <c r="T2294" s="7" t="s">
        <v>3716</v>
      </c>
      <c r="U2294" s="7" t="s">
        <v>51</v>
      </c>
      <c r="V2294" s="7" t="s">
        <v>152</v>
      </c>
      <c r="W2294" s="7" t="s">
        <v>3127</v>
      </c>
    </row>
    <row r="2295" spans="1:23" ht="15" customHeight="1" x14ac:dyDescent="0.25">
      <c r="A2295" s="7">
        <v>15</v>
      </c>
      <c r="B2295" s="23">
        <v>358</v>
      </c>
      <c r="C2295" s="14">
        <v>43580</v>
      </c>
      <c r="D2295" s="7" t="s">
        <v>3124</v>
      </c>
      <c r="E2295" s="7" t="s">
        <v>332</v>
      </c>
      <c r="F2295" s="13">
        <v>43568500</v>
      </c>
      <c r="G2295" s="14">
        <v>26341</v>
      </c>
      <c r="H2295" s="7">
        <v>47</v>
      </c>
      <c r="I2295" s="7" t="s">
        <v>23</v>
      </c>
      <c r="J2295" s="7" t="s">
        <v>3210</v>
      </c>
      <c r="K2295" s="7" t="s">
        <v>3715</v>
      </c>
      <c r="L2295" s="7" t="s">
        <v>55</v>
      </c>
      <c r="M2295" s="7" t="s">
        <v>28</v>
      </c>
      <c r="N2295" s="7" t="s">
        <v>28</v>
      </c>
      <c r="O2295" s="7" t="s">
        <v>76</v>
      </c>
      <c r="P2295" s="7" t="s">
        <v>30</v>
      </c>
      <c r="Q2295" s="7" t="s">
        <v>29</v>
      </c>
      <c r="R2295" s="7" t="s">
        <v>51</v>
      </c>
      <c r="S2295" s="7" t="s">
        <v>36</v>
      </c>
      <c r="T2295" s="7" t="s">
        <v>1099</v>
      </c>
      <c r="U2295" s="7" t="s">
        <v>30</v>
      </c>
      <c r="V2295" s="7" t="s">
        <v>152</v>
      </c>
      <c r="W2295" s="7" t="s">
        <v>3127</v>
      </c>
    </row>
    <row r="2296" spans="1:23" ht="15" customHeight="1" x14ac:dyDescent="0.25">
      <c r="A2296" s="7">
        <v>15</v>
      </c>
      <c r="B2296" s="23">
        <v>359</v>
      </c>
      <c r="C2296" s="14">
        <v>43580</v>
      </c>
      <c r="D2296" s="7" t="s">
        <v>3124</v>
      </c>
      <c r="E2296" s="7" t="s">
        <v>332</v>
      </c>
      <c r="F2296" s="13">
        <v>21323619</v>
      </c>
      <c r="G2296" s="14">
        <v>14898</v>
      </c>
      <c r="H2296" s="7">
        <v>78</v>
      </c>
      <c r="I2296" s="7" t="s">
        <v>23</v>
      </c>
      <c r="J2296" s="7" t="s">
        <v>3210</v>
      </c>
      <c r="K2296" s="7" t="s">
        <v>3715</v>
      </c>
      <c r="L2296" s="7" t="s">
        <v>26</v>
      </c>
      <c r="N2296" s="7" t="s">
        <v>28</v>
      </c>
      <c r="O2296" s="7" t="s">
        <v>29</v>
      </c>
      <c r="P2296" s="7" t="s">
        <v>30</v>
      </c>
      <c r="Q2296" s="7" t="s">
        <v>29</v>
      </c>
      <c r="S2296" s="7" t="s">
        <v>36</v>
      </c>
      <c r="U2296" s="7" t="s">
        <v>51</v>
      </c>
      <c r="V2296" s="7" t="s">
        <v>33</v>
      </c>
      <c r="W2296" s="7" t="s">
        <v>3127</v>
      </c>
    </row>
    <row r="2297" spans="1:23" ht="15" customHeight="1" x14ac:dyDescent="0.25">
      <c r="A2297" s="7">
        <v>15</v>
      </c>
      <c r="B2297" s="23">
        <v>360</v>
      </c>
      <c r="C2297" s="14">
        <v>43580</v>
      </c>
      <c r="D2297" s="7" t="s">
        <v>3124</v>
      </c>
      <c r="E2297" s="7" t="s">
        <v>332</v>
      </c>
      <c r="F2297" s="13">
        <v>42986254</v>
      </c>
      <c r="G2297" s="14">
        <v>19476</v>
      </c>
      <c r="H2297" s="7">
        <v>66</v>
      </c>
      <c r="I2297" s="7" t="s">
        <v>23</v>
      </c>
      <c r="J2297" s="7" t="s">
        <v>3597</v>
      </c>
      <c r="K2297" s="7" t="s">
        <v>3717</v>
      </c>
      <c r="L2297" s="7" t="s">
        <v>26</v>
      </c>
      <c r="M2297" s="7" t="s">
        <v>28</v>
      </c>
      <c r="N2297" s="7" t="s">
        <v>28</v>
      </c>
      <c r="O2297" s="7" t="s">
        <v>29</v>
      </c>
      <c r="P2297" s="7" t="s">
        <v>51</v>
      </c>
      <c r="Q2297" s="7" t="s">
        <v>29</v>
      </c>
      <c r="R2297" s="7" t="s">
        <v>30</v>
      </c>
      <c r="T2297" s="7" t="s">
        <v>3718</v>
      </c>
      <c r="U2297" s="7" t="s">
        <v>30</v>
      </c>
      <c r="V2297" s="7" t="s">
        <v>33</v>
      </c>
      <c r="W2297" s="7" t="s">
        <v>3127</v>
      </c>
    </row>
    <row r="2298" spans="1:23" ht="15" customHeight="1" x14ac:dyDescent="0.25">
      <c r="A2298" s="7">
        <v>15</v>
      </c>
      <c r="B2298" s="23">
        <v>361</v>
      </c>
      <c r="C2298" s="14">
        <v>43580</v>
      </c>
      <c r="D2298" s="7" t="s">
        <v>3124</v>
      </c>
      <c r="E2298" s="7" t="s">
        <v>332</v>
      </c>
      <c r="F2298" s="13">
        <v>8354971</v>
      </c>
      <c r="G2298" s="14">
        <v>18545</v>
      </c>
      <c r="H2298" s="7">
        <v>68</v>
      </c>
      <c r="I2298" s="7" t="s">
        <v>36</v>
      </c>
      <c r="J2298" s="7" t="s">
        <v>3148</v>
      </c>
      <c r="K2298" s="7" t="s">
        <v>3719</v>
      </c>
      <c r="L2298" s="7" t="s">
        <v>44</v>
      </c>
      <c r="M2298" s="7" t="s">
        <v>28</v>
      </c>
      <c r="N2298" s="7" t="s">
        <v>28</v>
      </c>
      <c r="O2298" s="7" t="s">
        <v>29</v>
      </c>
      <c r="P2298" s="7" t="s">
        <v>51</v>
      </c>
      <c r="R2298" s="7" t="s">
        <v>51</v>
      </c>
      <c r="S2298" s="7" t="s">
        <v>36</v>
      </c>
      <c r="T2298" s="7" t="s">
        <v>3720</v>
      </c>
      <c r="U2298" s="7" t="s">
        <v>30</v>
      </c>
      <c r="V2298" s="7" t="s">
        <v>33</v>
      </c>
      <c r="W2298" s="7" t="s">
        <v>3127</v>
      </c>
    </row>
    <row r="2299" spans="1:23" ht="15" customHeight="1" x14ac:dyDescent="0.25">
      <c r="A2299" s="7">
        <v>15</v>
      </c>
      <c r="B2299" s="23">
        <v>362</v>
      </c>
      <c r="C2299" s="14">
        <v>43580</v>
      </c>
      <c r="D2299" s="7" t="s">
        <v>3124</v>
      </c>
      <c r="E2299" s="7" t="s">
        <v>332</v>
      </c>
      <c r="F2299" s="13">
        <v>42750209</v>
      </c>
      <c r="G2299" s="14">
        <v>21924</v>
      </c>
      <c r="H2299" s="7">
        <v>59</v>
      </c>
      <c r="I2299" s="7" t="s">
        <v>23</v>
      </c>
      <c r="J2299" s="7" t="s">
        <v>3597</v>
      </c>
      <c r="K2299" s="7" t="s">
        <v>3721</v>
      </c>
      <c r="M2299" s="7" t="s">
        <v>27</v>
      </c>
      <c r="N2299" s="7" t="s">
        <v>28</v>
      </c>
      <c r="O2299" s="7" t="s">
        <v>76</v>
      </c>
      <c r="P2299" s="7" t="s">
        <v>30</v>
      </c>
      <c r="Q2299" s="7" t="s">
        <v>29</v>
      </c>
      <c r="R2299" s="7" t="s">
        <v>51</v>
      </c>
      <c r="S2299" s="7" t="s">
        <v>36</v>
      </c>
      <c r="T2299" s="7" t="s">
        <v>3722</v>
      </c>
      <c r="U2299" s="7" t="s">
        <v>30</v>
      </c>
      <c r="V2299" s="7" t="s">
        <v>152</v>
      </c>
      <c r="W2299" s="7" t="s">
        <v>3127</v>
      </c>
    </row>
    <row r="2300" spans="1:23" ht="15" customHeight="1" x14ac:dyDescent="0.25">
      <c r="A2300" s="7">
        <v>15</v>
      </c>
      <c r="B2300" s="23">
        <v>363</v>
      </c>
      <c r="C2300" s="14">
        <v>43580</v>
      </c>
      <c r="D2300" s="7" t="s">
        <v>3124</v>
      </c>
      <c r="E2300" s="7" t="s">
        <v>332</v>
      </c>
      <c r="F2300" s="13">
        <v>71291715</v>
      </c>
      <c r="G2300" s="14">
        <v>30945</v>
      </c>
      <c r="H2300" s="7">
        <v>34</v>
      </c>
      <c r="I2300" s="7" t="s">
        <v>36</v>
      </c>
      <c r="J2300" s="7" t="s">
        <v>3597</v>
      </c>
      <c r="K2300" s="7" t="s">
        <v>3721</v>
      </c>
      <c r="L2300" s="7" t="s">
        <v>44</v>
      </c>
      <c r="M2300" s="7" t="s">
        <v>28</v>
      </c>
      <c r="N2300" s="7" t="s">
        <v>28</v>
      </c>
      <c r="O2300" s="7" t="s">
        <v>76</v>
      </c>
      <c r="P2300" s="7" t="s">
        <v>51</v>
      </c>
      <c r="Q2300" s="7" t="s">
        <v>76</v>
      </c>
      <c r="R2300" s="7" t="s">
        <v>51</v>
      </c>
      <c r="T2300" s="7" t="s">
        <v>3723</v>
      </c>
      <c r="U2300" s="7" t="s">
        <v>51</v>
      </c>
      <c r="V2300" s="7" t="s">
        <v>152</v>
      </c>
      <c r="W2300" s="7" t="s">
        <v>3127</v>
      </c>
    </row>
    <row r="2301" spans="1:23" ht="15" customHeight="1" x14ac:dyDescent="0.25">
      <c r="A2301" s="7">
        <v>15</v>
      </c>
      <c r="B2301" s="23">
        <v>364</v>
      </c>
      <c r="C2301" s="14">
        <v>43580</v>
      </c>
      <c r="D2301" s="7" t="s">
        <v>3124</v>
      </c>
      <c r="E2301" s="7" t="s">
        <v>332</v>
      </c>
      <c r="F2301" s="13">
        <v>25809567</v>
      </c>
      <c r="G2301" s="14">
        <v>23423</v>
      </c>
      <c r="H2301" s="7">
        <v>55</v>
      </c>
      <c r="I2301" s="7" t="s">
        <v>23</v>
      </c>
      <c r="J2301" s="7" t="s">
        <v>3166</v>
      </c>
      <c r="K2301" s="7" t="s">
        <v>3724</v>
      </c>
      <c r="M2301" s="7" t="s">
        <v>27</v>
      </c>
      <c r="N2301" s="7" t="s">
        <v>28</v>
      </c>
      <c r="O2301" s="7" t="s">
        <v>29</v>
      </c>
      <c r="P2301" s="7" t="s">
        <v>51</v>
      </c>
      <c r="Q2301" s="7" t="s">
        <v>29</v>
      </c>
      <c r="R2301" s="7" t="s">
        <v>51</v>
      </c>
      <c r="U2301" s="7" t="s">
        <v>51</v>
      </c>
      <c r="V2301" s="7" t="s">
        <v>152</v>
      </c>
      <c r="W2301" s="7" t="s">
        <v>3127</v>
      </c>
    </row>
    <row r="2302" spans="1:23" ht="15" customHeight="1" x14ac:dyDescent="0.25">
      <c r="A2302" s="7">
        <v>15</v>
      </c>
      <c r="B2302" s="23">
        <v>365</v>
      </c>
      <c r="C2302" s="14">
        <v>43580</v>
      </c>
      <c r="D2302" s="7" t="s">
        <v>3124</v>
      </c>
      <c r="E2302" s="7" t="s">
        <v>332</v>
      </c>
      <c r="F2302" s="13">
        <v>70505440</v>
      </c>
      <c r="G2302" s="14">
        <v>21521</v>
      </c>
      <c r="H2302" s="7">
        <v>60</v>
      </c>
      <c r="I2302" s="7" t="s">
        <v>36</v>
      </c>
      <c r="J2302" s="7" t="s">
        <v>3166</v>
      </c>
      <c r="K2302" s="7" t="s">
        <v>3725</v>
      </c>
      <c r="L2302" s="7" t="s">
        <v>44</v>
      </c>
      <c r="M2302" s="7" t="s">
        <v>28</v>
      </c>
      <c r="N2302" s="7" t="s">
        <v>28</v>
      </c>
      <c r="O2302" s="7" t="s">
        <v>29</v>
      </c>
      <c r="P2302" s="7" t="s">
        <v>51</v>
      </c>
      <c r="Q2302" s="7" t="s">
        <v>29</v>
      </c>
      <c r="R2302" s="7" t="s">
        <v>51</v>
      </c>
      <c r="T2302" s="7" t="s">
        <v>3726</v>
      </c>
      <c r="U2302" s="7" t="s">
        <v>30</v>
      </c>
      <c r="V2302" s="7" t="s">
        <v>33</v>
      </c>
      <c r="W2302" s="7" t="s">
        <v>3127</v>
      </c>
    </row>
    <row r="2303" spans="1:23" ht="15" customHeight="1" x14ac:dyDescent="0.25">
      <c r="A2303" s="7">
        <v>15</v>
      </c>
      <c r="B2303" s="23">
        <v>366</v>
      </c>
      <c r="C2303" s="14">
        <v>43580</v>
      </c>
      <c r="D2303" s="7" t="s">
        <v>3124</v>
      </c>
      <c r="E2303" s="7" t="s">
        <v>332</v>
      </c>
      <c r="F2303" s="13">
        <v>3626582</v>
      </c>
      <c r="G2303" s="14">
        <v>18834</v>
      </c>
      <c r="H2303" s="7">
        <v>67</v>
      </c>
      <c r="I2303" s="7" t="s">
        <v>36</v>
      </c>
      <c r="J2303" s="7" t="s">
        <v>3166</v>
      </c>
      <c r="K2303" s="7" t="s">
        <v>3727</v>
      </c>
      <c r="L2303" s="7" t="s">
        <v>44</v>
      </c>
      <c r="M2303" s="7" t="s">
        <v>45</v>
      </c>
      <c r="N2303" s="7" t="s">
        <v>28</v>
      </c>
      <c r="P2303" s="7" t="s">
        <v>51</v>
      </c>
      <c r="R2303" s="7" t="s">
        <v>51</v>
      </c>
      <c r="S2303" s="7" t="s">
        <v>36</v>
      </c>
      <c r="T2303" s="7" t="s">
        <v>3728</v>
      </c>
      <c r="U2303" s="7" t="s">
        <v>30</v>
      </c>
      <c r="V2303" s="7" t="s">
        <v>33</v>
      </c>
      <c r="W2303" s="7" t="s">
        <v>3127</v>
      </c>
    </row>
    <row r="2304" spans="1:23" ht="15" customHeight="1" x14ac:dyDescent="0.25">
      <c r="A2304" s="7">
        <v>15</v>
      </c>
      <c r="B2304" s="23">
        <v>367</v>
      </c>
      <c r="C2304" s="14">
        <v>43580</v>
      </c>
      <c r="D2304" s="7" t="s">
        <v>3124</v>
      </c>
      <c r="E2304" s="7" t="s">
        <v>332</v>
      </c>
      <c r="F2304" s="13">
        <v>43002446</v>
      </c>
      <c r="G2304" s="14">
        <v>21890</v>
      </c>
      <c r="H2304" s="7">
        <v>59</v>
      </c>
      <c r="I2304" s="7" t="s">
        <v>23</v>
      </c>
      <c r="J2304" s="7" t="s">
        <v>3166</v>
      </c>
      <c r="K2304" s="7" t="s">
        <v>3729</v>
      </c>
      <c r="L2304" s="7" t="s">
        <v>44</v>
      </c>
      <c r="M2304" s="7" t="s">
        <v>28</v>
      </c>
      <c r="N2304" s="7" t="s">
        <v>28</v>
      </c>
      <c r="O2304" s="7" t="s">
        <v>29</v>
      </c>
      <c r="P2304" s="7" t="s">
        <v>30</v>
      </c>
      <c r="Q2304" s="7" t="s">
        <v>29</v>
      </c>
      <c r="R2304" s="7" t="s">
        <v>30</v>
      </c>
      <c r="T2304" s="7" t="s">
        <v>3730</v>
      </c>
      <c r="U2304" s="7" t="s">
        <v>51</v>
      </c>
      <c r="V2304" s="7" t="s">
        <v>152</v>
      </c>
      <c r="W2304" s="7" t="s">
        <v>3127</v>
      </c>
    </row>
    <row r="2305" spans="1:23" ht="15" customHeight="1" x14ac:dyDescent="0.25">
      <c r="A2305" s="7">
        <v>15</v>
      </c>
      <c r="B2305" s="23">
        <v>368</v>
      </c>
      <c r="C2305" s="14">
        <v>43580</v>
      </c>
      <c r="D2305" s="7" t="s">
        <v>3124</v>
      </c>
      <c r="E2305" s="7" t="s">
        <v>332</v>
      </c>
      <c r="F2305" s="13">
        <v>32485422</v>
      </c>
      <c r="G2305" s="14">
        <v>19008</v>
      </c>
      <c r="H2305" s="7">
        <v>67</v>
      </c>
      <c r="I2305" s="7" t="s">
        <v>23</v>
      </c>
      <c r="J2305" s="7" t="s">
        <v>3210</v>
      </c>
      <c r="K2305" s="7" t="s">
        <v>3731</v>
      </c>
      <c r="L2305" s="7" t="s">
        <v>26</v>
      </c>
      <c r="M2305" s="7" t="s">
        <v>27</v>
      </c>
      <c r="N2305" s="7" t="s">
        <v>28</v>
      </c>
      <c r="O2305" s="7" t="s">
        <v>76</v>
      </c>
      <c r="P2305" s="7" t="s">
        <v>30</v>
      </c>
      <c r="Q2305" s="7" t="s">
        <v>29</v>
      </c>
      <c r="R2305" s="7" t="s">
        <v>51</v>
      </c>
      <c r="S2305" s="7" t="s">
        <v>36</v>
      </c>
      <c r="T2305" s="7" t="s">
        <v>341</v>
      </c>
      <c r="U2305" s="7" t="s">
        <v>51</v>
      </c>
      <c r="V2305" s="7" t="s">
        <v>33</v>
      </c>
      <c r="W2305" s="7" t="s">
        <v>3127</v>
      </c>
    </row>
    <row r="2306" spans="1:23" ht="15" customHeight="1" x14ac:dyDescent="0.25">
      <c r="A2306" s="7">
        <v>15</v>
      </c>
      <c r="B2306" s="23">
        <v>369</v>
      </c>
      <c r="C2306" s="14">
        <v>43580</v>
      </c>
      <c r="D2306" s="7" t="s">
        <v>3124</v>
      </c>
      <c r="E2306" s="7" t="s">
        <v>332</v>
      </c>
      <c r="F2306" s="13">
        <v>15250356</v>
      </c>
      <c r="G2306" s="14">
        <v>16564</v>
      </c>
      <c r="H2306" s="7">
        <v>74</v>
      </c>
      <c r="I2306" s="7" t="s">
        <v>36</v>
      </c>
      <c r="J2306" s="7" t="s">
        <v>3166</v>
      </c>
      <c r="K2306" s="7" t="s">
        <v>3732</v>
      </c>
      <c r="L2306" s="7" t="s">
        <v>39</v>
      </c>
      <c r="M2306" s="7" t="s">
        <v>28</v>
      </c>
      <c r="N2306" s="7" t="s">
        <v>28</v>
      </c>
      <c r="O2306" s="7" t="s">
        <v>29</v>
      </c>
      <c r="P2306" s="7" t="s">
        <v>51</v>
      </c>
      <c r="Q2306" s="7" t="s">
        <v>29</v>
      </c>
      <c r="R2306" s="7" t="s">
        <v>30</v>
      </c>
      <c r="S2306" s="7" t="s">
        <v>46</v>
      </c>
      <c r="T2306" s="7" t="s">
        <v>3733</v>
      </c>
      <c r="U2306" s="7" t="s">
        <v>51</v>
      </c>
      <c r="V2306" s="7" t="s">
        <v>33</v>
      </c>
      <c r="W2306" s="7" t="s">
        <v>3127</v>
      </c>
    </row>
    <row r="2307" spans="1:23" ht="15" customHeight="1" x14ac:dyDescent="0.25">
      <c r="A2307" s="7">
        <v>15</v>
      </c>
      <c r="B2307" s="23">
        <v>370</v>
      </c>
      <c r="C2307" s="14">
        <v>43580</v>
      </c>
      <c r="D2307" s="7" t="s">
        <v>3124</v>
      </c>
      <c r="E2307" s="7" t="s">
        <v>332</v>
      </c>
      <c r="F2307" s="13">
        <v>43057349</v>
      </c>
      <c r="G2307" s="14">
        <v>22664</v>
      </c>
      <c r="H2307" s="7">
        <v>57</v>
      </c>
      <c r="I2307" s="7" t="s">
        <v>23</v>
      </c>
      <c r="J2307" s="7" t="s">
        <v>3210</v>
      </c>
      <c r="K2307" s="7" t="s">
        <v>3734</v>
      </c>
      <c r="L2307" s="7" t="s">
        <v>26</v>
      </c>
      <c r="M2307" s="7" t="s">
        <v>27</v>
      </c>
      <c r="N2307" s="7" t="s">
        <v>28</v>
      </c>
      <c r="O2307" s="7" t="s">
        <v>29</v>
      </c>
      <c r="P2307" s="7" t="s">
        <v>30</v>
      </c>
      <c r="Q2307" s="7" t="s">
        <v>29</v>
      </c>
      <c r="R2307" s="7" t="s">
        <v>30</v>
      </c>
      <c r="T2307" s="7" t="s">
        <v>3735</v>
      </c>
      <c r="U2307" s="7" t="s">
        <v>30</v>
      </c>
      <c r="V2307" s="7" t="s">
        <v>152</v>
      </c>
      <c r="W2307" s="7" t="s">
        <v>3127</v>
      </c>
    </row>
    <row r="2308" spans="1:23" ht="15" customHeight="1" x14ac:dyDescent="0.25">
      <c r="A2308" s="7">
        <v>15</v>
      </c>
      <c r="B2308" s="23">
        <v>371</v>
      </c>
      <c r="C2308" s="14">
        <v>43580</v>
      </c>
      <c r="D2308" s="7" t="s">
        <v>3124</v>
      </c>
      <c r="E2308" s="7" t="s">
        <v>332</v>
      </c>
      <c r="F2308" s="13">
        <v>24846662</v>
      </c>
      <c r="G2308" s="14">
        <v>21603</v>
      </c>
      <c r="H2308" s="7">
        <v>60</v>
      </c>
      <c r="I2308" s="7" t="s">
        <v>23</v>
      </c>
      <c r="J2308" s="7" t="s">
        <v>3210</v>
      </c>
      <c r="K2308" s="7" t="s">
        <v>3736</v>
      </c>
      <c r="L2308" s="7" t="s">
        <v>26</v>
      </c>
      <c r="M2308" s="7" t="s">
        <v>27</v>
      </c>
      <c r="N2308" s="7" t="s">
        <v>28</v>
      </c>
      <c r="O2308" s="7" t="s">
        <v>29</v>
      </c>
      <c r="P2308" s="7" t="s">
        <v>30</v>
      </c>
      <c r="Q2308" s="7" t="s">
        <v>29</v>
      </c>
      <c r="R2308" s="7" t="s">
        <v>51</v>
      </c>
      <c r="T2308" s="7" t="s">
        <v>3737</v>
      </c>
      <c r="U2308" s="7" t="s">
        <v>30</v>
      </c>
      <c r="V2308" s="7" t="s">
        <v>33</v>
      </c>
      <c r="W2308" s="7" t="s">
        <v>3127</v>
      </c>
    </row>
    <row r="2309" spans="1:23" ht="15" customHeight="1" x14ac:dyDescent="0.25">
      <c r="A2309" s="7">
        <v>15</v>
      </c>
      <c r="B2309" s="23">
        <v>372</v>
      </c>
      <c r="C2309" s="14">
        <v>43580</v>
      </c>
      <c r="D2309" s="7" t="s">
        <v>3124</v>
      </c>
      <c r="E2309" s="7" t="s">
        <v>332</v>
      </c>
      <c r="F2309" s="13">
        <v>39310720</v>
      </c>
      <c r="G2309" s="14">
        <v>27743</v>
      </c>
      <c r="H2309" s="7">
        <v>43</v>
      </c>
      <c r="I2309" s="7" t="s">
        <v>23</v>
      </c>
      <c r="J2309" s="7" t="s">
        <v>3210</v>
      </c>
      <c r="K2309" s="7" t="s">
        <v>3738</v>
      </c>
      <c r="L2309" s="7" t="s">
        <v>50</v>
      </c>
      <c r="M2309" s="7" t="s">
        <v>27</v>
      </c>
      <c r="N2309" s="7" t="s">
        <v>28</v>
      </c>
      <c r="O2309" s="7" t="s">
        <v>76</v>
      </c>
      <c r="P2309" s="7" t="s">
        <v>30</v>
      </c>
      <c r="Q2309" s="7" t="s">
        <v>69</v>
      </c>
      <c r="R2309" s="7" t="s">
        <v>51</v>
      </c>
      <c r="T2309" s="7" t="s">
        <v>251</v>
      </c>
      <c r="U2309" s="7" t="s">
        <v>30</v>
      </c>
      <c r="V2309" s="7" t="s">
        <v>152</v>
      </c>
      <c r="W2309" s="7" t="s">
        <v>3127</v>
      </c>
    </row>
    <row r="2310" spans="1:23" ht="15" customHeight="1" x14ac:dyDescent="0.25">
      <c r="A2310" s="7">
        <v>15</v>
      </c>
      <c r="B2310" s="23">
        <v>373</v>
      </c>
      <c r="C2310" s="14">
        <v>43580</v>
      </c>
      <c r="D2310" s="7" t="s">
        <v>3124</v>
      </c>
      <c r="E2310" s="7" t="s">
        <v>332</v>
      </c>
      <c r="F2310" s="13">
        <v>1007131526</v>
      </c>
      <c r="G2310" s="14">
        <v>36560</v>
      </c>
      <c r="H2310" s="7">
        <v>19</v>
      </c>
      <c r="I2310" s="7" t="s">
        <v>23</v>
      </c>
      <c r="J2310" s="7" t="s">
        <v>3210</v>
      </c>
      <c r="K2310" s="7" t="s">
        <v>3738</v>
      </c>
      <c r="L2310" s="7" t="s">
        <v>163</v>
      </c>
      <c r="M2310" s="7" t="s">
        <v>28</v>
      </c>
      <c r="N2310" s="7" t="s">
        <v>28</v>
      </c>
      <c r="O2310" s="7" t="s">
        <v>76</v>
      </c>
      <c r="P2310" s="7" t="s">
        <v>51</v>
      </c>
      <c r="R2310" s="7" t="s">
        <v>51</v>
      </c>
      <c r="T2310" s="7" t="s">
        <v>3739</v>
      </c>
      <c r="U2310" s="7" t="s">
        <v>51</v>
      </c>
      <c r="V2310" s="7" t="s">
        <v>152</v>
      </c>
      <c r="W2310" s="7" t="s">
        <v>3127</v>
      </c>
    </row>
    <row r="2311" spans="1:23" ht="15" customHeight="1" x14ac:dyDescent="0.25">
      <c r="A2311" s="7">
        <v>15</v>
      </c>
      <c r="B2311" s="23">
        <v>374</v>
      </c>
      <c r="C2311" s="14">
        <v>43580</v>
      </c>
      <c r="D2311" s="7" t="s">
        <v>3124</v>
      </c>
      <c r="E2311" s="7" t="s">
        <v>332</v>
      </c>
      <c r="F2311" s="13">
        <v>32520265</v>
      </c>
      <c r="G2311" s="14">
        <v>20005</v>
      </c>
      <c r="H2311" s="7">
        <v>64</v>
      </c>
      <c r="I2311" s="7" t="s">
        <v>23</v>
      </c>
      <c r="J2311" s="7" t="s">
        <v>3210</v>
      </c>
      <c r="K2311" s="7" t="s">
        <v>3740</v>
      </c>
      <c r="L2311" s="7" t="s">
        <v>26</v>
      </c>
      <c r="M2311" s="7" t="s">
        <v>28</v>
      </c>
      <c r="N2311" s="7" t="s">
        <v>28</v>
      </c>
      <c r="O2311" s="7" t="s">
        <v>69</v>
      </c>
      <c r="P2311" s="7" t="s">
        <v>30</v>
      </c>
      <c r="Q2311" s="7" t="s">
        <v>29</v>
      </c>
      <c r="R2311" s="7" t="s">
        <v>30</v>
      </c>
      <c r="S2311" s="7" t="s">
        <v>36</v>
      </c>
      <c r="T2311" s="7" t="s">
        <v>3741</v>
      </c>
      <c r="U2311" s="7" t="s">
        <v>51</v>
      </c>
      <c r="V2311" s="7" t="s">
        <v>33</v>
      </c>
      <c r="W2311" s="7" t="s">
        <v>3297</v>
      </c>
    </row>
    <row r="2312" spans="1:23" ht="15" customHeight="1" x14ac:dyDescent="0.25">
      <c r="A2312" s="7">
        <v>15</v>
      </c>
      <c r="B2312" s="23">
        <v>375</v>
      </c>
      <c r="C2312" s="14">
        <v>43580</v>
      </c>
      <c r="D2312" s="7" t="s">
        <v>3124</v>
      </c>
      <c r="E2312" s="7" t="s">
        <v>332</v>
      </c>
      <c r="F2312" s="13">
        <v>22081831</v>
      </c>
      <c r="G2312" s="14">
        <v>18043</v>
      </c>
      <c r="H2312" s="7">
        <v>69</v>
      </c>
      <c r="I2312" s="7" t="s">
        <v>23</v>
      </c>
      <c r="J2312" s="7" t="s">
        <v>3166</v>
      </c>
      <c r="K2312" s="7" t="s">
        <v>3742</v>
      </c>
      <c r="L2312" s="7" t="s">
        <v>26</v>
      </c>
      <c r="M2312" s="7" t="s">
        <v>45</v>
      </c>
      <c r="N2312" s="7" t="s">
        <v>28</v>
      </c>
      <c r="O2312" s="7" t="s">
        <v>29</v>
      </c>
      <c r="P2312" s="7" t="s">
        <v>30</v>
      </c>
      <c r="Q2312" s="7" t="s">
        <v>29</v>
      </c>
      <c r="R2312" s="7" t="s">
        <v>51</v>
      </c>
      <c r="S2312" s="7" t="s">
        <v>36</v>
      </c>
      <c r="T2312" s="7" t="s">
        <v>330</v>
      </c>
      <c r="U2312" s="7" t="s">
        <v>30</v>
      </c>
      <c r="V2312" s="7" t="s">
        <v>33</v>
      </c>
      <c r="W2312" s="7" t="s">
        <v>3127</v>
      </c>
    </row>
    <row r="2313" spans="1:23" ht="15" customHeight="1" x14ac:dyDescent="0.25">
      <c r="A2313" s="7">
        <v>15</v>
      </c>
      <c r="B2313" s="23">
        <v>376</v>
      </c>
      <c r="C2313" s="14">
        <v>43580</v>
      </c>
      <c r="D2313" s="7" t="s">
        <v>3124</v>
      </c>
      <c r="E2313" s="7" t="s">
        <v>332</v>
      </c>
      <c r="F2313" s="13">
        <v>43167092</v>
      </c>
      <c r="G2313" s="14">
        <v>29226</v>
      </c>
      <c r="H2313" s="7">
        <v>39</v>
      </c>
      <c r="I2313" s="7" t="s">
        <v>23</v>
      </c>
      <c r="J2313" s="7" t="s">
        <v>3151</v>
      </c>
      <c r="K2313" s="7" t="s">
        <v>3743</v>
      </c>
      <c r="L2313" s="7" t="s">
        <v>44</v>
      </c>
      <c r="M2313" s="7" t="s">
        <v>28</v>
      </c>
      <c r="N2313" s="7" t="s">
        <v>28</v>
      </c>
      <c r="O2313" s="7" t="s">
        <v>29</v>
      </c>
      <c r="P2313" s="7" t="s">
        <v>51</v>
      </c>
      <c r="R2313" s="7" t="s">
        <v>51</v>
      </c>
      <c r="T2313" s="7" t="s">
        <v>3744</v>
      </c>
      <c r="U2313" s="7" t="s">
        <v>30</v>
      </c>
      <c r="V2313" s="7" t="s">
        <v>152</v>
      </c>
      <c r="W2313" s="7" t="s">
        <v>3127</v>
      </c>
    </row>
    <row r="2314" spans="1:23" ht="15" customHeight="1" x14ac:dyDescent="0.25">
      <c r="A2314" s="7">
        <v>15</v>
      </c>
      <c r="B2314" s="23">
        <v>377</v>
      </c>
      <c r="C2314" s="14">
        <v>43580</v>
      </c>
      <c r="D2314" s="7" t="s">
        <v>3124</v>
      </c>
      <c r="E2314" s="7" t="s">
        <v>332</v>
      </c>
      <c r="F2314" s="13">
        <v>70500236</v>
      </c>
      <c r="G2314" s="14">
        <v>20024</v>
      </c>
      <c r="H2314" s="7">
        <v>64</v>
      </c>
      <c r="I2314" s="7" t="s">
        <v>36</v>
      </c>
      <c r="J2314" s="7" t="s">
        <v>3148</v>
      </c>
      <c r="K2314" s="7" t="s">
        <v>3745</v>
      </c>
      <c r="L2314" s="7" t="s">
        <v>39</v>
      </c>
      <c r="M2314" s="7" t="s">
        <v>28</v>
      </c>
      <c r="N2314" s="7" t="s">
        <v>28</v>
      </c>
      <c r="O2314" s="7" t="s">
        <v>29</v>
      </c>
      <c r="P2314" s="7" t="s">
        <v>30</v>
      </c>
      <c r="Q2314" s="7" t="s">
        <v>29</v>
      </c>
      <c r="R2314" s="7" t="s">
        <v>30</v>
      </c>
      <c r="S2314" s="7" t="s">
        <v>36</v>
      </c>
      <c r="T2314" s="7" t="s">
        <v>251</v>
      </c>
      <c r="U2314" s="7" t="s">
        <v>51</v>
      </c>
      <c r="V2314" s="7" t="s">
        <v>33</v>
      </c>
      <c r="W2314" s="7" t="s">
        <v>3127</v>
      </c>
    </row>
    <row r="2315" spans="1:23" ht="15" customHeight="1" x14ac:dyDescent="0.25">
      <c r="A2315" s="7">
        <v>15</v>
      </c>
      <c r="B2315" s="23">
        <v>378</v>
      </c>
      <c r="C2315" s="14">
        <v>43580</v>
      </c>
      <c r="D2315" s="7" t="s">
        <v>3124</v>
      </c>
      <c r="E2315" s="7" t="s">
        <v>332</v>
      </c>
      <c r="F2315" s="13">
        <v>70066233</v>
      </c>
      <c r="G2315" s="14">
        <v>19834</v>
      </c>
      <c r="H2315" s="7">
        <v>65</v>
      </c>
      <c r="I2315" s="7" t="s">
        <v>36</v>
      </c>
      <c r="J2315" s="7" t="s">
        <v>3166</v>
      </c>
      <c r="K2315" s="7" t="s">
        <v>3746</v>
      </c>
      <c r="L2315" s="7" t="s">
        <v>50</v>
      </c>
      <c r="O2315" s="7" t="s">
        <v>29</v>
      </c>
      <c r="P2315" s="7" t="s">
        <v>30</v>
      </c>
      <c r="Q2315" s="7" t="s">
        <v>29</v>
      </c>
      <c r="U2315" s="7" t="s">
        <v>30</v>
      </c>
      <c r="V2315" s="7" t="s">
        <v>33</v>
      </c>
      <c r="W2315" s="7" t="s">
        <v>3127</v>
      </c>
    </row>
    <row r="2316" spans="1:23" ht="15" customHeight="1" x14ac:dyDescent="0.25">
      <c r="A2316" s="7">
        <v>15</v>
      </c>
      <c r="B2316" s="23">
        <v>379</v>
      </c>
      <c r="C2316" s="14">
        <v>43580</v>
      </c>
      <c r="D2316" s="7" t="s">
        <v>3124</v>
      </c>
      <c r="E2316" s="7" t="s">
        <v>332</v>
      </c>
      <c r="F2316" s="13">
        <v>42793367</v>
      </c>
      <c r="G2316" s="14">
        <v>26475</v>
      </c>
      <c r="H2316" s="7">
        <v>46</v>
      </c>
      <c r="I2316" s="7" t="s">
        <v>23</v>
      </c>
      <c r="J2316" s="7" t="s">
        <v>3166</v>
      </c>
      <c r="K2316" s="7" t="s">
        <v>3747</v>
      </c>
      <c r="M2316" s="7" t="s">
        <v>27</v>
      </c>
      <c r="N2316" s="7" t="s">
        <v>524</v>
      </c>
      <c r="O2316" s="7" t="s">
        <v>29</v>
      </c>
      <c r="P2316" s="7" t="s">
        <v>51</v>
      </c>
      <c r="Q2316" s="7" t="s">
        <v>69</v>
      </c>
      <c r="R2316" s="7" t="s">
        <v>51</v>
      </c>
      <c r="T2316" s="7" t="s">
        <v>3748</v>
      </c>
      <c r="U2316" s="7" t="s">
        <v>30</v>
      </c>
      <c r="V2316" s="7" t="s">
        <v>152</v>
      </c>
      <c r="W2316" s="7" t="s">
        <v>3127</v>
      </c>
    </row>
    <row r="2317" spans="1:23" ht="15" customHeight="1" x14ac:dyDescent="0.25">
      <c r="A2317" s="7">
        <v>15</v>
      </c>
      <c r="B2317" s="23">
        <v>380</v>
      </c>
      <c r="C2317" s="14">
        <v>43580</v>
      </c>
      <c r="D2317" s="7" t="s">
        <v>3124</v>
      </c>
      <c r="E2317" s="7" t="s">
        <v>332</v>
      </c>
      <c r="F2317" s="13">
        <v>41673871</v>
      </c>
      <c r="G2317" s="14">
        <v>21047</v>
      </c>
      <c r="H2317" s="7">
        <v>61</v>
      </c>
      <c r="I2317" s="7" t="s">
        <v>23</v>
      </c>
      <c r="J2317" s="7" t="s">
        <v>3148</v>
      </c>
      <c r="K2317" s="7" t="s">
        <v>3749</v>
      </c>
      <c r="L2317" s="7" t="s">
        <v>26</v>
      </c>
      <c r="M2317" s="7" t="s">
        <v>28</v>
      </c>
      <c r="N2317" s="7" t="s">
        <v>28</v>
      </c>
      <c r="O2317" s="7" t="s">
        <v>29</v>
      </c>
      <c r="P2317" s="7" t="s">
        <v>30</v>
      </c>
      <c r="Q2317" s="7" t="s">
        <v>29</v>
      </c>
      <c r="R2317" s="7" t="s">
        <v>51</v>
      </c>
      <c r="T2317" s="7" t="s">
        <v>3750</v>
      </c>
      <c r="U2317" s="7" t="s">
        <v>51</v>
      </c>
      <c r="V2317" s="7" t="s">
        <v>33</v>
      </c>
      <c r="W2317" s="7" t="s">
        <v>3127</v>
      </c>
    </row>
    <row r="2318" spans="1:23" ht="15" customHeight="1" x14ac:dyDescent="0.25">
      <c r="A2318" s="7">
        <v>15</v>
      </c>
      <c r="B2318" s="23">
        <v>381</v>
      </c>
      <c r="C2318" s="14">
        <v>43580</v>
      </c>
      <c r="D2318" s="7" t="s">
        <v>3124</v>
      </c>
      <c r="E2318" s="7" t="s">
        <v>332</v>
      </c>
      <c r="F2318" s="13">
        <v>71673973</v>
      </c>
      <c r="G2318" s="14">
        <v>24348</v>
      </c>
      <c r="H2318" s="7">
        <v>52</v>
      </c>
      <c r="I2318" s="7" t="s">
        <v>36</v>
      </c>
      <c r="J2318" s="7" t="s">
        <v>3148</v>
      </c>
      <c r="K2318" s="7" t="s">
        <v>3751</v>
      </c>
      <c r="L2318" s="7" t="s">
        <v>50</v>
      </c>
      <c r="M2318" s="7" t="s">
        <v>28</v>
      </c>
      <c r="N2318" s="7" t="s">
        <v>28</v>
      </c>
      <c r="O2318" s="7" t="s">
        <v>29</v>
      </c>
      <c r="P2318" s="7" t="s">
        <v>30</v>
      </c>
      <c r="Q2318" s="7" t="s">
        <v>29</v>
      </c>
      <c r="R2318" s="7" t="s">
        <v>51</v>
      </c>
      <c r="T2318" s="7" t="s">
        <v>3752</v>
      </c>
      <c r="U2318" s="7" t="s">
        <v>51</v>
      </c>
      <c r="V2318" s="7" t="s">
        <v>152</v>
      </c>
      <c r="W2318" s="7" t="s">
        <v>3127</v>
      </c>
    </row>
    <row r="2319" spans="1:23" ht="15" customHeight="1" x14ac:dyDescent="0.25">
      <c r="A2319" s="7">
        <v>15</v>
      </c>
      <c r="B2319" s="23">
        <v>382</v>
      </c>
      <c r="C2319" s="14">
        <v>43580</v>
      </c>
      <c r="D2319" s="7" t="s">
        <v>3124</v>
      </c>
      <c r="E2319" s="7" t="s">
        <v>332</v>
      </c>
      <c r="F2319" s="13">
        <v>42748359</v>
      </c>
      <c r="G2319" s="14">
        <v>20093</v>
      </c>
      <c r="H2319" s="7">
        <v>64</v>
      </c>
      <c r="I2319" s="7" t="s">
        <v>23</v>
      </c>
      <c r="J2319" s="7" t="s">
        <v>3166</v>
      </c>
      <c r="K2319" s="7" t="s">
        <v>3753</v>
      </c>
      <c r="L2319" s="7" t="s">
        <v>44</v>
      </c>
      <c r="M2319" s="7" t="s">
        <v>27</v>
      </c>
      <c r="N2319" s="7" t="s">
        <v>28</v>
      </c>
      <c r="O2319" s="7" t="s">
        <v>29</v>
      </c>
      <c r="P2319" s="7" t="s">
        <v>51</v>
      </c>
      <c r="Q2319" s="7" t="s">
        <v>29</v>
      </c>
      <c r="R2319" s="7" t="s">
        <v>51</v>
      </c>
      <c r="S2319" s="7" t="s">
        <v>46</v>
      </c>
      <c r="T2319" s="7" t="s">
        <v>3754</v>
      </c>
      <c r="U2319" s="7" t="s">
        <v>30</v>
      </c>
      <c r="V2319" s="7" t="s">
        <v>33</v>
      </c>
      <c r="W2319" s="7" t="s">
        <v>3127</v>
      </c>
    </row>
    <row r="2320" spans="1:23" ht="15" customHeight="1" x14ac:dyDescent="0.25">
      <c r="A2320" s="7">
        <v>15</v>
      </c>
      <c r="B2320" s="23">
        <v>383</v>
      </c>
      <c r="C2320" s="14">
        <v>43580</v>
      </c>
      <c r="D2320" s="7" t="s">
        <v>3124</v>
      </c>
      <c r="E2320" s="7" t="s">
        <v>332</v>
      </c>
      <c r="F2320" s="13">
        <v>32118779</v>
      </c>
      <c r="G2320" s="14">
        <v>27244</v>
      </c>
      <c r="H2320" s="7">
        <v>44</v>
      </c>
      <c r="I2320" s="7" t="s">
        <v>23</v>
      </c>
      <c r="J2320" s="7" t="s">
        <v>3151</v>
      </c>
      <c r="K2320" s="7" t="s">
        <v>3755</v>
      </c>
      <c r="L2320" s="7" t="s">
        <v>26</v>
      </c>
      <c r="M2320" s="7" t="s">
        <v>45</v>
      </c>
      <c r="N2320" s="7" t="s">
        <v>28</v>
      </c>
      <c r="P2320" s="7" t="s">
        <v>51</v>
      </c>
      <c r="R2320" s="7" t="s">
        <v>51</v>
      </c>
      <c r="S2320" s="7" t="s">
        <v>91</v>
      </c>
      <c r="T2320" s="7" t="s">
        <v>3756</v>
      </c>
      <c r="U2320" s="7" t="s">
        <v>30</v>
      </c>
      <c r="V2320" s="7" t="s">
        <v>152</v>
      </c>
      <c r="W2320" s="7" t="s">
        <v>3127</v>
      </c>
    </row>
    <row r="2321" spans="1:23" ht="15" customHeight="1" x14ac:dyDescent="0.25">
      <c r="A2321" s="7">
        <v>15</v>
      </c>
      <c r="B2321" s="23">
        <v>384</v>
      </c>
      <c r="C2321" s="14">
        <v>43580</v>
      </c>
      <c r="D2321" s="7" t="s">
        <v>3124</v>
      </c>
      <c r="E2321" s="7" t="s">
        <v>332</v>
      </c>
      <c r="F2321" s="13">
        <v>1036613994</v>
      </c>
      <c r="G2321" s="14">
        <v>32196</v>
      </c>
      <c r="H2321" s="7">
        <v>31</v>
      </c>
      <c r="I2321" s="7" t="s">
        <v>36</v>
      </c>
      <c r="J2321" s="7" t="s">
        <v>3148</v>
      </c>
      <c r="K2321" s="7" t="s">
        <v>3757</v>
      </c>
      <c r="L2321" s="7" t="s">
        <v>50</v>
      </c>
      <c r="M2321" s="7" t="s">
        <v>28</v>
      </c>
      <c r="N2321" s="7" t="s">
        <v>28</v>
      </c>
      <c r="O2321" s="7" t="s">
        <v>29</v>
      </c>
      <c r="P2321" s="7" t="s">
        <v>30</v>
      </c>
      <c r="Q2321" s="7" t="s">
        <v>29</v>
      </c>
      <c r="R2321" s="7" t="s">
        <v>51</v>
      </c>
      <c r="T2321" s="7" t="s">
        <v>3758</v>
      </c>
      <c r="U2321" s="7" t="s">
        <v>51</v>
      </c>
      <c r="V2321" s="7" t="s">
        <v>152</v>
      </c>
      <c r="W2321" s="7" t="s">
        <v>3127</v>
      </c>
    </row>
    <row r="2322" spans="1:23" ht="15" customHeight="1" x14ac:dyDescent="0.25">
      <c r="A2322" s="7">
        <v>15</v>
      </c>
      <c r="B2322" s="23">
        <v>385</v>
      </c>
      <c r="C2322" s="14">
        <v>43580</v>
      </c>
      <c r="D2322" s="7" t="s">
        <v>3124</v>
      </c>
      <c r="E2322" s="7" t="s">
        <v>332</v>
      </c>
      <c r="F2322" s="13">
        <v>71292237</v>
      </c>
      <c r="G2322" s="14">
        <v>30682</v>
      </c>
      <c r="H2322" s="7">
        <v>35</v>
      </c>
      <c r="I2322" s="7" t="s">
        <v>36</v>
      </c>
      <c r="J2322" s="7" t="s">
        <v>3151</v>
      </c>
      <c r="K2322" s="7" t="s">
        <v>3759</v>
      </c>
      <c r="L2322" s="7" t="s">
        <v>50</v>
      </c>
      <c r="N2322" s="7" t="s">
        <v>28</v>
      </c>
      <c r="O2322" s="7" t="s">
        <v>29</v>
      </c>
      <c r="P2322" s="7" t="s">
        <v>30</v>
      </c>
      <c r="Q2322" s="7" t="s">
        <v>29</v>
      </c>
      <c r="R2322" s="7" t="s">
        <v>30</v>
      </c>
      <c r="T2322" s="7" t="s">
        <v>3760</v>
      </c>
      <c r="U2322" s="7" t="s">
        <v>51</v>
      </c>
      <c r="V2322" s="7" t="s">
        <v>152</v>
      </c>
      <c r="W2322" s="7" t="s">
        <v>3127</v>
      </c>
    </row>
    <row r="2323" spans="1:23" ht="15" customHeight="1" x14ac:dyDescent="0.25">
      <c r="A2323" s="7">
        <v>15</v>
      </c>
      <c r="B2323" s="23">
        <v>386</v>
      </c>
      <c r="C2323" s="14">
        <v>43580</v>
      </c>
      <c r="D2323" s="7" t="s">
        <v>3124</v>
      </c>
      <c r="E2323" s="7" t="s">
        <v>332</v>
      </c>
      <c r="F2323" s="13">
        <v>42764960</v>
      </c>
      <c r="G2323" s="14">
        <v>23600</v>
      </c>
      <c r="H2323" s="7">
        <v>54</v>
      </c>
      <c r="I2323" s="7" t="s">
        <v>23</v>
      </c>
      <c r="J2323" s="7" t="s">
        <v>3166</v>
      </c>
      <c r="K2323" s="7" t="s">
        <v>3761</v>
      </c>
      <c r="L2323" s="7" t="s">
        <v>50</v>
      </c>
      <c r="M2323" s="7" t="s">
        <v>27</v>
      </c>
      <c r="N2323" s="7" t="s">
        <v>28</v>
      </c>
      <c r="O2323" s="7" t="s">
        <v>29</v>
      </c>
      <c r="P2323" s="7" t="s">
        <v>51</v>
      </c>
      <c r="S2323" s="7" t="s">
        <v>31</v>
      </c>
      <c r="T2323" s="7" t="s">
        <v>3762</v>
      </c>
      <c r="U2323" s="7" t="s">
        <v>30</v>
      </c>
      <c r="V2323" s="7" t="s">
        <v>152</v>
      </c>
      <c r="W2323" s="7" t="s">
        <v>3127</v>
      </c>
    </row>
    <row r="2324" spans="1:23" ht="15" customHeight="1" x14ac:dyDescent="0.25">
      <c r="A2324" s="7">
        <v>15</v>
      </c>
      <c r="B2324" s="23">
        <v>387</v>
      </c>
      <c r="C2324" s="14">
        <v>43580</v>
      </c>
      <c r="D2324" s="7" t="s">
        <v>3124</v>
      </c>
      <c r="E2324" s="7" t="s">
        <v>332</v>
      </c>
      <c r="F2324" s="13">
        <v>32744391</v>
      </c>
      <c r="G2324" s="14">
        <v>26091</v>
      </c>
      <c r="H2324" s="7">
        <v>47</v>
      </c>
      <c r="I2324" s="7" t="s">
        <v>23</v>
      </c>
      <c r="J2324" s="7" t="s">
        <v>3763</v>
      </c>
      <c r="K2324" s="7" t="s">
        <v>3764</v>
      </c>
      <c r="L2324" s="7" t="s">
        <v>26</v>
      </c>
      <c r="M2324" s="7" t="s">
        <v>27</v>
      </c>
      <c r="N2324" s="7" t="s">
        <v>28</v>
      </c>
      <c r="O2324" s="7" t="s">
        <v>29</v>
      </c>
      <c r="P2324" s="7" t="s">
        <v>51</v>
      </c>
      <c r="Q2324" s="7" t="s">
        <v>29</v>
      </c>
      <c r="S2324" s="7" t="s">
        <v>130</v>
      </c>
      <c r="T2324" s="7" t="s">
        <v>3765</v>
      </c>
      <c r="U2324" s="7" t="s">
        <v>30</v>
      </c>
      <c r="V2324" s="7" t="s">
        <v>152</v>
      </c>
      <c r="W2324" s="7" t="s">
        <v>3163</v>
      </c>
    </row>
    <row r="2325" spans="1:23" ht="15" customHeight="1" x14ac:dyDescent="0.25">
      <c r="A2325" s="7">
        <v>15</v>
      </c>
      <c r="B2325" s="23">
        <v>388</v>
      </c>
      <c r="C2325" s="14">
        <v>43580</v>
      </c>
      <c r="D2325" s="7" t="s">
        <v>3124</v>
      </c>
      <c r="E2325" s="7" t="s">
        <v>332</v>
      </c>
      <c r="F2325" s="13">
        <v>42782063</v>
      </c>
      <c r="G2325" s="14">
        <v>24098</v>
      </c>
      <c r="H2325" s="7">
        <v>53</v>
      </c>
      <c r="I2325" s="7" t="s">
        <v>23</v>
      </c>
      <c r="J2325" s="7" t="s">
        <v>3210</v>
      </c>
      <c r="K2325" s="7" t="s">
        <v>3766</v>
      </c>
      <c r="L2325" s="7" t="s">
        <v>26</v>
      </c>
      <c r="M2325" s="7" t="s">
        <v>28</v>
      </c>
      <c r="N2325" s="7" t="s">
        <v>28</v>
      </c>
      <c r="O2325" s="7" t="s">
        <v>76</v>
      </c>
      <c r="P2325" s="7" t="s">
        <v>30</v>
      </c>
      <c r="Q2325" s="7" t="s">
        <v>29</v>
      </c>
      <c r="R2325" s="7" t="s">
        <v>30</v>
      </c>
      <c r="S2325" s="7" t="s">
        <v>36</v>
      </c>
      <c r="T2325" s="7" t="s">
        <v>3767</v>
      </c>
      <c r="V2325" s="7" t="s">
        <v>152</v>
      </c>
      <c r="W2325" s="7" t="s">
        <v>3127</v>
      </c>
    </row>
    <row r="2326" spans="1:23" ht="15" customHeight="1" x14ac:dyDescent="0.25">
      <c r="A2326" s="7">
        <v>15</v>
      </c>
      <c r="B2326" s="23">
        <v>389</v>
      </c>
      <c r="C2326" s="14">
        <v>43580</v>
      </c>
      <c r="D2326" s="7" t="s">
        <v>3124</v>
      </c>
      <c r="E2326" s="7" t="s">
        <v>332</v>
      </c>
      <c r="F2326" s="13">
        <v>43643742</v>
      </c>
      <c r="G2326" s="14">
        <v>25909</v>
      </c>
      <c r="H2326" s="7">
        <v>48</v>
      </c>
      <c r="I2326" s="7" t="s">
        <v>23</v>
      </c>
      <c r="J2326" s="7" t="s">
        <v>3575</v>
      </c>
      <c r="K2326" s="7" t="s">
        <v>3768</v>
      </c>
      <c r="M2326" s="7" t="s">
        <v>28</v>
      </c>
      <c r="N2326" s="7" t="s">
        <v>28</v>
      </c>
      <c r="O2326" s="7" t="s">
        <v>69</v>
      </c>
      <c r="P2326" s="7" t="s">
        <v>30</v>
      </c>
      <c r="Q2326" s="7" t="s">
        <v>69</v>
      </c>
      <c r="T2326" s="7" t="s">
        <v>3769</v>
      </c>
      <c r="U2326" s="7" t="s">
        <v>51</v>
      </c>
      <c r="V2326" s="7" t="s">
        <v>152</v>
      </c>
      <c r="W2326" s="7" t="s">
        <v>3127</v>
      </c>
    </row>
    <row r="2327" spans="1:23" ht="15" customHeight="1" x14ac:dyDescent="0.25">
      <c r="A2327" s="7">
        <v>15</v>
      </c>
      <c r="B2327" s="23">
        <v>390</v>
      </c>
      <c r="C2327" s="14">
        <v>43580</v>
      </c>
      <c r="D2327" s="7" t="s">
        <v>3124</v>
      </c>
      <c r="E2327" s="7" t="s">
        <v>332</v>
      </c>
      <c r="F2327" s="13">
        <v>32459591</v>
      </c>
      <c r="G2327" s="14">
        <v>17696</v>
      </c>
      <c r="H2327" s="7">
        <v>70</v>
      </c>
      <c r="I2327" s="7" t="s">
        <v>23</v>
      </c>
      <c r="J2327" s="7" t="s">
        <v>3210</v>
      </c>
      <c r="K2327" s="7" t="s">
        <v>3770</v>
      </c>
      <c r="L2327" s="7" t="s">
        <v>26</v>
      </c>
      <c r="M2327" s="7" t="s">
        <v>27</v>
      </c>
      <c r="N2327" s="7" t="s">
        <v>28</v>
      </c>
      <c r="O2327" s="7" t="s">
        <v>76</v>
      </c>
      <c r="P2327" s="7" t="s">
        <v>30</v>
      </c>
      <c r="Q2327" s="7" t="s">
        <v>29</v>
      </c>
      <c r="R2327" s="7" t="s">
        <v>30</v>
      </c>
      <c r="S2327" s="7" t="s">
        <v>91</v>
      </c>
      <c r="T2327" s="7" t="s">
        <v>3771</v>
      </c>
      <c r="V2327" s="7" t="s">
        <v>33</v>
      </c>
      <c r="W2327" s="7" t="s">
        <v>3127</v>
      </c>
    </row>
    <row r="2328" spans="1:23" ht="15" customHeight="1" x14ac:dyDescent="0.25">
      <c r="A2328" s="7">
        <v>15</v>
      </c>
      <c r="B2328" s="23">
        <v>391</v>
      </c>
      <c r="C2328" s="14">
        <v>43580</v>
      </c>
      <c r="D2328" s="7" t="s">
        <v>3124</v>
      </c>
      <c r="E2328" s="7" t="s">
        <v>332</v>
      </c>
      <c r="F2328" s="13">
        <v>44000765</v>
      </c>
      <c r="G2328" s="14">
        <v>30997</v>
      </c>
      <c r="H2328" s="7">
        <v>34</v>
      </c>
      <c r="I2328" s="7" t="s">
        <v>23</v>
      </c>
      <c r="J2328" s="7" t="s">
        <v>3210</v>
      </c>
      <c r="K2328" s="7" t="s">
        <v>3770</v>
      </c>
      <c r="L2328" s="7" t="s">
        <v>44</v>
      </c>
      <c r="M2328" s="7" t="s">
        <v>27</v>
      </c>
      <c r="N2328" s="7" t="s">
        <v>28</v>
      </c>
      <c r="O2328" s="7" t="s">
        <v>76</v>
      </c>
      <c r="P2328" s="7" t="s">
        <v>30</v>
      </c>
      <c r="Q2328" s="7" t="s">
        <v>76</v>
      </c>
      <c r="R2328" s="7" t="s">
        <v>30</v>
      </c>
      <c r="T2328" s="7" t="s">
        <v>3772</v>
      </c>
      <c r="U2328" s="7" t="s">
        <v>30</v>
      </c>
      <c r="V2328" s="7" t="s">
        <v>152</v>
      </c>
      <c r="W2328" s="7" t="s">
        <v>3127</v>
      </c>
    </row>
    <row r="2329" spans="1:23" ht="15" customHeight="1" x14ac:dyDescent="0.25">
      <c r="A2329" s="7">
        <v>15</v>
      </c>
      <c r="B2329" s="23">
        <v>392</v>
      </c>
      <c r="C2329" s="14">
        <v>43580</v>
      </c>
      <c r="D2329" s="7" t="s">
        <v>3124</v>
      </c>
      <c r="E2329" s="7" t="s">
        <v>332</v>
      </c>
      <c r="F2329" s="13">
        <v>22215663</v>
      </c>
      <c r="G2329" s="14">
        <v>24186</v>
      </c>
      <c r="H2329" s="7">
        <v>53</v>
      </c>
      <c r="I2329" s="7" t="s">
        <v>23</v>
      </c>
      <c r="J2329" s="7" t="s">
        <v>3166</v>
      </c>
      <c r="K2329" s="7" t="s">
        <v>3773</v>
      </c>
      <c r="M2329" s="7" t="s">
        <v>27</v>
      </c>
      <c r="O2329" s="7" t="s">
        <v>29</v>
      </c>
      <c r="P2329" s="7" t="s">
        <v>30</v>
      </c>
      <c r="Q2329" s="7" t="s">
        <v>29</v>
      </c>
      <c r="R2329" s="7" t="s">
        <v>51</v>
      </c>
      <c r="S2329" s="7" t="s">
        <v>36</v>
      </c>
      <c r="T2329" s="7" t="s">
        <v>350</v>
      </c>
      <c r="U2329" s="7" t="s">
        <v>51</v>
      </c>
      <c r="V2329" s="7" t="s">
        <v>152</v>
      </c>
      <c r="W2329" s="7" t="s">
        <v>3127</v>
      </c>
    </row>
    <row r="2330" spans="1:23" ht="15" customHeight="1" x14ac:dyDescent="0.25">
      <c r="A2330" s="7">
        <v>15</v>
      </c>
      <c r="B2330" s="23">
        <v>393</v>
      </c>
      <c r="C2330" s="14">
        <v>43580</v>
      </c>
      <c r="D2330" s="7" t="s">
        <v>3124</v>
      </c>
      <c r="E2330" s="7" t="s">
        <v>332</v>
      </c>
      <c r="F2330" s="13">
        <v>42784068</v>
      </c>
      <c r="G2330" s="14">
        <v>25034</v>
      </c>
      <c r="H2330" s="7">
        <v>50</v>
      </c>
      <c r="I2330" s="7" t="s">
        <v>23</v>
      </c>
      <c r="J2330" s="7" t="s">
        <v>3151</v>
      </c>
      <c r="K2330" s="7" t="s">
        <v>3134</v>
      </c>
      <c r="L2330" s="7" t="s">
        <v>26</v>
      </c>
      <c r="N2330" s="7" t="s">
        <v>28</v>
      </c>
      <c r="O2330" s="7" t="s">
        <v>69</v>
      </c>
      <c r="P2330" s="7" t="s">
        <v>30</v>
      </c>
      <c r="Q2330" s="7" t="s">
        <v>69</v>
      </c>
      <c r="R2330" s="7" t="s">
        <v>51</v>
      </c>
      <c r="S2330" s="7" t="s">
        <v>46</v>
      </c>
      <c r="U2330" s="7" t="s">
        <v>30</v>
      </c>
      <c r="V2330" s="7" t="s">
        <v>152</v>
      </c>
      <c r="W2330" s="7" t="s">
        <v>3127</v>
      </c>
    </row>
    <row r="2331" spans="1:23" ht="15" customHeight="1" x14ac:dyDescent="0.25">
      <c r="A2331" s="7">
        <v>15</v>
      </c>
      <c r="B2331" s="23">
        <v>394</v>
      </c>
      <c r="C2331" s="14">
        <v>43580</v>
      </c>
      <c r="D2331" s="7" t="s">
        <v>3124</v>
      </c>
      <c r="E2331" s="7" t="s">
        <v>332</v>
      </c>
      <c r="F2331" s="13">
        <v>21460837</v>
      </c>
      <c r="G2331" s="14">
        <v>16966</v>
      </c>
      <c r="H2331" s="7">
        <v>72</v>
      </c>
      <c r="I2331" s="7" t="s">
        <v>23</v>
      </c>
      <c r="J2331" s="7" t="s">
        <v>3210</v>
      </c>
      <c r="K2331" s="7" t="s">
        <v>3774</v>
      </c>
      <c r="L2331" s="7" t="s">
        <v>26</v>
      </c>
      <c r="N2331" s="7" t="s">
        <v>28</v>
      </c>
      <c r="O2331" s="7" t="s">
        <v>29</v>
      </c>
      <c r="P2331" s="7" t="s">
        <v>30</v>
      </c>
      <c r="Q2331" s="7" t="s">
        <v>29</v>
      </c>
      <c r="R2331" s="7" t="s">
        <v>30</v>
      </c>
      <c r="S2331" s="7" t="s">
        <v>36</v>
      </c>
      <c r="U2331" s="7" t="s">
        <v>30</v>
      </c>
      <c r="V2331" s="7" t="s">
        <v>33</v>
      </c>
      <c r="W2331" s="7" t="s">
        <v>3127</v>
      </c>
    </row>
    <row r="2332" spans="1:23" ht="15" customHeight="1" x14ac:dyDescent="0.25">
      <c r="A2332" s="7">
        <v>15</v>
      </c>
      <c r="B2332" s="23">
        <v>395</v>
      </c>
      <c r="C2332" s="14">
        <v>43580</v>
      </c>
      <c r="D2332" s="7" t="s">
        <v>3124</v>
      </c>
      <c r="E2332" s="7" t="s">
        <v>332</v>
      </c>
      <c r="F2332" s="13">
        <v>1036615412</v>
      </c>
      <c r="G2332" s="14">
        <v>32082</v>
      </c>
      <c r="H2332" s="7">
        <v>31</v>
      </c>
      <c r="I2332" s="7" t="s">
        <v>23</v>
      </c>
      <c r="K2332" s="7" t="s">
        <v>3775</v>
      </c>
      <c r="L2332" s="7" t="s">
        <v>50</v>
      </c>
      <c r="M2332" s="7" t="s">
        <v>27</v>
      </c>
      <c r="O2332" s="7" t="s">
        <v>29</v>
      </c>
      <c r="P2332" s="7" t="s">
        <v>30</v>
      </c>
      <c r="Q2332" s="7" t="s">
        <v>29</v>
      </c>
      <c r="R2332" s="7" t="s">
        <v>51</v>
      </c>
      <c r="T2332" s="7" t="s">
        <v>3776</v>
      </c>
      <c r="U2332" s="7" t="s">
        <v>30</v>
      </c>
      <c r="V2332" s="7" t="s">
        <v>152</v>
      </c>
      <c r="W2332" s="7" t="s">
        <v>3127</v>
      </c>
    </row>
    <row r="2333" spans="1:23" ht="15" customHeight="1" x14ac:dyDescent="0.25">
      <c r="A2333" s="7">
        <v>15</v>
      </c>
      <c r="B2333" s="23">
        <v>396</v>
      </c>
      <c r="C2333" s="14">
        <v>43580</v>
      </c>
      <c r="D2333" s="7" t="s">
        <v>3124</v>
      </c>
      <c r="E2333" s="7" t="s">
        <v>332</v>
      </c>
      <c r="F2333" s="13">
        <v>43284486</v>
      </c>
      <c r="G2333" s="14">
        <v>24134</v>
      </c>
      <c r="H2333" s="7">
        <v>53</v>
      </c>
      <c r="I2333" s="7" t="s">
        <v>23</v>
      </c>
      <c r="J2333" s="7" t="s">
        <v>3210</v>
      </c>
      <c r="K2333" s="7" t="s">
        <v>3777</v>
      </c>
      <c r="L2333" s="7" t="s">
        <v>26</v>
      </c>
      <c r="M2333" s="7" t="s">
        <v>28</v>
      </c>
      <c r="N2333" s="7" t="s">
        <v>28</v>
      </c>
      <c r="O2333" s="7" t="s">
        <v>29</v>
      </c>
      <c r="P2333" s="7" t="s">
        <v>30</v>
      </c>
      <c r="Q2333" s="7" t="s">
        <v>29</v>
      </c>
      <c r="R2333" s="7" t="s">
        <v>51</v>
      </c>
      <c r="T2333" s="7" t="s">
        <v>3778</v>
      </c>
      <c r="U2333" s="7" t="s">
        <v>30</v>
      </c>
      <c r="V2333" s="7" t="s">
        <v>152</v>
      </c>
      <c r="W2333" s="7" t="s">
        <v>3127</v>
      </c>
    </row>
    <row r="2334" spans="1:23" ht="15" customHeight="1" x14ac:dyDescent="0.25">
      <c r="A2334" s="7">
        <v>15</v>
      </c>
      <c r="B2334" s="23">
        <v>397</v>
      </c>
      <c r="C2334" s="14">
        <v>43581</v>
      </c>
      <c r="D2334" s="7" t="s">
        <v>3124</v>
      </c>
      <c r="E2334" s="7" t="s">
        <v>332</v>
      </c>
      <c r="F2334" s="13">
        <v>42746546</v>
      </c>
      <c r="G2334" s="14">
        <v>21385</v>
      </c>
      <c r="H2334" s="7">
        <v>60</v>
      </c>
      <c r="I2334" s="7" t="s">
        <v>23</v>
      </c>
      <c r="J2334" s="7" t="s">
        <v>3148</v>
      </c>
      <c r="K2334" s="7" t="s">
        <v>3779</v>
      </c>
      <c r="L2334" s="7" t="s">
        <v>26</v>
      </c>
      <c r="M2334" s="7" t="s">
        <v>27</v>
      </c>
      <c r="N2334" s="7" t="s">
        <v>28</v>
      </c>
      <c r="O2334" s="7" t="s">
        <v>29</v>
      </c>
      <c r="P2334" s="7" t="s">
        <v>30</v>
      </c>
      <c r="Q2334" s="7" t="s">
        <v>29</v>
      </c>
      <c r="R2334" s="7" t="s">
        <v>51</v>
      </c>
      <c r="T2334" s="7" t="s">
        <v>3780</v>
      </c>
      <c r="U2334" s="7" t="s">
        <v>30</v>
      </c>
      <c r="V2334" s="7" t="s">
        <v>33</v>
      </c>
      <c r="W2334" s="7" t="s">
        <v>3127</v>
      </c>
    </row>
    <row r="2335" spans="1:23" ht="15" customHeight="1" x14ac:dyDescent="0.25">
      <c r="A2335" s="7">
        <v>15</v>
      </c>
      <c r="B2335" s="23">
        <v>398</v>
      </c>
      <c r="C2335" s="14">
        <v>43581</v>
      </c>
      <c r="D2335" s="7" t="s">
        <v>3124</v>
      </c>
      <c r="E2335" s="7" t="s">
        <v>332</v>
      </c>
      <c r="F2335" s="13">
        <v>1000747195</v>
      </c>
      <c r="G2335" s="14">
        <v>36414</v>
      </c>
      <c r="H2335" s="7">
        <v>19</v>
      </c>
      <c r="I2335" s="7" t="s">
        <v>23</v>
      </c>
      <c r="J2335" s="7" t="s">
        <v>3151</v>
      </c>
      <c r="K2335" s="7" t="s">
        <v>3781</v>
      </c>
      <c r="L2335" s="7" t="s">
        <v>163</v>
      </c>
      <c r="M2335" s="7" t="s">
        <v>28</v>
      </c>
      <c r="R2335" s="7" t="s">
        <v>30</v>
      </c>
      <c r="T2335" s="7" t="s">
        <v>3782</v>
      </c>
      <c r="U2335" s="7" t="s">
        <v>51</v>
      </c>
      <c r="V2335" s="7" t="s">
        <v>152</v>
      </c>
      <c r="W2335" s="7" t="s">
        <v>3262</v>
      </c>
    </row>
    <row r="2336" spans="1:23" ht="15" customHeight="1" x14ac:dyDescent="0.25">
      <c r="A2336" s="7">
        <v>15</v>
      </c>
      <c r="B2336" s="23">
        <v>399</v>
      </c>
      <c r="C2336" s="14">
        <v>43581</v>
      </c>
      <c r="D2336" s="7" t="s">
        <v>3124</v>
      </c>
      <c r="E2336" s="7" t="s">
        <v>332</v>
      </c>
      <c r="F2336" s="13">
        <v>8032355</v>
      </c>
      <c r="G2336" s="14">
        <v>31303</v>
      </c>
      <c r="H2336" s="7">
        <v>33</v>
      </c>
      <c r="I2336" s="7" t="s">
        <v>36</v>
      </c>
      <c r="J2336" s="7" t="s">
        <v>3148</v>
      </c>
      <c r="K2336" s="7" t="s">
        <v>3783</v>
      </c>
      <c r="L2336" s="7" t="s">
        <v>44</v>
      </c>
      <c r="M2336" s="7" t="s">
        <v>45</v>
      </c>
      <c r="N2336" s="7" t="s">
        <v>28</v>
      </c>
      <c r="O2336" s="7" t="s">
        <v>29</v>
      </c>
      <c r="P2336" s="7" t="s">
        <v>30</v>
      </c>
      <c r="Q2336" s="7" t="s">
        <v>29</v>
      </c>
      <c r="U2336" s="7" t="s">
        <v>30</v>
      </c>
      <c r="V2336" s="7" t="s">
        <v>152</v>
      </c>
      <c r="W2336" s="7" t="s">
        <v>3127</v>
      </c>
    </row>
    <row r="2337" spans="1:23" ht="15" customHeight="1" x14ac:dyDescent="0.25">
      <c r="A2337" s="7">
        <v>15</v>
      </c>
      <c r="B2337" s="23">
        <v>400</v>
      </c>
      <c r="C2337" s="14">
        <v>43581</v>
      </c>
      <c r="D2337" s="7" t="s">
        <v>3124</v>
      </c>
      <c r="E2337" s="7" t="s">
        <v>332</v>
      </c>
      <c r="F2337" s="13">
        <v>42756816</v>
      </c>
      <c r="G2337" s="14">
        <v>22783</v>
      </c>
      <c r="H2337" s="7">
        <v>56</v>
      </c>
      <c r="I2337" s="7" t="s">
        <v>23</v>
      </c>
      <c r="J2337" s="7" t="s">
        <v>3148</v>
      </c>
      <c r="K2337" s="7" t="s">
        <v>3783</v>
      </c>
      <c r="L2337" s="7" t="s">
        <v>26</v>
      </c>
      <c r="N2337" s="7" t="s">
        <v>28</v>
      </c>
      <c r="O2337" s="7" t="s">
        <v>76</v>
      </c>
      <c r="P2337" s="7" t="s">
        <v>30</v>
      </c>
      <c r="Q2337" s="7" t="s">
        <v>29</v>
      </c>
      <c r="R2337" s="7" t="s">
        <v>51</v>
      </c>
      <c r="U2337" s="7" t="s">
        <v>30</v>
      </c>
      <c r="V2337" s="7" t="s">
        <v>152</v>
      </c>
      <c r="W2337" s="7" t="s">
        <v>3127</v>
      </c>
    </row>
    <row r="2338" spans="1:23" ht="15" customHeight="1" x14ac:dyDescent="0.25">
      <c r="A2338" s="7">
        <v>15</v>
      </c>
      <c r="B2338" s="23">
        <v>401</v>
      </c>
      <c r="C2338" s="14">
        <v>43581</v>
      </c>
      <c r="D2338" s="7" t="s">
        <v>3124</v>
      </c>
      <c r="E2338" s="7" t="s">
        <v>332</v>
      </c>
      <c r="F2338" s="13">
        <v>43701318</v>
      </c>
      <c r="G2338" s="14">
        <v>26043</v>
      </c>
      <c r="H2338" s="7">
        <v>48</v>
      </c>
      <c r="I2338" s="7" t="s">
        <v>23</v>
      </c>
      <c r="J2338" s="7" t="s">
        <v>3210</v>
      </c>
      <c r="K2338" s="7" t="s">
        <v>3784</v>
      </c>
      <c r="L2338" s="7" t="s">
        <v>26</v>
      </c>
      <c r="M2338" s="7" t="s">
        <v>94</v>
      </c>
      <c r="N2338" s="7" t="s">
        <v>28</v>
      </c>
      <c r="O2338" s="7" t="s">
        <v>29</v>
      </c>
      <c r="P2338" s="7" t="s">
        <v>51</v>
      </c>
      <c r="Q2338" s="7" t="s">
        <v>29</v>
      </c>
      <c r="R2338" s="7" t="s">
        <v>30</v>
      </c>
      <c r="T2338" s="7" t="s">
        <v>3785</v>
      </c>
      <c r="U2338" s="7" t="s">
        <v>30</v>
      </c>
      <c r="V2338" s="7" t="s">
        <v>152</v>
      </c>
      <c r="W2338" s="7" t="s">
        <v>3127</v>
      </c>
    </row>
    <row r="2339" spans="1:23" ht="15" customHeight="1" x14ac:dyDescent="0.25">
      <c r="A2339" s="7">
        <v>15</v>
      </c>
      <c r="B2339" s="23">
        <v>402</v>
      </c>
      <c r="C2339" s="14">
        <v>43581</v>
      </c>
      <c r="D2339" s="7" t="s">
        <v>3124</v>
      </c>
      <c r="E2339" s="7" t="s">
        <v>332</v>
      </c>
      <c r="F2339" s="13">
        <v>42768925</v>
      </c>
      <c r="G2339" s="14">
        <v>24060</v>
      </c>
      <c r="H2339" s="7">
        <v>53</v>
      </c>
      <c r="I2339" s="7" t="s">
        <v>23</v>
      </c>
      <c r="J2339" s="7" t="s">
        <v>3151</v>
      </c>
      <c r="K2339" s="7" t="s">
        <v>3135</v>
      </c>
      <c r="L2339" s="7" t="s">
        <v>50</v>
      </c>
      <c r="M2339" s="7" t="s">
        <v>27</v>
      </c>
      <c r="N2339" s="7" t="s">
        <v>28</v>
      </c>
      <c r="O2339" s="7" t="s">
        <v>29</v>
      </c>
      <c r="P2339" s="7" t="s">
        <v>30</v>
      </c>
      <c r="Q2339" s="7" t="s">
        <v>29</v>
      </c>
      <c r="R2339" s="7" t="s">
        <v>51</v>
      </c>
      <c r="S2339" s="7" t="s">
        <v>46</v>
      </c>
      <c r="T2339" s="7" t="s">
        <v>3786</v>
      </c>
      <c r="U2339" s="7" t="s">
        <v>30</v>
      </c>
      <c r="V2339" s="7" t="s">
        <v>152</v>
      </c>
      <c r="W2339" s="7" t="s">
        <v>3127</v>
      </c>
    </row>
    <row r="2340" spans="1:23" ht="15" customHeight="1" x14ac:dyDescent="0.25">
      <c r="A2340" s="7">
        <v>15</v>
      </c>
      <c r="B2340" s="23">
        <v>403</v>
      </c>
      <c r="C2340" s="14">
        <v>43581</v>
      </c>
      <c r="D2340" s="7" t="s">
        <v>3124</v>
      </c>
      <c r="E2340" s="7" t="s">
        <v>332</v>
      </c>
      <c r="F2340" s="13">
        <v>1036616203</v>
      </c>
      <c r="G2340" s="14">
        <v>31953</v>
      </c>
      <c r="H2340" s="7">
        <v>31</v>
      </c>
      <c r="I2340" s="7" t="s">
        <v>23</v>
      </c>
      <c r="J2340" s="7" t="s">
        <v>3166</v>
      </c>
      <c r="K2340" s="7" t="s">
        <v>3787</v>
      </c>
      <c r="L2340" s="7" t="s">
        <v>50</v>
      </c>
      <c r="N2340" s="7" t="s">
        <v>28</v>
      </c>
      <c r="O2340" s="7" t="s">
        <v>76</v>
      </c>
      <c r="T2340" s="7" t="s">
        <v>3788</v>
      </c>
      <c r="U2340" s="7" t="s">
        <v>30</v>
      </c>
      <c r="V2340" s="7" t="s">
        <v>152</v>
      </c>
      <c r="W2340" s="7" t="s">
        <v>3127</v>
      </c>
    </row>
    <row r="2341" spans="1:23" ht="15" customHeight="1" x14ac:dyDescent="0.25">
      <c r="A2341" s="7">
        <v>15</v>
      </c>
      <c r="B2341" s="23">
        <v>404</v>
      </c>
      <c r="C2341" s="14">
        <v>43581</v>
      </c>
      <c r="D2341" s="7" t="s">
        <v>3124</v>
      </c>
      <c r="E2341" s="7" t="s">
        <v>332</v>
      </c>
      <c r="F2341" s="13">
        <v>6134104</v>
      </c>
      <c r="G2341" s="14">
        <v>15962</v>
      </c>
      <c r="H2341" s="7">
        <v>75</v>
      </c>
      <c r="I2341" s="7" t="s">
        <v>36</v>
      </c>
      <c r="J2341" s="7" t="s">
        <v>3210</v>
      </c>
      <c r="K2341" s="7" t="s">
        <v>3789</v>
      </c>
      <c r="L2341" s="7" t="s">
        <v>55</v>
      </c>
      <c r="M2341" s="7" t="s">
        <v>28</v>
      </c>
      <c r="O2341" s="7" t="s">
        <v>29</v>
      </c>
      <c r="P2341" s="7" t="s">
        <v>30</v>
      </c>
      <c r="Q2341" s="7" t="s">
        <v>29</v>
      </c>
      <c r="R2341" s="7" t="s">
        <v>30</v>
      </c>
      <c r="S2341" s="7" t="s">
        <v>130</v>
      </c>
      <c r="T2341" s="7" t="s">
        <v>3790</v>
      </c>
      <c r="U2341" s="7" t="s">
        <v>30</v>
      </c>
      <c r="V2341" s="7" t="s">
        <v>33</v>
      </c>
      <c r="W2341" s="7" t="s">
        <v>3127</v>
      </c>
    </row>
    <row r="2342" spans="1:23" ht="15" customHeight="1" x14ac:dyDescent="0.25">
      <c r="A2342" s="7">
        <v>15</v>
      </c>
      <c r="B2342" s="23">
        <v>405</v>
      </c>
      <c r="C2342" s="14">
        <v>43581</v>
      </c>
      <c r="D2342" s="7" t="s">
        <v>3124</v>
      </c>
      <c r="E2342" s="7" t="s">
        <v>332</v>
      </c>
      <c r="F2342" s="13">
        <v>32351199</v>
      </c>
      <c r="G2342" s="14">
        <v>29602</v>
      </c>
      <c r="H2342" s="7">
        <v>38</v>
      </c>
      <c r="I2342" s="7" t="s">
        <v>23</v>
      </c>
      <c r="J2342" s="7" t="s">
        <v>3210</v>
      </c>
      <c r="K2342" s="7" t="s">
        <v>3789</v>
      </c>
      <c r="L2342" s="7" t="s">
        <v>26</v>
      </c>
      <c r="M2342" s="7" t="s">
        <v>28</v>
      </c>
      <c r="N2342" s="7" t="s">
        <v>28</v>
      </c>
      <c r="O2342" s="7" t="s">
        <v>76</v>
      </c>
      <c r="P2342" s="7" t="s">
        <v>30</v>
      </c>
      <c r="Q2342" s="7" t="s">
        <v>29</v>
      </c>
      <c r="R2342" s="7" t="s">
        <v>51</v>
      </c>
      <c r="T2342" s="7" t="s">
        <v>232</v>
      </c>
      <c r="U2342" s="7" t="s">
        <v>51</v>
      </c>
      <c r="V2342" s="7" t="s">
        <v>152</v>
      </c>
      <c r="W2342" s="7" t="s">
        <v>3127</v>
      </c>
    </row>
    <row r="2343" spans="1:23" ht="15" customHeight="1" x14ac:dyDescent="0.25">
      <c r="A2343" s="7">
        <v>15</v>
      </c>
      <c r="B2343" s="23">
        <v>406</v>
      </c>
      <c r="C2343" s="14">
        <v>43581</v>
      </c>
      <c r="D2343" s="7" t="s">
        <v>3124</v>
      </c>
      <c r="E2343" s="7" t="s">
        <v>332</v>
      </c>
      <c r="F2343" s="13">
        <v>32450255</v>
      </c>
      <c r="G2343" s="14">
        <v>18235</v>
      </c>
      <c r="H2343" s="7">
        <v>69</v>
      </c>
      <c r="I2343" s="7" t="s">
        <v>23</v>
      </c>
      <c r="J2343" s="7" t="s">
        <v>3210</v>
      </c>
      <c r="K2343" s="7" t="s">
        <v>3791</v>
      </c>
      <c r="L2343" s="7" t="s">
        <v>26</v>
      </c>
      <c r="M2343" s="7" t="s">
        <v>28</v>
      </c>
      <c r="N2343" s="7" t="s">
        <v>28</v>
      </c>
      <c r="O2343" s="7" t="s">
        <v>29</v>
      </c>
      <c r="P2343" s="7" t="s">
        <v>30</v>
      </c>
      <c r="Q2343" s="7" t="s">
        <v>29</v>
      </c>
      <c r="S2343" s="7" t="s">
        <v>36</v>
      </c>
      <c r="T2343" s="7" t="s">
        <v>3792</v>
      </c>
      <c r="U2343" s="7" t="s">
        <v>51</v>
      </c>
      <c r="V2343" s="7" t="s">
        <v>33</v>
      </c>
      <c r="W2343" s="7" t="s">
        <v>3127</v>
      </c>
    </row>
    <row r="2344" spans="1:23" ht="15" customHeight="1" x14ac:dyDescent="0.25">
      <c r="A2344" s="7">
        <v>15</v>
      </c>
      <c r="B2344" s="23">
        <v>407</v>
      </c>
      <c r="C2344" s="14">
        <v>43581</v>
      </c>
      <c r="D2344" s="7" t="s">
        <v>3124</v>
      </c>
      <c r="E2344" s="7" t="s">
        <v>332</v>
      </c>
      <c r="F2344" s="13">
        <v>43558494</v>
      </c>
      <c r="G2344" s="14">
        <v>25786</v>
      </c>
      <c r="H2344" s="7">
        <v>48</v>
      </c>
      <c r="I2344" s="7" t="s">
        <v>23</v>
      </c>
      <c r="J2344" s="7" t="s">
        <v>3131</v>
      </c>
      <c r="K2344" s="7" t="s">
        <v>3793</v>
      </c>
      <c r="L2344" s="7" t="s">
        <v>50</v>
      </c>
      <c r="M2344" s="7" t="s">
        <v>27</v>
      </c>
      <c r="N2344" s="7" t="s">
        <v>28</v>
      </c>
      <c r="O2344" s="7" t="s">
        <v>76</v>
      </c>
      <c r="P2344" s="7" t="s">
        <v>51</v>
      </c>
      <c r="R2344" s="7" t="s">
        <v>51</v>
      </c>
      <c r="T2344" s="7" t="s">
        <v>3794</v>
      </c>
      <c r="U2344" s="7" t="s">
        <v>51</v>
      </c>
      <c r="V2344" s="7" t="s">
        <v>152</v>
      </c>
      <c r="W2344" s="7" t="s">
        <v>3127</v>
      </c>
    </row>
    <row r="2345" spans="1:23" ht="15" customHeight="1" x14ac:dyDescent="0.25">
      <c r="A2345" s="7">
        <v>15</v>
      </c>
      <c r="B2345" s="23">
        <v>408</v>
      </c>
      <c r="C2345" s="14">
        <v>43581</v>
      </c>
      <c r="D2345" s="7" t="s">
        <v>3124</v>
      </c>
      <c r="E2345" s="7" t="s">
        <v>332</v>
      </c>
      <c r="F2345" s="13">
        <v>31410665</v>
      </c>
      <c r="G2345" s="14">
        <v>24479</v>
      </c>
      <c r="H2345" s="7">
        <v>52</v>
      </c>
      <c r="I2345" s="7" t="s">
        <v>23</v>
      </c>
      <c r="J2345" s="7" t="s">
        <v>3131</v>
      </c>
      <c r="K2345" s="7" t="s">
        <v>3795</v>
      </c>
      <c r="L2345" s="7" t="s">
        <v>50</v>
      </c>
      <c r="M2345" s="7" t="s">
        <v>27</v>
      </c>
      <c r="N2345" s="7" t="s">
        <v>28</v>
      </c>
      <c r="O2345" s="7" t="s">
        <v>76</v>
      </c>
      <c r="P2345" s="7" t="s">
        <v>51</v>
      </c>
      <c r="R2345" s="7" t="s">
        <v>30</v>
      </c>
      <c r="S2345" s="7" t="s">
        <v>36</v>
      </c>
      <c r="T2345" s="7" t="s">
        <v>3796</v>
      </c>
      <c r="U2345" s="7" t="s">
        <v>51</v>
      </c>
      <c r="V2345" s="7" t="s">
        <v>152</v>
      </c>
      <c r="W2345" s="7" t="s">
        <v>3127</v>
      </c>
    </row>
    <row r="2346" spans="1:23" ht="15" customHeight="1" x14ac:dyDescent="0.25">
      <c r="A2346" s="7">
        <v>15</v>
      </c>
      <c r="B2346" s="23">
        <v>409</v>
      </c>
      <c r="C2346" s="14">
        <v>43581</v>
      </c>
      <c r="D2346" s="7" t="s">
        <v>3124</v>
      </c>
      <c r="E2346" s="7" t="s">
        <v>332</v>
      </c>
      <c r="F2346" s="13">
        <v>98515834</v>
      </c>
      <c r="G2346" s="14">
        <v>23675</v>
      </c>
      <c r="H2346" s="7">
        <v>54</v>
      </c>
      <c r="I2346" s="7" t="s">
        <v>36</v>
      </c>
      <c r="J2346" s="7" t="s">
        <v>3210</v>
      </c>
      <c r="K2346" s="7" t="s">
        <v>3797</v>
      </c>
      <c r="L2346" s="7" t="s">
        <v>74</v>
      </c>
      <c r="M2346" s="7" t="s">
        <v>45</v>
      </c>
      <c r="N2346" s="7" t="s">
        <v>28</v>
      </c>
      <c r="O2346" s="7" t="s">
        <v>76</v>
      </c>
      <c r="P2346" s="7" t="s">
        <v>30</v>
      </c>
      <c r="Q2346" s="7" t="s">
        <v>29</v>
      </c>
      <c r="R2346" s="7" t="s">
        <v>30</v>
      </c>
      <c r="T2346" s="7" t="s">
        <v>3798</v>
      </c>
      <c r="U2346" s="7" t="s">
        <v>51</v>
      </c>
      <c r="V2346" s="7" t="s">
        <v>152</v>
      </c>
      <c r="W2346" s="7" t="s">
        <v>3127</v>
      </c>
    </row>
    <row r="2347" spans="1:23" ht="15" customHeight="1" x14ac:dyDescent="0.25">
      <c r="A2347" s="7">
        <v>15</v>
      </c>
      <c r="B2347" s="23">
        <v>410</v>
      </c>
      <c r="C2347" s="14">
        <v>43581</v>
      </c>
      <c r="D2347" s="7" t="s">
        <v>3124</v>
      </c>
      <c r="E2347" s="7" t="s">
        <v>332</v>
      </c>
      <c r="F2347" s="13">
        <v>42758356</v>
      </c>
      <c r="G2347" s="14">
        <v>22798</v>
      </c>
      <c r="H2347" s="7">
        <v>56</v>
      </c>
      <c r="I2347" s="7" t="s">
        <v>23</v>
      </c>
      <c r="J2347" s="7" t="s">
        <v>3210</v>
      </c>
      <c r="K2347" s="7" t="s">
        <v>3799</v>
      </c>
      <c r="L2347" s="7" t="s">
        <v>26</v>
      </c>
      <c r="N2347" s="7" t="s">
        <v>28</v>
      </c>
      <c r="O2347" s="7" t="s">
        <v>69</v>
      </c>
      <c r="P2347" s="7" t="s">
        <v>30</v>
      </c>
      <c r="Q2347" s="7" t="s">
        <v>29</v>
      </c>
      <c r="R2347" s="7" t="s">
        <v>30</v>
      </c>
      <c r="T2347" s="7" t="s">
        <v>3800</v>
      </c>
      <c r="U2347" s="7" t="s">
        <v>51</v>
      </c>
      <c r="V2347" s="7" t="s">
        <v>152</v>
      </c>
      <c r="W2347" s="7" t="s">
        <v>3297</v>
      </c>
    </row>
    <row r="2348" spans="1:23" ht="15" customHeight="1" x14ac:dyDescent="0.25">
      <c r="A2348" s="7">
        <v>15</v>
      </c>
      <c r="B2348" s="23">
        <v>411</v>
      </c>
      <c r="C2348" s="14">
        <v>43581</v>
      </c>
      <c r="D2348" s="7" t="s">
        <v>3124</v>
      </c>
      <c r="E2348" s="7" t="s">
        <v>332</v>
      </c>
      <c r="F2348" s="13">
        <v>71591943</v>
      </c>
      <c r="G2348" s="14">
        <v>20584</v>
      </c>
      <c r="H2348" s="7">
        <v>63</v>
      </c>
      <c r="I2348" s="7" t="s">
        <v>36</v>
      </c>
      <c r="J2348" s="7" t="s">
        <v>3151</v>
      </c>
      <c r="K2348" s="7" t="s">
        <v>3801</v>
      </c>
      <c r="L2348" s="7" t="s">
        <v>44</v>
      </c>
      <c r="M2348" s="7" t="s">
        <v>86</v>
      </c>
      <c r="N2348" s="7" t="s">
        <v>28</v>
      </c>
      <c r="O2348" s="7" t="s">
        <v>29</v>
      </c>
      <c r="P2348" s="7" t="s">
        <v>51</v>
      </c>
      <c r="R2348" s="7" t="s">
        <v>51</v>
      </c>
      <c r="S2348" s="7" t="s">
        <v>46</v>
      </c>
      <c r="T2348" s="7" t="s">
        <v>3802</v>
      </c>
      <c r="U2348" s="7" t="s">
        <v>51</v>
      </c>
      <c r="V2348" s="7" t="s">
        <v>33</v>
      </c>
      <c r="W2348" s="7" t="s">
        <v>3127</v>
      </c>
    </row>
    <row r="2349" spans="1:23" ht="15" customHeight="1" x14ac:dyDescent="0.25">
      <c r="A2349" s="7">
        <v>15</v>
      </c>
      <c r="B2349" s="23">
        <v>412</v>
      </c>
      <c r="C2349" s="14">
        <v>43581</v>
      </c>
      <c r="D2349" s="7" t="s">
        <v>3124</v>
      </c>
      <c r="E2349" s="7" t="s">
        <v>332</v>
      </c>
      <c r="F2349" s="13">
        <v>11300188</v>
      </c>
      <c r="G2349" s="14">
        <v>19253</v>
      </c>
      <c r="H2349" s="7">
        <v>66</v>
      </c>
      <c r="I2349" s="7" t="s">
        <v>36</v>
      </c>
      <c r="J2349" s="7" t="s">
        <v>3210</v>
      </c>
      <c r="K2349" s="7" t="s">
        <v>3803</v>
      </c>
      <c r="L2349" s="7" t="s">
        <v>44</v>
      </c>
      <c r="O2349" s="7" t="s">
        <v>29</v>
      </c>
      <c r="P2349" s="7" t="s">
        <v>51</v>
      </c>
      <c r="R2349" s="7" t="s">
        <v>51</v>
      </c>
      <c r="T2349" s="7" t="s">
        <v>3804</v>
      </c>
      <c r="U2349" s="7" t="s">
        <v>51</v>
      </c>
      <c r="V2349" s="7" t="s">
        <v>33</v>
      </c>
      <c r="W2349" s="7" t="s">
        <v>3127</v>
      </c>
    </row>
    <row r="2350" spans="1:23" ht="15" customHeight="1" x14ac:dyDescent="0.25">
      <c r="A2350" s="7">
        <v>15</v>
      </c>
      <c r="B2350" s="23">
        <v>413</v>
      </c>
      <c r="C2350" s="14">
        <v>43581</v>
      </c>
      <c r="D2350" s="7" t="s">
        <v>3124</v>
      </c>
      <c r="E2350" s="7" t="s">
        <v>332</v>
      </c>
      <c r="F2350" s="13">
        <v>32090448</v>
      </c>
      <c r="G2350" s="14">
        <v>14931</v>
      </c>
      <c r="H2350" s="7">
        <v>78</v>
      </c>
      <c r="I2350" s="7" t="s">
        <v>23</v>
      </c>
      <c r="J2350" s="7" t="s">
        <v>3148</v>
      </c>
      <c r="K2350" s="7" t="s">
        <v>3805</v>
      </c>
      <c r="L2350" s="7" t="s">
        <v>55</v>
      </c>
      <c r="M2350" s="7" t="s">
        <v>28</v>
      </c>
      <c r="N2350" s="7" t="s">
        <v>28</v>
      </c>
      <c r="O2350" s="7" t="s">
        <v>69</v>
      </c>
      <c r="P2350" s="7" t="s">
        <v>51</v>
      </c>
      <c r="R2350" s="7" t="s">
        <v>51</v>
      </c>
      <c r="S2350" s="7" t="s">
        <v>46</v>
      </c>
      <c r="T2350" s="7" t="s">
        <v>3806</v>
      </c>
      <c r="U2350" s="7" t="s">
        <v>30</v>
      </c>
      <c r="V2350" s="7" t="s">
        <v>33</v>
      </c>
      <c r="W2350" s="7" t="s">
        <v>3127</v>
      </c>
    </row>
    <row r="2351" spans="1:23" ht="15" customHeight="1" x14ac:dyDescent="0.25">
      <c r="A2351" s="7">
        <v>15</v>
      </c>
      <c r="B2351" s="23">
        <v>414</v>
      </c>
      <c r="C2351" s="14">
        <v>43581</v>
      </c>
      <c r="D2351" s="7" t="s">
        <v>3124</v>
      </c>
      <c r="E2351" s="7" t="s">
        <v>332</v>
      </c>
      <c r="F2351" s="13">
        <v>43084021</v>
      </c>
      <c r="G2351" s="14">
        <v>23633</v>
      </c>
      <c r="H2351" s="7">
        <v>54</v>
      </c>
      <c r="I2351" s="7" t="s">
        <v>23</v>
      </c>
      <c r="J2351" s="7" t="s">
        <v>3151</v>
      </c>
      <c r="K2351" s="7" t="s">
        <v>3807</v>
      </c>
      <c r="L2351" s="7" t="s">
        <v>26</v>
      </c>
      <c r="M2351" s="7" t="s">
        <v>27</v>
      </c>
      <c r="N2351" s="7" t="s">
        <v>28</v>
      </c>
      <c r="O2351" s="7" t="s">
        <v>29</v>
      </c>
      <c r="P2351" s="7" t="s">
        <v>30</v>
      </c>
      <c r="Q2351" s="7" t="s">
        <v>29</v>
      </c>
      <c r="R2351" s="7" t="s">
        <v>30</v>
      </c>
      <c r="S2351" s="7" t="s">
        <v>31</v>
      </c>
      <c r="T2351" s="7" t="s">
        <v>3808</v>
      </c>
      <c r="U2351" s="7" t="s">
        <v>51</v>
      </c>
      <c r="V2351" s="7" t="s">
        <v>152</v>
      </c>
      <c r="W2351" s="7" t="s">
        <v>3127</v>
      </c>
    </row>
    <row r="2352" spans="1:23" ht="15" customHeight="1" x14ac:dyDescent="0.25">
      <c r="A2352" s="7">
        <v>15</v>
      </c>
      <c r="B2352" s="23">
        <v>415</v>
      </c>
      <c r="C2352" s="14">
        <v>43581</v>
      </c>
      <c r="D2352" s="7" t="s">
        <v>3124</v>
      </c>
      <c r="E2352" s="7" t="s">
        <v>332</v>
      </c>
      <c r="F2352" s="13">
        <v>21436567</v>
      </c>
      <c r="G2352" s="14">
        <v>21475</v>
      </c>
      <c r="H2352" s="7">
        <v>60</v>
      </c>
      <c r="I2352" s="7" t="s">
        <v>23</v>
      </c>
      <c r="J2352" s="7" t="s">
        <v>3131</v>
      </c>
      <c r="K2352" s="7" t="s">
        <v>3809</v>
      </c>
      <c r="L2352" s="7" t="s">
        <v>26</v>
      </c>
      <c r="M2352" s="7" t="s">
        <v>28</v>
      </c>
      <c r="N2352" s="7" t="s">
        <v>28</v>
      </c>
      <c r="O2352" s="7" t="s">
        <v>29</v>
      </c>
      <c r="P2352" s="7" t="s">
        <v>30</v>
      </c>
      <c r="Q2352" s="7" t="s">
        <v>29</v>
      </c>
      <c r="R2352" s="7" t="s">
        <v>51</v>
      </c>
      <c r="T2352" s="7" t="s">
        <v>3810</v>
      </c>
      <c r="U2352" s="7" t="s">
        <v>30</v>
      </c>
      <c r="V2352" s="7" t="s">
        <v>33</v>
      </c>
      <c r="W2352" s="7" t="s">
        <v>3127</v>
      </c>
    </row>
    <row r="2353" spans="1:23" ht="15" customHeight="1" x14ac:dyDescent="0.25">
      <c r="A2353" s="7">
        <v>15</v>
      </c>
      <c r="B2353" s="23">
        <v>416</v>
      </c>
      <c r="C2353" s="14">
        <v>43581</v>
      </c>
      <c r="D2353" s="7" t="s">
        <v>3124</v>
      </c>
      <c r="E2353" s="7" t="s">
        <v>332</v>
      </c>
      <c r="F2353" s="13">
        <v>21700694</v>
      </c>
      <c r="G2353" s="14">
        <v>18911</v>
      </c>
      <c r="H2353" s="7">
        <v>67</v>
      </c>
      <c r="I2353" s="7" t="s">
        <v>23</v>
      </c>
      <c r="J2353" s="7" t="s">
        <v>3148</v>
      </c>
      <c r="K2353" s="7" t="s">
        <v>3811</v>
      </c>
      <c r="L2353" s="7" t="s">
        <v>44</v>
      </c>
      <c r="M2353" s="7" t="s">
        <v>27</v>
      </c>
      <c r="N2353" s="7" t="s">
        <v>28</v>
      </c>
      <c r="O2353" s="7" t="s">
        <v>29</v>
      </c>
      <c r="P2353" s="7" t="s">
        <v>30</v>
      </c>
      <c r="Q2353" s="7" t="s">
        <v>29</v>
      </c>
      <c r="R2353" s="7" t="s">
        <v>51</v>
      </c>
      <c r="T2353" s="7" t="s">
        <v>3812</v>
      </c>
      <c r="U2353" s="7" t="s">
        <v>30</v>
      </c>
      <c r="V2353" s="7" t="s">
        <v>33</v>
      </c>
      <c r="W2353" s="7" t="s">
        <v>3127</v>
      </c>
    </row>
    <row r="2354" spans="1:23" ht="15" customHeight="1" x14ac:dyDescent="0.25">
      <c r="A2354" s="7">
        <v>15</v>
      </c>
      <c r="B2354" s="23">
        <v>417</v>
      </c>
      <c r="C2354" s="14">
        <v>43581</v>
      </c>
      <c r="D2354" s="7" t="s">
        <v>3124</v>
      </c>
      <c r="E2354" s="7" t="s">
        <v>332</v>
      </c>
      <c r="F2354" s="13">
        <v>98516887</v>
      </c>
      <c r="G2354" s="14">
        <v>24061</v>
      </c>
      <c r="H2354" s="7">
        <v>53</v>
      </c>
      <c r="I2354" s="7" t="s">
        <v>36</v>
      </c>
      <c r="J2354" s="7" t="s">
        <v>3148</v>
      </c>
      <c r="K2354" s="7" t="s">
        <v>3813</v>
      </c>
      <c r="L2354" s="7" t="s">
        <v>55</v>
      </c>
      <c r="M2354" s="7" t="s">
        <v>28</v>
      </c>
      <c r="N2354" s="7" t="s">
        <v>28</v>
      </c>
      <c r="O2354" s="7" t="s">
        <v>29</v>
      </c>
      <c r="P2354" s="7" t="s">
        <v>51</v>
      </c>
      <c r="Q2354" s="7" t="s">
        <v>29</v>
      </c>
      <c r="R2354" s="7" t="s">
        <v>51</v>
      </c>
      <c r="T2354" s="7" t="s">
        <v>3814</v>
      </c>
      <c r="U2354" s="7" t="s">
        <v>51</v>
      </c>
      <c r="V2354" s="7" t="s">
        <v>152</v>
      </c>
      <c r="W2354" s="7" t="s">
        <v>3127</v>
      </c>
    </row>
    <row r="2355" spans="1:23" ht="15" customHeight="1" x14ac:dyDescent="0.25">
      <c r="A2355" s="7">
        <v>15</v>
      </c>
      <c r="B2355" s="23">
        <v>418</v>
      </c>
      <c r="C2355" s="14">
        <v>43581</v>
      </c>
      <c r="D2355" s="7" t="s">
        <v>3124</v>
      </c>
      <c r="E2355" s="7" t="s">
        <v>332</v>
      </c>
      <c r="F2355" s="13">
        <v>42752572</v>
      </c>
      <c r="G2355" s="14">
        <v>22121</v>
      </c>
      <c r="H2355" s="7">
        <v>58</v>
      </c>
      <c r="I2355" s="7" t="s">
        <v>23</v>
      </c>
      <c r="J2355" s="7" t="s">
        <v>3148</v>
      </c>
      <c r="K2355" s="7" t="s">
        <v>3813</v>
      </c>
      <c r="M2355" s="7" t="s">
        <v>27</v>
      </c>
      <c r="N2355" s="7" t="s">
        <v>28</v>
      </c>
      <c r="O2355" s="7" t="s">
        <v>29</v>
      </c>
      <c r="P2355" s="7" t="s">
        <v>30</v>
      </c>
      <c r="Q2355" s="7" t="s">
        <v>69</v>
      </c>
      <c r="R2355" s="7" t="s">
        <v>51</v>
      </c>
      <c r="T2355" s="7" t="s">
        <v>1684</v>
      </c>
      <c r="U2355" s="7" t="s">
        <v>30</v>
      </c>
      <c r="V2355" s="7" t="s">
        <v>152</v>
      </c>
      <c r="W2355" s="7" t="s">
        <v>3127</v>
      </c>
    </row>
    <row r="2356" spans="1:23" ht="15" customHeight="1" x14ac:dyDescent="0.25">
      <c r="A2356" s="7">
        <v>15</v>
      </c>
      <c r="B2356" s="23">
        <v>419</v>
      </c>
      <c r="C2356" s="14">
        <v>43581</v>
      </c>
      <c r="D2356" s="7" t="s">
        <v>3124</v>
      </c>
      <c r="E2356" s="7" t="s">
        <v>332</v>
      </c>
      <c r="F2356" s="13">
        <v>42767644</v>
      </c>
      <c r="G2356" s="14">
        <v>23525</v>
      </c>
      <c r="H2356" s="7">
        <v>54</v>
      </c>
      <c r="I2356" s="7" t="s">
        <v>23</v>
      </c>
      <c r="J2356" s="7" t="s">
        <v>3148</v>
      </c>
      <c r="K2356" s="7" t="s">
        <v>3815</v>
      </c>
      <c r="L2356" s="7" t="s">
        <v>26</v>
      </c>
      <c r="N2356" s="7" t="s">
        <v>28</v>
      </c>
      <c r="O2356" s="7" t="s">
        <v>29</v>
      </c>
      <c r="P2356" s="7" t="s">
        <v>30</v>
      </c>
      <c r="Q2356" s="7" t="s">
        <v>29</v>
      </c>
      <c r="R2356" s="7" t="s">
        <v>30</v>
      </c>
      <c r="S2356" s="7" t="s">
        <v>46</v>
      </c>
      <c r="T2356" s="7" t="s">
        <v>3816</v>
      </c>
      <c r="V2356" s="7" t="s">
        <v>152</v>
      </c>
      <c r="W2356" s="7" t="s">
        <v>3127</v>
      </c>
    </row>
    <row r="2357" spans="1:23" ht="15" customHeight="1" x14ac:dyDescent="0.25">
      <c r="A2357" s="7">
        <v>15</v>
      </c>
      <c r="B2357" s="23">
        <v>420</v>
      </c>
      <c r="C2357" s="14">
        <v>43581</v>
      </c>
      <c r="D2357" s="7" t="s">
        <v>3124</v>
      </c>
      <c r="E2357" s="7" t="s">
        <v>332</v>
      </c>
      <c r="F2357" s="13">
        <v>39383656</v>
      </c>
      <c r="G2357" s="14">
        <v>24207</v>
      </c>
      <c r="H2357" s="7">
        <v>53</v>
      </c>
      <c r="I2357" s="7" t="s">
        <v>23</v>
      </c>
      <c r="J2357" s="7" t="s">
        <v>3148</v>
      </c>
      <c r="K2357" s="7" t="s">
        <v>3817</v>
      </c>
      <c r="L2357" s="7" t="s">
        <v>26</v>
      </c>
      <c r="M2357" s="7" t="s">
        <v>28</v>
      </c>
      <c r="N2357" s="7" t="s">
        <v>28</v>
      </c>
      <c r="O2357" s="7" t="s">
        <v>76</v>
      </c>
      <c r="P2357" s="7" t="s">
        <v>30</v>
      </c>
      <c r="Q2357" s="7" t="s">
        <v>29</v>
      </c>
      <c r="R2357" s="7" t="s">
        <v>51</v>
      </c>
      <c r="T2357" s="7" t="s">
        <v>181</v>
      </c>
      <c r="U2357" s="7" t="s">
        <v>51</v>
      </c>
      <c r="V2357" s="7" t="s">
        <v>152</v>
      </c>
      <c r="W2357" s="7" t="s">
        <v>3127</v>
      </c>
    </row>
    <row r="2358" spans="1:23" ht="15" customHeight="1" x14ac:dyDescent="0.25">
      <c r="A2358" s="7">
        <v>15</v>
      </c>
      <c r="B2358" s="23">
        <v>421</v>
      </c>
      <c r="C2358" s="14">
        <v>43581</v>
      </c>
      <c r="D2358" s="7" t="s">
        <v>3124</v>
      </c>
      <c r="E2358" s="7" t="s">
        <v>332</v>
      </c>
      <c r="F2358" s="13">
        <v>70503034</v>
      </c>
      <c r="G2358" s="14">
        <v>19681</v>
      </c>
      <c r="H2358" s="7">
        <v>65</v>
      </c>
      <c r="I2358" s="7" t="s">
        <v>23</v>
      </c>
      <c r="J2358" s="7" t="s">
        <v>3151</v>
      </c>
      <c r="K2358" s="7" t="s">
        <v>3817</v>
      </c>
      <c r="L2358" s="7" t="s">
        <v>74</v>
      </c>
      <c r="M2358" s="7" t="s">
        <v>28</v>
      </c>
      <c r="N2358" s="7" t="s">
        <v>28</v>
      </c>
      <c r="O2358" s="7" t="s">
        <v>29</v>
      </c>
      <c r="P2358" s="7" t="s">
        <v>30</v>
      </c>
      <c r="Q2358" s="7" t="s">
        <v>29</v>
      </c>
      <c r="R2358" s="7" t="s">
        <v>51</v>
      </c>
      <c r="S2358" s="7" t="s">
        <v>36</v>
      </c>
      <c r="T2358" s="7" t="s">
        <v>3818</v>
      </c>
      <c r="U2358" s="7" t="s">
        <v>51</v>
      </c>
      <c r="V2358" s="7" t="s">
        <v>33</v>
      </c>
      <c r="W2358" s="7" t="s">
        <v>3127</v>
      </c>
    </row>
    <row r="2359" spans="1:23" ht="15" customHeight="1" x14ac:dyDescent="0.25">
      <c r="A2359" s="7">
        <v>15</v>
      </c>
      <c r="B2359" s="23">
        <v>422</v>
      </c>
      <c r="C2359" s="14">
        <v>43581</v>
      </c>
      <c r="D2359" s="7" t="s">
        <v>3124</v>
      </c>
      <c r="E2359" s="7" t="s">
        <v>332</v>
      </c>
      <c r="F2359" s="13">
        <v>32414906</v>
      </c>
      <c r="G2359" s="14">
        <v>16803</v>
      </c>
      <c r="H2359" s="7">
        <v>73</v>
      </c>
      <c r="I2359" s="7" t="s">
        <v>23</v>
      </c>
      <c r="J2359" s="7" t="s">
        <v>3210</v>
      </c>
      <c r="K2359" s="7" t="s">
        <v>3797</v>
      </c>
      <c r="L2359" s="7" t="s">
        <v>26</v>
      </c>
      <c r="N2359" s="7" t="s">
        <v>28</v>
      </c>
      <c r="O2359" s="7" t="s">
        <v>29</v>
      </c>
      <c r="P2359" s="7" t="s">
        <v>30</v>
      </c>
      <c r="Q2359" s="7" t="s">
        <v>29</v>
      </c>
      <c r="S2359" s="7" t="s">
        <v>46</v>
      </c>
      <c r="T2359" s="7" t="s">
        <v>3819</v>
      </c>
      <c r="U2359" s="7" t="s">
        <v>30</v>
      </c>
      <c r="V2359" s="7" t="s">
        <v>33</v>
      </c>
      <c r="W2359" s="7" t="s">
        <v>3127</v>
      </c>
    </row>
    <row r="2360" spans="1:23" ht="15" customHeight="1" x14ac:dyDescent="0.25">
      <c r="A2360" s="7">
        <v>15</v>
      </c>
      <c r="B2360" s="23">
        <v>423</v>
      </c>
      <c r="C2360" s="14">
        <v>43581</v>
      </c>
      <c r="D2360" s="7" t="s">
        <v>3124</v>
      </c>
      <c r="E2360" s="7" t="s">
        <v>332</v>
      </c>
      <c r="F2360" s="13">
        <v>3378305</v>
      </c>
      <c r="G2360" s="14">
        <v>29116</v>
      </c>
      <c r="H2360" s="7">
        <v>39</v>
      </c>
      <c r="I2360" s="7" t="s">
        <v>36</v>
      </c>
      <c r="J2360" s="7" t="s">
        <v>3148</v>
      </c>
      <c r="K2360" s="7" t="s">
        <v>3820</v>
      </c>
      <c r="L2360" s="7" t="s">
        <v>44</v>
      </c>
      <c r="M2360" s="7" t="s">
        <v>28</v>
      </c>
      <c r="N2360" s="7" t="s">
        <v>28</v>
      </c>
      <c r="O2360" s="7" t="s">
        <v>29</v>
      </c>
      <c r="P2360" s="7" t="s">
        <v>30</v>
      </c>
      <c r="Q2360" s="7" t="s">
        <v>29</v>
      </c>
      <c r="R2360" s="7" t="s">
        <v>30</v>
      </c>
      <c r="T2360" s="7" t="s">
        <v>3821</v>
      </c>
      <c r="U2360" s="7" t="s">
        <v>51</v>
      </c>
      <c r="V2360" s="7" t="s">
        <v>152</v>
      </c>
      <c r="W2360" s="7" t="s">
        <v>3127</v>
      </c>
    </row>
    <row r="2361" spans="1:23" ht="15" customHeight="1" x14ac:dyDescent="0.25">
      <c r="A2361" s="7">
        <v>15</v>
      </c>
      <c r="B2361" s="23">
        <v>424</v>
      </c>
      <c r="C2361" s="14">
        <v>43581</v>
      </c>
      <c r="D2361" s="7" t="s">
        <v>3124</v>
      </c>
      <c r="E2361" s="7" t="s">
        <v>332</v>
      </c>
      <c r="F2361" s="13">
        <v>32342711</v>
      </c>
      <c r="G2361" s="14">
        <v>17991</v>
      </c>
      <c r="H2361" s="7">
        <v>70</v>
      </c>
      <c r="I2361" s="7" t="s">
        <v>23</v>
      </c>
      <c r="J2361" s="7" t="s">
        <v>3151</v>
      </c>
      <c r="K2361" s="7" t="s">
        <v>3822</v>
      </c>
      <c r="L2361" s="7" t="s">
        <v>26</v>
      </c>
      <c r="M2361" s="7" t="s">
        <v>27</v>
      </c>
      <c r="N2361" s="7" t="s">
        <v>28</v>
      </c>
      <c r="O2361" s="7" t="s">
        <v>76</v>
      </c>
      <c r="P2361" s="7" t="s">
        <v>30</v>
      </c>
      <c r="Q2361" s="7" t="s">
        <v>29</v>
      </c>
      <c r="R2361" s="7" t="s">
        <v>51</v>
      </c>
      <c r="T2361" s="7" t="s">
        <v>181</v>
      </c>
      <c r="U2361" s="7" t="s">
        <v>30</v>
      </c>
      <c r="V2361" s="7" t="s">
        <v>33</v>
      </c>
      <c r="W2361" s="7" t="s">
        <v>3127</v>
      </c>
    </row>
    <row r="2362" spans="1:23" ht="15" customHeight="1" x14ac:dyDescent="0.25">
      <c r="A2362" s="7">
        <v>15</v>
      </c>
      <c r="B2362" s="23">
        <v>425</v>
      </c>
      <c r="C2362" s="14">
        <v>43581</v>
      </c>
      <c r="D2362" s="7" t="s">
        <v>3124</v>
      </c>
      <c r="E2362" s="7" t="s">
        <v>332</v>
      </c>
      <c r="F2362" s="13">
        <v>1036684289</v>
      </c>
      <c r="G2362" s="14">
        <v>36222</v>
      </c>
      <c r="H2362" s="7">
        <v>20</v>
      </c>
      <c r="I2362" s="7" t="s">
        <v>23</v>
      </c>
      <c r="J2362" s="7" t="s">
        <v>3210</v>
      </c>
      <c r="K2362" s="7" t="s">
        <v>3823</v>
      </c>
      <c r="L2362" s="7" t="s">
        <v>163</v>
      </c>
      <c r="M2362" s="7" t="s">
        <v>94</v>
      </c>
      <c r="N2362" s="7" t="s">
        <v>28</v>
      </c>
      <c r="O2362" s="7" t="s">
        <v>76</v>
      </c>
      <c r="P2362" s="7" t="s">
        <v>30</v>
      </c>
      <c r="Q2362" s="7" t="s">
        <v>76</v>
      </c>
      <c r="R2362" s="7" t="s">
        <v>51</v>
      </c>
      <c r="T2362" s="7" t="s">
        <v>3824</v>
      </c>
      <c r="U2362" s="7" t="s">
        <v>51</v>
      </c>
      <c r="V2362" s="7" t="s">
        <v>152</v>
      </c>
      <c r="W2362" s="7" t="s">
        <v>3127</v>
      </c>
    </row>
    <row r="2363" spans="1:23" ht="15" customHeight="1" x14ac:dyDescent="0.25">
      <c r="A2363" s="7">
        <v>15</v>
      </c>
      <c r="B2363" s="23">
        <v>426</v>
      </c>
      <c r="C2363" s="14">
        <v>43581</v>
      </c>
      <c r="D2363" s="7" t="s">
        <v>3124</v>
      </c>
      <c r="E2363" s="7" t="s">
        <v>332</v>
      </c>
      <c r="F2363" s="13">
        <v>98526122</v>
      </c>
      <c r="G2363" s="14">
        <v>24784</v>
      </c>
      <c r="H2363" s="7">
        <v>51</v>
      </c>
      <c r="I2363" s="7" t="s">
        <v>36</v>
      </c>
      <c r="J2363" s="7" t="s">
        <v>3166</v>
      </c>
      <c r="K2363" s="7" t="s">
        <v>3825</v>
      </c>
      <c r="L2363" s="7" t="s">
        <v>50</v>
      </c>
      <c r="M2363" s="7" t="s">
        <v>28</v>
      </c>
      <c r="N2363" s="7" t="s">
        <v>28</v>
      </c>
      <c r="O2363" s="7" t="s">
        <v>76</v>
      </c>
      <c r="P2363" s="7" t="s">
        <v>51</v>
      </c>
      <c r="R2363" s="7" t="s">
        <v>51</v>
      </c>
      <c r="T2363" s="7" t="s">
        <v>3826</v>
      </c>
      <c r="U2363" s="7" t="s">
        <v>51</v>
      </c>
      <c r="V2363" s="7" t="s">
        <v>152</v>
      </c>
      <c r="W2363" s="7" t="s">
        <v>3127</v>
      </c>
    </row>
    <row r="2364" spans="1:23" ht="15" customHeight="1" x14ac:dyDescent="0.25">
      <c r="A2364" s="7">
        <v>15</v>
      </c>
      <c r="B2364" s="23">
        <v>427</v>
      </c>
      <c r="C2364" s="14">
        <v>43581</v>
      </c>
      <c r="D2364" s="7" t="s">
        <v>3124</v>
      </c>
      <c r="E2364" s="7" t="s">
        <v>332</v>
      </c>
      <c r="F2364" s="13">
        <v>22087038</v>
      </c>
      <c r="G2364" s="14">
        <v>21219</v>
      </c>
      <c r="H2364" s="7">
        <v>61</v>
      </c>
      <c r="I2364" s="7" t="s">
        <v>23</v>
      </c>
      <c r="J2364" s="7" t="s">
        <v>3166</v>
      </c>
      <c r="K2364" s="7" t="s">
        <v>3827</v>
      </c>
      <c r="L2364" s="7" t="s">
        <v>39</v>
      </c>
      <c r="M2364" s="7" t="s">
        <v>28</v>
      </c>
      <c r="N2364" s="7" t="s">
        <v>28</v>
      </c>
      <c r="O2364" s="7" t="s">
        <v>29</v>
      </c>
      <c r="P2364" s="7" t="s">
        <v>30</v>
      </c>
      <c r="Q2364" s="7" t="s">
        <v>29</v>
      </c>
      <c r="R2364" s="7" t="s">
        <v>51</v>
      </c>
      <c r="T2364" s="7" t="s">
        <v>3828</v>
      </c>
      <c r="U2364" s="7" t="s">
        <v>51</v>
      </c>
      <c r="V2364" s="7" t="s">
        <v>33</v>
      </c>
      <c r="W2364" s="7" t="s">
        <v>3127</v>
      </c>
    </row>
    <row r="2365" spans="1:23" ht="15" customHeight="1" x14ac:dyDescent="0.25">
      <c r="A2365" s="7">
        <v>15</v>
      </c>
      <c r="B2365" s="23">
        <v>428</v>
      </c>
      <c r="C2365" s="14">
        <v>43581</v>
      </c>
      <c r="D2365" s="7" t="s">
        <v>3124</v>
      </c>
      <c r="E2365" s="7" t="s">
        <v>332</v>
      </c>
      <c r="F2365" s="13">
        <v>24872943</v>
      </c>
      <c r="G2365" s="14">
        <v>24594</v>
      </c>
      <c r="H2365" s="7">
        <v>52</v>
      </c>
      <c r="I2365" s="7" t="s">
        <v>23</v>
      </c>
      <c r="J2365" s="7" t="s">
        <v>3210</v>
      </c>
      <c r="K2365" s="7" t="s">
        <v>3829</v>
      </c>
      <c r="L2365" s="7" t="s">
        <v>26</v>
      </c>
      <c r="M2365" s="7" t="s">
        <v>27</v>
      </c>
      <c r="N2365" s="7" t="s">
        <v>28</v>
      </c>
      <c r="O2365" s="7" t="s">
        <v>29</v>
      </c>
      <c r="P2365" s="7" t="s">
        <v>30</v>
      </c>
      <c r="T2365" s="7" t="s">
        <v>3830</v>
      </c>
      <c r="U2365" s="7" t="s">
        <v>30</v>
      </c>
      <c r="V2365" s="7" t="s">
        <v>152</v>
      </c>
      <c r="W2365" s="7" t="s">
        <v>3127</v>
      </c>
    </row>
    <row r="2366" spans="1:23" ht="15" customHeight="1" x14ac:dyDescent="0.25">
      <c r="A2366" s="7">
        <v>15</v>
      </c>
      <c r="B2366" s="23">
        <v>429</v>
      </c>
      <c r="C2366" s="14">
        <v>43581</v>
      </c>
      <c r="D2366" s="7" t="s">
        <v>3124</v>
      </c>
      <c r="E2366" s="7" t="s">
        <v>332</v>
      </c>
      <c r="F2366" s="13">
        <v>42779452</v>
      </c>
      <c r="G2366" s="14">
        <v>25157</v>
      </c>
      <c r="H2366" s="7">
        <v>50</v>
      </c>
      <c r="I2366" s="7" t="s">
        <v>23</v>
      </c>
      <c r="J2366" s="7" t="s">
        <v>3166</v>
      </c>
      <c r="K2366" s="7" t="s">
        <v>3831</v>
      </c>
      <c r="L2366" s="7" t="s">
        <v>26</v>
      </c>
      <c r="M2366" s="7" t="s">
        <v>86</v>
      </c>
      <c r="N2366" s="7" t="s">
        <v>28</v>
      </c>
      <c r="O2366" s="7" t="s">
        <v>76</v>
      </c>
      <c r="P2366" s="7" t="s">
        <v>30</v>
      </c>
      <c r="Q2366" s="7" t="s">
        <v>29</v>
      </c>
      <c r="R2366" s="7" t="s">
        <v>30</v>
      </c>
      <c r="S2366" s="7" t="s">
        <v>91</v>
      </c>
      <c r="T2366" s="7" t="s">
        <v>3832</v>
      </c>
      <c r="U2366" s="7" t="s">
        <v>30</v>
      </c>
      <c r="V2366" s="7" t="s">
        <v>152</v>
      </c>
      <c r="W2366" s="7" t="s">
        <v>3127</v>
      </c>
    </row>
    <row r="2367" spans="1:23" ht="15" customHeight="1" x14ac:dyDescent="0.25">
      <c r="A2367" s="7">
        <v>15</v>
      </c>
      <c r="B2367" s="23">
        <v>430</v>
      </c>
      <c r="C2367" s="14">
        <v>43581</v>
      </c>
      <c r="D2367" s="7" t="s">
        <v>3124</v>
      </c>
      <c r="E2367" s="7" t="s">
        <v>332</v>
      </c>
      <c r="F2367" s="13">
        <v>813490403051995</v>
      </c>
      <c r="G2367" s="14">
        <v>34822</v>
      </c>
      <c r="H2367" s="7">
        <v>24</v>
      </c>
      <c r="I2367" s="7" t="s">
        <v>23</v>
      </c>
      <c r="J2367" s="7" t="s">
        <v>3166</v>
      </c>
      <c r="K2367" s="7" t="s">
        <v>3833</v>
      </c>
      <c r="L2367" s="7" t="s">
        <v>26</v>
      </c>
      <c r="M2367" s="7" t="s">
        <v>86</v>
      </c>
      <c r="N2367" s="7" t="s">
        <v>28</v>
      </c>
      <c r="O2367" s="7" t="s">
        <v>29</v>
      </c>
      <c r="P2367" s="7" t="s">
        <v>30</v>
      </c>
      <c r="Q2367" s="7" t="s">
        <v>29</v>
      </c>
      <c r="R2367" s="7" t="s">
        <v>51</v>
      </c>
      <c r="T2367" s="7" t="s">
        <v>3834</v>
      </c>
      <c r="U2367" s="7" t="s">
        <v>51</v>
      </c>
      <c r="V2367" s="7" t="s">
        <v>152</v>
      </c>
      <c r="W2367" s="7" t="s">
        <v>3127</v>
      </c>
    </row>
    <row r="2368" spans="1:23" ht="15" customHeight="1" x14ac:dyDescent="0.25">
      <c r="A2368" s="7">
        <v>15</v>
      </c>
      <c r="B2368" s="23">
        <v>431</v>
      </c>
      <c r="C2368" s="14">
        <v>43581</v>
      </c>
      <c r="D2368" s="7" t="s">
        <v>3124</v>
      </c>
      <c r="E2368" s="7" t="s">
        <v>332</v>
      </c>
      <c r="F2368" s="13">
        <v>1036608005</v>
      </c>
      <c r="G2368" s="14">
        <v>31913</v>
      </c>
      <c r="H2368" s="7">
        <v>31</v>
      </c>
      <c r="I2368" s="7" t="s">
        <v>36</v>
      </c>
      <c r="J2368" s="7" t="s">
        <v>3166</v>
      </c>
      <c r="K2368" s="7" t="s">
        <v>3835</v>
      </c>
      <c r="L2368" s="7" t="s">
        <v>44</v>
      </c>
      <c r="N2368" s="7" t="s">
        <v>28</v>
      </c>
      <c r="O2368" s="7" t="s">
        <v>29</v>
      </c>
      <c r="P2368" s="7" t="s">
        <v>51</v>
      </c>
      <c r="R2368" s="7" t="s">
        <v>30</v>
      </c>
      <c r="T2368" s="7" t="s">
        <v>3836</v>
      </c>
      <c r="U2368" s="7" t="s">
        <v>51</v>
      </c>
      <c r="V2368" s="7" t="s">
        <v>152</v>
      </c>
      <c r="W2368" s="7" t="s">
        <v>3127</v>
      </c>
    </row>
    <row r="2369" spans="1:23" ht="15" customHeight="1" x14ac:dyDescent="0.25">
      <c r="A2369" s="7">
        <v>15</v>
      </c>
      <c r="B2369" s="23">
        <v>432</v>
      </c>
      <c r="C2369" s="14">
        <v>43581</v>
      </c>
      <c r="D2369" s="7" t="s">
        <v>3124</v>
      </c>
      <c r="E2369" s="7" t="s">
        <v>332</v>
      </c>
      <c r="F2369" s="13">
        <v>43083032</v>
      </c>
      <c r="G2369" s="14">
        <v>23522</v>
      </c>
      <c r="H2369" s="7">
        <v>54</v>
      </c>
      <c r="I2369" s="7" t="s">
        <v>23</v>
      </c>
      <c r="J2369" s="7" t="s">
        <v>3148</v>
      </c>
      <c r="K2369" s="7" t="s">
        <v>3837</v>
      </c>
      <c r="L2369" s="7" t="s">
        <v>26</v>
      </c>
      <c r="N2369" s="7" t="s">
        <v>28</v>
      </c>
      <c r="O2369" s="7" t="s">
        <v>29</v>
      </c>
      <c r="P2369" s="7" t="s">
        <v>30</v>
      </c>
      <c r="Q2369" s="7" t="s">
        <v>29</v>
      </c>
      <c r="R2369" s="7" t="s">
        <v>30</v>
      </c>
      <c r="S2369" s="7" t="s">
        <v>36</v>
      </c>
      <c r="T2369" s="7" t="s">
        <v>3838</v>
      </c>
      <c r="U2369" s="7" t="s">
        <v>51</v>
      </c>
      <c r="V2369" s="7" t="s">
        <v>152</v>
      </c>
      <c r="W2369" s="7" t="s">
        <v>3127</v>
      </c>
    </row>
    <row r="2370" spans="1:23" ht="15" customHeight="1" x14ac:dyDescent="0.25">
      <c r="A2370" s="7">
        <v>15</v>
      </c>
      <c r="B2370" s="23">
        <v>433</v>
      </c>
      <c r="C2370" s="14">
        <v>43581</v>
      </c>
      <c r="D2370" s="7" t="s">
        <v>3124</v>
      </c>
      <c r="E2370" s="7" t="s">
        <v>332</v>
      </c>
      <c r="F2370" s="13">
        <v>42779236</v>
      </c>
      <c r="G2370" s="14">
        <v>24957</v>
      </c>
      <c r="H2370" s="7">
        <v>51</v>
      </c>
      <c r="I2370" s="7" t="s">
        <v>23</v>
      </c>
      <c r="J2370" s="7" t="s">
        <v>3166</v>
      </c>
      <c r="K2370" s="7" t="s">
        <v>3839</v>
      </c>
      <c r="L2370" s="7" t="s">
        <v>26</v>
      </c>
      <c r="M2370" s="7" t="s">
        <v>28</v>
      </c>
      <c r="N2370" s="7" t="s">
        <v>28</v>
      </c>
      <c r="O2370" s="7" t="s">
        <v>29</v>
      </c>
      <c r="P2370" s="7" t="s">
        <v>30</v>
      </c>
      <c r="Q2370" s="7" t="s">
        <v>29</v>
      </c>
      <c r="R2370" s="7" t="s">
        <v>51</v>
      </c>
      <c r="T2370" s="7" t="s">
        <v>562</v>
      </c>
      <c r="U2370" s="7" t="s">
        <v>51</v>
      </c>
      <c r="V2370" s="7" t="s">
        <v>152</v>
      </c>
      <c r="W2370" s="7" t="s">
        <v>3127</v>
      </c>
    </row>
    <row r="2371" spans="1:23" ht="15" customHeight="1" x14ac:dyDescent="0.25">
      <c r="A2371" s="7">
        <v>15</v>
      </c>
      <c r="B2371" s="23">
        <v>434</v>
      </c>
      <c r="C2371" s="14">
        <v>43581</v>
      </c>
      <c r="D2371" s="7" t="s">
        <v>3124</v>
      </c>
      <c r="E2371" s="7" t="s">
        <v>332</v>
      </c>
      <c r="F2371" s="13">
        <v>1152463640</v>
      </c>
      <c r="G2371" s="14">
        <v>35666</v>
      </c>
      <c r="H2371" s="7">
        <v>21</v>
      </c>
      <c r="I2371" s="7" t="s">
        <v>36</v>
      </c>
      <c r="J2371" s="7" t="s">
        <v>3148</v>
      </c>
      <c r="K2371" s="7" t="s">
        <v>3840</v>
      </c>
      <c r="L2371" s="7" t="s">
        <v>44</v>
      </c>
      <c r="M2371" s="7" t="s">
        <v>28</v>
      </c>
      <c r="N2371" s="7" t="s">
        <v>28</v>
      </c>
      <c r="O2371" s="7" t="s">
        <v>29</v>
      </c>
      <c r="P2371" s="7" t="s">
        <v>30</v>
      </c>
      <c r="Q2371" s="7" t="s">
        <v>29</v>
      </c>
      <c r="R2371" s="7" t="s">
        <v>51</v>
      </c>
      <c r="T2371" s="7" t="s">
        <v>3841</v>
      </c>
      <c r="U2371" s="7" t="s">
        <v>51</v>
      </c>
      <c r="V2371" s="7" t="s">
        <v>152</v>
      </c>
      <c r="W2371" s="7" t="s">
        <v>3127</v>
      </c>
    </row>
    <row r="2372" spans="1:23" ht="15" customHeight="1" x14ac:dyDescent="0.25">
      <c r="A2372" s="7">
        <v>15</v>
      </c>
      <c r="B2372" s="23">
        <v>435</v>
      </c>
      <c r="C2372" s="14">
        <v>43581</v>
      </c>
      <c r="D2372" s="7" t="s">
        <v>3124</v>
      </c>
      <c r="E2372" s="7" t="s">
        <v>332</v>
      </c>
      <c r="F2372" s="13">
        <v>42778408</v>
      </c>
      <c r="G2372" s="14">
        <v>23944</v>
      </c>
      <c r="H2372" s="7">
        <v>53</v>
      </c>
      <c r="I2372" s="7" t="s">
        <v>23</v>
      </c>
      <c r="J2372" s="7" t="s">
        <v>3148</v>
      </c>
      <c r="K2372" s="7" t="s">
        <v>3842</v>
      </c>
      <c r="L2372" s="7" t="s">
        <v>50</v>
      </c>
      <c r="M2372" s="7" t="s">
        <v>27</v>
      </c>
      <c r="N2372" s="7" t="s">
        <v>28</v>
      </c>
      <c r="O2372" s="7" t="s">
        <v>29</v>
      </c>
      <c r="P2372" s="7" t="s">
        <v>30</v>
      </c>
      <c r="Q2372" s="7" t="s">
        <v>29</v>
      </c>
      <c r="R2372" s="7" t="s">
        <v>51</v>
      </c>
      <c r="T2372" s="7" t="s">
        <v>3843</v>
      </c>
      <c r="U2372" s="7" t="s">
        <v>30</v>
      </c>
      <c r="V2372" s="7" t="s">
        <v>152</v>
      </c>
      <c r="W2372" s="7" t="s">
        <v>3127</v>
      </c>
    </row>
    <row r="2373" spans="1:23" ht="15" customHeight="1" x14ac:dyDescent="0.25">
      <c r="A2373" s="7">
        <v>15</v>
      </c>
      <c r="B2373" s="23">
        <v>436</v>
      </c>
      <c r="C2373" s="14">
        <v>43581</v>
      </c>
      <c r="D2373" s="7" t="s">
        <v>3124</v>
      </c>
      <c r="E2373" s="7" t="s">
        <v>332</v>
      </c>
      <c r="F2373" s="13">
        <v>42775714</v>
      </c>
      <c r="G2373" s="14">
        <v>24214</v>
      </c>
      <c r="H2373" s="7">
        <v>53</v>
      </c>
      <c r="I2373" s="7" t="s">
        <v>23</v>
      </c>
      <c r="J2373" s="7" t="s">
        <v>3166</v>
      </c>
      <c r="K2373" s="7" t="s">
        <v>3844</v>
      </c>
      <c r="L2373" s="7" t="s">
        <v>26</v>
      </c>
      <c r="M2373" s="7" t="s">
        <v>28</v>
      </c>
      <c r="N2373" s="7" t="s">
        <v>28</v>
      </c>
      <c r="O2373" s="7" t="s">
        <v>29</v>
      </c>
      <c r="P2373" s="7" t="s">
        <v>30</v>
      </c>
      <c r="Q2373" s="7" t="s">
        <v>29</v>
      </c>
      <c r="R2373" s="7" t="s">
        <v>51</v>
      </c>
      <c r="S2373" s="7" t="s">
        <v>36</v>
      </c>
      <c r="T2373" s="7" t="s">
        <v>3845</v>
      </c>
      <c r="U2373" s="7" t="s">
        <v>51</v>
      </c>
      <c r="V2373" s="7" t="s">
        <v>152</v>
      </c>
      <c r="W2373" s="7" t="s">
        <v>3127</v>
      </c>
    </row>
    <row r="2374" spans="1:23" ht="15" customHeight="1" x14ac:dyDescent="0.25">
      <c r="A2374" s="7">
        <v>15</v>
      </c>
      <c r="B2374" s="23">
        <v>437</v>
      </c>
      <c r="C2374" s="14">
        <v>43581</v>
      </c>
      <c r="D2374" s="7" t="s">
        <v>3124</v>
      </c>
      <c r="E2374" s="7" t="s">
        <v>332</v>
      </c>
      <c r="F2374" s="13">
        <v>42980608</v>
      </c>
      <c r="G2374" s="14">
        <v>21153</v>
      </c>
      <c r="H2374" s="7">
        <v>61</v>
      </c>
      <c r="I2374" s="7" t="s">
        <v>23</v>
      </c>
      <c r="J2374" s="7" t="s">
        <v>3166</v>
      </c>
      <c r="K2374" s="7" t="s">
        <v>3846</v>
      </c>
      <c r="L2374" s="7" t="s">
        <v>26</v>
      </c>
      <c r="M2374" s="7" t="s">
        <v>27</v>
      </c>
      <c r="N2374" s="7" t="s">
        <v>28</v>
      </c>
      <c r="O2374" s="7" t="s">
        <v>29</v>
      </c>
      <c r="P2374" s="7" t="s">
        <v>30</v>
      </c>
      <c r="Q2374" s="7" t="s">
        <v>29</v>
      </c>
      <c r="R2374" s="7" t="s">
        <v>51</v>
      </c>
      <c r="S2374" s="7" t="s">
        <v>36</v>
      </c>
      <c r="T2374" s="7" t="s">
        <v>3847</v>
      </c>
      <c r="U2374" s="7" t="s">
        <v>30</v>
      </c>
      <c r="V2374" s="7" t="s">
        <v>33</v>
      </c>
      <c r="W2374" s="7" t="s">
        <v>3127</v>
      </c>
    </row>
    <row r="2375" spans="1:23" ht="15" customHeight="1" x14ac:dyDescent="0.25">
      <c r="A2375" s="7">
        <v>15</v>
      </c>
      <c r="B2375" s="23">
        <v>438</v>
      </c>
      <c r="C2375" s="14">
        <v>43581</v>
      </c>
      <c r="D2375" s="7" t="s">
        <v>3124</v>
      </c>
      <c r="E2375" s="7" t="s">
        <v>332</v>
      </c>
      <c r="F2375" s="13">
        <v>1214713347</v>
      </c>
      <c r="G2375" s="14">
        <v>33818</v>
      </c>
      <c r="H2375" s="7">
        <v>26</v>
      </c>
      <c r="I2375" s="7" t="s">
        <v>23</v>
      </c>
      <c r="J2375" s="7" t="s">
        <v>3166</v>
      </c>
      <c r="K2375" s="7" t="s">
        <v>3846</v>
      </c>
      <c r="L2375" s="7" t="s">
        <v>50</v>
      </c>
      <c r="M2375" s="7" t="s">
        <v>28</v>
      </c>
      <c r="N2375" s="7" t="s">
        <v>28</v>
      </c>
      <c r="O2375" s="7" t="s">
        <v>29</v>
      </c>
      <c r="P2375" s="7" t="s">
        <v>51</v>
      </c>
      <c r="R2375" s="7" t="s">
        <v>51</v>
      </c>
      <c r="T2375" s="7" t="s">
        <v>3848</v>
      </c>
      <c r="U2375" s="7" t="s">
        <v>30</v>
      </c>
      <c r="V2375" s="7" t="s">
        <v>152</v>
      </c>
      <c r="W2375" s="7" t="s">
        <v>3127</v>
      </c>
    </row>
    <row r="2376" spans="1:23" ht="15" customHeight="1" x14ac:dyDescent="0.25">
      <c r="A2376" s="7">
        <v>15</v>
      </c>
      <c r="B2376" s="23">
        <v>439</v>
      </c>
      <c r="C2376" s="14">
        <v>43581</v>
      </c>
      <c r="D2376" s="7" t="s">
        <v>3124</v>
      </c>
      <c r="E2376" s="7" t="s">
        <v>332</v>
      </c>
      <c r="F2376" s="13">
        <v>71666993</v>
      </c>
      <c r="G2376" s="14">
        <v>24017</v>
      </c>
      <c r="H2376" s="7">
        <v>53</v>
      </c>
      <c r="I2376" s="7" t="s">
        <v>36</v>
      </c>
      <c r="J2376" s="7" t="s">
        <v>3210</v>
      </c>
      <c r="K2376" s="7" t="s">
        <v>3849</v>
      </c>
      <c r="L2376" s="7" t="s">
        <v>44</v>
      </c>
      <c r="M2376" s="7" t="s">
        <v>45</v>
      </c>
      <c r="N2376" s="7" t="s">
        <v>28</v>
      </c>
      <c r="O2376" s="7" t="s">
        <v>29</v>
      </c>
      <c r="P2376" s="7" t="s">
        <v>30</v>
      </c>
      <c r="Q2376" s="7" t="s">
        <v>29</v>
      </c>
      <c r="R2376" s="7" t="s">
        <v>30</v>
      </c>
      <c r="S2376" s="7" t="s">
        <v>91</v>
      </c>
      <c r="T2376" s="7" t="s">
        <v>3333</v>
      </c>
      <c r="U2376" s="7" t="s">
        <v>30</v>
      </c>
      <c r="V2376" s="7" t="s">
        <v>152</v>
      </c>
      <c r="W2376" s="7" t="s">
        <v>3127</v>
      </c>
    </row>
    <row r="2377" spans="1:23" ht="15" customHeight="1" x14ac:dyDescent="0.25">
      <c r="A2377" s="7">
        <v>15</v>
      </c>
      <c r="B2377" s="23">
        <v>440</v>
      </c>
      <c r="C2377" s="14">
        <v>43581</v>
      </c>
      <c r="D2377" s="7" t="s">
        <v>3124</v>
      </c>
      <c r="E2377" s="7" t="s">
        <v>332</v>
      </c>
      <c r="F2377" s="13">
        <v>70876504</v>
      </c>
      <c r="G2377" s="14">
        <v>22694</v>
      </c>
      <c r="H2377" s="7">
        <v>57</v>
      </c>
      <c r="I2377" s="7" t="s">
        <v>36</v>
      </c>
      <c r="J2377" s="7" t="s">
        <v>3148</v>
      </c>
      <c r="K2377" s="7" t="s">
        <v>3850</v>
      </c>
      <c r="L2377" s="7" t="s">
        <v>44</v>
      </c>
      <c r="M2377" s="7" t="s">
        <v>28</v>
      </c>
      <c r="N2377" s="7" t="s">
        <v>28</v>
      </c>
      <c r="O2377" s="7" t="s">
        <v>29</v>
      </c>
      <c r="P2377" s="7" t="s">
        <v>30</v>
      </c>
      <c r="R2377" s="7" t="s">
        <v>51</v>
      </c>
      <c r="S2377" s="7" t="s">
        <v>130</v>
      </c>
      <c r="T2377" s="7" t="s">
        <v>3851</v>
      </c>
      <c r="U2377" s="7" t="s">
        <v>51</v>
      </c>
      <c r="V2377" s="7" t="s">
        <v>152</v>
      </c>
      <c r="W2377" s="7" t="s">
        <v>3127</v>
      </c>
    </row>
    <row r="2378" spans="1:23" ht="15" customHeight="1" x14ac:dyDescent="0.25">
      <c r="A2378" s="7">
        <v>15</v>
      </c>
      <c r="B2378" s="23">
        <v>441</v>
      </c>
      <c r="C2378" s="14">
        <v>43581</v>
      </c>
      <c r="D2378" s="7" t="s">
        <v>3124</v>
      </c>
      <c r="E2378" s="7" t="s">
        <v>332</v>
      </c>
      <c r="F2378" s="13">
        <v>43558784</v>
      </c>
      <c r="G2378" s="14">
        <v>26088</v>
      </c>
      <c r="H2378" s="7">
        <v>47</v>
      </c>
      <c r="I2378" s="7" t="s">
        <v>23</v>
      </c>
      <c r="J2378" s="7" t="s">
        <v>3166</v>
      </c>
      <c r="K2378" s="7" t="s">
        <v>3852</v>
      </c>
      <c r="L2378" s="7" t="s">
        <v>50</v>
      </c>
      <c r="M2378" s="7" t="s">
        <v>28</v>
      </c>
      <c r="N2378" s="7" t="s">
        <v>28</v>
      </c>
      <c r="O2378" s="7" t="s">
        <v>29</v>
      </c>
      <c r="P2378" s="7" t="s">
        <v>30</v>
      </c>
      <c r="Q2378" s="7" t="s">
        <v>29</v>
      </c>
      <c r="S2378" s="7" t="s">
        <v>31</v>
      </c>
      <c r="T2378" s="7" t="s">
        <v>35</v>
      </c>
      <c r="U2378" s="7" t="s">
        <v>51</v>
      </c>
      <c r="V2378" s="7" t="s">
        <v>152</v>
      </c>
      <c r="W2378" s="7" t="s">
        <v>3127</v>
      </c>
    </row>
    <row r="2379" spans="1:23" ht="15" customHeight="1" x14ac:dyDescent="0.25">
      <c r="A2379" s="7">
        <v>15</v>
      </c>
      <c r="B2379" s="23">
        <v>442</v>
      </c>
      <c r="C2379" s="14">
        <v>43581</v>
      </c>
      <c r="D2379" s="7" t="s">
        <v>3124</v>
      </c>
      <c r="E2379" s="7" t="s">
        <v>332</v>
      </c>
      <c r="F2379" s="13">
        <v>3540740</v>
      </c>
      <c r="G2379" s="14">
        <v>15556</v>
      </c>
      <c r="H2379" s="7">
        <v>76</v>
      </c>
      <c r="I2379" s="7" t="s">
        <v>36</v>
      </c>
      <c r="J2379" s="7" t="s">
        <v>3166</v>
      </c>
      <c r="K2379" s="7" t="s">
        <v>3853</v>
      </c>
      <c r="L2379" s="7" t="s">
        <v>44</v>
      </c>
      <c r="M2379" s="7" t="s">
        <v>45</v>
      </c>
      <c r="N2379" s="7" t="s">
        <v>28</v>
      </c>
      <c r="O2379" s="7" t="s">
        <v>29</v>
      </c>
      <c r="P2379" s="7" t="s">
        <v>30</v>
      </c>
      <c r="Q2379" s="7" t="s">
        <v>29</v>
      </c>
      <c r="S2379" s="7" t="s">
        <v>36</v>
      </c>
      <c r="T2379" s="7" t="s">
        <v>127</v>
      </c>
      <c r="U2379" s="7" t="s">
        <v>30</v>
      </c>
      <c r="V2379" s="7" t="s">
        <v>33</v>
      </c>
      <c r="W2379" s="7" t="s">
        <v>3127</v>
      </c>
    </row>
    <row r="2380" spans="1:23" ht="15" customHeight="1" x14ac:dyDescent="0.25">
      <c r="A2380" s="7">
        <v>15</v>
      </c>
      <c r="B2380" s="23">
        <v>443</v>
      </c>
      <c r="C2380" s="14">
        <v>43581</v>
      </c>
      <c r="D2380" s="7" t="s">
        <v>3124</v>
      </c>
      <c r="E2380" s="7" t="s">
        <v>332</v>
      </c>
      <c r="F2380" s="13">
        <v>15926630</v>
      </c>
      <c r="G2380" s="14">
        <v>23165</v>
      </c>
      <c r="H2380" s="7">
        <v>55</v>
      </c>
      <c r="I2380" s="7" t="s">
        <v>36</v>
      </c>
      <c r="J2380" s="7" t="s">
        <v>3166</v>
      </c>
      <c r="K2380" s="7" t="s">
        <v>3854</v>
      </c>
      <c r="L2380" s="7" t="s">
        <v>26</v>
      </c>
      <c r="M2380" s="7" t="s">
        <v>28</v>
      </c>
      <c r="N2380" s="7" t="s">
        <v>28</v>
      </c>
      <c r="O2380" s="7" t="s">
        <v>29</v>
      </c>
      <c r="P2380" s="7" t="s">
        <v>51</v>
      </c>
      <c r="Q2380" s="7" t="s">
        <v>29</v>
      </c>
      <c r="R2380" s="7" t="s">
        <v>51</v>
      </c>
      <c r="T2380" s="7" t="s">
        <v>1325</v>
      </c>
      <c r="U2380" s="7" t="s">
        <v>51</v>
      </c>
      <c r="V2380" s="7" t="s">
        <v>152</v>
      </c>
      <c r="W2380" s="7" t="s">
        <v>3127</v>
      </c>
    </row>
    <row r="2381" spans="1:23" ht="15" customHeight="1" x14ac:dyDescent="0.25">
      <c r="A2381" s="7">
        <v>15</v>
      </c>
      <c r="B2381" s="23">
        <v>444</v>
      </c>
      <c r="C2381" s="14">
        <v>43581</v>
      </c>
      <c r="D2381" s="7" t="s">
        <v>3124</v>
      </c>
      <c r="E2381" s="7" t="s">
        <v>332</v>
      </c>
      <c r="F2381" s="13">
        <v>43730313</v>
      </c>
      <c r="G2381" s="14">
        <v>26008</v>
      </c>
      <c r="H2381" s="7">
        <v>48</v>
      </c>
      <c r="I2381" s="7" t="s">
        <v>23</v>
      </c>
      <c r="J2381" s="7" t="s">
        <v>3210</v>
      </c>
      <c r="K2381" s="7" t="s">
        <v>3855</v>
      </c>
      <c r="M2381" s="7" t="s">
        <v>27</v>
      </c>
      <c r="N2381" s="7" t="s">
        <v>28</v>
      </c>
      <c r="O2381" s="7" t="s">
        <v>29</v>
      </c>
      <c r="P2381" s="7" t="s">
        <v>30</v>
      </c>
      <c r="Q2381" s="7" t="s">
        <v>29</v>
      </c>
      <c r="R2381" s="7" t="s">
        <v>51</v>
      </c>
      <c r="T2381" s="7" t="s">
        <v>3856</v>
      </c>
      <c r="U2381" s="7" t="s">
        <v>30</v>
      </c>
      <c r="V2381" s="7" t="s">
        <v>152</v>
      </c>
      <c r="W2381" s="7" t="s">
        <v>3127</v>
      </c>
    </row>
    <row r="2382" spans="1:23" ht="15" customHeight="1" x14ac:dyDescent="0.25">
      <c r="A2382" s="7">
        <v>15</v>
      </c>
      <c r="B2382" s="23">
        <v>445</v>
      </c>
      <c r="C2382" s="14">
        <v>43581</v>
      </c>
      <c r="D2382" s="7" t="s">
        <v>3124</v>
      </c>
      <c r="E2382" s="7" t="s">
        <v>332</v>
      </c>
      <c r="F2382" s="13">
        <v>1037640896</v>
      </c>
      <c r="G2382" s="14">
        <v>34730</v>
      </c>
      <c r="H2382" s="7">
        <v>24</v>
      </c>
      <c r="I2382" s="7" t="s">
        <v>23</v>
      </c>
      <c r="J2382" s="7" t="s">
        <v>3151</v>
      </c>
      <c r="K2382" s="7" t="s">
        <v>3857</v>
      </c>
      <c r="M2382" s="7" t="s">
        <v>27</v>
      </c>
      <c r="O2382" s="7" t="s">
        <v>29</v>
      </c>
      <c r="P2382" s="7" t="s">
        <v>51</v>
      </c>
      <c r="R2382" s="7" t="s">
        <v>30</v>
      </c>
      <c r="T2382" s="7" t="s">
        <v>515</v>
      </c>
      <c r="U2382" s="7" t="s">
        <v>30</v>
      </c>
      <c r="V2382" s="7" t="s">
        <v>152</v>
      </c>
      <c r="W2382" s="7" t="s">
        <v>3127</v>
      </c>
    </row>
    <row r="2383" spans="1:23" ht="15" customHeight="1" x14ac:dyDescent="0.25">
      <c r="A2383" s="7">
        <v>15</v>
      </c>
      <c r="B2383" s="23">
        <v>446</v>
      </c>
      <c r="C2383" s="14">
        <v>43581</v>
      </c>
      <c r="D2383" s="7" t="s">
        <v>3124</v>
      </c>
      <c r="E2383" s="7" t="s">
        <v>332</v>
      </c>
      <c r="F2383" s="13">
        <v>43006841</v>
      </c>
      <c r="G2383" s="14">
        <v>22159</v>
      </c>
      <c r="H2383" s="7">
        <v>58</v>
      </c>
      <c r="I2383" s="7" t="s">
        <v>23</v>
      </c>
      <c r="J2383" s="7" t="s">
        <v>3858</v>
      </c>
      <c r="K2383" s="7" t="s">
        <v>3859</v>
      </c>
      <c r="L2383" s="7" t="s">
        <v>26</v>
      </c>
      <c r="M2383" s="7" t="s">
        <v>28</v>
      </c>
      <c r="N2383" s="7" t="s">
        <v>28</v>
      </c>
      <c r="O2383" s="7" t="s">
        <v>76</v>
      </c>
      <c r="Q2383" s="7" t="s">
        <v>29</v>
      </c>
      <c r="S2383" s="7" t="s">
        <v>36</v>
      </c>
      <c r="U2383" s="7" t="s">
        <v>30</v>
      </c>
      <c r="V2383" s="7" t="s">
        <v>152</v>
      </c>
      <c r="W2383" s="7" t="s">
        <v>3471</v>
      </c>
    </row>
    <row r="2384" spans="1:23" ht="15" customHeight="1" x14ac:dyDescent="0.25">
      <c r="A2384" s="7">
        <v>15</v>
      </c>
      <c r="B2384" s="23">
        <v>447</v>
      </c>
      <c r="C2384" s="14">
        <v>43581</v>
      </c>
      <c r="D2384" s="7" t="s">
        <v>3124</v>
      </c>
      <c r="E2384" s="7" t="s">
        <v>332</v>
      </c>
      <c r="F2384" s="13">
        <v>42782832</v>
      </c>
      <c r="G2384" s="14">
        <v>25245</v>
      </c>
      <c r="H2384" s="7">
        <v>50</v>
      </c>
      <c r="I2384" s="7" t="s">
        <v>23</v>
      </c>
      <c r="J2384" s="7" t="s">
        <v>3166</v>
      </c>
      <c r="K2384" s="7" t="s">
        <v>3860</v>
      </c>
      <c r="L2384" s="7" t="s">
        <v>44</v>
      </c>
      <c r="M2384" s="7" t="s">
        <v>28</v>
      </c>
      <c r="N2384" s="7" t="s">
        <v>28</v>
      </c>
      <c r="O2384" s="7" t="s">
        <v>29</v>
      </c>
      <c r="P2384" s="7" t="s">
        <v>51</v>
      </c>
      <c r="Q2384" s="7" t="s">
        <v>29</v>
      </c>
      <c r="R2384" s="7" t="s">
        <v>51</v>
      </c>
      <c r="T2384" s="7" t="s">
        <v>3861</v>
      </c>
      <c r="U2384" s="7" t="s">
        <v>51</v>
      </c>
      <c r="V2384" s="7" t="s">
        <v>152</v>
      </c>
      <c r="W2384" s="7" t="s">
        <v>3127</v>
      </c>
    </row>
    <row r="2385" spans="1:23" ht="15" customHeight="1" x14ac:dyDescent="0.25">
      <c r="A2385" s="7">
        <v>15</v>
      </c>
      <c r="B2385" s="23">
        <v>448</v>
      </c>
      <c r="C2385" s="14">
        <v>43581</v>
      </c>
      <c r="D2385" s="7" t="s">
        <v>3124</v>
      </c>
      <c r="E2385" s="7" t="s">
        <v>332</v>
      </c>
      <c r="F2385" s="13">
        <v>43451732</v>
      </c>
      <c r="G2385" s="14">
        <v>24079</v>
      </c>
      <c r="H2385" s="7">
        <v>53</v>
      </c>
      <c r="I2385" s="7" t="s">
        <v>23</v>
      </c>
      <c r="J2385" s="7" t="s">
        <v>3144</v>
      </c>
      <c r="K2385" s="7" t="s">
        <v>3862</v>
      </c>
      <c r="L2385" s="7" t="s">
        <v>50</v>
      </c>
      <c r="M2385" s="7" t="s">
        <v>27</v>
      </c>
      <c r="N2385" s="7" t="s">
        <v>28</v>
      </c>
      <c r="O2385" s="7" t="s">
        <v>29</v>
      </c>
      <c r="P2385" s="7" t="s">
        <v>30</v>
      </c>
      <c r="Q2385" s="7" t="s">
        <v>29</v>
      </c>
      <c r="R2385" s="7" t="s">
        <v>30</v>
      </c>
      <c r="S2385" s="7" t="s">
        <v>91</v>
      </c>
      <c r="T2385" s="7" t="s">
        <v>231</v>
      </c>
      <c r="U2385" s="7" t="s">
        <v>51</v>
      </c>
      <c r="V2385" s="7" t="s">
        <v>152</v>
      </c>
      <c r="W2385" s="7" t="s">
        <v>3262</v>
      </c>
    </row>
    <row r="2386" spans="1:23" ht="15" customHeight="1" x14ac:dyDescent="0.25">
      <c r="A2386" s="7">
        <v>15</v>
      </c>
      <c r="B2386" s="23">
        <v>449</v>
      </c>
      <c r="C2386" s="14">
        <v>43581</v>
      </c>
      <c r="D2386" s="7" t="s">
        <v>3124</v>
      </c>
      <c r="E2386" s="7" t="s">
        <v>332</v>
      </c>
      <c r="F2386" s="13">
        <v>21520720</v>
      </c>
      <c r="G2386" s="14">
        <v>13561</v>
      </c>
      <c r="H2386" s="7">
        <v>82</v>
      </c>
      <c r="I2386" s="7" t="s">
        <v>23</v>
      </c>
      <c r="J2386" s="7" t="s">
        <v>3863</v>
      </c>
      <c r="K2386" s="7" t="s">
        <v>3862</v>
      </c>
      <c r="L2386" s="7" t="s">
        <v>26</v>
      </c>
      <c r="M2386" s="7" t="s">
        <v>86</v>
      </c>
      <c r="N2386" s="7" t="s">
        <v>28</v>
      </c>
      <c r="O2386" s="7" t="s">
        <v>29</v>
      </c>
      <c r="P2386" s="7" t="s">
        <v>30</v>
      </c>
      <c r="Q2386" s="7" t="s">
        <v>29</v>
      </c>
      <c r="R2386" s="7" t="s">
        <v>51</v>
      </c>
      <c r="S2386" s="7" t="s">
        <v>91</v>
      </c>
      <c r="T2386" s="7" t="s">
        <v>181</v>
      </c>
      <c r="U2386" s="7" t="s">
        <v>51</v>
      </c>
      <c r="V2386" s="7" t="s">
        <v>33</v>
      </c>
      <c r="W2386" s="7" t="s">
        <v>3262</v>
      </c>
    </row>
    <row r="2387" spans="1:23" ht="15" customHeight="1" x14ac:dyDescent="0.25">
      <c r="A2387" s="7">
        <v>15</v>
      </c>
      <c r="B2387" s="23">
        <v>450</v>
      </c>
      <c r="C2387" s="14">
        <v>43581</v>
      </c>
      <c r="D2387" s="7" t="s">
        <v>3124</v>
      </c>
      <c r="E2387" s="7" t="s">
        <v>332</v>
      </c>
      <c r="F2387" s="13">
        <v>21821377</v>
      </c>
      <c r="G2387" s="14">
        <v>13596</v>
      </c>
      <c r="H2387" s="7">
        <v>82</v>
      </c>
      <c r="I2387" s="7" t="s">
        <v>23</v>
      </c>
      <c r="J2387" s="7" t="s">
        <v>3210</v>
      </c>
      <c r="K2387" s="7" t="s">
        <v>3864</v>
      </c>
      <c r="L2387" s="7" t="s">
        <v>26</v>
      </c>
      <c r="N2387" s="7" t="s">
        <v>28</v>
      </c>
      <c r="R2387" s="7" t="s">
        <v>51</v>
      </c>
      <c r="S2387" s="7" t="s">
        <v>36</v>
      </c>
      <c r="U2387" s="7" t="s">
        <v>30</v>
      </c>
      <c r="V2387" s="7" t="s">
        <v>33</v>
      </c>
      <c r="W2387" s="7" t="s">
        <v>3127</v>
      </c>
    </row>
    <row r="2388" spans="1:23" ht="15" customHeight="1" x14ac:dyDescent="0.25">
      <c r="A2388" s="7">
        <v>15</v>
      </c>
      <c r="B2388" s="23">
        <v>451</v>
      </c>
      <c r="C2388" s="14">
        <v>43581</v>
      </c>
      <c r="D2388" s="7" t="s">
        <v>3124</v>
      </c>
      <c r="E2388" s="7" t="s">
        <v>332</v>
      </c>
      <c r="F2388" s="13">
        <v>1069486106</v>
      </c>
      <c r="G2388" s="14">
        <v>33476</v>
      </c>
      <c r="H2388" s="7">
        <v>27</v>
      </c>
      <c r="I2388" s="7" t="s">
        <v>23</v>
      </c>
      <c r="J2388" s="7" t="s">
        <v>3294</v>
      </c>
      <c r="K2388" s="7" t="s">
        <v>3865</v>
      </c>
      <c r="L2388" s="7" t="s">
        <v>44</v>
      </c>
      <c r="N2388" s="7" t="s">
        <v>28</v>
      </c>
      <c r="O2388" s="7" t="s">
        <v>29</v>
      </c>
      <c r="P2388" s="7" t="s">
        <v>51</v>
      </c>
      <c r="R2388" s="7" t="s">
        <v>51</v>
      </c>
      <c r="T2388" s="7" t="s">
        <v>3866</v>
      </c>
      <c r="U2388" s="7" t="s">
        <v>30</v>
      </c>
      <c r="V2388" s="7" t="s">
        <v>152</v>
      </c>
      <c r="W2388" s="7" t="s">
        <v>3127</v>
      </c>
    </row>
    <row r="2389" spans="1:23" ht="15" customHeight="1" x14ac:dyDescent="0.25">
      <c r="A2389" s="7">
        <v>15</v>
      </c>
      <c r="B2389" s="23">
        <v>452</v>
      </c>
      <c r="C2389" s="14">
        <v>43581</v>
      </c>
      <c r="D2389" s="7" t="s">
        <v>3124</v>
      </c>
      <c r="E2389" s="7" t="s">
        <v>332</v>
      </c>
      <c r="F2389" s="13">
        <v>1127355253</v>
      </c>
      <c r="G2389" s="14">
        <v>26940</v>
      </c>
      <c r="H2389" s="7">
        <v>45</v>
      </c>
      <c r="I2389" s="7" t="s">
        <v>23</v>
      </c>
      <c r="J2389" s="7" t="s">
        <v>3148</v>
      </c>
      <c r="K2389" s="7" t="s">
        <v>3867</v>
      </c>
      <c r="L2389" s="7" t="s">
        <v>26</v>
      </c>
      <c r="M2389" s="7" t="s">
        <v>86</v>
      </c>
      <c r="N2389" s="7" t="s">
        <v>28</v>
      </c>
      <c r="O2389" s="7" t="s">
        <v>29</v>
      </c>
      <c r="P2389" s="7" t="s">
        <v>30</v>
      </c>
      <c r="Q2389" s="7" t="s">
        <v>29</v>
      </c>
      <c r="R2389" s="7" t="s">
        <v>51</v>
      </c>
      <c r="U2389" s="7" t="s">
        <v>51</v>
      </c>
      <c r="V2389" s="7" t="s">
        <v>152</v>
      </c>
      <c r="W2389" s="7" t="s">
        <v>3127</v>
      </c>
    </row>
    <row r="2390" spans="1:23" ht="15" customHeight="1" x14ac:dyDescent="0.25">
      <c r="A2390" s="7">
        <v>15</v>
      </c>
      <c r="B2390" s="23">
        <v>453</v>
      </c>
      <c r="C2390" s="14">
        <v>43581</v>
      </c>
      <c r="D2390" s="7" t="s">
        <v>3124</v>
      </c>
      <c r="E2390" s="7" t="s">
        <v>332</v>
      </c>
      <c r="F2390" s="13">
        <v>1037634427</v>
      </c>
      <c r="G2390" s="14">
        <v>34428</v>
      </c>
      <c r="H2390" s="7">
        <v>25</v>
      </c>
      <c r="I2390" s="7" t="s">
        <v>23</v>
      </c>
      <c r="J2390" s="7" t="s">
        <v>3210</v>
      </c>
      <c r="K2390" s="7" t="s">
        <v>3868</v>
      </c>
      <c r="L2390" s="7" t="s">
        <v>26</v>
      </c>
      <c r="N2390" s="7" t="s">
        <v>28</v>
      </c>
      <c r="O2390" s="7" t="s">
        <v>76</v>
      </c>
      <c r="P2390" s="7" t="s">
        <v>51</v>
      </c>
      <c r="R2390" s="7" t="s">
        <v>30</v>
      </c>
      <c r="T2390" s="7" t="s">
        <v>1876</v>
      </c>
      <c r="U2390" s="7" t="s">
        <v>30</v>
      </c>
      <c r="V2390" s="7" t="s">
        <v>152</v>
      </c>
      <c r="W2390" s="7" t="s">
        <v>3127</v>
      </c>
    </row>
    <row r="2391" spans="1:23" ht="15" customHeight="1" x14ac:dyDescent="0.25">
      <c r="A2391" s="7">
        <v>15</v>
      </c>
      <c r="B2391" s="23">
        <v>454</v>
      </c>
      <c r="C2391" s="14">
        <v>43581</v>
      </c>
      <c r="D2391" s="7" t="s">
        <v>3124</v>
      </c>
      <c r="E2391" s="7" t="s">
        <v>332</v>
      </c>
      <c r="F2391" s="13">
        <v>70512339</v>
      </c>
      <c r="G2391" s="14">
        <v>22070</v>
      </c>
      <c r="H2391" s="7">
        <v>58</v>
      </c>
      <c r="I2391" s="7" t="s">
        <v>23</v>
      </c>
      <c r="J2391" s="7" t="s">
        <v>3294</v>
      </c>
      <c r="K2391" s="7" t="s">
        <v>3869</v>
      </c>
      <c r="L2391" s="7" t="s">
        <v>163</v>
      </c>
      <c r="M2391" s="7" t="s">
        <v>28</v>
      </c>
      <c r="N2391" s="7" t="s">
        <v>28</v>
      </c>
      <c r="O2391" s="7" t="s">
        <v>29</v>
      </c>
      <c r="P2391" s="7" t="s">
        <v>51</v>
      </c>
      <c r="Q2391" s="7" t="s">
        <v>29</v>
      </c>
      <c r="R2391" s="7" t="s">
        <v>51</v>
      </c>
      <c r="S2391" s="7" t="s">
        <v>46</v>
      </c>
      <c r="T2391" s="7" t="s">
        <v>3870</v>
      </c>
      <c r="U2391" s="7" t="s">
        <v>51</v>
      </c>
      <c r="V2391" s="7" t="s">
        <v>152</v>
      </c>
      <c r="W2391" s="7" t="s">
        <v>3127</v>
      </c>
    </row>
    <row r="2392" spans="1:23" ht="15" customHeight="1" x14ac:dyDescent="0.25">
      <c r="A2392" s="7">
        <v>15</v>
      </c>
      <c r="B2392" s="23">
        <v>455</v>
      </c>
      <c r="C2392" s="14">
        <v>43581</v>
      </c>
      <c r="D2392" s="7" t="s">
        <v>3124</v>
      </c>
      <c r="E2392" s="7" t="s">
        <v>332</v>
      </c>
      <c r="F2392" s="13">
        <v>1040753523</v>
      </c>
      <c r="G2392" s="14">
        <v>35310</v>
      </c>
      <c r="H2392" s="7">
        <v>22</v>
      </c>
      <c r="I2392" s="7" t="s">
        <v>36</v>
      </c>
      <c r="J2392" s="7" t="s">
        <v>3210</v>
      </c>
      <c r="K2392" s="7" t="s">
        <v>3871</v>
      </c>
      <c r="L2392" s="7" t="s">
        <v>163</v>
      </c>
      <c r="M2392" s="7" t="s">
        <v>28</v>
      </c>
      <c r="N2392" s="7" t="s">
        <v>28</v>
      </c>
      <c r="O2392" s="7" t="s">
        <v>29</v>
      </c>
      <c r="P2392" s="7" t="s">
        <v>51</v>
      </c>
      <c r="Q2392" s="7" t="s">
        <v>29</v>
      </c>
      <c r="T2392" s="7" t="s">
        <v>3872</v>
      </c>
      <c r="U2392" s="7" t="s">
        <v>30</v>
      </c>
      <c r="V2392" s="7" t="s">
        <v>152</v>
      </c>
      <c r="W2392" s="7" t="s">
        <v>3127</v>
      </c>
    </row>
    <row r="2393" spans="1:23" ht="15" customHeight="1" x14ac:dyDescent="0.25">
      <c r="A2393" s="7">
        <v>15</v>
      </c>
      <c r="B2393" s="23">
        <v>456</v>
      </c>
      <c r="C2393" s="14">
        <v>43581</v>
      </c>
      <c r="D2393" s="7" t="s">
        <v>3124</v>
      </c>
      <c r="E2393" s="7" t="s">
        <v>332</v>
      </c>
      <c r="F2393" s="13">
        <v>98538668</v>
      </c>
      <c r="G2393" s="14">
        <v>26104</v>
      </c>
      <c r="H2393" s="7">
        <v>47</v>
      </c>
      <c r="I2393" s="7" t="s">
        <v>36</v>
      </c>
      <c r="J2393" s="7" t="s">
        <v>3301</v>
      </c>
      <c r="K2393" s="7" t="s">
        <v>3873</v>
      </c>
      <c r="L2393" s="7" t="s">
        <v>50</v>
      </c>
      <c r="M2393" s="7" t="s">
        <v>28</v>
      </c>
      <c r="N2393" s="7" t="s">
        <v>28</v>
      </c>
      <c r="O2393" s="7" t="s">
        <v>69</v>
      </c>
      <c r="P2393" s="7" t="s">
        <v>51</v>
      </c>
      <c r="R2393" s="7" t="s">
        <v>51</v>
      </c>
      <c r="T2393" s="7" t="s">
        <v>3874</v>
      </c>
      <c r="U2393" s="7" t="s">
        <v>51</v>
      </c>
      <c r="V2393" s="7" t="s">
        <v>152</v>
      </c>
      <c r="W2393" s="7" t="s">
        <v>3127</v>
      </c>
    </row>
    <row r="2394" spans="1:23" ht="15" customHeight="1" x14ac:dyDescent="0.25">
      <c r="A2394" s="7">
        <v>15</v>
      </c>
      <c r="B2394" s="23">
        <v>457</v>
      </c>
      <c r="C2394" s="14">
        <v>43581</v>
      </c>
      <c r="D2394" s="7" t="s">
        <v>3124</v>
      </c>
      <c r="E2394" s="7" t="s">
        <v>332</v>
      </c>
      <c r="F2394" s="13">
        <v>21300189</v>
      </c>
      <c r="G2394" s="14">
        <v>13546</v>
      </c>
      <c r="H2394" s="7">
        <v>82</v>
      </c>
      <c r="I2394" s="7" t="s">
        <v>23</v>
      </c>
      <c r="J2394" s="7" t="s">
        <v>3294</v>
      </c>
      <c r="K2394" s="7" t="s">
        <v>3875</v>
      </c>
      <c r="L2394" s="7" t="s">
        <v>26</v>
      </c>
      <c r="M2394" s="7" t="s">
        <v>28</v>
      </c>
      <c r="N2394" s="7" t="s">
        <v>28</v>
      </c>
      <c r="O2394" s="7" t="s">
        <v>76</v>
      </c>
      <c r="P2394" s="7" t="s">
        <v>30</v>
      </c>
      <c r="Q2394" s="7" t="s">
        <v>69</v>
      </c>
      <c r="R2394" s="7" t="s">
        <v>51</v>
      </c>
      <c r="S2394" s="7" t="s">
        <v>36</v>
      </c>
      <c r="T2394" s="7" t="s">
        <v>3876</v>
      </c>
      <c r="U2394" s="7" t="s">
        <v>51</v>
      </c>
      <c r="V2394" s="7" t="s">
        <v>33</v>
      </c>
      <c r="W2394" s="7" t="s">
        <v>3127</v>
      </c>
    </row>
    <row r="2395" spans="1:23" ht="15" customHeight="1" x14ac:dyDescent="0.25">
      <c r="A2395" s="7">
        <v>15</v>
      </c>
      <c r="B2395" s="23">
        <v>458</v>
      </c>
      <c r="C2395" s="14">
        <v>43581</v>
      </c>
      <c r="D2395" s="7" t="s">
        <v>3124</v>
      </c>
      <c r="E2395" s="7" t="s">
        <v>332</v>
      </c>
      <c r="F2395" s="13">
        <v>42771225</v>
      </c>
      <c r="G2395" s="14">
        <v>23853</v>
      </c>
      <c r="H2395" s="7">
        <v>54</v>
      </c>
      <c r="I2395" s="7" t="s">
        <v>23</v>
      </c>
      <c r="J2395" s="7" t="s">
        <v>3301</v>
      </c>
      <c r="K2395" s="7" t="s">
        <v>3877</v>
      </c>
      <c r="L2395" s="7" t="s">
        <v>26</v>
      </c>
      <c r="M2395" s="7" t="s">
        <v>28</v>
      </c>
      <c r="N2395" s="7" t="s">
        <v>28</v>
      </c>
      <c r="O2395" s="7" t="s">
        <v>29</v>
      </c>
      <c r="P2395" s="7" t="s">
        <v>30</v>
      </c>
      <c r="Q2395" s="7" t="s">
        <v>29</v>
      </c>
      <c r="T2395" s="7" t="s">
        <v>3878</v>
      </c>
      <c r="U2395" s="7" t="s">
        <v>51</v>
      </c>
      <c r="V2395" s="7" t="s">
        <v>152</v>
      </c>
      <c r="W2395" s="7" t="s">
        <v>3127</v>
      </c>
    </row>
    <row r="2396" spans="1:23" ht="15" customHeight="1" x14ac:dyDescent="0.25">
      <c r="A2396" s="7">
        <v>15</v>
      </c>
      <c r="B2396" s="23">
        <v>459</v>
      </c>
      <c r="C2396" s="14">
        <v>43581</v>
      </c>
      <c r="D2396" s="7" t="s">
        <v>3124</v>
      </c>
      <c r="E2396" s="7" t="s">
        <v>332</v>
      </c>
      <c r="F2396" s="13">
        <v>32350425</v>
      </c>
      <c r="G2396" s="14">
        <v>29644</v>
      </c>
      <c r="H2396" s="7">
        <v>38</v>
      </c>
      <c r="I2396" s="7" t="s">
        <v>23</v>
      </c>
      <c r="J2396" s="7" t="s">
        <v>3131</v>
      </c>
      <c r="K2396" s="7" t="s">
        <v>3879</v>
      </c>
      <c r="L2396" s="7" t="s">
        <v>26</v>
      </c>
      <c r="M2396" s="7" t="s">
        <v>28</v>
      </c>
      <c r="N2396" s="7" t="s">
        <v>28</v>
      </c>
      <c r="O2396" s="7" t="s">
        <v>29</v>
      </c>
      <c r="P2396" s="7" t="s">
        <v>30</v>
      </c>
      <c r="Q2396" s="7" t="s">
        <v>29</v>
      </c>
      <c r="T2396" s="7" t="s">
        <v>3880</v>
      </c>
      <c r="U2396" s="7" t="s">
        <v>30</v>
      </c>
      <c r="V2396" s="7" t="s">
        <v>152</v>
      </c>
      <c r="W2396" s="7" t="s">
        <v>3127</v>
      </c>
    </row>
    <row r="2397" spans="1:23" ht="15" customHeight="1" x14ac:dyDescent="0.25">
      <c r="A2397" s="7">
        <v>15</v>
      </c>
      <c r="B2397" s="23">
        <v>460</v>
      </c>
      <c r="C2397" s="14">
        <v>43581</v>
      </c>
      <c r="D2397" s="7" t="s">
        <v>3124</v>
      </c>
      <c r="E2397" s="7" t="s">
        <v>332</v>
      </c>
      <c r="F2397" s="13">
        <v>21378396</v>
      </c>
      <c r="G2397" s="14">
        <v>15908</v>
      </c>
      <c r="H2397" s="7">
        <v>75</v>
      </c>
      <c r="I2397" s="7" t="s">
        <v>23</v>
      </c>
      <c r="J2397" s="7" t="s">
        <v>3294</v>
      </c>
      <c r="K2397" s="7" t="s">
        <v>3881</v>
      </c>
      <c r="L2397" s="7" t="s">
        <v>26</v>
      </c>
      <c r="N2397" s="7" t="s">
        <v>28</v>
      </c>
      <c r="O2397" s="7" t="s">
        <v>69</v>
      </c>
      <c r="P2397" s="7" t="s">
        <v>30</v>
      </c>
      <c r="Q2397" s="7" t="s">
        <v>29</v>
      </c>
      <c r="R2397" s="7" t="s">
        <v>30</v>
      </c>
      <c r="S2397" s="7" t="s">
        <v>31</v>
      </c>
      <c r="U2397" s="7" t="s">
        <v>51</v>
      </c>
      <c r="V2397" s="7" t="s">
        <v>33</v>
      </c>
      <c r="W2397" s="7" t="s">
        <v>3127</v>
      </c>
    </row>
    <row r="2398" spans="1:23" ht="15" customHeight="1" x14ac:dyDescent="0.25">
      <c r="A2398" s="7">
        <v>15</v>
      </c>
      <c r="B2398" s="23">
        <v>461</v>
      </c>
      <c r="C2398" s="14">
        <v>43581</v>
      </c>
      <c r="D2398" s="7" t="s">
        <v>3124</v>
      </c>
      <c r="E2398" s="7" t="s">
        <v>332</v>
      </c>
      <c r="F2398" s="13">
        <v>42754588</v>
      </c>
      <c r="G2398" s="14">
        <v>21926</v>
      </c>
      <c r="H2398" s="7">
        <v>59</v>
      </c>
      <c r="I2398" s="7" t="s">
        <v>23</v>
      </c>
      <c r="J2398" s="7" t="s">
        <v>3294</v>
      </c>
      <c r="K2398" s="7" t="s">
        <v>3882</v>
      </c>
      <c r="L2398" s="7" t="s">
        <v>26</v>
      </c>
      <c r="M2398" s="7" t="s">
        <v>27</v>
      </c>
      <c r="N2398" s="7" t="s">
        <v>28</v>
      </c>
      <c r="O2398" s="7" t="s">
        <v>29</v>
      </c>
      <c r="P2398" s="7" t="s">
        <v>30</v>
      </c>
      <c r="Q2398" s="7" t="s">
        <v>29</v>
      </c>
      <c r="R2398" s="7" t="s">
        <v>51</v>
      </c>
      <c r="T2398" s="7" t="s">
        <v>3883</v>
      </c>
      <c r="U2398" s="7" t="s">
        <v>30</v>
      </c>
      <c r="V2398" s="7" t="s">
        <v>152</v>
      </c>
      <c r="W2398" s="7" t="s">
        <v>3127</v>
      </c>
    </row>
    <row r="2399" spans="1:23" ht="15" customHeight="1" x14ac:dyDescent="0.25">
      <c r="A2399" s="7">
        <v>15</v>
      </c>
      <c r="B2399" s="23">
        <v>462</v>
      </c>
      <c r="C2399" s="14">
        <v>43581</v>
      </c>
      <c r="D2399" s="7" t="s">
        <v>3124</v>
      </c>
      <c r="E2399" s="7" t="s">
        <v>332</v>
      </c>
      <c r="F2399" s="13">
        <v>29701749</v>
      </c>
      <c r="G2399" s="14">
        <v>22401</v>
      </c>
      <c r="H2399" s="7">
        <v>58</v>
      </c>
      <c r="I2399" s="7" t="s">
        <v>23</v>
      </c>
      <c r="J2399" s="7" t="s">
        <v>3148</v>
      </c>
      <c r="K2399" s="7" t="s">
        <v>3884</v>
      </c>
      <c r="L2399" s="7" t="s">
        <v>26</v>
      </c>
      <c r="O2399" s="7" t="s">
        <v>29</v>
      </c>
      <c r="P2399" s="7" t="s">
        <v>30</v>
      </c>
      <c r="Q2399" s="7" t="s">
        <v>29</v>
      </c>
      <c r="R2399" s="7" t="s">
        <v>51</v>
      </c>
      <c r="T2399" s="7" t="s">
        <v>3885</v>
      </c>
      <c r="U2399" s="7" t="s">
        <v>30</v>
      </c>
      <c r="V2399" s="7" t="s">
        <v>152</v>
      </c>
      <c r="W2399" s="7" t="s">
        <v>3127</v>
      </c>
    </row>
    <row r="2400" spans="1:23" ht="15" customHeight="1" x14ac:dyDescent="0.25">
      <c r="A2400" s="7">
        <v>15</v>
      </c>
      <c r="B2400" s="23">
        <v>463</v>
      </c>
      <c r="C2400" s="14">
        <v>43581</v>
      </c>
      <c r="D2400" s="7" t="s">
        <v>3124</v>
      </c>
      <c r="E2400" s="7" t="s">
        <v>332</v>
      </c>
      <c r="F2400" s="13">
        <v>71625904</v>
      </c>
      <c r="G2400" s="14">
        <v>22618</v>
      </c>
      <c r="H2400" s="7">
        <v>57</v>
      </c>
      <c r="I2400" s="7" t="s">
        <v>36</v>
      </c>
      <c r="J2400" s="7" t="s">
        <v>3210</v>
      </c>
      <c r="K2400" s="7" t="s">
        <v>3886</v>
      </c>
      <c r="L2400" s="7" t="s">
        <v>26</v>
      </c>
      <c r="N2400" s="7" t="s">
        <v>28</v>
      </c>
      <c r="O2400" s="7" t="s">
        <v>29</v>
      </c>
      <c r="P2400" s="7" t="s">
        <v>30</v>
      </c>
      <c r="Q2400" s="7" t="s">
        <v>29</v>
      </c>
      <c r="R2400" s="7" t="s">
        <v>51</v>
      </c>
      <c r="T2400" s="7" t="s">
        <v>181</v>
      </c>
      <c r="U2400" s="7" t="s">
        <v>30</v>
      </c>
      <c r="V2400" s="7" t="s">
        <v>152</v>
      </c>
      <c r="W2400" s="7" t="s">
        <v>3127</v>
      </c>
    </row>
    <row r="2401" spans="1:23" ht="15" customHeight="1" x14ac:dyDescent="0.25">
      <c r="A2401" s="7">
        <v>15</v>
      </c>
      <c r="B2401" s="23">
        <v>464</v>
      </c>
      <c r="C2401" s="14">
        <v>43581</v>
      </c>
      <c r="D2401" s="7" t="s">
        <v>3124</v>
      </c>
      <c r="E2401" s="7" t="s">
        <v>332</v>
      </c>
      <c r="F2401" s="13">
        <v>42758308</v>
      </c>
      <c r="G2401" s="14">
        <v>22958</v>
      </c>
      <c r="H2401" s="7">
        <v>56</v>
      </c>
      <c r="I2401" s="7" t="s">
        <v>23</v>
      </c>
      <c r="J2401" s="7" t="s">
        <v>3210</v>
      </c>
      <c r="K2401" s="7" t="s">
        <v>3886</v>
      </c>
      <c r="L2401" s="7" t="s">
        <v>26</v>
      </c>
      <c r="M2401" s="7" t="s">
        <v>27</v>
      </c>
      <c r="N2401" s="7" t="s">
        <v>28</v>
      </c>
      <c r="O2401" s="7" t="s">
        <v>69</v>
      </c>
      <c r="P2401" s="7" t="s">
        <v>30</v>
      </c>
      <c r="Q2401" s="7" t="s">
        <v>29</v>
      </c>
      <c r="R2401" s="7" t="s">
        <v>51</v>
      </c>
      <c r="T2401" s="7" t="s">
        <v>3887</v>
      </c>
      <c r="U2401" s="7" t="s">
        <v>30</v>
      </c>
      <c r="V2401" s="7" t="s">
        <v>152</v>
      </c>
      <c r="W2401" s="7" t="s">
        <v>3127</v>
      </c>
    </row>
    <row r="2402" spans="1:23" ht="15" customHeight="1" x14ac:dyDescent="0.25">
      <c r="A2402" s="7">
        <v>15</v>
      </c>
      <c r="B2402" s="23">
        <v>465</v>
      </c>
      <c r="C2402" s="14">
        <v>43581</v>
      </c>
      <c r="D2402" s="7" t="s">
        <v>3124</v>
      </c>
      <c r="E2402" s="7" t="s">
        <v>332</v>
      </c>
      <c r="F2402" s="13">
        <v>22236497</v>
      </c>
      <c r="G2402" s="14">
        <v>18752</v>
      </c>
      <c r="H2402" s="7">
        <v>68</v>
      </c>
      <c r="I2402" s="7" t="s">
        <v>23</v>
      </c>
      <c r="J2402" s="7" t="s">
        <v>3294</v>
      </c>
      <c r="K2402" s="7" t="s">
        <v>3888</v>
      </c>
      <c r="L2402" s="7" t="s">
        <v>26</v>
      </c>
      <c r="O2402" s="7" t="s">
        <v>69</v>
      </c>
      <c r="P2402" s="7" t="s">
        <v>30</v>
      </c>
      <c r="Q2402" s="7" t="s">
        <v>29</v>
      </c>
      <c r="R2402" s="7" t="s">
        <v>51</v>
      </c>
      <c r="S2402" s="7" t="s">
        <v>46</v>
      </c>
      <c r="T2402" s="7" t="s">
        <v>3889</v>
      </c>
      <c r="U2402" s="7" t="s">
        <v>51</v>
      </c>
      <c r="V2402" s="7" t="s">
        <v>33</v>
      </c>
      <c r="W2402" s="7" t="s">
        <v>3127</v>
      </c>
    </row>
    <row r="2403" spans="1:23" ht="15" customHeight="1" x14ac:dyDescent="0.25">
      <c r="A2403" s="7">
        <v>15</v>
      </c>
      <c r="B2403" s="23">
        <v>466</v>
      </c>
      <c r="C2403" s="14">
        <v>43581</v>
      </c>
      <c r="D2403" s="7" t="s">
        <v>3124</v>
      </c>
      <c r="E2403" s="7" t="s">
        <v>332</v>
      </c>
      <c r="F2403" s="13">
        <v>3959980</v>
      </c>
      <c r="G2403" s="14">
        <v>16105</v>
      </c>
      <c r="H2403" s="7">
        <v>75</v>
      </c>
      <c r="I2403" s="7" t="s">
        <v>36</v>
      </c>
      <c r="J2403" s="7" t="s">
        <v>3294</v>
      </c>
      <c r="K2403" s="7" t="s">
        <v>3890</v>
      </c>
      <c r="L2403" s="7" t="s">
        <v>50</v>
      </c>
      <c r="O2403" s="7" t="s">
        <v>69</v>
      </c>
      <c r="P2403" s="7" t="s">
        <v>51</v>
      </c>
      <c r="R2403" s="7" t="s">
        <v>51</v>
      </c>
      <c r="T2403" s="7" t="s">
        <v>2220</v>
      </c>
      <c r="U2403" s="7" t="s">
        <v>51</v>
      </c>
      <c r="V2403" s="7" t="s">
        <v>33</v>
      </c>
      <c r="W2403" s="7" t="s">
        <v>3127</v>
      </c>
    </row>
    <row r="2404" spans="1:23" ht="15" customHeight="1" x14ac:dyDescent="0.25">
      <c r="A2404" s="7">
        <v>15</v>
      </c>
      <c r="B2404" s="23">
        <v>467</v>
      </c>
      <c r="C2404" s="14">
        <v>43581</v>
      </c>
      <c r="D2404" s="7" t="s">
        <v>3124</v>
      </c>
      <c r="E2404" s="7" t="s">
        <v>332</v>
      </c>
      <c r="F2404" s="13">
        <v>1040752994</v>
      </c>
      <c r="G2404" s="14">
        <v>35243</v>
      </c>
      <c r="H2404" s="7">
        <v>22</v>
      </c>
      <c r="I2404" s="7" t="s">
        <v>36</v>
      </c>
      <c r="J2404" s="7" t="s">
        <v>3301</v>
      </c>
      <c r="K2404" s="7" t="s">
        <v>3891</v>
      </c>
      <c r="L2404" s="7" t="s">
        <v>50</v>
      </c>
      <c r="M2404" s="7" t="s">
        <v>94</v>
      </c>
      <c r="N2404" s="7" t="s">
        <v>28</v>
      </c>
      <c r="O2404" s="7" t="s">
        <v>29</v>
      </c>
      <c r="P2404" s="7" t="s">
        <v>51</v>
      </c>
      <c r="Q2404" s="7" t="s">
        <v>69</v>
      </c>
      <c r="R2404" s="7" t="s">
        <v>51</v>
      </c>
      <c r="T2404" s="7" t="s">
        <v>3892</v>
      </c>
      <c r="U2404" s="7" t="s">
        <v>30</v>
      </c>
      <c r="V2404" s="7" t="s">
        <v>152</v>
      </c>
      <c r="W2404" s="7" t="s">
        <v>3127</v>
      </c>
    </row>
    <row r="2405" spans="1:23" ht="15" customHeight="1" x14ac:dyDescent="0.25">
      <c r="A2405" s="7">
        <v>15</v>
      </c>
      <c r="B2405" s="23">
        <v>468</v>
      </c>
      <c r="C2405" s="14">
        <v>43581</v>
      </c>
      <c r="D2405" s="7" t="s">
        <v>3124</v>
      </c>
      <c r="E2405" s="7" t="s">
        <v>332</v>
      </c>
      <c r="F2405" s="13">
        <v>21998044</v>
      </c>
      <c r="G2405" s="14">
        <v>19181</v>
      </c>
      <c r="H2405" s="7">
        <v>66</v>
      </c>
      <c r="I2405" s="7" t="s">
        <v>23</v>
      </c>
      <c r="J2405" s="7" t="s">
        <v>3210</v>
      </c>
      <c r="K2405" s="7" t="s">
        <v>3893</v>
      </c>
      <c r="L2405" s="7" t="s">
        <v>26</v>
      </c>
      <c r="M2405" s="7" t="s">
        <v>94</v>
      </c>
      <c r="P2405" s="7" t="s">
        <v>30</v>
      </c>
      <c r="Q2405" s="7" t="s">
        <v>29</v>
      </c>
      <c r="R2405" s="7" t="s">
        <v>51</v>
      </c>
      <c r="U2405" s="7" t="s">
        <v>30</v>
      </c>
      <c r="V2405" s="7" t="s">
        <v>33</v>
      </c>
      <c r="W2405" s="7" t="s">
        <v>3127</v>
      </c>
    </row>
    <row r="2406" spans="1:23" ht="15" customHeight="1" x14ac:dyDescent="0.25">
      <c r="A2406" s="7">
        <v>15</v>
      </c>
      <c r="B2406" s="23">
        <v>469</v>
      </c>
      <c r="C2406" s="14">
        <v>43581</v>
      </c>
      <c r="D2406" s="7" t="s">
        <v>3124</v>
      </c>
      <c r="E2406" s="7" t="s">
        <v>425</v>
      </c>
      <c r="F2406" s="13">
        <v>950698523041979</v>
      </c>
      <c r="G2406" s="14">
        <v>28968</v>
      </c>
      <c r="H2406" s="7">
        <v>40</v>
      </c>
      <c r="I2406" s="7" t="s">
        <v>23</v>
      </c>
      <c r="J2406" s="7" t="s">
        <v>3148</v>
      </c>
      <c r="K2406" s="7" t="s">
        <v>3894</v>
      </c>
      <c r="L2406" s="7" t="s">
        <v>26</v>
      </c>
      <c r="M2406" s="7" t="s">
        <v>27</v>
      </c>
      <c r="N2406" s="7" t="s">
        <v>28</v>
      </c>
      <c r="O2406" s="7" t="s">
        <v>29</v>
      </c>
      <c r="P2406" s="7" t="s">
        <v>51</v>
      </c>
      <c r="Q2406" s="7" t="s">
        <v>29</v>
      </c>
      <c r="R2406" s="7" t="s">
        <v>30</v>
      </c>
      <c r="T2406" s="7" t="s">
        <v>3895</v>
      </c>
      <c r="U2406" s="7" t="s">
        <v>30</v>
      </c>
      <c r="V2406" s="7" t="s">
        <v>152</v>
      </c>
      <c r="W2406" s="7" t="s">
        <v>3127</v>
      </c>
    </row>
    <row r="2407" spans="1:23" ht="15" customHeight="1" x14ac:dyDescent="0.25">
      <c r="A2407" s="7">
        <v>15</v>
      </c>
      <c r="B2407" s="23">
        <v>470</v>
      </c>
      <c r="C2407" s="14">
        <v>43581</v>
      </c>
      <c r="D2407" s="7" t="s">
        <v>3124</v>
      </c>
      <c r="E2407" s="7" t="s">
        <v>425</v>
      </c>
      <c r="F2407" s="13">
        <v>941506905021984</v>
      </c>
      <c r="G2407" s="14">
        <v>30804</v>
      </c>
      <c r="H2407" s="7">
        <v>35</v>
      </c>
      <c r="I2407" s="7" t="s">
        <v>36</v>
      </c>
      <c r="J2407" s="7" t="s">
        <v>3148</v>
      </c>
      <c r="K2407" s="7" t="s">
        <v>3894</v>
      </c>
      <c r="L2407" s="7" t="s">
        <v>50</v>
      </c>
      <c r="M2407" s="7" t="s">
        <v>28</v>
      </c>
      <c r="N2407" s="7" t="s">
        <v>28</v>
      </c>
      <c r="O2407" s="7" t="s">
        <v>29</v>
      </c>
      <c r="P2407" s="7" t="s">
        <v>51</v>
      </c>
      <c r="Q2407" s="7" t="s">
        <v>29</v>
      </c>
      <c r="R2407" s="7" t="s">
        <v>30</v>
      </c>
      <c r="T2407" s="7" t="s">
        <v>3896</v>
      </c>
      <c r="U2407" s="7" t="s">
        <v>51</v>
      </c>
      <c r="V2407" s="7" t="s">
        <v>152</v>
      </c>
      <c r="W2407" s="7" t="s">
        <v>3127</v>
      </c>
    </row>
    <row r="2408" spans="1:23" ht="15" customHeight="1" x14ac:dyDescent="0.25">
      <c r="A2408" s="7">
        <v>15</v>
      </c>
      <c r="B2408" s="23">
        <v>471</v>
      </c>
      <c r="C2408" s="14">
        <v>43581</v>
      </c>
      <c r="D2408" s="7" t="s">
        <v>3124</v>
      </c>
      <c r="E2408" s="7" t="s">
        <v>332</v>
      </c>
      <c r="F2408" s="13">
        <v>43996543</v>
      </c>
      <c r="G2408" s="14">
        <v>25252</v>
      </c>
      <c r="H2408" s="7">
        <v>50</v>
      </c>
      <c r="I2408" s="7" t="s">
        <v>23</v>
      </c>
      <c r="J2408" s="7" t="s">
        <v>3148</v>
      </c>
      <c r="K2408" s="7" t="s">
        <v>3897</v>
      </c>
      <c r="L2408" s="7" t="s">
        <v>26</v>
      </c>
      <c r="M2408" s="7" t="s">
        <v>27</v>
      </c>
      <c r="N2408" s="7" t="s">
        <v>28</v>
      </c>
      <c r="O2408" s="7" t="s">
        <v>29</v>
      </c>
      <c r="P2408" s="7" t="s">
        <v>51</v>
      </c>
      <c r="T2408" s="7" t="s">
        <v>62</v>
      </c>
      <c r="U2408" s="7" t="s">
        <v>30</v>
      </c>
      <c r="V2408" s="7" t="s">
        <v>152</v>
      </c>
      <c r="W2408" s="7" t="s">
        <v>3127</v>
      </c>
    </row>
    <row r="2409" spans="1:23" ht="15" customHeight="1" x14ac:dyDescent="0.25">
      <c r="A2409" s="7">
        <v>15</v>
      </c>
      <c r="B2409" s="23">
        <v>472</v>
      </c>
      <c r="C2409" s="14">
        <v>43581</v>
      </c>
      <c r="D2409" s="7" t="s">
        <v>3124</v>
      </c>
      <c r="E2409" s="7" t="s">
        <v>332</v>
      </c>
      <c r="F2409" s="13">
        <v>6789961</v>
      </c>
      <c r="G2409" s="14">
        <v>19458</v>
      </c>
      <c r="H2409" s="7">
        <v>66</v>
      </c>
      <c r="I2409" s="7" t="s">
        <v>36</v>
      </c>
      <c r="J2409" s="7" t="s">
        <v>3210</v>
      </c>
      <c r="K2409" s="7" t="s">
        <v>3898</v>
      </c>
      <c r="L2409" s="7" t="s">
        <v>39</v>
      </c>
      <c r="M2409" s="7" t="s">
        <v>28</v>
      </c>
      <c r="N2409" s="7" t="s">
        <v>28</v>
      </c>
      <c r="O2409" s="7" t="s">
        <v>29</v>
      </c>
      <c r="P2409" s="7" t="s">
        <v>30</v>
      </c>
      <c r="Q2409" s="7" t="s">
        <v>29</v>
      </c>
      <c r="R2409" s="7" t="s">
        <v>51</v>
      </c>
      <c r="T2409" s="7" t="s">
        <v>3899</v>
      </c>
      <c r="U2409" s="7" t="s">
        <v>51</v>
      </c>
      <c r="V2409" s="7" t="s">
        <v>33</v>
      </c>
      <c r="W2409" s="7" t="s">
        <v>3127</v>
      </c>
    </row>
    <row r="2410" spans="1:23" ht="15" customHeight="1" x14ac:dyDescent="0.25">
      <c r="A2410" s="7">
        <v>15</v>
      </c>
      <c r="B2410" s="23">
        <v>473</v>
      </c>
      <c r="C2410" s="14">
        <v>43581</v>
      </c>
      <c r="D2410" s="7" t="s">
        <v>3124</v>
      </c>
      <c r="E2410" s="7" t="s">
        <v>332</v>
      </c>
      <c r="F2410" s="13">
        <v>42753232</v>
      </c>
      <c r="G2410" s="14">
        <v>21583</v>
      </c>
      <c r="H2410" s="7">
        <v>60</v>
      </c>
      <c r="I2410" s="7" t="s">
        <v>23</v>
      </c>
      <c r="J2410" s="7" t="s">
        <v>3210</v>
      </c>
      <c r="K2410" s="7" t="s">
        <v>3898</v>
      </c>
      <c r="L2410" s="7" t="s">
        <v>39</v>
      </c>
      <c r="M2410" s="7" t="s">
        <v>28</v>
      </c>
      <c r="N2410" s="7" t="s">
        <v>28</v>
      </c>
      <c r="O2410" s="7" t="s">
        <v>29</v>
      </c>
      <c r="P2410" s="7" t="s">
        <v>30</v>
      </c>
      <c r="Q2410" s="7" t="s">
        <v>29</v>
      </c>
      <c r="R2410" s="7" t="s">
        <v>51</v>
      </c>
      <c r="S2410" s="7" t="s">
        <v>36</v>
      </c>
      <c r="T2410" s="7" t="s">
        <v>1115</v>
      </c>
      <c r="U2410" s="7" t="s">
        <v>51</v>
      </c>
      <c r="V2410" s="7" t="s">
        <v>33</v>
      </c>
      <c r="W2410" s="7" t="s">
        <v>3127</v>
      </c>
    </row>
    <row r="2411" spans="1:23" ht="15" customHeight="1" x14ac:dyDescent="0.25">
      <c r="A2411" s="7">
        <v>15</v>
      </c>
      <c r="B2411" s="23">
        <v>474</v>
      </c>
      <c r="C2411" s="14">
        <v>43581</v>
      </c>
      <c r="D2411" s="7" t="s">
        <v>3124</v>
      </c>
      <c r="E2411" s="7" t="s">
        <v>332</v>
      </c>
      <c r="F2411" s="13">
        <v>6273177</v>
      </c>
      <c r="G2411" s="14">
        <v>19062</v>
      </c>
      <c r="H2411" s="7">
        <v>67</v>
      </c>
      <c r="I2411" s="7" t="s">
        <v>36</v>
      </c>
      <c r="J2411" s="7" t="s">
        <v>3301</v>
      </c>
      <c r="K2411" s="7" t="s">
        <v>3900</v>
      </c>
      <c r="L2411" s="7" t="s">
        <v>26</v>
      </c>
      <c r="M2411" s="7" t="s">
        <v>45</v>
      </c>
      <c r="N2411" s="7" t="s">
        <v>28</v>
      </c>
      <c r="O2411" s="7" t="s">
        <v>29</v>
      </c>
      <c r="P2411" s="7" t="s">
        <v>30</v>
      </c>
      <c r="Q2411" s="7" t="s">
        <v>29</v>
      </c>
      <c r="R2411" s="7" t="s">
        <v>51</v>
      </c>
      <c r="T2411" s="7" t="s">
        <v>3901</v>
      </c>
      <c r="U2411" s="7" t="s">
        <v>30</v>
      </c>
      <c r="V2411" s="7" t="s">
        <v>33</v>
      </c>
      <c r="W2411" s="7" t="s">
        <v>3127</v>
      </c>
    </row>
    <row r="2412" spans="1:23" ht="15" customHeight="1" x14ac:dyDescent="0.25">
      <c r="A2412" s="7">
        <v>15</v>
      </c>
      <c r="B2412" s="23">
        <v>475</v>
      </c>
      <c r="C2412" s="14">
        <v>43581</v>
      </c>
      <c r="D2412" s="7" t="s">
        <v>3124</v>
      </c>
      <c r="E2412" s="7" t="s">
        <v>332</v>
      </c>
      <c r="F2412" s="13">
        <v>29448599</v>
      </c>
      <c r="G2412" s="14">
        <v>19624</v>
      </c>
      <c r="H2412" s="7">
        <v>65</v>
      </c>
      <c r="I2412" s="7" t="s">
        <v>23</v>
      </c>
      <c r="J2412" s="7" t="s">
        <v>3301</v>
      </c>
      <c r="K2412" s="7" t="s">
        <v>3900</v>
      </c>
      <c r="L2412" s="7" t="s">
        <v>26</v>
      </c>
      <c r="M2412" s="7" t="s">
        <v>28</v>
      </c>
      <c r="N2412" s="7" t="s">
        <v>28</v>
      </c>
      <c r="O2412" s="7" t="s">
        <v>29</v>
      </c>
      <c r="P2412" s="7" t="s">
        <v>30</v>
      </c>
      <c r="Q2412" s="7" t="s">
        <v>29</v>
      </c>
      <c r="R2412" s="7" t="s">
        <v>51</v>
      </c>
      <c r="T2412" s="7" t="s">
        <v>3902</v>
      </c>
      <c r="U2412" s="7" t="s">
        <v>30</v>
      </c>
      <c r="V2412" s="7" t="s">
        <v>33</v>
      </c>
      <c r="W2412" s="7" t="s">
        <v>3127</v>
      </c>
    </row>
    <row r="2413" spans="1:23" ht="15" customHeight="1" x14ac:dyDescent="0.25">
      <c r="A2413" s="7">
        <v>15</v>
      </c>
      <c r="B2413" s="23">
        <v>476</v>
      </c>
      <c r="C2413" s="14">
        <v>43581</v>
      </c>
      <c r="D2413" s="7" t="s">
        <v>3124</v>
      </c>
      <c r="E2413" s="7" t="s">
        <v>332</v>
      </c>
      <c r="F2413" s="13">
        <v>43836553</v>
      </c>
      <c r="G2413" s="14">
        <v>26347</v>
      </c>
      <c r="H2413" s="7">
        <v>47</v>
      </c>
      <c r="I2413" s="7" t="s">
        <v>23</v>
      </c>
      <c r="J2413" s="7" t="s">
        <v>3301</v>
      </c>
      <c r="K2413" s="7" t="s">
        <v>3900</v>
      </c>
      <c r="L2413" s="7" t="s">
        <v>26</v>
      </c>
      <c r="M2413" s="7" t="s">
        <v>28</v>
      </c>
      <c r="N2413" s="7" t="s">
        <v>28</v>
      </c>
      <c r="O2413" s="7" t="s">
        <v>29</v>
      </c>
      <c r="P2413" s="7" t="s">
        <v>30</v>
      </c>
      <c r="Q2413" s="7" t="s">
        <v>29</v>
      </c>
      <c r="R2413" s="7" t="s">
        <v>51</v>
      </c>
      <c r="S2413" s="7" t="s">
        <v>36</v>
      </c>
      <c r="T2413" s="7" t="s">
        <v>3903</v>
      </c>
      <c r="U2413" s="7" t="s">
        <v>30</v>
      </c>
      <c r="V2413" s="7" t="s">
        <v>152</v>
      </c>
      <c r="W2413" s="7" t="s">
        <v>3127</v>
      </c>
    </row>
    <row r="2414" spans="1:23" ht="15" customHeight="1" x14ac:dyDescent="0.25">
      <c r="A2414" s="7">
        <v>15</v>
      </c>
      <c r="B2414" s="23">
        <v>477</v>
      </c>
      <c r="C2414" s="14">
        <v>43581</v>
      </c>
      <c r="D2414" s="7" t="s">
        <v>3124</v>
      </c>
      <c r="E2414" s="7" t="s">
        <v>332</v>
      </c>
      <c r="F2414" s="13">
        <v>1114787303</v>
      </c>
      <c r="G2414" s="14">
        <v>33855</v>
      </c>
      <c r="H2414" s="7">
        <v>26</v>
      </c>
      <c r="I2414" s="7" t="s">
        <v>23</v>
      </c>
      <c r="J2414" s="7" t="s">
        <v>3301</v>
      </c>
      <c r="K2414" s="7" t="s">
        <v>3900</v>
      </c>
      <c r="L2414" s="7" t="s">
        <v>163</v>
      </c>
      <c r="M2414" s="7" t="s">
        <v>28</v>
      </c>
      <c r="N2414" s="7" t="s">
        <v>28</v>
      </c>
      <c r="O2414" s="7" t="s">
        <v>29</v>
      </c>
      <c r="P2414" s="7" t="s">
        <v>51</v>
      </c>
      <c r="Q2414" s="7" t="s">
        <v>29</v>
      </c>
      <c r="R2414" s="7" t="s">
        <v>51</v>
      </c>
      <c r="T2414" s="7" t="s">
        <v>3904</v>
      </c>
      <c r="U2414" s="7" t="s">
        <v>30</v>
      </c>
      <c r="V2414" s="7" t="s">
        <v>152</v>
      </c>
      <c r="W2414" s="7" t="s">
        <v>3127</v>
      </c>
    </row>
    <row r="2415" spans="1:23" ht="15" customHeight="1" x14ac:dyDescent="0.25">
      <c r="A2415" s="7">
        <v>15</v>
      </c>
      <c r="B2415" s="23">
        <v>478</v>
      </c>
      <c r="C2415" s="14">
        <v>43581</v>
      </c>
      <c r="D2415" s="7" t="s">
        <v>3124</v>
      </c>
      <c r="E2415" s="7" t="s">
        <v>332</v>
      </c>
      <c r="F2415" s="13">
        <v>39267275</v>
      </c>
      <c r="G2415" s="14">
        <v>18092</v>
      </c>
      <c r="H2415" s="7">
        <v>69</v>
      </c>
      <c r="I2415" s="7" t="s">
        <v>23</v>
      </c>
      <c r="J2415" s="7" t="s">
        <v>3294</v>
      </c>
      <c r="K2415" s="7" t="s">
        <v>3905</v>
      </c>
      <c r="L2415" s="7" t="s">
        <v>26</v>
      </c>
      <c r="M2415" s="7" t="s">
        <v>27</v>
      </c>
      <c r="O2415" s="7" t="s">
        <v>69</v>
      </c>
      <c r="P2415" s="7" t="s">
        <v>51</v>
      </c>
      <c r="R2415" s="7" t="s">
        <v>51</v>
      </c>
      <c r="S2415" s="7" t="s">
        <v>46</v>
      </c>
      <c r="T2415" s="7" t="s">
        <v>3906</v>
      </c>
      <c r="U2415" s="7" t="s">
        <v>30</v>
      </c>
      <c r="V2415" s="7" t="s">
        <v>33</v>
      </c>
      <c r="W2415" s="7" t="s">
        <v>3127</v>
      </c>
    </row>
    <row r="2416" spans="1:23" ht="15" customHeight="1" x14ac:dyDescent="0.25">
      <c r="A2416" s="7">
        <v>15</v>
      </c>
      <c r="B2416" s="23">
        <v>479</v>
      </c>
      <c r="C2416" s="14">
        <v>43581</v>
      </c>
      <c r="D2416" s="7" t="s">
        <v>3124</v>
      </c>
      <c r="E2416" s="7" t="s">
        <v>332</v>
      </c>
      <c r="F2416" s="13">
        <v>4339900</v>
      </c>
      <c r="G2416" s="14">
        <v>14533</v>
      </c>
      <c r="H2416" s="7">
        <v>79</v>
      </c>
      <c r="I2416" s="7" t="s">
        <v>36</v>
      </c>
      <c r="J2416" s="7" t="s">
        <v>3294</v>
      </c>
      <c r="K2416" s="7" t="s">
        <v>3907</v>
      </c>
      <c r="L2416" s="7" t="s">
        <v>55</v>
      </c>
      <c r="M2416" s="7" t="s">
        <v>94</v>
      </c>
      <c r="N2416" s="7" t="s">
        <v>28</v>
      </c>
      <c r="O2416" s="7" t="s">
        <v>29</v>
      </c>
      <c r="P2416" s="7" t="s">
        <v>51</v>
      </c>
      <c r="Q2416" s="7" t="s">
        <v>29</v>
      </c>
      <c r="R2416" s="7" t="s">
        <v>51</v>
      </c>
      <c r="T2416" s="7" t="s">
        <v>1320</v>
      </c>
      <c r="V2416" s="7" t="s">
        <v>33</v>
      </c>
      <c r="W2416" s="7" t="s">
        <v>3163</v>
      </c>
    </row>
    <row r="2417" spans="1:23" ht="15" customHeight="1" x14ac:dyDescent="0.25">
      <c r="A2417" s="7">
        <v>15</v>
      </c>
      <c r="B2417" s="23">
        <v>480</v>
      </c>
      <c r="C2417" s="14">
        <v>43581</v>
      </c>
      <c r="D2417" s="7" t="s">
        <v>3124</v>
      </c>
      <c r="E2417" s="7" t="s">
        <v>332</v>
      </c>
      <c r="F2417" s="13">
        <v>43191465</v>
      </c>
      <c r="G2417" s="14">
        <v>31336</v>
      </c>
      <c r="H2417" s="7">
        <v>33</v>
      </c>
      <c r="I2417" s="7" t="s">
        <v>23</v>
      </c>
      <c r="J2417" s="7" t="s">
        <v>3294</v>
      </c>
      <c r="K2417" s="7" t="s">
        <v>3908</v>
      </c>
      <c r="L2417" s="7" t="s">
        <v>50</v>
      </c>
      <c r="M2417" s="7" t="s">
        <v>94</v>
      </c>
      <c r="N2417" s="7" t="s">
        <v>28</v>
      </c>
      <c r="O2417" s="7" t="s">
        <v>69</v>
      </c>
      <c r="P2417" s="7" t="s">
        <v>30</v>
      </c>
      <c r="Q2417" s="7" t="s">
        <v>29</v>
      </c>
      <c r="R2417" s="7" t="s">
        <v>51</v>
      </c>
      <c r="T2417" s="7" t="s">
        <v>3909</v>
      </c>
      <c r="U2417" s="7" t="s">
        <v>51</v>
      </c>
      <c r="V2417" s="7" t="s">
        <v>152</v>
      </c>
      <c r="W2417" s="7" t="s">
        <v>3127</v>
      </c>
    </row>
    <row r="2418" spans="1:23" ht="15" customHeight="1" x14ac:dyDescent="0.25">
      <c r="A2418" s="7">
        <v>15</v>
      </c>
      <c r="B2418" s="23">
        <v>481</v>
      </c>
      <c r="C2418" s="14">
        <v>43581</v>
      </c>
      <c r="D2418" s="7" t="s">
        <v>3124</v>
      </c>
      <c r="E2418" s="7" t="s">
        <v>332</v>
      </c>
      <c r="F2418" s="13">
        <v>42763057</v>
      </c>
      <c r="G2418" s="14">
        <v>22332</v>
      </c>
      <c r="H2418" s="7">
        <v>58</v>
      </c>
      <c r="I2418" s="7" t="s">
        <v>23</v>
      </c>
      <c r="J2418" s="7" t="s">
        <v>3301</v>
      </c>
      <c r="K2418" s="7" t="s">
        <v>3910</v>
      </c>
      <c r="L2418" s="7" t="s">
        <v>26</v>
      </c>
      <c r="M2418" s="7" t="s">
        <v>28</v>
      </c>
      <c r="N2418" s="7" t="s">
        <v>28</v>
      </c>
      <c r="O2418" s="7" t="s">
        <v>29</v>
      </c>
      <c r="P2418" s="7" t="s">
        <v>30</v>
      </c>
      <c r="Q2418" s="7" t="s">
        <v>29</v>
      </c>
      <c r="R2418" s="7" t="s">
        <v>51</v>
      </c>
      <c r="T2418" s="7" t="s">
        <v>3911</v>
      </c>
      <c r="U2418" s="7" t="s">
        <v>30</v>
      </c>
      <c r="V2418" s="7" t="s">
        <v>152</v>
      </c>
      <c r="W2418" s="7" t="s">
        <v>3127</v>
      </c>
    </row>
    <row r="2419" spans="1:23" ht="15" customHeight="1" x14ac:dyDescent="0.25">
      <c r="A2419" s="7">
        <v>15</v>
      </c>
      <c r="B2419" s="23">
        <v>482</v>
      </c>
      <c r="C2419" s="14">
        <v>43581</v>
      </c>
      <c r="D2419" s="7" t="s">
        <v>3124</v>
      </c>
      <c r="E2419" s="7" t="s">
        <v>332</v>
      </c>
      <c r="F2419" s="13">
        <v>43263832</v>
      </c>
      <c r="G2419" s="14">
        <v>29646</v>
      </c>
      <c r="H2419" s="7">
        <v>38</v>
      </c>
      <c r="I2419" s="7" t="s">
        <v>23</v>
      </c>
      <c r="J2419" s="7" t="s">
        <v>3301</v>
      </c>
      <c r="K2419" s="7" t="s">
        <v>3910</v>
      </c>
      <c r="L2419" s="7" t="s">
        <v>50</v>
      </c>
      <c r="M2419" s="7" t="s">
        <v>28</v>
      </c>
      <c r="N2419" s="7" t="s">
        <v>28</v>
      </c>
      <c r="O2419" s="7" t="s">
        <v>29</v>
      </c>
      <c r="P2419" s="7" t="s">
        <v>51</v>
      </c>
      <c r="R2419" s="7" t="s">
        <v>51</v>
      </c>
      <c r="T2419" s="7" t="s">
        <v>3912</v>
      </c>
      <c r="U2419" s="7" t="s">
        <v>51</v>
      </c>
      <c r="V2419" s="7" t="s">
        <v>152</v>
      </c>
      <c r="W2419" s="7" t="s">
        <v>3127</v>
      </c>
    </row>
    <row r="2420" spans="1:23" ht="15" customHeight="1" x14ac:dyDescent="0.25">
      <c r="A2420" s="7">
        <v>15</v>
      </c>
      <c r="B2420" s="23">
        <v>483</v>
      </c>
      <c r="C2420" s="14">
        <v>43581</v>
      </c>
      <c r="D2420" s="7" t="s">
        <v>3124</v>
      </c>
      <c r="E2420" s="7" t="s">
        <v>332</v>
      </c>
      <c r="F2420" s="13">
        <v>4362237</v>
      </c>
      <c r="G2420" s="14">
        <v>13468</v>
      </c>
      <c r="H2420" s="7">
        <v>82</v>
      </c>
      <c r="I2420" s="7" t="s">
        <v>36</v>
      </c>
      <c r="J2420" s="7" t="s">
        <v>3148</v>
      </c>
      <c r="K2420" s="7" t="s">
        <v>3913</v>
      </c>
      <c r="L2420" s="7" t="s">
        <v>44</v>
      </c>
      <c r="N2420" s="7" t="s">
        <v>28</v>
      </c>
      <c r="O2420" s="7" t="s">
        <v>76</v>
      </c>
      <c r="P2420" s="7" t="s">
        <v>30</v>
      </c>
      <c r="Q2420" s="7" t="s">
        <v>76</v>
      </c>
      <c r="R2420" s="7" t="s">
        <v>51</v>
      </c>
      <c r="U2420" s="7" t="s">
        <v>30</v>
      </c>
      <c r="V2420" s="7" t="s">
        <v>33</v>
      </c>
      <c r="W2420" s="7" t="s">
        <v>3127</v>
      </c>
    </row>
    <row r="2421" spans="1:23" ht="15" customHeight="1" x14ac:dyDescent="0.25">
      <c r="A2421" s="7">
        <v>15</v>
      </c>
      <c r="B2421" s="23">
        <v>484</v>
      </c>
      <c r="C2421" s="14">
        <v>43581</v>
      </c>
      <c r="D2421" s="7" t="s">
        <v>3124</v>
      </c>
      <c r="E2421" s="7" t="s">
        <v>332</v>
      </c>
      <c r="F2421" s="13">
        <v>42758742</v>
      </c>
      <c r="G2421" s="14">
        <v>20976</v>
      </c>
      <c r="H2421" s="7">
        <v>61</v>
      </c>
      <c r="I2421" s="7" t="s">
        <v>23</v>
      </c>
      <c r="J2421" s="7" t="s">
        <v>3294</v>
      </c>
      <c r="K2421" s="7" t="s">
        <v>3914</v>
      </c>
      <c r="L2421" s="7" t="s">
        <v>26</v>
      </c>
      <c r="M2421" s="7" t="s">
        <v>27</v>
      </c>
      <c r="N2421" s="7" t="s">
        <v>28</v>
      </c>
      <c r="O2421" s="7" t="s">
        <v>29</v>
      </c>
      <c r="P2421" s="7" t="s">
        <v>30</v>
      </c>
      <c r="Q2421" s="7" t="s">
        <v>29</v>
      </c>
      <c r="R2421" s="7" t="s">
        <v>51</v>
      </c>
      <c r="T2421" s="7" t="s">
        <v>3915</v>
      </c>
      <c r="U2421" s="7" t="s">
        <v>30</v>
      </c>
      <c r="V2421" s="7" t="s">
        <v>33</v>
      </c>
      <c r="W2421" s="7" t="s">
        <v>3127</v>
      </c>
    </row>
    <row r="2422" spans="1:23" ht="15" customHeight="1" x14ac:dyDescent="0.25">
      <c r="A2422" s="7">
        <v>15</v>
      </c>
      <c r="B2422" s="23">
        <v>485</v>
      </c>
      <c r="C2422" s="14">
        <v>43581</v>
      </c>
      <c r="D2422" s="7" t="s">
        <v>3124</v>
      </c>
      <c r="E2422" s="7" t="s">
        <v>332</v>
      </c>
      <c r="F2422" s="13">
        <v>43609091</v>
      </c>
      <c r="G2422" s="14">
        <v>28069</v>
      </c>
      <c r="H2422" s="7">
        <v>42</v>
      </c>
      <c r="I2422" s="7" t="s">
        <v>23</v>
      </c>
      <c r="J2422" s="7" t="s">
        <v>3294</v>
      </c>
      <c r="K2422" s="7" t="s">
        <v>3914</v>
      </c>
      <c r="L2422" s="7" t="s">
        <v>50</v>
      </c>
      <c r="M2422" s="7" t="s">
        <v>28</v>
      </c>
      <c r="N2422" s="7" t="s">
        <v>28</v>
      </c>
      <c r="O2422" s="7" t="s">
        <v>29</v>
      </c>
      <c r="P2422" s="7" t="s">
        <v>30</v>
      </c>
      <c r="Q2422" s="7" t="s">
        <v>29</v>
      </c>
      <c r="R2422" s="7" t="s">
        <v>51</v>
      </c>
      <c r="T2422" s="7" t="s">
        <v>3916</v>
      </c>
      <c r="U2422" s="7" t="s">
        <v>51</v>
      </c>
      <c r="V2422" s="7" t="s">
        <v>152</v>
      </c>
      <c r="W2422" s="7" t="s">
        <v>3127</v>
      </c>
    </row>
    <row r="2423" spans="1:23" ht="15" customHeight="1" x14ac:dyDescent="0.25">
      <c r="A2423" s="7">
        <v>15</v>
      </c>
      <c r="B2423" s="23">
        <v>486</v>
      </c>
      <c r="C2423" s="14">
        <v>43581</v>
      </c>
      <c r="D2423" s="7" t="s">
        <v>3124</v>
      </c>
      <c r="E2423" s="7" t="s">
        <v>332</v>
      </c>
      <c r="F2423" s="13">
        <v>43738603</v>
      </c>
      <c r="G2423" s="14">
        <v>26422</v>
      </c>
      <c r="H2423" s="7">
        <v>47</v>
      </c>
      <c r="I2423" s="7" t="s">
        <v>23</v>
      </c>
      <c r="J2423" s="7" t="s">
        <v>3148</v>
      </c>
      <c r="K2423" s="7" t="s">
        <v>3917</v>
      </c>
      <c r="L2423" s="7" t="s">
        <v>26</v>
      </c>
      <c r="M2423" s="7" t="s">
        <v>28</v>
      </c>
      <c r="N2423" s="7" t="s">
        <v>28</v>
      </c>
      <c r="O2423" s="7" t="s">
        <v>29</v>
      </c>
      <c r="P2423" s="7" t="s">
        <v>30</v>
      </c>
      <c r="Q2423" s="7" t="s">
        <v>29</v>
      </c>
      <c r="R2423" s="7" t="s">
        <v>51</v>
      </c>
      <c r="T2423" s="7" t="s">
        <v>3918</v>
      </c>
      <c r="U2423" s="7" t="s">
        <v>51</v>
      </c>
      <c r="V2423" s="7" t="s">
        <v>152</v>
      </c>
      <c r="W2423" s="7" t="s">
        <v>3127</v>
      </c>
    </row>
    <row r="2424" spans="1:23" ht="15" customHeight="1" x14ac:dyDescent="0.25">
      <c r="A2424" s="7">
        <v>15</v>
      </c>
      <c r="B2424" s="23">
        <v>487</v>
      </c>
      <c r="C2424" s="14">
        <v>43581</v>
      </c>
      <c r="D2424" s="7" t="s">
        <v>3124</v>
      </c>
      <c r="E2424" s="7" t="s">
        <v>332</v>
      </c>
      <c r="F2424" s="13">
        <v>32017403</v>
      </c>
      <c r="G2424" s="14">
        <v>20123</v>
      </c>
      <c r="H2424" s="7">
        <v>64</v>
      </c>
      <c r="I2424" s="7" t="s">
        <v>66</v>
      </c>
      <c r="J2424" s="7" t="s">
        <v>3148</v>
      </c>
      <c r="K2424" s="7" t="s">
        <v>3919</v>
      </c>
      <c r="L2424" s="7" t="s">
        <v>26</v>
      </c>
      <c r="M2424" s="7" t="s">
        <v>86</v>
      </c>
      <c r="N2424" s="7" t="s">
        <v>28</v>
      </c>
      <c r="O2424" s="7" t="s">
        <v>29</v>
      </c>
      <c r="P2424" s="7" t="s">
        <v>30</v>
      </c>
      <c r="Q2424" s="7" t="s">
        <v>29</v>
      </c>
      <c r="R2424" s="7" t="s">
        <v>51</v>
      </c>
      <c r="T2424" s="7" t="s">
        <v>3920</v>
      </c>
      <c r="U2424" s="7" t="s">
        <v>30</v>
      </c>
      <c r="V2424" s="7" t="s">
        <v>33</v>
      </c>
      <c r="W2424" s="7" t="s">
        <v>3127</v>
      </c>
    </row>
    <row r="2425" spans="1:23" ht="15" customHeight="1" x14ac:dyDescent="0.25">
      <c r="A2425" s="7">
        <v>15</v>
      </c>
      <c r="B2425" s="23">
        <v>488</v>
      </c>
      <c r="C2425" s="14">
        <v>43581</v>
      </c>
      <c r="D2425" s="7" t="s">
        <v>3124</v>
      </c>
      <c r="E2425" s="7" t="s">
        <v>332</v>
      </c>
      <c r="F2425" s="13">
        <v>43031045</v>
      </c>
      <c r="G2425" s="14">
        <v>22314</v>
      </c>
      <c r="H2425" s="7">
        <v>58</v>
      </c>
      <c r="I2425" s="7" t="s">
        <v>23</v>
      </c>
      <c r="J2425" s="7" t="s">
        <v>3301</v>
      </c>
      <c r="K2425" s="7" t="s">
        <v>3177</v>
      </c>
      <c r="L2425" s="7" t="s">
        <v>26</v>
      </c>
      <c r="M2425" s="7" t="s">
        <v>28</v>
      </c>
      <c r="N2425" s="7" t="s">
        <v>28</v>
      </c>
      <c r="O2425" s="7" t="s">
        <v>29</v>
      </c>
      <c r="P2425" s="7" t="s">
        <v>30</v>
      </c>
      <c r="Q2425" s="7" t="s">
        <v>29</v>
      </c>
      <c r="R2425" s="7" t="s">
        <v>51</v>
      </c>
      <c r="T2425" s="7" t="s">
        <v>3921</v>
      </c>
      <c r="V2425" s="7" t="s">
        <v>152</v>
      </c>
      <c r="W2425" s="7" t="s">
        <v>3127</v>
      </c>
    </row>
    <row r="2426" spans="1:23" ht="15" customHeight="1" x14ac:dyDescent="0.25">
      <c r="A2426" s="7">
        <v>15</v>
      </c>
      <c r="B2426" s="23">
        <v>489</v>
      </c>
      <c r="C2426" s="14">
        <v>43581</v>
      </c>
      <c r="D2426" s="7" t="s">
        <v>3124</v>
      </c>
      <c r="E2426" s="7" t="s">
        <v>332</v>
      </c>
      <c r="F2426" s="13">
        <v>70092804</v>
      </c>
      <c r="G2426" s="14">
        <v>20955</v>
      </c>
      <c r="H2426" s="7">
        <v>62</v>
      </c>
      <c r="I2426" s="7" t="s">
        <v>36</v>
      </c>
      <c r="J2426" s="7" t="s">
        <v>3301</v>
      </c>
      <c r="K2426" s="7" t="s">
        <v>3177</v>
      </c>
      <c r="L2426" s="7" t="s">
        <v>44</v>
      </c>
      <c r="M2426" s="7" t="s">
        <v>28</v>
      </c>
      <c r="N2426" s="7" t="s">
        <v>28</v>
      </c>
      <c r="O2426" s="7" t="s">
        <v>29</v>
      </c>
      <c r="P2426" s="7" t="s">
        <v>30</v>
      </c>
      <c r="Q2426" s="7" t="s">
        <v>29</v>
      </c>
      <c r="R2426" s="7" t="s">
        <v>51</v>
      </c>
      <c r="T2426" s="7" t="s">
        <v>3922</v>
      </c>
      <c r="V2426" s="7" t="s">
        <v>33</v>
      </c>
      <c r="W2426" s="7" t="s">
        <v>3127</v>
      </c>
    </row>
    <row r="2427" spans="1:23" ht="15" customHeight="1" x14ac:dyDescent="0.25">
      <c r="A2427" s="7">
        <v>15</v>
      </c>
      <c r="B2427" s="23">
        <v>490</v>
      </c>
      <c r="C2427" s="14">
        <v>43581</v>
      </c>
      <c r="D2427" s="7" t="s">
        <v>3124</v>
      </c>
      <c r="E2427" s="7" t="s">
        <v>332</v>
      </c>
      <c r="F2427" s="13">
        <v>32326061</v>
      </c>
      <c r="G2427" s="14">
        <v>15104</v>
      </c>
      <c r="H2427" s="7">
        <v>78</v>
      </c>
      <c r="I2427" s="7" t="s">
        <v>23</v>
      </c>
      <c r="J2427" s="7" t="s">
        <v>3210</v>
      </c>
      <c r="K2427" s="7" t="s">
        <v>3923</v>
      </c>
      <c r="L2427" s="7" t="s">
        <v>26</v>
      </c>
      <c r="M2427" s="7" t="s">
        <v>28</v>
      </c>
      <c r="N2427" s="7" t="s">
        <v>28</v>
      </c>
      <c r="O2427" s="7" t="s">
        <v>29</v>
      </c>
      <c r="P2427" s="7" t="s">
        <v>51</v>
      </c>
      <c r="Q2427" s="7" t="s">
        <v>29</v>
      </c>
      <c r="R2427" s="7" t="s">
        <v>30</v>
      </c>
      <c r="T2427" s="7" t="s">
        <v>3924</v>
      </c>
      <c r="U2427" s="7" t="s">
        <v>30</v>
      </c>
      <c r="V2427" s="7" t="s">
        <v>33</v>
      </c>
      <c r="W2427" s="7" t="s">
        <v>3127</v>
      </c>
    </row>
    <row r="2428" spans="1:23" ht="15" customHeight="1" x14ac:dyDescent="0.25">
      <c r="A2428" s="7">
        <v>15</v>
      </c>
      <c r="B2428" s="23">
        <v>491</v>
      </c>
      <c r="C2428" s="14">
        <v>43581</v>
      </c>
      <c r="D2428" s="7" t="s">
        <v>3124</v>
      </c>
      <c r="E2428" s="7" t="s">
        <v>332</v>
      </c>
      <c r="F2428" s="13">
        <v>43476583</v>
      </c>
      <c r="G2428" s="14">
        <v>24189</v>
      </c>
      <c r="H2428" s="7">
        <v>53</v>
      </c>
      <c r="I2428" s="7" t="s">
        <v>23</v>
      </c>
      <c r="J2428" s="7" t="s">
        <v>3210</v>
      </c>
      <c r="K2428" s="7" t="s">
        <v>3925</v>
      </c>
      <c r="L2428" s="7" t="s">
        <v>26</v>
      </c>
      <c r="M2428" s="7" t="s">
        <v>94</v>
      </c>
      <c r="N2428" s="7" t="s">
        <v>28</v>
      </c>
      <c r="O2428" s="7" t="s">
        <v>29</v>
      </c>
      <c r="P2428" s="7" t="s">
        <v>51</v>
      </c>
      <c r="Q2428" s="7" t="s">
        <v>29</v>
      </c>
      <c r="R2428" s="7" t="s">
        <v>51</v>
      </c>
      <c r="S2428" s="7" t="s">
        <v>46</v>
      </c>
      <c r="T2428" s="7" t="s">
        <v>1074</v>
      </c>
      <c r="U2428" s="7" t="s">
        <v>30</v>
      </c>
      <c r="V2428" s="7" t="s">
        <v>152</v>
      </c>
      <c r="W2428" s="7" t="s">
        <v>3127</v>
      </c>
    </row>
    <row r="2429" spans="1:23" ht="15" customHeight="1" x14ac:dyDescent="0.25">
      <c r="A2429" s="7">
        <v>15</v>
      </c>
      <c r="B2429" s="23">
        <v>492</v>
      </c>
      <c r="C2429" s="14">
        <v>43581</v>
      </c>
      <c r="D2429" s="7" t="s">
        <v>3124</v>
      </c>
      <c r="E2429" s="7" t="s">
        <v>332</v>
      </c>
      <c r="F2429" s="13">
        <v>1001555312</v>
      </c>
      <c r="G2429" s="14">
        <v>36528</v>
      </c>
      <c r="H2429" s="7">
        <v>19</v>
      </c>
      <c r="I2429" s="7" t="s">
        <v>23</v>
      </c>
      <c r="J2429" s="7" t="s">
        <v>3294</v>
      </c>
      <c r="K2429" s="7" t="s">
        <v>3926</v>
      </c>
      <c r="L2429" s="7" t="s">
        <v>50</v>
      </c>
      <c r="M2429" s="7" t="s">
        <v>94</v>
      </c>
      <c r="O2429" s="7" t="s">
        <v>29</v>
      </c>
      <c r="P2429" s="7" t="s">
        <v>51</v>
      </c>
      <c r="T2429" s="7" t="s">
        <v>3927</v>
      </c>
      <c r="U2429" s="7" t="s">
        <v>30</v>
      </c>
      <c r="V2429" s="7" t="s">
        <v>152</v>
      </c>
      <c r="W2429" s="7" t="s">
        <v>3127</v>
      </c>
    </row>
    <row r="2430" spans="1:23" ht="15" customHeight="1" x14ac:dyDescent="0.25">
      <c r="A2430" s="7">
        <v>15</v>
      </c>
      <c r="B2430" s="23">
        <v>493</v>
      </c>
      <c r="C2430" s="14">
        <v>43581</v>
      </c>
      <c r="D2430" s="7" t="s">
        <v>3124</v>
      </c>
      <c r="E2430" s="7" t="s">
        <v>332</v>
      </c>
      <c r="F2430" s="13">
        <v>42989893</v>
      </c>
      <c r="G2430" s="14">
        <v>21988</v>
      </c>
      <c r="H2430" s="7">
        <v>59</v>
      </c>
      <c r="I2430" s="7" t="s">
        <v>23</v>
      </c>
      <c r="J2430" s="7" t="s">
        <v>3210</v>
      </c>
      <c r="K2430" s="7" t="s">
        <v>3928</v>
      </c>
      <c r="L2430" s="7" t="s">
        <v>26</v>
      </c>
      <c r="O2430" s="7" t="s">
        <v>76</v>
      </c>
      <c r="P2430" s="7" t="s">
        <v>30</v>
      </c>
      <c r="Q2430" s="7" t="s">
        <v>29</v>
      </c>
      <c r="R2430" s="7" t="s">
        <v>51</v>
      </c>
      <c r="T2430" s="7" t="s">
        <v>3929</v>
      </c>
      <c r="U2430" s="7" t="s">
        <v>30</v>
      </c>
      <c r="V2430" s="7" t="s">
        <v>152</v>
      </c>
      <c r="W2430" s="7" t="s">
        <v>3127</v>
      </c>
    </row>
    <row r="2431" spans="1:23" ht="15" customHeight="1" x14ac:dyDescent="0.25">
      <c r="A2431" s="7">
        <v>15</v>
      </c>
      <c r="B2431" s="23">
        <v>494</v>
      </c>
      <c r="C2431" s="14">
        <v>43581</v>
      </c>
      <c r="D2431" s="7" t="s">
        <v>3124</v>
      </c>
      <c r="E2431" s="7" t="s">
        <v>332</v>
      </c>
      <c r="F2431" s="13">
        <v>21735433</v>
      </c>
      <c r="G2431" s="14">
        <v>18173</v>
      </c>
      <c r="H2431" s="7">
        <v>69</v>
      </c>
      <c r="I2431" s="7" t="s">
        <v>23</v>
      </c>
      <c r="J2431" s="7" t="s">
        <v>3210</v>
      </c>
      <c r="K2431" s="7" t="s">
        <v>3930</v>
      </c>
      <c r="L2431" s="7" t="s">
        <v>26</v>
      </c>
      <c r="M2431" s="7" t="s">
        <v>28</v>
      </c>
      <c r="N2431" s="7" t="s">
        <v>28</v>
      </c>
      <c r="O2431" s="7" t="s">
        <v>29</v>
      </c>
      <c r="P2431" s="7" t="s">
        <v>51</v>
      </c>
      <c r="Q2431" s="7" t="s">
        <v>29</v>
      </c>
      <c r="R2431" s="7" t="s">
        <v>51</v>
      </c>
      <c r="T2431" s="7" t="s">
        <v>3931</v>
      </c>
      <c r="U2431" s="7" t="s">
        <v>30</v>
      </c>
      <c r="V2431" s="7" t="s">
        <v>33</v>
      </c>
      <c r="W2431" s="7" t="s">
        <v>3127</v>
      </c>
    </row>
    <row r="2432" spans="1:23" ht="15" customHeight="1" x14ac:dyDescent="0.25">
      <c r="A2432" s="7">
        <v>15</v>
      </c>
      <c r="B2432" s="23">
        <v>495</v>
      </c>
      <c r="C2432" s="14">
        <v>43581</v>
      </c>
      <c r="D2432" s="7" t="s">
        <v>3124</v>
      </c>
      <c r="E2432" s="7" t="s">
        <v>332</v>
      </c>
      <c r="F2432" s="13">
        <v>43828401</v>
      </c>
      <c r="G2432" s="14">
        <v>27182</v>
      </c>
      <c r="H2432" s="7">
        <v>44</v>
      </c>
      <c r="I2432" s="7" t="s">
        <v>23</v>
      </c>
      <c r="J2432" s="7" t="s">
        <v>3210</v>
      </c>
      <c r="K2432" s="7" t="s">
        <v>3932</v>
      </c>
      <c r="L2432" s="7" t="s">
        <v>50</v>
      </c>
      <c r="M2432" s="7" t="s">
        <v>28</v>
      </c>
      <c r="N2432" s="7" t="s">
        <v>28</v>
      </c>
      <c r="O2432" s="7" t="s">
        <v>29</v>
      </c>
      <c r="P2432" s="7" t="s">
        <v>51</v>
      </c>
      <c r="Q2432" s="7" t="s">
        <v>29</v>
      </c>
      <c r="R2432" s="7" t="s">
        <v>51</v>
      </c>
      <c r="T2432" s="7" t="s">
        <v>3933</v>
      </c>
      <c r="U2432" s="7" t="s">
        <v>30</v>
      </c>
      <c r="V2432" s="7" t="s">
        <v>152</v>
      </c>
      <c r="W2432" s="7" t="s">
        <v>3127</v>
      </c>
    </row>
    <row r="2433" spans="1:23" ht="15" customHeight="1" x14ac:dyDescent="0.25">
      <c r="A2433" s="7">
        <v>15</v>
      </c>
      <c r="B2433" s="23">
        <v>496</v>
      </c>
      <c r="C2433" s="14">
        <v>43581</v>
      </c>
      <c r="D2433" s="7" t="s">
        <v>3124</v>
      </c>
      <c r="E2433" s="7" t="s">
        <v>332</v>
      </c>
      <c r="F2433" s="13">
        <v>1036669221</v>
      </c>
      <c r="G2433" s="14">
        <v>35364</v>
      </c>
      <c r="H2433" s="7">
        <v>22</v>
      </c>
      <c r="I2433" s="7" t="s">
        <v>23</v>
      </c>
      <c r="J2433" s="7" t="s">
        <v>3210</v>
      </c>
      <c r="K2433" s="7" t="s">
        <v>3932</v>
      </c>
      <c r="L2433" s="7" t="s">
        <v>44</v>
      </c>
      <c r="M2433" s="7" t="s">
        <v>28</v>
      </c>
      <c r="N2433" s="7" t="s">
        <v>28</v>
      </c>
      <c r="O2433" s="7" t="s">
        <v>29</v>
      </c>
      <c r="P2433" s="7" t="s">
        <v>51</v>
      </c>
      <c r="Q2433" s="7" t="s">
        <v>29</v>
      </c>
      <c r="R2433" s="7" t="s">
        <v>51</v>
      </c>
      <c r="T2433" s="7" t="s">
        <v>3934</v>
      </c>
      <c r="U2433" s="7" t="s">
        <v>30</v>
      </c>
      <c r="V2433" s="7" t="s">
        <v>152</v>
      </c>
      <c r="W2433" s="7" t="s">
        <v>3127</v>
      </c>
    </row>
    <row r="2434" spans="1:23" ht="15" customHeight="1" x14ac:dyDescent="0.25">
      <c r="A2434" s="7">
        <v>15</v>
      </c>
      <c r="B2434" s="23">
        <v>497</v>
      </c>
      <c r="C2434" s="14">
        <v>43581</v>
      </c>
      <c r="D2434" s="7" t="s">
        <v>3124</v>
      </c>
      <c r="E2434" s="7" t="s">
        <v>332</v>
      </c>
      <c r="F2434" s="13">
        <v>21416435</v>
      </c>
      <c r="G2434" s="14">
        <v>13270</v>
      </c>
      <c r="H2434" s="7">
        <v>83</v>
      </c>
      <c r="I2434" s="7" t="s">
        <v>23</v>
      </c>
      <c r="J2434" s="7" t="s">
        <v>3210</v>
      </c>
      <c r="K2434" s="7" t="s">
        <v>3935</v>
      </c>
      <c r="L2434" s="7" t="s">
        <v>26</v>
      </c>
      <c r="N2434" s="7" t="s">
        <v>28</v>
      </c>
      <c r="O2434" s="7" t="s">
        <v>29</v>
      </c>
      <c r="P2434" s="7" t="s">
        <v>30</v>
      </c>
      <c r="Q2434" s="7" t="s">
        <v>29</v>
      </c>
      <c r="R2434" s="7" t="s">
        <v>30</v>
      </c>
      <c r="S2434" s="7" t="s">
        <v>36</v>
      </c>
      <c r="T2434" s="7" t="s">
        <v>200</v>
      </c>
      <c r="U2434" s="7" t="s">
        <v>51</v>
      </c>
      <c r="V2434" s="7" t="s">
        <v>33</v>
      </c>
      <c r="W2434" s="7" t="s">
        <v>3127</v>
      </c>
    </row>
    <row r="2435" spans="1:23" ht="15" customHeight="1" x14ac:dyDescent="0.25">
      <c r="A2435" s="7">
        <v>15</v>
      </c>
      <c r="B2435" s="23">
        <v>498</v>
      </c>
      <c r="C2435" s="14">
        <v>43581</v>
      </c>
      <c r="D2435" s="7" t="s">
        <v>3124</v>
      </c>
      <c r="E2435" s="7" t="s">
        <v>332</v>
      </c>
      <c r="F2435" s="13">
        <v>43429711</v>
      </c>
      <c r="G2435" s="14">
        <v>23590</v>
      </c>
      <c r="H2435" s="7">
        <v>54</v>
      </c>
      <c r="I2435" s="7" t="s">
        <v>23</v>
      </c>
      <c r="J2435" s="7" t="s">
        <v>3210</v>
      </c>
      <c r="K2435" s="7" t="s">
        <v>3936</v>
      </c>
      <c r="L2435" s="7" t="s">
        <v>74</v>
      </c>
      <c r="N2435" s="7" t="s">
        <v>28</v>
      </c>
      <c r="O2435" s="7" t="s">
        <v>29</v>
      </c>
      <c r="P2435" s="7" t="s">
        <v>30</v>
      </c>
      <c r="Q2435" s="7" t="s">
        <v>29</v>
      </c>
      <c r="R2435" s="7" t="s">
        <v>30</v>
      </c>
      <c r="T2435" s="7" t="s">
        <v>3937</v>
      </c>
      <c r="U2435" s="7" t="s">
        <v>51</v>
      </c>
      <c r="V2435" s="7" t="s">
        <v>152</v>
      </c>
      <c r="W2435" s="7" t="s">
        <v>3127</v>
      </c>
    </row>
    <row r="2436" spans="1:23" ht="15" customHeight="1" x14ac:dyDescent="0.25">
      <c r="A2436" s="7">
        <v>15</v>
      </c>
      <c r="B2436" s="23">
        <v>499</v>
      </c>
      <c r="C2436" s="14">
        <v>43581</v>
      </c>
      <c r="D2436" s="7" t="s">
        <v>3124</v>
      </c>
      <c r="E2436" s="7" t="s">
        <v>332</v>
      </c>
      <c r="F2436" s="13">
        <v>1128455078</v>
      </c>
      <c r="G2436" s="14">
        <v>33423</v>
      </c>
      <c r="H2436" s="7">
        <v>27</v>
      </c>
      <c r="I2436" s="7" t="s">
        <v>23</v>
      </c>
      <c r="J2436" s="7" t="s">
        <v>3210</v>
      </c>
      <c r="K2436" s="7" t="s">
        <v>3938</v>
      </c>
      <c r="L2436" s="7" t="s">
        <v>163</v>
      </c>
      <c r="M2436" s="7" t="s">
        <v>94</v>
      </c>
      <c r="N2436" s="7" t="s">
        <v>28</v>
      </c>
      <c r="O2436" s="7" t="s">
        <v>29</v>
      </c>
      <c r="P2436" s="7" t="s">
        <v>51</v>
      </c>
      <c r="Q2436" s="7" t="s">
        <v>29</v>
      </c>
      <c r="R2436" s="7" t="s">
        <v>51</v>
      </c>
      <c r="T2436" s="7" t="s">
        <v>3939</v>
      </c>
      <c r="U2436" s="7" t="s">
        <v>30</v>
      </c>
      <c r="V2436" s="7" t="s">
        <v>152</v>
      </c>
      <c r="W2436" s="7" t="s">
        <v>3127</v>
      </c>
    </row>
    <row r="2437" spans="1:23" ht="15" customHeight="1" x14ac:dyDescent="0.25">
      <c r="A2437" s="7">
        <v>15</v>
      </c>
      <c r="B2437" s="23">
        <v>500</v>
      </c>
      <c r="C2437" s="14">
        <v>43581</v>
      </c>
      <c r="D2437" s="7" t="s">
        <v>3124</v>
      </c>
      <c r="E2437" s="7" t="s">
        <v>332</v>
      </c>
      <c r="F2437" s="13">
        <v>70045184</v>
      </c>
      <c r="G2437" s="14">
        <v>19393</v>
      </c>
      <c r="H2437" s="7">
        <v>66</v>
      </c>
      <c r="I2437" s="7" t="s">
        <v>36</v>
      </c>
      <c r="J2437" s="7" t="s">
        <v>3210</v>
      </c>
      <c r="K2437" s="7" t="s">
        <v>3938</v>
      </c>
      <c r="L2437" s="7" t="s">
        <v>44</v>
      </c>
      <c r="M2437" s="7" t="s">
        <v>28</v>
      </c>
      <c r="N2437" s="7" t="s">
        <v>28</v>
      </c>
      <c r="O2437" s="7" t="s">
        <v>29</v>
      </c>
      <c r="P2437" s="7" t="s">
        <v>51</v>
      </c>
      <c r="Q2437" s="7" t="s">
        <v>29</v>
      </c>
      <c r="R2437" s="7" t="s">
        <v>51</v>
      </c>
      <c r="T2437" s="7" t="s">
        <v>3940</v>
      </c>
      <c r="U2437" s="7" t="s">
        <v>30</v>
      </c>
      <c r="V2437" s="7" t="s">
        <v>33</v>
      </c>
      <c r="W2437" s="7" t="s">
        <v>3127</v>
      </c>
    </row>
    <row r="2438" spans="1:23" ht="15" customHeight="1" x14ac:dyDescent="0.25">
      <c r="A2438" s="7">
        <v>15</v>
      </c>
      <c r="B2438" s="23">
        <v>501</v>
      </c>
      <c r="C2438" s="14">
        <v>43581</v>
      </c>
      <c r="D2438" s="7" t="s">
        <v>3124</v>
      </c>
      <c r="E2438" s="7" t="s">
        <v>332</v>
      </c>
      <c r="F2438" s="13">
        <v>1128441484</v>
      </c>
      <c r="G2438" s="14">
        <v>33571</v>
      </c>
      <c r="H2438" s="7">
        <v>27</v>
      </c>
      <c r="I2438" s="7" t="s">
        <v>36</v>
      </c>
      <c r="J2438" s="7" t="s">
        <v>3294</v>
      </c>
      <c r="K2438" s="7" t="s">
        <v>3941</v>
      </c>
      <c r="L2438" s="7" t="s">
        <v>44</v>
      </c>
      <c r="M2438" s="7" t="s">
        <v>28</v>
      </c>
      <c r="N2438" s="7" t="s">
        <v>28</v>
      </c>
      <c r="O2438" s="7" t="s">
        <v>29</v>
      </c>
      <c r="P2438" s="7" t="s">
        <v>30</v>
      </c>
      <c r="Q2438" s="7" t="s">
        <v>29</v>
      </c>
      <c r="R2438" s="7" t="s">
        <v>51</v>
      </c>
      <c r="T2438" s="7" t="s">
        <v>3942</v>
      </c>
      <c r="U2438" s="7" t="s">
        <v>51</v>
      </c>
      <c r="V2438" s="7" t="s">
        <v>152</v>
      </c>
      <c r="W2438" s="7" t="s">
        <v>3127</v>
      </c>
    </row>
    <row r="2439" spans="1:23" ht="15" customHeight="1" x14ac:dyDescent="0.25">
      <c r="A2439" s="7">
        <v>15</v>
      </c>
      <c r="B2439" s="23">
        <v>502</v>
      </c>
      <c r="C2439" s="14">
        <v>43581</v>
      </c>
      <c r="D2439" s="7" t="s">
        <v>3124</v>
      </c>
      <c r="E2439" s="7" t="s">
        <v>332</v>
      </c>
      <c r="F2439" s="13">
        <v>43548649</v>
      </c>
      <c r="G2439" s="14">
        <v>24911</v>
      </c>
      <c r="H2439" s="7">
        <v>51</v>
      </c>
      <c r="I2439" s="7" t="s">
        <v>23</v>
      </c>
      <c r="J2439" s="7" t="s">
        <v>3294</v>
      </c>
      <c r="K2439" s="7" t="s">
        <v>3941</v>
      </c>
      <c r="L2439" s="7" t="s">
        <v>44</v>
      </c>
      <c r="M2439" s="7" t="s">
        <v>27</v>
      </c>
      <c r="N2439" s="7" t="s">
        <v>28</v>
      </c>
      <c r="O2439" s="7" t="s">
        <v>29</v>
      </c>
      <c r="P2439" s="7" t="s">
        <v>30</v>
      </c>
      <c r="Q2439" s="7" t="s">
        <v>29</v>
      </c>
      <c r="R2439" s="7" t="s">
        <v>51</v>
      </c>
      <c r="T2439" s="7" t="s">
        <v>3943</v>
      </c>
      <c r="V2439" s="7" t="s">
        <v>152</v>
      </c>
      <c r="W2439" s="7" t="s">
        <v>3127</v>
      </c>
    </row>
    <row r="2440" spans="1:23" ht="15" customHeight="1" x14ac:dyDescent="0.25">
      <c r="A2440" s="7">
        <v>15</v>
      </c>
      <c r="B2440" s="23">
        <v>503</v>
      </c>
      <c r="C2440" s="14">
        <v>43581</v>
      </c>
      <c r="D2440" s="7" t="s">
        <v>3124</v>
      </c>
      <c r="E2440" s="7" t="s">
        <v>332</v>
      </c>
      <c r="F2440" s="13">
        <v>32441016</v>
      </c>
      <c r="G2440" s="14">
        <v>18110</v>
      </c>
      <c r="H2440" s="7">
        <v>69</v>
      </c>
      <c r="I2440" s="7" t="s">
        <v>23</v>
      </c>
      <c r="J2440" s="7" t="s">
        <v>3294</v>
      </c>
      <c r="K2440" s="7" t="s">
        <v>3944</v>
      </c>
      <c r="L2440" s="7" t="s">
        <v>26</v>
      </c>
      <c r="M2440" s="7" t="s">
        <v>28</v>
      </c>
      <c r="N2440" s="7" t="s">
        <v>28</v>
      </c>
      <c r="O2440" s="7" t="s">
        <v>29</v>
      </c>
      <c r="P2440" s="7" t="s">
        <v>30</v>
      </c>
      <c r="Q2440" s="7" t="s">
        <v>29</v>
      </c>
      <c r="R2440" s="7" t="s">
        <v>51</v>
      </c>
      <c r="S2440" s="7" t="s">
        <v>36</v>
      </c>
      <c r="T2440" s="7" t="s">
        <v>3945</v>
      </c>
      <c r="U2440" s="7" t="s">
        <v>51</v>
      </c>
      <c r="V2440" s="7" t="s">
        <v>33</v>
      </c>
      <c r="W2440" s="7" t="s">
        <v>3127</v>
      </c>
    </row>
    <row r="2441" spans="1:23" ht="15" customHeight="1" x14ac:dyDescent="0.25">
      <c r="A2441" s="7">
        <v>15</v>
      </c>
      <c r="B2441" s="23">
        <v>504</v>
      </c>
      <c r="C2441" s="14">
        <v>43581</v>
      </c>
      <c r="D2441" s="7" t="s">
        <v>3124</v>
      </c>
      <c r="E2441" s="7" t="s">
        <v>332</v>
      </c>
      <c r="F2441" s="13">
        <v>8278391</v>
      </c>
      <c r="G2441" s="14">
        <v>17436</v>
      </c>
      <c r="H2441" s="7">
        <v>71</v>
      </c>
      <c r="I2441" s="7" t="s">
        <v>36</v>
      </c>
      <c r="J2441" s="7" t="s">
        <v>3294</v>
      </c>
      <c r="K2441" s="7" t="s">
        <v>3944</v>
      </c>
      <c r="L2441" s="7" t="s">
        <v>39</v>
      </c>
      <c r="M2441" s="7" t="s">
        <v>28</v>
      </c>
      <c r="N2441" s="7" t="s">
        <v>28</v>
      </c>
      <c r="O2441" s="7" t="s">
        <v>29</v>
      </c>
      <c r="P2441" s="7" t="s">
        <v>30</v>
      </c>
      <c r="Q2441" s="7" t="s">
        <v>29</v>
      </c>
      <c r="R2441" s="7" t="s">
        <v>51</v>
      </c>
      <c r="S2441" s="7" t="s">
        <v>36</v>
      </c>
      <c r="T2441" s="7" t="s">
        <v>3946</v>
      </c>
      <c r="U2441" s="7" t="s">
        <v>51</v>
      </c>
      <c r="V2441" s="7" t="s">
        <v>33</v>
      </c>
      <c r="W2441" s="7" t="s">
        <v>3127</v>
      </c>
    </row>
    <row r="2442" spans="1:23" ht="15" customHeight="1" x14ac:dyDescent="0.25">
      <c r="A2442" s="7">
        <v>15</v>
      </c>
      <c r="B2442" s="23">
        <v>505</v>
      </c>
      <c r="C2442" s="14">
        <v>43581</v>
      </c>
      <c r="D2442" s="7" t="s">
        <v>3124</v>
      </c>
      <c r="E2442" s="7" t="s">
        <v>332</v>
      </c>
      <c r="F2442" s="13">
        <v>42657037</v>
      </c>
      <c r="G2442" s="14">
        <v>29232</v>
      </c>
      <c r="H2442" s="7">
        <v>39</v>
      </c>
      <c r="I2442" s="7" t="s">
        <v>36</v>
      </c>
      <c r="J2442" s="7" t="s">
        <v>3210</v>
      </c>
      <c r="K2442" s="7" t="s">
        <v>3947</v>
      </c>
      <c r="L2442" s="7" t="s">
        <v>26</v>
      </c>
      <c r="M2442" s="7" t="s">
        <v>94</v>
      </c>
      <c r="N2442" s="7" t="s">
        <v>28</v>
      </c>
      <c r="O2442" s="7" t="s">
        <v>29</v>
      </c>
      <c r="P2442" s="7" t="s">
        <v>51</v>
      </c>
      <c r="Q2442" s="7" t="s">
        <v>29</v>
      </c>
      <c r="R2442" s="7" t="s">
        <v>51</v>
      </c>
      <c r="S2442" s="7" t="s">
        <v>91</v>
      </c>
      <c r="T2442" s="7" t="s">
        <v>3948</v>
      </c>
      <c r="U2442" s="7" t="s">
        <v>30</v>
      </c>
      <c r="V2442" s="7" t="s">
        <v>152</v>
      </c>
      <c r="W2442" s="7" t="s">
        <v>3127</v>
      </c>
    </row>
    <row r="2443" spans="1:23" ht="15" customHeight="1" x14ac:dyDescent="0.25">
      <c r="A2443" s="7">
        <v>15</v>
      </c>
      <c r="B2443" s="23">
        <v>506</v>
      </c>
      <c r="C2443" s="14">
        <v>43581</v>
      </c>
      <c r="D2443" s="7" t="s">
        <v>3124</v>
      </c>
      <c r="E2443" s="7" t="s">
        <v>332</v>
      </c>
      <c r="F2443" s="13">
        <v>1036626556</v>
      </c>
      <c r="G2443" s="14">
        <v>32798</v>
      </c>
      <c r="H2443" s="7">
        <v>29</v>
      </c>
      <c r="I2443" s="7" t="s">
        <v>23</v>
      </c>
      <c r="J2443" s="7" t="s">
        <v>3148</v>
      </c>
      <c r="K2443" s="7" t="s">
        <v>3949</v>
      </c>
      <c r="L2443" s="7" t="s">
        <v>26</v>
      </c>
      <c r="M2443" s="7" t="s">
        <v>45</v>
      </c>
      <c r="N2443" s="7" t="s">
        <v>28</v>
      </c>
      <c r="O2443" s="7" t="s">
        <v>29</v>
      </c>
      <c r="P2443" s="7" t="s">
        <v>51</v>
      </c>
      <c r="R2443" s="7" t="s">
        <v>51</v>
      </c>
      <c r="T2443" s="7" t="s">
        <v>3950</v>
      </c>
      <c r="U2443" s="7" t="s">
        <v>30</v>
      </c>
      <c r="V2443" s="7" t="s">
        <v>152</v>
      </c>
      <c r="W2443" s="7" t="s">
        <v>3127</v>
      </c>
    </row>
    <row r="2444" spans="1:23" ht="15" customHeight="1" x14ac:dyDescent="0.25">
      <c r="A2444" s="7">
        <v>15</v>
      </c>
      <c r="B2444" s="23">
        <v>507</v>
      </c>
      <c r="C2444" s="14">
        <v>43581</v>
      </c>
      <c r="D2444" s="7" t="s">
        <v>3124</v>
      </c>
      <c r="E2444" s="7" t="s">
        <v>332</v>
      </c>
      <c r="F2444" s="13">
        <v>98453898</v>
      </c>
      <c r="G2444" s="14">
        <v>27146</v>
      </c>
      <c r="H2444" s="7">
        <v>45</v>
      </c>
      <c r="I2444" s="7" t="s">
        <v>36</v>
      </c>
      <c r="J2444" s="7" t="s">
        <v>3210</v>
      </c>
      <c r="K2444" s="7" t="s">
        <v>3951</v>
      </c>
      <c r="L2444" s="7" t="s">
        <v>50</v>
      </c>
      <c r="M2444" s="7" t="s">
        <v>28</v>
      </c>
      <c r="N2444" s="7" t="s">
        <v>28</v>
      </c>
      <c r="O2444" s="7" t="s">
        <v>76</v>
      </c>
      <c r="P2444" s="7" t="s">
        <v>51</v>
      </c>
      <c r="R2444" s="7" t="s">
        <v>51</v>
      </c>
      <c r="T2444" s="7" t="s">
        <v>3952</v>
      </c>
      <c r="U2444" s="7" t="s">
        <v>30</v>
      </c>
      <c r="V2444" s="7" t="s">
        <v>152</v>
      </c>
      <c r="W2444" s="7" t="s">
        <v>3127</v>
      </c>
    </row>
    <row r="2445" spans="1:23" ht="15" customHeight="1" x14ac:dyDescent="0.25">
      <c r="A2445" s="7">
        <v>15</v>
      </c>
      <c r="B2445" s="23">
        <v>508</v>
      </c>
      <c r="C2445" s="14">
        <v>43581</v>
      </c>
      <c r="D2445" s="7" t="s">
        <v>3124</v>
      </c>
      <c r="E2445" s="7" t="s">
        <v>332</v>
      </c>
      <c r="F2445" s="13">
        <v>98516592</v>
      </c>
      <c r="G2445" s="14">
        <v>24009</v>
      </c>
      <c r="H2445" s="7">
        <v>53</v>
      </c>
      <c r="I2445" s="7" t="s">
        <v>36</v>
      </c>
      <c r="J2445" s="7" t="s">
        <v>3210</v>
      </c>
      <c r="K2445" s="7" t="s">
        <v>3953</v>
      </c>
      <c r="L2445" s="7" t="s">
        <v>44</v>
      </c>
      <c r="M2445" s="7" t="s">
        <v>86</v>
      </c>
      <c r="N2445" s="7" t="s">
        <v>28</v>
      </c>
      <c r="O2445" s="7" t="s">
        <v>29</v>
      </c>
      <c r="P2445" s="7" t="s">
        <v>30</v>
      </c>
      <c r="Q2445" s="7" t="s">
        <v>29</v>
      </c>
      <c r="R2445" s="7" t="s">
        <v>51</v>
      </c>
      <c r="S2445" s="7" t="s">
        <v>31</v>
      </c>
      <c r="T2445" s="7" t="s">
        <v>3954</v>
      </c>
      <c r="U2445" s="7" t="s">
        <v>30</v>
      </c>
      <c r="V2445" s="7" t="s">
        <v>152</v>
      </c>
      <c r="W2445" s="7" t="s">
        <v>3127</v>
      </c>
    </row>
    <row r="2446" spans="1:23" ht="15" customHeight="1" x14ac:dyDescent="0.25">
      <c r="A2446" s="7">
        <v>15</v>
      </c>
      <c r="B2446" s="23">
        <v>509</v>
      </c>
      <c r="C2446" s="14">
        <v>43581</v>
      </c>
      <c r="D2446" s="7" t="s">
        <v>3124</v>
      </c>
      <c r="E2446" s="7" t="s">
        <v>332</v>
      </c>
      <c r="F2446" s="13">
        <v>43831030</v>
      </c>
      <c r="G2446" s="14">
        <v>27682</v>
      </c>
      <c r="H2446" s="7">
        <v>43</v>
      </c>
      <c r="I2446" s="7" t="s">
        <v>23</v>
      </c>
      <c r="J2446" s="7" t="s">
        <v>3294</v>
      </c>
      <c r="K2446" s="7" t="s">
        <v>3955</v>
      </c>
      <c r="L2446" s="7" t="s">
        <v>44</v>
      </c>
      <c r="M2446" s="7" t="s">
        <v>27</v>
      </c>
      <c r="N2446" s="7" t="s">
        <v>28</v>
      </c>
      <c r="O2446" s="7" t="s">
        <v>29</v>
      </c>
      <c r="P2446" s="7" t="s">
        <v>30</v>
      </c>
      <c r="Q2446" s="7" t="s">
        <v>29</v>
      </c>
      <c r="R2446" s="7" t="s">
        <v>51</v>
      </c>
      <c r="S2446" s="7" t="s">
        <v>91</v>
      </c>
      <c r="T2446" s="7" t="s">
        <v>3956</v>
      </c>
      <c r="U2446" s="7" t="s">
        <v>30</v>
      </c>
      <c r="V2446" s="7" t="s">
        <v>152</v>
      </c>
      <c r="W2446" s="7" t="s">
        <v>3127</v>
      </c>
    </row>
    <row r="2447" spans="1:23" ht="15" customHeight="1" x14ac:dyDescent="0.25">
      <c r="A2447" s="7">
        <v>15</v>
      </c>
      <c r="B2447" s="23">
        <v>510</v>
      </c>
      <c r="C2447" s="14">
        <v>43581</v>
      </c>
      <c r="D2447" s="7" t="s">
        <v>3124</v>
      </c>
      <c r="E2447" s="7" t="s">
        <v>332</v>
      </c>
      <c r="F2447" s="13">
        <v>32341736</v>
      </c>
      <c r="G2447" s="14">
        <v>15583</v>
      </c>
      <c r="H2447" s="7">
        <v>76</v>
      </c>
      <c r="I2447" s="7" t="s">
        <v>23</v>
      </c>
      <c r="J2447" s="7" t="s">
        <v>3131</v>
      </c>
      <c r="K2447" s="7" t="s">
        <v>3957</v>
      </c>
      <c r="L2447" s="7" t="s">
        <v>39</v>
      </c>
      <c r="M2447" s="7" t="s">
        <v>28</v>
      </c>
      <c r="N2447" s="7" t="s">
        <v>28</v>
      </c>
      <c r="O2447" s="7" t="s">
        <v>69</v>
      </c>
      <c r="P2447" s="7" t="s">
        <v>30</v>
      </c>
      <c r="Q2447" s="7" t="s">
        <v>29</v>
      </c>
      <c r="R2447" s="7" t="s">
        <v>30</v>
      </c>
      <c r="S2447" s="7" t="s">
        <v>36</v>
      </c>
      <c r="U2447" s="7" t="s">
        <v>30</v>
      </c>
      <c r="V2447" s="7" t="s">
        <v>33</v>
      </c>
      <c r="W2447" s="7" t="s">
        <v>3127</v>
      </c>
    </row>
    <row r="2448" spans="1:23" ht="15" customHeight="1" x14ac:dyDescent="0.25">
      <c r="A2448" s="7">
        <v>15</v>
      </c>
      <c r="B2448" s="23">
        <v>511</v>
      </c>
      <c r="C2448" s="14">
        <v>43581</v>
      </c>
      <c r="D2448" s="7" t="s">
        <v>3124</v>
      </c>
      <c r="E2448" s="7" t="s">
        <v>332</v>
      </c>
      <c r="F2448" s="13">
        <v>42793544</v>
      </c>
      <c r="G2448" s="14">
        <v>26468</v>
      </c>
      <c r="H2448" s="7">
        <v>46</v>
      </c>
      <c r="I2448" s="7" t="s">
        <v>23</v>
      </c>
      <c r="J2448" s="7" t="s">
        <v>3294</v>
      </c>
      <c r="K2448" s="7" t="s">
        <v>3958</v>
      </c>
      <c r="L2448" s="7" t="s">
        <v>44</v>
      </c>
      <c r="M2448" s="7" t="s">
        <v>94</v>
      </c>
      <c r="N2448" s="7" t="s">
        <v>524</v>
      </c>
      <c r="O2448" s="7" t="s">
        <v>29</v>
      </c>
      <c r="P2448" s="7" t="s">
        <v>30</v>
      </c>
      <c r="Q2448" s="7" t="s">
        <v>29</v>
      </c>
      <c r="R2448" s="7" t="s">
        <v>51</v>
      </c>
      <c r="T2448" s="7" t="s">
        <v>619</v>
      </c>
      <c r="U2448" s="7" t="s">
        <v>30</v>
      </c>
      <c r="V2448" s="7" t="s">
        <v>152</v>
      </c>
      <c r="W2448" s="7" t="s">
        <v>3127</v>
      </c>
    </row>
    <row r="2449" spans="1:23" ht="15" customHeight="1" x14ac:dyDescent="0.25">
      <c r="A2449" s="7">
        <v>15</v>
      </c>
      <c r="B2449" s="23">
        <v>512</v>
      </c>
      <c r="C2449" s="14">
        <v>43581</v>
      </c>
      <c r="D2449" s="7" t="s">
        <v>3124</v>
      </c>
      <c r="E2449" s="7" t="s">
        <v>332</v>
      </c>
      <c r="F2449" s="13">
        <v>1036601028</v>
      </c>
      <c r="G2449" s="14">
        <v>31528</v>
      </c>
      <c r="H2449" s="7">
        <v>33</v>
      </c>
      <c r="I2449" s="7" t="s">
        <v>23</v>
      </c>
      <c r="J2449" s="7" t="s">
        <v>3301</v>
      </c>
      <c r="K2449" s="7" t="s">
        <v>3959</v>
      </c>
      <c r="L2449" s="7" t="s">
        <v>44</v>
      </c>
      <c r="M2449" s="7" t="s">
        <v>45</v>
      </c>
      <c r="N2449" s="7" t="s">
        <v>28</v>
      </c>
      <c r="O2449" s="7" t="s">
        <v>29</v>
      </c>
      <c r="P2449" s="7" t="s">
        <v>30</v>
      </c>
      <c r="Q2449" s="7" t="s">
        <v>29</v>
      </c>
      <c r="R2449" s="7" t="s">
        <v>30</v>
      </c>
      <c r="T2449" s="7" t="s">
        <v>1038</v>
      </c>
      <c r="U2449" s="7" t="s">
        <v>30</v>
      </c>
      <c r="V2449" s="7" t="s">
        <v>152</v>
      </c>
      <c r="W2449" s="7" t="s">
        <v>3127</v>
      </c>
    </row>
    <row r="2450" spans="1:23" ht="15" customHeight="1" x14ac:dyDescent="0.25">
      <c r="A2450" s="7">
        <v>15</v>
      </c>
      <c r="B2450" s="23">
        <v>513</v>
      </c>
      <c r="C2450" s="14">
        <v>43581</v>
      </c>
      <c r="D2450" s="7" t="s">
        <v>3124</v>
      </c>
      <c r="E2450" s="7" t="s">
        <v>332</v>
      </c>
      <c r="F2450" s="13">
        <v>1036337216</v>
      </c>
      <c r="G2450" s="14">
        <v>32763</v>
      </c>
      <c r="H2450" s="7">
        <v>29</v>
      </c>
      <c r="I2450" s="7" t="s">
        <v>36</v>
      </c>
      <c r="J2450" s="7" t="s">
        <v>3301</v>
      </c>
      <c r="K2450" s="7" t="s">
        <v>3900</v>
      </c>
      <c r="L2450" s="7" t="s">
        <v>163</v>
      </c>
      <c r="M2450" s="7" t="s">
        <v>28</v>
      </c>
      <c r="N2450" s="7" t="s">
        <v>28</v>
      </c>
      <c r="O2450" s="7" t="s">
        <v>69</v>
      </c>
      <c r="P2450" s="7" t="s">
        <v>30</v>
      </c>
      <c r="Q2450" s="7" t="s">
        <v>76</v>
      </c>
      <c r="R2450" s="7" t="s">
        <v>51</v>
      </c>
      <c r="T2450" s="7" t="s">
        <v>3960</v>
      </c>
      <c r="U2450" s="7" t="s">
        <v>51</v>
      </c>
      <c r="V2450" s="7" t="s">
        <v>152</v>
      </c>
      <c r="W2450" s="7" t="s">
        <v>3127</v>
      </c>
    </row>
    <row r="2451" spans="1:23" ht="15" customHeight="1" x14ac:dyDescent="0.25">
      <c r="A2451" s="7">
        <v>15</v>
      </c>
      <c r="B2451" s="23">
        <v>514</v>
      </c>
      <c r="C2451" s="14">
        <v>43581</v>
      </c>
      <c r="D2451" s="7" t="s">
        <v>3124</v>
      </c>
      <c r="E2451" s="7" t="s">
        <v>332</v>
      </c>
      <c r="F2451" s="13">
        <v>6788099</v>
      </c>
      <c r="G2451" s="14">
        <v>18114</v>
      </c>
      <c r="H2451" s="7">
        <v>69</v>
      </c>
      <c r="I2451" s="7" t="s">
        <v>36</v>
      </c>
      <c r="J2451" s="7" t="s">
        <v>3575</v>
      </c>
      <c r="K2451" s="7" t="s">
        <v>3959</v>
      </c>
      <c r="L2451" s="7" t="s">
        <v>44</v>
      </c>
      <c r="M2451" s="7" t="s">
        <v>28</v>
      </c>
      <c r="N2451" s="7" t="s">
        <v>28</v>
      </c>
      <c r="O2451" s="7" t="s">
        <v>29</v>
      </c>
      <c r="P2451" s="7" t="s">
        <v>51</v>
      </c>
      <c r="R2451" s="7" t="s">
        <v>51</v>
      </c>
      <c r="S2451" s="7" t="s">
        <v>36</v>
      </c>
      <c r="U2451" s="7" t="s">
        <v>51</v>
      </c>
      <c r="V2451" s="7" t="s">
        <v>33</v>
      </c>
      <c r="W2451" s="7" t="s">
        <v>3127</v>
      </c>
    </row>
    <row r="2452" spans="1:23" ht="15" customHeight="1" x14ac:dyDescent="0.25">
      <c r="A2452" s="7">
        <v>15</v>
      </c>
      <c r="B2452" s="23">
        <v>515</v>
      </c>
      <c r="C2452" s="14">
        <v>43581</v>
      </c>
      <c r="D2452" s="7" t="s">
        <v>3124</v>
      </c>
      <c r="E2452" s="7" t="s">
        <v>332</v>
      </c>
      <c r="F2452" s="13">
        <v>1152695074</v>
      </c>
      <c r="G2452" s="14">
        <v>34484</v>
      </c>
      <c r="H2452" s="7">
        <v>24</v>
      </c>
      <c r="I2452" s="7" t="s">
        <v>23</v>
      </c>
      <c r="J2452" s="7" t="s">
        <v>3210</v>
      </c>
      <c r="K2452" s="7" t="s">
        <v>3961</v>
      </c>
      <c r="L2452" s="7" t="s">
        <v>163</v>
      </c>
      <c r="M2452" s="7" t="s">
        <v>28</v>
      </c>
      <c r="N2452" s="7" t="s">
        <v>28</v>
      </c>
      <c r="O2452" s="7" t="s">
        <v>29</v>
      </c>
      <c r="P2452" s="7" t="s">
        <v>51</v>
      </c>
      <c r="Q2452" s="7" t="s">
        <v>29</v>
      </c>
      <c r="R2452" s="7" t="s">
        <v>51</v>
      </c>
      <c r="T2452" s="7" t="s">
        <v>3962</v>
      </c>
      <c r="U2452" s="7" t="s">
        <v>30</v>
      </c>
      <c r="V2452" s="7" t="s">
        <v>152</v>
      </c>
      <c r="W2452" s="7" t="s">
        <v>3127</v>
      </c>
    </row>
    <row r="2453" spans="1:23" ht="15" customHeight="1" x14ac:dyDescent="0.25">
      <c r="A2453" s="7">
        <v>15</v>
      </c>
      <c r="B2453" s="23">
        <v>516</v>
      </c>
      <c r="C2453" s="14">
        <v>43581</v>
      </c>
      <c r="D2453" s="7" t="s">
        <v>3124</v>
      </c>
      <c r="E2453" s="7" t="s">
        <v>425</v>
      </c>
      <c r="F2453" s="13">
        <v>95766014041994</v>
      </c>
      <c r="G2453" s="14">
        <v>34428</v>
      </c>
      <c r="H2453" s="7">
        <v>25</v>
      </c>
      <c r="I2453" s="7" t="s">
        <v>23</v>
      </c>
      <c r="J2453" s="7" t="s">
        <v>3210</v>
      </c>
      <c r="K2453" s="7" t="s">
        <v>3963</v>
      </c>
      <c r="L2453" s="7" t="s">
        <v>26</v>
      </c>
      <c r="M2453" s="7" t="s">
        <v>28</v>
      </c>
      <c r="N2453" s="7" t="s">
        <v>28</v>
      </c>
      <c r="O2453" s="7" t="s">
        <v>29</v>
      </c>
      <c r="P2453" s="7" t="s">
        <v>51</v>
      </c>
      <c r="Q2453" s="7" t="s">
        <v>29</v>
      </c>
      <c r="R2453" s="7" t="s">
        <v>51</v>
      </c>
      <c r="T2453" s="7" t="s">
        <v>3964</v>
      </c>
      <c r="U2453" s="7" t="s">
        <v>30</v>
      </c>
      <c r="V2453" s="7" t="s">
        <v>152</v>
      </c>
      <c r="W2453" s="7" t="s">
        <v>3127</v>
      </c>
    </row>
    <row r="2454" spans="1:23" ht="15" customHeight="1" x14ac:dyDescent="0.25">
      <c r="A2454" s="7">
        <v>15</v>
      </c>
      <c r="B2454" s="23">
        <v>517</v>
      </c>
      <c r="C2454" s="14">
        <v>43581</v>
      </c>
      <c r="D2454" s="7" t="s">
        <v>3124</v>
      </c>
      <c r="E2454" s="7" t="s">
        <v>332</v>
      </c>
      <c r="F2454" s="13">
        <v>324766249</v>
      </c>
      <c r="G2454" s="14">
        <v>18307</v>
      </c>
      <c r="H2454" s="7">
        <v>69</v>
      </c>
      <c r="I2454" s="7" t="s">
        <v>23</v>
      </c>
      <c r="J2454" s="7" t="s">
        <v>3301</v>
      </c>
      <c r="K2454" s="7" t="s">
        <v>3965</v>
      </c>
      <c r="L2454" s="7" t="s">
        <v>39</v>
      </c>
      <c r="M2454" s="7" t="s">
        <v>27</v>
      </c>
      <c r="N2454" s="7" t="s">
        <v>28</v>
      </c>
      <c r="O2454" s="7" t="s">
        <v>76</v>
      </c>
      <c r="P2454" s="7" t="s">
        <v>30</v>
      </c>
      <c r="Q2454" s="7" t="s">
        <v>29</v>
      </c>
      <c r="R2454" s="7" t="s">
        <v>51</v>
      </c>
      <c r="T2454" s="7" t="s">
        <v>1038</v>
      </c>
      <c r="U2454" s="7" t="s">
        <v>30</v>
      </c>
      <c r="V2454" s="7" t="s">
        <v>33</v>
      </c>
      <c r="W2454" s="7" t="s">
        <v>3127</v>
      </c>
    </row>
    <row r="2455" spans="1:23" ht="15" customHeight="1" x14ac:dyDescent="0.25">
      <c r="A2455" s="7">
        <v>15</v>
      </c>
      <c r="B2455" s="23">
        <v>518</v>
      </c>
      <c r="C2455" s="14">
        <v>43581</v>
      </c>
      <c r="D2455" s="7" t="s">
        <v>3124</v>
      </c>
      <c r="E2455" s="7" t="s">
        <v>332</v>
      </c>
      <c r="F2455" s="13">
        <v>42756322</v>
      </c>
      <c r="G2455" s="14">
        <v>19565</v>
      </c>
      <c r="H2455" s="7">
        <v>65</v>
      </c>
      <c r="I2455" s="7" t="s">
        <v>23</v>
      </c>
      <c r="J2455" s="7" t="s">
        <v>3294</v>
      </c>
      <c r="K2455" s="7" t="s">
        <v>3958</v>
      </c>
      <c r="L2455" s="7" t="s">
        <v>26</v>
      </c>
      <c r="O2455" s="7" t="s">
        <v>29</v>
      </c>
      <c r="P2455" s="7" t="s">
        <v>30</v>
      </c>
      <c r="Q2455" s="7" t="s">
        <v>29</v>
      </c>
      <c r="R2455" s="7" t="s">
        <v>51</v>
      </c>
      <c r="T2455" s="7" t="s">
        <v>3966</v>
      </c>
      <c r="U2455" s="7" t="s">
        <v>30</v>
      </c>
      <c r="V2455" s="7" t="s">
        <v>33</v>
      </c>
      <c r="W2455" s="7" t="s">
        <v>3127</v>
      </c>
    </row>
    <row r="2456" spans="1:23" ht="15" customHeight="1" x14ac:dyDescent="0.25">
      <c r="A2456" s="7">
        <v>15</v>
      </c>
      <c r="B2456" s="23">
        <v>519</v>
      </c>
      <c r="C2456" s="14">
        <v>43581</v>
      </c>
      <c r="D2456" s="7" t="s">
        <v>3124</v>
      </c>
      <c r="E2456" s="7" t="s">
        <v>332</v>
      </c>
      <c r="F2456" s="13">
        <v>98531126</v>
      </c>
      <c r="G2456" s="14">
        <v>25694</v>
      </c>
      <c r="H2456" s="7">
        <v>49</v>
      </c>
      <c r="I2456" s="7" t="s">
        <v>36</v>
      </c>
      <c r="J2456" s="7" t="s">
        <v>3294</v>
      </c>
      <c r="K2456" s="7" t="s">
        <v>3967</v>
      </c>
      <c r="L2456" s="7" t="s">
        <v>44</v>
      </c>
      <c r="M2456" s="7" t="s">
        <v>28</v>
      </c>
      <c r="N2456" s="7" t="s">
        <v>28</v>
      </c>
      <c r="O2456" s="7" t="s">
        <v>29</v>
      </c>
      <c r="P2456" s="7" t="s">
        <v>30</v>
      </c>
      <c r="Q2456" s="7" t="s">
        <v>29</v>
      </c>
      <c r="R2456" s="7" t="s">
        <v>30</v>
      </c>
      <c r="T2456" s="7" t="s">
        <v>3968</v>
      </c>
      <c r="U2456" s="7" t="s">
        <v>30</v>
      </c>
      <c r="V2456" s="7" t="s">
        <v>152</v>
      </c>
      <c r="W2456" s="7" t="s">
        <v>3127</v>
      </c>
    </row>
    <row r="2457" spans="1:23" ht="15" customHeight="1" x14ac:dyDescent="0.25">
      <c r="A2457" s="7">
        <v>15</v>
      </c>
      <c r="B2457" s="23">
        <v>520</v>
      </c>
      <c r="C2457" s="14">
        <v>43581</v>
      </c>
      <c r="D2457" s="7" t="s">
        <v>3124</v>
      </c>
      <c r="E2457" s="7" t="s">
        <v>332</v>
      </c>
      <c r="F2457" s="13">
        <v>3410518</v>
      </c>
      <c r="G2457" s="14">
        <v>11569</v>
      </c>
      <c r="H2457" s="7">
        <v>87</v>
      </c>
      <c r="I2457" s="7" t="s">
        <v>36</v>
      </c>
      <c r="J2457" s="7" t="s">
        <v>3294</v>
      </c>
      <c r="K2457" s="7" t="s">
        <v>3869</v>
      </c>
      <c r="L2457" s="7" t="s">
        <v>55</v>
      </c>
      <c r="M2457" s="7" t="s">
        <v>28</v>
      </c>
      <c r="N2457" s="7" t="s">
        <v>28</v>
      </c>
      <c r="O2457" s="7" t="s">
        <v>29</v>
      </c>
      <c r="P2457" s="7" t="s">
        <v>51</v>
      </c>
      <c r="R2457" s="7" t="s">
        <v>51</v>
      </c>
      <c r="T2457" s="7" t="s">
        <v>3969</v>
      </c>
      <c r="U2457" s="7" t="s">
        <v>30</v>
      </c>
      <c r="V2457" s="7" t="s">
        <v>33</v>
      </c>
      <c r="W2457" s="7" t="s">
        <v>3127</v>
      </c>
    </row>
    <row r="2458" spans="1:23" ht="15" customHeight="1" x14ac:dyDescent="0.25">
      <c r="A2458" s="7">
        <v>15</v>
      </c>
      <c r="B2458" s="23">
        <v>521</v>
      </c>
      <c r="C2458" s="14">
        <v>43581</v>
      </c>
      <c r="D2458" s="7" t="s">
        <v>3124</v>
      </c>
      <c r="E2458" s="7" t="s">
        <v>332</v>
      </c>
      <c r="F2458" s="13">
        <v>1036652266</v>
      </c>
      <c r="G2458" s="14">
        <v>34364</v>
      </c>
      <c r="H2458" s="7">
        <v>25</v>
      </c>
      <c r="I2458" s="7" t="s">
        <v>66</v>
      </c>
      <c r="J2458" s="7" t="s">
        <v>3148</v>
      </c>
      <c r="K2458" s="7" t="s">
        <v>3970</v>
      </c>
      <c r="L2458" s="7" t="s">
        <v>50</v>
      </c>
      <c r="M2458" s="7" t="s">
        <v>27</v>
      </c>
      <c r="N2458" s="7" t="s">
        <v>28</v>
      </c>
      <c r="O2458" s="7" t="s">
        <v>29</v>
      </c>
      <c r="R2458" s="7" t="s">
        <v>30</v>
      </c>
      <c r="T2458" s="7" t="s">
        <v>3971</v>
      </c>
      <c r="U2458" s="7" t="s">
        <v>51</v>
      </c>
      <c r="V2458" s="7" t="s">
        <v>152</v>
      </c>
      <c r="W2458" s="7" t="s">
        <v>3127</v>
      </c>
    </row>
    <row r="2459" spans="1:23" ht="15" customHeight="1" x14ac:dyDescent="0.25">
      <c r="A2459" s="7">
        <v>15</v>
      </c>
      <c r="B2459" s="23">
        <v>522</v>
      </c>
      <c r="C2459" s="14">
        <v>43581</v>
      </c>
      <c r="D2459" s="7" t="s">
        <v>3124</v>
      </c>
      <c r="E2459" s="7" t="s">
        <v>332</v>
      </c>
      <c r="F2459" s="13">
        <v>52020755</v>
      </c>
      <c r="G2459" s="14">
        <v>25674</v>
      </c>
      <c r="H2459" s="7">
        <v>49</v>
      </c>
      <c r="I2459" s="7" t="s">
        <v>23</v>
      </c>
      <c r="J2459" s="7" t="s">
        <v>3148</v>
      </c>
      <c r="K2459" s="7" t="s">
        <v>3970</v>
      </c>
      <c r="M2459" s="7" t="s">
        <v>27</v>
      </c>
      <c r="N2459" s="7" t="s">
        <v>28</v>
      </c>
      <c r="O2459" s="7" t="s">
        <v>76</v>
      </c>
      <c r="P2459" s="7" t="s">
        <v>30</v>
      </c>
      <c r="Q2459" s="7" t="s">
        <v>76</v>
      </c>
      <c r="R2459" s="7" t="s">
        <v>30</v>
      </c>
      <c r="S2459" s="7" t="s">
        <v>91</v>
      </c>
      <c r="T2459" s="7" t="s">
        <v>3972</v>
      </c>
      <c r="U2459" s="7" t="s">
        <v>30</v>
      </c>
      <c r="V2459" s="7" t="s">
        <v>152</v>
      </c>
      <c r="W2459" s="7" t="s">
        <v>3127</v>
      </c>
    </row>
    <row r="2460" spans="1:23" ht="15" customHeight="1" x14ac:dyDescent="0.25">
      <c r="A2460" s="7">
        <v>15</v>
      </c>
      <c r="B2460" s="23">
        <v>523</v>
      </c>
      <c r="C2460" s="14">
        <v>43581</v>
      </c>
      <c r="D2460" s="7" t="s">
        <v>3124</v>
      </c>
      <c r="E2460" s="7" t="s">
        <v>332</v>
      </c>
      <c r="F2460" s="13">
        <v>43708062</v>
      </c>
      <c r="G2460" s="14">
        <v>26934</v>
      </c>
      <c r="H2460" s="7">
        <v>45</v>
      </c>
      <c r="I2460" s="7" t="s">
        <v>23</v>
      </c>
      <c r="J2460" s="7" t="s">
        <v>3148</v>
      </c>
      <c r="K2460" s="7" t="s">
        <v>3970</v>
      </c>
      <c r="L2460" s="7" t="s">
        <v>50</v>
      </c>
      <c r="M2460" s="7" t="s">
        <v>28</v>
      </c>
      <c r="N2460" s="7" t="s">
        <v>28</v>
      </c>
      <c r="O2460" s="7" t="s">
        <v>76</v>
      </c>
      <c r="P2460" s="7" t="s">
        <v>30</v>
      </c>
      <c r="Q2460" s="7" t="s">
        <v>29</v>
      </c>
      <c r="R2460" s="7" t="s">
        <v>30</v>
      </c>
      <c r="T2460" s="7" t="s">
        <v>3973</v>
      </c>
      <c r="U2460" s="7" t="s">
        <v>51</v>
      </c>
      <c r="V2460" s="7" t="s">
        <v>152</v>
      </c>
      <c r="W2460" s="7" t="s">
        <v>3127</v>
      </c>
    </row>
    <row r="2461" spans="1:23" ht="15" customHeight="1" x14ac:dyDescent="0.25">
      <c r="A2461" s="7">
        <v>15</v>
      </c>
      <c r="B2461" s="23">
        <v>524</v>
      </c>
      <c r="C2461" s="14">
        <v>43581</v>
      </c>
      <c r="D2461" s="7" t="s">
        <v>3124</v>
      </c>
      <c r="E2461" s="7" t="s">
        <v>332</v>
      </c>
      <c r="F2461" s="13">
        <v>21920348</v>
      </c>
      <c r="G2461" s="14">
        <v>22066</v>
      </c>
      <c r="H2461" s="7">
        <v>58</v>
      </c>
      <c r="I2461" s="7" t="s">
        <v>23</v>
      </c>
      <c r="J2461" s="7" t="s">
        <v>3294</v>
      </c>
      <c r="K2461" s="7" t="s">
        <v>3974</v>
      </c>
      <c r="L2461" s="7" t="s">
        <v>26</v>
      </c>
      <c r="M2461" s="7" t="s">
        <v>27</v>
      </c>
      <c r="N2461" s="7" t="s">
        <v>28</v>
      </c>
      <c r="O2461" s="7" t="s">
        <v>29</v>
      </c>
      <c r="P2461" s="7" t="s">
        <v>51</v>
      </c>
      <c r="R2461" s="7" t="s">
        <v>51</v>
      </c>
      <c r="T2461" s="7" t="s">
        <v>630</v>
      </c>
      <c r="U2461" s="7" t="s">
        <v>30</v>
      </c>
      <c r="V2461" s="7" t="s">
        <v>152</v>
      </c>
      <c r="W2461" s="7" t="s">
        <v>3127</v>
      </c>
    </row>
    <row r="2462" spans="1:23" ht="15" customHeight="1" x14ac:dyDescent="0.25">
      <c r="A2462" s="7">
        <v>15</v>
      </c>
      <c r="B2462" s="23">
        <v>525</v>
      </c>
      <c r="C2462" s="14">
        <v>43581</v>
      </c>
      <c r="D2462" s="7" t="s">
        <v>3124</v>
      </c>
      <c r="E2462" s="7" t="s">
        <v>332</v>
      </c>
      <c r="F2462" s="13">
        <v>21919167</v>
      </c>
      <c r="G2462" s="14">
        <v>16746</v>
      </c>
      <c r="H2462" s="7">
        <v>73</v>
      </c>
      <c r="I2462" s="7" t="s">
        <v>23</v>
      </c>
      <c r="J2462" s="7" t="s">
        <v>3294</v>
      </c>
      <c r="K2462" s="7" t="s">
        <v>3975</v>
      </c>
      <c r="L2462" s="7" t="s">
        <v>39</v>
      </c>
      <c r="M2462" s="7" t="s">
        <v>28</v>
      </c>
      <c r="N2462" s="7" t="s">
        <v>28</v>
      </c>
      <c r="O2462" s="7" t="s">
        <v>29</v>
      </c>
      <c r="P2462" s="7" t="s">
        <v>30</v>
      </c>
      <c r="Q2462" s="7" t="s">
        <v>29</v>
      </c>
      <c r="R2462" s="7" t="s">
        <v>30</v>
      </c>
      <c r="S2462" s="7" t="s">
        <v>36</v>
      </c>
      <c r="T2462" s="7" t="s">
        <v>3976</v>
      </c>
      <c r="U2462" s="7" t="s">
        <v>30</v>
      </c>
      <c r="V2462" s="7" t="s">
        <v>33</v>
      </c>
      <c r="W2462" s="7" t="s">
        <v>3127</v>
      </c>
    </row>
    <row r="2463" spans="1:23" ht="15" customHeight="1" x14ac:dyDescent="0.25">
      <c r="A2463" s="7">
        <v>15</v>
      </c>
      <c r="B2463" s="23">
        <v>526</v>
      </c>
      <c r="C2463" s="14">
        <v>43581</v>
      </c>
      <c r="D2463" s="7" t="s">
        <v>3124</v>
      </c>
      <c r="E2463" s="7" t="s">
        <v>332</v>
      </c>
      <c r="F2463" s="13">
        <v>98522732</v>
      </c>
      <c r="G2463" s="14">
        <v>24977</v>
      </c>
      <c r="H2463" s="7">
        <v>50</v>
      </c>
      <c r="I2463" s="7" t="s">
        <v>36</v>
      </c>
      <c r="J2463" s="7" t="s">
        <v>3294</v>
      </c>
      <c r="K2463" s="7" t="s">
        <v>3977</v>
      </c>
      <c r="L2463" s="7" t="s">
        <v>44</v>
      </c>
      <c r="M2463" s="7" t="s">
        <v>28</v>
      </c>
      <c r="N2463" s="7" t="s">
        <v>28</v>
      </c>
      <c r="O2463" s="7" t="s">
        <v>29</v>
      </c>
      <c r="P2463" s="7" t="s">
        <v>51</v>
      </c>
      <c r="R2463" s="7" t="s">
        <v>51</v>
      </c>
      <c r="T2463" s="7" t="s">
        <v>619</v>
      </c>
      <c r="U2463" s="7" t="s">
        <v>30</v>
      </c>
      <c r="V2463" s="7" t="s">
        <v>152</v>
      </c>
      <c r="W2463" s="7" t="s">
        <v>3127</v>
      </c>
    </row>
    <row r="2464" spans="1:23" ht="15" customHeight="1" x14ac:dyDescent="0.25">
      <c r="A2464" s="7">
        <v>15</v>
      </c>
      <c r="B2464" s="23">
        <v>527</v>
      </c>
      <c r="C2464" s="14">
        <v>43581</v>
      </c>
      <c r="D2464" s="7" t="s">
        <v>3124</v>
      </c>
      <c r="E2464" s="7" t="s">
        <v>332</v>
      </c>
      <c r="F2464" s="13">
        <v>1001468441</v>
      </c>
      <c r="G2464" s="14">
        <v>36321</v>
      </c>
      <c r="H2464" s="7">
        <v>19</v>
      </c>
      <c r="I2464" s="7" t="s">
        <v>23</v>
      </c>
      <c r="J2464" s="7" t="s">
        <v>3294</v>
      </c>
      <c r="K2464" s="7" t="s">
        <v>3977</v>
      </c>
      <c r="L2464" s="7" t="s">
        <v>44</v>
      </c>
      <c r="M2464" s="7" t="s">
        <v>28</v>
      </c>
      <c r="O2464" s="7" t="s">
        <v>29</v>
      </c>
      <c r="P2464" s="7" t="s">
        <v>51</v>
      </c>
      <c r="Q2464" s="7" t="s">
        <v>29</v>
      </c>
      <c r="R2464" s="7" t="s">
        <v>51</v>
      </c>
      <c r="T2464" s="7" t="s">
        <v>3978</v>
      </c>
      <c r="U2464" s="7" t="s">
        <v>30</v>
      </c>
      <c r="V2464" s="7" t="s">
        <v>152</v>
      </c>
      <c r="W2464" s="7" t="s">
        <v>3127</v>
      </c>
    </row>
    <row r="2465" spans="1:23" ht="15" customHeight="1" x14ac:dyDescent="0.25">
      <c r="A2465" s="7">
        <v>15</v>
      </c>
      <c r="B2465" s="23">
        <v>528</v>
      </c>
      <c r="C2465" s="14">
        <v>43581</v>
      </c>
      <c r="D2465" s="7" t="s">
        <v>3124</v>
      </c>
      <c r="E2465" s="7" t="s">
        <v>332</v>
      </c>
      <c r="F2465" s="13">
        <v>21918333</v>
      </c>
      <c r="G2465" s="14">
        <v>13243</v>
      </c>
      <c r="H2465" s="7">
        <v>83</v>
      </c>
      <c r="I2465" s="7" t="s">
        <v>23</v>
      </c>
      <c r="J2465" s="7" t="s">
        <v>3148</v>
      </c>
      <c r="K2465" s="7" t="s">
        <v>3979</v>
      </c>
      <c r="L2465" s="7" t="s">
        <v>26</v>
      </c>
      <c r="M2465" s="7" t="s">
        <v>28</v>
      </c>
      <c r="N2465" s="7" t="s">
        <v>28</v>
      </c>
      <c r="O2465" s="7" t="s">
        <v>29</v>
      </c>
      <c r="P2465" s="7" t="s">
        <v>30</v>
      </c>
      <c r="Q2465" s="7" t="s">
        <v>29</v>
      </c>
      <c r="S2465" s="7" t="s">
        <v>36</v>
      </c>
      <c r="T2465" s="7" t="s">
        <v>347</v>
      </c>
      <c r="U2465" s="7" t="s">
        <v>30</v>
      </c>
      <c r="V2465" s="7" t="s">
        <v>33</v>
      </c>
      <c r="W2465" s="7" t="s">
        <v>3127</v>
      </c>
    </row>
    <row r="2466" spans="1:23" ht="15" customHeight="1" x14ac:dyDescent="0.25">
      <c r="A2466" s="7">
        <v>15</v>
      </c>
      <c r="B2466" s="23">
        <v>529</v>
      </c>
      <c r="C2466" s="14">
        <v>43581</v>
      </c>
      <c r="D2466" s="7" t="s">
        <v>3124</v>
      </c>
      <c r="E2466" s="7" t="s">
        <v>332</v>
      </c>
      <c r="F2466" s="13">
        <v>43160087</v>
      </c>
      <c r="G2466" s="14">
        <v>28171</v>
      </c>
      <c r="H2466" s="7">
        <v>42</v>
      </c>
      <c r="I2466" s="7" t="s">
        <v>23</v>
      </c>
      <c r="J2466" s="7" t="s">
        <v>3294</v>
      </c>
      <c r="K2466" s="7" t="s">
        <v>3980</v>
      </c>
      <c r="L2466" s="7" t="s">
        <v>26</v>
      </c>
      <c r="M2466" s="7" t="s">
        <v>27</v>
      </c>
      <c r="N2466" s="7" t="s">
        <v>28</v>
      </c>
      <c r="O2466" s="7" t="s">
        <v>29</v>
      </c>
      <c r="P2466" s="7" t="s">
        <v>51</v>
      </c>
      <c r="Q2466" s="7" t="s">
        <v>29</v>
      </c>
      <c r="R2466" s="7" t="s">
        <v>30</v>
      </c>
      <c r="S2466" s="7" t="s">
        <v>46</v>
      </c>
      <c r="T2466" s="7" t="s">
        <v>3981</v>
      </c>
      <c r="U2466" s="7" t="s">
        <v>30</v>
      </c>
      <c r="V2466" s="7" t="s">
        <v>152</v>
      </c>
      <c r="W2466" s="7" t="s">
        <v>3127</v>
      </c>
    </row>
    <row r="2467" spans="1:23" ht="15" customHeight="1" x14ac:dyDescent="0.25">
      <c r="A2467" s="7">
        <v>15</v>
      </c>
      <c r="B2467" s="23">
        <v>530</v>
      </c>
      <c r="C2467" s="14">
        <v>43581</v>
      </c>
      <c r="D2467" s="7" t="s">
        <v>3124</v>
      </c>
      <c r="E2467" s="7" t="s">
        <v>332</v>
      </c>
      <c r="F2467" s="13">
        <v>39383197</v>
      </c>
      <c r="G2467" s="14">
        <v>23134</v>
      </c>
      <c r="H2467" s="7">
        <v>56</v>
      </c>
      <c r="I2467" s="7" t="s">
        <v>23</v>
      </c>
      <c r="J2467" s="7" t="s">
        <v>3294</v>
      </c>
      <c r="K2467" s="7" t="s">
        <v>3982</v>
      </c>
      <c r="M2467" s="7" t="s">
        <v>94</v>
      </c>
      <c r="N2467" s="7" t="s">
        <v>28</v>
      </c>
      <c r="O2467" s="7" t="s">
        <v>29</v>
      </c>
      <c r="P2467" s="7" t="s">
        <v>30</v>
      </c>
      <c r="Q2467" s="7" t="s">
        <v>29</v>
      </c>
      <c r="R2467" s="7" t="s">
        <v>30</v>
      </c>
      <c r="S2467" s="7" t="s">
        <v>91</v>
      </c>
      <c r="U2467" s="7" t="s">
        <v>30</v>
      </c>
      <c r="V2467" s="7" t="s">
        <v>152</v>
      </c>
      <c r="W2467" s="7" t="s">
        <v>3127</v>
      </c>
    </row>
    <row r="2468" spans="1:23" ht="15" customHeight="1" x14ac:dyDescent="0.25">
      <c r="A2468" s="7">
        <v>15</v>
      </c>
      <c r="B2468" s="23">
        <v>531</v>
      </c>
      <c r="C2468" s="14">
        <v>43581</v>
      </c>
      <c r="D2468" s="7" t="s">
        <v>3124</v>
      </c>
      <c r="E2468" s="7" t="s">
        <v>332</v>
      </c>
      <c r="F2468" s="13">
        <v>42749278</v>
      </c>
      <c r="G2468" s="14">
        <v>18612</v>
      </c>
      <c r="H2468" s="7">
        <v>68</v>
      </c>
      <c r="I2468" s="7" t="s">
        <v>23</v>
      </c>
      <c r="J2468" s="7" t="s">
        <v>3983</v>
      </c>
      <c r="K2468" s="7" t="s">
        <v>3984</v>
      </c>
      <c r="L2468" s="7" t="s">
        <v>26</v>
      </c>
      <c r="N2468" s="7" t="s">
        <v>28</v>
      </c>
      <c r="O2468" s="7" t="s">
        <v>29</v>
      </c>
      <c r="P2468" s="7" t="s">
        <v>51</v>
      </c>
      <c r="Q2468" s="7" t="s">
        <v>29</v>
      </c>
      <c r="R2468" s="7" t="s">
        <v>51</v>
      </c>
      <c r="S2468" s="7" t="s">
        <v>36</v>
      </c>
      <c r="T2468" s="7" t="s">
        <v>2650</v>
      </c>
      <c r="U2468" s="7" t="s">
        <v>51</v>
      </c>
      <c r="V2468" s="7" t="s">
        <v>33</v>
      </c>
      <c r="W2468" s="7" t="s">
        <v>3127</v>
      </c>
    </row>
    <row r="2469" spans="1:23" ht="15" customHeight="1" x14ac:dyDescent="0.25">
      <c r="A2469" s="7">
        <v>15</v>
      </c>
      <c r="B2469" s="23">
        <v>532</v>
      </c>
      <c r="C2469" s="14">
        <v>43581</v>
      </c>
      <c r="D2469" s="7" t="s">
        <v>3124</v>
      </c>
      <c r="E2469" s="7" t="s">
        <v>332</v>
      </c>
      <c r="F2469" s="13">
        <v>42749556</v>
      </c>
      <c r="G2469" s="14">
        <v>20933</v>
      </c>
      <c r="H2469" s="7">
        <v>62</v>
      </c>
      <c r="I2469" s="7" t="s">
        <v>23</v>
      </c>
      <c r="J2469" s="7" t="s">
        <v>3983</v>
      </c>
      <c r="K2469" s="7" t="s">
        <v>3984</v>
      </c>
      <c r="L2469" s="7" t="s">
        <v>26</v>
      </c>
      <c r="M2469" s="7" t="s">
        <v>28</v>
      </c>
      <c r="N2469" s="7" t="s">
        <v>28</v>
      </c>
      <c r="O2469" s="7" t="s">
        <v>76</v>
      </c>
      <c r="P2469" s="7" t="s">
        <v>30</v>
      </c>
      <c r="Q2469" s="7" t="s">
        <v>76</v>
      </c>
      <c r="R2469" s="7" t="s">
        <v>51</v>
      </c>
      <c r="S2469" s="7" t="s">
        <v>36</v>
      </c>
      <c r="T2469" s="7" t="s">
        <v>2650</v>
      </c>
      <c r="U2469" s="7" t="s">
        <v>30</v>
      </c>
      <c r="V2469" s="7" t="s">
        <v>33</v>
      </c>
      <c r="W2469" s="7" t="s">
        <v>3127</v>
      </c>
    </row>
    <row r="2470" spans="1:23" ht="15" customHeight="1" x14ac:dyDescent="0.25">
      <c r="A2470" s="7">
        <v>15</v>
      </c>
      <c r="B2470" s="23">
        <v>533</v>
      </c>
      <c r="C2470" s="14">
        <v>43581</v>
      </c>
      <c r="D2470" s="7" t="s">
        <v>3124</v>
      </c>
      <c r="E2470" s="7" t="s">
        <v>332</v>
      </c>
      <c r="F2470" s="13">
        <v>6787755</v>
      </c>
      <c r="G2470" s="14">
        <v>18624</v>
      </c>
      <c r="H2470" s="7">
        <v>68</v>
      </c>
      <c r="I2470" s="7" t="s">
        <v>36</v>
      </c>
      <c r="J2470" s="7" t="s">
        <v>3131</v>
      </c>
      <c r="K2470" s="7" t="s">
        <v>3985</v>
      </c>
      <c r="L2470" s="7" t="s">
        <v>74</v>
      </c>
      <c r="M2470" s="7" t="s">
        <v>28</v>
      </c>
      <c r="N2470" s="7" t="s">
        <v>28</v>
      </c>
      <c r="O2470" s="7" t="s">
        <v>76</v>
      </c>
      <c r="P2470" s="7" t="s">
        <v>30</v>
      </c>
      <c r="Q2470" s="7" t="s">
        <v>29</v>
      </c>
      <c r="R2470" s="7" t="s">
        <v>30</v>
      </c>
      <c r="S2470" s="7" t="s">
        <v>36</v>
      </c>
      <c r="T2470" s="7" t="s">
        <v>3986</v>
      </c>
      <c r="U2470" s="7" t="s">
        <v>51</v>
      </c>
      <c r="V2470" s="7" t="s">
        <v>33</v>
      </c>
      <c r="W2470" s="7" t="s">
        <v>3127</v>
      </c>
    </row>
    <row r="2471" spans="1:23" ht="15" customHeight="1" x14ac:dyDescent="0.25">
      <c r="A2471" s="7">
        <v>15</v>
      </c>
      <c r="B2471" s="23">
        <v>534</v>
      </c>
      <c r="C2471" s="14">
        <v>43581</v>
      </c>
      <c r="D2471" s="7" t="s">
        <v>3124</v>
      </c>
      <c r="E2471" s="7" t="s">
        <v>332</v>
      </c>
      <c r="F2471" s="13">
        <v>43831941</v>
      </c>
      <c r="G2471" s="14">
        <v>27778</v>
      </c>
      <c r="H2471" s="7">
        <v>43</v>
      </c>
      <c r="I2471" s="7" t="s">
        <v>23</v>
      </c>
      <c r="J2471" s="7" t="s">
        <v>3148</v>
      </c>
      <c r="K2471" s="7" t="s">
        <v>3840</v>
      </c>
      <c r="L2471" s="7" t="s">
        <v>55</v>
      </c>
      <c r="M2471" s="7" t="s">
        <v>45</v>
      </c>
      <c r="N2471" s="7" t="s">
        <v>28</v>
      </c>
      <c r="O2471" s="7" t="s">
        <v>29</v>
      </c>
      <c r="P2471" s="7" t="s">
        <v>30</v>
      </c>
      <c r="Q2471" s="7" t="s">
        <v>29</v>
      </c>
      <c r="R2471" s="7" t="s">
        <v>51</v>
      </c>
      <c r="T2471" s="7" t="s">
        <v>3987</v>
      </c>
      <c r="U2471" s="7" t="s">
        <v>30</v>
      </c>
      <c r="V2471" s="7" t="s">
        <v>152</v>
      </c>
      <c r="W2471" s="7" t="s">
        <v>3127</v>
      </c>
    </row>
    <row r="2472" spans="1:23" ht="15" customHeight="1" x14ac:dyDescent="0.25">
      <c r="A2472" s="7">
        <v>15</v>
      </c>
      <c r="B2472" s="23">
        <v>535</v>
      </c>
      <c r="C2472" s="14">
        <v>43581</v>
      </c>
      <c r="D2472" s="7" t="s">
        <v>3124</v>
      </c>
      <c r="E2472" s="7" t="s">
        <v>332</v>
      </c>
      <c r="F2472" s="13">
        <v>666375</v>
      </c>
      <c r="G2472" s="14">
        <v>10753</v>
      </c>
      <c r="H2472" s="7">
        <v>89</v>
      </c>
      <c r="I2472" s="7" t="s">
        <v>36</v>
      </c>
      <c r="J2472" s="7" t="s">
        <v>3301</v>
      </c>
      <c r="K2472" s="7" t="s">
        <v>3988</v>
      </c>
      <c r="L2472" s="7" t="s">
        <v>39</v>
      </c>
      <c r="M2472" s="7" t="s">
        <v>28</v>
      </c>
      <c r="N2472" s="7" t="s">
        <v>28</v>
      </c>
      <c r="O2472" s="7" t="s">
        <v>69</v>
      </c>
      <c r="P2472" s="7" t="s">
        <v>30</v>
      </c>
      <c r="Q2472" s="7" t="s">
        <v>29</v>
      </c>
      <c r="R2472" s="7" t="s">
        <v>51</v>
      </c>
      <c r="S2472" s="7" t="s">
        <v>36</v>
      </c>
      <c r="T2472" s="7" t="s">
        <v>3989</v>
      </c>
      <c r="U2472" s="7" t="s">
        <v>51</v>
      </c>
      <c r="V2472" s="7" t="s">
        <v>33</v>
      </c>
      <c r="W2472" s="7" t="s">
        <v>3127</v>
      </c>
    </row>
    <row r="2473" spans="1:23" ht="15" customHeight="1" x14ac:dyDescent="0.25">
      <c r="A2473" s="7">
        <v>15</v>
      </c>
      <c r="B2473" s="23">
        <v>536</v>
      </c>
      <c r="C2473" s="14">
        <v>43581</v>
      </c>
      <c r="D2473" s="7" t="s">
        <v>3124</v>
      </c>
      <c r="E2473" s="7" t="s">
        <v>332</v>
      </c>
      <c r="F2473" s="13">
        <v>43066649</v>
      </c>
      <c r="G2473" s="14">
        <v>22656</v>
      </c>
      <c r="H2473" s="7">
        <v>57</v>
      </c>
      <c r="I2473" s="7" t="s">
        <v>23</v>
      </c>
      <c r="J2473" s="7" t="s">
        <v>3990</v>
      </c>
      <c r="K2473" s="7" t="s">
        <v>3988</v>
      </c>
      <c r="L2473" s="7" t="s">
        <v>55</v>
      </c>
      <c r="M2473" s="7" t="s">
        <v>27</v>
      </c>
      <c r="N2473" s="7" t="s">
        <v>28</v>
      </c>
      <c r="O2473" s="7" t="s">
        <v>29</v>
      </c>
      <c r="P2473" s="7" t="s">
        <v>30</v>
      </c>
      <c r="Q2473" s="7" t="s">
        <v>29</v>
      </c>
      <c r="R2473" s="7" t="s">
        <v>51</v>
      </c>
      <c r="T2473" s="7" t="s">
        <v>3991</v>
      </c>
      <c r="U2473" s="7" t="s">
        <v>51</v>
      </c>
      <c r="V2473" s="7" t="s">
        <v>152</v>
      </c>
      <c r="W2473" s="7" t="s">
        <v>3127</v>
      </c>
    </row>
    <row r="2474" spans="1:23" ht="15" customHeight="1" x14ac:dyDescent="0.25">
      <c r="A2474" s="7">
        <v>15</v>
      </c>
      <c r="B2474" s="23">
        <v>537</v>
      </c>
      <c r="C2474" s="14">
        <v>43581</v>
      </c>
      <c r="D2474" s="7" t="s">
        <v>3124</v>
      </c>
      <c r="E2474" s="7" t="s">
        <v>332</v>
      </c>
      <c r="F2474" s="13">
        <v>1040745761</v>
      </c>
      <c r="G2474" s="14">
        <v>34282</v>
      </c>
      <c r="H2474" s="7">
        <v>25</v>
      </c>
      <c r="I2474" s="7" t="s">
        <v>23</v>
      </c>
      <c r="J2474" s="7" t="s">
        <v>3294</v>
      </c>
      <c r="K2474" s="7" t="s">
        <v>3992</v>
      </c>
      <c r="L2474" s="7" t="s">
        <v>44</v>
      </c>
      <c r="M2474" s="7" t="s">
        <v>28</v>
      </c>
      <c r="N2474" s="7" t="s">
        <v>28</v>
      </c>
      <c r="O2474" s="7" t="s">
        <v>76</v>
      </c>
      <c r="P2474" s="7" t="s">
        <v>30</v>
      </c>
      <c r="Q2474" s="7" t="s">
        <v>29</v>
      </c>
      <c r="R2474" s="7" t="s">
        <v>30</v>
      </c>
      <c r="T2474" s="7" t="s">
        <v>3993</v>
      </c>
      <c r="U2474" s="7" t="s">
        <v>30</v>
      </c>
      <c r="V2474" s="7" t="s">
        <v>152</v>
      </c>
      <c r="W2474" s="7" t="s">
        <v>3127</v>
      </c>
    </row>
    <row r="2475" spans="1:23" ht="15" customHeight="1" x14ac:dyDescent="0.25">
      <c r="A2475" s="7">
        <v>15</v>
      </c>
      <c r="B2475" s="23">
        <v>538</v>
      </c>
      <c r="C2475" s="14">
        <v>43581</v>
      </c>
      <c r="D2475" s="7" t="s">
        <v>3124</v>
      </c>
      <c r="E2475" s="7" t="s">
        <v>332</v>
      </c>
      <c r="F2475" s="13">
        <v>70511777</v>
      </c>
      <c r="G2475" s="14">
        <v>22603</v>
      </c>
      <c r="H2475" s="7">
        <v>57</v>
      </c>
      <c r="I2475" s="7" t="s">
        <v>36</v>
      </c>
      <c r="J2475" s="7" t="s">
        <v>3131</v>
      </c>
      <c r="K2475" s="7" t="s">
        <v>3290</v>
      </c>
      <c r="L2475" s="7" t="s">
        <v>44</v>
      </c>
      <c r="M2475" s="7" t="s">
        <v>86</v>
      </c>
      <c r="N2475" s="7" t="s">
        <v>28</v>
      </c>
      <c r="O2475" s="7" t="s">
        <v>29</v>
      </c>
      <c r="P2475" s="7" t="s">
        <v>51</v>
      </c>
      <c r="Q2475" s="7" t="s">
        <v>29</v>
      </c>
      <c r="R2475" s="7" t="s">
        <v>51</v>
      </c>
      <c r="T2475" s="7" t="s">
        <v>3994</v>
      </c>
      <c r="U2475" s="7" t="s">
        <v>30</v>
      </c>
      <c r="V2475" s="7" t="s">
        <v>152</v>
      </c>
      <c r="W2475" s="7" t="s">
        <v>3127</v>
      </c>
    </row>
    <row r="2476" spans="1:23" ht="15" customHeight="1" x14ac:dyDescent="0.25">
      <c r="A2476" s="7">
        <v>15</v>
      </c>
      <c r="B2476" s="23">
        <v>539</v>
      </c>
      <c r="C2476" s="14">
        <v>43581</v>
      </c>
      <c r="D2476" s="7" t="s">
        <v>3124</v>
      </c>
      <c r="E2476" s="7" t="s">
        <v>332</v>
      </c>
      <c r="F2476" s="13">
        <v>98524183</v>
      </c>
      <c r="G2476" s="14">
        <v>24969</v>
      </c>
      <c r="H2476" s="7">
        <v>51</v>
      </c>
      <c r="I2476" s="7" t="s">
        <v>36</v>
      </c>
      <c r="J2476" s="7" t="s">
        <v>3294</v>
      </c>
      <c r="K2476" s="7" t="s">
        <v>3995</v>
      </c>
      <c r="L2476" s="7" t="s">
        <v>44</v>
      </c>
      <c r="O2476" s="7" t="s">
        <v>29</v>
      </c>
      <c r="P2476" s="7" t="s">
        <v>51</v>
      </c>
      <c r="R2476" s="7" t="s">
        <v>51</v>
      </c>
      <c r="T2476" s="7" t="s">
        <v>3996</v>
      </c>
      <c r="U2476" s="7" t="s">
        <v>30</v>
      </c>
      <c r="V2476" s="7" t="s">
        <v>152</v>
      </c>
      <c r="W2476" s="7" t="s">
        <v>3127</v>
      </c>
    </row>
    <row r="2477" spans="1:23" ht="15" customHeight="1" x14ac:dyDescent="0.25">
      <c r="A2477" s="7">
        <v>15</v>
      </c>
      <c r="B2477" s="23">
        <v>540</v>
      </c>
      <c r="C2477" s="14">
        <v>43581</v>
      </c>
      <c r="D2477" s="7" t="s">
        <v>3124</v>
      </c>
      <c r="E2477" s="7" t="s">
        <v>332</v>
      </c>
      <c r="F2477" s="13">
        <v>98516087</v>
      </c>
      <c r="G2477" s="14">
        <v>23818</v>
      </c>
      <c r="H2477" s="7">
        <v>54</v>
      </c>
      <c r="I2477" s="7" t="s">
        <v>36</v>
      </c>
      <c r="J2477" s="7" t="s">
        <v>3210</v>
      </c>
      <c r="K2477" s="7" t="s">
        <v>3997</v>
      </c>
      <c r="L2477" s="7" t="s">
        <v>50</v>
      </c>
      <c r="M2477" s="7" t="s">
        <v>28</v>
      </c>
      <c r="N2477" s="7" t="s">
        <v>28</v>
      </c>
      <c r="O2477" s="7" t="s">
        <v>29</v>
      </c>
      <c r="P2477" s="7" t="s">
        <v>51</v>
      </c>
      <c r="R2477" s="7" t="s">
        <v>51</v>
      </c>
      <c r="U2477" s="7" t="s">
        <v>30</v>
      </c>
      <c r="V2477" s="7" t="s">
        <v>152</v>
      </c>
      <c r="W2477" s="7" t="s">
        <v>3127</v>
      </c>
    </row>
    <row r="2478" spans="1:23" ht="15" customHeight="1" x14ac:dyDescent="0.25">
      <c r="A2478" s="7">
        <v>15</v>
      </c>
      <c r="B2478" s="23">
        <v>541</v>
      </c>
      <c r="C2478" s="14">
        <v>43581</v>
      </c>
      <c r="D2478" s="7" t="s">
        <v>3124</v>
      </c>
      <c r="E2478" s="7" t="s">
        <v>332</v>
      </c>
      <c r="F2478" s="13">
        <v>42789415</v>
      </c>
      <c r="G2478" s="14">
        <v>15404</v>
      </c>
      <c r="H2478" s="7">
        <v>77</v>
      </c>
      <c r="I2478" s="7" t="s">
        <v>23</v>
      </c>
      <c r="J2478" s="7" t="s">
        <v>3294</v>
      </c>
      <c r="K2478" s="7" t="s">
        <v>3998</v>
      </c>
      <c r="L2478" s="7" t="s">
        <v>26</v>
      </c>
      <c r="M2478" s="7" t="s">
        <v>45</v>
      </c>
      <c r="N2478" s="7" t="s">
        <v>403</v>
      </c>
      <c r="O2478" s="7" t="s">
        <v>29</v>
      </c>
      <c r="P2478" s="7" t="s">
        <v>30</v>
      </c>
      <c r="Q2478" s="7" t="s">
        <v>29</v>
      </c>
      <c r="R2478" s="7" t="s">
        <v>51</v>
      </c>
      <c r="S2478" s="7" t="s">
        <v>46</v>
      </c>
      <c r="U2478" s="7" t="s">
        <v>30</v>
      </c>
      <c r="V2478" s="7" t="s">
        <v>33</v>
      </c>
      <c r="W2478" s="7" t="s">
        <v>3127</v>
      </c>
    </row>
    <row r="2479" spans="1:23" ht="15" customHeight="1" x14ac:dyDescent="0.25">
      <c r="A2479" s="7">
        <v>15</v>
      </c>
      <c r="B2479" s="23">
        <v>542</v>
      </c>
      <c r="C2479" s="14">
        <v>43581</v>
      </c>
      <c r="D2479" s="7" t="s">
        <v>3124</v>
      </c>
      <c r="E2479" s="7" t="s">
        <v>332</v>
      </c>
      <c r="F2479" s="13">
        <v>22208258</v>
      </c>
      <c r="G2479" s="14">
        <v>13402</v>
      </c>
      <c r="H2479" s="7">
        <v>82</v>
      </c>
      <c r="I2479" s="7" t="s">
        <v>23</v>
      </c>
      <c r="J2479" s="7" t="s">
        <v>3210</v>
      </c>
      <c r="K2479" s="7" t="s">
        <v>3999</v>
      </c>
      <c r="L2479" s="7" t="s">
        <v>26</v>
      </c>
      <c r="M2479" s="7" t="s">
        <v>28</v>
      </c>
      <c r="N2479" s="7" t="s">
        <v>28</v>
      </c>
      <c r="O2479" s="7" t="s">
        <v>29</v>
      </c>
      <c r="P2479" s="7" t="s">
        <v>30</v>
      </c>
      <c r="Q2479" s="7" t="s">
        <v>29</v>
      </c>
      <c r="R2479" s="7" t="s">
        <v>51</v>
      </c>
      <c r="T2479" s="7" t="s">
        <v>4000</v>
      </c>
      <c r="U2479" s="7" t="s">
        <v>30</v>
      </c>
      <c r="V2479" s="7" t="s">
        <v>33</v>
      </c>
      <c r="W2479" s="7" t="s">
        <v>3127</v>
      </c>
    </row>
    <row r="2480" spans="1:23" ht="15" customHeight="1" x14ac:dyDescent="0.25">
      <c r="A2480" s="7">
        <v>15</v>
      </c>
      <c r="B2480" s="23">
        <v>543</v>
      </c>
      <c r="C2480" s="14">
        <v>43581</v>
      </c>
      <c r="D2480" s="7" t="s">
        <v>3124</v>
      </c>
      <c r="E2480" s="7" t="s">
        <v>332</v>
      </c>
      <c r="F2480" s="13">
        <v>39439178</v>
      </c>
      <c r="G2480" s="14">
        <v>24429</v>
      </c>
      <c r="H2480" s="7">
        <v>52</v>
      </c>
      <c r="I2480" s="7" t="s">
        <v>23</v>
      </c>
      <c r="J2480" s="7" t="s">
        <v>3210</v>
      </c>
      <c r="K2480" s="7" t="s">
        <v>4001</v>
      </c>
      <c r="L2480" s="7" t="s">
        <v>26</v>
      </c>
      <c r="M2480" s="7" t="s">
        <v>28</v>
      </c>
      <c r="N2480" s="7" t="s">
        <v>28</v>
      </c>
      <c r="O2480" s="7" t="s">
        <v>29</v>
      </c>
      <c r="P2480" s="7" t="s">
        <v>30</v>
      </c>
      <c r="Q2480" s="7" t="s">
        <v>29</v>
      </c>
      <c r="R2480" s="7" t="s">
        <v>51</v>
      </c>
      <c r="T2480" s="7" t="s">
        <v>4002</v>
      </c>
      <c r="V2480" s="7" t="s">
        <v>152</v>
      </c>
      <c r="W2480" s="7" t="s">
        <v>3127</v>
      </c>
    </row>
    <row r="2481" spans="1:23" ht="15" customHeight="1" x14ac:dyDescent="0.25">
      <c r="A2481" s="7">
        <v>15</v>
      </c>
      <c r="B2481" s="23">
        <v>544</v>
      </c>
      <c r="C2481" s="14">
        <v>43581</v>
      </c>
      <c r="D2481" s="7" t="s">
        <v>3124</v>
      </c>
      <c r="E2481" s="7" t="s">
        <v>332</v>
      </c>
      <c r="F2481" s="13">
        <v>42759530</v>
      </c>
      <c r="G2481" s="14">
        <v>23032</v>
      </c>
      <c r="H2481" s="7">
        <v>56</v>
      </c>
      <c r="I2481" s="7" t="s">
        <v>23</v>
      </c>
      <c r="J2481" s="7" t="s">
        <v>3294</v>
      </c>
      <c r="K2481" s="7" t="s">
        <v>4003</v>
      </c>
      <c r="L2481" s="7" t="s">
        <v>50</v>
      </c>
      <c r="M2481" s="7" t="s">
        <v>27</v>
      </c>
      <c r="N2481" s="7" t="s">
        <v>524</v>
      </c>
      <c r="O2481" s="7" t="s">
        <v>29</v>
      </c>
      <c r="P2481" s="7" t="s">
        <v>30</v>
      </c>
      <c r="Q2481" s="7" t="s">
        <v>29</v>
      </c>
      <c r="R2481" s="7" t="s">
        <v>30</v>
      </c>
      <c r="T2481" s="7" t="s">
        <v>4004</v>
      </c>
      <c r="U2481" s="7" t="s">
        <v>30</v>
      </c>
      <c r="V2481" s="7" t="s">
        <v>152</v>
      </c>
      <c r="W2481" s="7" t="s">
        <v>3127</v>
      </c>
    </row>
    <row r="2482" spans="1:23" ht="15" customHeight="1" x14ac:dyDescent="0.25">
      <c r="A2482" s="7">
        <v>15</v>
      </c>
      <c r="B2482" s="23">
        <v>545</v>
      </c>
      <c r="C2482" s="14">
        <v>43581</v>
      </c>
      <c r="D2482" s="7" t="s">
        <v>3124</v>
      </c>
      <c r="E2482" s="7" t="s">
        <v>332</v>
      </c>
      <c r="F2482" s="13">
        <v>32434691</v>
      </c>
      <c r="G2482" s="14">
        <v>15149</v>
      </c>
      <c r="H2482" s="7">
        <v>77</v>
      </c>
      <c r="I2482" s="7" t="s">
        <v>23</v>
      </c>
      <c r="J2482" s="7" t="s">
        <v>3210</v>
      </c>
      <c r="K2482" s="7" t="s">
        <v>4005</v>
      </c>
      <c r="L2482" s="7" t="s">
        <v>26</v>
      </c>
      <c r="M2482" s="7" t="s">
        <v>27</v>
      </c>
      <c r="N2482" s="7" t="s">
        <v>28</v>
      </c>
      <c r="O2482" s="7" t="s">
        <v>69</v>
      </c>
      <c r="P2482" s="7" t="s">
        <v>30</v>
      </c>
      <c r="Q2482" s="7" t="s">
        <v>29</v>
      </c>
      <c r="R2482" s="7" t="s">
        <v>30</v>
      </c>
      <c r="S2482" s="7" t="s">
        <v>36</v>
      </c>
      <c r="U2482" s="7" t="s">
        <v>30</v>
      </c>
      <c r="V2482" s="7" t="s">
        <v>33</v>
      </c>
      <c r="W2482" s="7" t="s">
        <v>3127</v>
      </c>
    </row>
    <row r="2483" spans="1:23" ht="15" customHeight="1" x14ac:dyDescent="0.25">
      <c r="A2483" s="7">
        <v>15</v>
      </c>
      <c r="B2483" s="23">
        <v>546</v>
      </c>
      <c r="C2483" s="14">
        <v>43581</v>
      </c>
      <c r="D2483" s="7" t="s">
        <v>3124</v>
      </c>
      <c r="E2483" s="7" t="s">
        <v>332</v>
      </c>
      <c r="F2483" s="13">
        <v>42765172</v>
      </c>
      <c r="G2483" s="14">
        <v>21602</v>
      </c>
      <c r="H2483" s="7">
        <v>60</v>
      </c>
      <c r="I2483" s="7" t="s">
        <v>23</v>
      </c>
      <c r="J2483" s="7" t="s">
        <v>3210</v>
      </c>
      <c r="K2483" s="7" t="s">
        <v>4006</v>
      </c>
      <c r="L2483" s="7" t="s">
        <v>26</v>
      </c>
      <c r="M2483" s="7" t="s">
        <v>27</v>
      </c>
      <c r="N2483" s="7" t="s">
        <v>28</v>
      </c>
      <c r="O2483" s="7" t="s">
        <v>29</v>
      </c>
      <c r="P2483" s="7" t="s">
        <v>30</v>
      </c>
      <c r="Q2483" s="7" t="s">
        <v>29</v>
      </c>
      <c r="R2483" s="7" t="s">
        <v>30</v>
      </c>
      <c r="S2483" s="7" t="s">
        <v>31</v>
      </c>
      <c r="T2483" s="7" t="s">
        <v>4007</v>
      </c>
      <c r="U2483" s="7" t="s">
        <v>30</v>
      </c>
      <c r="V2483" s="7" t="s">
        <v>33</v>
      </c>
      <c r="W2483" s="7" t="s">
        <v>3127</v>
      </c>
    </row>
    <row r="2484" spans="1:23" ht="15" customHeight="1" x14ac:dyDescent="0.25">
      <c r="A2484" s="7">
        <v>15</v>
      </c>
      <c r="B2484" s="23">
        <v>547</v>
      </c>
      <c r="C2484" s="14">
        <v>43581</v>
      </c>
      <c r="D2484" s="7" t="s">
        <v>3124</v>
      </c>
      <c r="E2484" s="7" t="s">
        <v>332</v>
      </c>
      <c r="F2484" s="13">
        <v>21398400</v>
      </c>
      <c r="G2484" s="14">
        <v>14302</v>
      </c>
      <c r="H2484" s="7">
        <v>80</v>
      </c>
      <c r="I2484" s="7" t="s">
        <v>23</v>
      </c>
      <c r="J2484" s="7" t="s">
        <v>3148</v>
      </c>
      <c r="K2484" s="7" t="s">
        <v>4008</v>
      </c>
      <c r="L2484" s="7" t="s">
        <v>44</v>
      </c>
      <c r="M2484" s="7" t="s">
        <v>27</v>
      </c>
      <c r="N2484" s="7" t="s">
        <v>28</v>
      </c>
      <c r="O2484" s="7" t="s">
        <v>76</v>
      </c>
      <c r="P2484" s="7" t="s">
        <v>30</v>
      </c>
      <c r="Q2484" s="7" t="s">
        <v>29</v>
      </c>
      <c r="R2484" s="7" t="s">
        <v>51</v>
      </c>
      <c r="S2484" s="7" t="s">
        <v>36</v>
      </c>
      <c r="U2484" s="7" t="s">
        <v>30</v>
      </c>
      <c r="V2484" s="7" t="s">
        <v>33</v>
      </c>
      <c r="W2484" s="7" t="s">
        <v>3127</v>
      </c>
    </row>
    <row r="2485" spans="1:23" ht="15" customHeight="1" x14ac:dyDescent="0.25">
      <c r="A2485" s="7">
        <v>15</v>
      </c>
      <c r="B2485" s="23">
        <v>548</v>
      </c>
      <c r="C2485" s="14">
        <v>43581</v>
      </c>
      <c r="D2485" s="7" t="s">
        <v>3124</v>
      </c>
      <c r="E2485" s="7" t="s">
        <v>332</v>
      </c>
      <c r="F2485" s="13">
        <v>43552266</v>
      </c>
      <c r="G2485" s="14">
        <v>25921</v>
      </c>
      <c r="H2485" s="7">
        <v>48</v>
      </c>
      <c r="I2485" s="7" t="s">
        <v>23</v>
      </c>
      <c r="J2485" s="7" t="s">
        <v>3148</v>
      </c>
      <c r="K2485" s="7" t="s">
        <v>4009</v>
      </c>
      <c r="L2485" s="7" t="s">
        <v>50</v>
      </c>
      <c r="N2485" s="7" t="s">
        <v>28</v>
      </c>
      <c r="O2485" s="7" t="s">
        <v>76</v>
      </c>
      <c r="P2485" s="7" t="s">
        <v>30</v>
      </c>
      <c r="Q2485" s="7" t="s">
        <v>29</v>
      </c>
      <c r="R2485" s="7" t="s">
        <v>51</v>
      </c>
      <c r="U2485" s="7" t="s">
        <v>30</v>
      </c>
      <c r="V2485" s="7" t="s">
        <v>152</v>
      </c>
      <c r="W2485" s="7" t="s">
        <v>3127</v>
      </c>
    </row>
    <row r="2486" spans="1:23" ht="15" customHeight="1" x14ac:dyDescent="0.25">
      <c r="A2486" s="7">
        <v>15</v>
      </c>
      <c r="B2486" s="23">
        <v>549</v>
      </c>
      <c r="C2486" s="14">
        <v>43581</v>
      </c>
      <c r="D2486" s="7" t="s">
        <v>3124</v>
      </c>
      <c r="E2486" s="7" t="s">
        <v>332</v>
      </c>
      <c r="F2486" s="13">
        <v>1020454977</v>
      </c>
      <c r="G2486" s="14">
        <v>34172</v>
      </c>
      <c r="H2486" s="7">
        <v>25</v>
      </c>
      <c r="I2486" s="7" t="s">
        <v>36</v>
      </c>
      <c r="J2486" s="7" t="s">
        <v>3144</v>
      </c>
      <c r="K2486" s="7" t="s">
        <v>4010</v>
      </c>
      <c r="L2486" s="7" t="s">
        <v>163</v>
      </c>
      <c r="M2486" s="7" t="s">
        <v>94</v>
      </c>
      <c r="N2486" s="7" t="s">
        <v>28</v>
      </c>
      <c r="O2486" s="7" t="s">
        <v>29</v>
      </c>
      <c r="P2486" s="7" t="s">
        <v>30</v>
      </c>
      <c r="Q2486" s="7" t="s">
        <v>29</v>
      </c>
      <c r="R2486" s="7" t="s">
        <v>51</v>
      </c>
      <c r="T2486" s="7" t="s">
        <v>4011</v>
      </c>
      <c r="U2486" s="7" t="s">
        <v>30</v>
      </c>
      <c r="V2486" s="7" t="s">
        <v>152</v>
      </c>
      <c r="W2486" s="7" t="s">
        <v>3127</v>
      </c>
    </row>
    <row r="2487" spans="1:23" ht="15" customHeight="1" x14ac:dyDescent="0.25">
      <c r="A2487" s="7">
        <v>15</v>
      </c>
      <c r="B2487" s="23">
        <v>550</v>
      </c>
      <c r="C2487" s="14">
        <v>43581</v>
      </c>
      <c r="D2487" s="7" t="s">
        <v>3124</v>
      </c>
      <c r="E2487" s="7" t="s">
        <v>332</v>
      </c>
      <c r="F2487" s="13">
        <v>43252393</v>
      </c>
      <c r="G2487" s="14">
        <v>29445</v>
      </c>
      <c r="H2487" s="7">
        <v>38</v>
      </c>
      <c r="I2487" s="7" t="s">
        <v>23</v>
      </c>
      <c r="J2487" s="7" t="s">
        <v>3131</v>
      </c>
      <c r="K2487" s="7" t="s">
        <v>4012</v>
      </c>
      <c r="L2487" s="7" t="s">
        <v>50</v>
      </c>
      <c r="M2487" s="7" t="s">
        <v>27</v>
      </c>
      <c r="N2487" s="7" t="s">
        <v>28</v>
      </c>
      <c r="O2487" s="7" t="s">
        <v>69</v>
      </c>
      <c r="P2487" s="7" t="s">
        <v>30</v>
      </c>
      <c r="Q2487" s="7" t="s">
        <v>29</v>
      </c>
      <c r="R2487" s="7" t="s">
        <v>51</v>
      </c>
      <c r="T2487" s="7" t="s">
        <v>181</v>
      </c>
      <c r="U2487" s="7" t="s">
        <v>30</v>
      </c>
      <c r="V2487" s="7" t="s">
        <v>152</v>
      </c>
      <c r="W2487" s="7" t="s">
        <v>3127</v>
      </c>
    </row>
    <row r="2488" spans="1:23" ht="15" customHeight="1" x14ac:dyDescent="0.3">
      <c r="A2488" s="7">
        <v>15</v>
      </c>
      <c r="B2488" s="23">
        <v>551</v>
      </c>
      <c r="C2488" s="14">
        <v>43581</v>
      </c>
      <c r="D2488" s="7" t="s">
        <v>3124</v>
      </c>
      <c r="E2488" s="7" t="s">
        <v>332</v>
      </c>
      <c r="F2488" s="13">
        <v>1152434164</v>
      </c>
      <c r="G2488" s="14">
        <v>32992</v>
      </c>
      <c r="H2488" s="7">
        <v>29</v>
      </c>
      <c r="I2488" s="7" t="s">
        <v>23</v>
      </c>
      <c r="J2488" s="7" t="s">
        <v>3157</v>
      </c>
      <c r="K2488" s="7" t="s">
        <v>4013</v>
      </c>
      <c r="L2488" s="7" t="s">
        <v>44</v>
      </c>
      <c r="M2488" s="7" t="s">
        <v>28</v>
      </c>
      <c r="N2488" s="7" t="s">
        <v>28</v>
      </c>
      <c r="O2488" s="7" t="s">
        <v>76</v>
      </c>
      <c r="P2488" s="7" t="s">
        <v>30</v>
      </c>
      <c r="Q2488" s="7" t="s">
        <v>29</v>
      </c>
      <c r="R2488" s="8" t="s">
        <v>51</v>
      </c>
      <c r="S2488" s="8"/>
      <c r="T2488" s="7" t="s">
        <v>4014</v>
      </c>
      <c r="U2488" s="7" t="s">
        <v>30</v>
      </c>
      <c r="V2488" s="7" t="s">
        <v>152</v>
      </c>
      <c r="W2488" s="7" t="s">
        <v>3127</v>
      </c>
    </row>
    <row r="2489" spans="1:23" ht="15" customHeight="1" x14ac:dyDescent="0.25">
      <c r="A2489" s="7">
        <v>15</v>
      </c>
      <c r="B2489" s="23">
        <v>552</v>
      </c>
      <c r="C2489" s="14">
        <v>43581</v>
      </c>
      <c r="D2489" s="7" t="s">
        <v>3124</v>
      </c>
      <c r="E2489" s="7" t="s">
        <v>332</v>
      </c>
      <c r="F2489" s="13">
        <v>42755945</v>
      </c>
      <c r="G2489" s="14">
        <v>21316</v>
      </c>
      <c r="H2489" s="7">
        <v>61</v>
      </c>
      <c r="I2489" s="7" t="s">
        <v>23</v>
      </c>
      <c r="J2489" s="7" t="s">
        <v>3144</v>
      </c>
      <c r="K2489" s="7" t="s">
        <v>4015</v>
      </c>
      <c r="L2489" s="7" t="s">
        <v>26</v>
      </c>
      <c r="M2489" s="7" t="s">
        <v>28</v>
      </c>
      <c r="N2489" s="7" t="s">
        <v>28</v>
      </c>
      <c r="O2489" s="7" t="s">
        <v>69</v>
      </c>
      <c r="P2489" s="7" t="s">
        <v>30</v>
      </c>
      <c r="Q2489" s="7" t="s">
        <v>29</v>
      </c>
      <c r="R2489" s="7" t="s">
        <v>51</v>
      </c>
      <c r="S2489" s="7" t="s">
        <v>91</v>
      </c>
      <c r="U2489" s="7" t="s">
        <v>30</v>
      </c>
      <c r="V2489" s="7" t="s">
        <v>33</v>
      </c>
      <c r="W2489" s="7" t="s">
        <v>3127</v>
      </c>
    </row>
    <row r="2490" spans="1:23" ht="15" customHeight="1" x14ac:dyDescent="0.25">
      <c r="A2490" s="7">
        <v>15</v>
      </c>
      <c r="B2490" s="23">
        <v>553</v>
      </c>
      <c r="C2490" s="14">
        <v>43581</v>
      </c>
      <c r="D2490" s="7" t="s">
        <v>3124</v>
      </c>
      <c r="E2490" s="7" t="s">
        <v>332</v>
      </c>
      <c r="F2490" s="13">
        <v>4588942</v>
      </c>
      <c r="G2490" s="14">
        <v>22164</v>
      </c>
      <c r="H2490" s="7">
        <v>58</v>
      </c>
      <c r="I2490" s="7" t="s">
        <v>36</v>
      </c>
      <c r="J2490" s="7" t="s">
        <v>3166</v>
      </c>
      <c r="K2490" s="7" t="s">
        <v>4015</v>
      </c>
      <c r="L2490" s="7" t="s">
        <v>44</v>
      </c>
      <c r="M2490" s="7" t="s">
        <v>28</v>
      </c>
      <c r="N2490" s="7" t="s">
        <v>28</v>
      </c>
      <c r="O2490" s="7" t="s">
        <v>76</v>
      </c>
      <c r="P2490" s="7" t="s">
        <v>30</v>
      </c>
      <c r="Q2490" s="7" t="s">
        <v>29</v>
      </c>
      <c r="R2490" s="7" t="s">
        <v>51</v>
      </c>
      <c r="U2490" s="7" t="s">
        <v>30</v>
      </c>
      <c r="V2490" s="7" t="s">
        <v>152</v>
      </c>
      <c r="W2490" s="7" t="s">
        <v>3127</v>
      </c>
    </row>
    <row r="2491" spans="1:23" ht="15" customHeight="1" x14ac:dyDescent="0.25">
      <c r="A2491" s="7">
        <v>15</v>
      </c>
      <c r="B2491" s="23">
        <v>554</v>
      </c>
      <c r="C2491" s="14">
        <v>43581</v>
      </c>
      <c r="D2491" s="7" t="s">
        <v>3124</v>
      </c>
      <c r="E2491" s="7" t="s">
        <v>332</v>
      </c>
      <c r="F2491" s="13">
        <v>8305993</v>
      </c>
      <c r="G2491" s="14">
        <v>16141</v>
      </c>
      <c r="H2491" s="7">
        <v>75</v>
      </c>
      <c r="I2491" s="7" t="s">
        <v>36</v>
      </c>
      <c r="J2491" s="7" t="s">
        <v>3210</v>
      </c>
      <c r="K2491" s="7" t="s">
        <v>4016</v>
      </c>
      <c r="L2491" s="7" t="s">
        <v>55</v>
      </c>
      <c r="M2491" s="7" t="s">
        <v>28</v>
      </c>
      <c r="N2491" s="7" t="s">
        <v>28</v>
      </c>
      <c r="O2491" s="7" t="s">
        <v>29</v>
      </c>
      <c r="P2491" s="7" t="s">
        <v>30</v>
      </c>
      <c r="Q2491" s="7" t="s">
        <v>29</v>
      </c>
      <c r="R2491" s="7" t="s">
        <v>51</v>
      </c>
      <c r="U2491" s="7" t="s">
        <v>30</v>
      </c>
      <c r="V2491" s="7" t="s">
        <v>33</v>
      </c>
      <c r="W2491" s="7" t="s">
        <v>3127</v>
      </c>
    </row>
    <row r="2492" spans="1:23" ht="15" customHeight="1" x14ac:dyDescent="0.25">
      <c r="A2492" s="7">
        <v>15</v>
      </c>
      <c r="B2492" s="23">
        <v>555</v>
      </c>
      <c r="C2492" s="14">
        <v>43581</v>
      </c>
      <c r="D2492" s="7" t="s">
        <v>3124</v>
      </c>
      <c r="E2492" s="7" t="s">
        <v>332</v>
      </c>
      <c r="F2492" s="13">
        <v>537829</v>
      </c>
      <c r="G2492" s="14">
        <v>13107</v>
      </c>
      <c r="H2492" s="7">
        <v>83</v>
      </c>
      <c r="I2492" s="7" t="s">
        <v>36</v>
      </c>
      <c r="J2492" s="7" t="s">
        <v>3157</v>
      </c>
      <c r="K2492" s="7" t="s">
        <v>4017</v>
      </c>
      <c r="L2492" s="7" t="s">
        <v>44</v>
      </c>
      <c r="M2492" s="7" t="s">
        <v>28</v>
      </c>
      <c r="N2492" s="7" t="s">
        <v>28</v>
      </c>
      <c r="O2492" s="7" t="s">
        <v>76</v>
      </c>
      <c r="P2492" s="7" t="s">
        <v>30</v>
      </c>
      <c r="Q2492" s="7" t="s">
        <v>29</v>
      </c>
      <c r="R2492" s="7" t="s">
        <v>51</v>
      </c>
      <c r="S2492" s="7" t="s">
        <v>36</v>
      </c>
      <c r="U2492" s="7" t="s">
        <v>30</v>
      </c>
      <c r="V2492" s="7" t="s">
        <v>33</v>
      </c>
      <c r="W2492" s="7" t="s">
        <v>3127</v>
      </c>
    </row>
    <row r="2493" spans="1:23" ht="15" customHeight="1" x14ac:dyDescent="0.25">
      <c r="A2493" s="7">
        <v>15</v>
      </c>
      <c r="B2493" s="23">
        <v>556</v>
      </c>
      <c r="C2493" s="14">
        <v>43581</v>
      </c>
      <c r="D2493" s="7" t="s">
        <v>3124</v>
      </c>
      <c r="E2493" s="7" t="s">
        <v>332</v>
      </c>
      <c r="F2493" s="13">
        <v>32506557</v>
      </c>
      <c r="G2493" s="14">
        <v>19238</v>
      </c>
      <c r="H2493" s="7">
        <v>66</v>
      </c>
      <c r="I2493" s="7" t="s">
        <v>23</v>
      </c>
      <c r="J2493" s="7" t="s">
        <v>3144</v>
      </c>
      <c r="K2493" s="7" t="s">
        <v>4017</v>
      </c>
      <c r="L2493" s="7" t="s">
        <v>39</v>
      </c>
      <c r="M2493" s="7" t="s">
        <v>28</v>
      </c>
      <c r="N2493" s="7" t="s">
        <v>28</v>
      </c>
      <c r="O2493" s="7" t="s">
        <v>76</v>
      </c>
      <c r="P2493" s="7" t="s">
        <v>30</v>
      </c>
      <c r="Q2493" s="7" t="s">
        <v>29</v>
      </c>
      <c r="R2493" s="7" t="s">
        <v>51</v>
      </c>
      <c r="T2493" s="7" t="s">
        <v>4018</v>
      </c>
      <c r="U2493" s="7" t="s">
        <v>51</v>
      </c>
      <c r="V2493" s="7" t="s">
        <v>33</v>
      </c>
      <c r="W2493" s="7" t="s">
        <v>3127</v>
      </c>
    </row>
    <row r="2494" spans="1:23" ht="15" customHeight="1" x14ac:dyDescent="0.25">
      <c r="A2494" s="7">
        <v>15</v>
      </c>
      <c r="B2494" s="23">
        <v>557</v>
      </c>
      <c r="C2494" s="14">
        <v>43581</v>
      </c>
      <c r="D2494" s="7" t="s">
        <v>3124</v>
      </c>
      <c r="E2494" s="7" t="s">
        <v>332</v>
      </c>
      <c r="F2494" s="13">
        <v>70511047</v>
      </c>
      <c r="G2494" s="14">
        <v>21906</v>
      </c>
      <c r="H2494" s="7">
        <v>59</v>
      </c>
      <c r="I2494" s="7" t="s">
        <v>36</v>
      </c>
      <c r="J2494" s="7" t="s">
        <v>3144</v>
      </c>
      <c r="K2494" s="7" t="s">
        <v>4019</v>
      </c>
      <c r="L2494" s="7" t="s">
        <v>44</v>
      </c>
      <c r="M2494" s="7" t="s">
        <v>28</v>
      </c>
      <c r="N2494" s="7" t="s">
        <v>28</v>
      </c>
      <c r="O2494" s="7" t="s">
        <v>29</v>
      </c>
      <c r="P2494" s="7" t="s">
        <v>30</v>
      </c>
      <c r="Q2494" s="7" t="s">
        <v>29</v>
      </c>
      <c r="T2494" s="7" t="s">
        <v>4020</v>
      </c>
      <c r="U2494" s="7" t="s">
        <v>30</v>
      </c>
      <c r="V2494" s="7" t="s">
        <v>152</v>
      </c>
      <c r="W2494" s="7" t="s">
        <v>3127</v>
      </c>
    </row>
    <row r="2495" spans="1:23" ht="15" customHeight="1" x14ac:dyDescent="0.25">
      <c r="A2495" s="7">
        <v>15</v>
      </c>
      <c r="B2495" s="23">
        <v>558</v>
      </c>
      <c r="C2495" s="14">
        <v>43581</v>
      </c>
      <c r="D2495" s="7" t="s">
        <v>3124</v>
      </c>
      <c r="E2495" s="7" t="s">
        <v>332</v>
      </c>
      <c r="F2495" s="13">
        <v>70090593</v>
      </c>
      <c r="G2495" s="14">
        <v>20129</v>
      </c>
      <c r="H2495" s="7">
        <v>64</v>
      </c>
      <c r="I2495" s="7" t="s">
        <v>36</v>
      </c>
      <c r="J2495" s="7" t="s">
        <v>3166</v>
      </c>
      <c r="K2495" s="7" t="s">
        <v>4021</v>
      </c>
      <c r="L2495" s="7" t="s">
        <v>39</v>
      </c>
      <c r="M2495" s="7" t="s">
        <v>28</v>
      </c>
      <c r="N2495" s="7" t="s">
        <v>28</v>
      </c>
      <c r="O2495" s="7" t="s">
        <v>29</v>
      </c>
      <c r="P2495" s="7" t="s">
        <v>30</v>
      </c>
      <c r="Q2495" s="7" t="s">
        <v>29</v>
      </c>
      <c r="R2495" s="7" t="s">
        <v>51</v>
      </c>
      <c r="S2495" s="7" t="s">
        <v>36</v>
      </c>
      <c r="T2495" s="7" t="s">
        <v>4022</v>
      </c>
      <c r="U2495" s="7" t="s">
        <v>51</v>
      </c>
      <c r="V2495" s="7" t="s">
        <v>33</v>
      </c>
      <c r="W2495" s="7" t="s">
        <v>3127</v>
      </c>
    </row>
    <row r="2496" spans="1:23" ht="15" customHeight="1" x14ac:dyDescent="0.25">
      <c r="A2496" s="7">
        <v>15</v>
      </c>
      <c r="B2496" s="23">
        <v>559</v>
      </c>
      <c r="C2496" s="14">
        <v>43581</v>
      </c>
      <c r="D2496" s="7" t="s">
        <v>3124</v>
      </c>
      <c r="E2496" s="7" t="s">
        <v>332</v>
      </c>
      <c r="F2496" s="13">
        <v>43814474</v>
      </c>
      <c r="G2496" s="14">
        <v>27211</v>
      </c>
      <c r="H2496" s="7">
        <v>44</v>
      </c>
      <c r="I2496" s="7" t="s">
        <v>23</v>
      </c>
      <c r="J2496" s="7" t="s">
        <v>4023</v>
      </c>
      <c r="K2496" s="7" t="s">
        <v>4024</v>
      </c>
      <c r="L2496" s="7" t="s">
        <v>50</v>
      </c>
      <c r="M2496" s="7" t="s">
        <v>28</v>
      </c>
      <c r="N2496" s="7" t="s">
        <v>28</v>
      </c>
      <c r="O2496" s="7" t="s">
        <v>29</v>
      </c>
      <c r="P2496" s="7" t="s">
        <v>30</v>
      </c>
      <c r="Q2496" s="7" t="s">
        <v>29</v>
      </c>
      <c r="R2496" s="7" t="s">
        <v>51</v>
      </c>
      <c r="T2496" s="7" t="s">
        <v>4025</v>
      </c>
      <c r="U2496" s="7" t="s">
        <v>51</v>
      </c>
      <c r="V2496" s="7" t="s">
        <v>152</v>
      </c>
      <c r="W2496" s="7" t="s">
        <v>3471</v>
      </c>
    </row>
    <row r="2497" spans="1:23" ht="15" customHeight="1" x14ac:dyDescent="0.25">
      <c r="A2497" s="7">
        <v>15</v>
      </c>
      <c r="B2497" s="23">
        <v>560</v>
      </c>
      <c r="C2497" s="14">
        <v>43581</v>
      </c>
      <c r="D2497" s="7" t="s">
        <v>3124</v>
      </c>
      <c r="E2497" s="7" t="s">
        <v>332</v>
      </c>
      <c r="F2497" s="13">
        <v>98487446</v>
      </c>
      <c r="G2497" s="14">
        <v>23480</v>
      </c>
      <c r="H2497" s="7">
        <v>55</v>
      </c>
      <c r="I2497" s="7" t="s">
        <v>36</v>
      </c>
      <c r="J2497" s="7" t="s">
        <v>4023</v>
      </c>
      <c r="K2497" s="7" t="s">
        <v>4024</v>
      </c>
      <c r="L2497" s="7" t="s">
        <v>50</v>
      </c>
      <c r="M2497" s="7" t="s">
        <v>28</v>
      </c>
      <c r="N2497" s="7" t="s">
        <v>28</v>
      </c>
      <c r="O2497" s="7" t="s">
        <v>29</v>
      </c>
      <c r="P2497" s="7" t="s">
        <v>30</v>
      </c>
      <c r="Q2497" s="7" t="s">
        <v>29</v>
      </c>
      <c r="R2497" s="7" t="s">
        <v>51</v>
      </c>
      <c r="T2497" s="7" t="s">
        <v>4026</v>
      </c>
      <c r="U2497" s="7" t="s">
        <v>51</v>
      </c>
      <c r="V2497" s="7" t="s">
        <v>152</v>
      </c>
      <c r="W2497" s="7" t="s">
        <v>3471</v>
      </c>
    </row>
    <row r="2498" spans="1:23" ht="15" customHeight="1" x14ac:dyDescent="0.25">
      <c r="A2498" s="7">
        <v>15</v>
      </c>
      <c r="B2498" s="23">
        <v>561</v>
      </c>
      <c r="C2498" s="14">
        <v>43581</v>
      </c>
      <c r="D2498" s="7" t="s">
        <v>3124</v>
      </c>
      <c r="E2498" s="7" t="s">
        <v>332</v>
      </c>
      <c r="F2498" s="13">
        <v>32342048</v>
      </c>
      <c r="G2498" s="14">
        <v>17152</v>
      </c>
      <c r="H2498" s="7">
        <v>72</v>
      </c>
      <c r="I2498" s="7" t="s">
        <v>23</v>
      </c>
      <c r="J2498" s="7" t="s">
        <v>3148</v>
      </c>
      <c r="K2498" s="7" t="s">
        <v>4027</v>
      </c>
      <c r="L2498" s="7" t="s">
        <v>26</v>
      </c>
      <c r="M2498" s="7" t="s">
        <v>28</v>
      </c>
      <c r="N2498" s="7" t="s">
        <v>28</v>
      </c>
      <c r="O2498" s="7" t="s">
        <v>76</v>
      </c>
      <c r="P2498" s="7" t="s">
        <v>51</v>
      </c>
      <c r="R2498" s="7" t="s">
        <v>51</v>
      </c>
      <c r="V2498" s="7" t="s">
        <v>33</v>
      </c>
      <c r="W2498" s="7" t="s">
        <v>3127</v>
      </c>
    </row>
    <row r="2499" spans="1:23" ht="15" customHeight="1" x14ac:dyDescent="0.25">
      <c r="A2499" s="7">
        <v>15</v>
      </c>
      <c r="B2499" s="23">
        <v>562</v>
      </c>
      <c r="C2499" s="14">
        <v>43581</v>
      </c>
      <c r="D2499" s="7" t="s">
        <v>3124</v>
      </c>
      <c r="E2499" s="7" t="s">
        <v>332</v>
      </c>
      <c r="F2499" s="13">
        <v>42768990</v>
      </c>
      <c r="G2499" s="14">
        <v>24170</v>
      </c>
      <c r="H2499" s="7">
        <v>53</v>
      </c>
      <c r="I2499" s="7" t="s">
        <v>23</v>
      </c>
      <c r="J2499" s="7" t="s">
        <v>3166</v>
      </c>
      <c r="K2499" s="7" t="s">
        <v>4028</v>
      </c>
      <c r="L2499" s="7" t="s">
        <v>26</v>
      </c>
      <c r="N2499" s="7" t="s">
        <v>28</v>
      </c>
      <c r="O2499" s="7" t="s">
        <v>76</v>
      </c>
      <c r="P2499" s="7" t="s">
        <v>30</v>
      </c>
      <c r="Q2499" s="7" t="s">
        <v>29</v>
      </c>
      <c r="R2499" s="7" t="s">
        <v>30</v>
      </c>
      <c r="S2499" s="7" t="s">
        <v>36</v>
      </c>
      <c r="U2499" s="7" t="s">
        <v>51</v>
      </c>
      <c r="V2499" s="7" t="s">
        <v>152</v>
      </c>
      <c r="W2499" s="7" t="s">
        <v>3127</v>
      </c>
    </row>
    <row r="2500" spans="1:23" ht="15" customHeight="1" x14ac:dyDescent="0.25">
      <c r="A2500" s="7">
        <v>15</v>
      </c>
      <c r="B2500" s="23">
        <v>563</v>
      </c>
      <c r="C2500" s="14">
        <v>43581</v>
      </c>
      <c r="D2500" s="7" t="s">
        <v>3124</v>
      </c>
      <c r="E2500" s="7" t="s">
        <v>332</v>
      </c>
      <c r="F2500" s="13">
        <v>43682513</v>
      </c>
      <c r="G2500" s="14">
        <v>25458</v>
      </c>
      <c r="H2500" s="7">
        <v>49</v>
      </c>
      <c r="I2500" s="7" t="s">
        <v>23</v>
      </c>
      <c r="J2500" s="7" t="s">
        <v>3148</v>
      </c>
      <c r="K2500" s="7" t="s">
        <v>4027</v>
      </c>
      <c r="L2500" s="7" t="s">
        <v>26</v>
      </c>
      <c r="M2500" s="7" t="s">
        <v>28</v>
      </c>
      <c r="N2500" s="7" t="s">
        <v>28</v>
      </c>
      <c r="O2500" s="7" t="s">
        <v>29</v>
      </c>
      <c r="P2500" s="7" t="s">
        <v>51</v>
      </c>
      <c r="R2500" s="7" t="s">
        <v>51</v>
      </c>
      <c r="U2500" s="7" t="s">
        <v>51</v>
      </c>
      <c r="V2500" s="7" t="s">
        <v>152</v>
      </c>
      <c r="W2500" s="7" t="s">
        <v>3127</v>
      </c>
    </row>
    <row r="2501" spans="1:23" ht="15" customHeight="1" x14ac:dyDescent="0.25">
      <c r="A2501" s="7">
        <v>15</v>
      </c>
      <c r="B2501" s="23">
        <v>564</v>
      </c>
      <c r="C2501" s="14">
        <v>43581</v>
      </c>
      <c r="D2501" s="7" t="s">
        <v>3124</v>
      </c>
      <c r="E2501" s="7" t="s">
        <v>332</v>
      </c>
      <c r="F2501" s="13">
        <v>42751071</v>
      </c>
      <c r="G2501" s="14">
        <v>21207</v>
      </c>
      <c r="H2501" s="7">
        <v>61</v>
      </c>
      <c r="I2501" s="7" t="s">
        <v>23</v>
      </c>
      <c r="J2501" s="7" t="s">
        <v>3597</v>
      </c>
      <c r="K2501" s="7" t="s">
        <v>4029</v>
      </c>
      <c r="L2501" s="7" t="s">
        <v>26</v>
      </c>
      <c r="M2501" s="7" t="s">
        <v>27</v>
      </c>
      <c r="N2501" s="7" t="s">
        <v>28</v>
      </c>
      <c r="O2501" s="7" t="s">
        <v>29</v>
      </c>
      <c r="P2501" s="7" t="s">
        <v>30</v>
      </c>
      <c r="Q2501" s="7" t="s">
        <v>29</v>
      </c>
      <c r="R2501" s="7" t="s">
        <v>51</v>
      </c>
      <c r="T2501" s="7" t="s">
        <v>4030</v>
      </c>
      <c r="U2501" s="7" t="s">
        <v>30</v>
      </c>
      <c r="V2501" s="7" t="s">
        <v>33</v>
      </c>
      <c r="W2501" s="7" t="s">
        <v>3127</v>
      </c>
    </row>
    <row r="2502" spans="1:23" ht="15" customHeight="1" x14ac:dyDescent="0.25">
      <c r="A2502" s="7">
        <v>15</v>
      </c>
      <c r="B2502" s="23">
        <v>565</v>
      </c>
      <c r="C2502" s="14">
        <v>43581</v>
      </c>
      <c r="D2502" s="7" t="s">
        <v>3124</v>
      </c>
      <c r="E2502" s="7" t="s">
        <v>332</v>
      </c>
      <c r="F2502" s="13">
        <v>71187597</v>
      </c>
      <c r="G2502" s="14">
        <v>25978</v>
      </c>
      <c r="H2502" s="7">
        <v>48</v>
      </c>
      <c r="I2502" s="7" t="s">
        <v>36</v>
      </c>
      <c r="J2502" s="7" t="s">
        <v>3597</v>
      </c>
      <c r="K2502" s="7" t="s">
        <v>4031</v>
      </c>
      <c r="L2502" s="7" t="s">
        <v>44</v>
      </c>
      <c r="M2502" s="7" t="s">
        <v>28</v>
      </c>
      <c r="N2502" s="7" t="s">
        <v>28</v>
      </c>
      <c r="O2502" s="7" t="s">
        <v>76</v>
      </c>
      <c r="P2502" s="7" t="s">
        <v>51</v>
      </c>
      <c r="Q2502" s="7" t="s">
        <v>29</v>
      </c>
      <c r="R2502" s="7" t="s">
        <v>51</v>
      </c>
      <c r="S2502" s="7" t="s">
        <v>36</v>
      </c>
      <c r="T2502" s="7" t="s">
        <v>4032</v>
      </c>
      <c r="U2502" s="7" t="s">
        <v>30</v>
      </c>
      <c r="V2502" s="7" t="s">
        <v>152</v>
      </c>
      <c r="W2502" s="7" t="s">
        <v>3127</v>
      </c>
    </row>
    <row r="2503" spans="1:23" ht="15" customHeight="1" x14ac:dyDescent="0.25">
      <c r="A2503" s="7">
        <v>15</v>
      </c>
      <c r="B2503" s="23">
        <v>566</v>
      </c>
      <c r="C2503" s="14">
        <v>43581</v>
      </c>
      <c r="D2503" s="7" t="s">
        <v>3124</v>
      </c>
      <c r="E2503" s="7" t="s">
        <v>332</v>
      </c>
      <c r="F2503" s="13">
        <v>32515310</v>
      </c>
      <c r="G2503" s="14">
        <v>19880</v>
      </c>
      <c r="H2503" s="7">
        <v>64</v>
      </c>
      <c r="I2503" s="7" t="s">
        <v>23</v>
      </c>
      <c r="J2503" s="7" t="s">
        <v>3210</v>
      </c>
      <c r="K2503" s="7" t="s">
        <v>4033</v>
      </c>
      <c r="L2503" s="7" t="s">
        <v>39</v>
      </c>
      <c r="M2503" s="7" t="s">
        <v>28</v>
      </c>
      <c r="N2503" s="7" t="s">
        <v>28</v>
      </c>
      <c r="O2503" s="7" t="s">
        <v>76</v>
      </c>
      <c r="P2503" s="7" t="s">
        <v>30</v>
      </c>
      <c r="Q2503" s="7" t="s">
        <v>29</v>
      </c>
      <c r="R2503" s="7" t="s">
        <v>51</v>
      </c>
      <c r="S2503" s="7" t="s">
        <v>36</v>
      </c>
      <c r="T2503" s="7" t="s">
        <v>4034</v>
      </c>
      <c r="U2503" s="7" t="s">
        <v>30</v>
      </c>
      <c r="V2503" s="7" t="s">
        <v>33</v>
      </c>
      <c r="W2503" s="7" t="s">
        <v>3127</v>
      </c>
    </row>
    <row r="2504" spans="1:23" ht="15" customHeight="1" x14ac:dyDescent="0.25">
      <c r="A2504" s="7">
        <v>15</v>
      </c>
      <c r="B2504" s="23">
        <v>567</v>
      </c>
      <c r="C2504" s="14">
        <v>43581</v>
      </c>
      <c r="D2504" s="7" t="s">
        <v>3124</v>
      </c>
      <c r="E2504" s="7" t="s">
        <v>332</v>
      </c>
      <c r="F2504" s="13">
        <v>32017725</v>
      </c>
      <c r="G2504" s="14">
        <v>20479</v>
      </c>
      <c r="H2504" s="7">
        <v>63</v>
      </c>
      <c r="I2504" s="7" t="s">
        <v>23</v>
      </c>
      <c r="J2504" s="7" t="s">
        <v>3166</v>
      </c>
      <c r="K2504" s="7" t="s">
        <v>4035</v>
      </c>
      <c r="L2504" s="7" t="s">
        <v>26</v>
      </c>
      <c r="M2504" s="7" t="s">
        <v>27</v>
      </c>
      <c r="N2504" s="7" t="s">
        <v>403</v>
      </c>
      <c r="O2504" s="7" t="s">
        <v>29</v>
      </c>
      <c r="P2504" s="7" t="s">
        <v>30</v>
      </c>
      <c r="Q2504" s="7" t="s">
        <v>29</v>
      </c>
      <c r="R2504" s="7" t="s">
        <v>51</v>
      </c>
      <c r="T2504" s="7" t="s">
        <v>4036</v>
      </c>
      <c r="U2504" s="7" t="s">
        <v>30</v>
      </c>
      <c r="V2504" s="7" t="s">
        <v>33</v>
      </c>
      <c r="W2504" s="7" t="s">
        <v>3127</v>
      </c>
    </row>
    <row r="2505" spans="1:23" ht="15" customHeight="1" x14ac:dyDescent="0.25">
      <c r="A2505" s="7">
        <v>15</v>
      </c>
      <c r="B2505" s="23">
        <v>568</v>
      </c>
      <c r="C2505" s="14">
        <v>43581</v>
      </c>
      <c r="D2505" s="7" t="s">
        <v>3124</v>
      </c>
      <c r="E2505" s="7" t="s">
        <v>332</v>
      </c>
      <c r="F2505" s="13">
        <v>43153447</v>
      </c>
      <c r="G2505" s="14">
        <v>28737</v>
      </c>
      <c r="H2505" s="7">
        <v>40</v>
      </c>
      <c r="I2505" s="7" t="s">
        <v>23</v>
      </c>
      <c r="J2505" s="7" t="s">
        <v>3210</v>
      </c>
      <c r="K2505" s="7" t="s">
        <v>4037</v>
      </c>
      <c r="L2505" s="7" t="s">
        <v>50</v>
      </c>
      <c r="M2505" s="7" t="s">
        <v>27</v>
      </c>
      <c r="N2505" s="7" t="s">
        <v>28</v>
      </c>
      <c r="O2505" s="7" t="s">
        <v>29</v>
      </c>
      <c r="P2505" s="7" t="s">
        <v>51</v>
      </c>
      <c r="R2505" s="7" t="s">
        <v>51</v>
      </c>
      <c r="T2505" s="7" t="s">
        <v>4038</v>
      </c>
      <c r="U2505" s="7" t="s">
        <v>30</v>
      </c>
      <c r="V2505" s="7" t="s">
        <v>152</v>
      </c>
      <c r="W2505" s="7" t="s">
        <v>3127</v>
      </c>
    </row>
    <row r="2506" spans="1:23" ht="15" customHeight="1" x14ac:dyDescent="0.25">
      <c r="A2506" s="7">
        <v>15</v>
      </c>
      <c r="B2506" s="23">
        <v>569</v>
      </c>
      <c r="C2506" s="14">
        <v>43581</v>
      </c>
      <c r="D2506" s="7" t="s">
        <v>3124</v>
      </c>
      <c r="E2506" s="7" t="s">
        <v>332</v>
      </c>
      <c r="F2506" s="13">
        <v>43723731</v>
      </c>
      <c r="G2506" s="14">
        <v>25156</v>
      </c>
      <c r="H2506" s="7">
        <v>50</v>
      </c>
      <c r="I2506" s="7" t="s">
        <v>23</v>
      </c>
      <c r="J2506" s="7" t="s">
        <v>3166</v>
      </c>
      <c r="K2506" s="7" t="s">
        <v>4039</v>
      </c>
      <c r="L2506" s="7" t="s">
        <v>26</v>
      </c>
      <c r="M2506" s="7" t="s">
        <v>28</v>
      </c>
      <c r="N2506" s="7" t="s">
        <v>28</v>
      </c>
      <c r="O2506" s="7" t="s">
        <v>29</v>
      </c>
      <c r="P2506" s="7" t="s">
        <v>30</v>
      </c>
      <c r="Q2506" s="7" t="s">
        <v>29</v>
      </c>
      <c r="R2506" s="7" t="s">
        <v>51</v>
      </c>
      <c r="T2506" s="7" t="s">
        <v>4040</v>
      </c>
      <c r="U2506" s="7" t="s">
        <v>30</v>
      </c>
      <c r="V2506" s="7" t="s">
        <v>152</v>
      </c>
      <c r="W2506" s="7" t="s">
        <v>3127</v>
      </c>
    </row>
    <row r="2507" spans="1:23" ht="15" customHeight="1" x14ac:dyDescent="0.25">
      <c r="A2507" s="7">
        <v>15</v>
      </c>
      <c r="B2507" s="23">
        <v>570</v>
      </c>
      <c r="C2507" s="14">
        <v>43581</v>
      </c>
      <c r="D2507" s="7" t="s">
        <v>3124</v>
      </c>
      <c r="E2507" s="7" t="s">
        <v>332</v>
      </c>
      <c r="F2507" s="13">
        <v>1152447353</v>
      </c>
      <c r="G2507" s="14">
        <v>34163</v>
      </c>
      <c r="H2507" s="7">
        <v>25</v>
      </c>
      <c r="I2507" s="7" t="s">
        <v>23</v>
      </c>
      <c r="J2507" s="7" t="s">
        <v>3131</v>
      </c>
      <c r="K2507" s="7" t="s">
        <v>3842</v>
      </c>
      <c r="L2507" s="7" t="s">
        <v>26</v>
      </c>
      <c r="M2507" s="7" t="s">
        <v>28</v>
      </c>
      <c r="N2507" s="7" t="s">
        <v>28</v>
      </c>
      <c r="O2507" s="7" t="s">
        <v>69</v>
      </c>
      <c r="P2507" s="7" t="s">
        <v>51</v>
      </c>
      <c r="R2507" s="7" t="s">
        <v>51</v>
      </c>
      <c r="T2507" s="7" t="s">
        <v>4041</v>
      </c>
      <c r="U2507" s="7" t="s">
        <v>51</v>
      </c>
      <c r="V2507" s="7" t="s">
        <v>152</v>
      </c>
      <c r="W2507" s="7" t="s">
        <v>3127</v>
      </c>
    </row>
    <row r="2508" spans="1:23" ht="15" customHeight="1" x14ac:dyDescent="0.25">
      <c r="A2508" s="7">
        <v>15</v>
      </c>
      <c r="B2508" s="23">
        <v>571</v>
      </c>
      <c r="C2508" s="14">
        <v>43581</v>
      </c>
      <c r="D2508" s="7" t="s">
        <v>3124</v>
      </c>
      <c r="E2508" s="7" t="s">
        <v>332</v>
      </c>
      <c r="F2508" s="13">
        <v>1007192807</v>
      </c>
      <c r="G2508" s="14">
        <v>36634</v>
      </c>
      <c r="H2508" s="7">
        <v>19</v>
      </c>
      <c r="I2508" s="7" t="s">
        <v>23</v>
      </c>
      <c r="J2508" s="7" t="s">
        <v>3166</v>
      </c>
      <c r="K2508" s="7" t="s">
        <v>4042</v>
      </c>
      <c r="L2508" s="7" t="s">
        <v>163</v>
      </c>
      <c r="M2508" s="7" t="s">
        <v>94</v>
      </c>
      <c r="N2508" s="7" t="s">
        <v>28</v>
      </c>
      <c r="O2508" s="7" t="s">
        <v>69</v>
      </c>
      <c r="P2508" s="7" t="s">
        <v>30</v>
      </c>
      <c r="Q2508" s="7" t="s">
        <v>69</v>
      </c>
      <c r="R2508" s="7" t="s">
        <v>51</v>
      </c>
      <c r="T2508" s="7" t="s">
        <v>4043</v>
      </c>
      <c r="U2508" s="7" t="s">
        <v>30</v>
      </c>
      <c r="V2508" s="7" t="s">
        <v>152</v>
      </c>
      <c r="W2508" s="7" t="s">
        <v>3127</v>
      </c>
    </row>
    <row r="2509" spans="1:23" ht="15" customHeight="1" x14ac:dyDescent="0.25">
      <c r="A2509" s="7">
        <v>15</v>
      </c>
      <c r="B2509" s="23">
        <v>572</v>
      </c>
      <c r="C2509" s="14">
        <v>43581</v>
      </c>
      <c r="D2509" s="7" t="s">
        <v>3124</v>
      </c>
      <c r="E2509" s="7" t="s">
        <v>332</v>
      </c>
      <c r="F2509" s="13">
        <v>1040356592</v>
      </c>
      <c r="G2509" s="14">
        <v>32201</v>
      </c>
      <c r="H2509" s="7">
        <v>31</v>
      </c>
      <c r="I2509" s="7" t="s">
        <v>23</v>
      </c>
      <c r="J2509" s="7" t="s">
        <v>3166</v>
      </c>
      <c r="K2509" s="7" t="s">
        <v>4042</v>
      </c>
      <c r="L2509" s="7" t="s">
        <v>50</v>
      </c>
      <c r="M2509" s="7" t="s">
        <v>27</v>
      </c>
      <c r="N2509" s="7" t="s">
        <v>28</v>
      </c>
      <c r="O2509" s="7" t="s">
        <v>76</v>
      </c>
      <c r="P2509" s="7" t="s">
        <v>30</v>
      </c>
      <c r="Q2509" s="7" t="s">
        <v>29</v>
      </c>
      <c r="R2509" s="7" t="s">
        <v>30</v>
      </c>
      <c r="T2509" s="7" t="s">
        <v>4044</v>
      </c>
      <c r="U2509" s="7" t="s">
        <v>51</v>
      </c>
      <c r="V2509" s="7" t="s">
        <v>152</v>
      </c>
      <c r="W2509" s="7" t="s">
        <v>3127</v>
      </c>
    </row>
    <row r="2510" spans="1:23" ht="15" customHeight="1" x14ac:dyDescent="0.25">
      <c r="A2510" s="7">
        <v>15</v>
      </c>
      <c r="B2510" s="23">
        <v>573</v>
      </c>
      <c r="C2510" s="14">
        <v>43581</v>
      </c>
      <c r="D2510" s="7" t="s">
        <v>3124</v>
      </c>
      <c r="E2510" s="7" t="s">
        <v>332</v>
      </c>
      <c r="F2510" s="13">
        <v>70505929</v>
      </c>
      <c r="G2510" s="14">
        <v>21625</v>
      </c>
      <c r="H2510" s="7">
        <v>60</v>
      </c>
      <c r="I2510" s="7" t="s">
        <v>36</v>
      </c>
      <c r="J2510" s="7" t="s">
        <v>3166</v>
      </c>
      <c r="K2510" s="7" t="s">
        <v>3869</v>
      </c>
      <c r="L2510" s="7" t="s">
        <v>50</v>
      </c>
      <c r="M2510" s="7" t="s">
        <v>28</v>
      </c>
      <c r="N2510" s="7" t="s">
        <v>28</v>
      </c>
      <c r="O2510" s="7" t="s">
        <v>29</v>
      </c>
      <c r="P2510" s="7" t="s">
        <v>51</v>
      </c>
      <c r="R2510" s="7" t="s">
        <v>30</v>
      </c>
      <c r="T2510" s="7" t="s">
        <v>4045</v>
      </c>
      <c r="U2510" s="7" t="s">
        <v>30</v>
      </c>
      <c r="V2510" s="7" t="s">
        <v>33</v>
      </c>
      <c r="W2510" s="7" t="s">
        <v>3127</v>
      </c>
    </row>
    <row r="2511" spans="1:23" ht="15" customHeight="1" x14ac:dyDescent="0.25">
      <c r="A2511" s="7">
        <v>15</v>
      </c>
      <c r="B2511" s="23">
        <v>574</v>
      </c>
      <c r="C2511" s="14">
        <v>43581</v>
      </c>
      <c r="D2511" s="7" t="s">
        <v>3124</v>
      </c>
      <c r="E2511" s="7" t="s">
        <v>332</v>
      </c>
      <c r="F2511" s="13">
        <v>42745462</v>
      </c>
      <c r="G2511" s="14">
        <v>19575</v>
      </c>
      <c r="H2511" s="7">
        <v>65</v>
      </c>
      <c r="I2511" s="7" t="s">
        <v>23</v>
      </c>
      <c r="J2511" s="7" t="s">
        <v>3166</v>
      </c>
      <c r="K2511" s="7" t="s">
        <v>4046</v>
      </c>
      <c r="L2511" s="7" t="s">
        <v>39</v>
      </c>
      <c r="M2511" s="7" t="s">
        <v>28</v>
      </c>
      <c r="N2511" s="7" t="s">
        <v>28</v>
      </c>
      <c r="O2511" s="7" t="s">
        <v>29</v>
      </c>
      <c r="P2511" s="7" t="s">
        <v>30</v>
      </c>
      <c r="Q2511" s="7" t="s">
        <v>29</v>
      </c>
      <c r="T2511" s="7" t="s">
        <v>4047</v>
      </c>
      <c r="U2511" s="7" t="s">
        <v>51</v>
      </c>
      <c r="V2511" s="7" t="s">
        <v>33</v>
      </c>
      <c r="W2511" s="7" t="s">
        <v>3262</v>
      </c>
    </row>
    <row r="2512" spans="1:23" ht="15" customHeight="1" x14ac:dyDescent="0.25">
      <c r="A2512" s="7">
        <v>15</v>
      </c>
      <c r="B2512" s="23">
        <v>575</v>
      </c>
      <c r="C2512" s="14">
        <v>43581</v>
      </c>
      <c r="D2512" s="7" t="s">
        <v>3124</v>
      </c>
      <c r="E2512" s="7" t="s">
        <v>332</v>
      </c>
      <c r="F2512" s="13">
        <v>42747628</v>
      </c>
      <c r="G2512" s="14">
        <v>21574</v>
      </c>
      <c r="H2512" s="7">
        <v>60</v>
      </c>
      <c r="I2512" s="7" t="s">
        <v>23</v>
      </c>
      <c r="J2512" s="7" t="s">
        <v>3148</v>
      </c>
      <c r="K2512" s="7" t="s">
        <v>4048</v>
      </c>
      <c r="L2512" s="7" t="s">
        <v>26</v>
      </c>
      <c r="M2512" s="7" t="s">
        <v>27</v>
      </c>
      <c r="N2512" s="7" t="s">
        <v>28</v>
      </c>
      <c r="O2512" s="7" t="s">
        <v>76</v>
      </c>
      <c r="P2512" s="7" t="s">
        <v>30</v>
      </c>
      <c r="Q2512" s="7" t="s">
        <v>29</v>
      </c>
      <c r="R2512" s="7" t="s">
        <v>30</v>
      </c>
      <c r="T2512" s="7" t="s">
        <v>4049</v>
      </c>
      <c r="U2512" s="7" t="s">
        <v>30</v>
      </c>
      <c r="V2512" s="7" t="s">
        <v>33</v>
      </c>
      <c r="W2512" s="7" t="s">
        <v>3127</v>
      </c>
    </row>
    <row r="2513" spans="1:23" ht="15" customHeight="1" x14ac:dyDescent="0.25">
      <c r="A2513" s="7">
        <v>15</v>
      </c>
      <c r="B2513" s="23">
        <v>576</v>
      </c>
      <c r="C2513" s="14">
        <v>43581</v>
      </c>
      <c r="D2513" s="7" t="s">
        <v>3124</v>
      </c>
      <c r="E2513" s="7" t="s">
        <v>332</v>
      </c>
      <c r="F2513" s="13">
        <v>98658830</v>
      </c>
      <c r="G2513" s="14">
        <v>27764</v>
      </c>
      <c r="H2513" s="7">
        <v>43</v>
      </c>
      <c r="I2513" s="7" t="s">
        <v>36</v>
      </c>
      <c r="J2513" s="7" t="s">
        <v>3166</v>
      </c>
      <c r="K2513" s="7" t="s">
        <v>4050</v>
      </c>
      <c r="L2513" s="7" t="s">
        <v>50</v>
      </c>
      <c r="M2513" s="7" t="s">
        <v>28</v>
      </c>
      <c r="N2513" s="7" t="s">
        <v>28</v>
      </c>
      <c r="O2513" s="7" t="s">
        <v>29</v>
      </c>
      <c r="P2513" s="7" t="s">
        <v>51</v>
      </c>
      <c r="T2513" s="7" t="s">
        <v>4051</v>
      </c>
      <c r="U2513" s="7" t="s">
        <v>30</v>
      </c>
      <c r="V2513" s="7" t="s">
        <v>152</v>
      </c>
      <c r="W2513" s="7" t="s">
        <v>3127</v>
      </c>
    </row>
    <row r="2514" spans="1:23" ht="15" customHeight="1" x14ac:dyDescent="0.25">
      <c r="A2514" s="7">
        <v>15</v>
      </c>
      <c r="B2514" s="23">
        <v>577</v>
      </c>
      <c r="C2514" s="14">
        <v>43581</v>
      </c>
      <c r="D2514" s="7" t="s">
        <v>3124</v>
      </c>
      <c r="E2514" s="7" t="s">
        <v>332</v>
      </c>
      <c r="F2514" s="13">
        <v>42790251</v>
      </c>
      <c r="G2514" s="14">
        <v>26132</v>
      </c>
      <c r="H2514" s="7">
        <v>47</v>
      </c>
      <c r="I2514" s="7" t="s">
        <v>23</v>
      </c>
      <c r="J2514" s="7" t="s">
        <v>3166</v>
      </c>
      <c r="K2514" s="7" t="s">
        <v>4052</v>
      </c>
      <c r="L2514" s="7" t="s">
        <v>823</v>
      </c>
      <c r="M2514" s="7" t="s">
        <v>28</v>
      </c>
      <c r="N2514" s="7" t="s">
        <v>28</v>
      </c>
      <c r="O2514" s="7" t="s">
        <v>29</v>
      </c>
      <c r="P2514" s="7" t="s">
        <v>51</v>
      </c>
      <c r="R2514" s="7" t="s">
        <v>51</v>
      </c>
      <c r="T2514" s="7" t="s">
        <v>243</v>
      </c>
      <c r="U2514" s="7" t="s">
        <v>30</v>
      </c>
      <c r="V2514" s="7" t="s">
        <v>152</v>
      </c>
      <c r="W2514" s="7" t="s">
        <v>3127</v>
      </c>
    </row>
    <row r="2515" spans="1:23" ht="15" customHeight="1" x14ac:dyDescent="0.25">
      <c r="A2515" s="7">
        <v>15</v>
      </c>
      <c r="B2515" s="23">
        <v>578</v>
      </c>
      <c r="C2515" s="14">
        <v>43581</v>
      </c>
      <c r="D2515" s="7" t="s">
        <v>3124</v>
      </c>
      <c r="E2515" s="7" t="s">
        <v>332</v>
      </c>
      <c r="F2515" s="13">
        <v>32505434</v>
      </c>
      <c r="G2515" s="14">
        <v>16340</v>
      </c>
      <c r="H2515" s="7">
        <v>74</v>
      </c>
      <c r="I2515" s="7" t="s">
        <v>23</v>
      </c>
      <c r="J2515" s="7" t="s">
        <v>4053</v>
      </c>
      <c r="K2515" s="7" t="s">
        <v>4054</v>
      </c>
      <c r="L2515" s="7" t="s">
        <v>26</v>
      </c>
      <c r="N2515" s="7" t="s">
        <v>28</v>
      </c>
      <c r="P2515" s="7" t="s">
        <v>51</v>
      </c>
      <c r="R2515" s="7" t="s">
        <v>51</v>
      </c>
      <c r="S2515" s="7" t="s">
        <v>36</v>
      </c>
      <c r="T2515" s="7" t="s">
        <v>4055</v>
      </c>
      <c r="U2515" s="7" t="s">
        <v>30</v>
      </c>
      <c r="V2515" s="7" t="s">
        <v>33</v>
      </c>
      <c r="W2515" s="7" t="s">
        <v>3127</v>
      </c>
    </row>
    <row r="2516" spans="1:23" ht="15" customHeight="1" x14ac:dyDescent="0.25">
      <c r="A2516" s="7">
        <v>15</v>
      </c>
      <c r="B2516" s="23">
        <v>579</v>
      </c>
      <c r="C2516" s="14">
        <v>43581</v>
      </c>
      <c r="D2516" s="7" t="s">
        <v>3124</v>
      </c>
      <c r="E2516" s="7" t="s">
        <v>332</v>
      </c>
      <c r="F2516" s="13">
        <v>42974809</v>
      </c>
      <c r="G2516" s="14">
        <v>21696</v>
      </c>
      <c r="H2516" s="7">
        <v>59</v>
      </c>
      <c r="I2516" s="7" t="s">
        <v>23</v>
      </c>
      <c r="J2516" s="7" t="s">
        <v>3148</v>
      </c>
      <c r="K2516" s="7" t="s">
        <v>4056</v>
      </c>
      <c r="L2516" s="7" t="s">
        <v>26</v>
      </c>
      <c r="M2516" s="7" t="s">
        <v>28</v>
      </c>
      <c r="N2516" s="7" t="s">
        <v>28</v>
      </c>
      <c r="O2516" s="7" t="s">
        <v>29</v>
      </c>
      <c r="P2516" s="7" t="s">
        <v>30</v>
      </c>
      <c r="Q2516" s="7" t="s">
        <v>29</v>
      </c>
      <c r="R2516" s="7" t="s">
        <v>51</v>
      </c>
      <c r="S2516" s="7" t="s">
        <v>91</v>
      </c>
      <c r="T2516" s="7" t="s">
        <v>350</v>
      </c>
      <c r="U2516" s="7" t="s">
        <v>51</v>
      </c>
      <c r="V2516" s="7" t="s">
        <v>152</v>
      </c>
      <c r="W2516" s="7" t="s">
        <v>3127</v>
      </c>
    </row>
    <row r="2517" spans="1:23" ht="15" customHeight="1" x14ac:dyDescent="0.25">
      <c r="A2517" s="7">
        <v>15</v>
      </c>
      <c r="B2517" s="23">
        <v>580</v>
      </c>
      <c r="C2517" s="14">
        <v>43581</v>
      </c>
      <c r="D2517" s="7" t="s">
        <v>3124</v>
      </c>
      <c r="E2517" s="7" t="s">
        <v>332</v>
      </c>
      <c r="F2517" s="13">
        <v>42759493</v>
      </c>
      <c r="G2517" s="14">
        <v>21775</v>
      </c>
      <c r="H2517" s="7">
        <v>59</v>
      </c>
      <c r="I2517" s="7" t="s">
        <v>23</v>
      </c>
      <c r="J2517" s="7" t="s">
        <v>3210</v>
      </c>
      <c r="K2517" s="7" t="s">
        <v>4057</v>
      </c>
      <c r="M2517" s="7" t="s">
        <v>27</v>
      </c>
      <c r="N2517" s="7" t="s">
        <v>28</v>
      </c>
      <c r="O2517" s="7" t="s">
        <v>29</v>
      </c>
      <c r="P2517" s="7" t="s">
        <v>51</v>
      </c>
      <c r="Q2517" s="7" t="s">
        <v>29</v>
      </c>
      <c r="T2517" s="7" t="s">
        <v>4058</v>
      </c>
      <c r="U2517" s="7" t="s">
        <v>30</v>
      </c>
      <c r="V2517" s="7" t="s">
        <v>152</v>
      </c>
      <c r="W2517" s="7" t="s">
        <v>3127</v>
      </c>
    </row>
    <row r="2518" spans="1:23" ht="15" customHeight="1" x14ac:dyDescent="0.25">
      <c r="A2518" s="7">
        <v>15</v>
      </c>
      <c r="B2518" s="23">
        <v>581</v>
      </c>
      <c r="C2518" s="14">
        <v>43581</v>
      </c>
      <c r="D2518" s="7" t="s">
        <v>3124</v>
      </c>
      <c r="E2518" s="7" t="s">
        <v>332</v>
      </c>
      <c r="F2518" s="13">
        <v>4335264</v>
      </c>
      <c r="G2518" s="14">
        <v>19727</v>
      </c>
      <c r="H2518" s="7">
        <v>65</v>
      </c>
      <c r="I2518" s="7" t="s">
        <v>36</v>
      </c>
      <c r="J2518" s="7" t="s">
        <v>3210</v>
      </c>
      <c r="K2518" s="7" t="s">
        <v>4057</v>
      </c>
      <c r="L2518" s="7" t="s">
        <v>74</v>
      </c>
      <c r="M2518" s="7" t="s">
        <v>28</v>
      </c>
      <c r="N2518" s="7" t="s">
        <v>28</v>
      </c>
      <c r="O2518" s="7" t="s">
        <v>29</v>
      </c>
      <c r="P2518" s="7" t="s">
        <v>51</v>
      </c>
      <c r="S2518" s="7" t="s">
        <v>36</v>
      </c>
      <c r="T2518" s="7" t="s">
        <v>4059</v>
      </c>
      <c r="U2518" s="7" t="s">
        <v>30</v>
      </c>
      <c r="V2518" s="7" t="s">
        <v>33</v>
      </c>
      <c r="W2518" s="7" t="s">
        <v>3127</v>
      </c>
    </row>
    <row r="2519" spans="1:23" ht="15" customHeight="1" x14ac:dyDescent="0.25">
      <c r="A2519" s="7">
        <v>15</v>
      </c>
      <c r="B2519" s="23">
        <v>582</v>
      </c>
      <c r="C2519" s="14">
        <v>43581</v>
      </c>
      <c r="D2519" s="7" t="s">
        <v>3124</v>
      </c>
      <c r="E2519" s="7" t="s">
        <v>332</v>
      </c>
      <c r="F2519" s="13">
        <v>70041018</v>
      </c>
      <c r="G2519" s="14">
        <v>19231</v>
      </c>
      <c r="H2519" s="7">
        <v>66</v>
      </c>
      <c r="I2519" s="7" t="s">
        <v>36</v>
      </c>
      <c r="J2519" s="7" t="s">
        <v>3148</v>
      </c>
      <c r="K2519" s="7" t="s">
        <v>4056</v>
      </c>
      <c r="L2519" s="7" t="s">
        <v>74</v>
      </c>
      <c r="M2519" s="7" t="s">
        <v>28</v>
      </c>
      <c r="N2519" s="7" t="s">
        <v>28</v>
      </c>
      <c r="O2519" s="7" t="s">
        <v>29</v>
      </c>
      <c r="P2519" s="7" t="s">
        <v>30</v>
      </c>
      <c r="Q2519" s="7" t="s">
        <v>29</v>
      </c>
      <c r="R2519" s="7" t="s">
        <v>51</v>
      </c>
      <c r="T2519" s="7" t="s">
        <v>4060</v>
      </c>
      <c r="U2519" s="7" t="s">
        <v>51</v>
      </c>
      <c r="V2519" s="7" t="s">
        <v>33</v>
      </c>
      <c r="W2519" s="7" t="s">
        <v>3127</v>
      </c>
    </row>
    <row r="2520" spans="1:23" ht="15" customHeight="1" x14ac:dyDescent="0.25">
      <c r="A2520" s="7">
        <v>15</v>
      </c>
      <c r="B2520" s="23">
        <v>583</v>
      </c>
      <c r="C2520" s="14">
        <v>43581</v>
      </c>
      <c r="D2520" s="7" t="s">
        <v>3124</v>
      </c>
      <c r="E2520" s="7" t="s">
        <v>332</v>
      </c>
      <c r="F2520" s="13">
        <v>43637101</v>
      </c>
      <c r="G2520" s="14">
        <v>27822</v>
      </c>
      <c r="H2520" s="7">
        <v>43</v>
      </c>
      <c r="I2520" s="7" t="s">
        <v>23</v>
      </c>
      <c r="J2520" s="7" t="s">
        <v>3597</v>
      </c>
      <c r="K2520" s="7" t="s">
        <v>4061</v>
      </c>
      <c r="L2520" s="7" t="s">
        <v>50</v>
      </c>
      <c r="M2520" s="7" t="s">
        <v>28</v>
      </c>
      <c r="N2520" s="7" t="s">
        <v>28</v>
      </c>
      <c r="O2520" s="7" t="s">
        <v>29</v>
      </c>
      <c r="P2520" s="7" t="s">
        <v>30</v>
      </c>
      <c r="Q2520" s="7" t="s">
        <v>29</v>
      </c>
      <c r="R2520" s="7" t="s">
        <v>30</v>
      </c>
      <c r="T2520" s="7" t="s">
        <v>4062</v>
      </c>
      <c r="U2520" s="7" t="s">
        <v>30</v>
      </c>
      <c r="V2520" s="7" t="s">
        <v>152</v>
      </c>
      <c r="W2520" s="7" t="s">
        <v>3127</v>
      </c>
    </row>
    <row r="2521" spans="1:23" ht="15" customHeight="1" x14ac:dyDescent="0.25">
      <c r="A2521" s="7">
        <v>15</v>
      </c>
      <c r="B2521" s="23">
        <v>584</v>
      </c>
      <c r="C2521" s="14">
        <v>43581</v>
      </c>
      <c r="D2521" s="7" t="s">
        <v>3124</v>
      </c>
      <c r="E2521" s="7" t="s">
        <v>332</v>
      </c>
      <c r="F2521" s="13">
        <v>71685159</v>
      </c>
      <c r="G2521" s="14">
        <v>24343</v>
      </c>
      <c r="H2521" s="7">
        <v>52</v>
      </c>
      <c r="I2521" s="7" t="s">
        <v>36</v>
      </c>
      <c r="J2521" s="7" t="s">
        <v>3597</v>
      </c>
      <c r="K2521" s="7" t="s">
        <v>4063</v>
      </c>
      <c r="L2521" s="7" t="s">
        <v>50</v>
      </c>
      <c r="M2521" s="7" t="s">
        <v>28</v>
      </c>
      <c r="N2521" s="7" t="s">
        <v>28</v>
      </c>
      <c r="O2521" s="7" t="s">
        <v>76</v>
      </c>
      <c r="P2521" s="7" t="s">
        <v>30</v>
      </c>
      <c r="Q2521" s="7" t="s">
        <v>76</v>
      </c>
      <c r="R2521" s="7" t="s">
        <v>51</v>
      </c>
      <c r="S2521" s="7" t="s">
        <v>46</v>
      </c>
      <c r="T2521" s="7" t="s">
        <v>4064</v>
      </c>
      <c r="U2521" s="7" t="s">
        <v>51</v>
      </c>
      <c r="V2521" s="7" t="s">
        <v>152</v>
      </c>
      <c r="W2521" s="7" t="s">
        <v>3127</v>
      </c>
    </row>
    <row r="2522" spans="1:23" ht="15" customHeight="1" x14ac:dyDescent="0.25">
      <c r="A2522" s="7">
        <v>15</v>
      </c>
      <c r="B2522" s="23">
        <v>585</v>
      </c>
      <c r="C2522" s="14">
        <v>43581</v>
      </c>
      <c r="D2522" s="7" t="s">
        <v>3124</v>
      </c>
      <c r="E2522" s="7" t="s">
        <v>332</v>
      </c>
      <c r="F2522" s="13">
        <v>1000646232</v>
      </c>
      <c r="G2522" s="14">
        <v>36896</v>
      </c>
      <c r="H2522" s="7">
        <v>18</v>
      </c>
      <c r="I2522" s="7" t="s">
        <v>23</v>
      </c>
      <c r="J2522" s="7" t="s">
        <v>3597</v>
      </c>
      <c r="K2522" s="7" t="s">
        <v>4063</v>
      </c>
      <c r="L2522" s="7" t="s">
        <v>55</v>
      </c>
      <c r="M2522" s="7" t="s">
        <v>28</v>
      </c>
      <c r="N2522" s="7" t="s">
        <v>28</v>
      </c>
      <c r="O2522" s="7" t="s">
        <v>76</v>
      </c>
      <c r="P2522" s="7" t="s">
        <v>30</v>
      </c>
      <c r="Q2522" s="7" t="s">
        <v>69</v>
      </c>
      <c r="R2522" s="7" t="s">
        <v>51</v>
      </c>
      <c r="T2522" s="7" t="s">
        <v>4065</v>
      </c>
      <c r="U2522" s="7" t="s">
        <v>30</v>
      </c>
      <c r="V2522" s="7" t="s">
        <v>152</v>
      </c>
      <c r="W2522" s="7" t="s">
        <v>3127</v>
      </c>
    </row>
    <row r="2523" spans="1:23" ht="15" customHeight="1" x14ac:dyDescent="0.25">
      <c r="A2523" s="7">
        <v>15</v>
      </c>
      <c r="B2523" s="23">
        <v>586</v>
      </c>
      <c r="C2523" s="14">
        <v>43581</v>
      </c>
      <c r="D2523" s="7" t="s">
        <v>3124</v>
      </c>
      <c r="E2523" s="7" t="s">
        <v>332</v>
      </c>
      <c r="F2523" s="13">
        <v>1027880618</v>
      </c>
      <c r="G2523" s="14">
        <v>31711</v>
      </c>
      <c r="H2523" s="7">
        <v>32</v>
      </c>
      <c r="I2523" s="7" t="s">
        <v>23</v>
      </c>
      <c r="J2523" s="7" t="s">
        <v>3157</v>
      </c>
      <c r="K2523" s="7" t="s">
        <v>4066</v>
      </c>
      <c r="L2523" s="7" t="s">
        <v>26</v>
      </c>
      <c r="M2523" s="7" t="s">
        <v>28</v>
      </c>
      <c r="N2523" s="7" t="s">
        <v>28</v>
      </c>
      <c r="O2523" s="7" t="s">
        <v>29</v>
      </c>
      <c r="P2523" s="7" t="s">
        <v>30</v>
      </c>
      <c r="Q2523" s="7" t="s">
        <v>29</v>
      </c>
      <c r="R2523" s="7" t="s">
        <v>51</v>
      </c>
      <c r="T2523" s="7" t="s">
        <v>4067</v>
      </c>
      <c r="U2523" s="7" t="s">
        <v>30</v>
      </c>
      <c r="V2523" s="7" t="s">
        <v>152</v>
      </c>
      <c r="W2523" s="7" t="s">
        <v>3127</v>
      </c>
    </row>
    <row r="2524" spans="1:23" ht="15" customHeight="1" x14ac:dyDescent="0.25">
      <c r="A2524" s="7">
        <v>15</v>
      </c>
      <c r="B2524" s="23">
        <v>587</v>
      </c>
      <c r="C2524" s="14">
        <v>43581</v>
      </c>
      <c r="D2524" s="7" t="s">
        <v>3124</v>
      </c>
      <c r="E2524" s="7" t="s">
        <v>332</v>
      </c>
      <c r="F2524" s="13">
        <v>15532120</v>
      </c>
      <c r="G2524" s="14">
        <v>26653</v>
      </c>
      <c r="H2524" s="7">
        <v>46</v>
      </c>
      <c r="I2524" s="7" t="s">
        <v>36</v>
      </c>
      <c r="J2524" s="7" t="s">
        <v>3157</v>
      </c>
      <c r="K2524" s="7" t="s">
        <v>4066</v>
      </c>
      <c r="L2524" s="7" t="s">
        <v>50</v>
      </c>
      <c r="M2524" s="7" t="s">
        <v>28</v>
      </c>
      <c r="N2524" s="7" t="s">
        <v>28</v>
      </c>
      <c r="O2524" s="7" t="s">
        <v>69</v>
      </c>
      <c r="P2524" s="7" t="s">
        <v>30</v>
      </c>
      <c r="Q2524" s="7" t="s">
        <v>69</v>
      </c>
      <c r="T2524" s="7" t="s">
        <v>251</v>
      </c>
      <c r="U2524" s="7" t="s">
        <v>30</v>
      </c>
      <c r="V2524" s="7" t="s">
        <v>152</v>
      </c>
      <c r="W2524" s="7" t="s">
        <v>3127</v>
      </c>
    </row>
    <row r="2525" spans="1:23" ht="15" customHeight="1" x14ac:dyDescent="0.25">
      <c r="A2525" s="7">
        <v>15</v>
      </c>
      <c r="B2525" s="23">
        <v>588</v>
      </c>
      <c r="C2525" s="14">
        <v>43581</v>
      </c>
      <c r="D2525" s="7" t="s">
        <v>3124</v>
      </c>
      <c r="E2525" s="7" t="s">
        <v>332</v>
      </c>
      <c r="F2525" s="13">
        <v>32434779</v>
      </c>
      <c r="G2525" s="14">
        <v>17648</v>
      </c>
      <c r="H2525" s="7">
        <v>71</v>
      </c>
      <c r="I2525" s="7" t="s">
        <v>23</v>
      </c>
      <c r="J2525" s="7" t="s">
        <v>3157</v>
      </c>
      <c r="K2525" s="7" t="s">
        <v>4068</v>
      </c>
      <c r="L2525" s="7" t="s">
        <v>74</v>
      </c>
      <c r="M2525" s="7" t="s">
        <v>27</v>
      </c>
      <c r="N2525" s="7" t="s">
        <v>28</v>
      </c>
      <c r="O2525" s="7" t="s">
        <v>29</v>
      </c>
      <c r="P2525" s="7" t="s">
        <v>30</v>
      </c>
      <c r="Q2525" s="7" t="s">
        <v>29</v>
      </c>
      <c r="R2525" s="7" t="s">
        <v>51</v>
      </c>
      <c r="S2525" s="7" t="s">
        <v>36</v>
      </c>
      <c r="T2525" s="7" t="s">
        <v>4069</v>
      </c>
      <c r="U2525" s="7" t="s">
        <v>51</v>
      </c>
      <c r="V2525" s="7" t="s">
        <v>33</v>
      </c>
      <c r="W2525" s="7" t="s">
        <v>3127</v>
      </c>
    </row>
    <row r="2526" spans="1:23" ht="15" customHeight="1" x14ac:dyDescent="0.25">
      <c r="A2526" s="7">
        <v>15</v>
      </c>
      <c r="B2526" s="23">
        <v>589</v>
      </c>
      <c r="C2526" s="14">
        <v>43581</v>
      </c>
      <c r="D2526" s="7" t="s">
        <v>3124</v>
      </c>
      <c r="E2526" s="7" t="s">
        <v>332</v>
      </c>
      <c r="F2526" s="13">
        <v>21924361</v>
      </c>
      <c r="G2526" s="14">
        <v>13999</v>
      </c>
      <c r="H2526" s="7">
        <v>81</v>
      </c>
      <c r="I2526" s="7" t="s">
        <v>23</v>
      </c>
      <c r="J2526" s="7" t="s">
        <v>3210</v>
      </c>
      <c r="K2526" s="7" t="s">
        <v>4070</v>
      </c>
      <c r="L2526" s="7" t="s">
        <v>26</v>
      </c>
      <c r="M2526" s="7" t="s">
        <v>27</v>
      </c>
      <c r="N2526" s="7" t="s">
        <v>28</v>
      </c>
      <c r="O2526" s="7" t="s">
        <v>69</v>
      </c>
      <c r="P2526" s="7" t="s">
        <v>30</v>
      </c>
      <c r="Q2526" s="7" t="s">
        <v>29</v>
      </c>
      <c r="R2526" s="7" t="s">
        <v>51</v>
      </c>
      <c r="T2526" s="7" t="s">
        <v>4071</v>
      </c>
      <c r="U2526" s="7" t="s">
        <v>51</v>
      </c>
      <c r="V2526" s="7" t="s">
        <v>33</v>
      </c>
      <c r="W2526" s="7" t="s">
        <v>3127</v>
      </c>
    </row>
    <row r="2527" spans="1:23" ht="15" customHeight="1" x14ac:dyDescent="0.25">
      <c r="A2527" s="7">
        <v>15</v>
      </c>
      <c r="B2527" s="23">
        <v>590</v>
      </c>
      <c r="C2527" s="14">
        <v>43581</v>
      </c>
      <c r="D2527" s="7" t="s">
        <v>3124</v>
      </c>
      <c r="E2527" s="7" t="s">
        <v>332</v>
      </c>
      <c r="F2527" s="13">
        <v>42788045</v>
      </c>
      <c r="G2527" s="14">
        <v>26116</v>
      </c>
      <c r="H2527" s="7">
        <v>47</v>
      </c>
      <c r="I2527" s="7" t="s">
        <v>23</v>
      </c>
      <c r="J2527" s="7" t="s">
        <v>3210</v>
      </c>
      <c r="K2527" s="7" t="s">
        <v>4072</v>
      </c>
      <c r="L2527" s="7" t="s">
        <v>26</v>
      </c>
      <c r="M2527" s="7" t="s">
        <v>27</v>
      </c>
      <c r="N2527" s="7" t="s">
        <v>28</v>
      </c>
      <c r="O2527" s="7" t="s">
        <v>29</v>
      </c>
      <c r="P2527" s="7" t="s">
        <v>51</v>
      </c>
      <c r="Q2527" s="7" t="s">
        <v>29</v>
      </c>
      <c r="R2527" s="7" t="s">
        <v>51</v>
      </c>
      <c r="T2527" s="7" t="s">
        <v>4073</v>
      </c>
      <c r="U2527" s="7" t="s">
        <v>30</v>
      </c>
      <c r="V2527" s="7" t="s">
        <v>152</v>
      </c>
      <c r="W2527" s="7" t="s">
        <v>3127</v>
      </c>
    </row>
    <row r="2528" spans="1:23" ht="15" customHeight="1" x14ac:dyDescent="0.25">
      <c r="A2528" s="7">
        <v>15</v>
      </c>
      <c r="B2528" s="23">
        <v>591</v>
      </c>
      <c r="C2528" s="14">
        <v>43581</v>
      </c>
      <c r="D2528" s="7" t="s">
        <v>3124</v>
      </c>
      <c r="E2528" s="7" t="s">
        <v>332</v>
      </c>
      <c r="F2528" s="13">
        <v>71688597</v>
      </c>
      <c r="G2528" s="14">
        <v>24753</v>
      </c>
      <c r="H2528" s="7">
        <v>51</v>
      </c>
      <c r="I2528" s="7" t="s">
        <v>36</v>
      </c>
      <c r="J2528" s="7" t="s">
        <v>3166</v>
      </c>
      <c r="K2528" s="7" t="s">
        <v>4074</v>
      </c>
      <c r="L2528" s="7" t="s">
        <v>50</v>
      </c>
      <c r="M2528" s="7" t="s">
        <v>28</v>
      </c>
      <c r="N2528" s="7" t="s">
        <v>28</v>
      </c>
      <c r="O2528" s="7" t="s">
        <v>76</v>
      </c>
      <c r="P2528" s="7" t="s">
        <v>51</v>
      </c>
      <c r="R2528" s="7" t="s">
        <v>51</v>
      </c>
      <c r="T2528" s="7" t="s">
        <v>4075</v>
      </c>
      <c r="U2528" s="7" t="s">
        <v>51</v>
      </c>
      <c r="V2528" s="7" t="s">
        <v>152</v>
      </c>
      <c r="W2528" s="7" t="s">
        <v>3127</v>
      </c>
    </row>
    <row r="2529" spans="1:23" ht="15" customHeight="1" x14ac:dyDescent="0.25">
      <c r="A2529" s="7">
        <v>15</v>
      </c>
      <c r="B2529" s="23">
        <v>592</v>
      </c>
      <c r="C2529" s="14">
        <v>43581</v>
      </c>
      <c r="D2529" s="7" t="s">
        <v>3124</v>
      </c>
      <c r="E2529" s="7" t="s">
        <v>332</v>
      </c>
      <c r="F2529" s="13">
        <v>6136135</v>
      </c>
      <c r="G2529" s="14">
        <v>22123</v>
      </c>
      <c r="H2529" s="7">
        <v>58</v>
      </c>
      <c r="I2529" s="7" t="s">
        <v>36</v>
      </c>
      <c r="J2529" s="7" t="s">
        <v>4076</v>
      </c>
      <c r="K2529" s="7" t="s">
        <v>4077</v>
      </c>
      <c r="L2529" s="7" t="s">
        <v>50</v>
      </c>
      <c r="M2529" s="7" t="s">
        <v>28</v>
      </c>
      <c r="N2529" s="7" t="s">
        <v>28</v>
      </c>
      <c r="O2529" s="7" t="s">
        <v>29</v>
      </c>
      <c r="P2529" s="7" t="s">
        <v>51</v>
      </c>
      <c r="R2529" s="7" t="s">
        <v>51</v>
      </c>
      <c r="T2529" s="7" t="s">
        <v>1029</v>
      </c>
      <c r="U2529" s="7" t="s">
        <v>51</v>
      </c>
      <c r="V2529" s="7" t="s">
        <v>152</v>
      </c>
      <c r="W2529" s="7" t="s">
        <v>3127</v>
      </c>
    </row>
    <row r="2530" spans="1:23" ht="15" customHeight="1" x14ac:dyDescent="0.25">
      <c r="A2530" s="7">
        <v>15</v>
      </c>
      <c r="B2530" s="23">
        <v>593</v>
      </c>
      <c r="C2530" s="14">
        <v>43581</v>
      </c>
      <c r="D2530" s="7" t="s">
        <v>3124</v>
      </c>
      <c r="E2530" s="7" t="s">
        <v>332</v>
      </c>
      <c r="F2530" s="13">
        <v>43045319</v>
      </c>
      <c r="G2530" s="14">
        <v>20734</v>
      </c>
      <c r="H2530" s="7">
        <v>62</v>
      </c>
      <c r="I2530" s="7" t="s">
        <v>23</v>
      </c>
      <c r="J2530" s="7" t="s">
        <v>3166</v>
      </c>
      <c r="K2530" s="7" t="s">
        <v>4078</v>
      </c>
      <c r="L2530" s="7" t="s">
        <v>26</v>
      </c>
      <c r="M2530" s="7" t="s">
        <v>27</v>
      </c>
      <c r="N2530" s="7" t="s">
        <v>28</v>
      </c>
      <c r="O2530" s="7" t="s">
        <v>29</v>
      </c>
      <c r="P2530" s="7" t="s">
        <v>30</v>
      </c>
      <c r="Q2530" s="7" t="s">
        <v>29</v>
      </c>
      <c r="R2530" s="7" t="s">
        <v>30</v>
      </c>
      <c r="T2530" s="7" t="s">
        <v>4079</v>
      </c>
      <c r="U2530" s="7" t="s">
        <v>30</v>
      </c>
      <c r="V2530" s="7" t="s">
        <v>33</v>
      </c>
      <c r="W2530" s="7" t="s">
        <v>3127</v>
      </c>
    </row>
    <row r="2531" spans="1:23" ht="15" customHeight="1" x14ac:dyDescent="0.25">
      <c r="A2531" s="7">
        <v>15</v>
      </c>
      <c r="B2531" s="23">
        <v>594</v>
      </c>
      <c r="C2531" s="14">
        <v>43581</v>
      </c>
      <c r="D2531" s="7" t="s">
        <v>3124</v>
      </c>
      <c r="E2531" s="7" t="s">
        <v>332</v>
      </c>
      <c r="F2531" s="13">
        <v>42976625</v>
      </c>
      <c r="G2531" s="14">
        <v>20995</v>
      </c>
      <c r="H2531" s="7">
        <v>61</v>
      </c>
      <c r="I2531" s="7" t="s">
        <v>23</v>
      </c>
      <c r="J2531" s="7" t="s">
        <v>3144</v>
      </c>
      <c r="K2531" s="7" t="s">
        <v>4080</v>
      </c>
      <c r="L2531" s="7" t="s">
        <v>26</v>
      </c>
      <c r="M2531" s="7" t="s">
        <v>28</v>
      </c>
      <c r="N2531" s="7" t="s">
        <v>403</v>
      </c>
      <c r="O2531" s="7" t="s">
        <v>76</v>
      </c>
      <c r="P2531" s="7" t="s">
        <v>30</v>
      </c>
      <c r="Q2531" s="7" t="s">
        <v>29</v>
      </c>
      <c r="R2531" s="7" t="s">
        <v>51</v>
      </c>
      <c r="S2531" s="7" t="s">
        <v>91</v>
      </c>
      <c r="T2531" s="7" t="s">
        <v>4081</v>
      </c>
      <c r="U2531" s="7" t="s">
        <v>30</v>
      </c>
      <c r="V2531" s="7" t="s">
        <v>33</v>
      </c>
      <c r="W2531" s="7" t="s">
        <v>3127</v>
      </c>
    </row>
    <row r="2532" spans="1:23" ht="15" customHeight="1" x14ac:dyDescent="0.25">
      <c r="A2532" s="7">
        <v>15</v>
      </c>
      <c r="B2532" s="23">
        <v>595</v>
      </c>
      <c r="C2532" s="14">
        <v>43581</v>
      </c>
      <c r="D2532" s="7" t="s">
        <v>3124</v>
      </c>
      <c r="E2532" s="7" t="s">
        <v>332</v>
      </c>
      <c r="F2532" s="13">
        <v>21769929</v>
      </c>
      <c r="G2532" s="14">
        <v>26152</v>
      </c>
      <c r="H2532" s="7">
        <v>47</v>
      </c>
      <c r="I2532" s="7" t="s">
        <v>23</v>
      </c>
      <c r="J2532" s="7" t="s">
        <v>3148</v>
      </c>
      <c r="K2532" s="7" t="s">
        <v>4082</v>
      </c>
      <c r="L2532" s="7" t="s">
        <v>26</v>
      </c>
      <c r="N2532" s="7" t="s">
        <v>28</v>
      </c>
      <c r="O2532" s="7" t="s">
        <v>76</v>
      </c>
      <c r="P2532" s="7" t="s">
        <v>30</v>
      </c>
      <c r="Q2532" s="7" t="s">
        <v>29</v>
      </c>
      <c r="R2532" s="7" t="s">
        <v>51</v>
      </c>
      <c r="S2532" s="7" t="s">
        <v>1327</v>
      </c>
      <c r="T2532" s="7" t="s">
        <v>4083</v>
      </c>
      <c r="U2532" s="7" t="s">
        <v>51</v>
      </c>
      <c r="V2532" s="7" t="s">
        <v>152</v>
      </c>
      <c r="W2532" s="7" t="s">
        <v>3127</v>
      </c>
    </row>
    <row r="2533" spans="1:23" ht="15" customHeight="1" x14ac:dyDescent="0.25">
      <c r="A2533" s="7">
        <v>15</v>
      </c>
      <c r="B2533" s="23">
        <v>596</v>
      </c>
      <c r="C2533" s="14">
        <v>43581</v>
      </c>
      <c r="D2533" s="7" t="s">
        <v>3124</v>
      </c>
      <c r="E2533" s="7" t="s">
        <v>332</v>
      </c>
      <c r="F2533" s="13">
        <v>43075765</v>
      </c>
      <c r="G2533" s="14">
        <v>23650</v>
      </c>
      <c r="H2533" s="7">
        <v>54</v>
      </c>
      <c r="I2533" s="7" t="s">
        <v>23</v>
      </c>
      <c r="J2533" s="7" t="s">
        <v>3166</v>
      </c>
      <c r="K2533" s="7" t="s">
        <v>4084</v>
      </c>
      <c r="L2533" s="7" t="s">
        <v>26</v>
      </c>
      <c r="M2533" s="7" t="s">
        <v>28</v>
      </c>
      <c r="N2533" s="7" t="s">
        <v>28</v>
      </c>
      <c r="O2533" s="7" t="s">
        <v>29</v>
      </c>
      <c r="P2533" s="7" t="s">
        <v>30</v>
      </c>
      <c r="Q2533" s="7" t="s">
        <v>29</v>
      </c>
      <c r="R2533" s="7" t="s">
        <v>51</v>
      </c>
      <c r="T2533" s="7" t="s">
        <v>4085</v>
      </c>
      <c r="U2533" s="7" t="s">
        <v>30</v>
      </c>
      <c r="V2533" s="7" t="s">
        <v>152</v>
      </c>
      <c r="W2533" s="7" t="s">
        <v>3127</v>
      </c>
    </row>
    <row r="2534" spans="1:23" ht="15" customHeight="1" x14ac:dyDescent="0.25">
      <c r="A2534" s="7">
        <v>15</v>
      </c>
      <c r="B2534" s="23">
        <v>597</v>
      </c>
      <c r="C2534" s="14">
        <v>43581</v>
      </c>
      <c r="D2534" s="7" t="s">
        <v>3124</v>
      </c>
      <c r="E2534" s="7" t="s">
        <v>332</v>
      </c>
      <c r="F2534" s="13">
        <v>1036646370</v>
      </c>
      <c r="G2534" s="14">
        <v>34116</v>
      </c>
      <c r="H2534" s="7">
        <v>25</v>
      </c>
      <c r="I2534" s="7" t="s">
        <v>36</v>
      </c>
      <c r="J2534" s="7" t="s">
        <v>3131</v>
      </c>
      <c r="K2534" s="7" t="s">
        <v>4086</v>
      </c>
      <c r="L2534" s="7" t="s">
        <v>50</v>
      </c>
      <c r="M2534" s="7" t="s">
        <v>28</v>
      </c>
      <c r="N2534" s="7" t="s">
        <v>28</v>
      </c>
      <c r="O2534" s="7" t="s">
        <v>29</v>
      </c>
      <c r="P2534" s="7" t="s">
        <v>30</v>
      </c>
      <c r="Q2534" s="7" t="s">
        <v>29</v>
      </c>
      <c r="T2534" s="7" t="s">
        <v>231</v>
      </c>
      <c r="V2534" s="7" t="s">
        <v>152</v>
      </c>
      <c r="W2534" s="7" t="s">
        <v>3127</v>
      </c>
    </row>
    <row r="2535" spans="1:23" ht="15" customHeight="1" x14ac:dyDescent="0.25">
      <c r="A2535" s="7">
        <v>15</v>
      </c>
      <c r="B2535" s="23">
        <v>598</v>
      </c>
      <c r="C2535" s="14">
        <v>43581</v>
      </c>
      <c r="D2535" s="7" t="s">
        <v>3124</v>
      </c>
      <c r="E2535" s="7" t="s">
        <v>332</v>
      </c>
      <c r="F2535" s="13">
        <v>50850027</v>
      </c>
      <c r="G2535" s="14">
        <v>24709</v>
      </c>
      <c r="H2535" s="7">
        <v>51</v>
      </c>
      <c r="I2535" s="7" t="s">
        <v>23</v>
      </c>
      <c r="J2535" s="7" t="s">
        <v>3131</v>
      </c>
      <c r="K2535" s="7" t="s">
        <v>4087</v>
      </c>
      <c r="L2535" s="7" t="s">
        <v>26</v>
      </c>
      <c r="M2535" s="7" t="s">
        <v>28</v>
      </c>
      <c r="N2535" s="7" t="s">
        <v>28</v>
      </c>
      <c r="O2535" s="7" t="s">
        <v>29</v>
      </c>
      <c r="P2535" s="7" t="s">
        <v>30</v>
      </c>
      <c r="Q2535" s="7" t="s">
        <v>29</v>
      </c>
      <c r="R2535" s="7" t="s">
        <v>51</v>
      </c>
      <c r="S2535" s="7" t="s">
        <v>36</v>
      </c>
      <c r="T2535" s="7" t="s">
        <v>4088</v>
      </c>
      <c r="U2535" s="7" t="s">
        <v>30</v>
      </c>
      <c r="V2535" s="7" t="s">
        <v>152</v>
      </c>
      <c r="W2535" s="7" t="s">
        <v>3127</v>
      </c>
    </row>
    <row r="2536" spans="1:23" ht="15" customHeight="1" x14ac:dyDescent="0.25">
      <c r="A2536" s="7">
        <v>15</v>
      </c>
      <c r="B2536" s="23">
        <v>599</v>
      </c>
      <c r="C2536" s="14">
        <v>43581</v>
      </c>
      <c r="D2536" s="7" t="s">
        <v>3124</v>
      </c>
      <c r="E2536" s="7" t="s">
        <v>332</v>
      </c>
      <c r="F2536" s="13">
        <v>1001420252</v>
      </c>
      <c r="G2536" s="14">
        <v>36944</v>
      </c>
      <c r="H2536" s="7">
        <v>18</v>
      </c>
      <c r="I2536" s="7" t="s">
        <v>23</v>
      </c>
      <c r="J2536" s="7" t="s">
        <v>3131</v>
      </c>
      <c r="K2536" s="7" t="s">
        <v>4087</v>
      </c>
      <c r="L2536" s="7" t="s">
        <v>163</v>
      </c>
      <c r="M2536" s="7" t="s">
        <v>94</v>
      </c>
      <c r="N2536" s="7" t="s">
        <v>28</v>
      </c>
      <c r="O2536" s="7" t="s">
        <v>76</v>
      </c>
      <c r="P2536" s="7" t="s">
        <v>30</v>
      </c>
      <c r="Q2536" s="7" t="s">
        <v>29</v>
      </c>
      <c r="R2536" s="7" t="s">
        <v>51</v>
      </c>
      <c r="T2536" s="7" t="s">
        <v>515</v>
      </c>
      <c r="U2536" s="7" t="s">
        <v>30</v>
      </c>
      <c r="V2536" s="7" t="s">
        <v>152</v>
      </c>
      <c r="W2536" s="7" t="s">
        <v>3127</v>
      </c>
    </row>
    <row r="2537" spans="1:23" ht="15" customHeight="1" x14ac:dyDescent="0.25">
      <c r="A2537" s="7">
        <v>15</v>
      </c>
      <c r="B2537" s="23">
        <v>600</v>
      </c>
      <c r="C2537" s="14">
        <v>43581</v>
      </c>
      <c r="D2537" s="7" t="s">
        <v>3124</v>
      </c>
      <c r="E2537" s="7" t="s">
        <v>332</v>
      </c>
      <c r="F2537" s="13">
        <v>32466491</v>
      </c>
      <c r="G2537" s="14">
        <v>18250</v>
      </c>
      <c r="H2537" s="7">
        <v>69</v>
      </c>
      <c r="I2537" s="7" t="s">
        <v>23</v>
      </c>
      <c r="J2537" s="7" t="s">
        <v>4089</v>
      </c>
      <c r="K2537" s="7" t="s">
        <v>4090</v>
      </c>
      <c r="L2537" s="7" t="s">
        <v>74</v>
      </c>
      <c r="M2537" s="7" t="s">
        <v>28</v>
      </c>
      <c r="N2537" s="7" t="s">
        <v>28</v>
      </c>
      <c r="O2537" s="7" t="s">
        <v>76</v>
      </c>
      <c r="P2537" s="7" t="s">
        <v>30</v>
      </c>
      <c r="Q2537" s="7" t="s">
        <v>29</v>
      </c>
      <c r="R2537" s="7" t="s">
        <v>51</v>
      </c>
      <c r="S2537" s="7" t="s">
        <v>91</v>
      </c>
      <c r="T2537" s="7" t="s">
        <v>4091</v>
      </c>
      <c r="U2537" s="7" t="s">
        <v>51</v>
      </c>
      <c r="V2537" s="7" t="s">
        <v>33</v>
      </c>
      <c r="W2537" s="7" t="s">
        <v>3127</v>
      </c>
    </row>
    <row r="2538" spans="1:23" ht="15" customHeight="1" x14ac:dyDescent="0.25">
      <c r="A2538" s="7">
        <v>15</v>
      </c>
      <c r="B2538" s="23">
        <v>601</v>
      </c>
      <c r="C2538" s="14">
        <v>43581</v>
      </c>
      <c r="D2538" s="7" t="s">
        <v>3124</v>
      </c>
      <c r="E2538" s="7" t="s">
        <v>332</v>
      </c>
      <c r="F2538" s="13">
        <v>1001003589</v>
      </c>
      <c r="G2538" s="14">
        <v>33676</v>
      </c>
      <c r="H2538" s="7">
        <v>27</v>
      </c>
      <c r="I2538" s="7" t="s">
        <v>23</v>
      </c>
      <c r="J2538" s="7" t="s">
        <v>3210</v>
      </c>
      <c r="K2538" s="7" t="s">
        <v>4092</v>
      </c>
      <c r="L2538" s="7" t="s">
        <v>163</v>
      </c>
      <c r="M2538" s="7" t="s">
        <v>28</v>
      </c>
      <c r="N2538" s="7" t="s">
        <v>28</v>
      </c>
      <c r="O2538" s="7" t="s">
        <v>29</v>
      </c>
      <c r="P2538" s="7" t="s">
        <v>30</v>
      </c>
      <c r="Q2538" s="7" t="s">
        <v>29</v>
      </c>
      <c r="R2538" s="7" t="s">
        <v>30</v>
      </c>
      <c r="T2538" s="7" t="s">
        <v>4093</v>
      </c>
      <c r="U2538" s="7" t="s">
        <v>30</v>
      </c>
      <c r="V2538" s="7" t="s">
        <v>152</v>
      </c>
      <c r="W2538" s="7" t="s">
        <v>3127</v>
      </c>
    </row>
    <row r="2539" spans="1:23" ht="15" customHeight="1" x14ac:dyDescent="0.25">
      <c r="A2539" s="7">
        <v>15</v>
      </c>
      <c r="B2539" s="23">
        <v>602</v>
      </c>
      <c r="C2539" s="14">
        <v>43581</v>
      </c>
      <c r="D2539" s="7" t="s">
        <v>3124</v>
      </c>
      <c r="E2539" s="7" t="s">
        <v>332</v>
      </c>
      <c r="F2539" s="13">
        <v>8235642</v>
      </c>
      <c r="G2539" s="14">
        <v>14882</v>
      </c>
      <c r="H2539" s="7">
        <v>78</v>
      </c>
      <c r="I2539" s="7" t="s">
        <v>36</v>
      </c>
      <c r="J2539" s="7" t="s">
        <v>3166</v>
      </c>
      <c r="K2539" s="7" t="s">
        <v>4094</v>
      </c>
      <c r="L2539" s="7" t="s">
        <v>39</v>
      </c>
      <c r="M2539" s="7" t="s">
        <v>27</v>
      </c>
      <c r="N2539" s="7" t="s">
        <v>28</v>
      </c>
      <c r="O2539" s="7" t="s">
        <v>69</v>
      </c>
      <c r="P2539" s="7" t="s">
        <v>30</v>
      </c>
      <c r="Q2539" s="7" t="s">
        <v>29</v>
      </c>
      <c r="R2539" s="7" t="s">
        <v>51</v>
      </c>
      <c r="T2539" s="7" t="s">
        <v>330</v>
      </c>
      <c r="U2539" s="7" t="s">
        <v>51</v>
      </c>
      <c r="V2539" s="7" t="s">
        <v>33</v>
      </c>
      <c r="W2539" s="7" t="s">
        <v>3127</v>
      </c>
    </row>
    <row r="2540" spans="1:23" ht="15" customHeight="1" x14ac:dyDescent="0.25">
      <c r="A2540" s="7">
        <v>15</v>
      </c>
      <c r="B2540" s="23">
        <v>603</v>
      </c>
      <c r="C2540" s="14">
        <v>43581</v>
      </c>
      <c r="D2540" s="7" t="s">
        <v>3124</v>
      </c>
      <c r="E2540" s="7" t="s">
        <v>332</v>
      </c>
      <c r="F2540" s="13">
        <v>1017146834</v>
      </c>
      <c r="G2540" s="14">
        <v>36752</v>
      </c>
      <c r="H2540" s="7">
        <v>18</v>
      </c>
      <c r="I2540" s="7" t="s">
        <v>23</v>
      </c>
      <c r="J2540" s="7" t="s">
        <v>3597</v>
      </c>
      <c r="K2540" s="7" t="s">
        <v>4095</v>
      </c>
      <c r="L2540" s="7" t="s">
        <v>163</v>
      </c>
      <c r="M2540" s="7" t="s">
        <v>28</v>
      </c>
      <c r="N2540" s="7" t="s">
        <v>28</v>
      </c>
      <c r="O2540" s="7" t="s">
        <v>76</v>
      </c>
      <c r="P2540" s="7" t="s">
        <v>51</v>
      </c>
      <c r="R2540" s="7" t="s">
        <v>51</v>
      </c>
      <c r="T2540" s="7" t="s">
        <v>4096</v>
      </c>
      <c r="U2540" s="7" t="s">
        <v>30</v>
      </c>
      <c r="V2540" s="7" t="s">
        <v>152</v>
      </c>
      <c r="W2540" s="7" t="s">
        <v>3127</v>
      </c>
    </row>
    <row r="2541" spans="1:23" ht="15" customHeight="1" x14ac:dyDescent="0.25">
      <c r="A2541" s="7">
        <v>15</v>
      </c>
      <c r="B2541" s="23">
        <v>604</v>
      </c>
      <c r="C2541" s="14">
        <v>43581</v>
      </c>
      <c r="D2541" s="7" t="s">
        <v>3124</v>
      </c>
      <c r="E2541" s="7" t="s">
        <v>332</v>
      </c>
      <c r="F2541" s="13">
        <v>42760463</v>
      </c>
      <c r="G2541" s="14">
        <v>23235</v>
      </c>
      <c r="H2541" s="7">
        <v>55</v>
      </c>
      <c r="I2541" s="7" t="s">
        <v>23</v>
      </c>
      <c r="J2541" s="7" t="s">
        <v>3210</v>
      </c>
      <c r="K2541" s="7" t="s">
        <v>4097</v>
      </c>
      <c r="L2541" s="7" t="s">
        <v>26</v>
      </c>
      <c r="N2541" s="7" t="s">
        <v>28</v>
      </c>
      <c r="O2541" s="7" t="s">
        <v>29</v>
      </c>
      <c r="P2541" s="7" t="s">
        <v>30</v>
      </c>
      <c r="Q2541" s="7" t="s">
        <v>29</v>
      </c>
      <c r="S2541" s="7" t="s">
        <v>36</v>
      </c>
      <c r="T2541" s="7" t="s">
        <v>4098</v>
      </c>
      <c r="U2541" s="7" t="s">
        <v>30</v>
      </c>
      <c r="V2541" s="7" t="s">
        <v>152</v>
      </c>
      <c r="W2541" s="7" t="s">
        <v>3127</v>
      </c>
    </row>
    <row r="2542" spans="1:23" ht="15" customHeight="1" x14ac:dyDescent="0.25">
      <c r="A2542" s="7">
        <v>15</v>
      </c>
      <c r="B2542" s="23">
        <v>605</v>
      </c>
      <c r="C2542" s="14">
        <v>43581</v>
      </c>
      <c r="D2542" s="7" t="s">
        <v>3124</v>
      </c>
      <c r="E2542" s="7" t="s">
        <v>332</v>
      </c>
      <c r="F2542" s="13">
        <v>43518918</v>
      </c>
      <c r="G2542" s="14">
        <v>24704</v>
      </c>
      <c r="H2542" s="7">
        <v>51</v>
      </c>
      <c r="I2542" s="7" t="s">
        <v>23</v>
      </c>
      <c r="J2542" s="7" t="s">
        <v>3210</v>
      </c>
      <c r="K2542" s="7" t="s">
        <v>4097</v>
      </c>
      <c r="L2542" s="7" t="s">
        <v>50</v>
      </c>
      <c r="M2542" s="7" t="s">
        <v>27</v>
      </c>
      <c r="N2542" s="7" t="s">
        <v>28</v>
      </c>
      <c r="O2542" s="7" t="s">
        <v>29</v>
      </c>
      <c r="P2542" s="7" t="s">
        <v>30</v>
      </c>
      <c r="Q2542" s="7" t="s">
        <v>29</v>
      </c>
      <c r="T2542" s="7" t="s">
        <v>4099</v>
      </c>
      <c r="U2542" s="7" t="s">
        <v>51</v>
      </c>
      <c r="V2542" s="7" t="s">
        <v>152</v>
      </c>
      <c r="W2542" s="7" t="s">
        <v>3127</v>
      </c>
    </row>
    <row r="2543" spans="1:23" ht="15" customHeight="1" x14ac:dyDescent="0.25">
      <c r="A2543" s="7">
        <v>15</v>
      </c>
      <c r="B2543" s="23">
        <v>606</v>
      </c>
      <c r="C2543" s="14">
        <v>43581</v>
      </c>
      <c r="D2543" s="7" t="s">
        <v>3124</v>
      </c>
      <c r="E2543" s="7" t="s">
        <v>332</v>
      </c>
      <c r="F2543" s="13">
        <v>42963539</v>
      </c>
      <c r="G2543" s="14">
        <v>20273</v>
      </c>
      <c r="H2543" s="7">
        <v>63</v>
      </c>
      <c r="I2543" s="7" t="s">
        <v>23</v>
      </c>
      <c r="J2543" s="7" t="s">
        <v>3210</v>
      </c>
      <c r="K2543" s="7" t="s">
        <v>4100</v>
      </c>
      <c r="L2543" s="7" t="s">
        <v>26</v>
      </c>
      <c r="M2543" s="7" t="s">
        <v>27</v>
      </c>
      <c r="N2543" s="7" t="s">
        <v>28</v>
      </c>
      <c r="O2543" s="7" t="s">
        <v>29</v>
      </c>
      <c r="Q2543" s="7" t="s">
        <v>29</v>
      </c>
      <c r="R2543" s="7" t="s">
        <v>30</v>
      </c>
      <c r="S2543" s="7" t="s">
        <v>36</v>
      </c>
      <c r="T2543" s="7" t="s">
        <v>4101</v>
      </c>
      <c r="U2543" s="7" t="s">
        <v>51</v>
      </c>
      <c r="V2543" s="7" t="s">
        <v>33</v>
      </c>
      <c r="W2543" s="7" t="s">
        <v>3127</v>
      </c>
    </row>
    <row r="2544" spans="1:23" ht="15" customHeight="1" x14ac:dyDescent="0.25">
      <c r="A2544" s="7">
        <v>15</v>
      </c>
      <c r="B2544" s="23">
        <v>607</v>
      </c>
      <c r="C2544" s="14">
        <v>43581</v>
      </c>
      <c r="D2544" s="7" t="s">
        <v>3124</v>
      </c>
      <c r="E2544" s="7" t="s">
        <v>332</v>
      </c>
      <c r="F2544" s="13">
        <v>1000549495</v>
      </c>
      <c r="G2544" s="14">
        <v>36748</v>
      </c>
      <c r="H2544" s="7">
        <v>18</v>
      </c>
      <c r="I2544" s="7" t="s">
        <v>23</v>
      </c>
      <c r="J2544" s="7" t="s">
        <v>3597</v>
      </c>
      <c r="K2544" s="7" t="s">
        <v>4095</v>
      </c>
      <c r="L2544" s="7" t="s">
        <v>163</v>
      </c>
      <c r="M2544" s="7" t="s">
        <v>28</v>
      </c>
      <c r="O2544" s="7" t="s">
        <v>76</v>
      </c>
      <c r="P2544" s="7" t="s">
        <v>51</v>
      </c>
      <c r="Q2544" s="7" t="s">
        <v>29</v>
      </c>
      <c r="R2544" s="7" t="s">
        <v>51</v>
      </c>
      <c r="T2544" s="7" t="s">
        <v>4102</v>
      </c>
      <c r="U2544" s="7" t="s">
        <v>51</v>
      </c>
      <c r="V2544" s="7" t="s">
        <v>152</v>
      </c>
      <c r="W2544" s="7" t="s">
        <v>3127</v>
      </c>
    </row>
    <row r="2545" spans="1:23" ht="15" customHeight="1" x14ac:dyDescent="0.25">
      <c r="A2545" s="7">
        <v>15</v>
      </c>
      <c r="B2545" s="23">
        <v>608</v>
      </c>
      <c r="C2545" s="14">
        <v>43581</v>
      </c>
      <c r="D2545" s="7" t="s">
        <v>3124</v>
      </c>
      <c r="E2545" s="7" t="s">
        <v>332</v>
      </c>
      <c r="F2545" s="13">
        <v>42762499</v>
      </c>
      <c r="G2545" s="14">
        <v>22737</v>
      </c>
      <c r="H2545" s="7">
        <v>57</v>
      </c>
      <c r="I2545" s="7" t="s">
        <v>23</v>
      </c>
      <c r="J2545" s="7" t="s">
        <v>3597</v>
      </c>
      <c r="K2545" s="7" t="s">
        <v>4103</v>
      </c>
      <c r="L2545" s="7" t="s">
        <v>26</v>
      </c>
      <c r="M2545" s="7" t="s">
        <v>27</v>
      </c>
      <c r="N2545" s="7" t="s">
        <v>28</v>
      </c>
      <c r="O2545" s="7" t="s">
        <v>29</v>
      </c>
      <c r="P2545" s="7" t="s">
        <v>51</v>
      </c>
      <c r="Q2545" s="7" t="s">
        <v>29</v>
      </c>
      <c r="R2545" s="7" t="s">
        <v>51</v>
      </c>
      <c r="T2545" s="7" t="s">
        <v>4104</v>
      </c>
      <c r="U2545" s="7" t="s">
        <v>30</v>
      </c>
      <c r="V2545" s="7" t="s">
        <v>152</v>
      </c>
      <c r="W2545" s="7" t="s">
        <v>3127</v>
      </c>
    </row>
    <row r="2546" spans="1:23" ht="15" customHeight="1" x14ac:dyDescent="0.25">
      <c r="A2546" s="7">
        <v>15</v>
      </c>
      <c r="B2546" s="23">
        <v>609</v>
      </c>
      <c r="C2546" s="14">
        <v>43581</v>
      </c>
      <c r="D2546" s="7" t="s">
        <v>3124</v>
      </c>
      <c r="E2546" s="7" t="s">
        <v>332</v>
      </c>
      <c r="F2546" s="13">
        <v>32347388</v>
      </c>
      <c r="G2546" s="14">
        <v>18059</v>
      </c>
      <c r="H2546" s="7">
        <v>69</v>
      </c>
      <c r="I2546" s="7" t="s">
        <v>23</v>
      </c>
      <c r="J2546" s="7" t="s">
        <v>3597</v>
      </c>
      <c r="K2546" s="7" t="s">
        <v>4105</v>
      </c>
      <c r="L2546" s="7" t="s">
        <v>26</v>
      </c>
      <c r="M2546" s="7" t="s">
        <v>27</v>
      </c>
      <c r="N2546" s="7" t="s">
        <v>28</v>
      </c>
      <c r="O2546" s="7" t="s">
        <v>29</v>
      </c>
      <c r="P2546" s="7" t="s">
        <v>30</v>
      </c>
      <c r="Q2546" s="7" t="s">
        <v>29</v>
      </c>
      <c r="R2546" s="7" t="s">
        <v>51</v>
      </c>
      <c r="T2546" s="7" t="s">
        <v>4106</v>
      </c>
      <c r="U2546" s="7" t="s">
        <v>51</v>
      </c>
      <c r="V2546" s="7" t="s">
        <v>33</v>
      </c>
      <c r="W2546" s="7" t="s">
        <v>3127</v>
      </c>
    </row>
    <row r="2547" spans="1:23" ht="15" customHeight="1" x14ac:dyDescent="0.25">
      <c r="A2547" s="7">
        <v>15</v>
      </c>
      <c r="B2547" s="23">
        <v>610</v>
      </c>
      <c r="C2547" s="14">
        <v>43581</v>
      </c>
      <c r="D2547" s="7" t="s">
        <v>3124</v>
      </c>
      <c r="E2547" s="7" t="s">
        <v>332</v>
      </c>
      <c r="F2547" s="13">
        <v>42762557</v>
      </c>
      <c r="G2547" s="14">
        <v>22924</v>
      </c>
      <c r="H2547" s="7">
        <v>56</v>
      </c>
      <c r="I2547" s="7" t="s">
        <v>23</v>
      </c>
      <c r="J2547" s="7" t="s">
        <v>3597</v>
      </c>
      <c r="K2547" s="7" t="s">
        <v>4107</v>
      </c>
      <c r="L2547" s="7" t="s">
        <v>26</v>
      </c>
      <c r="M2547" s="7" t="s">
        <v>27</v>
      </c>
      <c r="N2547" s="7" t="s">
        <v>28</v>
      </c>
      <c r="O2547" s="7" t="s">
        <v>29</v>
      </c>
      <c r="P2547" s="7" t="s">
        <v>30</v>
      </c>
      <c r="Q2547" s="7" t="s">
        <v>29</v>
      </c>
      <c r="R2547" s="7" t="s">
        <v>51</v>
      </c>
      <c r="T2547" s="7" t="s">
        <v>4108</v>
      </c>
      <c r="V2547" s="7" t="s">
        <v>152</v>
      </c>
      <c r="W2547" s="7" t="s">
        <v>3127</v>
      </c>
    </row>
    <row r="2548" spans="1:23" ht="15" customHeight="1" x14ac:dyDescent="0.25">
      <c r="A2548" s="7">
        <v>15</v>
      </c>
      <c r="B2548" s="23">
        <v>611</v>
      </c>
      <c r="C2548" s="14">
        <v>43581</v>
      </c>
      <c r="D2548" s="7" t="s">
        <v>3124</v>
      </c>
      <c r="E2548" s="7" t="s">
        <v>332</v>
      </c>
      <c r="F2548" s="13">
        <v>43744688</v>
      </c>
      <c r="G2548" s="14">
        <v>27176</v>
      </c>
      <c r="H2548" s="7">
        <v>44</v>
      </c>
      <c r="I2548" s="7" t="s">
        <v>23</v>
      </c>
      <c r="J2548" s="7" t="s">
        <v>3210</v>
      </c>
      <c r="K2548" s="7" t="s">
        <v>4109</v>
      </c>
      <c r="L2548" s="7" t="s">
        <v>26</v>
      </c>
      <c r="M2548" s="7" t="s">
        <v>27</v>
      </c>
      <c r="N2548" s="7" t="s">
        <v>28</v>
      </c>
      <c r="O2548" s="7" t="s">
        <v>29</v>
      </c>
      <c r="P2548" s="7" t="s">
        <v>30</v>
      </c>
      <c r="Q2548" s="7" t="s">
        <v>29</v>
      </c>
      <c r="R2548" s="7" t="s">
        <v>51</v>
      </c>
      <c r="S2548" s="7" t="s">
        <v>36</v>
      </c>
      <c r="T2548" s="7" t="s">
        <v>4110</v>
      </c>
      <c r="U2548" s="7" t="s">
        <v>30</v>
      </c>
      <c r="V2548" s="7" t="s">
        <v>152</v>
      </c>
      <c r="W2548" s="7" t="s">
        <v>3127</v>
      </c>
    </row>
    <row r="2549" spans="1:23" ht="15" customHeight="1" x14ac:dyDescent="0.25">
      <c r="A2549" s="7">
        <v>15</v>
      </c>
      <c r="B2549" s="23">
        <v>612</v>
      </c>
      <c r="C2549" s="14">
        <v>43581</v>
      </c>
      <c r="D2549" s="7" t="s">
        <v>3124</v>
      </c>
      <c r="E2549" s="7" t="s">
        <v>332</v>
      </c>
      <c r="F2549" s="13">
        <v>1007286494</v>
      </c>
      <c r="G2549" s="14">
        <v>36583</v>
      </c>
      <c r="H2549" s="7">
        <v>19</v>
      </c>
      <c r="I2549" s="7" t="s">
        <v>36</v>
      </c>
      <c r="J2549" s="7" t="s">
        <v>3597</v>
      </c>
      <c r="K2549" s="7" t="s">
        <v>4111</v>
      </c>
      <c r="L2549" s="7" t="s">
        <v>163</v>
      </c>
      <c r="M2549" s="7" t="s">
        <v>28</v>
      </c>
      <c r="N2549" s="7" t="s">
        <v>28</v>
      </c>
      <c r="O2549" s="7" t="s">
        <v>29</v>
      </c>
      <c r="P2549" s="7" t="s">
        <v>51</v>
      </c>
      <c r="Q2549" s="7" t="s">
        <v>29</v>
      </c>
      <c r="R2549" s="7" t="s">
        <v>30</v>
      </c>
      <c r="T2549" s="7" t="s">
        <v>4112</v>
      </c>
      <c r="U2549" s="7" t="s">
        <v>30</v>
      </c>
      <c r="V2549" s="7" t="s">
        <v>152</v>
      </c>
      <c r="W2549" s="7" t="s">
        <v>3127</v>
      </c>
    </row>
    <row r="2550" spans="1:23" ht="15" customHeight="1" x14ac:dyDescent="0.25">
      <c r="A2550" s="7">
        <v>15</v>
      </c>
      <c r="B2550" s="23">
        <v>613</v>
      </c>
      <c r="C2550" s="14">
        <v>43581</v>
      </c>
      <c r="D2550" s="7" t="s">
        <v>3124</v>
      </c>
      <c r="E2550" s="7" t="s">
        <v>332</v>
      </c>
      <c r="F2550" s="13">
        <v>1036681321</v>
      </c>
      <c r="G2550" s="14">
        <v>36078</v>
      </c>
      <c r="H2550" s="7">
        <v>20</v>
      </c>
      <c r="I2550" s="7" t="s">
        <v>23</v>
      </c>
      <c r="J2550" s="7" t="s">
        <v>3166</v>
      </c>
      <c r="K2550" s="7" t="s">
        <v>4113</v>
      </c>
      <c r="L2550" s="7" t="s">
        <v>44</v>
      </c>
      <c r="M2550" s="7" t="s">
        <v>28</v>
      </c>
      <c r="N2550" s="7" t="s">
        <v>28</v>
      </c>
      <c r="O2550" s="7" t="s">
        <v>29</v>
      </c>
      <c r="P2550" s="7" t="s">
        <v>51</v>
      </c>
      <c r="Q2550" s="7" t="s">
        <v>29</v>
      </c>
      <c r="R2550" s="7" t="s">
        <v>51</v>
      </c>
      <c r="T2550" s="7" t="s">
        <v>4114</v>
      </c>
      <c r="U2550" s="7" t="s">
        <v>30</v>
      </c>
      <c r="V2550" s="7" t="s">
        <v>152</v>
      </c>
      <c r="W2550" s="7" t="s">
        <v>3127</v>
      </c>
    </row>
    <row r="2551" spans="1:23" ht="15" customHeight="1" x14ac:dyDescent="0.25">
      <c r="A2551" s="7">
        <v>15</v>
      </c>
      <c r="B2551" s="23">
        <v>614</v>
      </c>
      <c r="C2551" s="14">
        <v>43581</v>
      </c>
      <c r="D2551" s="7" t="s">
        <v>3124</v>
      </c>
      <c r="E2551" s="7" t="s">
        <v>332</v>
      </c>
      <c r="F2551" s="13">
        <v>43501526</v>
      </c>
      <c r="G2551" s="14">
        <v>24176</v>
      </c>
      <c r="H2551" s="7">
        <v>53</v>
      </c>
      <c r="I2551" s="7" t="s">
        <v>23</v>
      </c>
      <c r="J2551" s="7" t="s">
        <v>3166</v>
      </c>
      <c r="K2551" s="7" t="s">
        <v>4115</v>
      </c>
      <c r="L2551" s="7" t="s">
        <v>44</v>
      </c>
      <c r="M2551" s="7" t="s">
        <v>27</v>
      </c>
      <c r="N2551" s="7" t="s">
        <v>28</v>
      </c>
      <c r="O2551" s="7" t="s">
        <v>29</v>
      </c>
      <c r="P2551" s="7" t="s">
        <v>30</v>
      </c>
      <c r="Q2551" s="7" t="s">
        <v>29</v>
      </c>
      <c r="R2551" s="7" t="s">
        <v>30</v>
      </c>
      <c r="U2551" s="7" t="s">
        <v>51</v>
      </c>
      <c r="V2551" s="7" t="s">
        <v>152</v>
      </c>
      <c r="W2551" s="7" t="s">
        <v>3127</v>
      </c>
    </row>
    <row r="2552" spans="1:23" ht="15" customHeight="1" x14ac:dyDescent="0.25">
      <c r="A2552" s="7">
        <v>15</v>
      </c>
      <c r="B2552" s="23">
        <v>615</v>
      </c>
      <c r="C2552" s="14">
        <v>43581</v>
      </c>
      <c r="D2552" s="7" t="s">
        <v>3124</v>
      </c>
      <c r="E2552" s="7" t="s">
        <v>332</v>
      </c>
      <c r="F2552" s="13">
        <v>42979781</v>
      </c>
      <c r="G2552" s="14">
        <v>20866</v>
      </c>
      <c r="H2552" s="7">
        <v>62</v>
      </c>
      <c r="I2552" s="7" t="s">
        <v>23</v>
      </c>
      <c r="J2552" s="7" t="s">
        <v>3166</v>
      </c>
      <c r="K2552" s="7" t="s">
        <v>4116</v>
      </c>
      <c r="L2552" s="7" t="s">
        <v>44</v>
      </c>
      <c r="M2552" s="7" t="s">
        <v>27</v>
      </c>
      <c r="N2552" s="7" t="s">
        <v>28</v>
      </c>
      <c r="O2552" s="7" t="s">
        <v>29</v>
      </c>
      <c r="P2552" s="7" t="s">
        <v>30</v>
      </c>
      <c r="Q2552" s="7" t="s">
        <v>29</v>
      </c>
      <c r="R2552" s="7" t="s">
        <v>30</v>
      </c>
      <c r="S2552" s="7" t="s">
        <v>923</v>
      </c>
      <c r="U2552" s="7" t="s">
        <v>30</v>
      </c>
      <c r="V2552" s="7" t="s">
        <v>33</v>
      </c>
      <c r="W2552" s="7" t="s">
        <v>3127</v>
      </c>
    </row>
    <row r="2553" spans="1:23" ht="15" customHeight="1" x14ac:dyDescent="0.25">
      <c r="A2553" s="7">
        <v>15</v>
      </c>
      <c r="B2553" s="23">
        <v>616</v>
      </c>
      <c r="C2553" s="14">
        <v>43581</v>
      </c>
      <c r="D2553" s="7" t="s">
        <v>3124</v>
      </c>
      <c r="E2553" s="7" t="s">
        <v>332</v>
      </c>
      <c r="F2553" s="13">
        <v>1040758560</v>
      </c>
      <c r="G2553" s="14">
        <v>36280</v>
      </c>
      <c r="H2553" s="7">
        <v>20</v>
      </c>
      <c r="I2553" s="7" t="s">
        <v>36</v>
      </c>
      <c r="J2553" s="7" t="s">
        <v>3597</v>
      </c>
      <c r="K2553" s="7" t="s">
        <v>3203</v>
      </c>
      <c r="L2553" s="7" t="s">
        <v>44</v>
      </c>
      <c r="M2553" s="7" t="s">
        <v>28</v>
      </c>
      <c r="N2553" s="7" t="s">
        <v>28</v>
      </c>
      <c r="O2553" s="7" t="s">
        <v>29</v>
      </c>
      <c r="P2553" s="7" t="s">
        <v>51</v>
      </c>
      <c r="Q2553" s="7" t="s">
        <v>29</v>
      </c>
      <c r="R2553" s="7" t="s">
        <v>51</v>
      </c>
      <c r="S2553" s="7" t="s">
        <v>46</v>
      </c>
      <c r="T2553" s="7" t="s">
        <v>4117</v>
      </c>
      <c r="U2553" s="7" t="s">
        <v>30</v>
      </c>
      <c r="V2553" s="7" t="s">
        <v>152</v>
      </c>
      <c r="W2553" s="7" t="s">
        <v>3127</v>
      </c>
    </row>
    <row r="2554" spans="1:23" ht="15" customHeight="1" x14ac:dyDescent="0.25">
      <c r="A2554" s="7">
        <v>15</v>
      </c>
      <c r="B2554" s="23">
        <v>617</v>
      </c>
      <c r="C2554" s="14">
        <v>43581</v>
      </c>
      <c r="D2554" s="7" t="s">
        <v>3124</v>
      </c>
      <c r="E2554" s="7" t="s">
        <v>332</v>
      </c>
      <c r="F2554" s="13">
        <v>39400609</v>
      </c>
      <c r="G2554" s="14">
        <v>20476</v>
      </c>
      <c r="H2554" s="7">
        <v>63</v>
      </c>
      <c r="I2554" s="7" t="s">
        <v>23</v>
      </c>
      <c r="J2554" s="7" t="s">
        <v>3597</v>
      </c>
      <c r="K2554" s="7" t="s">
        <v>4118</v>
      </c>
      <c r="L2554" s="7" t="s">
        <v>26</v>
      </c>
      <c r="M2554" s="7" t="s">
        <v>28</v>
      </c>
      <c r="N2554" s="7" t="s">
        <v>28</v>
      </c>
      <c r="O2554" s="7" t="s">
        <v>29</v>
      </c>
      <c r="Q2554" s="7" t="s">
        <v>29</v>
      </c>
      <c r="S2554" s="7" t="s">
        <v>91</v>
      </c>
      <c r="T2554" s="7" t="s">
        <v>4119</v>
      </c>
      <c r="U2554" s="7" t="s">
        <v>30</v>
      </c>
      <c r="V2554" s="7" t="s">
        <v>33</v>
      </c>
      <c r="W2554" s="7" t="s">
        <v>3127</v>
      </c>
    </row>
    <row r="2555" spans="1:23" ht="15" customHeight="1" x14ac:dyDescent="0.25">
      <c r="A2555" s="7">
        <v>15</v>
      </c>
      <c r="B2555" s="23">
        <v>618</v>
      </c>
      <c r="C2555" s="14">
        <v>43581</v>
      </c>
      <c r="D2555" s="7" t="s">
        <v>3124</v>
      </c>
      <c r="E2555" s="7" t="s">
        <v>332</v>
      </c>
      <c r="F2555" s="13">
        <v>15360612</v>
      </c>
      <c r="G2555" s="14">
        <v>16844</v>
      </c>
      <c r="H2555" s="7">
        <v>73</v>
      </c>
      <c r="I2555" s="7" t="s">
        <v>36</v>
      </c>
      <c r="J2555" s="7" t="s">
        <v>3597</v>
      </c>
      <c r="K2555" s="7" t="s">
        <v>4120</v>
      </c>
      <c r="L2555" s="7" t="s">
        <v>39</v>
      </c>
      <c r="N2555" s="7" t="s">
        <v>28</v>
      </c>
      <c r="O2555" s="7" t="s">
        <v>29</v>
      </c>
      <c r="P2555" s="7" t="s">
        <v>30</v>
      </c>
      <c r="Q2555" s="7" t="s">
        <v>29</v>
      </c>
      <c r="R2555" s="7" t="s">
        <v>30</v>
      </c>
      <c r="S2555" s="7" t="s">
        <v>36</v>
      </c>
      <c r="T2555" s="7" t="s">
        <v>4121</v>
      </c>
      <c r="U2555" s="7" t="s">
        <v>30</v>
      </c>
      <c r="V2555" s="7" t="s">
        <v>33</v>
      </c>
      <c r="W2555" s="7" t="s">
        <v>3127</v>
      </c>
    </row>
    <row r="2556" spans="1:23" ht="15" customHeight="1" x14ac:dyDescent="0.25">
      <c r="A2556" s="7">
        <v>15</v>
      </c>
      <c r="B2556" s="23">
        <v>619</v>
      </c>
      <c r="C2556" s="14">
        <v>43581</v>
      </c>
      <c r="D2556" s="7" t="s">
        <v>3124</v>
      </c>
      <c r="E2556" s="7" t="s">
        <v>425</v>
      </c>
      <c r="F2556" s="13">
        <v>949966014051997</v>
      </c>
      <c r="G2556" s="14">
        <v>35564</v>
      </c>
      <c r="H2556" s="7">
        <v>22</v>
      </c>
      <c r="I2556" s="7" t="s">
        <v>36</v>
      </c>
      <c r="J2556" s="7" t="s">
        <v>3597</v>
      </c>
      <c r="K2556" s="7" t="s">
        <v>4122</v>
      </c>
      <c r="L2556" s="7" t="s">
        <v>50</v>
      </c>
      <c r="M2556" s="7" t="s">
        <v>28</v>
      </c>
      <c r="N2556" s="7" t="s">
        <v>28</v>
      </c>
      <c r="O2556" s="7" t="s">
        <v>76</v>
      </c>
      <c r="P2556" s="7" t="s">
        <v>51</v>
      </c>
      <c r="Q2556" s="7" t="s">
        <v>29</v>
      </c>
      <c r="R2556" s="7" t="s">
        <v>51</v>
      </c>
      <c r="T2556" s="7" t="s">
        <v>4123</v>
      </c>
      <c r="U2556" s="7" t="s">
        <v>30</v>
      </c>
      <c r="V2556" s="7" t="s">
        <v>152</v>
      </c>
      <c r="W2556" s="7" t="s">
        <v>3127</v>
      </c>
    </row>
    <row r="2557" spans="1:23" ht="15" customHeight="1" x14ac:dyDescent="0.25">
      <c r="A2557" s="7">
        <v>15</v>
      </c>
      <c r="B2557" s="23">
        <v>620</v>
      </c>
      <c r="C2557" s="14">
        <v>43581</v>
      </c>
      <c r="D2557" s="7" t="s">
        <v>3124</v>
      </c>
      <c r="E2557" s="7" t="s">
        <v>332</v>
      </c>
      <c r="F2557" s="13">
        <v>42765575</v>
      </c>
      <c r="G2557" s="14">
        <v>23689</v>
      </c>
      <c r="H2557" s="7">
        <v>54</v>
      </c>
      <c r="I2557" s="7" t="s">
        <v>23</v>
      </c>
      <c r="J2557" s="7" t="s">
        <v>3166</v>
      </c>
      <c r="K2557" s="7" t="s">
        <v>4124</v>
      </c>
      <c r="L2557" s="7" t="s">
        <v>50</v>
      </c>
      <c r="M2557" s="7" t="s">
        <v>28</v>
      </c>
      <c r="N2557" s="7" t="s">
        <v>28</v>
      </c>
      <c r="O2557" s="7" t="s">
        <v>29</v>
      </c>
      <c r="P2557" s="7" t="s">
        <v>30</v>
      </c>
      <c r="Q2557" s="7" t="s">
        <v>29</v>
      </c>
      <c r="R2557" s="7" t="s">
        <v>51</v>
      </c>
      <c r="T2557" s="7" t="s">
        <v>4125</v>
      </c>
      <c r="U2557" s="7" t="s">
        <v>51</v>
      </c>
      <c r="V2557" s="7" t="s">
        <v>152</v>
      </c>
      <c r="W2557" s="7" t="s">
        <v>3127</v>
      </c>
    </row>
    <row r="2558" spans="1:23" ht="15" customHeight="1" x14ac:dyDescent="0.25">
      <c r="A2558" s="7">
        <v>15</v>
      </c>
      <c r="B2558" s="23">
        <v>621</v>
      </c>
      <c r="C2558" s="14">
        <v>43581</v>
      </c>
      <c r="D2558" s="7" t="s">
        <v>3124</v>
      </c>
      <c r="E2558" s="7" t="s">
        <v>332</v>
      </c>
      <c r="F2558" s="13">
        <v>22038817</v>
      </c>
      <c r="G2558" s="14">
        <v>15691</v>
      </c>
      <c r="H2558" s="7">
        <v>76</v>
      </c>
      <c r="I2558" s="7" t="s">
        <v>23</v>
      </c>
      <c r="J2558" s="7" t="s">
        <v>3210</v>
      </c>
      <c r="K2558" s="7" t="s">
        <v>4126</v>
      </c>
      <c r="L2558" s="7" t="s">
        <v>26</v>
      </c>
      <c r="M2558" s="7" t="s">
        <v>28</v>
      </c>
      <c r="N2558" s="7" t="s">
        <v>28</v>
      </c>
      <c r="O2558" s="7" t="s">
        <v>76</v>
      </c>
      <c r="P2558" s="7" t="s">
        <v>30</v>
      </c>
      <c r="Q2558" s="7" t="s">
        <v>29</v>
      </c>
      <c r="R2558" s="7" t="s">
        <v>51</v>
      </c>
      <c r="S2558" s="7" t="s">
        <v>36</v>
      </c>
      <c r="T2558" s="7" t="s">
        <v>347</v>
      </c>
      <c r="U2558" s="7" t="s">
        <v>30</v>
      </c>
      <c r="V2558" s="7" t="s">
        <v>33</v>
      </c>
      <c r="W2558" s="7" t="s">
        <v>3127</v>
      </c>
    </row>
    <row r="2559" spans="1:23" ht="15" customHeight="1" x14ac:dyDescent="0.25">
      <c r="A2559" s="7">
        <v>15</v>
      </c>
      <c r="B2559" s="23">
        <v>622</v>
      </c>
      <c r="C2559" s="14">
        <v>43581</v>
      </c>
      <c r="D2559" s="7" t="s">
        <v>3124</v>
      </c>
      <c r="E2559" s="7" t="s">
        <v>332</v>
      </c>
      <c r="F2559" s="13">
        <v>43816236</v>
      </c>
      <c r="G2559" s="14">
        <v>27046</v>
      </c>
      <c r="H2559" s="7">
        <v>45</v>
      </c>
      <c r="I2559" s="7" t="s">
        <v>23</v>
      </c>
      <c r="J2559" s="7" t="s">
        <v>3210</v>
      </c>
      <c r="K2559" s="7" t="s">
        <v>4127</v>
      </c>
      <c r="L2559" s="7" t="s">
        <v>44</v>
      </c>
      <c r="M2559" s="7" t="s">
        <v>27</v>
      </c>
      <c r="N2559" s="7" t="s">
        <v>28</v>
      </c>
      <c r="O2559" s="7" t="s">
        <v>29</v>
      </c>
      <c r="P2559" s="7" t="s">
        <v>30</v>
      </c>
      <c r="Q2559" s="7" t="s">
        <v>29</v>
      </c>
      <c r="R2559" s="7" t="s">
        <v>30</v>
      </c>
      <c r="S2559" s="7" t="s">
        <v>36</v>
      </c>
      <c r="T2559" s="7" t="s">
        <v>4128</v>
      </c>
      <c r="U2559" s="7" t="s">
        <v>30</v>
      </c>
      <c r="V2559" s="7" t="s">
        <v>152</v>
      </c>
      <c r="W2559" s="7" t="s">
        <v>3127</v>
      </c>
    </row>
    <row r="2560" spans="1:23" ht="15" customHeight="1" x14ac:dyDescent="0.25">
      <c r="A2560" s="7">
        <v>15</v>
      </c>
      <c r="B2560" s="23">
        <v>623</v>
      </c>
      <c r="C2560" s="14">
        <v>43581</v>
      </c>
      <c r="D2560" s="7" t="s">
        <v>3124</v>
      </c>
      <c r="E2560" s="7" t="s">
        <v>332</v>
      </c>
      <c r="F2560" s="13">
        <v>43810665</v>
      </c>
      <c r="G2560" s="14">
        <v>26887</v>
      </c>
      <c r="H2560" s="7">
        <v>45</v>
      </c>
      <c r="I2560" s="7" t="s">
        <v>23</v>
      </c>
      <c r="J2560" s="7" t="s">
        <v>3210</v>
      </c>
      <c r="K2560" s="7" t="s">
        <v>4127</v>
      </c>
      <c r="L2560" s="7" t="s">
        <v>44</v>
      </c>
      <c r="M2560" s="7" t="s">
        <v>27</v>
      </c>
      <c r="O2560" s="7" t="s">
        <v>29</v>
      </c>
      <c r="P2560" s="7" t="s">
        <v>51</v>
      </c>
      <c r="Q2560" s="7" t="s">
        <v>29</v>
      </c>
      <c r="R2560" s="7" t="s">
        <v>51</v>
      </c>
      <c r="T2560" s="7" t="s">
        <v>4129</v>
      </c>
      <c r="U2560" s="7" t="s">
        <v>30</v>
      </c>
      <c r="V2560" s="7" t="s">
        <v>152</v>
      </c>
      <c r="W2560" s="7" t="s">
        <v>3127</v>
      </c>
    </row>
    <row r="2561" spans="1:23" ht="15" customHeight="1" x14ac:dyDescent="0.25">
      <c r="A2561" s="7">
        <v>15</v>
      </c>
      <c r="B2561" s="23">
        <v>624</v>
      </c>
      <c r="C2561" s="14">
        <v>43581</v>
      </c>
      <c r="D2561" s="7" t="s">
        <v>3124</v>
      </c>
      <c r="E2561" s="7" t="s">
        <v>332</v>
      </c>
      <c r="F2561" s="13">
        <v>70073997</v>
      </c>
      <c r="G2561" s="14">
        <v>20432</v>
      </c>
      <c r="H2561" s="7">
        <v>63</v>
      </c>
      <c r="I2561" s="7" t="s">
        <v>36</v>
      </c>
      <c r="J2561" s="7" t="s">
        <v>3210</v>
      </c>
      <c r="K2561" s="7" t="s">
        <v>4130</v>
      </c>
      <c r="L2561" s="7" t="s">
        <v>74</v>
      </c>
      <c r="M2561" s="7" t="s">
        <v>28</v>
      </c>
      <c r="N2561" s="7" t="s">
        <v>28</v>
      </c>
      <c r="O2561" s="7" t="s">
        <v>29</v>
      </c>
      <c r="P2561" s="7" t="s">
        <v>30</v>
      </c>
      <c r="Q2561" s="7" t="s">
        <v>29</v>
      </c>
      <c r="R2561" s="7" t="s">
        <v>51</v>
      </c>
      <c r="T2561" s="7" t="s">
        <v>4131</v>
      </c>
      <c r="U2561" s="7" t="s">
        <v>51</v>
      </c>
      <c r="V2561" s="7" t="s">
        <v>33</v>
      </c>
      <c r="W2561" s="7" t="s">
        <v>3127</v>
      </c>
    </row>
    <row r="2562" spans="1:23" ht="15" customHeight="1" x14ac:dyDescent="0.25">
      <c r="A2562" s="7">
        <v>15</v>
      </c>
      <c r="B2562" s="23">
        <v>625</v>
      </c>
      <c r="C2562" s="14">
        <v>43581</v>
      </c>
      <c r="D2562" s="7" t="s">
        <v>3124</v>
      </c>
      <c r="E2562" s="7" t="s">
        <v>332</v>
      </c>
      <c r="F2562" s="13">
        <v>11797585</v>
      </c>
      <c r="G2562" s="14">
        <v>25587</v>
      </c>
      <c r="H2562" s="7">
        <v>49</v>
      </c>
      <c r="I2562" s="7" t="s">
        <v>36</v>
      </c>
      <c r="J2562" s="7" t="s">
        <v>3597</v>
      </c>
      <c r="K2562" s="7" t="s">
        <v>3203</v>
      </c>
      <c r="L2562" s="7" t="s">
        <v>50</v>
      </c>
      <c r="M2562" s="7" t="s">
        <v>27</v>
      </c>
      <c r="N2562" s="7" t="s">
        <v>28</v>
      </c>
      <c r="O2562" s="7" t="s">
        <v>29</v>
      </c>
      <c r="P2562" s="7" t="s">
        <v>51</v>
      </c>
      <c r="Q2562" s="7" t="s">
        <v>29</v>
      </c>
      <c r="R2562" s="7" t="s">
        <v>51</v>
      </c>
      <c r="S2562" s="7" t="s">
        <v>36</v>
      </c>
      <c r="T2562" s="7" t="s">
        <v>4132</v>
      </c>
      <c r="U2562" s="7" t="s">
        <v>51</v>
      </c>
      <c r="V2562" s="7" t="s">
        <v>152</v>
      </c>
      <c r="W2562" s="7" t="s">
        <v>3127</v>
      </c>
    </row>
    <row r="2563" spans="1:23" ht="15" customHeight="1" x14ac:dyDescent="0.25">
      <c r="A2563" s="7">
        <v>15</v>
      </c>
      <c r="B2563" s="23">
        <v>626</v>
      </c>
      <c r="C2563" s="14">
        <v>43581</v>
      </c>
      <c r="D2563" s="7" t="s">
        <v>3124</v>
      </c>
      <c r="E2563" s="7" t="s">
        <v>332</v>
      </c>
      <c r="F2563" s="13">
        <v>71291078</v>
      </c>
      <c r="G2563" s="14">
        <v>30776</v>
      </c>
      <c r="H2563" s="7">
        <v>35</v>
      </c>
      <c r="I2563" s="7" t="s">
        <v>36</v>
      </c>
      <c r="J2563" s="7" t="s">
        <v>3131</v>
      </c>
      <c r="K2563" s="7" t="s">
        <v>3842</v>
      </c>
      <c r="L2563" s="7" t="s">
        <v>50</v>
      </c>
      <c r="M2563" s="7" t="s">
        <v>28</v>
      </c>
      <c r="N2563" s="7" t="s">
        <v>28</v>
      </c>
      <c r="O2563" s="7" t="s">
        <v>29</v>
      </c>
      <c r="P2563" s="7" t="s">
        <v>30</v>
      </c>
      <c r="Q2563" s="7" t="s">
        <v>29</v>
      </c>
      <c r="R2563" s="7" t="s">
        <v>51</v>
      </c>
      <c r="T2563" s="7" t="s">
        <v>231</v>
      </c>
      <c r="U2563" s="7" t="s">
        <v>30</v>
      </c>
      <c r="V2563" s="7" t="s">
        <v>152</v>
      </c>
      <c r="W2563" s="7" t="s">
        <v>3127</v>
      </c>
    </row>
    <row r="2564" spans="1:23" ht="15" customHeight="1" x14ac:dyDescent="0.25">
      <c r="A2564" s="7">
        <v>15</v>
      </c>
      <c r="B2564" s="23">
        <v>627</v>
      </c>
      <c r="C2564" s="14">
        <v>43581</v>
      </c>
      <c r="D2564" s="7" t="s">
        <v>3124</v>
      </c>
      <c r="E2564" s="7" t="s">
        <v>332</v>
      </c>
      <c r="F2564" s="13">
        <v>1214714116</v>
      </c>
      <c r="G2564" s="14">
        <v>33667</v>
      </c>
      <c r="H2564" s="7">
        <v>27</v>
      </c>
      <c r="I2564" s="7" t="s">
        <v>36</v>
      </c>
      <c r="J2564" s="7" t="s">
        <v>3148</v>
      </c>
      <c r="K2564" s="7" t="s">
        <v>4133</v>
      </c>
      <c r="L2564" s="7" t="s">
        <v>44</v>
      </c>
      <c r="M2564" s="7" t="s">
        <v>28</v>
      </c>
      <c r="N2564" s="7" t="s">
        <v>28</v>
      </c>
      <c r="O2564" s="7" t="s">
        <v>29</v>
      </c>
      <c r="P2564" s="7" t="s">
        <v>51</v>
      </c>
      <c r="Q2564" s="7" t="s">
        <v>29</v>
      </c>
      <c r="R2564" s="7" t="s">
        <v>51</v>
      </c>
      <c r="T2564" s="7" t="s">
        <v>4134</v>
      </c>
      <c r="U2564" s="7" t="s">
        <v>30</v>
      </c>
      <c r="V2564" s="7" t="s">
        <v>152</v>
      </c>
      <c r="W2564" s="7" t="s">
        <v>3127</v>
      </c>
    </row>
    <row r="2565" spans="1:23" ht="15" customHeight="1" x14ac:dyDescent="0.25">
      <c r="A2565" s="7">
        <v>15</v>
      </c>
      <c r="B2565" s="23">
        <v>628</v>
      </c>
      <c r="C2565" s="14">
        <v>43581</v>
      </c>
      <c r="D2565" s="7" t="s">
        <v>3124</v>
      </c>
      <c r="E2565" s="7" t="s">
        <v>332</v>
      </c>
      <c r="F2565" s="13">
        <v>71639452</v>
      </c>
      <c r="G2565" s="14">
        <v>23316</v>
      </c>
      <c r="H2565" s="7">
        <v>55</v>
      </c>
      <c r="I2565" s="7" t="s">
        <v>36</v>
      </c>
      <c r="J2565" s="7" t="s">
        <v>3148</v>
      </c>
      <c r="K2565" s="7" t="s">
        <v>4133</v>
      </c>
      <c r="L2565" s="7" t="s">
        <v>44</v>
      </c>
      <c r="M2565" s="7" t="s">
        <v>28</v>
      </c>
      <c r="N2565" s="7" t="s">
        <v>28</v>
      </c>
      <c r="O2565" s="7" t="s">
        <v>29</v>
      </c>
      <c r="P2565" s="7" t="s">
        <v>51</v>
      </c>
      <c r="Q2565" s="7" t="s">
        <v>29</v>
      </c>
      <c r="R2565" s="7" t="s">
        <v>51</v>
      </c>
      <c r="S2565" s="7" t="s">
        <v>46</v>
      </c>
      <c r="T2565" s="7" t="s">
        <v>1964</v>
      </c>
      <c r="U2565" s="7" t="s">
        <v>30</v>
      </c>
      <c r="V2565" s="7" t="s">
        <v>152</v>
      </c>
      <c r="W2565" s="7" t="s">
        <v>3127</v>
      </c>
    </row>
    <row r="2566" spans="1:23" ht="15" customHeight="1" x14ac:dyDescent="0.25">
      <c r="A2566" s="7">
        <v>15</v>
      </c>
      <c r="B2566" s="23">
        <v>629</v>
      </c>
      <c r="C2566" s="14">
        <v>43581</v>
      </c>
      <c r="D2566" s="7" t="s">
        <v>3124</v>
      </c>
      <c r="E2566" s="7" t="s">
        <v>332</v>
      </c>
      <c r="F2566" s="13">
        <v>42756593</v>
      </c>
      <c r="G2566" s="14">
        <v>22602</v>
      </c>
      <c r="H2566" s="7">
        <v>57</v>
      </c>
      <c r="I2566" s="7" t="s">
        <v>23</v>
      </c>
      <c r="J2566" s="7" t="s">
        <v>3597</v>
      </c>
      <c r="K2566" s="7" t="s">
        <v>4135</v>
      </c>
      <c r="L2566" s="7" t="s">
        <v>26</v>
      </c>
      <c r="M2566" s="7" t="s">
        <v>27</v>
      </c>
      <c r="N2566" s="7" t="s">
        <v>28</v>
      </c>
      <c r="O2566" s="7" t="s">
        <v>29</v>
      </c>
      <c r="P2566" s="7" t="s">
        <v>30</v>
      </c>
      <c r="Q2566" s="7" t="s">
        <v>29</v>
      </c>
      <c r="R2566" s="7" t="s">
        <v>51</v>
      </c>
      <c r="U2566" s="7" t="s">
        <v>30</v>
      </c>
      <c r="V2566" s="7" t="s">
        <v>152</v>
      </c>
      <c r="W2566" s="7" t="s">
        <v>3127</v>
      </c>
    </row>
    <row r="2567" spans="1:23" ht="15" customHeight="1" x14ac:dyDescent="0.25">
      <c r="A2567" s="7">
        <v>15</v>
      </c>
      <c r="B2567" s="23">
        <v>630</v>
      </c>
      <c r="C2567" s="14">
        <v>43581</v>
      </c>
      <c r="D2567" s="7" t="s">
        <v>3124</v>
      </c>
      <c r="E2567" s="7" t="s">
        <v>332</v>
      </c>
      <c r="F2567" s="13">
        <v>1036659172</v>
      </c>
      <c r="G2567" s="14">
        <v>34816</v>
      </c>
      <c r="H2567" s="7">
        <v>24</v>
      </c>
      <c r="I2567" s="7" t="s">
        <v>36</v>
      </c>
      <c r="J2567" s="7" t="s">
        <v>3597</v>
      </c>
      <c r="K2567" s="7" t="s">
        <v>4136</v>
      </c>
      <c r="L2567" s="7" t="s">
        <v>44</v>
      </c>
      <c r="M2567" s="7" t="s">
        <v>28</v>
      </c>
      <c r="N2567" s="7" t="s">
        <v>28</v>
      </c>
      <c r="O2567" s="7" t="s">
        <v>29</v>
      </c>
      <c r="P2567" s="7" t="s">
        <v>30</v>
      </c>
      <c r="Q2567" s="7" t="s">
        <v>29</v>
      </c>
      <c r="R2567" s="7" t="s">
        <v>51</v>
      </c>
      <c r="T2567" s="7" t="s">
        <v>1465</v>
      </c>
      <c r="U2567" s="7" t="s">
        <v>51</v>
      </c>
      <c r="V2567" s="7" t="s">
        <v>152</v>
      </c>
      <c r="W2567" s="7" t="s">
        <v>3127</v>
      </c>
    </row>
    <row r="2568" spans="1:23" ht="15" customHeight="1" x14ac:dyDescent="0.25">
      <c r="A2568" s="7">
        <v>15</v>
      </c>
      <c r="B2568" s="23">
        <v>631</v>
      </c>
      <c r="C2568" s="14">
        <v>43581</v>
      </c>
      <c r="D2568" s="7" t="s">
        <v>3124</v>
      </c>
      <c r="E2568" s="7" t="s">
        <v>332</v>
      </c>
      <c r="F2568" s="13">
        <v>8278656</v>
      </c>
      <c r="G2568" s="14">
        <v>17441</v>
      </c>
      <c r="H2568" s="7">
        <v>71</v>
      </c>
      <c r="I2568" s="7" t="s">
        <v>80</v>
      </c>
      <c r="J2568" s="7" t="s">
        <v>3597</v>
      </c>
      <c r="K2568" s="7" t="s">
        <v>4137</v>
      </c>
      <c r="L2568" s="7" t="s">
        <v>39</v>
      </c>
      <c r="M2568" s="7" t="s">
        <v>28</v>
      </c>
      <c r="N2568" s="7" t="s">
        <v>28</v>
      </c>
      <c r="O2568" s="7" t="s">
        <v>29</v>
      </c>
      <c r="P2568" s="7" t="s">
        <v>30</v>
      </c>
      <c r="Q2568" s="7" t="s">
        <v>29</v>
      </c>
      <c r="R2568" s="7" t="s">
        <v>51</v>
      </c>
      <c r="T2568" s="7" t="s">
        <v>818</v>
      </c>
      <c r="U2568" s="7" t="s">
        <v>51</v>
      </c>
      <c r="V2568" s="7" t="s">
        <v>33</v>
      </c>
      <c r="W2568" s="7" t="s">
        <v>3127</v>
      </c>
    </row>
    <row r="2569" spans="1:23" ht="15" customHeight="1" x14ac:dyDescent="0.25">
      <c r="A2569" s="7">
        <v>15</v>
      </c>
      <c r="B2569" s="23">
        <v>632</v>
      </c>
      <c r="C2569" s="14">
        <v>43581</v>
      </c>
      <c r="D2569" s="7" t="s">
        <v>3124</v>
      </c>
      <c r="E2569" s="7" t="s">
        <v>332</v>
      </c>
      <c r="F2569" s="13">
        <v>8296226</v>
      </c>
      <c r="G2569" s="14">
        <v>17689</v>
      </c>
      <c r="H2569" s="7">
        <v>70</v>
      </c>
      <c r="I2569" s="7" t="s">
        <v>36</v>
      </c>
      <c r="J2569" s="7" t="s">
        <v>3166</v>
      </c>
      <c r="K2569" s="7" t="s">
        <v>4138</v>
      </c>
      <c r="L2569" s="7" t="s">
        <v>39</v>
      </c>
      <c r="M2569" s="7" t="s">
        <v>27</v>
      </c>
      <c r="N2569" s="7" t="s">
        <v>28</v>
      </c>
      <c r="O2569" s="7" t="s">
        <v>29</v>
      </c>
      <c r="P2569" s="7" t="s">
        <v>30</v>
      </c>
      <c r="Q2569" s="7" t="s">
        <v>29</v>
      </c>
      <c r="R2569" s="7" t="s">
        <v>51</v>
      </c>
      <c r="S2569" s="7" t="s">
        <v>36</v>
      </c>
      <c r="U2569" s="7" t="s">
        <v>51</v>
      </c>
      <c r="V2569" s="7" t="s">
        <v>33</v>
      </c>
      <c r="W2569" s="7" t="s">
        <v>3127</v>
      </c>
    </row>
    <row r="2570" spans="1:23" ht="15" customHeight="1" x14ac:dyDescent="0.25">
      <c r="A2570" s="7">
        <v>15</v>
      </c>
      <c r="B2570" s="23">
        <v>633</v>
      </c>
      <c r="C2570" s="14">
        <v>43581</v>
      </c>
      <c r="D2570" s="7" t="s">
        <v>3124</v>
      </c>
      <c r="E2570" s="7" t="s">
        <v>332</v>
      </c>
      <c r="F2570" s="13">
        <v>32017069</v>
      </c>
      <c r="G2570" s="14">
        <v>21364</v>
      </c>
      <c r="H2570" s="7">
        <v>60</v>
      </c>
      <c r="I2570" s="7" t="s">
        <v>23</v>
      </c>
      <c r="J2570" s="7" t="s">
        <v>3597</v>
      </c>
      <c r="K2570" s="7" t="s">
        <v>4139</v>
      </c>
      <c r="L2570" s="7" t="s">
        <v>26</v>
      </c>
      <c r="M2570" s="7" t="s">
        <v>27</v>
      </c>
      <c r="N2570" s="7" t="s">
        <v>28</v>
      </c>
      <c r="O2570" s="7" t="s">
        <v>69</v>
      </c>
      <c r="P2570" s="7" t="s">
        <v>30</v>
      </c>
      <c r="Q2570" s="7" t="s">
        <v>29</v>
      </c>
      <c r="R2570" s="7" t="s">
        <v>51</v>
      </c>
      <c r="S2570" s="7" t="s">
        <v>36</v>
      </c>
      <c r="T2570" s="7" t="s">
        <v>4140</v>
      </c>
      <c r="U2570" s="7" t="s">
        <v>30</v>
      </c>
      <c r="V2570" s="7" t="s">
        <v>33</v>
      </c>
      <c r="W2570" s="7" t="s">
        <v>3127</v>
      </c>
    </row>
    <row r="2571" spans="1:23" ht="15" customHeight="1" x14ac:dyDescent="0.25">
      <c r="A2571" s="7">
        <v>15</v>
      </c>
      <c r="B2571" s="23">
        <v>634</v>
      </c>
      <c r="C2571" s="14">
        <v>43581</v>
      </c>
      <c r="D2571" s="7" t="s">
        <v>3124</v>
      </c>
      <c r="E2571" s="7" t="s">
        <v>332</v>
      </c>
      <c r="F2571" s="13">
        <v>42749775</v>
      </c>
      <c r="G2571" s="14">
        <v>21631</v>
      </c>
      <c r="H2571" s="7">
        <v>60</v>
      </c>
      <c r="I2571" s="7" t="s">
        <v>23</v>
      </c>
      <c r="J2571" s="7" t="s">
        <v>3131</v>
      </c>
      <c r="K2571" s="7" t="s">
        <v>3985</v>
      </c>
      <c r="L2571" s="7" t="s">
        <v>26</v>
      </c>
      <c r="M2571" s="7" t="s">
        <v>45</v>
      </c>
      <c r="N2571" s="7" t="s">
        <v>28</v>
      </c>
      <c r="O2571" s="7" t="s">
        <v>76</v>
      </c>
      <c r="P2571" s="7" t="s">
        <v>30</v>
      </c>
      <c r="Q2571" s="7" t="s">
        <v>29</v>
      </c>
      <c r="R2571" s="7" t="s">
        <v>51</v>
      </c>
      <c r="S2571" s="7" t="s">
        <v>36</v>
      </c>
      <c r="T2571" s="7" t="s">
        <v>4141</v>
      </c>
      <c r="U2571" s="7" t="s">
        <v>51</v>
      </c>
      <c r="V2571" s="7" t="s">
        <v>33</v>
      </c>
      <c r="W2571" s="7" t="s">
        <v>3127</v>
      </c>
    </row>
    <row r="2572" spans="1:23" ht="15" customHeight="1" x14ac:dyDescent="0.25">
      <c r="A2572" s="7">
        <v>15</v>
      </c>
      <c r="B2572" s="23">
        <v>635</v>
      </c>
      <c r="C2572" s="14">
        <v>43581</v>
      </c>
      <c r="D2572" s="7" t="s">
        <v>3124</v>
      </c>
      <c r="E2572" s="7" t="s">
        <v>332</v>
      </c>
      <c r="F2572" s="13">
        <v>1036669455</v>
      </c>
      <c r="G2572" s="14">
        <v>35375</v>
      </c>
      <c r="H2572" s="7">
        <v>22</v>
      </c>
      <c r="I2572" s="7" t="s">
        <v>23</v>
      </c>
      <c r="J2572" s="7" t="s">
        <v>3131</v>
      </c>
      <c r="K2572" s="7" t="s">
        <v>4142</v>
      </c>
      <c r="L2572" s="7" t="s">
        <v>44</v>
      </c>
      <c r="N2572" s="7" t="s">
        <v>28</v>
      </c>
      <c r="O2572" s="7" t="s">
        <v>29</v>
      </c>
      <c r="P2572" s="7" t="s">
        <v>30</v>
      </c>
      <c r="Q2572" s="7" t="s">
        <v>29</v>
      </c>
      <c r="R2572" s="7" t="s">
        <v>51</v>
      </c>
      <c r="T2572" s="7" t="s">
        <v>1528</v>
      </c>
      <c r="U2572" s="7" t="s">
        <v>51</v>
      </c>
      <c r="V2572" s="7" t="s">
        <v>152</v>
      </c>
      <c r="W2572" s="7" t="s">
        <v>3127</v>
      </c>
    </row>
    <row r="2573" spans="1:23" ht="15" customHeight="1" x14ac:dyDescent="0.25">
      <c r="A2573" s="7">
        <v>15</v>
      </c>
      <c r="B2573" s="23">
        <v>636</v>
      </c>
      <c r="C2573" s="14">
        <v>43581</v>
      </c>
      <c r="D2573" s="7" t="s">
        <v>3124</v>
      </c>
      <c r="E2573" s="7" t="s">
        <v>332</v>
      </c>
      <c r="F2573" s="13">
        <v>1036652186</v>
      </c>
      <c r="G2573" s="14">
        <v>34442</v>
      </c>
      <c r="H2573" s="7">
        <v>25</v>
      </c>
      <c r="I2573" s="7" t="s">
        <v>23</v>
      </c>
      <c r="J2573" s="7" t="s">
        <v>3131</v>
      </c>
      <c r="K2573" s="7" t="s">
        <v>4143</v>
      </c>
      <c r="L2573" s="7" t="s">
        <v>44</v>
      </c>
      <c r="N2573" s="7" t="s">
        <v>28</v>
      </c>
      <c r="O2573" s="7" t="s">
        <v>29</v>
      </c>
      <c r="P2573" s="7" t="s">
        <v>30</v>
      </c>
      <c r="Q2573" s="7" t="s">
        <v>29</v>
      </c>
      <c r="T2573" s="7" t="s">
        <v>4144</v>
      </c>
      <c r="U2573" s="7" t="s">
        <v>51</v>
      </c>
      <c r="V2573" s="7" t="s">
        <v>152</v>
      </c>
      <c r="W2573" s="7" t="s">
        <v>3127</v>
      </c>
    </row>
    <row r="2574" spans="1:23" ht="15" customHeight="1" x14ac:dyDescent="0.25">
      <c r="A2574" s="7">
        <v>15</v>
      </c>
      <c r="B2574" s="23">
        <v>637</v>
      </c>
      <c r="C2574" s="14">
        <v>43581</v>
      </c>
      <c r="D2574" s="7" t="s">
        <v>3124</v>
      </c>
      <c r="E2574" s="7" t="s">
        <v>332</v>
      </c>
      <c r="F2574" s="13">
        <v>42771160</v>
      </c>
      <c r="G2574" s="14">
        <v>24400</v>
      </c>
      <c r="H2574" s="7">
        <v>52</v>
      </c>
      <c r="I2574" s="7" t="s">
        <v>23</v>
      </c>
      <c r="J2574" s="7" t="s">
        <v>3597</v>
      </c>
      <c r="K2574" s="7" t="s">
        <v>4145</v>
      </c>
      <c r="L2574" s="7" t="s">
        <v>44</v>
      </c>
      <c r="M2574" s="7" t="s">
        <v>28</v>
      </c>
      <c r="N2574" s="7" t="s">
        <v>28</v>
      </c>
      <c r="O2574" s="7" t="s">
        <v>29</v>
      </c>
      <c r="P2574" s="7" t="s">
        <v>30</v>
      </c>
      <c r="Q2574" s="7" t="s">
        <v>29</v>
      </c>
      <c r="T2574" s="7" t="s">
        <v>4146</v>
      </c>
      <c r="U2574" s="7" t="s">
        <v>51</v>
      </c>
      <c r="V2574" s="7" t="s">
        <v>152</v>
      </c>
      <c r="W2574" s="7" t="s">
        <v>3127</v>
      </c>
    </row>
    <row r="2575" spans="1:23" ht="15" customHeight="1" x14ac:dyDescent="0.25">
      <c r="A2575" s="7">
        <v>15</v>
      </c>
      <c r="B2575" s="23">
        <v>638</v>
      </c>
      <c r="C2575" s="14">
        <v>43581</v>
      </c>
      <c r="D2575" s="7" t="s">
        <v>3124</v>
      </c>
      <c r="E2575" s="7" t="s">
        <v>332</v>
      </c>
      <c r="F2575" s="13">
        <v>42768186</v>
      </c>
      <c r="G2575" s="14">
        <v>24013</v>
      </c>
      <c r="H2575" s="7">
        <v>53</v>
      </c>
      <c r="I2575" s="7" t="s">
        <v>23</v>
      </c>
      <c r="J2575" s="7" t="s">
        <v>3597</v>
      </c>
      <c r="K2575" s="7" t="s">
        <v>4145</v>
      </c>
      <c r="L2575" s="7" t="s">
        <v>26</v>
      </c>
      <c r="M2575" s="7" t="s">
        <v>27</v>
      </c>
      <c r="N2575" s="7" t="s">
        <v>28</v>
      </c>
      <c r="O2575" s="7" t="s">
        <v>29</v>
      </c>
      <c r="P2575" s="7" t="s">
        <v>30</v>
      </c>
      <c r="Q2575" s="7" t="s">
        <v>29</v>
      </c>
      <c r="R2575" s="7" t="s">
        <v>30</v>
      </c>
      <c r="T2575" s="7" t="s">
        <v>1964</v>
      </c>
      <c r="U2575" s="7" t="s">
        <v>30</v>
      </c>
      <c r="V2575" s="7" t="s">
        <v>152</v>
      </c>
      <c r="W2575" s="7" t="s">
        <v>3127</v>
      </c>
    </row>
    <row r="2576" spans="1:23" ht="15" customHeight="1" x14ac:dyDescent="0.25">
      <c r="A2576" s="7">
        <v>15</v>
      </c>
      <c r="B2576" s="23">
        <v>639</v>
      </c>
      <c r="C2576" s="14">
        <v>43581</v>
      </c>
      <c r="D2576" s="7" t="s">
        <v>3124</v>
      </c>
      <c r="E2576" s="7" t="s">
        <v>332</v>
      </c>
      <c r="F2576" s="13">
        <v>1036607682</v>
      </c>
      <c r="G2576" s="14">
        <v>31875</v>
      </c>
      <c r="H2576" s="7">
        <v>32</v>
      </c>
      <c r="I2576" s="7" t="s">
        <v>23</v>
      </c>
      <c r="J2576" s="7" t="s">
        <v>3597</v>
      </c>
      <c r="K2576" s="7" t="s">
        <v>4145</v>
      </c>
      <c r="L2576" s="7" t="s">
        <v>44</v>
      </c>
      <c r="M2576" s="7" t="s">
        <v>28</v>
      </c>
      <c r="N2576" s="7" t="s">
        <v>28</v>
      </c>
      <c r="O2576" s="7" t="s">
        <v>76</v>
      </c>
      <c r="P2576" s="7" t="s">
        <v>30</v>
      </c>
      <c r="Q2576" s="7" t="s">
        <v>29</v>
      </c>
      <c r="R2576" s="7" t="s">
        <v>30</v>
      </c>
      <c r="T2576" s="7" t="s">
        <v>4147</v>
      </c>
      <c r="U2576" s="7" t="s">
        <v>51</v>
      </c>
      <c r="V2576" s="7" t="s">
        <v>152</v>
      </c>
      <c r="W2576" s="7" t="s">
        <v>3127</v>
      </c>
    </row>
    <row r="2577" spans="1:23" ht="15" customHeight="1" x14ac:dyDescent="0.25">
      <c r="A2577" s="7">
        <v>15</v>
      </c>
      <c r="B2577" s="23">
        <v>640</v>
      </c>
      <c r="C2577" s="14">
        <v>43581</v>
      </c>
      <c r="D2577" s="7" t="s">
        <v>3124</v>
      </c>
      <c r="E2577" s="7" t="s">
        <v>332</v>
      </c>
      <c r="F2577" s="13">
        <v>42771268</v>
      </c>
      <c r="G2577" s="14">
        <v>23860</v>
      </c>
      <c r="H2577" s="7">
        <v>54</v>
      </c>
      <c r="I2577" s="7" t="s">
        <v>23</v>
      </c>
      <c r="J2577" s="7" t="s">
        <v>3131</v>
      </c>
      <c r="K2577" s="7" t="s">
        <v>4148</v>
      </c>
      <c r="L2577" s="7" t="s">
        <v>26</v>
      </c>
      <c r="M2577" s="7" t="s">
        <v>28</v>
      </c>
      <c r="N2577" s="7" t="s">
        <v>28</v>
      </c>
      <c r="O2577" s="7" t="s">
        <v>29</v>
      </c>
      <c r="P2577" s="7" t="s">
        <v>30</v>
      </c>
      <c r="Q2577" s="7" t="s">
        <v>29</v>
      </c>
      <c r="R2577" s="7" t="s">
        <v>51</v>
      </c>
      <c r="U2577" s="7" t="s">
        <v>51</v>
      </c>
      <c r="V2577" s="7" t="s">
        <v>152</v>
      </c>
      <c r="W2577" s="7" t="s">
        <v>3127</v>
      </c>
    </row>
    <row r="2578" spans="1:23" ht="15" customHeight="1" x14ac:dyDescent="0.25">
      <c r="A2578" s="7">
        <v>15</v>
      </c>
      <c r="B2578" s="23">
        <v>641</v>
      </c>
      <c r="C2578" s="14">
        <v>43581</v>
      </c>
      <c r="D2578" s="7" t="s">
        <v>3124</v>
      </c>
      <c r="E2578" s="7" t="s">
        <v>332</v>
      </c>
      <c r="F2578" s="13">
        <v>10132502</v>
      </c>
      <c r="G2578" s="14">
        <v>25264</v>
      </c>
      <c r="H2578" s="7">
        <v>50</v>
      </c>
      <c r="I2578" s="7" t="s">
        <v>36</v>
      </c>
      <c r="J2578" s="7" t="s">
        <v>3597</v>
      </c>
      <c r="K2578" s="7" t="s">
        <v>4149</v>
      </c>
      <c r="L2578" s="7" t="s">
        <v>44</v>
      </c>
      <c r="M2578" s="7" t="s">
        <v>28</v>
      </c>
      <c r="N2578" s="7" t="s">
        <v>28</v>
      </c>
      <c r="O2578" s="7" t="s">
        <v>29</v>
      </c>
      <c r="P2578" s="7" t="s">
        <v>30</v>
      </c>
      <c r="Q2578" s="7" t="s">
        <v>29</v>
      </c>
      <c r="R2578" s="7" t="s">
        <v>51</v>
      </c>
      <c r="T2578" s="7" t="s">
        <v>4150</v>
      </c>
      <c r="U2578" s="7" t="s">
        <v>51</v>
      </c>
      <c r="V2578" s="7" t="s">
        <v>152</v>
      </c>
      <c r="W2578" s="7" t="s">
        <v>3127</v>
      </c>
    </row>
    <row r="2579" spans="1:23" ht="15" customHeight="1" x14ac:dyDescent="0.25">
      <c r="A2579" s="7">
        <v>15</v>
      </c>
      <c r="B2579" s="23">
        <v>642</v>
      </c>
      <c r="C2579" s="14">
        <v>43581</v>
      </c>
      <c r="D2579" s="7" t="s">
        <v>3124</v>
      </c>
      <c r="E2579" s="7" t="s">
        <v>332</v>
      </c>
      <c r="F2579" s="13">
        <v>1040755422</v>
      </c>
      <c r="G2579" s="14">
        <v>35679</v>
      </c>
      <c r="H2579" s="7">
        <v>21</v>
      </c>
      <c r="I2579" s="7" t="s">
        <v>23</v>
      </c>
      <c r="J2579" s="7" t="s">
        <v>3148</v>
      </c>
      <c r="K2579" s="7" t="s">
        <v>4151</v>
      </c>
      <c r="L2579" s="7" t="s">
        <v>26</v>
      </c>
      <c r="M2579" s="7" t="s">
        <v>28</v>
      </c>
      <c r="N2579" s="7" t="s">
        <v>28</v>
      </c>
      <c r="O2579" s="7" t="s">
        <v>76</v>
      </c>
      <c r="P2579" s="7" t="s">
        <v>30</v>
      </c>
      <c r="Q2579" s="7" t="s">
        <v>29</v>
      </c>
      <c r="R2579" s="7" t="s">
        <v>30</v>
      </c>
      <c r="T2579" s="7" t="s">
        <v>4152</v>
      </c>
      <c r="U2579" s="7" t="s">
        <v>51</v>
      </c>
      <c r="V2579" s="7" t="s">
        <v>152</v>
      </c>
      <c r="W2579" s="7" t="s">
        <v>3127</v>
      </c>
    </row>
    <row r="2580" spans="1:23" ht="15" customHeight="1" x14ac:dyDescent="0.25">
      <c r="A2580" s="7">
        <v>15</v>
      </c>
      <c r="B2580" s="23">
        <v>643</v>
      </c>
      <c r="C2580" s="14">
        <v>43581</v>
      </c>
      <c r="D2580" s="7" t="s">
        <v>3124</v>
      </c>
      <c r="E2580" s="7" t="s">
        <v>332</v>
      </c>
      <c r="F2580" s="13">
        <v>32339724</v>
      </c>
      <c r="G2580" s="14">
        <v>16129</v>
      </c>
      <c r="H2580" s="7">
        <v>75</v>
      </c>
      <c r="I2580" s="7" t="s">
        <v>23</v>
      </c>
      <c r="J2580" s="7" t="s">
        <v>3148</v>
      </c>
      <c r="K2580" s="7" t="s">
        <v>4153</v>
      </c>
      <c r="L2580" s="7" t="s">
        <v>26</v>
      </c>
      <c r="M2580" s="7" t="s">
        <v>28</v>
      </c>
      <c r="N2580" s="7" t="s">
        <v>28</v>
      </c>
      <c r="O2580" s="7" t="s">
        <v>29</v>
      </c>
      <c r="P2580" s="7" t="s">
        <v>30</v>
      </c>
      <c r="Q2580" s="7" t="s">
        <v>29</v>
      </c>
      <c r="T2580" s="7" t="s">
        <v>4154</v>
      </c>
      <c r="U2580" s="7" t="s">
        <v>51</v>
      </c>
      <c r="V2580" s="7" t="s">
        <v>33</v>
      </c>
      <c r="W2580" s="7" t="s">
        <v>3127</v>
      </c>
    </row>
    <row r="2581" spans="1:23" ht="15" customHeight="1" x14ac:dyDescent="0.25">
      <c r="A2581" s="7">
        <v>15</v>
      </c>
      <c r="B2581" s="23">
        <v>644</v>
      </c>
      <c r="C2581" s="14">
        <v>43581</v>
      </c>
      <c r="D2581" s="7" t="s">
        <v>3124</v>
      </c>
      <c r="E2581" s="7" t="s">
        <v>332</v>
      </c>
      <c r="F2581" s="13">
        <v>32341198</v>
      </c>
      <c r="G2581" s="14">
        <v>17066</v>
      </c>
      <c r="H2581" s="7">
        <v>72</v>
      </c>
      <c r="I2581" s="7" t="s">
        <v>23</v>
      </c>
      <c r="J2581" s="7" t="s">
        <v>3597</v>
      </c>
      <c r="K2581" s="7" t="s">
        <v>4155</v>
      </c>
      <c r="L2581" s="7" t="s">
        <v>39</v>
      </c>
      <c r="M2581" s="7" t="s">
        <v>27</v>
      </c>
      <c r="N2581" s="7" t="s">
        <v>28</v>
      </c>
      <c r="O2581" s="7" t="s">
        <v>69</v>
      </c>
      <c r="P2581" s="7" t="s">
        <v>30</v>
      </c>
      <c r="Q2581" s="7" t="s">
        <v>29</v>
      </c>
      <c r="R2581" s="7" t="s">
        <v>51</v>
      </c>
      <c r="S2581" s="7" t="s">
        <v>36</v>
      </c>
      <c r="T2581" s="7" t="s">
        <v>4156</v>
      </c>
      <c r="U2581" s="7" t="s">
        <v>51</v>
      </c>
      <c r="V2581" s="7" t="s">
        <v>33</v>
      </c>
      <c r="W2581" s="7" t="s">
        <v>3127</v>
      </c>
    </row>
    <row r="2582" spans="1:23" ht="15" customHeight="1" x14ac:dyDescent="0.25">
      <c r="A2582" s="7">
        <v>15</v>
      </c>
      <c r="B2582" s="23">
        <v>645</v>
      </c>
      <c r="C2582" s="14">
        <v>43581</v>
      </c>
      <c r="D2582" s="7" t="s">
        <v>3124</v>
      </c>
      <c r="E2582" s="7" t="s">
        <v>332</v>
      </c>
      <c r="F2582" s="13">
        <v>32443417</v>
      </c>
      <c r="G2582" s="14">
        <v>17438</v>
      </c>
      <c r="H2582" s="7">
        <v>71</v>
      </c>
      <c r="I2582" s="7" t="s">
        <v>23</v>
      </c>
      <c r="J2582" s="7" t="s">
        <v>3294</v>
      </c>
      <c r="K2582" s="7" t="s">
        <v>4157</v>
      </c>
      <c r="L2582" s="7" t="s">
        <v>26</v>
      </c>
      <c r="M2582" s="7" t="s">
        <v>45</v>
      </c>
      <c r="N2582" s="7" t="s">
        <v>28</v>
      </c>
      <c r="O2582" s="7" t="s">
        <v>29</v>
      </c>
      <c r="P2582" s="7" t="s">
        <v>51</v>
      </c>
      <c r="Q2582" s="7" t="s">
        <v>29</v>
      </c>
      <c r="R2582" s="7" t="s">
        <v>51</v>
      </c>
      <c r="S2582" s="7" t="s">
        <v>36</v>
      </c>
      <c r="U2582" s="7" t="s">
        <v>51</v>
      </c>
      <c r="V2582" s="7" t="s">
        <v>33</v>
      </c>
      <c r="W2582" s="7" t="s">
        <v>3127</v>
      </c>
    </row>
    <row r="2583" spans="1:23" ht="15" customHeight="1" x14ac:dyDescent="0.25">
      <c r="A2583" s="7">
        <v>15</v>
      </c>
      <c r="B2583" s="23">
        <v>646</v>
      </c>
      <c r="C2583" s="14">
        <v>43581</v>
      </c>
      <c r="D2583" s="7" t="s">
        <v>3124</v>
      </c>
      <c r="E2583" s="7" t="s">
        <v>332</v>
      </c>
      <c r="F2583" s="13">
        <v>1017252641</v>
      </c>
      <c r="G2583" s="14">
        <v>35764</v>
      </c>
      <c r="H2583" s="7">
        <v>21</v>
      </c>
      <c r="I2583" s="7" t="s">
        <v>23</v>
      </c>
      <c r="K2583" s="7" t="s">
        <v>4158</v>
      </c>
      <c r="L2583" s="7" t="s">
        <v>163</v>
      </c>
      <c r="M2583" s="7" t="s">
        <v>28</v>
      </c>
      <c r="N2583" s="7" t="s">
        <v>28</v>
      </c>
      <c r="O2583" s="7" t="s">
        <v>69</v>
      </c>
      <c r="P2583" s="7" t="s">
        <v>51</v>
      </c>
      <c r="R2583" s="7" t="s">
        <v>51</v>
      </c>
      <c r="T2583" s="7" t="s">
        <v>4159</v>
      </c>
      <c r="V2583" s="7" t="s">
        <v>152</v>
      </c>
      <c r="W2583" s="7" t="s">
        <v>3127</v>
      </c>
    </row>
    <row r="2584" spans="1:23" ht="15" customHeight="1" x14ac:dyDescent="0.25">
      <c r="A2584" s="7">
        <v>15</v>
      </c>
      <c r="B2584" s="23">
        <v>647</v>
      </c>
      <c r="C2584" s="14">
        <v>43581</v>
      </c>
      <c r="D2584" s="7" t="s">
        <v>3124</v>
      </c>
      <c r="E2584" s="7" t="s">
        <v>332</v>
      </c>
      <c r="F2584" s="13">
        <v>42770230</v>
      </c>
      <c r="G2584" s="14">
        <v>23023</v>
      </c>
      <c r="H2584" s="7">
        <v>56</v>
      </c>
      <c r="I2584" s="7" t="s">
        <v>23</v>
      </c>
      <c r="K2584" s="7" t="s">
        <v>4160</v>
      </c>
      <c r="L2584" s="7" t="s">
        <v>26</v>
      </c>
      <c r="M2584" s="7" t="s">
        <v>27</v>
      </c>
      <c r="N2584" s="7" t="s">
        <v>403</v>
      </c>
      <c r="O2584" s="7" t="s">
        <v>76</v>
      </c>
      <c r="P2584" s="7" t="s">
        <v>30</v>
      </c>
      <c r="Q2584" s="7" t="s">
        <v>29</v>
      </c>
      <c r="R2584" s="7" t="s">
        <v>51</v>
      </c>
      <c r="T2584" s="7" t="s">
        <v>251</v>
      </c>
      <c r="U2584" s="7" t="s">
        <v>30</v>
      </c>
      <c r="V2584" s="7" t="s">
        <v>152</v>
      </c>
      <c r="W2584" s="7" t="s">
        <v>3127</v>
      </c>
    </row>
    <row r="2585" spans="1:23" ht="15" customHeight="1" x14ac:dyDescent="0.25">
      <c r="A2585" s="7">
        <v>15</v>
      </c>
      <c r="B2585" s="23">
        <v>648</v>
      </c>
      <c r="C2585" s="14">
        <v>43581</v>
      </c>
      <c r="D2585" s="7" t="s">
        <v>3124</v>
      </c>
      <c r="E2585" s="7" t="s">
        <v>332</v>
      </c>
      <c r="F2585" s="13">
        <v>71970391</v>
      </c>
      <c r="G2585" s="14">
        <v>22278</v>
      </c>
      <c r="H2585" s="7">
        <v>58</v>
      </c>
      <c r="I2585" s="7" t="s">
        <v>36</v>
      </c>
      <c r="J2585" s="7" t="s">
        <v>4161</v>
      </c>
      <c r="K2585" s="7" t="s">
        <v>4162</v>
      </c>
      <c r="L2585" s="7" t="s">
        <v>44</v>
      </c>
      <c r="M2585" s="7" t="s">
        <v>94</v>
      </c>
      <c r="N2585" s="7" t="s">
        <v>28</v>
      </c>
      <c r="O2585" s="7" t="s">
        <v>29</v>
      </c>
      <c r="P2585" s="7" t="s">
        <v>51</v>
      </c>
      <c r="R2585" s="7" t="s">
        <v>51</v>
      </c>
      <c r="S2585" s="7" t="s">
        <v>46</v>
      </c>
      <c r="T2585" s="7" t="s">
        <v>4163</v>
      </c>
      <c r="U2585" s="7" t="s">
        <v>51</v>
      </c>
      <c r="V2585" s="7" t="s">
        <v>152</v>
      </c>
      <c r="W2585" s="7" t="s">
        <v>3127</v>
      </c>
    </row>
    <row r="2586" spans="1:23" ht="15" customHeight="1" x14ac:dyDescent="0.25">
      <c r="A2586" s="7">
        <v>15</v>
      </c>
      <c r="B2586" s="23">
        <v>649</v>
      </c>
      <c r="C2586" s="14">
        <v>43581</v>
      </c>
      <c r="D2586" s="7" t="s">
        <v>3124</v>
      </c>
      <c r="E2586" s="7" t="s">
        <v>332</v>
      </c>
      <c r="F2586" s="13">
        <v>39407303</v>
      </c>
      <c r="G2586" s="14">
        <v>23173</v>
      </c>
      <c r="H2586" s="7">
        <v>55</v>
      </c>
      <c r="I2586" s="7" t="s">
        <v>23</v>
      </c>
      <c r="J2586" s="7" t="s">
        <v>4161</v>
      </c>
      <c r="K2586" s="7" t="s">
        <v>4162</v>
      </c>
      <c r="L2586" s="7" t="s">
        <v>26</v>
      </c>
      <c r="M2586" s="7" t="s">
        <v>28</v>
      </c>
      <c r="N2586" s="7" t="s">
        <v>28</v>
      </c>
      <c r="O2586" s="7" t="s">
        <v>29</v>
      </c>
      <c r="P2586" s="7" t="s">
        <v>51</v>
      </c>
      <c r="R2586" s="7" t="s">
        <v>30</v>
      </c>
      <c r="S2586" s="7" t="s">
        <v>36</v>
      </c>
      <c r="T2586" s="7" t="s">
        <v>4164</v>
      </c>
      <c r="U2586" s="7" t="s">
        <v>51</v>
      </c>
      <c r="V2586" s="7" t="s">
        <v>152</v>
      </c>
      <c r="W2586" s="7" t="s">
        <v>3127</v>
      </c>
    </row>
    <row r="2587" spans="1:23" ht="15" customHeight="1" x14ac:dyDescent="0.25">
      <c r="A2587" s="7">
        <v>15</v>
      </c>
      <c r="B2587" s="23">
        <v>650</v>
      </c>
      <c r="C2587" s="14">
        <v>43581</v>
      </c>
      <c r="D2587" s="7" t="s">
        <v>3124</v>
      </c>
      <c r="E2587" s="7" t="s">
        <v>332</v>
      </c>
      <c r="F2587" s="13">
        <v>31912951</v>
      </c>
      <c r="G2587" s="14">
        <v>23372</v>
      </c>
      <c r="H2587" s="7">
        <v>55</v>
      </c>
      <c r="I2587" s="7" t="s">
        <v>23</v>
      </c>
      <c r="J2587" s="7" t="s">
        <v>3210</v>
      </c>
      <c r="K2587" s="7" t="s">
        <v>4165</v>
      </c>
      <c r="L2587" s="7" t="s">
        <v>50</v>
      </c>
      <c r="M2587" s="7" t="s">
        <v>27</v>
      </c>
      <c r="N2587" s="7" t="s">
        <v>28</v>
      </c>
      <c r="O2587" s="7" t="s">
        <v>69</v>
      </c>
      <c r="P2587" s="7" t="s">
        <v>30</v>
      </c>
      <c r="Q2587" s="7" t="s">
        <v>29</v>
      </c>
      <c r="R2587" s="7" t="s">
        <v>30</v>
      </c>
      <c r="T2587" s="7" t="s">
        <v>4166</v>
      </c>
      <c r="U2587" s="7" t="s">
        <v>30</v>
      </c>
      <c r="V2587" s="7" t="s">
        <v>152</v>
      </c>
      <c r="W2587" s="7" t="s">
        <v>3127</v>
      </c>
    </row>
    <row r="2588" spans="1:23" ht="15" customHeight="1" x14ac:dyDescent="0.25">
      <c r="A2588" s="7">
        <v>15</v>
      </c>
      <c r="B2588" s="23">
        <v>651</v>
      </c>
      <c r="C2588" s="14">
        <v>43581</v>
      </c>
      <c r="D2588" s="7" t="s">
        <v>3124</v>
      </c>
      <c r="E2588" s="7" t="s">
        <v>332</v>
      </c>
      <c r="F2588" s="13">
        <v>21895634</v>
      </c>
      <c r="G2588" s="14">
        <v>25384</v>
      </c>
      <c r="H2588" s="7">
        <v>49</v>
      </c>
      <c r="I2588" s="7" t="s">
        <v>66</v>
      </c>
      <c r="J2588" s="7" t="s">
        <v>3210</v>
      </c>
      <c r="K2588" s="7" t="s">
        <v>4167</v>
      </c>
      <c r="L2588" s="7" t="s">
        <v>26</v>
      </c>
      <c r="M2588" s="7" t="s">
        <v>27</v>
      </c>
      <c r="N2588" s="7" t="s">
        <v>28</v>
      </c>
      <c r="O2588" s="7" t="s">
        <v>29</v>
      </c>
      <c r="P2588" s="7" t="s">
        <v>30</v>
      </c>
      <c r="Q2588" s="7" t="s">
        <v>29</v>
      </c>
      <c r="R2588" s="7" t="s">
        <v>51</v>
      </c>
      <c r="S2588" s="7" t="s">
        <v>91</v>
      </c>
      <c r="T2588" s="7" t="s">
        <v>4168</v>
      </c>
      <c r="U2588" s="7" t="s">
        <v>30</v>
      </c>
      <c r="V2588" s="7" t="s">
        <v>152</v>
      </c>
      <c r="W2588" s="7" t="s">
        <v>3127</v>
      </c>
    </row>
    <row r="2589" spans="1:23" ht="15" customHeight="1" x14ac:dyDescent="0.25">
      <c r="A2589" s="7">
        <v>15</v>
      </c>
      <c r="B2589" s="23">
        <v>652</v>
      </c>
      <c r="C2589" s="14">
        <v>43581</v>
      </c>
      <c r="D2589" s="7" t="s">
        <v>3124</v>
      </c>
      <c r="E2589" s="7" t="s">
        <v>332</v>
      </c>
      <c r="F2589" s="13">
        <v>22175372</v>
      </c>
      <c r="G2589" s="14">
        <v>20268</v>
      </c>
      <c r="H2589" s="7">
        <v>63</v>
      </c>
      <c r="I2589" s="7" t="s">
        <v>23</v>
      </c>
      <c r="J2589" s="7" t="s">
        <v>3210</v>
      </c>
      <c r="K2589" s="7" t="s">
        <v>4169</v>
      </c>
      <c r="L2589" s="7" t="s">
        <v>26</v>
      </c>
      <c r="M2589" s="7" t="s">
        <v>27</v>
      </c>
      <c r="N2589" s="7" t="s">
        <v>28</v>
      </c>
      <c r="O2589" s="7" t="s">
        <v>29</v>
      </c>
      <c r="P2589" s="7" t="s">
        <v>30</v>
      </c>
      <c r="Q2589" s="7" t="s">
        <v>29</v>
      </c>
      <c r="R2589" s="7" t="s">
        <v>51</v>
      </c>
      <c r="T2589" s="7" t="s">
        <v>4170</v>
      </c>
      <c r="U2589" s="7" t="s">
        <v>51</v>
      </c>
      <c r="V2589" s="7" t="s">
        <v>33</v>
      </c>
      <c r="W2589" s="7" t="s">
        <v>3127</v>
      </c>
    </row>
    <row r="2590" spans="1:23" ht="15" customHeight="1" x14ac:dyDescent="0.25">
      <c r="A2590" s="7">
        <v>15</v>
      </c>
      <c r="B2590" s="23">
        <v>653</v>
      </c>
      <c r="C2590" s="14">
        <v>43581</v>
      </c>
      <c r="D2590" s="7" t="s">
        <v>3124</v>
      </c>
      <c r="E2590" s="7" t="s">
        <v>332</v>
      </c>
      <c r="F2590" s="13">
        <v>1047965075</v>
      </c>
      <c r="G2590" s="14">
        <v>31277</v>
      </c>
      <c r="H2590" s="7">
        <v>33</v>
      </c>
      <c r="I2590" s="7" t="s">
        <v>23</v>
      </c>
      <c r="J2590" s="7" t="s">
        <v>3210</v>
      </c>
      <c r="K2590" s="7" t="s">
        <v>4169</v>
      </c>
      <c r="L2590" s="7" t="s">
        <v>163</v>
      </c>
      <c r="M2590" s="7" t="s">
        <v>86</v>
      </c>
      <c r="N2590" s="7" t="s">
        <v>28</v>
      </c>
      <c r="O2590" s="7" t="s">
        <v>29</v>
      </c>
      <c r="P2590" s="7" t="s">
        <v>30</v>
      </c>
      <c r="Q2590" s="7" t="s">
        <v>29</v>
      </c>
      <c r="R2590" s="7" t="s">
        <v>51</v>
      </c>
      <c r="T2590" s="7" t="s">
        <v>4171</v>
      </c>
      <c r="U2590" s="7" t="s">
        <v>51</v>
      </c>
      <c r="V2590" s="7" t="s">
        <v>152</v>
      </c>
      <c r="W2590" s="7" t="s">
        <v>3127</v>
      </c>
    </row>
    <row r="2591" spans="1:23" ht="15" customHeight="1" x14ac:dyDescent="0.25">
      <c r="A2591" s="7">
        <v>15</v>
      </c>
      <c r="B2591" s="23">
        <v>654</v>
      </c>
      <c r="C2591" s="14">
        <v>43581</v>
      </c>
      <c r="D2591" s="7" t="s">
        <v>3124</v>
      </c>
      <c r="E2591" s="7" t="s">
        <v>332</v>
      </c>
      <c r="F2591" s="13">
        <v>32182145</v>
      </c>
      <c r="G2591" s="14">
        <v>30067</v>
      </c>
      <c r="H2591" s="7">
        <v>37</v>
      </c>
      <c r="I2591" s="7" t="s">
        <v>23</v>
      </c>
      <c r="J2591" s="7" t="s">
        <v>3294</v>
      </c>
      <c r="K2591" s="7" t="s">
        <v>4172</v>
      </c>
      <c r="L2591" s="7" t="s">
        <v>163</v>
      </c>
      <c r="M2591" s="7" t="s">
        <v>27</v>
      </c>
      <c r="N2591" s="7" t="s">
        <v>28</v>
      </c>
      <c r="O2591" s="7" t="s">
        <v>69</v>
      </c>
      <c r="P2591" s="7" t="s">
        <v>51</v>
      </c>
      <c r="Q2591" s="7" t="s">
        <v>69</v>
      </c>
      <c r="R2591" s="7" t="s">
        <v>51</v>
      </c>
      <c r="T2591" s="7" t="s">
        <v>4173</v>
      </c>
      <c r="U2591" s="7" t="s">
        <v>30</v>
      </c>
      <c r="V2591" s="7" t="s">
        <v>152</v>
      </c>
      <c r="W2591" s="7" t="s">
        <v>3127</v>
      </c>
    </row>
    <row r="2592" spans="1:23" ht="15" customHeight="1" x14ac:dyDescent="0.25">
      <c r="A2592" s="7">
        <v>15</v>
      </c>
      <c r="B2592" s="23">
        <v>655</v>
      </c>
      <c r="C2592" s="14">
        <v>43581</v>
      </c>
      <c r="D2592" s="7" t="s">
        <v>3124</v>
      </c>
      <c r="E2592" s="7" t="s">
        <v>332</v>
      </c>
      <c r="F2592" s="13">
        <v>42763685</v>
      </c>
      <c r="G2592" s="14">
        <v>23037</v>
      </c>
      <c r="H2592" s="7">
        <v>56</v>
      </c>
      <c r="I2592" s="7" t="s">
        <v>23</v>
      </c>
      <c r="J2592" s="7" t="s">
        <v>3148</v>
      </c>
      <c r="K2592" s="7" t="s">
        <v>4174</v>
      </c>
      <c r="L2592" s="7" t="s">
        <v>26</v>
      </c>
      <c r="N2592" s="7" t="s">
        <v>28</v>
      </c>
      <c r="O2592" s="7" t="s">
        <v>76</v>
      </c>
      <c r="P2592" s="7" t="s">
        <v>51</v>
      </c>
      <c r="Q2592" s="7" t="s">
        <v>76</v>
      </c>
      <c r="R2592" s="7" t="s">
        <v>51</v>
      </c>
      <c r="T2592" s="7" t="s">
        <v>4175</v>
      </c>
      <c r="U2592" s="7" t="s">
        <v>30</v>
      </c>
      <c r="V2592" s="7" t="s">
        <v>152</v>
      </c>
      <c r="W2592" s="7" t="s">
        <v>3127</v>
      </c>
    </row>
    <row r="2593" spans="1:23" ht="15" customHeight="1" x14ac:dyDescent="0.25">
      <c r="A2593" s="7">
        <v>15</v>
      </c>
      <c r="B2593" s="23">
        <v>656</v>
      </c>
      <c r="C2593" s="14">
        <v>43581</v>
      </c>
      <c r="D2593" s="7" t="s">
        <v>3124</v>
      </c>
      <c r="E2593" s="7" t="s">
        <v>332</v>
      </c>
      <c r="F2593" s="13">
        <v>42767844</v>
      </c>
      <c r="G2593" s="14">
        <v>23939</v>
      </c>
      <c r="H2593" s="7">
        <v>53</v>
      </c>
      <c r="I2593" s="7" t="s">
        <v>23</v>
      </c>
      <c r="J2593" s="7" t="s">
        <v>3294</v>
      </c>
      <c r="K2593" s="7" t="s">
        <v>4176</v>
      </c>
      <c r="L2593" s="7" t="s">
        <v>26</v>
      </c>
      <c r="M2593" s="7" t="s">
        <v>27</v>
      </c>
      <c r="O2593" s="7" t="s">
        <v>29</v>
      </c>
      <c r="P2593" s="7" t="s">
        <v>30</v>
      </c>
      <c r="Q2593" s="7" t="s">
        <v>29</v>
      </c>
      <c r="T2593" s="7" t="s">
        <v>4177</v>
      </c>
      <c r="U2593" s="7" t="s">
        <v>30</v>
      </c>
      <c r="V2593" s="7" t="s">
        <v>152</v>
      </c>
      <c r="W2593" s="7" t="s">
        <v>3127</v>
      </c>
    </row>
    <row r="2594" spans="1:23" ht="15" customHeight="1" x14ac:dyDescent="0.25">
      <c r="A2594" s="7">
        <v>15</v>
      </c>
      <c r="B2594" s="23">
        <v>657</v>
      </c>
      <c r="C2594" s="14">
        <v>43581</v>
      </c>
      <c r="D2594" s="7" t="s">
        <v>3124</v>
      </c>
      <c r="E2594" s="7" t="s">
        <v>332</v>
      </c>
      <c r="F2594" s="13">
        <v>36934429</v>
      </c>
      <c r="G2594" s="14">
        <v>25203</v>
      </c>
      <c r="H2594" s="7">
        <v>50</v>
      </c>
      <c r="I2594" s="7" t="s">
        <v>23</v>
      </c>
      <c r="J2594" s="7" t="s">
        <v>3301</v>
      </c>
      <c r="K2594" s="7" t="s">
        <v>4178</v>
      </c>
      <c r="L2594" s="7" t="s">
        <v>26</v>
      </c>
      <c r="M2594" s="7" t="s">
        <v>94</v>
      </c>
      <c r="N2594" s="7" t="s">
        <v>28</v>
      </c>
      <c r="O2594" s="7" t="s">
        <v>76</v>
      </c>
      <c r="P2594" s="7" t="s">
        <v>51</v>
      </c>
      <c r="Q2594" s="7" t="s">
        <v>76</v>
      </c>
      <c r="R2594" s="7" t="s">
        <v>51</v>
      </c>
      <c r="T2594" s="7" t="s">
        <v>4179</v>
      </c>
      <c r="U2594" s="7" t="s">
        <v>30</v>
      </c>
      <c r="V2594" s="7" t="s">
        <v>152</v>
      </c>
      <c r="W2594" s="7" t="s">
        <v>3127</v>
      </c>
    </row>
    <row r="2595" spans="1:23" ht="15" customHeight="1" x14ac:dyDescent="0.25">
      <c r="A2595" s="7">
        <v>15</v>
      </c>
      <c r="B2595" s="23">
        <v>658</v>
      </c>
      <c r="C2595" s="14">
        <v>43581</v>
      </c>
      <c r="D2595" s="7" t="s">
        <v>3124</v>
      </c>
      <c r="E2595" s="7" t="s">
        <v>332</v>
      </c>
      <c r="F2595" s="13">
        <v>1152450395</v>
      </c>
      <c r="G2595" s="14">
        <v>34499</v>
      </c>
      <c r="H2595" s="7">
        <v>24</v>
      </c>
      <c r="I2595" s="7" t="s">
        <v>23</v>
      </c>
      <c r="K2595" s="7" t="s">
        <v>4178</v>
      </c>
      <c r="L2595" s="7" t="s">
        <v>163</v>
      </c>
      <c r="M2595" s="7" t="s">
        <v>94</v>
      </c>
      <c r="N2595" s="7" t="s">
        <v>28</v>
      </c>
      <c r="O2595" s="7" t="s">
        <v>29</v>
      </c>
      <c r="P2595" s="7" t="s">
        <v>51</v>
      </c>
      <c r="Q2595" s="7" t="s">
        <v>29</v>
      </c>
      <c r="R2595" s="7" t="s">
        <v>51</v>
      </c>
      <c r="T2595" s="7" t="s">
        <v>4180</v>
      </c>
      <c r="U2595" s="7" t="s">
        <v>51</v>
      </c>
      <c r="V2595" s="7" t="s">
        <v>152</v>
      </c>
      <c r="W2595" s="7" t="s">
        <v>3127</v>
      </c>
    </row>
    <row r="2596" spans="1:23" ht="15" customHeight="1" x14ac:dyDescent="0.25">
      <c r="A2596" s="7">
        <v>15</v>
      </c>
      <c r="B2596" s="23">
        <v>659</v>
      </c>
      <c r="C2596" s="14">
        <v>43581</v>
      </c>
      <c r="D2596" s="7" t="s">
        <v>3124</v>
      </c>
      <c r="E2596" s="7" t="s">
        <v>332</v>
      </c>
      <c r="F2596" s="13">
        <v>71640953</v>
      </c>
      <c r="G2596" s="14">
        <v>23376</v>
      </c>
      <c r="H2596" s="7">
        <v>55</v>
      </c>
      <c r="I2596" s="7" t="s">
        <v>36</v>
      </c>
      <c r="J2596" s="7" t="s">
        <v>3148</v>
      </c>
      <c r="K2596" s="7" t="s">
        <v>4181</v>
      </c>
      <c r="L2596" s="7" t="s">
        <v>50</v>
      </c>
      <c r="M2596" s="7" t="s">
        <v>28</v>
      </c>
      <c r="N2596" s="7" t="s">
        <v>28</v>
      </c>
      <c r="O2596" s="7" t="s">
        <v>76</v>
      </c>
      <c r="P2596" s="7" t="s">
        <v>30</v>
      </c>
      <c r="Q2596" s="7" t="s">
        <v>29</v>
      </c>
      <c r="R2596" s="7" t="s">
        <v>51</v>
      </c>
      <c r="S2596" s="7" t="s">
        <v>31</v>
      </c>
      <c r="T2596" s="7" t="s">
        <v>2715</v>
      </c>
      <c r="U2596" s="7" t="s">
        <v>51</v>
      </c>
      <c r="V2596" s="7" t="s">
        <v>152</v>
      </c>
      <c r="W2596" s="7" t="s">
        <v>3127</v>
      </c>
    </row>
    <row r="2597" spans="1:23" ht="15" customHeight="1" x14ac:dyDescent="0.25">
      <c r="A2597" s="7">
        <v>15</v>
      </c>
      <c r="B2597" s="23">
        <v>660</v>
      </c>
      <c r="C2597" s="14">
        <v>43581</v>
      </c>
      <c r="D2597" s="7" t="s">
        <v>3124</v>
      </c>
      <c r="E2597" s="7" t="s">
        <v>332</v>
      </c>
      <c r="F2597" s="13">
        <v>1036607919</v>
      </c>
      <c r="G2597" s="14">
        <v>31909</v>
      </c>
      <c r="H2597" s="7">
        <v>32</v>
      </c>
      <c r="I2597" s="7" t="s">
        <v>23</v>
      </c>
      <c r="J2597" s="7" t="s">
        <v>3301</v>
      </c>
      <c r="K2597" s="7" t="s">
        <v>4182</v>
      </c>
      <c r="L2597" s="7" t="s">
        <v>26</v>
      </c>
      <c r="M2597" s="7" t="s">
        <v>28</v>
      </c>
      <c r="N2597" s="7" t="s">
        <v>28</v>
      </c>
      <c r="O2597" s="7" t="s">
        <v>29</v>
      </c>
      <c r="P2597" s="7" t="s">
        <v>30</v>
      </c>
      <c r="Q2597" s="7" t="s">
        <v>29</v>
      </c>
      <c r="T2597" s="7" t="s">
        <v>4183</v>
      </c>
      <c r="U2597" s="7" t="s">
        <v>51</v>
      </c>
      <c r="V2597" s="7" t="s">
        <v>152</v>
      </c>
      <c r="W2597" s="7" t="s">
        <v>3127</v>
      </c>
    </row>
    <row r="2598" spans="1:23" ht="15" customHeight="1" x14ac:dyDescent="0.25">
      <c r="A2598" s="7">
        <v>15</v>
      </c>
      <c r="B2598" s="23">
        <v>661</v>
      </c>
      <c r="C2598" s="14">
        <v>43581</v>
      </c>
      <c r="D2598" s="7" t="s">
        <v>3124</v>
      </c>
      <c r="E2598" s="7" t="s">
        <v>332</v>
      </c>
      <c r="F2598" s="13">
        <v>32342037</v>
      </c>
      <c r="G2598" s="14">
        <v>15009</v>
      </c>
      <c r="H2598" s="7">
        <v>78</v>
      </c>
      <c r="I2598" s="7" t="s">
        <v>23</v>
      </c>
      <c r="J2598" s="7" t="s">
        <v>3294</v>
      </c>
      <c r="K2598" s="7" t="s">
        <v>4184</v>
      </c>
      <c r="L2598" s="7" t="s">
        <v>26</v>
      </c>
      <c r="M2598" s="7" t="s">
        <v>28</v>
      </c>
      <c r="N2598" s="7" t="s">
        <v>28</v>
      </c>
      <c r="O2598" s="7" t="s">
        <v>29</v>
      </c>
      <c r="P2598" s="7" t="s">
        <v>30</v>
      </c>
      <c r="Q2598" s="7" t="s">
        <v>29</v>
      </c>
      <c r="R2598" s="7" t="s">
        <v>51</v>
      </c>
      <c r="T2598" s="7" t="s">
        <v>1038</v>
      </c>
      <c r="U2598" s="7" t="s">
        <v>51</v>
      </c>
      <c r="V2598" s="7" t="s">
        <v>33</v>
      </c>
      <c r="W2598" s="7" t="s">
        <v>3127</v>
      </c>
    </row>
    <row r="2599" spans="1:23" ht="15" customHeight="1" x14ac:dyDescent="0.25">
      <c r="A2599" s="7">
        <v>15</v>
      </c>
      <c r="B2599" s="23">
        <v>662</v>
      </c>
      <c r="C2599" s="14">
        <v>43581</v>
      </c>
      <c r="D2599" s="7" t="s">
        <v>3124</v>
      </c>
      <c r="E2599" s="7" t="s">
        <v>332</v>
      </c>
      <c r="F2599" s="13">
        <v>43534985</v>
      </c>
      <c r="G2599" s="14">
        <v>25404</v>
      </c>
      <c r="H2599" s="7">
        <v>49</v>
      </c>
      <c r="I2599" s="7" t="s">
        <v>23</v>
      </c>
      <c r="J2599" s="7" t="s">
        <v>3301</v>
      </c>
      <c r="K2599" s="7" t="s">
        <v>4185</v>
      </c>
      <c r="L2599" s="7" t="s">
        <v>26</v>
      </c>
      <c r="M2599" s="7" t="s">
        <v>27</v>
      </c>
      <c r="N2599" s="7" t="s">
        <v>28</v>
      </c>
      <c r="O2599" s="7" t="s">
        <v>29</v>
      </c>
      <c r="P2599" s="7" t="s">
        <v>51</v>
      </c>
      <c r="R2599" s="7" t="s">
        <v>30</v>
      </c>
      <c r="T2599" s="7" t="s">
        <v>4186</v>
      </c>
      <c r="U2599" s="7" t="s">
        <v>30</v>
      </c>
      <c r="V2599" s="7" t="s">
        <v>152</v>
      </c>
      <c r="W2599" s="7" t="s">
        <v>3127</v>
      </c>
    </row>
    <row r="2600" spans="1:23" ht="15" customHeight="1" x14ac:dyDescent="0.25">
      <c r="A2600" s="7">
        <v>15</v>
      </c>
      <c r="B2600" s="23">
        <v>663</v>
      </c>
      <c r="C2600" s="14">
        <v>43581</v>
      </c>
      <c r="D2600" s="7" t="s">
        <v>3124</v>
      </c>
      <c r="E2600" s="7" t="s">
        <v>332</v>
      </c>
      <c r="F2600" s="13">
        <v>15529213</v>
      </c>
      <c r="G2600" s="14">
        <v>24773</v>
      </c>
      <c r="H2600" s="7">
        <v>51</v>
      </c>
      <c r="I2600" s="7" t="s">
        <v>36</v>
      </c>
      <c r="J2600" s="7" t="s">
        <v>3301</v>
      </c>
      <c r="K2600" s="7" t="s">
        <v>4187</v>
      </c>
      <c r="L2600" s="7" t="s">
        <v>50</v>
      </c>
      <c r="M2600" s="7" t="s">
        <v>28</v>
      </c>
      <c r="N2600" s="7" t="s">
        <v>28</v>
      </c>
      <c r="O2600" s="7" t="s">
        <v>29</v>
      </c>
      <c r="P2600" s="7" t="s">
        <v>30</v>
      </c>
      <c r="Q2600" s="7" t="s">
        <v>29</v>
      </c>
      <c r="T2600" s="7" t="s">
        <v>4188</v>
      </c>
      <c r="U2600" s="7" t="s">
        <v>51</v>
      </c>
      <c r="V2600" s="7" t="s">
        <v>152</v>
      </c>
      <c r="W2600" s="7" t="s">
        <v>3127</v>
      </c>
    </row>
    <row r="2601" spans="1:23" ht="15" customHeight="1" x14ac:dyDescent="0.25">
      <c r="A2601" s="7">
        <v>15</v>
      </c>
      <c r="B2601" s="23">
        <v>664</v>
      </c>
      <c r="C2601" s="14">
        <v>43581</v>
      </c>
      <c r="D2601" s="7" t="s">
        <v>3124</v>
      </c>
      <c r="E2601" s="7" t="s">
        <v>332</v>
      </c>
      <c r="F2601" s="13">
        <v>98627178</v>
      </c>
      <c r="G2601" s="14">
        <v>27977</v>
      </c>
      <c r="H2601" s="7">
        <v>42</v>
      </c>
      <c r="I2601" s="7" t="s">
        <v>36</v>
      </c>
      <c r="J2601" s="7" t="s">
        <v>3301</v>
      </c>
      <c r="K2601" s="7" t="s">
        <v>4189</v>
      </c>
      <c r="L2601" s="7" t="s">
        <v>50</v>
      </c>
      <c r="M2601" s="7" t="s">
        <v>28</v>
      </c>
      <c r="N2601" s="7" t="s">
        <v>28</v>
      </c>
      <c r="O2601" s="7" t="s">
        <v>29</v>
      </c>
      <c r="P2601" s="7" t="s">
        <v>30</v>
      </c>
      <c r="Q2601" s="7" t="s">
        <v>29</v>
      </c>
      <c r="R2601" s="7" t="s">
        <v>30</v>
      </c>
      <c r="S2601" s="7" t="s">
        <v>46</v>
      </c>
      <c r="T2601" s="7" t="s">
        <v>4190</v>
      </c>
      <c r="U2601" s="7" t="s">
        <v>51</v>
      </c>
      <c r="V2601" s="7" t="s">
        <v>152</v>
      </c>
      <c r="W2601" s="7" t="s">
        <v>3127</v>
      </c>
    </row>
    <row r="2602" spans="1:23" ht="15" customHeight="1" x14ac:dyDescent="0.25">
      <c r="A2602" s="7">
        <v>15</v>
      </c>
      <c r="B2602" s="23">
        <v>665</v>
      </c>
      <c r="C2602" s="14">
        <v>43581</v>
      </c>
      <c r="D2602" s="7" t="s">
        <v>3124</v>
      </c>
      <c r="E2602" s="7" t="s">
        <v>332</v>
      </c>
      <c r="F2602" s="13">
        <v>32078495</v>
      </c>
      <c r="G2602" s="14">
        <v>14129</v>
      </c>
      <c r="H2602" s="7">
        <v>80</v>
      </c>
      <c r="I2602" s="7" t="s">
        <v>23</v>
      </c>
      <c r="J2602" s="7" t="s">
        <v>3210</v>
      </c>
      <c r="K2602" s="7" t="s">
        <v>4191</v>
      </c>
      <c r="L2602" s="7" t="s">
        <v>26</v>
      </c>
      <c r="M2602" s="7" t="s">
        <v>28</v>
      </c>
      <c r="N2602" s="7" t="s">
        <v>28</v>
      </c>
      <c r="O2602" s="7" t="s">
        <v>29</v>
      </c>
      <c r="P2602" s="7" t="s">
        <v>30</v>
      </c>
      <c r="Q2602" s="7" t="s">
        <v>29</v>
      </c>
      <c r="R2602" s="7" t="s">
        <v>51</v>
      </c>
      <c r="S2602" s="7" t="s">
        <v>36</v>
      </c>
      <c r="T2602" s="7" t="s">
        <v>4192</v>
      </c>
      <c r="U2602" s="7" t="s">
        <v>30</v>
      </c>
      <c r="V2602" s="7" t="s">
        <v>33</v>
      </c>
      <c r="W2602" s="7" t="s">
        <v>3127</v>
      </c>
    </row>
    <row r="2603" spans="1:23" ht="15" customHeight="1" x14ac:dyDescent="0.25">
      <c r="A2603" s="7">
        <v>15</v>
      </c>
      <c r="B2603" s="23">
        <v>666</v>
      </c>
      <c r="C2603" s="14">
        <v>43581</v>
      </c>
      <c r="D2603" s="7" t="s">
        <v>3124</v>
      </c>
      <c r="E2603" s="7" t="s">
        <v>332</v>
      </c>
      <c r="F2603" s="13">
        <v>21514373</v>
      </c>
      <c r="G2603" s="14">
        <v>19512</v>
      </c>
      <c r="H2603" s="7">
        <v>65</v>
      </c>
      <c r="I2603" s="7" t="s">
        <v>23</v>
      </c>
      <c r="J2603" s="7" t="s">
        <v>3294</v>
      </c>
      <c r="K2603" s="7" t="s">
        <v>4193</v>
      </c>
      <c r="L2603" s="7" t="s">
        <v>44</v>
      </c>
      <c r="M2603" s="7" t="s">
        <v>94</v>
      </c>
      <c r="N2603" s="7" t="s">
        <v>28</v>
      </c>
      <c r="O2603" s="7" t="s">
        <v>76</v>
      </c>
      <c r="P2603" s="7" t="s">
        <v>30</v>
      </c>
      <c r="Q2603" s="7" t="s">
        <v>29</v>
      </c>
      <c r="R2603" s="7" t="s">
        <v>51</v>
      </c>
      <c r="S2603" s="7" t="s">
        <v>46</v>
      </c>
      <c r="T2603" s="7" t="s">
        <v>79</v>
      </c>
      <c r="U2603" s="7" t="s">
        <v>30</v>
      </c>
      <c r="V2603" s="7" t="s">
        <v>33</v>
      </c>
      <c r="W2603" s="7" t="s">
        <v>3127</v>
      </c>
    </row>
    <row r="2604" spans="1:23" ht="15" customHeight="1" x14ac:dyDescent="0.25">
      <c r="A2604" s="7">
        <v>15</v>
      </c>
      <c r="B2604" s="23">
        <v>667</v>
      </c>
      <c r="C2604" s="14">
        <v>43581</v>
      </c>
      <c r="D2604" s="7" t="s">
        <v>3124</v>
      </c>
      <c r="E2604" s="7" t="s">
        <v>332</v>
      </c>
      <c r="F2604" s="13">
        <v>43825793</v>
      </c>
      <c r="G2604" s="14">
        <v>27002</v>
      </c>
      <c r="H2604" s="7">
        <v>45</v>
      </c>
      <c r="I2604" s="7" t="s">
        <v>23</v>
      </c>
      <c r="J2604" s="7" t="s">
        <v>3294</v>
      </c>
      <c r="K2604" s="7" t="s">
        <v>4193</v>
      </c>
      <c r="L2604" s="7" t="s">
        <v>26</v>
      </c>
      <c r="M2604" s="7" t="s">
        <v>28</v>
      </c>
      <c r="O2604" s="7" t="s">
        <v>76</v>
      </c>
      <c r="P2604" s="7" t="s">
        <v>30</v>
      </c>
      <c r="Q2604" s="7" t="s">
        <v>29</v>
      </c>
      <c r="R2604" s="7" t="s">
        <v>51</v>
      </c>
      <c r="T2604" s="7" t="s">
        <v>4194</v>
      </c>
      <c r="U2604" s="7" t="s">
        <v>30</v>
      </c>
      <c r="V2604" s="7" t="s">
        <v>152</v>
      </c>
      <c r="W2604" s="7" t="s">
        <v>3127</v>
      </c>
    </row>
    <row r="2605" spans="1:23" ht="15" customHeight="1" x14ac:dyDescent="0.25">
      <c r="A2605" s="7">
        <v>15</v>
      </c>
      <c r="B2605" s="23">
        <v>668</v>
      </c>
      <c r="C2605" s="14">
        <v>43581</v>
      </c>
      <c r="D2605" s="7" t="s">
        <v>3124</v>
      </c>
      <c r="E2605" s="7" t="s">
        <v>332</v>
      </c>
      <c r="F2605" s="13">
        <v>1036673513</v>
      </c>
      <c r="G2605" s="14">
        <v>35590</v>
      </c>
      <c r="H2605" s="7">
        <v>21</v>
      </c>
      <c r="I2605" s="7" t="s">
        <v>80</v>
      </c>
      <c r="J2605" s="7" t="s">
        <v>3148</v>
      </c>
      <c r="K2605" s="7" t="s">
        <v>4195</v>
      </c>
      <c r="L2605" s="7" t="s">
        <v>163</v>
      </c>
      <c r="M2605" s="7" t="s">
        <v>28</v>
      </c>
      <c r="N2605" s="7" t="s">
        <v>28</v>
      </c>
      <c r="O2605" s="7" t="s">
        <v>76</v>
      </c>
      <c r="P2605" s="7" t="s">
        <v>51</v>
      </c>
      <c r="Q2605" s="7" t="s">
        <v>29</v>
      </c>
      <c r="R2605" s="7" t="s">
        <v>51</v>
      </c>
      <c r="T2605" s="7" t="s">
        <v>4196</v>
      </c>
      <c r="U2605" s="7" t="s">
        <v>30</v>
      </c>
      <c r="V2605" s="7" t="s">
        <v>152</v>
      </c>
      <c r="W2605" s="7" t="s">
        <v>3262</v>
      </c>
    </row>
    <row r="2606" spans="1:23" ht="15" customHeight="1" x14ac:dyDescent="0.25">
      <c r="A2606" s="7">
        <v>15</v>
      </c>
      <c r="B2606" s="23">
        <v>669</v>
      </c>
      <c r="C2606" s="14">
        <v>43581</v>
      </c>
      <c r="D2606" s="7" t="s">
        <v>3124</v>
      </c>
      <c r="E2606" s="7" t="s">
        <v>332</v>
      </c>
      <c r="F2606" s="13">
        <v>71267269</v>
      </c>
      <c r="G2606" s="14">
        <v>30105</v>
      </c>
      <c r="H2606" s="7">
        <v>36</v>
      </c>
      <c r="I2606" s="7" t="s">
        <v>36</v>
      </c>
      <c r="J2606" s="7" t="s">
        <v>3294</v>
      </c>
      <c r="K2606" s="7" t="s">
        <v>4197</v>
      </c>
      <c r="L2606" s="7" t="s">
        <v>50</v>
      </c>
      <c r="M2606" s="7" t="s">
        <v>28</v>
      </c>
      <c r="N2606" s="7" t="s">
        <v>28</v>
      </c>
      <c r="O2606" s="7" t="s">
        <v>76</v>
      </c>
      <c r="P2606" s="7" t="s">
        <v>30</v>
      </c>
      <c r="Q2606" s="7" t="s">
        <v>29</v>
      </c>
      <c r="R2606" s="7" t="s">
        <v>51</v>
      </c>
      <c r="T2606" s="7" t="s">
        <v>1528</v>
      </c>
      <c r="U2606" s="7" t="s">
        <v>51</v>
      </c>
      <c r="V2606" s="7" t="s">
        <v>152</v>
      </c>
      <c r="W2606" s="7" t="s">
        <v>3127</v>
      </c>
    </row>
    <row r="2607" spans="1:23" ht="15" customHeight="1" x14ac:dyDescent="0.25">
      <c r="A2607" s="7">
        <v>15</v>
      </c>
      <c r="B2607" s="23">
        <v>670</v>
      </c>
      <c r="C2607" s="14">
        <v>43581</v>
      </c>
      <c r="D2607" s="7" t="s">
        <v>3124</v>
      </c>
      <c r="E2607" s="7" t="s">
        <v>332</v>
      </c>
      <c r="F2607" s="13">
        <v>1036685531</v>
      </c>
      <c r="G2607" s="14">
        <v>36300</v>
      </c>
      <c r="H2607" s="7">
        <v>19</v>
      </c>
      <c r="I2607" s="7" t="s">
        <v>36</v>
      </c>
      <c r="J2607" s="7" t="s">
        <v>3148</v>
      </c>
      <c r="K2607" s="7" t="s">
        <v>4198</v>
      </c>
      <c r="L2607" s="7" t="s">
        <v>163</v>
      </c>
      <c r="M2607" s="7" t="s">
        <v>28</v>
      </c>
      <c r="N2607" s="7" t="s">
        <v>28</v>
      </c>
      <c r="O2607" s="7" t="s">
        <v>29</v>
      </c>
      <c r="P2607" s="7" t="s">
        <v>51</v>
      </c>
      <c r="Q2607" s="7" t="s">
        <v>29</v>
      </c>
      <c r="R2607" s="7" t="s">
        <v>51</v>
      </c>
      <c r="T2607" s="7" t="s">
        <v>4199</v>
      </c>
      <c r="U2607" s="7" t="s">
        <v>30</v>
      </c>
      <c r="V2607" s="7" t="s">
        <v>152</v>
      </c>
      <c r="W2607" s="7" t="s">
        <v>3127</v>
      </c>
    </row>
    <row r="2608" spans="1:23" ht="15" customHeight="1" x14ac:dyDescent="0.25">
      <c r="A2608" s="7">
        <v>15</v>
      </c>
      <c r="B2608" s="23">
        <v>671</v>
      </c>
      <c r="C2608" s="14">
        <v>43581</v>
      </c>
      <c r="D2608" s="7" t="s">
        <v>3124</v>
      </c>
      <c r="E2608" s="7" t="s">
        <v>332</v>
      </c>
      <c r="F2608" s="13">
        <v>42961325</v>
      </c>
      <c r="G2608" s="14">
        <v>20740</v>
      </c>
      <c r="H2608" s="7">
        <v>62</v>
      </c>
      <c r="I2608" s="7" t="s">
        <v>23</v>
      </c>
      <c r="J2608" s="7" t="s">
        <v>3301</v>
      </c>
      <c r="K2608" s="7" t="s">
        <v>4200</v>
      </c>
      <c r="L2608" s="7" t="s">
        <v>26</v>
      </c>
      <c r="M2608" s="7" t="s">
        <v>27</v>
      </c>
      <c r="O2608" s="7" t="s">
        <v>29</v>
      </c>
      <c r="P2608" s="7" t="s">
        <v>51</v>
      </c>
      <c r="R2608" s="7" t="s">
        <v>51</v>
      </c>
      <c r="S2608" s="7" t="s">
        <v>36</v>
      </c>
      <c r="T2608" s="7" t="s">
        <v>4201</v>
      </c>
      <c r="U2608" s="7" t="s">
        <v>30</v>
      </c>
      <c r="V2608" s="7" t="s">
        <v>33</v>
      </c>
      <c r="W2608" s="7" t="s">
        <v>3127</v>
      </c>
    </row>
    <row r="2609" spans="1:23" ht="15" customHeight="1" x14ac:dyDescent="0.25">
      <c r="A2609" s="7">
        <v>15</v>
      </c>
      <c r="B2609" s="23">
        <v>672</v>
      </c>
      <c r="C2609" s="14">
        <v>43581</v>
      </c>
      <c r="D2609" s="7" t="s">
        <v>3124</v>
      </c>
      <c r="E2609" s="7" t="s">
        <v>332</v>
      </c>
      <c r="F2609" s="13">
        <v>8396726</v>
      </c>
      <c r="G2609" s="14">
        <v>20978</v>
      </c>
      <c r="H2609" s="7">
        <v>61</v>
      </c>
      <c r="I2609" s="7" t="s">
        <v>36</v>
      </c>
      <c r="J2609" s="7" t="s">
        <v>3301</v>
      </c>
      <c r="K2609" s="7" t="s">
        <v>4202</v>
      </c>
      <c r="O2609" s="7" t="s">
        <v>29</v>
      </c>
      <c r="P2609" s="7" t="s">
        <v>51</v>
      </c>
      <c r="Q2609" s="7" t="s">
        <v>29</v>
      </c>
      <c r="R2609" s="7" t="s">
        <v>51</v>
      </c>
      <c r="S2609" s="7" t="s">
        <v>46</v>
      </c>
      <c r="T2609" s="7" t="s">
        <v>4203</v>
      </c>
      <c r="U2609" s="7" t="s">
        <v>30</v>
      </c>
      <c r="V2609" s="7" t="s">
        <v>33</v>
      </c>
      <c r="W2609" s="7" t="s">
        <v>3127</v>
      </c>
    </row>
    <row r="2610" spans="1:23" ht="15" customHeight="1" x14ac:dyDescent="0.25">
      <c r="A2610" s="7">
        <v>15</v>
      </c>
      <c r="B2610" s="23">
        <v>673</v>
      </c>
      <c r="C2610" s="14">
        <v>43581</v>
      </c>
      <c r="D2610" s="7" t="s">
        <v>3124</v>
      </c>
      <c r="E2610" s="7" t="s">
        <v>332</v>
      </c>
      <c r="F2610" s="13">
        <v>1128472838</v>
      </c>
      <c r="G2610" s="14">
        <v>32837</v>
      </c>
      <c r="H2610" s="7">
        <v>29</v>
      </c>
      <c r="I2610" s="7" t="s">
        <v>36</v>
      </c>
      <c r="J2610" s="7" t="s">
        <v>3301</v>
      </c>
      <c r="K2610" s="7" t="s">
        <v>4204</v>
      </c>
      <c r="L2610" s="7" t="s">
        <v>163</v>
      </c>
      <c r="N2610" s="7" t="s">
        <v>28</v>
      </c>
      <c r="O2610" s="7" t="s">
        <v>76</v>
      </c>
      <c r="P2610" s="7" t="s">
        <v>51</v>
      </c>
      <c r="R2610" s="7" t="s">
        <v>30</v>
      </c>
      <c r="T2610" s="7" t="s">
        <v>4205</v>
      </c>
      <c r="U2610" s="7" t="s">
        <v>51</v>
      </c>
      <c r="V2610" s="7" t="s">
        <v>152</v>
      </c>
      <c r="W2610" s="7" t="s">
        <v>3127</v>
      </c>
    </row>
    <row r="2611" spans="1:23" ht="15" customHeight="1" x14ac:dyDescent="0.25">
      <c r="A2611" s="7">
        <v>15</v>
      </c>
      <c r="B2611" s="23">
        <v>674</v>
      </c>
      <c r="C2611" s="14">
        <v>43581</v>
      </c>
      <c r="D2611" s="7" t="s">
        <v>3124</v>
      </c>
      <c r="E2611" s="7" t="s">
        <v>332</v>
      </c>
      <c r="F2611" s="13">
        <v>42763230</v>
      </c>
      <c r="G2611" s="14">
        <v>23426</v>
      </c>
      <c r="H2611" s="7">
        <v>55</v>
      </c>
      <c r="I2611" s="7" t="s">
        <v>23</v>
      </c>
      <c r="J2611" s="7" t="s">
        <v>3301</v>
      </c>
      <c r="K2611" s="7" t="s">
        <v>4204</v>
      </c>
      <c r="L2611" s="7" t="s">
        <v>26</v>
      </c>
      <c r="N2611" s="7" t="s">
        <v>28</v>
      </c>
      <c r="O2611" s="7" t="s">
        <v>76</v>
      </c>
      <c r="P2611" s="7" t="s">
        <v>30</v>
      </c>
      <c r="Q2611" s="7" t="s">
        <v>76</v>
      </c>
      <c r="R2611" s="7" t="s">
        <v>51</v>
      </c>
      <c r="T2611" s="7" t="s">
        <v>4206</v>
      </c>
      <c r="U2611" s="7" t="s">
        <v>51</v>
      </c>
      <c r="V2611" s="7" t="s">
        <v>152</v>
      </c>
      <c r="W2611" s="7" t="s">
        <v>3127</v>
      </c>
    </row>
    <row r="2612" spans="1:23" ht="15" customHeight="1" x14ac:dyDescent="0.25">
      <c r="A2612" s="7">
        <v>15</v>
      </c>
      <c r="B2612" s="23">
        <v>675</v>
      </c>
      <c r="C2612" s="14">
        <v>43581</v>
      </c>
      <c r="D2612" s="7" t="s">
        <v>3124</v>
      </c>
      <c r="E2612" s="7" t="s">
        <v>332</v>
      </c>
      <c r="F2612" s="13">
        <v>42786209</v>
      </c>
      <c r="G2612" s="14">
        <v>25529</v>
      </c>
      <c r="H2612" s="7">
        <v>49</v>
      </c>
      <c r="I2612" s="7" t="s">
        <v>23</v>
      </c>
      <c r="J2612" s="7" t="s">
        <v>3294</v>
      </c>
      <c r="K2612" s="7" t="s">
        <v>4207</v>
      </c>
      <c r="L2612" s="7" t="s">
        <v>50</v>
      </c>
      <c r="M2612" s="7" t="s">
        <v>28</v>
      </c>
      <c r="N2612" s="7" t="s">
        <v>28</v>
      </c>
      <c r="O2612" s="7" t="s">
        <v>69</v>
      </c>
      <c r="P2612" s="7" t="s">
        <v>30</v>
      </c>
      <c r="Q2612" s="7" t="s">
        <v>76</v>
      </c>
      <c r="R2612" s="7" t="s">
        <v>51</v>
      </c>
      <c r="T2612" s="7" t="s">
        <v>4208</v>
      </c>
      <c r="U2612" s="7" t="s">
        <v>30</v>
      </c>
      <c r="V2612" s="7" t="s">
        <v>152</v>
      </c>
      <c r="W2612" s="7" t="s">
        <v>3127</v>
      </c>
    </row>
    <row r="2613" spans="1:23" ht="15" customHeight="1" x14ac:dyDescent="0.25">
      <c r="A2613" s="7">
        <v>15</v>
      </c>
      <c r="B2613" s="23">
        <v>676</v>
      </c>
      <c r="C2613" s="14">
        <v>43581</v>
      </c>
      <c r="D2613" s="7" t="s">
        <v>3124</v>
      </c>
      <c r="E2613" s="7" t="s">
        <v>332</v>
      </c>
      <c r="F2613" s="13">
        <v>21693432</v>
      </c>
      <c r="G2613" s="14">
        <v>23514</v>
      </c>
      <c r="H2613" s="7">
        <v>54</v>
      </c>
      <c r="I2613" s="7" t="s">
        <v>23</v>
      </c>
      <c r="J2613" s="7" t="s">
        <v>3294</v>
      </c>
      <c r="K2613" s="7" t="s">
        <v>3846</v>
      </c>
      <c r="L2613" s="7" t="s">
        <v>26</v>
      </c>
      <c r="M2613" s="7" t="s">
        <v>28</v>
      </c>
      <c r="N2613" s="7" t="s">
        <v>28</v>
      </c>
      <c r="O2613" s="7" t="s">
        <v>29</v>
      </c>
      <c r="P2613" s="7" t="s">
        <v>51</v>
      </c>
      <c r="R2613" s="7" t="s">
        <v>51</v>
      </c>
      <c r="T2613" s="7" t="s">
        <v>4209</v>
      </c>
      <c r="U2613" s="7" t="s">
        <v>51</v>
      </c>
      <c r="V2613" s="7" t="s">
        <v>152</v>
      </c>
      <c r="W2613" s="7" t="s">
        <v>3127</v>
      </c>
    </row>
    <row r="2614" spans="1:23" ht="15" customHeight="1" x14ac:dyDescent="0.25">
      <c r="A2614" s="7">
        <v>15</v>
      </c>
      <c r="B2614" s="23">
        <v>677</v>
      </c>
      <c r="C2614" s="14">
        <v>43581</v>
      </c>
      <c r="D2614" s="7" t="s">
        <v>3124</v>
      </c>
      <c r="E2614" s="7" t="s">
        <v>332</v>
      </c>
      <c r="F2614" s="13">
        <v>32259114</v>
      </c>
      <c r="G2614" s="14">
        <v>30260</v>
      </c>
      <c r="H2614" s="7">
        <v>36</v>
      </c>
      <c r="I2614" s="7" t="s">
        <v>23</v>
      </c>
      <c r="J2614" s="7" t="s">
        <v>3294</v>
      </c>
      <c r="K2614" s="7" t="s">
        <v>3846</v>
      </c>
      <c r="L2614" s="7" t="s">
        <v>44</v>
      </c>
      <c r="M2614" s="7" t="s">
        <v>28</v>
      </c>
      <c r="N2614" s="7" t="s">
        <v>28</v>
      </c>
      <c r="O2614" s="7" t="s">
        <v>76</v>
      </c>
      <c r="P2614" s="7" t="s">
        <v>30</v>
      </c>
      <c r="Q2614" s="7" t="s">
        <v>76</v>
      </c>
      <c r="R2614" s="7" t="s">
        <v>51</v>
      </c>
      <c r="T2614" s="7" t="s">
        <v>4210</v>
      </c>
      <c r="U2614" s="7" t="s">
        <v>30</v>
      </c>
      <c r="V2614" s="7" t="s">
        <v>152</v>
      </c>
      <c r="W2614" s="7" t="s">
        <v>3127</v>
      </c>
    </row>
    <row r="2615" spans="1:23" ht="15" customHeight="1" x14ac:dyDescent="0.25">
      <c r="A2615" s="7">
        <v>15</v>
      </c>
      <c r="B2615" s="23">
        <v>678</v>
      </c>
      <c r="C2615" s="14">
        <v>43581</v>
      </c>
      <c r="D2615" s="7" t="s">
        <v>3124</v>
      </c>
      <c r="E2615" s="7" t="s">
        <v>332</v>
      </c>
      <c r="F2615" s="13">
        <v>32540270</v>
      </c>
      <c r="G2615" s="14">
        <v>20292</v>
      </c>
      <c r="H2615" s="7">
        <v>63</v>
      </c>
      <c r="I2615" s="7" t="s">
        <v>23</v>
      </c>
      <c r="J2615" s="7" t="s">
        <v>3301</v>
      </c>
      <c r="K2615" s="7" t="s">
        <v>4211</v>
      </c>
      <c r="L2615" s="7" t="s">
        <v>55</v>
      </c>
      <c r="M2615" s="7" t="s">
        <v>28</v>
      </c>
      <c r="N2615" s="7" t="s">
        <v>28</v>
      </c>
      <c r="O2615" s="7" t="s">
        <v>69</v>
      </c>
      <c r="P2615" s="7" t="s">
        <v>30</v>
      </c>
      <c r="Q2615" s="7" t="s">
        <v>29</v>
      </c>
      <c r="R2615" s="7" t="s">
        <v>51</v>
      </c>
      <c r="S2615" s="7" t="s">
        <v>36</v>
      </c>
      <c r="T2615" s="7" t="s">
        <v>4212</v>
      </c>
      <c r="U2615" s="7" t="s">
        <v>30</v>
      </c>
      <c r="V2615" s="7" t="s">
        <v>33</v>
      </c>
      <c r="W2615" s="7" t="s">
        <v>3127</v>
      </c>
    </row>
    <row r="2616" spans="1:23" ht="15" customHeight="1" x14ac:dyDescent="0.25">
      <c r="A2616" s="7">
        <v>15</v>
      </c>
      <c r="B2616" s="23">
        <v>679</v>
      </c>
      <c r="C2616" s="14">
        <v>43581</v>
      </c>
      <c r="D2616" s="7" t="s">
        <v>3124</v>
      </c>
      <c r="E2616" s="7" t="s">
        <v>332</v>
      </c>
      <c r="F2616" s="13">
        <v>1036630566</v>
      </c>
      <c r="G2616" s="14">
        <v>33055</v>
      </c>
      <c r="H2616" s="7">
        <v>28</v>
      </c>
      <c r="I2616" s="7" t="s">
        <v>36</v>
      </c>
      <c r="J2616" s="7" t="s">
        <v>3301</v>
      </c>
      <c r="K2616" s="7" t="s">
        <v>4211</v>
      </c>
      <c r="L2616" s="7" t="s">
        <v>50</v>
      </c>
      <c r="M2616" s="7" t="s">
        <v>28</v>
      </c>
      <c r="N2616" s="7" t="s">
        <v>28</v>
      </c>
      <c r="O2616" s="7" t="s">
        <v>29</v>
      </c>
      <c r="P2616" s="7" t="s">
        <v>51</v>
      </c>
      <c r="Q2616" s="7" t="s">
        <v>29</v>
      </c>
      <c r="R2616" s="7" t="s">
        <v>51</v>
      </c>
      <c r="S2616" s="7" t="s">
        <v>31</v>
      </c>
      <c r="T2616" s="7" t="s">
        <v>4213</v>
      </c>
      <c r="U2616" s="7" t="s">
        <v>51</v>
      </c>
      <c r="V2616" s="7" t="s">
        <v>152</v>
      </c>
      <c r="W2616" s="7" t="s">
        <v>3127</v>
      </c>
    </row>
    <row r="2617" spans="1:23" ht="15" customHeight="1" x14ac:dyDescent="0.25">
      <c r="A2617" s="7">
        <v>15</v>
      </c>
      <c r="B2617" s="23">
        <v>680</v>
      </c>
      <c r="C2617" s="14">
        <v>43581</v>
      </c>
      <c r="D2617" s="7" t="s">
        <v>3124</v>
      </c>
      <c r="E2617" s="7" t="s">
        <v>332</v>
      </c>
      <c r="F2617" s="13">
        <v>1026151934</v>
      </c>
      <c r="G2617" s="14">
        <v>34622</v>
      </c>
      <c r="H2617" s="7">
        <v>24</v>
      </c>
      <c r="I2617" s="7" t="s">
        <v>23</v>
      </c>
      <c r="J2617" s="7" t="s">
        <v>3301</v>
      </c>
      <c r="K2617" s="7" t="s">
        <v>4211</v>
      </c>
      <c r="L2617" s="7" t="s">
        <v>50</v>
      </c>
      <c r="M2617" s="7" t="s">
        <v>28</v>
      </c>
      <c r="N2617" s="7" t="s">
        <v>28</v>
      </c>
      <c r="O2617" s="7" t="s">
        <v>29</v>
      </c>
      <c r="P2617" s="7" t="s">
        <v>30</v>
      </c>
      <c r="Q2617" s="7" t="s">
        <v>29</v>
      </c>
      <c r="R2617" s="7" t="s">
        <v>51</v>
      </c>
      <c r="T2617" s="7" t="s">
        <v>4214</v>
      </c>
      <c r="V2617" s="7" t="s">
        <v>152</v>
      </c>
      <c r="W2617" s="7" t="s">
        <v>3127</v>
      </c>
    </row>
    <row r="2618" spans="1:23" ht="15" customHeight="1" x14ac:dyDescent="0.25">
      <c r="A2618" s="7">
        <v>15</v>
      </c>
      <c r="B2618" s="23">
        <v>681</v>
      </c>
      <c r="C2618" s="14">
        <v>43581</v>
      </c>
      <c r="D2618" s="7" t="s">
        <v>3124</v>
      </c>
      <c r="E2618" s="7" t="s">
        <v>332</v>
      </c>
      <c r="F2618" s="13">
        <v>42754855</v>
      </c>
      <c r="G2618" s="14">
        <v>22503</v>
      </c>
      <c r="H2618" s="7">
        <v>57</v>
      </c>
      <c r="I2618" s="7" t="s">
        <v>23</v>
      </c>
      <c r="J2618" s="7" t="s">
        <v>3294</v>
      </c>
      <c r="K2618" s="7" t="s">
        <v>4215</v>
      </c>
      <c r="L2618" s="7" t="s">
        <v>26</v>
      </c>
      <c r="O2618" s="7" t="s">
        <v>29</v>
      </c>
      <c r="P2618" s="7" t="s">
        <v>51</v>
      </c>
      <c r="Q2618" s="7" t="s">
        <v>29</v>
      </c>
      <c r="R2618" s="7" t="s">
        <v>30</v>
      </c>
      <c r="T2618" s="7" t="s">
        <v>4216</v>
      </c>
      <c r="U2618" s="7" t="s">
        <v>51</v>
      </c>
      <c r="V2618" s="7" t="s">
        <v>152</v>
      </c>
      <c r="W2618" s="7" t="s">
        <v>3127</v>
      </c>
    </row>
    <row r="2619" spans="1:23" ht="15" customHeight="1" x14ac:dyDescent="0.25">
      <c r="A2619" s="7">
        <v>15</v>
      </c>
      <c r="B2619" s="23">
        <v>682</v>
      </c>
      <c r="C2619" s="14">
        <v>43581</v>
      </c>
      <c r="D2619" s="7" t="s">
        <v>3124</v>
      </c>
      <c r="E2619" s="7" t="s">
        <v>332</v>
      </c>
      <c r="F2619" s="13">
        <v>42966654</v>
      </c>
      <c r="G2619" s="14">
        <v>19678</v>
      </c>
      <c r="H2619" s="7">
        <v>65</v>
      </c>
      <c r="I2619" s="7" t="s">
        <v>23</v>
      </c>
      <c r="J2619" s="7" t="s">
        <v>3148</v>
      </c>
      <c r="K2619" s="7" t="s">
        <v>4217</v>
      </c>
      <c r="L2619" s="7" t="s">
        <v>26</v>
      </c>
      <c r="M2619" s="7" t="s">
        <v>45</v>
      </c>
      <c r="O2619" s="7" t="s">
        <v>29</v>
      </c>
      <c r="P2619" s="7" t="s">
        <v>30</v>
      </c>
      <c r="Q2619" s="7" t="s">
        <v>29</v>
      </c>
      <c r="T2619" s="7" t="s">
        <v>4218</v>
      </c>
      <c r="U2619" s="7" t="s">
        <v>30</v>
      </c>
      <c r="V2619" s="7" t="s">
        <v>33</v>
      </c>
      <c r="W2619" s="7" t="s">
        <v>3127</v>
      </c>
    </row>
    <row r="2620" spans="1:23" ht="15" customHeight="1" x14ac:dyDescent="0.25">
      <c r="A2620" s="7">
        <v>15</v>
      </c>
      <c r="B2620" s="23">
        <v>683</v>
      </c>
      <c r="C2620" s="14">
        <v>43581</v>
      </c>
      <c r="D2620" s="7" t="s">
        <v>3124</v>
      </c>
      <c r="E2620" s="7" t="s">
        <v>332</v>
      </c>
      <c r="F2620" s="13">
        <v>42761734</v>
      </c>
      <c r="G2620" s="14">
        <v>23135</v>
      </c>
      <c r="H2620" s="7">
        <v>56</v>
      </c>
      <c r="I2620" s="7" t="s">
        <v>23</v>
      </c>
      <c r="J2620" s="7" t="s">
        <v>3294</v>
      </c>
      <c r="K2620" s="7" t="s">
        <v>4219</v>
      </c>
      <c r="L2620" s="7" t="s">
        <v>26</v>
      </c>
      <c r="M2620" s="7" t="s">
        <v>28</v>
      </c>
      <c r="N2620" s="7" t="s">
        <v>28</v>
      </c>
      <c r="O2620" s="7" t="s">
        <v>29</v>
      </c>
      <c r="P2620" s="7" t="s">
        <v>30</v>
      </c>
      <c r="Q2620" s="7" t="s">
        <v>29</v>
      </c>
      <c r="R2620" s="7" t="s">
        <v>51</v>
      </c>
      <c r="S2620" s="7" t="s">
        <v>36</v>
      </c>
      <c r="T2620" s="7" t="s">
        <v>4220</v>
      </c>
      <c r="U2620" s="7" t="s">
        <v>51</v>
      </c>
      <c r="V2620" s="7" t="s">
        <v>152</v>
      </c>
      <c r="W2620" s="7" t="s">
        <v>3127</v>
      </c>
    </row>
    <row r="2621" spans="1:23" ht="15" customHeight="1" x14ac:dyDescent="0.25">
      <c r="A2621" s="7">
        <v>15</v>
      </c>
      <c r="B2621" s="23">
        <v>684</v>
      </c>
      <c r="C2621" s="14">
        <v>43581</v>
      </c>
      <c r="D2621" s="7" t="s">
        <v>3124</v>
      </c>
      <c r="E2621" s="7" t="s">
        <v>332</v>
      </c>
      <c r="F2621" s="13">
        <v>32542100</v>
      </c>
      <c r="G2621" s="14">
        <v>21310</v>
      </c>
      <c r="H2621" s="7">
        <v>61</v>
      </c>
      <c r="I2621" s="7" t="s">
        <v>23</v>
      </c>
      <c r="J2621" s="7" t="s">
        <v>3294</v>
      </c>
      <c r="K2621" s="7" t="s">
        <v>4221</v>
      </c>
      <c r="L2621" s="7" t="s">
        <v>26</v>
      </c>
      <c r="M2621" s="7" t="s">
        <v>28</v>
      </c>
      <c r="N2621" s="7" t="s">
        <v>28</v>
      </c>
      <c r="O2621" s="7" t="s">
        <v>29</v>
      </c>
      <c r="P2621" s="7" t="s">
        <v>30</v>
      </c>
      <c r="Q2621" s="7" t="s">
        <v>29</v>
      </c>
      <c r="S2621" s="7" t="s">
        <v>36</v>
      </c>
      <c r="T2621" s="7" t="s">
        <v>4222</v>
      </c>
      <c r="U2621" s="7" t="s">
        <v>30</v>
      </c>
      <c r="V2621" s="7" t="s">
        <v>33</v>
      </c>
      <c r="W2621" s="7" t="s">
        <v>3127</v>
      </c>
    </row>
    <row r="2622" spans="1:23" ht="15" customHeight="1" x14ac:dyDescent="0.25">
      <c r="A2622" s="7">
        <v>15</v>
      </c>
      <c r="B2622" s="23">
        <v>685</v>
      </c>
      <c r="C2622" s="14">
        <v>43581</v>
      </c>
      <c r="D2622" s="7" t="s">
        <v>3124</v>
      </c>
      <c r="E2622" s="7" t="s">
        <v>332</v>
      </c>
      <c r="F2622" s="13">
        <v>3545739</v>
      </c>
      <c r="G2622" s="14">
        <v>18249</v>
      </c>
      <c r="H2622" s="7">
        <v>69</v>
      </c>
      <c r="I2622" s="7" t="s">
        <v>80</v>
      </c>
      <c r="J2622" s="7" t="s">
        <v>3210</v>
      </c>
      <c r="K2622" s="7" t="s">
        <v>4223</v>
      </c>
      <c r="L2622" s="7" t="s">
        <v>44</v>
      </c>
      <c r="M2622" s="7" t="s">
        <v>28</v>
      </c>
      <c r="N2622" s="7" t="s">
        <v>28</v>
      </c>
      <c r="O2622" s="7" t="s">
        <v>29</v>
      </c>
      <c r="P2622" s="7" t="s">
        <v>51</v>
      </c>
      <c r="Q2622" s="7" t="s">
        <v>29</v>
      </c>
      <c r="R2622" s="7" t="s">
        <v>51</v>
      </c>
      <c r="S2622" s="7" t="s">
        <v>46</v>
      </c>
      <c r="T2622" s="7" t="s">
        <v>2742</v>
      </c>
      <c r="U2622" s="7" t="s">
        <v>30</v>
      </c>
      <c r="V2622" s="7" t="s">
        <v>33</v>
      </c>
      <c r="W2622" s="7" t="s">
        <v>3127</v>
      </c>
    </row>
    <row r="2623" spans="1:23" ht="15" customHeight="1" x14ac:dyDescent="0.25">
      <c r="A2623" s="7">
        <v>15</v>
      </c>
      <c r="B2623" s="23">
        <v>686</v>
      </c>
      <c r="C2623" s="14">
        <v>43581</v>
      </c>
      <c r="D2623" s="7" t="s">
        <v>3124</v>
      </c>
      <c r="E2623" s="7" t="s">
        <v>332</v>
      </c>
      <c r="F2623" s="13">
        <v>43321667</v>
      </c>
      <c r="G2623" s="14">
        <v>25292</v>
      </c>
      <c r="H2623" s="7">
        <v>50</v>
      </c>
      <c r="I2623" s="7" t="s">
        <v>23</v>
      </c>
      <c r="J2623" s="7" t="s">
        <v>3294</v>
      </c>
      <c r="K2623" s="7" t="s">
        <v>4224</v>
      </c>
      <c r="L2623" s="7" t="s">
        <v>26</v>
      </c>
      <c r="M2623" s="7" t="s">
        <v>28</v>
      </c>
      <c r="N2623" s="7" t="s">
        <v>28</v>
      </c>
      <c r="O2623" s="7" t="s">
        <v>29</v>
      </c>
      <c r="P2623" s="7" t="s">
        <v>51</v>
      </c>
      <c r="R2623" s="7" t="s">
        <v>51</v>
      </c>
      <c r="T2623" s="7" t="s">
        <v>4225</v>
      </c>
      <c r="U2623" s="7" t="s">
        <v>30</v>
      </c>
      <c r="V2623" s="7" t="s">
        <v>152</v>
      </c>
      <c r="W2623" s="7" t="s">
        <v>3127</v>
      </c>
    </row>
    <row r="2624" spans="1:23" ht="15" customHeight="1" x14ac:dyDescent="0.25">
      <c r="A2624" s="7">
        <v>15</v>
      </c>
      <c r="B2624" s="23">
        <v>687</v>
      </c>
      <c r="C2624" s="14">
        <v>43581</v>
      </c>
      <c r="D2624" s="7" t="s">
        <v>3124</v>
      </c>
      <c r="E2624" s="7" t="s">
        <v>332</v>
      </c>
      <c r="F2624" s="13">
        <v>3309692</v>
      </c>
      <c r="G2624" s="14">
        <v>10593</v>
      </c>
      <c r="H2624" s="7">
        <v>90</v>
      </c>
      <c r="I2624" s="7" t="s">
        <v>36</v>
      </c>
      <c r="J2624" s="7" t="s">
        <v>3210</v>
      </c>
      <c r="K2624" s="7" t="s">
        <v>4226</v>
      </c>
      <c r="L2624" s="7" t="s">
        <v>44</v>
      </c>
      <c r="M2624" s="7" t="s">
        <v>45</v>
      </c>
      <c r="N2624" s="7" t="s">
        <v>28</v>
      </c>
      <c r="O2624" s="7" t="s">
        <v>29</v>
      </c>
      <c r="P2624" s="7" t="s">
        <v>51</v>
      </c>
      <c r="Q2624" s="7" t="s">
        <v>29</v>
      </c>
      <c r="R2624" s="7" t="s">
        <v>51</v>
      </c>
      <c r="T2624" s="7" t="s">
        <v>4227</v>
      </c>
      <c r="U2624" s="7" t="s">
        <v>51</v>
      </c>
      <c r="V2624" s="7" t="s">
        <v>33</v>
      </c>
      <c r="W2624" s="7" t="s">
        <v>3127</v>
      </c>
    </row>
    <row r="2625" spans="1:23" ht="15" customHeight="1" x14ac:dyDescent="0.25">
      <c r="A2625" s="7">
        <v>15</v>
      </c>
      <c r="B2625" s="23">
        <v>688</v>
      </c>
      <c r="C2625" s="14">
        <v>43581</v>
      </c>
      <c r="D2625" s="7" t="s">
        <v>3124</v>
      </c>
      <c r="E2625" s="7" t="s">
        <v>332</v>
      </c>
      <c r="F2625" s="13">
        <v>3513678</v>
      </c>
      <c r="G2625" s="14">
        <v>21436</v>
      </c>
      <c r="H2625" s="7">
        <v>60</v>
      </c>
      <c r="I2625" s="7" t="s">
        <v>36</v>
      </c>
      <c r="J2625" s="7" t="s">
        <v>4228</v>
      </c>
      <c r="K2625" s="7" t="s">
        <v>4229</v>
      </c>
      <c r="L2625" s="7" t="s">
        <v>50</v>
      </c>
      <c r="M2625" s="7" t="s">
        <v>94</v>
      </c>
      <c r="N2625" s="7" t="s">
        <v>28</v>
      </c>
      <c r="O2625" s="7" t="s">
        <v>29</v>
      </c>
      <c r="P2625" s="7" t="s">
        <v>30</v>
      </c>
      <c r="Q2625" s="7" t="s">
        <v>29</v>
      </c>
      <c r="R2625" s="7" t="s">
        <v>30</v>
      </c>
      <c r="S2625" s="7" t="s">
        <v>91</v>
      </c>
      <c r="T2625" s="7" t="s">
        <v>4230</v>
      </c>
      <c r="U2625" s="7" t="s">
        <v>30</v>
      </c>
      <c r="V2625" s="7" t="s">
        <v>33</v>
      </c>
      <c r="W2625" s="7" t="s">
        <v>3262</v>
      </c>
    </row>
    <row r="2626" spans="1:23" ht="15" customHeight="1" x14ac:dyDescent="0.25">
      <c r="A2626" s="7">
        <v>15</v>
      </c>
      <c r="B2626" s="23">
        <v>689</v>
      </c>
      <c r="C2626" s="14">
        <v>43581</v>
      </c>
      <c r="D2626" s="7" t="s">
        <v>3124</v>
      </c>
      <c r="E2626" s="7" t="s">
        <v>332</v>
      </c>
      <c r="F2626" s="13">
        <v>43068413</v>
      </c>
      <c r="G2626" s="14">
        <v>23321</v>
      </c>
      <c r="H2626" s="7">
        <v>55</v>
      </c>
      <c r="I2626" s="7" t="s">
        <v>23</v>
      </c>
      <c r="J2626" s="7" t="s">
        <v>3210</v>
      </c>
      <c r="K2626" s="7" t="s">
        <v>4231</v>
      </c>
      <c r="L2626" s="7" t="s">
        <v>50</v>
      </c>
      <c r="N2626" s="7" t="s">
        <v>28</v>
      </c>
      <c r="O2626" s="7" t="s">
        <v>29</v>
      </c>
      <c r="P2626" s="7" t="s">
        <v>30</v>
      </c>
      <c r="Q2626" s="7" t="s">
        <v>29</v>
      </c>
      <c r="R2626" s="7" t="s">
        <v>30</v>
      </c>
      <c r="S2626" s="7" t="s">
        <v>91</v>
      </c>
      <c r="T2626" s="7" t="s">
        <v>4232</v>
      </c>
      <c r="U2626" s="7" t="s">
        <v>51</v>
      </c>
      <c r="V2626" s="7" t="s">
        <v>152</v>
      </c>
      <c r="W2626" s="7" t="s">
        <v>3127</v>
      </c>
    </row>
    <row r="2627" spans="1:23" ht="15" customHeight="1" x14ac:dyDescent="0.25">
      <c r="A2627" s="7">
        <v>15</v>
      </c>
      <c r="B2627" s="23">
        <v>690</v>
      </c>
      <c r="C2627" s="14">
        <v>43581</v>
      </c>
      <c r="D2627" s="7" t="s">
        <v>3124</v>
      </c>
      <c r="E2627" s="7" t="s">
        <v>332</v>
      </c>
      <c r="F2627" s="13">
        <v>42764932</v>
      </c>
      <c r="G2627" s="14">
        <v>23701</v>
      </c>
      <c r="H2627" s="7">
        <v>54</v>
      </c>
      <c r="I2627" s="7" t="s">
        <v>23</v>
      </c>
      <c r="J2627" s="7" t="s">
        <v>3148</v>
      </c>
      <c r="K2627" s="7" t="s">
        <v>4233</v>
      </c>
      <c r="L2627" s="7" t="s">
        <v>55</v>
      </c>
      <c r="N2627" s="7" t="s">
        <v>28</v>
      </c>
      <c r="O2627" s="7" t="s">
        <v>29</v>
      </c>
      <c r="P2627" s="7" t="s">
        <v>30</v>
      </c>
      <c r="Q2627" s="7" t="s">
        <v>29</v>
      </c>
      <c r="R2627" s="7" t="s">
        <v>51</v>
      </c>
      <c r="T2627" s="7" t="s">
        <v>4234</v>
      </c>
      <c r="U2627" s="7" t="s">
        <v>51</v>
      </c>
      <c r="V2627" s="7" t="s">
        <v>152</v>
      </c>
      <c r="W2627" s="7" t="s">
        <v>3127</v>
      </c>
    </row>
    <row r="2628" spans="1:23" ht="15" customHeight="1" x14ac:dyDescent="0.25">
      <c r="A2628" s="7">
        <v>15</v>
      </c>
      <c r="B2628" s="23">
        <v>691</v>
      </c>
      <c r="C2628" s="14">
        <v>43581</v>
      </c>
      <c r="D2628" s="7" t="s">
        <v>3124</v>
      </c>
      <c r="E2628" s="7" t="s">
        <v>332</v>
      </c>
      <c r="F2628" s="13">
        <v>6275085</v>
      </c>
      <c r="G2628" s="14">
        <v>23329</v>
      </c>
      <c r="H2628" s="7">
        <v>55</v>
      </c>
      <c r="I2628" s="7" t="s">
        <v>80</v>
      </c>
      <c r="J2628" s="7" t="s">
        <v>3301</v>
      </c>
      <c r="K2628" s="7" t="s">
        <v>3900</v>
      </c>
      <c r="L2628" s="7" t="s">
        <v>26</v>
      </c>
      <c r="M2628" s="7" t="s">
        <v>740</v>
      </c>
      <c r="N2628" s="7" t="s">
        <v>28</v>
      </c>
      <c r="P2628" s="7" t="s">
        <v>51</v>
      </c>
      <c r="R2628" s="7" t="s">
        <v>51</v>
      </c>
      <c r="T2628" s="7" t="s">
        <v>4235</v>
      </c>
      <c r="U2628" s="7" t="s">
        <v>30</v>
      </c>
      <c r="V2628" s="7" t="s">
        <v>152</v>
      </c>
      <c r="W2628" s="7" t="s">
        <v>3127</v>
      </c>
    </row>
    <row r="2629" spans="1:23" ht="15" customHeight="1" x14ac:dyDescent="0.25">
      <c r="A2629" s="7">
        <v>15</v>
      </c>
      <c r="B2629" s="23">
        <v>692</v>
      </c>
      <c r="C2629" s="14">
        <v>43581</v>
      </c>
      <c r="D2629" s="7" t="s">
        <v>3124</v>
      </c>
      <c r="E2629" s="7" t="s">
        <v>332</v>
      </c>
      <c r="F2629" s="13">
        <v>70092766</v>
      </c>
      <c r="G2629" s="14">
        <v>20102</v>
      </c>
      <c r="H2629" s="7">
        <v>64</v>
      </c>
      <c r="I2629" s="7" t="s">
        <v>36</v>
      </c>
      <c r="J2629" s="7" t="s">
        <v>3148</v>
      </c>
      <c r="K2629" s="7" t="s">
        <v>4236</v>
      </c>
      <c r="L2629" s="7" t="s">
        <v>74</v>
      </c>
      <c r="M2629" s="7" t="s">
        <v>28</v>
      </c>
      <c r="N2629" s="7" t="s">
        <v>28</v>
      </c>
      <c r="O2629" s="7" t="s">
        <v>29</v>
      </c>
      <c r="P2629" s="7" t="s">
        <v>30</v>
      </c>
      <c r="Q2629" s="7" t="s">
        <v>29</v>
      </c>
      <c r="R2629" s="7" t="s">
        <v>30</v>
      </c>
      <c r="S2629" s="7" t="s">
        <v>91</v>
      </c>
      <c r="T2629" s="7" t="s">
        <v>4237</v>
      </c>
      <c r="U2629" s="7" t="s">
        <v>51</v>
      </c>
      <c r="V2629" s="7" t="s">
        <v>33</v>
      </c>
      <c r="W2629" s="7" t="s">
        <v>3127</v>
      </c>
    </row>
    <row r="2630" spans="1:23" ht="15" customHeight="1" x14ac:dyDescent="0.25">
      <c r="A2630" s="7">
        <v>15</v>
      </c>
      <c r="B2630" s="23">
        <v>693</v>
      </c>
      <c r="C2630" s="14">
        <v>43581</v>
      </c>
      <c r="D2630" s="7" t="s">
        <v>3124</v>
      </c>
      <c r="E2630" s="7" t="s">
        <v>332</v>
      </c>
      <c r="F2630" s="13">
        <v>1038406943</v>
      </c>
      <c r="G2630" s="14">
        <v>32396</v>
      </c>
      <c r="H2630" s="7">
        <v>30</v>
      </c>
      <c r="I2630" s="7" t="s">
        <v>36</v>
      </c>
      <c r="J2630" s="7" t="s">
        <v>3148</v>
      </c>
      <c r="K2630" s="7" t="s">
        <v>4238</v>
      </c>
      <c r="L2630" s="7" t="s">
        <v>163</v>
      </c>
      <c r="M2630" s="7" t="s">
        <v>28</v>
      </c>
      <c r="N2630" s="7" t="s">
        <v>28</v>
      </c>
      <c r="O2630" s="7" t="s">
        <v>29</v>
      </c>
      <c r="P2630" s="7" t="s">
        <v>30</v>
      </c>
      <c r="Q2630" s="7" t="s">
        <v>29</v>
      </c>
      <c r="R2630" s="7" t="s">
        <v>51</v>
      </c>
      <c r="S2630" s="7" t="s">
        <v>36</v>
      </c>
      <c r="T2630" s="7" t="s">
        <v>4239</v>
      </c>
      <c r="U2630" s="7" t="s">
        <v>30</v>
      </c>
      <c r="V2630" s="7" t="s">
        <v>152</v>
      </c>
      <c r="W2630" s="7" t="s">
        <v>3127</v>
      </c>
    </row>
    <row r="2631" spans="1:23" ht="15" customHeight="1" x14ac:dyDescent="0.25">
      <c r="A2631" s="7">
        <v>15</v>
      </c>
      <c r="B2631" s="23">
        <v>694</v>
      </c>
      <c r="C2631" s="14">
        <v>43581</v>
      </c>
      <c r="D2631" s="7" t="s">
        <v>3124</v>
      </c>
      <c r="E2631" s="7" t="s">
        <v>4240</v>
      </c>
      <c r="F2631" s="13">
        <v>688796</v>
      </c>
      <c r="G2631" s="14">
        <v>33603</v>
      </c>
      <c r="H2631" s="7">
        <v>27</v>
      </c>
      <c r="I2631" s="7" t="s">
        <v>23</v>
      </c>
      <c r="J2631" s="7" t="s">
        <v>3210</v>
      </c>
      <c r="K2631" s="7" t="s">
        <v>4241</v>
      </c>
      <c r="L2631" s="7" t="s">
        <v>50</v>
      </c>
      <c r="M2631" s="7" t="s">
        <v>27</v>
      </c>
      <c r="N2631" s="7" t="s">
        <v>28</v>
      </c>
      <c r="O2631" s="7" t="s">
        <v>29</v>
      </c>
      <c r="P2631" s="7" t="s">
        <v>51</v>
      </c>
      <c r="Q2631" s="7" t="s">
        <v>29</v>
      </c>
      <c r="R2631" s="7" t="s">
        <v>30</v>
      </c>
      <c r="T2631" s="7" t="s">
        <v>4242</v>
      </c>
      <c r="U2631" s="7" t="s">
        <v>51</v>
      </c>
      <c r="V2631" s="7" t="s">
        <v>152</v>
      </c>
      <c r="W2631" s="7" t="s">
        <v>3127</v>
      </c>
    </row>
    <row r="2632" spans="1:23" ht="15" customHeight="1" x14ac:dyDescent="0.25">
      <c r="A2632" s="7">
        <v>15</v>
      </c>
      <c r="B2632" s="23">
        <v>695</v>
      </c>
      <c r="C2632" s="14">
        <v>43581</v>
      </c>
      <c r="D2632" s="7" t="s">
        <v>3124</v>
      </c>
      <c r="E2632" s="7" t="s">
        <v>332</v>
      </c>
      <c r="F2632" s="13">
        <v>1054925519</v>
      </c>
      <c r="G2632" s="14">
        <v>35747</v>
      </c>
      <c r="H2632" s="7">
        <v>21</v>
      </c>
      <c r="I2632" s="7" t="s">
        <v>23</v>
      </c>
      <c r="J2632" s="7" t="s">
        <v>3294</v>
      </c>
      <c r="K2632" s="7" t="s">
        <v>4243</v>
      </c>
      <c r="L2632" s="7" t="s">
        <v>50</v>
      </c>
      <c r="M2632" s="7" t="s">
        <v>28</v>
      </c>
      <c r="N2632" s="7" t="s">
        <v>28</v>
      </c>
      <c r="O2632" s="7" t="s">
        <v>29</v>
      </c>
      <c r="P2632" s="7" t="s">
        <v>51</v>
      </c>
      <c r="Q2632" s="7" t="s">
        <v>29</v>
      </c>
      <c r="R2632" s="7" t="s">
        <v>51</v>
      </c>
      <c r="T2632" s="7" t="s">
        <v>4244</v>
      </c>
      <c r="U2632" s="7" t="s">
        <v>51</v>
      </c>
      <c r="V2632" s="7" t="s">
        <v>152</v>
      </c>
      <c r="W2632" s="7" t="s">
        <v>3127</v>
      </c>
    </row>
    <row r="2633" spans="1:23" ht="15" customHeight="1" x14ac:dyDescent="0.25">
      <c r="A2633" s="7">
        <v>15</v>
      </c>
      <c r="B2633" s="23">
        <v>696</v>
      </c>
      <c r="C2633" s="14">
        <v>43581</v>
      </c>
      <c r="D2633" s="7" t="s">
        <v>3124</v>
      </c>
      <c r="E2633" s="7" t="s">
        <v>332</v>
      </c>
      <c r="F2633" s="13">
        <v>43017345</v>
      </c>
      <c r="G2633" s="14">
        <v>22212</v>
      </c>
      <c r="H2633" s="7">
        <v>58</v>
      </c>
      <c r="I2633" s="7" t="s">
        <v>66</v>
      </c>
      <c r="J2633" s="7" t="s">
        <v>3294</v>
      </c>
      <c r="K2633" s="7" t="s">
        <v>4245</v>
      </c>
      <c r="L2633" s="7" t="s">
        <v>26</v>
      </c>
      <c r="N2633" s="7" t="s">
        <v>28</v>
      </c>
      <c r="O2633" s="7" t="s">
        <v>29</v>
      </c>
      <c r="P2633" s="7" t="s">
        <v>30</v>
      </c>
      <c r="Q2633" s="7" t="s">
        <v>29</v>
      </c>
      <c r="R2633" s="7" t="s">
        <v>30</v>
      </c>
      <c r="T2633" s="7" t="s">
        <v>4230</v>
      </c>
      <c r="U2633" s="7" t="s">
        <v>51</v>
      </c>
      <c r="V2633" s="7" t="s">
        <v>152</v>
      </c>
      <c r="W2633" s="7" t="s">
        <v>3127</v>
      </c>
    </row>
    <row r="2634" spans="1:23" ht="15" customHeight="1" x14ac:dyDescent="0.25">
      <c r="A2634" s="7">
        <v>15</v>
      </c>
      <c r="B2634" s="23">
        <v>697</v>
      </c>
      <c r="C2634" s="14">
        <v>43581</v>
      </c>
      <c r="D2634" s="7" t="s">
        <v>3124</v>
      </c>
      <c r="E2634" s="7" t="s">
        <v>332</v>
      </c>
      <c r="F2634" s="13">
        <v>42782683</v>
      </c>
      <c r="G2634" s="14">
        <v>25009</v>
      </c>
      <c r="H2634" s="7">
        <v>50</v>
      </c>
      <c r="I2634" s="7" t="s">
        <v>23</v>
      </c>
      <c r="J2634" s="7" t="s">
        <v>3294</v>
      </c>
      <c r="K2634" s="7" t="s">
        <v>4246</v>
      </c>
      <c r="L2634" s="7" t="s">
        <v>26</v>
      </c>
      <c r="N2634" s="7" t="s">
        <v>28</v>
      </c>
      <c r="O2634" s="7" t="s">
        <v>29</v>
      </c>
      <c r="P2634" s="7" t="s">
        <v>30</v>
      </c>
      <c r="Q2634" s="7" t="s">
        <v>29</v>
      </c>
      <c r="R2634" s="7" t="s">
        <v>30</v>
      </c>
      <c r="S2634" s="7" t="s">
        <v>36</v>
      </c>
      <c r="T2634" s="7" t="s">
        <v>4247</v>
      </c>
      <c r="U2634" s="7" t="s">
        <v>30</v>
      </c>
      <c r="V2634" s="7" t="s">
        <v>152</v>
      </c>
      <c r="W2634" s="7" t="s">
        <v>3127</v>
      </c>
    </row>
    <row r="2635" spans="1:23" ht="15" customHeight="1" x14ac:dyDescent="0.25">
      <c r="A2635" s="7">
        <v>15</v>
      </c>
      <c r="B2635" s="23">
        <v>698</v>
      </c>
      <c r="C2635" s="14">
        <v>43581</v>
      </c>
      <c r="D2635" s="7" t="s">
        <v>3124</v>
      </c>
      <c r="E2635" s="7" t="s">
        <v>332</v>
      </c>
      <c r="F2635" s="13">
        <v>43873532</v>
      </c>
      <c r="G2635" s="14">
        <v>29006</v>
      </c>
      <c r="H2635" s="7">
        <v>39</v>
      </c>
      <c r="I2635" s="7" t="s">
        <v>23</v>
      </c>
      <c r="J2635" s="7" t="s">
        <v>3210</v>
      </c>
      <c r="K2635" s="7" t="s">
        <v>4248</v>
      </c>
      <c r="L2635" s="7" t="s">
        <v>50</v>
      </c>
      <c r="N2635" s="7" t="s">
        <v>28</v>
      </c>
      <c r="O2635" s="7" t="s">
        <v>29</v>
      </c>
      <c r="P2635" s="7" t="s">
        <v>51</v>
      </c>
      <c r="R2635" s="7" t="s">
        <v>51</v>
      </c>
      <c r="T2635" s="7" t="s">
        <v>4249</v>
      </c>
      <c r="U2635" s="7" t="s">
        <v>30</v>
      </c>
      <c r="V2635" s="7" t="s">
        <v>152</v>
      </c>
      <c r="W2635" s="7" t="s">
        <v>3127</v>
      </c>
    </row>
    <row r="2636" spans="1:23" ht="15" customHeight="1" x14ac:dyDescent="0.25">
      <c r="A2636" s="7">
        <v>15</v>
      </c>
      <c r="B2636" s="23">
        <v>699</v>
      </c>
      <c r="C2636" s="14">
        <v>43581</v>
      </c>
      <c r="D2636" s="7" t="s">
        <v>3124</v>
      </c>
      <c r="E2636" s="7" t="s">
        <v>332</v>
      </c>
      <c r="F2636" s="13">
        <v>32523614</v>
      </c>
      <c r="G2636" s="14">
        <v>20685</v>
      </c>
      <c r="H2636" s="7">
        <v>62</v>
      </c>
      <c r="I2636" s="7" t="s">
        <v>23</v>
      </c>
      <c r="J2636" s="7" t="s">
        <v>3210</v>
      </c>
      <c r="K2636" s="7" t="s">
        <v>4250</v>
      </c>
      <c r="L2636" s="7" t="s">
        <v>26</v>
      </c>
      <c r="N2636" s="7" t="s">
        <v>28</v>
      </c>
      <c r="O2636" s="7" t="s">
        <v>29</v>
      </c>
      <c r="P2636" s="7" t="s">
        <v>51</v>
      </c>
      <c r="R2636" s="7" t="s">
        <v>51</v>
      </c>
      <c r="T2636" s="7" t="s">
        <v>4251</v>
      </c>
      <c r="U2636" s="7" t="s">
        <v>30</v>
      </c>
      <c r="V2636" s="7" t="s">
        <v>33</v>
      </c>
      <c r="W2636" s="7" t="s">
        <v>3127</v>
      </c>
    </row>
    <row r="2637" spans="1:23" ht="15" customHeight="1" x14ac:dyDescent="0.25">
      <c r="A2637" s="7">
        <v>15</v>
      </c>
      <c r="B2637" s="23">
        <v>700</v>
      </c>
      <c r="C2637" s="14">
        <v>43581</v>
      </c>
      <c r="D2637" s="7" t="s">
        <v>3124</v>
      </c>
      <c r="E2637" s="7" t="s">
        <v>332</v>
      </c>
      <c r="F2637" s="13">
        <v>42756991</v>
      </c>
      <c r="G2637" s="14">
        <v>22678</v>
      </c>
      <c r="H2637" s="7">
        <v>57</v>
      </c>
      <c r="I2637" s="7" t="s">
        <v>23</v>
      </c>
      <c r="J2637" s="7" t="s">
        <v>3294</v>
      </c>
      <c r="K2637" s="7" t="s">
        <v>4252</v>
      </c>
      <c r="L2637" s="7" t="s">
        <v>50</v>
      </c>
      <c r="M2637" s="7" t="s">
        <v>27</v>
      </c>
      <c r="N2637" s="7" t="s">
        <v>28</v>
      </c>
      <c r="O2637" s="7" t="s">
        <v>76</v>
      </c>
      <c r="P2637" s="7" t="s">
        <v>30</v>
      </c>
      <c r="Q2637" s="7" t="s">
        <v>29</v>
      </c>
      <c r="R2637" s="7" t="s">
        <v>30</v>
      </c>
      <c r="S2637" s="7" t="s">
        <v>91</v>
      </c>
      <c r="T2637" s="7" t="s">
        <v>4253</v>
      </c>
      <c r="U2637" s="7" t="s">
        <v>30</v>
      </c>
      <c r="V2637" s="7" t="s">
        <v>152</v>
      </c>
      <c r="W2637" s="7" t="s">
        <v>3127</v>
      </c>
    </row>
    <row r="2638" spans="1:23" ht="15" customHeight="1" x14ac:dyDescent="0.25">
      <c r="A2638" s="7">
        <v>15</v>
      </c>
      <c r="B2638" s="23">
        <v>701</v>
      </c>
      <c r="C2638" s="14">
        <v>43581</v>
      </c>
      <c r="D2638" s="7" t="s">
        <v>3124</v>
      </c>
      <c r="E2638" s="7" t="s">
        <v>332</v>
      </c>
      <c r="F2638" s="13">
        <v>1017247671</v>
      </c>
      <c r="G2638" s="14">
        <v>35567</v>
      </c>
      <c r="H2638" s="7">
        <v>21</v>
      </c>
      <c r="I2638" s="7" t="s">
        <v>23</v>
      </c>
      <c r="J2638" s="7" t="s">
        <v>3148</v>
      </c>
      <c r="K2638" s="7" t="s">
        <v>4254</v>
      </c>
      <c r="L2638" s="7" t="s">
        <v>44</v>
      </c>
      <c r="M2638" s="7" t="s">
        <v>28</v>
      </c>
      <c r="N2638" s="7" t="s">
        <v>28</v>
      </c>
      <c r="O2638" s="7" t="s">
        <v>29</v>
      </c>
      <c r="P2638" s="7" t="s">
        <v>30</v>
      </c>
      <c r="Q2638" s="7" t="s">
        <v>29</v>
      </c>
      <c r="R2638" s="7" t="s">
        <v>51</v>
      </c>
      <c r="T2638" s="7" t="s">
        <v>4255</v>
      </c>
      <c r="U2638" s="7" t="s">
        <v>30</v>
      </c>
      <c r="V2638" s="7" t="s">
        <v>152</v>
      </c>
      <c r="W2638" s="7" t="s">
        <v>3127</v>
      </c>
    </row>
    <row r="2639" spans="1:23" ht="15" customHeight="1" x14ac:dyDescent="0.25">
      <c r="A2639" s="7">
        <v>15</v>
      </c>
      <c r="B2639" s="23">
        <v>702</v>
      </c>
      <c r="C2639" s="14">
        <v>43581</v>
      </c>
      <c r="D2639" s="7" t="s">
        <v>3124</v>
      </c>
      <c r="E2639" s="7" t="s">
        <v>332</v>
      </c>
      <c r="F2639" s="13">
        <v>43550389</v>
      </c>
      <c r="G2639" s="14">
        <v>25419</v>
      </c>
      <c r="H2639" s="7">
        <v>49</v>
      </c>
      <c r="I2639" s="7" t="s">
        <v>23</v>
      </c>
      <c r="J2639" s="7" t="s">
        <v>3148</v>
      </c>
      <c r="K2639" s="7" t="s">
        <v>4254</v>
      </c>
      <c r="L2639" s="7" t="s">
        <v>26</v>
      </c>
      <c r="M2639" s="7" t="s">
        <v>28</v>
      </c>
      <c r="N2639" s="7" t="s">
        <v>28</v>
      </c>
      <c r="O2639" s="7" t="s">
        <v>29</v>
      </c>
      <c r="P2639" s="7" t="s">
        <v>30</v>
      </c>
      <c r="Q2639" s="7" t="s">
        <v>29</v>
      </c>
      <c r="R2639" s="7" t="s">
        <v>51</v>
      </c>
      <c r="T2639" s="7" t="s">
        <v>4256</v>
      </c>
      <c r="U2639" s="7" t="s">
        <v>51</v>
      </c>
      <c r="V2639" s="7" t="s">
        <v>152</v>
      </c>
      <c r="W2639" s="7" t="s">
        <v>3127</v>
      </c>
    </row>
    <row r="2640" spans="1:23" ht="15" customHeight="1" x14ac:dyDescent="0.25">
      <c r="A2640" s="7">
        <v>15</v>
      </c>
      <c r="B2640" s="23">
        <v>703</v>
      </c>
      <c r="C2640" s="14">
        <v>43581</v>
      </c>
      <c r="D2640" s="7" t="s">
        <v>3124</v>
      </c>
      <c r="E2640" s="7" t="s">
        <v>332</v>
      </c>
      <c r="F2640" s="13">
        <v>22114702</v>
      </c>
      <c r="G2640" s="14">
        <v>19650</v>
      </c>
      <c r="H2640" s="7">
        <v>65</v>
      </c>
      <c r="I2640" s="7" t="s">
        <v>23</v>
      </c>
      <c r="J2640" s="7" t="s">
        <v>3148</v>
      </c>
      <c r="K2640" s="7" t="s">
        <v>4257</v>
      </c>
      <c r="L2640" s="7" t="s">
        <v>26</v>
      </c>
      <c r="M2640" s="7" t="s">
        <v>86</v>
      </c>
      <c r="N2640" s="7" t="s">
        <v>28</v>
      </c>
      <c r="O2640" s="7" t="s">
        <v>29</v>
      </c>
      <c r="P2640" s="7" t="s">
        <v>30</v>
      </c>
      <c r="Q2640" s="7" t="s">
        <v>29</v>
      </c>
      <c r="R2640" s="7" t="s">
        <v>51</v>
      </c>
      <c r="S2640" s="7" t="s">
        <v>91</v>
      </c>
      <c r="T2640" s="7" t="s">
        <v>4258</v>
      </c>
      <c r="U2640" s="7" t="s">
        <v>51</v>
      </c>
      <c r="V2640" s="7" t="s">
        <v>33</v>
      </c>
      <c r="W2640" s="7" t="s">
        <v>3127</v>
      </c>
    </row>
    <row r="2641" spans="1:23" ht="15" customHeight="1" x14ac:dyDescent="0.25">
      <c r="A2641" s="7">
        <v>15</v>
      </c>
      <c r="B2641" s="23">
        <v>704</v>
      </c>
      <c r="C2641" s="14">
        <v>43581</v>
      </c>
      <c r="D2641" s="7" t="s">
        <v>3124</v>
      </c>
      <c r="E2641" s="7" t="s">
        <v>332</v>
      </c>
      <c r="F2641" s="13">
        <v>42776970</v>
      </c>
      <c r="G2641" s="14">
        <v>25107</v>
      </c>
      <c r="H2641" s="7">
        <v>50</v>
      </c>
      <c r="I2641" s="7" t="s">
        <v>23</v>
      </c>
      <c r="J2641" s="7" t="s">
        <v>3294</v>
      </c>
      <c r="K2641" s="7" t="s">
        <v>4259</v>
      </c>
      <c r="L2641" s="7" t="s">
        <v>26</v>
      </c>
      <c r="M2641" s="7" t="s">
        <v>28</v>
      </c>
      <c r="N2641" s="7" t="s">
        <v>28</v>
      </c>
      <c r="O2641" s="7" t="s">
        <v>29</v>
      </c>
      <c r="P2641" s="7" t="s">
        <v>51</v>
      </c>
      <c r="R2641" s="7" t="s">
        <v>51</v>
      </c>
      <c r="T2641" s="7" t="s">
        <v>4260</v>
      </c>
      <c r="U2641" s="7" t="s">
        <v>51</v>
      </c>
      <c r="V2641" s="7" t="s">
        <v>152</v>
      </c>
      <c r="W2641" s="7" t="s">
        <v>3127</v>
      </c>
    </row>
    <row r="2642" spans="1:23" ht="15" customHeight="1" x14ac:dyDescent="0.25">
      <c r="A2642" s="7">
        <v>15</v>
      </c>
      <c r="B2642" s="23">
        <v>705</v>
      </c>
      <c r="C2642" s="14">
        <v>43581</v>
      </c>
      <c r="D2642" s="7" t="s">
        <v>3124</v>
      </c>
      <c r="E2642" s="7" t="s">
        <v>332</v>
      </c>
      <c r="F2642" s="13">
        <v>43839893</v>
      </c>
      <c r="G2642" s="14">
        <v>28691</v>
      </c>
      <c r="H2642" s="7">
        <v>40</v>
      </c>
      <c r="I2642" s="7" t="s">
        <v>23</v>
      </c>
      <c r="J2642" s="7" t="s">
        <v>3294</v>
      </c>
      <c r="K2642" s="7" t="s">
        <v>4261</v>
      </c>
      <c r="L2642" s="7" t="s">
        <v>26</v>
      </c>
      <c r="M2642" s="7" t="s">
        <v>27</v>
      </c>
      <c r="N2642" s="7" t="s">
        <v>28</v>
      </c>
      <c r="O2642" s="7" t="s">
        <v>29</v>
      </c>
      <c r="P2642" s="7" t="s">
        <v>51</v>
      </c>
      <c r="Q2642" s="7" t="s">
        <v>29</v>
      </c>
      <c r="R2642" s="7" t="s">
        <v>51</v>
      </c>
      <c r="T2642" s="7" t="s">
        <v>4262</v>
      </c>
      <c r="U2642" s="7" t="s">
        <v>30</v>
      </c>
      <c r="V2642" s="7" t="s">
        <v>152</v>
      </c>
      <c r="W2642" s="7" t="s">
        <v>3127</v>
      </c>
    </row>
    <row r="2643" spans="1:23" ht="15" customHeight="1" x14ac:dyDescent="0.25">
      <c r="A2643" s="7">
        <v>15</v>
      </c>
      <c r="B2643" s="23">
        <v>706</v>
      </c>
      <c r="C2643" s="14">
        <v>43581</v>
      </c>
      <c r="D2643" s="7" t="s">
        <v>3124</v>
      </c>
      <c r="E2643" s="7" t="s">
        <v>332</v>
      </c>
      <c r="F2643" s="13">
        <v>1036682245</v>
      </c>
      <c r="G2643" s="14">
        <v>36120</v>
      </c>
      <c r="H2643" s="7">
        <v>20</v>
      </c>
      <c r="I2643" s="7" t="s">
        <v>36</v>
      </c>
      <c r="J2643" s="7" t="s">
        <v>3294</v>
      </c>
      <c r="K2643" s="7" t="s">
        <v>4261</v>
      </c>
      <c r="L2643" s="7" t="s">
        <v>44</v>
      </c>
      <c r="M2643" s="7" t="s">
        <v>28</v>
      </c>
      <c r="N2643" s="7" t="s">
        <v>28</v>
      </c>
      <c r="O2643" s="7" t="s">
        <v>29</v>
      </c>
      <c r="P2643" s="7" t="s">
        <v>30</v>
      </c>
      <c r="Q2643" s="7" t="s">
        <v>29</v>
      </c>
      <c r="R2643" s="7" t="s">
        <v>51</v>
      </c>
      <c r="T2643" s="7" t="s">
        <v>4263</v>
      </c>
      <c r="U2643" s="7" t="s">
        <v>30</v>
      </c>
      <c r="V2643" s="7" t="s">
        <v>152</v>
      </c>
      <c r="W2643" s="7" t="s">
        <v>3127</v>
      </c>
    </row>
    <row r="2644" spans="1:23" ht="15" customHeight="1" x14ac:dyDescent="0.25">
      <c r="A2644" s="7">
        <v>15</v>
      </c>
      <c r="B2644" s="23">
        <v>707</v>
      </c>
      <c r="C2644" s="14">
        <v>43581</v>
      </c>
      <c r="D2644" s="7" t="s">
        <v>3124</v>
      </c>
      <c r="E2644" s="7" t="s">
        <v>332</v>
      </c>
      <c r="F2644" s="13">
        <v>22139948</v>
      </c>
      <c r="G2644" s="14">
        <v>21889</v>
      </c>
      <c r="H2644" s="7">
        <v>59</v>
      </c>
      <c r="I2644" s="7" t="s">
        <v>23</v>
      </c>
      <c r="J2644" s="7" t="s">
        <v>3210</v>
      </c>
      <c r="K2644" s="7" t="s">
        <v>4264</v>
      </c>
      <c r="L2644" s="7" t="s">
        <v>44</v>
      </c>
      <c r="M2644" s="7" t="s">
        <v>27</v>
      </c>
      <c r="N2644" s="7" t="s">
        <v>28</v>
      </c>
      <c r="O2644" s="7" t="s">
        <v>76</v>
      </c>
      <c r="P2644" s="7" t="s">
        <v>30</v>
      </c>
      <c r="Q2644" s="7" t="s">
        <v>29</v>
      </c>
      <c r="R2644" s="7" t="s">
        <v>51</v>
      </c>
      <c r="S2644" s="7" t="s">
        <v>36</v>
      </c>
      <c r="T2644" s="7" t="s">
        <v>4265</v>
      </c>
      <c r="U2644" s="7" t="s">
        <v>51</v>
      </c>
      <c r="V2644" s="7" t="s">
        <v>152</v>
      </c>
      <c r="W2644" s="7" t="s">
        <v>3127</v>
      </c>
    </row>
    <row r="2645" spans="1:23" ht="15" customHeight="1" x14ac:dyDescent="0.25">
      <c r="A2645" s="7">
        <v>15</v>
      </c>
      <c r="B2645" s="23">
        <v>708</v>
      </c>
      <c r="C2645" s="14">
        <v>43581</v>
      </c>
      <c r="D2645" s="7" t="s">
        <v>3124</v>
      </c>
      <c r="E2645" s="7" t="s">
        <v>332</v>
      </c>
      <c r="F2645" s="13">
        <v>1036609511</v>
      </c>
      <c r="G2645" s="14">
        <v>31336</v>
      </c>
      <c r="H2645" s="7">
        <v>33</v>
      </c>
      <c r="I2645" s="7" t="s">
        <v>23</v>
      </c>
      <c r="J2645" s="7" t="s">
        <v>3210</v>
      </c>
      <c r="K2645" s="7" t="s">
        <v>4264</v>
      </c>
      <c r="L2645" s="7" t="s">
        <v>44</v>
      </c>
      <c r="M2645" s="7" t="s">
        <v>94</v>
      </c>
      <c r="N2645" s="7" t="s">
        <v>28</v>
      </c>
      <c r="O2645" s="7" t="s">
        <v>29</v>
      </c>
      <c r="P2645" s="7" t="s">
        <v>51</v>
      </c>
      <c r="Q2645" s="7" t="s">
        <v>29</v>
      </c>
      <c r="R2645" s="7" t="s">
        <v>51</v>
      </c>
      <c r="T2645" s="7" t="s">
        <v>515</v>
      </c>
      <c r="U2645" s="7" t="s">
        <v>51</v>
      </c>
      <c r="V2645" s="7" t="s">
        <v>152</v>
      </c>
      <c r="W2645" s="7" t="s">
        <v>3127</v>
      </c>
    </row>
    <row r="2646" spans="1:23" ht="15" customHeight="1" x14ac:dyDescent="0.25">
      <c r="A2646" s="7">
        <v>15</v>
      </c>
      <c r="B2646" s="23">
        <v>709</v>
      </c>
      <c r="C2646" s="14">
        <v>43581</v>
      </c>
      <c r="D2646" s="7" t="s">
        <v>3124</v>
      </c>
      <c r="E2646" s="7" t="s">
        <v>332</v>
      </c>
      <c r="F2646" s="13">
        <v>21804394</v>
      </c>
      <c r="G2646" s="14">
        <v>13714</v>
      </c>
      <c r="H2646" s="7">
        <v>81</v>
      </c>
      <c r="I2646" s="7" t="s">
        <v>23</v>
      </c>
      <c r="J2646" s="7" t="s">
        <v>3301</v>
      </c>
      <c r="K2646" s="7" t="s">
        <v>4160</v>
      </c>
      <c r="L2646" s="7" t="s">
        <v>26</v>
      </c>
      <c r="M2646" s="7" t="s">
        <v>45</v>
      </c>
      <c r="N2646" s="7" t="s">
        <v>403</v>
      </c>
      <c r="O2646" s="7" t="s">
        <v>29</v>
      </c>
      <c r="P2646" s="7" t="s">
        <v>30</v>
      </c>
      <c r="Q2646" s="7" t="s">
        <v>29</v>
      </c>
      <c r="R2646" s="7" t="s">
        <v>51</v>
      </c>
      <c r="T2646" s="7" t="s">
        <v>4266</v>
      </c>
      <c r="U2646" s="7" t="s">
        <v>51</v>
      </c>
      <c r="V2646" s="7" t="s">
        <v>33</v>
      </c>
      <c r="W2646" s="7" t="s">
        <v>3127</v>
      </c>
    </row>
    <row r="2647" spans="1:23" ht="15" customHeight="1" x14ac:dyDescent="0.25">
      <c r="A2647" s="7">
        <v>15</v>
      </c>
      <c r="B2647" s="23">
        <v>710</v>
      </c>
      <c r="C2647" s="14">
        <v>43581</v>
      </c>
      <c r="D2647" s="7" t="s">
        <v>3124</v>
      </c>
      <c r="E2647" s="7" t="s">
        <v>332</v>
      </c>
      <c r="F2647" s="13">
        <v>42770840</v>
      </c>
      <c r="G2647" s="14">
        <v>23879</v>
      </c>
      <c r="H2647" s="7">
        <v>53</v>
      </c>
      <c r="I2647" s="7" t="s">
        <v>23</v>
      </c>
      <c r="J2647" s="7" t="s">
        <v>3301</v>
      </c>
      <c r="K2647" s="7" t="s">
        <v>4160</v>
      </c>
      <c r="L2647" s="7" t="s">
        <v>44</v>
      </c>
      <c r="M2647" s="7" t="s">
        <v>28</v>
      </c>
      <c r="N2647" s="7" t="s">
        <v>403</v>
      </c>
      <c r="O2647" s="7" t="s">
        <v>76</v>
      </c>
      <c r="P2647" s="7" t="s">
        <v>30</v>
      </c>
      <c r="Q2647" s="7" t="s">
        <v>29</v>
      </c>
      <c r="R2647" s="7" t="s">
        <v>51</v>
      </c>
      <c r="T2647" s="7" t="s">
        <v>62</v>
      </c>
      <c r="U2647" s="7" t="s">
        <v>30</v>
      </c>
      <c r="V2647" s="7" t="s">
        <v>152</v>
      </c>
      <c r="W2647" s="7" t="s">
        <v>3127</v>
      </c>
    </row>
    <row r="2648" spans="1:23" ht="15" customHeight="1" x14ac:dyDescent="0.25">
      <c r="A2648" s="7">
        <v>15</v>
      </c>
      <c r="B2648" s="23">
        <v>711</v>
      </c>
      <c r="C2648" s="14">
        <v>43581</v>
      </c>
      <c r="D2648" s="7" t="s">
        <v>3124</v>
      </c>
      <c r="E2648" s="7" t="s">
        <v>332</v>
      </c>
      <c r="F2648" s="13">
        <v>98537229</v>
      </c>
      <c r="G2648" s="14">
        <v>26169</v>
      </c>
      <c r="H2648" s="7">
        <v>47</v>
      </c>
      <c r="I2648" s="7" t="s">
        <v>36</v>
      </c>
      <c r="J2648" s="7" t="s">
        <v>3294</v>
      </c>
      <c r="K2648" s="7" t="s">
        <v>4267</v>
      </c>
      <c r="L2648" s="7" t="s">
        <v>44</v>
      </c>
      <c r="M2648" s="7" t="s">
        <v>28</v>
      </c>
      <c r="N2648" s="7" t="s">
        <v>28</v>
      </c>
      <c r="O2648" s="7" t="s">
        <v>29</v>
      </c>
      <c r="P2648" s="7" t="s">
        <v>51</v>
      </c>
      <c r="Q2648" s="7" t="s">
        <v>29</v>
      </c>
      <c r="R2648" s="7" t="s">
        <v>51</v>
      </c>
      <c r="T2648" s="7" t="s">
        <v>4268</v>
      </c>
      <c r="U2648" s="7" t="s">
        <v>30</v>
      </c>
      <c r="V2648" s="7" t="s">
        <v>152</v>
      </c>
      <c r="W2648" s="7" t="s">
        <v>3127</v>
      </c>
    </row>
    <row r="2649" spans="1:23" ht="15" customHeight="1" x14ac:dyDescent="0.25">
      <c r="A2649" s="7">
        <v>15</v>
      </c>
      <c r="B2649" s="23">
        <v>712</v>
      </c>
      <c r="C2649" s="14">
        <v>43581</v>
      </c>
      <c r="D2649" s="7" t="s">
        <v>3124</v>
      </c>
      <c r="E2649" s="7" t="s">
        <v>332</v>
      </c>
      <c r="F2649" s="13">
        <v>42777949</v>
      </c>
      <c r="G2649" s="14">
        <v>23900</v>
      </c>
      <c r="H2649" s="7">
        <v>53</v>
      </c>
      <c r="I2649" s="7" t="s">
        <v>23</v>
      </c>
      <c r="J2649" s="7" t="s">
        <v>3294</v>
      </c>
      <c r="K2649" s="7" t="s">
        <v>4269</v>
      </c>
      <c r="L2649" s="7" t="s">
        <v>50</v>
      </c>
      <c r="M2649" s="7" t="s">
        <v>28</v>
      </c>
      <c r="N2649" s="7" t="s">
        <v>28</v>
      </c>
      <c r="O2649" s="7" t="s">
        <v>29</v>
      </c>
      <c r="P2649" s="7" t="s">
        <v>30</v>
      </c>
      <c r="Q2649" s="7" t="s">
        <v>29</v>
      </c>
      <c r="R2649" s="7" t="s">
        <v>51</v>
      </c>
      <c r="T2649" s="7" t="s">
        <v>4270</v>
      </c>
      <c r="U2649" s="7" t="s">
        <v>30</v>
      </c>
      <c r="V2649" s="7" t="s">
        <v>152</v>
      </c>
      <c r="W2649" s="7" t="s">
        <v>3127</v>
      </c>
    </row>
    <row r="2650" spans="1:23" ht="15" customHeight="1" x14ac:dyDescent="0.25">
      <c r="A2650" s="7">
        <v>15</v>
      </c>
      <c r="B2650" s="23">
        <v>713</v>
      </c>
      <c r="C2650" s="14">
        <v>43581</v>
      </c>
      <c r="D2650" s="7" t="s">
        <v>3124</v>
      </c>
      <c r="E2650" s="7" t="s">
        <v>332</v>
      </c>
      <c r="F2650" s="13">
        <v>1017230107</v>
      </c>
      <c r="G2650" s="14">
        <v>34764</v>
      </c>
      <c r="H2650" s="7">
        <v>24</v>
      </c>
      <c r="I2650" s="7" t="s">
        <v>23</v>
      </c>
      <c r="J2650" s="7" t="s">
        <v>3131</v>
      </c>
      <c r="K2650" s="7" t="s">
        <v>4271</v>
      </c>
      <c r="L2650" s="7" t="s">
        <v>44</v>
      </c>
      <c r="O2650" s="7" t="s">
        <v>29</v>
      </c>
      <c r="P2650" s="7" t="s">
        <v>30</v>
      </c>
      <c r="Q2650" s="7" t="s">
        <v>29</v>
      </c>
      <c r="R2650" s="7" t="s">
        <v>51</v>
      </c>
      <c r="T2650" s="7" t="s">
        <v>4272</v>
      </c>
      <c r="U2650" s="7" t="s">
        <v>30</v>
      </c>
      <c r="V2650" s="7" t="s">
        <v>152</v>
      </c>
      <c r="W2650" s="7" t="s">
        <v>3127</v>
      </c>
    </row>
    <row r="2651" spans="1:23" ht="15" customHeight="1" x14ac:dyDescent="0.25">
      <c r="A2651" s="7">
        <v>15</v>
      </c>
      <c r="B2651" s="23">
        <v>714</v>
      </c>
      <c r="C2651" s="14">
        <v>43581</v>
      </c>
      <c r="D2651" s="7" t="s">
        <v>3124</v>
      </c>
      <c r="E2651" s="7" t="s">
        <v>332</v>
      </c>
      <c r="F2651" s="13">
        <v>98522636</v>
      </c>
      <c r="G2651" s="14">
        <v>24881</v>
      </c>
      <c r="H2651" s="7">
        <v>51</v>
      </c>
      <c r="I2651" s="7" t="s">
        <v>36</v>
      </c>
      <c r="J2651" s="7" t="s">
        <v>3148</v>
      </c>
      <c r="K2651" s="7" t="s">
        <v>4273</v>
      </c>
      <c r="L2651" s="7" t="s">
        <v>44</v>
      </c>
      <c r="M2651" s="7" t="s">
        <v>45</v>
      </c>
      <c r="N2651" s="7" t="s">
        <v>28</v>
      </c>
      <c r="O2651" s="7" t="s">
        <v>29</v>
      </c>
      <c r="P2651" s="7" t="s">
        <v>51</v>
      </c>
      <c r="Q2651" s="7" t="s">
        <v>29</v>
      </c>
      <c r="R2651" s="7" t="s">
        <v>30</v>
      </c>
      <c r="T2651" s="7" t="s">
        <v>4274</v>
      </c>
      <c r="U2651" s="7" t="s">
        <v>51</v>
      </c>
      <c r="V2651" s="7" t="s">
        <v>152</v>
      </c>
      <c r="W2651" s="7" t="s">
        <v>3127</v>
      </c>
    </row>
    <row r="2652" spans="1:23" ht="15" customHeight="1" x14ac:dyDescent="0.25">
      <c r="A2652" s="7">
        <v>15</v>
      </c>
      <c r="B2652" s="23">
        <v>715</v>
      </c>
      <c r="C2652" s="14">
        <v>43581</v>
      </c>
      <c r="D2652" s="7" t="s">
        <v>3124</v>
      </c>
      <c r="E2652" s="7" t="s">
        <v>332</v>
      </c>
      <c r="F2652" s="13">
        <v>42764757</v>
      </c>
      <c r="G2652" s="14">
        <v>23669</v>
      </c>
      <c r="H2652" s="7">
        <v>54</v>
      </c>
      <c r="I2652" s="7" t="s">
        <v>23</v>
      </c>
      <c r="J2652" s="7" t="s">
        <v>3210</v>
      </c>
      <c r="K2652" s="7" t="s">
        <v>4176</v>
      </c>
      <c r="L2652" s="7" t="s">
        <v>50</v>
      </c>
      <c r="M2652" s="7" t="s">
        <v>94</v>
      </c>
      <c r="O2652" s="7" t="s">
        <v>69</v>
      </c>
      <c r="P2652" s="7" t="s">
        <v>51</v>
      </c>
      <c r="R2652" s="7" t="s">
        <v>51</v>
      </c>
      <c r="S2652" s="7" t="s">
        <v>1327</v>
      </c>
      <c r="T2652" s="7" t="s">
        <v>4275</v>
      </c>
      <c r="U2652" s="7" t="s">
        <v>30</v>
      </c>
      <c r="V2652" s="7" t="s">
        <v>152</v>
      </c>
      <c r="W2652" s="7" t="s">
        <v>3127</v>
      </c>
    </row>
    <row r="2653" spans="1:23" ht="15" customHeight="1" x14ac:dyDescent="0.25">
      <c r="A2653" s="7">
        <v>15</v>
      </c>
      <c r="B2653" s="23">
        <v>716</v>
      </c>
      <c r="C2653" s="14">
        <v>43581</v>
      </c>
      <c r="D2653" s="7" t="s">
        <v>3124</v>
      </c>
      <c r="E2653" s="7" t="s">
        <v>332</v>
      </c>
      <c r="F2653" s="13">
        <v>32353762</v>
      </c>
      <c r="G2653" s="14">
        <v>30101</v>
      </c>
      <c r="H2653" s="7">
        <v>36</v>
      </c>
      <c r="I2653" s="7" t="s">
        <v>23</v>
      </c>
      <c r="J2653" s="7" t="s">
        <v>3301</v>
      </c>
      <c r="K2653" s="7" t="s">
        <v>4211</v>
      </c>
      <c r="L2653" s="7" t="s">
        <v>50</v>
      </c>
      <c r="M2653" s="7" t="s">
        <v>28</v>
      </c>
      <c r="N2653" s="7" t="s">
        <v>28</v>
      </c>
      <c r="O2653" s="7" t="s">
        <v>76</v>
      </c>
      <c r="P2653" s="7" t="s">
        <v>30</v>
      </c>
      <c r="Q2653" s="7" t="s">
        <v>76</v>
      </c>
      <c r="R2653" s="7" t="s">
        <v>51</v>
      </c>
      <c r="T2653" s="7" t="s">
        <v>4276</v>
      </c>
      <c r="U2653" s="7" t="s">
        <v>30</v>
      </c>
      <c r="V2653" s="7" t="s">
        <v>152</v>
      </c>
      <c r="W2653" s="7" t="s">
        <v>3127</v>
      </c>
    </row>
    <row r="2654" spans="1:23" ht="15" customHeight="1" x14ac:dyDescent="0.25">
      <c r="A2654" s="7">
        <v>15</v>
      </c>
      <c r="B2654" s="23">
        <v>717</v>
      </c>
      <c r="C2654" s="14">
        <v>43581</v>
      </c>
      <c r="D2654" s="7" t="s">
        <v>3124</v>
      </c>
      <c r="E2654" s="7" t="s">
        <v>332</v>
      </c>
      <c r="F2654" s="13">
        <v>42879697</v>
      </c>
      <c r="G2654" s="14">
        <v>23219</v>
      </c>
      <c r="H2654" s="7">
        <v>55</v>
      </c>
      <c r="I2654" s="7" t="s">
        <v>23</v>
      </c>
      <c r="J2654" s="7" t="s">
        <v>3131</v>
      </c>
      <c r="K2654" s="7" t="s">
        <v>4277</v>
      </c>
      <c r="L2654" s="7" t="s">
        <v>26</v>
      </c>
      <c r="N2654" s="7" t="s">
        <v>28</v>
      </c>
      <c r="O2654" s="7" t="s">
        <v>29</v>
      </c>
      <c r="P2654" s="7" t="s">
        <v>51</v>
      </c>
      <c r="Q2654" s="7" t="s">
        <v>29</v>
      </c>
      <c r="R2654" s="7" t="s">
        <v>51</v>
      </c>
      <c r="T2654" s="7" t="s">
        <v>4278</v>
      </c>
      <c r="U2654" s="7" t="s">
        <v>30</v>
      </c>
      <c r="V2654" s="7" t="s">
        <v>152</v>
      </c>
      <c r="W2654" s="7" t="s">
        <v>3471</v>
      </c>
    </row>
    <row r="2655" spans="1:23" ht="15" customHeight="1" x14ac:dyDescent="0.25">
      <c r="A2655" s="7">
        <v>15</v>
      </c>
      <c r="B2655" s="23">
        <v>718</v>
      </c>
      <c r="C2655" s="14">
        <v>43584</v>
      </c>
      <c r="D2655" s="7" t="s">
        <v>4279</v>
      </c>
      <c r="E2655" s="7" t="s">
        <v>332</v>
      </c>
      <c r="F2655" s="13">
        <v>70068514</v>
      </c>
      <c r="G2655" s="14">
        <v>19944</v>
      </c>
      <c r="H2655" s="7">
        <v>64</v>
      </c>
      <c r="I2655" s="7" t="s">
        <v>36</v>
      </c>
      <c r="J2655" s="7" t="s">
        <v>4280</v>
      </c>
      <c r="K2655" s="7" t="s">
        <v>4281</v>
      </c>
      <c r="L2655" s="7" t="s">
        <v>44</v>
      </c>
      <c r="M2655" s="7" t="s">
        <v>28</v>
      </c>
      <c r="N2655" s="7" t="s">
        <v>28</v>
      </c>
      <c r="O2655" s="7" t="s">
        <v>29</v>
      </c>
      <c r="P2655" s="7" t="s">
        <v>30</v>
      </c>
      <c r="Q2655" s="7" t="s">
        <v>29</v>
      </c>
      <c r="R2655" s="7" t="s">
        <v>51</v>
      </c>
      <c r="T2655" s="7" t="s">
        <v>4282</v>
      </c>
      <c r="U2655" s="7" t="s">
        <v>51</v>
      </c>
      <c r="V2655" s="7" t="s">
        <v>33</v>
      </c>
      <c r="W2655" s="7" t="s">
        <v>3163</v>
      </c>
    </row>
    <row r="2656" spans="1:23" ht="15" customHeight="1" x14ac:dyDescent="0.25">
      <c r="A2656" s="7">
        <v>15</v>
      </c>
      <c r="B2656" s="23">
        <v>719</v>
      </c>
      <c r="C2656" s="14">
        <v>43584</v>
      </c>
      <c r="D2656" s="7" t="s">
        <v>4279</v>
      </c>
      <c r="E2656" s="7" t="s">
        <v>332</v>
      </c>
      <c r="F2656" s="13">
        <v>43518169</v>
      </c>
      <c r="G2656" s="14">
        <v>23778</v>
      </c>
      <c r="H2656" s="7">
        <v>54</v>
      </c>
      <c r="I2656" s="7" t="s">
        <v>23</v>
      </c>
      <c r="J2656" s="7" t="s">
        <v>4280</v>
      </c>
      <c r="K2656" s="7" t="s">
        <v>4283</v>
      </c>
      <c r="L2656" s="7" t="s">
        <v>26</v>
      </c>
      <c r="M2656" s="7" t="s">
        <v>28</v>
      </c>
      <c r="N2656" s="7" t="s">
        <v>28</v>
      </c>
      <c r="O2656" s="7" t="s">
        <v>29</v>
      </c>
      <c r="P2656" s="7" t="s">
        <v>30</v>
      </c>
      <c r="Q2656" s="7" t="s">
        <v>29</v>
      </c>
      <c r="R2656" s="7" t="s">
        <v>51</v>
      </c>
      <c r="S2656" s="7" t="s">
        <v>46</v>
      </c>
      <c r="T2656" s="7" t="s">
        <v>4284</v>
      </c>
      <c r="U2656" s="7" t="s">
        <v>30</v>
      </c>
      <c r="V2656" s="7" t="s">
        <v>152</v>
      </c>
      <c r="W2656" s="7" t="s">
        <v>3163</v>
      </c>
    </row>
    <row r="2657" spans="1:23" ht="15" customHeight="1" x14ac:dyDescent="0.25">
      <c r="A2657" s="7">
        <v>15</v>
      </c>
      <c r="B2657" s="23">
        <v>720</v>
      </c>
      <c r="C2657" s="14">
        <v>43584</v>
      </c>
      <c r="D2657" s="7" t="s">
        <v>4279</v>
      </c>
      <c r="E2657" s="7" t="s">
        <v>332</v>
      </c>
      <c r="F2657" s="13">
        <v>42751718</v>
      </c>
      <c r="G2657" s="14">
        <v>21815</v>
      </c>
      <c r="H2657" s="7">
        <v>59</v>
      </c>
      <c r="I2657" s="7" t="s">
        <v>23</v>
      </c>
      <c r="J2657" s="7" t="s">
        <v>4280</v>
      </c>
      <c r="K2657" s="7" t="s">
        <v>4285</v>
      </c>
      <c r="L2657" s="7" t="s">
        <v>26</v>
      </c>
      <c r="M2657" s="7" t="s">
        <v>28</v>
      </c>
      <c r="N2657" s="7" t="s">
        <v>28</v>
      </c>
      <c r="O2657" s="7" t="s">
        <v>29</v>
      </c>
      <c r="P2657" s="7" t="s">
        <v>30</v>
      </c>
      <c r="Q2657" s="7" t="s">
        <v>29</v>
      </c>
      <c r="R2657" s="7" t="s">
        <v>30</v>
      </c>
      <c r="T2657" s="7" t="s">
        <v>251</v>
      </c>
      <c r="U2657" s="7" t="s">
        <v>30</v>
      </c>
      <c r="V2657" s="7" t="s">
        <v>152</v>
      </c>
      <c r="W2657" s="7" t="s">
        <v>3163</v>
      </c>
    </row>
    <row r="2658" spans="1:23" ht="15" customHeight="1" x14ac:dyDescent="0.25">
      <c r="A2658" s="7">
        <v>15</v>
      </c>
      <c r="B2658" s="23">
        <v>721</v>
      </c>
      <c r="C2658" s="14">
        <v>43584</v>
      </c>
      <c r="D2658" s="7" t="s">
        <v>4279</v>
      </c>
      <c r="E2658" s="7" t="s">
        <v>332</v>
      </c>
      <c r="F2658" s="13">
        <v>43004350</v>
      </c>
      <c r="G2658" s="14">
        <v>21592</v>
      </c>
      <c r="H2658" s="7">
        <v>60</v>
      </c>
      <c r="I2658" s="7" t="s">
        <v>23</v>
      </c>
      <c r="J2658" s="7" t="s">
        <v>4280</v>
      </c>
      <c r="K2658" s="7" t="s">
        <v>4286</v>
      </c>
      <c r="L2658" s="7" t="s">
        <v>26</v>
      </c>
      <c r="M2658" s="7" t="s">
        <v>27</v>
      </c>
      <c r="N2658" s="7" t="s">
        <v>28</v>
      </c>
      <c r="O2658" s="7" t="s">
        <v>29</v>
      </c>
      <c r="P2658" s="7" t="s">
        <v>30</v>
      </c>
      <c r="Q2658" s="7" t="s">
        <v>29</v>
      </c>
      <c r="R2658" s="7" t="s">
        <v>51</v>
      </c>
      <c r="S2658" s="7" t="s">
        <v>46</v>
      </c>
      <c r="T2658" s="7" t="s">
        <v>4287</v>
      </c>
      <c r="U2658" s="7" t="s">
        <v>30</v>
      </c>
      <c r="V2658" s="7" t="s">
        <v>33</v>
      </c>
      <c r="W2658" s="7" t="s">
        <v>3163</v>
      </c>
    </row>
    <row r="2659" spans="1:23" ht="15" customHeight="1" x14ac:dyDescent="0.25">
      <c r="A2659" s="7">
        <v>15</v>
      </c>
      <c r="B2659" s="23">
        <v>722</v>
      </c>
      <c r="C2659" s="14">
        <v>43584</v>
      </c>
      <c r="D2659" s="7" t="s">
        <v>4279</v>
      </c>
      <c r="E2659" s="7" t="s">
        <v>332</v>
      </c>
      <c r="F2659" s="13">
        <v>43255421</v>
      </c>
      <c r="G2659" s="14">
        <v>29675</v>
      </c>
      <c r="H2659" s="7">
        <v>38</v>
      </c>
      <c r="I2659" s="7" t="s">
        <v>23</v>
      </c>
      <c r="J2659" s="7" t="s">
        <v>4280</v>
      </c>
      <c r="K2659" s="7" t="s">
        <v>4288</v>
      </c>
      <c r="L2659" s="7" t="s">
        <v>55</v>
      </c>
      <c r="M2659" s="7" t="s">
        <v>28</v>
      </c>
      <c r="N2659" s="7" t="s">
        <v>28</v>
      </c>
      <c r="O2659" s="7" t="s">
        <v>4289</v>
      </c>
      <c r="P2659" s="7" t="s">
        <v>30</v>
      </c>
      <c r="Q2659" s="7" t="s">
        <v>29</v>
      </c>
      <c r="R2659" s="7" t="s">
        <v>51</v>
      </c>
      <c r="T2659" s="7" t="s">
        <v>1528</v>
      </c>
      <c r="U2659" s="7" t="s">
        <v>30</v>
      </c>
      <c r="V2659" s="7" t="s">
        <v>152</v>
      </c>
      <c r="W2659" s="7" t="s">
        <v>3163</v>
      </c>
    </row>
    <row r="2660" spans="1:23" ht="15" customHeight="1" x14ac:dyDescent="0.25">
      <c r="A2660" s="7">
        <v>15</v>
      </c>
      <c r="B2660" s="23">
        <v>723</v>
      </c>
      <c r="C2660" s="14">
        <v>43584</v>
      </c>
      <c r="D2660" s="7" t="s">
        <v>4279</v>
      </c>
      <c r="E2660" s="7" t="s">
        <v>332</v>
      </c>
      <c r="F2660" s="13">
        <v>8304992</v>
      </c>
      <c r="G2660" s="14">
        <v>17933</v>
      </c>
      <c r="H2660" s="7">
        <v>70</v>
      </c>
      <c r="I2660" s="7" t="s">
        <v>36</v>
      </c>
      <c r="J2660" s="7" t="s">
        <v>4290</v>
      </c>
      <c r="K2660" s="7" t="s">
        <v>4291</v>
      </c>
      <c r="L2660" s="7" t="s">
        <v>4292</v>
      </c>
      <c r="M2660" s="7" t="s">
        <v>28</v>
      </c>
      <c r="N2660" s="7" t="s">
        <v>28</v>
      </c>
      <c r="O2660" s="7" t="s">
        <v>29</v>
      </c>
      <c r="P2660" s="7" t="s">
        <v>30</v>
      </c>
      <c r="Q2660" s="7" t="s">
        <v>29</v>
      </c>
      <c r="R2660" s="7" t="s">
        <v>51</v>
      </c>
      <c r="S2660" s="7" t="s">
        <v>36</v>
      </c>
      <c r="T2660" s="7" t="s">
        <v>4293</v>
      </c>
      <c r="U2660" s="7" t="s">
        <v>51</v>
      </c>
      <c r="V2660" s="7" t="s">
        <v>33</v>
      </c>
      <c r="W2660" s="7" t="s">
        <v>3163</v>
      </c>
    </row>
    <row r="2661" spans="1:23" ht="15" customHeight="1" x14ac:dyDescent="0.25">
      <c r="A2661" s="7">
        <v>15</v>
      </c>
      <c r="B2661" s="23">
        <v>724</v>
      </c>
      <c r="C2661" s="14">
        <v>43584</v>
      </c>
      <c r="D2661" s="7" t="s">
        <v>4279</v>
      </c>
      <c r="E2661" s="7" t="s">
        <v>332</v>
      </c>
      <c r="F2661" s="13">
        <v>1036684327</v>
      </c>
      <c r="G2661" s="14">
        <v>36223</v>
      </c>
      <c r="H2661" s="7">
        <v>20</v>
      </c>
      <c r="I2661" s="7" t="s">
        <v>36</v>
      </c>
      <c r="J2661" s="7" t="s">
        <v>4280</v>
      </c>
      <c r="K2661" s="7" t="s">
        <v>4294</v>
      </c>
      <c r="L2661" s="7" t="s">
        <v>4295</v>
      </c>
      <c r="M2661" s="7" t="s">
        <v>28</v>
      </c>
      <c r="N2661" s="7" t="s">
        <v>28</v>
      </c>
      <c r="O2661" s="7" t="s">
        <v>29</v>
      </c>
      <c r="P2661" s="7" t="s">
        <v>51</v>
      </c>
      <c r="Q2661" s="7" t="s">
        <v>29</v>
      </c>
      <c r="R2661" s="7" t="s">
        <v>51</v>
      </c>
      <c r="T2661" s="7" t="s">
        <v>4296</v>
      </c>
      <c r="U2661" s="7" t="s">
        <v>51</v>
      </c>
      <c r="V2661" s="7" t="s">
        <v>152</v>
      </c>
      <c r="W2661" s="7" t="s">
        <v>3163</v>
      </c>
    </row>
    <row r="2662" spans="1:23" ht="15" customHeight="1" x14ac:dyDescent="0.25">
      <c r="A2662" s="7">
        <v>15</v>
      </c>
      <c r="B2662" s="23">
        <v>725</v>
      </c>
      <c r="C2662" s="14">
        <v>43584</v>
      </c>
      <c r="D2662" s="7" t="s">
        <v>4279</v>
      </c>
      <c r="E2662" s="7" t="s">
        <v>332</v>
      </c>
      <c r="F2662" s="13">
        <v>42978734</v>
      </c>
      <c r="G2662" s="14">
        <v>21322</v>
      </c>
      <c r="H2662" s="7">
        <v>60</v>
      </c>
      <c r="I2662" s="7" t="s">
        <v>23</v>
      </c>
      <c r="J2662" s="7" t="s">
        <v>4280</v>
      </c>
      <c r="K2662" s="7" t="s">
        <v>4288</v>
      </c>
      <c r="L2662" s="7" t="s">
        <v>44</v>
      </c>
      <c r="M2662" s="7" t="s">
        <v>27</v>
      </c>
      <c r="O2662" s="7" t="s">
        <v>29</v>
      </c>
      <c r="P2662" s="7" t="s">
        <v>30</v>
      </c>
      <c r="Q2662" s="7" t="s">
        <v>29</v>
      </c>
      <c r="R2662" s="7" t="s">
        <v>51</v>
      </c>
      <c r="S2662" s="7" t="s">
        <v>36</v>
      </c>
      <c r="T2662" s="7" t="s">
        <v>1964</v>
      </c>
      <c r="U2662" s="7" t="s">
        <v>30</v>
      </c>
      <c r="V2662" s="7" t="s">
        <v>33</v>
      </c>
      <c r="W2662" s="7" t="s">
        <v>3163</v>
      </c>
    </row>
    <row r="2663" spans="1:23" ht="15" customHeight="1" x14ac:dyDescent="0.25">
      <c r="A2663" s="7">
        <v>15</v>
      </c>
      <c r="B2663" s="23">
        <v>726</v>
      </c>
      <c r="C2663" s="14">
        <v>43584</v>
      </c>
      <c r="D2663" s="7" t="s">
        <v>4279</v>
      </c>
      <c r="E2663" s="7" t="s">
        <v>332</v>
      </c>
      <c r="F2663" s="13">
        <v>32543508</v>
      </c>
      <c r="G2663" s="14">
        <v>21134</v>
      </c>
      <c r="H2663" s="7">
        <v>61</v>
      </c>
      <c r="I2663" s="7" t="s">
        <v>23</v>
      </c>
      <c r="J2663" s="7" t="s">
        <v>4280</v>
      </c>
      <c r="K2663" s="7" t="s">
        <v>4297</v>
      </c>
      <c r="L2663" s="7" t="s">
        <v>4292</v>
      </c>
      <c r="M2663" s="7" t="s">
        <v>27</v>
      </c>
      <c r="O2663" s="7" t="s">
        <v>29</v>
      </c>
      <c r="P2663" s="7" t="s">
        <v>30</v>
      </c>
      <c r="Q2663" s="7" t="s">
        <v>29</v>
      </c>
      <c r="S2663" s="7" t="s">
        <v>36</v>
      </c>
      <c r="T2663" s="7" t="s">
        <v>62</v>
      </c>
      <c r="U2663" s="7" t="s">
        <v>51</v>
      </c>
      <c r="V2663" s="7" t="s">
        <v>33</v>
      </c>
      <c r="W2663" s="7" t="s">
        <v>3163</v>
      </c>
    </row>
    <row r="2664" spans="1:23" ht="15" customHeight="1" x14ac:dyDescent="0.25">
      <c r="A2664" s="7">
        <v>15</v>
      </c>
      <c r="B2664" s="23">
        <v>727</v>
      </c>
      <c r="C2664" s="14">
        <v>43584</v>
      </c>
      <c r="D2664" s="7" t="s">
        <v>4279</v>
      </c>
      <c r="E2664" s="7" t="s">
        <v>332</v>
      </c>
      <c r="F2664" s="13">
        <v>32543506</v>
      </c>
      <c r="G2664" s="14">
        <v>20758</v>
      </c>
      <c r="H2664" s="7">
        <v>62</v>
      </c>
      <c r="I2664" s="7" t="s">
        <v>23</v>
      </c>
      <c r="J2664" s="7" t="s">
        <v>4280</v>
      </c>
      <c r="K2664" s="7" t="s">
        <v>4298</v>
      </c>
      <c r="L2664" s="7" t="s">
        <v>26</v>
      </c>
      <c r="M2664" s="7" t="s">
        <v>28</v>
      </c>
      <c r="N2664" s="7" t="s">
        <v>28</v>
      </c>
      <c r="O2664" s="7" t="s">
        <v>29</v>
      </c>
      <c r="P2664" s="7" t="s">
        <v>30</v>
      </c>
      <c r="Q2664" s="7" t="s">
        <v>29</v>
      </c>
      <c r="R2664" s="7" t="s">
        <v>51</v>
      </c>
      <c r="T2664" s="7" t="s">
        <v>79</v>
      </c>
      <c r="U2664" s="7" t="s">
        <v>30</v>
      </c>
      <c r="V2664" s="7" t="s">
        <v>33</v>
      </c>
      <c r="W2664" s="7" t="s">
        <v>3163</v>
      </c>
    </row>
    <row r="2665" spans="1:23" ht="15" customHeight="1" x14ac:dyDescent="0.25">
      <c r="A2665" s="7">
        <v>15</v>
      </c>
      <c r="B2665" s="23">
        <v>728</v>
      </c>
      <c r="C2665" s="14">
        <v>43584</v>
      </c>
      <c r="D2665" s="7" t="s">
        <v>4279</v>
      </c>
      <c r="E2665" s="7" t="s">
        <v>332</v>
      </c>
      <c r="F2665" s="13">
        <v>42992552</v>
      </c>
      <c r="G2665" s="14">
        <v>20950</v>
      </c>
      <c r="H2665" s="7">
        <v>62</v>
      </c>
      <c r="I2665" s="7" t="s">
        <v>23</v>
      </c>
      <c r="J2665" s="7" t="s">
        <v>4280</v>
      </c>
      <c r="K2665" s="7" t="s">
        <v>4299</v>
      </c>
      <c r="L2665" s="7" t="s">
        <v>26</v>
      </c>
      <c r="M2665" s="7" t="s">
        <v>28</v>
      </c>
      <c r="N2665" s="7" t="s">
        <v>28</v>
      </c>
      <c r="O2665" s="7" t="s">
        <v>29</v>
      </c>
      <c r="P2665" s="7" t="s">
        <v>30</v>
      </c>
      <c r="Q2665" s="7" t="s">
        <v>29</v>
      </c>
      <c r="R2665" s="7" t="s">
        <v>51</v>
      </c>
      <c r="T2665" s="7" t="s">
        <v>79</v>
      </c>
      <c r="U2665" s="7" t="s">
        <v>30</v>
      </c>
      <c r="V2665" s="7" t="s">
        <v>33</v>
      </c>
      <c r="W2665" s="7" t="s">
        <v>3163</v>
      </c>
    </row>
    <row r="2666" spans="1:23" ht="15" customHeight="1" x14ac:dyDescent="0.25">
      <c r="A2666" s="7">
        <v>15</v>
      </c>
      <c r="B2666" s="23">
        <v>729</v>
      </c>
      <c r="C2666" s="14">
        <v>43584</v>
      </c>
      <c r="D2666" s="7" t="s">
        <v>4279</v>
      </c>
      <c r="E2666" s="7" t="s">
        <v>332</v>
      </c>
      <c r="F2666" s="13">
        <v>3507635</v>
      </c>
      <c r="G2666" s="14">
        <v>29334</v>
      </c>
      <c r="H2666" s="7">
        <v>39</v>
      </c>
      <c r="I2666" s="7" t="s">
        <v>80</v>
      </c>
      <c r="J2666" s="7" t="s">
        <v>4280</v>
      </c>
      <c r="K2666" s="7" t="s">
        <v>4288</v>
      </c>
      <c r="L2666" s="7" t="s">
        <v>4300</v>
      </c>
      <c r="M2666" s="7" t="s">
        <v>28</v>
      </c>
      <c r="N2666" s="7" t="s">
        <v>28</v>
      </c>
      <c r="O2666" s="7" t="s">
        <v>76</v>
      </c>
      <c r="P2666" s="7" t="s">
        <v>30</v>
      </c>
      <c r="Q2666" s="7" t="s">
        <v>29</v>
      </c>
      <c r="R2666" s="7" t="s">
        <v>51</v>
      </c>
      <c r="T2666" s="7" t="s">
        <v>4301</v>
      </c>
      <c r="U2666" s="7" t="s">
        <v>30</v>
      </c>
      <c r="V2666" s="7" t="s">
        <v>152</v>
      </c>
      <c r="W2666" s="7" t="s">
        <v>3163</v>
      </c>
    </row>
    <row r="2667" spans="1:23" ht="15" customHeight="1" x14ac:dyDescent="0.25">
      <c r="A2667" s="7">
        <v>15</v>
      </c>
      <c r="B2667" s="23">
        <v>730</v>
      </c>
      <c r="C2667" s="14">
        <v>43584</v>
      </c>
      <c r="D2667" s="7" t="s">
        <v>4279</v>
      </c>
      <c r="E2667" s="7" t="s">
        <v>332</v>
      </c>
      <c r="F2667" s="13">
        <v>43074077</v>
      </c>
      <c r="G2667" s="14">
        <v>23647</v>
      </c>
      <c r="H2667" s="7">
        <v>54</v>
      </c>
      <c r="I2667" s="7" t="s">
        <v>23</v>
      </c>
      <c r="J2667" s="7" t="s">
        <v>4280</v>
      </c>
      <c r="K2667" s="7" t="s">
        <v>4302</v>
      </c>
      <c r="L2667" s="7" t="s">
        <v>26</v>
      </c>
      <c r="M2667" s="7" t="s">
        <v>28</v>
      </c>
      <c r="N2667" s="7" t="s">
        <v>28</v>
      </c>
      <c r="O2667" s="7" t="s">
        <v>29</v>
      </c>
      <c r="P2667" s="7" t="s">
        <v>30</v>
      </c>
      <c r="Q2667" s="7" t="s">
        <v>29</v>
      </c>
      <c r="R2667" s="7" t="s">
        <v>30</v>
      </c>
      <c r="S2667" s="7" t="s">
        <v>46</v>
      </c>
      <c r="T2667" s="7" t="s">
        <v>4303</v>
      </c>
      <c r="U2667" s="7" t="s">
        <v>51</v>
      </c>
      <c r="V2667" s="7" t="s">
        <v>152</v>
      </c>
      <c r="W2667" s="7" t="s">
        <v>3163</v>
      </c>
    </row>
    <row r="2668" spans="1:23" ht="15" customHeight="1" x14ac:dyDescent="0.25">
      <c r="A2668" s="7">
        <v>15</v>
      </c>
      <c r="B2668" s="23">
        <v>731</v>
      </c>
      <c r="C2668" s="14">
        <v>43584</v>
      </c>
      <c r="D2668" s="7" t="s">
        <v>4279</v>
      </c>
      <c r="E2668" s="7" t="s">
        <v>332</v>
      </c>
      <c r="F2668" s="13">
        <v>43840657</v>
      </c>
      <c r="G2668" s="14">
        <v>28721</v>
      </c>
      <c r="H2668" s="7">
        <v>40</v>
      </c>
      <c r="I2668" s="7" t="s">
        <v>23</v>
      </c>
      <c r="J2668" s="7" t="s">
        <v>4280</v>
      </c>
      <c r="K2668" s="7" t="s">
        <v>4302</v>
      </c>
      <c r="L2668" s="7" t="s">
        <v>4300</v>
      </c>
      <c r="M2668" s="7" t="s">
        <v>27</v>
      </c>
      <c r="N2668" s="7" t="s">
        <v>28</v>
      </c>
      <c r="O2668" s="7" t="s">
        <v>76</v>
      </c>
      <c r="P2668" s="7" t="s">
        <v>30</v>
      </c>
      <c r="Q2668" s="7" t="s">
        <v>29</v>
      </c>
      <c r="R2668" s="7" t="s">
        <v>51</v>
      </c>
      <c r="S2668" s="7" t="s">
        <v>1327</v>
      </c>
      <c r="T2668" s="7" t="s">
        <v>4304</v>
      </c>
      <c r="U2668" s="7" t="s">
        <v>51</v>
      </c>
      <c r="V2668" s="7" t="s">
        <v>152</v>
      </c>
      <c r="W2668" s="7" t="s">
        <v>3163</v>
      </c>
    </row>
    <row r="2669" spans="1:23" ht="15" customHeight="1" x14ac:dyDescent="0.25">
      <c r="A2669" s="7">
        <v>15</v>
      </c>
      <c r="B2669" s="23">
        <v>732</v>
      </c>
      <c r="C2669" s="14">
        <v>43584</v>
      </c>
      <c r="D2669" s="7" t="s">
        <v>4279</v>
      </c>
      <c r="E2669" s="7" t="s">
        <v>332</v>
      </c>
      <c r="F2669" s="13">
        <v>42749678</v>
      </c>
      <c r="G2669" s="14">
        <v>21005</v>
      </c>
      <c r="H2669" s="7">
        <v>61</v>
      </c>
      <c r="I2669" s="7" t="s">
        <v>23</v>
      </c>
      <c r="J2669" s="7" t="s">
        <v>4280</v>
      </c>
      <c r="K2669" s="7" t="s">
        <v>4294</v>
      </c>
      <c r="L2669" s="7" t="s">
        <v>4300</v>
      </c>
      <c r="M2669" s="7" t="s">
        <v>28</v>
      </c>
      <c r="N2669" s="7" t="s">
        <v>28</v>
      </c>
      <c r="O2669" s="7" t="s">
        <v>29</v>
      </c>
      <c r="P2669" s="7" t="s">
        <v>30</v>
      </c>
      <c r="Q2669" s="7" t="s">
        <v>29</v>
      </c>
      <c r="R2669" s="7" t="s">
        <v>51</v>
      </c>
      <c r="S2669" s="7" t="s">
        <v>46</v>
      </c>
      <c r="T2669" s="7" t="s">
        <v>4305</v>
      </c>
      <c r="U2669" s="7" t="s">
        <v>51</v>
      </c>
      <c r="V2669" s="7" t="s">
        <v>33</v>
      </c>
      <c r="W2669" s="7" t="s">
        <v>3163</v>
      </c>
    </row>
    <row r="2670" spans="1:23" ht="15" customHeight="1" x14ac:dyDescent="0.25">
      <c r="A2670" s="7">
        <v>15</v>
      </c>
      <c r="B2670" s="23">
        <v>733</v>
      </c>
      <c r="C2670" s="14">
        <v>43584</v>
      </c>
      <c r="D2670" s="7" t="s">
        <v>4279</v>
      </c>
      <c r="E2670" s="7" t="s">
        <v>332</v>
      </c>
      <c r="F2670" s="13">
        <v>32447801</v>
      </c>
      <c r="G2670" s="14">
        <v>17622</v>
      </c>
      <c r="H2670" s="7">
        <v>71</v>
      </c>
      <c r="I2670" s="7" t="s">
        <v>23</v>
      </c>
      <c r="J2670" s="7" t="s">
        <v>4280</v>
      </c>
      <c r="K2670" s="7" t="s">
        <v>4306</v>
      </c>
      <c r="L2670" s="7" t="s">
        <v>26</v>
      </c>
      <c r="M2670" s="7" t="s">
        <v>28</v>
      </c>
      <c r="N2670" s="7" t="s">
        <v>28</v>
      </c>
      <c r="O2670" s="7" t="s">
        <v>29</v>
      </c>
      <c r="Q2670" s="7" t="s">
        <v>29</v>
      </c>
      <c r="R2670" s="7" t="s">
        <v>51</v>
      </c>
      <c r="S2670" s="7" t="s">
        <v>80</v>
      </c>
      <c r="T2670" s="7" t="s">
        <v>79</v>
      </c>
      <c r="U2670" s="7" t="s">
        <v>51</v>
      </c>
      <c r="V2670" s="7" t="s">
        <v>33</v>
      </c>
      <c r="W2670" s="7" t="s">
        <v>3163</v>
      </c>
    </row>
    <row r="2671" spans="1:23" ht="15" customHeight="1" x14ac:dyDescent="0.25">
      <c r="A2671" s="7">
        <v>15</v>
      </c>
      <c r="B2671" s="23">
        <v>734</v>
      </c>
      <c r="C2671" s="14">
        <v>43584</v>
      </c>
      <c r="D2671" s="7" t="s">
        <v>4279</v>
      </c>
      <c r="E2671" s="7" t="s">
        <v>332</v>
      </c>
      <c r="F2671" s="13">
        <v>71274977</v>
      </c>
      <c r="G2671" s="14">
        <v>30252</v>
      </c>
      <c r="H2671" s="7">
        <v>36</v>
      </c>
      <c r="I2671" s="7" t="s">
        <v>36</v>
      </c>
      <c r="J2671" s="7" t="s">
        <v>4280</v>
      </c>
      <c r="K2671" s="7" t="s">
        <v>4294</v>
      </c>
      <c r="L2671" s="7" t="s">
        <v>26</v>
      </c>
      <c r="M2671" s="7" t="s">
        <v>28</v>
      </c>
      <c r="N2671" s="7" t="s">
        <v>28</v>
      </c>
      <c r="O2671" s="7" t="s">
        <v>4289</v>
      </c>
      <c r="P2671" s="7" t="s">
        <v>30</v>
      </c>
      <c r="Q2671" s="7" t="s">
        <v>76</v>
      </c>
      <c r="T2671" s="7" t="s">
        <v>4307</v>
      </c>
      <c r="U2671" s="7" t="s">
        <v>30</v>
      </c>
      <c r="V2671" s="7" t="s">
        <v>152</v>
      </c>
      <c r="W2671" s="7" t="s">
        <v>3163</v>
      </c>
    </row>
    <row r="2672" spans="1:23" ht="15" customHeight="1" x14ac:dyDescent="0.25">
      <c r="A2672" s="7">
        <v>15</v>
      </c>
      <c r="B2672" s="23">
        <v>735</v>
      </c>
      <c r="C2672" s="14">
        <v>43584</v>
      </c>
      <c r="D2672" s="7" t="s">
        <v>4279</v>
      </c>
      <c r="E2672" s="7" t="s">
        <v>332</v>
      </c>
      <c r="F2672" s="13">
        <v>32471992</v>
      </c>
      <c r="G2672" s="14">
        <v>17310</v>
      </c>
      <c r="H2672" s="7">
        <v>71</v>
      </c>
      <c r="I2672" s="7" t="s">
        <v>23</v>
      </c>
      <c r="J2672" s="7" t="s">
        <v>4290</v>
      </c>
      <c r="K2672" s="7" t="s">
        <v>4308</v>
      </c>
      <c r="L2672" s="7" t="s">
        <v>74</v>
      </c>
      <c r="O2672" s="7" t="s">
        <v>29</v>
      </c>
      <c r="P2672" s="7" t="s">
        <v>30</v>
      </c>
      <c r="Q2672" s="7" t="s">
        <v>29</v>
      </c>
      <c r="R2672" s="7" t="s">
        <v>51</v>
      </c>
      <c r="S2672" s="7" t="s">
        <v>46</v>
      </c>
      <c r="T2672" s="7" t="s">
        <v>4309</v>
      </c>
      <c r="U2672" s="7" t="s">
        <v>51</v>
      </c>
      <c r="V2672" s="7" t="s">
        <v>33</v>
      </c>
      <c r="W2672" s="7" t="s">
        <v>3262</v>
      </c>
    </row>
    <row r="2673" spans="1:23" ht="15" customHeight="1" x14ac:dyDescent="0.25">
      <c r="A2673" s="7">
        <v>15</v>
      </c>
      <c r="B2673" s="23">
        <v>736</v>
      </c>
      <c r="C2673" s="14">
        <v>43584</v>
      </c>
      <c r="D2673" s="7" t="s">
        <v>4279</v>
      </c>
      <c r="E2673" s="7" t="s">
        <v>332</v>
      </c>
      <c r="F2673" s="13">
        <v>43525582</v>
      </c>
      <c r="G2673" s="14">
        <v>24910</v>
      </c>
      <c r="H2673" s="7">
        <v>51</v>
      </c>
      <c r="I2673" s="7" t="s">
        <v>23</v>
      </c>
      <c r="J2673" s="7" t="s">
        <v>4290</v>
      </c>
      <c r="K2673" s="7" t="s">
        <v>4310</v>
      </c>
      <c r="L2673" s="7" t="s">
        <v>26</v>
      </c>
      <c r="M2673" s="7" t="s">
        <v>27</v>
      </c>
      <c r="O2673" s="7" t="s">
        <v>29</v>
      </c>
      <c r="P2673" s="7" t="s">
        <v>30</v>
      </c>
      <c r="Q2673" s="7" t="s">
        <v>29</v>
      </c>
      <c r="R2673" s="7" t="s">
        <v>51</v>
      </c>
      <c r="T2673" s="7" t="s">
        <v>4311</v>
      </c>
      <c r="U2673" s="7" t="s">
        <v>51</v>
      </c>
      <c r="V2673" s="7" t="s">
        <v>152</v>
      </c>
      <c r="W2673" s="7" t="s">
        <v>3262</v>
      </c>
    </row>
    <row r="2674" spans="1:23" ht="15" customHeight="1" x14ac:dyDescent="0.25">
      <c r="A2674" s="7">
        <v>15</v>
      </c>
      <c r="B2674" s="23">
        <v>737</v>
      </c>
      <c r="C2674" s="14">
        <v>43584</v>
      </c>
      <c r="D2674" s="7" t="s">
        <v>4279</v>
      </c>
      <c r="E2674" s="7" t="s">
        <v>332</v>
      </c>
      <c r="F2674" s="13">
        <v>43530170</v>
      </c>
      <c r="G2674" s="14">
        <v>25162</v>
      </c>
      <c r="H2674" s="7">
        <v>50</v>
      </c>
      <c r="I2674" s="7" t="s">
        <v>23</v>
      </c>
      <c r="J2674" s="7" t="s">
        <v>4290</v>
      </c>
      <c r="K2674" s="7" t="s">
        <v>4312</v>
      </c>
      <c r="L2674" s="7" t="s">
        <v>26</v>
      </c>
      <c r="M2674" s="7" t="s">
        <v>28</v>
      </c>
      <c r="N2674" s="7" t="s">
        <v>28</v>
      </c>
      <c r="O2674" s="7" t="s">
        <v>76</v>
      </c>
      <c r="P2674" s="7" t="s">
        <v>30</v>
      </c>
      <c r="Q2674" s="7" t="s">
        <v>29</v>
      </c>
      <c r="R2674" s="7" t="s">
        <v>51</v>
      </c>
      <c r="T2674" s="7" t="s">
        <v>1528</v>
      </c>
      <c r="U2674" s="7" t="s">
        <v>51</v>
      </c>
      <c r="V2674" s="7" t="s">
        <v>152</v>
      </c>
      <c r="W2674" s="7" t="s">
        <v>3262</v>
      </c>
    </row>
    <row r="2675" spans="1:23" ht="15" customHeight="1" x14ac:dyDescent="0.25">
      <c r="A2675" s="7">
        <v>15</v>
      </c>
      <c r="B2675" s="23">
        <v>738</v>
      </c>
      <c r="C2675" s="14">
        <v>43584</v>
      </c>
      <c r="D2675" s="7" t="s">
        <v>4279</v>
      </c>
      <c r="E2675" s="7" t="s">
        <v>332</v>
      </c>
      <c r="F2675" s="13">
        <v>21420999</v>
      </c>
      <c r="G2675" s="14">
        <v>23801</v>
      </c>
      <c r="H2675" s="7">
        <v>54</v>
      </c>
      <c r="I2675" s="7" t="s">
        <v>23</v>
      </c>
      <c r="J2675" s="7" t="s">
        <v>4290</v>
      </c>
      <c r="K2675" s="7" t="s">
        <v>4313</v>
      </c>
      <c r="L2675" s="7" t="s">
        <v>26</v>
      </c>
      <c r="M2675" s="7" t="s">
        <v>28</v>
      </c>
      <c r="N2675" s="7" t="s">
        <v>28</v>
      </c>
      <c r="O2675" s="7" t="s">
        <v>29</v>
      </c>
      <c r="P2675" s="7" t="s">
        <v>30</v>
      </c>
      <c r="Q2675" s="7" t="s">
        <v>29</v>
      </c>
      <c r="T2675" s="7" t="s">
        <v>4314</v>
      </c>
      <c r="U2675" s="7" t="s">
        <v>51</v>
      </c>
      <c r="V2675" s="7" t="s">
        <v>152</v>
      </c>
      <c r="W2675" s="7" t="s">
        <v>3262</v>
      </c>
    </row>
    <row r="2676" spans="1:23" ht="15" customHeight="1" x14ac:dyDescent="0.25">
      <c r="A2676" s="7">
        <v>15</v>
      </c>
      <c r="B2676" s="23">
        <v>739</v>
      </c>
      <c r="C2676" s="14">
        <v>43584</v>
      </c>
      <c r="D2676" s="7" t="s">
        <v>4279</v>
      </c>
      <c r="E2676" s="7" t="s">
        <v>332</v>
      </c>
      <c r="F2676" s="13">
        <v>71602661</v>
      </c>
      <c r="G2676" s="14">
        <v>22430</v>
      </c>
      <c r="H2676" s="7">
        <v>57</v>
      </c>
      <c r="I2676" s="7" t="s">
        <v>36</v>
      </c>
      <c r="J2676" s="7" t="s">
        <v>4290</v>
      </c>
      <c r="K2676" s="7" t="s">
        <v>4315</v>
      </c>
      <c r="L2676" s="7" t="s">
        <v>4300</v>
      </c>
      <c r="M2676" s="7" t="s">
        <v>28</v>
      </c>
      <c r="N2676" s="7" t="s">
        <v>28</v>
      </c>
      <c r="O2676" s="7" t="s">
        <v>29</v>
      </c>
      <c r="P2676" s="7" t="s">
        <v>51</v>
      </c>
      <c r="Q2676" s="7" t="s">
        <v>29</v>
      </c>
      <c r="R2676" s="7" t="s">
        <v>51</v>
      </c>
      <c r="T2676" s="7" t="s">
        <v>4316</v>
      </c>
      <c r="U2676" s="7" t="s">
        <v>51</v>
      </c>
      <c r="V2676" s="7" t="s">
        <v>152</v>
      </c>
      <c r="W2676" s="7" t="s">
        <v>3163</v>
      </c>
    </row>
    <row r="2677" spans="1:23" ht="15" customHeight="1" x14ac:dyDescent="0.25">
      <c r="A2677" s="7">
        <v>15</v>
      </c>
      <c r="B2677" s="23">
        <v>740</v>
      </c>
      <c r="C2677" s="14">
        <v>43584</v>
      </c>
      <c r="D2677" s="7" t="s">
        <v>4279</v>
      </c>
      <c r="E2677" s="7" t="s">
        <v>332</v>
      </c>
      <c r="F2677" s="13">
        <v>43520995</v>
      </c>
      <c r="G2677" s="14">
        <v>24661</v>
      </c>
      <c r="H2677" s="7">
        <v>51</v>
      </c>
      <c r="I2677" s="7" t="s">
        <v>23</v>
      </c>
      <c r="J2677" s="7" t="s">
        <v>4290</v>
      </c>
      <c r="K2677" s="7" t="s">
        <v>4317</v>
      </c>
      <c r="L2677" s="7" t="s">
        <v>26</v>
      </c>
      <c r="M2677" s="7" t="s">
        <v>94</v>
      </c>
      <c r="N2677" s="7" t="s">
        <v>28</v>
      </c>
      <c r="O2677" s="7" t="s">
        <v>29</v>
      </c>
      <c r="P2677" s="7" t="s">
        <v>51</v>
      </c>
      <c r="Q2677" s="7" t="s">
        <v>29</v>
      </c>
      <c r="R2677" s="7" t="s">
        <v>30</v>
      </c>
      <c r="T2677" s="7" t="s">
        <v>4318</v>
      </c>
      <c r="U2677" s="7" t="s">
        <v>30</v>
      </c>
      <c r="V2677" s="7" t="s">
        <v>152</v>
      </c>
      <c r="W2677" s="7" t="s">
        <v>3163</v>
      </c>
    </row>
    <row r="2678" spans="1:23" ht="15" customHeight="1" x14ac:dyDescent="0.25">
      <c r="A2678" s="7">
        <v>15</v>
      </c>
      <c r="B2678" s="23">
        <v>741</v>
      </c>
      <c r="C2678" s="14">
        <v>43584</v>
      </c>
      <c r="D2678" s="7" t="s">
        <v>4279</v>
      </c>
      <c r="E2678" s="7" t="s">
        <v>332</v>
      </c>
      <c r="F2678" s="13">
        <v>3454597</v>
      </c>
      <c r="G2678" s="14">
        <v>20051</v>
      </c>
      <c r="H2678" s="7">
        <v>64</v>
      </c>
      <c r="I2678" s="7" t="s">
        <v>36</v>
      </c>
      <c r="J2678" s="7" t="s">
        <v>4290</v>
      </c>
      <c r="K2678" s="7" t="s">
        <v>4319</v>
      </c>
      <c r="L2678" s="7" t="s">
        <v>44</v>
      </c>
      <c r="M2678" s="7" t="s">
        <v>45</v>
      </c>
      <c r="N2678" s="7" t="s">
        <v>28</v>
      </c>
      <c r="O2678" s="7" t="s">
        <v>29</v>
      </c>
      <c r="P2678" s="7" t="s">
        <v>51</v>
      </c>
      <c r="R2678" s="7" t="s">
        <v>30</v>
      </c>
      <c r="S2678" s="7" t="s">
        <v>46</v>
      </c>
      <c r="T2678" s="7" t="s">
        <v>4320</v>
      </c>
      <c r="U2678" s="7" t="s">
        <v>30</v>
      </c>
      <c r="V2678" s="7" t="s">
        <v>33</v>
      </c>
      <c r="W2678" s="7" t="s">
        <v>3163</v>
      </c>
    </row>
    <row r="2679" spans="1:23" ht="15" customHeight="1" x14ac:dyDescent="0.25">
      <c r="A2679" s="7">
        <v>15</v>
      </c>
      <c r="B2679" s="23">
        <v>742</v>
      </c>
      <c r="C2679" s="14">
        <v>43584</v>
      </c>
      <c r="D2679" s="7" t="s">
        <v>4279</v>
      </c>
      <c r="E2679" s="7" t="s">
        <v>332</v>
      </c>
      <c r="F2679" s="13">
        <v>21736046</v>
      </c>
      <c r="G2679" s="14">
        <v>18129</v>
      </c>
      <c r="H2679" s="7">
        <v>69</v>
      </c>
      <c r="I2679" s="7" t="s">
        <v>23</v>
      </c>
      <c r="J2679" s="7" t="s">
        <v>4290</v>
      </c>
      <c r="K2679" s="7" t="s">
        <v>4319</v>
      </c>
      <c r="M2679" s="7" t="s">
        <v>27</v>
      </c>
      <c r="N2679" s="7" t="s">
        <v>28</v>
      </c>
      <c r="O2679" s="7" t="s">
        <v>29</v>
      </c>
      <c r="P2679" s="7" t="s">
        <v>30</v>
      </c>
      <c r="Q2679" s="7" t="s">
        <v>29</v>
      </c>
      <c r="R2679" s="7" t="s">
        <v>30</v>
      </c>
      <c r="S2679" s="7" t="s">
        <v>91</v>
      </c>
      <c r="T2679" s="7" t="s">
        <v>4321</v>
      </c>
      <c r="U2679" s="7" t="s">
        <v>30</v>
      </c>
      <c r="V2679" s="7" t="s">
        <v>33</v>
      </c>
      <c r="W2679" s="7" t="s">
        <v>3163</v>
      </c>
    </row>
    <row r="2680" spans="1:23" ht="15" customHeight="1" x14ac:dyDescent="0.25">
      <c r="A2680" s="7">
        <v>15</v>
      </c>
      <c r="B2680" s="23">
        <v>743</v>
      </c>
      <c r="C2680" s="14">
        <v>43584</v>
      </c>
      <c r="D2680" s="7" t="s">
        <v>4279</v>
      </c>
      <c r="E2680" s="7" t="s">
        <v>332</v>
      </c>
      <c r="F2680" s="13">
        <v>22200882</v>
      </c>
      <c r="G2680" s="14">
        <v>21297</v>
      </c>
      <c r="H2680" s="7">
        <v>61</v>
      </c>
      <c r="I2680" s="7" t="s">
        <v>23</v>
      </c>
      <c r="J2680" s="7" t="s">
        <v>4280</v>
      </c>
      <c r="K2680" s="7" t="s">
        <v>4322</v>
      </c>
      <c r="L2680" s="7" t="s">
        <v>26</v>
      </c>
      <c r="M2680" s="7" t="s">
        <v>28</v>
      </c>
      <c r="N2680" s="7" t="s">
        <v>28</v>
      </c>
      <c r="O2680" s="7" t="s">
        <v>29</v>
      </c>
      <c r="P2680" s="7" t="s">
        <v>51</v>
      </c>
      <c r="Q2680" s="7" t="s">
        <v>29</v>
      </c>
      <c r="R2680" s="7" t="s">
        <v>51</v>
      </c>
      <c r="T2680" s="7" t="s">
        <v>4323</v>
      </c>
      <c r="U2680" s="7" t="s">
        <v>51</v>
      </c>
      <c r="V2680" s="7" t="s">
        <v>33</v>
      </c>
      <c r="W2680" s="7" t="s">
        <v>3163</v>
      </c>
    </row>
    <row r="2681" spans="1:23" ht="15" customHeight="1" x14ac:dyDescent="0.25">
      <c r="A2681" s="7">
        <v>15</v>
      </c>
      <c r="B2681" s="23">
        <v>744</v>
      </c>
      <c r="C2681" s="14">
        <v>43584</v>
      </c>
      <c r="D2681" s="7" t="s">
        <v>4279</v>
      </c>
      <c r="E2681" s="7" t="s">
        <v>332</v>
      </c>
      <c r="F2681" s="13">
        <v>43535849</v>
      </c>
      <c r="G2681" s="14">
        <v>25167</v>
      </c>
      <c r="H2681" s="7">
        <v>50</v>
      </c>
      <c r="I2681" s="7" t="s">
        <v>23</v>
      </c>
      <c r="J2681" s="7" t="s">
        <v>4280</v>
      </c>
      <c r="K2681" s="7" t="s">
        <v>4324</v>
      </c>
      <c r="L2681" s="7" t="s">
        <v>26</v>
      </c>
      <c r="M2681" s="7" t="s">
        <v>28</v>
      </c>
      <c r="N2681" s="7" t="s">
        <v>28</v>
      </c>
      <c r="O2681" s="7" t="s">
        <v>29</v>
      </c>
      <c r="P2681" s="7" t="s">
        <v>30</v>
      </c>
      <c r="Q2681" s="7" t="s">
        <v>29</v>
      </c>
      <c r="R2681" s="7" t="s">
        <v>30</v>
      </c>
      <c r="T2681" s="7" t="s">
        <v>4325</v>
      </c>
      <c r="U2681" s="7" t="s">
        <v>51</v>
      </c>
      <c r="V2681" s="7" t="s">
        <v>152</v>
      </c>
      <c r="W2681" s="7" t="s">
        <v>3163</v>
      </c>
    </row>
    <row r="2682" spans="1:23" ht="15" customHeight="1" x14ac:dyDescent="0.25">
      <c r="A2682" s="7">
        <v>15</v>
      </c>
      <c r="B2682" s="23">
        <v>745</v>
      </c>
      <c r="C2682" s="14">
        <v>43584</v>
      </c>
      <c r="D2682" s="7" t="s">
        <v>4279</v>
      </c>
      <c r="E2682" s="7" t="s">
        <v>332</v>
      </c>
      <c r="F2682" s="13">
        <v>78702879</v>
      </c>
      <c r="G2682" s="14">
        <v>25241</v>
      </c>
      <c r="H2682" s="7">
        <v>50</v>
      </c>
      <c r="I2682" s="7" t="s">
        <v>36</v>
      </c>
      <c r="J2682" s="7" t="s">
        <v>4280</v>
      </c>
      <c r="K2682" s="7" t="s">
        <v>4326</v>
      </c>
      <c r="L2682" s="7" t="s">
        <v>44</v>
      </c>
      <c r="N2682" s="7" t="s">
        <v>28</v>
      </c>
      <c r="O2682" s="7" t="s">
        <v>29</v>
      </c>
      <c r="P2682" s="7" t="s">
        <v>51</v>
      </c>
      <c r="Q2682" s="7" t="s">
        <v>29</v>
      </c>
      <c r="R2682" s="7" t="s">
        <v>51</v>
      </c>
      <c r="T2682" s="7" t="s">
        <v>4327</v>
      </c>
      <c r="U2682" s="7" t="s">
        <v>51</v>
      </c>
      <c r="V2682" s="7" t="s">
        <v>152</v>
      </c>
      <c r="W2682" s="7" t="s">
        <v>3163</v>
      </c>
    </row>
    <row r="2683" spans="1:23" ht="15" customHeight="1" x14ac:dyDescent="0.25">
      <c r="A2683" s="7">
        <v>15</v>
      </c>
      <c r="B2683" s="23">
        <v>746</v>
      </c>
      <c r="C2683" s="14">
        <v>43584</v>
      </c>
      <c r="D2683" s="7" t="s">
        <v>4279</v>
      </c>
      <c r="E2683" s="7" t="s">
        <v>332</v>
      </c>
      <c r="F2683" s="13">
        <v>43052156</v>
      </c>
      <c r="G2683" s="14">
        <v>21300</v>
      </c>
      <c r="H2683" s="7">
        <v>61</v>
      </c>
      <c r="I2683" s="7" t="s">
        <v>23</v>
      </c>
      <c r="J2683" s="7" t="s">
        <v>4280</v>
      </c>
      <c r="K2683" s="7" t="s">
        <v>4328</v>
      </c>
      <c r="L2683" s="7" t="s">
        <v>26</v>
      </c>
      <c r="M2683" s="7" t="s">
        <v>28</v>
      </c>
      <c r="N2683" s="7" t="s">
        <v>28</v>
      </c>
      <c r="O2683" s="7" t="s">
        <v>76</v>
      </c>
      <c r="P2683" s="7" t="s">
        <v>30</v>
      </c>
      <c r="Q2683" s="7" t="s">
        <v>29</v>
      </c>
      <c r="R2683" s="7" t="s">
        <v>51</v>
      </c>
      <c r="T2683" s="7" t="s">
        <v>4329</v>
      </c>
      <c r="U2683" s="7" t="s">
        <v>30</v>
      </c>
      <c r="V2683" s="7" t="s">
        <v>33</v>
      </c>
      <c r="W2683" s="7" t="s">
        <v>3163</v>
      </c>
    </row>
    <row r="2684" spans="1:23" ht="15" customHeight="1" x14ac:dyDescent="0.25">
      <c r="A2684" s="7">
        <v>15</v>
      </c>
      <c r="B2684" s="23">
        <v>747</v>
      </c>
      <c r="C2684" s="14">
        <v>43584</v>
      </c>
      <c r="D2684" s="7" t="s">
        <v>4279</v>
      </c>
      <c r="E2684" s="7" t="s">
        <v>332</v>
      </c>
      <c r="F2684" s="13">
        <v>32351770</v>
      </c>
      <c r="G2684" s="14">
        <v>29889</v>
      </c>
      <c r="H2684" s="7">
        <v>37</v>
      </c>
      <c r="I2684" s="7" t="s">
        <v>23</v>
      </c>
      <c r="J2684" s="7" t="s">
        <v>4290</v>
      </c>
      <c r="K2684" s="7" t="s">
        <v>4330</v>
      </c>
      <c r="L2684" s="7" t="s">
        <v>4300</v>
      </c>
      <c r="M2684" s="7" t="s">
        <v>28</v>
      </c>
      <c r="N2684" s="7" t="s">
        <v>28</v>
      </c>
      <c r="O2684" s="7" t="s">
        <v>29</v>
      </c>
      <c r="P2684" s="7" t="s">
        <v>30</v>
      </c>
      <c r="Q2684" s="7" t="s">
        <v>29</v>
      </c>
      <c r="R2684" s="7" t="s">
        <v>51</v>
      </c>
      <c r="T2684" s="7" t="s">
        <v>4331</v>
      </c>
      <c r="U2684" s="7" t="s">
        <v>30</v>
      </c>
      <c r="V2684" s="7" t="s">
        <v>152</v>
      </c>
      <c r="W2684" s="7" t="s">
        <v>3163</v>
      </c>
    </row>
    <row r="2685" spans="1:23" ht="15" customHeight="1" x14ac:dyDescent="0.25">
      <c r="A2685" s="7">
        <v>15</v>
      </c>
      <c r="B2685" s="23">
        <v>748</v>
      </c>
      <c r="C2685" s="14">
        <v>43584</v>
      </c>
      <c r="D2685" s="7" t="s">
        <v>4279</v>
      </c>
      <c r="E2685" s="7" t="s">
        <v>332</v>
      </c>
      <c r="F2685" s="13">
        <v>42878518</v>
      </c>
      <c r="G2685" s="14">
        <v>23176</v>
      </c>
      <c r="H2685" s="7">
        <v>55</v>
      </c>
      <c r="I2685" s="7" t="s">
        <v>23</v>
      </c>
      <c r="J2685" s="7" t="s">
        <v>4280</v>
      </c>
      <c r="K2685" s="7" t="s">
        <v>4332</v>
      </c>
      <c r="M2685" s="7" t="s">
        <v>27</v>
      </c>
      <c r="N2685" s="7" t="s">
        <v>28</v>
      </c>
      <c r="O2685" s="7" t="s">
        <v>29</v>
      </c>
      <c r="P2685" s="7" t="s">
        <v>30</v>
      </c>
      <c r="Q2685" s="7" t="s">
        <v>29</v>
      </c>
      <c r="R2685" s="7" t="s">
        <v>30</v>
      </c>
      <c r="S2685" s="7" t="s">
        <v>36</v>
      </c>
      <c r="T2685" s="7" t="s">
        <v>4333</v>
      </c>
      <c r="U2685" s="7" t="s">
        <v>30</v>
      </c>
      <c r="V2685" s="7" t="s">
        <v>152</v>
      </c>
      <c r="W2685" s="7" t="s">
        <v>3163</v>
      </c>
    </row>
    <row r="2686" spans="1:23" ht="15" customHeight="1" x14ac:dyDescent="0.25">
      <c r="A2686" s="7">
        <v>15</v>
      </c>
      <c r="B2686" s="23">
        <v>749</v>
      </c>
      <c r="C2686" s="14">
        <v>43584</v>
      </c>
      <c r="D2686" s="7" t="s">
        <v>4279</v>
      </c>
      <c r="E2686" s="7" t="s">
        <v>332</v>
      </c>
      <c r="F2686" s="13">
        <v>32447375</v>
      </c>
      <c r="G2686" s="14">
        <v>18293</v>
      </c>
      <c r="H2686" s="7">
        <v>69</v>
      </c>
      <c r="I2686" s="7" t="s">
        <v>23</v>
      </c>
      <c r="J2686" s="7" t="s">
        <v>4280</v>
      </c>
      <c r="K2686" s="7" t="s">
        <v>4334</v>
      </c>
      <c r="L2686" s="7" t="s">
        <v>26</v>
      </c>
      <c r="M2686" s="7" t="s">
        <v>27</v>
      </c>
      <c r="N2686" s="7" t="s">
        <v>28</v>
      </c>
      <c r="O2686" s="7" t="s">
        <v>29</v>
      </c>
      <c r="P2686" s="7" t="s">
        <v>51</v>
      </c>
      <c r="R2686" s="7" t="s">
        <v>51</v>
      </c>
      <c r="S2686" s="7" t="s">
        <v>36</v>
      </c>
      <c r="T2686" s="7" t="s">
        <v>4335</v>
      </c>
      <c r="U2686" s="7" t="s">
        <v>30</v>
      </c>
      <c r="V2686" s="7" t="s">
        <v>33</v>
      </c>
      <c r="W2686" s="7" t="s">
        <v>3163</v>
      </c>
    </row>
    <row r="2687" spans="1:23" ht="15" customHeight="1" x14ac:dyDescent="0.25">
      <c r="A2687" s="7">
        <v>15</v>
      </c>
      <c r="B2687" s="23">
        <v>750</v>
      </c>
      <c r="C2687" s="14">
        <v>43584</v>
      </c>
      <c r="D2687" s="7" t="s">
        <v>4279</v>
      </c>
      <c r="E2687" s="7" t="s">
        <v>332</v>
      </c>
      <c r="F2687" s="13">
        <v>70126086</v>
      </c>
      <c r="G2687" s="14">
        <v>21675</v>
      </c>
      <c r="H2687" s="7">
        <v>60</v>
      </c>
      <c r="I2687" s="7" t="s">
        <v>36</v>
      </c>
      <c r="J2687" s="7" t="s">
        <v>4280</v>
      </c>
      <c r="K2687" s="7" t="s">
        <v>4336</v>
      </c>
      <c r="L2687" s="7" t="s">
        <v>4300</v>
      </c>
      <c r="M2687" s="7" t="s">
        <v>28</v>
      </c>
      <c r="N2687" s="7" t="s">
        <v>28</v>
      </c>
      <c r="O2687" s="7" t="s">
        <v>29</v>
      </c>
      <c r="P2687" s="7" t="s">
        <v>30</v>
      </c>
      <c r="Q2687" s="7" t="s">
        <v>29</v>
      </c>
      <c r="R2687" s="7" t="s">
        <v>51</v>
      </c>
      <c r="T2687" s="7" t="s">
        <v>79</v>
      </c>
      <c r="U2687" s="7" t="s">
        <v>51</v>
      </c>
      <c r="V2687" s="7" t="s">
        <v>33</v>
      </c>
      <c r="W2687" s="7" t="s">
        <v>3163</v>
      </c>
    </row>
    <row r="2688" spans="1:23" ht="15" customHeight="1" x14ac:dyDescent="0.25">
      <c r="A2688" s="7">
        <v>15</v>
      </c>
      <c r="B2688" s="23">
        <v>751</v>
      </c>
      <c r="C2688" s="14">
        <v>43584</v>
      </c>
      <c r="D2688" s="7" t="s">
        <v>4279</v>
      </c>
      <c r="E2688" s="7" t="s">
        <v>332</v>
      </c>
      <c r="F2688" s="13">
        <v>8234094</v>
      </c>
      <c r="G2688" s="14">
        <v>13408</v>
      </c>
      <c r="H2688" s="7">
        <v>82</v>
      </c>
      <c r="I2688" s="7" t="s">
        <v>36</v>
      </c>
      <c r="J2688" s="7" t="s">
        <v>4280</v>
      </c>
      <c r="K2688" s="7" t="s">
        <v>4337</v>
      </c>
      <c r="L2688" s="7" t="s">
        <v>4300</v>
      </c>
      <c r="N2688" s="7" t="s">
        <v>28</v>
      </c>
      <c r="O2688" s="7" t="s">
        <v>29</v>
      </c>
      <c r="P2688" s="7" t="s">
        <v>51</v>
      </c>
      <c r="Q2688" s="7" t="s">
        <v>29</v>
      </c>
      <c r="R2688" s="7" t="s">
        <v>51</v>
      </c>
      <c r="S2688" s="7" t="s">
        <v>91</v>
      </c>
      <c r="U2688" s="7" t="s">
        <v>51</v>
      </c>
      <c r="V2688" s="7" t="s">
        <v>33</v>
      </c>
      <c r="W2688" s="7" t="s">
        <v>3163</v>
      </c>
    </row>
    <row r="2689" spans="1:23" ht="15" customHeight="1" x14ac:dyDescent="0.25">
      <c r="A2689" s="7">
        <v>15</v>
      </c>
      <c r="B2689" s="23">
        <v>752</v>
      </c>
      <c r="C2689" s="14">
        <v>43584</v>
      </c>
      <c r="D2689" s="7" t="s">
        <v>4279</v>
      </c>
      <c r="E2689" s="7" t="s">
        <v>332</v>
      </c>
      <c r="F2689" s="13">
        <v>71635802</v>
      </c>
      <c r="G2689" s="14">
        <v>23113</v>
      </c>
      <c r="H2689" s="7">
        <v>56</v>
      </c>
      <c r="I2689" s="7" t="s">
        <v>36</v>
      </c>
      <c r="J2689" s="7" t="s">
        <v>4280</v>
      </c>
      <c r="K2689" s="7" t="s">
        <v>4338</v>
      </c>
      <c r="L2689" s="7" t="s">
        <v>4300</v>
      </c>
      <c r="M2689" s="7" t="s">
        <v>28</v>
      </c>
      <c r="N2689" s="7" t="s">
        <v>28</v>
      </c>
      <c r="O2689" s="7" t="s">
        <v>29</v>
      </c>
      <c r="P2689" s="7" t="s">
        <v>51</v>
      </c>
      <c r="T2689" s="7" t="s">
        <v>4339</v>
      </c>
      <c r="U2689" s="7" t="s">
        <v>51</v>
      </c>
      <c r="V2689" s="7" t="s">
        <v>152</v>
      </c>
      <c r="W2689" s="7" t="s">
        <v>3163</v>
      </c>
    </row>
    <row r="2690" spans="1:23" ht="15" customHeight="1" x14ac:dyDescent="0.25">
      <c r="A2690" s="7">
        <v>15</v>
      </c>
      <c r="B2690" s="23">
        <v>753</v>
      </c>
      <c r="C2690" s="14">
        <v>43584</v>
      </c>
      <c r="D2690" s="7" t="s">
        <v>4279</v>
      </c>
      <c r="E2690" s="7" t="s">
        <v>332</v>
      </c>
      <c r="F2690" s="13">
        <v>98514350</v>
      </c>
      <c r="G2690" s="14">
        <v>23758</v>
      </c>
      <c r="H2690" s="7">
        <v>54</v>
      </c>
      <c r="I2690" s="7" t="s">
        <v>36</v>
      </c>
      <c r="J2690" s="7" t="s">
        <v>4280</v>
      </c>
      <c r="K2690" s="7" t="s">
        <v>4340</v>
      </c>
      <c r="L2690" s="7" t="s">
        <v>4300</v>
      </c>
      <c r="M2690" s="7" t="s">
        <v>28</v>
      </c>
      <c r="N2690" s="7" t="s">
        <v>28</v>
      </c>
      <c r="O2690" s="7" t="s">
        <v>76</v>
      </c>
      <c r="P2690" s="7" t="s">
        <v>30</v>
      </c>
      <c r="Q2690" s="7" t="s">
        <v>29</v>
      </c>
      <c r="R2690" s="7" t="s">
        <v>51</v>
      </c>
      <c r="T2690" s="7" t="s">
        <v>4341</v>
      </c>
      <c r="U2690" s="7" t="s">
        <v>51</v>
      </c>
      <c r="V2690" s="7" t="s">
        <v>152</v>
      </c>
      <c r="W2690" s="7" t="s">
        <v>3163</v>
      </c>
    </row>
    <row r="2691" spans="1:23" ht="15" customHeight="1" x14ac:dyDescent="0.25">
      <c r="A2691" s="7">
        <v>15</v>
      </c>
      <c r="B2691" s="23">
        <v>754</v>
      </c>
      <c r="C2691" s="14">
        <v>43584</v>
      </c>
      <c r="D2691" s="7" t="s">
        <v>4279</v>
      </c>
      <c r="E2691" s="7" t="s">
        <v>332</v>
      </c>
      <c r="F2691" s="13">
        <v>43565550</v>
      </c>
      <c r="G2691" s="14">
        <v>26515</v>
      </c>
      <c r="H2691" s="7">
        <v>46</v>
      </c>
      <c r="I2691" s="7" t="s">
        <v>23</v>
      </c>
      <c r="J2691" s="7" t="s">
        <v>4280</v>
      </c>
      <c r="K2691" s="7" t="s">
        <v>4340</v>
      </c>
      <c r="L2691" s="7" t="s">
        <v>26</v>
      </c>
      <c r="M2691" s="7" t="s">
        <v>28</v>
      </c>
      <c r="N2691" s="7" t="s">
        <v>28</v>
      </c>
      <c r="O2691" s="7" t="s">
        <v>76</v>
      </c>
      <c r="P2691" s="7" t="s">
        <v>30</v>
      </c>
      <c r="Q2691" s="7" t="s">
        <v>29</v>
      </c>
      <c r="R2691" s="7" t="s">
        <v>51</v>
      </c>
      <c r="T2691" s="7" t="s">
        <v>4342</v>
      </c>
      <c r="U2691" s="7" t="s">
        <v>51</v>
      </c>
      <c r="V2691" s="7" t="s">
        <v>152</v>
      </c>
      <c r="W2691" s="7" t="s">
        <v>3163</v>
      </c>
    </row>
    <row r="2692" spans="1:23" ht="15" customHeight="1" x14ac:dyDescent="0.25">
      <c r="A2692" s="7">
        <v>15</v>
      </c>
      <c r="B2692" s="23">
        <v>755</v>
      </c>
      <c r="C2692" s="14">
        <v>43584</v>
      </c>
      <c r="D2692" s="7" t="s">
        <v>4279</v>
      </c>
      <c r="E2692" s="7" t="s">
        <v>332</v>
      </c>
      <c r="F2692" s="13">
        <v>22025964</v>
      </c>
      <c r="G2692" s="14">
        <v>25400</v>
      </c>
      <c r="H2692" s="7">
        <v>49</v>
      </c>
      <c r="I2692" s="7" t="s">
        <v>23</v>
      </c>
      <c r="J2692" s="7" t="s">
        <v>4290</v>
      </c>
      <c r="K2692" s="7" t="s">
        <v>4343</v>
      </c>
      <c r="L2692" s="7" t="s">
        <v>26</v>
      </c>
      <c r="M2692" s="7" t="s">
        <v>27</v>
      </c>
      <c r="N2692" s="7" t="s">
        <v>28</v>
      </c>
      <c r="O2692" s="7" t="s">
        <v>29</v>
      </c>
      <c r="Q2692" s="7" t="s">
        <v>29</v>
      </c>
      <c r="R2692" s="7" t="s">
        <v>51</v>
      </c>
      <c r="T2692" s="7" t="s">
        <v>4344</v>
      </c>
      <c r="U2692" s="7" t="s">
        <v>30</v>
      </c>
      <c r="V2692" s="7" t="s">
        <v>152</v>
      </c>
      <c r="W2692" s="7" t="s">
        <v>3163</v>
      </c>
    </row>
    <row r="2693" spans="1:23" ht="15" customHeight="1" x14ac:dyDescent="0.25">
      <c r="A2693" s="7">
        <v>15</v>
      </c>
      <c r="B2693" s="23">
        <v>756</v>
      </c>
      <c r="C2693" s="14">
        <v>43584</v>
      </c>
      <c r="D2693" s="7" t="s">
        <v>4279</v>
      </c>
      <c r="E2693" s="7" t="s">
        <v>332</v>
      </c>
      <c r="F2693" s="13">
        <v>17188454</v>
      </c>
      <c r="G2693" s="14">
        <v>17539</v>
      </c>
      <c r="H2693" s="7">
        <v>71</v>
      </c>
      <c r="I2693" s="7" t="s">
        <v>36</v>
      </c>
      <c r="J2693" s="7" t="s">
        <v>4280</v>
      </c>
      <c r="K2693" s="7" t="s">
        <v>4345</v>
      </c>
      <c r="L2693" s="7" t="s">
        <v>44</v>
      </c>
      <c r="M2693" s="7" t="s">
        <v>28</v>
      </c>
      <c r="N2693" s="7" t="s">
        <v>28</v>
      </c>
      <c r="O2693" s="7" t="s">
        <v>29</v>
      </c>
      <c r="P2693" s="7" t="s">
        <v>30</v>
      </c>
      <c r="Q2693" s="7" t="s">
        <v>29</v>
      </c>
      <c r="R2693" s="7" t="s">
        <v>51</v>
      </c>
      <c r="T2693" s="7" t="s">
        <v>4346</v>
      </c>
      <c r="U2693" s="7" t="s">
        <v>30</v>
      </c>
      <c r="V2693" s="7" t="s">
        <v>33</v>
      </c>
      <c r="W2693" s="7" t="s">
        <v>3163</v>
      </c>
    </row>
    <row r="2694" spans="1:23" ht="15" customHeight="1" x14ac:dyDescent="0.25">
      <c r="A2694" s="7">
        <v>15</v>
      </c>
      <c r="B2694" s="23">
        <v>757</v>
      </c>
      <c r="C2694" s="14">
        <v>43584</v>
      </c>
      <c r="D2694" s="7" t="s">
        <v>4279</v>
      </c>
      <c r="E2694" s="7" t="s">
        <v>332</v>
      </c>
      <c r="F2694" s="13">
        <v>43519230</v>
      </c>
      <c r="G2694" s="14">
        <v>24176</v>
      </c>
      <c r="H2694" s="7">
        <v>53</v>
      </c>
      <c r="I2694" s="7" t="s">
        <v>23</v>
      </c>
      <c r="J2694" s="7" t="s">
        <v>4280</v>
      </c>
      <c r="K2694" s="7" t="s">
        <v>4347</v>
      </c>
      <c r="L2694" s="7" t="s">
        <v>26</v>
      </c>
      <c r="M2694" s="7" t="s">
        <v>27</v>
      </c>
      <c r="N2694" s="7" t="s">
        <v>28</v>
      </c>
      <c r="O2694" s="7" t="s">
        <v>29</v>
      </c>
      <c r="P2694" s="7" t="s">
        <v>51</v>
      </c>
      <c r="Q2694" s="7" t="s">
        <v>29</v>
      </c>
      <c r="R2694" s="7" t="s">
        <v>30</v>
      </c>
      <c r="S2694" s="7" t="s">
        <v>31</v>
      </c>
      <c r="T2694" s="7" t="s">
        <v>4348</v>
      </c>
      <c r="U2694" s="7" t="s">
        <v>30</v>
      </c>
      <c r="V2694" s="7" t="s">
        <v>152</v>
      </c>
      <c r="W2694" s="7" t="s">
        <v>3163</v>
      </c>
    </row>
    <row r="2695" spans="1:23" ht="15" customHeight="1" x14ac:dyDescent="0.25">
      <c r="A2695" s="7">
        <v>15</v>
      </c>
      <c r="B2695" s="23">
        <v>758</v>
      </c>
      <c r="C2695" s="14">
        <v>43584</v>
      </c>
      <c r="D2695" s="7" t="s">
        <v>4279</v>
      </c>
      <c r="E2695" s="7" t="s">
        <v>332</v>
      </c>
      <c r="F2695" s="13">
        <v>43493643</v>
      </c>
      <c r="G2695" s="14">
        <v>23496</v>
      </c>
      <c r="H2695" s="7">
        <v>55</v>
      </c>
      <c r="I2695" s="7" t="s">
        <v>23</v>
      </c>
      <c r="J2695" s="7" t="s">
        <v>4280</v>
      </c>
      <c r="K2695" s="7" t="s">
        <v>4349</v>
      </c>
      <c r="L2695" s="7" t="s">
        <v>26</v>
      </c>
      <c r="M2695" s="7" t="s">
        <v>28</v>
      </c>
      <c r="N2695" s="7" t="s">
        <v>28</v>
      </c>
      <c r="O2695" s="7" t="s">
        <v>29</v>
      </c>
      <c r="P2695" s="7" t="s">
        <v>30</v>
      </c>
      <c r="Q2695" s="7" t="s">
        <v>29</v>
      </c>
      <c r="R2695" s="7" t="s">
        <v>51</v>
      </c>
      <c r="S2695" s="7" t="s">
        <v>36</v>
      </c>
      <c r="T2695" s="7" t="s">
        <v>4350</v>
      </c>
      <c r="U2695" s="7" t="s">
        <v>30</v>
      </c>
      <c r="V2695" s="7" t="s">
        <v>152</v>
      </c>
      <c r="W2695" s="7" t="s">
        <v>3262</v>
      </c>
    </row>
    <row r="2696" spans="1:23" ht="15" customHeight="1" x14ac:dyDescent="0.25">
      <c r="A2696" s="7">
        <v>15</v>
      </c>
      <c r="B2696" s="23">
        <v>759</v>
      </c>
      <c r="C2696" s="14">
        <v>43584</v>
      </c>
      <c r="D2696" s="7" t="s">
        <v>4279</v>
      </c>
      <c r="E2696" s="7" t="s">
        <v>332</v>
      </c>
      <c r="F2696" s="13">
        <v>70508555</v>
      </c>
      <c r="G2696" s="14">
        <v>22112</v>
      </c>
      <c r="H2696" s="7">
        <v>58</v>
      </c>
      <c r="I2696" s="7" t="s">
        <v>36</v>
      </c>
      <c r="J2696" s="7" t="s">
        <v>4280</v>
      </c>
      <c r="K2696" s="7" t="s">
        <v>4349</v>
      </c>
      <c r="L2696" s="7" t="s">
        <v>4300</v>
      </c>
      <c r="M2696" s="7" t="s">
        <v>28</v>
      </c>
      <c r="N2696" s="7" t="s">
        <v>28</v>
      </c>
      <c r="O2696" s="7" t="s">
        <v>29</v>
      </c>
      <c r="P2696" s="7" t="s">
        <v>51</v>
      </c>
      <c r="Q2696" s="7" t="s">
        <v>29</v>
      </c>
      <c r="R2696" s="7" t="s">
        <v>51</v>
      </c>
      <c r="T2696" s="7" t="s">
        <v>4351</v>
      </c>
      <c r="U2696" s="7" t="s">
        <v>30</v>
      </c>
      <c r="V2696" s="7" t="s">
        <v>152</v>
      </c>
      <c r="W2696" s="7" t="s">
        <v>3262</v>
      </c>
    </row>
    <row r="2697" spans="1:23" ht="15" customHeight="1" x14ac:dyDescent="0.25">
      <c r="A2697" s="7">
        <v>15</v>
      </c>
      <c r="B2697" s="23">
        <v>760</v>
      </c>
      <c r="C2697" s="14">
        <v>43584</v>
      </c>
      <c r="D2697" s="7" t="s">
        <v>4279</v>
      </c>
      <c r="E2697" s="7" t="s">
        <v>332</v>
      </c>
      <c r="F2697" s="13">
        <v>70071858</v>
      </c>
      <c r="G2697" s="14">
        <v>20045</v>
      </c>
      <c r="H2697" s="7">
        <v>64</v>
      </c>
      <c r="I2697" s="7" t="s">
        <v>36</v>
      </c>
      <c r="J2697" s="7" t="s">
        <v>4280</v>
      </c>
      <c r="K2697" s="7" t="s">
        <v>4352</v>
      </c>
      <c r="L2697" s="7" t="s">
        <v>50</v>
      </c>
      <c r="N2697" s="7" t="s">
        <v>28</v>
      </c>
      <c r="R2697" s="7" t="s">
        <v>51</v>
      </c>
      <c r="T2697" s="7" t="s">
        <v>330</v>
      </c>
      <c r="U2697" s="7" t="s">
        <v>30</v>
      </c>
      <c r="V2697" s="7" t="s">
        <v>33</v>
      </c>
      <c r="W2697" s="7" t="s">
        <v>3163</v>
      </c>
    </row>
    <row r="2698" spans="1:23" ht="15" customHeight="1" x14ac:dyDescent="0.25">
      <c r="A2698" s="7">
        <v>15</v>
      </c>
      <c r="B2698" s="23">
        <v>761</v>
      </c>
      <c r="C2698" s="14">
        <v>43584</v>
      </c>
      <c r="D2698" s="7" t="s">
        <v>4279</v>
      </c>
      <c r="E2698" s="7" t="s">
        <v>332</v>
      </c>
      <c r="F2698" s="13">
        <v>8790795</v>
      </c>
      <c r="G2698" s="14">
        <v>21306</v>
      </c>
      <c r="H2698" s="7">
        <v>61</v>
      </c>
      <c r="I2698" s="7" t="s">
        <v>36</v>
      </c>
      <c r="J2698" s="7" t="s">
        <v>4280</v>
      </c>
      <c r="K2698" s="7" t="s">
        <v>4353</v>
      </c>
      <c r="L2698" s="7" t="s">
        <v>50</v>
      </c>
      <c r="M2698" s="7" t="s">
        <v>86</v>
      </c>
      <c r="N2698" s="7" t="s">
        <v>28</v>
      </c>
      <c r="O2698" s="7" t="s">
        <v>29</v>
      </c>
      <c r="P2698" s="7" t="s">
        <v>30</v>
      </c>
      <c r="Q2698" s="7" t="s">
        <v>29</v>
      </c>
      <c r="R2698" s="7" t="s">
        <v>51</v>
      </c>
      <c r="T2698" s="7" t="s">
        <v>4354</v>
      </c>
      <c r="U2698" s="7" t="s">
        <v>30</v>
      </c>
      <c r="V2698" s="7" t="s">
        <v>33</v>
      </c>
      <c r="W2698" s="7" t="s">
        <v>3163</v>
      </c>
    </row>
    <row r="2699" spans="1:23" ht="15" customHeight="1" x14ac:dyDescent="0.25">
      <c r="A2699" s="7">
        <v>15</v>
      </c>
      <c r="B2699" s="23">
        <v>762</v>
      </c>
      <c r="C2699" s="14">
        <v>43584</v>
      </c>
      <c r="D2699" s="7" t="s">
        <v>4279</v>
      </c>
      <c r="E2699" s="7" t="s">
        <v>332</v>
      </c>
      <c r="F2699" s="13">
        <v>32412676</v>
      </c>
      <c r="G2699" s="14">
        <v>16591</v>
      </c>
      <c r="H2699" s="7">
        <v>73</v>
      </c>
      <c r="I2699" s="7" t="s">
        <v>23</v>
      </c>
      <c r="J2699" s="7" t="s">
        <v>4280</v>
      </c>
      <c r="K2699" s="7" t="s">
        <v>4355</v>
      </c>
      <c r="L2699" s="7" t="s">
        <v>26</v>
      </c>
      <c r="M2699" s="7" t="s">
        <v>45</v>
      </c>
      <c r="N2699" s="7" t="s">
        <v>599</v>
      </c>
      <c r="O2699" s="7" t="s">
        <v>29</v>
      </c>
      <c r="P2699" s="7" t="s">
        <v>30</v>
      </c>
      <c r="Q2699" s="7" t="s">
        <v>29</v>
      </c>
      <c r="R2699" s="7" t="s">
        <v>51</v>
      </c>
      <c r="S2699" s="7" t="s">
        <v>36</v>
      </c>
      <c r="U2699" s="7" t="s">
        <v>51</v>
      </c>
      <c r="V2699" s="7" t="s">
        <v>33</v>
      </c>
      <c r="W2699" s="7" t="s">
        <v>3262</v>
      </c>
    </row>
    <row r="2700" spans="1:23" ht="15" customHeight="1" x14ac:dyDescent="0.25">
      <c r="A2700" s="7">
        <v>15</v>
      </c>
      <c r="B2700" s="23">
        <v>763</v>
      </c>
      <c r="C2700" s="14">
        <v>43584</v>
      </c>
      <c r="D2700" s="7" t="s">
        <v>4279</v>
      </c>
      <c r="E2700" s="7" t="s">
        <v>332</v>
      </c>
      <c r="F2700" s="13">
        <v>42754196</v>
      </c>
      <c r="G2700" s="14">
        <v>22486</v>
      </c>
      <c r="H2700" s="7">
        <v>57</v>
      </c>
      <c r="I2700" s="7" t="s">
        <v>23</v>
      </c>
      <c r="J2700" s="7" t="s">
        <v>4280</v>
      </c>
      <c r="K2700" s="7" t="s">
        <v>4356</v>
      </c>
      <c r="L2700" s="7" t="s">
        <v>26</v>
      </c>
      <c r="M2700" s="7" t="s">
        <v>27</v>
      </c>
      <c r="N2700" s="7" t="s">
        <v>28</v>
      </c>
      <c r="O2700" s="7" t="s">
        <v>29</v>
      </c>
      <c r="P2700" s="7" t="s">
        <v>30</v>
      </c>
      <c r="Q2700" s="7" t="s">
        <v>29</v>
      </c>
      <c r="R2700" s="7" t="s">
        <v>51</v>
      </c>
      <c r="S2700" s="7" t="s">
        <v>91</v>
      </c>
      <c r="T2700" s="7" t="s">
        <v>4357</v>
      </c>
      <c r="U2700" s="7" t="s">
        <v>51</v>
      </c>
      <c r="V2700" s="7" t="s">
        <v>152</v>
      </c>
      <c r="W2700" s="7" t="s">
        <v>3163</v>
      </c>
    </row>
    <row r="2701" spans="1:23" ht="15" customHeight="1" x14ac:dyDescent="0.25">
      <c r="A2701" s="7">
        <v>15</v>
      </c>
      <c r="B2701" s="23">
        <v>764</v>
      </c>
      <c r="C2701" s="14">
        <v>43584</v>
      </c>
      <c r="D2701" s="7" t="s">
        <v>4279</v>
      </c>
      <c r="E2701" s="7" t="s">
        <v>332</v>
      </c>
      <c r="F2701" s="13">
        <v>42783247</v>
      </c>
      <c r="G2701" s="14">
        <v>25495</v>
      </c>
      <c r="H2701" s="7">
        <v>49</v>
      </c>
      <c r="I2701" s="7" t="s">
        <v>23</v>
      </c>
      <c r="J2701" s="7" t="s">
        <v>4280</v>
      </c>
      <c r="K2701" s="7" t="s">
        <v>4358</v>
      </c>
      <c r="L2701" s="7" t="s">
        <v>50</v>
      </c>
      <c r="M2701" s="7" t="s">
        <v>28</v>
      </c>
      <c r="N2701" s="7" t="s">
        <v>28</v>
      </c>
      <c r="O2701" s="7" t="s">
        <v>29</v>
      </c>
      <c r="P2701" s="7" t="s">
        <v>30</v>
      </c>
      <c r="Q2701" s="7" t="s">
        <v>29</v>
      </c>
      <c r="R2701" s="7" t="s">
        <v>30</v>
      </c>
      <c r="U2701" s="7" t="s">
        <v>51</v>
      </c>
      <c r="V2701" s="7" t="s">
        <v>152</v>
      </c>
      <c r="W2701" s="7" t="s">
        <v>3163</v>
      </c>
    </row>
    <row r="2702" spans="1:23" ht="15" customHeight="1" x14ac:dyDescent="0.25">
      <c r="A2702" s="7">
        <v>15</v>
      </c>
      <c r="B2702" s="23">
        <v>765</v>
      </c>
      <c r="C2702" s="14">
        <v>43584</v>
      </c>
      <c r="D2702" s="7" t="s">
        <v>4279</v>
      </c>
      <c r="E2702" s="7" t="s">
        <v>332</v>
      </c>
      <c r="F2702" s="13">
        <v>43036388</v>
      </c>
      <c r="G2702" s="14">
        <v>21449</v>
      </c>
      <c r="H2702" s="7">
        <v>60</v>
      </c>
      <c r="I2702" s="7" t="s">
        <v>23</v>
      </c>
      <c r="J2702" s="7" t="s">
        <v>4280</v>
      </c>
      <c r="K2702" s="7" t="s">
        <v>4359</v>
      </c>
      <c r="L2702" s="7" t="s">
        <v>44</v>
      </c>
      <c r="M2702" s="7" t="s">
        <v>45</v>
      </c>
      <c r="N2702" s="7" t="s">
        <v>28</v>
      </c>
      <c r="O2702" s="7" t="s">
        <v>76</v>
      </c>
      <c r="P2702" s="7" t="s">
        <v>30</v>
      </c>
      <c r="Q2702" s="7" t="s">
        <v>29</v>
      </c>
      <c r="R2702" s="7" t="s">
        <v>51</v>
      </c>
      <c r="T2702" s="7" t="s">
        <v>4360</v>
      </c>
      <c r="U2702" s="7" t="s">
        <v>30</v>
      </c>
      <c r="V2702" s="7" t="s">
        <v>33</v>
      </c>
      <c r="W2702" s="7" t="s">
        <v>3163</v>
      </c>
    </row>
    <row r="2703" spans="1:23" ht="15" customHeight="1" x14ac:dyDescent="0.25">
      <c r="A2703" s="7">
        <v>15</v>
      </c>
      <c r="B2703" s="23">
        <v>766</v>
      </c>
      <c r="C2703" s="14">
        <v>43584</v>
      </c>
      <c r="D2703" s="7" t="s">
        <v>4279</v>
      </c>
      <c r="E2703" s="7" t="s">
        <v>332</v>
      </c>
      <c r="F2703" s="13">
        <v>70097084</v>
      </c>
      <c r="G2703" s="14">
        <v>20988</v>
      </c>
      <c r="H2703" s="7">
        <v>61</v>
      </c>
      <c r="I2703" s="7" t="s">
        <v>36</v>
      </c>
      <c r="J2703" s="7" t="s">
        <v>4280</v>
      </c>
      <c r="K2703" s="7" t="s">
        <v>4359</v>
      </c>
      <c r="L2703" s="7" t="s">
        <v>74</v>
      </c>
      <c r="M2703" s="7" t="s">
        <v>28</v>
      </c>
      <c r="N2703" s="7" t="s">
        <v>28</v>
      </c>
      <c r="O2703" s="7" t="s">
        <v>69</v>
      </c>
      <c r="P2703" s="7" t="s">
        <v>30</v>
      </c>
      <c r="Q2703" s="7" t="s">
        <v>29</v>
      </c>
      <c r="R2703" s="7" t="s">
        <v>51</v>
      </c>
      <c r="T2703" s="7" t="s">
        <v>4361</v>
      </c>
      <c r="U2703" s="7" t="s">
        <v>51</v>
      </c>
      <c r="V2703" s="7" t="s">
        <v>33</v>
      </c>
      <c r="W2703" s="7" t="s">
        <v>3163</v>
      </c>
    </row>
    <row r="2704" spans="1:23" ht="15" customHeight="1" x14ac:dyDescent="0.25">
      <c r="A2704" s="7">
        <v>15</v>
      </c>
      <c r="B2704" s="23">
        <v>767</v>
      </c>
      <c r="C2704" s="14">
        <v>43584</v>
      </c>
      <c r="D2704" s="7" t="s">
        <v>4279</v>
      </c>
      <c r="E2704" s="7" t="s">
        <v>332</v>
      </c>
      <c r="F2704" s="13">
        <v>21309526</v>
      </c>
      <c r="G2704" s="14">
        <v>13891</v>
      </c>
      <c r="H2704" s="7">
        <v>81</v>
      </c>
      <c r="I2704" s="7" t="s">
        <v>23</v>
      </c>
      <c r="J2704" s="7" t="s">
        <v>4280</v>
      </c>
      <c r="K2704" s="7" t="s">
        <v>4358</v>
      </c>
      <c r="L2704" s="7" t="s">
        <v>74</v>
      </c>
      <c r="M2704" s="7" t="s">
        <v>28</v>
      </c>
      <c r="N2704" s="7" t="s">
        <v>28</v>
      </c>
      <c r="O2704" s="7" t="s">
        <v>29</v>
      </c>
      <c r="P2704" s="7" t="s">
        <v>30</v>
      </c>
      <c r="Q2704" s="7" t="s">
        <v>29</v>
      </c>
      <c r="R2704" s="7" t="s">
        <v>30</v>
      </c>
      <c r="S2704" s="7" t="s">
        <v>130</v>
      </c>
      <c r="U2704" s="7" t="s">
        <v>51</v>
      </c>
      <c r="V2704" s="7" t="s">
        <v>33</v>
      </c>
      <c r="W2704" s="7" t="s">
        <v>3163</v>
      </c>
    </row>
    <row r="2705" spans="1:23" ht="15" customHeight="1" x14ac:dyDescent="0.25">
      <c r="A2705" s="7">
        <v>15</v>
      </c>
      <c r="B2705" s="23">
        <v>768</v>
      </c>
      <c r="C2705" s="14">
        <v>43584</v>
      </c>
      <c r="D2705" s="7" t="s">
        <v>4279</v>
      </c>
      <c r="E2705" s="7" t="s">
        <v>332</v>
      </c>
      <c r="F2705" s="13">
        <v>42750122</v>
      </c>
      <c r="G2705" s="14">
        <v>19054</v>
      </c>
      <c r="H2705" s="7">
        <v>67</v>
      </c>
      <c r="I2705" s="7" t="s">
        <v>23</v>
      </c>
      <c r="J2705" s="7" t="s">
        <v>4362</v>
      </c>
      <c r="K2705" s="7" t="s">
        <v>4363</v>
      </c>
      <c r="L2705" s="7" t="s">
        <v>74</v>
      </c>
      <c r="M2705" s="7" t="s">
        <v>28</v>
      </c>
      <c r="N2705" s="7" t="s">
        <v>28</v>
      </c>
      <c r="O2705" s="7" t="s">
        <v>76</v>
      </c>
      <c r="P2705" s="7" t="s">
        <v>30</v>
      </c>
      <c r="Q2705" s="7" t="s">
        <v>29</v>
      </c>
      <c r="R2705" s="7" t="s">
        <v>51</v>
      </c>
      <c r="S2705" s="7" t="s">
        <v>91</v>
      </c>
      <c r="T2705" s="7" t="s">
        <v>4364</v>
      </c>
      <c r="U2705" s="7" t="s">
        <v>51</v>
      </c>
      <c r="V2705" s="7" t="s">
        <v>33</v>
      </c>
      <c r="W2705" s="7" t="s">
        <v>3163</v>
      </c>
    </row>
    <row r="2706" spans="1:23" ht="15" customHeight="1" x14ac:dyDescent="0.25">
      <c r="A2706" s="7">
        <v>15</v>
      </c>
      <c r="B2706" s="23">
        <v>769</v>
      </c>
      <c r="C2706" s="14">
        <v>43584</v>
      </c>
      <c r="D2706" s="7" t="s">
        <v>4279</v>
      </c>
      <c r="E2706" s="7" t="s">
        <v>332</v>
      </c>
      <c r="F2706" s="13">
        <v>21363797</v>
      </c>
      <c r="G2706" s="14">
        <v>15093</v>
      </c>
      <c r="H2706" s="7">
        <v>78</v>
      </c>
      <c r="I2706" s="7" t="s">
        <v>23</v>
      </c>
      <c r="J2706" s="7" t="s">
        <v>4280</v>
      </c>
      <c r="K2706" s="7" t="s">
        <v>4365</v>
      </c>
      <c r="L2706" s="7" t="s">
        <v>26</v>
      </c>
      <c r="M2706" s="7" t="s">
        <v>28</v>
      </c>
      <c r="N2706" s="7" t="s">
        <v>28</v>
      </c>
      <c r="O2706" s="7" t="s">
        <v>69</v>
      </c>
      <c r="P2706" s="7" t="s">
        <v>30</v>
      </c>
      <c r="Q2706" s="7" t="s">
        <v>29</v>
      </c>
      <c r="R2706" s="7" t="s">
        <v>51</v>
      </c>
      <c r="S2706" s="7" t="s">
        <v>36</v>
      </c>
      <c r="T2706" s="7" t="s">
        <v>4366</v>
      </c>
      <c r="U2706" s="7" t="s">
        <v>51</v>
      </c>
      <c r="V2706" s="7" t="s">
        <v>33</v>
      </c>
      <c r="W2706" s="7" t="s">
        <v>3163</v>
      </c>
    </row>
    <row r="2707" spans="1:23" ht="15" customHeight="1" x14ac:dyDescent="0.25">
      <c r="A2707" s="7">
        <v>15</v>
      </c>
      <c r="B2707" s="23">
        <v>770</v>
      </c>
      <c r="C2707" s="14">
        <v>43584</v>
      </c>
      <c r="D2707" s="7" t="s">
        <v>4279</v>
      </c>
      <c r="E2707" s="7" t="s">
        <v>332</v>
      </c>
      <c r="F2707" s="13">
        <v>32435647</v>
      </c>
      <c r="G2707" s="14">
        <v>17128</v>
      </c>
      <c r="H2707" s="7">
        <v>72</v>
      </c>
      <c r="I2707" s="7" t="s">
        <v>23</v>
      </c>
      <c r="J2707" s="7" t="s">
        <v>4280</v>
      </c>
      <c r="K2707" s="7" t="s">
        <v>4367</v>
      </c>
      <c r="L2707" s="7" t="s">
        <v>26</v>
      </c>
      <c r="M2707" s="7" t="s">
        <v>27</v>
      </c>
      <c r="O2707" s="7" t="s">
        <v>29</v>
      </c>
      <c r="P2707" s="7" t="s">
        <v>30</v>
      </c>
      <c r="Q2707" s="7" t="s">
        <v>29</v>
      </c>
      <c r="R2707" s="7" t="s">
        <v>30</v>
      </c>
      <c r="S2707" s="7" t="s">
        <v>130</v>
      </c>
      <c r="T2707" s="7" t="s">
        <v>4368</v>
      </c>
      <c r="U2707" s="7" t="s">
        <v>51</v>
      </c>
      <c r="V2707" s="7" t="s">
        <v>33</v>
      </c>
      <c r="W2707" s="7" t="s">
        <v>3163</v>
      </c>
    </row>
    <row r="2708" spans="1:23" ht="15" customHeight="1" x14ac:dyDescent="0.25">
      <c r="A2708" s="7">
        <v>15</v>
      </c>
      <c r="B2708" s="23">
        <v>771</v>
      </c>
      <c r="C2708" s="14">
        <v>43584</v>
      </c>
      <c r="D2708" s="7" t="s">
        <v>4279</v>
      </c>
      <c r="E2708" s="7" t="s">
        <v>332</v>
      </c>
      <c r="F2708" s="13">
        <v>70519065</v>
      </c>
      <c r="G2708" s="14">
        <v>23570</v>
      </c>
      <c r="H2708" s="7">
        <v>54</v>
      </c>
      <c r="I2708" s="7" t="s">
        <v>36</v>
      </c>
      <c r="J2708" s="7" t="s">
        <v>4280</v>
      </c>
      <c r="K2708" s="7" t="s">
        <v>4369</v>
      </c>
      <c r="L2708" s="7" t="s">
        <v>50</v>
      </c>
      <c r="O2708" s="7" t="s">
        <v>29</v>
      </c>
      <c r="P2708" s="7" t="s">
        <v>51</v>
      </c>
      <c r="R2708" s="7" t="s">
        <v>51</v>
      </c>
      <c r="S2708" s="7" t="s">
        <v>36</v>
      </c>
      <c r="T2708" s="7" t="s">
        <v>4370</v>
      </c>
      <c r="U2708" s="7" t="s">
        <v>30</v>
      </c>
      <c r="V2708" s="7" t="s">
        <v>152</v>
      </c>
      <c r="W2708" s="7" t="s">
        <v>3163</v>
      </c>
    </row>
    <row r="2709" spans="1:23" ht="15" customHeight="1" x14ac:dyDescent="0.25">
      <c r="A2709" s="7">
        <v>15</v>
      </c>
      <c r="B2709" s="23">
        <v>772</v>
      </c>
      <c r="C2709" s="14">
        <v>43584</v>
      </c>
      <c r="D2709" s="7" t="s">
        <v>4279</v>
      </c>
      <c r="E2709" s="7" t="s">
        <v>332</v>
      </c>
      <c r="F2709" s="13">
        <v>70078125</v>
      </c>
      <c r="G2709" s="14">
        <v>20671</v>
      </c>
      <c r="H2709" s="7">
        <v>62</v>
      </c>
      <c r="I2709" s="7" t="s">
        <v>36</v>
      </c>
      <c r="J2709" s="7" t="s">
        <v>4280</v>
      </c>
      <c r="K2709" s="7" t="s">
        <v>4371</v>
      </c>
      <c r="L2709" s="7" t="s">
        <v>44</v>
      </c>
      <c r="M2709" s="7" t="s">
        <v>28</v>
      </c>
      <c r="N2709" s="7" t="s">
        <v>28</v>
      </c>
      <c r="O2709" s="7" t="s">
        <v>29</v>
      </c>
      <c r="P2709" s="7" t="s">
        <v>51</v>
      </c>
      <c r="R2709" s="7" t="s">
        <v>51</v>
      </c>
      <c r="T2709" s="7" t="s">
        <v>4106</v>
      </c>
      <c r="U2709" s="7" t="s">
        <v>30</v>
      </c>
      <c r="V2709" s="7" t="s">
        <v>33</v>
      </c>
      <c r="W2709" s="7" t="s">
        <v>3163</v>
      </c>
    </row>
    <row r="2710" spans="1:23" ht="15" customHeight="1" x14ac:dyDescent="0.25">
      <c r="A2710" s="7">
        <v>15</v>
      </c>
      <c r="B2710" s="23">
        <v>773</v>
      </c>
      <c r="C2710" s="14">
        <v>43584</v>
      </c>
      <c r="D2710" s="7" t="s">
        <v>4279</v>
      </c>
      <c r="E2710" s="7" t="s">
        <v>332</v>
      </c>
      <c r="F2710" s="13">
        <v>1040746245</v>
      </c>
      <c r="G2710" s="14">
        <v>34306</v>
      </c>
      <c r="H2710" s="7">
        <v>25</v>
      </c>
      <c r="I2710" s="7" t="s">
        <v>23</v>
      </c>
      <c r="J2710" s="7" t="s">
        <v>4280</v>
      </c>
      <c r="K2710" s="7" t="s">
        <v>4371</v>
      </c>
      <c r="L2710" s="7" t="s">
        <v>44</v>
      </c>
      <c r="M2710" s="7" t="s">
        <v>28</v>
      </c>
      <c r="N2710" s="7" t="s">
        <v>28</v>
      </c>
      <c r="O2710" s="7" t="s">
        <v>69</v>
      </c>
      <c r="P2710" s="7" t="s">
        <v>51</v>
      </c>
      <c r="R2710" s="7" t="s">
        <v>51</v>
      </c>
      <c r="T2710" s="7" t="s">
        <v>4372</v>
      </c>
      <c r="U2710" s="7" t="s">
        <v>30</v>
      </c>
      <c r="V2710" s="7" t="s">
        <v>152</v>
      </c>
      <c r="W2710" s="7" t="s">
        <v>3163</v>
      </c>
    </row>
    <row r="2711" spans="1:23" ht="15" customHeight="1" x14ac:dyDescent="0.25">
      <c r="A2711" s="7">
        <v>15</v>
      </c>
      <c r="B2711" s="23">
        <v>774</v>
      </c>
      <c r="C2711" s="14">
        <v>43584</v>
      </c>
      <c r="D2711" s="7" t="s">
        <v>4279</v>
      </c>
      <c r="E2711" s="7" t="s">
        <v>332</v>
      </c>
      <c r="F2711" s="13">
        <v>8237831</v>
      </c>
      <c r="G2711" s="14">
        <v>14795</v>
      </c>
      <c r="H2711" s="7">
        <v>78</v>
      </c>
      <c r="I2711" s="7" t="s">
        <v>36</v>
      </c>
      <c r="J2711" s="7" t="s">
        <v>4280</v>
      </c>
      <c r="K2711" s="7" t="s">
        <v>4373</v>
      </c>
      <c r="L2711" s="7" t="s">
        <v>55</v>
      </c>
      <c r="M2711" s="7" t="s">
        <v>45</v>
      </c>
      <c r="N2711" s="7" t="s">
        <v>28</v>
      </c>
      <c r="P2711" s="7" t="s">
        <v>51</v>
      </c>
      <c r="R2711" s="7" t="s">
        <v>51</v>
      </c>
      <c r="T2711" s="7" t="s">
        <v>4374</v>
      </c>
      <c r="U2711" s="7" t="s">
        <v>51</v>
      </c>
      <c r="V2711" s="7" t="s">
        <v>33</v>
      </c>
      <c r="W2711" s="7" t="s">
        <v>3163</v>
      </c>
    </row>
    <row r="2712" spans="1:23" ht="15" customHeight="1" x14ac:dyDescent="0.25">
      <c r="A2712" s="7">
        <v>15</v>
      </c>
      <c r="B2712" s="23">
        <v>775</v>
      </c>
      <c r="C2712" s="14">
        <v>43584</v>
      </c>
      <c r="D2712" s="7" t="s">
        <v>4279</v>
      </c>
      <c r="E2712" s="7" t="s">
        <v>332</v>
      </c>
      <c r="F2712" s="13">
        <v>71576354</v>
      </c>
      <c r="G2712" s="14">
        <v>20886</v>
      </c>
      <c r="H2712" s="7">
        <v>62</v>
      </c>
      <c r="I2712" s="7" t="s">
        <v>36</v>
      </c>
      <c r="J2712" s="7" t="s">
        <v>4280</v>
      </c>
      <c r="K2712" s="7" t="s">
        <v>4375</v>
      </c>
      <c r="L2712" s="7" t="s">
        <v>50</v>
      </c>
      <c r="N2712" s="7" t="s">
        <v>28</v>
      </c>
      <c r="O2712" s="7" t="s">
        <v>29</v>
      </c>
      <c r="P2712" s="7" t="s">
        <v>30</v>
      </c>
      <c r="Q2712" s="7" t="s">
        <v>29</v>
      </c>
      <c r="S2712" s="7" t="s">
        <v>36</v>
      </c>
      <c r="T2712" s="7" t="s">
        <v>4376</v>
      </c>
      <c r="U2712" s="7" t="s">
        <v>51</v>
      </c>
      <c r="V2712" s="7" t="s">
        <v>33</v>
      </c>
      <c r="W2712" s="7" t="s">
        <v>3163</v>
      </c>
    </row>
    <row r="2713" spans="1:23" ht="15" customHeight="1" x14ac:dyDescent="0.25">
      <c r="A2713" s="7">
        <v>15</v>
      </c>
      <c r="B2713" s="23">
        <v>776</v>
      </c>
      <c r="C2713" s="14">
        <v>43584</v>
      </c>
      <c r="D2713" s="7" t="s">
        <v>4279</v>
      </c>
      <c r="E2713" s="7" t="s">
        <v>332</v>
      </c>
      <c r="F2713" s="13">
        <v>43089225</v>
      </c>
      <c r="G2713" s="14">
        <v>22972</v>
      </c>
      <c r="H2713" s="7">
        <v>56</v>
      </c>
      <c r="I2713" s="7" t="s">
        <v>23</v>
      </c>
      <c r="J2713" s="7" t="s">
        <v>4280</v>
      </c>
      <c r="K2713" s="7" t="s">
        <v>4377</v>
      </c>
      <c r="L2713" s="7" t="s">
        <v>26</v>
      </c>
      <c r="N2713" s="7" t="s">
        <v>28</v>
      </c>
      <c r="O2713" s="7" t="s">
        <v>76</v>
      </c>
      <c r="P2713" s="7" t="s">
        <v>30</v>
      </c>
      <c r="Q2713" s="7" t="s">
        <v>29</v>
      </c>
      <c r="R2713" s="7" t="s">
        <v>51</v>
      </c>
      <c r="T2713" s="7" t="s">
        <v>330</v>
      </c>
      <c r="U2713" s="7" t="s">
        <v>30</v>
      </c>
      <c r="V2713" s="7" t="s">
        <v>152</v>
      </c>
      <c r="W2713" s="7" t="s">
        <v>3163</v>
      </c>
    </row>
    <row r="2714" spans="1:23" ht="15" customHeight="1" x14ac:dyDescent="0.25">
      <c r="A2714" s="7">
        <v>15</v>
      </c>
      <c r="B2714" s="23">
        <v>777</v>
      </c>
      <c r="C2714" s="14">
        <v>43584</v>
      </c>
      <c r="D2714" s="7" t="s">
        <v>4279</v>
      </c>
      <c r="E2714" s="7" t="s">
        <v>425</v>
      </c>
      <c r="F2714" s="13">
        <v>942179308111993</v>
      </c>
      <c r="G2714" s="14">
        <v>34281</v>
      </c>
      <c r="H2714" s="7">
        <v>25</v>
      </c>
      <c r="I2714" s="7" t="s">
        <v>23</v>
      </c>
      <c r="J2714" s="7" t="s">
        <v>4280</v>
      </c>
      <c r="K2714" s="7" t="s">
        <v>4378</v>
      </c>
      <c r="L2714" s="7" t="s">
        <v>44</v>
      </c>
      <c r="M2714" s="7" t="s">
        <v>27</v>
      </c>
      <c r="N2714" s="7" t="s">
        <v>28</v>
      </c>
      <c r="O2714" s="7" t="s">
        <v>29</v>
      </c>
      <c r="P2714" s="7" t="s">
        <v>51</v>
      </c>
      <c r="Q2714" s="7" t="s">
        <v>29</v>
      </c>
      <c r="R2714" s="7" t="s">
        <v>51</v>
      </c>
      <c r="T2714" s="7" t="s">
        <v>4379</v>
      </c>
      <c r="U2714" s="7" t="s">
        <v>51</v>
      </c>
      <c r="V2714" s="7" t="s">
        <v>152</v>
      </c>
      <c r="W2714" s="7" t="s">
        <v>3163</v>
      </c>
    </row>
    <row r="2715" spans="1:23" ht="15" customHeight="1" x14ac:dyDescent="0.25">
      <c r="A2715" s="7">
        <v>15</v>
      </c>
      <c r="B2715" s="23">
        <v>778</v>
      </c>
      <c r="C2715" s="14">
        <v>43584</v>
      </c>
      <c r="D2715" s="7" t="s">
        <v>4279</v>
      </c>
      <c r="E2715" s="7" t="s">
        <v>332</v>
      </c>
      <c r="F2715" s="13">
        <v>21399138</v>
      </c>
      <c r="G2715" s="14">
        <v>20951</v>
      </c>
      <c r="H2715" s="7">
        <v>62</v>
      </c>
      <c r="I2715" s="7" t="s">
        <v>23</v>
      </c>
      <c r="J2715" s="7" t="s">
        <v>4280</v>
      </c>
      <c r="K2715" s="7" t="s">
        <v>4380</v>
      </c>
      <c r="L2715" s="7" t="s">
        <v>39</v>
      </c>
      <c r="N2715" s="7" t="s">
        <v>28</v>
      </c>
      <c r="O2715" s="7" t="s">
        <v>29</v>
      </c>
      <c r="P2715" s="7" t="s">
        <v>30</v>
      </c>
      <c r="Q2715" s="7" t="s">
        <v>29</v>
      </c>
      <c r="R2715" s="7" t="s">
        <v>51</v>
      </c>
      <c r="T2715" s="7" t="s">
        <v>4381</v>
      </c>
      <c r="U2715" s="7" t="s">
        <v>51</v>
      </c>
      <c r="V2715" s="7" t="s">
        <v>33</v>
      </c>
      <c r="W2715" s="7" t="s">
        <v>3163</v>
      </c>
    </row>
    <row r="2716" spans="1:23" ht="15" customHeight="1" x14ac:dyDescent="0.25">
      <c r="A2716" s="7">
        <v>15</v>
      </c>
      <c r="B2716" s="23">
        <v>779</v>
      </c>
      <c r="C2716" s="14">
        <v>43584</v>
      </c>
      <c r="D2716" s="7" t="s">
        <v>4279</v>
      </c>
      <c r="E2716" s="7" t="s">
        <v>332</v>
      </c>
      <c r="F2716" s="13">
        <v>42754645</v>
      </c>
      <c r="G2716" s="14">
        <v>22519</v>
      </c>
      <c r="H2716" s="7">
        <v>57</v>
      </c>
      <c r="I2716" s="7" t="s">
        <v>23</v>
      </c>
      <c r="J2716" s="7" t="s">
        <v>4280</v>
      </c>
      <c r="K2716" s="7" t="s">
        <v>4382</v>
      </c>
      <c r="L2716" s="7" t="s">
        <v>26</v>
      </c>
      <c r="M2716" s="7" t="s">
        <v>28</v>
      </c>
      <c r="N2716" s="7" t="s">
        <v>28</v>
      </c>
      <c r="O2716" s="7" t="s">
        <v>76</v>
      </c>
      <c r="P2716" s="7" t="s">
        <v>30</v>
      </c>
      <c r="Q2716" s="7" t="s">
        <v>76</v>
      </c>
      <c r="R2716" s="7" t="s">
        <v>30</v>
      </c>
      <c r="T2716" s="7" t="s">
        <v>4383</v>
      </c>
      <c r="U2716" s="7" t="s">
        <v>30</v>
      </c>
      <c r="V2716" s="7" t="s">
        <v>152</v>
      </c>
      <c r="W2716" s="7" t="s">
        <v>3163</v>
      </c>
    </row>
    <row r="2717" spans="1:23" ht="15" customHeight="1" x14ac:dyDescent="0.25">
      <c r="A2717" s="7">
        <v>15</v>
      </c>
      <c r="B2717" s="23">
        <v>780</v>
      </c>
      <c r="C2717" s="14">
        <v>43584</v>
      </c>
      <c r="D2717" s="7" t="s">
        <v>4279</v>
      </c>
      <c r="E2717" s="7" t="s">
        <v>332</v>
      </c>
      <c r="F2717" s="13">
        <v>24292629</v>
      </c>
      <c r="G2717" s="14">
        <v>16485</v>
      </c>
      <c r="H2717" s="7">
        <v>74</v>
      </c>
      <c r="I2717" s="7" t="s">
        <v>23</v>
      </c>
      <c r="J2717" s="7" t="s">
        <v>4280</v>
      </c>
      <c r="K2717" s="7" t="s">
        <v>4384</v>
      </c>
      <c r="L2717" s="7" t="s">
        <v>26</v>
      </c>
      <c r="M2717" s="7" t="s">
        <v>27</v>
      </c>
      <c r="N2717" s="7" t="s">
        <v>28</v>
      </c>
      <c r="O2717" s="7" t="s">
        <v>29</v>
      </c>
      <c r="P2717" s="7" t="s">
        <v>30</v>
      </c>
      <c r="Q2717" s="7" t="s">
        <v>29</v>
      </c>
      <c r="R2717" s="7" t="s">
        <v>51</v>
      </c>
      <c r="S2717" s="7" t="s">
        <v>36</v>
      </c>
      <c r="T2717" s="7" t="s">
        <v>4385</v>
      </c>
      <c r="U2717" s="7" t="s">
        <v>51</v>
      </c>
      <c r="V2717" s="7" t="s">
        <v>33</v>
      </c>
      <c r="W2717" s="7" t="s">
        <v>3163</v>
      </c>
    </row>
    <row r="2718" spans="1:23" ht="15" customHeight="1" x14ac:dyDescent="0.25">
      <c r="A2718" s="7">
        <v>15</v>
      </c>
      <c r="B2718" s="23">
        <v>781</v>
      </c>
      <c r="C2718" s="14">
        <v>43584</v>
      </c>
      <c r="D2718" s="7" t="s">
        <v>4279</v>
      </c>
      <c r="E2718" s="7" t="s">
        <v>332</v>
      </c>
      <c r="F2718" s="13">
        <v>43541076</v>
      </c>
      <c r="G2718" s="14">
        <v>24779</v>
      </c>
      <c r="H2718" s="7">
        <v>51</v>
      </c>
      <c r="I2718" s="7" t="s">
        <v>23</v>
      </c>
      <c r="J2718" s="7" t="s">
        <v>4280</v>
      </c>
      <c r="K2718" s="7" t="s">
        <v>4384</v>
      </c>
      <c r="L2718" s="7" t="s">
        <v>26</v>
      </c>
      <c r="N2718" s="7" t="s">
        <v>28</v>
      </c>
      <c r="O2718" s="7" t="s">
        <v>29</v>
      </c>
      <c r="P2718" s="7" t="s">
        <v>30</v>
      </c>
      <c r="Q2718" s="7" t="s">
        <v>29</v>
      </c>
      <c r="R2718" s="7" t="s">
        <v>51</v>
      </c>
      <c r="S2718" s="7" t="s">
        <v>36</v>
      </c>
      <c r="T2718" s="7" t="s">
        <v>4386</v>
      </c>
      <c r="U2718" s="7" t="s">
        <v>51</v>
      </c>
      <c r="V2718" s="7" t="s">
        <v>152</v>
      </c>
      <c r="W2718" s="7" t="s">
        <v>3163</v>
      </c>
    </row>
    <row r="2719" spans="1:23" ht="15" customHeight="1" x14ac:dyDescent="0.25">
      <c r="A2719" s="7">
        <v>15</v>
      </c>
      <c r="B2719" s="23">
        <v>782</v>
      </c>
      <c r="C2719" s="14">
        <v>43584</v>
      </c>
      <c r="D2719" s="7" t="s">
        <v>4279</v>
      </c>
      <c r="E2719" s="7" t="s">
        <v>332</v>
      </c>
      <c r="F2719" s="13">
        <v>42751479</v>
      </c>
      <c r="G2719" s="14">
        <v>19955</v>
      </c>
      <c r="H2719" s="7">
        <v>64</v>
      </c>
      <c r="I2719" s="7" t="s">
        <v>23</v>
      </c>
      <c r="J2719" s="7" t="s">
        <v>4280</v>
      </c>
      <c r="K2719" s="7" t="s">
        <v>4387</v>
      </c>
      <c r="L2719" s="7" t="s">
        <v>26</v>
      </c>
      <c r="M2719" s="7" t="s">
        <v>27</v>
      </c>
      <c r="N2719" s="7" t="s">
        <v>28</v>
      </c>
      <c r="O2719" s="7" t="s">
        <v>29</v>
      </c>
      <c r="P2719" s="7" t="s">
        <v>30</v>
      </c>
      <c r="Q2719" s="7" t="s">
        <v>29</v>
      </c>
      <c r="R2719" s="7" t="s">
        <v>51</v>
      </c>
      <c r="S2719" s="7" t="s">
        <v>36</v>
      </c>
      <c r="T2719" s="7" t="s">
        <v>4388</v>
      </c>
      <c r="U2719" s="7" t="s">
        <v>51</v>
      </c>
      <c r="V2719" s="7" t="s">
        <v>33</v>
      </c>
      <c r="W2719" s="7" t="s">
        <v>3163</v>
      </c>
    </row>
    <row r="2720" spans="1:23" ht="15" customHeight="1" x14ac:dyDescent="0.25">
      <c r="A2720" s="7">
        <v>15</v>
      </c>
      <c r="B2720" s="23">
        <v>783</v>
      </c>
      <c r="C2720" s="14">
        <v>43584</v>
      </c>
      <c r="D2720" s="7" t="s">
        <v>4279</v>
      </c>
      <c r="E2720" s="7" t="s">
        <v>332</v>
      </c>
      <c r="F2720" s="13">
        <v>3328023</v>
      </c>
      <c r="G2720" s="14">
        <v>13126</v>
      </c>
      <c r="H2720" s="7">
        <v>83</v>
      </c>
      <c r="I2720" s="7" t="s">
        <v>36</v>
      </c>
      <c r="J2720" s="7" t="s">
        <v>4280</v>
      </c>
      <c r="K2720" s="7" t="s">
        <v>4389</v>
      </c>
      <c r="L2720" s="7" t="s">
        <v>39</v>
      </c>
      <c r="M2720" s="7" t="s">
        <v>28</v>
      </c>
      <c r="N2720" s="7" t="s">
        <v>28</v>
      </c>
      <c r="O2720" s="7" t="s">
        <v>29</v>
      </c>
      <c r="P2720" s="7" t="s">
        <v>30</v>
      </c>
      <c r="Q2720" s="7" t="s">
        <v>29</v>
      </c>
      <c r="R2720" s="7" t="s">
        <v>51</v>
      </c>
      <c r="T2720" s="7" t="s">
        <v>4390</v>
      </c>
      <c r="U2720" s="7" t="s">
        <v>51</v>
      </c>
      <c r="V2720" s="7" t="s">
        <v>33</v>
      </c>
      <c r="W2720" s="7" t="s">
        <v>3163</v>
      </c>
    </row>
    <row r="2721" spans="1:23" ht="15" customHeight="1" x14ac:dyDescent="0.25">
      <c r="A2721" s="7">
        <v>15</v>
      </c>
      <c r="B2721" s="23">
        <v>784</v>
      </c>
      <c r="C2721" s="14">
        <v>43584</v>
      </c>
      <c r="D2721" s="7" t="s">
        <v>4279</v>
      </c>
      <c r="E2721" s="7" t="s">
        <v>332</v>
      </c>
      <c r="F2721" s="13">
        <v>9109111</v>
      </c>
      <c r="G2721" s="14">
        <v>19420</v>
      </c>
      <c r="H2721" s="7">
        <v>66</v>
      </c>
      <c r="I2721" s="7" t="s">
        <v>36</v>
      </c>
      <c r="J2721" s="7" t="s">
        <v>4280</v>
      </c>
      <c r="K2721" s="7" t="s">
        <v>4391</v>
      </c>
      <c r="L2721" s="7" t="s">
        <v>50</v>
      </c>
      <c r="M2721" s="7" t="s">
        <v>28</v>
      </c>
      <c r="N2721" s="7" t="s">
        <v>28</v>
      </c>
      <c r="O2721" s="7" t="s">
        <v>29</v>
      </c>
      <c r="P2721" s="7" t="s">
        <v>51</v>
      </c>
      <c r="R2721" s="7" t="s">
        <v>51</v>
      </c>
      <c r="S2721" s="7" t="s">
        <v>36</v>
      </c>
      <c r="U2721" s="7" t="s">
        <v>30</v>
      </c>
      <c r="V2721" s="7" t="s">
        <v>33</v>
      </c>
      <c r="W2721" s="7" t="s">
        <v>3163</v>
      </c>
    </row>
    <row r="2722" spans="1:23" ht="15" customHeight="1" x14ac:dyDescent="0.25">
      <c r="A2722" s="7">
        <v>15</v>
      </c>
      <c r="B2722" s="23">
        <v>785</v>
      </c>
      <c r="C2722" s="14">
        <v>43584</v>
      </c>
      <c r="D2722" s="7" t="s">
        <v>4279</v>
      </c>
      <c r="E2722" s="7" t="s">
        <v>332</v>
      </c>
      <c r="F2722" s="13">
        <v>43020543</v>
      </c>
      <c r="G2722" s="14">
        <v>22411</v>
      </c>
      <c r="H2722" s="7">
        <v>58</v>
      </c>
      <c r="I2722" s="7" t="s">
        <v>23</v>
      </c>
      <c r="J2722" s="7" t="s">
        <v>4280</v>
      </c>
      <c r="K2722" s="7" t="s">
        <v>4392</v>
      </c>
      <c r="L2722" s="7" t="s">
        <v>26</v>
      </c>
      <c r="M2722" s="7" t="s">
        <v>28</v>
      </c>
      <c r="N2722" s="7" t="s">
        <v>28</v>
      </c>
      <c r="O2722" s="7" t="s">
        <v>29</v>
      </c>
      <c r="P2722" s="7" t="s">
        <v>30</v>
      </c>
      <c r="Q2722" s="7" t="s">
        <v>29</v>
      </c>
      <c r="R2722" s="7" t="s">
        <v>51</v>
      </c>
      <c r="U2722" s="7" t="s">
        <v>51</v>
      </c>
      <c r="V2722" s="7" t="s">
        <v>152</v>
      </c>
      <c r="W2722" s="7" t="s">
        <v>3163</v>
      </c>
    </row>
    <row r="2723" spans="1:23" ht="15" customHeight="1" x14ac:dyDescent="0.25">
      <c r="A2723" s="7">
        <v>15</v>
      </c>
      <c r="B2723" s="23">
        <v>786</v>
      </c>
      <c r="C2723" s="14">
        <v>43584</v>
      </c>
      <c r="D2723" s="7" t="s">
        <v>4279</v>
      </c>
      <c r="E2723" s="7" t="s">
        <v>332</v>
      </c>
      <c r="F2723" s="13">
        <v>32018694</v>
      </c>
      <c r="G2723" s="14">
        <v>20879</v>
      </c>
      <c r="H2723" s="7">
        <v>62</v>
      </c>
      <c r="I2723" s="7" t="s">
        <v>23</v>
      </c>
      <c r="J2723" s="7" t="s">
        <v>4280</v>
      </c>
      <c r="K2723" s="7" t="s">
        <v>4288</v>
      </c>
      <c r="L2723" s="7" t="s">
        <v>26</v>
      </c>
      <c r="M2723" s="7" t="s">
        <v>27</v>
      </c>
      <c r="N2723" s="7" t="s">
        <v>28</v>
      </c>
      <c r="O2723" s="7" t="s">
        <v>76</v>
      </c>
      <c r="P2723" s="7" t="s">
        <v>30</v>
      </c>
      <c r="Q2723" s="7" t="s">
        <v>29</v>
      </c>
      <c r="R2723" s="7" t="s">
        <v>51</v>
      </c>
      <c r="T2723" s="7" t="s">
        <v>4393</v>
      </c>
      <c r="U2723" s="7" t="s">
        <v>30</v>
      </c>
      <c r="V2723" s="7" t="s">
        <v>33</v>
      </c>
      <c r="W2723" s="7" t="s">
        <v>3163</v>
      </c>
    </row>
    <row r="2724" spans="1:23" ht="15" customHeight="1" x14ac:dyDescent="0.25">
      <c r="A2724" s="7">
        <v>15</v>
      </c>
      <c r="B2724" s="23">
        <v>787</v>
      </c>
      <c r="C2724" s="14">
        <v>43584</v>
      </c>
      <c r="D2724" s="7" t="s">
        <v>4279</v>
      </c>
      <c r="E2724" s="7" t="s">
        <v>332</v>
      </c>
      <c r="F2724" s="13">
        <v>8408894</v>
      </c>
      <c r="G2724" s="14">
        <v>22751</v>
      </c>
      <c r="H2724" s="7">
        <v>57</v>
      </c>
      <c r="I2724" s="7" t="s">
        <v>36</v>
      </c>
      <c r="J2724" s="7" t="s">
        <v>4280</v>
      </c>
      <c r="K2724" s="7" t="s">
        <v>4288</v>
      </c>
      <c r="L2724" s="7" t="s">
        <v>50</v>
      </c>
      <c r="M2724" s="7" t="s">
        <v>28</v>
      </c>
      <c r="N2724" s="7" t="s">
        <v>28</v>
      </c>
      <c r="O2724" s="7" t="s">
        <v>29</v>
      </c>
      <c r="P2724" s="7" t="s">
        <v>51</v>
      </c>
      <c r="R2724" s="7" t="s">
        <v>51</v>
      </c>
      <c r="S2724" s="7" t="s">
        <v>46</v>
      </c>
      <c r="T2724" s="7" t="s">
        <v>548</v>
      </c>
      <c r="U2724" s="7" t="s">
        <v>30</v>
      </c>
      <c r="V2724" s="7" t="s">
        <v>152</v>
      </c>
      <c r="W2724" s="7" t="s">
        <v>3163</v>
      </c>
    </row>
    <row r="2725" spans="1:23" ht="15" customHeight="1" x14ac:dyDescent="0.25">
      <c r="A2725" s="7">
        <v>15</v>
      </c>
      <c r="B2725" s="23">
        <v>788</v>
      </c>
      <c r="C2725" s="14">
        <v>43584</v>
      </c>
      <c r="D2725" s="7" t="s">
        <v>4279</v>
      </c>
      <c r="E2725" s="7" t="s">
        <v>332</v>
      </c>
      <c r="F2725" s="13">
        <v>42996900</v>
      </c>
      <c r="G2725" s="14">
        <v>21671</v>
      </c>
      <c r="H2725" s="7">
        <v>60</v>
      </c>
      <c r="I2725" s="7" t="s">
        <v>23</v>
      </c>
      <c r="J2725" s="7" t="s">
        <v>4280</v>
      </c>
      <c r="K2725" s="7" t="s">
        <v>4394</v>
      </c>
      <c r="L2725" s="7" t="s">
        <v>26</v>
      </c>
      <c r="M2725" s="7" t="s">
        <v>94</v>
      </c>
      <c r="N2725" s="7" t="s">
        <v>28</v>
      </c>
      <c r="O2725" s="7" t="s">
        <v>29</v>
      </c>
      <c r="P2725" s="7" t="s">
        <v>30</v>
      </c>
      <c r="Q2725" s="7" t="s">
        <v>29</v>
      </c>
      <c r="R2725" s="7" t="s">
        <v>51</v>
      </c>
      <c r="T2725" s="7" t="s">
        <v>4395</v>
      </c>
      <c r="U2725" s="7" t="s">
        <v>51</v>
      </c>
      <c r="V2725" s="7" t="s">
        <v>33</v>
      </c>
      <c r="W2725" s="7" t="s">
        <v>3163</v>
      </c>
    </row>
    <row r="2726" spans="1:23" ht="15" customHeight="1" x14ac:dyDescent="0.25">
      <c r="A2726" s="7">
        <v>15</v>
      </c>
      <c r="B2726" s="23">
        <v>789</v>
      </c>
      <c r="C2726" s="14">
        <v>43584</v>
      </c>
      <c r="D2726" s="7" t="s">
        <v>4279</v>
      </c>
      <c r="E2726" s="7" t="s">
        <v>332</v>
      </c>
      <c r="F2726" s="13">
        <v>31842522</v>
      </c>
      <c r="G2726" s="14">
        <v>22126</v>
      </c>
      <c r="H2726" s="7">
        <v>58</v>
      </c>
      <c r="I2726" s="7" t="s">
        <v>23</v>
      </c>
      <c r="J2726" s="7" t="s">
        <v>4280</v>
      </c>
      <c r="K2726" s="7" t="s">
        <v>4396</v>
      </c>
      <c r="L2726" s="7" t="s">
        <v>26</v>
      </c>
      <c r="M2726" s="7" t="s">
        <v>28</v>
      </c>
      <c r="N2726" s="7" t="s">
        <v>28</v>
      </c>
      <c r="O2726" s="7" t="s">
        <v>29</v>
      </c>
      <c r="P2726" s="7" t="s">
        <v>30</v>
      </c>
      <c r="Q2726" s="7" t="s">
        <v>29</v>
      </c>
      <c r="R2726" s="7" t="s">
        <v>30</v>
      </c>
      <c r="S2726" s="7" t="s">
        <v>36</v>
      </c>
      <c r="T2726" s="7" t="s">
        <v>4397</v>
      </c>
      <c r="U2726" s="7" t="s">
        <v>51</v>
      </c>
      <c r="V2726" s="7" t="s">
        <v>152</v>
      </c>
      <c r="W2726" s="7" t="s">
        <v>3163</v>
      </c>
    </row>
    <row r="2727" spans="1:23" ht="15" customHeight="1" x14ac:dyDescent="0.25">
      <c r="A2727" s="7">
        <v>15</v>
      </c>
      <c r="B2727" s="23">
        <v>790</v>
      </c>
      <c r="C2727" s="14">
        <v>43584</v>
      </c>
      <c r="D2727" s="7" t="s">
        <v>4279</v>
      </c>
      <c r="E2727" s="7" t="s">
        <v>332</v>
      </c>
      <c r="F2727" s="13">
        <v>1066746328</v>
      </c>
      <c r="G2727" s="14">
        <v>34816</v>
      </c>
      <c r="H2727" s="7">
        <v>24</v>
      </c>
      <c r="I2727" s="7" t="s">
        <v>23</v>
      </c>
      <c r="J2727" s="7" t="s">
        <v>4280</v>
      </c>
      <c r="K2727" s="7" t="s">
        <v>4398</v>
      </c>
      <c r="L2727" s="7" t="s">
        <v>44</v>
      </c>
      <c r="M2727" s="7" t="s">
        <v>28</v>
      </c>
      <c r="N2727" s="7" t="s">
        <v>28</v>
      </c>
      <c r="O2727" s="7" t="s">
        <v>29</v>
      </c>
      <c r="P2727" s="7" t="s">
        <v>30</v>
      </c>
      <c r="Q2727" s="7" t="s">
        <v>29</v>
      </c>
      <c r="T2727" s="7" t="s">
        <v>4399</v>
      </c>
      <c r="U2727" s="7" t="s">
        <v>51</v>
      </c>
      <c r="V2727" s="7" t="s">
        <v>152</v>
      </c>
      <c r="W2727" s="7" t="s">
        <v>3262</v>
      </c>
    </row>
    <row r="2728" spans="1:23" ht="15" customHeight="1" x14ac:dyDescent="0.25">
      <c r="A2728" s="7">
        <v>15</v>
      </c>
      <c r="B2728" s="23">
        <v>791</v>
      </c>
      <c r="C2728" s="14">
        <v>43584</v>
      </c>
      <c r="D2728" s="7" t="s">
        <v>4279</v>
      </c>
      <c r="E2728" s="7" t="s">
        <v>332</v>
      </c>
      <c r="F2728" s="13">
        <v>26026591</v>
      </c>
      <c r="G2728" s="14">
        <v>21652</v>
      </c>
      <c r="H2728" s="7">
        <v>60</v>
      </c>
      <c r="I2728" s="7" t="s">
        <v>23</v>
      </c>
      <c r="J2728" s="7" t="s">
        <v>3144</v>
      </c>
      <c r="K2728" s="7" t="s">
        <v>4400</v>
      </c>
      <c r="L2728" s="7" t="s">
        <v>50</v>
      </c>
      <c r="M2728" s="7" t="s">
        <v>27</v>
      </c>
      <c r="N2728" s="7" t="s">
        <v>28</v>
      </c>
      <c r="O2728" s="7" t="s">
        <v>29</v>
      </c>
      <c r="P2728" s="7" t="s">
        <v>30</v>
      </c>
      <c r="Q2728" s="7" t="s">
        <v>29</v>
      </c>
      <c r="R2728" s="7" t="s">
        <v>51</v>
      </c>
      <c r="T2728" s="7" t="s">
        <v>4401</v>
      </c>
      <c r="U2728" s="7" t="s">
        <v>51</v>
      </c>
      <c r="V2728" s="7" t="s">
        <v>33</v>
      </c>
      <c r="W2728" s="7" t="s">
        <v>3262</v>
      </c>
    </row>
    <row r="2729" spans="1:23" ht="15" customHeight="1" x14ac:dyDescent="0.25">
      <c r="A2729" s="7">
        <v>15</v>
      </c>
      <c r="B2729" s="23">
        <v>792</v>
      </c>
      <c r="C2729" s="14">
        <v>43584</v>
      </c>
      <c r="D2729" s="7" t="s">
        <v>4279</v>
      </c>
      <c r="E2729" s="7" t="s">
        <v>332</v>
      </c>
      <c r="F2729" s="13">
        <v>1066746065</v>
      </c>
      <c r="G2729" s="14">
        <v>34831</v>
      </c>
      <c r="H2729" s="7">
        <v>24</v>
      </c>
      <c r="I2729" s="7" t="s">
        <v>23</v>
      </c>
      <c r="J2729" s="7" t="s">
        <v>4280</v>
      </c>
      <c r="K2729" s="7" t="s">
        <v>4400</v>
      </c>
      <c r="L2729" s="7" t="s">
        <v>44</v>
      </c>
      <c r="M2729" s="7" t="s">
        <v>28</v>
      </c>
      <c r="N2729" s="7" t="s">
        <v>28</v>
      </c>
      <c r="O2729" s="7" t="s">
        <v>69</v>
      </c>
      <c r="P2729" s="7" t="s">
        <v>51</v>
      </c>
      <c r="R2729" s="7" t="s">
        <v>51</v>
      </c>
      <c r="T2729" s="7" t="s">
        <v>4402</v>
      </c>
      <c r="U2729" s="7" t="s">
        <v>51</v>
      </c>
      <c r="V2729" s="7" t="s">
        <v>152</v>
      </c>
      <c r="W2729" s="7" t="s">
        <v>3262</v>
      </c>
    </row>
    <row r="2730" spans="1:23" ht="15" customHeight="1" x14ac:dyDescent="0.25">
      <c r="A2730" s="7">
        <v>15</v>
      </c>
      <c r="B2730" s="23">
        <v>793</v>
      </c>
      <c r="C2730" s="14">
        <v>43584</v>
      </c>
      <c r="D2730" s="7" t="s">
        <v>4279</v>
      </c>
      <c r="E2730" s="7" t="s">
        <v>332</v>
      </c>
      <c r="F2730" s="13">
        <v>1007936328</v>
      </c>
      <c r="G2730" s="14">
        <v>36802</v>
      </c>
      <c r="H2730" s="7">
        <v>18</v>
      </c>
      <c r="I2730" s="7" t="s">
        <v>36</v>
      </c>
      <c r="J2730" s="7" t="s">
        <v>3144</v>
      </c>
      <c r="K2730" s="7" t="s">
        <v>4400</v>
      </c>
      <c r="L2730" s="7" t="s">
        <v>163</v>
      </c>
      <c r="M2730" s="7" t="s">
        <v>28</v>
      </c>
      <c r="N2730" s="7" t="s">
        <v>28</v>
      </c>
      <c r="O2730" s="7" t="s">
        <v>76</v>
      </c>
      <c r="P2730" s="7" t="s">
        <v>51</v>
      </c>
      <c r="R2730" s="7" t="s">
        <v>51</v>
      </c>
      <c r="U2730" s="7" t="s">
        <v>51</v>
      </c>
      <c r="V2730" s="7" t="s">
        <v>152</v>
      </c>
      <c r="W2730" s="7" t="s">
        <v>3262</v>
      </c>
    </row>
    <row r="2731" spans="1:23" ht="15" customHeight="1" x14ac:dyDescent="0.25">
      <c r="A2731" s="7">
        <v>15</v>
      </c>
      <c r="B2731" s="23">
        <v>794</v>
      </c>
      <c r="C2731" s="14">
        <v>43584</v>
      </c>
      <c r="D2731" s="7" t="s">
        <v>4279</v>
      </c>
      <c r="E2731" s="7" t="s">
        <v>332</v>
      </c>
      <c r="F2731" s="13">
        <v>98516176</v>
      </c>
      <c r="G2731" s="14">
        <v>24007</v>
      </c>
      <c r="H2731" s="7">
        <v>53</v>
      </c>
      <c r="I2731" s="7" t="s">
        <v>36</v>
      </c>
      <c r="J2731" s="7" t="s">
        <v>4280</v>
      </c>
      <c r="K2731" s="7" t="s">
        <v>4403</v>
      </c>
      <c r="L2731" s="7" t="s">
        <v>50</v>
      </c>
      <c r="M2731" s="7" t="s">
        <v>28</v>
      </c>
      <c r="N2731" s="7" t="s">
        <v>28</v>
      </c>
      <c r="O2731" s="7" t="s">
        <v>76</v>
      </c>
      <c r="P2731" s="7" t="s">
        <v>30</v>
      </c>
      <c r="Q2731" s="7" t="s">
        <v>29</v>
      </c>
      <c r="R2731" s="7" t="s">
        <v>30</v>
      </c>
      <c r="T2731" s="7" t="s">
        <v>1716</v>
      </c>
      <c r="U2731" s="7" t="s">
        <v>51</v>
      </c>
      <c r="V2731" s="7" t="s">
        <v>152</v>
      </c>
      <c r="W2731" s="7" t="s">
        <v>3163</v>
      </c>
    </row>
    <row r="2732" spans="1:23" ht="15" customHeight="1" x14ac:dyDescent="0.25">
      <c r="A2732" s="7">
        <v>15</v>
      </c>
      <c r="B2732" s="23">
        <v>795</v>
      </c>
      <c r="C2732" s="14">
        <v>43584</v>
      </c>
      <c r="D2732" s="7" t="s">
        <v>4279</v>
      </c>
      <c r="E2732" s="7" t="s">
        <v>332</v>
      </c>
      <c r="F2732" s="13">
        <v>70513498</v>
      </c>
      <c r="G2732" s="14">
        <v>22882</v>
      </c>
      <c r="H2732" s="7">
        <v>56</v>
      </c>
      <c r="I2732" s="7" t="s">
        <v>36</v>
      </c>
      <c r="J2732" s="7" t="s">
        <v>4280</v>
      </c>
      <c r="K2732" s="7" t="s">
        <v>4365</v>
      </c>
      <c r="L2732" s="7" t="s">
        <v>50</v>
      </c>
      <c r="N2732" s="7" t="s">
        <v>28</v>
      </c>
      <c r="O2732" s="7" t="s">
        <v>29</v>
      </c>
      <c r="P2732" s="7" t="s">
        <v>30</v>
      </c>
      <c r="Q2732" s="7" t="s">
        <v>29</v>
      </c>
      <c r="R2732" s="7" t="s">
        <v>51</v>
      </c>
      <c r="S2732" s="7" t="s">
        <v>36</v>
      </c>
      <c r="T2732" s="7" t="s">
        <v>4404</v>
      </c>
      <c r="U2732" s="7" t="s">
        <v>51</v>
      </c>
      <c r="V2732" s="7" t="s">
        <v>152</v>
      </c>
      <c r="W2732" s="7" t="s">
        <v>3163</v>
      </c>
    </row>
    <row r="2733" spans="1:23" ht="15" customHeight="1" x14ac:dyDescent="0.25">
      <c r="A2733" s="7">
        <v>15</v>
      </c>
      <c r="B2733" s="23">
        <v>796</v>
      </c>
      <c r="C2733" s="14">
        <v>43584</v>
      </c>
      <c r="D2733" s="7" t="s">
        <v>4279</v>
      </c>
      <c r="E2733" s="7" t="s">
        <v>332</v>
      </c>
      <c r="F2733" s="13">
        <v>42780729</v>
      </c>
      <c r="G2733" s="14">
        <v>24122</v>
      </c>
      <c r="H2733" s="7">
        <v>53</v>
      </c>
      <c r="I2733" s="7" t="s">
        <v>23</v>
      </c>
      <c r="J2733" s="7" t="s">
        <v>4280</v>
      </c>
      <c r="K2733" s="7" t="s">
        <v>4365</v>
      </c>
      <c r="L2733" s="7" t="s">
        <v>50</v>
      </c>
      <c r="M2733" s="7" t="s">
        <v>28</v>
      </c>
      <c r="N2733" s="7" t="s">
        <v>28</v>
      </c>
      <c r="O2733" s="7" t="s">
        <v>76</v>
      </c>
      <c r="P2733" s="7" t="s">
        <v>30</v>
      </c>
      <c r="Q2733" s="7" t="s">
        <v>29</v>
      </c>
      <c r="R2733" s="7" t="s">
        <v>30</v>
      </c>
      <c r="S2733" s="7" t="s">
        <v>31</v>
      </c>
      <c r="T2733" s="7" t="s">
        <v>845</v>
      </c>
      <c r="U2733" s="7" t="s">
        <v>30</v>
      </c>
      <c r="V2733" s="7" t="s">
        <v>152</v>
      </c>
      <c r="W2733" s="7" t="s">
        <v>3163</v>
      </c>
    </row>
    <row r="2734" spans="1:23" ht="15" customHeight="1" x14ac:dyDescent="0.25">
      <c r="A2734" s="7">
        <v>15</v>
      </c>
      <c r="B2734" s="23">
        <v>797</v>
      </c>
      <c r="C2734" s="14">
        <v>43584</v>
      </c>
      <c r="D2734" s="7" t="s">
        <v>4279</v>
      </c>
      <c r="E2734" s="7" t="s">
        <v>332</v>
      </c>
      <c r="F2734" s="13">
        <v>30286342</v>
      </c>
      <c r="G2734" s="14">
        <v>22320</v>
      </c>
      <c r="H2734" s="7">
        <v>58</v>
      </c>
      <c r="I2734" s="7" t="s">
        <v>23</v>
      </c>
      <c r="J2734" s="7" t="s">
        <v>4280</v>
      </c>
      <c r="K2734" s="7" t="s">
        <v>4405</v>
      </c>
      <c r="L2734" s="7" t="s">
        <v>26</v>
      </c>
      <c r="M2734" s="7" t="s">
        <v>27</v>
      </c>
      <c r="N2734" s="7" t="s">
        <v>28</v>
      </c>
      <c r="O2734" s="7" t="s">
        <v>76</v>
      </c>
      <c r="P2734" s="7" t="s">
        <v>30</v>
      </c>
      <c r="Q2734" s="7" t="s">
        <v>29</v>
      </c>
      <c r="R2734" s="7" t="s">
        <v>30</v>
      </c>
      <c r="S2734" s="7" t="s">
        <v>31</v>
      </c>
      <c r="T2734" s="7" t="s">
        <v>181</v>
      </c>
      <c r="U2734" s="7" t="s">
        <v>51</v>
      </c>
      <c r="V2734" s="7" t="s">
        <v>152</v>
      </c>
      <c r="W2734" s="7" t="s">
        <v>3163</v>
      </c>
    </row>
    <row r="2735" spans="1:23" ht="15" customHeight="1" x14ac:dyDescent="0.25">
      <c r="A2735" s="7">
        <v>15</v>
      </c>
      <c r="B2735" s="23">
        <v>798</v>
      </c>
      <c r="C2735" s="14">
        <v>43584</v>
      </c>
      <c r="D2735" s="7" t="s">
        <v>4279</v>
      </c>
      <c r="E2735" s="7" t="s">
        <v>332</v>
      </c>
      <c r="F2735" s="13">
        <v>21459093</v>
      </c>
      <c r="G2735" s="14">
        <v>17284</v>
      </c>
      <c r="H2735" s="7">
        <v>72</v>
      </c>
      <c r="I2735" s="7" t="s">
        <v>23</v>
      </c>
      <c r="J2735" s="7" t="s">
        <v>4280</v>
      </c>
      <c r="K2735" s="7" t="s">
        <v>4406</v>
      </c>
      <c r="L2735" s="7" t="s">
        <v>26</v>
      </c>
      <c r="M2735" s="7" t="s">
        <v>28</v>
      </c>
      <c r="N2735" s="7" t="s">
        <v>28</v>
      </c>
      <c r="O2735" s="7" t="s">
        <v>29</v>
      </c>
      <c r="P2735" s="7" t="s">
        <v>30</v>
      </c>
      <c r="Q2735" s="7" t="s">
        <v>29</v>
      </c>
      <c r="R2735" s="7" t="s">
        <v>51</v>
      </c>
      <c r="S2735" s="7" t="s">
        <v>36</v>
      </c>
      <c r="U2735" s="7" t="s">
        <v>51</v>
      </c>
      <c r="V2735" s="7" t="s">
        <v>33</v>
      </c>
      <c r="W2735" s="7" t="s">
        <v>3163</v>
      </c>
    </row>
    <row r="2736" spans="1:23" ht="15" customHeight="1" x14ac:dyDescent="0.25">
      <c r="A2736" s="7">
        <v>15</v>
      </c>
      <c r="B2736" s="23">
        <v>799</v>
      </c>
      <c r="C2736" s="14">
        <v>43584</v>
      </c>
      <c r="D2736" s="7" t="s">
        <v>4279</v>
      </c>
      <c r="E2736" s="7" t="s">
        <v>332</v>
      </c>
      <c r="F2736" s="13">
        <v>1037595808</v>
      </c>
      <c r="G2736" s="14">
        <v>32688</v>
      </c>
      <c r="H2736" s="7">
        <v>29</v>
      </c>
      <c r="I2736" s="7" t="s">
        <v>23</v>
      </c>
      <c r="J2736" s="7" t="s">
        <v>4280</v>
      </c>
      <c r="K2736" s="7" t="s">
        <v>4046</v>
      </c>
      <c r="L2736" s="7" t="s">
        <v>26</v>
      </c>
      <c r="M2736" s="7" t="s">
        <v>28</v>
      </c>
      <c r="N2736" s="7" t="s">
        <v>28</v>
      </c>
      <c r="O2736" s="7" t="s">
        <v>29</v>
      </c>
      <c r="P2736" s="7" t="s">
        <v>51</v>
      </c>
      <c r="R2736" s="7" t="s">
        <v>30</v>
      </c>
      <c r="T2736" s="7" t="s">
        <v>4407</v>
      </c>
      <c r="U2736" s="7" t="s">
        <v>30</v>
      </c>
      <c r="V2736" s="7" t="s">
        <v>152</v>
      </c>
      <c r="W2736" s="7" t="s">
        <v>3262</v>
      </c>
    </row>
    <row r="2737" spans="1:23" ht="15" customHeight="1" x14ac:dyDescent="0.25">
      <c r="A2737" s="7">
        <v>15</v>
      </c>
      <c r="B2737" s="23">
        <v>800</v>
      </c>
      <c r="C2737" s="14">
        <v>43584</v>
      </c>
      <c r="D2737" s="7" t="s">
        <v>4279</v>
      </c>
      <c r="E2737" s="7" t="s">
        <v>332</v>
      </c>
      <c r="F2737" s="13">
        <v>42755890</v>
      </c>
      <c r="G2737" s="14">
        <v>22764</v>
      </c>
      <c r="H2737" s="7">
        <v>57</v>
      </c>
      <c r="I2737" s="7" t="s">
        <v>23</v>
      </c>
      <c r="J2737" s="7" t="s">
        <v>4280</v>
      </c>
      <c r="K2737" s="7" t="s">
        <v>4408</v>
      </c>
      <c r="L2737" s="7" t="s">
        <v>26</v>
      </c>
      <c r="M2737" s="7" t="s">
        <v>28</v>
      </c>
      <c r="N2737" s="7" t="s">
        <v>28</v>
      </c>
      <c r="O2737" s="7" t="s">
        <v>76</v>
      </c>
      <c r="P2737" s="7" t="s">
        <v>30</v>
      </c>
      <c r="Q2737" s="7" t="s">
        <v>76</v>
      </c>
      <c r="R2737" s="7" t="s">
        <v>51</v>
      </c>
      <c r="T2737" s="7" t="s">
        <v>4409</v>
      </c>
      <c r="U2737" s="7" t="s">
        <v>30</v>
      </c>
      <c r="V2737" s="7" t="s">
        <v>152</v>
      </c>
      <c r="W2737" s="7" t="s">
        <v>3163</v>
      </c>
    </row>
    <row r="2738" spans="1:23" ht="15" customHeight="1" x14ac:dyDescent="0.25">
      <c r="A2738" s="7">
        <v>15</v>
      </c>
      <c r="B2738" s="23">
        <v>801</v>
      </c>
      <c r="C2738" s="14">
        <v>43584</v>
      </c>
      <c r="D2738" s="7" t="s">
        <v>4279</v>
      </c>
      <c r="E2738" s="7" t="s">
        <v>332</v>
      </c>
      <c r="F2738" s="13">
        <v>43812155</v>
      </c>
      <c r="G2738" s="14">
        <v>24723</v>
      </c>
      <c r="H2738" s="7">
        <v>51</v>
      </c>
      <c r="I2738" s="7" t="s">
        <v>23</v>
      </c>
      <c r="J2738" s="7" t="s">
        <v>4280</v>
      </c>
      <c r="K2738" s="7" t="s">
        <v>4410</v>
      </c>
      <c r="L2738" s="7" t="s">
        <v>26</v>
      </c>
      <c r="M2738" s="7" t="s">
        <v>27</v>
      </c>
      <c r="N2738" s="7" t="s">
        <v>28</v>
      </c>
      <c r="O2738" s="7" t="s">
        <v>76</v>
      </c>
      <c r="P2738" s="7" t="s">
        <v>30</v>
      </c>
      <c r="Q2738" s="7" t="s">
        <v>29</v>
      </c>
      <c r="R2738" s="7" t="s">
        <v>30</v>
      </c>
      <c r="S2738" s="7" t="s">
        <v>31</v>
      </c>
      <c r="T2738" s="7" t="s">
        <v>4411</v>
      </c>
      <c r="U2738" s="7" t="s">
        <v>30</v>
      </c>
      <c r="V2738" s="7" t="s">
        <v>152</v>
      </c>
      <c r="W2738" s="7" t="s">
        <v>3163</v>
      </c>
    </row>
    <row r="2739" spans="1:23" ht="15" customHeight="1" x14ac:dyDescent="0.25">
      <c r="A2739" s="7">
        <v>15</v>
      </c>
      <c r="B2739" s="23">
        <v>802</v>
      </c>
      <c r="C2739" s="14">
        <v>43584</v>
      </c>
      <c r="D2739" s="7" t="s">
        <v>4279</v>
      </c>
      <c r="E2739" s="7" t="s">
        <v>332</v>
      </c>
      <c r="F2739" s="13">
        <v>43572965</v>
      </c>
      <c r="G2739" s="14">
        <v>22846</v>
      </c>
      <c r="H2739" s="7">
        <v>56</v>
      </c>
      <c r="I2739" s="7" t="s">
        <v>23</v>
      </c>
      <c r="J2739" s="7" t="s">
        <v>4280</v>
      </c>
      <c r="K2739" s="7" t="s">
        <v>4412</v>
      </c>
      <c r="L2739" s="7" t="s">
        <v>26</v>
      </c>
      <c r="M2739" s="7" t="s">
        <v>27</v>
      </c>
      <c r="N2739" s="7" t="s">
        <v>524</v>
      </c>
      <c r="O2739" s="7" t="s">
        <v>29</v>
      </c>
      <c r="P2739" s="7" t="s">
        <v>30</v>
      </c>
      <c r="Q2739" s="7" t="s">
        <v>29</v>
      </c>
      <c r="R2739" s="7" t="s">
        <v>51</v>
      </c>
      <c r="T2739" s="7" t="s">
        <v>330</v>
      </c>
      <c r="U2739" s="7" t="s">
        <v>30</v>
      </c>
      <c r="V2739" s="7" t="s">
        <v>152</v>
      </c>
      <c r="W2739" s="7" t="s">
        <v>3163</v>
      </c>
    </row>
    <row r="2740" spans="1:23" ht="15" customHeight="1" x14ac:dyDescent="0.25">
      <c r="A2740" s="7">
        <v>15</v>
      </c>
      <c r="B2740" s="23">
        <v>803</v>
      </c>
      <c r="C2740" s="14">
        <v>43584</v>
      </c>
      <c r="D2740" s="7" t="s">
        <v>4279</v>
      </c>
      <c r="E2740" s="7" t="s">
        <v>332</v>
      </c>
      <c r="F2740" s="13">
        <v>70300443</v>
      </c>
      <c r="G2740" s="14">
        <v>20043</v>
      </c>
      <c r="H2740" s="7">
        <v>64</v>
      </c>
      <c r="I2740" s="7" t="s">
        <v>36</v>
      </c>
      <c r="J2740" s="7" t="s">
        <v>4280</v>
      </c>
      <c r="K2740" s="7" t="s">
        <v>4413</v>
      </c>
      <c r="L2740" s="7" t="s">
        <v>74</v>
      </c>
      <c r="N2740" s="7" t="s">
        <v>28</v>
      </c>
      <c r="O2740" s="7" t="s">
        <v>69</v>
      </c>
      <c r="P2740" s="7" t="s">
        <v>30</v>
      </c>
      <c r="Q2740" s="7" t="s">
        <v>29</v>
      </c>
      <c r="R2740" s="7" t="s">
        <v>30</v>
      </c>
      <c r="S2740" s="7" t="s">
        <v>130</v>
      </c>
      <c r="T2740" s="7" t="s">
        <v>4414</v>
      </c>
      <c r="U2740" s="7" t="s">
        <v>30</v>
      </c>
      <c r="V2740" s="7" t="s">
        <v>33</v>
      </c>
      <c r="W2740" s="7" t="s">
        <v>3163</v>
      </c>
    </row>
    <row r="2741" spans="1:23" ht="15" customHeight="1" x14ac:dyDescent="0.25">
      <c r="A2741" s="7">
        <v>15</v>
      </c>
      <c r="B2741" s="23">
        <v>804</v>
      </c>
      <c r="C2741" s="14">
        <v>43584</v>
      </c>
      <c r="D2741" s="7" t="s">
        <v>4279</v>
      </c>
      <c r="E2741" s="7" t="s">
        <v>332</v>
      </c>
      <c r="F2741" s="13">
        <v>70513243</v>
      </c>
      <c r="G2741" s="14">
        <v>22559</v>
      </c>
      <c r="H2741" s="7">
        <v>57</v>
      </c>
      <c r="I2741" s="7" t="s">
        <v>36</v>
      </c>
      <c r="J2741" s="7" t="s">
        <v>4280</v>
      </c>
      <c r="K2741" s="7" t="s">
        <v>4415</v>
      </c>
      <c r="L2741" s="7" t="s">
        <v>50</v>
      </c>
      <c r="M2741" s="7" t="s">
        <v>28</v>
      </c>
      <c r="N2741" s="7" t="s">
        <v>28</v>
      </c>
      <c r="O2741" s="7" t="s">
        <v>29</v>
      </c>
      <c r="P2741" s="7" t="s">
        <v>30</v>
      </c>
      <c r="Q2741" s="7" t="s">
        <v>29</v>
      </c>
      <c r="R2741" s="7" t="s">
        <v>51</v>
      </c>
      <c r="T2741" s="7" t="s">
        <v>4416</v>
      </c>
      <c r="U2741" s="7" t="s">
        <v>30</v>
      </c>
      <c r="V2741" s="7" t="s">
        <v>152</v>
      </c>
      <c r="W2741" s="7" t="s">
        <v>3163</v>
      </c>
    </row>
    <row r="2742" spans="1:23" ht="15" customHeight="1" x14ac:dyDescent="0.25">
      <c r="A2742" s="7">
        <v>15</v>
      </c>
      <c r="B2742" s="23">
        <v>805</v>
      </c>
      <c r="C2742" s="14">
        <v>43584</v>
      </c>
      <c r="D2742" s="7" t="s">
        <v>4279</v>
      </c>
      <c r="E2742" s="7" t="s">
        <v>332</v>
      </c>
      <c r="F2742" s="13">
        <v>42761737</v>
      </c>
      <c r="G2742" s="14">
        <v>23334</v>
      </c>
      <c r="H2742" s="7">
        <v>55</v>
      </c>
      <c r="I2742" s="7" t="s">
        <v>23</v>
      </c>
      <c r="J2742" s="7" t="s">
        <v>4280</v>
      </c>
      <c r="K2742" s="7" t="s">
        <v>4417</v>
      </c>
      <c r="L2742" s="7" t="s">
        <v>44</v>
      </c>
      <c r="N2742" s="7" t="s">
        <v>28</v>
      </c>
      <c r="O2742" s="7" t="s">
        <v>29</v>
      </c>
      <c r="P2742" s="7" t="s">
        <v>30</v>
      </c>
      <c r="Q2742" s="7" t="s">
        <v>29</v>
      </c>
      <c r="R2742" s="7" t="s">
        <v>51</v>
      </c>
      <c r="S2742" s="7" t="s">
        <v>91</v>
      </c>
      <c r="T2742" s="7" t="s">
        <v>4418</v>
      </c>
      <c r="U2742" s="7" t="s">
        <v>51</v>
      </c>
      <c r="V2742" s="7" t="s">
        <v>152</v>
      </c>
      <c r="W2742" s="7" t="s">
        <v>3163</v>
      </c>
    </row>
    <row r="2743" spans="1:23" ht="15" customHeight="1" x14ac:dyDescent="0.25">
      <c r="A2743" s="7">
        <v>15</v>
      </c>
      <c r="B2743" s="23">
        <v>806</v>
      </c>
      <c r="C2743" s="14">
        <v>43584</v>
      </c>
      <c r="D2743" s="7" t="s">
        <v>4279</v>
      </c>
      <c r="E2743" s="7" t="s">
        <v>332</v>
      </c>
      <c r="F2743" s="13">
        <v>42787743</v>
      </c>
      <c r="G2743" s="14">
        <v>26007</v>
      </c>
      <c r="H2743" s="7">
        <v>48</v>
      </c>
      <c r="I2743" s="7" t="s">
        <v>23</v>
      </c>
      <c r="J2743" s="7" t="s">
        <v>4280</v>
      </c>
      <c r="K2743" s="7" t="s">
        <v>4419</v>
      </c>
      <c r="L2743" s="7" t="s">
        <v>26</v>
      </c>
      <c r="M2743" s="7" t="s">
        <v>28</v>
      </c>
      <c r="N2743" s="7" t="s">
        <v>28</v>
      </c>
      <c r="O2743" s="7" t="s">
        <v>29</v>
      </c>
      <c r="P2743" s="7" t="s">
        <v>30</v>
      </c>
      <c r="Q2743" s="7" t="s">
        <v>29</v>
      </c>
      <c r="T2743" s="7" t="s">
        <v>4420</v>
      </c>
      <c r="U2743" s="7" t="s">
        <v>30</v>
      </c>
      <c r="V2743" s="7" t="s">
        <v>152</v>
      </c>
      <c r="W2743" s="7" t="s">
        <v>3163</v>
      </c>
    </row>
    <row r="2744" spans="1:23" ht="15" customHeight="1" x14ac:dyDescent="0.25">
      <c r="A2744" s="7">
        <v>15</v>
      </c>
      <c r="B2744" s="23">
        <v>807</v>
      </c>
      <c r="C2744" s="14">
        <v>43584</v>
      </c>
      <c r="D2744" s="7" t="s">
        <v>4279</v>
      </c>
      <c r="E2744" s="7" t="s">
        <v>332</v>
      </c>
      <c r="F2744" s="13">
        <v>21315463</v>
      </c>
      <c r="G2744" s="14">
        <v>14806</v>
      </c>
      <c r="H2744" s="7">
        <v>78</v>
      </c>
      <c r="I2744" s="7" t="s">
        <v>23</v>
      </c>
      <c r="J2744" s="7" t="s">
        <v>3160</v>
      </c>
      <c r="K2744" s="7" t="s">
        <v>4421</v>
      </c>
      <c r="L2744" s="7" t="s">
        <v>26</v>
      </c>
      <c r="M2744" s="7" t="s">
        <v>28</v>
      </c>
      <c r="N2744" s="7" t="s">
        <v>28</v>
      </c>
      <c r="O2744" s="7" t="s">
        <v>29</v>
      </c>
      <c r="P2744" s="7" t="s">
        <v>51</v>
      </c>
      <c r="R2744" s="7" t="s">
        <v>30</v>
      </c>
      <c r="S2744" s="7" t="s">
        <v>36</v>
      </c>
      <c r="T2744" s="7" t="s">
        <v>4422</v>
      </c>
      <c r="U2744" s="7" t="s">
        <v>30</v>
      </c>
      <c r="V2744" s="7" t="s">
        <v>33</v>
      </c>
      <c r="W2744" s="7" t="s">
        <v>3163</v>
      </c>
    </row>
    <row r="2745" spans="1:23" ht="15" customHeight="1" x14ac:dyDescent="0.25">
      <c r="A2745" s="7">
        <v>15</v>
      </c>
      <c r="B2745" s="23">
        <v>808</v>
      </c>
      <c r="C2745" s="14">
        <v>43584</v>
      </c>
      <c r="D2745" s="7" t="s">
        <v>4279</v>
      </c>
      <c r="E2745" s="7" t="s">
        <v>332</v>
      </c>
      <c r="F2745" s="13">
        <v>71294669</v>
      </c>
      <c r="G2745" s="14">
        <v>31233</v>
      </c>
      <c r="H2745" s="7">
        <v>33</v>
      </c>
      <c r="I2745" s="7" t="s">
        <v>36</v>
      </c>
      <c r="J2745" s="7" t="s">
        <v>3160</v>
      </c>
      <c r="K2745" s="7" t="s">
        <v>4423</v>
      </c>
      <c r="L2745" s="7" t="s">
        <v>44</v>
      </c>
      <c r="M2745" s="7" t="s">
        <v>28</v>
      </c>
      <c r="N2745" s="7" t="s">
        <v>28</v>
      </c>
      <c r="O2745" s="7" t="s">
        <v>29</v>
      </c>
      <c r="P2745" s="7" t="s">
        <v>30</v>
      </c>
      <c r="Q2745" s="7" t="s">
        <v>29</v>
      </c>
      <c r="R2745" s="7" t="s">
        <v>30</v>
      </c>
      <c r="T2745" s="7" t="s">
        <v>4424</v>
      </c>
      <c r="U2745" s="7" t="s">
        <v>30</v>
      </c>
      <c r="V2745" s="7" t="s">
        <v>152</v>
      </c>
      <c r="W2745" s="7" t="s">
        <v>3163</v>
      </c>
    </row>
    <row r="2746" spans="1:23" ht="15" customHeight="1" x14ac:dyDescent="0.3">
      <c r="A2746" s="7">
        <v>15</v>
      </c>
      <c r="B2746" s="23">
        <v>809</v>
      </c>
      <c r="C2746" s="14">
        <v>43584</v>
      </c>
      <c r="D2746" s="7" t="s">
        <v>4279</v>
      </c>
      <c r="E2746" s="7" t="s">
        <v>332</v>
      </c>
      <c r="F2746" s="13">
        <v>71291765</v>
      </c>
      <c r="G2746" s="14">
        <v>30948</v>
      </c>
      <c r="H2746" s="7">
        <v>34</v>
      </c>
      <c r="I2746" s="7" t="s">
        <v>36</v>
      </c>
      <c r="J2746" s="7" t="s">
        <v>3160</v>
      </c>
      <c r="K2746" s="7" t="s">
        <v>4425</v>
      </c>
      <c r="L2746" s="7" t="s">
        <v>55</v>
      </c>
      <c r="M2746" s="7" t="s">
        <v>45</v>
      </c>
      <c r="N2746" s="7" t="s">
        <v>28</v>
      </c>
      <c r="O2746" s="7" t="s">
        <v>76</v>
      </c>
      <c r="P2746" s="7" t="s">
        <v>30</v>
      </c>
      <c r="Q2746" s="8" t="s">
        <v>29</v>
      </c>
      <c r="R2746" s="8" t="s">
        <v>30</v>
      </c>
      <c r="S2746" s="8" t="s">
        <v>4426</v>
      </c>
      <c r="T2746" s="8" t="s">
        <v>4427</v>
      </c>
      <c r="U2746" s="8" t="s">
        <v>30</v>
      </c>
      <c r="V2746" s="7" t="s">
        <v>152</v>
      </c>
      <c r="W2746" s="7" t="s">
        <v>3163</v>
      </c>
    </row>
    <row r="2747" spans="1:23" ht="15" customHeight="1" x14ac:dyDescent="0.25">
      <c r="A2747" s="7">
        <v>15</v>
      </c>
      <c r="B2747" s="23">
        <v>810</v>
      </c>
      <c r="C2747" s="14">
        <v>43584</v>
      </c>
      <c r="D2747" s="7" t="s">
        <v>4279</v>
      </c>
      <c r="E2747" s="7" t="s">
        <v>332</v>
      </c>
      <c r="F2747" s="13">
        <v>32523864</v>
      </c>
      <c r="G2747" s="14">
        <v>21053</v>
      </c>
      <c r="H2747" s="7">
        <v>61</v>
      </c>
      <c r="I2747" s="7" t="s">
        <v>23</v>
      </c>
      <c r="J2747" s="7" t="s">
        <v>3160</v>
      </c>
      <c r="K2747" s="7" t="s">
        <v>4428</v>
      </c>
      <c r="L2747" s="7" t="s">
        <v>26</v>
      </c>
      <c r="M2747" s="7" t="s">
        <v>28</v>
      </c>
      <c r="N2747" s="7" t="s">
        <v>28</v>
      </c>
      <c r="O2747" s="7" t="s">
        <v>29</v>
      </c>
      <c r="P2747" s="7" t="s">
        <v>51</v>
      </c>
      <c r="Q2747" s="7" t="s">
        <v>29</v>
      </c>
      <c r="R2747" s="7" t="s">
        <v>51</v>
      </c>
      <c r="S2747" s="7" t="s">
        <v>36</v>
      </c>
      <c r="T2747" s="7" t="s">
        <v>4429</v>
      </c>
      <c r="U2747" s="7" t="s">
        <v>30</v>
      </c>
      <c r="V2747" s="7" t="s">
        <v>33</v>
      </c>
      <c r="W2747" s="7" t="s">
        <v>3163</v>
      </c>
    </row>
    <row r="2748" spans="1:23" ht="15" customHeight="1" x14ac:dyDescent="0.25">
      <c r="A2748" s="7">
        <v>15</v>
      </c>
      <c r="B2748" s="23">
        <v>811</v>
      </c>
      <c r="C2748" s="14">
        <v>43584</v>
      </c>
      <c r="D2748" s="7" t="s">
        <v>4279</v>
      </c>
      <c r="E2748" s="7" t="s">
        <v>332</v>
      </c>
      <c r="F2748" s="13">
        <v>43066311</v>
      </c>
      <c r="G2748" s="14">
        <v>23071</v>
      </c>
      <c r="H2748" s="7">
        <v>56</v>
      </c>
      <c r="I2748" s="7" t="s">
        <v>23</v>
      </c>
      <c r="J2748" s="7" t="s">
        <v>3160</v>
      </c>
      <c r="K2748" s="7" t="s">
        <v>4430</v>
      </c>
      <c r="L2748" s="7" t="s">
        <v>26</v>
      </c>
      <c r="M2748" s="7" t="s">
        <v>28</v>
      </c>
      <c r="N2748" s="7" t="s">
        <v>28</v>
      </c>
      <c r="O2748" s="7" t="s">
        <v>29</v>
      </c>
      <c r="P2748" s="7" t="s">
        <v>51</v>
      </c>
      <c r="R2748" s="7" t="s">
        <v>51</v>
      </c>
      <c r="T2748" s="7" t="s">
        <v>4431</v>
      </c>
      <c r="U2748" s="7" t="s">
        <v>30</v>
      </c>
      <c r="V2748" s="7" t="s">
        <v>152</v>
      </c>
      <c r="W2748" s="7" t="s">
        <v>3163</v>
      </c>
    </row>
    <row r="2749" spans="1:23" ht="15" customHeight="1" x14ac:dyDescent="0.25">
      <c r="A2749" s="7">
        <v>15</v>
      </c>
      <c r="B2749" s="23">
        <v>812</v>
      </c>
      <c r="C2749" s="14">
        <v>43584</v>
      </c>
      <c r="D2749" s="7" t="s">
        <v>4279</v>
      </c>
      <c r="E2749" s="7" t="s">
        <v>332</v>
      </c>
      <c r="F2749" s="13">
        <v>1017132176</v>
      </c>
      <c r="G2749" s="14">
        <v>31506</v>
      </c>
      <c r="H2749" s="7">
        <v>33</v>
      </c>
      <c r="I2749" s="7" t="s">
        <v>36</v>
      </c>
      <c r="J2749" s="7" t="s">
        <v>3160</v>
      </c>
      <c r="K2749" s="7" t="s">
        <v>4432</v>
      </c>
      <c r="L2749" s="7" t="s">
        <v>50</v>
      </c>
      <c r="M2749" s="7" t="s">
        <v>28</v>
      </c>
      <c r="N2749" s="7" t="s">
        <v>28</v>
      </c>
      <c r="O2749" s="7" t="s">
        <v>29</v>
      </c>
      <c r="P2749" s="7" t="s">
        <v>51</v>
      </c>
      <c r="Q2749" s="7" t="s">
        <v>29</v>
      </c>
      <c r="R2749" s="7" t="s">
        <v>51</v>
      </c>
      <c r="T2749" s="7" t="s">
        <v>4433</v>
      </c>
      <c r="U2749" s="7" t="s">
        <v>30</v>
      </c>
      <c r="V2749" s="7" t="s">
        <v>152</v>
      </c>
      <c r="W2749" s="7" t="s">
        <v>3163</v>
      </c>
    </row>
    <row r="2750" spans="1:23" ht="15" customHeight="1" x14ac:dyDescent="0.25">
      <c r="A2750" s="7">
        <v>15</v>
      </c>
      <c r="B2750" s="23">
        <v>813</v>
      </c>
      <c r="C2750" s="14">
        <v>43584</v>
      </c>
      <c r="D2750" s="7" t="s">
        <v>4279</v>
      </c>
      <c r="E2750" s="7" t="s">
        <v>332</v>
      </c>
      <c r="F2750" s="13">
        <v>71722438</v>
      </c>
      <c r="G2750" s="14">
        <v>26006</v>
      </c>
      <c r="H2750" s="7">
        <v>48</v>
      </c>
      <c r="I2750" s="7" t="s">
        <v>36</v>
      </c>
      <c r="J2750" s="7" t="s">
        <v>3259</v>
      </c>
      <c r="K2750" s="7" t="s">
        <v>4434</v>
      </c>
      <c r="L2750" s="7" t="s">
        <v>50</v>
      </c>
      <c r="M2750" s="7" t="s">
        <v>28</v>
      </c>
      <c r="N2750" s="7" t="s">
        <v>28</v>
      </c>
      <c r="O2750" s="7" t="s">
        <v>29</v>
      </c>
      <c r="P2750" s="7" t="s">
        <v>30</v>
      </c>
      <c r="Q2750" s="7" t="s">
        <v>29</v>
      </c>
      <c r="R2750" s="7" t="s">
        <v>51</v>
      </c>
      <c r="T2750" s="7" t="s">
        <v>4435</v>
      </c>
      <c r="U2750" s="7" t="s">
        <v>51</v>
      </c>
      <c r="V2750" s="7" t="s">
        <v>152</v>
      </c>
      <c r="W2750" s="7" t="s">
        <v>3262</v>
      </c>
    </row>
    <row r="2751" spans="1:23" ht="15" customHeight="1" x14ac:dyDescent="0.25">
      <c r="A2751" s="7">
        <v>15</v>
      </c>
      <c r="B2751" s="23">
        <v>814</v>
      </c>
      <c r="C2751" s="14">
        <v>43584</v>
      </c>
      <c r="D2751" s="7" t="s">
        <v>4279</v>
      </c>
      <c r="E2751" s="7" t="s">
        <v>332</v>
      </c>
      <c r="F2751" s="13">
        <v>8284512</v>
      </c>
      <c r="G2751" s="14">
        <v>17055</v>
      </c>
      <c r="H2751" s="7">
        <v>72</v>
      </c>
      <c r="I2751" s="7" t="s">
        <v>36</v>
      </c>
      <c r="J2751" s="7" t="s">
        <v>3160</v>
      </c>
      <c r="K2751" s="7" t="s">
        <v>4436</v>
      </c>
      <c r="L2751" s="7" t="s">
        <v>50</v>
      </c>
      <c r="M2751" s="7" t="s">
        <v>28</v>
      </c>
      <c r="N2751" s="7" t="s">
        <v>28</v>
      </c>
      <c r="O2751" s="7" t="s">
        <v>29</v>
      </c>
      <c r="P2751" s="7" t="s">
        <v>51</v>
      </c>
      <c r="U2751" s="7" t="s">
        <v>30</v>
      </c>
      <c r="V2751" s="7" t="s">
        <v>33</v>
      </c>
      <c r="W2751" s="7" t="s">
        <v>3163</v>
      </c>
    </row>
    <row r="2752" spans="1:23" ht="15" customHeight="1" x14ac:dyDescent="0.25">
      <c r="A2752" s="7">
        <v>15</v>
      </c>
      <c r="B2752" s="23">
        <v>815</v>
      </c>
      <c r="C2752" s="14">
        <v>43584</v>
      </c>
      <c r="D2752" s="7" t="s">
        <v>4279</v>
      </c>
      <c r="E2752" s="7" t="s">
        <v>332</v>
      </c>
      <c r="F2752" s="13">
        <v>1017252169</v>
      </c>
      <c r="G2752" s="14">
        <v>35723</v>
      </c>
      <c r="H2752" s="7">
        <v>21</v>
      </c>
      <c r="I2752" s="7" t="s">
        <v>23</v>
      </c>
      <c r="K2752" s="7" t="s">
        <v>4436</v>
      </c>
      <c r="L2752" s="7" t="s">
        <v>50</v>
      </c>
      <c r="M2752" s="7" t="s">
        <v>28</v>
      </c>
      <c r="N2752" s="7" t="s">
        <v>28</v>
      </c>
      <c r="O2752" s="7" t="s">
        <v>76</v>
      </c>
      <c r="P2752" s="7" t="s">
        <v>30</v>
      </c>
      <c r="Q2752" s="7" t="s">
        <v>29</v>
      </c>
      <c r="R2752" s="7" t="s">
        <v>51</v>
      </c>
      <c r="T2752" s="7" t="s">
        <v>4437</v>
      </c>
      <c r="U2752" s="7" t="s">
        <v>30</v>
      </c>
      <c r="V2752" s="7" t="s">
        <v>152</v>
      </c>
      <c r="W2752" s="7" t="s">
        <v>3163</v>
      </c>
    </row>
    <row r="2753" spans="1:23" ht="15" customHeight="1" x14ac:dyDescent="0.25">
      <c r="A2753" s="7">
        <v>15</v>
      </c>
      <c r="B2753" s="23">
        <v>816</v>
      </c>
      <c r="C2753" s="14">
        <v>43584</v>
      </c>
      <c r="D2753" s="7" t="s">
        <v>4279</v>
      </c>
      <c r="E2753" s="7" t="s">
        <v>332</v>
      </c>
      <c r="F2753" s="13">
        <v>42767944</v>
      </c>
      <c r="G2753" s="14">
        <v>23838</v>
      </c>
      <c r="H2753" s="7">
        <v>54</v>
      </c>
      <c r="I2753" s="7" t="s">
        <v>23</v>
      </c>
      <c r="J2753" s="7" t="s">
        <v>3160</v>
      </c>
      <c r="K2753" s="7" t="s">
        <v>4438</v>
      </c>
      <c r="L2753" s="7" t="s">
        <v>26</v>
      </c>
      <c r="M2753" s="7" t="s">
        <v>27</v>
      </c>
      <c r="N2753" s="7" t="s">
        <v>28</v>
      </c>
      <c r="O2753" s="7" t="s">
        <v>29</v>
      </c>
      <c r="P2753" s="7" t="s">
        <v>30</v>
      </c>
      <c r="Q2753" s="7" t="s">
        <v>29</v>
      </c>
      <c r="R2753" s="7" t="s">
        <v>51</v>
      </c>
      <c r="S2753" s="7" t="s">
        <v>36</v>
      </c>
      <c r="T2753" s="7" t="s">
        <v>4439</v>
      </c>
      <c r="U2753" s="7" t="s">
        <v>30</v>
      </c>
      <c r="V2753" s="7" t="s">
        <v>152</v>
      </c>
      <c r="W2753" s="7" t="s">
        <v>3262</v>
      </c>
    </row>
    <row r="2754" spans="1:23" ht="15" customHeight="1" x14ac:dyDescent="0.25">
      <c r="A2754" s="7">
        <v>15</v>
      </c>
      <c r="B2754" s="23">
        <v>817</v>
      </c>
      <c r="C2754" s="14">
        <v>43584</v>
      </c>
      <c r="D2754" s="7" t="s">
        <v>4279</v>
      </c>
      <c r="E2754" s="7" t="s">
        <v>332</v>
      </c>
      <c r="F2754" s="13">
        <v>70120861</v>
      </c>
      <c r="G2754" s="14">
        <v>20842</v>
      </c>
      <c r="H2754" s="7">
        <v>62</v>
      </c>
      <c r="I2754" s="7" t="s">
        <v>36</v>
      </c>
      <c r="J2754" s="7" t="s">
        <v>3160</v>
      </c>
      <c r="K2754" s="7" t="s">
        <v>4440</v>
      </c>
      <c r="L2754" s="7" t="s">
        <v>74</v>
      </c>
      <c r="N2754" s="7" t="s">
        <v>28</v>
      </c>
      <c r="O2754" s="7" t="s">
        <v>29</v>
      </c>
      <c r="P2754" s="7" t="s">
        <v>30</v>
      </c>
      <c r="Q2754" s="7" t="s">
        <v>29</v>
      </c>
      <c r="R2754" s="7" t="s">
        <v>51</v>
      </c>
      <c r="S2754" s="7" t="s">
        <v>36</v>
      </c>
      <c r="T2754" s="7" t="s">
        <v>2375</v>
      </c>
      <c r="U2754" s="7" t="s">
        <v>51</v>
      </c>
      <c r="V2754" s="7" t="s">
        <v>33</v>
      </c>
      <c r="W2754" s="7" t="s">
        <v>3163</v>
      </c>
    </row>
    <row r="2755" spans="1:23" ht="15" customHeight="1" x14ac:dyDescent="0.25">
      <c r="A2755" s="7">
        <v>15</v>
      </c>
      <c r="B2755" s="23">
        <v>818</v>
      </c>
      <c r="C2755" s="14">
        <v>43584</v>
      </c>
      <c r="D2755" s="7" t="s">
        <v>4279</v>
      </c>
      <c r="E2755" s="7" t="s">
        <v>332</v>
      </c>
      <c r="F2755" s="13">
        <v>42756230</v>
      </c>
      <c r="G2755" s="14">
        <v>20298</v>
      </c>
      <c r="H2755" s="7">
        <v>63</v>
      </c>
      <c r="I2755" s="7" t="s">
        <v>23</v>
      </c>
      <c r="J2755" s="7" t="s">
        <v>3160</v>
      </c>
      <c r="K2755" s="7" t="s">
        <v>4441</v>
      </c>
      <c r="L2755" s="7" t="s">
        <v>26</v>
      </c>
      <c r="M2755" s="7" t="s">
        <v>28</v>
      </c>
      <c r="N2755" s="7" t="s">
        <v>28</v>
      </c>
      <c r="O2755" s="7" t="s">
        <v>76</v>
      </c>
      <c r="P2755" s="7" t="s">
        <v>30</v>
      </c>
      <c r="Q2755" s="7" t="s">
        <v>29</v>
      </c>
      <c r="R2755" s="7" t="s">
        <v>30</v>
      </c>
      <c r="S2755" s="7" t="s">
        <v>2000</v>
      </c>
      <c r="U2755" s="7" t="s">
        <v>51</v>
      </c>
      <c r="V2755" s="7" t="s">
        <v>33</v>
      </c>
      <c r="W2755" s="7" t="s">
        <v>3163</v>
      </c>
    </row>
    <row r="2756" spans="1:23" ht="15" customHeight="1" x14ac:dyDescent="0.25">
      <c r="A2756" s="7">
        <v>15</v>
      </c>
      <c r="B2756" s="23">
        <v>819</v>
      </c>
      <c r="C2756" s="14">
        <v>43584</v>
      </c>
      <c r="D2756" s="7" t="s">
        <v>4279</v>
      </c>
      <c r="E2756" s="7" t="s">
        <v>332</v>
      </c>
      <c r="F2756" s="13">
        <v>21905513</v>
      </c>
      <c r="G2756" s="14">
        <v>14069</v>
      </c>
      <c r="H2756" s="7">
        <v>80</v>
      </c>
      <c r="I2756" s="7" t="s">
        <v>23</v>
      </c>
      <c r="J2756" s="7" t="s">
        <v>3160</v>
      </c>
      <c r="K2756" s="7" t="s">
        <v>4441</v>
      </c>
      <c r="L2756" s="7" t="s">
        <v>39</v>
      </c>
      <c r="M2756" s="7" t="s">
        <v>27</v>
      </c>
      <c r="N2756" s="7" t="s">
        <v>28</v>
      </c>
      <c r="O2756" s="7" t="s">
        <v>29</v>
      </c>
      <c r="P2756" s="7" t="s">
        <v>30</v>
      </c>
      <c r="Q2756" s="7" t="s">
        <v>29</v>
      </c>
      <c r="R2756" s="7" t="s">
        <v>51</v>
      </c>
      <c r="T2756" s="7" t="s">
        <v>4442</v>
      </c>
      <c r="V2756" s="7" t="s">
        <v>33</v>
      </c>
      <c r="W2756" s="7" t="s">
        <v>3163</v>
      </c>
    </row>
    <row r="2757" spans="1:23" ht="15" customHeight="1" x14ac:dyDescent="0.25">
      <c r="A2757" s="7">
        <v>15</v>
      </c>
      <c r="B2757" s="23">
        <v>820</v>
      </c>
      <c r="C2757" s="14">
        <v>43584</v>
      </c>
      <c r="D2757" s="7" t="s">
        <v>4279</v>
      </c>
      <c r="E2757" s="7" t="s">
        <v>332</v>
      </c>
      <c r="F2757" s="13">
        <v>1017211573</v>
      </c>
      <c r="G2757" s="14">
        <v>34153</v>
      </c>
      <c r="H2757" s="7">
        <v>25</v>
      </c>
      <c r="I2757" s="7" t="s">
        <v>23</v>
      </c>
      <c r="J2757" s="7" t="s">
        <v>3160</v>
      </c>
      <c r="K2757" s="7" t="s">
        <v>4443</v>
      </c>
      <c r="L2757" s="7" t="s">
        <v>26</v>
      </c>
      <c r="M2757" s="7" t="s">
        <v>28</v>
      </c>
      <c r="N2757" s="7" t="s">
        <v>28</v>
      </c>
      <c r="O2757" s="7" t="s">
        <v>76</v>
      </c>
      <c r="P2757" s="7" t="s">
        <v>30</v>
      </c>
      <c r="Q2757" s="7" t="s">
        <v>76</v>
      </c>
      <c r="R2757" s="7" t="s">
        <v>51</v>
      </c>
      <c r="T2757" s="7" t="s">
        <v>1528</v>
      </c>
      <c r="U2757" s="7" t="s">
        <v>30</v>
      </c>
      <c r="V2757" s="7" t="s">
        <v>152</v>
      </c>
      <c r="W2757" s="7" t="s">
        <v>3163</v>
      </c>
    </row>
    <row r="2758" spans="1:23" ht="15" customHeight="1" x14ac:dyDescent="0.25">
      <c r="A2758" s="7">
        <v>15</v>
      </c>
      <c r="B2758" s="23">
        <v>821</v>
      </c>
      <c r="C2758" s="14">
        <v>43584</v>
      </c>
      <c r="D2758" s="7" t="s">
        <v>4279</v>
      </c>
      <c r="E2758" s="7" t="s">
        <v>332</v>
      </c>
      <c r="F2758" s="13">
        <v>43512613</v>
      </c>
      <c r="G2758" s="14">
        <v>22504</v>
      </c>
      <c r="H2758" s="7">
        <v>57</v>
      </c>
      <c r="I2758" s="7" t="s">
        <v>23</v>
      </c>
      <c r="J2758" s="7" t="s">
        <v>3160</v>
      </c>
      <c r="K2758" s="7" t="s">
        <v>4443</v>
      </c>
      <c r="L2758" s="7" t="s">
        <v>39</v>
      </c>
      <c r="M2758" s="7" t="s">
        <v>28</v>
      </c>
      <c r="N2758" s="7" t="s">
        <v>28</v>
      </c>
      <c r="O2758" s="7" t="s">
        <v>76</v>
      </c>
      <c r="P2758" s="7" t="s">
        <v>30</v>
      </c>
      <c r="Q2758" s="7" t="s">
        <v>29</v>
      </c>
      <c r="R2758" s="7" t="s">
        <v>51</v>
      </c>
      <c r="T2758" s="7" t="s">
        <v>4444</v>
      </c>
      <c r="U2758" s="7" t="s">
        <v>30</v>
      </c>
      <c r="V2758" s="7" t="s">
        <v>152</v>
      </c>
      <c r="W2758" s="7" t="s">
        <v>3163</v>
      </c>
    </row>
    <row r="2759" spans="1:23" ht="15" customHeight="1" x14ac:dyDescent="0.25">
      <c r="A2759" s="7">
        <v>15</v>
      </c>
      <c r="B2759" s="23">
        <v>822</v>
      </c>
      <c r="C2759" s="14">
        <v>43584</v>
      </c>
      <c r="D2759" s="7" t="s">
        <v>4279</v>
      </c>
      <c r="E2759" s="7" t="s">
        <v>332</v>
      </c>
      <c r="F2759" s="13">
        <v>24386947</v>
      </c>
      <c r="G2759" s="14">
        <v>20010</v>
      </c>
      <c r="H2759" s="7">
        <v>64</v>
      </c>
      <c r="I2759" s="7" t="s">
        <v>23</v>
      </c>
      <c r="J2759" s="7" t="s">
        <v>4362</v>
      </c>
      <c r="K2759" s="7" t="s">
        <v>4445</v>
      </c>
      <c r="L2759" s="7" t="s">
        <v>26</v>
      </c>
      <c r="M2759" s="7" t="s">
        <v>28</v>
      </c>
      <c r="N2759" s="7" t="s">
        <v>28</v>
      </c>
      <c r="O2759" s="7" t="s">
        <v>29</v>
      </c>
      <c r="P2759" s="7" t="s">
        <v>51</v>
      </c>
      <c r="Q2759" s="7" t="s">
        <v>29</v>
      </c>
      <c r="R2759" s="7" t="s">
        <v>51</v>
      </c>
      <c r="T2759" s="7" t="s">
        <v>243</v>
      </c>
      <c r="U2759" s="7" t="s">
        <v>51</v>
      </c>
      <c r="V2759" s="7" t="s">
        <v>33</v>
      </c>
      <c r="W2759" s="7" t="s">
        <v>3163</v>
      </c>
    </row>
    <row r="2760" spans="1:23" ht="15" customHeight="1" x14ac:dyDescent="0.25">
      <c r="A2760" s="7">
        <v>15</v>
      </c>
      <c r="B2760" s="23">
        <v>823</v>
      </c>
      <c r="C2760" s="14">
        <v>43584</v>
      </c>
      <c r="D2760" s="7" t="s">
        <v>4279</v>
      </c>
      <c r="E2760" s="7" t="s">
        <v>332</v>
      </c>
      <c r="F2760" s="13">
        <v>49550289</v>
      </c>
      <c r="G2760" s="14">
        <v>19363</v>
      </c>
      <c r="H2760" s="7">
        <v>66</v>
      </c>
      <c r="I2760" s="7" t="s">
        <v>23</v>
      </c>
      <c r="J2760" s="7" t="s">
        <v>4362</v>
      </c>
      <c r="K2760" s="7" t="s">
        <v>4446</v>
      </c>
      <c r="L2760" s="7" t="s">
        <v>26</v>
      </c>
      <c r="M2760" s="7" t="s">
        <v>28</v>
      </c>
      <c r="N2760" s="7" t="s">
        <v>28</v>
      </c>
      <c r="O2760" s="7" t="s">
        <v>29</v>
      </c>
      <c r="P2760" s="7" t="s">
        <v>30</v>
      </c>
      <c r="Q2760" s="7" t="s">
        <v>29</v>
      </c>
      <c r="R2760" s="7" t="s">
        <v>51</v>
      </c>
      <c r="S2760" s="7" t="s">
        <v>36</v>
      </c>
      <c r="T2760" s="7" t="s">
        <v>3217</v>
      </c>
      <c r="U2760" s="7" t="s">
        <v>30</v>
      </c>
      <c r="V2760" s="7" t="s">
        <v>33</v>
      </c>
      <c r="W2760" s="7" t="s">
        <v>3163</v>
      </c>
    </row>
    <row r="2761" spans="1:23" ht="15" customHeight="1" x14ac:dyDescent="0.25">
      <c r="A2761" s="7">
        <v>15</v>
      </c>
      <c r="B2761" s="23">
        <v>824</v>
      </c>
      <c r="C2761" s="14">
        <v>43584</v>
      </c>
      <c r="D2761" s="7" t="s">
        <v>4279</v>
      </c>
      <c r="E2761" s="7" t="s">
        <v>332</v>
      </c>
      <c r="F2761" s="13">
        <v>32514216</v>
      </c>
      <c r="G2761" s="14">
        <v>19829</v>
      </c>
      <c r="H2761" s="7">
        <v>65</v>
      </c>
      <c r="I2761" s="7" t="s">
        <v>23</v>
      </c>
      <c r="J2761" s="7" t="s">
        <v>3160</v>
      </c>
      <c r="K2761" s="7" t="s">
        <v>4447</v>
      </c>
      <c r="L2761" s="7" t="s">
        <v>26</v>
      </c>
      <c r="M2761" s="7" t="s">
        <v>27</v>
      </c>
      <c r="N2761" s="7" t="s">
        <v>28</v>
      </c>
      <c r="O2761" s="7" t="s">
        <v>29</v>
      </c>
      <c r="P2761" s="7" t="s">
        <v>30</v>
      </c>
      <c r="Q2761" s="7" t="s">
        <v>29</v>
      </c>
      <c r="R2761" s="7" t="s">
        <v>51</v>
      </c>
      <c r="S2761" s="7" t="s">
        <v>36</v>
      </c>
      <c r="T2761" s="7" t="s">
        <v>330</v>
      </c>
      <c r="U2761" s="7" t="s">
        <v>30</v>
      </c>
      <c r="V2761" s="7" t="s">
        <v>33</v>
      </c>
      <c r="W2761" s="7" t="s">
        <v>3262</v>
      </c>
    </row>
    <row r="2762" spans="1:23" ht="15" customHeight="1" x14ac:dyDescent="0.25">
      <c r="A2762" s="7">
        <v>15</v>
      </c>
      <c r="B2762" s="23">
        <v>825</v>
      </c>
      <c r="C2762" s="14">
        <v>43584</v>
      </c>
      <c r="D2762" s="7" t="s">
        <v>4279</v>
      </c>
      <c r="E2762" s="7" t="s">
        <v>332</v>
      </c>
      <c r="F2762" s="13">
        <v>32494286</v>
      </c>
      <c r="G2762" s="14">
        <v>19337</v>
      </c>
      <c r="H2762" s="7">
        <v>66</v>
      </c>
      <c r="I2762" s="7" t="s">
        <v>23</v>
      </c>
      <c r="J2762" s="7" t="s">
        <v>3160</v>
      </c>
      <c r="K2762" s="7" t="s">
        <v>4447</v>
      </c>
      <c r="L2762" s="7" t="s">
        <v>26</v>
      </c>
      <c r="M2762" s="7" t="s">
        <v>27</v>
      </c>
      <c r="N2762" s="7" t="s">
        <v>28</v>
      </c>
      <c r="O2762" s="7" t="s">
        <v>29</v>
      </c>
      <c r="P2762" s="7" t="s">
        <v>30</v>
      </c>
      <c r="Q2762" s="7" t="s">
        <v>29</v>
      </c>
      <c r="R2762" s="7" t="s">
        <v>51</v>
      </c>
      <c r="S2762" s="7" t="s">
        <v>36</v>
      </c>
      <c r="T2762" s="7" t="s">
        <v>330</v>
      </c>
      <c r="U2762" s="7" t="s">
        <v>30</v>
      </c>
      <c r="V2762" s="7" t="s">
        <v>33</v>
      </c>
      <c r="W2762" s="7" t="s">
        <v>3262</v>
      </c>
    </row>
    <row r="2763" spans="1:23" ht="15" customHeight="1" x14ac:dyDescent="0.25">
      <c r="A2763" s="7">
        <v>15</v>
      </c>
      <c r="B2763" s="23">
        <v>826</v>
      </c>
      <c r="C2763" s="14">
        <v>43584</v>
      </c>
      <c r="D2763" s="7" t="s">
        <v>4279</v>
      </c>
      <c r="E2763" s="7" t="s">
        <v>332</v>
      </c>
      <c r="F2763" s="13">
        <v>32145344</v>
      </c>
      <c r="G2763" s="14">
        <v>26754</v>
      </c>
      <c r="H2763" s="7">
        <v>46</v>
      </c>
      <c r="I2763" s="7" t="s">
        <v>23</v>
      </c>
      <c r="J2763" s="7" t="s">
        <v>3160</v>
      </c>
      <c r="K2763" s="7" t="s">
        <v>4448</v>
      </c>
      <c r="L2763" s="7" t="s">
        <v>26</v>
      </c>
      <c r="M2763" s="7" t="s">
        <v>27</v>
      </c>
      <c r="N2763" s="7" t="s">
        <v>28</v>
      </c>
      <c r="O2763" s="7" t="s">
        <v>29</v>
      </c>
      <c r="P2763" s="7" t="s">
        <v>51</v>
      </c>
      <c r="Q2763" s="7" t="s">
        <v>29</v>
      </c>
      <c r="R2763" s="7" t="s">
        <v>51</v>
      </c>
      <c r="T2763" s="7" t="s">
        <v>330</v>
      </c>
      <c r="U2763" s="7" t="s">
        <v>30</v>
      </c>
      <c r="V2763" s="7" t="s">
        <v>152</v>
      </c>
      <c r="W2763" s="7" t="s">
        <v>3262</v>
      </c>
    </row>
    <row r="2764" spans="1:23" ht="15" customHeight="1" x14ac:dyDescent="0.25">
      <c r="A2764" s="7">
        <v>15</v>
      </c>
      <c r="B2764" s="23">
        <v>827</v>
      </c>
      <c r="C2764" s="14">
        <v>43584</v>
      </c>
      <c r="D2764" s="7" t="s">
        <v>4279</v>
      </c>
      <c r="E2764" s="7" t="s">
        <v>332</v>
      </c>
      <c r="F2764" s="13">
        <v>32493487</v>
      </c>
      <c r="G2764" s="14">
        <v>18980</v>
      </c>
      <c r="H2764" s="7">
        <v>67</v>
      </c>
      <c r="I2764" s="7" t="s">
        <v>23</v>
      </c>
      <c r="J2764" s="7" t="s">
        <v>3160</v>
      </c>
      <c r="K2764" s="7" t="s">
        <v>4449</v>
      </c>
      <c r="L2764" s="7" t="s">
        <v>39</v>
      </c>
      <c r="M2764" s="7" t="s">
        <v>28</v>
      </c>
      <c r="N2764" s="7" t="s">
        <v>28</v>
      </c>
      <c r="O2764" s="7" t="s">
        <v>29</v>
      </c>
      <c r="P2764" s="7" t="s">
        <v>30</v>
      </c>
      <c r="Q2764" s="7" t="s">
        <v>29</v>
      </c>
      <c r="R2764" s="7" t="s">
        <v>51</v>
      </c>
      <c r="S2764" s="7" t="s">
        <v>36</v>
      </c>
      <c r="T2764" s="7" t="s">
        <v>4450</v>
      </c>
      <c r="U2764" s="7" t="s">
        <v>51</v>
      </c>
      <c r="V2764" s="7" t="s">
        <v>33</v>
      </c>
      <c r="W2764" s="7" t="s">
        <v>3262</v>
      </c>
    </row>
    <row r="2765" spans="1:23" ht="15" customHeight="1" x14ac:dyDescent="0.25">
      <c r="A2765" s="7">
        <v>15</v>
      </c>
      <c r="B2765" s="23">
        <v>828</v>
      </c>
      <c r="C2765" s="14">
        <v>43584</v>
      </c>
      <c r="D2765" s="7" t="s">
        <v>4279</v>
      </c>
      <c r="E2765" s="7" t="s">
        <v>332</v>
      </c>
      <c r="F2765" s="13">
        <v>43009888</v>
      </c>
      <c r="G2765" s="14">
        <v>21838</v>
      </c>
      <c r="H2765" s="7">
        <v>59</v>
      </c>
      <c r="I2765" s="7" t="s">
        <v>23</v>
      </c>
      <c r="J2765" s="7" t="s">
        <v>3160</v>
      </c>
      <c r="K2765" s="7" t="s">
        <v>4451</v>
      </c>
      <c r="L2765" s="7" t="s">
        <v>26</v>
      </c>
      <c r="M2765" s="7" t="s">
        <v>28</v>
      </c>
      <c r="N2765" s="7" t="s">
        <v>28</v>
      </c>
      <c r="O2765" s="7" t="s">
        <v>29</v>
      </c>
      <c r="P2765" s="7" t="s">
        <v>30</v>
      </c>
      <c r="Q2765" s="7" t="s">
        <v>29</v>
      </c>
      <c r="R2765" s="7" t="s">
        <v>51</v>
      </c>
      <c r="S2765" s="7" t="s">
        <v>36</v>
      </c>
      <c r="U2765" s="7" t="s">
        <v>51</v>
      </c>
      <c r="V2765" s="7" t="s">
        <v>152</v>
      </c>
      <c r="W2765" s="7" t="s">
        <v>3163</v>
      </c>
    </row>
    <row r="2766" spans="1:23" ht="15" customHeight="1" x14ac:dyDescent="0.25">
      <c r="A2766" s="7">
        <v>15</v>
      </c>
      <c r="B2766" s="23">
        <v>829</v>
      </c>
      <c r="C2766" s="14">
        <v>43584</v>
      </c>
      <c r="D2766" s="7" t="s">
        <v>4279</v>
      </c>
      <c r="E2766" s="7" t="s">
        <v>332</v>
      </c>
      <c r="F2766" s="13">
        <v>32430785</v>
      </c>
      <c r="G2766" s="14">
        <v>16756</v>
      </c>
      <c r="H2766" s="7">
        <v>73</v>
      </c>
      <c r="I2766" s="7" t="s">
        <v>23</v>
      </c>
      <c r="J2766" s="7" t="s">
        <v>3160</v>
      </c>
      <c r="K2766" s="7" t="s">
        <v>4452</v>
      </c>
      <c r="L2766" s="7" t="s">
        <v>26</v>
      </c>
      <c r="M2766" s="7" t="s">
        <v>28</v>
      </c>
      <c r="N2766" s="7" t="s">
        <v>28</v>
      </c>
      <c r="O2766" s="7" t="s">
        <v>29</v>
      </c>
      <c r="P2766" s="7" t="s">
        <v>30</v>
      </c>
      <c r="Q2766" s="7" t="s">
        <v>29</v>
      </c>
      <c r="R2766" s="7" t="s">
        <v>51</v>
      </c>
      <c r="S2766" s="7" t="s">
        <v>36</v>
      </c>
      <c r="T2766" s="7" t="s">
        <v>4453</v>
      </c>
      <c r="U2766" s="7" t="s">
        <v>51</v>
      </c>
      <c r="V2766" s="7" t="s">
        <v>33</v>
      </c>
      <c r="W2766" s="7" t="s">
        <v>3163</v>
      </c>
    </row>
    <row r="2767" spans="1:23" ht="15" customHeight="1" x14ac:dyDescent="0.25">
      <c r="A2767" s="7">
        <v>15</v>
      </c>
      <c r="B2767" s="23">
        <v>830</v>
      </c>
      <c r="C2767" s="14">
        <v>43584</v>
      </c>
      <c r="D2767" s="7" t="s">
        <v>4279</v>
      </c>
      <c r="E2767" s="7" t="s">
        <v>332</v>
      </c>
      <c r="F2767" s="13">
        <v>1128444873</v>
      </c>
      <c r="G2767" s="14">
        <v>31859</v>
      </c>
      <c r="H2767" s="7">
        <v>32</v>
      </c>
      <c r="I2767" s="7" t="s">
        <v>23</v>
      </c>
      <c r="J2767" s="7" t="s">
        <v>3160</v>
      </c>
      <c r="K2767" s="7" t="s">
        <v>4454</v>
      </c>
      <c r="L2767" s="7" t="s">
        <v>50</v>
      </c>
      <c r="M2767" s="7" t="s">
        <v>27</v>
      </c>
      <c r="N2767" s="7" t="s">
        <v>28</v>
      </c>
      <c r="O2767" s="7" t="s">
        <v>29</v>
      </c>
      <c r="P2767" s="7" t="s">
        <v>30</v>
      </c>
      <c r="Q2767" s="7" t="s">
        <v>29</v>
      </c>
      <c r="R2767" s="7" t="s">
        <v>51</v>
      </c>
      <c r="T2767" s="7" t="s">
        <v>4455</v>
      </c>
      <c r="U2767" s="7" t="s">
        <v>30</v>
      </c>
      <c r="V2767" s="7" t="s">
        <v>152</v>
      </c>
      <c r="W2767" s="7" t="s">
        <v>3163</v>
      </c>
    </row>
    <row r="2768" spans="1:23" ht="15" customHeight="1" x14ac:dyDescent="0.25">
      <c r="A2768" s="7">
        <v>15</v>
      </c>
      <c r="B2768" s="23">
        <v>831</v>
      </c>
      <c r="C2768" s="14">
        <v>43584</v>
      </c>
      <c r="D2768" s="7" t="s">
        <v>4279</v>
      </c>
      <c r="E2768" s="7" t="s">
        <v>332</v>
      </c>
      <c r="F2768" s="13">
        <v>72160237</v>
      </c>
      <c r="G2768" s="14">
        <v>25460</v>
      </c>
      <c r="H2768" s="7">
        <v>49</v>
      </c>
      <c r="I2768" s="7" t="s">
        <v>36</v>
      </c>
      <c r="J2768" s="7" t="s">
        <v>3160</v>
      </c>
      <c r="K2768" s="7" t="s">
        <v>4456</v>
      </c>
      <c r="L2768" s="7" t="s">
        <v>26</v>
      </c>
      <c r="M2768" s="7" t="s">
        <v>28</v>
      </c>
      <c r="N2768" s="7" t="s">
        <v>28</v>
      </c>
      <c r="O2768" s="7" t="s">
        <v>69</v>
      </c>
      <c r="P2768" s="7" t="s">
        <v>30</v>
      </c>
      <c r="Q2768" s="7" t="s">
        <v>29</v>
      </c>
      <c r="T2768" s="7" t="s">
        <v>4457</v>
      </c>
      <c r="U2768" s="7" t="s">
        <v>51</v>
      </c>
      <c r="V2768" s="7" t="s">
        <v>152</v>
      </c>
      <c r="W2768" s="7" t="s">
        <v>3262</v>
      </c>
    </row>
    <row r="2769" spans="1:23" ht="15" customHeight="1" x14ac:dyDescent="0.25">
      <c r="A2769" s="7">
        <v>15</v>
      </c>
      <c r="B2769" s="23">
        <v>832</v>
      </c>
      <c r="C2769" s="14">
        <v>43584</v>
      </c>
      <c r="D2769" s="7" t="s">
        <v>4279</v>
      </c>
      <c r="E2769" s="7" t="s">
        <v>332</v>
      </c>
      <c r="F2769" s="13">
        <v>21718273</v>
      </c>
      <c r="G2769" s="14">
        <v>12619</v>
      </c>
      <c r="H2769" s="7">
        <v>84</v>
      </c>
      <c r="I2769" s="7" t="s">
        <v>23</v>
      </c>
      <c r="J2769" s="7" t="s">
        <v>3160</v>
      </c>
      <c r="K2769" s="7" t="s">
        <v>4458</v>
      </c>
      <c r="L2769" s="7" t="s">
        <v>26</v>
      </c>
      <c r="M2769" s="7" t="s">
        <v>28</v>
      </c>
      <c r="N2769" s="7" t="s">
        <v>28</v>
      </c>
      <c r="O2769" s="7" t="s">
        <v>76</v>
      </c>
      <c r="P2769" s="7" t="s">
        <v>30</v>
      </c>
      <c r="Q2769" s="7" t="s">
        <v>29</v>
      </c>
      <c r="R2769" s="7" t="s">
        <v>51</v>
      </c>
      <c r="S2769" s="7" t="s">
        <v>36</v>
      </c>
      <c r="T2769" s="7" t="s">
        <v>4459</v>
      </c>
      <c r="U2769" s="7" t="s">
        <v>30</v>
      </c>
      <c r="V2769" s="7" t="s">
        <v>33</v>
      </c>
      <c r="W2769" s="7" t="s">
        <v>3163</v>
      </c>
    </row>
    <row r="2770" spans="1:23" ht="15" customHeight="1" x14ac:dyDescent="0.25">
      <c r="A2770" s="7">
        <v>15</v>
      </c>
      <c r="B2770" s="23">
        <v>833</v>
      </c>
      <c r="C2770" s="14">
        <v>43584</v>
      </c>
      <c r="D2770" s="7" t="s">
        <v>4279</v>
      </c>
      <c r="E2770" s="7" t="s">
        <v>332</v>
      </c>
      <c r="F2770" s="13">
        <v>8216661</v>
      </c>
      <c r="G2770" s="14">
        <v>14151</v>
      </c>
      <c r="H2770" s="7">
        <v>80</v>
      </c>
      <c r="I2770" s="7" t="s">
        <v>36</v>
      </c>
      <c r="J2770" s="7" t="s">
        <v>3160</v>
      </c>
      <c r="K2770" s="7" t="s">
        <v>4460</v>
      </c>
      <c r="L2770" s="7" t="s">
        <v>74</v>
      </c>
      <c r="M2770" s="7" t="s">
        <v>45</v>
      </c>
      <c r="N2770" s="7" t="s">
        <v>28</v>
      </c>
      <c r="O2770" s="7" t="s">
        <v>76</v>
      </c>
      <c r="P2770" s="7" t="s">
        <v>30</v>
      </c>
      <c r="Q2770" s="7" t="s">
        <v>29</v>
      </c>
      <c r="R2770" s="7" t="s">
        <v>30</v>
      </c>
      <c r="S2770" s="7" t="s">
        <v>4461</v>
      </c>
      <c r="T2770" s="7" t="s">
        <v>4462</v>
      </c>
      <c r="U2770" s="7" t="s">
        <v>30</v>
      </c>
      <c r="V2770" s="7" t="s">
        <v>33</v>
      </c>
      <c r="W2770" s="7" t="s">
        <v>3163</v>
      </c>
    </row>
    <row r="2771" spans="1:23" ht="15" customHeight="1" x14ac:dyDescent="0.25">
      <c r="A2771" s="7">
        <v>15</v>
      </c>
      <c r="B2771" s="23">
        <v>834</v>
      </c>
      <c r="C2771" s="14">
        <v>43584</v>
      </c>
      <c r="D2771" s="7" t="s">
        <v>4279</v>
      </c>
      <c r="E2771" s="7" t="s">
        <v>332</v>
      </c>
      <c r="F2771" s="13">
        <v>43075474</v>
      </c>
      <c r="G2771" s="14">
        <v>23628</v>
      </c>
      <c r="H2771" s="7">
        <v>54</v>
      </c>
      <c r="I2771" s="7" t="s">
        <v>23</v>
      </c>
      <c r="J2771" s="7" t="s">
        <v>3160</v>
      </c>
      <c r="K2771" s="7" t="s">
        <v>4460</v>
      </c>
      <c r="L2771" s="7" t="s">
        <v>44</v>
      </c>
      <c r="M2771" s="7" t="s">
        <v>45</v>
      </c>
      <c r="N2771" s="7" t="s">
        <v>28</v>
      </c>
      <c r="O2771" s="7" t="s">
        <v>69</v>
      </c>
      <c r="P2771" s="7" t="s">
        <v>30</v>
      </c>
      <c r="Q2771" s="7" t="s">
        <v>29</v>
      </c>
      <c r="R2771" s="7" t="s">
        <v>30</v>
      </c>
      <c r="S2771" s="7" t="s">
        <v>31</v>
      </c>
      <c r="T2771" s="7" t="s">
        <v>1988</v>
      </c>
      <c r="U2771" s="7" t="s">
        <v>30</v>
      </c>
      <c r="V2771" s="7" t="s">
        <v>152</v>
      </c>
      <c r="W2771" s="7" t="s">
        <v>3163</v>
      </c>
    </row>
    <row r="2772" spans="1:23" ht="15" customHeight="1" x14ac:dyDescent="0.25">
      <c r="A2772" s="7">
        <v>15</v>
      </c>
      <c r="B2772" s="23">
        <v>835</v>
      </c>
      <c r="C2772" s="14">
        <v>43584</v>
      </c>
      <c r="D2772" s="7" t="s">
        <v>4279</v>
      </c>
      <c r="E2772" s="7" t="s">
        <v>332</v>
      </c>
      <c r="F2772" s="13">
        <v>71655883</v>
      </c>
      <c r="G2772" s="14">
        <v>23708</v>
      </c>
      <c r="H2772" s="7">
        <v>54</v>
      </c>
      <c r="I2772" s="7" t="s">
        <v>36</v>
      </c>
      <c r="J2772" s="7" t="s">
        <v>3160</v>
      </c>
      <c r="K2772" s="7" t="s">
        <v>4463</v>
      </c>
      <c r="L2772" s="7" t="s">
        <v>50</v>
      </c>
      <c r="M2772" s="7" t="s">
        <v>94</v>
      </c>
      <c r="N2772" s="7" t="s">
        <v>28</v>
      </c>
      <c r="O2772" s="7" t="s">
        <v>29</v>
      </c>
      <c r="P2772" s="7" t="s">
        <v>30</v>
      </c>
      <c r="Q2772" s="7" t="s">
        <v>29</v>
      </c>
      <c r="T2772" s="7" t="s">
        <v>4464</v>
      </c>
      <c r="U2772" s="7" t="s">
        <v>51</v>
      </c>
      <c r="V2772" s="7" t="s">
        <v>152</v>
      </c>
      <c r="W2772" s="7" t="s">
        <v>3163</v>
      </c>
    </row>
    <row r="2773" spans="1:23" ht="15" customHeight="1" x14ac:dyDescent="0.25">
      <c r="A2773" s="7">
        <v>15</v>
      </c>
      <c r="B2773" s="23">
        <v>836</v>
      </c>
      <c r="C2773" s="14">
        <v>43584</v>
      </c>
      <c r="D2773" s="7" t="s">
        <v>4279</v>
      </c>
      <c r="E2773" s="7" t="s">
        <v>332</v>
      </c>
      <c r="F2773" s="13">
        <v>21730015</v>
      </c>
      <c r="G2773" s="14">
        <v>12007</v>
      </c>
      <c r="H2773" s="7">
        <v>86</v>
      </c>
      <c r="I2773" s="7" t="s">
        <v>23</v>
      </c>
      <c r="J2773" s="7" t="s">
        <v>3160</v>
      </c>
      <c r="K2773" s="7" t="s">
        <v>4465</v>
      </c>
      <c r="L2773" s="7" t="s">
        <v>26</v>
      </c>
      <c r="M2773" s="7" t="s">
        <v>28</v>
      </c>
      <c r="N2773" s="7" t="s">
        <v>28</v>
      </c>
      <c r="O2773" s="7" t="s">
        <v>29</v>
      </c>
      <c r="P2773" s="7" t="s">
        <v>30</v>
      </c>
      <c r="Q2773" s="7" t="s">
        <v>29</v>
      </c>
      <c r="R2773" s="7" t="s">
        <v>51</v>
      </c>
      <c r="S2773" s="7" t="s">
        <v>36</v>
      </c>
      <c r="U2773" s="7" t="s">
        <v>51</v>
      </c>
      <c r="V2773" s="7" t="s">
        <v>33</v>
      </c>
      <c r="W2773" s="7" t="s">
        <v>3163</v>
      </c>
    </row>
    <row r="2774" spans="1:23" ht="15" customHeight="1" x14ac:dyDescent="0.25">
      <c r="A2774" s="7">
        <v>15</v>
      </c>
      <c r="B2774" s="23">
        <v>837</v>
      </c>
      <c r="C2774" s="14">
        <v>43584</v>
      </c>
      <c r="D2774" s="7" t="s">
        <v>4279</v>
      </c>
      <c r="E2774" s="7" t="s">
        <v>332</v>
      </c>
      <c r="F2774" s="13">
        <v>1017173124</v>
      </c>
      <c r="G2774" s="14">
        <v>32699</v>
      </c>
      <c r="H2774" s="7">
        <v>29</v>
      </c>
      <c r="I2774" s="7" t="s">
        <v>23</v>
      </c>
      <c r="J2774" s="7" t="s">
        <v>3160</v>
      </c>
      <c r="K2774" s="7" t="s">
        <v>4466</v>
      </c>
      <c r="L2774" s="7" t="s">
        <v>44</v>
      </c>
      <c r="M2774" s="7" t="s">
        <v>27</v>
      </c>
      <c r="N2774" s="7" t="s">
        <v>28</v>
      </c>
      <c r="O2774" s="7" t="s">
        <v>76</v>
      </c>
      <c r="P2774" s="7" t="s">
        <v>30</v>
      </c>
      <c r="Q2774" s="7" t="s">
        <v>29</v>
      </c>
      <c r="R2774" s="7" t="s">
        <v>51</v>
      </c>
      <c r="T2774" s="7" t="s">
        <v>515</v>
      </c>
      <c r="U2774" s="7" t="s">
        <v>51</v>
      </c>
      <c r="V2774" s="7" t="s">
        <v>152</v>
      </c>
      <c r="W2774" s="7" t="s">
        <v>3163</v>
      </c>
    </row>
    <row r="2775" spans="1:23" ht="15" customHeight="1" x14ac:dyDescent="0.25">
      <c r="A2775" s="7">
        <v>15</v>
      </c>
      <c r="B2775" s="23">
        <v>838</v>
      </c>
      <c r="C2775" s="14">
        <v>43584</v>
      </c>
      <c r="D2775" s="7" t="s">
        <v>4279</v>
      </c>
      <c r="E2775" s="7" t="s">
        <v>332</v>
      </c>
      <c r="F2775" s="13">
        <v>42755773</v>
      </c>
      <c r="G2775" s="14">
        <v>22277</v>
      </c>
      <c r="H2775" s="7">
        <v>58</v>
      </c>
      <c r="I2775" s="7" t="s">
        <v>23</v>
      </c>
      <c r="J2775" s="7" t="s">
        <v>3160</v>
      </c>
      <c r="K2775" s="7" t="s">
        <v>4405</v>
      </c>
      <c r="L2775" s="7" t="s">
        <v>44</v>
      </c>
      <c r="M2775" s="7" t="s">
        <v>27</v>
      </c>
      <c r="N2775" s="7" t="s">
        <v>28</v>
      </c>
      <c r="O2775" s="7" t="s">
        <v>76</v>
      </c>
      <c r="P2775" s="7" t="s">
        <v>30</v>
      </c>
      <c r="Q2775" s="7" t="s">
        <v>29</v>
      </c>
      <c r="R2775" s="7" t="s">
        <v>51</v>
      </c>
      <c r="S2775" s="7" t="s">
        <v>36</v>
      </c>
      <c r="T2775" s="7" t="s">
        <v>4467</v>
      </c>
      <c r="U2775" s="7" t="s">
        <v>30</v>
      </c>
      <c r="V2775" s="7" t="s">
        <v>152</v>
      </c>
      <c r="W2775" s="7" t="s">
        <v>3163</v>
      </c>
    </row>
    <row r="2776" spans="1:23" ht="15" customHeight="1" x14ac:dyDescent="0.25">
      <c r="A2776" s="7">
        <v>15</v>
      </c>
      <c r="B2776" s="23">
        <v>839</v>
      </c>
      <c r="C2776" s="14">
        <v>43584</v>
      </c>
      <c r="D2776" s="7" t="s">
        <v>4279</v>
      </c>
      <c r="E2776" s="7" t="s">
        <v>332</v>
      </c>
      <c r="F2776" s="13">
        <v>43097441</v>
      </c>
      <c r="G2776" s="14">
        <v>24048</v>
      </c>
      <c r="H2776" s="7">
        <v>53</v>
      </c>
      <c r="I2776" s="7" t="s">
        <v>23</v>
      </c>
      <c r="J2776" s="7" t="s">
        <v>3160</v>
      </c>
      <c r="K2776" s="7" t="s">
        <v>4468</v>
      </c>
      <c r="L2776" s="7" t="s">
        <v>26</v>
      </c>
      <c r="M2776" s="7" t="s">
        <v>28</v>
      </c>
      <c r="N2776" s="7" t="s">
        <v>28</v>
      </c>
      <c r="O2776" s="7" t="s">
        <v>29</v>
      </c>
      <c r="P2776" s="7" t="s">
        <v>51</v>
      </c>
      <c r="Q2776" s="7" t="s">
        <v>29</v>
      </c>
      <c r="R2776" s="7" t="s">
        <v>51</v>
      </c>
      <c r="T2776" s="7" t="s">
        <v>4469</v>
      </c>
      <c r="U2776" s="7" t="s">
        <v>51</v>
      </c>
      <c r="V2776" s="7" t="s">
        <v>152</v>
      </c>
      <c r="W2776" s="7" t="s">
        <v>3163</v>
      </c>
    </row>
    <row r="2777" spans="1:23" ht="15" customHeight="1" x14ac:dyDescent="0.25">
      <c r="A2777" s="7">
        <v>15</v>
      </c>
      <c r="B2777" s="23">
        <v>840</v>
      </c>
      <c r="C2777" s="14">
        <v>43584</v>
      </c>
      <c r="D2777" s="7" t="s">
        <v>4279</v>
      </c>
      <c r="E2777" s="7" t="s">
        <v>332</v>
      </c>
      <c r="F2777" s="13">
        <v>31911878</v>
      </c>
      <c r="G2777" s="14">
        <v>23027</v>
      </c>
      <c r="H2777" s="7">
        <v>56</v>
      </c>
      <c r="I2777" s="7" t="s">
        <v>23</v>
      </c>
      <c r="J2777" s="7" t="s">
        <v>3160</v>
      </c>
      <c r="K2777" s="7" t="s">
        <v>4468</v>
      </c>
      <c r="L2777" s="7" t="s">
        <v>26</v>
      </c>
      <c r="M2777" s="7" t="s">
        <v>28</v>
      </c>
      <c r="N2777" s="7" t="s">
        <v>28</v>
      </c>
      <c r="O2777" s="7" t="s">
        <v>29</v>
      </c>
      <c r="P2777" s="7" t="s">
        <v>51</v>
      </c>
      <c r="Q2777" s="7" t="s">
        <v>29</v>
      </c>
      <c r="R2777" s="7" t="s">
        <v>51</v>
      </c>
      <c r="T2777" s="7" t="s">
        <v>251</v>
      </c>
      <c r="U2777" s="7" t="s">
        <v>51</v>
      </c>
      <c r="V2777" s="7" t="s">
        <v>152</v>
      </c>
      <c r="W2777" s="7" t="s">
        <v>3163</v>
      </c>
    </row>
    <row r="2778" spans="1:23" ht="15" customHeight="1" x14ac:dyDescent="0.25">
      <c r="A2778" s="7">
        <v>15</v>
      </c>
      <c r="B2778" s="23">
        <v>841</v>
      </c>
      <c r="C2778" s="14">
        <v>43584</v>
      </c>
      <c r="D2778" s="7" t="s">
        <v>4279</v>
      </c>
      <c r="E2778" s="7" t="s">
        <v>332</v>
      </c>
      <c r="F2778" s="13">
        <v>42966655</v>
      </c>
      <c r="G2778" s="14">
        <v>20588</v>
      </c>
      <c r="H2778" s="7">
        <v>63</v>
      </c>
      <c r="I2778" s="7" t="s">
        <v>23</v>
      </c>
      <c r="J2778" s="7" t="s">
        <v>3160</v>
      </c>
      <c r="K2778" s="7" t="s">
        <v>4470</v>
      </c>
      <c r="L2778" s="7" t="s">
        <v>26</v>
      </c>
      <c r="M2778" s="7" t="s">
        <v>28</v>
      </c>
      <c r="N2778" s="7" t="s">
        <v>403</v>
      </c>
      <c r="O2778" s="7" t="s">
        <v>29</v>
      </c>
      <c r="P2778" s="7" t="s">
        <v>30</v>
      </c>
      <c r="Q2778" s="7" t="s">
        <v>29</v>
      </c>
      <c r="R2778" s="7" t="s">
        <v>30</v>
      </c>
      <c r="T2778" s="7" t="s">
        <v>3217</v>
      </c>
      <c r="U2778" s="7" t="s">
        <v>51</v>
      </c>
      <c r="V2778" s="7" t="s">
        <v>33</v>
      </c>
      <c r="W2778" s="7" t="s">
        <v>3163</v>
      </c>
    </row>
    <row r="2779" spans="1:23" ht="15" customHeight="1" x14ac:dyDescent="0.25">
      <c r="A2779" s="7">
        <v>15</v>
      </c>
      <c r="B2779" s="23">
        <v>842</v>
      </c>
      <c r="C2779" s="14">
        <v>43584</v>
      </c>
      <c r="D2779" s="7" t="s">
        <v>4279</v>
      </c>
      <c r="E2779" s="7" t="s">
        <v>332</v>
      </c>
      <c r="F2779" s="13">
        <v>32342462</v>
      </c>
      <c r="G2779" s="14">
        <v>15629</v>
      </c>
      <c r="H2779" s="7">
        <v>76</v>
      </c>
      <c r="I2779" s="7" t="s">
        <v>23</v>
      </c>
      <c r="J2779" s="7" t="s">
        <v>4053</v>
      </c>
      <c r="K2779" s="7" t="s">
        <v>4471</v>
      </c>
      <c r="L2779" s="7" t="s">
        <v>26</v>
      </c>
      <c r="M2779" s="7" t="s">
        <v>28</v>
      </c>
      <c r="N2779" s="7" t="s">
        <v>28</v>
      </c>
      <c r="O2779" s="7" t="s">
        <v>29</v>
      </c>
      <c r="P2779" s="7" t="s">
        <v>51</v>
      </c>
      <c r="Q2779" s="7" t="s">
        <v>29</v>
      </c>
      <c r="R2779" s="7" t="s">
        <v>51</v>
      </c>
      <c r="S2779" s="7" t="s">
        <v>36</v>
      </c>
      <c r="T2779" s="7" t="s">
        <v>2375</v>
      </c>
      <c r="U2779" s="7" t="s">
        <v>51</v>
      </c>
      <c r="V2779" s="7" t="s">
        <v>33</v>
      </c>
      <c r="W2779" s="7" t="s">
        <v>3262</v>
      </c>
    </row>
    <row r="2780" spans="1:23" ht="15" customHeight="1" x14ac:dyDescent="0.25">
      <c r="A2780" s="7">
        <v>15</v>
      </c>
      <c r="B2780" s="23">
        <v>843</v>
      </c>
      <c r="C2780" s="14">
        <v>43584</v>
      </c>
      <c r="D2780" s="7" t="s">
        <v>4279</v>
      </c>
      <c r="E2780" s="7" t="s">
        <v>332</v>
      </c>
      <c r="F2780" s="13">
        <v>32451783</v>
      </c>
      <c r="G2780" s="14">
        <v>16660</v>
      </c>
      <c r="H2780" s="7">
        <v>73</v>
      </c>
      <c r="I2780" s="7" t="s">
        <v>23</v>
      </c>
      <c r="J2780" s="7" t="s">
        <v>3160</v>
      </c>
      <c r="K2780" s="7" t="s">
        <v>4472</v>
      </c>
      <c r="L2780" s="7" t="s">
        <v>26</v>
      </c>
      <c r="M2780" s="7" t="s">
        <v>28</v>
      </c>
      <c r="N2780" s="7" t="s">
        <v>28</v>
      </c>
      <c r="O2780" s="7" t="s">
        <v>76</v>
      </c>
      <c r="P2780" s="7" t="s">
        <v>30</v>
      </c>
      <c r="Q2780" s="7" t="s">
        <v>29</v>
      </c>
      <c r="R2780" s="7" t="s">
        <v>30</v>
      </c>
      <c r="S2780" s="7" t="s">
        <v>36</v>
      </c>
      <c r="T2780" s="7" t="s">
        <v>2375</v>
      </c>
      <c r="U2780" s="7" t="s">
        <v>51</v>
      </c>
      <c r="V2780" s="7" t="s">
        <v>33</v>
      </c>
      <c r="W2780" s="7" t="s">
        <v>3163</v>
      </c>
    </row>
    <row r="2781" spans="1:23" ht="15" customHeight="1" x14ac:dyDescent="0.25">
      <c r="A2781" s="7">
        <v>15</v>
      </c>
      <c r="B2781" s="23">
        <v>844</v>
      </c>
      <c r="C2781" s="14">
        <v>43584</v>
      </c>
      <c r="D2781" s="7" t="s">
        <v>4279</v>
      </c>
      <c r="E2781" s="7" t="s">
        <v>332</v>
      </c>
      <c r="F2781" s="13">
        <v>43424171</v>
      </c>
      <c r="G2781" s="14">
        <v>24917</v>
      </c>
      <c r="H2781" s="7">
        <v>51</v>
      </c>
      <c r="I2781" s="7" t="s">
        <v>23</v>
      </c>
      <c r="J2781" s="7" t="s">
        <v>3160</v>
      </c>
      <c r="K2781" s="7" t="s">
        <v>4473</v>
      </c>
      <c r="M2781" s="7" t="s">
        <v>27</v>
      </c>
      <c r="N2781" s="7" t="s">
        <v>28</v>
      </c>
      <c r="P2781" s="7" t="s">
        <v>30</v>
      </c>
      <c r="Q2781" s="7" t="s">
        <v>29</v>
      </c>
      <c r="S2781" s="7" t="s">
        <v>36</v>
      </c>
      <c r="T2781" s="7" t="s">
        <v>4474</v>
      </c>
      <c r="U2781" s="7" t="s">
        <v>30</v>
      </c>
      <c r="V2781" s="7" t="s">
        <v>152</v>
      </c>
      <c r="W2781" s="7" t="s">
        <v>3163</v>
      </c>
    </row>
    <row r="2782" spans="1:23" ht="15" customHeight="1" x14ac:dyDescent="0.25">
      <c r="A2782" s="7">
        <v>15</v>
      </c>
      <c r="B2782" s="23">
        <v>845</v>
      </c>
      <c r="C2782" s="14">
        <v>43584</v>
      </c>
      <c r="D2782" s="7" t="s">
        <v>4279</v>
      </c>
      <c r="E2782" s="7" t="s">
        <v>332</v>
      </c>
      <c r="F2782" s="13">
        <v>24432987</v>
      </c>
      <c r="G2782" s="14">
        <v>18972</v>
      </c>
      <c r="H2782" s="7">
        <v>67</v>
      </c>
      <c r="I2782" s="7" t="s">
        <v>23</v>
      </c>
      <c r="J2782" s="7" t="s">
        <v>3160</v>
      </c>
      <c r="K2782" s="7" t="s">
        <v>4475</v>
      </c>
      <c r="L2782" s="7" t="s">
        <v>26</v>
      </c>
      <c r="M2782" s="7" t="s">
        <v>27</v>
      </c>
      <c r="N2782" s="7" t="s">
        <v>28</v>
      </c>
      <c r="O2782" s="7" t="s">
        <v>29</v>
      </c>
      <c r="P2782" s="7" t="s">
        <v>51</v>
      </c>
      <c r="Q2782" s="7" t="s">
        <v>29</v>
      </c>
      <c r="R2782" s="7" t="s">
        <v>51</v>
      </c>
      <c r="T2782" s="7" t="s">
        <v>4476</v>
      </c>
      <c r="U2782" s="7" t="s">
        <v>51</v>
      </c>
      <c r="V2782" s="7" t="s">
        <v>33</v>
      </c>
      <c r="W2782" s="7" t="s">
        <v>3163</v>
      </c>
    </row>
    <row r="2783" spans="1:23" ht="15" customHeight="1" x14ac:dyDescent="0.25">
      <c r="A2783" s="7">
        <v>15</v>
      </c>
      <c r="B2783" s="23">
        <v>846</v>
      </c>
      <c r="C2783" s="14">
        <v>43584</v>
      </c>
      <c r="D2783" s="7" t="s">
        <v>4279</v>
      </c>
      <c r="E2783" s="7" t="s">
        <v>332</v>
      </c>
      <c r="F2783" s="13">
        <v>43013753</v>
      </c>
      <c r="G2783" s="14">
        <v>21952</v>
      </c>
      <c r="H2783" s="7">
        <v>59</v>
      </c>
      <c r="I2783" s="7" t="s">
        <v>23</v>
      </c>
      <c r="J2783" s="7" t="s">
        <v>3160</v>
      </c>
      <c r="K2783" s="7" t="s">
        <v>4477</v>
      </c>
      <c r="L2783" s="7" t="s">
        <v>26</v>
      </c>
      <c r="M2783" s="7" t="s">
        <v>28</v>
      </c>
      <c r="N2783" s="7" t="s">
        <v>28</v>
      </c>
      <c r="O2783" s="7" t="s">
        <v>76</v>
      </c>
      <c r="P2783" s="7" t="s">
        <v>30</v>
      </c>
      <c r="Q2783" s="7" t="s">
        <v>76</v>
      </c>
      <c r="T2783" s="7" t="s">
        <v>4478</v>
      </c>
      <c r="U2783" s="7" t="s">
        <v>30</v>
      </c>
      <c r="V2783" s="7" t="s">
        <v>152</v>
      </c>
      <c r="W2783" s="7" t="s">
        <v>3163</v>
      </c>
    </row>
    <row r="2784" spans="1:23" ht="15" customHeight="1" x14ac:dyDescent="0.25">
      <c r="A2784" s="7">
        <v>15</v>
      </c>
      <c r="B2784" s="23">
        <v>847</v>
      </c>
      <c r="C2784" s="14">
        <v>43584</v>
      </c>
      <c r="D2784" s="7" t="s">
        <v>4279</v>
      </c>
      <c r="E2784" s="7" t="s">
        <v>332</v>
      </c>
      <c r="F2784" s="13">
        <v>42763288</v>
      </c>
      <c r="G2784" s="14">
        <v>23154</v>
      </c>
      <c r="H2784" s="7">
        <v>55</v>
      </c>
      <c r="I2784" s="7" t="s">
        <v>23</v>
      </c>
      <c r="J2784" s="7" t="s">
        <v>3160</v>
      </c>
      <c r="K2784" s="7" t="s">
        <v>4479</v>
      </c>
      <c r="L2784" s="7" t="s">
        <v>26</v>
      </c>
      <c r="M2784" s="7" t="s">
        <v>28</v>
      </c>
      <c r="N2784" s="7" t="s">
        <v>28</v>
      </c>
      <c r="O2784" s="7" t="s">
        <v>76</v>
      </c>
      <c r="P2784" s="7" t="s">
        <v>51</v>
      </c>
      <c r="Q2784" s="7" t="s">
        <v>29</v>
      </c>
      <c r="R2784" s="7" t="s">
        <v>51</v>
      </c>
      <c r="T2784" s="7" t="s">
        <v>4480</v>
      </c>
      <c r="U2784" s="7" t="s">
        <v>30</v>
      </c>
      <c r="V2784" s="7" t="s">
        <v>152</v>
      </c>
      <c r="W2784" s="7" t="s">
        <v>3163</v>
      </c>
    </row>
    <row r="2785" spans="1:23" ht="15" customHeight="1" x14ac:dyDescent="0.25">
      <c r="A2785" s="7">
        <v>15</v>
      </c>
      <c r="B2785" s="23">
        <v>848</v>
      </c>
      <c r="C2785" s="14">
        <v>43584</v>
      </c>
      <c r="D2785" s="7" t="s">
        <v>4279</v>
      </c>
      <c r="E2785" s="7" t="s">
        <v>332</v>
      </c>
      <c r="F2785" s="13">
        <v>32542962</v>
      </c>
      <c r="G2785" s="14">
        <v>17366</v>
      </c>
      <c r="H2785" s="7">
        <v>71</v>
      </c>
      <c r="I2785" s="7" t="s">
        <v>23</v>
      </c>
      <c r="J2785" s="7" t="s">
        <v>3160</v>
      </c>
      <c r="K2785" s="7" t="s">
        <v>4481</v>
      </c>
      <c r="L2785" s="7" t="s">
        <v>26</v>
      </c>
      <c r="M2785" s="7" t="s">
        <v>28</v>
      </c>
      <c r="N2785" s="7" t="s">
        <v>28</v>
      </c>
      <c r="O2785" s="7" t="s">
        <v>29</v>
      </c>
      <c r="P2785" s="7" t="s">
        <v>51</v>
      </c>
      <c r="Q2785" s="7" t="s">
        <v>29</v>
      </c>
      <c r="R2785" s="7" t="s">
        <v>51</v>
      </c>
      <c r="S2785" s="7" t="s">
        <v>36</v>
      </c>
      <c r="T2785" s="7" t="s">
        <v>2375</v>
      </c>
      <c r="U2785" s="7" t="s">
        <v>51</v>
      </c>
      <c r="V2785" s="7" t="s">
        <v>33</v>
      </c>
      <c r="W2785" s="7" t="s">
        <v>3163</v>
      </c>
    </row>
    <row r="2786" spans="1:23" ht="15" customHeight="1" x14ac:dyDescent="0.25">
      <c r="A2786" s="7">
        <v>15</v>
      </c>
      <c r="B2786" s="23">
        <v>849</v>
      </c>
      <c r="C2786" s="14">
        <v>43584</v>
      </c>
      <c r="D2786" s="7" t="s">
        <v>4279</v>
      </c>
      <c r="E2786" s="7" t="s">
        <v>332</v>
      </c>
      <c r="F2786" s="13">
        <v>42966724</v>
      </c>
      <c r="G2786" s="14">
        <v>21622</v>
      </c>
      <c r="H2786" s="7">
        <v>60</v>
      </c>
      <c r="I2786" s="7" t="s">
        <v>23</v>
      </c>
      <c r="J2786" s="7" t="s">
        <v>3160</v>
      </c>
      <c r="K2786" s="7" t="s">
        <v>4482</v>
      </c>
      <c r="L2786" s="7" t="s">
        <v>39</v>
      </c>
      <c r="M2786" s="7" t="s">
        <v>28</v>
      </c>
      <c r="N2786" s="7" t="s">
        <v>28</v>
      </c>
      <c r="O2786" s="7" t="s">
        <v>29</v>
      </c>
      <c r="P2786" s="7" t="s">
        <v>30</v>
      </c>
      <c r="Q2786" s="7" t="s">
        <v>29</v>
      </c>
      <c r="R2786" s="7" t="s">
        <v>30</v>
      </c>
      <c r="U2786" s="7" t="s">
        <v>51</v>
      </c>
      <c r="V2786" s="7" t="s">
        <v>33</v>
      </c>
      <c r="W2786" s="7" t="s">
        <v>3262</v>
      </c>
    </row>
    <row r="2787" spans="1:23" ht="15" customHeight="1" x14ac:dyDescent="0.25">
      <c r="A2787" s="7">
        <v>15</v>
      </c>
      <c r="B2787" s="23">
        <v>850</v>
      </c>
      <c r="C2787" s="14">
        <v>43584</v>
      </c>
      <c r="D2787" s="7" t="s">
        <v>4279</v>
      </c>
      <c r="E2787" s="7" t="s">
        <v>332</v>
      </c>
      <c r="F2787" s="13">
        <v>21393943</v>
      </c>
      <c r="G2787" s="14">
        <v>20331</v>
      </c>
      <c r="H2787" s="7">
        <v>63</v>
      </c>
      <c r="I2787" s="7" t="s">
        <v>23</v>
      </c>
      <c r="J2787" s="7" t="s">
        <v>3160</v>
      </c>
      <c r="K2787" s="7" t="s">
        <v>4412</v>
      </c>
      <c r="L2787" s="7" t="s">
        <v>39</v>
      </c>
      <c r="M2787" s="7" t="s">
        <v>28</v>
      </c>
      <c r="N2787" s="7" t="s">
        <v>28</v>
      </c>
      <c r="O2787" s="7" t="s">
        <v>76</v>
      </c>
      <c r="P2787" s="7" t="s">
        <v>30</v>
      </c>
      <c r="Q2787" s="7" t="s">
        <v>29</v>
      </c>
      <c r="R2787" s="7" t="s">
        <v>30</v>
      </c>
      <c r="S2787" s="7" t="s">
        <v>36</v>
      </c>
      <c r="T2787" s="7" t="s">
        <v>4483</v>
      </c>
      <c r="U2787" s="7" t="s">
        <v>51</v>
      </c>
      <c r="V2787" s="7" t="s">
        <v>33</v>
      </c>
      <c r="W2787" s="7" t="s">
        <v>3163</v>
      </c>
    </row>
    <row r="2788" spans="1:23" ht="15" customHeight="1" x14ac:dyDescent="0.25">
      <c r="A2788" s="7">
        <v>15</v>
      </c>
      <c r="B2788" s="23">
        <v>851</v>
      </c>
      <c r="C2788" s="14">
        <v>43584</v>
      </c>
      <c r="D2788" s="7" t="s">
        <v>4279</v>
      </c>
      <c r="E2788" s="7" t="s">
        <v>332</v>
      </c>
      <c r="F2788" s="13">
        <v>23197923</v>
      </c>
      <c r="G2788" s="14">
        <v>25151</v>
      </c>
      <c r="H2788" s="7">
        <v>50</v>
      </c>
      <c r="I2788" s="7" t="s">
        <v>23</v>
      </c>
      <c r="J2788" s="7" t="s">
        <v>3160</v>
      </c>
      <c r="K2788" s="7" t="s">
        <v>4484</v>
      </c>
      <c r="L2788" s="7" t="s">
        <v>26</v>
      </c>
      <c r="M2788" s="7" t="s">
        <v>28</v>
      </c>
      <c r="N2788" s="7" t="s">
        <v>28</v>
      </c>
      <c r="O2788" s="7" t="s">
        <v>76</v>
      </c>
      <c r="P2788" s="7" t="s">
        <v>30</v>
      </c>
      <c r="Q2788" s="7" t="s">
        <v>29</v>
      </c>
      <c r="R2788" s="7" t="s">
        <v>51</v>
      </c>
      <c r="T2788" s="7" t="s">
        <v>4485</v>
      </c>
      <c r="U2788" s="7" t="s">
        <v>51</v>
      </c>
      <c r="V2788" s="7" t="s">
        <v>152</v>
      </c>
      <c r="W2788" s="7" t="s">
        <v>3163</v>
      </c>
    </row>
    <row r="2789" spans="1:23" ht="15" customHeight="1" x14ac:dyDescent="0.25">
      <c r="A2789" s="7">
        <v>15</v>
      </c>
      <c r="B2789" s="23">
        <v>852</v>
      </c>
      <c r="C2789" s="14">
        <v>43584</v>
      </c>
      <c r="D2789" s="7" t="s">
        <v>4279</v>
      </c>
      <c r="E2789" s="7" t="s">
        <v>332</v>
      </c>
      <c r="F2789" s="13">
        <v>70073160</v>
      </c>
      <c r="G2789" s="14">
        <v>20745</v>
      </c>
      <c r="H2789" s="7">
        <v>62</v>
      </c>
      <c r="I2789" s="7" t="s">
        <v>36</v>
      </c>
      <c r="J2789" s="7" t="s">
        <v>3160</v>
      </c>
      <c r="K2789" s="7" t="s">
        <v>4486</v>
      </c>
      <c r="L2789" s="7" t="s">
        <v>44</v>
      </c>
      <c r="N2789" s="7" t="s">
        <v>28</v>
      </c>
      <c r="O2789" s="7" t="s">
        <v>29</v>
      </c>
      <c r="P2789" s="7" t="s">
        <v>30</v>
      </c>
      <c r="Q2789" s="7" t="s">
        <v>29</v>
      </c>
      <c r="R2789" s="7" t="s">
        <v>51</v>
      </c>
      <c r="S2789" s="7" t="s">
        <v>36</v>
      </c>
      <c r="T2789" s="7" t="s">
        <v>3217</v>
      </c>
      <c r="U2789" s="7" t="s">
        <v>51</v>
      </c>
      <c r="V2789" s="7" t="s">
        <v>33</v>
      </c>
      <c r="W2789" s="7" t="s">
        <v>3163</v>
      </c>
    </row>
    <row r="2790" spans="1:23" ht="15" customHeight="1" x14ac:dyDescent="0.25">
      <c r="A2790" s="7">
        <v>15</v>
      </c>
      <c r="B2790" s="23">
        <v>853</v>
      </c>
      <c r="C2790" s="14">
        <v>43584</v>
      </c>
      <c r="D2790" s="7" t="s">
        <v>4279</v>
      </c>
      <c r="E2790" s="7" t="s">
        <v>332</v>
      </c>
      <c r="F2790" s="13">
        <v>42746219</v>
      </c>
      <c r="G2790" s="14">
        <v>19510</v>
      </c>
      <c r="H2790" s="7">
        <v>65</v>
      </c>
      <c r="I2790" s="7" t="s">
        <v>23</v>
      </c>
      <c r="J2790" s="7" t="s">
        <v>3160</v>
      </c>
      <c r="K2790" s="7" t="s">
        <v>4487</v>
      </c>
      <c r="L2790" s="7" t="s">
        <v>39</v>
      </c>
      <c r="O2790" s="7" t="s">
        <v>76</v>
      </c>
      <c r="P2790" s="7" t="s">
        <v>30</v>
      </c>
      <c r="Q2790" s="7" t="s">
        <v>76</v>
      </c>
      <c r="R2790" s="7" t="s">
        <v>30</v>
      </c>
      <c r="S2790" s="7" t="s">
        <v>31</v>
      </c>
      <c r="T2790" s="7" t="s">
        <v>4488</v>
      </c>
      <c r="U2790" s="7" t="s">
        <v>51</v>
      </c>
      <c r="V2790" s="7" t="s">
        <v>33</v>
      </c>
      <c r="W2790" s="7" t="s">
        <v>3163</v>
      </c>
    </row>
    <row r="2791" spans="1:23" ht="15" customHeight="1" x14ac:dyDescent="0.25">
      <c r="A2791" s="7">
        <v>15</v>
      </c>
      <c r="B2791" s="23">
        <v>854</v>
      </c>
      <c r="C2791" s="14">
        <v>43584</v>
      </c>
      <c r="D2791" s="7" t="s">
        <v>4279</v>
      </c>
      <c r="E2791" s="7" t="s">
        <v>332</v>
      </c>
      <c r="F2791" s="13">
        <v>32530723</v>
      </c>
      <c r="G2791" s="14">
        <v>19726</v>
      </c>
      <c r="H2791" s="7">
        <v>65</v>
      </c>
      <c r="I2791" s="7" t="s">
        <v>23</v>
      </c>
      <c r="J2791" s="7" t="s">
        <v>3160</v>
      </c>
      <c r="K2791" s="7" t="s">
        <v>4489</v>
      </c>
      <c r="L2791" s="7" t="s">
        <v>26</v>
      </c>
      <c r="M2791" s="7" t="s">
        <v>27</v>
      </c>
      <c r="N2791" s="7" t="s">
        <v>28</v>
      </c>
      <c r="O2791" s="7" t="s">
        <v>29</v>
      </c>
      <c r="P2791" s="7" t="s">
        <v>30</v>
      </c>
      <c r="Q2791" s="7" t="s">
        <v>29</v>
      </c>
      <c r="R2791" s="7" t="s">
        <v>51</v>
      </c>
      <c r="T2791" s="7" t="s">
        <v>4490</v>
      </c>
      <c r="U2791" s="7" t="s">
        <v>30</v>
      </c>
      <c r="V2791" s="7" t="s">
        <v>33</v>
      </c>
      <c r="W2791" s="7" t="s">
        <v>3163</v>
      </c>
    </row>
    <row r="2792" spans="1:23" ht="15" customHeight="1" x14ac:dyDescent="0.25">
      <c r="A2792" s="7">
        <v>15</v>
      </c>
      <c r="B2792" s="23">
        <v>855</v>
      </c>
      <c r="C2792" s="14">
        <v>43584</v>
      </c>
      <c r="D2792" s="7" t="s">
        <v>4279</v>
      </c>
      <c r="E2792" s="7" t="s">
        <v>332</v>
      </c>
      <c r="F2792" s="13">
        <v>43284533</v>
      </c>
      <c r="G2792" s="14">
        <v>24757</v>
      </c>
      <c r="H2792" s="7">
        <v>51</v>
      </c>
      <c r="I2792" s="7" t="s">
        <v>23</v>
      </c>
      <c r="J2792" s="7" t="s">
        <v>3160</v>
      </c>
      <c r="K2792" s="7" t="s">
        <v>4491</v>
      </c>
      <c r="L2792" s="7" t="s">
        <v>26</v>
      </c>
      <c r="M2792" s="7" t="s">
        <v>28</v>
      </c>
      <c r="N2792" s="7" t="s">
        <v>28</v>
      </c>
      <c r="O2792" s="7" t="s">
        <v>29</v>
      </c>
      <c r="P2792" s="7" t="s">
        <v>51</v>
      </c>
      <c r="Q2792" s="7" t="s">
        <v>29</v>
      </c>
      <c r="R2792" s="7" t="s">
        <v>51</v>
      </c>
      <c r="T2792" s="7" t="s">
        <v>200</v>
      </c>
      <c r="U2792" s="7" t="s">
        <v>30</v>
      </c>
      <c r="V2792" s="7" t="s">
        <v>152</v>
      </c>
      <c r="W2792" s="7" t="s">
        <v>3163</v>
      </c>
    </row>
    <row r="2793" spans="1:23" ht="15" customHeight="1" x14ac:dyDescent="0.25">
      <c r="A2793" s="7">
        <v>15</v>
      </c>
      <c r="B2793" s="23">
        <v>856</v>
      </c>
      <c r="C2793" s="14">
        <v>43584</v>
      </c>
      <c r="D2793" s="7" t="s">
        <v>4279</v>
      </c>
      <c r="E2793" s="7" t="s">
        <v>332</v>
      </c>
      <c r="F2793" s="13">
        <v>8273620</v>
      </c>
      <c r="G2793" s="14">
        <v>17033</v>
      </c>
      <c r="H2793" s="7">
        <v>72</v>
      </c>
      <c r="I2793" s="7" t="s">
        <v>36</v>
      </c>
      <c r="J2793" s="7" t="s">
        <v>3144</v>
      </c>
      <c r="K2793" s="7" t="s">
        <v>4355</v>
      </c>
      <c r="L2793" s="7" t="s">
        <v>74</v>
      </c>
      <c r="M2793" s="7" t="s">
        <v>28</v>
      </c>
      <c r="N2793" s="7" t="s">
        <v>28</v>
      </c>
      <c r="O2793" s="7" t="s">
        <v>29</v>
      </c>
      <c r="P2793" s="7" t="s">
        <v>30</v>
      </c>
      <c r="Q2793" s="7" t="s">
        <v>29</v>
      </c>
      <c r="R2793" s="7" t="s">
        <v>30</v>
      </c>
      <c r="S2793" s="7" t="s">
        <v>36</v>
      </c>
      <c r="T2793" s="7" t="s">
        <v>4492</v>
      </c>
      <c r="U2793" s="7" t="s">
        <v>51</v>
      </c>
      <c r="V2793" s="7" t="s">
        <v>33</v>
      </c>
      <c r="W2793" s="7" t="s">
        <v>3262</v>
      </c>
    </row>
    <row r="2794" spans="1:23" ht="15" customHeight="1" x14ac:dyDescent="0.25">
      <c r="A2794" s="7">
        <v>15</v>
      </c>
      <c r="B2794" s="23">
        <v>857</v>
      </c>
      <c r="C2794" s="14">
        <v>43584</v>
      </c>
      <c r="D2794" s="7" t="s">
        <v>4279</v>
      </c>
      <c r="E2794" s="7" t="s">
        <v>332</v>
      </c>
      <c r="F2794" s="13">
        <v>8461200</v>
      </c>
      <c r="G2794" s="14">
        <v>24615</v>
      </c>
      <c r="H2794" s="7">
        <v>51</v>
      </c>
      <c r="I2794" s="7" t="s">
        <v>36</v>
      </c>
      <c r="J2794" s="7" t="s">
        <v>3160</v>
      </c>
      <c r="K2794" s="7" t="s">
        <v>4493</v>
      </c>
      <c r="L2794" s="7" t="s">
        <v>50</v>
      </c>
      <c r="M2794" s="7" t="s">
        <v>28</v>
      </c>
      <c r="N2794" s="7" t="s">
        <v>28</v>
      </c>
      <c r="O2794" s="7" t="s">
        <v>69</v>
      </c>
      <c r="P2794" s="7" t="s">
        <v>30</v>
      </c>
      <c r="Q2794" s="7" t="s">
        <v>29</v>
      </c>
      <c r="R2794" s="7" t="s">
        <v>30</v>
      </c>
      <c r="T2794" s="7" t="s">
        <v>4494</v>
      </c>
      <c r="U2794" s="7" t="s">
        <v>51</v>
      </c>
      <c r="V2794" s="7" t="s">
        <v>152</v>
      </c>
      <c r="W2794" s="7" t="s">
        <v>3163</v>
      </c>
    </row>
    <row r="2795" spans="1:23" ht="15" customHeight="1" x14ac:dyDescent="0.25">
      <c r="A2795" s="7">
        <v>15</v>
      </c>
      <c r="B2795" s="23">
        <v>858</v>
      </c>
      <c r="C2795" s="14">
        <v>43584</v>
      </c>
      <c r="D2795" s="7" t="s">
        <v>4279</v>
      </c>
      <c r="E2795" s="7" t="s">
        <v>332</v>
      </c>
      <c r="F2795" s="13">
        <v>42771321</v>
      </c>
      <c r="G2795" s="14">
        <v>24161</v>
      </c>
      <c r="H2795" s="7">
        <v>53</v>
      </c>
      <c r="I2795" s="7" t="s">
        <v>23</v>
      </c>
      <c r="J2795" s="7" t="s">
        <v>3160</v>
      </c>
      <c r="K2795" s="7" t="s">
        <v>4495</v>
      </c>
      <c r="L2795" s="7" t="s">
        <v>26</v>
      </c>
      <c r="M2795" s="7" t="s">
        <v>28</v>
      </c>
      <c r="N2795" s="7" t="s">
        <v>28</v>
      </c>
      <c r="O2795" s="7" t="s">
        <v>29</v>
      </c>
      <c r="P2795" s="7" t="s">
        <v>30</v>
      </c>
      <c r="Q2795" s="7" t="s">
        <v>29</v>
      </c>
      <c r="R2795" s="7" t="s">
        <v>51</v>
      </c>
      <c r="T2795" s="7" t="s">
        <v>4496</v>
      </c>
      <c r="U2795" s="7" t="s">
        <v>30</v>
      </c>
      <c r="V2795" s="7" t="s">
        <v>152</v>
      </c>
      <c r="W2795" s="7" t="s">
        <v>3163</v>
      </c>
    </row>
    <row r="2796" spans="1:23" ht="15" customHeight="1" x14ac:dyDescent="0.25">
      <c r="A2796" s="7">
        <v>15</v>
      </c>
      <c r="B2796" s="23">
        <v>859</v>
      </c>
      <c r="C2796" s="14">
        <v>43584</v>
      </c>
      <c r="D2796" s="7" t="s">
        <v>4279</v>
      </c>
      <c r="E2796" s="7" t="s">
        <v>332</v>
      </c>
      <c r="F2796" s="13">
        <v>42774069</v>
      </c>
      <c r="G2796" s="14">
        <v>24615</v>
      </c>
      <c r="H2796" s="7">
        <v>51</v>
      </c>
      <c r="I2796" s="7" t="s">
        <v>23</v>
      </c>
      <c r="J2796" s="7" t="s">
        <v>3160</v>
      </c>
      <c r="K2796" s="7" t="s">
        <v>4497</v>
      </c>
      <c r="L2796" s="7" t="s">
        <v>26</v>
      </c>
      <c r="M2796" s="7" t="s">
        <v>28</v>
      </c>
      <c r="N2796" s="7" t="s">
        <v>28</v>
      </c>
      <c r="O2796" s="7" t="s">
        <v>29</v>
      </c>
      <c r="P2796" s="7" t="s">
        <v>30</v>
      </c>
      <c r="Q2796" s="7" t="s">
        <v>29</v>
      </c>
      <c r="R2796" s="7" t="s">
        <v>51</v>
      </c>
      <c r="T2796" s="7" t="s">
        <v>4498</v>
      </c>
      <c r="U2796" s="7" t="s">
        <v>51</v>
      </c>
      <c r="V2796" s="7" t="s">
        <v>152</v>
      </c>
      <c r="W2796" s="7" t="s">
        <v>3163</v>
      </c>
    </row>
    <row r="2797" spans="1:23" ht="15" customHeight="1" x14ac:dyDescent="0.25">
      <c r="A2797" s="7">
        <v>15</v>
      </c>
      <c r="B2797" s="23">
        <v>860</v>
      </c>
      <c r="C2797" s="14">
        <v>43584</v>
      </c>
      <c r="D2797" s="7" t="s">
        <v>4279</v>
      </c>
      <c r="E2797" s="7" t="s">
        <v>332</v>
      </c>
      <c r="F2797" s="13">
        <v>32544379</v>
      </c>
      <c r="G2797" s="14">
        <v>20467</v>
      </c>
      <c r="H2797" s="7">
        <v>63</v>
      </c>
      <c r="I2797" s="7" t="s">
        <v>23</v>
      </c>
      <c r="J2797" s="7" t="s">
        <v>3160</v>
      </c>
      <c r="K2797" s="7" t="s">
        <v>4499</v>
      </c>
      <c r="L2797" s="7" t="s">
        <v>26</v>
      </c>
      <c r="M2797" s="7" t="s">
        <v>27</v>
      </c>
      <c r="N2797" s="7" t="s">
        <v>28</v>
      </c>
      <c r="O2797" s="7" t="s">
        <v>29</v>
      </c>
      <c r="P2797" s="7" t="s">
        <v>30</v>
      </c>
      <c r="Q2797" s="7" t="s">
        <v>29</v>
      </c>
      <c r="R2797" s="7" t="s">
        <v>30</v>
      </c>
      <c r="T2797" s="7" t="s">
        <v>4500</v>
      </c>
      <c r="U2797" s="7" t="s">
        <v>30</v>
      </c>
      <c r="V2797" s="7" t="s">
        <v>33</v>
      </c>
      <c r="W2797" s="7" t="s">
        <v>3163</v>
      </c>
    </row>
    <row r="2798" spans="1:23" ht="15" customHeight="1" x14ac:dyDescent="0.25">
      <c r="A2798" s="7">
        <v>15</v>
      </c>
      <c r="B2798" s="23">
        <v>861</v>
      </c>
      <c r="C2798" s="14">
        <v>43584</v>
      </c>
      <c r="D2798" s="7" t="s">
        <v>4279</v>
      </c>
      <c r="E2798" s="7" t="s">
        <v>332</v>
      </c>
      <c r="F2798" s="13">
        <v>42773244</v>
      </c>
      <c r="G2798" s="14">
        <v>24559</v>
      </c>
      <c r="H2798" s="7">
        <v>52</v>
      </c>
      <c r="I2798" s="7" t="s">
        <v>23</v>
      </c>
      <c r="J2798" s="7" t="s">
        <v>3160</v>
      </c>
      <c r="K2798" s="7" t="s">
        <v>4501</v>
      </c>
      <c r="L2798" s="7" t="s">
        <v>50</v>
      </c>
      <c r="M2798" s="7" t="s">
        <v>27</v>
      </c>
      <c r="O2798" s="7" t="s">
        <v>29</v>
      </c>
      <c r="P2798" s="7" t="s">
        <v>30</v>
      </c>
      <c r="Q2798" s="7" t="s">
        <v>29</v>
      </c>
      <c r="R2798" s="7" t="s">
        <v>51</v>
      </c>
      <c r="T2798" s="7" t="s">
        <v>4502</v>
      </c>
      <c r="U2798" s="7" t="s">
        <v>30</v>
      </c>
      <c r="V2798" s="7" t="s">
        <v>152</v>
      </c>
      <c r="W2798" s="7" t="s">
        <v>3163</v>
      </c>
    </row>
    <row r="2799" spans="1:23" ht="15" customHeight="1" x14ac:dyDescent="0.25">
      <c r="A2799" s="7">
        <v>15</v>
      </c>
      <c r="B2799" s="23">
        <v>862</v>
      </c>
      <c r="C2799" s="14">
        <v>43584</v>
      </c>
      <c r="D2799" s="7" t="s">
        <v>4279</v>
      </c>
      <c r="E2799" s="7" t="s">
        <v>332</v>
      </c>
      <c r="F2799" s="13">
        <v>71691103</v>
      </c>
      <c r="G2799" s="14">
        <v>24023</v>
      </c>
      <c r="H2799" s="7">
        <v>53</v>
      </c>
      <c r="I2799" s="7" t="s">
        <v>36</v>
      </c>
      <c r="J2799" s="7" t="s">
        <v>3160</v>
      </c>
      <c r="K2799" s="7" t="s">
        <v>4501</v>
      </c>
      <c r="L2799" s="7" t="s">
        <v>50</v>
      </c>
      <c r="N2799" s="7" t="s">
        <v>28</v>
      </c>
      <c r="O2799" s="7" t="s">
        <v>29</v>
      </c>
      <c r="P2799" s="7" t="s">
        <v>30</v>
      </c>
      <c r="Q2799" s="7" t="s">
        <v>29</v>
      </c>
      <c r="R2799" s="7" t="s">
        <v>51</v>
      </c>
      <c r="T2799" s="7" t="s">
        <v>4503</v>
      </c>
      <c r="U2799" s="7" t="s">
        <v>30</v>
      </c>
      <c r="V2799" s="7" t="s">
        <v>152</v>
      </c>
      <c r="W2799" s="7" t="s">
        <v>3163</v>
      </c>
    </row>
    <row r="2800" spans="1:23" ht="15" customHeight="1" x14ac:dyDescent="0.25">
      <c r="A2800" s="7">
        <v>15</v>
      </c>
      <c r="B2800" s="23">
        <v>863</v>
      </c>
      <c r="C2800" s="14">
        <v>43584</v>
      </c>
      <c r="D2800" s="7" t="s">
        <v>4279</v>
      </c>
      <c r="E2800" s="7" t="s">
        <v>332</v>
      </c>
      <c r="F2800" s="13">
        <v>10098051</v>
      </c>
      <c r="G2800" s="14">
        <v>20327</v>
      </c>
      <c r="H2800" s="7">
        <v>63</v>
      </c>
      <c r="I2800" s="7" t="s">
        <v>36</v>
      </c>
      <c r="J2800" s="7" t="s">
        <v>3160</v>
      </c>
      <c r="K2800" s="7" t="s">
        <v>4504</v>
      </c>
      <c r="L2800" s="7" t="s">
        <v>44</v>
      </c>
      <c r="N2800" s="7" t="s">
        <v>28</v>
      </c>
      <c r="O2800" s="7" t="s">
        <v>29</v>
      </c>
      <c r="P2800" s="7" t="s">
        <v>30</v>
      </c>
      <c r="Q2800" s="7" t="s">
        <v>29</v>
      </c>
      <c r="R2800" s="7" t="s">
        <v>51</v>
      </c>
      <c r="S2800" s="7" t="s">
        <v>36</v>
      </c>
      <c r="T2800" s="7" t="s">
        <v>4505</v>
      </c>
      <c r="U2800" s="7" t="s">
        <v>30</v>
      </c>
      <c r="V2800" s="7" t="s">
        <v>33</v>
      </c>
      <c r="W2800" s="7" t="s">
        <v>3163</v>
      </c>
    </row>
    <row r="2801" spans="1:23" ht="15" customHeight="1" x14ac:dyDescent="0.25">
      <c r="A2801" s="7">
        <v>15</v>
      </c>
      <c r="B2801" s="23">
        <v>864</v>
      </c>
      <c r="C2801" s="14">
        <v>43584</v>
      </c>
      <c r="D2801" s="7" t="s">
        <v>4279</v>
      </c>
      <c r="E2801" s="7" t="s">
        <v>332</v>
      </c>
      <c r="F2801" s="13">
        <v>3354131</v>
      </c>
      <c r="G2801" s="14">
        <v>21639</v>
      </c>
      <c r="H2801" s="7">
        <v>60</v>
      </c>
      <c r="I2801" s="7" t="s">
        <v>36</v>
      </c>
      <c r="J2801" s="7" t="s">
        <v>3160</v>
      </c>
      <c r="K2801" s="7" t="s">
        <v>4506</v>
      </c>
      <c r="L2801" s="7" t="s">
        <v>50</v>
      </c>
      <c r="O2801" s="7" t="s">
        <v>29</v>
      </c>
      <c r="Q2801" s="7" t="s">
        <v>29</v>
      </c>
      <c r="T2801" s="7" t="s">
        <v>4507</v>
      </c>
      <c r="U2801" s="7" t="s">
        <v>30</v>
      </c>
      <c r="V2801" s="7" t="s">
        <v>33</v>
      </c>
      <c r="W2801" s="7" t="s">
        <v>3163</v>
      </c>
    </row>
    <row r="2802" spans="1:23" ht="15" customHeight="1" x14ac:dyDescent="0.25">
      <c r="A2802" s="7">
        <v>15</v>
      </c>
      <c r="B2802" s="23">
        <v>865</v>
      </c>
      <c r="C2802" s="14">
        <v>43584</v>
      </c>
      <c r="D2802" s="7" t="s">
        <v>4279</v>
      </c>
      <c r="E2802" s="7" t="s">
        <v>332</v>
      </c>
      <c r="F2802" s="13">
        <v>32307950</v>
      </c>
      <c r="G2802" s="14">
        <v>19303</v>
      </c>
      <c r="H2802" s="7">
        <v>66</v>
      </c>
      <c r="I2802" s="7" t="s">
        <v>23</v>
      </c>
      <c r="J2802" s="7" t="s">
        <v>3259</v>
      </c>
      <c r="K2802" s="7" t="s">
        <v>4508</v>
      </c>
      <c r="L2802" s="7" t="s">
        <v>26</v>
      </c>
      <c r="M2802" s="7" t="s">
        <v>45</v>
      </c>
      <c r="N2802" s="7" t="s">
        <v>28</v>
      </c>
      <c r="O2802" s="7" t="s">
        <v>69</v>
      </c>
      <c r="P2802" s="7" t="s">
        <v>30</v>
      </c>
      <c r="Q2802" s="7" t="s">
        <v>29</v>
      </c>
      <c r="R2802" s="7" t="s">
        <v>30</v>
      </c>
      <c r="S2802" s="7" t="s">
        <v>4461</v>
      </c>
      <c r="T2802" s="7" t="s">
        <v>4509</v>
      </c>
      <c r="U2802" s="7" t="s">
        <v>51</v>
      </c>
      <c r="V2802" s="7" t="s">
        <v>33</v>
      </c>
      <c r="W2802" s="7" t="s">
        <v>3262</v>
      </c>
    </row>
    <row r="2803" spans="1:23" ht="15" customHeight="1" x14ac:dyDescent="0.25">
      <c r="A2803" s="7">
        <v>15</v>
      </c>
      <c r="B2803" s="23">
        <v>866</v>
      </c>
      <c r="C2803" s="14">
        <v>43584</v>
      </c>
      <c r="D2803" s="7" t="s">
        <v>4279</v>
      </c>
      <c r="E2803" s="7" t="s">
        <v>332</v>
      </c>
      <c r="F2803" s="13">
        <v>1152704151</v>
      </c>
      <c r="G2803" s="14">
        <v>35200</v>
      </c>
      <c r="H2803" s="7">
        <v>23</v>
      </c>
      <c r="I2803" s="7" t="s">
        <v>23</v>
      </c>
      <c r="J2803" s="7" t="s">
        <v>3160</v>
      </c>
      <c r="K2803" s="7" t="s">
        <v>4510</v>
      </c>
      <c r="L2803" s="7" t="s">
        <v>44</v>
      </c>
      <c r="M2803" s="7" t="s">
        <v>28</v>
      </c>
      <c r="N2803" s="7" t="s">
        <v>28</v>
      </c>
      <c r="O2803" s="7" t="s">
        <v>76</v>
      </c>
      <c r="P2803" s="7" t="s">
        <v>51</v>
      </c>
      <c r="R2803" s="7" t="s">
        <v>30</v>
      </c>
      <c r="T2803" s="7" t="s">
        <v>4511</v>
      </c>
      <c r="U2803" s="7" t="s">
        <v>30</v>
      </c>
      <c r="V2803" s="7" t="s">
        <v>152</v>
      </c>
      <c r="W2803" s="7" t="s">
        <v>3262</v>
      </c>
    </row>
    <row r="2804" spans="1:23" ht="15" customHeight="1" x14ac:dyDescent="0.25">
      <c r="A2804" s="7">
        <v>15</v>
      </c>
      <c r="B2804" s="23">
        <v>867</v>
      </c>
      <c r="C2804" s="14">
        <v>43584</v>
      </c>
      <c r="D2804" s="7" t="s">
        <v>4279</v>
      </c>
      <c r="E2804" s="7" t="s">
        <v>332</v>
      </c>
      <c r="F2804" s="13">
        <v>42773939</v>
      </c>
      <c r="G2804" s="14">
        <v>24712</v>
      </c>
      <c r="H2804" s="7">
        <v>51</v>
      </c>
      <c r="I2804" s="7" t="s">
        <v>23</v>
      </c>
      <c r="J2804" s="7" t="s">
        <v>3160</v>
      </c>
      <c r="K2804" s="7" t="s">
        <v>4510</v>
      </c>
      <c r="L2804" s="7" t="s">
        <v>50</v>
      </c>
      <c r="M2804" s="7" t="s">
        <v>28</v>
      </c>
      <c r="N2804" s="7" t="s">
        <v>28</v>
      </c>
      <c r="O2804" s="7" t="s">
        <v>29</v>
      </c>
      <c r="P2804" s="7" t="s">
        <v>30</v>
      </c>
      <c r="Q2804" s="7" t="s">
        <v>29</v>
      </c>
      <c r="R2804" s="7" t="s">
        <v>30</v>
      </c>
      <c r="T2804" s="7" t="s">
        <v>4512</v>
      </c>
      <c r="U2804" s="7" t="s">
        <v>30</v>
      </c>
      <c r="V2804" s="7" t="s">
        <v>152</v>
      </c>
      <c r="W2804" s="7" t="s">
        <v>3262</v>
      </c>
    </row>
    <row r="2805" spans="1:23" ht="15" customHeight="1" x14ac:dyDescent="0.25">
      <c r="A2805" s="7">
        <v>15</v>
      </c>
      <c r="B2805" s="23">
        <v>868</v>
      </c>
      <c r="C2805" s="14">
        <v>43584</v>
      </c>
      <c r="D2805" s="7" t="s">
        <v>4279</v>
      </c>
      <c r="E2805" s="7" t="s">
        <v>332</v>
      </c>
      <c r="F2805" s="13">
        <v>43169603</v>
      </c>
      <c r="G2805" s="14">
        <v>29754</v>
      </c>
      <c r="H2805" s="7">
        <v>37</v>
      </c>
      <c r="I2805" s="7" t="s">
        <v>23</v>
      </c>
      <c r="J2805" s="7" t="s">
        <v>3160</v>
      </c>
      <c r="K2805" s="7" t="s">
        <v>4513</v>
      </c>
      <c r="L2805" s="7" t="s">
        <v>26</v>
      </c>
      <c r="M2805" s="7" t="s">
        <v>27</v>
      </c>
      <c r="N2805" s="7" t="s">
        <v>28</v>
      </c>
      <c r="O2805" s="7" t="s">
        <v>29</v>
      </c>
      <c r="P2805" s="7" t="s">
        <v>30</v>
      </c>
      <c r="Q2805" s="7" t="s">
        <v>29</v>
      </c>
      <c r="R2805" s="7" t="s">
        <v>51</v>
      </c>
      <c r="T2805" s="7" t="s">
        <v>750</v>
      </c>
      <c r="U2805" s="7" t="s">
        <v>30</v>
      </c>
      <c r="V2805" s="7" t="s">
        <v>152</v>
      </c>
      <c r="W2805" s="7" t="s">
        <v>3163</v>
      </c>
    </row>
    <row r="2806" spans="1:23" ht="15" customHeight="1" x14ac:dyDescent="0.25">
      <c r="A2806" s="7">
        <v>15</v>
      </c>
      <c r="B2806" s="23">
        <v>869</v>
      </c>
      <c r="C2806" s="14">
        <v>43584</v>
      </c>
      <c r="D2806" s="7" t="s">
        <v>4279</v>
      </c>
      <c r="E2806" s="7" t="s">
        <v>332</v>
      </c>
      <c r="F2806" s="13">
        <v>8283588</v>
      </c>
      <c r="G2806" s="14">
        <v>17612</v>
      </c>
      <c r="H2806" s="7">
        <v>71</v>
      </c>
      <c r="I2806" s="7" t="s">
        <v>36</v>
      </c>
      <c r="J2806" s="7" t="s">
        <v>3160</v>
      </c>
      <c r="K2806" s="7" t="s">
        <v>4514</v>
      </c>
      <c r="L2806" s="7" t="s">
        <v>74</v>
      </c>
      <c r="M2806" s="7" t="s">
        <v>28</v>
      </c>
      <c r="N2806" s="7" t="s">
        <v>28</v>
      </c>
      <c r="O2806" s="7" t="s">
        <v>29</v>
      </c>
      <c r="P2806" s="7" t="s">
        <v>30</v>
      </c>
      <c r="Q2806" s="7" t="s">
        <v>29</v>
      </c>
      <c r="R2806" s="7" t="s">
        <v>51</v>
      </c>
      <c r="S2806" s="7" t="s">
        <v>36</v>
      </c>
      <c r="T2806" s="7" t="s">
        <v>750</v>
      </c>
      <c r="U2806" s="7" t="s">
        <v>30</v>
      </c>
      <c r="V2806" s="7" t="s">
        <v>33</v>
      </c>
      <c r="W2806" s="7" t="s">
        <v>3163</v>
      </c>
    </row>
    <row r="2807" spans="1:23" ht="15" customHeight="1" x14ac:dyDescent="0.25">
      <c r="A2807" s="7">
        <v>15</v>
      </c>
      <c r="B2807" s="23">
        <v>870</v>
      </c>
      <c r="C2807" s="14">
        <v>43584</v>
      </c>
      <c r="D2807" s="7" t="s">
        <v>4279</v>
      </c>
      <c r="E2807" s="7" t="s">
        <v>332</v>
      </c>
      <c r="F2807" s="13">
        <v>70514092</v>
      </c>
      <c r="G2807" s="14">
        <v>22894</v>
      </c>
      <c r="H2807" s="7">
        <v>56</v>
      </c>
      <c r="I2807" s="7" t="s">
        <v>36</v>
      </c>
      <c r="J2807" s="7" t="s">
        <v>3160</v>
      </c>
      <c r="K2807" s="7" t="s">
        <v>4515</v>
      </c>
      <c r="L2807" s="7" t="s">
        <v>50</v>
      </c>
      <c r="M2807" s="7" t="s">
        <v>28</v>
      </c>
      <c r="N2807" s="7" t="s">
        <v>28</v>
      </c>
      <c r="O2807" s="7" t="s">
        <v>76</v>
      </c>
      <c r="P2807" s="7" t="s">
        <v>30</v>
      </c>
      <c r="Q2807" s="7" t="s">
        <v>29</v>
      </c>
      <c r="R2807" s="7" t="s">
        <v>51</v>
      </c>
      <c r="S2807" s="7" t="s">
        <v>31</v>
      </c>
      <c r="T2807" s="7" t="s">
        <v>350</v>
      </c>
      <c r="U2807" s="7" t="s">
        <v>51</v>
      </c>
      <c r="V2807" s="7" t="s">
        <v>152</v>
      </c>
      <c r="W2807" s="7" t="s">
        <v>3262</v>
      </c>
    </row>
    <row r="2808" spans="1:23" ht="15" customHeight="1" x14ac:dyDescent="0.25">
      <c r="A2808" s="7">
        <v>15</v>
      </c>
      <c r="B2808" s="23">
        <v>871</v>
      </c>
      <c r="C2808" s="14">
        <v>43584</v>
      </c>
      <c r="D2808" s="7" t="s">
        <v>4279</v>
      </c>
      <c r="E2808" s="7" t="s">
        <v>332</v>
      </c>
      <c r="F2808" s="13">
        <v>1152434035</v>
      </c>
      <c r="G2808" s="14">
        <v>33022</v>
      </c>
      <c r="H2808" s="7">
        <v>28</v>
      </c>
      <c r="I2808" s="7" t="s">
        <v>23</v>
      </c>
      <c r="J2808" s="7" t="s">
        <v>3160</v>
      </c>
      <c r="K2808" s="7" t="s">
        <v>4516</v>
      </c>
      <c r="L2808" s="7" t="s">
        <v>44</v>
      </c>
      <c r="M2808" s="7" t="s">
        <v>28</v>
      </c>
      <c r="N2808" s="7" t="s">
        <v>28</v>
      </c>
      <c r="O2808" s="7" t="s">
        <v>29</v>
      </c>
      <c r="P2808" s="7" t="s">
        <v>30</v>
      </c>
      <c r="Q2808" s="7" t="s">
        <v>29</v>
      </c>
      <c r="R2808" s="7" t="s">
        <v>51</v>
      </c>
      <c r="T2808" s="7" t="s">
        <v>4517</v>
      </c>
      <c r="U2808" s="7" t="s">
        <v>30</v>
      </c>
      <c r="V2808" s="7" t="s">
        <v>152</v>
      </c>
      <c r="W2808" s="7" t="s">
        <v>3163</v>
      </c>
    </row>
    <row r="2809" spans="1:23" ht="15" customHeight="1" x14ac:dyDescent="0.25">
      <c r="A2809" s="7">
        <v>15</v>
      </c>
      <c r="B2809" s="23">
        <v>872</v>
      </c>
      <c r="C2809" s="14">
        <v>43584</v>
      </c>
      <c r="D2809" s="7" t="s">
        <v>4279</v>
      </c>
      <c r="E2809" s="7" t="s">
        <v>332</v>
      </c>
      <c r="F2809" s="13">
        <v>43068708</v>
      </c>
      <c r="G2809" s="14">
        <v>22953</v>
      </c>
      <c r="H2809" s="7">
        <v>56</v>
      </c>
      <c r="I2809" s="7" t="s">
        <v>23</v>
      </c>
      <c r="J2809" s="7" t="s">
        <v>3160</v>
      </c>
      <c r="K2809" s="7" t="s">
        <v>4518</v>
      </c>
      <c r="L2809" s="7" t="s">
        <v>26</v>
      </c>
      <c r="M2809" s="7" t="s">
        <v>27</v>
      </c>
      <c r="N2809" s="7" t="s">
        <v>28</v>
      </c>
      <c r="O2809" s="7" t="s">
        <v>29</v>
      </c>
      <c r="P2809" s="7" t="s">
        <v>30</v>
      </c>
      <c r="Q2809" s="7" t="s">
        <v>29</v>
      </c>
      <c r="R2809" s="7" t="s">
        <v>51</v>
      </c>
      <c r="S2809" s="7" t="s">
        <v>36</v>
      </c>
      <c r="T2809" s="7" t="s">
        <v>274</v>
      </c>
      <c r="U2809" s="7" t="s">
        <v>30</v>
      </c>
      <c r="V2809" s="7" t="s">
        <v>152</v>
      </c>
      <c r="W2809" s="7" t="s">
        <v>3163</v>
      </c>
    </row>
    <row r="2810" spans="1:23" ht="15" customHeight="1" x14ac:dyDescent="0.25">
      <c r="A2810" s="7">
        <v>15</v>
      </c>
      <c r="B2810" s="23">
        <v>873</v>
      </c>
      <c r="C2810" s="14">
        <v>43584</v>
      </c>
      <c r="D2810" s="7" t="s">
        <v>4279</v>
      </c>
      <c r="E2810" s="7" t="s">
        <v>332</v>
      </c>
      <c r="F2810" s="13">
        <v>3425747</v>
      </c>
      <c r="G2810" s="14">
        <v>11302</v>
      </c>
      <c r="H2810" s="7">
        <v>88</v>
      </c>
      <c r="I2810" s="7" t="s">
        <v>23</v>
      </c>
      <c r="J2810" s="7" t="s">
        <v>3160</v>
      </c>
      <c r="K2810" s="7" t="s">
        <v>4519</v>
      </c>
      <c r="L2810" s="7" t="s">
        <v>50</v>
      </c>
      <c r="M2810" s="7" t="s">
        <v>86</v>
      </c>
      <c r="N2810" s="7" t="s">
        <v>28</v>
      </c>
      <c r="O2810" s="7" t="s">
        <v>76</v>
      </c>
      <c r="P2810" s="7" t="s">
        <v>30</v>
      </c>
      <c r="Q2810" s="7" t="s">
        <v>76</v>
      </c>
      <c r="R2810" s="7" t="s">
        <v>51</v>
      </c>
      <c r="T2810" s="7" t="s">
        <v>4520</v>
      </c>
      <c r="U2810" s="7" t="s">
        <v>51</v>
      </c>
      <c r="V2810" s="7" t="s">
        <v>33</v>
      </c>
      <c r="W2810" s="7" t="s">
        <v>3262</v>
      </c>
    </row>
    <row r="2811" spans="1:23" ht="15" customHeight="1" x14ac:dyDescent="0.25">
      <c r="A2811" s="7">
        <v>15</v>
      </c>
      <c r="B2811" s="23">
        <v>874</v>
      </c>
      <c r="C2811" s="14">
        <v>43584</v>
      </c>
      <c r="D2811" s="7" t="s">
        <v>4279</v>
      </c>
      <c r="E2811" s="7" t="s">
        <v>332</v>
      </c>
      <c r="F2811" s="13">
        <v>32456483</v>
      </c>
      <c r="G2811" s="14">
        <v>14589</v>
      </c>
      <c r="H2811" s="7">
        <v>79</v>
      </c>
      <c r="I2811" s="7" t="s">
        <v>23</v>
      </c>
      <c r="J2811" s="7" t="s">
        <v>3160</v>
      </c>
      <c r="K2811" s="7" t="s">
        <v>4521</v>
      </c>
      <c r="L2811" s="7" t="s">
        <v>74</v>
      </c>
      <c r="M2811" s="7" t="s">
        <v>28</v>
      </c>
      <c r="N2811" s="7" t="s">
        <v>28</v>
      </c>
      <c r="O2811" s="7" t="s">
        <v>29</v>
      </c>
      <c r="P2811" s="7" t="s">
        <v>30</v>
      </c>
      <c r="Q2811" s="7" t="s">
        <v>29</v>
      </c>
      <c r="R2811" s="7" t="s">
        <v>51</v>
      </c>
      <c r="S2811" s="7" t="s">
        <v>36</v>
      </c>
      <c r="T2811" s="7" t="s">
        <v>750</v>
      </c>
      <c r="U2811" s="7" t="s">
        <v>51</v>
      </c>
      <c r="V2811" s="7" t="s">
        <v>33</v>
      </c>
      <c r="W2811" s="7" t="s">
        <v>3163</v>
      </c>
    </row>
    <row r="2812" spans="1:23" ht="15" customHeight="1" x14ac:dyDescent="0.25">
      <c r="A2812" s="7">
        <v>15</v>
      </c>
      <c r="B2812" s="23">
        <v>875</v>
      </c>
      <c r="C2812" s="14">
        <v>43584</v>
      </c>
      <c r="D2812" s="7" t="s">
        <v>4279</v>
      </c>
      <c r="E2812" s="7" t="s">
        <v>332</v>
      </c>
      <c r="F2812" s="13">
        <v>32415059</v>
      </c>
      <c r="G2812" s="14">
        <v>16928</v>
      </c>
      <c r="H2812" s="7">
        <v>73</v>
      </c>
      <c r="I2812" s="7" t="s">
        <v>23</v>
      </c>
      <c r="J2812" s="7" t="s">
        <v>3160</v>
      </c>
      <c r="K2812" s="7" t="s">
        <v>4522</v>
      </c>
      <c r="L2812" s="7" t="s">
        <v>26</v>
      </c>
      <c r="M2812" s="7" t="s">
        <v>27</v>
      </c>
      <c r="N2812" s="7" t="s">
        <v>28</v>
      </c>
      <c r="O2812" s="7" t="s">
        <v>29</v>
      </c>
      <c r="P2812" s="7" t="s">
        <v>30</v>
      </c>
      <c r="Q2812" s="7" t="s">
        <v>29</v>
      </c>
      <c r="R2812" s="7" t="s">
        <v>51</v>
      </c>
      <c r="S2812" s="7" t="s">
        <v>36</v>
      </c>
      <c r="T2812" s="7" t="s">
        <v>4523</v>
      </c>
      <c r="U2812" s="7" t="s">
        <v>30</v>
      </c>
      <c r="V2812" s="7" t="s">
        <v>33</v>
      </c>
      <c r="W2812" s="7" t="s">
        <v>3163</v>
      </c>
    </row>
    <row r="2813" spans="1:23" ht="15" customHeight="1" x14ac:dyDescent="0.25">
      <c r="A2813" s="7">
        <v>15</v>
      </c>
      <c r="B2813" s="23">
        <v>876</v>
      </c>
      <c r="C2813" s="14">
        <v>43584</v>
      </c>
      <c r="D2813" s="7" t="s">
        <v>4279</v>
      </c>
      <c r="E2813" s="7" t="s">
        <v>332</v>
      </c>
      <c r="F2813" s="13">
        <v>43022378</v>
      </c>
      <c r="G2813" s="14">
        <v>22195</v>
      </c>
      <c r="H2813" s="7">
        <v>58</v>
      </c>
      <c r="I2813" s="7" t="s">
        <v>23</v>
      </c>
      <c r="J2813" s="7" t="s">
        <v>3160</v>
      </c>
      <c r="K2813" s="7" t="s">
        <v>4524</v>
      </c>
      <c r="L2813" s="7" t="s">
        <v>26</v>
      </c>
      <c r="M2813" s="7" t="s">
        <v>27</v>
      </c>
      <c r="N2813" s="7" t="s">
        <v>28</v>
      </c>
      <c r="O2813" s="7" t="s">
        <v>29</v>
      </c>
      <c r="P2813" s="7" t="s">
        <v>51</v>
      </c>
      <c r="Q2813" s="7" t="s">
        <v>29</v>
      </c>
      <c r="R2813" s="7" t="s">
        <v>51</v>
      </c>
      <c r="S2813" s="7" t="s">
        <v>31</v>
      </c>
      <c r="T2813" s="7" t="s">
        <v>4525</v>
      </c>
      <c r="U2813" s="7" t="s">
        <v>30</v>
      </c>
      <c r="V2813" s="7" t="s">
        <v>152</v>
      </c>
      <c r="W2813" s="7" t="s">
        <v>3163</v>
      </c>
    </row>
    <row r="2814" spans="1:23" ht="15" customHeight="1" x14ac:dyDescent="0.25">
      <c r="A2814" s="7">
        <v>15</v>
      </c>
      <c r="B2814" s="23">
        <v>877</v>
      </c>
      <c r="C2814" s="14">
        <v>43584</v>
      </c>
      <c r="D2814" s="7" t="s">
        <v>4279</v>
      </c>
      <c r="E2814" s="7" t="s">
        <v>332</v>
      </c>
      <c r="F2814" s="13">
        <v>43031469</v>
      </c>
      <c r="G2814" s="14">
        <v>21128</v>
      </c>
      <c r="H2814" s="7">
        <v>61</v>
      </c>
      <c r="I2814" s="7" t="s">
        <v>23</v>
      </c>
      <c r="J2814" s="7" t="s">
        <v>4526</v>
      </c>
      <c r="K2814" s="7" t="s">
        <v>4527</v>
      </c>
      <c r="L2814" s="7" t="s">
        <v>26</v>
      </c>
      <c r="M2814" s="7" t="s">
        <v>28</v>
      </c>
      <c r="N2814" s="7" t="s">
        <v>28</v>
      </c>
      <c r="O2814" s="7" t="s">
        <v>76</v>
      </c>
      <c r="P2814" s="7" t="s">
        <v>30</v>
      </c>
      <c r="Q2814" s="7" t="s">
        <v>29</v>
      </c>
      <c r="R2814" s="7" t="s">
        <v>51</v>
      </c>
      <c r="T2814" s="7" t="s">
        <v>4528</v>
      </c>
      <c r="U2814" s="7" t="s">
        <v>30</v>
      </c>
      <c r="V2814" s="7" t="s">
        <v>33</v>
      </c>
      <c r="W2814" s="7" t="s">
        <v>3163</v>
      </c>
    </row>
    <row r="2815" spans="1:23" ht="15" customHeight="1" x14ac:dyDescent="0.25">
      <c r="A2815" s="7">
        <v>15</v>
      </c>
      <c r="B2815" s="23">
        <v>878</v>
      </c>
      <c r="C2815" s="14">
        <v>43584</v>
      </c>
      <c r="D2815" s="7" t="s">
        <v>4279</v>
      </c>
      <c r="E2815" s="7" t="s">
        <v>332</v>
      </c>
      <c r="F2815" s="13">
        <v>42774478</v>
      </c>
      <c r="G2815" s="14">
        <v>24722</v>
      </c>
      <c r="H2815" s="7">
        <v>51</v>
      </c>
      <c r="I2815" s="7" t="s">
        <v>23</v>
      </c>
      <c r="J2815" s="7" t="s">
        <v>4526</v>
      </c>
      <c r="K2815" s="7" t="s">
        <v>4529</v>
      </c>
      <c r="L2815" s="7" t="s">
        <v>26</v>
      </c>
      <c r="M2815" s="7" t="s">
        <v>27</v>
      </c>
      <c r="N2815" s="7" t="s">
        <v>28</v>
      </c>
      <c r="O2815" s="7" t="s">
        <v>29</v>
      </c>
      <c r="P2815" s="7" t="s">
        <v>30</v>
      </c>
      <c r="Q2815" s="7" t="s">
        <v>29</v>
      </c>
      <c r="R2815" s="7" t="s">
        <v>51</v>
      </c>
      <c r="T2815" s="7" t="s">
        <v>4530</v>
      </c>
      <c r="U2815" s="7" t="s">
        <v>51</v>
      </c>
      <c r="V2815" s="7" t="s">
        <v>152</v>
      </c>
      <c r="W2815" s="7" t="s">
        <v>3163</v>
      </c>
    </row>
    <row r="2816" spans="1:23" ht="15" customHeight="1" x14ac:dyDescent="0.25">
      <c r="A2816" s="7">
        <v>15</v>
      </c>
      <c r="B2816" s="23">
        <v>879</v>
      </c>
      <c r="C2816" s="14">
        <v>43584</v>
      </c>
      <c r="D2816" s="7" t="s">
        <v>4279</v>
      </c>
      <c r="E2816" s="7" t="s">
        <v>332</v>
      </c>
      <c r="F2816" s="13">
        <v>42774626</v>
      </c>
      <c r="G2816" s="14">
        <v>24759</v>
      </c>
      <c r="H2816" s="7">
        <v>51</v>
      </c>
      <c r="I2816" s="7" t="s">
        <v>23</v>
      </c>
      <c r="J2816" s="7" t="s">
        <v>4526</v>
      </c>
      <c r="K2816" s="7" t="s">
        <v>4531</v>
      </c>
      <c r="L2816" s="7" t="s">
        <v>26</v>
      </c>
      <c r="M2816" s="7" t="s">
        <v>27</v>
      </c>
      <c r="N2816" s="7" t="s">
        <v>28</v>
      </c>
      <c r="O2816" s="7" t="s">
        <v>29</v>
      </c>
      <c r="P2816" s="7" t="s">
        <v>51</v>
      </c>
      <c r="Q2816" s="7" t="s">
        <v>29</v>
      </c>
      <c r="R2816" s="7" t="s">
        <v>51</v>
      </c>
      <c r="T2816" s="7" t="s">
        <v>619</v>
      </c>
      <c r="U2816" s="7" t="s">
        <v>51</v>
      </c>
      <c r="V2816" s="7" t="s">
        <v>152</v>
      </c>
      <c r="W2816" s="7" t="s">
        <v>3163</v>
      </c>
    </row>
    <row r="2817" spans="1:23" ht="15" customHeight="1" x14ac:dyDescent="0.25">
      <c r="A2817" s="7">
        <v>15</v>
      </c>
      <c r="B2817" s="23">
        <v>880</v>
      </c>
      <c r="C2817" s="14">
        <v>43584</v>
      </c>
      <c r="D2817" s="7" t="s">
        <v>4279</v>
      </c>
      <c r="E2817" s="7" t="s">
        <v>332</v>
      </c>
      <c r="F2817" s="13">
        <v>70412584</v>
      </c>
      <c r="G2817" s="14">
        <v>22101</v>
      </c>
      <c r="H2817" s="7">
        <v>58</v>
      </c>
      <c r="I2817" s="7" t="s">
        <v>36</v>
      </c>
      <c r="J2817" s="7" t="s">
        <v>4526</v>
      </c>
      <c r="K2817" s="7" t="s">
        <v>4532</v>
      </c>
      <c r="L2817" s="7" t="s">
        <v>50</v>
      </c>
      <c r="N2817" s="7" t="s">
        <v>28</v>
      </c>
      <c r="O2817" s="7" t="s">
        <v>76</v>
      </c>
      <c r="P2817" s="7" t="s">
        <v>30</v>
      </c>
      <c r="Q2817" s="7" t="s">
        <v>76</v>
      </c>
      <c r="R2817" s="7" t="s">
        <v>51</v>
      </c>
      <c r="T2817" s="7" t="s">
        <v>4533</v>
      </c>
      <c r="U2817" s="7" t="s">
        <v>30</v>
      </c>
      <c r="V2817" s="7" t="s">
        <v>152</v>
      </c>
      <c r="W2817" s="7" t="s">
        <v>3163</v>
      </c>
    </row>
    <row r="2818" spans="1:23" ht="15" customHeight="1" x14ac:dyDescent="0.25">
      <c r="A2818" s="7">
        <v>15</v>
      </c>
      <c r="B2818" s="23">
        <v>881</v>
      </c>
      <c r="C2818" s="14">
        <v>43584</v>
      </c>
      <c r="D2818" s="7" t="s">
        <v>4279</v>
      </c>
      <c r="E2818" s="7" t="s">
        <v>332</v>
      </c>
      <c r="F2818" s="13">
        <v>70094010</v>
      </c>
      <c r="G2818" s="14">
        <v>21045</v>
      </c>
      <c r="H2818" s="7">
        <v>61</v>
      </c>
      <c r="I2818" s="7" t="s">
        <v>36</v>
      </c>
      <c r="J2818" s="7" t="s">
        <v>4526</v>
      </c>
      <c r="K2818" s="7" t="s">
        <v>4534</v>
      </c>
      <c r="L2818" s="7" t="s">
        <v>44</v>
      </c>
      <c r="O2818" s="7" t="s">
        <v>29</v>
      </c>
      <c r="Q2818" s="7" t="s">
        <v>29</v>
      </c>
      <c r="R2818" s="7" t="s">
        <v>51</v>
      </c>
      <c r="T2818" s="7" t="s">
        <v>4535</v>
      </c>
      <c r="U2818" s="7" t="s">
        <v>30</v>
      </c>
      <c r="V2818" s="7" t="s">
        <v>33</v>
      </c>
      <c r="W2818" s="7" t="s">
        <v>3163</v>
      </c>
    </row>
    <row r="2819" spans="1:23" ht="15" customHeight="1" x14ac:dyDescent="0.25">
      <c r="A2819" s="7">
        <v>15</v>
      </c>
      <c r="B2819" s="23">
        <v>882</v>
      </c>
      <c r="C2819" s="14">
        <v>43584</v>
      </c>
      <c r="D2819" s="7" t="s">
        <v>4279</v>
      </c>
      <c r="E2819" s="7" t="s">
        <v>332</v>
      </c>
      <c r="F2819" s="13">
        <v>43450078</v>
      </c>
      <c r="G2819" s="14">
        <v>26078</v>
      </c>
      <c r="H2819" s="7">
        <v>47</v>
      </c>
      <c r="I2819" s="7" t="s">
        <v>23</v>
      </c>
      <c r="J2819" s="7" t="s">
        <v>4526</v>
      </c>
      <c r="K2819" s="7" t="s">
        <v>4536</v>
      </c>
      <c r="L2819" s="7" t="s">
        <v>26</v>
      </c>
      <c r="M2819" s="7" t="s">
        <v>45</v>
      </c>
      <c r="N2819" s="7" t="s">
        <v>28</v>
      </c>
      <c r="O2819" s="7" t="s">
        <v>29</v>
      </c>
      <c r="P2819" s="7" t="s">
        <v>30</v>
      </c>
      <c r="Q2819" s="7" t="s">
        <v>29</v>
      </c>
      <c r="R2819" s="7" t="s">
        <v>51</v>
      </c>
      <c r="U2819" s="7" t="s">
        <v>30</v>
      </c>
      <c r="V2819" s="7" t="s">
        <v>152</v>
      </c>
      <c r="W2819" s="7" t="s">
        <v>3163</v>
      </c>
    </row>
    <row r="2820" spans="1:23" ht="15" customHeight="1" x14ac:dyDescent="0.25">
      <c r="A2820" s="7">
        <v>15</v>
      </c>
      <c r="B2820" s="23">
        <v>883</v>
      </c>
      <c r="C2820" s="14">
        <v>43584</v>
      </c>
      <c r="D2820" s="7" t="s">
        <v>4279</v>
      </c>
      <c r="E2820" s="7" t="s">
        <v>332</v>
      </c>
      <c r="F2820" s="13">
        <v>43053956</v>
      </c>
      <c r="G2820" s="14">
        <v>21704</v>
      </c>
      <c r="H2820" s="7">
        <v>59</v>
      </c>
      <c r="I2820" s="7" t="s">
        <v>23</v>
      </c>
      <c r="J2820" s="7" t="s">
        <v>4526</v>
      </c>
      <c r="K2820" s="7" t="s">
        <v>4537</v>
      </c>
      <c r="L2820" s="7" t="s">
        <v>26</v>
      </c>
      <c r="M2820" s="7" t="s">
        <v>28</v>
      </c>
      <c r="N2820" s="7" t="s">
        <v>28</v>
      </c>
      <c r="O2820" s="7" t="s">
        <v>29</v>
      </c>
      <c r="P2820" s="7" t="s">
        <v>30</v>
      </c>
      <c r="Q2820" s="7" t="s">
        <v>29</v>
      </c>
      <c r="R2820" s="7" t="s">
        <v>51</v>
      </c>
      <c r="T2820" s="7" t="s">
        <v>4538</v>
      </c>
      <c r="U2820" s="7" t="s">
        <v>30</v>
      </c>
      <c r="V2820" s="7" t="s">
        <v>152</v>
      </c>
      <c r="W2820" s="7" t="s">
        <v>3163</v>
      </c>
    </row>
    <row r="2821" spans="1:23" ht="15" customHeight="1" x14ac:dyDescent="0.25">
      <c r="A2821" s="7">
        <v>15</v>
      </c>
      <c r="B2821" s="23">
        <v>884</v>
      </c>
      <c r="C2821" s="14">
        <v>43584</v>
      </c>
      <c r="D2821" s="7" t="s">
        <v>4279</v>
      </c>
      <c r="E2821" s="7" t="s">
        <v>332</v>
      </c>
      <c r="F2821" s="13">
        <v>7514018</v>
      </c>
      <c r="G2821" s="14">
        <v>19084</v>
      </c>
      <c r="H2821" s="7">
        <v>67</v>
      </c>
      <c r="I2821" s="7" t="s">
        <v>36</v>
      </c>
      <c r="J2821" s="7" t="s">
        <v>4526</v>
      </c>
      <c r="K2821" s="7" t="s">
        <v>4537</v>
      </c>
      <c r="L2821" s="7" t="s">
        <v>39</v>
      </c>
      <c r="M2821" s="7" t="s">
        <v>28</v>
      </c>
      <c r="N2821" s="7" t="s">
        <v>28</v>
      </c>
      <c r="O2821" s="7" t="s">
        <v>29</v>
      </c>
      <c r="P2821" s="7" t="s">
        <v>30</v>
      </c>
      <c r="Q2821" s="7" t="s">
        <v>29</v>
      </c>
      <c r="R2821" s="7" t="s">
        <v>51</v>
      </c>
      <c r="S2821" s="7" t="s">
        <v>36</v>
      </c>
      <c r="T2821" s="7" t="s">
        <v>3217</v>
      </c>
      <c r="U2821" s="7" t="s">
        <v>30</v>
      </c>
      <c r="V2821" s="7" t="s">
        <v>33</v>
      </c>
      <c r="W2821" s="7" t="s">
        <v>3163</v>
      </c>
    </row>
    <row r="2822" spans="1:23" ht="15" customHeight="1" x14ac:dyDescent="0.25">
      <c r="A2822" s="7">
        <v>15</v>
      </c>
      <c r="B2822" s="23">
        <v>885</v>
      </c>
      <c r="C2822" s="14">
        <v>43584</v>
      </c>
      <c r="D2822" s="7" t="s">
        <v>4279</v>
      </c>
      <c r="E2822" s="7" t="s">
        <v>332</v>
      </c>
      <c r="F2822" s="13">
        <v>25095649</v>
      </c>
      <c r="G2822" s="14">
        <v>19676</v>
      </c>
      <c r="H2822" s="7">
        <v>65</v>
      </c>
      <c r="I2822" s="7" t="s">
        <v>23</v>
      </c>
      <c r="J2822" s="7" t="s">
        <v>4526</v>
      </c>
      <c r="K2822" s="7" t="s">
        <v>4539</v>
      </c>
      <c r="L2822" s="7" t="s">
        <v>26</v>
      </c>
      <c r="M2822" s="7" t="s">
        <v>27</v>
      </c>
      <c r="N2822" s="7" t="s">
        <v>28</v>
      </c>
      <c r="O2822" s="7" t="s">
        <v>29</v>
      </c>
      <c r="P2822" s="7" t="s">
        <v>30</v>
      </c>
      <c r="Q2822" s="7" t="s">
        <v>29</v>
      </c>
      <c r="R2822" s="7" t="s">
        <v>30</v>
      </c>
      <c r="S2822" s="7" t="s">
        <v>36</v>
      </c>
      <c r="T2822" s="7" t="s">
        <v>3812</v>
      </c>
      <c r="U2822" s="7" t="s">
        <v>51</v>
      </c>
      <c r="V2822" s="7" t="s">
        <v>33</v>
      </c>
      <c r="W2822" s="7" t="s">
        <v>3163</v>
      </c>
    </row>
    <row r="2823" spans="1:23" ht="15" customHeight="1" x14ac:dyDescent="0.25">
      <c r="A2823" s="7">
        <v>15</v>
      </c>
      <c r="B2823" s="23">
        <v>886</v>
      </c>
      <c r="C2823" s="14">
        <v>43584</v>
      </c>
      <c r="D2823" s="7" t="s">
        <v>4279</v>
      </c>
      <c r="E2823" s="7" t="s">
        <v>332</v>
      </c>
      <c r="F2823" s="13">
        <v>36711557</v>
      </c>
      <c r="G2823" s="14">
        <v>29649</v>
      </c>
      <c r="H2823" s="7">
        <v>38</v>
      </c>
      <c r="I2823" s="7" t="s">
        <v>23</v>
      </c>
      <c r="J2823" s="7" t="s">
        <v>4526</v>
      </c>
      <c r="K2823" s="7" t="s">
        <v>4540</v>
      </c>
      <c r="L2823" s="7" t="s">
        <v>26</v>
      </c>
      <c r="M2823" s="7" t="s">
        <v>28</v>
      </c>
      <c r="N2823" s="7" t="s">
        <v>28</v>
      </c>
      <c r="O2823" s="7" t="s">
        <v>76</v>
      </c>
      <c r="P2823" s="7" t="s">
        <v>30</v>
      </c>
      <c r="Q2823" s="7" t="s">
        <v>29</v>
      </c>
      <c r="S2823" s="7" t="s">
        <v>36</v>
      </c>
      <c r="T2823" s="7" t="s">
        <v>4541</v>
      </c>
      <c r="U2823" s="7" t="s">
        <v>30</v>
      </c>
      <c r="V2823" s="7" t="s">
        <v>152</v>
      </c>
      <c r="W2823" s="7" t="s">
        <v>3163</v>
      </c>
    </row>
    <row r="2824" spans="1:23" ht="15" customHeight="1" x14ac:dyDescent="0.25">
      <c r="A2824" s="7">
        <v>15</v>
      </c>
      <c r="B2824" s="23">
        <v>887</v>
      </c>
      <c r="C2824" s="14">
        <v>43584</v>
      </c>
      <c r="D2824" s="7" t="s">
        <v>4279</v>
      </c>
      <c r="E2824" s="7" t="s">
        <v>332</v>
      </c>
      <c r="F2824" s="13">
        <v>7619143</v>
      </c>
      <c r="G2824" s="14">
        <v>29709</v>
      </c>
      <c r="H2824" s="7">
        <v>38</v>
      </c>
      <c r="I2824" s="7" t="s">
        <v>36</v>
      </c>
      <c r="J2824" s="7" t="s">
        <v>4526</v>
      </c>
      <c r="K2824" s="7" t="s">
        <v>4542</v>
      </c>
      <c r="L2824" s="7" t="s">
        <v>50</v>
      </c>
      <c r="M2824" s="7" t="s">
        <v>28</v>
      </c>
      <c r="N2824" s="7" t="s">
        <v>28</v>
      </c>
      <c r="O2824" s="7" t="s">
        <v>29</v>
      </c>
      <c r="P2824" s="7" t="s">
        <v>30</v>
      </c>
      <c r="Q2824" s="7" t="s">
        <v>29</v>
      </c>
      <c r="S2824" s="7" t="s">
        <v>36</v>
      </c>
      <c r="T2824" s="7" t="s">
        <v>4543</v>
      </c>
      <c r="U2824" s="7" t="s">
        <v>30</v>
      </c>
      <c r="V2824" s="7" t="s">
        <v>152</v>
      </c>
      <c r="W2824" s="7" t="s">
        <v>3163</v>
      </c>
    </row>
    <row r="2825" spans="1:23" ht="15" customHeight="1" x14ac:dyDescent="0.25">
      <c r="A2825" s="7">
        <v>15</v>
      </c>
      <c r="B2825" s="23">
        <v>888</v>
      </c>
      <c r="C2825" s="14">
        <v>43584</v>
      </c>
      <c r="D2825" s="7" t="s">
        <v>4279</v>
      </c>
      <c r="E2825" s="7" t="s">
        <v>332</v>
      </c>
      <c r="F2825" s="13">
        <v>43444505</v>
      </c>
      <c r="G2825" s="14">
        <v>26109</v>
      </c>
      <c r="H2825" s="7">
        <v>47</v>
      </c>
      <c r="I2825" s="7" t="s">
        <v>23</v>
      </c>
      <c r="J2825" s="7" t="s">
        <v>4526</v>
      </c>
      <c r="K2825" s="7" t="s">
        <v>4326</v>
      </c>
      <c r="L2825" s="7" t="s">
        <v>50</v>
      </c>
      <c r="M2825" s="7" t="s">
        <v>28</v>
      </c>
      <c r="N2825" s="7" t="s">
        <v>28</v>
      </c>
      <c r="O2825" s="7" t="s">
        <v>29</v>
      </c>
      <c r="Q2825" s="7" t="s">
        <v>29</v>
      </c>
      <c r="R2825" s="7" t="s">
        <v>51</v>
      </c>
      <c r="T2825" s="7" t="s">
        <v>4544</v>
      </c>
      <c r="U2825" s="7" t="s">
        <v>51</v>
      </c>
      <c r="V2825" s="7" t="s">
        <v>152</v>
      </c>
      <c r="W2825" s="7" t="s">
        <v>3163</v>
      </c>
    </row>
    <row r="2826" spans="1:23" ht="15" customHeight="1" x14ac:dyDescent="0.25">
      <c r="A2826" s="7">
        <v>15</v>
      </c>
      <c r="B2826" s="23">
        <v>889</v>
      </c>
      <c r="C2826" s="14">
        <v>43584</v>
      </c>
      <c r="D2826" s="7" t="s">
        <v>4279</v>
      </c>
      <c r="E2826" s="7" t="s">
        <v>332</v>
      </c>
      <c r="F2826" s="13">
        <v>71661328</v>
      </c>
      <c r="G2826" s="14">
        <v>24017</v>
      </c>
      <c r="H2826" s="7">
        <v>53</v>
      </c>
      <c r="I2826" s="7" t="s">
        <v>36</v>
      </c>
      <c r="J2826" s="7" t="s">
        <v>4526</v>
      </c>
      <c r="K2826" s="7" t="s">
        <v>4436</v>
      </c>
      <c r="L2826" s="7" t="s">
        <v>44</v>
      </c>
      <c r="M2826" s="7" t="s">
        <v>28</v>
      </c>
      <c r="N2826" s="7" t="s">
        <v>28</v>
      </c>
      <c r="O2826" s="7" t="s">
        <v>29</v>
      </c>
      <c r="P2826" s="7" t="s">
        <v>30</v>
      </c>
      <c r="Q2826" s="7" t="s">
        <v>29</v>
      </c>
      <c r="R2826" s="7" t="s">
        <v>30</v>
      </c>
      <c r="T2826" s="7" t="s">
        <v>4545</v>
      </c>
      <c r="U2826" s="7" t="s">
        <v>51</v>
      </c>
      <c r="V2826" s="7" t="s">
        <v>152</v>
      </c>
      <c r="W2826" s="7" t="s">
        <v>3163</v>
      </c>
    </row>
    <row r="2827" spans="1:23" ht="15" customHeight="1" x14ac:dyDescent="0.25">
      <c r="A2827" s="7">
        <v>15</v>
      </c>
      <c r="B2827" s="23">
        <v>890</v>
      </c>
      <c r="C2827" s="14">
        <v>43584</v>
      </c>
      <c r="D2827" s="7" t="s">
        <v>4279</v>
      </c>
      <c r="E2827" s="7" t="s">
        <v>332</v>
      </c>
      <c r="F2827" s="13">
        <v>42785570</v>
      </c>
      <c r="G2827" s="14">
        <v>25296</v>
      </c>
      <c r="H2827" s="7">
        <v>50</v>
      </c>
      <c r="I2827" s="7" t="s">
        <v>23</v>
      </c>
      <c r="J2827" s="7" t="s">
        <v>4526</v>
      </c>
      <c r="K2827" s="7" t="s">
        <v>4436</v>
      </c>
      <c r="L2827" s="7" t="s">
        <v>26</v>
      </c>
      <c r="M2827" s="7" t="s">
        <v>28</v>
      </c>
      <c r="N2827" s="7" t="s">
        <v>28</v>
      </c>
      <c r="O2827" s="7" t="s">
        <v>29</v>
      </c>
      <c r="P2827" s="7" t="s">
        <v>30</v>
      </c>
      <c r="Q2827" s="7" t="s">
        <v>29</v>
      </c>
      <c r="R2827" s="7" t="s">
        <v>51</v>
      </c>
      <c r="S2827" s="7" t="s">
        <v>36</v>
      </c>
      <c r="T2827" s="7" t="s">
        <v>4546</v>
      </c>
      <c r="U2827" s="7" t="s">
        <v>51</v>
      </c>
      <c r="V2827" s="7" t="s">
        <v>152</v>
      </c>
      <c r="W2827" s="7" t="s">
        <v>3163</v>
      </c>
    </row>
    <row r="2828" spans="1:23" ht="15" customHeight="1" x14ac:dyDescent="0.25">
      <c r="A2828" s="7">
        <v>15</v>
      </c>
      <c r="B2828" s="23">
        <v>891</v>
      </c>
      <c r="C2828" s="14">
        <v>43584</v>
      </c>
      <c r="D2828" s="7" t="s">
        <v>4279</v>
      </c>
      <c r="E2828" s="7" t="s">
        <v>332</v>
      </c>
      <c r="F2828" s="13">
        <v>42873225</v>
      </c>
      <c r="G2828" s="14">
        <v>22235</v>
      </c>
      <c r="H2828" s="7">
        <v>58</v>
      </c>
      <c r="I2828" s="7" t="s">
        <v>23</v>
      </c>
      <c r="J2828" s="7" t="s">
        <v>4526</v>
      </c>
      <c r="K2828" s="7" t="s">
        <v>4547</v>
      </c>
      <c r="L2828" s="7" t="s">
        <v>26</v>
      </c>
      <c r="O2828" s="7" t="s">
        <v>76</v>
      </c>
      <c r="P2828" s="7" t="s">
        <v>30</v>
      </c>
      <c r="Q2828" s="7" t="s">
        <v>29</v>
      </c>
      <c r="S2828" s="7" t="s">
        <v>91</v>
      </c>
      <c r="T2828" s="7" t="s">
        <v>3324</v>
      </c>
      <c r="U2828" s="7" t="s">
        <v>51</v>
      </c>
      <c r="V2828" s="7" t="s">
        <v>152</v>
      </c>
      <c r="W2828" s="7" t="s">
        <v>3163</v>
      </c>
    </row>
    <row r="2829" spans="1:23" ht="15" customHeight="1" x14ac:dyDescent="0.25">
      <c r="A2829" s="7">
        <v>15</v>
      </c>
      <c r="B2829" s="23">
        <v>892</v>
      </c>
      <c r="C2829" s="14">
        <v>43584</v>
      </c>
      <c r="D2829" s="7" t="s">
        <v>4279</v>
      </c>
      <c r="E2829" s="7" t="s">
        <v>332</v>
      </c>
      <c r="F2829" s="13">
        <v>43003443</v>
      </c>
      <c r="G2829" s="14">
        <v>20838</v>
      </c>
      <c r="H2829" s="7">
        <v>62</v>
      </c>
      <c r="I2829" s="7" t="s">
        <v>23</v>
      </c>
      <c r="J2829" s="7" t="s">
        <v>4526</v>
      </c>
      <c r="K2829" s="7" t="s">
        <v>4548</v>
      </c>
      <c r="L2829" s="7" t="s">
        <v>26</v>
      </c>
      <c r="O2829" s="7" t="s">
        <v>69</v>
      </c>
      <c r="P2829" s="7" t="s">
        <v>30</v>
      </c>
      <c r="Q2829" s="7" t="s">
        <v>76</v>
      </c>
      <c r="R2829" s="7" t="s">
        <v>30</v>
      </c>
      <c r="S2829" s="7" t="s">
        <v>91</v>
      </c>
      <c r="T2829" s="7" t="s">
        <v>4549</v>
      </c>
      <c r="U2829" s="7" t="s">
        <v>51</v>
      </c>
      <c r="V2829" s="7" t="s">
        <v>33</v>
      </c>
      <c r="W2829" s="7" t="s">
        <v>3163</v>
      </c>
    </row>
    <row r="2830" spans="1:23" ht="15" customHeight="1" x14ac:dyDescent="0.25">
      <c r="A2830" s="7">
        <v>15</v>
      </c>
      <c r="B2830" s="23">
        <v>893</v>
      </c>
      <c r="C2830" s="14">
        <v>43584</v>
      </c>
      <c r="D2830" s="7" t="s">
        <v>4279</v>
      </c>
      <c r="E2830" s="7" t="s">
        <v>332</v>
      </c>
      <c r="F2830" s="13">
        <v>1082988881</v>
      </c>
      <c r="G2830" s="14">
        <v>34568</v>
      </c>
      <c r="H2830" s="7">
        <v>24</v>
      </c>
      <c r="I2830" s="7" t="s">
        <v>23</v>
      </c>
      <c r="J2830" s="7" t="s">
        <v>4526</v>
      </c>
      <c r="K2830" s="7" t="s">
        <v>4550</v>
      </c>
      <c r="L2830" s="7" t="s">
        <v>50</v>
      </c>
      <c r="M2830" s="7" t="s">
        <v>94</v>
      </c>
      <c r="N2830" s="7" t="s">
        <v>28</v>
      </c>
      <c r="O2830" s="7" t="s">
        <v>29</v>
      </c>
      <c r="P2830" s="7" t="s">
        <v>51</v>
      </c>
      <c r="R2830" s="7" t="s">
        <v>51</v>
      </c>
      <c r="T2830" s="7" t="s">
        <v>4551</v>
      </c>
      <c r="U2830" s="7" t="s">
        <v>51</v>
      </c>
      <c r="V2830" s="7" t="s">
        <v>152</v>
      </c>
      <c r="W2830" s="7" t="s">
        <v>3163</v>
      </c>
    </row>
    <row r="2831" spans="1:23" ht="15" customHeight="1" x14ac:dyDescent="0.25">
      <c r="A2831" s="7">
        <v>15</v>
      </c>
      <c r="B2831" s="23">
        <v>894</v>
      </c>
      <c r="C2831" s="14">
        <v>43584</v>
      </c>
      <c r="D2831" s="7" t="s">
        <v>4279</v>
      </c>
      <c r="E2831" s="7" t="s">
        <v>332</v>
      </c>
      <c r="F2831" s="13">
        <v>22197220</v>
      </c>
      <c r="G2831" s="14">
        <v>21358</v>
      </c>
      <c r="H2831" s="7">
        <v>60</v>
      </c>
      <c r="I2831" s="7" t="s">
        <v>23</v>
      </c>
      <c r="J2831" s="7" t="s">
        <v>4526</v>
      </c>
      <c r="K2831" s="7" t="s">
        <v>4552</v>
      </c>
      <c r="L2831" s="7" t="s">
        <v>74</v>
      </c>
      <c r="M2831" s="7" t="s">
        <v>28</v>
      </c>
      <c r="N2831" s="7" t="s">
        <v>28</v>
      </c>
      <c r="O2831" s="7" t="s">
        <v>29</v>
      </c>
      <c r="P2831" s="7" t="s">
        <v>51</v>
      </c>
      <c r="Q2831" s="7" t="s">
        <v>29</v>
      </c>
      <c r="R2831" s="7" t="s">
        <v>51</v>
      </c>
      <c r="S2831" s="7" t="s">
        <v>36</v>
      </c>
      <c r="T2831" s="7" t="s">
        <v>4553</v>
      </c>
      <c r="U2831" s="7" t="s">
        <v>51</v>
      </c>
      <c r="V2831" s="7" t="s">
        <v>33</v>
      </c>
      <c r="W2831" s="7" t="s">
        <v>3163</v>
      </c>
    </row>
    <row r="2832" spans="1:23" ht="15" customHeight="1" x14ac:dyDescent="0.25">
      <c r="A2832" s="7">
        <v>15</v>
      </c>
      <c r="B2832" s="23">
        <v>895</v>
      </c>
      <c r="C2832" s="14">
        <v>43584</v>
      </c>
      <c r="D2832" s="7" t="s">
        <v>4279</v>
      </c>
      <c r="E2832" s="7" t="s">
        <v>332</v>
      </c>
      <c r="F2832" s="13">
        <v>22197434</v>
      </c>
      <c r="G2832" s="14">
        <v>21923</v>
      </c>
      <c r="H2832" s="7">
        <v>59</v>
      </c>
      <c r="I2832" s="7" t="s">
        <v>23</v>
      </c>
      <c r="J2832" s="7" t="s">
        <v>4526</v>
      </c>
      <c r="K2832" s="7" t="s">
        <v>4552</v>
      </c>
      <c r="L2832" s="7" t="s">
        <v>26</v>
      </c>
      <c r="M2832" s="7" t="s">
        <v>27</v>
      </c>
      <c r="N2832" s="7" t="s">
        <v>28</v>
      </c>
      <c r="O2832" s="7" t="s">
        <v>29</v>
      </c>
      <c r="P2832" s="7" t="s">
        <v>51</v>
      </c>
      <c r="R2832" s="7" t="s">
        <v>51</v>
      </c>
      <c r="S2832" s="7" t="s">
        <v>36</v>
      </c>
      <c r="T2832" s="7" t="s">
        <v>1161</v>
      </c>
      <c r="U2832" s="7" t="s">
        <v>30</v>
      </c>
      <c r="V2832" s="7" t="s">
        <v>152</v>
      </c>
      <c r="W2832" s="7" t="s">
        <v>3163</v>
      </c>
    </row>
    <row r="2833" spans="1:23" ht="15" customHeight="1" x14ac:dyDescent="0.25">
      <c r="A2833" s="7">
        <v>15</v>
      </c>
      <c r="B2833" s="23">
        <v>896</v>
      </c>
      <c r="C2833" s="14">
        <v>43584</v>
      </c>
      <c r="D2833" s="7" t="s">
        <v>4279</v>
      </c>
      <c r="E2833" s="7" t="s">
        <v>332</v>
      </c>
      <c r="F2833" s="13">
        <v>70044741</v>
      </c>
      <c r="G2833" s="14">
        <v>19023</v>
      </c>
      <c r="H2833" s="7">
        <v>67</v>
      </c>
      <c r="I2833" s="7" t="s">
        <v>36</v>
      </c>
      <c r="J2833" s="7" t="s">
        <v>4526</v>
      </c>
      <c r="K2833" s="7" t="s">
        <v>4554</v>
      </c>
      <c r="L2833" s="7" t="s">
        <v>39</v>
      </c>
      <c r="O2833" s="7" t="s">
        <v>29</v>
      </c>
      <c r="P2833" s="7" t="s">
        <v>30</v>
      </c>
      <c r="Q2833" s="7" t="s">
        <v>29</v>
      </c>
      <c r="R2833" s="7" t="s">
        <v>51</v>
      </c>
      <c r="S2833" s="7" t="s">
        <v>36</v>
      </c>
      <c r="U2833" s="7" t="s">
        <v>30</v>
      </c>
      <c r="V2833" s="7" t="s">
        <v>33</v>
      </c>
      <c r="W2833" s="7" t="s">
        <v>3163</v>
      </c>
    </row>
    <row r="2834" spans="1:23" ht="15" customHeight="1" x14ac:dyDescent="0.25">
      <c r="A2834" s="7">
        <v>15</v>
      </c>
      <c r="B2834" s="23">
        <v>897</v>
      </c>
      <c r="C2834" s="14">
        <v>43584</v>
      </c>
      <c r="D2834" s="7" t="s">
        <v>4279</v>
      </c>
      <c r="E2834" s="7" t="s">
        <v>332</v>
      </c>
      <c r="F2834" s="13">
        <v>15526142</v>
      </c>
      <c r="G2834" s="14">
        <v>23069</v>
      </c>
      <c r="H2834" s="7">
        <v>56</v>
      </c>
      <c r="I2834" s="7" t="s">
        <v>36</v>
      </c>
      <c r="J2834" s="7" t="s">
        <v>3863</v>
      </c>
      <c r="K2834" s="7" t="s">
        <v>4555</v>
      </c>
      <c r="L2834" s="7" t="s">
        <v>50</v>
      </c>
      <c r="M2834" s="7" t="s">
        <v>28</v>
      </c>
      <c r="N2834" s="7" t="s">
        <v>28</v>
      </c>
      <c r="O2834" s="7" t="s">
        <v>29</v>
      </c>
      <c r="P2834" s="7" t="s">
        <v>51</v>
      </c>
      <c r="R2834" s="7" t="s">
        <v>51</v>
      </c>
      <c r="T2834" s="7" t="s">
        <v>4556</v>
      </c>
      <c r="U2834" s="7" t="s">
        <v>30</v>
      </c>
      <c r="V2834" s="7" t="s">
        <v>152</v>
      </c>
      <c r="W2834" s="7" t="s">
        <v>3262</v>
      </c>
    </row>
    <row r="2835" spans="1:23" ht="15" customHeight="1" x14ac:dyDescent="0.25">
      <c r="A2835" s="7">
        <v>15</v>
      </c>
      <c r="B2835" s="23">
        <v>898</v>
      </c>
      <c r="C2835" s="14">
        <v>43584</v>
      </c>
      <c r="D2835" s="7" t="s">
        <v>4279</v>
      </c>
      <c r="E2835" s="7" t="s">
        <v>332</v>
      </c>
      <c r="F2835" s="13">
        <v>1036670924</v>
      </c>
      <c r="G2835" s="14">
        <v>35448</v>
      </c>
      <c r="H2835" s="7">
        <v>22</v>
      </c>
      <c r="I2835" s="7" t="s">
        <v>36</v>
      </c>
      <c r="J2835" s="7" t="s">
        <v>4526</v>
      </c>
      <c r="K2835" s="7" t="s">
        <v>4557</v>
      </c>
      <c r="L2835" s="7" t="s">
        <v>163</v>
      </c>
      <c r="M2835" s="7" t="s">
        <v>28</v>
      </c>
      <c r="N2835" s="7" t="s">
        <v>28</v>
      </c>
      <c r="O2835" s="7" t="s">
        <v>76</v>
      </c>
      <c r="Q2835" s="7" t="s">
        <v>29</v>
      </c>
      <c r="R2835" s="7" t="s">
        <v>51</v>
      </c>
      <c r="T2835" s="7" t="s">
        <v>4558</v>
      </c>
      <c r="U2835" s="7" t="s">
        <v>51</v>
      </c>
      <c r="V2835" s="7" t="s">
        <v>152</v>
      </c>
      <c r="W2835" s="7" t="s">
        <v>3163</v>
      </c>
    </row>
    <row r="2836" spans="1:23" ht="15" customHeight="1" x14ac:dyDescent="0.25">
      <c r="A2836" s="7">
        <v>15</v>
      </c>
      <c r="B2836" s="23">
        <v>899</v>
      </c>
      <c r="C2836" s="14">
        <v>43584</v>
      </c>
      <c r="D2836" s="7" t="s">
        <v>4279</v>
      </c>
      <c r="E2836" s="7" t="s">
        <v>332</v>
      </c>
      <c r="F2836" s="13">
        <v>1040749874</v>
      </c>
      <c r="G2836" s="14">
        <v>34806</v>
      </c>
      <c r="H2836" s="7">
        <v>24</v>
      </c>
      <c r="I2836" s="7" t="s">
        <v>36</v>
      </c>
      <c r="J2836" s="7" t="s">
        <v>4526</v>
      </c>
      <c r="K2836" s="7" t="s">
        <v>4377</v>
      </c>
      <c r="L2836" s="7" t="s">
        <v>44</v>
      </c>
      <c r="M2836" s="7" t="s">
        <v>28</v>
      </c>
      <c r="N2836" s="7" t="s">
        <v>28</v>
      </c>
      <c r="O2836" s="7" t="s">
        <v>76</v>
      </c>
      <c r="P2836" s="7" t="s">
        <v>30</v>
      </c>
      <c r="Q2836" s="7" t="s">
        <v>76</v>
      </c>
      <c r="R2836" s="7" t="s">
        <v>51</v>
      </c>
      <c r="T2836" s="7" t="s">
        <v>4559</v>
      </c>
      <c r="U2836" s="7" t="s">
        <v>30</v>
      </c>
      <c r="V2836" s="7" t="s">
        <v>152</v>
      </c>
      <c r="W2836" s="7" t="s">
        <v>3163</v>
      </c>
    </row>
    <row r="2837" spans="1:23" ht="15" customHeight="1" x14ac:dyDescent="0.25">
      <c r="A2837" s="7">
        <v>15</v>
      </c>
      <c r="B2837" s="23">
        <v>900</v>
      </c>
      <c r="C2837" s="14">
        <v>43584</v>
      </c>
      <c r="D2837" s="7" t="s">
        <v>4279</v>
      </c>
      <c r="E2837" s="7" t="s">
        <v>332</v>
      </c>
      <c r="F2837" s="13">
        <v>43080309</v>
      </c>
      <c r="G2837" s="14">
        <v>23295</v>
      </c>
      <c r="H2837" s="7">
        <v>55</v>
      </c>
      <c r="I2837" s="7" t="s">
        <v>23</v>
      </c>
      <c r="J2837" s="7" t="s">
        <v>4526</v>
      </c>
      <c r="K2837" s="7" t="s">
        <v>4560</v>
      </c>
      <c r="L2837" s="7" t="s">
        <v>26</v>
      </c>
      <c r="M2837" s="7" t="s">
        <v>27</v>
      </c>
      <c r="N2837" s="7" t="s">
        <v>28</v>
      </c>
      <c r="O2837" s="7" t="s">
        <v>29</v>
      </c>
      <c r="P2837" s="7" t="s">
        <v>30</v>
      </c>
      <c r="Q2837" s="7" t="s">
        <v>29</v>
      </c>
      <c r="R2837" s="7" t="s">
        <v>30</v>
      </c>
      <c r="S2837" s="7" t="s">
        <v>31</v>
      </c>
      <c r="T2837" s="7" t="s">
        <v>4561</v>
      </c>
      <c r="U2837" s="7" t="s">
        <v>30</v>
      </c>
      <c r="V2837" s="7" t="s">
        <v>152</v>
      </c>
      <c r="W2837" s="7" t="s">
        <v>3163</v>
      </c>
    </row>
    <row r="2838" spans="1:23" ht="15" customHeight="1" x14ac:dyDescent="0.25">
      <c r="A2838" s="7">
        <v>15</v>
      </c>
      <c r="B2838" s="23">
        <v>901</v>
      </c>
      <c r="C2838" s="14">
        <v>43584</v>
      </c>
      <c r="D2838" s="7" t="s">
        <v>4279</v>
      </c>
      <c r="E2838" s="7" t="s">
        <v>332</v>
      </c>
      <c r="F2838" s="13">
        <v>92496687</v>
      </c>
      <c r="G2838" s="14">
        <v>20918</v>
      </c>
      <c r="H2838" s="7">
        <v>62</v>
      </c>
      <c r="I2838" s="7" t="s">
        <v>36</v>
      </c>
      <c r="J2838" s="7" t="s">
        <v>4526</v>
      </c>
      <c r="K2838" s="7" t="s">
        <v>4436</v>
      </c>
      <c r="L2838" s="7" t="s">
        <v>39</v>
      </c>
      <c r="M2838" s="7" t="s">
        <v>45</v>
      </c>
      <c r="N2838" s="7" t="s">
        <v>28</v>
      </c>
      <c r="O2838" s="7" t="s">
        <v>29</v>
      </c>
      <c r="P2838" s="7" t="s">
        <v>30</v>
      </c>
      <c r="Q2838" s="7" t="s">
        <v>29</v>
      </c>
      <c r="R2838" s="7" t="s">
        <v>51</v>
      </c>
      <c r="T2838" s="7" t="s">
        <v>4562</v>
      </c>
      <c r="U2838" s="7" t="s">
        <v>51</v>
      </c>
      <c r="V2838" s="7" t="s">
        <v>33</v>
      </c>
      <c r="W2838" s="7" t="s">
        <v>3163</v>
      </c>
    </row>
    <row r="2839" spans="1:23" ht="15" customHeight="1" x14ac:dyDescent="0.25">
      <c r="A2839" s="7">
        <v>15</v>
      </c>
      <c r="B2839" s="23">
        <v>902</v>
      </c>
      <c r="C2839" s="14">
        <v>43584</v>
      </c>
      <c r="D2839" s="7" t="s">
        <v>4279</v>
      </c>
      <c r="E2839" s="7" t="s">
        <v>332</v>
      </c>
      <c r="F2839" s="13">
        <v>1001283134</v>
      </c>
      <c r="G2839" s="14">
        <v>33365</v>
      </c>
      <c r="H2839" s="7">
        <v>28</v>
      </c>
      <c r="I2839" s="7" t="s">
        <v>36</v>
      </c>
      <c r="J2839" s="7" t="s">
        <v>4526</v>
      </c>
      <c r="K2839" s="7" t="s">
        <v>4563</v>
      </c>
      <c r="L2839" s="7" t="s">
        <v>44</v>
      </c>
      <c r="M2839" s="7" t="s">
        <v>94</v>
      </c>
      <c r="N2839" s="7" t="s">
        <v>28</v>
      </c>
      <c r="O2839" s="7" t="s">
        <v>29</v>
      </c>
      <c r="P2839" s="7" t="s">
        <v>51</v>
      </c>
      <c r="R2839" s="7" t="s">
        <v>30</v>
      </c>
      <c r="S2839" s="7" t="s">
        <v>46</v>
      </c>
      <c r="T2839" s="7" t="s">
        <v>4564</v>
      </c>
      <c r="U2839" s="7" t="s">
        <v>30</v>
      </c>
      <c r="V2839" s="7" t="s">
        <v>152</v>
      </c>
      <c r="W2839" s="7" t="s">
        <v>3163</v>
      </c>
    </row>
    <row r="2840" spans="1:23" ht="15" customHeight="1" x14ac:dyDescent="0.25">
      <c r="A2840" s="7">
        <v>15</v>
      </c>
      <c r="B2840" s="23">
        <v>903</v>
      </c>
      <c r="C2840" s="14">
        <v>43584</v>
      </c>
      <c r="D2840" s="7" t="s">
        <v>4279</v>
      </c>
      <c r="E2840" s="7" t="s">
        <v>332</v>
      </c>
      <c r="F2840" s="13">
        <v>43555165</v>
      </c>
      <c r="G2840" s="14">
        <v>25932</v>
      </c>
      <c r="H2840" s="7">
        <v>48</v>
      </c>
      <c r="I2840" s="7" t="s">
        <v>23</v>
      </c>
      <c r="J2840" s="7" t="s">
        <v>4526</v>
      </c>
      <c r="K2840" s="7" t="s">
        <v>4565</v>
      </c>
      <c r="M2840" s="7" t="s">
        <v>28</v>
      </c>
      <c r="N2840" s="7" t="s">
        <v>28</v>
      </c>
      <c r="O2840" s="7" t="s">
        <v>29</v>
      </c>
      <c r="P2840" s="7" t="s">
        <v>51</v>
      </c>
      <c r="S2840" s="7" t="s">
        <v>36</v>
      </c>
      <c r="T2840" s="7" t="s">
        <v>4566</v>
      </c>
      <c r="U2840" s="7" t="s">
        <v>51</v>
      </c>
      <c r="V2840" s="7" t="s">
        <v>152</v>
      </c>
      <c r="W2840" s="7" t="s">
        <v>3163</v>
      </c>
    </row>
    <row r="2841" spans="1:23" ht="15" customHeight="1" x14ac:dyDescent="0.25">
      <c r="A2841" s="7">
        <v>15</v>
      </c>
      <c r="B2841" s="23">
        <v>904</v>
      </c>
      <c r="C2841" s="14">
        <v>43584</v>
      </c>
      <c r="D2841" s="7" t="s">
        <v>4279</v>
      </c>
      <c r="E2841" s="7" t="s">
        <v>332</v>
      </c>
      <c r="F2841" s="13">
        <v>79719265</v>
      </c>
      <c r="G2841" s="14">
        <v>27706</v>
      </c>
      <c r="H2841" s="7">
        <v>43</v>
      </c>
      <c r="I2841" s="7" t="s">
        <v>36</v>
      </c>
      <c r="J2841" s="7" t="s">
        <v>4526</v>
      </c>
      <c r="K2841" s="7" t="s">
        <v>4567</v>
      </c>
      <c r="L2841" s="7" t="s">
        <v>50</v>
      </c>
      <c r="M2841" s="7" t="s">
        <v>28</v>
      </c>
      <c r="N2841" s="7" t="s">
        <v>28</v>
      </c>
      <c r="O2841" s="7" t="s">
        <v>76</v>
      </c>
      <c r="P2841" s="7" t="s">
        <v>30</v>
      </c>
      <c r="Q2841" s="7" t="s">
        <v>29</v>
      </c>
      <c r="R2841" s="7" t="s">
        <v>30</v>
      </c>
      <c r="S2841" s="7" t="s">
        <v>36</v>
      </c>
      <c r="T2841" s="7" t="s">
        <v>1964</v>
      </c>
      <c r="U2841" s="7" t="s">
        <v>51</v>
      </c>
      <c r="V2841" s="7" t="s">
        <v>152</v>
      </c>
      <c r="W2841" s="7" t="s">
        <v>3163</v>
      </c>
    </row>
    <row r="2842" spans="1:23" ht="15" customHeight="1" x14ac:dyDescent="0.25">
      <c r="A2842" s="7">
        <v>15</v>
      </c>
      <c r="B2842" s="23">
        <v>905</v>
      </c>
      <c r="C2842" s="14">
        <v>43584</v>
      </c>
      <c r="D2842" s="7" t="s">
        <v>4279</v>
      </c>
      <c r="E2842" s="7" t="s">
        <v>332</v>
      </c>
      <c r="F2842" s="13">
        <v>21574348</v>
      </c>
      <c r="G2842" s="14">
        <v>20829</v>
      </c>
      <c r="H2842" s="7">
        <v>62</v>
      </c>
      <c r="I2842" s="7" t="s">
        <v>23</v>
      </c>
      <c r="J2842" s="7" t="s">
        <v>4526</v>
      </c>
      <c r="K2842" s="7" t="s">
        <v>4568</v>
      </c>
      <c r="L2842" s="7" t="s">
        <v>74</v>
      </c>
      <c r="M2842" s="7" t="s">
        <v>27</v>
      </c>
      <c r="N2842" s="7" t="s">
        <v>28</v>
      </c>
      <c r="O2842" s="7" t="s">
        <v>29</v>
      </c>
      <c r="P2842" s="7" t="s">
        <v>30</v>
      </c>
      <c r="Q2842" s="7" t="s">
        <v>29</v>
      </c>
      <c r="S2842" s="7" t="s">
        <v>135</v>
      </c>
      <c r="T2842" s="7" t="s">
        <v>4569</v>
      </c>
      <c r="U2842" s="7" t="s">
        <v>51</v>
      </c>
      <c r="V2842" s="7" t="s">
        <v>33</v>
      </c>
      <c r="W2842" s="7" t="s">
        <v>3163</v>
      </c>
    </row>
    <row r="2843" spans="1:23" ht="15" customHeight="1" x14ac:dyDescent="0.25">
      <c r="A2843" s="7">
        <v>15</v>
      </c>
      <c r="B2843" s="23">
        <v>906</v>
      </c>
      <c r="C2843" s="14">
        <v>43584</v>
      </c>
      <c r="D2843" s="7" t="s">
        <v>4279</v>
      </c>
      <c r="E2843" s="7" t="s">
        <v>332</v>
      </c>
      <c r="F2843" s="13">
        <v>21429056</v>
      </c>
      <c r="G2843" s="14">
        <v>25558</v>
      </c>
      <c r="H2843" s="7">
        <v>49</v>
      </c>
      <c r="I2843" s="7" t="s">
        <v>23</v>
      </c>
      <c r="J2843" s="7" t="s">
        <v>4526</v>
      </c>
      <c r="K2843" s="7" t="s">
        <v>4570</v>
      </c>
      <c r="L2843" s="7" t="s">
        <v>44</v>
      </c>
      <c r="M2843" s="7" t="s">
        <v>28</v>
      </c>
      <c r="N2843" s="7" t="s">
        <v>28</v>
      </c>
      <c r="O2843" s="7" t="s">
        <v>29</v>
      </c>
      <c r="P2843" s="7" t="s">
        <v>51</v>
      </c>
      <c r="Q2843" s="7" t="s">
        <v>29</v>
      </c>
      <c r="R2843" s="7" t="s">
        <v>51</v>
      </c>
      <c r="T2843" s="7" t="s">
        <v>818</v>
      </c>
      <c r="U2843" s="7" t="s">
        <v>51</v>
      </c>
      <c r="V2843" s="7" t="s">
        <v>152</v>
      </c>
      <c r="W2843" s="7" t="s">
        <v>3163</v>
      </c>
    </row>
    <row r="2844" spans="1:23" ht="15" customHeight="1" x14ac:dyDescent="0.25">
      <c r="A2844" s="7">
        <v>15</v>
      </c>
      <c r="B2844" s="23">
        <v>907</v>
      </c>
      <c r="C2844" s="14">
        <v>43584</v>
      </c>
      <c r="D2844" s="7" t="s">
        <v>4279</v>
      </c>
      <c r="E2844" s="7" t="s">
        <v>332</v>
      </c>
      <c r="F2844" s="13">
        <v>1012384102</v>
      </c>
      <c r="G2844" s="14">
        <v>33610</v>
      </c>
      <c r="H2844" s="7">
        <v>27</v>
      </c>
      <c r="I2844" s="7" t="s">
        <v>23</v>
      </c>
      <c r="J2844" s="7" t="s">
        <v>4526</v>
      </c>
      <c r="K2844" s="7" t="s">
        <v>4571</v>
      </c>
      <c r="L2844" s="7" t="s">
        <v>26</v>
      </c>
      <c r="M2844" s="7" t="s">
        <v>28</v>
      </c>
      <c r="N2844" s="7" t="s">
        <v>28</v>
      </c>
      <c r="O2844" s="7" t="s">
        <v>76</v>
      </c>
      <c r="P2844" s="7" t="s">
        <v>30</v>
      </c>
      <c r="Q2844" s="7" t="s">
        <v>76</v>
      </c>
      <c r="R2844" s="7" t="s">
        <v>30</v>
      </c>
      <c r="T2844" s="7" t="s">
        <v>4572</v>
      </c>
      <c r="U2844" s="7" t="s">
        <v>51</v>
      </c>
      <c r="V2844" s="7" t="s">
        <v>152</v>
      </c>
      <c r="W2844" s="7" t="s">
        <v>3163</v>
      </c>
    </row>
    <row r="2845" spans="1:23" ht="15" customHeight="1" x14ac:dyDescent="0.25">
      <c r="A2845" s="7">
        <v>15</v>
      </c>
      <c r="B2845" s="23">
        <v>908</v>
      </c>
      <c r="C2845" s="14">
        <v>43584</v>
      </c>
      <c r="D2845" s="7" t="s">
        <v>4279</v>
      </c>
      <c r="E2845" s="7" t="s">
        <v>332</v>
      </c>
      <c r="F2845" s="13">
        <v>70107304</v>
      </c>
      <c r="G2845" s="14">
        <v>20350</v>
      </c>
      <c r="H2845" s="7">
        <v>63</v>
      </c>
      <c r="I2845" s="7" t="s">
        <v>36</v>
      </c>
      <c r="J2845" s="7" t="s">
        <v>4526</v>
      </c>
      <c r="K2845" s="7" t="s">
        <v>4573</v>
      </c>
      <c r="L2845" s="7" t="s">
        <v>44</v>
      </c>
      <c r="M2845" s="7" t="s">
        <v>28</v>
      </c>
      <c r="N2845" s="7" t="s">
        <v>28</v>
      </c>
      <c r="O2845" s="7" t="s">
        <v>29</v>
      </c>
      <c r="P2845" s="7" t="s">
        <v>51</v>
      </c>
      <c r="Q2845" s="7" t="s">
        <v>29</v>
      </c>
      <c r="T2845" s="7" t="s">
        <v>651</v>
      </c>
      <c r="U2845" s="7" t="s">
        <v>30</v>
      </c>
      <c r="V2845" s="7" t="s">
        <v>33</v>
      </c>
      <c r="W2845" s="7" t="s">
        <v>3163</v>
      </c>
    </row>
    <row r="2846" spans="1:23" ht="15" customHeight="1" x14ac:dyDescent="0.25">
      <c r="A2846" s="7">
        <v>15</v>
      </c>
      <c r="B2846" s="23">
        <v>909</v>
      </c>
      <c r="C2846" s="14">
        <v>43584</v>
      </c>
      <c r="D2846" s="7" t="s">
        <v>4279</v>
      </c>
      <c r="E2846" s="7" t="s">
        <v>332</v>
      </c>
      <c r="F2846" s="13">
        <v>3364254</v>
      </c>
      <c r="G2846" s="14">
        <v>23693</v>
      </c>
      <c r="H2846" s="7">
        <v>54</v>
      </c>
      <c r="I2846" s="7" t="s">
        <v>36</v>
      </c>
      <c r="J2846" s="7" t="s">
        <v>4526</v>
      </c>
      <c r="K2846" s="7" t="s">
        <v>4574</v>
      </c>
      <c r="L2846" s="7" t="s">
        <v>50</v>
      </c>
      <c r="M2846" s="7" t="s">
        <v>94</v>
      </c>
      <c r="N2846" s="7" t="s">
        <v>28</v>
      </c>
      <c r="O2846" s="7" t="s">
        <v>29</v>
      </c>
      <c r="P2846" s="7" t="s">
        <v>51</v>
      </c>
      <c r="Q2846" s="7" t="s">
        <v>29</v>
      </c>
      <c r="T2846" s="7" t="s">
        <v>4575</v>
      </c>
      <c r="U2846" s="7" t="s">
        <v>30</v>
      </c>
      <c r="V2846" s="7" t="s">
        <v>152</v>
      </c>
      <c r="W2846" s="7" t="s">
        <v>3163</v>
      </c>
    </row>
    <row r="2847" spans="1:23" ht="15" customHeight="1" x14ac:dyDescent="0.25">
      <c r="A2847" s="7">
        <v>15</v>
      </c>
      <c r="B2847" s="23">
        <v>910</v>
      </c>
      <c r="C2847" s="14">
        <v>43584</v>
      </c>
      <c r="D2847" s="7" t="s">
        <v>4279</v>
      </c>
      <c r="E2847" s="7" t="s">
        <v>332</v>
      </c>
      <c r="F2847" s="13">
        <v>43554498</v>
      </c>
      <c r="G2847" s="14">
        <v>24882</v>
      </c>
      <c r="H2847" s="7">
        <v>51</v>
      </c>
      <c r="I2847" s="7" t="s">
        <v>23</v>
      </c>
      <c r="J2847" s="7" t="s">
        <v>4526</v>
      </c>
      <c r="K2847" s="7" t="s">
        <v>4576</v>
      </c>
      <c r="L2847" s="7" t="s">
        <v>26</v>
      </c>
      <c r="N2847" s="7" t="s">
        <v>28</v>
      </c>
      <c r="O2847" s="7" t="s">
        <v>76</v>
      </c>
      <c r="P2847" s="7" t="s">
        <v>30</v>
      </c>
      <c r="Q2847" s="7" t="s">
        <v>76</v>
      </c>
      <c r="R2847" s="7" t="s">
        <v>51</v>
      </c>
      <c r="S2847" s="7" t="s">
        <v>36</v>
      </c>
      <c r="T2847" s="7" t="s">
        <v>251</v>
      </c>
      <c r="U2847" s="7" t="s">
        <v>51</v>
      </c>
      <c r="V2847" s="7" t="s">
        <v>152</v>
      </c>
      <c r="W2847" s="7" t="s">
        <v>3163</v>
      </c>
    </row>
    <row r="2848" spans="1:23" ht="15" customHeight="1" x14ac:dyDescent="0.25">
      <c r="A2848" s="7">
        <v>15</v>
      </c>
      <c r="B2848" s="23">
        <v>911</v>
      </c>
      <c r="C2848" s="14">
        <v>43584</v>
      </c>
      <c r="D2848" s="7" t="s">
        <v>4279</v>
      </c>
      <c r="E2848" s="7" t="s">
        <v>332</v>
      </c>
      <c r="F2848" s="13">
        <v>42761683</v>
      </c>
      <c r="G2848" s="14">
        <v>23346</v>
      </c>
      <c r="H2848" s="7">
        <v>55</v>
      </c>
      <c r="I2848" s="7" t="s">
        <v>23</v>
      </c>
      <c r="J2848" s="7" t="s">
        <v>4526</v>
      </c>
      <c r="K2848" s="7" t="s">
        <v>4577</v>
      </c>
      <c r="L2848" s="7" t="s">
        <v>26</v>
      </c>
      <c r="M2848" s="7" t="s">
        <v>27</v>
      </c>
      <c r="N2848" s="7" t="s">
        <v>28</v>
      </c>
      <c r="O2848" s="7" t="s">
        <v>29</v>
      </c>
      <c r="P2848" s="7" t="s">
        <v>51</v>
      </c>
      <c r="Q2848" s="7" t="s">
        <v>29</v>
      </c>
      <c r="R2848" s="7" t="s">
        <v>30</v>
      </c>
      <c r="T2848" s="7" t="s">
        <v>4578</v>
      </c>
      <c r="U2848" s="7" t="s">
        <v>51</v>
      </c>
      <c r="V2848" s="7" t="s">
        <v>152</v>
      </c>
      <c r="W2848" s="7" t="s">
        <v>3163</v>
      </c>
    </row>
    <row r="2849" spans="1:23" ht="15" customHeight="1" x14ac:dyDescent="0.25">
      <c r="A2849" s="7">
        <v>15</v>
      </c>
      <c r="B2849" s="23">
        <v>912</v>
      </c>
      <c r="C2849" s="14">
        <v>43584</v>
      </c>
      <c r="D2849" s="7" t="s">
        <v>4279</v>
      </c>
      <c r="E2849" s="7" t="s">
        <v>332</v>
      </c>
      <c r="F2849" s="13">
        <v>8290280</v>
      </c>
      <c r="G2849" s="14">
        <v>17142</v>
      </c>
      <c r="H2849" s="7">
        <v>72</v>
      </c>
      <c r="I2849" s="7" t="s">
        <v>36</v>
      </c>
      <c r="J2849" s="7" t="s">
        <v>4526</v>
      </c>
      <c r="K2849" s="7" t="s">
        <v>4579</v>
      </c>
      <c r="L2849" s="7" t="s">
        <v>74</v>
      </c>
      <c r="N2849" s="7" t="s">
        <v>28</v>
      </c>
      <c r="O2849" s="7" t="s">
        <v>69</v>
      </c>
      <c r="Q2849" s="7" t="s">
        <v>69</v>
      </c>
      <c r="S2849" s="7" t="s">
        <v>36</v>
      </c>
      <c r="T2849" s="7" t="s">
        <v>62</v>
      </c>
      <c r="U2849" s="7" t="s">
        <v>30</v>
      </c>
      <c r="V2849" s="7" t="s">
        <v>33</v>
      </c>
      <c r="W2849" s="7" t="s">
        <v>3163</v>
      </c>
    </row>
    <row r="2850" spans="1:23" ht="15" customHeight="1" x14ac:dyDescent="0.25">
      <c r="A2850" s="7">
        <v>15</v>
      </c>
      <c r="B2850" s="23">
        <v>913</v>
      </c>
      <c r="C2850" s="14">
        <v>43584</v>
      </c>
      <c r="D2850" s="7" t="s">
        <v>4279</v>
      </c>
      <c r="E2850" s="7" t="s">
        <v>332</v>
      </c>
      <c r="F2850" s="13">
        <v>43083997</v>
      </c>
      <c r="G2850" s="14">
        <v>23622</v>
      </c>
      <c r="H2850" s="7">
        <v>54</v>
      </c>
      <c r="I2850" s="7" t="s">
        <v>23</v>
      </c>
      <c r="J2850" s="7" t="s">
        <v>4526</v>
      </c>
      <c r="K2850" s="7" t="s">
        <v>4454</v>
      </c>
      <c r="L2850" s="7" t="s">
        <v>26</v>
      </c>
      <c r="M2850" s="7" t="s">
        <v>27</v>
      </c>
      <c r="N2850" s="7" t="s">
        <v>28</v>
      </c>
      <c r="O2850" s="7" t="s">
        <v>76</v>
      </c>
      <c r="P2850" s="7" t="s">
        <v>51</v>
      </c>
      <c r="Q2850" s="7" t="s">
        <v>76</v>
      </c>
      <c r="T2850" s="7" t="s">
        <v>4580</v>
      </c>
      <c r="U2850" s="7" t="s">
        <v>30</v>
      </c>
      <c r="V2850" s="7" t="s">
        <v>152</v>
      </c>
      <c r="W2850" s="7" t="s">
        <v>3163</v>
      </c>
    </row>
    <row r="2851" spans="1:23" ht="15" customHeight="1" x14ac:dyDescent="0.25">
      <c r="A2851" s="7">
        <v>15</v>
      </c>
      <c r="B2851" s="23">
        <v>914</v>
      </c>
      <c r="C2851" s="14">
        <v>43584</v>
      </c>
      <c r="D2851" s="7" t="s">
        <v>4279</v>
      </c>
      <c r="E2851" s="7" t="s">
        <v>332</v>
      </c>
      <c r="F2851" s="13">
        <v>42981364</v>
      </c>
      <c r="G2851" s="14">
        <v>20816</v>
      </c>
      <c r="H2851" s="7">
        <v>62</v>
      </c>
      <c r="I2851" s="7" t="s">
        <v>23</v>
      </c>
      <c r="J2851" s="7" t="s">
        <v>4581</v>
      </c>
      <c r="K2851" s="7" t="s">
        <v>4582</v>
      </c>
      <c r="M2851" s="7" t="s">
        <v>27</v>
      </c>
      <c r="O2851" s="7" t="s">
        <v>29</v>
      </c>
      <c r="P2851" s="7" t="s">
        <v>30</v>
      </c>
      <c r="Q2851" s="7" t="s">
        <v>29</v>
      </c>
      <c r="R2851" s="7" t="s">
        <v>30</v>
      </c>
      <c r="T2851" s="7" t="s">
        <v>62</v>
      </c>
      <c r="U2851" s="7" t="s">
        <v>30</v>
      </c>
      <c r="V2851" s="7" t="s">
        <v>33</v>
      </c>
      <c r="W2851" s="7" t="s">
        <v>3262</v>
      </c>
    </row>
    <row r="2852" spans="1:23" ht="15" customHeight="1" x14ac:dyDescent="0.25">
      <c r="A2852" s="7">
        <v>15</v>
      </c>
      <c r="B2852" s="23">
        <v>915</v>
      </c>
      <c r="C2852" s="14">
        <v>43584</v>
      </c>
      <c r="D2852" s="7" t="s">
        <v>4279</v>
      </c>
      <c r="E2852" s="7" t="s">
        <v>332</v>
      </c>
      <c r="F2852" s="13">
        <v>70562601</v>
      </c>
      <c r="G2852" s="14">
        <v>23698</v>
      </c>
      <c r="H2852" s="7">
        <v>54</v>
      </c>
      <c r="I2852" s="7" t="s">
        <v>36</v>
      </c>
      <c r="J2852" s="7" t="s">
        <v>4526</v>
      </c>
      <c r="K2852" s="7" t="s">
        <v>4583</v>
      </c>
      <c r="L2852" s="7" t="s">
        <v>44</v>
      </c>
      <c r="M2852" s="7" t="s">
        <v>28</v>
      </c>
      <c r="N2852" s="7" t="s">
        <v>28</v>
      </c>
      <c r="O2852" s="7" t="s">
        <v>29</v>
      </c>
      <c r="P2852" s="7" t="s">
        <v>51</v>
      </c>
      <c r="Q2852" s="7" t="s">
        <v>29</v>
      </c>
      <c r="R2852" s="7" t="s">
        <v>51</v>
      </c>
      <c r="T2852" s="7" t="s">
        <v>62</v>
      </c>
      <c r="U2852" s="7" t="s">
        <v>30</v>
      </c>
      <c r="V2852" s="7" t="s">
        <v>152</v>
      </c>
      <c r="W2852" s="7" t="s">
        <v>3163</v>
      </c>
    </row>
    <row r="2853" spans="1:23" ht="15" customHeight="1" x14ac:dyDescent="0.25">
      <c r="A2853" s="7">
        <v>15</v>
      </c>
      <c r="B2853" s="23">
        <v>916</v>
      </c>
      <c r="C2853" s="14">
        <v>43584</v>
      </c>
      <c r="D2853" s="7" t="s">
        <v>4279</v>
      </c>
      <c r="E2853" s="7" t="s">
        <v>332</v>
      </c>
      <c r="F2853" s="13">
        <v>6783816</v>
      </c>
      <c r="G2853" s="14">
        <v>16833</v>
      </c>
      <c r="H2853" s="7">
        <v>73</v>
      </c>
      <c r="I2853" s="7" t="s">
        <v>36</v>
      </c>
      <c r="J2853" s="7" t="s">
        <v>3863</v>
      </c>
      <c r="K2853" s="7" t="s">
        <v>4584</v>
      </c>
      <c r="L2853" s="7" t="s">
        <v>44</v>
      </c>
      <c r="M2853" s="7" t="s">
        <v>28</v>
      </c>
      <c r="N2853" s="7" t="s">
        <v>28</v>
      </c>
      <c r="P2853" s="7" t="s">
        <v>51</v>
      </c>
      <c r="T2853" s="7" t="s">
        <v>4585</v>
      </c>
      <c r="U2853" s="7" t="s">
        <v>30</v>
      </c>
      <c r="V2853" s="7" t="s">
        <v>33</v>
      </c>
      <c r="W2853" s="7" t="s">
        <v>3163</v>
      </c>
    </row>
    <row r="2854" spans="1:23" ht="15" customHeight="1" x14ac:dyDescent="0.25">
      <c r="A2854" s="7">
        <v>15</v>
      </c>
      <c r="B2854" s="23">
        <v>917</v>
      </c>
      <c r="C2854" s="14">
        <v>43584</v>
      </c>
      <c r="D2854" s="7" t="s">
        <v>4279</v>
      </c>
      <c r="E2854" s="7" t="s">
        <v>332</v>
      </c>
      <c r="F2854" s="13">
        <v>32523865</v>
      </c>
      <c r="G2854" s="14">
        <v>19241</v>
      </c>
      <c r="H2854" s="7">
        <v>66</v>
      </c>
      <c r="I2854" s="7" t="s">
        <v>23</v>
      </c>
      <c r="J2854" s="7" t="s">
        <v>4526</v>
      </c>
      <c r="K2854" s="7" t="s">
        <v>4584</v>
      </c>
      <c r="L2854" s="7" t="s">
        <v>26</v>
      </c>
      <c r="M2854" s="7" t="s">
        <v>45</v>
      </c>
      <c r="N2854" s="7" t="s">
        <v>28</v>
      </c>
      <c r="O2854" s="7" t="s">
        <v>76</v>
      </c>
      <c r="P2854" s="7" t="s">
        <v>30</v>
      </c>
      <c r="Q2854" s="7" t="s">
        <v>76</v>
      </c>
      <c r="R2854" s="7" t="s">
        <v>30</v>
      </c>
      <c r="S2854" s="7" t="s">
        <v>36</v>
      </c>
      <c r="T2854" s="7" t="s">
        <v>1125</v>
      </c>
      <c r="U2854" s="7" t="s">
        <v>30</v>
      </c>
      <c r="V2854" s="7" t="s">
        <v>33</v>
      </c>
      <c r="W2854" s="7" t="s">
        <v>3163</v>
      </c>
    </row>
    <row r="2855" spans="1:23" ht="15" customHeight="1" x14ac:dyDescent="0.25">
      <c r="A2855" s="7">
        <v>15</v>
      </c>
      <c r="B2855" s="23">
        <v>918</v>
      </c>
      <c r="C2855" s="14">
        <v>43584</v>
      </c>
      <c r="D2855" s="7" t="s">
        <v>4279</v>
      </c>
      <c r="E2855" s="7" t="s">
        <v>332</v>
      </c>
      <c r="F2855" s="13">
        <v>4392320</v>
      </c>
      <c r="G2855" s="14">
        <v>19599</v>
      </c>
      <c r="H2855" s="7">
        <v>65</v>
      </c>
      <c r="I2855" s="7" t="s">
        <v>36</v>
      </c>
      <c r="J2855" s="7" t="s">
        <v>4526</v>
      </c>
      <c r="K2855" s="7" t="s">
        <v>4586</v>
      </c>
      <c r="L2855" s="7" t="s">
        <v>74</v>
      </c>
      <c r="M2855" s="7" t="s">
        <v>28</v>
      </c>
      <c r="N2855" s="7" t="s">
        <v>28</v>
      </c>
      <c r="O2855" s="7" t="s">
        <v>29</v>
      </c>
      <c r="P2855" s="7" t="s">
        <v>30</v>
      </c>
      <c r="Q2855" s="7" t="s">
        <v>29</v>
      </c>
      <c r="R2855" s="7" t="s">
        <v>51</v>
      </c>
      <c r="T2855" s="7" t="s">
        <v>4587</v>
      </c>
      <c r="U2855" s="7" t="s">
        <v>51</v>
      </c>
      <c r="V2855" s="7" t="s">
        <v>33</v>
      </c>
      <c r="W2855" s="7" t="s">
        <v>3163</v>
      </c>
    </row>
    <row r="2856" spans="1:23" ht="15" customHeight="1" x14ac:dyDescent="0.25">
      <c r="A2856" s="7">
        <v>15</v>
      </c>
      <c r="B2856" s="23">
        <v>919</v>
      </c>
      <c r="C2856" s="14">
        <v>43584</v>
      </c>
      <c r="D2856" s="7" t="s">
        <v>4279</v>
      </c>
      <c r="E2856" s="7" t="s">
        <v>332</v>
      </c>
      <c r="F2856" s="13">
        <v>43186814</v>
      </c>
      <c r="G2856" s="14">
        <v>30860</v>
      </c>
      <c r="H2856" s="7">
        <v>34</v>
      </c>
      <c r="I2856" s="7" t="s">
        <v>23</v>
      </c>
      <c r="J2856" s="7" t="s">
        <v>4526</v>
      </c>
      <c r="K2856" s="7" t="s">
        <v>4588</v>
      </c>
      <c r="L2856" s="7" t="s">
        <v>50</v>
      </c>
      <c r="M2856" s="7" t="s">
        <v>28</v>
      </c>
      <c r="N2856" s="7" t="s">
        <v>28</v>
      </c>
      <c r="O2856" s="7" t="s">
        <v>29</v>
      </c>
      <c r="P2856" s="7" t="s">
        <v>30</v>
      </c>
      <c r="Q2856" s="7" t="s">
        <v>29</v>
      </c>
      <c r="R2856" s="7" t="s">
        <v>51</v>
      </c>
      <c r="T2856" s="7" t="s">
        <v>4589</v>
      </c>
      <c r="U2856" s="7" t="s">
        <v>51</v>
      </c>
      <c r="V2856" s="7" t="s">
        <v>152</v>
      </c>
      <c r="W2856" s="7" t="s">
        <v>3163</v>
      </c>
    </row>
    <row r="2857" spans="1:23" ht="15" customHeight="1" x14ac:dyDescent="0.25">
      <c r="A2857" s="7">
        <v>15</v>
      </c>
      <c r="B2857" s="23">
        <v>920</v>
      </c>
      <c r="C2857" s="14">
        <v>43584</v>
      </c>
      <c r="D2857" s="7" t="s">
        <v>4279</v>
      </c>
      <c r="E2857" s="7" t="s">
        <v>332</v>
      </c>
      <c r="F2857" s="13">
        <v>8298378</v>
      </c>
      <c r="G2857" s="14">
        <v>17906</v>
      </c>
      <c r="H2857" s="7">
        <v>70</v>
      </c>
      <c r="I2857" s="7" t="s">
        <v>36</v>
      </c>
      <c r="J2857" s="7" t="s">
        <v>4526</v>
      </c>
      <c r="K2857" s="7" t="s">
        <v>4565</v>
      </c>
      <c r="L2857" s="7" t="s">
        <v>44</v>
      </c>
      <c r="M2857" s="7" t="s">
        <v>28</v>
      </c>
      <c r="N2857" s="7" t="s">
        <v>28</v>
      </c>
      <c r="O2857" s="7" t="s">
        <v>29</v>
      </c>
      <c r="P2857" s="7" t="s">
        <v>51</v>
      </c>
      <c r="Q2857" s="7" t="s">
        <v>29</v>
      </c>
      <c r="R2857" s="7" t="s">
        <v>51</v>
      </c>
      <c r="S2857" s="7" t="s">
        <v>91</v>
      </c>
      <c r="T2857" s="7" t="s">
        <v>1019</v>
      </c>
      <c r="U2857" s="7" t="s">
        <v>51</v>
      </c>
      <c r="V2857" s="7" t="s">
        <v>33</v>
      </c>
      <c r="W2857" s="7" t="s">
        <v>3163</v>
      </c>
    </row>
    <row r="2858" spans="1:23" ht="15" customHeight="1" x14ac:dyDescent="0.25">
      <c r="A2858" s="7">
        <v>15</v>
      </c>
      <c r="B2858" s="23">
        <v>921</v>
      </c>
      <c r="C2858" s="14">
        <v>43584</v>
      </c>
      <c r="D2858" s="7" t="s">
        <v>4279</v>
      </c>
      <c r="E2858" s="7" t="s">
        <v>332</v>
      </c>
      <c r="F2858" s="13">
        <v>42753025</v>
      </c>
      <c r="G2858" s="14">
        <v>17913</v>
      </c>
      <c r="H2858" s="7">
        <v>70</v>
      </c>
      <c r="I2858" s="7" t="s">
        <v>23</v>
      </c>
      <c r="J2858" s="7" t="s">
        <v>4526</v>
      </c>
      <c r="K2858" s="7" t="s">
        <v>4590</v>
      </c>
      <c r="L2858" s="7" t="s">
        <v>26</v>
      </c>
      <c r="M2858" s="7" t="s">
        <v>28</v>
      </c>
      <c r="N2858" s="7" t="s">
        <v>28</v>
      </c>
      <c r="O2858" s="7" t="s">
        <v>29</v>
      </c>
      <c r="P2858" s="7" t="s">
        <v>30</v>
      </c>
      <c r="Q2858" s="7" t="s">
        <v>29</v>
      </c>
      <c r="R2858" s="7" t="s">
        <v>51</v>
      </c>
      <c r="S2858" s="7" t="s">
        <v>46</v>
      </c>
      <c r="T2858" s="7" t="s">
        <v>1115</v>
      </c>
      <c r="U2858" s="7" t="s">
        <v>51</v>
      </c>
      <c r="V2858" s="7" t="s">
        <v>33</v>
      </c>
      <c r="W2858" s="7" t="s">
        <v>3163</v>
      </c>
    </row>
    <row r="2859" spans="1:23" ht="15" customHeight="1" x14ac:dyDescent="0.25">
      <c r="A2859" s="7">
        <v>15</v>
      </c>
      <c r="B2859" s="23">
        <v>922</v>
      </c>
      <c r="C2859" s="14">
        <v>43584</v>
      </c>
      <c r="D2859" s="7" t="s">
        <v>4279</v>
      </c>
      <c r="E2859" s="7" t="s">
        <v>332</v>
      </c>
      <c r="F2859" s="13">
        <v>43003556</v>
      </c>
      <c r="G2859" s="14">
        <v>22248</v>
      </c>
      <c r="H2859" s="7">
        <v>58</v>
      </c>
      <c r="I2859" s="7" t="s">
        <v>23</v>
      </c>
      <c r="J2859" s="7" t="s">
        <v>4526</v>
      </c>
      <c r="K2859" s="7" t="s">
        <v>4591</v>
      </c>
      <c r="L2859" s="7" t="s">
        <v>44</v>
      </c>
      <c r="N2859" s="7" t="s">
        <v>28</v>
      </c>
      <c r="O2859" s="7" t="s">
        <v>29</v>
      </c>
      <c r="P2859" s="7" t="s">
        <v>30</v>
      </c>
      <c r="Q2859" s="7" t="s">
        <v>29</v>
      </c>
      <c r="R2859" s="7" t="s">
        <v>30</v>
      </c>
      <c r="S2859" s="7" t="s">
        <v>91</v>
      </c>
      <c r="T2859" s="7" t="s">
        <v>4592</v>
      </c>
      <c r="U2859" s="7" t="s">
        <v>51</v>
      </c>
      <c r="V2859" s="7" t="s">
        <v>152</v>
      </c>
      <c r="W2859" s="7" t="s">
        <v>3163</v>
      </c>
    </row>
    <row r="2860" spans="1:23" ht="15" customHeight="1" x14ac:dyDescent="0.25">
      <c r="A2860" s="7">
        <v>15</v>
      </c>
      <c r="B2860" s="23">
        <v>923</v>
      </c>
      <c r="C2860" s="14">
        <v>43584</v>
      </c>
      <c r="D2860" s="7" t="s">
        <v>4279</v>
      </c>
      <c r="E2860" s="7" t="s">
        <v>332</v>
      </c>
      <c r="F2860" s="13">
        <v>71609005</v>
      </c>
      <c r="G2860" s="14">
        <v>22560</v>
      </c>
      <c r="H2860" s="7">
        <v>57</v>
      </c>
      <c r="I2860" s="7" t="s">
        <v>36</v>
      </c>
      <c r="J2860" s="7" t="s">
        <v>4526</v>
      </c>
      <c r="K2860" s="7" t="s">
        <v>4591</v>
      </c>
      <c r="L2860" s="7" t="s">
        <v>44</v>
      </c>
      <c r="M2860" s="7" t="s">
        <v>28</v>
      </c>
      <c r="N2860" s="7" t="s">
        <v>28</v>
      </c>
      <c r="O2860" s="7" t="s">
        <v>29</v>
      </c>
      <c r="P2860" s="7" t="s">
        <v>51</v>
      </c>
      <c r="S2860" s="7" t="s">
        <v>46</v>
      </c>
      <c r="U2860" s="7" t="s">
        <v>51</v>
      </c>
      <c r="V2860" s="7" t="s">
        <v>152</v>
      </c>
      <c r="W2860" s="7" t="s">
        <v>3163</v>
      </c>
    </row>
    <row r="2861" spans="1:23" ht="15" customHeight="1" x14ac:dyDescent="0.25">
      <c r="A2861" s="7">
        <v>15</v>
      </c>
      <c r="B2861" s="23">
        <v>924</v>
      </c>
      <c r="C2861" s="14">
        <v>43584</v>
      </c>
      <c r="D2861" s="7" t="s">
        <v>4279</v>
      </c>
      <c r="E2861" s="7" t="s">
        <v>332</v>
      </c>
      <c r="F2861" s="13">
        <v>70037800</v>
      </c>
      <c r="G2861" s="14">
        <v>19316</v>
      </c>
      <c r="H2861" s="7">
        <v>66</v>
      </c>
      <c r="I2861" s="7" t="s">
        <v>36</v>
      </c>
      <c r="J2861" s="7" t="s">
        <v>4526</v>
      </c>
      <c r="K2861" s="7" t="s">
        <v>4593</v>
      </c>
      <c r="L2861" s="7" t="s">
        <v>39</v>
      </c>
      <c r="M2861" s="7" t="s">
        <v>28</v>
      </c>
      <c r="N2861" s="7" t="s">
        <v>28</v>
      </c>
      <c r="O2861" s="7" t="s">
        <v>76</v>
      </c>
      <c r="P2861" s="7" t="s">
        <v>30</v>
      </c>
      <c r="Q2861" s="7" t="s">
        <v>29</v>
      </c>
      <c r="R2861" s="7" t="s">
        <v>30</v>
      </c>
      <c r="S2861" s="7" t="s">
        <v>36</v>
      </c>
      <c r="U2861" s="7" t="s">
        <v>51</v>
      </c>
      <c r="V2861" s="7" t="s">
        <v>33</v>
      </c>
      <c r="W2861" s="7" t="s">
        <v>3163</v>
      </c>
    </row>
    <row r="2862" spans="1:23" ht="15" customHeight="1" x14ac:dyDescent="0.25">
      <c r="A2862" s="7">
        <v>15</v>
      </c>
      <c r="B2862" s="23">
        <v>925</v>
      </c>
      <c r="C2862" s="14">
        <v>43584</v>
      </c>
      <c r="D2862" s="7" t="s">
        <v>4279</v>
      </c>
      <c r="E2862" s="7" t="s">
        <v>332</v>
      </c>
      <c r="F2862" s="13">
        <v>27805258</v>
      </c>
      <c r="G2862" s="14">
        <v>23548</v>
      </c>
      <c r="H2862" s="7">
        <v>54</v>
      </c>
      <c r="I2862" s="7" t="s">
        <v>23</v>
      </c>
      <c r="J2862" s="7" t="s">
        <v>4526</v>
      </c>
      <c r="K2862" s="7" t="s">
        <v>4594</v>
      </c>
      <c r="L2862" s="7" t="s">
        <v>26</v>
      </c>
      <c r="M2862" s="7" t="s">
        <v>94</v>
      </c>
      <c r="N2862" s="7" t="s">
        <v>28</v>
      </c>
      <c r="O2862" s="7" t="s">
        <v>29</v>
      </c>
      <c r="P2862" s="7" t="s">
        <v>51</v>
      </c>
      <c r="Q2862" s="7" t="s">
        <v>29</v>
      </c>
      <c r="R2862" s="7" t="s">
        <v>51</v>
      </c>
      <c r="T2862" s="7" t="s">
        <v>4595</v>
      </c>
      <c r="U2862" s="7" t="s">
        <v>30</v>
      </c>
      <c r="V2862" s="7" t="s">
        <v>152</v>
      </c>
      <c r="W2862" s="7" t="s">
        <v>3262</v>
      </c>
    </row>
    <row r="2863" spans="1:23" ht="15" customHeight="1" x14ac:dyDescent="0.25">
      <c r="A2863" s="7">
        <v>15</v>
      </c>
      <c r="B2863" s="23">
        <v>926</v>
      </c>
      <c r="C2863" s="14">
        <v>43584</v>
      </c>
      <c r="D2863" s="7" t="s">
        <v>4279</v>
      </c>
      <c r="E2863" s="7" t="s">
        <v>332</v>
      </c>
      <c r="F2863" s="13">
        <v>43065517</v>
      </c>
      <c r="G2863" s="14">
        <v>22748</v>
      </c>
      <c r="H2863" s="7">
        <v>57</v>
      </c>
      <c r="I2863" s="7" t="s">
        <v>23</v>
      </c>
      <c r="J2863" s="7" t="s">
        <v>3160</v>
      </c>
      <c r="K2863" s="7" t="s">
        <v>4596</v>
      </c>
      <c r="L2863" s="7" t="s">
        <v>26</v>
      </c>
      <c r="M2863" s="7" t="s">
        <v>28</v>
      </c>
      <c r="N2863" s="7" t="s">
        <v>28</v>
      </c>
      <c r="O2863" s="7" t="s">
        <v>29</v>
      </c>
      <c r="P2863" s="7" t="s">
        <v>51</v>
      </c>
      <c r="R2863" s="7" t="s">
        <v>51</v>
      </c>
      <c r="T2863" s="7" t="s">
        <v>1884</v>
      </c>
      <c r="U2863" s="7" t="s">
        <v>30</v>
      </c>
      <c r="V2863" s="7" t="s">
        <v>152</v>
      </c>
      <c r="W2863" s="7" t="s">
        <v>3163</v>
      </c>
    </row>
    <row r="2864" spans="1:23" ht="15" customHeight="1" x14ac:dyDescent="0.25">
      <c r="A2864" s="7">
        <v>15</v>
      </c>
      <c r="B2864" s="23">
        <v>927</v>
      </c>
      <c r="C2864" s="14">
        <v>43584</v>
      </c>
      <c r="D2864" s="7" t="s">
        <v>4279</v>
      </c>
      <c r="E2864" s="7" t="s">
        <v>332</v>
      </c>
      <c r="F2864" s="13">
        <v>43531605</v>
      </c>
      <c r="G2864" s="14">
        <v>25233</v>
      </c>
      <c r="H2864" s="7">
        <v>50</v>
      </c>
      <c r="I2864" s="7" t="s">
        <v>23</v>
      </c>
      <c r="J2864" s="7" t="s">
        <v>4526</v>
      </c>
      <c r="K2864" s="7" t="s">
        <v>4597</v>
      </c>
      <c r="L2864" s="7" t="s">
        <v>26</v>
      </c>
      <c r="M2864" s="7" t="s">
        <v>28</v>
      </c>
      <c r="N2864" s="7" t="s">
        <v>28</v>
      </c>
      <c r="O2864" s="7" t="s">
        <v>29</v>
      </c>
      <c r="P2864" s="7" t="s">
        <v>51</v>
      </c>
      <c r="Q2864" s="7" t="s">
        <v>29</v>
      </c>
      <c r="R2864" s="7" t="s">
        <v>30</v>
      </c>
      <c r="S2864" s="7" t="s">
        <v>36</v>
      </c>
      <c r="T2864" s="7" t="s">
        <v>4004</v>
      </c>
      <c r="U2864" s="7" t="s">
        <v>30</v>
      </c>
      <c r="V2864" s="7" t="s">
        <v>152</v>
      </c>
      <c r="W2864" s="7" t="s">
        <v>3163</v>
      </c>
    </row>
    <row r="2865" spans="1:23" ht="15" customHeight="1" x14ac:dyDescent="0.25">
      <c r="A2865" s="7">
        <v>15</v>
      </c>
      <c r="B2865" s="23">
        <v>928</v>
      </c>
      <c r="C2865" s="14">
        <v>43584</v>
      </c>
      <c r="D2865" s="7" t="s">
        <v>4279</v>
      </c>
      <c r="E2865" s="7" t="s">
        <v>332</v>
      </c>
      <c r="F2865" s="13">
        <v>37233949</v>
      </c>
      <c r="G2865" s="14">
        <v>19254</v>
      </c>
      <c r="H2865" s="7">
        <v>66</v>
      </c>
      <c r="I2865" s="7" t="s">
        <v>23</v>
      </c>
      <c r="J2865" s="7" t="s">
        <v>4526</v>
      </c>
      <c r="K2865" s="7" t="s">
        <v>4598</v>
      </c>
      <c r="L2865" s="7" t="s">
        <v>26</v>
      </c>
      <c r="M2865" s="7" t="s">
        <v>28</v>
      </c>
      <c r="N2865" s="7" t="s">
        <v>28</v>
      </c>
      <c r="O2865" s="7" t="s">
        <v>76</v>
      </c>
      <c r="P2865" s="7" t="s">
        <v>30</v>
      </c>
      <c r="Q2865" s="7" t="s">
        <v>29</v>
      </c>
      <c r="R2865" s="7" t="s">
        <v>30</v>
      </c>
      <c r="S2865" s="7" t="s">
        <v>36</v>
      </c>
      <c r="T2865" s="7" t="s">
        <v>4599</v>
      </c>
      <c r="U2865" s="7" t="s">
        <v>30</v>
      </c>
      <c r="V2865" s="7" t="s">
        <v>33</v>
      </c>
      <c r="W2865" s="7" t="s">
        <v>3163</v>
      </c>
    </row>
    <row r="2866" spans="1:23" ht="15" customHeight="1" x14ac:dyDescent="0.25">
      <c r="A2866" s="7">
        <v>15</v>
      </c>
      <c r="B2866" s="23">
        <v>929</v>
      </c>
      <c r="C2866" s="14">
        <v>43584</v>
      </c>
      <c r="D2866" s="7" t="s">
        <v>4279</v>
      </c>
      <c r="E2866" s="7" t="s">
        <v>332</v>
      </c>
      <c r="F2866" s="13">
        <v>42978081</v>
      </c>
      <c r="G2866" s="14">
        <v>20871</v>
      </c>
      <c r="H2866" s="7">
        <v>62</v>
      </c>
      <c r="I2866" s="7" t="s">
        <v>23</v>
      </c>
      <c r="J2866" s="7" t="s">
        <v>3863</v>
      </c>
      <c r="K2866" s="7" t="s">
        <v>4600</v>
      </c>
      <c r="L2866" s="7" t="s">
        <v>26</v>
      </c>
      <c r="M2866" s="7" t="s">
        <v>86</v>
      </c>
      <c r="N2866" s="7" t="s">
        <v>28</v>
      </c>
      <c r="O2866" s="7" t="s">
        <v>29</v>
      </c>
      <c r="P2866" s="7" t="s">
        <v>30</v>
      </c>
      <c r="Q2866" s="7" t="s">
        <v>29</v>
      </c>
      <c r="R2866" s="7" t="s">
        <v>30</v>
      </c>
      <c r="T2866" s="7" t="s">
        <v>4601</v>
      </c>
      <c r="U2866" s="7" t="s">
        <v>30</v>
      </c>
      <c r="V2866" s="7" t="s">
        <v>33</v>
      </c>
      <c r="W2866" s="7" t="s">
        <v>3163</v>
      </c>
    </row>
    <row r="2867" spans="1:23" ht="15" customHeight="1" x14ac:dyDescent="0.25">
      <c r="A2867" s="7">
        <v>15</v>
      </c>
      <c r="B2867" s="23">
        <v>930</v>
      </c>
      <c r="C2867" s="14">
        <v>43584</v>
      </c>
      <c r="D2867" s="7" t="s">
        <v>4279</v>
      </c>
      <c r="E2867" s="7" t="s">
        <v>332</v>
      </c>
      <c r="F2867" s="13">
        <v>70509624</v>
      </c>
      <c r="G2867" s="14">
        <v>22167</v>
      </c>
      <c r="H2867" s="7">
        <v>58</v>
      </c>
      <c r="I2867" s="7" t="s">
        <v>36</v>
      </c>
      <c r="J2867" s="7" t="s">
        <v>4526</v>
      </c>
      <c r="K2867" s="7" t="s">
        <v>4582</v>
      </c>
      <c r="L2867" s="7" t="s">
        <v>44</v>
      </c>
      <c r="M2867" s="7" t="s">
        <v>28</v>
      </c>
      <c r="N2867" s="7" t="s">
        <v>28</v>
      </c>
      <c r="O2867" s="7" t="s">
        <v>29</v>
      </c>
      <c r="P2867" s="7" t="s">
        <v>51</v>
      </c>
      <c r="R2867" s="7" t="s">
        <v>51</v>
      </c>
      <c r="U2867" s="7" t="s">
        <v>30</v>
      </c>
      <c r="V2867" s="7" t="s">
        <v>152</v>
      </c>
      <c r="W2867" s="7" t="s">
        <v>3262</v>
      </c>
    </row>
    <row r="2868" spans="1:23" ht="15" customHeight="1" x14ac:dyDescent="0.25">
      <c r="A2868" s="7">
        <v>15</v>
      </c>
      <c r="B2868" s="23">
        <v>931</v>
      </c>
      <c r="C2868" s="14">
        <v>43584</v>
      </c>
      <c r="D2868" s="7" t="s">
        <v>4279</v>
      </c>
      <c r="E2868" s="7" t="s">
        <v>332</v>
      </c>
      <c r="F2868" s="13">
        <v>9310459</v>
      </c>
      <c r="G2868" s="14">
        <v>20949</v>
      </c>
      <c r="H2868" s="7">
        <v>62</v>
      </c>
      <c r="I2868" s="7" t="s">
        <v>36</v>
      </c>
      <c r="J2868" s="7" t="s">
        <v>4526</v>
      </c>
      <c r="K2868" s="7" t="s">
        <v>4602</v>
      </c>
      <c r="L2868" s="7" t="s">
        <v>44</v>
      </c>
      <c r="M2868" s="7" t="s">
        <v>28</v>
      </c>
      <c r="N2868" s="7" t="s">
        <v>28</v>
      </c>
      <c r="O2868" s="7" t="s">
        <v>29</v>
      </c>
      <c r="P2868" s="7" t="s">
        <v>30</v>
      </c>
      <c r="Q2868" s="7" t="s">
        <v>29</v>
      </c>
      <c r="R2868" s="7" t="s">
        <v>30</v>
      </c>
      <c r="T2868" s="7" t="s">
        <v>4603</v>
      </c>
      <c r="U2868" s="7" t="s">
        <v>51</v>
      </c>
      <c r="V2868" s="7" t="s">
        <v>33</v>
      </c>
      <c r="W2868" s="7" t="s">
        <v>3163</v>
      </c>
    </row>
    <row r="2869" spans="1:23" ht="15" customHeight="1" x14ac:dyDescent="0.25">
      <c r="A2869" s="7">
        <v>15</v>
      </c>
      <c r="B2869" s="23">
        <v>932</v>
      </c>
      <c r="C2869" s="14">
        <v>43584</v>
      </c>
      <c r="D2869" s="7" t="s">
        <v>4279</v>
      </c>
      <c r="E2869" s="7" t="s">
        <v>332</v>
      </c>
      <c r="F2869" s="13">
        <v>71657893</v>
      </c>
      <c r="G2869" s="14">
        <v>23897</v>
      </c>
      <c r="H2869" s="7">
        <v>53</v>
      </c>
      <c r="I2869" s="7" t="s">
        <v>36</v>
      </c>
      <c r="J2869" s="7" t="s">
        <v>4526</v>
      </c>
      <c r="K2869" s="7" t="s">
        <v>4604</v>
      </c>
      <c r="L2869" s="7" t="s">
        <v>50</v>
      </c>
      <c r="M2869" s="7" t="s">
        <v>28</v>
      </c>
      <c r="N2869" s="7" t="s">
        <v>28</v>
      </c>
      <c r="O2869" s="7" t="s">
        <v>29</v>
      </c>
      <c r="P2869" s="7" t="s">
        <v>51</v>
      </c>
      <c r="Q2869" s="7" t="s">
        <v>29</v>
      </c>
      <c r="R2869" s="7" t="s">
        <v>30</v>
      </c>
      <c r="T2869" s="7" t="s">
        <v>4605</v>
      </c>
      <c r="U2869" s="7" t="s">
        <v>51</v>
      </c>
      <c r="V2869" s="7" t="s">
        <v>152</v>
      </c>
      <c r="W2869" s="7" t="s">
        <v>3163</v>
      </c>
    </row>
    <row r="2870" spans="1:23" ht="15" customHeight="1" x14ac:dyDescent="0.25">
      <c r="A2870" s="7">
        <v>15</v>
      </c>
      <c r="B2870" s="23">
        <v>933</v>
      </c>
      <c r="C2870" s="14">
        <v>43584</v>
      </c>
      <c r="D2870" s="7" t="s">
        <v>4279</v>
      </c>
      <c r="E2870" s="7" t="s">
        <v>332</v>
      </c>
      <c r="F2870" s="13">
        <v>43984936</v>
      </c>
      <c r="G2870" s="14">
        <v>20393</v>
      </c>
      <c r="H2870" s="7">
        <v>63</v>
      </c>
      <c r="I2870" s="7" t="s">
        <v>23</v>
      </c>
      <c r="J2870" s="7" t="s">
        <v>4526</v>
      </c>
      <c r="K2870" s="7" t="s">
        <v>4606</v>
      </c>
      <c r="L2870" s="7" t="s">
        <v>39</v>
      </c>
      <c r="M2870" s="7" t="s">
        <v>28</v>
      </c>
      <c r="N2870" s="7" t="s">
        <v>28</v>
      </c>
      <c r="O2870" s="7" t="s">
        <v>29</v>
      </c>
      <c r="P2870" s="7" t="s">
        <v>30</v>
      </c>
      <c r="Q2870" s="7" t="s">
        <v>29</v>
      </c>
      <c r="R2870" s="7" t="s">
        <v>51</v>
      </c>
      <c r="S2870" s="7" t="s">
        <v>91</v>
      </c>
      <c r="T2870" s="7" t="s">
        <v>4607</v>
      </c>
      <c r="U2870" s="7" t="s">
        <v>51</v>
      </c>
      <c r="V2870" s="7" t="s">
        <v>33</v>
      </c>
      <c r="W2870" s="7" t="s">
        <v>3163</v>
      </c>
    </row>
    <row r="2871" spans="1:23" ht="15" customHeight="1" x14ac:dyDescent="0.25">
      <c r="A2871" s="7">
        <v>15</v>
      </c>
      <c r="B2871" s="23">
        <v>934</v>
      </c>
      <c r="C2871" s="14">
        <v>43584</v>
      </c>
      <c r="D2871" s="7" t="s">
        <v>4279</v>
      </c>
      <c r="E2871" s="7" t="s">
        <v>332</v>
      </c>
      <c r="F2871" s="13">
        <v>6787536</v>
      </c>
      <c r="G2871" s="14">
        <v>18375</v>
      </c>
      <c r="H2871" s="7">
        <v>69</v>
      </c>
      <c r="I2871" s="7" t="s">
        <v>36</v>
      </c>
      <c r="J2871" s="7" t="s">
        <v>4526</v>
      </c>
      <c r="K2871" s="7" t="s">
        <v>4608</v>
      </c>
      <c r="L2871" s="7" t="s">
        <v>50</v>
      </c>
      <c r="M2871" s="7" t="s">
        <v>28</v>
      </c>
      <c r="N2871" s="7" t="s">
        <v>28</v>
      </c>
      <c r="O2871" s="7" t="s">
        <v>29</v>
      </c>
      <c r="P2871" s="7" t="s">
        <v>51</v>
      </c>
      <c r="Q2871" s="7" t="s">
        <v>29</v>
      </c>
      <c r="R2871" s="7" t="s">
        <v>51</v>
      </c>
      <c r="S2871" s="7" t="s">
        <v>31</v>
      </c>
      <c r="U2871" s="7" t="s">
        <v>30</v>
      </c>
      <c r="V2871" s="7" t="s">
        <v>33</v>
      </c>
      <c r="W2871" s="7" t="s">
        <v>3163</v>
      </c>
    </row>
    <row r="2872" spans="1:23" ht="15" customHeight="1" x14ac:dyDescent="0.25">
      <c r="A2872" s="7">
        <v>15</v>
      </c>
      <c r="B2872" s="23">
        <v>935</v>
      </c>
      <c r="C2872" s="14">
        <v>43584</v>
      </c>
      <c r="D2872" s="7" t="s">
        <v>4279</v>
      </c>
      <c r="E2872" s="7" t="s">
        <v>332</v>
      </c>
      <c r="F2872" s="13">
        <v>71598035</v>
      </c>
      <c r="G2872" s="14">
        <v>22258</v>
      </c>
      <c r="H2872" s="7">
        <v>58</v>
      </c>
      <c r="I2872" s="7" t="s">
        <v>36</v>
      </c>
      <c r="J2872" s="7" t="s">
        <v>4526</v>
      </c>
      <c r="K2872" s="7" t="s">
        <v>4609</v>
      </c>
      <c r="L2872" s="7" t="s">
        <v>44</v>
      </c>
      <c r="N2872" s="7" t="s">
        <v>28</v>
      </c>
      <c r="O2872" s="7" t="s">
        <v>29</v>
      </c>
      <c r="P2872" s="7" t="s">
        <v>30</v>
      </c>
      <c r="Q2872" s="7" t="s">
        <v>29</v>
      </c>
      <c r="R2872" s="7" t="s">
        <v>30</v>
      </c>
      <c r="S2872" s="7" t="s">
        <v>36</v>
      </c>
      <c r="T2872" s="7" t="s">
        <v>4610</v>
      </c>
      <c r="U2872" s="7" t="s">
        <v>51</v>
      </c>
      <c r="V2872" s="7" t="s">
        <v>152</v>
      </c>
      <c r="W2872" s="7" t="s">
        <v>3163</v>
      </c>
    </row>
    <row r="2873" spans="1:23" ht="15" customHeight="1" x14ac:dyDescent="0.25">
      <c r="A2873" s="7">
        <v>15</v>
      </c>
      <c r="B2873" s="23">
        <v>936</v>
      </c>
      <c r="C2873" s="14">
        <v>43584</v>
      </c>
      <c r="D2873" s="7" t="s">
        <v>4279</v>
      </c>
      <c r="E2873" s="7" t="s">
        <v>332</v>
      </c>
      <c r="F2873" s="13">
        <v>42767648</v>
      </c>
      <c r="G2873" s="14">
        <v>23243</v>
      </c>
      <c r="H2873" s="7">
        <v>55</v>
      </c>
      <c r="I2873" s="7" t="s">
        <v>23</v>
      </c>
      <c r="J2873" s="7" t="s">
        <v>4526</v>
      </c>
      <c r="K2873" s="7" t="s">
        <v>4611</v>
      </c>
      <c r="L2873" s="7" t="s">
        <v>26</v>
      </c>
      <c r="M2873" s="7" t="s">
        <v>27</v>
      </c>
      <c r="N2873" s="7" t="s">
        <v>28</v>
      </c>
      <c r="O2873" s="7" t="s">
        <v>29</v>
      </c>
      <c r="P2873" s="7" t="s">
        <v>30</v>
      </c>
      <c r="Q2873" s="7" t="s">
        <v>29</v>
      </c>
      <c r="R2873" s="7" t="s">
        <v>51</v>
      </c>
      <c r="T2873" s="7" t="s">
        <v>62</v>
      </c>
      <c r="U2873" s="7" t="s">
        <v>30</v>
      </c>
      <c r="V2873" s="7" t="s">
        <v>152</v>
      </c>
      <c r="W2873" s="7" t="s">
        <v>3163</v>
      </c>
    </row>
    <row r="2874" spans="1:23" ht="15" customHeight="1" x14ac:dyDescent="0.25">
      <c r="A2874" s="7">
        <v>15</v>
      </c>
      <c r="B2874" s="23">
        <v>937</v>
      </c>
      <c r="C2874" s="14">
        <v>43584</v>
      </c>
      <c r="D2874" s="7" t="s">
        <v>4279</v>
      </c>
      <c r="E2874" s="7" t="s">
        <v>332</v>
      </c>
      <c r="F2874" s="13">
        <v>70032530</v>
      </c>
      <c r="G2874" s="14">
        <v>17927</v>
      </c>
      <c r="H2874" s="7">
        <v>70</v>
      </c>
      <c r="I2874" s="7" t="s">
        <v>36</v>
      </c>
      <c r="J2874" s="7" t="s">
        <v>4526</v>
      </c>
      <c r="K2874" s="7" t="s">
        <v>4612</v>
      </c>
      <c r="L2874" s="7" t="s">
        <v>39</v>
      </c>
      <c r="M2874" s="7" t="s">
        <v>28</v>
      </c>
      <c r="N2874" s="7" t="s">
        <v>28</v>
      </c>
      <c r="O2874" s="7" t="s">
        <v>29</v>
      </c>
      <c r="P2874" s="7" t="s">
        <v>30</v>
      </c>
      <c r="Q2874" s="7" t="s">
        <v>29</v>
      </c>
      <c r="R2874" s="7" t="s">
        <v>51</v>
      </c>
      <c r="T2874" s="7" t="s">
        <v>4613</v>
      </c>
      <c r="U2874" s="7" t="s">
        <v>51</v>
      </c>
      <c r="V2874" s="7" t="s">
        <v>33</v>
      </c>
      <c r="W2874" s="7" t="s">
        <v>3163</v>
      </c>
    </row>
    <row r="2875" spans="1:23" ht="15" customHeight="1" x14ac:dyDescent="0.25">
      <c r="A2875" s="7">
        <v>15</v>
      </c>
      <c r="B2875" s="23">
        <v>938</v>
      </c>
      <c r="C2875" s="14">
        <v>43584</v>
      </c>
      <c r="D2875" s="7" t="s">
        <v>4279</v>
      </c>
      <c r="E2875" s="7" t="s">
        <v>332</v>
      </c>
      <c r="F2875" s="13">
        <v>42968675</v>
      </c>
      <c r="G2875" s="14">
        <v>21558</v>
      </c>
      <c r="H2875" s="7">
        <v>60</v>
      </c>
      <c r="I2875" s="7" t="s">
        <v>23</v>
      </c>
      <c r="J2875" s="7" t="s">
        <v>4526</v>
      </c>
      <c r="K2875" s="7" t="s">
        <v>4612</v>
      </c>
      <c r="L2875" s="7" t="s">
        <v>39</v>
      </c>
      <c r="M2875" s="7" t="s">
        <v>28</v>
      </c>
      <c r="N2875" s="7" t="s">
        <v>28</v>
      </c>
      <c r="O2875" s="7" t="s">
        <v>76</v>
      </c>
      <c r="P2875" s="7" t="s">
        <v>30</v>
      </c>
      <c r="Q2875" s="7" t="s">
        <v>29</v>
      </c>
      <c r="R2875" s="7" t="s">
        <v>51</v>
      </c>
      <c r="T2875" s="7" t="s">
        <v>4614</v>
      </c>
      <c r="U2875" s="7" t="s">
        <v>51</v>
      </c>
      <c r="V2875" s="7" t="s">
        <v>33</v>
      </c>
      <c r="W2875" s="7" t="s">
        <v>3163</v>
      </c>
    </row>
    <row r="2876" spans="1:23" ht="15" customHeight="1" x14ac:dyDescent="0.25">
      <c r="A2876" s="7">
        <v>15</v>
      </c>
      <c r="B2876" s="23">
        <v>939</v>
      </c>
      <c r="C2876" s="14">
        <v>43584</v>
      </c>
      <c r="D2876" s="7" t="s">
        <v>4279</v>
      </c>
      <c r="E2876" s="7" t="s">
        <v>332</v>
      </c>
      <c r="F2876" s="13">
        <v>70500139</v>
      </c>
      <c r="G2876" s="14">
        <v>20009</v>
      </c>
      <c r="H2876" s="7">
        <v>64</v>
      </c>
      <c r="I2876" s="7" t="s">
        <v>36</v>
      </c>
      <c r="J2876" s="7" t="s">
        <v>4526</v>
      </c>
      <c r="K2876" s="7" t="s">
        <v>4615</v>
      </c>
      <c r="L2876" s="7" t="s">
        <v>39</v>
      </c>
      <c r="M2876" s="7" t="s">
        <v>28</v>
      </c>
      <c r="N2876" s="7" t="s">
        <v>28</v>
      </c>
      <c r="O2876" s="7" t="s">
        <v>29</v>
      </c>
      <c r="P2876" s="7" t="s">
        <v>51</v>
      </c>
      <c r="R2876" s="7" t="s">
        <v>51</v>
      </c>
      <c r="S2876" s="7" t="s">
        <v>46</v>
      </c>
      <c r="T2876" s="7" t="s">
        <v>1125</v>
      </c>
      <c r="U2876" s="7" t="s">
        <v>51</v>
      </c>
      <c r="V2876" s="7" t="s">
        <v>33</v>
      </c>
      <c r="W2876" s="7" t="s">
        <v>3163</v>
      </c>
    </row>
    <row r="2877" spans="1:23" ht="15" customHeight="1" x14ac:dyDescent="0.25">
      <c r="A2877" s="7">
        <v>15</v>
      </c>
      <c r="B2877" s="23">
        <v>940</v>
      </c>
      <c r="C2877" s="14">
        <v>43584</v>
      </c>
      <c r="D2877" s="7" t="s">
        <v>4279</v>
      </c>
      <c r="E2877" s="7" t="s">
        <v>332</v>
      </c>
      <c r="F2877" s="13">
        <v>43010146</v>
      </c>
      <c r="G2877" s="14">
        <v>21901</v>
      </c>
      <c r="H2877" s="7">
        <v>59</v>
      </c>
      <c r="I2877" s="7" t="s">
        <v>23</v>
      </c>
      <c r="J2877" s="7" t="s">
        <v>4526</v>
      </c>
      <c r="K2877" s="7" t="s">
        <v>4616</v>
      </c>
      <c r="L2877" s="7" t="s">
        <v>26</v>
      </c>
      <c r="M2877" s="7" t="s">
        <v>28</v>
      </c>
      <c r="N2877" s="7" t="s">
        <v>28</v>
      </c>
      <c r="O2877" s="7" t="s">
        <v>76</v>
      </c>
      <c r="P2877" s="7" t="s">
        <v>30</v>
      </c>
      <c r="Q2877" s="7" t="s">
        <v>76</v>
      </c>
      <c r="R2877" s="7" t="s">
        <v>51</v>
      </c>
      <c r="S2877" s="7" t="s">
        <v>36</v>
      </c>
      <c r="T2877" s="7" t="s">
        <v>3217</v>
      </c>
      <c r="U2877" s="7" t="s">
        <v>51</v>
      </c>
      <c r="V2877" s="7" t="s">
        <v>152</v>
      </c>
      <c r="W2877" s="7" t="s">
        <v>3163</v>
      </c>
    </row>
    <row r="2878" spans="1:23" ht="15" customHeight="1" x14ac:dyDescent="0.25">
      <c r="A2878" s="7">
        <v>15</v>
      </c>
      <c r="B2878" s="23">
        <v>941</v>
      </c>
      <c r="C2878" s="14">
        <v>43584</v>
      </c>
      <c r="D2878" s="7" t="s">
        <v>4279</v>
      </c>
      <c r="E2878" s="7" t="s">
        <v>332</v>
      </c>
      <c r="F2878" s="13">
        <v>70109233</v>
      </c>
      <c r="G2878" s="14">
        <v>21430</v>
      </c>
      <c r="H2878" s="7">
        <v>60</v>
      </c>
      <c r="I2878" s="7" t="s">
        <v>36</v>
      </c>
      <c r="J2878" s="7" t="s">
        <v>4280</v>
      </c>
      <c r="K2878" s="7" t="s">
        <v>4617</v>
      </c>
      <c r="L2878" s="7" t="s">
        <v>39</v>
      </c>
      <c r="M2878" s="7" t="s">
        <v>28</v>
      </c>
      <c r="N2878" s="7" t="s">
        <v>28</v>
      </c>
      <c r="O2878" s="7" t="s">
        <v>29</v>
      </c>
      <c r="P2878" s="7" t="s">
        <v>30</v>
      </c>
      <c r="Q2878" s="7" t="s">
        <v>29</v>
      </c>
      <c r="R2878" s="7" t="s">
        <v>51</v>
      </c>
      <c r="T2878" s="7" t="s">
        <v>4618</v>
      </c>
      <c r="U2878" s="7" t="s">
        <v>51</v>
      </c>
      <c r="V2878" s="7" t="s">
        <v>33</v>
      </c>
      <c r="W2878" s="7" t="s">
        <v>3163</v>
      </c>
    </row>
    <row r="2879" spans="1:23" ht="15" customHeight="1" x14ac:dyDescent="0.25">
      <c r="A2879" s="7">
        <v>15</v>
      </c>
      <c r="B2879" s="23">
        <v>942</v>
      </c>
      <c r="C2879" s="14">
        <v>43584</v>
      </c>
      <c r="D2879" s="7" t="s">
        <v>4279</v>
      </c>
      <c r="E2879" s="7" t="s">
        <v>332</v>
      </c>
      <c r="F2879" s="13">
        <v>21692717</v>
      </c>
      <c r="G2879" s="14">
        <v>17801</v>
      </c>
      <c r="H2879" s="7">
        <v>70</v>
      </c>
      <c r="I2879" s="7" t="s">
        <v>23</v>
      </c>
      <c r="J2879" s="7" t="s">
        <v>4280</v>
      </c>
      <c r="K2879" s="7" t="s">
        <v>4619</v>
      </c>
      <c r="L2879" s="7" t="s">
        <v>26</v>
      </c>
      <c r="M2879" s="7" t="s">
        <v>28</v>
      </c>
      <c r="N2879" s="7" t="s">
        <v>28</v>
      </c>
      <c r="O2879" s="7" t="s">
        <v>76</v>
      </c>
      <c r="P2879" s="7" t="s">
        <v>30</v>
      </c>
      <c r="Q2879" s="7" t="s">
        <v>29</v>
      </c>
      <c r="S2879" s="7" t="s">
        <v>36</v>
      </c>
      <c r="T2879" s="7" t="s">
        <v>4620</v>
      </c>
      <c r="U2879" s="7" t="s">
        <v>30</v>
      </c>
      <c r="V2879" s="7" t="s">
        <v>33</v>
      </c>
      <c r="W2879" s="7" t="s">
        <v>3163</v>
      </c>
    </row>
    <row r="2880" spans="1:23" ht="15" customHeight="1" x14ac:dyDescent="0.25">
      <c r="A2880" s="7">
        <v>15</v>
      </c>
      <c r="B2880" s="23">
        <v>943</v>
      </c>
      <c r="C2880" s="14">
        <v>43584</v>
      </c>
      <c r="D2880" s="7" t="s">
        <v>4279</v>
      </c>
      <c r="E2880" s="7" t="s">
        <v>332</v>
      </c>
      <c r="F2880" s="13">
        <v>8410950</v>
      </c>
      <c r="G2880" s="14">
        <v>18014</v>
      </c>
      <c r="H2880" s="7">
        <v>70</v>
      </c>
      <c r="I2880" s="7" t="s">
        <v>36</v>
      </c>
      <c r="J2880" s="7" t="s">
        <v>4280</v>
      </c>
      <c r="K2880" s="7" t="s">
        <v>4619</v>
      </c>
      <c r="L2880" s="7" t="s">
        <v>44</v>
      </c>
      <c r="M2880" s="7" t="s">
        <v>28</v>
      </c>
      <c r="N2880" s="7" t="s">
        <v>28</v>
      </c>
      <c r="O2880" s="7" t="s">
        <v>29</v>
      </c>
      <c r="P2880" s="7" t="s">
        <v>30</v>
      </c>
      <c r="Q2880" s="7" t="s">
        <v>29</v>
      </c>
      <c r="R2880" s="7" t="s">
        <v>51</v>
      </c>
      <c r="S2880" s="7" t="s">
        <v>36</v>
      </c>
      <c r="T2880" s="7" t="s">
        <v>4621</v>
      </c>
      <c r="U2880" s="7" t="s">
        <v>30</v>
      </c>
      <c r="V2880" s="7" t="s">
        <v>33</v>
      </c>
      <c r="W2880" s="7" t="s">
        <v>3163</v>
      </c>
    </row>
    <row r="2881" spans="1:23" ht="15" customHeight="1" x14ac:dyDescent="0.25">
      <c r="A2881" s="7">
        <v>15</v>
      </c>
      <c r="B2881" s="23">
        <v>944</v>
      </c>
      <c r="C2881" s="14">
        <v>43584</v>
      </c>
      <c r="D2881" s="7" t="s">
        <v>4279</v>
      </c>
      <c r="E2881" s="7" t="s">
        <v>332</v>
      </c>
      <c r="F2881" s="13">
        <v>98613611</v>
      </c>
      <c r="G2881" s="14">
        <v>27851</v>
      </c>
      <c r="H2881" s="7">
        <v>43</v>
      </c>
      <c r="I2881" s="7" t="s">
        <v>36</v>
      </c>
      <c r="J2881" s="7" t="s">
        <v>4280</v>
      </c>
      <c r="K2881" s="7" t="s">
        <v>4619</v>
      </c>
      <c r="L2881" s="7" t="s">
        <v>44</v>
      </c>
      <c r="M2881" s="7" t="s">
        <v>45</v>
      </c>
      <c r="N2881" s="7" t="s">
        <v>28</v>
      </c>
      <c r="O2881" s="7" t="s">
        <v>29</v>
      </c>
      <c r="P2881" s="7" t="s">
        <v>51</v>
      </c>
      <c r="Q2881" s="7" t="s">
        <v>29</v>
      </c>
      <c r="R2881" s="7" t="s">
        <v>51</v>
      </c>
      <c r="T2881" s="7" t="s">
        <v>2375</v>
      </c>
      <c r="U2881" s="7" t="s">
        <v>30</v>
      </c>
      <c r="V2881" s="7" t="s">
        <v>152</v>
      </c>
      <c r="W2881" s="7" t="s">
        <v>3163</v>
      </c>
    </row>
    <row r="2882" spans="1:23" ht="15" customHeight="1" x14ac:dyDescent="0.25">
      <c r="A2882" s="7">
        <v>15</v>
      </c>
      <c r="B2882" s="23">
        <v>945</v>
      </c>
      <c r="C2882" s="14">
        <v>43584</v>
      </c>
      <c r="D2882" s="7" t="s">
        <v>4279</v>
      </c>
      <c r="E2882" s="7" t="s">
        <v>332</v>
      </c>
      <c r="F2882" s="13">
        <v>24364086</v>
      </c>
      <c r="G2882" s="14">
        <v>21696</v>
      </c>
      <c r="H2882" s="7">
        <v>59</v>
      </c>
      <c r="I2882" s="7" t="s">
        <v>23</v>
      </c>
      <c r="J2882" s="7" t="s">
        <v>4280</v>
      </c>
      <c r="K2882" s="7" t="s">
        <v>4622</v>
      </c>
      <c r="L2882" s="7" t="s">
        <v>44</v>
      </c>
      <c r="M2882" s="7" t="s">
        <v>28</v>
      </c>
      <c r="N2882" s="7" t="s">
        <v>28</v>
      </c>
      <c r="O2882" s="7" t="s">
        <v>76</v>
      </c>
      <c r="P2882" s="7" t="s">
        <v>30</v>
      </c>
      <c r="Q2882" s="7" t="s">
        <v>29</v>
      </c>
      <c r="R2882" s="7" t="s">
        <v>51</v>
      </c>
      <c r="T2882" s="7" t="s">
        <v>4623</v>
      </c>
      <c r="U2882" s="7" t="s">
        <v>30</v>
      </c>
      <c r="V2882" s="7" t="s">
        <v>152</v>
      </c>
      <c r="W2882" s="7" t="s">
        <v>3163</v>
      </c>
    </row>
    <row r="2883" spans="1:23" ht="15" customHeight="1" x14ac:dyDescent="0.25">
      <c r="A2883" s="7">
        <v>15</v>
      </c>
      <c r="B2883" s="23">
        <v>946</v>
      </c>
      <c r="C2883" s="14">
        <v>43584</v>
      </c>
      <c r="D2883" s="7" t="s">
        <v>4279</v>
      </c>
      <c r="E2883" s="7" t="s">
        <v>332</v>
      </c>
      <c r="F2883" s="13">
        <v>70095285</v>
      </c>
      <c r="G2883" s="14">
        <v>20543</v>
      </c>
      <c r="H2883" s="7">
        <v>63</v>
      </c>
      <c r="I2883" s="7" t="s">
        <v>36</v>
      </c>
      <c r="J2883" s="7" t="s">
        <v>4280</v>
      </c>
      <c r="K2883" s="7" t="s">
        <v>4622</v>
      </c>
      <c r="L2883" s="7" t="s">
        <v>44</v>
      </c>
      <c r="M2883" s="7" t="s">
        <v>28</v>
      </c>
      <c r="N2883" s="7" t="s">
        <v>28</v>
      </c>
      <c r="O2883" s="7" t="s">
        <v>29</v>
      </c>
      <c r="P2883" s="7" t="s">
        <v>30</v>
      </c>
      <c r="Q2883" s="7" t="s">
        <v>29</v>
      </c>
      <c r="T2883" s="7" t="s">
        <v>4624</v>
      </c>
      <c r="U2883" s="7" t="s">
        <v>30</v>
      </c>
      <c r="V2883" s="7" t="s">
        <v>33</v>
      </c>
      <c r="W2883" s="7" t="s">
        <v>3163</v>
      </c>
    </row>
    <row r="2884" spans="1:23" ht="15" customHeight="1" x14ac:dyDescent="0.25">
      <c r="A2884" s="7">
        <v>15</v>
      </c>
      <c r="B2884" s="23">
        <v>947</v>
      </c>
      <c r="C2884" s="14">
        <v>43584</v>
      </c>
      <c r="D2884" s="7" t="s">
        <v>4279</v>
      </c>
      <c r="E2884" s="7" t="s">
        <v>332</v>
      </c>
      <c r="F2884" s="13">
        <v>599688</v>
      </c>
      <c r="G2884" s="14">
        <v>11825</v>
      </c>
      <c r="H2884" s="7">
        <v>86</v>
      </c>
      <c r="I2884" s="7" t="s">
        <v>36</v>
      </c>
      <c r="J2884" s="7" t="s">
        <v>4280</v>
      </c>
      <c r="K2884" s="7" t="s">
        <v>4625</v>
      </c>
      <c r="L2884" s="7" t="s">
        <v>44</v>
      </c>
      <c r="M2884" s="7" t="s">
        <v>28</v>
      </c>
      <c r="N2884" s="7" t="s">
        <v>28</v>
      </c>
      <c r="O2884" s="7" t="s">
        <v>29</v>
      </c>
      <c r="P2884" s="7" t="s">
        <v>51</v>
      </c>
      <c r="Q2884" s="7" t="s">
        <v>29</v>
      </c>
      <c r="T2884" s="7" t="s">
        <v>2610</v>
      </c>
      <c r="U2884" s="7" t="s">
        <v>30</v>
      </c>
      <c r="V2884" s="7" t="s">
        <v>33</v>
      </c>
      <c r="W2884" s="7" t="s">
        <v>3163</v>
      </c>
    </row>
    <row r="2885" spans="1:23" ht="15" customHeight="1" x14ac:dyDescent="0.25">
      <c r="A2885" s="7">
        <v>15</v>
      </c>
      <c r="B2885" s="23">
        <v>948</v>
      </c>
      <c r="C2885" s="14">
        <v>43584</v>
      </c>
      <c r="D2885" s="7" t="s">
        <v>4279</v>
      </c>
      <c r="E2885" s="7" t="s">
        <v>332</v>
      </c>
      <c r="F2885" s="13">
        <v>42774080</v>
      </c>
      <c r="G2885" s="14">
        <v>24690</v>
      </c>
      <c r="H2885" s="7">
        <v>51</v>
      </c>
      <c r="I2885" s="7" t="s">
        <v>23</v>
      </c>
      <c r="J2885" s="7" t="s">
        <v>4280</v>
      </c>
      <c r="K2885" s="7" t="s">
        <v>4338</v>
      </c>
      <c r="L2885" s="7" t="s">
        <v>26</v>
      </c>
      <c r="N2885" s="7" t="s">
        <v>28</v>
      </c>
      <c r="O2885" s="7" t="s">
        <v>76</v>
      </c>
      <c r="P2885" s="7" t="s">
        <v>51</v>
      </c>
      <c r="Q2885" s="7" t="s">
        <v>29</v>
      </c>
      <c r="S2885" s="7" t="s">
        <v>36</v>
      </c>
      <c r="T2885" s="7" t="s">
        <v>1105</v>
      </c>
      <c r="U2885" s="7" t="s">
        <v>51</v>
      </c>
      <c r="V2885" s="7" t="s">
        <v>152</v>
      </c>
      <c r="W2885" s="7" t="s">
        <v>3163</v>
      </c>
    </row>
    <row r="2886" spans="1:23" ht="15" customHeight="1" x14ac:dyDescent="0.25">
      <c r="A2886" s="7">
        <v>15</v>
      </c>
      <c r="B2886" s="23">
        <v>949</v>
      </c>
      <c r="C2886" s="14">
        <v>43584</v>
      </c>
      <c r="D2886" s="7" t="s">
        <v>4279</v>
      </c>
      <c r="E2886" s="7" t="s">
        <v>332</v>
      </c>
      <c r="F2886" s="13">
        <v>43181356</v>
      </c>
      <c r="G2886" s="14">
        <v>30325</v>
      </c>
      <c r="H2886" s="7">
        <v>36</v>
      </c>
      <c r="I2886" s="7" t="s">
        <v>23</v>
      </c>
      <c r="J2886" s="7" t="s">
        <v>4280</v>
      </c>
      <c r="K2886" s="7" t="s">
        <v>4626</v>
      </c>
      <c r="L2886" s="7" t="s">
        <v>26</v>
      </c>
      <c r="M2886" s="7" t="s">
        <v>27</v>
      </c>
      <c r="N2886" s="7" t="s">
        <v>28</v>
      </c>
      <c r="O2886" s="7" t="s">
        <v>29</v>
      </c>
      <c r="P2886" s="7" t="s">
        <v>30</v>
      </c>
      <c r="Q2886" s="7" t="s">
        <v>29</v>
      </c>
      <c r="R2886" s="7" t="s">
        <v>30</v>
      </c>
      <c r="T2886" s="7" t="s">
        <v>515</v>
      </c>
      <c r="U2886" s="7" t="s">
        <v>51</v>
      </c>
      <c r="V2886" s="7" t="s">
        <v>152</v>
      </c>
      <c r="W2886" s="7" t="s">
        <v>3163</v>
      </c>
    </row>
    <row r="2887" spans="1:23" ht="15" customHeight="1" x14ac:dyDescent="0.25">
      <c r="A2887" s="7">
        <v>15</v>
      </c>
      <c r="B2887" s="23">
        <v>950</v>
      </c>
      <c r="C2887" s="14">
        <v>43584</v>
      </c>
      <c r="D2887" s="7" t="s">
        <v>4279</v>
      </c>
      <c r="E2887" s="7" t="s">
        <v>332</v>
      </c>
      <c r="F2887" s="13">
        <v>43042455</v>
      </c>
      <c r="G2887" s="14">
        <v>22931</v>
      </c>
      <c r="H2887" s="7">
        <v>56</v>
      </c>
      <c r="I2887" s="7" t="s">
        <v>23</v>
      </c>
      <c r="J2887" s="7" t="s">
        <v>4280</v>
      </c>
      <c r="K2887" s="7" t="s">
        <v>4627</v>
      </c>
      <c r="L2887" s="7" t="s">
        <v>26</v>
      </c>
      <c r="M2887" s="7" t="s">
        <v>27</v>
      </c>
      <c r="N2887" s="7" t="s">
        <v>28</v>
      </c>
      <c r="O2887" s="7" t="s">
        <v>76</v>
      </c>
      <c r="P2887" s="7" t="s">
        <v>30</v>
      </c>
      <c r="Q2887" s="7" t="s">
        <v>29</v>
      </c>
      <c r="R2887" s="7" t="s">
        <v>30</v>
      </c>
      <c r="S2887" s="7" t="s">
        <v>31</v>
      </c>
      <c r="T2887" s="7" t="s">
        <v>4628</v>
      </c>
      <c r="U2887" s="7" t="s">
        <v>51</v>
      </c>
      <c r="V2887" s="7" t="s">
        <v>152</v>
      </c>
      <c r="W2887" s="7" t="s">
        <v>3163</v>
      </c>
    </row>
    <row r="2888" spans="1:23" ht="15" customHeight="1" x14ac:dyDescent="0.25">
      <c r="A2888" s="7">
        <v>15</v>
      </c>
      <c r="B2888" s="23">
        <v>951</v>
      </c>
      <c r="C2888" s="14">
        <v>43584</v>
      </c>
      <c r="D2888" s="7" t="s">
        <v>4279</v>
      </c>
      <c r="E2888" s="7" t="s">
        <v>332</v>
      </c>
      <c r="F2888" s="13">
        <v>43824786</v>
      </c>
      <c r="G2888" s="14">
        <v>26901</v>
      </c>
      <c r="H2888" s="7">
        <v>45</v>
      </c>
      <c r="I2888" s="7" t="s">
        <v>23</v>
      </c>
      <c r="J2888" s="7" t="s">
        <v>4280</v>
      </c>
      <c r="K2888" s="7" t="s">
        <v>4629</v>
      </c>
      <c r="L2888" s="7" t="s">
        <v>50</v>
      </c>
      <c r="M2888" s="7" t="s">
        <v>27</v>
      </c>
      <c r="N2888" s="7" t="s">
        <v>28</v>
      </c>
      <c r="O2888" s="7" t="s">
        <v>29</v>
      </c>
      <c r="P2888" s="7" t="s">
        <v>51</v>
      </c>
      <c r="R2888" s="7" t="s">
        <v>30</v>
      </c>
      <c r="T2888" s="7" t="s">
        <v>4630</v>
      </c>
      <c r="U2888" s="7" t="s">
        <v>51</v>
      </c>
      <c r="V2888" s="7" t="s">
        <v>152</v>
      </c>
      <c r="W2888" s="7" t="s">
        <v>3163</v>
      </c>
    </row>
    <row r="2889" spans="1:23" ht="15" customHeight="1" x14ac:dyDescent="0.25">
      <c r="A2889" s="7">
        <v>15</v>
      </c>
      <c r="B2889" s="23">
        <v>952</v>
      </c>
      <c r="C2889" s="14">
        <v>43584</v>
      </c>
      <c r="D2889" s="7" t="s">
        <v>4279</v>
      </c>
      <c r="E2889" s="7" t="s">
        <v>332</v>
      </c>
      <c r="F2889" s="13">
        <v>52723785</v>
      </c>
      <c r="G2889" s="14">
        <v>25475</v>
      </c>
      <c r="H2889" s="7">
        <v>49</v>
      </c>
      <c r="I2889" s="7" t="s">
        <v>23</v>
      </c>
      <c r="J2889" s="7" t="s">
        <v>4280</v>
      </c>
      <c r="K2889" s="7" t="s">
        <v>4631</v>
      </c>
      <c r="L2889" s="7" t="s">
        <v>44</v>
      </c>
      <c r="M2889" s="7" t="s">
        <v>27</v>
      </c>
      <c r="N2889" s="7" t="s">
        <v>28</v>
      </c>
      <c r="O2889" s="7" t="s">
        <v>29</v>
      </c>
      <c r="P2889" s="7" t="s">
        <v>51</v>
      </c>
      <c r="R2889" s="7" t="s">
        <v>30</v>
      </c>
      <c r="T2889" s="7" t="s">
        <v>4632</v>
      </c>
      <c r="U2889" s="7" t="s">
        <v>30</v>
      </c>
      <c r="V2889" s="7" t="s">
        <v>152</v>
      </c>
      <c r="W2889" s="7" t="s">
        <v>3163</v>
      </c>
    </row>
    <row r="2890" spans="1:23" ht="15" customHeight="1" x14ac:dyDescent="0.25">
      <c r="A2890" s="7">
        <v>15</v>
      </c>
      <c r="B2890" s="23">
        <v>953</v>
      </c>
      <c r="C2890" s="14">
        <v>43584</v>
      </c>
      <c r="D2890" s="7" t="s">
        <v>4279</v>
      </c>
      <c r="E2890" s="7" t="s">
        <v>332</v>
      </c>
      <c r="F2890" s="13">
        <v>3350117</v>
      </c>
      <c r="G2890" s="14">
        <v>18358</v>
      </c>
      <c r="H2890" s="7">
        <v>69</v>
      </c>
      <c r="I2890" s="7" t="s">
        <v>36</v>
      </c>
      <c r="J2890" s="7" t="s">
        <v>4280</v>
      </c>
      <c r="K2890" s="7" t="s">
        <v>4633</v>
      </c>
      <c r="L2890" s="7" t="s">
        <v>50</v>
      </c>
      <c r="M2890" s="7" t="s">
        <v>28</v>
      </c>
      <c r="N2890" s="7" t="s">
        <v>28</v>
      </c>
      <c r="O2890" s="7" t="s">
        <v>29</v>
      </c>
      <c r="P2890" s="7" t="s">
        <v>30</v>
      </c>
      <c r="Q2890" s="7" t="s">
        <v>29</v>
      </c>
      <c r="R2890" s="7" t="s">
        <v>30</v>
      </c>
      <c r="S2890" s="7" t="s">
        <v>36</v>
      </c>
      <c r="T2890" s="7" t="s">
        <v>4634</v>
      </c>
      <c r="U2890" s="7" t="s">
        <v>30</v>
      </c>
      <c r="V2890" s="7" t="s">
        <v>33</v>
      </c>
      <c r="W2890" s="7" t="s">
        <v>3163</v>
      </c>
    </row>
    <row r="2891" spans="1:23" ht="15" customHeight="1" x14ac:dyDescent="0.25">
      <c r="A2891" s="7">
        <v>15</v>
      </c>
      <c r="B2891" s="23">
        <v>954</v>
      </c>
      <c r="C2891" s="14">
        <v>43584</v>
      </c>
      <c r="D2891" s="7" t="s">
        <v>4279</v>
      </c>
      <c r="E2891" s="7" t="s">
        <v>332</v>
      </c>
      <c r="F2891" s="13">
        <v>70108023</v>
      </c>
      <c r="G2891" s="14">
        <v>21232</v>
      </c>
      <c r="H2891" s="7">
        <v>61</v>
      </c>
      <c r="I2891" s="7" t="s">
        <v>36</v>
      </c>
      <c r="J2891" s="7" t="s">
        <v>4280</v>
      </c>
      <c r="K2891" s="7" t="s">
        <v>4635</v>
      </c>
      <c r="L2891" s="7" t="s">
        <v>50</v>
      </c>
      <c r="N2891" s="7" t="s">
        <v>28</v>
      </c>
      <c r="O2891" s="7" t="s">
        <v>29</v>
      </c>
      <c r="P2891" s="7" t="s">
        <v>30</v>
      </c>
      <c r="Q2891" s="7" t="s">
        <v>29</v>
      </c>
      <c r="U2891" s="7" t="s">
        <v>51</v>
      </c>
      <c r="V2891" s="7" t="s">
        <v>33</v>
      </c>
      <c r="W2891" s="7" t="s">
        <v>3163</v>
      </c>
    </row>
    <row r="2892" spans="1:23" ht="15" customHeight="1" x14ac:dyDescent="0.25">
      <c r="A2892" s="7">
        <v>15</v>
      </c>
      <c r="B2892" s="23">
        <v>955</v>
      </c>
      <c r="C2892" s="14">
        <v>43584</v>
      </c>
      <c r="D2892" s="7" t="s">
        <v>4279</v>
      </c>
      <c r="E2892" s="7" t="s">
        <v>332</v>
      </c>
      <c r="F2892" s="13">
        <v>21728725</v>
      </c>
      <c r="G2892" s="14">
        <v>18258</v>
      </c>
      <c r="H2892" s="7">
        <v>69</v>
      </c>
      <c r="I2892" s="7" t="s">
        <v>23</v>
      </c>
      <c r="J2892" s="7" t="s">
        <v>4280</v>
      </c>
      <c r="K2892" s="7" t="s">
        <v>4636</v>
      </c>
      <c r="L2892" s="7" t="s">
        <v>26</v>
      </c>
      <c r="M2892" s="7" t="s">
        <v>28</v>
      </c>
      <c r="N2892" s="7" t="s">
        <v>28</v>
      </c>
      <c r="O2892" s="7" t="s">
        <v>76</v>
      </c>
      <c r="Q2892" s="7" t="s">
        <v>29</v>
      </c>
      <c r="S2892" s="7" t="s">
        <v>31</v>
      </c>
      <c r="U2892" s="7" t="s">
        <v>51</v>
      </c>
      <c r="V2892" s="7" t="s">
        <v>33</v>
      </c>
      <c r="W2892" s="7" t="s">
        <v>3163</v>
      </c>
    </row>
    <row r="2893" spans="1:23" ht="15" customHeight="1" x14ac:dyDescent="0.25">
      <c r="A2893" s="7">
        <v>15</v>
      </c>
      <c r="B2893" s="23">
        <v>956</v>
      </c>
      <c r="C2893" s="14">
        <v>43584</v>
      </c>
      <c r="D2893" s="7" t="s">
        <v>4279</v>
      </c>
      <c r="E2893" s="7" t="s">
        <v>332</v>
      </c>
      <c r="F2893" s="13">
        <v>32438003</v>
      </c>
      <c r="G2893" s="14">
        <v>19978</v>
      </c>
      <c r="H2893" s="7">
        <v>64</v>
      </c>
      <c r="I2893" s="7" t="s">
        <v>23</v>
      </c>
      <c r="J2893" s="7" t="s">
        <v>4280</v>
      </c>
      <c r="K2893" s="7" t="s">
        <v>4636</v>
      </c>
      <c r="L2893" s="7" t="s">
        <v>26</v>
      </c>
      <c r="M2893" s="7" t="s">
        <v>28</v>
      </c>
      <c r="N2893" s="7" t="s">
        <v>28</v>
      </c>
      <c r="O2893" s="7" t="s">
        <v>76</v>
      </c>
      <c r="P2893" s="7" t="s">
        <v>30</v>
      </c>
      <c r="Q2893" s="7" t="s">
        <v>29</v>
      </c>
      <c r="R2893" s="7" t="s">
        <v>51</v>
      </c>
      <c r="S2893" s="7" t="s">
        <v>36</v>
      </c>
      <c r="U2893" s="7" t="s">
        <v>51</v>
      </c>
      <c r="V2893" s="7" t="s">
        <v>33</v>
      </c>
      <c r="W2893" s="7" t="s">
        <v>3163</v>
      </c>
    </row>
    <row r="2894" spans="1:23" ht="15" customHeight="1" x14ac:dyDescent="0.25">
      <c r="A2894" s="7">
        <v>15</v>
      </c>
      <c r="B2894" s="23">
        <v>957</v>
      </c>
      <c r="C2894" s="14">
        <v>43584</v>
      </c>
      <c r="D2894" s="7" t="s">
        <v>4279</v>
      </c>
      <c r="E2894" s="7" t="s">
        <v>332</v>
      </c>
      <c r="F2894" s="13">
        <v>42992267</v>
      </c>
      <c r="G2894" s="14">
        <v>22091</v>
      </c>
      <c r="H2894" s="7">
        <v>58</v>
      </c>
      <c r="I2894" s="7" t="s">
        <v>23</v>
      </c>
      <c r="J2894" s="7" t="s">
        <v>4280</v>
      </c>
      <c r="K2894" s="7" t="s">
        <v>4637</v>
      </c>
      <c r="L2894" s="7" t="s">
        <v>26</v>
      </c>
      <c r="M2894" s="7" t="s">
        <v>28</v>
      </c>
      <c r="N2894" s="7" t="s">
        <v>28</v>
      </c>
      <c r="O2894" s="7" t="s">
        <v>76</v>
      </c>
      <c r="P2894" s="7" t="s">
        <v>30</v>
      </c>
      <c r="Q2894" s="7" t="s">
        <v>29</v>
      </c>
      <c r="S2894" s="7" t="s">
        <v>36</v>
      </c>
      <c r="T2894" s="7" t="s">
        <v>515</v>
      </c>
      <c r="U2894" s="7" t="s">
        <v>30</v>
      </c>
      <c r="V2894" s="7" t="s">
        <v>152</v>
      </c>
      <c r="W2894" s="7" t="s">
        <v>3163</v>
      </c>
    </row>
    <row r="2895" spans="1:23" ht="15" customHeight="1" x14ac:dyDescent="0.25">
      <c r="A2895" s="7">
        <v>15</v>
      </c>
      <c r="B2895" s="23">
        <v>958</v>
      </c>
      <c r="C2895" s="14">
        <v>43584</v>
      </c>
      <c r="D2895" s="7" t="s">
        <v>4279</v>
      </c>
      <c r="E2895" s="7" t="s">
        <v>332</v>
      </c>
      <c r="F2895" s="13">
        <v>42763076</v>
      </c>
      <c r="G2895" s="14">
        <v>22611</v>
      </c>
      <c r="H2895" s="7">
        <v>57</v>
      </c>
      <c r="I2895" s="7" t="s">
        <v>23</v>
      </c>
      <c r="J2895" s="7" t="s">
        <v>4280</v>
      </c>
      <c r="K2895" s="7" t="s">
        <v>4638</v>
      </c>
      <c r="M2895" s="7" t="s">
        <v>27</v>
      </c>
      <c r="N2895" s="7" t="s">
        <v>28</v>
      </c>
      <c r="O2895" s="7" t="s">
        <v>29</v>
      </c>
      <c r="P2895" s="7" t="s">
        <v>30</v>
      </c>
      <c r="Q2895" s="7" t="s">
        <v>29</v>
      </c>
      <c r="R2895" s="7" t="s">
        <v>51</v>
      </c>
      <c r="S2895" s="7" t="s">
        <v>91</v>
      </c>
      <c r="T2895" s="7" t="s">
        <v>4639</v>
      </c>
      <c r="U2895" s="7" t="s">
        <v>30</v>
      </c>
      <c r="V2895" s="7" t="s">
        <v>152</v>
      </c>
      <c r="W2895" s="7" t="s">
        <v>3163</v>
      </c>
    </row>
    <row r="2896" spans="1:23" ht="15" customHeight="1" x14ac:dyDescent="0.25">
      <c r="A2896" s="7">
        <v>15</v>
      </c>
      <c r="B2896" s="23">
        <v>959</v>
      </c>
      <c r="C2896" s="14">
        <v>43584</v>
      </c>
      <c r="D2896" s="7" t="s">
        <v>4279</v>
      </c>
      <c r="E2896" s="7" t="s">
        <v>332</v>
      </c>
      <c r="F2896" s="13">
        <v>1152459766</v>
      </c>
      <c r="G2896" s="14">
        <v>35140</v>
      </c>
      <c r="H2896" s="7">
        <v>23</v>
      </c>
      <c r="I2896" s="7" t="s">
        <v>23</v>
      </c>
      <c r="J2896" s="7" t="s">
        <v>4280</v>
      </c>
      <c r="K2896" s="7" t="s">
        <v>4640</v>
      </c>
      <c r="L2896" s="7" t="s">
        <v>163</v>
      </c>
      <c r="M2896" s="7" t="s">
        <v>740</v>
      </c>
      <c r="N2896" s="7" t="s">
        <v>28</v>
      </c>
      <c r="O2896" s="7" t="s">
        <v>29</v>
      </c>
      <c r="P2896" s="7" t="s">
        <v>30</v>
      </c>
      <c r="Q2896" s="7" t="s">
        <v>29</v>
      </c>
      <c r="R2896" s="7" t="s">
        <v>30</v>
      </c>
      <c r="S2896" s="7" t="s">
        <v>36</v>
      </c>
      <c r="T2896" s="7" t="s">
        <v>4641</v>
      </c>
      <c r="U2896" s="7" t="s">
        <v>30</v>
      </c>
      <c r="V2896" s="7" t="s">
        <v>152</v>
      </c>
      <c r="W2896" s="7" t="s">
        <v>3163</v>
      </c>
    </row>
    <row r="2897" spans="1:23" ht="15" customHeight="1" x14ac:dyDescent="0.25">
      <c r="A2897" s="7">
        <v>15</v>
      </c>
      <c r="B2897" s="23">
        <v>960</v>
      </c>
      <c r="C2897" s="14">
        <v>43584</v>
      </c>
      <c r="D2897" s="7" t="s">
        <v>4279</v>
      </c>
      <c r="E2897" s="7" t="s">
        <v>332</v>
      </c>
      <c r="F2897" s="13">
        <v>30347850</v>
      </c>
      <c r="G2897" s="14">
        <v>25007</v>
      </c>
      <c r="H2897" s="7">
        <v>50</v>
      </c>
      <c r="I2897" s="7" t="s">
        <v>23</v>
      </c>
      <c r="J2897" s="7" t="s">
        <v>4280</v>
      </c>
      <c r="K2897" s="7" t="s">
        <v>4642</v>
      </c>
      <c r="L2897" s="7" t="s">
        <v>55</v>
      </c>
      <c r="M2897" s="7" t="s">
        <v>28</v>
      </c>
      <c r="N2897" s="7" t="s">
        <v>28</v>
      </c>
      <c r="O2897" s="7" t="s">
        <v>29</v>
      </c>
      <c r="P2897" s="7" t="s">
        <v>30</v>
      </c>
      <c r="Q2897" s="7" t="s">
        <v>29</v>
      </c>
      <c r="R2897" s="7" t="s">
        <v>51</v>
      </c>
      <c r="T2897" s="7" t="s">
        <v>4643</v>
      </c>
      <c r="U2897" s="7" t="s">
        <v>51</v>
      </c>
      <c r="V2897" s="7" t="s">
        <v>152</v>
      </c>
      <c r="W2897" s="7" t="s">
        <v>3262</v>
      </c>
    </row>
    <row r="2898" spans="1:23" ht="15" customHeight="1" x14ac:dyDescent="0.25">
      <c r="A2898" s="7">
        <v>15</v>
      </c>
      <c r="B2898" s="23">
        <v>961</v>
      </c>
      <c r="C2898" s="14">
        <v>43584</v>
      </c>
      <c r="D2898" s="7" t="s">
        <v>4279</v>
      </c>
      <c r="E2898" s="7" t="s">
        <v>332</v>
      </c>
      <c r="F2898" s="13">
        <v>98535892</v>
      </c>
      <c r="G2898" s="14">
        <v>26449</v>
      </c>
      <c r="H2898" s="7">
        <v>46</v>
      </c>
      <c r="I2898" s="7" t="s">
        <v>36</v>
      </c>
      <c r="J2898" s="7" t="s">
        <v>4280</v>
      </c>
      <c r="K2898" s="7" t="s">
        <v>4640</v>
      </c>
      <c r="L2898" s="7" t="s">
        <v>50</v>
      </c>
      <c r="M2898" s="7" t="s">
        <v>28</v>
      </c>
      <c r="N2898" s="7" t="s">
        <v>28</v>
      </c>
      <c r="O2898" s="7" t="s">
        <v>29</v>
      </c>
      <c r="P2898" s="7" t="s">
        <v>30</v>
      </c>
      <c r="Q2898" s="7" t="s">
        <v>29</v>
      </c>
      <c r="R2898" s="7" t="s">
        <v>30</v>
      </c>
      <c r="S2898" s="7" t="s">
        <v>36</v>
      </c>
      <c r="T2898" s="7" t="s">
        <v>4644</v>
      </c>
      <c r="U2898" s="7" t="s">
        <v>51</v>
      </c>
      <c r="V2898" s="7" t="s">
        <v>152</v>
      </c>
      <c r="W2898" s="7" t="s">
        <v>3163</v>
      </c>
    </row>
    <row r="2899" spans="1:23" ht="15" customHeight="1" x14ac:dyDescent="0.25">
      <c r="A2899" s="7">
        <v>15</v>
      </c>
      <c r="B2899" s="23">
        <v>962</v>
      </c>
      <c r="C2899" s="14">
        <v>43584</v>
      </c>
      <c r="D2899" s="7" t="s">
        <v>4279</v>
      </c>
      <c r="E2899" s="7" t="s">
        <v>332</v>
      </c>
      <c r="F2899" s="13">
        <v>32340497</v>
      </c>
      <c r="G2899" s="14">
        <v>16251</v>
      </c>
      <c r="H2899" s="7">
        <v>74</v>
      </c>
      <c r="I2899" s="7" t="s">
        <v>23</v>
      </c>
      <c r="J2899" s="7" t="s">
        <v>4280</v>
      </c>
      <c r="K2899" s="7" t="s">
        <v>4645</v>
      </c>
      <c r="L2899" s="7" t="s">
        <v>74</v>
      </c>
      <c r="M2899" s="7" t="s">
        <v>86</v>
      </c>
      <c r="N2899" s="7" t="s">
        <v>28</v>
      </c>
      <c r="O2899" s="7" t="s">
        <v>29</v>
      </c>
      <c r="P2899" s="7" t="s">
        <v>30</v>
      </c>
      <c r="Q2899" s="7" t="s">
        <v>29</v>
      </c>
      <c r="R2899" s="7" t="s">
        <v>30</v>
      </c>
      <c r="S2899" s="7" t="s">
        <v>36</v>
      </c>
      <c r="T2899" s="7" t="s">
        <v>4646</v>
      </c>
      <c r="U2899" s="7" t="s">
        <v>51</v>
      </c>
      <c r="V2899" s="7" t="s">
        <v>33</v>
      </c>
      <c r="W2899" s="7" t="s">
        <v>3163</v>
      </c>
    </row>
    <row r="2900" spans="1:23" ht="15" customHeight="1" x14ac:dyDescent="0.25">
      <c r="A2900" s="7">
        <v>15</v>
      </c>
      <c r="B2900" s="23">
        <v>963</v>
      </c>
      <c r="C2900" s="14">
        <v>43584</v>
      </c>
      <c r="D2900" s="7" t="s">
        <v>4279</v>
      </c>
      <c r="E2900" s="7" t="s">
        <v>332</v>
      </c>
      <c r="F2900" s="13">
        <v>8300710</v>
      </c>
      <c r="G2900" s="14">
        <v>18135</v>
      </c>
      <c r="H2900" s="7">
        <v>69</v>
      </c>
      <c r="I2900" s="7" t="s">
        <v>36</v>
      </c>
      <c r="J2900" s="7" t="s">
        <v>4280</v>
      </c>
      <c r="K2900" s="7" t="s">
        <v>4647</v>
      </c>
      <c r="L2900" s="7" t="s">
        <v>39</v>
      </c>
      <c r="M2900" s="7" t="s">
        <v>28</v>
      </c>
      <c r="N2900" s="7" t="s">
        <v>28</v>
      </c>
      <c r="O2900" s="7" t="s">
        <v>29</v>
      </c>
      <c r="P2900" s="7" t="s">
        <v>30</v>
      </c>
      <c r="Q2900" s="7" t="s">
        <v>29</v>
      </c>
      <c r="R2900" s="7" t="s">
        <v>30</v>
      </c>
      <c r="S2900" s="7" t="s">
        <v>36</v>
      </c>
      <c r="T2900" s="7" t="s">
        <v>4648</v>
      </c>
      <c r="U2900" s="7" t="s">
        <v>51</v>
      </c>
      <c r="V2900" s="7" t="s">
        <v>33</v>
      </c>
      <c r="W2900" s="7" t="s">
        <v>3163</v>
      </c>
    </row>
    <row r="2901" spans="1:23" ht="15" customHeight="1" x14ac:dyDescent="0.25">
      <c r="A2901" s="7">
        <v>15</v>
      </c>
      <c r="B2901" s="23">
        <v>964</v>
      </c>
      <c r="C2901" s="14">
        <v>43584</v>
      </c>
      <c r="D2901" s="7" t="s">
        <v>4279</v>
      </c>
      <c r="E2901" s="7" t="s">
        <v>332</v>
      </c>
      <c r="F2901" s="13">
        <v>42985819</v>
      </c>
      <c r="G2901" s="14">
        <v>21196</v>
      </c>
      <c r="H2901" s="7">
        <v>61</v>
      </c>
      <c r="I2901" s="7" t="s">
        <v>23</v>
      </c>
      <c r="J2901" s="7" t="s">
        <v>4280</v>
      </c>
      <c r="K2901" s="7" t="s">
        <v>4649</v>
      </c>
      <c r="L2901" s="7" t="s">
        <v>44</v>
      </c>
      <c r="M2901" s="7" t="s">
        <v>28</v>
      </c>
      <c r="N2901" s="7" t="s">
        <v>28</v>
      </c>
      <c r="O2901" s="7" t="s">
        <v>29</v>
      </c>
      <c r="P2901" s="7" t="s">
        <v>51</v>
      </c>
      <c r="R2901" s="7" t="s">
        <v>51</v>
      </c>
      <c r="S2901" s="7" t="s">
        <v>36</v>
      </c>
      <c r="T2901" s="7" t="s">
        <v>4650</v>
      </c>
      <c r="U2901" s="7" t="s">
        <v>51</v>
      </c>
      <c r="V2901" s="7" t="s">
        <v>33</v>
      </c>
      <c r="W2901" s="7" t="s">
        <v>3163</v>
      </c>
    </row>
    <row r="2902" spans="1:23" ht="15" customHeight="1" x14ac:dyDescent="0.25">
      <c r="A2902" s="7">
        <v>15</v>
      </c>
      <c r="B2902" s="23">
        <v>965</v>
      </c>
      <c r="C2902" s="14">
        <v>43584</v>
      </c>
      <c r="D2902" s="7" t="s">
        <v>4279</v>
      </c>
      <c r="E2902" s="7" t="s">
        <v>332</v>
      </c>
      <c r="F2902" s="13">
        <v>15242399</v>
      </c>
      <c r="G2902" s="14">
        <v>21869</v>
      </c>
      <c r="H2902" s="7">
        <v>59</v>
      </c>
      <c r="I2902" s="7" t="s">
        <v>36</v>
      </c>
      <c r="J2902" s="7" t="s">
        <v>4280</v>
      </c>
      <c r="K2902" s="7" t="s">
        <v>4651</v>
      </c>
      <c r="L2902" s="7" t="s">
        <v>50</v>
      </c>
      <c r="N2902" s="7" t="s">
        <v>28</v>
      </c>
      <c r="O2902" s="7" t="s">
        <v>69</v>
      </c>
      <c r="P2902" s="7" t="s">
        <v>30</v>
      </c>
      <c r="Q2902" s="7" t="s">
        <v>29</v>
      </c>
      <c r="R2902" s="7" t="s">
        <v>51</v>
      </c>
      <c r="S2902" s="7" t="s">
        <v>46</v>
      </c>
      <c r="T2902" s="7" t="s">
        <v>4652</v>
      </c>
      <c r="U2902" s="7" t="s">
        <v>51</v>
      </c>
      <c r="V2902" s="7" t="s">
        <v>152</v>
      </c>
      <c r="W2902" s="7" t="s">
        <v>3163</v>
      </c>
    </row>
    <row r="2903" spans="1:23" ht="15" customHeight="1" x14ac:dyDescent="0.25">
      <c r="A2903" s="7">
        <v>15</v>
      </c>
      <c r="B2903" s="23">
        <v>966</v>
      </c>
      <c r="C2903" s="14">
        <v>43584</v>
      </c>
      <c r="D2903" s="7" t="s">
        <v>4279</v>
      </c>
      <c r="E2903" s="7" t="s">
        <v>332</v>
      </c>
      <c r="F2903" s="13">
        <v>21394797</v>
      </c>
      <c r="G2903" s="14">
        <v>20150</v>
      </c>
      <c r="H2903" s="7">
        <v>64</v>
      </c>
      <c r="I2903" s="7" t="s">
        <v>23</v>
      </c>
      <c r="J2903" s="7" t="s">
        <v>4280</v>
      </c>
      <c r="K2903" s="7" t="s">
        <v>4653</v>
      </c>
      <c r="L2903" s="7" t="s">
        <v>26</v>
      </c>
      <c r="M2903" s="7" t="s">
        <v>28</v>
      </c>
      <c r="N2903" s="7" t="s">
        <v>28</v>
      </c>
      <c r="O2903" s="7" t="s">
        <v>29</v>
      </c>
      <c r="P2903" s="7" t="s">
        <v>30</v>
      </c>
      <c r="Q2903" s="7" t="s">
        <v>29</v>
      </c>
      <c r="T2903" s="7" t="s">
        <v>4654</v>
      </c>
      <c r="U2903" s="7" t="s">
        <v>30</v>
      </c>
      <c r="V2903" s="7" t="s">
        <v>33</v>
      </c>
      <c r="W2903" s="7" t="s">
        <v>3163</v>
      </c>
    </row>
    <row r="2904" spans="1:23" ht="15" customHeight="1" x14ac:dyDescent="0.25">
      <c r="A2904" s="7">
        <v>15</v>
      </c>
      <c r="B2904" s="23">
        <v>967</v>
      </c>
      <c r="C2904" s="14">
        <v>43584</v>
      </c>
      <c r="D2904" s="7" t="s">
        <v>4279</v>
      </c>
      <c r="E2904" s="7" t="s">
        <v>332</v>
      </c>
      <c r="F2904" s="13">
        <v>32449559</v>
      </c>
      <c r="G2904" s="14">
        <v>18197</v>
      </c>
      <c r="H2904" s="7">
        <v>69</v>
      </c>
      <c r="I2904" s="7" t="s">
        <v>23</v>
      </c>
      <c r="J2904" s="7" t="s">
        <v>4280</v>
      </c>
      <c r="K2904" s="7" t="s">
        <v>4655</v>
      </c>
      <c r="L2904" s="7" t="s">
        <v>26</v>
      </c>
      <c r="M2904" s="7" t="s">
        <v>28</v>
      </c>
      <c r="N2904" s="7" t="s">
        <v>28</v>
      </c>
      <c r="O2904" s="7" t="s">
        <v>29</v>
      </c>
      <c r="P2904" s="7" t="s">
        <v>30</v>
      </c>
      <c r="Q2904" s="7" t="s">
        <v>29</v>
      </c>
      <c r="R2904" s="7" t="s">
        <v>51</v>
      </c>
      <c r="S2904" s="7" t="s">
        <v>36</v>
      </c>
      <c r="T2904" s="7" t="s">
        <v>4656</v>
      </c>
      <c r="U2904" s="7" t="s">
        <v>51</v>
      </c>
      <c r="V2904" s="7" t="s">
        <v>33</v>
      </c>
      <c r="W2904" s="7" t="s">
        <v>3127</v>
      </c>
    </row>
    <row r="2905" spans="1:23" ht="15" customHeight="1" x14ac:dyDescent="0.25">
      <c r="A2905" s="7">
        <v>15</v>
      </c>
      <c r="B2905" s="23">
        <v>968</v>
      </c>
      <c r="C2905" s="14">
        <v>43584</v>
      </c>
      <c r="D2905" s="7" t="s">
        <v>4279</v>
      </c>
      <c r="E2905" s="7" t="s">
        <v>332</v>
      </c>
      <c r="F2905" s="13">
        <v>32510903</v>
      </c>
      <c r="G2905" s="14">
        <v>17698</v>
      </c>
      <c r="H2905" s="7">
        <v>70</v>
      </c>
      <c r="I2905" s="7" t="s">
        <v>23</v>
      </c>
      <c r="J2905" s="7" t="s">
        <v>3144</v>
      </c>
      <c r="K2905" s="7" t="s">
        <v>4657</v>
      </c>
      <c r="L2905" s="7" t="s">
        <v>26</v>
      </c>
      <c r="M2905" s="7" t="s">
        <v>27</v>
      </c>
      <c r="N2905" s="7" t="s">
        <v>28</v>
      </c>
      <c r="O2905" s="7" t="s">
        <v>29</v>
      </c>
      <c r="P2905" s="7" t="s">
        <v>51</v>
      </c>
      <c r="Q2905" s="7" t="s">
        <v>29</v>
      </c>
      <c r="R2905" s="7" t="s">
        <v>51</v>
      </c>
      <c r="T2905" s="7" t="s">
        <v>4658</v>
      </c>
      <c r="U2905" s="7" t="s">
        <v>30</v>
      </c>
      <c r="V2905" s="7" t="s">
        <v>33</v>
      </c>
      <c r="W2905" s="7" t="s">
        <v>3163</v>
      </c>
    </row>
    <row r="2906" spans="1:23" ht="15" customHeight="1" x14ac:dyDescent="0.25">
      <c r="A2906" s="7">
        <v>15</v>
      </c>
      <c r="B2906" s="23">
        <v>969</v>
      </c>
      <c r="C2906" s="14">
        <v>43584</v>
      </c>
      <c r="D2906" s="7" t="s">
        <v>4279</v>
      </c>
      <c r="E2906" s="7" t="s">
        <v>332</v>
      </c>
      <c r="F2906" s="13">
        <v>34975624</v>
      </c>
      <c r="G2906" s="14">
        <v>21275</v>
      </c>
      <c r="H2906" s="7">
        <v>61</v>
      </c>
      <c r="I2906" s="7" t="s">
        <v>23</v>
      </c>
      <c r="J2906" s="7" t="s">
        <v>4280</v>
      </c>
      <c r="K2906" s="7" t="s">
        <v>4659</v>
      </c>
      <c r="L2906" s="7" t="s">
        <v>26</v>
      </c>
      <c r="M2906" s="7" t="s">
        <v>28</v>
      </c>
      <c r="N2906" s="7" t="s">
        <v>28</v>
      </c>
      <c r="O2906" s="7" t="s">
        <v>76</v>
      </c>
      <c r="P2906" s="7" t="s">
        <v>30</v>
      </c>
      <c r="Q2906" s="7" t="s">
        <v>29</v>
      </c>
      <c r="R2906" s="7" t="s">
        <v>51</v>
      </c>
      <c r="T2906" s="7" t="s">
        <v>127</v>
      </c>
      <c r="U2906" s="7" t="s">
        <v>30</v>
      </c>
      <c r="V2906" s="7" t="s">
        <v>33</v>
      </c>
      <c r="W2906" s="7" t="s">
        <v>3163</v>
      </c>
    </row>
    <row r="2907" spans="1:23" ht="15" customHeight="1" x14ac:dyDescent="0.25">
      <c r="A2907" s="7">
        <v>15</v>
      </c>
      <c r="B2907" s="23">
        <v>970</v>
      </c>
      <c r="C2907" s="14">
        <v>43584</v>
      </c>
      <c r="D2907" s="7" t="s">
        <v>4279</v>
      </c>
      <c r="E2907" s="7" t="s">
        <v>332</v>
      </c>
      <c r="F2907" s="13">
        <v>1036630431</v>
      </c>
      <c r="G2907" s="14">
        <v>32989</v>
      </c>
      <c r="H2907" s="7">
        <v>29</v>
      </c>
      <c r="I2907" s="7" t="s">
        <v>23</v>
      </c>
      <c r="J2907" s="7" t="s">
        <v>4280</v>
      </c>
      <c r="K2907" s="7" t="s">
        <v>4660</v>
      </c>
      <c r="L2907" s="7" t="s">
        <v>163</v>
      </c>
      <c r="M2907" s="7" t="s">
        <v>28</v>
      </c>
      <c r="N2907" s="7" t="s">
        <v>28</v>
      </c>
      <c r="O2907" s="7" t="s">
        <v>29</v>
      </c>
      <c r="P2907" s="7" t="s">
        <v>51</v>
      </c>
      <c r="Q2907" s="7" t="s">
        <v>29</v>
      </c>
      <c r="R2907" s="7" t="s">
        <v>30</v>
      </c>
      <c r="T2907" s="7" t="s">
        <v>4661</v>
      </c>
      <c r="U2907" s="7" t="s">
        <v>30</v>
      </c>
      <c r="V2907" s="7" t="s">
        <v>152</v>
      </c>
      <c r="W2907" s="7" t="s">
        <v>3163</v>
      </c>
    </row>
    <row r="2908" spans="1:23" ht="15" customHeight="1" x14ac:dyDescent="0.25">
      <c r="A2908" s="7">
        <v>15</v>
      </c>
      <c r="B2908" s="23">
        <v>971</v>
      </c>
      <c r="C2908" s="14">
        <v>43584</v>
      </c>
      <c r="D2908" s="7" t="s">
        <v>4279</v>
      </c>
      <c r="E2908" s="7" t="s">
        <v>332</v>
      </c>
      <c r="F2908" s="13">
        <v>43866296</v>
      </c>
      <c r="G2908" s="14">
        <v>29013</v>
      </c>
      <c r="H2908" s="7">
        <v>39</v>
      </c>
      <c r="I2908" s="7" t="s">
        <v>23</v>
      </c>
      <c r="J2908" s="7" t="s">
        <v>4280</v>
      </c>
      <c r="K2908" s="7" t="s">
        <v>4660</v>
      </c>
      <c r="L2908" s="7" t="s">
        <v>44</v>
      </c>
      <c r="M2908" s="7" t="s">
        <v>27</v>
      </c>
      <c r="N2908" s="7" t="s">
        <v>28</v>
      </c>
      <c r="O2908" s="7" t="s">
        <v>29</v>
      </c>
      <c r="P2908" s="7" t="s">
        <v>51</v>
      </c>
      <c r="Q2908" s="7" t="s">
        <v>29</v>
      </c>
      <c r="R2908" s="7" t="s">
        <v>30</v>
      </c>
      <c r="S2908" s="7" t="s">
        <v>36</v>
      </c>
      <c r="T2908" s="7" t="s">
        <v>4662</v>
      </c>
      <c r="U2908" s="7" t="s">
        <v>51</v>
      </c>
      <c r="V2908" s="7" t="s">
        <v>152</v>
      </c>
      <c r="W2908" s="7" t="s">
        <v>3163</v>
      </c>
    </row>
    <row r="2909" spans="1:23" ht="15" customHeight="1" x14ac:dyDescent="0.25">
      <c r="A2909" s="7">
        <v>15</v>
      </c>
      <c r="B2909" s="23">
        <v>972</v>
      </c>
      <c r="C2909" s="14">
        <v>43584</v>
      </c>
      <c r="D2909" s="7" t="s">
        <v>4279</v>
      </c>
      <c r="E2909" s="7" t="s">
        <v>332</v>
      </c>
      <c r="F2909" s="13">
        <v>1128276426</v>
      </c>
      <c r="G2909" s="14">
        <v>32425</v>
      </c>
      <c r="H2909" s="7">
        <v>30</v>
      </c>
      <c r="I2909" s="7" t="s">
        <v>36</v>
      </c>
      <c r="J2909" s="7" t="s">
        <v>4280</v>
      </c>
      <c r="K2909" s="7" t="s">
        <v>4663</v>
      </c>
      <c r="L2909" s="7" t="s">
        <v>50</v>
      </c>
      <c r="M2909" s="7" t="s">
        <v>28</v>
      </c>
      <c r="N2909" s="7" t="s">
        <v>28</v>
      </c>
      <c r="O2909" s="7" t="s">
        <v>69</v>
      </c>
      <c r="P2909" s="7" t="s">
        <v>51</v>
      </c>
      <c r="R2909" s="7" t="s">
        <v>30</v>
      </c>
      <c r="T2909" s="7" t="s">
        <v>4664</v>
      </c>
      <c r="U2909" s="7" t="s">
        <v>51</v>
      </c>
      <c r="V2909" s="7" t="s">
        <v>152</v>
      </c>
      <c r="W2909" s="7" t="s">
        <v>3163</v>
      </c>
    </row>
    <row r="2910" spans="1:23" ht="15" customHeight="1" x14ac:dyDescent="0.25">
      <c r="A2910" s="7">
        <v>15</v>
      </c>
      <c r="B2910" s="23">
        <v>973</v>
      </c>
      <c r="C2910" s="14">
        <v>43584</v>
      </c>
      <c r="D2910" s="7" t="s">
        <v>4279</v>
      </c>
      <c r="E2910" s="7" t="s">
        <v>332</v>
      </c>
      <c r="F2910" s="13">
        <v>43098213</v>
      </c>
      <c r="G2910" s="14">
        <v>23709</v>
      </c>
      <c r="H2910" s="7">
        <v>54</v>
      </c>
      <c r="I2910" s="7" t="s">
        <v>23</v>
      </c>
      <c r="J2910" s="7" t="s">
        <v>4280</v>
      </c>
      <c r="K2910" s="7" t="s">
        <v>4665</v>
      </c>
      <c r="L2910" s="7" t="s">
        <v>26</v>
      </c>
      <c r="M2910" s="7" t="s">
        <v>28</v>
      </c>
      <c r="N2910" s="7" t="s">
        <v>28</v>
      </c>
      <c r="O2910" s="7" t="s">
        <v>69</v>
      </c>
      <c r="P2910" s="7" t="s">
        <v>30</v>
      </c>
      <c r="Q2910" s="7" t="s">
        <v>76</v>
      </c>
      <c r="R2910" s="7" t="s">
        <v>51</v>
      </c>
      <c r="T2910" s="7" t="s">
        <v>4666</v>
      </c>
      <c r="U2910" s="7" t="s">
        <v>30</v>
      </c>
      <c r="V2910" s="7" t="s">
        <v>152</v>
      </c>
      <c r="W2910" s="7" t="s">
        <v>3163</v>
      </c>
    </row>
    <row r="2911" spans="1:23" ht="15" customHeight="1" x14ac:dyDescent="0.25">
      <c r="A2911" s="7">
        <v>15</v>
      </c>
      <c r="B2911" s="23">
        <v>974</v>
      </c>
      <c r="C2911" s="14">
        <v>43584</v>
      </c>
      <c r="D2911" s="7" t="s">
        <v>4279</v>
      </c>
      <c r="E2911" s="7" t="s">
        <v>332</v>
      </c>
      <c r="F2911" s="13">
        <v>1037582446</v>
      </c>
      <c r="G2911" s="14">
        <v>31970</v>
      </c>
      <c r="H2911" s="7">
        <v>31</v>
      </c>
      <c r="I2911" s="7" t="s">
        <v>36</v>
      </c>
      <c r="J2911" s="7" t="s">
        <v>4280</v>
      </c>
      <c r="K2911" s="7" t="s">
        <v>4667</v>
      </c>
      <c r="L2911" s="7" t="s">
        <v>44</v>
      </c>
      <c r="M2911" s="7" t="s">
        <v>28</v>
      </c>
      <c r="N2911" s="7" t="s">
        <v>28</v>
      </c>
      <c r="O2911" s="7" t="s">
        <v>76</v>
      </c>
      <c r="P2911" s="7" t="s">
        <v>30</v>
      </c>
      <c r="Q2911" s="7" t="s">
        <v>76</v>
      </c>
      <c r="R2911" s="7" t="s">
        <v>51</v>
      </c>
      <c r="T2911" s="7" t="s">
        <v>2531</v>
      </c>
      <c r="U2911" s="7" t="s">
        <v>30</v>
      </c>
      <c r="V2911" s="7" t="s">
        <v>152</v>
      </c>
      <c r="W2911" s="7" t="s">
        <v>3163</v>
      </c>
    </row>
    <row r="2912" spans="1:23" ht="15" customHeight="1" x14ac:dyDescent="0.25">
      <c r="A2912" s="7">
        <v>15</v>
      </c>
      <c r="B2912" s="23">
        <v>975</v>
      </c>
      <c r="C2912" s="14">
        <v>43584</v>
      </c>
      <c r="D2912" s="7" t="s">
        <v>4279</v>
      </c>
      <c r="E2912" s="7" t="s">
        <v>332</v>
      </c>
      <c r="F2912" s="13">
        <v>21964843</v>
      </c>
      <c r="G2912" s="14">
        <v>19339</v>
      </c>
      <c r="H2912" s="7">
        <v>66</v>
      </c>
      <c r="I2912" s="7" t="s">
        <v>23</v>
      </c>
      <c r="J2912" s="7" t="s">
        <v>4280</v>
      </c>
      <c r="K2912" s="7" t="s">
        <v>4668</v>
      </c>
      <c r="L2912" s="7" t="s">
        <v>26</v>
      </c>
      <c r="M2912" s="7" t="s">
        <v>28</v>
      </c>
      <c r="N2912" s="7" t="s">
        <v>28</v>
      </c>
      <c r="O2912" s="7" t="s">
        <v>29</v>
      </c>
      <c r="P2912" s="7" t="s">
        <v>30</v>
      </c>
      <c r="Q2912" s="7" t="s">
        <v>29</v>
      </c>
      <c r="R2912" s="7" t="s">
        <v>30</v>
      </c>
      <c r="T2912" s="7" t="s">
        <v>4669</v>
      </c>
      <c r="U2912" s="7" t="s">
        <v>30</v>
      </c>
      <c r="V2912" s="7" t="s">
        <v>33</v>
      </c>
      <c r="W2912" s="7" t="s">
        <v>3163</v>
      </c>
    </row>
    <row r="2913" spans="1:23" ht="15" customHeight="1" x14ac:dyDescent="0.25">
      <c r="A2913" s="7">
        <v>15</v>
      </c>
      <c r="B2913" s="23">
        <v>976</v>
      </c>
      <c r="C2913" s="14">
        <v>43584</v>
      </c>
      <c r="D2913" s="7" t="s">
        <v>4279</v>
      </c>
      <c r="E2913" s="7" t="s">
        <v>332</v>
      </c>
      <c r="F2913" s="13">
        <v>1037660066</v>
      </c>
      <c r="G2913" s="14">
        <v>35544</v>
      </c>
      <c r="H2913" s="7">
        <v>22</v>
      </c>
      <c r="I2913" s="7" t="s">
        <v>23</v>
      </c>
      <c r="J2913" s="7" t="s">
        <v>4280</v>
      </c>
      <c r="K2913" s="7" t="s">
        <v>4670</v>
      </c>
      <c r="L2913" s="7" t="s">
        <v>44</v>
      </c>
      <c r="M2913" s="7" t="s">
        <v>28</v>
      </c>
      <c r="N2913" s="7" t="s">
        <v>28</v>
      </c>
      <c r="O2913" s="7" t="s">
        <v>76</v>
      </c>
      <c r="P2913" s="7" t="s">
        <v>30</v>
      </c>
      <c r="Q2913" s="7" t="s">
        <v>29</v>
      </c>
      <c r="R2913" s="7" t="s">
        <v>30</v>
      </c>
      <c r="S2913" s="7" t="s">
        <v>31</v>
      </c>
      <c r="T2913" s="7" t="s">
        <v>4671</v>
      </c>
      <c r="U2913" s="7" t="s">
        <v>30</v>
      </c>
      <c r="V2913" s="7" t="s">
        <v>152</v>
      </c>
      <c r="W2913" s="7" t="s">
        <v>3163</v>
      </c>
    </row>
    <row r="2914" spans="1:23" ht="15" customHeight="1" x14ac:dyDescent="0.25">
      <c r="A2914" s="7">
        <v>15</v>
      </c>
      <c r="B2914" s="23">
        <v>977</v>
      </c>
      <c r="C2914" s="14">
        <v>43584</v>
      </c>
      <c r="D2914" s="7" t="s">
        <v>4279</v>
      </c>
      <c r="E2914" s="7" t="s">
        <v>332</v>
      </c>
      <c r="F2914" s="13">
        <v>6558633</v>
      </c>
      <c r="G2914" s="14">
        <v>20349</v>
      </c>
      <c r="H2914" s="7">
        <v>63</v>
      </c>
      <c r="I2914" s="7" t="s">
        <v>36</v>
      </c>
      <c r="J2914" s="7" t="s">
        <v>4280</v>
      </c>
      <c r="K2914" s="7" t="s">
        <v>4672</v>
      </c>
      <c r="L2914" s="7" t="s">
        <v>74</v>
      </c>
      <c r="M2914" s="7" t="s">
        <v>28</v>
      </c>
      <c r="N2914" s="7" t="s">
        <v>28</v>
      </c>
      <c r="O2914" s="7" t="s">
        <v>29</v>
      </c>
      <c r="P2914" s="7" t="s">
        <v>30</v>
      </c>
      <c r="Q2914" s="7" t="s">
        <v>29</v>
      </c>
      <c r="R2914" s="7" t="s">
        <v>51</v>
      </c>
      <c r="S2914" s="7" t="s">
        <v>46</v>
      </c>
      <c r="T2914" s="7" t="s">
        <v>4673</v>
      </c>
      <c r="U2914" s="7" t="s">
        <v>51</v>
      </c>
      <c r="V2914" s="7" t="s">
        <v>33</v>
      </c>
      <c r="W2914" s="7" t="s">
        <v>3163</v>
      </c>
    </row>
    <row r="2915" spans="1:23" ht="15" customHeight="1" x14ac:dyDescent="0.25">
      <c r="A2915" s="7">
        <v>15</v>
      </c>
      <c r="B2915" s="23">
        <v>978</v>
      </c>
      <c r="C2915" s="14">
        <v>43584</v>
      </c>
      <c r="D2915" s="7" t="s">
        <v>4279</v>
      </c>
      <c r="E2915" s="7" t="s">
        <v>332</v>
      </c>
      <c r="F2915" s="13">
        <v>42996194</v>
      </c>
      <c r="G2915" s="14">
        <v>21169</v>
      </c>
      <c r="H2915" s="7">
        <v>61</v>
      </c>
      <c r="I2915" s="7" t="s">
        <v>23</v>
      </c>
      <c r="J2915" s="7" t="s">
        <v>4280</v>
      </c>
      <c r="K2915" s="7" t="s">
        <v>4674</v>
      </c>
      <c r="L2915" s="7" t="s">
        <v>26</v>
      </c>
      <c r="M2915" s="7" t="s">
        <v>27</v>
      </c>
      <c r="N2915" s="7" t="s">
        <v>28</v>
      </c>
      <c r="O2915" s="7" t="s">
        <v>76</v>
      </c>
      <c r="P2915" s="7" t="s">
        <v>30</v>
      </c>
      <c r="Q2915" s="7" t="s">
        <v>29</v>
      </c>
      <c r="R2915" s="7" t="s">
        <v>51</v>
      </c>
      <c r="T2915" s="7" t="s">
        <v>1105</v>
      </c>
      <c r="U2915" s="7" t="s">
        <v>51</v>
      </c>
      <c r="V2915" s="7" t="s">
        <v>33</v>
      </c>
      <c r="W2915" s="7" t="s">
        <v>3163</v>
      </c>
    </row>
    <row r="2916" spans="1:23" ht="15" customHeight="1" x14ac:dyDescent="0.25">
      <c r="A2916" s="7">
        <v>15</v>
      </c>
      <c r="B2916" s="23">
        <v>979</v>
      </c>
      <c r="C2916" s="14">
        <v>43584</v>
      </c>
      <c r="D2916" s="7" t="s">
        <v>4279</v>
      </c>
      <c r="E2916" s="7" t="s">
        <v>332</v>
      </c>
      <c r="F2916" s="13">
        <v>32521692</v>
      </c>
      <c r="G2916" s="14">
        <v>19299</v>
      </c>
      <c r="H2916" s="7">
        <v>66</v>
      </c>
      <c r="I2916" s="7" t="s">
        <v>23</v>
      </c>
      <c r="J2916" s="7" t="s">
        <v>4280</v>
      </c>
      <c r="K2916" s="7" t="s">
        <v>4675</v>
      </c>
      <c r="L2916" s="7" t="s">
        <v>26</v>
      </c>
      <c r="M2916" s="7" t="s">
        <v>27</v>
      </c>
      <c r="N2916" s="7" t="s">
        <v>28</v>
      </c>
      <c r="O2916" s="7" t="s">
        <v>29</v>
      </c>
      <c r="P2916" s="7" t="s">
        <v>30</v>
      </c>
      <c r="Q2916" s="7" t="s">
        <v>29</v>
      </c>
      <c r="R2916" s="7" t="s">
        <v>30</v>
      </c>
      <c r="S2916" s="7" t="s">
        <v>36</v>
      </c>
      <c r="T2916" s="7" t="s">
        <v>4676</v>
      </c>
      <c r="U2916" s="7" t="s">
        <v>30</v>
      </c>
      <c r="V2916" s="7" t="s">
        <v>33</v>
      </c>
      <c r="W2916" s="7" t="s">
        <v>3163</v>
      </c>
    </row>
    <row r="2917" spans="1:23" ht="15" customHeight="1" x14ac:dyDescent="0.25">
      <c r="A2917" s="7">
        <v>15</v>
      </c>
      <c r="B2917" s="23">
        <v>980</v>
      </c>
      <c r="C2917" s="14">
        <v>43584</v>
      </c>
      <c r="D2917" s="7" t="s">
        <v>4279</v>
      </c>
      <c r="E2917" s="7" t="s">
        <v>332</v>
      </c>
      <c r="F2917" s="13">
        <v>39208387</v>
      </c>
      <c r="G2917" s="14">
        <v>24819</v>
      </c>
      <c r="H2917" s="7">
        <v>51</v>
      </c>
      <c r="I2917" s="7" t="s">
        <v>23</v>
      </c>
      <c r="J2917" s="7" t="s">
        <v>4280</v>
      </c>
      <c r="K2917" s="7" t="s">
        <v>4677</v>
      </c>
      <c r="L2917" s="7" t="s">
        <v>26</v>
      </c>
      <c r="N2917" s="7" t="s">
        <v>28</v>
      </c>
      <c r="O2917" s="7" t="s">
        <v>29</v>
      </c>
      <c r="P2917" s="7" t="s">
        <v>51</v>
      </c>
      <c r="R2917" s="7" t="s">
        <v>30</v>
      </c>
      <c r="S2917" s="7" t="s">
        <v>36</v>
      </c>
      <c r="T2917" s="7" t="s">
        <v>4678</v>
      </c>
      <c r="U2917" s="7" t="s">
        <v>51</v>
      </c>
      <c r="V2917" s="7" t="s">
        <v>152</v>
      </c>
      <c r="W2917" s="7" t="s">
        <v>3163</v>
      </c>
    </row>
    <row r="2918" spans="1:23" ht="15" customHeight="1" x14ac:dyDescent="0.25">
      <c r="A2918" s="7">
        <v>15</v>
      </c>
      <c r="B2918" s="23">
        <v>981</v>
      </c>
      <c r="C2918" s="14">
        <v>43584</v>
      </c>
      <c r="D2918" s="7" t="s">
        <v>4279</v>
      </c>
      <c r="E2918" s="7" t="s">
        <v>332</v>
      </c>
      <c r="F2918" s="13">
        <v>71787365</v>
      </c>
      <c r="G2918" s="14">
        <v>28213</v>
      </c>
      <c r="H2918" s="7">
        <v>42</v>
      </c>
      <c r="I2918" s="7" t="s">
        <v>36</v>
      </c>
      <c r="J2918" s="7" t="s">
        <v>4280</v>
      </c>
      <c r="K2918" s="7" t="s">
        <v>4679</v>
      </c>
      <c r="L2918" s="7" t="s">
        <v>44</v>
      </c>
      <c r="M2918" s="7" t="s">
        <v>28</v>
      </c>
      <c r="N2918" s="7" t="s">
        <v>28</v>
      </c>
      <c r="O2918" s="7" t="s">
        <v>29</v>
      </c>
      <c r="P2918" s="7" t="s">
        <v>51</v>
      </c>
      <c r="R2918" s="7" t="s">
        <v>51</v>
      </c>
      <c r="T2918" s="7" t="s">
        <v>4680</v>
      </c>
      <c r="U2918" s="7" t="s">
        <v>30</v>
      </c>
      <c r="V2918" s="7" t="s">
        <v>152</v>
      </c>
      <c r="W2918" s="7" t="s">
        <v>3163</v>
      </c>
    </row>
    <row r="2919" spans="1:23" ht="15" customHeight="1" x14ac:dyDescent="0.25">
      <c r="A2919" s="7">
        <v>15</v>
      </c>
      <c r="B2919" s="23">
        <v>982</v>
      </c>
      <c r="C2919" s="14">
        <v>43584</v>
      </c>
      <c r="D2919" s="7" t="s">
        <v>4279</v>
      </c>
      <c r="E2919" s="7" t="s">
        <v>332</v>
      </c>
      <c r="F2919" s="13">
        <v>10903446</v>
      </c>
      <c r="G2919" s="14">
        <v>28748</v>
      </c>
      <c r="H2919" s="7">
        <v>40</v>
      </c>
      <c r="I2919" s="7" t="s">
        <v>36</v>
      </c>
      <c r="J2919" s="7" t="s">
        <v>4280</v>
      </c>
      <c r="K2919" s="7" t="s">
        <v>4681</v>
      </c>
      <c r="L2919" s="7" t="s">
        <v>50</v>
      </c>
      <c r="M2919" s="7" t="s">
        <v>28</v>
      </c>
      <c r="N2919" s="7" t="s">
        <v>28</v>
      </c>
      <c r="O2919" s="7" t="s">
        <v>76</v>
      </c>
      <c r="P2919" s="7" t="s">
        <v>30</v>
      </c>
      <c r="Q2919" s="7" t="s">
        <v>76</v>
      </c>
      <c r="R2919" s="7" t="s">
        <v>51</v>
      </c>
      <c r="T2919" s="7" t="s">
        <v>4682</v>
      </c>
      <c r="U2919" s="7" t="s">
        <v>51</v>
      </c>
      <c r="V2919" s="7" t="s">
        <v>152</v>
      </c>
      <c r="W2919" s="7" t="s">
        <v>3163</v>
      </c>
    </row>
    <row r="2920" spans="1:23" ht="15" customHeight="1" x14ac:dyDescent="0.25">
      <c r="A2920" s="7">
        <v>15</v>
      </c>
      <c r="B2920" s="23">
        <v>983</v>
      </c>
      <c r="C2920" s="14">
        <v>43584</v>
      </c>
      <c r="D2920" s="7" t="s">
        <v>4279</v>
      </c>
      <c r="E2920" s="7" t="s">
        <v>332</v>
      </c>
      <c r="F2920" s="13">
        <v>32447639</v>
      </c>
      <c r="G2920" s="14">
        <v>13853</v>
      </c>
      <c r="H2920" s="7">
        <v>81</v>
      </c>
      <c r="I2920" s="7" t="s">
        <v>23</v>
      </c>
      <c r="J2920" s="7" t="s">
        <v>4280</v>
      </c>
      <c r="K2920" s="7" t="s">
        <v>4683</v>
      </c>
      <c r="L2920" s="7" t="s">
        <v>26</v>
      </c>
      <c r="M2920" s="7" t="s">
        <v>27</v>
      </c>
      <c r="N2920" s="7" t="s">
        <v>28</v>
      </c>
      <c r="O2920" s="7" t="s">
        <v>29</v>
      </c>
      <c r="P2920" s="7" t="s">
        <v>30</v>
      </c>
      <c r="Q2920" s="7" t="s">
        <v>29</v>
      </c>
      <c r="R2920" s="7" t="s">
        <v>51</v>
      </c>
      <c r="S2920" s="7" t="s">
        <v>91</v>
      </c>
      <c r="T2920" s="7" t="s">
        <v>4684</v>
      </c>
      <c r="U2920" s="7" t="s">
        <v>51</v>
      </c>
      <c r="V2920" s="7" t="s">
        <v>33</v>
      </c>
      <c r="W2920" s="7" t="s">
        <v>3163</v>
      </c>
    </row>
    <row r="2921" spans="1:23" ht="15" customHeight="1" x14ac:dyDescent="0.25">
      <c r="A2921" s="7">
        <v>15</v>
      </c>
      <c r="B2921" s="23">
        <v>984</v>
      </c>
      <c r="C2921" s="14">
        <v>43584</v>
      </c>
      <c r="D2921" s="7" t="s">
        <v>4279</v>
      </c>
      <c r="E2921" s="7" t="s">
        <v>332</v>
      </c>
      <c r="F2921" s="13">
        <v>8220778</v>
      </c>
      <c r="G2921" s="14">
        <v>14190</v>
      </c>
      <c r="H2921" s="7">
        <v>80</v>
      </c>
      <c r="I2921" s="7" t="s">
        <v>36</v>
      </c>
      <c r="J2921" s="7" t="s">
        <v>4280</v>
      </c>
      <c r="K2921" s="7" t="s">
        <v>4657</v>
      </c>
      <c r="L2921" s="7" t="s">
        <v>39</v>
      </c>
      <c r="M2921" s="7" t="s">
        <v>28</v>
      </c>
      <c r="N2921" s="7" t="s">
        <v>28</v>
      </c>
      <c r="O2921" s="7" t="s">
        <v>29</v>
      </c>
      <c r="P2921" s="7" t="s">
        <v>51</v>
      </c>
      <c r="R2921" s="7" t="s">
        <v>51</v>
      </c>
      <c r="S2921" s="7" t="s">
        <v>36</v>
      </c>
      <c r="T2921" s="7" t="s">
        <v>4685</v>
      </c>
      <c r="U2921" s="7" t="s">
        <v>51</v>
      </c>
      <c r="V2921" s="7" t="s">
        <v>33</v>
      </c>
      <c r="W2921" s="7" t="s">
        <v>3163</v>
      </c>
    </row>
    <row r="2922" spans="1:23" ht="15" customHeight="1" x14ac:dyDescent="0.25">
      <c r="A2922" s="7">
        <v>15</v>
      </c>
      <c r="B2922" s="23">
        <v>985</v>
      </c>
      <c r="C2922" s="14">
        <v>43584</v>
      </c>
      <c r="D2922" s="7" t="s">
        <v>4279</v>
      </c>
      <c r="E2922" s="7" t="s">
        <v>332</v>
      </c>
      <c r="F2922" s="13">
        <v>42763737</v>
      </c>
      <c r="G2922" s="14">
        <v>22504</v>
      </c>
      <c r="H2922" s="7">
        <v>57</v>
      </c>
      <c r="I2922" s="7" t="s">
        <v>23</v>
      </c>
      <c r="J2922" s="7" t="s">
        <v>4280</v>
      </c>
      <c r="K2922" s="7" t="s">
        <v>4515</v>
      </c>
      <c r="L2922" s="7" t="s">
        <v>26</v>
      </c>
      <c r="M2922" s="7" t="s">
        <v>27</v>
      </c>
      <c r="N2922" s="7" t="s">
        <v>28</v>
      </c>
      <c r="O2922" s="7" t="s">
        <v>29</v>
      </c>
      <c r="P2922" s="7" t="s">
        <v>51</v>
      </c>
      <c r="Q2922" s="7" t="s">
        <v>69</v>
      </c>
      <c r="R2922" s="7" t="s">
        <v>51</v>
      </c>
      <c r="T2922" s="7" t="s">
        <v>4686</v>
      </c>
      <c r="U2922" s="7" t="s">
        <v>30</v>
      </c>
      <c r="V2922" s="7" t="s">
        <v>152</v>
      </c>
      <c r="W2922" s="7" t="s">
        <v>3262</v>
      </c>
    </row>
    <row r="2923" spans="1:23" ht="15" customHeight="1" x14ac:dyDescent="0.25">
      <c r="A2923" s="7">
        <v>15</v>
      </c>
      <c r="B2923" s="23">
        <v>986</v>
      </c>
      <c r="C2923" s="14">
        <v>43584</v>
      </c>
      <c r="D2923" s="7" t="s">
        <v>4279</v>
      </c>
      <c r="E2923" s="7" t="s">
        <v>332</v>
      </c>
      <c r="F2923" s="13">
        <v>43673958</v>
      </c>
      <c r="G2923" s="14">
        <v>25544</v>
      </c>
      <c r="H2923" s="7">
        <v>49</v>
      </c>
      <c r="I2923" s="7" t="s">
        <v>23</v>
      </c>
      <c r="J2923" s="7" t="s">
        <v>4280</v>
      </c>
      <c r="K2923" s="7" t="s">
        <v>4515</v>
      </c>
      <c r="L2923" s="7" t="s">
        <v>50</v>
      </c>
      <c r="M2923" s="7" t="s">
        <v>28</v>
      </c>
      <c r="N2923" s="7" t="s">
        <v>28</v>
      </c>
      <c r="O2923" s="7" t="s">
        <v>29</v>
      </c>
      <c r="P2923" s="7" t="s">
        <v>51</v>
      </c>
      <c r="Q2923" s="7" t="s">
        <v>69</v>
      </c>
      <c r="R2923" s="7" t="s">
        <v>30</v>
      </c>
      <c r="T2923" s="7" t="s">
        <v>181</v>
      </c>
      <c r="U2923" s="7" t="s">
        <v>51</v>
      </c>
      <c r="V2923" s="7" t="s">
        <v>152</v>
      </c>
      <c r="W2923" s="7" t="s">
        <v>3262</v>
      </c>
    </row>
    <row r="2924" spans="1:23" ht="15" customHeight="1" x14ac:dyDescent="0.25">
      <c r="A2924" s="7">
        <v>15</v>
      </c>
      <c r="B2924" s="23">
        <v>987</v>
      </c>
      <c r="C2924" s="14">
        <v>43584</v>
      </c>
      <c r="D2924" s="7" t="s">
        <v>4279</v>
      </c>
      <c r="E2924" s="7" t="s">
        <v>332</v>
      </c>
      <c r="F2924" s="13">
        <v>32463107</v>
      </c>
      <c r="G2924" s="14">
        <v>18371</v>
      </c>
      <c r="H2924" s="7">
        <v>69</v>
      </c>
      <c r="I2924" s="7" t="s">
        <v>23</v>
      </c>
      <c r="J2924" s="7" t="s">
        <v>4280</v>
      </c>
      <c r="K2924" s="7" t="s">
        <v>4687</v>
      </c>
      <c r="L2924" s="7" t="s">
        <v>26</v>
      </c>
      <c r="M2924" s="7" t="s">
        <v>28</v>
      </c>
      <c r="N2924" s="7" t="s">
        <v>28</v>
      </c>
      <c r="Q2924" s="7" t="s">
        <v>76</v>
      </c>
      <c r="S2924" s="7" t="s">
        <v>36</v>
      </c>
      <c r="T2924" s="7" t="s">
        <v>4688</v>
      </c>
      <c r="U2924" s="7" t="s">
        <v>30</v>
      </c>
      <c r="V2924" s="7" t="s">
        <v>33</v>
      </c>
      <c r="W2924" s="7" t="s">
        <v>3163</v>
      </c>
    </row>
    <row r="2925" spans="1:23" ht="15" customHeight="1" x14ac:dyDescent="0.25">
      <c r="A2925" s="7">
        <v>15</v>
      </c>
      <c r="B2925" s="23">
        <v>988</v>
      </c>
      <c r="C2925" s="14">
        <v>43584</v>
      </c>
      <c r="D2925" s="7" t="s">
        <v>4279</v>
      </c>
      <c r="E2925" s="7" t="s">
        <v>332</v>
      </c>
      <c r="F2925" s="13">
        <v>21452990</v>
      </c>
      <c r="G2925" s="14">
        <v>12867</v>
      </c>
      <c r="H2925" s="7">
        <v>84</v>
      </c>
      <c r="I2925" s="7" t="s">
        <v>23</v>
      </c>
      <c r="J2925" s="7" t="s">
        <v>4280</v>
      </c>
      <c r="K2925" s="7" t="s">
        <v>4689</v>
      </c>
      <c r="L2925" s="7" t="s">
        <v>26</v>
      </c>
      <c r="M2925" s="7" t="s">
        <v>28</v>
      </c>
      <c r="N2925" s="7" t="s">
        <v>28</v>
      </c>
      <c r="O2925" s="7" t="s">
        <v>29</v>
      </c>
      <c r="Q2925" s="7" t="s">
        <v>29</v>
      </c>
      <c r="R2925" s="7" t="s">
        <v>30</v>
      </c>
      <c r="S2925" s="7" t="s">
        <v>91</v>
      </c>
      <c r="U2925" s="7" t="s">
        <v>51</v>
      </c>
      <c r="V2925" s="7" t="s">
        <v>33</v>
      </c>
      <c r="W2925" s="7" t="s">
        <v>3163</v>
      </c>
    </row>
    <row r="2926" spans="1:23" ht="15" customHeight="1" x14ac:dyDescent="0.25">
      <c r="A2926" s="7">
        <v>15</v>
      </c>
      <c r="B2926" s="23">
        <v>989</v>
      </c>
      <c r="C2926" s="14">
        <v>43584</v>
      </c>
      <c r="D2926" s="7" t="s">
        <v>4279</v>
      </c>
      <c r="E2926" s="7" t="s">
        <v>332</v>
      </c>
      <c r="F2926" s="13">
        <v>21458303</v>
      </c>
      <c r="G2926" s="14">
        <v>16838</v>
      </c>
      <c r="H2926" s="7">
        <v>73</v>
      </c>
      <c r="I2926" s="7" t="s">
        <v>23</v>
      </c>
      <c r="J2926" s="7" t="s">
        <v>4280</v>
      </c>
      <c r="K2926" s="7" t="s">
        <v>4690</v>
      </c>
      <c r="L2926" s="7" t="s">
        <v>26</v>
      </c>
      <c r="M2926" s="7" t="s">
        <v>86</v>
      </c>
      <c r="N2926" s="7" t="s">
        <v>28</v>
      </c>
      <c r="O2926" s="7" t="s">
        <v>29</v>
      </c>
      <c r="P2926" s="7" t="s">
        <v>30</v>
      </c>
      <c r="Q2926" s="7" t="s">
        <v>29</v>
      </c>
      <c r="R2926" s="7" t="s">
        <v>51</v>
      </c>
      <c r="S2926" s="7" t="s">
        <v>36</v>
      </c>
      <c r="U2926" s="7" t="s">
        <v>51</v>
      </c>
      <c r="V2926" s="7" t="s">
        <v>33</v>
      </c>
      <c r="W2926" s="7" t="s">
        <v>3163</v>
      </c>
    </row>
    <row r="2927" spans="1:23" ht="15" customHeight="1" x14ac:dyDescent="0.25">
      <c r="A2927" s="7">
        <v>15</v>
      </c>
      <c r="B2927" s="23">
        <v>990</v>
      </c>
      <c r="C2927" s="14">
        <v>43584</v>
      </c>
      <c r="D2927" s="7" t="s">
        <v>4279</v>
      </c>
      <c r="E2927" s="7" t="s">
        <v>332</v>
      </c>
      <c r="F2927" s="13">
        <v>17126649</v>
      </c>
      <c r="G2927" s="14">
        <v>16628</v>
      </c>
      <c r="H2927" s="7">
        <v>73</v>
      </c>
      <c r="I2927" s="7" t="s">
        <v>36</v>
      </c>
      <c r="J2927" s="7" t="s">
        <v>4280</v>
      </c>
      <c r="K2927" s="7" t="s">
        <v>4691</v>
      </c>
      <c r="L2927" s="7" t="s">
        <v>26</v>
      </c>
      <c r="M2927" s="7" t="s">
        <v>28</v>
      </c>
      <c r="N2927" s="7" t="s">
        <v>28</v>
      </c>
      <c r="O2927" s="7" t="s">
        <v>29</v>
      </c>
      <c r="P2927" s="7" t="s">
        <v>30</v>
      </c>
      <c r="Q2927" s="7" t="s">
        <v>29</v>
      </c>
      <c r="R2927" s="7" t="s">
        <v>51</v>
      </c>
      <c r="S2927" s="7" t="s">
        <v>36</v>
      </c>
      <c r="T2927" s="7" t="s">
        <v>4692</v>
      </c>
      <c r="U2927" s="7" t="s">
        <v>30</v>
      </c>
      <c r="V2927" s="7" t="s">
        <v>33</v>
      </c>
      <c r="W2927" s="7" t="s">
        <v>3163</v>
      </c>
    </row>
    <row r="2928" spans="1:23" ht="15" customHeight="1" x14ac:dyDescent="0.25">
      <c r="A2928" s="7">
        <v>15</v>
      </c>
      <c r="B2928" s="23">
        <v>991</v>
      </c>
      <c r="C2928" s="14">
        <v>43584</v>
      </c>
      <c r="D2928" s="7" t="s">
        <v>4279</v>
      </c>
      <c r="E2928" s="7" t="s">
        <v>332</v>
      </c>
      <c r="F2928" s="13">
        <v>24711455</v>
      </c>
      <c r="G2928" s="14">
        <v>21865</v>
      </c>
      <c r="H2928" s="7">
        <v>59</v>
      </c>
      <c r="I2928" s="7" t="s">
        <v>23</v>
      </c>
      <c r="J2928" s="7" t="s">
        <v>4280</v>
      </c>
      <c r="K2928" s="7" t="s">
        <v>4468</v>
      </c>
      <c r="L2928" s="7" t="s">
        <v>26</v>
      </c>
      <c r="M2928" s="7" t="s">
        <v>28</v>
      </c>
      <c r="N2928" s="7" t="s">
        <v>28</v>
      </c>
      <c r="O2928" s="7" t="s">
        <v>29</v>
      </c>
      <c r="P2928" s="7" t="s">
        <v>30</v>
      </c>
      <c r="Q2928" s="7" t="s">
        <v>29</v>
      </c>
      <c r="R2928" s="7" t="s">
        <v>51</v>
      </c>
      <c r="T2928" s="7" t="s">
        <v>4693</v>
      </c>
      <c r="U2928" s="7" t="s">
        <v>30</v>
      </c>
      <c r="V2928" s="7" t="s">
        <v>152</v>
      </c>
      <c r="W2928" s="7" t="s">
        <v>3163</v>
      </c>
    </row>
    <row r="2929" spans="1:23" ht="15" customHeight="1" x14ac:dyDescent="0.25">
      <c r="A2929" s="7">
        <v>15</v>
      </c>
      <c r="B2929" s="23">
        <v>992</v>
      </c>
      <c r="C2929" s="14">
        <v>43584</v>
      </c>
      <c r="D2929" s="7" t="s">
        <v>4279</v>
      </c>
      <c r="E2929" s="7" t="s">
        <v>332</v>
      </c>
      <c r="F2929" s="13">
        <v>1036624508</v>
      </c>
      <c r="G2929" s="14">
        <v>32819</v>
      </c>
      <c r="H2929" s="7">
        <v>29</v>
      </c>
      <c r="I2929" s="7" t="s">
        <v>36</v>
      </c>
      <c r="J2929" s="7" t="s">
        <v>4280</v>
      </c>
      <c r="K2929" s="7" t="s">
        <v>4694</v>
      </c>
      <c r="L2929" s="7" t="s">
        <v>50</v>
      </c>
      <c r="M2929" s="7" t="s">
        <v>28</v>
      </c>
      <c r="N2929" s="7" t="s">
        <v>28</v>
      </c>
      <c r="O2929" s="7" t="s">
        <v>29</v>
      </c>
      <c r="P2929" s="7" t="s">
        <v>51</v>
      </c>
      <c r="R2929" s="7" t="s">
        <v>51</v>
      </c>
      <c r="T2929" s="7" t="s">
        <v>4695</v>
      </c>
      <c r="U2929" s="7" t="s">
        <v>51</v>
      </c>
      <c r="V2929" s="7" t="s">
        <v>152</v>
      </c>
      <c r="W2929" s="7" t="s">
        <v>3163</v>
      </c>
    </row>
    <row r="2930" spans="1:23" ht="15" customHeight="1" x14ac:dyDescent="0.25">
      <c r="A2930" s="7">
        <v>15</v>
      </c>
      <c r="B2930" s="23">
        <v>993</v>
      </c>
      <c r="C2930" s="14">
        <v>43584</v>
      </c>
      <c r="D2930" s="7" t="s">
        <v>4279</v>
      </c>
      <c r="E2930" s="7" t="s">
        <v>332</v>
      </c>
      <c r="F2930" s="13">
        <v>1036664509</v>
      </c>
      <c r="G2930" s="14">
        <v>35063</v>
      </c>
      <c r="H2930" s="7">
        <v>23</v>
      </c>
      <c r="I2930" s="7" t="s">
        <v>23</v>
      </c>
      <c r="J2930" s="7" t="s">
        <v>4280</v>
      </c>
      <c r="K2930" s="7" t="s">
        <v>4696</v>
      </c>
      <c r="L2930" s="7" t="s">
        <v>163</v>
      </c>
      <c r="M2930" s="7" t="s">
        <v>28</v>
      </c>
      <c r="N2930" s="7" t="s">
        <v>28</v>
      </c>
      <c r="O2930" s="7" t="s">
        <v>76</v>
      </c>
      <c r="P2930" s="7" t="s">
        <v>30</v>
      </c>
      <c r="Q2930" s="7" t="s">
        <v>29</v>
      </c>
      <c r="R2930" s="7" t="s">
        <v>51</v>
      </c>
      <c r="T2930" s="7" t="s">
        <v>4697</v>
      </c>
      <c r="U2930" s="7" t="s">
        <v>30</v>
      </c>
      <c r="V2930" s="7" t="s">
        <v>152</v>
      </c>
      <c r="W2930" s="7" t="s">
        <v>3163</v>
      </c>
    </row>
    <row r="2931" spans="1:23" ht="15" customHeight="1" x14ac:dyDescent="0.25">
      <c r="A2931" s="7">
        <v>15</v>
      </c>
      <c r="B2931" s="23">
        <v>994</v>
      </c>
      <c r="C2931" s="14">
        <v>43584</v>
      </c>
      <c r="D2931" s="7" t="s">
        <v>4279</v>
      </c>
      <c r="E2931" s="7" t="s">
        <v>332</v>
      </c>
      <c r="F2931" s="13">
        <v>42788165</v>
      </c>
      <c r="G2931" s="14">
        <v>26136</v>
      </c>
      <c r="H2931" s="7">
        <v>47</v>
      </c>
      <c r="I2931" s="7" t="s">
        <v>23</v>
      </c>
      <c r="J2931" s="7" t="s">
        <v>4280</v>
      </c>
      <c r="K2931" s="7" t="s">
        <v>4698</v>
      </c>
      <c r="L2931" s="7" t="s">
        <v>26</v>
      </c>
      <c r="M2931" s="7" t="s">
        <v>27</v>
      </c>
      <c r="N2931" s="7" t="s">
        <v>28</v>
      </c>
      <c r="O2931" s="7" t="s">
        <v>76</v>
      </c>
      <c r="P2931" s="7" t="s">
        <v>30</v>
      </c>
      <c r="Q2931" s="7" t="s">
        <v>76</v>
      </c>
      <c r="R2931" s="7" t="s">
        <v>51</v>
      </c>
      <c r="T2931" s="7" t="s">
        <v>4699</v>
      </c>
      <c r="U2931" s="7" t="s">
        <v>30</v>
      </c>
      <c r="V2931" s="7" t="s">
        <v>152</v>
      </c>
      <c r="W2931" s="7" t="s">
        <v>3163</v>
      </c>
    </row>
    <row r="2932" spans="1:23" ht="15" customHeight="1" x14ac:dyDescent="0.25">
      <c r="A2932" s="7">
        <v>15</v>
      </c>
      <c r="B2932" s="23">
        <v>995</v>
      </c>
      <c r="C2932" s="14">
        <v>43584</v>
      </c>
      <c r="D2932" s="7" t="s">
        <v>4279</v>
      </c>
      <c r="E2932" s="7" t="s">
        <v>332</v>
      </c>
      <c r="F2932" s="13">
        <v>43825585</v>
      </c>
      <c r="G2932" s="14">
        <v>26313</v>
      </c>
      <c r="H2932" s="7">
        <v>47</v>
      </c>
      <c r="I2932" s="7" t="s">
        <v>23</v>
      </c>
      <c r="J2932" s="7" t="s">
        <v>4280</v>
      </c>
      <c r="K2932" s="7" t="s">
        <v>4700</v>
      </c>
      <c r="L2932" s="7" t="s">
        <v>26</v>
      </c>
      <c r="M2932" s="7" t="s">
        <v>27</v>
      </c>
      <c r="N2932" s="7" t="s">
        <v>28</v>
      </c>
      <c r="O2932" s="7" t="s">
        <v>29</v>
      </c>
      <c r="P2932" s="7" t="s">
        <v>51</v>
      </c>
      <c r="Q2932" s="7" t="s">
        <v>29</v>
      </c>
      <c r="R2932" s="7" t="s">
        <v>51</v>
      </c>
      <c r="T2932" s="7" t="s">
        <v>4701</v>
      </c>
      <c r="U2932" s="7" t="s">
        <v>51</v>
      </c>
      <c r="V2932" s="7" t="s">
        <v>152</v>
      </c>
      <c r="W2932" s="7" t="s">
        <v>3163</v>
      </c>
    </row>
    <row r="2933" spans="1:23" ht="15" customHeight="1" x14ac:dyDescent="0.25">
      <c r="A2933" s="7">
        <v>15</v>
      </c>
      <c r="B2933" s="23">
        <v>996</v>
      </c>
      <c r="C2933" s="14">
        <v>43584</v>
      </c>
      <c r="D2933" s="7" t="s">
        <v>4279</v>
      </c>
      <c r="E2933" s="7" t="s">
        <v>332</v>
      </c>
      <c r="F2933" s="13">
        <v>43522209</v>
      </c>
      <c r="G2933" s="14">
        <v>24834</v>
      </c>
      <c r="H2933" s="7">
        <v>51</v>
      </c>
      <c r="I2933" s="7" t="s">
        <v>23</v>
      </c>
      <c r="J2933" s="7" t="s">
        <v>4280</v>
      </c>
      <c r="K2933" s="7" t="s">
        <v>4702</v>
      </c>
      <c r="L2933" s="7" t="s">
        <v>26</v>
      </c>
      <c r="M2933" s="7" t="s">
        <v>28</v>
      </c>
      <c r="N2933" s="7" t="s">
        <v>28</v>
      </c>
      <c r="O2933" s="7" t="s">
        <v>29</v>
      </c>
      <c r="P2933" s="7" t="s">
        <v>51</v>
      </c>
      <c r="Q2933" s="7" t="s">
        <v>29</v>
      </c>
      <c r="R2933" s="7" t="s">
        <v>51</v>
      </c>
      <c r="T2933" s="7" t="s">
        <v>4703</v>
      </c>
      <c r="U2933" s="7" t="s">
        <v>30</v>
      </c>
      <c r="V2933" s="7" t="s">
        <v>152</v>
      </c>
      <c r="W2933" s="7" t="s">
        <v>3163</v>
      </c>
    </row>
    <row r="2934" spans="1:23" ht="15" customHeight="1" x14ac:dyDescent="0.25">
      <c r="A2934" s="7">
        <v>15</v>
      </c>
      <c r="B2934" s="23">
        <v>997</v>
      </c>
      <c r="C2934" s="14">
        <v>43584</v>
      </c>
      <c r="D2934" s="7" t="s">
        <v>4279</v>
      </c>
      <c r="E2934" s="7" t="s">
        <v>332</v>
      </c>
      <c r="F2934" s="13">
        <v>1152195166</v>
      </c>
      <c r="G2934" s="14">
        <v>33670</v>
      </c>
      <c r="H2934" s="7">
        <v>27</v>
      </c>
      <c r="I2934" s="7" t="s">
        <v>36</v>
      </c>
      <c r="J2934" s="7" t="s">
        <v>4280</v>
      </c>
      <c r="K2934" s="7" t="s">
        <v>4702</v>
      </c>
      <c r="L2934" s="7" t="s">
        <v>44</v>
      </c>
      <c r="M2934" s="7" t="s">
        <v>28</v>
      </c>
      <c r="N2934" s="7" t="s">
        <v>28</v>
      </c>
      <c r="O2934" s="7" t="s">
        <v>29</v>
      </c>
      <c r="P2934" s="7" t="s">
        <v>51</v>
      </c>
      <c r="Q2934" s="7" t="s">
        <v>29</v>
      </c>
      <c r="R2934" s="7" t="s">
        <v>51</v>
      </c>
      <c r="T2934" s="7" t="s">
        <v>515</v>
      </c>
      <c r="U2934" s="7" t="s">
        <v>30</v>
      </c>
      <c r="V2934" s="7" t="s">
        <v>152</v>
      </c>
      <c r="W2934" s="7" t="s">
        <v>3163</v>
      </c>
    </row>
    <row r="2935" spans="1:23" ht="15" customHeight="1" x14ac:dyDescent="0.25">
      <c r="A2935" s="7">
        <v>15</v>
      </c>
      <c r="B2935" s="23">
        <v>998</v>
      </c>
      <c r="C2935" s="14">
        <v>43584</v>
      </c>
      <c r="D2935" s="7" t="s">
        <v>4279</v>
      </c>
      <c r="E2935" s="7" t="s">
        <v>332</v>
      </c>
      <c r="F2935" s="13">
        <v>71621193</v>
      </c>
      <c r="G2935" s="14">
        <v>22892</v>
      </c>
      <c r="H2935" s="7">
        <v>56</v>
      </c>
      <c r="I2935" s="7" t="s">
        <v>36</v>
      </c>
      <c r="J2935" s="7" t="s">
        <v>4280</v>
      </c>
      <c r="K2935" s="7" t="s">
        <v>4698</v>
      </c>
      <c r="L2935" s="7" t="s">
        <v>50</v>
      </c>
      <c r="N2935" s="7" t="s">
        <v>28</v>
      </c>
      <c r="O2935" s="7" t="s">
        <v>29</v>
      </c>
      <c r="P2935" s="7" t="s">
        <v>30</v>
      </c>
      <c r="Q2935" s="7" t="s">
        <v>29</v>
      </c>
      <c r="R2935" s="7" t="s">
        <v>51</v>
      </c>
      <c r="S2935" s="7" t="s">
        <v>91</v>
      </c>
      <c r="T2935" s="7" t="s">
        <v>2864</v>
      </c>
      <c r="U2935" s="7" t="s">
        <v>51</v>
      </c>
      <c r="V2935" s="7" t="s">
        <v>152</v>
      </c>
      <c r="W2935" s="7" t="s">
        <v>3163</v>
      </c>
    </row>
    <row r="2936" spans="1:23" ht="15" customHeight="1" x14ac:dyDescent="0.25">
      <c r="A2936" s="7">
        <v>15</v>
      </c>
      <c r="B2936" s="23">
        <v>999</v>
      </c>
      <c r="C2936" s="14">
        <v>43584</v>
      </c>
      <c r="D2936" s="7" t="s">
        <v>4279</v>
      </c>
      <c r="E2936" s="7" t="s">
        <v>332</v>
      </c>
      <c r="F2936" s="13">
        <v>1036661867</v>
      </c>
      <c r="G2936" s="14">
        <v>34932</v>
      </c>
      <c r="H2936" s="7">
        <v>23</v>
      </c>
      <c r="I2936" s="7" t="s">
        <v>23</v>
      </c>
      <c r="J2936" s="7" t="s">
        <v>4280</v>
      </c>
      <c r="K2936" s="7" t="s">
        <v>4700</v>
      </c>
      <c r="L2936" s="7" t="s">
        <v>50</v>
      </c>
      <c r="M2936" s="7" t="s">
        <v>28</v>
      </c>
      <c r="N2936" s="7" t="s">
        <v>28</v>
      </c>
      <c r="O2936" s="7" t="s">
        <v>69</v>
      </c>
      <c r="P2936" s="7" t="s">
        <v>51</v>
      </c>
      <c r="R2936" s="7" t="s">
        <v>51</v>
      </c>
      <c r="T2936" s="7" t="s">
        <v>4704</v>
      </c>
      <c r="U2936" s="7" t="s">
        <v>30</v>
      </c>
      <c r="V2936" s="7" t="s">
        <v>152</v>
      </c>
      <c r="W2936" s="7" t="s">
        <v>3163</v>
      </c>
    </row>
    <row r="2937" spans="1:23" ht="15" customHeight="1" x14ac:dyDescent="0.25">
      <c r="A2937" s="7">
        <v>15</v>
      </c>
      <c r="B2937" s="23">
        <v>1000</v>
      </c>
      <c r="C2937" s="14">
        <v>43584</v>
      </c>
      <c r="D2937" s="7" t="s">
        <v>4279</v>
      </c>
      <c r="E2937" s="7" t="s">
        <v>332</v>
      </c>
      <c r="F2937" s="13">
        <v>15332858</v>
      </c>
      <c r="G2937" s="14">
        <v>20997</v>
      </c>
      <c r="H2937" s="7">
        <v>61</v>
      </c>
      <c r="I2937" s="7" t="s">
        <v>36</v>
      </c>
      <c r="J2937" s="7" t="s">
        <v>4280</v>
      </c>
      <c r="K2937" s="7" t="s">
        <v>4705</v>
      </c>
      <c r="L2937" s="7" t="s">
        <v>50</v>
      </c>
      <c r="M2937" s="7" t="s">
        <v>28</v>
      </c>
      <c r="N2937" s="7" t="s">
        <v>28</v>
      </c>
      <c r="O2937" s="7" t="s">
        <v>29</v>
      </c>
      <c r="P2937" s="7" t="s">
        <v>51</v>
      </c>
      <c r="R2937" s="7" t="s">
        <v>51</v>
      </c>
      <c r="T2937" s="7" t="s">
        <v>4706</v>
      </c>
      <c r="U2937" s="7" t="s">
        <v>30</v>
      </c>
      <c r="V2937" s="7" t="s">
        <v>33</v>
      </c>
      <c r="W2937" s="7" t="s">
        <v>3127</v>
      </c>
    </row>
    <row r="2938" spans="1:23" ht="15" customHeight="1" x14ac:dyDescent="0.25">
      <c r="A2938" s="7">
        <v>15</v>
      </c>
      <c r="B2938" s="23">
        <v>1001</v>
      </c>
      <c r="C2938" s="14">
        <v>43584</v>
      </c>
      <c r="D2938" s="7" t="s">
        <v>4279</v>
      </c>
      <c r="E2938" s="7" t="s">
        <v>332</v>
      </c>
      <c r="F2938" s="13">
        <v>42773193</v>
      </c>
      <c r="G2938" s="14">
        <v>24608</v>
      </c>
      <c r="H2938" s="7">
        <v>51</v>
      </c>
      <c r="I2938" s="7" t="s">
        <v>23</v>
      </c>
      <c r="J2938" s="7" t="s">
        <v>4280</v>
      </c>
      <c r="K2938" s="7" t="s">
        <v>4707</v>
      </c>
      <c r="L2938" s="7" t="s">
        <v>26</v>
      </c>
      <c r="M2938" s="7" t="s">
        <v>27</v>
      </c>
      <c r="N2938" s="7" t="s">
        <v>28</v>
      </c>
      <c r="O2938" s="7" t="s">
        <v>29</v>
      </c>
      <c r="P2938" s="7" t="s">
        <v>51</v>
      </c>
      <c r="R2938" s="7" t="s">
        <v>30</v>
      </c>
      <c r="T2938" s="7" t="s">
        <v>4708</v>
      </c>
      <c r="U2938" s="7" t="s">
        <v>51</v>
      </c>
      <c r="V2938" s="7" t="s">
        <v>152</v>
      </c>
      <c r="W2938" s="7" t="s">
        <v>3163</v>
      </c>
    </row>
    <row r="2939" spans="1:23" ht="15" customHeight="1" x14ac:dyDescent="0.25">
      <c r="A2939" s="7">
        <v>15</v>
      </c>
      <c r="B2939" s="23">
        <v>1002</v>
      </c>
      <c r="C2939" s="14">
        <v>43584</v>
      </c>
      <c r="D2939" s="7" t="s">
        <v>4279</v>
      </c>
      <c r="E2939" s="7" t="s">
        <v>332</v>
      </c>
      <c r="F2939" s="13">
        <v>43607613</v>
      </c>
      <c r="G2939" s="14">
        <v>28038</v>
      </c>
      <c r="H2939" s="7">
        <v>42</v>
      </c>
      <c r="I2939" s="7" t="s">
        <v>23</v>
      </c>
      <c r="J2939" s="7" t="s">
        <v>4280</v>
      </c>
      <c r="K2939" s="7" t="s">
        <v>4709</v>
      </c>
      <c r="L2939" s="7" t="s">
        <v>26</v>
      </c>
      <c r="M2939" s="7" t="s">
        <v>27</v>
      </c>
      <c r="N2939" s="7" t="s">
        <v>28</v>
      </c>
      <c r="O2939" s="7" t="s">
        <v>29</v>
      </c>
      <c r="P2939" s="7" t="s">
        <v>30</v>
      </c>
      <c r="Q2939" s="7" t="s">
        <v>29</v>
      </c>
      <c r="R2939" s="7" t="s">
        <v>51</v>
      </c>
      <c r="T2939" s="7" t="s">
        <v>4710</v>
      </c>
      <c r="U2939" s="7" t="s">
        <v>30</v>
      </c>
      <c r="V2939" s="7" t="s">
        <v>152</v>
      </c>
      <c r="W2939" s="7" t="s">
        <v>3163</v>
      </c>
    </row>
    <row r="2940" spans="1:23" ht="15" customHeight="1" x14ac:dyDescent="0.25">
      <c r="A2940" s="7">
        <v>15</v>
      </c>
      <c r="B2940" s="23">
        <v>1003</v>
      </c>
      <c r="C2940" s="14">
        <v>43584</v>
      </c>
      <c r="D2940" s="7" t="s">
        <v>4279</v>
      </c>
      <c r="E2940" s="7" t="s">
        <v>332</v>
      </c>
      <c r="F2940" s="13">
        <v>42790115</v>
      </c>
      <c r="G2940" s="14">
        <v>26335</v>
      </c>
      <c r="H2940" s="7">
        <v>47</v>
      </c>
      <c r="I2940" s="7" t="s">
        <v>23</v>
      </c>
      <c r="J2940" s="7" t="s">
        <v>4280</v>
      </c>
      <c r="K2940" s="7" t="s">
        <v>4711</v>
      </c>
      <c r="L2940" s="7" t="s">
        <v>26</v>
      </c>
      <c r="M2940" s="7" t="s">
        <v>27</v>
      </c>
      <c r="N2940" s="7" t="s">
        <v>28</v>
      </c>
      <c r="O2940" s="7" t="s">
        <v>29</v>
      </c>
      <c r="P2940" s="7" t="s">
        <v>30</v>
      </c>
      <c r="Q2940" s="7" t="s">
        <v>29</v>
      </c>
      <c r="R2940" s="7" t="s">
        <v>51</v>
      </c>
      <c r="S2940" s="7" t="s">
        <v>91</v>
      </c>
      <c r="T2940" s="7" t="s">
        <v>4712</v>
      </c>
      <c r="U2940" s="7" t="s">
        <v>30</v>
      </c>
      <c r="V2940" s="7" t="s">
        <v>152</v>
      </c>
      <c r="W2940" s="7" t="s">
        <v>3163</v>
      </c>
    </row>
    <row r="2941" spans="1:23" ht="15" customHeight="1" x14ac:dyDescent="0.25">
      <c r="A2941" s="7">
        <v>15</v>
      </c>
      <c r="B2941" s="23">
        <v>1004</v>
      </c>
      <c r="C2941" s="14">
        <v>43584</v>
      </c>
      <c r="D2941" s="7" t="s">
        <v>4279</v>
      </c>
      <c r="E2941" s="7" t="s">
        <v>332</v>
      </c>
      <c r="F2941" s="13">
        <v>70510810</v>
      </c>
      <c r="G2941" s="14">
        <v>22200</v>
      </c>
      <c r="H2941" s="7">
        <v>58</v>
      </c>
      <c r="I2941" s="7" t="s">
        <v>36</v>
      </c>
      <c r="J2941" s="7" t="s">
        <v>4280</v>
      </c>
      <c r="K2941" s="7" t="s">
        <v>4470</v>
      </c>
      <c r="L2941" s="7" t="s">
        <v>50</v>
      </c>
      <c r="M2941" s="7" t="s">
        <v>28</v>
      </c>
      <c r="N2941" s="7" t="s">
        <v>28</v>
      </c>
      <c r="O2941" s="7" t="s">
        <v>29</v>
      </c>
      <c r="P2941" s="7" t="s">
        <v>51</v>
      </c>
      <c r="Q2941" s="7" t="s">
        <v>29</v>
      </c>
      <c r="R2941" s="7" t="s">
        <v>51</v>
      </c>
      <c r="T2941" s="7" t="s">
        <v>2610</v>
      </c>
      <c r="U2941" s="7" t="s">
        <v>30</v>
      </c>
      <c r="V2941" s="7" t="s">
        <v>152</v>
      </c>
      <c r="W2941" s="7" t="s">
        <v>3163</v>
      </c>
    </row>
    <row r="2942" spans="1:23" ht="15" customHeight="1" x14ac:dyDescent="0.25">
      <c r="A2942" s="7">
        <v>15</v>
      </c>
      <c r="B2942" s="23">
        <v>1005</v>
      </c>
      <c r="C2942" s="14">
        <v>43584</v>
      </c>
      <c r="D2942" s="7" t="s">
        <v>4279</v>
      </c>
      <c r="E2942" s="7" t="s">
        <v>332</v>
      </c>
      <c r="F2942" s="13">
        <v>32525677</v>
      </c>
      <c r="G2942" s="14">
        <v>21169</v>
      </c>
      <c r="H2942" s="7">
        <v>61</v>
      </c>
      <c r="I2942" s="7" t="s">
        <v>23</v>
      </c>
      <c r="J2942" s="7" t="s">
        <v>4280</v>
      </c>
      <c r="K2942" s="7" t="s">
        <v>4713</v>
      </c>
      <c r="L2942" s="7" t="s">
        <v>26</v>
      </c>
      <c r="M2942" s="7" t="s">
        <v>27</v>
      </c>
      <c r="N2942" s="7" t="s">
        <v>28</v>
      </c>
      <c r="O2942" s="7" t="s">
        <v>76</v>
      </c>
      <c r="P2942" s="7" t="s">
        <v>30</v>
      </c>
      <c r="Q2942" s="7" t="s">
        <v>29</v>
      </c>
      <c r="R2942" s="7" t="s">
        <v>51</v>
      </c>
      <c r="T2942" s="7" t="s">
        <v>4714</v>
      </c>
      <c r="U2942" s="7" t="s">
        <v>30</v>
      </c>
      <c r="V2942" s="7" t="s">
        <v>33</v>
      </c>
      <c r="W2942" s="7" t="s">
        <v>3163</v>
      </c>
    </row>
    <row r="2943" spans="1:23" ht="15" customHeight="1" x14ac:dyDescent="0.25">
      <c r="A2943" s="7">
        <v>15</v>
      </c>
      <c r="B2943" s="23">
        <v>1006</v>
      </c>
      <c r="C2943" s="14">
        <v>43584</v>
      </c>
      <c r="D2943" s="7" t="s">
        <v>4279</v>
      </c>
      <c r="E2943" s="7" t="s">
        <v>332</v>
      </c>
      <c r="F2943" s="13">
        <v>1152471750</v>
      </c>
      <c r="G2943" s="14">
        <v>36455</v>
      </c>
      <c r="H2943" s="7">
        <v>19</v>
      </c>
      <c r="I2943" s="7" t="s">
        <v>36</v>
      </c>
      <c r="J2943" s="7" t="s">
        <v>4280</v>
      </c>
      <c r="K2943" s="7" t="s">
        <v>4513</v>
      </c>
      <c r="L2943" s="7" t="s">
        <v>163</v>
      </c>
      <c r="M2943" s="7" t="s">
        <v>28</v>
      </c>
      <c r="N2943" s="7" t="s">
        <v>28</v>
      </c>
      <c r="O2943" s="7" t="s">
        <v>76</v>
      </c>
      <c r="P2943" s="7" t="s">
        <v>30</v>
      </c>
      <c r="Q2943" s="7" t="s">
        <v>76</v>
      </c>
      <c r="R2943" s="7" t="s">
        <v>51</v>
      </c>
      <c r="T2943" s="7" t="s">
        <v>4715</v>
      </c>
      <c r="U2943" s="7" t="s">
        <v>30</v>
      </c>
      <c r="V2943" s="7" t="s">
        <v>152</v>
      </c>
      <c r="W2943" s="7" t="s">
        <v>3163</v>
      </c>
    </row>
    <row r="2944" spans="1:23" ht="15" customHeight="1" x14ac:dyDescent="0.25">
      <c r="A2944" s="7">
        <v>15</v>
      </c>
      <c r="B2944" s="23">
        <v>1007</v>
      </c>
      <c r="C2944" s="14">
        <v>43584</v>
      </c>
      <c r="D2944" s="7" t="s">
        <v>4279</v>
      </c>
      <c r="E2944" s="7" t="s">
        <v>332</v>
      </c>
      <c r="F2944" s="13">
        <v>42783042</v>
      </c>
      <c r="G2944" s="14">
        <v>23468</v>
      </c>
      <c r="H2944" s="7">
        <v>55</v>
      </c>
      <c r="I2944" s="7" t="s">
        <v>23</v>
      </c>
      <c r="J2944" s="7" t="s">
        <v>1772</v>
      </c>
      <c r="K2944" s="7" t="s">
        <v>4716</v>
      </c>
      <c r="L2944" s="7" t="s">
        <v>26</v>
      </c>
      <c r="M2944" s="7" t="s">
        <v>27</v>
      </c>
      <c r="N2944" s="7" t="s">
        <v>28</v>
      </c>
      <c r="O2944" s="7" t="s">
        <v>29</v>
      </c>
      <c r="P2944" s="7" t="s">
        <v>51</v>
      </c>
      <c r="R2944" s="7" t="s">
        <v>51</v>
      </c>
      <c r="T2944" s="7" t="s">
        <v>4717</v>
      </c>
      <c r="U2944" s="7" t="s">
        <v>30</v>
      </c>
      <c r="V2944" s="7" t="s">
        <v>152</v>
      </c>
      <c r="W2944" s="7" t="s">
        <v>3262</v>
      </c>
    </row>
    <row r="2945" spans="1:23" ht="15" customHeight="1" x14ac:dyDescent="0.25">
      <c r="A2945" s="7">
        <v>15</v>
      </c>
      <c r="B2945" s="23">
        <v>1008</v>
      </c>
      <c r="C2945" s="14">
        <v>43584</v>
      </c>
      <c r="D2945" s="7" t="s">
        <v>4279</v>
      </c>
      <c r="E2945" s="7" t="s">
        <v>332</v>
      </c>
      <c r="F2945" s="13">
        <v>15955022</v>
      </c>
      <c r="G2945" s="14">
        <v>20499</v>
      </c>
      <c r="H2945" s="7">
        <v>63</v>
      </c>
      <c r="I2945" s="7" t="s">
        <v>36</v>
      </c>
      <c r="J2945" s="7" t="s">
        <v>4280</v>
      </c>
      <c r="K2945" s="7" t="s">
        <v>4718</v>
      </c>
      <c r="L2945" s="7" t="s">
        <v>39</v>
      </c>
      <c r="M2945" s="7" t="s">
        <v>28</v>
      </c>
      <c r="N2945" s="7" t="s">
        <v>28</v>
      </c>
      <c r="O2945" s="7" t="s">
        <v>76</v>
      </c>
      <c r="P2945" s="7" t="s">
        <v>30</v>
      </c>
      <c r="Q2945" s="7" t="s">
        <v>29</v>
      </c>
      <c r="R2945" s="7" t="s">
        <v>51</v>
      </c>
      <c r="T2945" s="7" t="s">
        <v>4719</v>
      </c>
      <c r="U2945" s="7" t="s">
        <v>51</v>
      </c>
      <c r="V2945" s="7" t="s">
        <v>33</v>
      </c>
      <c r="W2945" s="7" t="s">
        <v>3163</v>
      </c>
    </row>
    <row r="2946" spans="1:23" ht="15" customHeight="1" x14ac:dyDescent="0.25">
      <c r="A2946" s="7">
        <v>15</v>
      </c>
      <c r="B2946" s="23">
        <v>1009</v>
      </c>
      <c r="C2946" s="14">
        <v>43584</v>
      </c>
      <c r="D2946" s="7" t="s">
        <v>4279</v>
      </c>
      <c r="E2946" s="7" t="s">
        <v>332</v>
      </c>
      <c r="F2946" s="13">
        <v>32510149</v>
      </c>
      <c r="G2946" s="14">
        <v>19211</v>
      </c>
      <c r="H2946" s="7">
        <v>66</v>
      </c>
      <c r="I2946" s="7" t="s">
        <v>23</v>
      </c>
      <c r="J2946" s="7" t="s">
        <v>3144</v>
      </c>
      <c r="K2946" s="7" t="s">
        <v>4720</v>
      </c>
      <c r="L2946" s="7" t="s">
        <v>26</v>
      </c>
      <c r="N2946" s="7" t="s">
        <v>28</v>
      </c>
      <c r="O2946" s="7" t="s">
        <v>29</v>
      </c>
      <c r="P2946" s="7" t="s">
        <v>30</v>
      </c>
      <c r="Q2946" s="7" t="s">
        <v>29</v>
      </c>
      <c r="T2946" s="7" t="s">
        <v>4721</v>
      </c>
      <c r="U2946" s="7" t="s">
        <v>51</v>
      </c>
      <c r="V2946" s="7" t="s">
        <v>33</v>
      </c>
      <c r="W2946" s="7" t="s">
        <v>3262</v>
      </c>
    </row>
    <row r="2947" spans="1:23" ht="15" customHeight="1" x14ac:dyDescent="0.25">
      <c r="A2947" s="7">
        <v>15</v>
      </c>
      <c r="B2947" s="23">
        <v>1010</v>
      </c>
      <c r="C2947" s="14">
        <v>43584</v>
      </c>
      <c r="D2947" s="7" t="s">
        <v>4279</v>
      </c>
      <c r="E2947" s="7" t="s">
        <v>332</v>
      </c>
      <c r="F2947" s="13">
        <v>43032234</v>
      </c>
      <c r="G2947" s="14">
        <v>22156</v>
      </c>
      <c r="H2947" s="7">
        <v>58</v>
      </c>
      <c r="I2947" s="7" t="s">
        <v>23</v>
      </c>
      <c r="J2947" s="7" t="s">
        <v>4280</v>
      </c>
      <c r="K2947" s="7" t="s">
        <v>4649</v>
      </c>
      <c r="L2947" s="7" t="s">
        <v>26</v>
      </c>
      <c r="M2947" s="7" t="s">
        <v>27</v>
      </c>
      <c r="N2947" s="7" t="s">
        <v>28</v>
      </c>
      <c r="O2947" s="7" t="s">
        <v>76</v>
      </c>
      <c r="P2947" s="7" t="s">
        <v>30</v>
      </c>
      <c r="Q2947" s="7" t="s">
        <v>76</v>
      </c>
      <c r="R2947" s="7" t="s">
        <v>51</v>
      </c>
      <c r="T2947" s="7" t="s">
        <v>4722</v>
      </c>
      <c r="U2947" s="7" t="s">
        <v>51</v>
      </c>
      <c r="V2947" s="7" t="s">
        <v>152</v>
      </c>
      <c r="W2947" s="7" t="s">
        <v>3163</v>
      </c>
    </row>
    <row r="2948" spans="1:23" ht="15" customHeight="1" x14ac:dyDescent="0.25">
      <c r="A2948" s="7">
        <v>15</v>
      </c>
      <c r="B2948" s="23">
        <v>1011</v>
      </c>
      <c r="C2948" s="14">
        <v>43584</v>
      </c>
      <c r="D2948" s="7" t="s">
        <v>4279</v>
      </c>
      <c r="E2948" s="7" t="s">
        <v>332</v>
      </c>
      <c r="F2948" s="13">
        <v>43093159</v>
      </c>
      <c r="G2948" s="14">
        <v>24042</v>
      </c>
      <c r="H2948" s="7">
        <v>53</v>
      </c>
      <c r="I2948" s="7" t="s">
        <v>23</v>
      </c>
      <c r="J2948" s="7" t="s">
        <v>4280</v>
      </c>
      <c r="K2948" s="7" t="s">
        <v>4723</v>
      </c>
      <c r="L2948" s="7" t="s">
        <v>50</v>
      </c>
      <c r="M2948" s="7" t="s">
        <v>27</v>
      </c>
      <c r="N2948" s="7" t="s">
        <v>28</v>
      </c>
      <c r="O2948" s="7" t="s">
        <v>29</v>
      </c>
      <c r="P2948" s="7" t="s">
        <v>30</v>
      </c>
      <c r="Q2948" s="7" t="s">
        <v>29</v>
      </c>
      <c r="R2948" s="7" t="s">
        <v>51</v>
      </c>
      <c r="T2948" s="7" t="s">
        <v>4724</v>
      </c>
      <c r="U2948" s="7" t="s">
        <v>51</v>
      </c>
      <c r="V2948" s="7" t="s">
        <v>152</v>
      </c>
      <c r="W2948" s="7" t="s">
        <v>3163</v>
      </c>
    </row>
    <row r="2949" spans="1:23" ht="15" customHeight="1" x14ac:dyDescent="0.25">
      <c r="A2949" s="7">
        <v>15</v>
      </c>
      <c r="B2949" s="23">
        <v>1012</v>
      </c>
      <c r="C2949" s="14">
        <v>43584</v>
      </c>
      <c r="D2949" s="7" t="s">
        <v>4279</v>
      </c>
      <c r="E2949" s="7" t="s">
        <v>332</v>
      </c>
      <c r="F2949" s="13">
        <v>21892916</v>
      </c>
      <c r="G2949" s="14">
        <v>20048</v>
      </c>
      <c r="H2949" s="7">
        <v>64</v>
      </c>
      <c r="I2949" s="7" t="s">
        <v>23</v>
      </c>
      <c r="J2949" s="7" t="s">
        <v>3144</v>
      </c>
      <c r="K2949" s="7" t="s">
        <v>4725</v>
      </c>
      <c r="L2949" s="7" t="s">
        <v>39</v>
      </c>
      <c r="M2949" s="7" t="s">
        <v>27</v>
      </c>
      <c r="N2949" s="7" t="s">
        <v>28</v>
      </c>
      <c r="O2949" s="7" t="s">
        <v>76</v>
      </c>
      <c r="P2949" s="7" t="s">
        <v>30</v>
      </c>
      <c r="Q2949" s="7" t="s">
        <v>29</v>
      </c>
      <c r="R2949" s="7" t="s">
        <v>51</v>
      </c>
      <c r="S2949" s="7" t="s">
        <v>36</v>
      </c>
      <c r="T2949" s="7" t="s">
        <v>4726</v>
      </c>
      <c r="U2949" s="7" t="s">
        <v>51</v>
      </c>
      <c r="V2949" s="7" t="s">
        <v>33</v>
      </c>
      <c r="W2949" s="7" t="s">
        <v>3163</v>
      </c>
    </row>
    <row r="2950" spans="1:23" ht="15" customHeight="1" x14ac:dyDescent="0.25">
      <c r="A2950" s="7">
        <v>15</v>
      </c>
      <c r="B2950" s="23">
        <v>1013</v>
      </c>
      <c r="C2950" s="14">
        <v>43584</v>
      </c>
      <c r="D2950" s="7" t="s">
        <v>4279</v>
      </c>
      <c r="E2950" s="7" t="s">
        <v>332</v>
      </c>
      <c r="F2950" s="13">
        <v>98625545</v>
      </c>
      <c r="G2950" s="14">
        <v>27711</v>
      </c>
      <c r="H2950" s="7">
        <v>43</v>
      </c>
      <c r="I2950" s="7" t="s">
        <v>36</v>
      </c>
      <c r="J2950" s="7" t="s">
        <v>3144</v>
      </c>
      <c r="K2950" s="7" t="s">
        <v>4727</v>
      </c>
      <c r="L2950" s="7" t="s">
        <v>50</v>
      </c>
      <c r="M2950" s="7" t="s">
        <v>28</v>
      </c>
      <c r="N2950" s="7" t="s">
        <v>28</v>
      </c>
      <c r="O2950" s="7" t="s">
        <v>29</v>
      </c>
      <c r="P2950" s="7" t="s">
        <v>30</v>
      </c>
      <c r="Q2950" s="7" t="s">
        <v>29</v>
      </c>
      <c r="R2950" s="7" t="s">
        <v>51</v>
      </c>
      <c r="T2950" s="7" t="s">
        <v>231</v>
      </c>
      <c r="U2950" s="7" t="s">
        <v>30</v>
      </c>
      <c r="V2950" s="7" t="s">
        <v>152</v>
      </c>
      <c r="W2950" s="7" t="s">
        <v>3262</v>
      </c>
    </row>
    <row r="2951" spans="1:23" ht="15" customHeight="1" x14ac:dyDescent="0.25">
      <c r="A2951" s="7">
        <v>15</v>
      </c>
      <c r="B2951" s="23">
        <v>1014</v>
      </c>
      <c r="C2951" s="14">
        <v>43584</v>
      </c>
      <c r="D2951" s="7" t="s">
        <v>4279</v>
      </c>
      <c r="E2951" s="7" t="s">
        <v>332</v>
      </c>
      <c r="F2951" s="13">
        <v>73074635</v>
      </c>
      <c r="G2951" s="14">
        <v>21294</v>
      </c>
      <c r="H2951" s="7">
        <v>61</v>
      </c>
      <c r="I2951" s="7" t="s">
        <v>36</v>
      </c>
      <c r="J2951" s="7" t="s">
        <v>3144</v>
      </c>
      <c r="K2951" s="7" t="s">
        <v>4728</v>
      </c>
      <c r="L2951" s="7" t="s">
        <v>44</v>
      </c>
      <c r="M2951" s="7" t="s">
        <v>45</v>
      </c>
      <c r="N2951" s="7" t="s">
        <v>28</v>
      </c>
      <c r="O2951" s="7" t="s">
        <v>29</v>
      </c>
      <c r="P2951" s="7" t="s">
        <v>30</v>
      </c>
      <c r="Q2951" s="7" t="s">
        <v>29</v>
      </c>
      <c r="R2951" s="7" t="s">
        <v>30</v>
      </c>
      <c r="T2951" s="7" t="s">
        <v>4729</v>
      </c>
      <c r="U2951" s="7" t="s">
        <v>51</v>
      </c>
      <c r="V2951" s="7" t="s">
        <v>33</v>
      </c>
      <c r="W2951" s="7" t="s">
        <v>3262</v>
      </c>
    </row>
    <row r="2952" spans="1:23" ht="15" customHeight="1" x14ac:dyDescent="0.25">
      <c r="A2952" s="7">
        <v>15</v>
      </c>
      <c r="B2952" s="23">
        <v>1015</v>
      </c>
      <c r="C2952" s="14">
        <v>43584</v>
      </c>
      <c r="D2952" s="7" t="s">
        <v>4279</v>
      </c>
      <c r="E2952" s="7" t="s">
        <v>332</v>
      </c>
      <c r="F2952" s="13">
        <v>32468445</v>
      </c>
      <c r="G2952" s="14">
        <v>18288</v>
      </c>
      <c r="H2952" s="7">
        <v>69</v>
      </c>
      <c r="I2952" s="7" t="s">
        <v>23</v>
      </c>
      <c r="J2952" s="7" t="s">
        <v>4280</v>
      </c>
      <c r="K2952" s="7" t="s">
        <v>4730</v>
      </c>
      <c r="L2952" s="7" t="s">
        <v>26</v>
      </c>
      <c r="M2952" s="7" t="s">
        <v>27</v>
      </c>
      <c r="N2952" s="7" t="s">
        <v>28</v>
      </c>
      <c r="O2952" s="7" t="s">
        <v>76</v>
      </c>
      <c r="R2952" s="7" t="s">
        <v>30</v>
      </c>
      <c r="S2952" s="7" t="s">
        <v>91</v>
      </c>
      <c r="U2952" s="7" t="s">
        <v>51</v>
      </c>
      <c r="V2952" s="7" t="s">
        <v>33</v>
      </c>
      <c r="W2952" s="7" t="s">
        <v>3163</v>
      </c>
    </row>
    <row r="2953" spans="1:23" ht="15" customHeight="1" x14ac:dyDescent="0.25">
      <c r="A2953" s="7">
        <v>15</v>
      </c>
      <c r="B2953" s="23">
        <v>1016</v>
      </c>
      <c r="C2953" s="14">
        <v>43584</v>
      </c>
      <c r="D2953" s="7" t="s">
        <v>4279</v>
      </c>
      <c r="E2953" s="7" t="s">
        <v>332</v>
      </c>
      <c r="F2953" s="13">
        <v>43046476</v>
      </c>
      <c r="G2953" s="14">
        <v>21643</v>
      </c>
      <c r="H2953" s="7">
        <v>60</v>
      </c>
      <c r="I2953" s="7" t="s">
        <v>23</v>
      </c>
      <c r="J2953" s="7" t="s">
        <v>4280</v>
      </c>
      <c r="K2953" s="7" t="s">
        <v>4731</v>
      </c>
      <c r="L2953" s="7" t="s">
        <v>39</v>
      </c>
      <c r="M2953" s="7" t="s">
        <v>28</v>
      </c>
      <c r="N2953" s="7" t="s">
        <v>28</v>
      </c>
      <c r="O2953" s="7" t="s">
        <v>76</v>
      </c>
      <c r="P2953" s="7" t="s">
        <v>30</v>
      </c>
      <c r="Q2953" s="7" t="s">
        <v>29</v>
      </c>
      <c r="R2953" s="7" t="s">
        <v>51</v>
      </c>
      <c r="S2953" s="7" t="s">
        <v>36</v>
      </c>
      <c r="T2953" s="7" t="s">
        <v>4732</v>
      </c>
      <c r="U2953" s="7" t="s">
        <v>30</v>
      </c>
      <c r="V2953" s="7" t="s">
        <v>33</v>
      </c>
      <c r="W2953" s="7" t="s">
        <v>3163</v>
      </c>
    </row>
    <row r="2954" spans="1:23" ht="15" customHeight="1" x14ac:dyDescent="0.25">
      <c r="A2954" s="7">
        <v>15</v>
      </c>
      <c r="B2954" s="23">
        <v>1017</v>
      </c>
      <c r="C2954" s="14">
        <v>43584</v>
      </c>
      <c r="D2954" s="7" t="s">
        <v>4279</v>
      </c>
      <c r="E2954" s="7" t="s">
        <v>332</v>
      </c>
      <c r="F2954" s="13">
        <v>7551786</v>
      </c>
      <c r="G2954" s="14">
        <v>24501</v>
      </c>
      <c r="H2954" s="7">
        <v>52</v>
      </c>
      <c r="I2954" s="7" t="s">
        <v>36</v>
      </c>
      <c r="J2954" s="7" t="s">
        <v>4280</v>
      </c>
      <c r="K2954" s="7" t="s">
        <v>4731</v>
      </c>
      <c r="L2954" s="7" t="s">
        <v>50</v>
      </c>
      <c r="M2954" s="7" t="s">
        <v>28</v>
      </c>
      <c r="N2954" s="7" t="s">
        <v>28</v>
      </c>
      <c r="O2954" s="7" t="s">
        <v>29</v>
      </c>
      <c r="P2954" s="7" t="s">
        <v>30</v>
      </c>
      <c r="Q2954" s="7" t="s">
        <v>76</v>
      </c>
      <c r="R2954" s="7" t="s">
        <v>51</v>
      </c>
      <c r="S2954" s="7" t="s">
        <v>36</v>
      </c>
      <c r="T2954" s="7" t="s">
        <v>4733</v>
      </c>
      <c r="U2954" s="7" t="s">
        <v>30</v>
      </c>
      <c r="V2954" s="7" t="s">
        <v>152</v>
      </c>
      <c r="W2954" s="7" t="s">
        <v>3163</v>
      </c>
    </row>
    <row r="2955" spans="1:23" ht="15" customHeight="1" x14ac:dyDescent="0.25">
      <c r="A2955" s="7">
        <v>15</v>
      </c>
      <c r="B2955" s="23">
        <v>1018</v>
      </c>
      <c r="C2955" s="14">
        <v>43584</v>
      </c>
      <c r="D2955" s="7" t="s">
        <v>4279</v>
      </c>
      <c r="E2955" s="7" t="s">
        <v>332</v>
      </c>
      <c r="F2955" s="13">
        <v>70518222</v>
      </c>
      <c r="G2955" s="14">
        <v>23542</v>
      </c>
      <c r="H2955" s="7">
        <v>54</v>
      </c>
      <c r="I2955" s="7" t="s">
        <v>36</v>
      </c>
      <c r="J2955" s="7" t="s">
        <v>4280</v>
      </c>
      <c r="K2955" s="7" t="s">
        <v>4515</v>
      </c>
      <c r="L2955" s="7" t="s">
        <v>55</v>
      </c>
      <c r="M2955" s="7" t="s">
        <v>28</v>
      </c>
      <c r="N2955" s="7" t="s">
        <v>28</v>
      </c>
      <c r="O2955" s="7" t="s">
        <v>76</v>
      </c>
      <c r="P2955" s="7" t="s">
        <v>30</v>
      </c>
      <c r="Q2955" s="7" t="s">
        <v>29</v>
      </c>
      <c r="R2955" s="7" t="s">
        <v>51</v>
      </c>
      <c r="T2955" s="7" t="s">
        <v>4734</v>
      </c>
      <c r="U2955" s="7" t="s">
        <v>51</v>
      </c>
      <c r="V2955" s="7" t="s">
        <v>152</v>
      </c>
      <c r="W2955" s="7" t="s">
        <v>3262</v>
      </c>
    </row>
    <row r="2956" spans="1:23" ht="15" customHeight="1" x14ac:dyDescent="0.25">
      <c r="A2956" s="7">
        <v>15</v>
      </c>
      <c r="B2956" s="23">
        <v>1019</v>
      </c>
      <c r="C2956" s="14">
        <v>43584</v>
      </c>
      <c r="D2956" s="7" t="s">
        <v>4279</v>
      </c>
      <c r="E2956" s="7" t="s">
        <v>332</v>
      </c>
      <c r="F2956" s="13">
        <v>34602239</v>
      </c>
      <c r="G2956" s="14">
        <v>26716</v>
      </c>
      <c r="H2956" s="7">
        <v>46</v>
      </c>
      <c r="I2956" s="7" t="s">
        <v>23</v>
      </c>
      <c r="J2956" s="7" t="s">
        <v>4280</v>
      </c>
      <c r="K2956" s="7" t="s">
        <v>4735</v>
      </c>
      <c r="L2956" s="7" t="s">
        <v>26</v>
      </c>
      <c r="N2956" s="7" t="s">
        <v>28</v>
      </c>
      <c r="O2956" s="7" t="s">
        <v>29</v>
      </c>
      <c r="P2956" s="7" t="s">
        <v>30</v>
      </c>
      <c r="Q2956" s="7" t="s">
        <v>29</v>
      </c>
      <c r="R2956" s="7" t="s">
        <v>51</v>
      </c>
      <c r="T2956" s="7" t="s">
        <v>4736</v>
      </c>
      <c r="U2956" s="7" t="s">
        <v>51</v>
      </c>
      <c r="V2956" s="7" t="s">
        <v>152</v>
      </c>
      <c r="W2956" s="7" t="s">
        <v>3163</v>
      </c>
    </row>
    <row r="2957" spans="1:23" ht="15" customHeight="1" x14ac:dyDescent="0.25">
      <c r="A2957" s="7">
        <v>15</v>
      </c>
      <c r="B2957" s="23">
        <v>1020</v>
      </c>
      <c r="C2957" s="14">
        <v>43584</v>
      </c>
      <c r="D2957" s="7" t="s">
        <v>4279</v>
      </c>
      <c r="E2957" s="7" t="s">
        <v>332</v>
      </c>
      <c r="F2957" s="13">
        <v>24839889</v>
      </c>
      <c r="G2957" s="14">
        <v>26364</v>
      </c>
      <c r="H2957" s="7">
        <v>47</v>
      </c>
      <c r="I2957" s="7" t="s">
        <v>23</v>
      </c>
      <c r="J2957" s="7" t="s">
        <v>4280</v>
      </c>
      <c r="K2957" s="7" t="s">
        <v>4737</v>
      </c>
      <c r="L2957" s="7" t="s">
        <v>50</v>
      </c>
      <c r="M2957" s="7" t="s">
        <v>94</v>
      </c>
      <c r="N2957" s="7" t="s">
        <v>28</v>
      </c>
      <c r="O2957" s="7" t="s">
        <v>76</v>
      </c>
      <c r="P2957" s="7" t="s">
        <v>51</v>
      </c>
      <c r="R2957" s="7" t="s">
        <v>51</v>
      </c>
      <c r="T2957" s="7" t="s">
        <v>4738</v>
      </c>
      <c r="U2957" s="7" t="s">
        <v>51</v>
      </c>
      <c r="V2957" s="7" t="s">
        <v>152</v>
      </c>
      <c r="W2957" s="7" t="s">
        <v>3163</v>
      </c>
    </row>
    <row r="2958" spans="1:23" ht="15" customHeight="1" x14ac:dyDescent="0.25">
      <c r="A2958" s="7">
        <v>15</v>
      </c>
      <c r="B2958" s="23">
        <v>1021</v>
      </c>
      <c r="C2958" s="14">
        <v>43584</v>
      </c>
      <c r="D2958" s="7" t="s">
        <v>4279</v>
      </c>
      <c r="E2958" s="7" t="s">
        <v>332</v>
      </c>
      <c r="F2958" s="13">
        <v>1036652816</v>
      </c>
      <c r="G2958" s="14">
        <v>34482</v>
      </c>
      <c r="H2958" s="7">
        <v>24</v>
      </c>
      <c r="I2958" s="7" t="s">
        <v>23</v>
      </c>
      <c r="J2958" s="7" t="s">
        <v>4280</v>
      </c>
      <c r="K2958" s="7" t="s">
        <v>4739</v>
      </c>
      <c r="L2958" s="7" t="s">
        <v>44</v>
      </c>
      <c r="M2958" s="7" t="s">
        <v>28</v>
      </c>
      <c r="N2958" s="7" t="s">
        <v>28</v>
      </c>
      <c r="O2958" s="7" t="s">
        <v>29</v>
      </c>
      <c r="P2958" s="7" t="s">
        <v>51</v>
      </c>
      <c r="R2958" s="7" t="s">
        <v>51</v>
      </c>
      <c r="T2958" s="7" t="s">
        <v>4740</v>
      </c>
      <c r="U2958" s="7" t="s">
        <v>30</v>
      </c>
      <c r="V2958" s="7" t="s">
        <v>152</v>
      </c>
      <c r="W2958" s="7" t="s">
        <v>3163</v>
      </c>
    </row>
    <row r="2959" spans="1:23" ht="15" customHeight="1" x14ac:dyDescent="0.25">
      <c r="A2959" s="7">
        <v>15</v>
      </c>
      <c r="B2959" s="23">
        <v>1022</v>
      </c>
      <c r="C2959" s="14">
        <v>43584</v>
      </c>
      <c r="D2959" s="7" t="s">
        <v>4279</v>
      </c>
      <c r="E2959" s="7" t="s">
        <v>332</v>
      </c>
      <c r="F2959" s="13">
        <v>43581043</v>
      </c>
      <c r="G2959" s="14">
        <v>27034</v>
      </c>
      <c r="H2959" s="7">
        <v>45</v>
      </c>
      <c r="I2959" s="7" t="s">
        <v>23</v>
      </c>
      <c r="J2959" s="7" t="s">
        <v>4280</v>
      </c>
      <c r="K2959" s="7" t="s">
        <v>4741</v>
      </c>
      <c r="L2959" s="7" t="s">
        <v>26</v>
      </c>
      <c r="M2959" s="7" t="s">
        <v>27</v>
      </c>
      <c r="N2959" s="7" t="s">
        <v>28</v>
      </c>
      <c r="O2959" s="7" t="s">
        <v>29</v>
      </c>
      <c r="P2959" s="7" t="s">
        <v>30</v>
      </c>
      <c r="Q2959" s="7" t="s">
        <v>29</v>
      </c>
      <c r="R2959" s="7" t="s">
        <v>51</v>
      </c>
      <c r="T2959" s="7" t="s">
        <v>4742</v>
      </c>
      <c r="U2959" s="7" t="s">
        <v>30</v>
      </c>
      <c r="V2959" s="7" t="s">
        <v>152</v>
      </c>
      <c r="W2959" s="7" t="s">
        <v>3163</v>
      </c>
    </row>
    <row r="2960" spans="1:23" ht="15" customHeight="1" x14ac:dyDescent="0.25">
      <c r="A2960" s="7">
        <v>15</v>
      </c>
      <c r="B2960" s="23">
        <v>1023</v>
      </c>
      <c r="C2960" s="14">
        <v>43584</v>
      </c>
      <c r="D2960" s="7" t="s">
        <v>4279</v>
      </c>
      <c r="E2960" s="7" t="s">
        <v>332</v>
      </c>
      <c r="F2960" s="13">
        <v>43081993</v>
      </c>
      <c r="G2960" s="14">
        <v>22330</v>
      </c>
      <c r="H2960" s="7">
        <v>58</v>
      </c>
      <c r="I2960" s="7" t="s">
        <v>23</v>
      </c>
      <c r="J2960" s="7" t="s">
        <v>3160</v>
      </c>
      <c r="K2960" s="7" t="s">
        <v>4743</v>
      </c>
      <c r="L2960" s="7" t="s">
        <v>26</v>
      </c>
      <c r="M2960" s="7" t="s">
        <v>28</v>
      </c>
      <c r="N2960" s="7" t="s">
        <v>28</v>
      </c>
      <c r="O2960" s="7" t="s">
        <v>29</v>
      </c>
      <c r="P2960" s="7" t="s">
        <v>30</v>
      </c>
      <c r="Q2960" s="7" t="s">
        <v>29</v>
      </c>
      <c r="R2960" s="7" t="s">
        <v>51</v>
      </c>
      <c r="T2960" s="7" t="s">
        <v>4744</v>
      </c>
      <c r="U2960" s="7" t="s">
        <v>30</v>
      </c>
      <c r="V2960" s="7" t="s">
        <v>152</v>
      </c>
      <c r="W2960" s="7" t="s">
        <v>3163</v>
      </c>
    </row>
    <row r="2961" spans="1:23" ht="15" customHeight="1" x14ac:dyDescent="0.25">
      <c r="A2961" s="7">
        <v>15</v>
      </c>
      <c r="B2961" s="23">
        <v>1024</v>
      </c>
      <c r="C2961" s="14">
        <v>43584</v>
      </c>
      <c r="D2961" s="7" t="s">
        <v>4279</v>
      </c>
      <c r="E2961" s="7" t="s">
        <v>332</v>
      </c>
      <c r="F2961" s="13">
        <v>71189152</v>
      </c>
      <c r="G2961" s="14">
        <v>33938</v>
      </c>
      <c r="H2961" s="7">
        <v>26</v>
      </c>
      <c r="I2961" s="7" t="s">
        <v>36</v>
      </c>
      <c r="J2961" s="7" t="s">
        <v>4280</v>
      </c>
      <c r="K2961" s="7" t="s">
        <v>4745</v>
      </c>
      <c r="L2961" s="7" t="s">
        <v>50</v>
      </c>
      <c r="M2961" s="7" t="s">
        <v>28</v>
      </c>
      <c r="N2961" s="7" t="s">
        <v>28</v>
      </c>
      <c r="O2961" s="7" t="s">
        <v>29</v>
      </c>
      <c r="P2961" s="7" t="s">
        <v>51</v>
      </c>
      <c r="R2961" s="7" t="s">
        <v>51</v>
      </c>
      <c r="T2961" s="7" t="s">
        <v>251</v>
      </c>
      <c r="U2961" s="7" t="s">
        <v>30</v>
      </c>
      <c r="V2961" s="7" t="s">
        <v>152</v>
      </c>
      <c r="W2961" s="7" t="s">
        <v>3163</v>
      </c>
    </row>
    <row r="2962" spans="1:23" ht="15" customHeight="1" x14ac:dyDescent="0.25">
      <c r="A2962" s="7">
        <v>15</v>
      </c>
      <c r="B2962" s="23">
        <v>1025</v>
      </c>
      <c r="C2962" s="14">
        <v>43584</v>
      </c>
      <c r="D2962" s="7" t="s">
        <v>4279</v>
      </c>
      <c r="E2962" s="7" t="s">
        <v>332</v>
      </c>
      <c r="F2962" s="13">
        <v>43188095</v>
      </c>
      <c r="G2962" s="14">
        <v>30526</v>
      </c>
      <c r="H2962" s="7">
        <v>35</v>
      </c>
      <c r="I2962" s="7" t="s">
        <v>23</v>
      </c>
      <c r="J2962" s="7" t="s">
        <v>4280</v>
      </c>
      <c r="K2962" s="7" t="s">
        <v>4745</v>
      </c>
      <c r="L2962" s="7" t="s">
        <v>26</v>
      </c>
      <c r="M2962" s="7" t="s">
        <v>28</v>
      </c>
      <c r="N2962" s="7" t="s">
        <v>28</v>
      </c>
      <c r="O2962" s="7" t="s">
        <v>29</v>
      </c>
      <c r="P2962" s="7" t="s">
        <v>51</v>
      </c>
      <c r="R2962" s="7" t="s">
        <v>51</v>
      </c>
      <c r="T2962" s="7" t="s">
        <v>4746</v>
      </c>
      <c r="U2962" s="7" t="s">
        <v>30</v>
      </c>
      <c r="V2962" s="7" t="s">
        <v>152</v>
      </c>
      <c r="W2962" s="7" t="s">
        <v>3163</v>
      </c>
    </row>
    <row r="2963" spans="1:23" ht="15" customHeight="1" x14ac:dyDescent="0.25">
      <c r="A2963" s="7">
        <v>15</v>
      </c>
      <c r="B2963" s="23">
        <v>1026</v>
      </c>
      <c r="C2963" s="14">
        <v>43584</v>
      </c>
      <c r="D2963" s="7" t="s">
        <v>4279</v>
      </c>
      <c r="E2963" s="7" t="s">
        <v>332</v>
      </c>
      <c r="F2963" s="13">
        <v>42764241</v>
      </c>
      <c r="G2963" s="14">
        <v>22288</v>
      </c>
      <c r="H2963" s="7">
        <v>58</v>
      </c>
      <c r="I2963" s="7" t="s">
        <v>23</v>
      </c>
      <c r="J2963" s="7" t="s">
        <v>4280</v>
      </c>
      <c r="K2963" s="7" t="s">
        <v>4747</v>
      </c>
      <c r="L2963" s="7" t="s">
        <v>50</v>
      </c>
      <c r="M2963" s="7" t="s">
        <v>28</v>
      </c>
      <c r="N2963" s="7" t="s">
        <v>28</v>
      </c>
      <c r="O2963" s="7" t="s">
        <v>29</v>
      </c>
      <c r="P2963" s="7" t="s">
        <v>30</v>
      </c>
      <c r="Q2963" s="7" t="s">
        <v>29</v>
      </c>
      <c r="R2963" s="7" t="s">
        <v>51</v>
      </c>
      <c r="T2963" s="7" t="s">
        <v>1186</v>
      </c>
      <c r="U2963" s="7" t="s">
        <v>51</v>
      </c>
      <c r="V2963" s="7" t="s">
        <v>152</v>
      </c>
      <c r="W2963" s="7" t="s">
        <v>3163</v>
      </c>
    </row>
    <row r="2964" spans="1:23" ht="15" customHeight="1" x14ac:dyDescent="0.25">
      <c r="A2964" s="7">
        <v>15</v>
      </c>
      <c r="B2964" s="23">
        <v>1027</v>
      </c>
      <c r="C2964" s="14">
        <v>43584</v>
      </c>
      <c r="D2964" s="7" t="s">
        <v>4279</v>
      </c>
      <c r="E2964" s="7" t="s">
        <v>332</v>
      </c>
      <c r="F2964" s="13">
        <v>1128441375</v>
      </c>
      <c r="G2964" s="14">
        <v>33544</v>
      </c>
      <c r="H2964" s="7">
        <v>27</v>
      </c>
      <c r="I2964" s="7" t="s">
        <v>36</v>
      </c>
      <c r="J2964" s="7" t="s">
        <v>4280</v>
      </c>
      <c r="K2964" s="7" t="s">
        <v>4748</v>
      </c>
      <c r="L2964" s="7" t="s">
        <v>50</v>
      </c>
      <c r="M2964" s="7" t="s">
        <v>28</v>
      </c>
      <c r="N2964" s="7" t="s">
        <v>28</v>
      </c>
      <c r="O2964" s="7" t="s">
        <v>76</v>
      </c>
      <c r="P2964" s="7" t="s">
        <v>30</v>
      </c>
      <c r="Q2964" s="7" t="s">
        <v>29</v>
      </c>
      <c r="R2964" s="7" t="s">
        <v>51</v>
      </c>
      <c r="T2964" s="7" t="s">
        <v>4749</v>
      </c>
      <c r="U2964" s="7" t="s">
        <v>51</v>
      </c>
      <c r="V2964" s="7" t="s">
        <v>152</v>
      </c>
      <c r="W2964" s="7" t="s">
        <v>3163</v>
      </c>
    </row>
    <row r="2965" spans="1:23" ht="15" customHeight="1" x14ac:dyDescent="0.25">
      <c r="A2965" s="7">
        <v>15</v>
      </c>
      <c r="B2965" s="23">
        <v>1028</v>
      </c>
      <c r="C2965" s="14">
        <v>43584</v>
      </c>
      <c r="D2965" s="7" t="s">
        <v>4279</v>
      </c>
      <c r="E2965" s="7" t="s">
        <v>332</v>
      </c>
      <c r="F2965" s="13">
        <v>42962243</v>
      </c>
      <c r="G2965" s="14">
        <v>19759</v>
      </c>
      <c r="H2965" s="7">
        <v>65</v>
      </c>
      <c r="I2965" s="7" t="s">
        <v>23</v>
      </c>
      <c r="J2965" s="7" t="s">
        <v>4280</v>
      </c>
      <c r="K2965" s="7" t="s">
        <v>4750</v>
      </c>
      <c r="L2965" s="7" t="s">
        <v>26</v>
      </c>
      <c r="M2965" s="7" t="s">
        <v>27</v>
      </c>
      <c r="N2965" s="7" t="s">
        <v>28</v>
      </c>
      <c r="O2965" s="7" t="s">
        <v>29</v>
      </c>
      <c r="P2965" s="7" t="s">
        <v>30</v>
      </c>
      <c r="Q2965" s="7" t="s">
        <v>29</v>
      </c>
      <c r="R2965" s="7" t="s">
        <v>51</v>
      </c>
      <c r="S2965" s="7" t="s">
        <v>36</v>
      </c>
      <c r="T2965" s="7" t="s">
        <v>4751</v>
      </c>
      <c r="U2965" s="7" t="s">
        <v>51</v>
      </c>
      <c r="V2965" s="7" t="s">
        <v>33</v>
      </c>
      <c r="W2965" s="7" t="s">
        <v>3163</v>
      </c>
    </row>
    <row r="2966" spans="1:23" ht="15" customHeight="1" x14ac:dyDescent="0.25">
      <c r="A2966" s="7">
        <v>15</v>
      </c>
      <c r="B2966" s="23">
        <v>1029</v>
      </c>
      <c r="C2966" s="14">
        <v>43584</v>
      </c>
      <c r="D2966" s="7" t="s">
        <v>4279</v>
      </c>
      <c r="E2966" s="7" t="s">
        <v>332</v>
      </c>
      <c r="F2966" s="13">
        <v>32307740</v>
      </c>
      <c r="G2966" s="14">
        <v>14532</v>
      </c>
      <c r="H2966" s="7">
        <v>79</v>
      </c>
      <c r="I2966" s="7" t="s">
        <v>23</v>
      </c>
      <c r="J2966" s="7" t="s">
        <v>3863</v>
      </c>
      <c r="K2966" s="7" t="s">
        <v>3862</v>
      </c>
      <c r="L2966" s="7" t="s">
        <v>26</v>
      </c>
      <c r="M2966" s="7" t="s">
        <v>28</v>
      </c>
      <c r="N2966" s="7" t="s">
        <v>28</v>
      </c>
      <c r="O2966" s="7" t="s">
        <v>29</v>
      </c>
      <c r="P2966" s="7" t="s">
        <v>30</v>
      </c>
      <c r="Q2966" s="7" t="s">
        <v>29</v>
      </c>
      <c r="R2966" s="7" t="s">
        <v>30</v>
      </c>
      <c r="S2966" s="7" t="s">
        <v>135</v>
      </c>
      <c r="T2966" s="7" t="s">
        <v>1019</v>
      </c>
      <c r="U2966" s="7" t="s">
        <v>51</v>
      </c>
      <c r="V2966" s="7" t="s">
        <v>33</v>
      </c>
      <c r="W2966" s="7" t="s">
        <v>3262</v>
      </c>
    </row>
    <row r="2967" spans="1:23" ht="15" customHeight="1" x14ac:dyDescent="0.25">
      <c r="A2967" s="7">
        <v>15</v>
      </c>
      <c r="B2967" s="23">
        <v>1030</v>
      </c>
      <c r="C2967" s="14">
        <v>43584</v>
      </c>
      <c r="D2967" s="7" t="s">
        <v>4279</v>
      </c>
      <c r="E2967" s="7" t="s">
        <v>332</v>
      </c>
      <c r="F2967" s="13">
        <v>71905965</v>
      </c>
      <c r="G2967" s="14">
        <v>28307</v>
      </c>
      <c r="H2967" s="7">
        <v>41</v>
      </c>
      <c r="I2967" s="7" t="s">
        <v>36</v>
      </c>
      <c r="J2967" s="7" t="s">
        <v>3863</v>
      </c>
      <c r="K2967" s="7" t="s">
        <v>3862</v>
      </c>
      <c r="L2967" s="7" t="s">
        <v>50</v>
      </c>
      <c r="M2967" s="7" t="s">
        <v>28</v>
      </c>
      <c r="N2967" s="7" t="s">
        <v>28</v>
      </c>
      <c r="O2967" s="7" t="s">
        <v>29</v>
      </c>
      <c r="P2967" s="7" t="s">
        <v>30</v>
      </c>
      <c r="Q2967" s="7" t="s">
        <v>29</v>
      </c>
      <c r="R2967" s="7" t="s">
        <v>51</v>
      </c>
      <c r="S2967" s="7" t="s">
        <v>36</v>
      </c>
      <c r="T2967" s="7" t="s">
        <v>3812</v>
      </c>
      <c r="U2967" s="7" t="s">
        <v>51</v>
      </c>
      <c r="V2967" s="7" t="s">
        <v>152</v>
      </c>
      <c r="W2967" s="7" t="s">
        <v>3262</v>
      </c>
    </row>
    <row r="2968" spans="1:23" ht="15" customHeight="1" x14ac:dyDescent="0.25">
      <c r="A2968" s="7">
        <v>15</v>
      </c>
      <c r="B2968" s="23">
        <v>1031</v>
      </c>
      <c r="C2968" s="14">
        <v>43585</v>
      </c>
      <c r="D2968" s="7" t="s">
        <v>4279</v>
      </c>
      <c r="E2968" s="7" t="s">
        <v>332</v>
      </c>
      <c r="F2968" s="13">
        <v>30210778</v>
      </c>
      <c r="G2968" s="14">
        <v>26073</v>
      </c>
      <c r="H2968" s="7">
        <v>47</v>
      </c>
      <c r="I2968" s="7" t="s">
        <v>23</v>
      </c>
      <c r="J2968" s="7" t="s">
        <v>4752</v>
      </c>
      <c r="K2968" s="7" t="s">
        <v>4753</v>
      </c>
      <c r="L2968" s="7" t="s">
        <v>4754</v>
      </c>
      <c r="M2968" s="7" t="s">
        <v>27</v>
      </c>
      <c r="N2968" s="7" t="s">
        <v>28</v>
      </c>
      <c r="O2968" s="7" t="s">
        <v>29</v>
      </c>
      <c r="P2968" s="7" t="s">
        <v>30</v>
      </c>
      <c r="Q2968" s="7" t="s">
        <v>29</v>
      </c>
      <c r="R2968" s="7" t="s">
        <v>51</v>
      </c>
      <c r="S2968" s="7" t="s">
        <v>36</v>
      </c>
      <c r="T2968" s="7" t="s">
        <v>4755</v>
      </c>
      <c r="U2968" s="7" t="s">
        <v>51</v>
      </c>
      <c r="V2968" s="7" t="s">
        <v>152</v>
      </c>
      <c r="W2968" s="7" t="s">
        <v>3163</v>
      </c>
    </row>
    <row r="2969" spans="1:23" ht="15" customHeight="1" x14ac:dyDescent="0.25">
      <c r="A2969" s="7">
        <v>15</v>
      </c>
      <c r="B2969" s="23">
        <v>1032</v>
      </c>
      <c r="C2969" s="14">
        <v>43585</v>
      </c>
      <c r="D2969" s="7" t="s">
        <v>4279</v>
      </c>
      <c r="E2969" s="7" t="s">
        <v>332</v>
      </c>
      <c r="F2969" s="13">
        <v>1036630280</v>
      </c>
      <c r="G2969" s="14">
        <v>33044</v>
      </c>
      <c r="H2969" s="7">
        <v>28</v>
      </c>
      <c r="I2969" s="7" t="s">
        <v>23</v>
      </c>
      <c r="J2969" s="7" t="s">
        <v>4752</v>
      </c>
      <c r="K2969" s="7" t="s">
        <v>4756</v>
      </c>
      <c r="L2969" s="7" t="s">
        <v>44</v>
      </c>
      <c r="M2969" s="7" t="s">
        <v>27</v>
      </c>
      <c r="N2969" s="7" t="s">
        <v>28</v>
      </c>
      <c r="O2969" s="7" t="s">
        <v>29</v>
      </c>
      <c r="P2969" s="7" t="s">
        <v>30</v>
      </c>
      <c r="Q2969" s="7" t="s">
        <v>29</v>
      </c>
      <c r="R2969" s="7" t="s">
        <v>51</v>
      </c>
      <c r="T2969" s="7" t="s">
        <v>764</v>
      </c>
      <c r="U2969" s="7" t="s">
        <v>51</v>
      </c>
      <c r="V2969" s="7" t="s">
        <v>152</v>
      </c>
      <c r="W2969" s="7" t="s">
        <v>3163</v>
      </c>
    </row>
    <row r="2970" spans="1:23" ht="15" customHeight="1" x14ac:dyDescent="0.25">
      <c r="A2970" s="7">
        <v>15</v>
      </c>
      <c r="B2970" s="23">
        <v>1033</v>
      </c>
      <c r="C2970" s="14">
        <v>43585</v>
      </c>
      <c r="D2970" s="7" t="s">
        <v>4279</v>
      </c>
      <c r="E2970" s="7" t="s">
        <v>332</v>
      </c>
      <c r="F2970" s="13">
        <v>43073022</v>
      </c>
      <c r="G2970" s="14">
        <v>23365</v>
      </c>
      <c r="H2970" s="7">
        <v>55</v>
      </c>
      <c r="I2970" s="7" t="s">
        <v>23</v>
      </c>
      <c r="J2970" s="7" t="s">
        <v>4752</v>
      </c>
      <c r="K2970" s="7" t="s">
        <v>4465</v>
      </c>
      <c r="L2970" s="7" t="s">
        <v>50</v>
      </c>
      <c r="M2970" s="7" t="s">
        <v>28</v>
      </c>
      <c r="N2970" s="7" t="s">
        <v>28</v>
      </c>
      <c r="O2970" s="7" t="s">
        <v>29</v>
      </c>
      <c r="P2970" s="7" t="s">
        <v>30</v>
      </c>
      <c r="Q2970" s="7" t="s">
        <v>29</v>
      </c>
      <c r="R2970" s="7" t="s">
        <v>51</v>
      </c>
      <c r="S2970" s="7" t="s">
        <v>36</v>
      </c>
      <c r="T2970" s="7" t="s">
        <v>4757</v>
      </c>
      <c r="U2970" s="7" t="s">
        <v>51</v>
      </c>
      <c r="V2970" s="7" t="s">
        <v>152</v>
      </c>
      <c r="W2970" s="7" t="s">
        <v>3163</v>
      </c>
    </row>
    <row r="2971" spans="1:23" ht="15" customHeight="1" x14ac:dyDescent="0.25">
      <c r="A2971" s="7">
        <v>15</v>
      </c>
      <c r="B2971" s="23">
        <v>1034</v>
      </c>
      <c r="C2971" s="14">
        <v>43585</v>
      </c>
      <c r="D2971" s="7" t="s">
        <v>4279</v>
      </c>
      <c r="E2971" s="7" t="s">
        <v>332</v>
      </c>
      <c r="F2971" s="13">
        <v>32524275</v>
      </c>
      <c r="G2971" s="14">
        <v>20794</v>
      </c>
      <c r="H2971" s="7">
        <v>62</v>
      </c>
      <c r="I2971" s="7" t="s">
        <v>23</v>
      </c>
      <c r="J2971" s="7" t="s">
        <v>4752</v>
      </c>
      <c r="K2971" s="7" t="s">
        <v>4758</v>
      </c>
      <c r="L2971" s="7" t="s">
        <v>4754</v>
      </c>
      <c r="N2971" s="7" t="s">
        <v>28</v>
      </c>
      <c r="O2971" s="7" t="s">
        <v>69</v>
      </c>
      <c r="P2971" s="7" t="s">
        <v>51</v>
      </c>
      <c r="Q2971" s="7" t="s">
        <v>29</v>
      </c>
      <c r="T2971" s="7" t="s">
        <v>4759</v>
      </c>
      <c r="U2971" s="7" t="s">
        <v>51</v>
      </c>
      <c r="V2971" s="7" t="s">
        <v>33</v>
      </c>
      <c r="W2971" s="7" t="s">
        <v>3163</v>
      </c>
    </row>
    <row r="2972" spans="1:23" ht="15" customHeight="1" x14ac:dyDescent="0.25">
      <c r="A2972" s="7">
        <v>15</v>
      </c>
      <c r="B2972" s="23">
        <v>1035</v>
      </c>
      <c r="C2972" s="14">
        <v>43585</v>
      </c>
      <c r="D2972" s="7" t="s">
        <v>4279</v>
      </c>
      <c r="E2972" s="7" t="s">
        <v>332</v>
      </c>
      <c r="F2972" s="13">
        <v>22195315</v>
      </c>
      <c r="G2972" s="14">
        <v>13515</v>
      </c>
      <c r="H2972" s="7">
        <v>82</v>
      </c>
      <c r="I2972" s="7" t="s">
        <v>23</v>
      </c>
      <c r="J2972" s="7" t="s">
        <v>4752</v>
      </c>
      <c r="K2972" s="7" t="s">
        <v>4336</v>
      </c>
      <c r="L2972" s="7" t="s">
        <v>4754</v>
      </c>
      <c r="M2972" s="7" t="s">
        <v>28</v>
      </c>
      <c r="N2972" s="7" t="s">
        <v>28</v>
      </c>
      <c r="O2972" s="7" t="s">
        <v>29</v>
      </c>
      <c r="P2972" s="7" t="s">
        <v>30</v>
      </c>
      <c r="Q2972" s="7" t="s">
        <v>29</v>
      </c>
      <c r="R2972" s="7" t="s">
        <v>51</v>
      </c>
      <c r="S2972" s="7" t="s">
        <v>36</v>
      </c>
      <c r="T2972" s="7" t="s">
        <v>4760</v>
      </c>
      <c r="U2972" s="7" t="s">
        <v>51</v>
      </c>
      <c r="V2972" s="7" t="s">
        <v>33</v>
      </c>
      <c r="W2972" s="7" t="s">
        <v>3163</v>
      </c>
    </row>
    <row r="2973" spans="1:23" ht="15" customHeight="1" x14ac:dyDescent="0.25">
      <c r="A2973" s="7">
        <v>15</v>
      </c>
      <c r="B2973" s="23">
        <v>1036</v>
      </c>
      <c r="C2973" s="14">
        <v>43585</v>
      </c>
      <c r="D2973" s="7" t="s">
        <v>4279</v>
      </c>
      <c r="E2973" s="7" t="s">
        <v>332</v>
      </c>
      <c r="F2973" s="13">
        <v>70087622</v>
      </c>
      <c r="G2973" s="14">
        <v>20733</v>
      </c>
      <c r="H2973" s="7">
        <v>62</v>
      </c>
      <c r="I2973" s="7" t="s">
        <v>36</v>
      </c>
      <c r="J2973" s="7" t="s">
        <v>4752</v>
      </c>
      <c r="K2973" s="7" t="s">
        <v>4616</v>
      </c>
      <c r="L2973" s="7" t="s">
        <v>74</v>
      </c>
      <c r="M2973" s="7" t="s">
        <v>28</v>
      </c>
      <c r="N2973" s="7" t="s">
        <v>28</v>
      </c>
      <c r="O2973" s="7" t="s">
        <v>76</v>
      </c>
      <c r="P2973" s="7" t="s">
        <v>30</v>
      </c>
      <c r="Q2973" s="7" t="s">
        <v>29</v>
      </c>
      <c r="R2973" s="7" t="s">
        <v>51</v>
      </c>
      <c r="T2973" s="7" t="s">
        <v>4761</v>
      </c>
      <c r="U2973" s="7" t="s">
        <v>30</v>
      </c>
      <c r="V2973" s="7" t="s">
        <v>33</v>
      </c>
      <c r="W2973" s="7" t="s">
        <v>3163</v>
      </c>
    </row>
    <row r="2974" spans="1:23" ht="15" customHeight="1" x14ac:dyDescent="0.25">
      <c r="A2974" s="7">
        <v>15</v>
      </c>
      <c r="B2974" s="23">
        <v>1037</v>
      </c>
      <c r="C2974" s="14">
        <v>43585</v>
      </c>
      <c r="D2974" s="7" t="s">
        <v>4279</v>
      </c>
      <c r="E2974" s="7" t="s">
        <v>332</v>
      </c>
      <c r="F2974" s="13">
        <v>70107478</v>
      </c>
      <c r="G2974" s="14">
        <v>18907</v>
      </c>
      <c r="H2974" s="7">
        <v>67</v>
      </c>
      <c r="I2974" s="7" t="s">
        <v>36</v>
      </c>
      <c r="J2974" s="7" t="s">
        <v>4752</v>
      </c>
      <c r="K2974" s="7" t="s">
        <v>4762</v>
      </c>
      <c r="L2974" s="7" t="s">
        <v>50</v>
      </c>
      <c r="M2974" s="7" t="s">
        <v>28</v>
      </c>
      <c r="N2974" s="7" t="s">
        <v>28</v>
      </c>
      <c r="O2974" s="7" t="s">
        <v>29</v>
      </c>
      <c r="P2974" s="7" t="s">
        <v>51</v>
      </c>
      <c r="R2974" s="7" t="s">
        <v>51</v>
      </c>
      <c r="T2974" s="7" t="s">
        <v>4763</v>
      </c>
      <c r="U2974" s="7" t="s">
        <v>30</v>
      </c>
      <c r="V2974" s="7" t="s">
        <v>33</v>
      </c>
      <c r="W2974" s="7" t="s">
        <v>3163</v>
      </c>
    </row>
    <row r="2975" spans="1:23" ht="15" customHeight="1" x14ac:dyDescent="0.25">
      <c r="A2975" s="7">
        <v>15</v>
      </c>
      <c r="B2975" s="23">
        <v>1038</v>
      </c>
      <c r="C2975" s="14">
        <v>43585</v>
      </c>
      <c r="D2975" s="7" t="s">
        <v>4279</v>
      </c>
      <c r="E2975" s="7" t="s">
        <v>332</v>
      </c>
      <c r="F2975" s="13">
        <v>4588108</v>
      </c>
      <c r="G2975" s="14">
        <v>21400</v>
      </c>
      <c r="H2975" s="7">
        <v>60</v>
      </c>
      <c r="I2975" s="7" t="s">
        <v>36</v>
      </c>
      <c r="J2975" s="7" t="s">
        <v>4752</v>
      </c>
      <c r="K2975" s="7" t="s">
        <v>4764</v>
      </c>
      <c r="L2975" s="7" t="s">
        <v>74</v>
      </c>
      <c r="M2975" s="7" t="s">
        <v>45</v>
      </c>
      <c r="N2975" s="7" t="s">
        <v>28</v>
      </c>
      <c r="O2975" s="7" t="s">
        <v>29</v>
      </c>
      <c r="P2975" s="7" t="s">
        <v>30</v>
      </c>
      <c r="Q2975" s="7" t="s">
        <v>29</v>
      </c>
      <c r="R2975" s="7" t="s">
        <v>51</v>
      </c>
      <c r="S2975" s="7" t="s">
        <v>36</v>
      </c>
      <c r="T2975" s="7" t="s">
        <v>62</v>
      </c>
      <c r="U2975" s="7" t="s">
        <v>51</v>
      </c>
      <c r="V2975" s="7" t="s">
        <v>33</v>
      </c>
      <c r="W2975" s="7" t="s">
        <v>3163</v>
      </c>
    </row>
    <row r="2976" spans="1:23" ht="15" customHeight="1" x14ac:dyDescent="0.25">
      <c r="A2976" s="7">
        <v>15</v>
      </c>
      <c r="B2976" s="23">
        <v>1039</v>
      </c>
      <c r="C2976" s="14">
        <v>43585</v>
      </c>
      <c r="D2976" s="7" t="s">
        <v>4279</v>
      </c>
      <c r="E2976" s="7" t="s">
        <v>332</v>
      </c>
      <c r="F2976" s="13">
        <v>1090149191</v>
      </c>
      <c r="G2976" s="14">
        <v>32952</v>
      </c>
      <c r="H2976" s="7">
        <v>29</v>
      </c>
      <c r="I2976" s="7" t="s">
        <v>23</v>
      </c>
      <c r="J2976" s="7" t="s">
        <v>4752</v>
      </c>
      <c r="K2976" s="7" t="s">
        <v>4765</v>
      </c>
      <c r="L2976" s="7" t="s">
        <v>4754</v>
      </c>
      <c r="M2976" s="7" t="s">
        <v>27</v>
      </c>
      <c r="O2976" s="7" t="s">
        <v>29</v>
      </c>
      <c r="P2976" s="7" t="s">
        <v>30</v>
      </c>
      <c r="Q2976" s="7" t="s">
        <v>29</v>
      </c>
      <c r="R2976" s="7" t="s">
        <v>51</v>
      </c>
      <c r="T2976" s="7" t="s">
        <v>4766</v>
      </c>
      <c r="U2976" s="7" t="s">
        <v>51</v>
      </c>
      <c r="V2976" s="7" t="s">
        <v>152</v>
      </c>
      <c r="W2976" s="7" t="s">
        <v>3163</v>
      </c>
    </row>
    <row r="2977" spans="1:23" ht="15" customHeight="1" x14ac:dyDescent="0.25">
      <c r="A2977" s="7">
        <v>15</v>
      </c>
      <c r="B2977" s="23">
        <v>1040</v>
      </c>
      <c r="C2977" s="14">
        <v>43585</v>
      </c>
      <c r="D2977" s="7" t="s">
        <v>4279</v>
      </c>
      <c r="E2977" s="7" t="s">
        <v>332</v>
      </c>
      <c r="F2977" s="13">
        <v>42779690</v>
      </c>
      <c r="G2977" s="14">
        <v>24563</v>
      </c>
      <c r="H2977" s="7">
        <v>52</v>
      </c>
      <c r="I2977" s="7" t="s">
        <v>23</v>
      </c>
      <c r="J2977" s="7" t="s">
        <v>4752</v>
      </c>
      <c r="K2977" s="7" t="s">
        <v>4371</v>
      </c>
      <c r="L2977" s="7" t="s">
        <v>50</v>
      </c>
      <c r="M2977" s="7" t="s">
        <v>28</v>
      </c>
      <c r="N2977" s="7" t="s">
        <v>28</v>
      </c>
      <c r="O2977" s="7" t="s">
        <v>29</v>
      </c>
      <c r="P2977" s="7" t="s">
        <v>30</v>
      </c>
      <c r="Q2977" s="7" t="s">
        <v>29</v>
      </c>
      <c r="T2977" s="7" t="s">
        <v>4767</v>
      </c>
      <c r="U2977" s="7" t="s">
        <v>30</v>
      </c>
      <c r="V2977" s="7" t="s">
        <v>152</v>
      </c>
      <c r="W2977" s="7" t="s">
        <v>3163</v>
      </c>
    </row>
    <row r="2978" spans="1:23" ht="15" customHeight="1" x14ac:dyDescent="0.25">
      <c r="A2978" s="7">
        <v>15</v>
      </c>
      <c r="B2978" s="23">
        <v>1041</v>
      </c>
      <c r="C2978" s="14">
        <v>43585</v>
      </c>
      <c r="D2978" s="7" t="s">
        <v>4279</v>
      </c>
      <c r="E2978" s="7" t="s">
        <v>332</v>
      </c>
      <c r="F2978" s="13">
        <v>28494662</v>
      </c>
      <c r="G2978" s="14">
        <v>20845</v>
      </c>
      <c r="H2978" s="7">
        <v>62</v>
      </c>
      <c r="I2978" s="7" t="s">
        <v>23</v>
      </c>
      <c r="J2978" s="7" t="s">
        <v>4752</v>
      </c>
      <c r="K2978" s="7" t="s">
        <v>4768</v>
      </c>
      <c r="L2978" s="7" t="s">
        <v>4754</v>
      </c>
      <c r="M2978" s="7" t="s">
        <v>28</v>
      </c>
      <c r="N2978" s="7" t="s">
        <v>28</v>
      </c>
      <c r="O2978" s="7" t="s">
        <v>29</v>
      </c>
      <c r="P2978" s="7" t="s">
        <v>51</v>
      </c>
      <c r="Q2978" s="7" t="s">
        <v>29</v>
      </c>
      <c r="R2978" s="7" t="s">
        <v>51</v>
      </c>
      <c r="T2978" s="7" t="s">
        <v>1038</v>
      </c>
      <c r="U2978" s="7" t="s">
        <v>30</v>
      </c>
      <c r="V2978" s="7" t="s">
        <v>33</v>
      </c>
      <c r="W2978" s="7" t="s">
        <v>3163</v>
      </c>
    </row>
    <row r="2979" spans="1:23" ht="15" customHeight="1" x14ac:dyDescent="0.25">
      <c r="A2979" s="7">
        <v>15</v>
      </c>
      <c r="B2979" s="23">
        <v>1042</v>
      </c>
      <c r="C2979" s="14">
        <v>43585</v>
      </c>
      <c r="D2979" s="7" t="s">
        <v>4279</v>
      </c>
      <c r="E2979" s="7" t="s">
        <v>332</v>
      </c>
      <c r="F2979" s="13">
        <v>857222</v>
      </c>
      <c r="G2979" s="14">
        <v>18608</v>
      </c>
      <c r="H2979" s="7">
        <v>68</v>
      </c>
      <c r="I2979" s="7" t="s">
        <v>36</v>
      </c>
      <c r="J2979" s="7" t="s">
        <v>4752</v>
      </c>
      <c r="K2979" s="7" t="s">
        <v>4769</v>
      </c>
      <c r="L2979" s="7" t="s">
        <v>74</v>
      </c>
      <c r="M2979" s="7" t="s">
        <v>28</v>
      </c>
      <c r="N2979" s="7" t="s">
        <v>28</v>
      </c>
      <c r="O2979" s="7" t="s">
        <v>29</v>
      </c>
      <c r="P2979" s="7" t="s">
        <v>51</v>
      </c>
      <c r="Q2979" s="7" t="s">
        <v>29</v>
      </c>
      <c r="T2979" s="7" t="s">
        <v>4770</v>
      </c>
      <c r="U2979" s="7" t="s">
        <v>51</v>
      </c>
      <c r="V2979" s="7" t="s">
        <v>33</v>
      </c>
      <c r="W2979" s="7" t="s">
        <v>3163</v>
      </c>
    </row>
    <row r="2980" spans="1:23" ht="15" customHeight="1" x14ac:dyDescent="0.25">
      <c r="A2980" s="7">
        <v>15</v>
      </c>
      <c r="B2980" s="23">
        <v>1043</v>
      </c>
      <c r="C2980" s="14">
        <v>43585</v>
      </c>
      <c r="D2980" s="7" t="s">
        <v>4279</v>
      </c>
      <c r="E2980" s="7" t="s">
        <v>332</v>
      </c>
      <c r="F2980" s="13">
        <v>43507716</v>
      </c>
      <c r="G2980" s="14">
        <v>24247</v>
      </c>
      <c r="H2980" s="7">
        <v>52</v>
      </c>
      <c r="I2980" s="7" t="s">
        <v>23</v>
      </c>
      <c r="J2980" s="7" t="s">
        <v>4752</v>
      </c>
      <c r="K2980" s="7" t="s">
        <v>4771</v>
      </c>
      <c r="L2980" s="7" t="s">
        <v>50</v>
      </c>
      <c r="M2980" s="7" t="s">
        <v>27</v>
      </c>
      <c r="N2980" s="7" t="s">
        <v>28</v>
      </c>
      <c r="O2980" s="7" t="s">
        <v>29</v>
      </c>
      <c r="P2980" s="7" t="s">
        <v>51</v>
      </c>
      <c r="Q2980" s="7" t="s">
        <v>29</v>
      </c>
      <c r="R2980" s="7" t="s">
        <v>51</v>
      </c>
      <c r="T2980" s="7" t="s">
        <v>4772</v>
      </c>
      <c r="U2980" s="7" t="s">
        <v>51</v>
      </c>
      <c r="V2980" s="7" t="s">
        <v>152</v>
      </c>
      <c r="W2980" s="7" t="s">
        <v>3163</v>
      </c>
    </row>
    <row r="2981" spans="1:23" ht="15" customHeight="1" x14ac:dyDescent="0.25">
      <c r="A2981" s="7">
        <v>15</v>
      </c>
      <c r="B2981" s="23">
        <v>1044</v>
      </c>
      <c r="C2981" s="14">
        <v>43585</v>
      </c>
      <c r="D2981" s="7" t="s">
        <v>4279</v>
      </c>
      <c r="E2981" s="7" t="s">
        <v>332</v>
      </c>
      <c r="F2981" s="13">
        <v>70039920</v>
      </c>
      <c r="G2981" s="14">
        <v>18460</v>
      </c>
      <c r="H2981" s="7">
        <v>68</v>
      </c>
      <c r="I2981" s="7" t="s">
        <v>36</v>
      </c>
      <c r="J2981" s="7" t="s">
        <v>4752</v>
      </c>
      <c r="K2981" s="7" t="s">
        <v>4773</v>
      </c>
      <c r="L2981" s="7" t="s">
        <v>74</v>
      </c>
      <c r="M2981" s="7" t="s">
        <v>94</v>
      </c>
      <c r="N2981" s="7" t="s">
        <v>28</v>
      </c>
      <c r="O2981" s="7" t="s">
        <v>29</v>
      </c>
      <c r="P2981" s="7" t="s">
        <v>51</v>
      </c>
      <c r="R2981" s="7" t="s">
        <v>51</v>
      </c>
      <c r="T2981" s="7" t="s">
        <v>4774</v>
      </c>
      <c r="V2981" s="7" t="s">
        <v>33</v>
      </c>
      <c r="W2981" s="7" t="s">
        <v>3163</v>
      </c>
    </row>
    <row r="2982" spans="1:23" ht="15" customHeight="1" x14ac:dyDescent="0.25">
      <c r="A2982" s="7">
        <v>15</v>
      </c>
      <c r="B2982" s="23">
        <v>1045</v>
      </c>
      <c r="C2982" s="14">
        <v>43585</v>
      </c>
      <c r="D2982" s="7" t="s">
        <v>4279</v>
      </c>
      <c r="E2982" s="7" t="s">
        <v>332</v>
      </c>
      <c r="F2982" s="13">
        <v>42745326</v>
      </c>
      <c r="G2982" s="14">
        <v>20258</v>
      </c>
      <c r="H2982" s="7">
        <v>63</v>
      </c>
      <c r="I2982" s="7" t="s">
        <v>23</v>
      </c>
      <c r="J2982" s="7" t="s">
        <v>4752</v>
      </c>
      <c r="K2982" s="7" t="s">
        <v>4775</v>
      </c>
      <c r="L2982" s="7" t="s">
        <v>4754</v>
      </c>
      <c r="M2982" s="7" t="s">
        <v>27</v>
      </c>
      <c r="N2982" s="7" t="s">
        <v>28</v>
      </c>
      <c r="O2982" s="7" t="s">
        <v>76</v>
      </c>
      <c r="P2982" s="7" t="s">
        <v>30</v>
      </c>
      <c r="Q2982" s="7" t="s">
        <v>76</v>
      </c>
      <c r="R2982" s="7" t="s">
        <v>30</v>
      </c>
      <c r="T2982" s="7" t="s">
        <v>4776</v>
      </c>
      <c r="U2982" s="7" t="s">
        <v>51</v>
      </c>
      <c r="V2982" s="7" t="s">
        <v>33</v>
      </c>
      <c r="W2982" s="7" t="s">
        <v>3163</v>
      </c>
    </row>
    <row r="2983" spans="1:23" ht="15" customHeight="1" x14ac:dyDescent="0.25">
      <c r="A2983" s="7">
        <v>15</v>
      </c>
      <c r="B2983" s="23">
        <v>1046</v>
      </c>
      <c r="C2983" s="14">
        <v>43585</v>
      </c>
      <c r="D2983" s="7" t="s">
        <v>4279</v>
      </c>
      <c r="E2983" s="7" t="s">
        <v>332</v>
      </c>
      <c r="F2983" s="13">
        <v>70109737</v>
      </c>
      <c r="G2983" s="14">
        <v>21228</v>
      </c>
      <c r="H2983" s="7">
        <v>61</v>
      </c>
      <c r="I2983" s="7" t="s">
        <v>36</v>
      </c>
      <c r="J2983" s="7" t="s">
        <v>4752</v>
      </c>
      <c r="K2983" s="7" t="s">
        <v>4777</v>
      </c>
      <c r="L2983" s="7" t="s">
        <v>44</v>
      </c>
      <c r="M2983" s="7" t="s">
        <v>28</v>
      </c>
      <c r="N2983" s="7" t="s">
        <v>28</v>
      </c>
      <c r="O2983" s="7" t="s">
        <v>29</v>
      </c>
      <c r="P2983" s="7" t="s">
        <v>30</v>
      </c>
      <c r="Q2983" s="7" t="s">
        <v>29</v>
      </c>
      <c r="R2983" s="7" t="s">
        <v>51</v>
      </c>
      <c r="S2983" s="7" t="s">
        <v>91</v>
      </c>
      <c r="T2983" s="7" t="s">
        <v>4778</v>
      </c>
      <c r="U2983" s="7" t="s">
        <v>30</v>
      </c>
      <c r="V2983" s="7" t="s">
        <v>33</v>
      </c>
      <c r="W2983" s="7">
        <v>0</v>
      </c>
    </row>
    <row r="2984" spans="1:23" ht="15" customHeight="1" x14ac:dyDescent="0.25">
      <c r="A2984" s="7">
        <v>15</v>
      </c>
      <c r="B2984" s="23">
        <v>1047</v>
      </c>
      <c r="C2984" s="14">
        <v>43585</v>
      </c>
      <c r="D2984" s="7" t="s">
        <v>4279</v>
      </c>
      <c r="E2984" s="7" t="s">
        <v>332</v>
      </c>
      <c r="F2984" s="13">
        <v>43010111</v>
      </c>
      <c r="G2984" s="14">
        <v>21978</v>
      </c>
      <c r="H2984" s="7">
        <v>59</v>
      </c>
      <c r="I2984" s="7" t="s">
        <v>23</v>
      </c>
      <c r="J2984" s="7" t="s">
        <v>4752</v>
      </c>
      <c r="K2984" s="7" t="s">
        <v>4779</v>
      </c>
      <c r="L2984" s="7" t="s">
        <v>39</v>
      </c>
      <c r="M2984" s="7" t="s">
        <v>28</v>
      </c>
      <c r="N2984" s="7" t="s">
        <v>28</v>
      </c>
      <c r="O2984" s="7" t="s">
        <v>29</v>
      </c>
      <c r="P2984" s="7" t="s">
        <v>51</v>
      </c>
      <c r="R2984" s="7" t="s">
        <v>51</v>
      </c>
      <c r="T2984" s="7" t="s">
        <v>4780</v>
      </c>
      <c r="U2984" s="7" t="s">
        <v>30</v>
      </c>
      <c r="V2984" s="7" t="s">
        <v>152</v>
      </c>
      <c r="W2984" s="7" t="s">
        <v>3163</v>
      </c>
    </row>
    <row r="2985" spans="1:23" ht="15" customHeight="1" x14ac:dyDescent="0.25">
      <c r="A2985" s="7">
        <v>15</v>
      </c>
      <c r="B2985" s="23">
        <v>1048</v>
      </c>
      <c r="C2985" s="14">
        <v>43585</v>
      </c>
      <c r="D2985" s="7" t="s">
        <v>4279</v>
      </c>
      <c r="E2985" s="7" t="s">
        <v>332</v>
      </c>
      <c r="F2985" s="13">
        <v>98531121</v>
      </c>
      <c r="G2985" s="14">
        <v>25740</v>
      </c>
      <c r="H2985" s="7">
        <v>48</v>
      </c>
      <c r="I2985" s="7" t="s">
        <v>36</v>
      </c>
      <c r="J2985" s="7" t="s">
        <v>4752</v>
      </c>
      <c r="K2985" s="7" t="s">
        <v>4781</v>
      </c>
      <c r="L2985" s="7" t="s">
        <v>44</v>
      </c>
      <c r="N2985" s="7" t="s">
        <v>28</v>
      </c>
      <c r="O2985" s="7" t="s">
        <v>29</v>
      </c>
      <c r="P2985" s="7" t="s">
        <v>30</v>
      </c>
      <c r="Q2985" s="7" t="s">
        <v>29</v>
      </c>
      <c r="T2985" s="7" t="s">
        <v>4782</v>
      </c>
      <c r="U2985" s="7" t="s">
        <v>51</v>
      </c>
      <c r="V2985" s="7" t="s">
        <v>152</v>
      </c>
      <c r="W2985" s="7" t="s">
        <v>3163</v>
      </c>
    </row>
    <row r="2986" spans="1:23" ht="15" customHeight="1" x14ac:dyDescent="0.25">
      <c r="A2986" s="7">
        <v>15</v>
      </c>
      <c r="B2986" s="23">
        <v>1049</v>
      </c>
      <c r="C2986" s="14">
        <v>43585</v>
      </c>
      <c r="D2986" s="7" t="s">
        <v>4279</v>
      </c>
      <c r="E2986" s="7" t="s">
        <v>332</v>
      </c>
      <c r="F2986" s="13">
        <v>32480222</v>
      </c>
      <c r="G2986" s="14">
        <v>18116</v>
      </c>
      <c r="H2986" s="7">
        <v>69</v>
      </c>
      <c r="I2986" s="7" t="s">
        <v>23</v>
      </c>
      <c r="J2986" s="7" t="s">
        <v>4752</v>
      </c>
      <c r="K2986" s="7" t="s">
        <v>4783</v>
      </c>
      <c r="L2986" s="7" t="s">
        <v>4754</v>
      </c>
      <c r="N2986" s="7" t="s">
        <v>28</v>
      </c>
      <c r="O2986" s="7" t="s">
        <v>76</v>
      </c>
      <c r="P2986" s="7" t="s">
        <v>30</v>
      </c>
      <c r="Q2986" s="7" t="s">
        <v>29</v>
      </c>
      <c r="S2986" s="7" t="s">
        <v>36</v>
      </c>
      <c r="T2986" s="7" t="s">
        <v>4784</v>
      </c>
      <c r="U2986" s="7" t="s">
        <v>30</v>
      </c>
      <c r="V2986" s="7" t="s">
        <v>33</v>
      </c>
      <c r="W2986" s="7" t="s">
        <v>3163</v>
      </c>
    </row>
    <row r="2987" spans="1:23" ht="15" customHeight="1" x14ac:dyDescent="0.25">
      <c r="A2987" s="7">
        <v>15</v>
      </c>
      <c r="B2987" s="23">
        <v>1050</v>
      </c>
      <c r="C2987" s="14">
        <v>43585</v>
      </c>
      <c r="D2987" s="7" t="s">
        <v>4279</v>
      </c>
      <c r="E2987" s="7" t="s">
        <v>332</v>
      </c>
      <c r="F2987" s="13">
        <v>3666791</v>
      </c>
      <c r="G2987" s="14">
        <v>17897</v>
      </c>
      <c r="H2987" s="7">
        <v>70</v>
      </c>
      <c r="I2987" s="7" t="s">
        <v>36</v>
      </c>
      <c r="J2987" s="7" t="s">
        <v>4752</v>
      </c>
      <c r="K2987" s="7" t="s">
        <v>4355</v>
      </c>
      <c r="L2987" s="7" t="s">
        <v>4754</v>
      </c>
      <c r="O2987" s="7" t="s">
        <v>76</v>
      </c>
      <c r="P2987" s="7" t="s">
        <v>51</v>
      </c>
      <c r="Q2987" s="7" t="s">
        <v>76</v>
      </c>
      <c r="T2987" s="7" t="s">
        <v>4785</v>
      </c>
      <c r="U2987" s="7" t="s">
        <v>30</v>
      </c>
      <c r="V2987" s="7" t="s">
        <v>33</v>
      </c>
      <c r="W2987" s="7" t="s">
        <v>3262</v>
      </c>
    </row>
    <row r="2988" spans="1:23" ht="15" customHeight="1" x14ac:dyDescent="0.25">
      <c r="A2988" s="7">
        <v>15</v>
      </c>
      <c r="B2988" s="23">
        <v>1051</v>
      </c>
      <c r="C2988" s="14">
        <v>43585</v>
      </c>
      <c r="D2988" s="7" t="s">
        <v>4279</v>
      </c>
      <c r="E2988" s="7" t="s">
        <v>332</v>
      </c>
      <c r="F2988" s="13">
        <v>32341720</v>
      </c>
      <c r="G2988" s="14">
        <v>16732</v>
      </c>
      <c r="H2988" s="7">
        <v>73</v>
      </c>
      <c r="I2988" s="7" t="s">
        <v>23</v>
      </c>
      <c r="J2988" s="7" t="s">
        <v>4752</v>
      </c>
      <c r="K2988" s="7" t="s">
        <v>4781</v>
      </c>
      <c r="L2988" s="7" t="s">
        <v>4754</v>
      </c>
      <c r="M2988" s="7" t="s">
        <v>28</v>
      </c>
      <c r="N2988" s="7" t="s">
        <v>28</v>
      </c>
      <c r="O2988" s="7" t="s">
        <v>29</v>
      </c>
      <c r="P2988" s="7" t="s">
        <v>30</v>
      </c>
      <c r="Q2988" s="7" t="s">
        <v>29</v>
      </c>
      <c r="R2988" s="7" t="s">
        <v>51</v>
      </c>
      <c r="T2988" s="7" t="s">
        <v>4786</v>
      </c>
      <c r="U2988" s="7" t="s">
        <v>51</v>
      </c>
      <c r="V2988" s="7" t="s">
        <v>33</v>
      </c>
      <c r="W2988" s="7" t="s">
        <v>3163</v>
      </c>
    </row>
    <row r="2989" spans="1:23" ht="15" customHeight="1" x14ac:dyDescent="0.25">
      <c r="A2989" s="7">
        <v>15</v>
      </c>
      <c r="B2989" s="23">
        <v>1052</v>
      </c>
      <c r="C2989" s="14">
        <v>43585</v>
      </c>
      <c r="D2989" s="7" t="s">
        <v>4279</v>
      </c>
      <c r="E2989" s="7" t="s">
        <v>332</v>
      </c>
      <c r="F2989" s="13">
        <v>24709179</v>
      </c>
      <c r="G2989" s="14">
        <v>20906</v>
      </c>
      <c r="H2989" s="7">
        <v>62</v>
      </c>
      <c r="I2989" s="7" t="s">
        <v>23</v>
      </c>
      <c r="J2989" s="7" t="s">
        <v>4752</v>
      </c>
      <c r="K2989" s="7" t="s">
        <v>4787</v>
      </c>
      <c r="L2989" s="7" t="s">
        <v>4754</v>
      </c>
      <c r="M2989" s="7" t="s">
        <v>27</v>
      </c>
      <c r="N2989" s="7" t="s">
        <v>28</v>
      </c>
      <c r="O2989" s="7" t="s">
        <v>29</v>
      </c>
      <c r="Q2989" s="7" t="s">
        <v>29</v>
      </c>
      <c r="R2989" s="7" t="s">
        <v>51</v>
      </c>
      <c r="S2989" s="7" t="s">
        <v>91</v>
      </c>
      <c r="T2989" s="7" t="s">
        <v>4788</v>
      </c>
      <c r="U2989" s="7" t="s">
        <v>51</v>
      </c>
      <c r="V2989" s="7" t="s">
        <v>33</v>
      </c>
      <c r="W2989" s="7" t="s">
        <v>3163</v>
      </c>
    </row>
    <row r="2990" spans="1:23" ht="15" customHeight="1" x14ac:dyDescent="0.25">
      <c r="A2990" s="7">
        <v>15</v>
      </c>
      <c r="B2990" s="23">
        <v>1053</v>
      </c>
      <c r="C2990" s="14">
        <v>43585</v>
      </c>
      <c r="D2990" s="7" t="s">
        <v>4279</v>
      </c>
      <c r="E2990" s="7" t="s">
        <v>332</v>
      </c>
      <c r="F2990" s="13">
        <v>24710874</v>
      </c>
      <c r="G2990" s="14">
        <v>21973</v>
      </c>
      <c r="H2990" s="7">
        <v>59</v>
      </c>
      <c r="I2990" s="7" t="s">
        <v>23</v>
      </c>
      <c r="J2990" s="7" t="s">
        <v>4581</v>
      </c>
      <c r="K2990" s="7" t="s">
        <v>4728</v>
      </c>
      <c r="L2990" s="7" t="s">
        <v>4754</v>
      </c>
      <c r="M2990" s="7" t="s">
        <v>27</v>
      </c>
      <c r="N2990" s="7" t="s">
        <v>28</v>
      </c>
      <c r="O2990" s="7" t="s">
        <v>29</v>
      </c>
      <c r="P2990" s="7" t="s">
        <v>30</v>
      </c>
      <c r="Q2990" s="7" t="s">
        <v>29</v>
      </c>
      <c r="R2990" s="7" t="s">
        <v>51</v>
      </c>
      <c r="S2990" s="7" t="s">
        <v>36</v>
      </c>
      <c r="T2990" s="7" t="s">
        <v>4789</v>
      </c>
      <c r="U2990" s="7" t="s">
        <v>30</v>
      </c>
      <c r="V2990" s="7" t="s">
        <v>152</v>
      </c>
      <c r="W2990" s="7" t="s">
        <v>3262</v>
      </c>
    </row>
    <row r="2991" spans="1:23" ht="15" customHeight="1" x14ac:dyDescent="0.25">
      <c r="A2991" s="7">
        <v>15</v>
      </c>
      <c r="B2991" s="23">
        <v>1054</v>
      </c>
      <c r="C2991" s="14">
        <v>43585</v>
      </c>
      <c r="D2991" s="7" t="s">
        <v>4279</v>
      </c>
      <c r="E2991" s="7" t="s">
        <v>332</v>
      </c>
      <c r="F2991" s="13">
        <v>43578849</v>
      </c>
      <c r="G2991" s="14">
        <v>26642</v>
      </c>
      <c r="H2991" s="7">
        <v>46</v>
      </c>
      <c r="I2991" s="7" t="s">
        <v>23</v>
      </c>
      <c r="J2991" s="7" t="s">
        <v>4752</v>
      </c>
      <c r="K2991" s="7" t="s">
        <v>4790</v>
      </c>
      <c r="L2991" s="7" t="s">
        <v>44</v>
      </c>
      <c r="M2991" s="7" t="s">
        <v>27</v>
      </c>
      <c r="N2991" s="7" t="s">
        <v>28</v>
      </c>
      <c r="O2991" s="7" t="s">
        <v>29</v>
      </c>
      <c r="P2991" s="7" t="s">
        <v>30</v>
      </c>
      <c r="Q2991" s="7" t="s">
        <v>29</v>
      </c>
      <c r="R2991" s="7" t="s">
        <v>51</v>
      </c>
      <c r="T2991" s="7" t="s">
        <v>4791</v>
      </c>
      <c r="U2991" s="7" t="s">
        <v>51</v>
      </c>
      <c r="V2991" s="7" t="s">
        <v>152</v>
      </c>
      <c r="W2991" s="7" t="s">
        <v>3163</v>
      </c>
    </row>
    <row r="2992" spans="1:23" ht="15" customHeight="1" x14ac:dyDescent="0.25">
      <c r="A2992" s="7">
        <v>15</v>
      </c>
      <c r="B2992" s="23">
        <v>1055</v>
      </c>
      <c r="C2992" s="14">
        <v>43585</v>
      </c>
      <c r="D2992" s="7" t="s">
        <v>4279</v>
      </c>
      <c r="E2992" s="7" t="s">
        <v>332</v>
      </c>
      <c r="F2992" s="13">
        <v>21975926</v>
      </c>
      <c r="G2992" s="14">
        <v>19004</v>
      </c>
      <c r="H2992" s="7">
        <v>67</v>
      </c>
      <c r="I2992" s="7" t="s">
        <v>23</v>
      </c>
      <c r="J2992" s="7" t="s">
        <v>3863</v>
      </c>
      <c r="K2992" s="7" t="s">
        <v>4792</v>
      </c>
      <c r="L2992" s="7" t="s">
        <v>4754</v>
      </c>
      <c r="M2992" s="7" t="s">
        <v>27</v>
      </c>
      <c r="N2992" s="7" t="s">
        <v>28</v>
      </c>
      <c r="O2992" s="7" t="s">
        <v>29</v>
      </c>
      <c r="P2992" s="7" t="s">
        <v>30</v>
      </c>
      <c r="Q2992" s="7" t="s">
        <v>29</v>
      </c>
      <c r="U2992" s="7" t="s">
        <v>51</v>
      </c>
      <c r="V2992" s="7" t="s">
        <v>33</v>
      </c>
      <c r="W2992" s="7" t="s">
        <v>3262</v>
      </c>
    </row>
    <row r="2993" spans="1:23" ht="15" customHeight="1" x14ac:dyDescent="0.25">
      <c r="A2993" s="7">
        <v>15</v>
      </c>
      <c r="B2993" s="23">
        <v>1056</v>
      </c>
      <c r="C2993" s="14">
        <v>43585</v>
      </c>
      <c r="D2993" s="7" t="s">
        <v>4279</v>
      </c>
      <c r="E2993" s="7" t="s">
        <v>332</v>
      </c>
      <c r="F2993" s="13">
        <v>98511857</v>
      </c>
      <c r="G2993" s="14">
        <v>29315</v>
      </c>
      <c r="H2993" s="7">
        <v>39</v>
      </c>
      <c r="I2993" s="7" t="s">
        <v>36</v>
      </c>
      <c r="J2993" s="7" t="s">
        <v>3863</v>
      </c>
      <c r="K2993" s="7" t="s">
        <v>4792</v>
      </c>
      <c r="L2993" s="7" t="s">
        <v>44</v>
      </c>
      <c r="M2993" s="7" t="s">
        <v>94</v>
      </c>
      <c r="N2993" s="7" t="s">
        <v>28</v>
      </c>
      <c r="O2993" s="7" t="s">
        <v>29</v>
      </c>
      <c r="P2993" s="7" t="s">
        <v>51</v>
      </c>
      <c r="Q2993" s="7" t="s">
        <v>29</v>
      </c>
      <c r="R2993" s="7" t="s">
        <v>51</v>
      </c>
      <c r="T2993" s="7" t="s">
        <v>4793</v>
      </c>
      <c r="U2993" s="7" t="s">
        <v>51</v>
      </c>
      <c r="V2993" s="7" t="s">
        <v>152</v>
      </c>
      <c r="W2993" s="7" t="s">
        <v>3262</v>
      </c>
    </row>
    <row r="2994" spans="1:23" ht="15" customHeight="1" x14ac:dyDescent="0.25">
      <c r="A2994" s="7">
        <v>15</v>
      </c>
      <c r="B2994" s="23">
        <v>1057</v>
      </c>
      <c r="C2994" s="14">
        <v>43585</v>
      </c>
      <c r="D2994" s="7" t="s">
        <v>4279</v>
      </c>
      <c r="E2994" s="7" t="s">
        <v>332</v>
      </c>
      <c r="F2994" s="13">
        <v>42764469</v>
      </c>
      <c r="G2994" s="14">
        <v>23138</v>
      </c>
      <c r="H2994" s="7">
        <v>56</v>
      </c>
      <c r="I2994" s="7" t="s">
        <v>23</v>
      </c>
      <c r="J2994" s="7" t="s">
        <v>3863</v>
      </c>
      <c r="K2994" s="7" t="s">
        <v>4794</v>
      </c>
      <c r="L2994" s="7" t="s">
        <v>4754</v>
      </c>
      <c r="M2994" s="7" t="s">
        <v>28</v>
      </c>
      <c r="N2994" s="7" t="s">
        <v>28</v>
      </c>
      <c r="O2994" s="7" t="s">
        <v>29</v>
      </c>
      <c r="P2994" s="7" t="s">
        <v>30</v>
      </c>
      <c r="Q2994" s="7" t="s">
        <v>29</v>
      </c>
      <c r="R2994" s="7" t="s">
        <v>51</v>
      </c>
      <c r="U2994" s="7" t="s">
        <v>30</v>
      </c>
      <c r="V2994" s="7" t="s">
        <v>152</v>
      </c>
      <c r="W2994" s="7" t="s">
        <v>3163</v>
      </c>
    </row>
    <row r="2995" spans="1:23" ht="15" customHeight="1" x14ac:dyDescent="0.25">
      <c r="A2995" s="7">
        <v>15</v>
      </c>
      <c r="B2995" s="23">
        <v>1058</v>
      </c>
      <c r="C2995" s="14">
        <v>43585</v>
      </c>
      <c r="D2995" s="7" t="s">
        <v>4279</v>
      </c>
      <c r="E2995" s="7" t="s">
        <v>332</v>
      </c>
      <c r="F2995" s="13">
        <v>32400997</v>
      </c>
      <c r="G2995" s="14">
        <v>15829</v>
      </c>
      <c r="H2995" s="7">
        <v>76</v>
      </c>
      <c r="I2995" s="7" t="s">
        <v>23</v>
      </c>
      <c r="J2995" s="7" t="s">
        <v>4752</v>
      </c>
      <c r="K2995" s="7" t="s">
        <v>4795</v>
      </c>
      <c r="L2995" s="7" t="s">
        <v>44</v>
      </c>
      <c r="M2995" s="7" t="s">
        <v>45</v>
      </c>
      <c r="N2995" s="7" t="s">
        <v>28</v>
      </c>
      <c r="O2995" s="7" t="s">
        <v>29</v>
      </c>
      <c r="P2995" s="7" t="s">
        <v>51</v>
      </c>
      <c r="R2995" s="7" t="s">
        <v>30</v>
      </c>
      <c r="S2995" s="7" t="s">
        <v>36</v>
      </c>
      <c r="T2995" s="7" t="s">
        <v>4796</v>
      </c>
      <c r="U2995" s="7" t="s">
        <v>30</v>
      </c>
      <c r="V2995" s="7" t="s">
        <v>33</v>
      </c>
      <c r="W2995" s="7" t="s">
        <v>3163</v>
      </c>
    </row>
    <row r="2996" spans="1:23" ht="15" customHeight="1" x14ac:dyDescent="0.25">
      <c r="A2996" s="7">
        <v>15</v>
      </c>
      <c r="B2996" s="23">
        <v>1059</v>
      </c>
      <c r="C2996" s="14">
        <v>43585</v>
      </c>
      <c r="D2996" s="7" t="s">
        <v>4279</v>
      </c>
      <c r="E2996" s="7" t="s">
        <v>332</v>
      </c>
      <c r="F2996" s="13">
        <v>43479455</v>
      </c>
      <c r="G2996" s="14">
        <v>26851</v>
      </c>
      <c r="H2996" s="7">
        <v>45</v>
      </c>
      <c r="I2996" s="7" t="s">
        <v>23</v>
      </c>
      <c r="J2996" s="7" t="s">
        <v>3863</v>
      </c>
      <c r="K2996" s="7" t="s">
        <v>4797</v>
      </c>
      <c r="L2996" s="7" t="s">
        <v>4754</v>
      </c>
      <c r="M2996" s="7" t="s">
        <v>27</v>
      </c>
      <c r="N2996" s="7" t="s">
        <v>28</v>
      </c>
      <c r="O2996" s="7" t="s">
        <v>29</v>
      </c>
      <c r="P2996" s="7" t="s">
        <v>30</v>
      </c>
      <c r="Q2996" s="7" t="s">
        <v>29</v>
      </c>
      <c r="R2996" s="7" t="s">
        <v>51</v>
      </c>
      <c r="S2996" s="7" t="s">
        <v>46</v>
      </c>
      <c r="T2996" s="7" t="s">
        <v>4798</v>
      </c>
      <c r="U2996" s="7" t="s">
        <v>30</v>
      </c>
      <c r="V2996" s="7" t="s">
        <v>152</v>
      </c>
      <c r="W2996" s="7" t="s">
        <v>3163</v>
      </c>
    </row>
    <row r="2997" spans="1:23" ht="15" customHeight="1" x14ac:dyDescent="0.25">
      <c r="A2997" s="7">
        <v>15</v>
      </c>
      <c r="B2997" s="23">
        <v>1060</v>
      </c>
      <c r="C2997" s="14">
        <v>43585</v>
      </c>
      <c r="D2997" s="7" t="s">
        <v>4279</v>
      </c>
      <c r="E2997" s="7" t="s">
        <v>332</v>
      </c>
      <c r="F2997" s="13">
        <v>1020460706</v>
      </c>
      <c r="G2997" s="14">
        <v>34481</v>
      </c>
      <c r="H2997" s="7">
        <v>24</v>
      </c>
      <c r="I2997" s="7" t="s">
        <v>36</v>
      </c>
      <c r="J2997" s="7" t="s">
        <v>4752</v>
      </c>
      <c r="K2997" s="7" t="s">
        <v>4799</v>
      </c>
      <c r="L2997" s="7" t="s">
        <v>4754</v>
      </c>
      <c r="M2997" s="7" t="s">
        <v>28</v>
      </c>
      <c r="N2997" s="7" t="s">
        <v>28</v>
      </c>
      <c r="O2997" s="7" t="s">
        <v>29</v>
      </c>
      <c r="P2997" s="7" t="s">
        <v>30</v>
      </c>
      <c r="Q2997" s="7" t="s">
        <v>29</v>
      </c>
      <c r="R2997" s="7" t="s">
        <v>30</v>
      </c>
      <c r="T2997" s="7" t="s">
        <v>4800</v>
      </c>
      <c r="U2997" s="7" t="s">
        <v>30</v>
      </c>
      <c r="V2997" s="7" t="s">
        <v>152</v>
      </c>
      <c r="W2997" s="7" t="s">
        <v>3163</v>
      </c>
    </row>
    <row r="2998" spans="1:23" ht="15" customHeight="1" x14ac:dyDescent="0.25">
      <c r="A2998" s="7">
        <v>15</v>
      </c>
      <c r="B2998" s="23">
        <v>1061</v>
      </c>
      <c r="C2998" s="14">
        <v>43585</v>
      </c>
      <c r="D2998" s="7" t="s">
        <v>4279</v>
      </c>
      <c r="E2998" s="7" t="s">
        <v>332</v>
      </c>
      <c r="F2998" s="13">
        <v>42782008</v>
      </c>
      <c r="G2998" s="14">
        <v>24319</v>
      </c>
      <c r="H2998" s="7">
        <v>52</v>
      </c>
      <c r="I2998" s="7" t="s">
        <v>23</v>
      </c>
      <c r="J2998" s="7" t="s">
        <v>4752</v>
      </c>
      <c r="K2998" s="7" t="s">
        <v>4758</v>
      </c>
      <c r="L2998" s="7" t="s">
        <v>4754</v>
      </c>
      <c r="M2998" s="7" t="s">
        <v>28</v>
      </c>
      <c r="N2998" s="7" t="s">
        <v>28</v>
      </c>
      <c r="O2998" s="7" t="s">
        <v>29</v>
      </c>
      <c r="P2998" s="7" t="s">
        <v>30</v>
      </c>
      <c r="Q2998" s="7" t="s">
        <v>29</v>
      </c>
      <c r="R2998" s="7" t="s">
        <v>51</v>
      </c>
      <c r="T2998" s="7" t="s">
        <v>62</v>
      </c>
      <c r="U2998" s="7" t="s">
        <v>30</v>
      </c>
      <c r="V2998" s="7" t="s">
        <v>152</v>
      </c>
      <c r="W2998" s="7" t="s">
        <v>3163</v>
      </c>
    </row>
    <row r="2999" spans="1:23" ht="15" customHeight="1" x14ac:dyDescent="0.25">
      <c r="A2999" s="7">
        <v>15</v>
      </c>
      <c r="B2999" s="23">
        <v>1062</v>
      </c>
      <c r="C2999" s="14">
        <v>43585</v>
      </c>
      <c r="D2999" s="7" t="s">
        <v>4279</v>
      </c>
      <c r="E2999" s="7" t="s">
        <v>332</v>
      </c>
      <c r="F2999" s="13">
        <v>1036652717</v>
      </c>
      <c r="G2999" s="14">
        <v>34478</v>
      </c>
      <c r="H2999" s="7">
        <v>24</v>
      </c>
      <c r="I2999" s="7" t="s">
        <v>23</v>
      </c>
      <c r="J2999" s="7" t="s">
        <v>4752</v>
      </c>
      <c r="K2999" s="7" t="s">
        <v>4801</v>
      </c>
      <c r="L2999" s="7" t="s">
        <v>50</v>
      </c>
      <c r="M2999" s="7" t="s">
        <v>27</v>
      </c>
      <c r="N2999" s="7" t="s">
        <v>28</v>
      </c>
      <c r="O2999" s="7" t="s">
        <v>76</v>
      </c>
      <c r="P2999" s="7" t="s">
        <v>51</v>
      </c>
      <c r="R2999" s="7" t="s">
        <v>30</v>
      </c>
      <c r="T2999" s="7" t="s">
        <v>4802</v>
      </c>
      <c r="U2999" s="7" t="s">
        <v>51</v>
      </c>
      <c r="V2999" s="7" t="s">
        <v>152</v>
      </c>
      <c r="W2999" s="7" t="s">
        <v>3262</v>
      </c>
    </row>
    <row r="3000" spans="1:23" ht="15" customHeight="1" x14ac:dyDescent="0.25">
      <c r="A3000" s="7">
        <v>15</v>
      </c>
      <c r="B3000" s="23">
        <v>1063</v>
      </c>
      <c r="C3000" s="14">
        <v>43585</v>
      </c>
      <c r="D3000" s="7" t="s">
        <v>4279</v>
      </c>
      <c r="E3000" s="7" t="s">
        <v>332</v>
      </c>
      <c r="F3000" s="13">
        <v>1022124240</v>
      </c>
      <c r="G3000" s="14">
        <v>34344</v>
      </c>
      <c r="H3000" s="7">
        <v>25</v>
      </c>
      <c r="I3000" s="7" t="s">
        <v>36</v>
      </c>
      <c r="J3000" s="7" t="s">
        <v>4752</v>
      </c>
      <c r="K3000" s="7" t="s">
        <v>4801</v>
      </c>
      <c r="L3000" s="7" t="s">
        <v>50</v>
      </c>
      <c r="M3000" s="7" t="s">
        <v>740</v>
      </c>
      <c r="N3000" s="7" t="s">
        <v>28</v>
      </c>
      <c r="O3000" s="7" t="s">
        <v>29</v>
      </c>
      <c r="P3000" s="7" t="s">
        <v>51</v>
      </c>
      <c r="T3000" s="7" t="s">
        <v>4803</v>
      </c>
      <c r="U3000" s="7" t="s">
        <v>30</v>
      </c>
      <c r="V3000" s="7" t="s">
        <v>152</v>
      </c>
      <c r="W3000" s="7" t="s">
        <v>3262</v>
      </c>
    </row>
    <row r="3001" spans="1:23" ht="15" customHeight="1" x14ac:dyDescent="0.25">
      <c r="A3001" s="7">
        <v>15</v>
      </c>
      <c r="B3001" s="23">
        <v>1064</v>
      </c>
      <c r="C3001" s="14">
        <v>43585</v>
      </c>
      <c r="D3001" s="7" t="s">
        <v>4279</v>
      </c>
      <c r="E3001" s="7" t="s">
        <v>332</v>
      </c>
      <c r="F3001" s="13">
        <v>21461249</v>
      </c>
      <c r="G3001" s="14">
        <v>21145</v>
      </c>
      <c r="H3001" s="7">
        <v>61</v>
      </c>
      <c r="I3001" s="7" t="s">
        <v>23</v>
      </c>
      <c r="J3001" s="7" t="s">
        <v>3863</v>
      </c>
      <c r="K3001" s="7" t="s">
        <v>4804</v>
      </c>
      <c r="L3001" s="7" t="s">
        <v>4754</v>
      </c>
      <c r="M3001" s="7" t="s">
        <v>28</v>
      </c>
      <c r="N3001" s="7" t="s">
        <v>28</v>
      </c>
      <c r="O3001" s="7" t="s">
        <v>69</v>
      </c>
      <c r="P3001" s="7" t="s">
        <v>30</v>
      </c>
      <c r="Q3001" s="7" t="s">
        <v>29</v>
      </c>
      <c r="R3001" s="7" t="s">
        <v>30</v>
      </c>
      <c r="S3001" s="7" t="s">
        <v>36</v>
      </c>
      <c r="T3001" s="7" t="s">
        <v>4805</v>
      </c>
      <c r="U3001" s="7" t="s">
        <v>51</v>
      </c>
      <c r="V3001" s="7" t="s">
        <v>33</v>
      </c>
      <c r="W3001" s="7" t="s">
        <v>3262</v>
      </c>
    </row>
    <row r="3002" spans="1:23" ht="15" customHeight="1" x14ac:dyDescent="0.25">
      <c r="A3002" s="7">
        <v>15</v>
      </c>
      <c r="B3002" s="23">
        <v>1065</v>
      </c>
      <c r="C3002" s="14">
        <v>43585</v>
      </c>
      <c r="D3002" s="7" t="s">
        <v>4279</v>
      </c>
      <c r="E3002" s="7" t="s">
        <v>332</v>
      </c>
      <c r="F3002" s="13">
        <v>43050871</v>
      </c>
      <c r="G3002" s="14">
        <v>21242</v>
      </c>
      <c r="H3002" s="7">
        <v>61</v>
      </c>
      <c r="I3002" s="7" t="s">
        <v>23</v>
      </c>
      <c r="J3002" s="7" t="s">
        <v>3863</v>
      </c>
      <c r="K3002" s="7" t="s">
        <v>4804</v>
      </c>
      <c r="L3002" s="7" t="s">
        <v>4754</v>
      </c>
      <c r="M3002" s="7" t="s">
        <v>28</v>
      </c>
      <c r="N3002" s="7" t="s">
        <v>28</v>
      </c>
      <c r="O3002" s="7" t="s">
        <v>69</v>
      </c>
      <c r="P3002" s="7" t="s">
        <v>30</v>
      </c>
      <c r="Q3002" s="7" t="s">
        <v>29</v>
      </c>
      <c r="R3002" s="7" t="s">
        <v>30</v>
      </c>
      <c r="S3002" s="7" t="s">
        <v>36</v>
      </c>
      <c r="T3002" s="7" t="s">
        <v>2650</v>
      </c>
      <c r="U3002" s="7" t="s">
        <v>51</v>
      </c>
      <c r="V3002" s="7" t="s">
        <v>33</v>
      </c>
      <c r="W3002" s="7" t="s">
        <v>3262</v>
      </c>
    </row>
    <row r="3003" spans="1:23" ht="15" customHeight="1" x14ac:dyDescent="0.25">
      <c r="A3003" s="7">
        <v>15</v>
      </c>
      <c r="B3003" s="23">
        <v>1066</v>
      </c>
      <c r="C3003" s="14">
        <v>43585</v>
      </c>
      <c r="D3003" s="7" t="s">
        <v>4279</v>
      </c>
      <c r="E3003" s="7" t="s">
        <v>332</v>
      </c>
      <c r="F3003" s="13">
        <v>2775431</v>
      </c>
      <c r="G3003" s="14">
        <v>15024</v>
      </c>
      <c r="H3003" s="7">
        <v>78</v>
      </c>
      <c r="I3003" s="7" t="s">
        <v>36</v>
      </c>
      <c r="J3003" s="7" t="s">
        <v>4752</v>
      </c>
      <c r="K3003" s="7" t="s">
        <v>4806</v>
      </c>
      <c r="L3003" s="7" t="s">
        <v>39</v>
      </c>
      <c r="N3003" s="7" t="s">
        <v>28</v>
      </c>
      <c r="O3003" s="7" t="s">
        <v>76</v>
      </c>
      <c r="Q3003" s="7" t="s">
        <v>29</v>
      </c>
      <c r="R3003" s="7" t="s">
        <v>51</v>
      </c>
      <c r="T3003" s="7" t="s">
        <v>4807</v>
      </c>
      <c r="U3003" s="7" t="s">
        <v>51</v>
      </c>
      <c r="V3003" s="7" t="s">
        <v>33</v>
      </c>
      <c r="W3003" s="7" t="s">
        <v>3163</v>
      </c>
    </row>
    <row r="3004" spans="1:23" ht="15" customHeight="1" x14ac:dyDescent="0.25">
      <c r="A3004" s="7">
        <v>15</v>
      </c>
      <c r="B3004" s="23">
        <v>1067</v>
      </c>
      <c r="C3004" s="14">
        <v>43585</v>
      </c>
      <c r="D3004" s="7" t="s">
        <v>4279</v>
      </c>
      <c r="E3004" s="7" t="s">
        <v>332</v>
      </c>
      <c r="F3004" s="13">
        <v>70034352</v>
      </c>
      <c r="G3004" s="14">
        <v>19132</v>
      </c>
      <c r="H3004" s="7">
        <v>66</v>
      </c>
      <c r="I3004" s="7" t="s">
        <v>23</v>
      </c>
      <c r="J3004" s="7" t="s">
        <v>4752</v>
      </c>
      <c r="K3004" s="7" t="s">
        <v>4808</v>
      </c>
      <c r="L3004" s="7" t="s">
        <v>44</v>
      </c>
      <c r="N3004" s="7" t="s">
        <v>28</v>
      </c>
      <c r="O3004" s="7" t="s">
        <v>69</v>
      </c>
      <c r="P3004" s="7" t="s">
        <v>30</v>
      </c>
      <c r="Q3004" s="7" t="s">
        <v>76</v>
      </c>
      <c r="R3004" s="7" t="s">
        <v>51</v>
      </c>
      <c r="S3004" s="7" t="s">
        <v>130</v>
      </c>
      <c r="T3004" s="7" t="s">
        <v>4809</v>
      </c>
      <c r="U3004" s="7" t="s">
        <v>51</v>
      </c>
      <c r="V3004" s="7" t="s">
        <v>33</v>
      </c>
      <c r="W3004" s="7" t="s">
        <v>3163</v>
      </c>
    </row>
    <row r="3005" spans="1:23" ht="15" customHeight="1" x14ac:dyDescent="0.25">
      <c r="A3005" s="7">
        <v>15</v>
      </c>
      <c r="B3005" s="23">
        <v>1068</v>
      </c>
      <c r="C3005" s="14">
        <v>43585</v>
      </c>
      <c r="D3005" s="7" t="s">
        <v>4279</v>
      </c>
      <c r="E3005" s="7" t="s">
        <v>332</v>
      </c>
      <c r="F3005" s="13">
        <v>4325610</v>
      </c>
      <c r="G3005" s="14">
        <v>16769</v>
      </c>
      <c r="H3005" s="7">
        <v>73</v>
      </c>
      <c r="I3005" s="7" t="s">
        <v>36</v>
      </c>
      <c r="J3005" s="7" t="s">
        <v>4752</v>
      </c>
      <c r="K3005" s="7" t="s">
        <v>4808</v>
      </c>
      <c r="L3005" s="7" t="s">
        <v>44</v>
      </c>
      <c r="M3005" s="7" t="s">
        <v>28</v>
      </c>
      <c r="N3005" s="7" t="s">
        <v>28</v>
      </c>
      <c r="O3005" s="7" t="s">
        <v>69</v>
      </c>
      <c r="P3005" s="7" t="s">
        <v>30</v>
      </c>
      <c r="Q3005" s="7" t="s">
        <v>29</v>
      </c>
      <c r="R3005" s="7" t="s">
        <v>51</v>
      </c>
      <c r="S3005" s="7" t="s">
        <v>46</v>
      </c>
      <c r="T3005" s="7" t="s">
        <v>1552</v>
      </c>
      <c r="U3005" s="7" t="s">
        <v>51</v>
      </c>
      <c r="V3005" s="7" t="s">
        <v>33</v>
      </c>
      <c r="W3005" s="7" t="s">
        <v>3163</v>
      </c>
    </row>
    <row r="3006" spans="1:23" ht="15" customHeight="1" x14ac:dyDescent="0.25">
      <c r="A3006" s="7">
        <v>15</v>
      </c>
      <c r="B3006" s="23">
        <v>1069</v>
      </c>
      <c r="C3006" s="14">
        <v>43585</v>
      </c>
      <c r="D3006" s="7" t="s">
        <v>4279</v>
      </c>
      <c r="E3006" s="7" t="s">
        <v>332</v>
      </c>
      <c r="F3006" s="13">
        <v>70555928</v>
      </c>
      <c r="G3006" s="14">
        <v>22841</v>
      </c>
      <c r="H3006" s="7">
        <v>56</v>
      </c>
      <c r="I3006" s="7" t="s">
        <v>36</v>
      </c>
      <c r="J3006" s="7" t="s">
        <v>4581</v>
      </c>
      <c r="K3006" s="7" t="s">
        <v>4810</v>
      </c>
      <c r="L3006" s="7" t="s">
        <v>44</v>
      </c>
      <c r="M3006" s="7" t="s">
        <v>28</v>
      </c>
      <c r="N3006" s="7" t="s">
        <v>28</v>
      </c>
      <c r="O3006" s="7" t="s">
        <v>29</v>
      </c>
      <c r="P3006" s="7" t="s">
        <v>51</v>
      </c>
      <c r="T3006" s="7" t="s">
        <v>62</v>
      </c>
      <c r="U3006" s="7" t="s">
        <v>51</v>
      </c>
      <c r="V3006" s="7" t="s">
        <v>152</v>
      </c>
      <c r="W3006" s="7" t="s">
        <v>3163</v>
      </c>
    </row>
    <row r="3007" spans="1:23" ht="15" customHeight="1" x14ac:dyDescent="0.25">
      <c r="A3007" s="7">
        <v>15</v>
      </c>
      <c r="B3007" s="23">
        <v>1070</v>
      </c>
      <c r="C3007" s="14">
        <v>43585</v>
      </c>
      <c r="D3007" s="7" t="s">
        <v>4279</v>
      </c>
      <c r="E3007" s="7" t="s">
        <v>332</v>
      </c>
      <c r="F3007" s="13">
        <v>32410633</v>
      </c>
      <c r="G3007" s="14">
        <v>11275</v>
      </c>
      <c r="H3007" s="7">
        <v>88</v>
      </c>
      <c r="I3007" s="7" t="s">
        <v>23</v>
      </c>
      <c r="J3007" s="7" t="s">
        <v>4581</v>
      </c>
      <c r="K3007" s="7" t="s">
        <v>4811</v>
      </c>
      <c r="L3007" s="7" t="s">
        <v>4754</v>
      </c>
      <c r="M3007" s="7" t="s">
        <v>28</v>
      </c>
      <c r="N3007" s="7" t="s">
        <v>28</v>
      </c>
      <c r="O3007" s="7" t="s">
        <v>69</v>
      </c>
      <c r="P3007" s="7" t="s">
        <v>30</v>
      </c>
      <c r="Q3007" s="7" t="s">
        <v>29</v>
      </c>
      <c r="R3007" s="7" t="s">
        <v>51</v>
      </c>
      <c r="S3007" s="7" t="s">
        <v>31</v>
      </c>
      <c r="T3007" s="7" t="s">
        <v>1822</v>
      </c>
      <c r="U3007" s="7" t="s">
        <v>51</v>
      </c>
      <c r="V3007" s="7" t="s">
        <v>33</v>
      </c>
      <c r="W3007" s="7" t="s">
        <v>3262</v>
      </c>
    </row>
    <row r="3008" spans="1:23" ht="15" customHeight="1" x14ac:dyDescent="0.25">
      <c r="A3008" s="7">
        <v>15</v>
      </c>
      <c r="B3008" s="23">
        <v>1071</v>
      </c>
      <c r="C3008" s="14">
        <v>43585</v>
      </c>
      <c r="D3008" s="7" t="s">
        <v>4279</v>
      </c>
      <c r="E3008" s="7" t="s">
        <v>332</v>
      </c>
      <c r="F3008" s="13">
        <v>1039458849</v>
      </c>
      <c r="G3008" s="14">
        <v>33555</v>
      </c>
      <c r="H3008" s="7">
        <v>27</v>
      </c>
      <c r="I3008" s="7" t="s">
        <v>23</v>
      </c>
      <c r="J3008" s="7" t="s">
        <v>4526</v>
      </c>
      <c r="K3008" s="7" t="s">
        <v>4781</v>
      </c>
      <c r="L3008" s="7" t="s">
        <v>4754</v>
      </c>
      <c r="M3008" s="7" t="s">
        <v>27</v>
      </c>
      <c r="N3008" s="7" t="s">
        <v>28</v>
      </c>
      <c r="O3008" s="7" t="s">
        <v>76</v>
      </c>
      <c r="P3008" s="7" t="s">
        <v>51</v>
      </c>
      <c r="R3008" s="7" t="s">
        <v>51</v>
      </c>
      <c r="T3008" s="7" t="s">
        <v>4812</v>
      </c>
      <c r="U3008" s="7" t="s">
        <v>30</v>
      </c>
      <c r="V3008" s="7" t="s">
        <v>152</v>
      </c>
      <c r="W3008" s="7" t="s">
        <v>3163</v>
      </c>
    </row>
    <row r="3009" spans="1:23" ht="15" customHeight="1" x14ac:dyDescent="0.25">
      <c r="A3009" s="7">
        <v>15</v>
      </c>
      <c r="B3009" s="23">
        <v>1072</v>
      </c>
      <c r="C3009" s="14">
        <v>43585</v>
      </c>
      <c r="D3009" s="7" t="s">
        <v>4279</v>
      </c>
      <c r="E3009" s="7" t="s">
        <v>332</v>
      </c>
      <c r="F3009" s="13">
        <v>43063833</v>
      </c>
      <c r="G3009" s="14">
        <v>23268</v>
      </c>
      <c r="H3009" s="7">
        <v>55</v>
      </c>
      <c r="I3009" s="7" t="s">
        <v>23</v>
      </c>
      <c r="J3009" s="7" t="s">
        <v>4752</v>
      </c>
      <c r="K3009" s="7" t="s">
        <v>4795</v>
      </c>
      <c r="L3009" s="7" t="s">
        <v>50</v>
      </c>
      <c r="M3009" s="7" t="s">
        <v>27</v>
      </c>
      <c r="N3009" s="7" t="s">
        <v>28</v>
      </c>
      <c r="O3009" s="7" t="s">
        <v>29</v>
      </c>
      <c r="P3009" s="7" t="s">
        <v>30</v>
      </c>
      <c r="Q3009" s="7" t="s">
        <v>29</v>
      </c>
      <c r="R3009" s="7" t="s">
        <v>30</v>
      </c>
      <c r="T3009" s="7" t="s">
        <v>4813</v>
      </c>
      <c r="U3009" s="7" t="s">
        <v>51</v>
      </c>
      <c r="V3009" s="7" t="s">
        <v>152</v>
      </c>
      <c r="W3009" s="7" t="s">
        <v>3163</v>
      </c>
    </row>
    <row r="3010" spans="1:23" ht="15" customHeight="1" x14ac:dyDescent="0.25">
      <c r="A3010" s="7">
        <v>15</v>
      </c>
      <c r="B3010" s="23">
        <v>1073</v>
      </c>
      <c r="C3010" s="14">
        <v>43585</v>
      </c>
      <c r="D3010" s="7" t="s">
        <v>4279</v>
      </c>
      <c r="E3010" s="7" t="s">
        <v>332</v>
      </c>
      <c r="F3010" s="13">
        <v>8262521</v>
      </c>
      <c r="G3010" s="14">
        <v>16197</v>
      </c>
      <c r="H3010" s="7">
        <v>75</v>
      </c>
      <c r="I3010" s="7" t="s">
        <v>36</v>
      </c>
      <c r="J3010" s="7" t="s">
        <v>4752</v>
      </c>
      <c r="K3010" s="7" t="s">
        <v>4814</v>
      </c>
      <c r="L3010" s="7" t="s">
        <v>74</v>
      </c>
      <c r="M3010" s="7" t="s">
        <v>28</v>
      </c>
      <c r="N3010" s="7" t="s">
        <v>28</v>
      </c>
      <c r="O3010" s="7" t="s">
        <v>29</v>
      </c>
      <c r="P3010" s="7" t="s">
        <v>30</v>
      </c>
      <c r="Q3010" s="7" t="s">
        <v>29</v>
      </c>
      <c r="R3010" s="7" t="s">
        <v>51</v>
      </c>
      <c r="U3010" s="7" t="s">
        <v>30</v>
      </c>
      <c r="V3010" s="7" t="s">
        <v>33</v>
      </c>
      <c r="W3010" s="7" t="s">
        <v>3163</v>
      </c>
    </row>
    <row r="3011" spans="1:23" ht="15" customHeight="1" x14ac:dyDescent="0.25">
      <c r="A3011" s="7">
        <v>15</v>
      </c>
      <c r="B3011" s="23">
        <v>1074</v>
      </c>
      <c r="C3011" s="14">
        <v>43585</v>
      </c>
      <c r="D3011" s="7" t="s">
        <v>4279</v>
      </c>
      <c r="E3011" s="7" t="s">
        <v>332</v>
      </c>
      <c r="F3011" s="13">
        <v>1039473088</v>
      </c>
      <c r="G3011" s="14">
        <v>36045</v>
      </c>
      <c r="H3011" s="7">
        <v>20</v>
      </c>
      <c r="I3011" s="7" t="s">
        <v>23</v>
      </c>
      <c r="J3011" s="7" t="s">
        <v>3863</v>
      </c>
      <c r="K3011" s="7" t="s">
        <v>4815</v>
      </c>
      <c r="L3011" s="7" t="s">
        <v>163</v>
      </c>
      <c r="M3011" s="7" t="s">
        <v>27</v>
      </c>
      <c r="N3011" s="7" t="s">
        <v>28</v>
      </c>
      <c r="O3011" s="7" t="s">
        <v>29</v>
      </c>
      <c r="P3011" s="7" t="s">
        <v>51</v>
      </c>
      <c r="R3011" s="7" t="s">
        <v>51</v>
      </c>
      <c r="T3011" s="7" t="s">
        <v>818</v>
      </c>
      <c r="U3011" s="7" t="s">
        <v>30</v>
      </c>
      <c r="V3011" s="7" t="s">
        <v>152</v>
      </c>
      <c r="W3011" s="7" t="s">
        <v>3262</v>
      </c>
    </row>
    <row r="3012" spans="1:23" ht="15" customHeight="1" x14ac:dyDescent="0.25">
      <c r="A3012" s="7">
        <v>15</v>
      </c>
      <c r="B3012" s="23">
        <v>1075</v>
      </c>
      <c r="C3012" s="14">
        <v>43585</v>
      </c>
      <c r="D3012" s="7" t="s">
        <v>4279</v>
      </c>
      <c r="E3012" s="7" t="s">
        <v>332</v>
      </c>
      <c r="F3012" s="13">
        <v>8286530</v>
      </c>
      <c r="G3012" s="14">
        <v>17722</v>
      </c>
      <c r="H3012" s="7">
        <v>70</v>
      </c>
      <c r="I3012" s="7" t="s">
        <v>36</v>
      </c>
      <c r="J3012" s="7" t="s">
        <v>4526</v>
      </c>
      <c r="K3012" s="7" t="s">
        <v>4815</v>
      </c>
      <c r="L3012" s="7" t="s">
        <v>39</v>
      </c>
      <c r="M3012" s="7" t="s">
        <v>28</v>
      </c>
      <c r="N3012" s="7" t="s">
        <v>28</v>
      </c>
      <c r="O3012" s="7" t="s">
        <v>29</v>
      </c>
      <c r="P3012" s="7" t="s">
        <v>30</v>
      </c>
      <c r="Q3012" s="7" t="s">
        <v>29</v>
      </c>
      <c r="R3012" s="7" t="s">
        <v>51</v>
      </c>
      <c r="T3012" s="7" t="s">
        <v>4816</v>
      </c>
      <c r="U3012" s="7" t="s">
        <v>51</v>
      </c>
      <c r="V3012" s="7" t="s">
        <v>33</v>
      </c>
      <c r="W3012" s="7" t="s">
        <v>3262</v>
      </c>
    </row>
    <row r="3013" spans="1:23" ht="15" customHeight="1" x14ac:dyDescent="0.25">
      <c r="A3013" s="7">
        <v>15</v>
      </c>
      <c r="B3013" s="23">
        <v>1076</v>
      </c>
      <c r="C3013" s="14">
        <v>43585</v>
      </c>
      <c r="D3013" s="7" t="s">
        <v>4279</v>
      </c>
      <c r="E3013" s="7" t="s">
        <v>332</v>
      </c>
      <c r="F3013" s="13">
        <v>43168497</v>
      </c>
      <c r="G3013" s="14">
        <v>29652</v>
      </c>
      <c r="H3013" s="7">
        <v>38</v>
      </c>
      <c r="I3013" s="7" t="s">
        <v>23</v>
      </c>
      <c r="J3013" s="7" t="s">
        <v>4526</v>
      </c>
      <c r="K3013" s="7" t="s">
        <v>4817</v>
      </c>
      <c r="L3013" s="7" t="s">
        <v>44</v>
      </c>
      <c r="N3013" s="7" t="s">
        <v>28</v>
      </c>
      <c r="O3013" s="7" t="s">
        <v>76</v>
      </c>
      <c r="P3013" s="7" t="s">
        <v>30</v>
      </c>
      <c r="Q3013" s="7" t="s">
        <v>29</v>
      </c>
      <c r="R3013" s="7" t="s">
        <v>30</v>
      </c>
      <c r="S3013" s="7" t="s">
        <v>31</v>
      </c>
      <c r="T3013" s="7" t="s">
        <v>4818</v>
      </c>
      <c r="U3013" s="7" t="s">
        <v>30</v>
      </c>
      <c r="V3013" s="7" t="s">
        <v>152</v>
      </c>
      <c r="W3013" s="7" t="s">
        <v>3163</v>
      </c>
    </row>
    <row r="3014" spans="1:23" ht="15" customHeight="1" x14ac:dyDescent="0.25">
      <c r="A3014" s="7">
        <v>15</v>
      </c>
      <c r="B3014" s="23">
        <v>1077</v>
      </c>
      <c r="C3014" s="14">
        <v>43585</v>
      </c>
      <c r="D3014" s="7" t="s">
        <v>4279</v>
      </c>
      <c r="E3014" s="7" t="s">
        <v>332</v>
      </c>
      <c r="F3014" s="13">
        <v>1017269605</v>
      </c>
      <c r="G3014" s="14">
        <v>36316</v>
      </c>
      <c r="H3014" s="7">
        <v>19</v>
      </c>
      <c r="I3014" s="7" t="s">
        <v>23</v>
      </c>
      <c r="J3014" s="7" t="s">
        <v>4581</v>
      </c>
      <c r="K3014" s="7" t="s">
        <v>4819</v>
      </c>
      <c r="L3014" s="7" t="s">
        <v>163</v>
      </c>
      <c r="M3014" s="7" t="s">
        <v>28</v>
      </c>
      <c r="N3014" s="7" t="s">
        <v>28</v>
      </c>
      <c r="O3014" s="7" t="s">
        <v>29</v>
      </c>
      <c r="P3014" s="7" t="s">
        <v>30</v>
      </c>
      <c r="Q3014" s="7" t="s">
        <v>29</v>
      </c>
      <c r="R3014" s="7" t="s">
        <v>30</v>
      </c>
      <c r="T3014" s="7" t="s">
        <v>4820</v>
      </c>
      <c r="U3014" s="7" t="s">
        <v>51</v>
      </c>
      <c r="V3014" s="7" t="s">
        <v>152</v>
      </c>
      <c r="W3014" s="7" t="s">
        <v>3262</v>
      </c>
    </row>
    <row r="3015" spans="1:23" ht="15" customHeight="1" x14ac:dyDescent="0.25">
      <c r="A3015" s="7">
        <v>15</v>
      </c>
      <c r="B3015" s="23">
        <v>1078</v>
      </c>
      <c r="C3015" s="14">
        <v>43585</v>
      </c>
      <c r="D3015" s="7" t="s">
        <v>4279</v>
      </c>
      <c r="E3015" s="7" t="s">
        <v>332</v>
      </c>
      <c r="F3015" s="13">
        <v>32470479</v>
      </c>
      <c r="G3015" s="14">
        <v>15797</v>
      </c>
      <c r="H3015" s="7">
        <v>76</v>
      </c>
      <c r="I3015" s="7" t="s">
        <v>23</v>
      </c>
      <c r="J3015" s="7" t="s">
        <v>4526</v>
      </c>
      <c r="K3015" s="7" t="s">
        <v>4821</v>
      </c>
      <c r="L3015" s="7" t="s">
        <v>4754</v>
      </c>
      <c r="M3015" s="7" t="s">
        <v>28</v>
      </c>
      <c r="N3015" s="7" t="s">
        <v>28</v>
      </c>
      <c r="O3015" s="7" t="s">
        <v>29</v>
      </c>
      <c r="P3015" s="7" t="s">
        <v>30</v>
      </c>
      <c r="Q3015" s="7" t="s">
        <v>29</v>
      </c>
      <c r="R3015" s="7" t="s">
        <v>51</v>
      </c>
      <c r="S3015" s="7" t="s">
        <v>91</v>
      </c>
      <c r="T3015" s="7" t="s">
        <v>4822</v>
      </c>
      <c r="U3015" s="7" t="s">
        <v>30</v>
      </c>
      <c r="V3015" s="7" t="s">
        <v>33</v>
      </c>
      <c r="W3015" s="7" t="s">
        <v>3163</v>
      </c>
    </row>
    <row r="3016" spans="1:23" ht="15" customHeight="1" x14ac:dyDescent="0.25">
      <c r="A3016" s="7">
        <v>15</v>
      </c>
      <c r="B3016" s="23">
        <v>1079</v>
      </c>
      <c r="C3016" s="14">
        <v>43585</v>
      </c>
      <c r="D3016" s="7" t="s">
        <v>4279</v>
      </c>
      <c r="E3016" s="7" t="s">
        <v>332</v>
      </c>
      <c r="F3016" s="13">
        <v>4506747</v>
      </c>
      <c r="G3016" s="14">
        <v>15071</v>
      </c>
      <c r="H3016" s="7">
        <v>78</v>
      </c>
      <c r="I3016" s="7" t="s">
        <v>36</v>
      </c>
      <c r="J3016" s="7" t="s">
        <v>4526</v>
      </c>
      <c r="K3016" s="7" t="s">
        <v>4821</v>
      </c>
      <c r="L3016" s="7" t="s">
        <v>74</v>
      </c>
      <c r="M3016" s="7" t="s">
        <v>28</v>
      </c>
      <c r="N3016" s="7" t="s">
        <v>28</v>
      </c>
      <c r="O3016" s="7" t="s">
        <v>29</v>
      </c>
      <c r="P3016" s="7" t="s">
        <v>30</v>
      </c>
      <c r="Q3016" s="7" t="s">
        <v>29</v>
      </c>
      <c r="R3016" s="7" t="s">
        <v>51</v>
      </c>
      <c r="S3016" s="7" t="s">
        <v>36</v>
      </c>
      <c r="U3016" s="7" t="s">
        <v>30</v>
      </c>
      <c r="V3016" s="7" t="s">
        <v>33</v>
      </c>
      <c r="W3016" s="7" t="s">
        <v>3163</v>
      </c>
    </row>
    <row r="3017" spans="1:23" ht="15" customHeight="1" x14ac:dyDescent="0.25">
      <c r="A3017" s="7">
        <v>15</v>
      </c>
      <c r="B3017" s="23">
        <v>1080</v>
      </c>
      <c r="C3017" s="14">
        <v>43585</v>
      </c>
      <c r="D3017" s="7" t="s">
        <v>4279</v>
      </c>
      <c r="E3017" s="7" t="s">
        <v>332</v>
      </c>
      <c r="F3017" s="13">
        <v>43560529</v>
      </c>
      <c r="G3017" s="14">
        <v>26241</v>
      </c>
      <c r="H3017" s="7">
        <v>47</v>
      </c>
      <c r="I3017" s="7" t="s">
        <v>23</v>
      </c>
      <c r="J3017" s="7" t="s">
        <v>4581</v>
      </c>
      <c r="K3017" s="7" t="s">
        <v>4819</v>
      </c>
      <c r="L3017" s="7" t="s">
        <v>50</v>
      </c>
      <c r="M3017" s="7" t="s">
        <v>27</v>
      </c>
      <c r="N3017" s="7" t="s">
        <v>28</v>
      </c>
      <c r="O3017" s="7" t="s">
        <v>29</v>
      </c>
      <c r="P3017" s="7" t="s">
        <v>30</v>
      </c>
      <c r="Q3017" s="7" t="s">
        <v>29</v>
      </c>
      <c r="R3017" s="7" t="s">
        <v>30</v>
      </c>
      <c r="T3017" s="7" t="s">
        <v>4823</v>
      </c>
      <c r="U3017" s="7" t="s">
        <v>51</v>
      </c>
      <c r="V3017" s="7" t="s">
        <v>152</v>
      </c>
      <c r="W3017" s="7" t="s">
        <v>3262</v>
      </c>
    </row>
    <row r="3018" spans="1:23" ht="15" customHeight="1" x14ac:dyDescent="0.25">
      <c r="A3018" s="7">
        <v>15</v>
      </c>
      <c r="B3018" s="23">
        <v>1081</v>
      </c>
      <c r="C3018" s="14">
        <v>43585</v>
      </c>
      <c r="D3018" s="7" t="s">
        <v>4279</v>
      </c>
      <c r="E3018" s="7" t="s">
        <v>332</v>
      </c>
      <c r="F3018" s="13">
        <v>32120063</v>
      </c>
      <c r="G3018" s="14">
        <v>15683</v>
      </c>
      <c r="H3018" s="7">
        <v>76</v>
      </c>
      <c r="I3018" s="7" t="s">
        <v>23</v>
      </c>
      <c r="J3018" s="7" t="s">
        <v>3863</v>
      </c>
      <c r="K3018" s="7" t="s">
        <v>4824</v>
      </c>
      <c r="L3018" s="7" t="s">
        <v>4754</v>
      </c>
      <c r="M3018" s="7" t="s">
        <v>27</v>
      </c>
      <c r="N3018" s="7" t="s">
        <v>28</v>
      </c>
      <c r="O3018" s="7" t="s">
        <v>29</v>
      </c>
      <c r="P3018" s="7" t="s">
        <v>30</v>
      </c>
      <c r="Q3018" s="7" t="s">
        <v>29</v>
      </c>
      <c r="S3018" s="7" t="s">
        <v>36</v>
      </c>
      <c r="U3018" s="7" t="s">
        <v>51</v>
      </c>
      <c r="V3018" s="7" t="s">
        <v>33</v>
      </c>
      <c r="W3018" s="7" t="s">
        <v>3262</v>
      </c>
    </row>
    <row r="3019" spans="1:23" ht="15" customHeight="1" x14ac:dyDescent="0.25">
      <c r="A3019" s="7">
        <v>15</v>
      </c>
      <c r="B3019" s="23">
        <v>1082</v>
      </c>
      <c r="C3019" s="14">
        <v>43585</v>
      </c>
      <c r="D3019" s="7" t="s">
        <v>4279</v>
      </c>
      <c r="E3019" s="7" t="s">
        <v>332</v>
      </c>
      <c r="F3019" s="13">
        <v>613629</v>
      </c>
      <c r="G3019" s="14">
        <v>12693</v>
      </c>
      <c r="H3019" s="7">
        <v>84</v>
      </c>
      <c r="I3019" s="7" t="s">
        <v>36</v>
      </c>
      <c r="J3019" s="7" t="s">
        <v>3863</v>
      </c>
      <c r="K3019" s="7" t="s">
        <v>4824</v>
      </c>
      <c r="L3019" s="7" t="s">
        <v>44</v>
      </c>
      <c r="M3019" s="7" t="s">
        <v>28</v>
      </c>
      <c r="N3019" s="7" t="s">
        <v>28</v>
      </c>
      <c r="O3019" s="7" t="s">
        <v>29</v>
      </c>
      <c r="P3019" s="7" t="s">
        <v>51</v>
      </c>
      <c r="Q3019" s="7" t="s">
        <v>29</v>
      </c>
      <c r="R3019" s="7" t="s">
        <v>51</v>
      </c>
      <c r="S3019" s="7" t="s">
        <v>36</v>
      </c>
      <c r="T3019" s="7" t="s">
        <v>4825</v>
      </c>
      <c r="U3019" s="7" t="s">
        <v>30</v>
      </c>
      <c r="V3019" s="7" t="s">
        <v>33</v>
      </c>
      <c r="W3019" s="7" t="s">
        <v>3262</v>
      </c>
    </row>
    <row r="3020" spans="1:23" ht="15" customHeight="1" x14ac:dyDescent="0.25">
      <c r="A3020" s="7">
        <v>15</v>
      </c>
      <c r="B3020" s="23">
        <v>1083</v>
      </c>
      <c r="C3020" s="14">
        <v>43585</v>
      </c>
      <c r="D3020" s="7" t="s">
        <v>4279</v>
      </c>
      <c r="E3020" s="7" t="s">
        <v>332</v>
      </c>
      <c r="F3020" s="13">
        <v>21620303</v>
      </c>
      <c r="G3020" s="14">
        <v>27297</v>
      </c>
      <c r="H3020" s="7">
        <v>44</v>
      </c>
      <c r="I3020" s="7" t="s">
        <v>23</v>
      </c>
      <c r="J3020" s="7" t="s">
        <v>3863</v>
      </c>
      <c r="K3020" s="7" t="s">
        <v>4826</v>
      </c>
      <c r="L3020" s="7" t="s">
        <v>4754</v>
      </c>
      <c r="M3020" s="7" t="s">
        <v>28</v>
      </c>
      <c r="O3020" s="7" t="s">
        <v>29</v>
      </c>
      <c r="P3020" s="7" t="s">
        <v>30</v>
      </c>
      <c r="Q3020" s="7" t="s">
        <v>29</v>
      </c>
      <c r="R3020" s="7" t="s">
        <v>51</v>
      </c>
      <c r="T3020" s="7" t="s">
        <v>1125</v>
      </c>
      <c r="U3020" s="7" t="s">
        <v>30</v>
      </c>
      <c r="V3020" s="7" t="s">
        <v>152</v>
      </c>
      <c r="W3020" s="7" t="s">
        <v>3262</v>
      </c>
    </row>
    <row r="3021" spans="1:23" ht="15" customHeight="1" x14ac:dyDescent="0.25">
      <c r="A3021" s="7">
        <v>15</v>
      </c>
      <c r="B3021" s="23">
        <v>1084</v>
      </c>
      <c r="C3021" s="14">
        <v>43585</v>
      </c>
      <c r="D3021" s="7" t="s">
        <v>4279</v>
      </c>
      <c r="E3021" s="7" t="s">
        <v>332</v>
      </c>
      <c r="F3021" s="13">
        <v>21733676</v>
      </c>
      <c r="G3021" s="14">
        <v>13637</v>
      </c>
      <c r="H3021" s="7">
        <v>82</v>
      </c>
      <c r="I3021" s="7" t="s">
        <v>23</v>
      </c>
      <c r="J3021" s="7" t="s">
        <v>4526</v>
      </c>
      <c r="K3021" s="7" t="s">
        <v>4827</v>
      </c>
      <c r="L3021" s="7" t="s">
        <v>39</v>
      </c>
      <c r="N3021" s="7" t="s">
        <v>28</v>
      </c>
      <c r="O3021" s="7" t="s">
        <v>76</v>
      </c>
      <c r="P3021" s="7" t="s">
        <v>30</v>
      </c>
      <c r="Q3021" s="7" t="s">
        <v>76</v>
      </c>
      <c r="R3021" s="7" t="s">
        <v>30</v>
      </c>
      <c r="S3021" s="7" t="s">
        <v>36</v>
      </c>
      <c r="T3021" s="7" t="s">
        <v>4828</v>
      </c>
      <c r="U3021" s="7" t="s">
        <v>51</v>
      </c>
      <c r="V3021" s="7" t="s">
        <v>33</v>
      </c>
      <c r="W3021" s="7" t="s">
        <v>3163</v>
      </c>
    </row>
    <row r="3022" spans="1:23" ht="15" customHeight="1" x14ac:dyDescent="0.25">
      <c r="A3022" s="7">
        <v>15</v>
      </c>
      <c r="B3022" s="23">
        <v>1085</v>
      </c>
      <c r="C3022" s="14">
        <v>43585</v>
      </c>
      <c r="D3022" s="7" t="s">
        <v>4279</v>
      </c>
      <c r="E3022" s="7" t="s">
        <v>332</v>
      </c>
      <c r="F3022" s="13">
        <v>43592312</v>
      </c>
      <c r="G3022" s="14">
        <v>26640</v>
      </c>
      <c r="H3022" s="7">
        <v>46</v>
      </c>
      <c r="I3022" s="7" t="s">
        <v>23</v>
      </c>
      <c r="J3022" s="7" t="s">
        <v>4526</v>
      </c>
      <c r="K3022" s="7" t="s">
        <v>4827</v>
      </c>
      <c r="M3022" s="7" t="s">
        <v>94</v>
      </c>
      <c r="N3022" s="7" t="s">
        <v>28</v>
      </c>
      <c r="O3022" s="7" t="s">
        <v>29</v>
      </c>
      <c r="P3022" s="7" t="s">
        <v>30</v>
      </c>
      <c r="Q3022" s="7" t="s">
        <v>29</v>
      </c>
      <c r="R3022" s="7" t="s">
        <v>30</v>
      </c>
      <c r="T3022" s="7" t="s">
        <v>4829</v>
      </c>
      <c r="U3022" s="7" t="s">
        <v>30</v>
      </c>
      <c r="V3022" s="7" t="s">
        <v>152</v>
      </c>
      <c r="W3022" s="7" t="s">
        <v>3163</v>
      </c>
    </row>
    <row r="3023" spans="1:23" ht="15" customHeight="1" x14ac:dyDescent="0.25">
      <c r="A3023" s="7">
        <v>15</v>
      </c>
      <c r="B3023" s="23">
        <v>1086</v>
      </c>
      <c r="C3023" s="14">
        <v>43585</v>
      </c>
      <c r="D3023" s="7" t="s">
        <v>4279</v>
      </c>
      <c r="E3023" s="7" t="s">
        <v>332</v>
      </c>
      <c r="F3023" s="13">
        <v>21400256</v>
      </c>
      <c r="G3023" s="14">
        <v>19934</v>
      </c>
      <c r="H3023" s="7">
        <v>64</v>
      </c>
      <c r="I3023" s="7" t="s">
        <v>23</v>
      </c>
      <c r="J3023" s="7" t="s">
        <v>4228</v>
      </c>
      <c r="K3023" s="7" t="s">
        <v>4830</v>
      </c>
      <c r="L3023" s="7" t="s">
        <v>39</v>
      </c>
      <c r="M3023" s="7" t="s">
        <v>27</v>
      </c>
      <c r="N3023" s="7" t="s">
        <v>28</v>
      </c>
      <c r="O3023" s="7" t="s">
        <v>29</v>
      </c>
      <c r="P3023" s="7" t="s">
        <v>30</v>
      </c>
      <c r="Q3023" s="7" t="s">
        <v>29</v>
      </c>
      <c r="R3023" s="7" t="s">
        <v>30</v>
      </c>
      <c r="T3023" s="7" t="s">
        <v>4831</v>
      </c>
      <c r="U3023" s="7" t="s">
        <v>51</v>
      </c>
      <c r="V3023" s="7" t="s">
        <v>33</v>
      </c>
      <c r="W3023" s="7" t="s">
        <v>3262</v>
      </c>
    </row>
    <row r="3024" spans="1:23" ht="15" customHeight="1" x14ac:dyDescent="0.25">
      <c r="A3024" s="7">
        <v>15</v>
      </c>
      <c r="B3024" s="23">
        <v>1087</v>
      </c>
      <c r="C3024" s="14">
        <v>43585</v>
      </c>
      <c r="D3024" s="7" t="s">
        <v>4279</v>
      </c>
      <c r="E3024" s="7" t="s">
        <v>332</v>
      </c>
      <c r="F3024" s="13">
        <v>43535721</v>
      </c>
      <c r="G3024" s="14">
        <v>25287</v>
      </c>
      <c r="H3024" s="7">
        <v>50</v>
      </c>
      <c r="I3024" s="7" t="s">
        <v>23</v>
      </c>
      <c r="J3024" s="7" t="s">
        <v>4228</v>
      </c>
      <c r="K3024" s="7" t="s">
        <v>4830</v>
      </c>
      <c r="L3024" s="7" t="s">
        <v>823</v>
      </c>
      <c r="M3024" s="7" t="s">
        <v>27</v>
      </c>
      <c r="N3024" s="7" t="s">
        <v>28</v>
      </c>
      <c r="O3024" s="7" t="s">
        <v>29</v>
      </c>
      <c r="P3024" s="7" t="s">
        <v>30</v>
      </c>
      <c r="Q3024" s="7" t="s">
        <v>29</v>
      </c>
      <c r="R3024" s="7" t="s">
        <v>30</v>
      </c>
      <c r="S3024" s="7" t="s">
        <v>130</v>
      </c>
      <c r="T3024" s="7" t="s">
        <v>4832</v>
      </c>
      <c r="U3024" s="7" t="s">
        <v>30</v>
      </c>
      <c r="V3024" s="7" t="s">
        <v>152</v>
      </c>
      <c r="W3024" s="7" t="s">
        <v>3262</v>
      </c>
    </row>
    <row r="3025" spans="1:23" ht="15" customHeight="1" x14ac:dyDescent="0.25">
      <c r="A3025" s="7">
        <v>15</v>
      </c>
      <c r="B3025" s="23">
        <v>1088</v>
      </c>
      <c r="C3025" s="14">
        <v>43585</v>
      </c>
      <c r="D3025" s="7" t="s">
        <v>4279</v>
      </c>
      <c r="E3025" s="7" t="s">
        <v>332</v>
      </c>
      <c r="F3025" s="13">
        <v>1040745395</v>
      </c>
      <c r="G3025" s="14">
        <v>34026</v>
      </c>
      <c r="H3025" s="7">
        <v>26</v>
      </c>
      <c r="I3025" s="7" t="s">
        <v>36</v>
      </c>
      <c r="J3025" s="7" t="s">
        <v>4526</v>
      </c>
      <c r="K3025" s="7" t="s">
        <v>4821</v>
      </c>
      <c r="L3025" s="7" t="s">
        <v>163</v>
      </c>
      <c r="M3025" s="7" t="s">
        <v>28</v>
      </c>
      <c r="N3025" s="7" t="s">
        <v>28</v>
      </c>
      <c r="O3025" s="7" t="s">
        <v>69</v>
      </c>
      <c r="P3025" s="7" t="s">
        <v>30</v>
      </c>
      <c r="Q3025" s="7" t="s">
        <v>29</v>
      </c>
      <c r="R3025" s="7" t="s">
        <v>51</v>
      </c>
      <c r="T3025" s="7" t="s">
        <v>4833</v>
      </c>
      <c r="U3025" s="7" t="s">
        <v>30</v>
      </c>
      <c r="V3025" s="7" t="s">
        <v>152</v>
      </c>
      <c r="W3025" s="7" t="s">
        <v>3163</v>
      </c>
    </row>
    <row r="3026" spans="1:23" ht="15" customHeight="1" x14ac:dyDescent="0.25">
      <c r="A3026" s="7">
        <v>15</v>
      </c>
      <c r="B3026" s="23">
        <v>1089</v>
      </c>
      <c r="C3026" s="14">
        <v>43585</v>
      </c>
      <c r="D3026" s="7" t="s">
        <v>4279</v>
      </c>
      <c r="E3026" s="7" t="s">
        <v>332</v>
      </c>
      <c r="F3026" s="13">
        <v>1040747209</v>
      </c>
      <c r="G3026" s="14">
        <v>34445</v>
      </c>
      <c r="H3026" s="7">
        <v>25</v>
      </c>
      <c r="I3026" s="7" t="s">
        <v>23</v>
      </c>
      <c r="J3026" s="7" t="s">
        <v>4526</v>
      </c>
      <c r="K3026" s="7" t="s">
        <v>4834</v>
      </c>
      <c r="L3026" s="7" t="s">
        <v>163</v>
      </c>
      <c r="M3026" s="7" t="s">
        <v>28</v>
      </c>
      <c r="N3026" s="7" t="s">
        <v>28</v>
      </c>
      <c r="O3026" s="7" t="s">
        <v>29</v>
      </c>
      <c r="P3026" s="7" t="s">
        <v>51</v>
      </c>
      <c r="Q3026" s="7" t="s">
        <v>29</v>
      </c>
      <c r="R3026" s="7" t="s">
        <v>51</v>
      </c>
      <c r="T3026" s="7" t="s">
        <v>4835</v>
      </c>
      <c r="U3026" s="7" t="s">
        <v>51</v>
      </c>
      <c r="V3026" s="7" t="s">
        <v>152</v>
      </c>
      <c r="W3026" s="7" t="s">
        <v>3163</v>
      </c>
    </row>
    <row r="3027" spans="1:23" ht="15" customHeight="1" x14ac:dyDescent="0.25">
      <c r="A3027" s="7">
        <v>15</v>
      </c>
      <c r="B3027" s="23">
        <v>1090</v>
      </c>
      <c r="C3027" s="14">
        <v>43585</v>
      </c>
      <c r="D3027" s="7" t="s">
        <v>4279</v>
      </c>
      <c r="E3027" s="7" t="s">
        <v>332</v>
      </c>
      <c r="F3027" s="13">
        <v>32076263</v>
      </c>
      <c r="G3027" s="14">
        <v>16339</v>
      </c>
      <c r="H3027" s="7">
        <v>74</v>
      </c>
      <c r="I3027" s="7" t="s">
        <v>23</v>
      </c>
      <c r="J3027" s="7" t="s">
        <v>4526</v>
      </c>
      <c r="K3027" s="7" t="s">
        <v>4836</v>
      </c>
      <c r="L3027" s="7" t="s">
        <v>74</v>
      </c>
      <c r="M3027" s="7" t="s">
        <v>28</v>
      </c>
      <c r="N3027" s="7" t="s">
        <v>28</v>
      </c>
      <c r="O3027" s="7" t="s">
        <v>29</v>
      </c>
      <c r="P3027" s="7" t="s">
        <v>30</v>
      </c>
      <c r="Q3027" s="7" t="s">
        <v>29</v>
      </c>
      <c r="R3027" s="7" t="s">
        <v>51</v>
      </c>
      <c r="S3027" s="7" t="s">
        <v>36</v>
      </c>
      <c r="T3027" s="7" t="s">
        <v>4788</v>
      </c>
      <c r="U3027" s="7" t="s">
        <v>51</v>
      </c>
      <c r="V3027" s="7" t="s">
        <v>33</v>
      </c>
      <c r="W3027" s="7" t="s">
        <v>3163</v>
      </c>
    </row>
    <row r="3028" spans="1:23" ht="15" customHeight="1" x14ac:dyDescent="0.25">
      <c r="A3028" s="7">
        <v>15</v>
      </c>
      <c r="B3028" s="23">
        <v>1091</v>
      </c>
      <c r="C3028" s="14">
        <v>43585</v>
      </c>
      <c r="D3028" s="7" t="s">
        <v>4279</v>
      </c>
      <c r="E3028" s="7" t="s">
        <v>332</v>
      </c>
      <c r="F3028" s="13">
        <v>1037656695</v>
      </c>
      <c r="G3028" s="14">
        <v>35596</v>
      </c>
      <c r="H3028" s="7">
        <v>21</v>
      </c>
      <c r="I3028" s="7" t="s">
        <v>23</v>
      </c>
      <c r="J3028" s="7" t="s">
        <v>4526</v>
      </c>
      <c r="K3028" s="7" t="s">
        <v>4837</v>
      </c>
      <c r="L3028" s="7" t="s">
        <v>44</v>
      </c>
      <c r="M3028" s="7" t="s">
        <v>86</v>
      </c>
      <c r="N3028" s="7" t="s">
        <v>28</v>
      </c>
      <c r="O3028" s="7" t="s">
        <v>29</v>
      </c>
      <c r="P3028" s="7" t="s">
        <v>51</v>
      </c>
      <c r="Q3028" s="7" t="s">
        <v>29</v>
      </c>
      <c r="R3028" s="7" t="s">
        <v>51</v>
      </c>
      <c r="T3028" s="7" t="s">
        <v>4838</v>
      </c>
      <c r="U3028" s="7" t="s">
        <v>30</v>
      </c>
      <c r="V3028" s="7" t="s">
        <v>152</v>
      </c>
      <c r="W3028" s="7" t="s">
        <v>3163</v>
      </c>
    </row>
    <row r="3029" spans="1:23" ht="15" customHeight="1" x14ac:dyDescent="0.25">
      <c r="A3029" s="7">
        <v>15</v>
      </c>
      <c r="B3029" s="23">
        <v>1092</v>
      </c>
      <c r="C3029" s="14">
        <v>43585</v>
      </c>
      <c r="D3029" s="7" t="s">
        <v>4279</v>
      </c>
      <c r="E3029" s="7" t="s">
        <v>332</v>
      </c>
      <c r="F3029" s="13">
        <v>43064823</v>
      </c>
      <c r="G3029" s="14">
        <v>22628</v>
      </c>
      <c r="H3029" s="7">
        <v>57</v>
      </c>
      <c r="I3029" s="7" t="s">
        <v>23</v>
      </c>
      <c r="J3029" s="7" t="s">
        <v>4839</v>
      </c>
      <c r="K3029" s="7" t="s">
        <v>4840</v>
      </c>
      <c r="L3029" s="7" t="s">
        <v>4754</v>
      </c>
      <c r="M3029" s="7" t="s">
        <v>28</v>
      </c>
      <c r="N3029" s="7" t="s">
        <v>28</v>
      </c>
      <c r="O3029" s="7" t="s">
        <v>29</v>
      </c>
      <c r="P3029" s="7" t="s">
        <v>30</v>
      </c>
      <c r="Q3029" s="7" t="s">
        <v>29</v>
      </c>
      <c r="R3029" s="7" t="s">
        <v>51</v>
      </c>
      <c r="T3029" s="7" t="s">
        <v>4841</v>
      </c>
      <c r="U3029" s="7" t="s">
        <v>30</v>
      </c>
      <c r="V3029" s="7" t="s">
        <v>152</v>
      </c>
      <c r="W3029" s="7" t="s">
        <v>3163</v>
      </c>
    </row>
    <row r="3030" spans="1:23" ht="15" customHeight="1" x14ac:dyDescent="0.25">
      <c r="A3030" s="7">
        <v>15</v>
      </c>
      <c r="B3030" s="23">
        <v>1093</v>
      </c>
      <c r="C3030" s="14">
        <v>43585</v>
      </c>
      <c r="D3030" s="7" t="s">
        <v>4279</v>
      </c>
      <c r="E3030" s="7" t="s">
        <v>332</v>
      </c>
      <c r="F3030" s="13">
        <v>21791645</v>
      </c>
      <c r="G3030" s="14">
        <v>24536</v>
      </c>
      <c r="H3030" s="7">
        <v>52</v>
      </c>
      <c r="I3030" s="7" t="s">
        <v>23</v>
      </c>
      <c r="J3030" s="7" t="s">
        <v>4526</v>
      </c>
      <c r="K3030" s="7" t="s">
        <v>4842</v>
      </c>
      <c r="L3030" s="7" t="s">
        <v>4754</v>
      </c>
      <c r="M3030" s="7" t="s">
        <v>28</v>
      </c>
      <c r="N3030" s="7" t="s">
        <v>28</v>
      </c>
      <c r="O3030" s="7" t="s">
        <v>29</v>
      </c>
      <c r="P3030" s="7" t="s">
        <v>30</v>
      </c>
      <c r="Q3030" s="7" t="s">
        <v>29</v>
      </c>
      <c r="R3030" s="7" t="s">
        <v>51</v>
      </c>
      <c r="T3030" s="7" t="s">
        <v>4843</v>
      </c>
      <c r="U3030" s="7" t="s">
        <v>51</v>
      </c>
      <c r="V3030" s="7" t="s">
        <v>152</v>
      </c>
      <c r="W3030" s="7" t="s">
        <v>3163</v>
      </c>
    </row>
    <row r="3031" spans="1:23" ht="15" customHeight="1" x14ac:dyDescent="0.25">
      <c r="A3031" s="7">
        <v>15</v>
      </c>
      <c r="B3031" s="23">
        <v>1094</v>
      </c>
      <c r="C3031" s="14">
        <v>43585</v>
      </c>
      <c r="D3031" s="7" t="s">
        <v>4279</v>
      </c>
      <c r="E3031" s="7" t="s">
        <v>332</v>
      </c>
      <c r="F3031" s="13">
        <v>42766882</v>
      </c>
      <c r="G3031" s="14">
        <v>20851</v>
      </c>
      <c r="H3031" s="7">
        <v>62</v>
      </c>
      <c r="I3031" s="7" t="s">
        <v>23</v>
      </c>
      <c r="J3031" s="7" t="s">
        <v>4839</v>
      </c>
      <c r="K3031" s="7" t="s">
        <v>4844</v>
      </c>
      <c r="L3031" s="7" t="s">
        <v>4754</v>
      </c>
      <c r="M3031" s="7" t="s">
        <v>27</v>
      </c>
      <c r="N3031" s="7" t="s">
        <v>28</v>
      </c>
      <c r="O3031" s="7" t="s">
        <v>29</v>
      </c>
      <c r="P3031" s="7" t="s">
        <v>30</v>
      </c>
      <c r="Q3031" s="7" t="s">
        <v>29</v>
      </c>
      <c r="R3031" s="7" t="s">
        <v>30</v>
      </c>
      <c r="S3031" s="7" t="s">
        <v>46</v>
      </c>
      <c r="T3031" s="7" t="s">
        <v>4845</v>
      </c>
      <c r="U3031" s="7" t="s">
        <v>51</v>
      </c>
      <c r="V3031" s="7" t="s">
        <v>33</v>
      </c>
      <c r="W3031" s="7" t="s">
        <v>3163</v>
      </c>
    </row>
    <row r="3032" spans="1:23" ht="15" customHeight="1" x14ac:dyDescent="0.25">
      <c r="A3032" s="7">
        <v>15</v>
      </c>
      <c r="B3032" s="23">
        <v>1095</v>
      </c>
      <c r="C3032" s="14">
        <v>43585</v>
      </c>
      <c r="D3032" s="7" t="s">
        <v>4279</v>
      </c>
      <c r="E3032" s="7" t="s">
        <v>332</v>
      </c>
      <c r="F3032" s="13">
        <v>71598553</v>
      </c>
      <c r="G3032" s="14">
        <v>22276</v>
      </c>
      <c r="H3032" s="7">
        <v>58</v>
      </c>
      <c r="I3032" s="7" t="s">
        <v>36</v>
      </c>
      <c r="J3032" s="7" t="s">
        <v>4846</v>
      </c>
      <c r="K3032" s="7" t="s">
        <v>4840</v>
      </c>
      <c r="L3032" s="7" t="s">
        <v>44</v>
      </c>
      <c r="M3032" s="7" t="s">
        <v>28</v>
      </c>
      <c r="N3032" s="7" t="s">
        <v>28</v>
      </c>
      <c r="O3032" s="7" t="s">
        <v>29</v>
      </c>
      <c r="P3032" s="7" t="s">
        <v>30</v>
      </c>
      <c r="Q3032" s="7" t="s">
        <v>29</v>
      </c>
      <c r="R3032" s="7" t="s">
        <v>51</v>
      </c>
      <c r="T3032" s="7" t="s">
        <v>72</v>
      </c>
      <c r="U3032" s="7" t="s">
        <v>51</v>
      </c>
      <c r="V3032" s="7" t="s">
        <v>152</v>
      </c>
      <c r="W3032" s="7" t="s">
        <v>3163</v>
      </c>
    </row>
    <row r="3033" spans="1:23" ht="15" customHeight="1" x14ac:dyDescent="0.25">
      <c r="A3033" s="7">
        <v>15</v>
      </c>
      <c r="B3033" s="23">
        <v>1096</v>
      </c>
      <c r="C3033" s="14">
        <v>43585</v>
      </c>
      <c r="D3033" s="7" t="s">
        <v>4279</v>
      </c>
      <c r="E3033" s="7" t="s">
        <v>332</v>
      </c>
      <c r="F3033" s="13">
        <v>43802878</v>
      </c>
      <c r="G3033" s="14">
        <v>25943</v>
      </c>
      <c r="H3033" s="7">
        <v>48</v>
      </c>
      <c r="I3033" s="7" t="s">
        <v>23</v>
      </c>
      <c r="J3033" s="7" t="s">
        <v>4839</v>
      </c>
      <c r="K3033" s="7" t="s">
        <v>4847</v>
      </c>
      <c r="L3033" s="7" t="s">
        <v>4754</v>
      </c>
      <c r="M3033" s="7" t="s">
        <v>28</v>
      </c>
      <c r="N3033" s="7" t="s">
        <v>28</v>
      </c>
      <c r="O3033" s="7" t="s">
        <v>76</v>
      </c>
      <c r="P3033" s="7" t="s">
        <v>30</v>
      </c>
      <c r="Q3033" s="7" t="s">
        <v>29</v>
      </c>
      <c r="R3033" s="7" t="s">
        <v>30</v>
      </c>
      <c r="T3033" s="7" t="s">
        <v>4848</v>
      </c>
      <c r="U3033" s="7" t="s">
        <v>30</v>
      </c>
      <c r="V3033" s="7" t="s">
        <v>152</v>
      </c>
      <c r="W3033" s="7" t="s">
        <v>3163</v>
      </c>
    </row>
    <row r="3034" spans="1:23" ht="15" customHeight="1" x14ac:dyDescent="0.25">
      <c r="A3034" s="7">
        <v>15</v>
      </c>
      <c r="B3034" s="23">
        <v>1097</v>
      </c>
      <c r="C3034" s="14">
        <v>43585</v>
      </c>
      <c r="D3034" s="7" t="s">
        <v>4279</v>
      </c>
      <c r="E3034" s="7" t="s">
        <v>332</v>
      </c>
      <c r="F3034" s="13">
        <v>10875589</v>
      </c>
      <c r="G3034" s="14">
        <v>21570</v>
      </c>
      <c r="H3034" s="7">
        <v>60</v>
      </c>
      <c r="I3034" s="7" t="s">
        <v>36</v>
      </c>
      <c r="J3034" s="7" t="s">
        <v>4526</v>
      </c>
      <c r="K3034" s="7" t="s">
        <v>4847</v>
      </c>
      <c r="L3034" s="7" t="s">
        <v>44</v>
      </c>
      <c r="M3034" s="7" t="s">
        <v>28</v>
      </c>
      <c r="N3034" s="7" t="s">
        <v>28</v>
      </c>
      <c r="O3034" s="7" t="s">
        <v>76</v>
      </c>
      <c r="P3034" s="7" t="s">
        <v>30</v>
      </c>
      <c r="Q3034" s="7" t="s">
        <v>29</v>
      </c>
      <c r="R3034" s="7" t="s">
        <v>51</v>
      </c>
      <c r="S3034" s="7" t="s">
        <v>36</v>
      </c>
      <c r="T3034" s="7" t="s">
        <v>4849</v>
      </c>
      <c r="U3034" s="7" t="s">
        <v>30</v>
      </c>
      <c r="V3034" s="7" t="s">
        <v>33</v>
      </c>
      <c r="W3034" s="7" t="s">
        <v>3163</v>
      </c>
    </row>
    <row r="3035" spans="1:23" ht="15" customHeight="1" x14ac:dyDescent="0.25">
      <c r="A3035" s="7">
        <v>15</v>
      </c>
      <c r="B3035" s="23">
        <v>1098</v>
      </c>
      <c r="C3035" s="14">
        <v>43585</v>
      </c>
      <c r="D3035" s="7" t="s">
        <v>4279</v>
      </c>
      <c r="E3035" s="7" t="s">
        <v>332</v>
      </c>
      <c r="F3035" s="13">
        <v>98519012</v>
      </c>
      <c r="G3035" s="14">
        <v>24510</v>
      </c>
      <c r="H3035" s="7">
        <v>52</v>
      </c>
      <c r="I3035" s="7" t="s">
        <v>36</v>
      </c>
      <c r="J3035" s="7" t="s">
        <v>4526</v>
      </c>
      <c r="K3035" s="7" t="s">
        <v>4850</v>
      </c>
      <c r="L3035" s="7" t="s">
        <v>44</v>
      </c>
      <c r="M3035" s="7" t="s">
        <v>45</v>
      </c>
      <c r="N3035" s="7" t="s">
        <v>28</v>
      </c>
      <c r="O3035" s="7" t="s">
        <v>29</v>
      </c>
      <c r="P3035" s="7" t="s">
        <v>30</v>
      </c>
      <c r="Q3035" s="7" t="s">
        <v>29</v>
      </c>
      <c r="R3035" s="7" t="s">
        <v>51</v>
      </c>
      <c r="T3035" s="7" t="s">
        <v>4851</v>
      </c>
      <c r="U3035" s="7" t="s">
        <v>30</v>
      </c>
      <c r="V3035" s="7" t="s">
        <v>152</v>
      </c>
      <c r="W3035" s="7" t="s">
        <v>3163</v>
      </c>
    </row>
    <row r="3036" spans="1:23" ht="15" customHeight="1" x14ac:dyDescent="0.25">
      <c r="A3036" s="7">
        <v>15</v>
      </c>
      <c r="B3036" s="23">
        <v>1099</v>
      </c>
      <c r="C3036" s="14">
        <v>43585</v>
      </c>
      <c r="D3036" s="7" t="s">
        <v>4279</v>
      </c>
      <c r="E3036" s="7" t="s">
        <v>332</v>
      </c>
      <c r="F3036" s="13">
        <v>43045580</v>
      </c>
      <c r="G3036" s="14">
        <v>23018</v>
      </c>
      <c r="H3036" s="7">
        <v>56</v>
      </c>
      <c r="I3036" s="7" t="s">
        <v>23</v>
      </c>
      <c r="J3036" s="7" t="s">
        <v>4526</v>
      </c>
      <c r="K3036" s="7" t="s">
        <v>4440</v>
      </c>
      <c r="L3036" s="7" t="s">
        <v>4754</v>
      </c>
      <c r="N3036" s="7" t="s">
        <v>28</v>
      </c>
      <c r="O3036" s="7" t="s">
        <v>29</v>
      </c>
      <c r="P3036" s="7" t="s">
        <v>30</v>
      </c>
      <c r="Q3036" s="7" t="s">
        <v>29</v>
      </c>
      <c r="R3036" s="7" t="s">
        <v>30</v>
      </c>
      <c r="U3036" s="7" t="s">
        <v>51</v>
      </c>
      <c r="V3036" s="7" t="s">
        <v>152</v>
      </c>
      <c r="W3036" s="7" t="s">
        <v>3163</v>
      </c>
    </row>
    <row r="3037" spans="1:23" ht="15" customHeight="1" x14ac:dyDescent="0.25">
      <c r="A3037" s="7">
        <v>15</v>
      </c>
      <c r="B3037" s="23">
        <v>1100</v>
      </c>
      <c r="C3037" s="14">
        <v>43585</v>
      </c>
      <c r="D3037" s="7" t="s">
        <v>4279</v>
      </c>
      <c r="E3037" s="7" t="s">
        <v>332</v>
      </c>
      <c r="F3037" s="13">
        <v>42758230</v>
      </c>
      <c r="G3037" s="14">
        <v>22722</v>
      </c>
      <c r="H3037" s="7">
        <v>57</v>
      </c>
      <c r="I3037" s="7" t="s">
        <v>23</v>
      </c>
      <c r="J3037" s="7" t="s">
        <v>4526</v>
      </c>
      <c r="K3037" s="7" t="s">
        <v>4460</v>
      </c>
      <c r="L3037" s="7" t="s">
        <v>4754</v>
      </c>
      <c r="M3037" s="7" t="s">
        <v>28</v>
      </c>
      <c r="N3037" s="7" t="s">
        <v>28</v>
      </c>
      <c r="O3037" s="7" t="s">
        <v>29</v>
      </c>
      <c r="P3037" s="7" t="s">
        <v>30</v>
      </c>
      <c r="Q3037" s="7" t="s">
        <v>29</v>
      </c>
      <c r="R3037" s="7" t="s">
        <v>30</v>
      </c>
      <c r="S3037" s="7" t="s">
        <v>36</v>
      </c>
      <c r="T3037" s="7" t="s">
        <v>4852</v>
      </c>
      <c r="U3037" s="7" t="s">
        <v>51</v>
      </c>
      <c r="V3037" s="7" t="s">
        <v>152</v>
      </c>
      <c r="W3037" s="7" t="s">
        <v>3163</v>
      </c>
    </row>
    <row r="3038" spans="1:23" ht="15" customHeight="1" x14ac:dyDescent="0.25">
      <c r="A3038" s="7">
        <v>15</v>
      </c>
      <c r="B3038" s="23">
        <v>1101</v>
      </c>
      <c r="C3038" s="14">
        <v>43585</v>
      </c>
      <c r="D3038" s="7" t="s">
        <v>4279</v>
      </c>
      <c r="E3038" s="7" t="s">
        <v>332</v>
      </c>
      <c r="F3038" s="13">
        <v>32352010</v>
      </c>
      <c r="G3038" s="14">
        <v>29611</v>
      </c>
      <c r="H3038" s="7">
        <v>38</v>
      </c>
      <c r="I3038" s="7" t="s">
        <v>23</v>
      </c>
      <c r="J3038" s="7" t="s">
        <v>4228</v>
      </c>
      <c r="K3038" s="7" t="s">
        <v>4853</v>
      </c>
      <c r="L3038" s="7" t="s">
        <v>50</v>
      </c>
      <c r="M3038" s="7" t="s">
        <v>28</v>
      </c>
      <c r="N3038" s="7" t="s">
        <v>28</v>
      </c>
      <c r="O3038" s="7" t="s">
        <v>29</v>
      </c>
      <c r="P3038" s="7" t="s">
        <v>51</v>
      </c>
      <c r="R3038" s="7" t="s">
        <v>51</v>
      </c>
      <c r="T3038" s="7" t="s">
        <v>4854</v>
      </c>
      <c r="U3038" s="7" t="s">
        <v>30</v>
      </c>
      <c r="V3038" s="7" t="s">
        <v>152</v>
      </c>
      <c r="W3038" s="7" t="s">
        <v>3262</v>
      </c>
    </row>
    <row r="3039" spans="1:23" ht="15" customHeight="1" x14ac:dyDescent="0.25">
      <c r="A3039" s="7">
        <v>15</v>
      </c>
      <c r="B3039" s="23">
        <v>1102</v>
      </c>
      <c r="C3039" s="14">
        <v>43585</v>
      </c>
      <c r="D3039" s="7" t="s">
        <v>4279</v>
      </c>
      <c r="E3039" s="7" t="s">
        <v>332</v>
      </c>
      <c r="F3039" s="13">
        <v>31289903</v>
      </c>
      <c r="G3039" s="14">
        <v>19568</v>
      </c>
      <c r="H3039" s="7">
        <v>65</v>
      </c>
      <c r="I3039" s="7" t="s">
        <v>23</v>
      </c>
      <c r="J3039" s="7" t="s">
        <v>4526</v>
      </c>
      <c r="K3039" s="7" t="s">
        <v>4853</v>
      </c>
      <c r="L3039" s="7" t="s">
        <v>4754</v>
      </c>
      <c r="M3039" s="7" t="s">
        <v>28</v>
      </c>
      <c r="N3039" s="7" t="s">
        <v>28</v>
      </c>
      <c r="O3039" s="7" t="s">
        <v>29</v>
      </c>
      <c r="P3039" s="7" t="s">
        <v>51</v>
      </c>
      <c r="R3039" s="7" t="s">
        <v>51</v>
      </c>
      <c r="S3039" s="7" t="s">
        <v>46</v>
      </c>
      <c r="T3039" s="7" t="s">
        <v>4855</v>
      </c>
      <c r="U3039" s="7" t="s">
        <v>51</v>
      </c>
      <c r="V3039" s="7" t="s">
        <v>33</v>
      </c>
      <c r="W3039" s="7" t="s">
        <v>3262</v>
      </c>
    </row>
    <row r="3040" spans="1:23" ht="15" customHeight="1" x14ac:dyDescent="0.25">
      <c r="A3040" s="7">
        <v>15</v>
      </c>
      <c r="B3040" s="23">
        <v>1103</v>
      </c>
      <c r="C3040" s="14">
        <v>43585</v>
      </c>
      <c r="D3040" s="7" t="s">
        <v>4279</v>
      </c>
      <c r="E3040" s="7" t="s">
        <v>332</v>
      </c>
      <c r="F3040" s="13">
        <v>43251585</v>
      </c>
      <c r="G3040" s="14">
        <v>30028</v>
      </c>
      <c r="H3040" s="7">
        <v>37</v>
      </c>
      <c r="I3040" s="7" t="s">
        <v>23</v>
      </c>
      <c r="J3040" s="7" t="s">
        <v>4526</v>
      </c>
      <c r="K3040" s="7" t="s">
        <v>4856</v>
      </c>
      <c r="L3040" s="7" t="s">
        <v>50</v>
      </c>
      <c r="M3040" s="7" t="s">
        <v>28</v>
      </c>
      <c r="N3040" s="7" t="s">
        <v>28</v>
      </c>
      <c r="O3040" s="7" t="s">
        <v>76</v>
      </c>
      <c r="P3040" s="7" t="s">
        <v>51</v>
      </c>
      <c r="R3040" s="7" t="s">
        <v>51</v>
      </c>
      <c r="T3040" s="7" t="s">
        <v>4857</v>
      </c>
      <c r="U3040" s="7" t="s">
        <v>51</v>
      </c>
      <c r="V3040" s="7" t="s">
        <v>152</v>
      </c>
      <c r="W3040" s="7" t="s">
        <v>3163</v>
      </c>
    </row>
    <row r="3041" spans="1:23" ht="15" customHeight="1" x14ac:dyDescent="0.25">
      <c r="A3041" s="7">
        <v>15</v>
      </c>
      <c r="B3041" s="23">
        <v>1104</v>
      </c>
      <c r="C3041" s="14">
        <v>43585</v>
      </c>
      <c r="D3041" s="7" t="s">
        <v>4279</v>
      </c>
      <c r="E3041" s="7" t="s">
        <v>332</v>
      </c>
      <c r="F3041" s="13">
        <v>32506263</v>
      </c>
      <c r="G3041" s="14">
        <v>19291</v>
      </c>
      <c r="H3041" s="7">
        <v>66</v>
      </c>
      <c r="I3041" s="7" t="s">
        <v>23</v>
      </c>
      <c r="J3041" s="7" t="s">
        <v>4526</v>
      </c>
      <c r="K3041" s="7" t="s">
        <v>4858</v>
      </c>
      <c r="L3041" s="7" t="s">
        <v>4754</v>
      </c>
      <c r="M3041" s="7" t="s">
        <v>28</v>
      </c>
      <c r="N3041" s="7" t="s">
        <v>28</v>
      </c>
      <c r="O3041" s="7" t="s">
        <v>29</v>
      </c>
      <c r="P3041" s="7" t="s">
        <v>30</v>
      </c>
      <c r="Q3041" s="7" t="s">
        <v>29</v>
      </c>
      <c r="R3041" s="7" t="s">
        <v>51</v>
      </c>
      <c r="S3041" s="7" t="s">
        <v>1327</v>
      </c>
      <c r="T3041" s="7" t="s">
        <v>4859</v>
      </c>
      <c r="U3041" s="7" t="s">
        <v>30</v>
      </c>
      <c r="V3041" s="7" t="s">
        <v>33</v>
      </c>
      <c r="W3041" s="7" t="s">
        <v>3163</v>
      </c>
    </row>
    <row r="3042" spans="1:23" ht="15" customHeight="1" x14ac:dyDescent="0.25">
      <c r="A3042" s="7">
        <v>15</v>
      </c>
      <c r="B3042" s="23">
        <v>1105</v>
      </c>
      <c r="C3042" s="14">
        <v>43585</v>
      </c>
      <c r="D3042" s="7" t="s">
        <v>4279</v>
      </c>
      <c r="E3042" s="7" t="s">
        <v>332</v>
      </c>
      <c r="F3042" s="13">
        <v>15480816</v>
      </c>
      <c r="G3042" s="14">
        <v>19420</v>
      </c>
      <c r="H3042" s="7">
        <v>66</v>
      </c>
      <c r="I3042" s="7" t="s">
        <v>36</v>
      </c>
      <c r="J3042" s="7" t="s">
        <v>3863</v>
      </c>
      <c r="K3042" s="7" t="s">
        <v>4860</v>
      </c>
      <c r="L3042" s="7" t="s">
        <v>74</v>
      </c>
      <c r="M3042" s="7" t="s">
        <v>28</v>
      </c>
      <c r="N3042" s="7" t="s">
        <v>28</v>
      </c>
      <c r="O3042" s="7" t="s">
        <v>29</v>
      </c>
      <c r="P3042" s="7" t="s">
        <v>30</v>
      </c>
      <c r="Q3042" s="7" t="s">
        <v>29</v>
      </c>
      <c r="R3042" s="7" t="s">
        <v>51</v>
      </c>
      <c r="S3042" s="7" t="s">
        <v>36</v>
      </c>
      <c r="U3042" s="7" t="s">
        <v>51</v>
      </c>
      <c r="V3042" s="7" t="s">
        <v>33</v>
      </c>
      <c r="W3042" s="7" t="s">
        <v>3262</v>
      </c>
    </row>
    <row r="3043" spans="1:23" ht="15" customHeight="1" x14ac:dyDescent="0.25">
      <c r="A3043" s="7">
        <v>15</v>
      </c>
      <c r="B3043" s="23">
        <v>1106</v>
      </c>
      <c r="C3043" s="14">
        <v>43585</v>
      </c>
      <c r="D3043" s="7" t="s">
        <v>4279</v>
      </c>
      <c r="E3043" s="7" t="s">
        <v>332</v>
      </c>
      <c r="F3043" s="13">
        <v>21842545</v>
      </c>
      <c r="G3043" s="14">
        <v>18559</v>
      </c>
      <c r="H3043" s="7">
        <v>68</v>
      </c>
      <c r="I3043" s="7" t="s">
        <v>23</v>
      </c>
      <c r="J3043" s="7" t="s">
        <v>3863</v>
      </c>
      <c r="K3043" s="7" t="s">
        <v>4861</v>
      </c>
      <c r="L3043" s="7" t="s">
        <v>4754</v>
      </c>
      <c r="M3043" s="7" t="s">
        <v>28</v>
      </c>
      <c r="N3043" s="7" t="s">
        <v>28</v>
      </c>
      <c r="O3043" s="7" t="s">
        <v>29</v>
      </c>
      <c r="Q3043" s="7" t="s">
        <v>29</v>
      </c>
      <c r="R3043" s="7" t="s">
        <v>30</v>
      </c>
      <c r="S3043" s="7" t="s">
        <v>31</v>
      </c>
      <c r="T3043" s="7" t="s">
        <v>347</v>
      </c>
      <c r="U3043" s="7" t="s">
        <v>51</v>
      </c>
      <c r="V3043" s="7" t="s">
        <v>33</v>
      </c>
      <c r="W3043" s="7" t="s">
        <v>3297</v>
      </c>
    </row>
    <row r="3044" spans="1:23" ht="15" customHeight="1" x14ac:dyDescent="0.25">
      <c r="A3044" s="7">
        <v>15</v>
      </c>
      <c r="B3044" s="23">
        <v>1107</v>
      </c>
      <c r="C3044" s="14">
        <v>43585</v>
      </c>
      <c r="D3044" s="7" t="s">
        <v>4279</v>
      </c>
      <c r="E3044" s="7" t="s">
        <v>332</v>
      </c>
      <c r="F3044" s="13">
        <v>22042654</v>
      </c>
      <c r="G3044" s="14">
        <v>12285</v>
      </c>
      <c r="H3044" s="7">
        <v>85</v>
      </c>
      <c r="I3044" s="7" t="s">
        <v>23</v>
      </c>
      <c r="J3044" s="7" t="s">
        <v>4526</v>
      </c>
      <c r="K3044" s="7" t="s">
        <v>4862</v>
      </c>
      <c r="L3044" s="7" t="s">
        <v>4754</v>
      </c>
      <c r="M3044" s="7" t="s">
        <v>45</v>
      </c>
      <c r="N3044" s="7" t="s">
        <v>28</v>
      </c>
      <c r="O3044" s="7" t="s">
        <v>29</v>
      </c>
      <c r="P3044" s="7" t="s">
        <v>30</v>
      </c>
      <c r="Q3044" s="7" t="s">
        <v>29</v>
      </c>
      <c r="R3044" s="7" t="s">
        <v>30</v>
      </c>
      <c r="S3044" s="7" t="s">
        <v>36</v>
      </c>
      <c r="T3044" s="7" t="s">
        <v>4863</v>
      </c>
      <c r="U3044" s="7" t="s">
        <v>30</v>
      </c>
      <c r="V3044" s="7" t="s">
        <v>33</v>
      </c>
      <c r="W3044" s="7" t="s">
        <v>3163</v>
      </c>
    </row>
    <row r="3045" spans="1:23" ht="15" customHeight="1" x14ac:dyDescent="0.25">
      <c r="A3045" s="7">
        <v>15</v>
      </c>
      <c r="B3045" s="23">
        <v>1108</v>
      </c>
      <c r="C3045" s="14">
        <v>43585</v>
      </c>
      <c r="D3045" s="7" t="s">
        <v>4279</v>
      </c>
      <c r="E3045" s="7" t="s">
        <v>332</v>
      </c>
      <c r="F3045" s="13">
        <v>8315781</v>
      </c>
      <c r="G3045" s="14">
        <v>18242</v>
      </c>
      <c r="H3045" s="7">
        <v>69</v>
      </c>
      <c r="I3045" s="7" t="s">
        <v>36</v>
      </c>
      <c r="J3045" s="7" t="s">
        <v>4526</v>
      </c>
      <c r="K3045" s="7" t="s">
        <v>4864</v>
      </c>
      <c r="L3045" s="7" t="s">
        <v>50</v>
      </c>
      <c r="M3045" s="7" t="s">
        <v>28</v>
      </c>
      <c r="N3045" s="7" t="s">
        <v>28</v>
      </c>
      <c r="O3045" s="7" t="s">
        <v>29</v>
      </c>
      <c r="P3045" s="7" t="s">
        <v>30</v>
      </c>
      <c r="Q3045" s="7" t="s">
        <v>29</v>
      </c>
      <c r="R3045" s="7" t="s">
        <v>51</v>
      </c>
      <c r="T3045" s="7" t="s">
        <v>1019</v>
      </c>
      <c r="U3045" s="7" t="s">
        <v>30</v>
      </c>
      <c r="V3045" s="7" t="s">
        <v>33</v>
      </c>
      <c r="W3045" s="7" t="s">
        <v>3163</v>
      </c>
    </row>
    <row r="3046" spans="1:23" ht="15" customHeight="1" x14ac:dyDescent="0.25">
      <c r="A3046" s="7">
        <v>15</v>
      </c>
      <c r="B3046" s="23">
        <v>1109</v>
      </c>
      <c r="C3046" s="14">
        <v>43585</v>
      </c>
      <c r="D3046" s="7" t="s">
        <v>4279</v>
      </c>
      <c r="E3046" s="7" t="s">
        <v>332</v>
      </c>
      <c r="F3046" s="13">
        <v>21738009</v>
      </c>
      <c r="G3046" s="14">
        <v>20502</v>
      </c>
      <c r="H3046" s="7">
        <v>63</v>
      </c>
      <c r="I3046" s="7" t="s">
        <v>23</v>
      </c>
      <c r="J3046" s="7" t="s">
        <v>4526</v>
      </c>
      <c r="K3046" s="7" t="s">
        <v>4865</v>
      </c>
      <c r="L3046" s="7" t="s">
        <v>44</v>
      </c>
      <c r="N3046" s="7" t="s">
        <v>28</v>
      </c>
      <c r="O3046" s="7" t="s">
        <v>29</v>
      </c>
      <c r="P3046" s="7" t="s">
        <v>30</v>
      </c>
      <c r="Q3046" s="7" t="s">
        <v>29</v>
      </c>
      <c r="R3046" s="7" t="s">
        <v>30</v>
      </c>
      <c r="S3046" s="7" t="s">
        <v>31</v>
      </c>
      <c r="T3046" s="7" t="s">
        <v>4866</v>
      </c>
      <c r="U3046" s="7" t="s">
        <v>51</v>
      </c>
      <c r="V3046" s="7" t="s">
        <v>33</v>
      </c>
      <c r="W3046" s="7" t="s">
        <v>3163</v>
      </c>
    </row>
    <row r="3047" spans="1:23" ht="15" customHeight="1" x14ac:dyDescent="0.25">
      <c r="A3047" s="7">
        <v>15</v>
      </c>
      <c r="B3047" s="23">
        <v>1110</v>
      </c>
      <c r="C3047" s="14">
        <v>43585</v>
      </c>
      <c r="D3047" s="7" t="s">
        <v>4279</v>
      </c>
      <c r="E3047" s="7" t="s">
        <v>332</v>
      </c>
      <c r="F3047" s="13">
        <v>32460753</v>
      </c>
      <c r="G3047" s="14">
        <v>18547</v>
      </c>
      <c r="H3047" s="7">
        <v>68</v>
      </c>
      <c r="I3047" s="7" t="s">
        <v>23</v>
      </c>
      <c r="J3047" s="7" t="s">
        <v>4526</v>
      </c>
      <c r="K3047" s="7" t="s">
        <v>4867</v>
      </c>
      <c r="L3047" s="7" t="s">
        <v>4754</v>
      </c>
      <c r="M3047" s="7" t="s">
        <v>28</v>
      </c>
      <c r="N3047" s="7" t="s">
        <v>28</v>
      </c>
      <c r="O3047" s="7" t="s">
        <v>29</v>
      </c>
      <c r="P3047" s="7" t="s">
        <v>30</v>
      </c>
      <c r="Q3047" s="7" t="s">
        <v>29</v>
      </c>
      <c r="R3047" s="7" t="s">
        <v>51</v>
      </c>
      <c r="S3047" s="7" t="s">
        <v>36</v>
      </c>
      <c r="T3047" s="7" t="s">
        <v>4822</v>
      </c>
      <c r="U3047" s="7" t="s">
        <v>51</v>
      </c>
      <c r="V3047" s="7" t="s">
        <v>33</v>
      </c>
      <c r="W3047" s="7" t="s">
        <v>3163</v>
      </c>
    </row>
    <row r="3048" spans="1:23" ht="15" customHeight="1" x14ac:dyDescent="0.25">
      <c r="A3048" s="7">
        <v>15</v>
      </c>
      <c r="B3048" s="23">
        <v>1111</v>
      </c>
      <c r="C3048" s="14">
        <v>43585</v>
      </c>
      <c r="D3048" s="7" t="s">
        <v>4279</v>
      </c>
      <c r="E3048" s="7" t="s">
        <v>332</v>
      </c>
      <c r="F3048" s="13">
        <v>32413358</v>
      </c>
      <c r="G3048" s="14">
        <v>17302</v>
      </c>
      <c r="H3048" s="7">
        <v>72</v>
      </c>
      <c r="I3048" s="7" t="s">
        <v>23</v>
      </c>
      <c r="J3048" s="7" t="s">
        <v>4526</v>
      </c>
      <c r="K3048" s="7" t="s">
        <v>4868</v>
      </c>
      <c r="L3048" s="7" t="s">
        <v>39</v>
      </c>
      <c r="M3048" s="7" t="s">
        <v>27</v>
      </c>
      <c r="N3048" s="7" t="s">
        <v>28</v>
      </c>
      <c r="O3048" s="7" t="s">
        <v>29</v>
      </c>
      <c r="P3048" s="7" t="s">
        <v>30</v>
      </c>
      <c r="Q3048" s="7" t="s">
        <v>29</v>
      </c>
      <c r="R3048" s="7" t="s">
        <v>51</v>
      </c>
      <c r="S3048" s="7" t="s">
        <v>91</v>
      </c>
      <c r="T3048" s="7" t="s">
        <v>4869</v>
      </c>
      <c r="U3048" s="7" t="s">
        <v>51</v>
      </c>
      <c r="V3048" s="7" t="s">
        <v>33</v>
      </c>
      <c r="W3048" s="7" t="s">
        <v>3262</v>
      </c>
    </row>
    <row r="3049" spans="1:23" ht="15" customHeight="1" x14ac:dyDescent="0.25">
      <c r="A3049" s="7">
        <v>15</v>
      </c>
      <c r="B3049" s="23">
        <v>1112</v>
      </c>
      <c r="C3049" s="14">
        <v>43585</v>
      </c>
      <c r="D3049" s="7" t="s">
        <v>4279</v>
      </c>
      <c r="E3049" s="7" t="s">
        <v>332</v>
      </c>
      <c r="F3049" s="13">
        <v>43558297</v>
      </c>
      <c r="G3049" s="14">
        <v>26030</v>
      </c>
      <c r="H3049" s="7">
        <v>48</v>
      </c>
      <c r="I3049" s="7" t="s">
        <v>23</v>
      </c>
      <c r="J3049" s="7" t="s">
        <v>4526</v>
      </c>
      <c r="K3049" s="7" t="s">
        <v>4870</v>
      </c>
      <c r="L3049" s="7" t="s">
        <v>4754</v>
      </c>
      <c r="M3049" s="7" t="s">
        <v>45</v>
      </c>
      <c r="N3049" s="7" t="s">
        <v>28</v>
      </c>
      <c r="O3049" s="7" t="s">
        <v>76</v>
      </c>
      <c r="P3049" s="7" t="s">
        <v>30</v>
      </c>
      <c r="Q3049" s="7" t="s">
        <v>76</v>
      </c>
      <c r="R3049" s="7" t="s">
        <v>30</v>
      </c>
      <c r="S3049" s="7" t="s">
        <v>36</v>
      </c>
      <c r="T3049" s="7" t="s">
        <v>4871</v>
      </c>
      <c r="U3049" s="7" t="s">
        <v>51</v>
      </c>
      <c r="V3049" s="7" t="s">
        <v>152</v>
      </c>
      <c r="W3049" s="7" t="s">
        <v>3262</v>
      </c>
    </row>
    <row r="3050" spans="1:23" ht="15" customHeight="1" x14ac:dyDescent="0.25">
      <c r="A3050" s="7">
        <v>15</v>
      </c>
      <c r="B3050" s="23">
        <v>1113</v>
      </c>
      <c r="C3050" s="14">
        <v>43585</v>
      </c>
      <c r="D3050" s="7" t="s">
        <v>4279</v>
      </c>
      <c r="E3050" s="7" t="s">
        <v>332</v>
      </c>
      <c r="F3050" s="13">
        <v>1017274055</v>
      </c>
      <c r="G3050" s="14">
        <v>36398</v>
      </c>
      <c r="H3050" s="7">
        <v>19</v>
      </c>
      <c r="I3050" s="7" t="s">
        <v>36</v>
      </c>
      <c r="J3050" s="7" t="s">
        <v>4526</v>
      </c>
      <c r="K3050" s="7" t="s">
        <v>4826</v>
      </c>
      <c r="L3050" s="7" t="s">
        <v>163</v>
      </c>
      <c r="M3050" s="7" t="s">
        <v>28</v>
      </c>
      <c r="N3050" s="7" t="s">
        <v>28</v>
      </c>
      <c r="O3050" s="7" t="s">
        <v>29</v>
      </c>
      <c r="P3050" s="7" t="s">
        <v>30</v>
      </c>
      <c r="Q3050" s="7" t="s">
        <v>29</v>
      </c>
      <c r="R3050" s="7" t="s">
        <v>51</v>
      </c>
      <c r="T3050" s="7" t="s">
        <v>1528</v>
      </c>
      <c r="U3050" s="7" t="s">
        <v>30</v>
      </c>
      <c r="V3050" s="7" t="s">
        <v>152</v>
      </c>
      <c r="W3050" s="7" t="s">
        <v>3262</v>
      </c>
    </row>
    <row r="3051" spans="1:23" ht="15" customHeight="1" x14ac:dyDescent="0.25">
      <c r="A3051" s="7">
        <v>15</v>
      </c>
      <c r="B3051" s="23">
        <v>1114</v>
      </c>
      <c r="C3051" s="14">
        <v>43585</v>
      </c>
      <c r="D3051" s="7" t="s">
        <v>4279</v>
      </c>
      <c r="E3051" s="7" t="s">
        <v>332</v>
      </c>
      <c r="F3051" s="13">
        <v>42874637</v>
      </c>
      <c r="G3051" s="14">
        <v>22030</v>
      </c>
      <c r="H3051" s="7">
        <v>59</v>
      </c>
      <c r="I3051" s="7" t="s">
        <v>23</v>
      </c>
      <c r="J3051" s="7" t="s">
        <v>3863</v>
      </c>
      <c r="K3051" s="7" t="s">
        <v>4872</v>
      </c>
      <c r="L3051" s="7" t="s">
        <v>39</v>
      </c>
      <c r="M3051" s="7" t="s">
        <v>28</v>
      </c>
      <c r="N3051" s="7" t="s">
        <v>28</v>
      </c>
      <c r="O3051" s="7" t="s">
        <v>76</v>
      </c>
      <c r="P3051" s="7" t="s">
        <v>30</v>
      </c>
      <c r="Q3051" s="7" t="s">
        <v>76</v>
      </c>
      <c r="R3051" s="7" t="s">
        <v>51</v>
      </c>
      <c r="S3051" s="7" t="s">
        <v>36</v>
      </c>
      <c r="T3051" s="7" t="s">
        <v>4873</v>
      </c>
      <c r="U3051" s="7" t="s">
        <v>51</v>
      </c>
      <c r="V3051" s="7" t="s">
        <v>152</v>
      </c>
      <c r="W3051" s="7" t="s">
        <v>3262</v>
      </c>
    </row>
    <row r="3052" spans="1:23" ht="15" customHeight="1" x14ac:dyDescent="0.25">
      <c r="A3052" s="7">
        <v>15</v>
      </c>
      <c r="B3052" s="23">
        <v>1115</v>
      </c>
      <c r="C3052" s="14">
        <v>43585</v>
      </c>
      <c r="D3052" s="7" t="s">
        <v>4279</v>
      </c>
      <c r="E3052" s="7" t="s">
        <v>332</v>
      </c>
      <c r="F3052" s="13">
        <v>98518166</v>
      </c>
      <c r="G3052" s="14">
        <v>24081</v>
      </c>
      <c r="H3052" s="7">
        <v>53</v>
      </c>
      <c r="I3052" s="7" t="s">
        <v>36</v>
      </c>
      <c r="J3052" s="7" t="s">
        <v>4526</v>
      </c>
      <c r="K3052" s="7" t="s">
        <v>4696</v>
      </c>
      <c r="L3052" s="7" t="s">
        <v>50</v>
      </c>
      <c r="N3052" s="7" t="s">
        <v>28</v>
      </c>
      <c r="O3052" s="7" t="s">
        <v>29</v>
      </c>
      <c r="P3052" s="7" t="s">
        <v>30</v>
      </c>
      <c r="Q3052" s="7" t="s">
        <v>29</v>
      </c>
      <c r="R3052" s="7" t="s">
        <v>51</v>
      </c>
      <c r="T3052" s="7" t="s">
        <v>4874</v>
      </c>
      <c r="U3052" s="7" t="s">
        <v>30</v>
      </c>
      <c r="V3052" s="7" t="s">
        <v>152</v>
      </c>
      <c r="W3052" s="7" t="s">
        <v>3163</v>
      </c>
    </row>
    <row r="3053" spans="1:23" ht="15" customHeight="1" x14ac:dyDescent="0.25">
      <c r="A3053" s="7">
        <v>15</v>
      </c>
      <c r="B3053" s="23">
        <v>1116</v>
      </c>
      <c r="C3053" s="14">
        <v>43585</v>
      </c>
      <c r="D3053" s="7" t="s">
        <v>4279</v>
      </c>
      <c r="E3053" s="7" t="s">
        <v>4240</v>
      </c>
      <c r="F3053" s="13">
        <v>668383</v>
      </c>
      <c r="G3053" s="14">
        <v>32436</v>
      </c>
      <c r="H3053" s="7">
        <v>30</v>
      </c>
      <c r="I3053" s="7" t="s">
        <v>23</v>
      </c>
      <c r="J3053" s="7" t="s">
        <v>4526</v>
      </c>
      <c r="K3053" s="7" t="s">
        <v>4875</v>
      </c>
      <c r="L3053" s="7" t="s">
        <v>44</v>
      </c>
      <c r="M3053" s="7" t="s">
        <v>86</v>
      </c>
      <c r="N3053" s="7" t="s">
        <v>28</v>
      </c>
      <c r="O3053" s="7" t="s">
        <v>29</v>
      </c>
      <c r="P3053" s="7" t="s">
        <v>30</v>
      </c>
      <c r="Q3053" s="7" t="s">
        <v>29</v>
      </c>
      <c r="R3053" s="7" t="s">
        <v>51</v>
      </c>
      <c r="T3053" s="7" t="s">
        <v>3404</v>
      </c>
      <c r="U3053" s="7" t="s">
        <v>51</v>
      </c>
      <c r="V3053" s="7" t="s">
        <v>152</v>
      </c>
      <c r="W3053" s="7" t="s">
        <v>3163</v>
      </c>
    </row>
    <row r="3054" spans="1:23" ht="15" customHeight="1" x14ac:dyDescent="0.25">
      <c r="A3054" s="7">
        <v>15</v>
      </c>
      <c r="B3054" s="23">
        <v>1117</v>
      </c>
      <c r="C3054" s="14">
        <v>43585</v>
      </c>
      <c r="D3054" s="7" t="s">
        <v>4279</v>
      </c>
      <c r="E3054" s="7" t="s">
        <v>332</v>
      </c>
      <c r="F3054" s="13">
        <v>1127939854</v>
      </c>
      <c r="G3054" s="14">
        <v>30779</v>
      </c>
      <c r="H3054" s="7">
        <v>35</v>
      </c>
      <c r="I3054" s="7" t="s">
        <v>36</v>
      </c>
      <c r="J3054" s="7" t="s">
        <v>4526</v>
      </c>
      <c r="K3054" s="7" t="s">
        <v>4875</v>
      </c>
      <c r="L3054" s="7" t="s">
        <v>50</v>
      </c>
      <c r="M3054" s="7" t="s">
        <v>86</v>
      </c>
      <c r="N3054" s="7" t="s">
        <v>28</v>
      </c>
      <c r="O3054" s="7" t="s">
        <v>29</v>
      </c>
      <c r="P3054" s="7" t="s">
        <v>51</v>
      </c>
      <c r="Q3054" s="7" t="s">
        <v>29</v>
      </c>
      <c r="R3054" s="7" t="s">
        <v>51</v>
      </c>
      <c r="T3054" s="7" t="s">
        <v>4876</v>
      </c>
      <c r="U3054" s="7" t="s">
        <v>51</v>
      </c>
      <c r="V3054" s="7" t="s">
        <v>152</v>
      </c>
      <c r="W3054" s="7" t="s">
        <v>3163</v>
      </c>
    </row>
    <row r="3055" spans="1:23" ht="15" customHeight="1" x14ac:dyDescent="0.25">
      <c r="A3055" s="7">
        <v>15</v>
      </c>
      <c r="B3055" s="23">
        <v>1118</v>
      </c>
      <c r="C3055" s="14">
        <v>43585</v>
      </c>
      <c r="D3055" s="7" t="s">
        <v>4279</v>
      </c>
      <c r="E3055" s="7" t="s">
        <v>332</v>
      </c>
      <c r="F3055" s="13">
        <v>9083463</v>
      </c>
      <c r="G3055" s="14">
        <v>19495</v>
      </c>
      <c r="H3055" s="7">
        <v>65</v>
      </c>
      <c r="I3055" s="7" t="s">
        <v>36</v>
      </c>
      <c r="J3055" s="7" t="s">
        <v>4526</v>
      </c>
      <c r="K3055" s="7" t="s">
        <v>4877</v>
      </c>
      <c r="L3055" s="7" t="s">
        <v>50</v>
      </c>
      <c r="M3055" s="7" t="s">
        <v>28</v>
      </c>
      <c r="N3055" s="7" t="s">
        <v>28</v>
      </c>
      <c r="O3055" s="7" t="s">
        <v>29</v>
      </c>
      <c r="P3055" s="7" t="s">
        <v>30</v>
      </c>
      <c r="Q3055" s="7" t="s">
        <v>29</v>
      </c>
      <c r="U3055" s="7" t="s">
        <v>51</v>
      </c>
      <c r="V3055" s="7" t="s">
        <v>33</v>
      </c>
      <c r="W3055" s="7" t="s">
        <v>3163</v>
      </c>
    </row>
    <row r="3056" spans="1:23" ht="15" customHeight="1" x14ac:dyDescent="0.25">
      <c r="A3056" s="7">
        <v>15</v>
      </c>
      <c r="B3056" s="23">
        <v>1119</v>
      </c>
      <c r="C3056" s="14">
        <v>43585</v>
      </c>
      <c r="D3056" s="7" t="s">
        <v>4279</v>
      </c>
      <c r="E3056" s="7" t="s">
        <v>425</v>
      </c>
      <c r="F3056" s="13">
        <v>948166128041979</v>
      </c>
      <c r="G3056" s="14">
        <v>28973</v>
      </c>
      <c r="H3056" s="7">
        <v>40</v>
      </c>
      <c r="I3056" s="7" t="s">
        <v>23</v>
      </c>
      <c r="J3056" s="7" t="s">
        <v>3160</v>
      </c>
      <c r="K3056" s="7" t="s">
        <v>4877</v>
      </c>
      <c r="L3056" s="7" t="s">
        <v>50</v>
      </c>
      <c r="M3056" s="7" t="s">
        <v>28</v>
      </c>
      <c r="N3056" s="7" t="s">
        <v>28</v>
      </c>
      <c r="O3056" s="7" t="s">
        <v>29</v>
      </c>
      <c r="P3056" s="7" t="s">
        <v>30</v>
      </c>
      <c r="Q3056" s="7" t="s">
        <v>29</v>
      </c>
      <c r="R3056" s="7" t="s">
        <v>51</v>
      </c>
      <c r="U3056" s="7" t="s">
        <v>51</v>
      </c>
      <c r="V3056" s="7" t="s">
        <v>152</v>
      </c>
      <c r="W3056" s="7" t="s">
        <v>3163</v>
      </c>
    </row>
    <row r="3057" spans="1:23" ht="15" customHeight="1" x14ac:dyDescent="0.25">
      <c r="A3057" s="7">
        <v>15</v>
      </c>
      <c r="B3057" s="23">
        <v>1120</v>
      </c>
      <c r="C3057" s="14">
        <v>43585</v>
      </c>
      <c r="D3057" s="7" t="s">
        <v>4279</v>
      </c>
      <c r="E3057" s="7" t="s">
        <v>332</v>
      </c>
      <c r="F3057" s="13">
        <v>2906243</v>
      </c>
      <c r="G3057" s="14">
        <v>14811</v>
      </c>
      <c r="H3057" s="7">
        <v>78</v>
      </c>
      <c r="I3057" s="7" t="s">
        <v>36</v>
      </c>
      <c r="J3057" s="7" t="s">
        <v>4526</v>
      </c>
      <c r="K3057" s="7" t="s">
        <v>4878</v>
      </c>
      <c r="L3057" s="7" t="s">
        <v>39</v>
      </c>
      <c r="M3057" s="7" t="s">
        <v>28</v>
      </c>
      <c r="N3057" s="7" t="s">
        <v>28</v>
      </c>
      <c r="O3057" s="7" t="s">
        <v>76</v>
      </c>
      <c r="P3057" s="7" t="s">
        <v>30</v>
      </c>
      <c r="Q3057" s="7" t="s">
        <v>29</v>
      </c>
      <c r="R3057" s="7" t="s">
        <v>51</v>
      </c>
      <c r="S3057" s="7" t="s">
        <v>36</v>
      </c>
      <c r="T3057" s="7" t="s">
        <v>4879</v>
      </c>
      <c r="U3057" s="7" t="s">
        <v>51</v>
      </c>
      <c r="V3057" s="7" t="s">
        <v>33</v>
      </c>
      <c r="W3057" s="7" t="s">
        <v>3163</v>
      </c>
    </row>
    <row r="3058" spans="1:23" ht="15" customHeight="1" x14ac:dyDescent="0.25">
      <c r="A3058" s="7">
        <v>15</v>
      </c>
      <c r="B3058" s="23">
        <v>1121</v>
      </c>
      <c r="C3058" s="14">
        <v>43585</v>
      </c>
      <c r="D3058" s="7" t="s">
        <v>4279</v>
      </c>
      <c r="E3058" s="7" t="s">
        <v>332</v>
      </c>
      <c r="F3058" s="13">
        <v>1152443009</v>
      </c>
      <c r="G3058" s="14">
        <v>33878</v>
      </c>
      <c r="H3058" s="7">
        <v>26</v>
      </c>
      <c r="I3058" s="7" t="s">
        <v>23</v>
      </c>
      <c r="J3058" s="7" t="s">
        <v>4526</v>
      </c>
      <c r="K3058" s="7" t="s">
        <v>4880</v>
      </c>
      <c r="L3058" s="7" t="s">
        <v>163</v>
      </c>
      <c r="M3058" s="7" t="s">
        <v>28</v>
      </c>
      <c r="N3058" s="7" t="s">
        <v>28</v>
      </c>
      <c r="O3058" s="7" t="s">
        <v>69</v>
      </c>
      <c r="P3058" s="7" t="s">
        <v>51</v>
      </c>
      <c r="Q3058" s="7" t="s">
        <v>29</v>
      </c>
      <c r="R3058" s="7" t="s">
        <v>30</v>
      </c>
      <c r="T3058" s="7" t="s">
        <v>4881</v>
      </c>
      <c r="U3058" s="7" t="s">
        <v>30</v>
      </c>
      <c r="V3058" s="7" t="s">
        <v>152</v>
      </c>
      <c r="W3058" s="7" t="s">
        <v>3163</v>
      </c>
    </row>
    <row r="3059" spans="1:23" ht="15" customHeight="1" x14ac:dyDescent="0.25">
      <c r="A3059" s="7">
        <v>15</v>
      </c>
      <c r="B3059" s="23">
        <v>1122</v>
      </c>
      <c r="C3059" s="14">
        <v>43585</v>
      </c>
      <c r="D3059" s="7" t="s">
        <v>4279</v>
      </c>
      <c r="E3059" s="7" t="s">
        <v>332</v>
      </c>
      <c r="F3059" s="13">
        <v>43090631</v>
      </c>
      <c r="G3059" s="14">
        <v>23528</v>
      </c>
      <c r="H3059" s="7">
        <v>54</v>
      </c>
      <c r="I3059" s="7" t="s">
        <v>23</v>
      </c>
      <c r="J3059" s="7" t="s">
        <v>1772</v>
      </c>
      <c r="K3059" s="7" t="s">
        <v>4882</v>
      </c>
      <c r="L3059" s="7" t="s">
        <v>4754</v>
      </c>
      <c r="M3059" s="7" t="s">
        <v>28</v>
      </c>
      <c r="N3059" s="7" t="s">
        <v>28</v>
      </c>
      <c r="O3059" s="7" t="s">
        <v>29</v>
      </c>
      <c r="P3059" s="7" t="s">
        <v>51</v>
      </c>
      <c r="Q3059" s="7" t="s">
        <v>29</v>
      </c>
      <c r="R3059" s="7" t="s">
        <v>51</v>
      </c>
      <c r="T3059" s="7" t="s">
        <v>4883</v>
      </c>
      <c r="U3059" s="7" t="s">
        <v>30</v>
      </c>
      <c r="V3059" s="7" t="s">
        <v>152</v>
      </c>
      <c r="W3059" s="7" t="s">
        <v>3262</v>
      </c>
    </row>
    <row r="3060" spans="1:23" ht="15" customHeight="1" x14ac:dyDescent="0.25">
      <c r="A3060" s="7">
        <v>15</v>
      </c>
      <c r="B3060" s="23">
        <v>1123</v>
      </c>
      <c r="C3060" s="14">
        <v>43585</v>
      </c>
      <c r="D3060" s="7" t="s">
        <v>4279</v>
      </c>
      <c r="E3060" s="7" t="s">
        <v>332</v>
      </c>
      <c r="F3060" s="13">
        <v>42760036</v>
      </c>
      <c r="G3060" s="14">
        <v>23055</v>
      </c>
      <c r="H3060" s="7">
        <v>56</v>
      </c>
      <c r="I3060" s="7" t="s">
        <v>23</v>
      </c>
      <c r="J3060" s="7" t="s">
        <v>4526</v>
      </c>
      <c r="K3060" s="7" t="s">
        <v>4884</v>
      </c>
      <c r="L3060" s="7" t="s">
        <v>4754</v>
      </c>
      <c r="M3060" s="7" t="s">
        <v>28</v>
      </c>
      <c r="N3060" s="7" t="s">
        <v>28</v>
      </c>
      <c r="O3060" s="7" t="s">
        <v>29</v>
      </c>
      <c r="P3060" s="7" t="s">
        <v>30</v>
      </c>
      <c r="Q3060" s="7" t="s">
        <v>29</v>
      </c>
      <c r="R3060" s="7" t="s">
        <v>30</v>
      </c>
      <c r="S3060" s="7" t="s">
        <v>31</v>
      </c>
      <c r="T3060" s="7" t="s">
        <v>4885</v>
      </c>
      <c r="U3060" s="7" t="s">
        <v>51</v>
      </c>
      <c r="V3060" s="7" t="s">
        <v>152</v>
      </c>
      <c r="W3060" s="7" t="s">
        <v>3163</v>
      </c>
    </row>
    <row r="3061" spans="1:23" ht="15" customHeight="1" x14ac:dyDescent="0.25">
      <c r="A3061" s="7">
        <v>15</v>
      </c>
      <c r="B3061" s="23">
        <v>1124</v>
      </c>
      <c r="C3061" s="14">
        <v>43585</v>
      </c>
      <c r="D3061" s="7" t="s">
        <v>4279</v>
      </c>
      <c r="E3061" s="7" t="s">
        <v>332</v>
      </c>
      <c r="F3061" s="13">
        <v>1128453376</v>
      </c>
      <c r="G3061" s="14">
        <v>33230</v>
      </c>
      <c r="H3061" s="7">
        <v>28</v>
      </c>
      <c r="I3061" s="7" t="s">
        <v>23</v>
      </c>
      <c r="J3061" s="7" t="s">
        <v>4526</v>
      </c>
      <c r="K3061" s="7" t="s">
        <v>4479</v>
      </c>
      <c r="L3061" s="7" t="s">
        <v>50</v>
      </c>
      <c r="M3061" s="7" t="s">
        <v>27</v>
      </c>
      <c r="N3061" s="7" t="s">
        <v>28</v>
      </c>
      <c r="O3061" s="7" t="s">
        <v>29</v>
      </c>
      <c r="P3061" s="7" t="s">
        <v>51</v>
      </c>
      <c r="Q3061" s="7" t="s">
        <v>29</v>
      </c>
      <c r="R3061" s="7" t="s">
        <v>51</v>
      </c>
      <c r="T3061" s="7" t="s">
        <v>4886</v>
      </c>
      <c r="U3061" s="7" t="s">
        <v>51</v>
      </c>
      <c r="V3061" s="7" t="s">
        <v>152</v>
      </c>
      <c r="W3061" s="7" t="s">
        <v>3163</v>
      </c>
    </row>
    <row r="3062" spans="1:23" ht="15" customHeight="1" x14ac:dyDescent="0.25">
      <c r="A3062" s="7">
        <v>15</v>
      </c>
      <c r="B3062" s="23">
        <v>1125</v>
      </c>
      <c r="C3062" s="14">
        <v>43585</v>
      </c>
      <c r="D3062" s="7" t="s">
        <v>4279</v>
      </c>
      <c r="E3062" s="7" t="s">
        <v>332</v>
      </c>
      <c r="F3062" s="13">
        <v>1036659538</v>
      </c>
      <c r="G3062" s="14">
        <v>20227</v>
      </c>
      <c r="H3062" s="7">
        <v>63</v>
      </c>
      <c r="I3062" s="7" t="s">
        <v>36</v>
      </c>
      <c r="J3062" s="7" t="s">
        <v>4526</v>
      </c>
      <c r="K3062" s="7" t="s">
        <v>4479</v>
      </c>
      <c r="L3062" s="7" t="s">
        <v>50</v>
      </c>
      <c r="M3062" s="7" t="s">
        <v>28</v>
      </c>
      <c r="N3062" s="7" t="s">
        <v>28</v>
      </c>
      <c r="O3062" s="7" t="s">
        <v>29</v>
      </c>
      <c r="P3062" s="7" t="s">
        <v>51</v>
      </c>
      <c r="Q3062" s="7" t="s">
        <v>29</v>
      </c>
      <c r="R3062" s="7" t="s">
        <v>51</v>
      </c>
      <c r="T3062" s="7" t="s">
        <v>4887</v>
      </c>
      <c r="U3062" s="7" t="s">
        <v>51</v>
      </c>
      <c r="V3062" s="7" t="s">
        <v>33</v>
      </c>
      <c r="W3062" s="7" t="s">
        <v>3163</v>
      </c>
    </row>
    <row r="3063" spans="1:23" ht="15" customHeight="1" x14ac:dyDescent="0.25">
      <c r="A3063" s="7">
        <v>15</v>
      </c>
      <c r="B3063" s="23">
        <v>1126</v>
      </c>
      <c r="C3063" s="14">
        <v>43585</v>
      </c>
      <c r="D3063" s="7" t="s">
        <v>4279</v>
      </c>
      <c r="E3063" s="7" t="s">
        <v>332</v>
      </c>
      <c r="F3063" s="13">
        <v>42766490</v>
      </c>
      <c r="G3063" s="14">
        <v>21417</v>
      </c>
      <c r="H3063" s="7">
        <v>60</v>
      </c>
      <c r="I3063" s="7" t="s">
        <v>23</v>
      </c>
      <c r="J3063" s="7" t="s">
        <v>4526</v>
      </c>
      <c r="K3063" s="7" t="s">
        <v>4888</v>
      </c>
      <c r="L3063" s="7" t="s">
        <v>823</v>
      </c>
      <c r="M3063" s="7" t="s">
        <v>28</v>
      </c>
      <c r="N3063" s="7" t="s">
        <v>28</v>
      </c>
      <c r="O3063" s="7" t="s">
        <v>29</v>
      </c>
      <c r="P3063" s="7" t="s">
        <v>30</v>
      </c>
      <c r="Q3063" s="7" t="s">
        <v>29</v>
      </c>
      <c r="S3063" s="7" t="s">
        <v>91</v>
      </c>
      <c r="T3063" s="7" t="s">
        <v>4889</v>
      </c>
      <c r="U3063" s="7" t="s">
        <v>30</v>
      </c>
      <c r="V3063" s="7" t="s">
        <v>33</v>
      </c>
      <c r="W3063" s="7" t="s">
        <v>3163</v>
      </c>
    </row>
    <row r="3064" spans="1:23" ht="15" customHeight="1" x14ac:dyDescent="0.25">
      <c r="A3064" s="7">
        <v>15</v>
      </c>
      <c r="B3064" s="23">
        <v>1127</v>
      </c>
      <c r="C3064" s="14">
        <v>43585</v>
      </c>
      <c r="D3064" s="7" t="s">
        <v>4279</v>
      </c>
      <c r="E3064" s="7" t="s">
        <v>332</v>
      </c>
      <c r="F3064" s="13">
        <v>32641283</v>
      </c>
      <c r="G3064" s="14">
        <v>22198</v>
      </c>
      <c r="H3064" s="7">
        <v>58</v>
      </c>
      <c r="I3064" s="7" t="s">
        <v>23</v>
      </c>
      <c r="J3064" s="7" t="s">
        <v>4526</v>
      </c>
      <c r="K3064" s="7" t="s">
        <v>4890</v>
      </c>
      <c r="M3064" s="7" t="s">
        <v>27</v>
      </c>
      <c r="N3064" s="7" t="s">
        <v>28</v>
      </c>
      <c r="O3064" s="7" t="s">
        <v>76</v>
      </c>
      <c r="P3064" s="7" t="s">
        <v>30</v>
      </c>
      <c r="Q3064" s="7" t="s">
        <v>29</v>
      </c>
      <c r="R3064" s="7" t="s">
        <v>51</v>
      </c>
      <c r="T3064" s="7" t="s">
        <v>1964</v>
      </c>
      <c r="U3064" s="7" t="s">
        <v>30</v>
      </c>
      <c r="V3064" s="7" t="s">
        <v>152</v>
      </c>
      <c r="W3064" s="7" t="s">
        <v>3163</v>
      </c>
    </row>
    <row r="3065" spans="1:23" ht="15" customHeight="1" x14ac:dyDescent="0.25">
      <c r="A3065" s="7">
        <v>15</v>
      </c>
      <c r="B3065" s="23">
        <v>1128</v>
      </c>
      <c r="C3065" s="14">
        <v>43585</v>
      </c>
      <c r="D3065" s="7" t="s">
        <v>4279</v>
      </c>
      <c r="E3065" s="7" t="s">
        <v>332</v>
      </c>
      <c r="F3065" s="13">
        <v>42760111</v>
      </c>
      <c r="G3065" s="14">
        <v>22176</v>
      </c>
      <c r="H3065" s="7">
        <v>58</v>
      </c>
      <c r="I3065" s="7" t="s">
        <v>23</v>
      </c>
      <c r="J3065" s="7" t="s">
        <v>4526</v>
      </c>
      <c r="K3065" s="7" t="s">
        <v>4891</v>
      </c>
      <c r="M3065" s="7" t="s">
        <v>27</v>
      </c>
      <c r="O3065" s="7" t="s">
        <v>76</v>
      </c>
      <c r="P3065" s="7" t="s">
        <v>30</v>
      </c>
      <c r="Q3065" s="7" t="s">
        <v>29</v>
      </c>
      <c r="R3065" s="7" t="s">
        <v>51</v>
      </c>
      <c r="T3065" s="7" t="s">
        <v>764</v>
      </c>
      <c r="U3065" s="7" t="s">
        <v>51</v>
      </c>
      <c r="V3065" s="7" t="s">
        <v>152</v>
      </c>
      <c r="W3065" s="7" t="s">
        <v>3163</v>
      </c>
    </row>
    <row r="3066" spans="1:23" ht="15" customHeight="1" x14ac:dyDescent="0.25">
      <c r="A3066" s="7">
        <v>15</v>
      </c>
      <c r="B3066" s="23">
        <v>1129</v>
      </c>
      <c r="C3066" s="14">
        <v>43585</v>
      </c>
      <c r="D3066" s="7" t="s">
        <v>4279</v>
      </c>
      <c r="E3066" s="7" t="s">
        <v>332</v>
      </c>
      <c r="F3066" s="13">
        <v>1036629808</v>
      </c>
      <c r="G3066" s="14">
        <v>32264</v>
      </c>
      <c r="H3066" s="7">
        <v>31</v>
      </c>
      <c r="I3066" s="7" t="s">
        <v>23</v>
      </c>
      <c r="J3066" s="7" t="s">
        <v>4526</v>
      </c>
      <c r="K3066" s="7" t="s">
        <v>4891</v>
      </c>
      <c r="L3066" s="7" t="s">
        <v>44</v>
      </c>
      <c r="M3066" s="7" t="s">
        <v>27</v>
      </c>
      <c r="N3066" s="7" t="s">
        <v>28</v>
      </c>
      <c r="O3066" s="7" t="s">
        <v>29</v>
      </c>
      <c r="P3066" s="7" t="s">
        <v>51</v>
      </c>
      <c r="T3066" s="7" t="s">
        <v>4892</v>
      </c>
      <c r="U3066" s="7" t="s">
        <v>30</v>
      </c>
      <c r="V3066" s="7" t="s">
        <v>152</v>
      </c>
      <c r="W3066" s="7" t="s">
        <v>3163</v>
      </c>
    </row>
    <row r="3067" spans="1:23" ht="15" customHeight="1" x14ac:dyDescent="0.25">
      <c r="A3067" s="7">
        <v>15</v>
      </c>
      <c r="B3067" s="23">
        <v>1130</v>
      </c>
      <c r="C3067" s="14">
        <v>43585</v>
      </c>
      <c r="D3067" s="7" t="s">
        <v>4279</v>
      </c>
      <c r="E3067" s="7" t="s">
        <v>332</v>
      </c>
      <c r="F3067" s="13">
        <v>42760334</v>
      </c>
      <c r="G3067" s="14">
        <v>22813</v>
      </c>
      <c r="H3067" s="7">
        <v>56</v>
      </c>
      <c r="I3067" s="7" t="s">
        <v>23</v>
      </c>
      <c r="J3067" s="7" t="s">
        <v>4526</v>
      </c>
      <c r="K3067" s="7" t="s">
        <v>4850</v>
      </c>
      <c r="L3067" s="7" t="s">
        <v>4754</v>
      </c>
      <c r="M3067" s="7" t="s">
        <v>28</v>
      </c>
      <c r="N3067" s="7" t="s">
        <v>28</v>
      </c>
      <c r="O3067" s="7" t="s">
        <v>29</v>
      </c>
      <c r="P3067" s="7" t="s">
        <v>30</v>
      </c>
      <c r="Q3067" s="7" t="s">
        <v>29</v>
      </c>
      <c r="R3067" s="7" t="s">
        <v>51</v>
      </c>
      <c r="T3067" s="7" t="s">
        <v>4893</v>
      </c>
      <c r="U3067" s="7" t="s">
        <v>30</v>
      </c>
      <c r="V3067" s="7" t="s">
        <v>152</v>
      </c>
      <c r="W3067" s="7" t="s">
        <v>3163</v>
      </c>
    </row>
    <row r="3068" spans="1:23" ht="15" customHeight="1" x14ac:dyDescent="0.25">
      <c r="A3068" s="7">
        <v>15</v>
      </c>
      <c r="B3068" s="23">
        <v>1131</v>
      </c>
      <c r="C3068" s="14">
        <v>43585</v>
      </c>
      <c r="D3068" s="7" t="s">
        <v>4279</v>
      </c>
      <c r="E3068" s="7" t="s">
        <v>332</v>
      </c>
      <c r="F3068" s="13">
        <v>70085556</v>
      </c>
      <c r="G3068" s="14">
        <v>20820</v>
      </c>
      <c r="H3068" s="7">
        <v>62</v>
      </c>
      <c r="I3068" s="7" t="s">
        <v>36</v>
      </c>
      <c r="J3068" s="7" t="s">
        <v>4526</v>
      </c>
      <c r="K3068" s="7" t="s">
        <v>4894</v>
      </c>
      <c r="L3068" s="7" t="s">
        <v>39</v>
      </c>
      <c r="O3068" s="7" t="s">
        <v>29</v>
      </c>
      <c r="P3068" s="7" t="s">
        <v>51</v>
      </c>
      <c r="R3068" s="7" t="s">
        <v>51</v>
      </c>
      <c r="U3068" s="7" t="s">
        <v>30</v>
      </c>
      <c r="V3068" s="7" t="s">
        <v>33</v>
      </c>
      <c r="W3068" s="7" t="s">
        <v>3163</v>
      </c>
    </row>
    <row r="3069" spans="1:23" ht="15" customHeight="1" x14ac:dyDescent="0.25">
      <c r="A3069" s="7">
        <v>15</v>
      </c>
      <c r="B3069" s="23">
        <v>1132</v>
      </c>
      <c r="C3069" s="14">
        <v>43585</v>
      </c>
      <c r="D3069" s="7" t="s">
        <v>4279</v>
      </c>
      <c r="E3069" s="7" t="s">
        <v>332</v>
      </c>
      <c r="F3069" s="13">
        <v>42997979</v>
      </c>
      <c r="G3069" s="14">
        <v>22179</v>
      </c>
      <c r="H3069" s="7">
        <v>58</v>
      </c>
      <c r="I3069" s="7" t="s">
        <v>23</v>
      </c>
      <c r="J3069" s="7" t="s">
        <v>4526</v>
      </c>
      <c r="K3069" s="7" t="s">
        <v>4895</v>
      </c>
      <c r="L3069" s="7" t="s">
        <v>163</v>
      </c>
      <c r="M3069" s="7" t="s">
        <v>27</v>
      </c>
      <c r="N3069" s="7" t="s">
        <v>28</v>
      </c>
      <c r="O3069" s="7" t="s">
        <v>29</v>
      </c>
      <c r="P3069" s="7" t="s">
        <v>51</v>
      </c>
      <c r="Q3069" s="7" t="s">
        <v>29</v>
      </c>
      <c r="R3069" s="7" t="s">
        <v>30</v>
      </c>
      <c r="S3069" s="7" t="s">
        <v>36</v>
      </c>
      <c r="T3069" s="7" t="s">
        <v>1074</v>
      </c>
      <c r="U3069" s="7" t="s">
        <v>30</v>
      </c>
      <c r="V3069" s="7" t="s">
        <v>152</v>
      </c>
      <c r="W3069" s="7" t="s">
        <v>3163</v>
      </c>
    </row>
    <row r="3070" spans="1:23" ht="15" customHeight="1" x14ac:dyDescent="0.25">
      <c r="A3070" s="7">
        <v>15</v>
      </c>
      <c r="B3070" s="23">
        <v>1133</v>
      </c>
      <c r="C3070" s="14">
        <v>43585</v>
      </c>
      <c r="D3070" s="7" t="s">
        <v>4279</v>
      </c>
      <c r="E3070" s="7" t="s">
        <v>332</v>
      </c>
      <c r="F3070" s="13">
        <v>92226470</v>
      </c>
      <c r="G3070" s="14">
        <v>23659</v>
      </c>
      <c r="H3070" s="7">
        <v>54</v>
      </c>
      <c r="I3070" s="7" t="s">
        <v>36</v>
      </c>
      <c r="J3070" s="7" t="s">
        <v>4280</v>
      </c>
      <c r="K3070" s="7" t="s">
        <v>4896</v>
      </c>
      <c r="L3070" s="7" t="s">
        <v>50</v>
      </c>
      <c r="M3070" s="7" t="s">
        <v>28</v>
      </c>
      <c r="N3070" s="7" t="s">
        <v>403</v>
      </c>
      <c r="O3070" s="7" t="s">
        <v>29</v>
      </c>
      <c r="P3070" s="7" t="s">
        <v>51</v>
      </c>
      <c r="R3070" s="7" t="s">
        <v>51</v>
      </c>
      <c r="T3070" s="7" t="s">
        <v>1029</v>
      </c>
      <c r="U3070" s="7" t="s">
        <v>51</v>
      </c>
      <c r="V3070" s="7" t="s">
        <v>152</v>
      </c>
      <c r="W3070" s="7" t="s">
        <v>3262</v>
      </c>
    </row>
    <row r="3071" spans="1:23" ht="15" customHeight="1" x14ac:dyDescent="0.25">
      <c r="A3071" s="7">
        <v>15</v>
      </c>
      <c r="B3071" s="23">
        <v>1134</v>
      </c>
      <c r="C3071" s="14">
        <v>43585</v>
      </c>
      <c r="D3071" s="7" t="s">
        <v>4279</v>
      </c>
      <c r="E3071" s="7" t="s">
        <v>332</v>
      </c>
      <c r="F3071" s="13">
        <v>1036667908</v>
      </c>
      <c r="G3071" s="14">
        <v>35291</v>
      </c>
      <c r="H3071" s="7">
        <v>22</v>
      </c>
      <c r="I3071" s="7" t="s">
        <v>36</v>
      </c>
      <c r="J3071" s="7" t="s">
        <v>4280</v>
      </c>
      <c r="K3071" s="7" t="s">
        <v>4897</v>
      </c>
      <c r="L3071" s="7" t="s">
        <v>163</v>
      </c>
      <c r="M3071" s="7" t="s">
        <v>28</v>
      </c>
      <c r="N3071" s="7" t="s">
        <v>28</v>
      </c>
      <c r="O3071" s="7" t="s">
        <v>69</v>
      </c>
      <c r="P3071" s="7" t="s">
        <v>30</v>
      </c>
      <c r="Q3071" s="7" t="s">
        <v>69</v>
      </c>
      <c r="R3071" s="7" t="s">
        <v>30</v>
      </c>
      <c r="T3071" s="7" t="s">
        <v>4898</v>
      </c>
      <c r="U3071" s="7" t="s">
        <v>51</v>
      </c>
      <c r="V3071" s="7" t="s">
        <v>152</v>
      </c>
      <c r="W3071" s="7" t="s">
        <v>3262</v>
      </c>
    </row>
    <row r="3072" spans="1:23" ht="15" customHeight="1" x14ac:dyDescent="0.25">
      <c r="A3072" s="7">
        <v>15</v>
      </c>
      <c r="B3072" s="23">
        <v>1135</v>
      </c>
      <c r="C3072" s="14">
        <v>43585</v>
      </c>
      <c r="D3072" s="7" t="s">
        <v>4279</v>
      </c>
      <c r="E3072" s="7" t="s">
        <v>332</v>
      </c>
      <c r="F3072" s="13">
        <v>98515253</v>
      </c>
      <c r="G3072" s="14">
        <v>23873</v>
      </c>
      <c r="H3072" s="7">
        <v>54</v>
      </c>
      <c r="I3072" s="7" t="s">
        <v>36</v>
      </c>
      <c r="J3072" s="7" t="s">
        <v>4280</v>
      </c>
      <c r="K3072" s="7" t="s">
        <v>4899</v>
      </c>
      <c r="L3072" s="7" t="s">
        <v>50</v>
      </c>
      <c r="N3072" s="7" t="s">
        <v>28</v>
      </c>
      <c r="O3072" s="7" t="s">
        <v>29</v>
      </c>
      <c r="P3072" s="7" t="s">
        <v>30</v>
      </c>
      <c r="Q3072" s="7" t="s">
        <v>29</v>
      </c>
      <c r="R3072" s="7" t="s">
        <v>51</v>
      </c>
      <c r="S3072" s="7" t="s">
        <v>36</v>
      </c>
      <c r="T3072" s="7" t="s">
        <v>4900</v>
      </c>
      <c r="U3072" s="7" t="s">
        <v>30</v>
      </c>
      <c r="V3072" s="7" t="s">
        <v>152</v>
      </c>
      <c r="W3072" s="7" t="s">
        <v>3163</v>
      </c>
    </row>
    <row r="3073" spans="1:23" ht="15" customHeight="1" x14ac:dyDescent="0.25">
      <c r="A3073" s="7">
        <v>15</v>
      </c>
      <c r="B3073" s="23">
        <v>1136</v>
      </c>
      <c r="C3073" s="14">
        <v>43585</v>
      </c>
      <c r="D3073" s="7" t="s">
        <v>4279</v>
      </c>
      <c r="E3073" s="7" t="s">
        <v>332</v>
      </c>
      <c r="F3073" s="13">
        <v>43096534</v>
      </c>
      <c r="G3073" s="14">
        <v>23678</v>
      </c>
      <c r="H3073" s="7">
        <v>54</v>
      </c>
      <c r="I3073" s="7" t="s">
        <v>23</v>
      </c>
      <c r="J3073" s="7" t="s">
        <v>4280</v>
      </c>
      <c r="K3073" s="7" t="s">
        <v>4901</v>
      </c>
      <c r="L3073" s="7" t="s">
        <v>26</v>
      </c>
      <c r="M3073" s="7" t="s">
        <v>28</v>
      </c>
      <c r="N3073" s="7" t="s">
        <v>28</v>
      </c>
      <c r="O3073" s="7" t="s">
        <v>29</v>
      </c>
      <c r="P3073" s="7" t="s">
        <v>30</v>
      </c>
      <c r="Q3073" s="7" t="s">
        <v>29</v>
      </c>
      <c r="R3073" s="7" t="s">
        <v>51</v>
      </c>
      <c r="T3073" s="7" t="s">
        <v>4902</v>
      </c>
      <c r="U3073" s="7" t="s">
        <v>51</v>
      </c>
      <c r="V3073" s="7" t="s">
        <v>152</v>
      </c>
      <c r="W3073" s="7" t="s">
        <v>3163</v>
      </c>
    </row>
    <row r="3074" spans="1:23" ht="15" customHeight="1" x14ac:dyDescent="0.25">
      <c r="A3074" s="7">
        <v>15</v>
      </c>
      <c r="B3074" s="23">
        <v>1137</v>
      </c>
      <c r="C3074" s="14">
        <v>43585</v>
      </c>
      <c r="D3074" s="7" t="s">
        <v>4279</v>
      </c>
      <c r="E3074" s="7" t="s">
        <v>332</v>
      </c>
      <c r="F3074" s="13">
        <v>42752796</v>
      </c>
      <c r="G3074" s="14">
        <v>20999</v>
      </c>
      <c r="H3074" s="7">
        <v>61</v>
      </c>
      <c r="I3074" s="7" t="s">
        <v>23</v>
      </c>
      <c r="J3074" s="7" t="s">
        <v>4280</v>
      </c>
      <c r="K3074" s="7" t="s">
        <v>4903</v>
      </c>
      <c r="L3074" s="7" t="s">
        <v>26</v>
      </c>
      <c r="M3074" s="7" t="s">
        <v>28</v>
      </c>
      <c r="N3074" s="7" t="s">
        <v>28</v>
      </c>
      <c r="O3074" s="7" t="s">
        <v>76</v>
      </c>
      <c r="P3074" s="7" t="s">
        <v>30</v>
      </c>
      <c r="Q3074" s="7" t="s">
        <v>29</v>
      </c>
      <c r="R3074" s="7" t="s">
        <v>30</v>
      </c>
      <c r="S3074" s="7" t="s">
        <v>91</v>
      </c>
      <c r="U3074" s="7" t="s">
        <v>51</v>
      </c>
      <c r="V3074" s="7" t="s">
        <v>33</v>
      </c>
      <c r="W3074" s="7" t="s">
        <v>3163</v>
      </c>
    </row>
    <row r="3075" spans="1:23" ht="15" customHeight="1" x14ac:dyDescent="0.25">
      <c r="A3075" s="7">
        <v>15</v>
      </c>
      <c r="B3075" s="23">
        <v>1138</v>
      </c>
      <c r="C3075" s="14">
        <v>43585</v>
      </c>
      <c r="D3075" s="7" t="s">
        <v>4279</v>
      </c>
      <c r="E3075" s="7" t="s">
        <v>332</v>
      </c>
      <c r="F3075" s="13">
        <v>43826566</v>
      </c>
      <c r="G3075" s="14">
        <v>26956</v>
      </c>
      <c r="H3075" s="7">
        <v>45</v>
      </c>
      <c r="I3075" s="7" t="s">
        <v>23</v>
      </c>
      <c r="J3075" s="7" t="s">
        <v>4904</v>
      </c>
      <c r="K3075" s="7" t="s">
        <v>4901</v>
      </c>
      <c r="M3075" s="7" t="s">
        <v>27</v>
      </c>
      <c r="N3075" s="7" t="s">
        <v>28</v>
      </c>
      <c r="O3075" s="7" t="s">
        <v>29</v>
      </c>
      <c r="P3075" s="7" t="s">
        <v>51</v>
      </c>
      <c r="R3075" s="7" t="s">
        <v>51</v>
      </c>
      <c r="S3075" s="7" t="s">
        <v>36</v>
      </c>
      <c r="T3075" s="7" t="s">
        <v>4905</v>
      </c>
      <c r="U3075" s="7" t="s">
        <v>51</v>
      </c>
      <c r="V3075" s="7" t="s">
        <v>152</v>
      </c>
      <c r="W3075" s="7" t="s">
        <v>3163</v>
      </c>
    </row>
    <row r="3076" spans="1:23" ht="15" customHeight="1" x14ac:dyDescent="0.25">
      <c r="A3076" s="7">
        <v>15</v>
      </c>
      <c r="B3076" s="23">
        <v>1139</v>
      </c>
      <c r="C3076" s="14">
        <v>43585</v>
      </c>
      <c r="D3076" s="7" t="s">
        <v>4279</v>
      </c>
      <c r="E3076" s="7" t="s">
        <v>332</v>
      </c>
      <c r="F3076" s="13">
        <v>32439789</v>
      </c>
      <c r="G3076" s="14">
        <v>20476</v>
      </c>
      <c r="H3076" s="7">
        <v>63</v>
      </c>
      <c r="I3076" s="7" t="s">
        <v>23</v>
      </c>
      <c r="J3076" s="7" t="s">
        <v>4280</v>
      </c>
      <c r="K3076" s="7" t="s">
        <v>4906</v>
      </c>
      <c r="L3076" s="7" t="s">
        <v>26</v>
      </c>
      <c r="M3076" s="7" t="s">
        <v>28</v>
      </c>
      <c r="N3076" s="7" t="s">
        <v>28</v>
      </c>
      <c r="O3076" s="7" t="s">
        <v>76</v>
      </c>
      <c r="P3076" s="7" t="s">
        <v>30</v>
      </c>
      <c r="Q3076" s="7" t="s">
        <v>76</v>
      </c>
      <c r="R3076" s="7" t="s">
        <v>51</v>
      </c>
      <c r="S3076" s="7" t="s">
        <v>36</v>
      </c>
      <c r="T3076" s="7" t="s">
        <v>347</v>
      </c>
      <c r="U3076" s="7" t="s">
        <v>30</v>
      </c>
      <c r="V3076" s="7" t="s">
        <v>33</v>
      </c>
      <c r="W3076" s="7" t="s">
        <v>3163</v>
      </c>
    </row>
    <row r="3077" spans="1:23" ht="15" customHeight="1" x14ac:dyDescent="0.25">
      <c r="A3077" s="7">
        <v>15</v>
      </c>
      <c r="B3077" s="23">
        <v>1140</v>
      </c>
      <c r="C3077" s="14">
        <v>43585</v>
      </c>
      <c r="D3077" s="7" t="s">
        <v>4279</v>
      </c>
      <c r="E3077" s="7" t="s">
        <v>332</v>
      </c>
      <c r="F3077" s="13">
        <v>42754514</v>
      </c>
      <c r="G3077" s="14">
        <v>20467</v>
      </c>
      <c r="H3077" s="7">
        <v>63</v>
      </c>
      <c r="I3077" s="7" t="s">
        <v>23</v>
      </c>
      <c r="J3077" s="7" t="s">
        <v>4362</v>
      </c>
      <c r="K3077" s="7" t="s">
        <v>4907</v>
      </c>
      <c r="L3077" s="7" t="s">
        <v>50</v>
      </c>
      <c r="M3077" s="7" t="s">
        <v>28</v>
      </c>
      <c r="N3077" s="7" t="s">
        <v>28</v>
      </c>
      <c r="O3077" s="7" t="s">
        <v>76</v>
      </c>
      <c r="P3077" s="7" t="s">
        <v>30</v>
      </c>
      <c r="Q3077" s="7" t="s">
        <v>76</v>
      </c>
      <c r="S3077" s="7" t="s">
        <v>36</v>
      </c>
      <c r="T3077" s="7" t="s">
        <v>2196</v>
      </c>
      <c r="U3077" s="7" t="s">
        <v>30</v>
      </c>
      <c r="V3077" s="7" t="s">
        <v>33</v>
      </c>
      <c r="W3077" s="7" t="s">
        <v>3163</v>
      </c>
    </row>
    <row r="3078" spans="1:23" ht="15" customHeight="1" x14ac:dyDescent="0.25">
      <c r="A3078" s="7">
        <v>15</v>
      </c>
      <c r="B3078" s="23">
        <v>1141</v>
      </c>
      <c r="C3078" s="14">
        <v>43585</v>
      </c>
      <c r="D3078" s="7" t="s">
        <v>4279</v>
      </c>
      <c r="E3078" s="7" t="s">
        <v>332</v>
      </c>
      <c r="F3078" s="13">
        <v>32473689</v>
      </c>
      <c r="G3078" s="14">
        <v>18898</v>
      </c>
      <c r="H3078" s="7">
        <v>67</v>
      </c>
      <c r="I3078" s="7" t="s">
        <v>23</v>
      </c>
      <c r="J3078" s="7" t="s">
        <v>4362</v>
      </c>
      <c r="K3078" s="7" t="s">
        <v>4907</v>
      </c>
      <c r="L3078" s="7" t="s">
        <v>39</v>
      </c>
      <c r="M3078" s="7" t="s">
        <v>28</v>
      </c>
      <c r="N3078" s="7" t="s">
        <v>28</v>
      </c>
      <c r="O3078" s="7" t="s">
        <v>69</v>
      </c>
      <c r="P3078" s="7" t="s">
        <v>30</v>
      </c>
      <c r="Q3078" s="7" t="s">
        <v>29</v>
      </c>
      <c r="R3078" s="7" t="s">
        <v>51</v>
      </c>
      <c r="S3078" s="7" t="s">
        <v>36</v>
      </c>
      <c r="T3078" s="7" t="s">
        <v>3217</v>
      </c>
      <c r="U3078" s="7" t="s">
        <v>30</v>
      </c>
      <c r="V3078" s="7" t="s">
        <v>33</v>
      </c>
      <c r="W3078" s="7" t="s">
        <v>3163</v>
      </c>
    </row>
    <row r="3079" spans="1:23" ht="15" customHeight="1" x14ac:dyDescent="0.25">
      <c r="A3079" s="7">
        <v>15</v>
      </c>
      <c r="B3079" s="23">
        <v>1142</v>
      </c>
      <c r="C3079" s="14">
        <v>43585</v>
      </c>
      <c r="D3079" s="7" t="s">
        <v>4279</v>
      </c>
      <c r="E3079" s="7" t="s">
        <v>332</v>
      </c>
      <c r="F3079" s="13">
        <v>42775755</v>
      </c>
      <c r="G3079" s="14">
        <v>24936</v>
      </c>
      <c r="H3079" s="7">
        <v>51</v>
      </c>
      <c r="I3079" s="7" t="s">
        <v>23</v>
      </c>
      <c r="J3079" s="7" t="s">
        <v>4280</v>
      </c>
      <c r="K3079" s="7" t="s">
        <v>4908</v>
      </c>
      <c r="L3079" s="7" t="s">
        <v>26</v>
      </c>
      <c r="M3079" s="7" t="s">
        <v>28</v>
      </c>
      <c r="N3079" s="7" t="s">
        <v>28</v>
      </c>
      <c r="O3079" s="7" t="s">
        <v>29</v>
      </c>
      <c r="P3079" s="7" t="s">
        <v>51</v>
      </c>
      <c r="R3079" s="7" t="s">
        <v>51</v>
      </c>
      <c r="T3079" s="7" t="s">
        <v>4909</v>
      </c>
      <c r="U3079" s="7" t="s">
        <v>30</v>
      </c>
      <c r="V3079" s="7" t="s">
        <v>152</v>
      </c>
      <c r="W3079" s="7" t="s">
        <v>3163</v>
      </c>
    </row>
    <row r="3080" spans="1:23" ht="15" customHeight="1" x14ac:dyDescent="0.25">
      <c r="A3080" s="7">
        <v>15</v>
      </c>
      <c r="B3080" s="23">
        <v>1143</v>
      </c>
      <c r="C3080" s="14">
        <v>43585</v>
      </c>
      <c r="D3080" s="7" t="s">
        <v>4279</v>
      </c>
      <c r="E3080" s="7" t="s">
        <v>332</v>
      </c>
      <c r="F3080" s="13">
        <v>1238938490</v>
      </c>
      <c r="G3080" s="14">
        <v>36513</v>
      </c>
      <c r="H3080" s="7">
        <v>19</v>
      </c>
      <c r="I3080" s="7" t="s">
        <v>23</v>
      </c>
      <c r="J3080" s="7" t="s">
        <v>4280</v>
      </c>
      <c r="K3080" s="7" t="s">
        <v>4910</v>
      </c>
      <c r="L3080" s="7" t="s">
        <v>163</v>
      </c>
      <c r="M3080" s="7" t="s">
        <v>28</v>
      </c>
      <c r="N3080" s="7" t="s">
        <v>28</v>
      </c>
      <c r="O3080" s="7" t="s">
        <v>76</v>
      </c>
      <c r="P3080" s="7" t="s">
        <v>30</v>
      </c>
      <c r="Q3080" s="7" t="s">
        <v>29</v>
      </c>
      <c r="R3080" s="7" t="s">
        <v>30</v>
      </c>
      <c r="T3080" s="7" t="s">
        <v>4911</v>
      </c>
      <c r="U3080" s="7" t="s">
        <v>30</v>
      </c>
      <c r="V3080" s="7" t="s">
        <v>152</v>
      </c>
      <c r="W3080" s="7" t="s">
        <v>3163</v>
      </c>
    </row>
    <row r="3081" spans="1:23" ht="15" customHeight="1" x14ac:dyDescent="0.25">
      <c r="A3081" s="7">
        <v>15</v>
      </c>
      <c r="B3081" s="23">
        <v>1144</v>
      </c>
      <c r="C3081" s="14">
        <v>43585</v>
      </c>
      <c r="D3081" s="7" t="s">
        <v>4279</v>
      </c>
      <c r="E3081" s="7" t="s">
        <v>332</v>
      </c>
      <c r="F3081" s="13">
        <v>15336328</v>
      </c>
      <c r="G3081" s="14">
        <v>24524</v>
      </c>
      <c r="H3081" s="7">
        <v>52</v>
      </c>
      <c r="I3081" s="7" t="s">
        <v>36</v>
      </c>
      <c r="J3081" s="7" t="s">
        <v>4280</v>
      </c>
      <c r="K3081" s="7" t="s">
        <v>4912</v>
      </c>
      <c r="L3081" s="7" t="s">
        <v>44</v>
      </c>
      <c r="M3081" s="7" t="s">
        <v>28</v>
      </c>
      <c r="N3081" s="7" t="s">
        <v>28</v>
      </c>
      <c r="O3081" s="7" t="s">
        <v>29</v>
      </c>
      <c r="P3081" s="7" t="s">
        <v>30</v>
      </c>
      <c r="Q3081" s="7" t="s">
        <v>29</v>
      </c>
      <c r="R3081" s="7" t="s">
        <v>51</v>
      </c>
      <c r="S3081" s="7" t="s">
        <v>36</v>
      </c>
      <c r="T3081" s="7" t="s">
        <v>4913</v>
      </c>
      <c r="U3081" s="7" t="s">
        <v>30</v>
      </c>
      <c r="V3081" s="7" t="s">
        <v>152</v>
      </c>
      <c r="W3081" s="7" t="s">
        <v>3262</v>
      </c>
    </row>
    <row r="3082" spans="1:23" ht="15" customHeight="1" x14ac:dyDescent="0.25">
      <c r="A3082" s="7">
        <v>15</v>
      </c>
      <c r="B3082" s="23">
        <v>1145</v>
      </c>
      <c r="C3082" s="14">
        <v>43585</v>
      </c>
      <c r="D3082" s="7" t="s">
        <v>4279</v>
      </c>
      <c r="E3082" s="7" t="s">
        <v>332</v>
      </c>
      <c r="F3082" s="13">
        <v>98529081</v>
      </c>
      <c r="G3082" s="14">
        <v>25643</v>
      </c>
      <c r="H3082" s="7">
        <v>49</v>
      </c>
      <c r="I3082" s="7" t="s">
        <v>36</v>
      </c>
      <c r="J3082" s="7" t="s">
        <v>4280</v>
      </c>
      <c r="K3082" s="7" t="s">
        <v>4914</v>
      </c>
      <c r="L3082" s="7" t="s">
        <v>44</v>
      </c>
      <c r="M3082" s="7" t="s">
        <v>28</v>
      </c>
      <c r="N3082" s="7" t="s">
        <v>28</v>
      </c>
      <c r="O3082" s="7" t="s">
        <v>69</v>
      </c>
      <c r="P3082" s="7" t="s">
        <v>51</v>
      </c>
      <c r="Q3082" s="7" t="s">
        <v>29</v>
      </c>
      <c r="R3082" s="7" t="s">
        <v>51</v>
      </c>
      <c r="T3082" s="7" t="s">
        <v>4915</v>
      </c>
      <c r="U3082" s="7" t="s">
        <v>51</v>
      </c>
      <c r="V3082" s="7" t="s">
        <v>152</v>
      </c>
      <c r="W3082" s="7" t="s">
        <v>3163</v>
      </c>
    </row>
    <row r="3083" spans="1:23" ht="15" customHeight="1" x14ac:dyDescent="0.25">
      <c r="A3083" s="7">
        <v>15</v>
      </c>
      <c r="B3083" s="23">
        <v>1146</v>
      </c>
      <c r="C3083" s="14">
        <v>43585</v>
      </c>
      <c r="D3083" s="7" t="s">
        <v>4279</v>
      </c>
      <c r="E3083" s="7" t="s">
        <v>332</v>
      </c>
      <c r="F3083" s="13">
        <v>21395522</v>
      </c>
      <c r="G3083" s="14">
        <v>20673</v>
      </c>
      <c r="H3083" s="7">
        <v>62</v>
      </c>
      <c r="I3083" s="7" t="s">
        <v>23</v>
      </c>
      <c r="J3083" s="7" t="s">
        <v>4280</v>
      </c>
      <c r="K3083" s="7" t="s">
        <v>4916</v>
      </c>
      <c r="L3083" s="7" t="s">
        <v>26</v>
      </c>
      <c r="M3083" s="7" t="s">
        <v>27</v>
      </c>
      <c r="N3083" s="7" t="s">
        <v>28</v>
      </c>
      <c r="O3083" s="7" t="s">
        <v>76</v>
      </c>
      <c r="P3083" s="7" t="s">
        <v>30</v>
      </c>
      <c r="Q3083" s="7" t="s">
        <v>29</v>
      </c>
      <c r="R3083" s="7" t="s">
        <v>30</v>
      </c>
      <c r="S3083" s="7" t="s">
        <v>36</v>
      </c>
      <c r="U3083" s="7" t="s">
        <v>30</v>
      </c>
      <c r="V3083" s="7" t="s">
        <v>33</v>
      </c>
      <c r="W3083" s="7" t="s">
        <v>3163</v>
      </c>
    </row>
    <row r="3084" spans="1:23" ht="15" customHeight="1" x14ac:dyDescent="0.25">
      <c r="A3084" s="7">
        <v>15</v>
      </c>
      <c r="B3084" s="23">
        <v>1147</v>
      </c>
      <c r="C3084" s="14">
        <v>43585</v>
      </c>
      <c r="D3084" s="7" t="s">
        <v>4279</v>
      </c>
      <c r="E3084" s="7" t="s">
        <v>332</v>
      </c>
      <c r="F3084" s="13">
        <v>42769060</v>
      </c>
      <c r="G3084" s="14">
        <v>24148</v>
      </c>
      <c r="H3084" s="7">
        <v>53</v>
      </c>
      <c r="I3084" s="7" t="s">
        <v>23</v>
      </c>
      <c r="J3084" s="7" t="s">
        <v>4280</v>
      </c>
      <c r="K3084" s="7" t="s">
        <v>4917</v>
      </c>
      <c r="L3084" s="7" t="s">
        <v>50</v>
      </c>
      <c r="M3084" s="7" t="s">
        <v>27</v>
      </c>
      <c r="N3084" s="7" t="s">
        <v>28</v>
      </c>
      <c r="O3084" s="7" t="s">
        <v>29</v>
      </c>
      <c r="P3084" s="7" t="s">
        <v>30</v>
      </c>
      <c r="Q3084" s="7" t="s">
        <v>29</v>
      </c>
      <c r="R3084" s="7" t="s">
        <v>51</v>
      </c>
      <c r="T3084" s="7" t="s">
        <v>4918</v>
      </c>
      <c r="U3084" s="7" t="s">
        <v>51</v>
      </c>
      <c r="V3084" s="7" t="s">
        <v>152</v>
      </c>
      <c r="W3084" s="7" t="s">
        <v>3163</v>
      </c>
    </row>
    <row r="3085" spans="1:23" ht="15" customHeight="1" x14ac:dyDescent="0.25">
      <c r="A3085" s="7">
        <v>15</v>
      </c>
      <c r="B3085" s="23">
        <v>1148</v>
      </c>
      <c r="C3085" s="14">
        <v>43585</v>
      </c>
      <c r="D3085" s="7" t="s">
        <v>4279</v>
      </c>
      <c r="E3085" s="7" t="s">
        <v>332</v>
      </c>
      <c r="F3085" s="13">
        <v>43581972</v>
      </c>
      <c r="G3085" s="14">
        <v>27066</v>
      </c>
      <c r="H3085" s="7">
        <v>45</v>
      </c>
      <c r="I3085" s="7" t="s">
        <v>23</v>
      </c>
      <c r="J3085" s="7" t="s">
        <v>4280</v>
      </c>
      <c r="K3085" s="7" t="s">
        <v>4919</v>
      </c>
      <c r="L3085" s="7" t="s">
        <v>50</v>
      </c>
      <c r="M3085" s="7" t="s">
        <v>28</v>
      </c>
      <c r="N3085" s="7" t="s">
        <v>28</v>
      </c>
      <c r="O3085" s="7" t="s">
        <v>29</v>
      </c>
      <c r="P3085" s="7" t="s">
        <v>30</v>
      </c>
      <c r="Q3085" s="7" t="s">
        <v>29</v>
      </c>
      <c r="R3085" s="7" t="s">
        <v>51</v>
      </c>
      <c r="T3085" s="7" t="s">
        <v>251</v>
      </c>
      <c r="U3085" s="7" t="s">
        <v>51</v>
      </c>
      <c r="V3085" s="7" t="s">
        <v>152</v>
      </c>
      <c r="W3085" s="7" t="s">
        <v>3163</v>
      </c>
    </row>
    <row r="3086" spans="1:23" ht="15" customHeight="1" x14ac:dyDescent="0.25">
      <c r="A3086" s="7">
        <v>15</v>
      </c>
      <c r="B3086" s="23">
        <v>1149</v>
      </c>
      <c r="C3086" s="14">
        <v>43585</v>
      </c>
      <c r="D3086" s="7" t="s">
        <v>4279</v>
      </c>
      <c r="E3086" s="7" t="s">
        <v>332</v>
      </c>
      <c r="F3086" s="13">
        <v>71657326</v>
      </c>
      <c r="G3086" s="14">
        <v>23865</v>
      </c>
      <c r="H3086" s="7">
        <v>54</v>
      </c>
      <c r="I3086" s="7" t="s">
        <v>36</v>
      </c>
      <c r="J3086" s="7" t="s">
        <v>4280</v>
      </c>
      <c r="K3086" s="7" t="s">
        <v>4917</v>
      </c>
      <c r="L3086" s="7" t="s">
        <v>74</v>
      </c>
      <c r="M3086" s="7" t="s">
        <v>28</v>
      </c>
      <c r="N3086" s="7" t="s">
        <v>28</v>
      </c>
      <c r="O3086" s="7" t="s">
        <v>29</v>
      </c>
      <c r="P3086" s="7" t="s">
        <v>51</v>
      </c>
      <c r="R3086" s="7" t="s">
        <v>51</v>
      </c>
      <c r="S3086" s="7" t="s">
        <v>46</v>
      </c>
      <c r="T3086" s="7" t="s">
        <v>4920</v>
      </c>
      <c r="U3086" s="7" t="s">
        <v>30</v>
      </c>
      <c r="V3086" s="7" t="s">
        <v>152</v>
      </c>
      <c r="W3086" s="7" t="s">
        <v>3163</v>
      </c>
    </row>
    <row r="3087" spans="1:23" ht="15" customHeight="1" x14ac:dyDescent="0.25">
      <c r="A3087" s="7">
        <v>15</v>
      </c>
      <c r="B3087" s="23">
        <v>1150</v>
      </c>
      <c r="C3087" s="14">
        <v>43585</v>
      </c>
      <c r="D3087" s="7" t="s">
        <v>4279</v>
      </c>
      <c r="E3087" s="7" t="s">
        <v>332</v>
      </c>
      <c r="F3087" s="13">
        <v>43752467</v>
      </c>
      <c r="G3087" s="14">
        <v>26409</v>
      </c>
      <c r="H3087" s="7">
        <v>47</v>
      </c>
      <c r="I3087" s="7" t="s">
        <v>23</v>
      </c>
      <c r="J3087" s="7" t="s">
        <v>3144</v>
      </c>
      <c r="K3087" s="7" t="s">
        <v>4921</v>
      </c>
      <c r="L3087" s="7" t="s">
        <v>44</v>
      </c>
      <c r="M3087" s="7" t="s">
        <v>28</v>
      </c>
      <c r="N3087" s="7" t="s">
        <v>28</v>
      </c>
      <c r="P3087" s="7" t="s">
        <v>30</v>
      </c>
      <c r="Q3087" s="7" t="s">
        <v>29</v>
      </c>
      <c r="R3087" s="7" t="s">
        <v>51</v>
      </c>
      <c r="S3087" s="7" t="s">
        <v>191</v>
      </c>
      <c r="T3087" s="7" t="s">
        <v>178</v>
      </c>
      <c r="U3087" s="7" t="s">
        <v>30</v>
      </c>
      <c r="V3087" s="7" t="s">
        <v>152</v>
      </c>
      <c r="W3087" s="7" t="s">
        <v>3262</v>
      </c>
    </row>
    <row r="3088" spans="1:23" ht="15" customHeight="1" x14ac:dyDescent="0.25">
      <c r="A3088" s="7">
        <v>15</v>
      </c>
      <c r="B3088" s="23">
        <v>1151</v>
      </c>
      <c r="C3088" s="14">
        <v>43585</v>
      </c>
      <c r="D3088" s="7" t="s">
        <v>4279</v>
      </c>
      <c r="E3088" s="7" t="s">
        <v>332</v>
      </c>
      <c r="F3088" s="13">
        <v>21395619</v>
      </c>
      <c r="G3088" s="14">
        <v>20329</v>
      </c>
      <c r="H3088" s="7">
        <v>63</v>
      </c>
      <c r="I3088" s="7" t="s">
        <v>23</v>
      </c>
      <c r="J3088" s="7" t="s">
        <v>3259</v>
      </c>
      <c r="K3088" s="7" t="s">
        <v>4922</v>
      </c>
      <c r="L3088" s="7" t="s">
        <v>50</v>
      </c>
      <c r="M3088" s="7" t="s">
        <v>28</v>
      </c>
      <c r="N3088" s="7" t="s">
        <v>28</v>
      </c>
      <c r="O3088" s="7" t="s">
        <v>29</v>
      </c>
      <c r="P3088" s="7" t="s">
        <v>51</v>
      </c>
      <c r="S3088" s="7" t="s">
        <v>36</v>
      </c>
      <c r="T3088" s="7" t="s">
        <v>251</v>
      </c>
      <c r="U3088" s="7" t="s">
        <v>51</v>
      </c>
      <c r="V3088" s="7" t="s">
        <v>33</v>
      </c>
      <c r="W3088" s="7" t="s">
        <v>3262</v>
      </c>
    </row>
    <row r="3089" spans="1:23" ht="15" customHeight="1" x14ac:dyDescent="0.25">
      <c r="A3089" s="7">
        <v>15</v>
      </c>
      <c r="B3089" s="23">
        <v>1152</v>
      </c>
      <c r="C3089" s="14">
        <v>43585</v>
      </c>
      <c r="D3089" s="7" t="s">
        <v>4279</v>
      </c>
      <c r="E3089" s="7" t="s">
        <v>332</v>
      </c>
      <c r="F3089" s="13">
        <v>71666442</v>
      </c>
      <c r="G3089" s="14">
        <v>24030</v>
      </c>
      <c r="H3089" s="7">
        <v>53</v>
      </c>
      <c r="I3089" s="7" t="s">
        <v>23</v>
      </c>
      <c r="J3089" s="7" t="s">
        <v>3259</v>
      </c>
      <c r="K3089" s="7" t="s">
        <v>4922</v>
      </c>
      <c r="L3089" s="7" t="s">
        <v>44</v>
      </c>
      <c r="M3089" s="7" t="s">
        <v>28</v>
      </c>
      <c r="N3089" s="7" t="s">
        <v>28</v>
      </c>
      <c r="O3089" s="7" t="s">
        <v>76</v>
      </c>
      <c r="P3089" s="7" t="s">
        <v>30</v>
      </c>
      <c r="Q3089" s="7" t="s">
        <v>29</v>
      </c>
      <c r="R3089" s="7" t="s">
        <v>51</v>
      </c>
      <c r="T3089" s="7" t="s">
        <v>4923</v>
      </c>
      <c r="U3089" s="7" t="s">
        <v>51</v>
      </c>
      <c r="V3089" s="7" t="s">
        <v>152</v>
      </c>
      <c r="W3089" s="7" t="s">
        <v>3262</v>
      </c>
    </row>
    <row r="3090" spans="1:23" ht="15" customHeight="1" x14ac:dyDescent="0.25">
      <c r="A3090" s="7">
        <v>15</v>
      </c>
      <c r="B3090" s="23">
        <v>1153</v>
      </c>
      <c r="C3090" s="14">
        <v>43585</v>
      </c>
      <c r="D3090" s="7" t="s">
        <v>4279</v>
      </c>
      <c r="E3090" s="7" t="s">
        <v>332</v>
      </c>
      <c r="F3090" s="13">
        <v>43590808</v>
      </c>
      <c r="G3090" s="14">
        <v>27338</v>
      </c>
      <c r="H3090" s="7">
        <v>44</v>
      </c>
      <c r="I3090" s="7" t="s">
        <v>23</v>
      </c>
      <c r="J3090" s="7" t="s">
        <v>4280</v>
      </c>
      <c r="K3090" s="7" t="s">
        <v>4924</v>
      </c>
      <c r="L3090" s="7" t="s">
        <v>26</v>
      </c>
      <c r="M3090" s="7" t="s">
        <v>28</v>
      </c>
      <c r="N3090" s="7" t="s">
        <v>28</v>
      </c>
      <c r="O3090" s="7" t="s">
        <v>76</v>
      </c>
      <c r="P3090" s="7" t="s">
        <v>30</v>
      </c>
      <c r="Q3090" s="7" t="s">
        <v>29</v>
      </c>
      <c r="R3090" s="7" t="s">
        <v>51</v>
      </c>
      <c r="T3090" s="7" t="s">
        <v>4925</v>
      </c>
      <c r="U3090" s="7" t="s">
        <v>51</v>
      </c>
      <c r="V3090" s="7" t="s">
        <v>152</v>
      </c>
      <c r="W3090" s="7" t="s">
        <v>3163</v>
      </c>
    </row>
    <row r="3091" spans="1:23" ht="15" customHeight="1" x14ac:dyDescent="0.25">
      <c r="A3091" s="7">
        <v>15</v>
      </c>
      <c r="B3091" s="23">
        <v>1154</v>
      </c>
      <c r="C3091" s="14">
        <v>43585</v>
      </c>
      <c r="D3091" s="7" t="s">
        <v>4279</v>
      </c>
      <c r="E3091" s="7" t="s">
        <v>332</v>
      </c>
      <c r="F3091" s="13">
        <v>39166579</v>
      </c>
      <c r="G3091" s="14">
        <v>22593</v>
      </c>
      <c r="H3091" s="7">
        <v>57</v>
      </c>
      <c r="I3091" s="7" t="s">
        <v>23</v>
      </c>
      <c r="J3091" s="7" t="s">
        <v>4280</v>
      </c>
      <c r="K3091" s="7" t="s">
        <v>4926</v>
      </c>
      <c r="L3091" s="7" t="s">
        <v>26</v>
      </c>
      <c r="M3091" s="7" t="s">
        <v>27</v>
      </c>
      <c r="N3091" s="7" t="s">
        <v>28</v>
      </c>
      <c r="O3091" s="7" t="s">
        <v>29</v>
      </c>
      <c r="P3091" s="7" t="s">
        <v>30</v>
      </c>
      <c r="Q3091" s="7" t="s">
        <v>29</v>
      </c>
      <c r="R3091" s="7" t="s">
        <v>30</v>
      </c>
      <c r="T3091" s="7" t="s">
        <v>4927</v>
      </c>
      <c r="U3091" s="7" t="s">
        <v>30</v>
      </c>
      <c r="V3091" s="7" t="s">
        <v>152</v>
      </c>
      <c r="W3091" s="7" t="s">
        <v>3163</v>
      </c>
    </row>
    <row r="3092" spans="1:23" ht="15" customHeight="1" x14ac:dyDescent="0.25">
      <c r="A3092" s="7">
        <v>15</v>
      </c>
      <c r="B3092" s="23">
        <v>1155</v>
      </c>
      <c r="C3092" s="14">
        <v>43585</v>
      </c>
      <c r="D3092" s="7" t="s">
        <v>4279</v>
      </c>
      <c r="E3092" s="7" t="s">
        <v>332</v>
      </c>
      <c r="F3092" s="13">
        <v>42676977</v>
      </c>
      <c r="G3092" s="14">
        <v>22155</v>
      </c>
      <c r="H3092" s="7">
        <v>58</v>
      </c>
      <c r="I3092" s="7" t="s">
        <v>23</v>
      </c>
      <c r="J3092" s="7" t="s">
        <v>4280</v>
      </c>
      <c r="K3092" s="7" t="s">
        <v>4926</v>
      </c>
      <c r="L3092" s="7" t="s">
        <v>26</v>
      </c>
      <c r="M3092" s="7" t="s">
        <v>27</v>
      </c>
      <c r="N3092" s="7" t="s">
        <v>28</v>
      </c>
      <c r="O3092" s="7" t="s">
        <v>29</v>
      </c>
      <c r="P3092" s="7" t="s">
        <v>30</v>
      </c>
      <c r="Q3092" s="7" t="s">
        <v>29</v>
      </c>
      <c r="R3092" s="7" t="s">
        <v>30</v>
      </c>
      <c r="T3092" s="7" t="s">
        <v>4928</v>
      </c>
      <c r="U3092" s="7" t="s">
        <v>30</v>
      </c>
      <c r="V3092" s="7" t="s">
        <v>152</v>
      </c>
      <c r="W3092" s="7" t="s">
        <v>3163</v>
      </c>
    </row>
    <row r="3093" spans="1:23" ht="15" customHeight="1" x14ac:dyDescent="0.25">
      <c r="A3093" s="7">
        <v>15</v>
      </c>
      <c r="B3093" s="23">
        <v>1156</v>
      </c>
      <c r="C3093" s="14">
        <v>43585</v>
      </c>
      <c r="D3093" s="7" t="s">
        <v>4279</v>
      </c>
      <c r="E3093" s="7" t="s">
        <v>332</v>
      </c>
      <c r="F3093" s="13">
        <v>32517378</v>
      </c>
      <c r="G3093" s="14">
        <v>19576</v>
      </c>
      <c r="H3093" s="7">
        <v>65</v>
      </c>
      <c r="I3093" s="7" t="s">
        <v>23</v>
      </c>
      <c r="J3093" s="7" t="s">
        <v>4362</v>
      </c>
      <c r="K3093" s="7" t="s">
        <v>4929</v>
      </c>
      <c r="L3093" s="7" t="s">
        <v>50</v>
      </c>
      <c r="M3093" s="7" t="s">
        <v>28</v>
      </c>
      <c r="N3093" s="7" t="s">
        <v>28</v>
      </c>
      <c r="O3093" s="7" t="s">
        <v>69</v>
      </c>
      <c r="P3093" s="7" t="s">
        <v>30</v>
      </c>
      <c r="Q3093" s="7" t="s">
        <v>29</v>
      </c>
      <c r="R3093" s="7" t="s">
        <v>30</v>
      </c>
      <c r="S3093" s="7" t="s">
        <v>91</v>
      </c>
      <c r="T3093" s="7" t="s">
        <v>4930</v>
      </c>
      <c r="U3093" s="7" t="s">
        <v>51</v>
      </c>
      <c r="V3093" s="7" t="s">
        <v>33</v>
      </c>
      <c r="W3093" s="7" t="s">
        <v>3163</v>
      </c>
    </row>
    <row r="3094" spans="1:23" ht="15" customHeight="1" x14ac:dyDescent="0.25">
      <c r="A3094" s="7">
        <v>15</v>
      </c>
      <c r="B3094" s="23">
        <v>1157</v>
      </c>
      <c r="C3094" s="14">
        <v>43585</v>
      </c>
      <c r="D3094" s="7" t="s">
        <v>4279</v>
      </c>
      <c r="E3094" s="7" t="s">
        <v>332</v>
      </c>
      <c r="F3094" s="13">
        <v>21832639</v>
      </c>
      <c r="G3094" s="14">
        <v>25891</v>
      </c>
      <c r="H3094" s="7">
        <v>48</v>
      </c>
      <c r="I3094" s="7" t="s">
        <v>23</v>
      </c>
      <c r="J3094" s="7" t="s">
        <v>4280</v>
      </c>
      <c r="K3094" s="7" t="s">
        <v>4931</v>
      </c>
      <c r="L3094" s="7" t="s">
        <v>26</v>
      </c>
      <c r="M3094" s="7" t="s">
        <v>28</v>
      </c>
      <c r="N3094" s="7" t="s">
        <v>28</v>
      </c>
      <c r="O3094" s="7" t="s">
        <v>76</v>
      </c>
      <c r="P3094" s="7" t="s">
        <v>30</v>
      </c>
      <c r="Q3094" s="7" t="s">
        <v>29</v>
      </c>
      <c r="R3094" s="7" t="s">
        <v>51</v>
      </c>
      <c r="T3094" s="7" t="s">
        <v>4932</v>
      </c>
      <c r="U3094" s="7" t="s">
        <v>30</v>
      </c>
      <c r="V3094" s="7" t="s">
        <v>152</v>
      </c>
      <c r="W3094" s="7" t="s">
        <v>3163</v>
      </c>
    </row>
    <row r="3095" spans="1:23" ht="15" customHeight="1" x14ac:dyDescent="0.25">
      <c r="A3095" s="7">
        <v>15</v>
      </c>
      <c r="B3095" s="23">
        <v>1158</v>
      </c>
      <c r="C3095" s="14">
        <v>43585</v>
      </c>
      <c r="D3095" s="7" t="s">
        <v>4279</v>
      </c>
      <c r="E3095" s="7" t="s">
        <v>332</v>
      </c>
      <c r="F3095" s="13">
        <v>21978568</v>
      </c>
      <c r="G3095" s="14">
        <v>24824</v>
      </c>
      <c r="H3095" s="7">
        <v>51</v>
      </c>
      <c r="I3095" s="7" t="s">
        <v>23</v>
      </c>
      <c r="J3095" s="7" t="s">
        <v>3259</v>
      </c>
      <c r="K3095" s="7" t="s">
        <v>4933</v>
      </c>
      <c r="L3095" s="7" t="s">
        <v>50</v>
      </c>
      <c r="M3095" s="7" t="s">
        <v>28</v>
      </c>
      <c r="N3095" s="7" t="s">
        <v>28</v>
      </c>
      <c r="O3095" s="7" t="s">
        <v>76</v>
      </c>
      <c r="P3095" s="7" t="s">
        <v>30</v>
      </c>
      <c r="Q3095" s="7" t="s">
        <v>29</v>
      </c>
      <c r="R3095" s="7" t="s">
        <v>51</v>
      </c>
      <c r="T3095" s="7" t="s">
        <v>4934</v>
      </c>
      <c r="U3095" s="7" t="s">
        <v>51</v>
      </c>
      <c r="V3095" s="7" t="s">
        <v>152</v>
      </c>
      <c r="W3095" s="7" t="s">
        <v>3262</v>
      </c>
    </row>
    <row r="3096" spans="1:23" ht="15" customHeight="1" x14ac:dyDescent="0.25">
      <c r="A3096" s="7">
        <v>15</v>
      </c>
      <c r="B3096" s="23">
        <v>1159</v>
      </c>
      <c r="C3096" s="14">
        <v>43585</v>
      </c>
      <c r="D3096" s="7" t="s">
        <v>4279</v>
      </c>
      <c r="E3096" s="7" t="s">
        <v>332</v>
      </c>
      <c r="F3096" s="13">
        <v>10168581</v>
      </c>
      <c r="G3096" s="14">
        <v>22982</v>
      </c>
      <c r="H3096" s="7">
        <v>56</v>
      </c>
      <c r="I3096" s="7" t="s">
        <v>36</v>
      </c>
      <c r="J3096" s="7" t="s">
        <v>3144</v>
      </c>
      <c r="K3096" s="7" t="s">
        <v>4642</v>
      </c>
      <c r="L3096" s="7" t="s">
        <v>50</v>
      </c>
      <c r="N3096" s="7" t="s">
        <v>28</v>
      </c>
      <c r="O3096" s="7" t="s">
        <v>29</v>
      </c>
      <c r="P3096" s="7" t="s">
        <v>51</v>
      </c>
      <c r="R3096" s="7" t="s">
        <v>51</v>
      </c>
      <c r="S3096" s="7" t="s">
        <v>91</v>
      </c>
      <c r="T3096" s="7" t="s">
        <v>1315</v>
      </c>
      <c r="U3096" s="7" t="s">
        <v>30</v>
      </c>
      <c r="V3096" s="7" t="s">
        <v>152</v>
      </c>
      <c r="W3096" s="7" t="s">
        <v>3262</v>
      </c>
    </row>
    <row r="3097" spans="1:23" ht="15" customHeight="1" x14ac:dyDescent="0.25">
      <c r="A3097" s="7">
        <v>15</v>
      </c>
      <c r="B3097" s="23">
        <v>1160</v>
      </c>
      <c r="C3097" s="14">
        <v>43585</v>
      </c>
      <c r="D3097" s="7" t="s">
        <v>4279</v>
      </c>
      <c r="E3097" s="7" t="s">
        <v>332</v>
      </c>
      <c r="F3097" s="13">
        <v>43029378</v>
      </c>
      <c r="G3097" s="14">
        <v>22213</v>
      </c>
      <c r="H3097" s="7">
        <v>58</v>
      </c>
      <c r="I3097" s="7" t="s">
        <v>23</v>
      </c>
      <c r="J3097" s="7" t="s">
        <v>4280</v>
      </c>
      <c r="K3097" s="7" t="s">
        <v>4935</v>
      </c>
      <c r="L3097" s="7" t="s">
        <v>26</v>
      </c>
      <c r="M3097" s="7" t="s">
        <v>28</v>
      </c>
      <c r="N3097" s="7" t="s">
        <v>28</v>
      </c>
      <c r="O3097" s="7" t="s">
        <v>76</v>
      </c>
      <c r="P3097" s="7" t="s">
        <v>30</v>
      </c>
      <c r="Q3097" s="7" t="s">
        <v>29</v>
      </c>
      <c r="R3097" s="7" t="s">
        <v>51</v>
      </c>
      <c r="T3097" s="7" t="s">
        <v>4936</v>
      </c>
      <c r="U3097" s="7" t="s">
        <v>51</v>
      </c>
      <c r="V3097" s="7" t="s">
        <v>152</v>
      </c>
      <c r="W3097" s="7" t="s">
        <v>3163</v>
      </c>
    </row>
    <row r="3098" spans="1:23" ht="15" customHeight="1" x14ac:dyDescent="0.25">
      <c r="A3098" s="7">
        <v>15</v>
      </c>
      <c r="B3098" s="23">
        <v>1161</v>
      </c>
      <c r="C3098" s="14">
        <v>43585</v>
      </c>
      <c r="D3098" s="7" t="s">
        <v>4279</v>
      </c>
      <c r="E3098" s="7" t="s">
        <v>332</v>
      </c>
      <c r="F3098" s="13">
        <v>42772464</v>
      </c>
      <c r="G3098" s="14">
        <v>23603</v>
      </c>
      <c r="H3098" s="7">
        <v>54</v>
      </c>
      <c r="I3098" s="7" t="s">
        <v>23</v>
      </c>
      <c r="J3098" s="7" t="s">
        <v>4280</v>
      </c>
      <c r="K3098" s="7" t="s">
        <v>4937</v>
      </c>
      <c r="L3098" s="7" t="s">
        <v>26</v>
      </c>
      <c r="M3098" s="7" t="s">
        <v>28</v>
      </c>
      <c r="N3098" s="7" t="s">
        <v>28</v>
      </c>
      <c r="O3098" s="7" t="s">
        <v>29</v>
      </c>
      <c r="P3098" s="7" t="s">
        <v>51</v>
      </c>
      <c r="R3098" s="7" t="s">
        <v>51</v>
      </c>
      <c r="T3098" s="7" t="s">
        <v>4938</v>
      </c>
      <c r="U3098" s="7" t="s">
        <v>30</v>
      </c>
      <c r="V3098" s="7" t="s">
        <v>152</v>
      </c>
      <c r="W3098" s="7" t="s">
        <v>3163</v>
      </c>
    </row>
    <row r="3099" spans="1:23" ht="15" customHeight="1" x14ac:dyDescent="0.25">
      <c r="A3099" s="7">
        <v>15</v>
      </c>
      <c r="B3099" s="23">
        <v>1162</v>
      </c>
      <c r="C3099" s="14">
        <v>43585</v>
      </c>
      <c r="D3099" s="7" t="s">
        <v>4279</v>
      </c>
      <c r="E3099" s="7" t="s">
        <v>332</v>
      </c>
      <c r="F3099" s="13">
        <v>32504788</v>
      </c>
      <c r="G3099" s="14">
        <v>18235</v>
      </c>
      <c r="H3099" s="7">
        <v>69</v>
      </c>
      <c r="I3099" s="7" t="s">
        <v>23</v>
      </c>
      <c r="J3099" s="7" t="s">
        <v>4280</v>
      </c>
      <c r="K3099" s="7" t="s">
        <v>4939</v>
      </c>
      <c r="L3099" s="7" t="s">
        <v>26</v>
      </c>
      <c r="M3099" s="7" t="s">
        <v>28</v>
      </c>
      <c r="N3099" s="7" t="s">
        <v>28</v>
      </c>
      <c r="O3099" s="7" t="s">
        <v>29</v>
      </c>
      <c r="P3099" s="7" t="s">
        <v>30</v>
      </c>
      <c r="Q3099" s="7" t="s">
        <v>69</v>
      </c>
      <c r="R3099" s="7" t="s">
        <v>51</v>
      </c>
      <c r="S3099" s="7" t="s">
        <v>91</v>
      </c>
      <c r="T3099" s="7" t="s">
        <v>4940</v>
      </c>
      <c r="U3099" s="7" t="s">
        <v>30</v>
      </c>
      <c r="V3099" s="7" t="s">
        <v>33</v>
      </c>
      <c r="W3099" s="7" t="s">
        <v>3163</v>
      </c>
    </row>
    <row r="3100" spans="1:23" ht="15" customHeight="1" x14ac:dyDescent="0.25">
      <c r="A3100" s="7">
        <v>15</v>
      </c>
      <c r="B3100" s="23">
        <v>1163</v>
      </c>
      <c r="C3100" s="14">
        <v>43585</v>
      </c>
      <c r="D3100" s="7" t="s">
        <v>4279</v>
      </c>
      <c r="E3100" s="7" t="s">
        <v>332</v>
      </c>
      <c r="F3100" s="13">
        <v>98532588</v>
      </c>
      <c r="G3100" s="14">
        <v>25876</v>
      </c>
      <c r="H3100" s="7">
        <v>48</v>
      </c>
      <c r="I3100" s="7" t="s">
        <v>36</v>
      </c>
      <c r="J3100" s="7" t="s">
        <v>4280</v>
      </c>
      <c r="K3100" s="7" t="s">
        <v>4941</v>
      </c>
      <c r="L3100" s="7" t="s">
        <v>50</v>
      </c>
      <c r="M3100" s="7" t="s">
        <v>28</v>
      </c>
      <c r="N3100" s="7" t="s">
        <v>28</v>
      </c>
      <c r="O3100" s="7" t="s">
        <v>29</v>
      </c>
      <c r="P3100" s="7" t="s">
        <v>30</v>
      </c>
      <c r="Q3100" s="7" t="s">
        <v>29</v>
      </c>
      <c r="R3100" s="7" t="s">
        <v>30</v>
      </c>
      <c r="T3100" s="7" t="s">
        <v>4942</v>
      </c>
      <c r="U3100" s="7" t="s">
        <v>30</v>
      </c>
      <c r="V3100" s="7" t="s">
        <v>152</v>
      </c>
      <c r="W3100" s="7" t="s">
        <v>3163</v>
      </c>
    </row>
    <row r="3101" spans="1:23" ht="15" customHeight="1" x14ac:dyDescent="0.25">
      <c r="A3101" s="7">
        <v>15</v>
      </c>
      <c r="B3101" s="23">
        <v>1164</v>
      </c>
      <c r="C3101" s="14">
        <v>43585</v>
      </c>
      <c r="D3101" s="7" t="s">
        <v>4279</v>
      </c>
      <c r="E3101" s="7" t="s">
        <v>332</v>
      </c>
      <c r="F3101" s="13">
        <v>24394998</v>
      </c>
      <c r="G3101" s="14">
        <v>27644</v>
      </c>
      <c r="H3101" s="7">
        <v>43</v>
      </c>
      <c r="I3101" s="7" t="s">
        <v>23</v>
      </c>
      <c r="J3101" s="7" t="s">
        <v>4280</v>
      </c>
      <c r="K3101" s="7" t="s">
        <v>4941</v>
      </c>
      <c r="L3101" s="7" t="s">
        <v>44</v>
      </c>
      <c r="M3101" s="7" t="s">
        <v>28</v>
      </c>
      <c r="N3101" s="7" t="s">
        <v>28</v>
      </c>
      <c r="O3101" s="7" t="s">
        <v>29</v>
      </c>
      <c r="P3101" s="7" t="s">
        <v>51</v>
      </c>
      <c r="Q3101" s="7" t="s">
        <v>29</v>
      </c>
      <c r="R3101" s="7" t="s">
        <v>30</v>
      </c>
      <c r="T3101" s="7" t="s">
        <v>4943</v>
      </c>
      <c r="U3101" s="7" t="s">
        <v>30</v>
      </c>
      <c r="V3101" s="7" t="s">
        <v>152</v>
      </c>
      <c r="W3101" s="7" t="s">
        <v>3163</v>
      </c>
    </row>
    <row r="3102" spans="1:23" ht="15" customHeight="1" x14ac:dyDescent="0.25">
      <c r="A3102" s="7">
        <v>15</v>
      </c>
      <c r="B3102" s="23">
        <v>1165</v>
      </c>
      <c r="C3102" s="14">
        <v>43585</v>
      </c>
      <c r="D3102" s="7" t="s">
        <v>4279</v>
      </c>
      <c r="E3102" s="7" t="s">
        <v>332</v>
      </c>
      <c r="F3102" s="13">
        <v>24390248</v>
      </c>
      <c r="G3102" s="14">
        <v>22953</v>
      </c>
      <c r="H3102" s="7">
        <v>56</v>
      </c>
      <c r="I3102" s="7" t="s">
        <v>23</v>
      </c>
      <c r="J3102" s="7" t="s">
        <v>4280</v>
      </c>
      <c r="K3102" s="7" t="s">
        <v>4944</v>
      </c>
      <c r="L3102" s="7" t="s">
        <v>26</v>
      </c>
      <c r="M3102" s="7" t="s">
        <v>28</v>
      </c>
      <c r="N3102" s="7" t="s">
        <v>28</v>
      </c>
      <c r="O3102" s="7" t="s">
        <v>29</v>
      </c>
      <c r="P3102" s="7" t="s">
        <v>30</v>
      </c>
      <c r="Q3102" s="7" t="s">
        <v>29</v>
      </c>
      <c r="R3102" s="7" t="s">
        <v>30</v>
      </c>
      <c r="T3102" s="7" t="s">
        <v>4945</v>
      </c>
      <c r="U3102" s="7" t="s">
        <v>51</v>
      </c>
      <c r="V3102" s="7" t="s">
        <v>152</v>
      </c>
      <c r="W3102" s="7" t="s">
        <v>3163</v>
      </c>
    </row>
    <row r="3103" spans="1:23" ht="15" customHeight="1" x14ac:dyDescent="0.25">
      <c r="A3103" s="7">
        <v>15</v>
      </c>
      <c r="B3103" s="23">
        <v>1166</v>
      </c>
      <c r="C3103" s="14">
        <v>43585</v>
      </c>
      <c r="D3103" s="7" t="s">
        <v>4279</v>
      </c>
      <c r="E3103" s="7" t="s">
        <v>332</v>
      </c>
      <c r="F3103" s="13">
        <v>21873924</v>
      </c>
      <c r="G3103" s="14">
        <v>23710</v>
      </c>
      <c r="H3103" s="7">
        <v>54</v>
      </c>
      <c r="I3103" s="7" t="s">
        <v>23</v>
      </c>
      <c r="J3103" s="7" t="s">
        <v>4362</v>
      </c>
      <c r="K3103" s="7" t="s">
        <v>4847</v>
      </c>
      <c r="L3103" s="7" t="s">
        <v>50</v>
      </c>
      <c r="M3103" s="7" t="s">
        <v>27</v>
      </c>
      <c r="N3103" s="7" t="s">
        <v>28</v>
      </c>
      <c r="O3103" s="7" t="s">
        <v>76</v>
      </c>
      <c r="P3103" s="7" t="s">
        <v>30</v>
      </c>
      <c r="Q3103" s="7" t="s">
        <v>29</v>
      </c>
      <c r="T3103" s="7" t="s">
        <v>4946</v>
      </c>
      <c r="U3103" s="7" t="s">
        <v>51</v>
      </c>
      <c r="V3103" s="7" t="s">
        <v>152</v>
      </c>
      <c r="W3103" s="7" t="s">
        <v>3163</v>
      </c>
    </row>
    <row r="3104" spans="1:23" ht="15" customHeight="1" x14ac:dyDescent="0.25">
      <c r="A3104" s="7">
        <v>15</v>
      </c>
      <c r="B3104" s="23">
        <v>1167</v>
      </c>
      <c r="C3104" s="14">
        <v>43585</v>
      </c>
      <c r="D3104" s="7" t="s">
        <v>4279</v>
      </c>
      <c r="E3104" s="7" t="s">
        <v>332</v>
      </c>
      <c r="F3104" s="13">
        <v>3655459</v>
      </c>
      <c r="G3104" s="14">
        <v>16974</v>
      </c>
      <c r="H3104" s="7">
        <v>72</v>
      </c>
      <c r="I3104" s="7" t="s">
        <v>36</v>
      </c>
      <c r="J3104" s="7" t="s">
        <v>4280</v>
      </c>
      <c r="K3104" s="7" t="s">
        <v>4947</v>
      </c>
      <c r="L3104" s="7" t="s">
        <v>44</v>
      </c>
      <c r="M3104" s="7" t="s">
        <v>28</v>
      </c>
      <c r="N3104" s="7" t="s">
        <v>28</v>
      </c>
      <c r="O3104" s="7" t="s">
        <v>29</v>
      </c>
      <c r="P3104" s="7" t="s">
        <v>30</v>
      </c>
      <c r="Q3104" s="7" t="s">
        <v>29</v>
      </c>
      <c r="R3104" s="7" t="s">
        <v>51</v>
      </c>
      <c r="S3104" s="7" t="s">
        <v>36</v>
      </c>
      <c r="U3104" s="7" t="s">
        <v>30</v>
      </c>
      <c r="V3104" s="7" t="s">
        <v>33</v>
      </c>
      <c r="W3104" s="7" t="s">
        <v>3163</v>
      </c>
    </row>
    <row r="3105" spans="1:23" ht="15" customHeight="1" x14ac:dyDescent="0.25">
      <c r="A3105" s="7">
        <v>15</v>
      </c>
      <c r="B3105" s="23">
        <v>1168</v>
      </c>
      <c r="C3105" s="14">
        <v>43585</v>
      </c>
      <c r="D3105" s="7" t="s">
        <v>4279</v>
      </c>
      <c r="E3105" s="7" t="s">
        <v>332</v>
      </c>
      <c r="F3105" s="13">
        <v>32516504</v>
      </c>
      <c r="G3105" s="14">
        <v>19832</v>
      </c>
      <c r="H3105" s="7">
        <v>65</v>
      </c>
      <c r="I3105" s="7" t="s">
        <v>23</v>
      </c>
      <c r="J3105" s="7" t="s">
        <v>4280</v>
      </c>
      <c r="K3105" s="7" t="s">
        <v>4948</v>
      </c>
      <c r="L3105" s="7" t="s">
        <v>26</v>
      </c>
      <c r="M3105" s="7" t="s">
        <v>27</v>
      </c>
      <c r="N3105" s="7" t="s">
        <v>28</v>
      </c>
      <c r="O3105" s="7" t="s">
        <v>29</v>
      </c>
      <c r="P3105" s="7" t="s">
        <v>30</v>
      </c>
      <c r="Q3105" s="7" t="s">
        <v>29</v>
      </c>
      <c r="R3105" s="7" t="s">
        <v>51</v>
      </c>
      <c r="T3105" s="7" t="s">
        <v>4949</v>
      </c>
      <c r="U3105" s="7" t="s">
        <v>51</v>
      </c>
      <c r="V3105" s="7" t="s">
        <v>33</v>
      </c>
      <c r="W3105" s="7" t="s">
        <v>3163</v>
      </c>
    </row>
    <row r="3106" spans="1:23" ht="15" customHeight="1" x14ac:dyDescent="0.25">
      <c r="A3106" s="7">
        <v>15</v>
      </c>
      <c r="B3106" s="23">
        <v>1169</v>
      </c>
      <c r="C3106" s="14">
        <v>43585</v>
      </c>
      <c r="D3106" s="7" t="s">
        <v>4279</v>
      </c>
      <c r="E3106" s="7" t="s">
        <v>332</v>
      </c>
      <c r="F3106" s="13">
        <v>42774465</v>
      </c>
      <c r="G3106" s="14">
        <v>24708</v>
      </c>
      <c r="H3106" s="7">
        <v>51</v>
      </c>
      <c r="I3106" s="7" t="s">
        <v>23</v>
      </c>
      <c r="J3106" s="7" t="s">
        <v>4280</v>
      </c>
      <c r="K3106" s="7" t="s">
        <v>4382</v>
      </c>
      <c r="M3106" s="7" t="s">
        <v>27</v>
      </c>
      <c r="N3106" s="7" t="s">
        <v>28</v>
      </c>
      <c r="O3106" s="7" t="s">
        <v>29</v>
      </c>
      <c r="P3106" s="7" t="s">
        <v>30</v>
      </c>
      <c r="Q3106" s="7" t="s">
        <v>29</v>
      </c>
      <c r="R3106" s="7" t="s">
        <v>51</v>
      </c>
      <c r="T3106" s="7" t="s">
        <v>4950</v>
      </c>
      <c r="U3106" s="7" t="s">
        <v>30</v>
      </c>
      <c r="V3106" s="7" t="s">
        <v>152</v>
      </c>
      <c r="W3106" s="7" t="s">
        <v>3163</v>
      </c>
    </row>
    <row r="3107" spans="1:23" ht="15" customHeight="1" x14ac:dyDescent="0.25">
      <c r="A3107" s="7">
        <v>15</v>
      </c>
      <c r="B3107" s="23">
        <v>1170</v>
      </c>
      <c r="C3107" s="14">
        <v>43585</v>
      </c>
      <c r="D3107" s="7" t="s">
        <v>4279</v>
      </c>
      <c r="E3107" s="7" t="s">
        <v>332</v>
      </c>
      <c r="F3107" s="13">
        <v>507082</v>
      </c>
      <c r="G3107" s="14">
        <v>11017</v>
      </c>
      <c r="H3107" s="7">
        <v>89</v>
      </c>
      <c r="I3107" s="7" t="s">
        <v>36</v>
      </c>
      <c r="J3107" s="7" t="s">
        <v>4280</v>
      </c>
      <c r="K3107" s="7" t="s">
        <v>4382</v>
      </c>
      <c r="L3107" s="7" t="s">
        <v>74</v>
      </c>
      <c r="N3107" s="7" t="s">
        <v>28</v>
      </c>
      <c r="O3107" s="7" t="s">
        <v>76</v>
      </c>
      <c r="P3107" s="7" t="s">
        <v>30</v>
      </c>
      <c r="Q3107" s="7" t="s">
        <v>29</v>
      </c>
      <c r="R3107" s="7" t="s">
        <v>51</v>
      </c>
      <c r="S3107" s="7" t="s">
        <v>91</v>
      </c>
      <c r="T3107" s="7" t="s">
        <v>4951</v>
      </c>
      <c r="U3107" s="7" t="s">
        <v>30</v>
      </c>
      <c r="V3107" s="7" t="s">
        <v>33</v>
      </c>
      <c r="W3107" s="7" t="s">
        <v>3163</v>
      </c>
    </row>
    <row r="3108" spans="1:23" ht="15" customHeight="1" x14ac:dyDescent="0.25">
      <c r="A3108" s="7">
        <v>15</v>
      </c>
      <c r="B3108" s="23">
        <v>1171</v>
      </c>
      <c r="C3108" s="14">
        <v>43585</v>
      </c>
      <c r="D3108" s="7" t="s">
        <v>4279</v>
      </c>
      <c r="E3108" s="7" t="s">
        <v>332</v>
      </c>
      <c r="F3108" s="13">
        <v>1128455596</v>
      </c>
      <c r="G3108" s="14">
        <v>33600</v>
      </c>
      <c r="H3108" s="7">
        <v>27</v>
      </c>
      <c r="I3108" s="7" t="s">
        <v>36</v>
      </c>
      <c r="J3108" s="7" t="s">
        <v>4280</v>
      </c>
      <c r="K3108" s="7" t="s">
        <v>4952</v>
      </c>
      <c r="L3108" s="7" t="s">
        <v>50</v>
      </c>
      <c r="M3108" s="7" t="s">
        <v>28</v>
      </c>
      <c r="N3108" s="7" t="s">
        <v>28</v>
      </c>
      <c r="O3108" s="7" t="s">
        <v>29</v>
      </c>
      <c r="P3108" s="7" t="s">
        <v>51</v>
      </c>
      <c r="R3108" s="7" t="s">
        <v>51</v>
      </c>
      <c r="T3108" s="7" t="s">
        <v>4953</v>
      </c>
      <c r="U3108" s="7" t="s">
        <v>30</v>
      </c>
      <c r="V3108" s="7" t="s">
        <v>152</v>
      </c>
      <c r="W3108" s="7" t="s">
        <v>3163</v>
      </c>
    </row>
    <row r="3109" spans="1:23" ht="15" customHeight="1" x14ac:dyDescent="0.25">
      <c r="A3109" s="7">
        <v>15</v>
      </c>
      <c r="B3109" s="23">
        <v>1172</v>
      </c>
      <c r="C3109" s="14">
        <v>43585</v>
      </c>
      <c r="D3109" s="7" t="s">
        <v>4279</v>
      </c>
      <c r="E3109" s="7" t="s">
        <v>332</v>
      </c>
      <c r="F3109" s="13">
        <v>759475</v>
      </c>
      <c r="G3109" s="14">
        <v>14411</v>
      </c>
      <c r="H3109" s="7">
        <v>79</v>
      </c>
      <c r="I3109" s="7" t="s">
        <v>36</v>
      </c>
      <c r="J3109" s="7" t="s">
        <v>4280</v>
      </c>
      <c r="K3109" s="7" t="s">
        <v>4954</v>
      </c>
      <c r="L3109" s="7" t="s">
        <v>44</v>
      </c>
      <c r="M3109" s="7" t="s">
        <v>28</v>
      </c>
      <c r="N3109" s="7" t="s">
        <v>28</v>
      </c>
      <c r="O3109" s="7" t="s">
        <v>76</v>
      </c>
      <c r="P3109" s="7" t="s">
        <v>51</v>
      </c>
      <c r="Q3109" s="7" t="s">
        <v>29</v>
      </c>
      <c r="R3109" s="7" t="s">
        <v>51</v>
      </c>
      <c r="U3109" s="7" t="s">
        <v>30</v>
      </c>
      <c r="V3109" s="7" t="s">
        <v>33</v>
      </c>
      <c r="W3109" s="7" t="s">
        <v>3163</v>
      </c>
    </row>
    <row r="3110" spans="1:23" ht="15" customHeight="1" x14ac:dyDescent="0.25">
      <c r="A3110" s="7">
        <v>15</v>
      </c>
      <c r="B3110" s="23">
        <v>1173</v>
      </c>
      <c r="C3110" s="14">
        <v>43585</v>
      </c>
      <c r="D3110" s="7" t="s">
        <v>4279</v>
      </c>
      <c r="E3110" s="7" t="s">
        <v>332</v>
      </c>
      <c r="F3110" s="13">
        <v>43024557</v>
      </c>
      <c r="G3110" s="14">
        <v>22299</v>
      </c>
      <c r="H3110" s="7">
        <v>58</v>
      </c>
      <c r="I3110" s="7" t="s">
        <v>23</v>
      </c>
      <c r="J3110" s="7" t="s">
        <v>4280</v>
      </c>
      <c r="K3110" s="7" t="s">
        <v>4955</v>
      </c>
      <c r="L3110" s="7" t="s">
        <v>26</v>
      </c>
      <c r="M3110" s="7" t="s">
        <v>27</v>
      </c>
      <c r="N3110" s="7" t="s">
        <v>28</v>
      </c>
      <c r="O3110" s="7" t="s">
        <v>29</v>
      </c>
      <c r="P3110" s="7" t="s">
        <v>51</v>
      </c>
      <c r="R3110" s="7" t="s">
        <v>30</v>
      </c>
      <c r="T3110" s="7" t="s">
        <v>4956</v>
      </c>
      <c r="U3110" s="7" t="s">
        <v>51</v>
      </c>
      <c r="V3110" s="7" t="s">
        <v>152</v>
      </c>
      <c r="W3110" s="7" t="s">
        <v>3163</v>
      </c>
    </row>
    <row r="3111" spans="1:23" ht="15" customHeight="1" x14ac:dyDescent="0.25">
      <c r="A3111" s="7">
        <v>15</v>
      </c>
      <c r="B3111" s="23">
        <v>1174</v>
      </c>
      <c r="C3111" s="14">
        <v>43585</v>
      </c>
      <c r="D3111" s="7" t="s">
        <v>4279</v>
      </c>
      <c r="E3111" s="7" t="s">
        <v>332</v>
      </c>
      <c r="F3111" s="13">
        <v>1000190019</v>
      </c>
      <c r="G3111" s="14">
        <v>36919</v>
      </c>
      <c r="H3111" s="7">
        <v>18</v>
      </c>
      <c r="I3111" s="7" t="s">
        <v>36</v>
      </c>
      <c r="J3111" s="7" t="s">
        <v>4280</v>
      </c>
      <c r="K3111" s="7" t="s">
        <v>4957</v>
      </c>
      <c r="L3111" s="7" t="s">
        <v>163</v>
      </c>
      <c r="M3111" s="7" t="s">
        <v>28</v>
      </c>
      <c r="N3111" s="7" t="s">
        <v>28</v>
      </c>
      <c r="O3111" s="7" t="s">
        <v>29</v>
      </c>
      <c r="P3111" s="7" t="s">
        <v>30</v>
      </c>
      <c r="Q3111" s="7" t="s">
        <v>29</v>
      </c>
      <c r="R3111" s="7" t="s">
        <v>30</v>
      </c>
      <c r="T3111" s="7" t="s">
        <v>4958</v>
      </c>
      <c r="U3111" s="7" t="s">
        <v>30</v>
      </c>
      <c r="V3111" s="7" t="s">
        <v>152</v>
      </c>
      <c r="W3111" s="7" t="s">
        <v>3262</v>
      </c>
    </row>
    <row r="3112" spans="1:23" ht="15" customHeight="1" x14ac:dyDescent="0.25">
      <c r="A3112" s="7">
        <v>15</v>
      </c>
      <c r="B3112" s="23">
        <v>1175</v>
      </c>
      <c r="C3112" s="14">
        <v>43585</v>
      </c>
      <c r="D3112" s="7" t="s">
        <v>4279</v>
      </c>
      <c r="E3112" s="7" t="s">
        <v>332</v>
      </c>
      <c r="F3112" s="13">
        <v>32451782</v>
      </c>
      <c r="G3112" s="14">
        <v>18276</v>
      </c>
      <c r="H3112" s="7">
        <v>69</v>
      </c>
      <c r="I3112" s="7" t="s">
        <v>23</v>
      </c>
      <c r="J3112" s="7" t="s">
        <v>4280</v>
      </c>
      <c r="K3112" s="7" t="s">
        <v>4814</v>
      </c>
      <c r="L3112" s="7" t="s">
        <v>26</v>
      </c>
      <c r="M3112" s="7" t="s">
        <v>28</v>
      </c>
      <c r="N3112" s="7" t="s">
        <v>28</v>
      </c>
      <c r="O3112" s="7" t="s">
        <v>29</v>
      </c>
      <c r="P3112" s="7" t="s">
        <v>30</v>
      </c>
      <c r="Q3112" s="7" t="s">
        <v>29</v>
      </c>
      <c r="R3112" s="7" t="s">
        <v>30</v>
      </c>
      <c r="S3112" s="7" t="s">
        <v>36</v>
      </c>
      <c r="T3112" s="7" t="s">
        <v>4959</v>
      </c>
      <c r="U3112" s="7" t="s">
        <v>51</v>
      </c>
      <c r="V3112" s="7" t="s">
        <v>33</v>
      </c>
      <c r="W3112" s="7" t="s">
        <v>3163</v>
      </c>
    </row>
    <row r="3113" spans="1:23" ht="15" customHeight="1" x14ac:dyDescent="0.25">
      <c r="A3113" s="7">
        <v>15</v>
      </c>
      <c r="B3113" s="23">
        <v>1176</v>
      </c>
      <c r="C3113" s="14">
        <v>43585</v>
      </c>
      <c r="D3113" s="7" t="s">
        <v>4279</v>
      </c>
      <c r="E3113" s="7" t="s">
        <v>332</v>
      </c>
      <c r="F3113" s="13">
        <v>21689623</v>
      </c>
      <c r="G3113" s="14">
        <v>15524</v>
      </c>
      <c r="H3113" s="7">
        <v>76</v>
      </c>
      <c r="I3113" s="7" t="s">
        <v>23</v>
      </c>
      <c r="J3113" s="7" t="s">
        <v>4280</v>
      </c>
      <c r="K3113" s="7" t="s">
        <v>4960</v>
      </c>
      <c r="L3113" s="7" t="s">
        <v>26</v>
      </c>
      <c r="M3113" s="7" t="s">
        <v>28</v>
      </c>
      <c r="N3113" s="7" t="s">
        <v>28</v>
      </c>
      <c r="O3113" s="7" t="s">
        <v>69</v>
      </c>
      <c r="P3113" s="7" t="s">
        <v>30</v>
      </c>
      <c r="Q3113" s="7" t="s">
        <v>29</v>
      </c>
      <c r="R3113" s="7" t="s">
        <v>30</v>
      </c>
      <c r="T3113" s="7" t="s">
        <v>4961</v>
      </c>
      <c r="U3113" s="7" t="s">
        <v>30</v>
      </c>
      <c r="V3113" s="7" t="s">
        <v>33</v>
      </c>
      <c r="W3113" s="7" t="s">
        <v>3127</v>
      </c>
    </row>
    <row r="3114" spans="1:23" ht="15" customHeight="1" x14ac:dyDescent="0.25">
      <c r="A3114" s="7">
        <v>15</v>
      </c>
      <c r="B3114" s="23">
        <v>1177</v>
      </c>
      <c r="C3114" s="14">
        <v>43585</v>
      </c>
      <c r="D3114" s="7" t="s">
        <v>4279</v>
      </c>
      <c r="E3114" s="7" t="s">
        <v>332</v>
      </c>
      <c r="F3114" s="13">
        <v>15361553</v>
      </c>
      <c r="G3114" s="14">
        <v>18776</v>
      </c>
      <c r="H3114" s="7">
        <v>67</v>
      </c>
      <c r="I3114" s="7" t="s">
        <v>36</v>
      </c>
      <c r="J3114" s="7" t="s">
        <v>4280</v>
      </c>
      <c r="K3114" s="7" t="s">
        <v>4962</v>
      </c>
      <c r="L3114" s="7" t="s">
        <v>39</v>
      </c>
      <c r="M3114" s="7" t="s">
        <v>28</v>
      </c>
      <c r="N3114" s="7" t="s">
        <v>28</v>
      </c>
      <c r="O3114" s="7" t="s">
        <v>29</v>
      </c>
      <c r="P3114" s="7" t="s">
        <v>51</v>
      </c>
      <c r="R3114" s="7" t="s">
        <v>51</v>
      </c>
      <c r="T3114" s="7" t="s">
        <v>251</v>
      </c>
      <c r="U3114" s="7" t="s">
        <v>51</v>
      </c>
      <c r="V3114" s="7" t="s">
        <v>33</v>
      </c>
      <c r="W3114" s="7" t="s">
        <v>3262</v>
      </c>
    </row>
    <row r="3115" spans="1:23" ht="15" customHeight="1" x14ac:dyDescent="0.25">
      <c r="A3115" s="7">
        <v>15</v>
      </c>
      <c r="B3115" s="23">
        <v>1178</v>
      </c>
      <c r="C3115" s="14">
        <v>43585</v>
      </c>
      <c r="D3115" s="7" t="s">
        <v>4279</v>
      </c>
      <c r="E3115" s="7" t="s">
        <v>332</v>
      </c>
      <c r="F3115" s="13">
        <v>71876375</v>
      </c>
      <c r="G3115" s="14">
        <v>24569</v>
      </c>
      <c r="H3115" s="7">
        <v>52</v>
      </c>
      <c r="I3115" s="7" t="s">
        <v>36</v>
      </c>
      <c r="J3115" s="7" t="s">
        <v>4280</v>
      </c>
      <c r="K3115" s="7" t="s">
        <v>4711</v>
      </c>
      <c r="L3115" s="7" t="s">
        <v>50</v>
      </c>
      <c r="M3115" s="7" t="s">
        <v>28</v>
      </c>
      <c r="N3115" s="7" t="s">
        <v>28</v>
      </c>
      <c r="O3115" s="7" t="s">
        <v>29</v>
      </c>
      <c r="P3115" s="7" t="s">
        <v>51</v>
      </c>
      <c r="R3115" s="7" t="s">
        <v>51</v>
      </c>
      <c r="T3115" s="7" t="s">
        <v>274</v>
      </c>
      <c r="U3115" s="7" t="s">
        <v>51</v>
      </c>
      <c r="V3115" s="7" t="s">
        <v>152</v>
      </c>
      <c r="W3115" s="7" t="s">
        <v>3163</v>
      </c>
    </row>
    <row r="3116" spans="1:23" ht="15" customHeight="1" x14ac:dyDescent="0.25">
      <c r="A3116" s="7">
        <v>15</v>
      </c>
      <c r="B3116" s="23">
        <v>1179</v>
      </c>
      <c r="C3116" s="14">
        <v>43585</v>
      </c>
      <c r="D3116" s="7" t="s">
        <v>4279</v>
      </c>
      <c r="E3116" s="7" t="s">
        <v>332</v>
      </c>
      <c r="F3116" s="13">
        <v>32487795</v>
      </c>
      <c r="G3116" s="14">
        <v>18551</v>
      </c>
      <c r="H3116" s="7">
        <v>68</v>
      </c>
      <c r="I3116" s="7" t="s">
        <v>23</v>
      </c>
      <c r="J3116" s="7" t="s">
        <v>4280</v>
      </c>
      <c r="K3116" s="7" t="s">
        <v>4963</v>
      </c>
      <c r="L3116" s="7" t="s">
        <v>26</v>
      </c>
      <c r="M3116" s="7" t="s">
        <v>28</v>
      </c>
      <c r="N3116" s="7" t="s">
        <v>28</v>
      </c>
      <c r="Q3116" s="7" t="s">
        <v>29</v>
      </c>
      <c r="R3116" s="7" t="s">
        <v>30</v>
      </c>
      <c r="T3116" s="7" t="s">
        <v>4964</v>
      </c>
      <c r="U3116" s="7" t="s">
        <v>51</v>
      </c>
      <c r="V3116" s="7" t="s">
        <v>33</v>
      </c>
      <c r="W3116" s="7" t="s">
        <v>3163</v>
      </c>
    </row>
    <row r="3117" spans="1:23" ht="15" customHeight="1" x14ac:dyDescent="0.25">
      <c r="A3117" s="7">
        <v>15</v>
      </c>
      <c r="B3117" s="23">
        <v>1180</v>
      </c>
      <c r="C3117" s="14">
        <v>43585</v>
      </c>
      <c r="D3117" s="7" t="s">
        <v>4279</v>
      </c>
      <c r="E3117" s="7" t="s">
        <v>332</v>
      </c>
      <c r="F3117" s="13">
        <v>32533865</v>
      </c>
      <c r="G3117" s="14">
        <v>20117</v>
      </c>
      <c r="H3117" s="7">
        <v>64</v>
      </c>
      <c r="I3117" s="7" t="s">
        <v>23</v>
      </c>
      <c r="J3117" s="7" t="s">
        <v>4280</v>
      </c>
      <c r="K3117" s="7" t="s">
        <v>4965</v>
      </c>
      <c r="L3117" s="7" t="s">
        <v>26</v>
      </c>
      <c r="M3117" s="7" t="s">
        <v>28</v>
      </c>
      <c r="N3117" s="7" t="s">
        <v>28</v>
      </c>
      <c r="O3117" s="7" t="s">
        <v>29</v>
      </c>
      <c r="P3117" s="7" t="s">
        <v>30</v>
      </c>
      <c r="Q3117" s="7" t="s">
        <v>29</v>
      </c>
      <c r="R3117" s="7" t="s">
        <v>51</v>
      </c>
      <c r="S3117" s="7" t="s">
        <v>91</v>
      </c>
      <c r="T3117" s="7" t="s">
        <v>4966</v>
      </c>
      <c r="U3117" s="7" t="s">
        <v>51</v>
      </c>
      <c r="V3117" s="7" t="s">
        <v>33</v>
      </c>
      <c r="W3117" s="7" t="s">
        <v>3163</v>
      </c>
    </row>
    <row r="3118" spans="1:23" ht="15" customHeight="1" x14ac:dyDescent="0.25">
      <c r="A3118" s="7">
        <v>15</v>
      </c>
      <c r="B3118" s="23">
        <v>1181</v>
      </c>
      <c r="C3118" s="14">
        <v>43585</v>
      </c>
      <c r="D3118" s="7" t="s">
        <v>4279</v>
      </c>
      <c r="E3118" s="7" t="s">
        <v>332</v>
      </c>
      <c r="F3118" s="13">
        <v>1036631016</v>
      </c>
      <c r="G3118" s="14">
        <v>32990</v>
      </c>
      <c r="H3118" s="7">
        <v>29</v>
      </c>
      <c r="I3118" s="7" t="s">
        <v>36</v>
      </c>
      <c r="J3118" s="7" t="s">
        <v>4280</v>
      </c>
      <c r="K3118" s="7" t="s">
        <v>4371</v>
      </c>
      <c r="L3118" s="7" t="s">
        <v>50</v>
      </c>
      <c r="M3118" s="7" t="s">
        <v>28</v>
      </c>
      <c r="N3118" s="7" t="s">
        <v>28</v>
      </c>
      <c r="O3118" s="7" t="s">
        <v>29</v>
      </c>
      <c r="P3118" s="7" t="s">
        <v>51</v>
      </c>
      <c r="R3118" s="7" t="s">
        <v>51</v>
      </c>
      <c r="T3118" s="7" t="s">
        <v>4967</v>
      </c>
      <c r="U3118" s="7" t="s">
        <v>30</v>
      </c>
      <c r="V3118" s="7" t="s">
        <v>152</v>
      </c>
      <c r="W3118" s="7" t="s">
        <v>3163</v>
      </c>
    </row>
    <row r="3119" spans="1:23" ht="15" customHeight="1" x14ac:dyDescent="0.25">
      <c r="A3119" s="7">
        <v>15</v>
      </c>
      <c r="B3119" s="23">
        <v>1182</v>
      </c>
      <c r="C3119" s="14">
        <v>43585</v>
      </c>
      <c r="D3119" s="7" t="s">
        <v>4279</v>
      </c>
      <c r="E3119" s="7" t="s">
        <v>332</v>
      </c>
      <c r="F3119" s="13">
        <v>98490383</v>
      </c>
      <c r="G3119" s="14">
        <v>24050</v>
      </c>
      <c r="H3119" s="7">
        <v>53</v>
      </c>
      <c r="I3119" s="7" t="s">
        <v>36</v>
      </c>
      <c r="J3119" s="7" t="s">
        <v>4280</v>
      </c>
      <c r="K3119" s="7" t="s">
        <v>4968</v>
      </c>
      <c r="L3119" s="7" t="s">
        <v>44</v>
      </c>
      <c r="M3119" s="7" t="s">
        <v>28</v>
      </c>
      <c r="N3119" s="7" t="s">
        <v>28</v>
      </c>
      <c r="O3119" s="7" t="s">
        <v>29</v>
      </c>
      <c r="P3119" s="7" t="s">
        <v>30</v>
      </c>
      <c r="Q3119" s="7" t="s">
        <v>29</v>
      </c>
      <c r="R3119" s="7" t="s">
        <v>51</v>
      </c>
      <c r="S3119" s="7" t="s">
        <v>91</v>
      </c>
      <c r="T3119" s="7" t="s">
        <v>4969</v>
      </c>
      <c r="U3119" s="7" t="s">
        <v>51</v>
      </c>
      <c r="V3119" s="7" t="s">
        <v>152</v>
      </c>
      <c r="W3119" s="7" t="s">
        <v>3262</v>
      </c>
    </row>
    <row r="3120" spans="1:23" ht="15" customHeight="1" x14ac:dyDescent="0.25">
      <c r="A3120" s="7">
        <v>15</v>
      </c>
      <c r="B3120" s="23">
        <v>1183</v>
      </c>
      <c r="C3120" s="14">
        <v>43585</v>
      </c>
      <c r="D3120" s="7" t="s">
        <v>4279</v>
      </c>
      <c r="E3120" s="7" t="s">
        <v>332</v>
      </c>
      <c r="F3120" s="13">
        <v>21464868</v>
      </c>
      <c r="G3120" s="14">
        <v>19576</v>
      </c>
      <c r="H3120" s="7">
        <v>65</v>
      </c>
      <c r="I3120" s="7" t="s">
        <v>23</v>
      </c>
      <c r="J3120" s="7" t="s">
        <v>4280</v>
      </c>
      <c r="K3120" s="7" t="s">
        <v>4970</v>
      </c>
      <c r="L3120" s="7" t="s">
        <v>26</v>
      </c>
      <c r="M3120" s="7" t="s">
        <v>28</v>
      </c>
      <c r="N3120" s="7" t="s">
        <v>28</v>
      </c>
      <c r="O3120" s="7" t="s">
        <v>29</v>
      </c>
      <c r="P3120" s="7" t="s">
        <v>30</v>
      </c>
      <c r="Q3120" s="7" t="s">
        <v>29</v>
      </c>
      <c r="U3120" s="7" t="s">
        <v>51</v>
      </c>
      <c r="V3120" s="7" t="s">
        <v>33</v>
      </c>
      <c r="W3120" s="7" t="s">
        <v>3262</v>
      </c>
    </row>
    <row r="3121" spans="1:23" ht="15" customHeight="1" x14ac:dyDescent="0.25">
      <c r="A3121" s="7">
        <v>15</v>
      </c>
      <c r="B3121" s="23">
        <v>1184</v>
      </c>
      <c r="C3121" s="14">
        <v>43585</v>
      </c>
      <c r="D3121" s="7" t="s">
        <v>4279</v>
      </c>
      <c r="E3121" s="7" t="s">
        <v>332</v>
      </c>
      <c r="F3121" s="13">
        <v>1017252704</v>
      </c>
      <c r="G3121" s="14">
        <v>35739</v>
      </c>
      <c r="H3121" s="7">
        <v>21</v>
      </c>
      <c r="I3121" s="7" t="s">
        <v>36</v>
      </c>
      <c r="J3121" s="7" t="s">
        <v>4280</v>
      </c>
      <c r="K3121" s="7" t="s">
        <v>4570</v>
      </c>
      <c r="L3121" s="7" t="s">
        <v>163</v>
      </c>
      <c r="M3121" s="7" t="s">
        <v>28</v>
      </c>
      <c r="N3121" s="7" t="s">
        <v>28</v>
      </c>
      <c r="P3121" s="7" t="s">
        <v>51</v>
      </c>
      <c r="R3121" s="7" t="s">
        <v>51</v>
      </c>
      <c r="T3121" s="7" t="s">
        <v>4971</v>
      </c>
      <c r="U3121" s="7" t="s">
        <v>30</v>
      </c>
      <c r="V3121" s="7" t="s">
        <v>152</v>
      </c>
      <c r="W3121" s="7" t="s">
        <v>3163</v>
      </c>
    </row>
    <row r="3122" spans="1:23" ht="15" customHeight="1" x14ac:dyDescent="0.25">
      <c r="A3122" s="7">
        <v>15</v>
      </c>
      <c r="B3122" s="23">
        <v>1185</v>
      </c>
      <c r="C3122" s="14">
        <v>43585</v>
      </c>
      <c r="D3122" s="7" t="s">
        <v>4279</v>
      </c>
      <c r="E3122" s="7" t="s">
        <v>332</v>
      </c>
      <c r="F3122" s="13">
        <v>32429182</v>
      </c>
      <c r="G3122" s="14">
        <v>17466</v>
      </c>
      <c r="H3122" s="7">
        <v>71</v>
      </c>
      <c r="I3122" s="7" t="s">
        <v>23</v>
      </c>
      <c r="J3122" s="7" t="s">
        <v>3259</v>
      </c>
      <c r="K3122" s="7" t="s">
        <v>4972</v>
      </c>
      <c r="L3122" s="7" t="s">
        <v>26</v>
      </c>
      <c r="M3122" s="7" t="s">
        <v>28</v>
      </c>
      <c r="N3122" s="7" t="s">
        <v>28</v>
      </c>
      <c r="O3122" s="7" t="s">
        <v>69</v>
      </c>
      <c r="P3122" s="7" t="s">
        <v>30</v>
      </c>
      <c r="Q3122" s="7" t="s">
        <v>29</v>
      </c>
      <c r="R3122" s="7" t="s">
        <v>51</v>
      </c>
      <c r="S3122" s="7" t="s">
        <v>36</v>
      </c>
      <c r="U3122" s="7" t="s">
        <v>51</v>
      </c>
      <c r="V3122" s="7" t="s">
        <v>33</v>
      </c>
      <c r="W3122" s="7" t="s">
        <v>3262</v>
      </c>
    </row>
    <row r="3123" spans="1:23" ht="15" customHeight="1" x14ac:dyDescent="0.25">
      <c r="A3123" s="7">
        <v>15</v>
      </c>
      <c r="B3123" s="23">
        <v>1186</v>
      </c>
      <c r="C3123" s="14">
        <v>43585</v>
      </c>
      <c r="D3123" s="7" t="s">
        <v>4279</v>
      </c>
      <c r="E3123" s="7" t="s">
        <v>332</v>
      </c>
      <c r="F3123" s="13">
        <v>32449406</v>
      </c>
      <c r="G3123" s="14">
        <v>18230</v>
      </c>
      <c r="H3123" s="7">
        <v>69</v>
      </c>
      <c r="I3123" s="7" t="s">
        <v>23</v>
      </c>
      <c r="J3123" s="7" t="s">
        <v>3259</v>
      </c>
      <c r="K3123" s="7" t="s">
        <v>4972</v>
      </c>
      <c r="L3123" s="7" t="s">
        <v>39</v>
      </c>
      <c r="M3123" s="7" t="s">
        <v>28</v>
      </c>
      <c r="N3123" s="7" t="s">
        <v>28</v>
      </c>
      <c r="O3123" s="7" t="s">
        <v>69</v>
      </c>
      <c r="P3123" s="7" t="s">
        <v>30</v>
      </c>
      <c r="Q3123" s="7" t="s">
        <v>29</v>
      </c>
      <c r="R3123" s="7" t="s">
        <v>51</v>
      </c>
      <c r="S3123" s="7" t="s">
        <v>36</v>
      </c>
      <c r="T3123" s="7" t="s">
        <v>4973</v>
      </c>
      <c r="U3123" s="7" t="s">
        <v>51</v>
      </c>
      <c r="V3123" s="7" t="s">
        <v>33</v>
      </c>
      <c r="W3123" s="7" t="s">
        <v>3262</v>
      </c>
    </row>
    <row r="3124" spans="1:23" ht="15" customHeight="1" x14ac:dyDescent="0.25">
      <c r="A3124" s="7">
        <v>15</v>
      </c>
      <c r="B3124" s="23">
        <v>1187</v>
      </c>
      <c r="C3124" s="14">
        <v>43585</v>
      </c>
      <c r="D3124" s="7" t="s">
        <v>4279</v>
      </c>
      <c r="E3124" s="7" t="s">
        <v>332</v>
      </c>
      <c r="F3124" s="13">
        <v>4387146</v>
      </c>
      <c r="G3124" s="14">
        <v>13917</v>
      </c>
      <c r="H3124" s="7">
        <v>81</v>
      </c>
      <c r="I3124" s="7" t="s">
        <v>23</v>
      </c>
      <c r="J3124" s="7" t="s">
        <v>4280</v>
      </c>
      <c r="K3124" s="7" t="s">
        <v>4974</v>
      </c>
      <c r="L3124" s="7" t="s">
        <v>44</v>
      </c>
      <c r="M3124" s="7" t="s">
        <v>28</v>
      </c>
      <c r="N3124" s="7" t="s">
        <v>28</v>
      </c>
      <c r="O3124" s="7" t="s">
        <v>29</v>
      </c>
      <c r="P3124" s="7" t="s">
        <v>30</v>
      </c>
      <c r="Q3124" s="7" t="s">
        <v>29</v>
      </c>
      <c r="R3124" s="7" t="s">
        <v>51</v>
      </c>
      <c r="S3124" s="7" t="s">
        <v>36</v>
      </c>
      <c r="T3124" s="7" t="s">
        <v>4975</v>
      </c>
      <c r="U3124" s="7" t="s">
        <v>30</v>
      </c>
      <c r="V3124" s="7" t="s">
        <v>33</v>
      </c>
      <c r="W3124" s="7" t="s">
        <v>3163</v>
      </c>
    </row>
    <row r="3125" spans="1:23" ht="15" customHeight="1" x14ac:dyDescent="0.25">
      <c r="A3125" s="7">
        <v>15</v>
      </c>
      <c r="B3125" s="23">
        <v>1188</v>
      </c>
      <c r="C3125" s="14">
        <v>43585</v>
      </c>
      <c r="D3125" s="7" t="s">
        <v>4279</v>
      </c>
      <c r="E3125" s="7" t="s">
        <v>332</v>
      </c>
      <c r="F3125" s="13">
        <v>21575481</v>
      </c>
      <c r="G3125" s="14">
        <v>21367</v>
      </c>
      <c r="H3125" s="7">
        <v>60</v>
      </c>
      <c r="I3125" s="7" t="s">
        <v>23</v>
      </c>
      <c r="J3125" s="7" t="s">
        <v>4904</v>
      </c>
      <c r="K3125" s="7" t="s">
        <v>4976</v>
      </c>
      <c r="L3125" s="7" t="s">
        <v>26</v>
      </c>
      <c r="M3125" s="7" t="s">
        <v>94</v>
      </c>
      <c r="N3125" s="7" t="s">
        <v>28</v>
      </c>
      <c r="O3125" s="7" t="s">
        <v>29</v>
      </c>
      <c r="P3125" s="7" t="s">
        <v>30</v>
      </c>
      <c r="Q3125" s="7" t="s">
        <v>29</v>
      </c>
      <c r="R3125" s="7" t="s">
        <v>51</v>
      </c>
      <c r="T3125" s="7" t="s">
        <v>4977</v>
      </c>
      <c r="U3125" s="7" t="s">
        <v>30</v>
      </c>
      <c r="V3125" s="7" t="s">
        <v>33</v>
      </c>
      <c r="W3125" s="7" t="s">
        <v>3163</v>
      </c>
    </row>
    <row r="3126" spans="1:23" ht="15" customHeight="1" x14ac:dyDescent="0.25">
      <c r="A3126" s="7">
        <v>15</v>
      </c>
      <c r="B3126" s="23">
        <v>1189</v>
      </c>
      <c r="C3126" s="14">
        <v>43585</v>
      </c>
      <c r="D3126" s="7" t="s">
        <v>4279</v>
      </c>
      <c r="E3126" s="7" t="s">
        <v>332</v>
      </c>
      <c r="F3126" s="13">
        <v>32295132</v>
      </c>
      <c r="G3126" s="14">
        <v>16492</v>
      </c>
      <c r="H3126" s="7">
        <v>74</v>
      </c>
      <c r="I3126" s="7" t="s">
        <v>23</v>
      </c>
      <c r="J3126" s="7" t="s">
        <v>4904</v>
      </c>
      <c r="K3126" s="7" t="s">
        <v>4976</v>
      </c>
      <c r="L3126" s="7" t="s">
        <v>26</v>
      </c>
      <c r="M3126" s="7" t="s">
        <v>28</v>
      </c>
      <c r="N3126" s="7" t="s">
        <v>28</v>
      </c>
      <c r="O3126" s="7" t="s">
        <v>29</v>
      </c>
      <c r="P3126" s="7" t="s">
        <v>30</v>
      </c>
      <c r="Q3126" s="7" t="s">
        <v>29</v>
      </c>
      <c r="R3126" s="7" t="s">
        <v>51</v>
      </c>
      <c r="S3126" s="7" t="s">
        <v>36</v>
      </c>
      <c r="T3126" s="7" t="s">
        <v>4978</v>
      </c>
      <c r="U3126" s="7" t="s">
        <v>30</v>
      </c>
      <c r="V3126" s="7" t="s">
        <v>33</v>
      </c>
      <c r="W3126" s="7" t="s">
        <v>3163</v>
      </c>
    </row>
    <row r="3127" spans="1:23" ht="15" customHeight="1" x14ac:dyDescent="0.25">
      <c r="A3127" s="7">
        <v>15</v>
      </c>
      <c r="B3127" s="23">
        <v>1190</v>
      </c>
      <c r="C3127" s="14">
        <v>43585</v>
      </c>
      <c r="D3127" s="7" t="s">
        <v>4279</v>
      </c>
      <c r="E3127" s="7" t="s">
        <v>332</v>
      </c>
      <c r="F3127" s="13">
        <v>32430562</v>
      </c>
      <c r="G3127" s="14">
        <v>16133</v>
      </c>
      <c r="H3127" s="7">
        <v>75</v>
      </c>
      <c r="I3127" s="7" t="s">
        <v>23</v>
      </c>
      <c r="J3127" s="7" t="s">
        <v>4280</v>
      </c>
      <c r="K3127" s="7" t="s">
        <v>4979</v>
      </c>
      <c r="L3127" s="7" t="s">
        <v>39</v>
      </c>
      <c r="M3127" s="7" t="s">
        <v>27</v>
      </c>
      <c r="N3127" s="7" t="s">
        <v>28</v>
      </c>
      <c r="O3127" s="7" t="s">
        <v>29</v>
      </c>
      <c r="P3127" s="7" t="s">
        <v>30</v>
      </c>
      <c r="Q3127" s="7" t="s">
        <v>29</v>
      </c>
      <c r="R3127" s="7" t="s">
        <v>51</v>
      </c>
      <c r="U3127" s="7" t="s">
        <v>51</v>
      </c>
      <c r="V3127" s="7" t="s">
        <v>33</v>
      </c>
      <c r="W3127" s="7" t="s">
        <v>3163</v>
      </c>
    </row>
    <row r="3128" spans="1:23" ht="15" customHeight="1" x14ac:dyDescent="0.25">
      <c r="A3128" s="7">
        <v>15</v>
      </c>
      <c r="B3128" s="23">
        <v>1191</v>
      </c>
      <c r="C3128" s="14">
        <v>43585</v>
      </c>
      <c r="D3128" s="7" t="s">
        <v>4279</v>
      </c>
      <c r="E3128" s="7" t="s">
        <v>332</v>
      </c>
      <c r="F3128" s="13">
        <v>34054373</v>
      </c>
      <c r="G3128" s="14">
        <v>21578</v>
      </c>
      <c r="H3128" s="7">
        <v>60</v>
      </c>
      <c r="I3128" s="7" t="s">
        <v>23</v>
      </c>
      <c r="J3128" s="7" t="s">
        <v>4280</v>
      </c>
      <c r="K3128" s="7" t="s">
        <v>4980</v>
      </c>
      <c r="L3128" s="7" t="s">
        <v>44</v>
      </c>
      <c r="M3128" s="7" t="s">
        <v>28</v>
      </c>
      <c r="N3128" s="7" t="s">
        <v>28</v>
      </c>
      <c r="O3128" s="7" t="s">
        <v>29</v>
      </c>
      <c r="P3128" s="7" t="s">
        <v>51</v>
      </c>
      <c r="R3128" s="7" t="s">
        <v>51</v>
      </c>
      <c r="S3128" s="7" t="s">
        <v>36</v>
      </c>
      <c r="U3128" s="7" t="s">
        <v>30</v>
      </c>
      <c r="V3128" s="7" t="s">
        <v>33</v>
      </c>
      <c r="W3128" s="7" t="s">
        <v>3163</v>
      </c>
    </row>
    <row r="3129" spans="1:23" ht="15" customHeight="1" x14ac:dyDescent="0.25">
      <c r="A3129" s="7">
        <v>15</v>
      </c>
      <c r="B3129" s="23">
        <v>1192</v>
      </c>
      <c r="C3129" s="14">
        <v>43585</v>
      </c>
      <c r="D3129" s="7" t="s">
        <v>4279</v>
      </c>
      <c r="E3129" s="7" t="s">
        <v>332</v>
      </c>
      <c r="F3129" s="13">
        <v>39380199</v>
      </c>
      <c r="G3129" s="14">
        <v>20478</v>
      </c>
      <c r="H3129" s="7">
        <v>63</v>
      </c>
      <c r="I3129" s="7" t="s">
        <v>23</v>
      </c>
      <c r="J3129" s="7" t="s">
        <v>4280</v>
      </c>
      <c r="K3129" s="7" t="s">
        <v>4980</v>
      </c>
      <c r="L3129" s="7" t="s">
        <v>26</v>
      </c>
      <c r="M3129" s="7" t="s">
        <v>28</v>
      </c>
      <c r="N3129" s="7" t="s">
        <v>28</v>
      </c>
      <c r="O3129" s="7" t="s">
        <v>29</v>
      </c>
      <c r="P3129" s="7" t="s">
        <v>30</v>
      </c>
      <c r="Q3129" s="7" t="s">
        <v>29</v>
      </c>
      <c r="R3129" s="7" t="s">
        <v>30</v>
      </c>
      <c r="S3129" s="7" t="s">
        <v>46</v>
      </c>
      <c r="U3129" s="7" t="s">
        <v>30</v>
      </c>
      <c r="V3129" s="7" t="s">
        <v>33</v>
      </c>
      <c r="W3129" s="7" t="s">
        <v>3163</v>
      </c>
    </row>
    <row r="3130" spans="1:23" ht="15" customHeight="1" x14ac:dyDescent="0.25">
      <c r="A3130" s="7">
        <v>15</v>
      </c>
      <c r="B3130" s="23">
        <v>1193</v>
      </c>
      <c r="C3130" s="14">
        <v>43585</v>
      </c>
      <c r="D3130" s="7" t="s">
        <v>4279</v>
      </c>
      <c r="E3130" s="7" t="s">
        <v>332</v>
      </c>
      <c r="F3130" s="13">
        <v>42763582</v>
      </c>
      <c r="G3130" s="14">
        <v>23112</v>
      </c>
      <c r="H3130" s="7">
        <v>56</v>
      </c>
      <c r="I3130" s="7" t="s">
        <v>23</v>
      </c>
      <c r="J3130" s="7" t="s">
        <v>4280</v>
      </c>
      <c r="K3130" s="7" t="s">
        <v>4981</v>
      </c>
      <c r="L3130" s="7" t="s">
        <v>26</v>
      </c>
      <c r="M3130" s="7" t="s">
        <v>28</v>
      </c>
      <c r="N3130" s="7" t="s">
        <v>28</v>
      </c>
      <c r="O3130" s="7" t="s">
        <v>76</v>
      </c>
      <c r="P3130" s="7" t="s">
        <v>30</v>
      </c>
      <c r="Q3130" s="7" t="s">
        <v>29</v>
      </c>
      <c r="R3130" s="7" t="s">
        <v>51</v>
      </c>
      <c r="T3130" s="7" t="s">
        <v>347</v>
      </c>
      <c r="U3130" s="7" t="s">
        <v>30</v>
      </c>
      <c r="V3130" s="7" t="s">
        <v>152</v>
      </c>
      <c r="W3130" s="7" t="s">
        <v>3163</v>
      </c>
    </row>
    <row r="3131" spans="1:23" ht="15" customHeight="1" x14ac:dyDescent="0.25">
      <c r="A3131" s="7">
        <v>15</v>
      </c>
      <c r="B3131" s="23">
        <v>1194</v>
      </c>
      <c r="C3131" s="14">
        <v>43585</v>
      </c>
      <c r="D3131" s="7" t="s">
        <v>4279</v>
      </c>
      <c r="E3131" s="7" t="s">
        <v>332</v>
      </c>
      <c r="F3131" s="13">
        <v>10112154</v>
      </c>
      <c r="G3131" s="14">
        <v>22887</v>
      </c>
      <c r="H3131" s="7">
        <v>56</v>
      </c>
      <c r="I3131" s="7" t="s">
        <v>36</v>
      </c>
      <c r="J3131" s="7" t="s">
        <v>4280</v>
      </c>
      <c r="K3131" s="7" t="s">
        <v>4981</v>
      </c>
      <c r="L3131" s="7" t="s">
        <v>44</v>
      </c>
      <c r="M3131" s="7" t="s">
        <v>28</v>
      </c>
      <c r="N3131" s="7" t="s">
        <v>28</v>
      </c>
      <c r="O3131" s="7" t="s">
        <v>76</v>
      </c>
      <c r="P3131" s="7" t="s">
        <v>30</v>
      </c>
      <c r="Q3131" s="7" t="s">
        <v>29</v>
      </c>
      <c r="T3131" s="7" t="s">
        <v>1207</v>
      </c>
      <c r="U3131" s="7" t="s">
        <v>30</v>
      </c>
      <c r="V3131" s="7" t="s">
        <v>152</v>
      </c>
      <c r="W3131" s="7" t="s">
        <v>3163</v>
      </c>
    </row>
    <row r="3132" spans="1:23" ht="15" customHeight="1" x14ac:dyDescent="0.25">
      <c r="A3132" s="7">
        <v>15</v>
      </c>
      <c r="B3132" s="23">
        <v>1195</v>
      </c>
      <c r="C3132" s="14">
        <v>43585</v>
      </c>
      <c r="D3132" s="7" t="s">
        <v>4279</v>
      </c>
      <c r="E3132" s="7" t="s">
        <v>332</v>
      </c>
      <c r="F3132" s="13">
        <v>43587230</v>
      </c>
      <c r="G3132" s="14">
        <v>27297</v>
      </c>
      <c r="H3132" s="7">
        <v>44</v>
      </c>
      <c r="I3132" s="7" t="s">
        <v>23</v>
      </c>
      <c r="J3132" s="7" t="s">
        <v>4280</v>
      </c>
      <c r="K3132" s="7" t="s">
        <v>4982</v>
      </c>
      <c r="L3132" s="7" t="s">
        <v>26</v>
      </c>
      <c r="M3132" s="7" t="s">
        <v>28</v>
      </c>
      <c r="N3132" s="7" t="s">
        <v>28</v>
      </c>
      <c r="O3132" s="7" t="s">
        <v>29</v>
      </c>
      <c r="P3132" s="7" t="s">
        <v>51</v>
      </c>
      <c r="Q3132" s="7" t="s">
        <v>29</v>
      </c>
      <c r="R3132" s="7" t="s">
        <v>51</v>
      </c>
      <c r="S3132" s="7" t="s">
        <v>31</v>
      </c>
      <c r="T3132" s="7" t="s">
        <v>4983</v>
      </c>
      <c r="U3132" s="7" t="s">
        <v>51</v>
      </c>
      <c r="V3132" s="7" t="s">
        <v>152</v>
      </c>
      <c r="W3132" s="7" t="s">
        <v>3163</v>
      </c>
    </row>
    <row r="3133" spans="1:23" ht="15" customHeight="1" x14ac:dyDescent="0.25">
      <c r="A3133" s="7">
        <v>15</v>
      </c>
      <c r="B3133" s="23">
        <v>1196</v>
      </c>
      <c r="C3133" s="14">
        <v>43585</v>
      </c>
      <c r="D3133" s="7" t="s">
        <v>4279</v>
      </c>
      <c r="E3133" s="7" t="s">
        <v>332</v>
      </c>
      <c r="F3133" s="13">
        <v>42784791</v>
      </c>
      <c r="G3133" s="14">
        <v>25726</v>
      </c>
      <c r="H3133" s="7">
        <v>48</v>
      </c>
      <c r="I3133" s="7" t="s">
        <v>23</v>
      </c>
      <c r="J3133" s="7" t="s">
        <v>4280</v>
      </c>
      <c r="K3133" s="7" t="s">
        <v>4984</v>
      </c>
      <c r="L3133" s="7" t="s">
        <v>26</v>
      </c>
      <c r="M3133" s="7" t="s">
        <v>27</v>
      </c>
      <c r="N3133" s="7" t="s">
        <v>28</v>
      </c>
      <c r="O3133" s="7" t="s">
        <v>29</v>
      </c>
      <c r="P3133" s="7" t="s">
        <v>30</v>
      </c>
      <c r="Q3133" s="7" t="s">
        <v>29</v>
      </c>
      <c r="R3133" s="7" t="s">
        <v>51</v>
      </c>
      <c r="T3133" s="7" t="s">
        <v>4985</v>
      </c>
      <c r="U3133" s="7" t="s">
        <v>30</v>
      </c>
      <c r="V3133" s="7" t="s">
        <v>152</v>
      </c>
      <c r="W3133" s="7" t="s">
        <v>3262</v>
      </c>
    </row>
    <row r="3134" spans="1:23" ht="15" customHeight="1" x14ac:dyDescent="0.25">
      <c r="A3134" s="7">
        <v>15</v>
      </c>
      <c r="B3134" s="23">
        <v>1197</v>
      </c>
      <c r="C3134" s="14">
        <v>43585</v>
      </c>
      <c r="D3134" s="7" t="s">
        <v>4279</v>
      </c>
      <c r="E3134" s="7" t="s">
        <v>332</v>
      </c>
      <c r="F3134" s="13">
        <v>70516656</v>
      </c>
      <c r="G3134" s="14">
        <v>23314</v>
      </c>
      <c r="H3134" s="7">
        <v>55</v>
      </c>
      <c r="I3134" s="7" t="s">
        <v>36</v>
      </c>
      <c r="J3134" s="7" t="s">
        <v>4280</v>
      </c>
      <c r="K3134" s="7" t="s">
        <v>4986</v>
      </c>
      <c r="L3134" s="7" t="s">
        <v>50</v>
      </c>
      <c r="M3134" s="7" t="s">
        <v>28</v>
      </c>
      <c r="N3134" s="7" t="s">
        <v>28</v>
      </c>
      <c r="O3134" s="7" t="s">
        <v>29</v>
      </c>
      <c r="Q3134" s="7" t="s">
        <v>29</v>
      </c>
      <c r="R3134" s="7" t="s">
        <v>51</v>
      </c>
      <c r="S3134" s="7" t="s">
        <v>91</v>
      </c>
      <c r="T3134" s="7" t="s">
        <v>1029</v>
      </c>
      <c r="U3134" s="7" t="s">
        <v>30</v>
      </c>
      <c r="V3134" s="7" t="s">
        <v>152</v>
      </c>
      <c r="W3134" s="7" t="s">
        <v>3262</v>
      </c>
    </row>
    <row r="3135" spans="1:23" ht="15" customHeight="1" x14ac:dyDescent="0.25">
      <c r="A3135" s="7">
        <v>15</v>
      </c>
      <c r="B3135" s="23">
        <v>1198</v>
      </c>
      <c r="C3135" s="14">
        <v>43585</v>
      </c>
      <c r="D3135" s="7" t="s">
        <v>4279</v>
      </c>
      <c r="E3135" s="7" t="s">
        <v>332</v>
      </c>
      <c r="F3135" s="13">
        <v>1128444874</v>
      </c>
      <c r="G3135" s="14">
        <v>31859</v>
      </c>
      <c r="H3135" s="7">
        <v>32</v>
      </c>
      <c r="I3135" s="7" t="s">
        <v>23</v>
      </c>
      <c r="J3135" s="7" t="s">
        <v>3160</v>
      </c>
      <c r="K3135" s="7" t="s">
        <v>4987</v>
      </c>
      <c r="L3135" s="7" t="s">
        <v>50</v>
      </c>
      <c r="M3135" s="7" t="s">
        <v>27</v>
      </c>
      <c r="N3135" s="7" t="s">
        <v>28</v>
      </c>
      <c r="O3135" s="7" t="s">
        <v>29</v>
      </c>
      <c r="P3135" s="7" t="s">
        <v>30</v>
      </c>
      <c r="Q3135" s="7" t="s">
        <v>29</v>
      </c>
      <c r="R3135" s="7" t="s">
        <v>51</v>
      </c>
      <c r="T3135" s="7" t="s">
        <v>4988</v>
      </c>
      <c r="U3135" s="7" t="s">
        <v>51</v>
      </c>
      <c r="V3135" s="7" t="s">
        <v>152</v>
      </c>
      <c r="W3135" s="7" t="s">
        <v>3163</v>
      </c>
    </row>
    <row r="3136" spans="1:23" ht="15" customHeight="1" x14ac:dyDescent="0.25">
      <c r="A3136" s="7">
        <v>15</v>
      </c>
      <c r="B3136" s="23">
        <v>1199</v>
      </c>
      <c r="C3136" s="14">
        <v>43585</v>
      </c>
      <c r="D3136" s="7" t="s">
        <v>4279</v>
      </c>
      <c r="E3136" s="7" t="s">
        <v>332</v>
      </c>
      <c r="F3136" s="13">
        <v>70503047</v>
      </c>
      <c r="G3136" s="14">
        <v>21322</v>
      </c>
      <c r="H3136" s="7">
        <v>60</v>
      </c>
      <c r="I3136" s="7" t="s">
        <v>36</v>
      </c>
      <c r="J3136" s="7" t="s">
        <v>3160</v>
      </c>
      <c r="K3136" s="7" t="s">
        <v>4328</v>
      </c>
      <c r="L3136" s="7" t="s">
        <v>44</v>
      </c>
      <c r="N3136" s="7" t="s">
        <v>28</v>
      </c>
      <c r="O3136" s="7" t="s">
        <v>29</v>
      </c>
      <c r="P3136" s="7" t="s">
        <v>30</v>
      </c>
      <c r="Q3136" s="7" t="s">
        <v>29</v>
      </c>
      <c r="R3136" s="7" t="s">
        <v>51</v>
      </c>
      <c r="T3136" s="7" t="s">
        <v>4989</v>
      </c>
      <c r="U3136" s="7" t="s">
        <v>51</v>
      </c>
      <c r="V3136" s="7" t="s">
        <v>33</v>
      </c>
      <c r="W3136" s="7" t="s">
        <v>3163</v>
      </c>
    </row>
    <row r="3137" spans="1:23" ht="15" customHeight="1" x14ac:dyDescent="0.25">
      <c r="A3137" s="7">
        <v>15</v>
      </c>
      <c r="B3137" s="23">
        <v>1200</v>
      </c>
      <c r="C3137" s="14">
        <v>43585</v>
      </c>
      <c r="D3137" s="7" t="s">
        <v>4279</v>
      </c>
      <c r="E3137" s="7" t="s">
        <v>332</v>
      </c>
      <c r="F3137" s="13">
        <v>8391187</v>
      </c>
      <c r="G3137" s="14">
        <v>19203</v>
      </c>
      <c r="H3137" s="7">
        <v>66</v>
      </c>
      <c r="I3137" s="7" t="s">
        <v>36</v>
      </c>
      <c r="J3137" s="7" t="s">
        <v>3160</v>
      </c>
      <c r="K3137" s="7" t="s">
        <v>4990</v>
      </c>
      <c r="L3137" s="7" t="s">
        <v>44</v>
      </c>
      <c r="M3137" s="7" t="s">
        <v>28</v>
      </c>
      <c r="N3137" s="7" t="s">
        <v>28</v>
      </c>
      <c r="O3137" s="7" t="s">
        <v>29</v>
      </c>
      <c r="P3137" s="7" t="s">
        <v>51</v>
      </c>
      <c r="R3137" s="7" t="s">
        <v>51</v>
      </c>
      <c r="S3137" s="7" t="s">
        <v>46</v>
      </c>
      <c r="T3137" s="7" t="s">
        <v>1038</v>
      </c>
      <c r="U3137" s="7" t="s">
        <v>51</v>
      </c>
      <c r="V3137" s="7" t="s">
        <v>33</v>
      </c>
      <c r="W3137" s="7" t="s">
        <v>3163</v>
      </c>
    </row>
    <row r="3138" spans="1:23" ht="15" customHeight="1" x14ac:dyDescent="0.25">
      <c r="A3138" s="7">
        <v>15</v>
      </c>
      <c r="B3138" s="23">
        <v>1201</v>
      </c>
      <c r="C3138" s="14">
        <v>43585</v>
      </c>
      <c r="D3138" s="7" t="s">
        <v>4279</v>
      </c>
      <c r="E3138" s="7" t="s">
        <v>332</v>
      </c>
      <c r="F3138" s="13">
        <v>1037631079</v>
      </c>
      <c r="G3138" s="14">
        <v>34318</v>
      </c>
      <c r="H3138" s="7">
        <v>25</v>
      </c>
      <c r="I3138" s="7" t="s">
        <v>36</v>
      </c>
      <c r="J3138" s="7" t="s">
        <v>3160</v>
      </c>
      <c r="K3138" s="7" t="s">
        <v>4365</v>
      </c>
      <c r="L3138" s="7" t="s">
        <v>50</v>
      </c>
      <c r="M3138" s="7" t="s">
        <v>28</v>
      </c>
      <c r="N3138" s="7" t="s">
        <v>28</v>
      </c>
      <c r="O3138" s="7" t="s">
        <v>69</v>
      </c>
      <c r="P3138" s="7" t="s">
        <v>30</v>
      </c>
      <c r="Q3138" s="7" t="s">
        <v>69</v>
      </c>
      <c r="R3138" s="7" t="s">
        <v>51</v>
      </c>
      <c r="T3138" s="7" t="s">
        <v>4991</v>
      </c>
      <c r="U3138" s="7" t="s">
        <v>51</v>
      </c>
      <c r="V3138" s="7" t="s">
        <v>152</v>
      </c>
      <c r="W3138" s="7" t="s">
        <v>3163</v>
      </c>
    </row>
    <row r="3139" spans="1:23" ht="15" customHeight="1" x14ac:dyDescent="0.25">
      <c r="A3139" s="7">
        <v>15</v>
      </c>
      <c r="B3139" s="23">
        <v>1202</v>
      </c>
      <c r="C3139" s="14">
        <v>43585</v>
      </c>
      <c r="D3139" s="7" t="s">
        <v>4279</v>
      </c>
      <c r="E3139" s="7" t="s">
        <v>332</v>
      </c>
      <c r="F3139" s="13">
        <v>98635816</v>
      </c>
      <c r="G3139" s="14">
        <v>28943</v>
      </c>
      <c r="H3139" s="7">
        <v>40</v>
      </c>
      <c r="I3139" s="7" t="s">
        <v>36</v>
      </c>
      <c r="J3139" s="7" t="s">
        <v>3160</v>
      </c>
      <c r="K3139" s="7" t="s">
        <v>4365</v>
      </c>
      <c r="L3139" s="7" t="s">
        <v>50</v>
      </c>
      <c r="M3139" s="7" t="s">
        <v>28</v>
      </c>
      <c r="N3139" s="7" t="s">
        <v>28</v>
      </c>
      <c r="O3139" s="7" t="s">
        <v>29</v>
      </c>
      <c r="P3139" s="7" t="s">
        <v>30</v>
      </c>
      <c r="Q3139" s="7" t="s">
        <v>29</v>
      </c>
      <c r="R3139" s="7" t="s">
        <v>51</v>
      </c>
      <c r="T3139" s="7" t="s">
        <v>3404</v>
      </c>
      <c r="U3139" s="7" t="s">
        <v>30</v>
      </c>
      <c r="V3139" s="7" t="s">
        <v>152</v>
      </c>
      <c r="W3139" s="7" t="s">
        <v>3163</v>
      </c>
    </row>
    <row r="3140" spans="1:23" ht="15" customHeight="1" x14ac:dyDescent="0.25">
      <c r="A3140" s="7">
        <v>15</v>
      </c>
      <c r="B3140" s="23">
        <v>1203</v>
      </c>
      <c r="C3140" s="14">
        <v>43585</v>
      </c>
      <c r="D3140" s="7" t="s">
        <v>4279</v>
      </c>
      <c r="E3140" s="7" t="s">
        <v>332</v>
      </c>
      <c r="F3140" s="13">
        <v>43002287</v>
      </c>
      <c r="G3140" s="14">
        <v>21539</v>
      </c>
      <c r="H3140" s="7">
        <v>60</v>
      </c>
      <c r="I3140" s="7" t="s">
        <v>23</v>
      </c>
      <c r="J3140" s="7" t="s">
        <v>4846</v>
      </c>
      <c r="K3140" s="7" t="s">
        <v>4992</v>
      </c>
      <c r="L3140" s="7" t="s">
        <v>44</v>
      </c>
      <c r="M3140" s="7" t="s">
        <v>28</v>
      </c>
      <c r="N3140" s="7" t="s">
        <v>28</v>
      </c>
      <c r="O3140" s="7" t="s">
        <v>76</v>
      </c>
      <c r="P3140" s="7" t="s">
        <v>30</v>
      </c>
      <c r="Q3140" s="7" t="s">
        <v>29</v>
      </c>
      <c r="R3140" s="7" t="s">
        <v>51</v>
      </c>
      <c r="S3140" s="7" t="s">
        <v>36</v>
      </c>
      <c r="T3140" s="7" t="s">
        <v>4993</v>
      </c>
      <c r="U3140" s="7" t="s">
        <v>51</v>
      </c>
      <c r="V3140" s="7" t="s">
        <v>33</v>
      </c>
      <c r="W3140" s="7" t="s">
        <v>3163</v>
      </c>
    </row>
    <row r="3141" spans="1:23" ht="15" customHeight="1" x14ac:dyDescent="0.25">
      <c r="A3141" s="7">
        <v>15</v>
      </c>
      <c r="B3141" s="23">
        <v>1204</v>
      </c>
      <c r="C3141" s="14">
        <v>43585</v>
      </c>
      <c r="D3141" s="7" t="s">
        <v>4279</v>
      </c>
      <c r="E3141" s="7" t="s">
        <v>332</v>
      </c>
      <c r="F3141" s="13">
        <v>43044695</v>
      </c>
      <c r="G3141" s="14">
        <v>22190</v>
      </c>
      <c r="H3141" s="7">
        <v>58</v>
      </c>
      <c r="I3141" s="7" t="s">
        <v>23</v>
      </c>
      <c r="J3141" s="7" t="s">
        <v>3160</v>
      </c>
      <c r="K3141" s="7" t="s">
        <v>4992</v>
      </c>
      <c r="L3141" s="7" t="s">
        <v>26</v>
      </c>
      <c r="M3141" s="7" t="s">
        <v>28</v>
      </c>
      <c r="N3141" s="7" t="s">
        <v>28</v>
      </c>
      <c r="O3141" s="7" t="s">
        <v>29</v>
      </c>
      <c r="P3141" s="7" t="s">
        <v>30</v>
      </c>
      <c r="Q3141" s="7" t="s">
        <v>29</v>
      </c>
      <c r="R3141" s="7" t="s">
        <v>30</v>
      </c>
      <c r="S3141" s="7" t="s">
        <v>36</v>
      </c>
      <c r="T3141" s="7" t="s">
        <v>4994</v>
      </c>
      <c r="U3141" s="7" t="s">
        <v>30</v>
      </c>
      <c r="V3141" s="7" t="s">
        <v>152</v>
      </c>
      <c r="W3141" s="7" t="s">
        <v>3163</v>
      </c>
    </row>
    <row r="3142" spans="1:23" ht="15" customHeight="1" x14ac:dyDescent="0.25">
      <c r="A3142" s="7">
        <v>15</v>
      </c>
      <c r="B3142" s="23">
        <v>1205</v>
      </c>
      <c r="C3142" s="14">
        <v>43585</v>
      </c>
      <c r="D3142" s="7" t="s">
        <v>4279</v>
      </c>
      <c r="E3142" s="7" t="s">
        <v>332</v>
      </c>
      <c r="F3142" s="13">
        <v>1104133191</v>
      </c>
      <c r="G3142" s="14">
        <v>34475</v>
      </c>
      <c r="H3142" s="7">
        <v>24</v>
      </c>
      <c r="I3142" s="7" t="s">
        <v>23</v>
      </c>
      <c r="J3142" s="7" t="s">
        <v>3160</v>
      </c>
      <c r="K3142" s="7" t="s">
        <v>4353</v>
      </c>
      <c r="L3142" s="7" t="s">
        <v>26</v>
      </c>
      <c r="M3142" s="7" t="s">
        <v>27</v>
      </c>
      <c r="N3142" s="7" t="s">
        <v>28</v>
      </c>
      <c r="O3142" s="7" t="s">
        <v>76</v>
      </c>
      <c r="R3142" s="7" t="s">
        <v>51</v>
      </c>
      <c r="S3142" s="7" t="s">
        <v>36</v>
      </c>
      <c r="T3142" s="7" t="s">
        <v>1528</v>
      </c>
      <c r="U3142" s="7" t="s">
        <v>30</v>
      </c>
      <c r="V3142" s="7" t="s">
        <v>152</v>
      </c>
      <c r="W3142" s="7" t="s">
        <v>3163</v>
      </c>
    </row>
    <row r="3143" spans="1:23" ht="15" customHeight="1" x14ac:dyDescent="0.25">
      <c r="A3143" s="7">
        <v>15</v>
      </c>
      <c r="B3143" s="23">
        <v>1206</v>
      </c>
      <c r="C3143" s="14">
        <v>43585</v>
      </c>
      <c r="D3143" s="7" t="s">
        <v>4279</v>
      </c>
      <c r="E3143" s="7" t="s">
        <v>332</v>
      </c>
      <c r="F3143" s="13">
        <v>28313177</v>
      </c>
      <c r="G3143" s="14">
        <v>24382</v>
      </c>
      <c r="H3143" s="7">
        <v>52</v>
      </c>
      <c r="I3143" s="7" t="s">
        <v>23</v>
      </c>
      <c r="J3143" s="7" t="s">
        <v>3160</v>
      </c>
      <c r="K3143" s="7" t="s">
        <v>4353</v>
      </c>
      <c r="L3143" s="7" t="s">
        <v>50</v>
      </c>
      <c r="M3143" s="7" t="s">
        <v>27</v>
      </c>
      <c r="N3143" s="7" t="s">
        <v>28</v>
      </c>
      <c r="O3143" s="7" t="s">
        <v>29</v>
      </c>
      <c r="P3143" s="7" t="s">
        <v>51</v>
      </c>
      <c r="Q3143" s="7" t="s">
        <v>29</v>
      </c>
      <c r="R3143" s="7" t="s">
        <v>51</v>
      </c>
      <c r="T3143" s="7" t="s">
        <v>4995</v>
      </c>
      <c r="U3143" s="7" t="s">
        <v>30</v>
      </c>
      <c r="V3143" s="7" t="s">
        <v>152</v>
      </c>
      <c r="W3143" s="7" t="s">
        <v>3163</v>
      </c>
    </row>
    <row r="3144" spans="1:23" ht="15" customHeight="1" x14ac:dyDescent="0.25">
      <c r="A3144" s="7">
        <v>15</v>
      </c>
      <c r="B3144" s="23">
        <v>1207</v>
      </c>
      <c r="C3144" s="14">
        <v>43585</v>
      </c>
      <c r="D3144" s="7" t="s">
        <v>4279</v>
      </c>
      <c r="E3144" s="7" t="s">
        <v>332</v>
      </c>
      <c r="F3144" s="13">
        <v>71725342</v>
      </c>
      <c r="G3144" s="14">
        <v>26017</v>
      </c>
      <c r="H3144" s="7">
        <v>48</v>
      </c>
      <c r="I3144" s="7" t="s">
        <v>36</v>
      </c>
      <c r="J3144" s="7" t="s">
        <v>3160</v>
      </c>
      <c r="K3144" s="7" t="s">
        <v>4996</v>
      </c>
      <c r="L3144" s="7" t="s">
        <v>50</v>
      </c>
      <c r="M3144" s="7" t="s">
        <v>86</v>
      </c>
      <c r="N3144" s="7" t="s">
        <v>28</v>
      </c>
      <c r="O3144" s="7" t="s">
        <v>29</v>
      </c>
      <c r="P3144" s="7" t="s">
        <v>51</v>
      </c>
      <c r="R3144" s="7" t="s">
        <v>51</v>
      </c>
      <c r="T3144" s="7" t="s">
        <v>4997</v>
      </c>
      <c r="V3144" s="7" t="s">
        <v>152</v>
      </c>
      <c r="W3144" s="7" t="s">
        <v>3297</v>
      </c>
    </row>
    <row r="3145" spans="1:23" ht="15" customHeight="1" x14ac:dyDescent="0.25">
      <c r="A3145" s="7">
        <v>15</v>
      </c>
      <c r="B3145" s="23">
        <v>1208</v>
      </c>
      <c r="C3145" s="14">
        <v>43585</v>
      </c>
      <c r="D3145" s="7" t="s">
        <v>4279</v>
      </c>
      <c r="E3145" s="7" t="s">
        <v>332</v>
      </c>
      <c r="F3145" s="13">
        <v>42706661</v>
      </c>
      <c r="G3145" s="14">
        <v>25910</v>
      </c>
      <c r="H3145" s="7">
        <v>48</v>
      </c>
      <c r="I3145" s="7" t="s">
        <v>23</v>
      </c>
      <c r="J3145" s="7" t="s">
        <v>3160</v>
      </c>
      <c r="K3145" s="7" t="s">
        <v>4998</v>
      </c>
      <c r="L3145" s="7" t="s">
        <v>26</v>
      </c>
      <c r="M3145" s="7" t="s">
        <v>28</v>
      </c>
      <c r="N3145" s="7" t="s">
        <v>28</v>
      </c>
      <c r="O3145" s="7" t="s">
        <v>29</v>
      </c>
      <c r="P3145" s="7" t="s">
        <v>30</v>
      </c>
      <c r="Q3145" s="7" t="s">
        <v>29</v>
      </c>
      <c r="R3145" s="7" t="s">
        <v>51</v>
      </c>
      <c r="T3145" s="7" t="s">
        <v>4999</v>
      </c>
      <c r="U3145" s="7" t="s">
        <v>30</v>
      </c>
      <c r="V3145" s="7" t="s">
        <v>152</v>
      </c>
      <c r="W3145" s="7" t="s">
        <v>3163</v>
      </c>
    </row>
    <row r="3146" spans="1:23" ht="15" customHeight="1" x14ac:dyDescent="0.25">
      <c r="A3146" s="7">
        <v>15</v>
      </c>
      <c r="B3146" s="23">
        <v>1209</v>
      </c>
      <c r="C3146" s="14">
        <v>43585</v>
      </c>
      <c r="D3146" s="7" t="s">
        <v>4279</v>
      </c>
      <c r="E3146" s="7" t="s">
        <v>332</v>
      </c>
      <c r="F3146" s="13">
        <v>98625396</v>
      </c>
      <c r="G3146" s="14">
        <v>27575</v>
      </c>
      <c r="H3146" s="7">
        <v>43</v>
      </c>
      <c r="I3146" s="7" t="s">
        <v>36</v>
      </c>
      <c r="J3146" s="7" t="s">
        <v>3160</v>
      </c>
      <c r="K3146" s="7" t="s">
        <v>4353</v>
      </c>
      <c r="L3146" s="7" t="s">
        <v>50</v>
      </c>
      <c r="M3146" s="7" t="s">
        <v>28</v>
      </c>
      <c r="N3146" s="7" t="s">
        <v>28</v>
      </c>
      <c r="O3146" s="7" t="s">
        <v>29</v>
      </c>
      <c r="P3146" s="7" t="s">
        <v>51</v>
      </c>
      <c r="R3146" s="7" t="s">
        <v>51</v>
      </c>
      <c r="T3146" s="7" t="s">
        <v>5000</v>
      </c>
      <c r="U3146" s="7" t="s">
        <v>51</v>
      </c>
      <c r="V3146" s="7" t="s">
        <v>152</v>
      </c>
      <c r="W3146" s="7" t="s">
        <v>3163</v>
      </c>
    </row>
    <row r="3147" spans="1:23" ht="15" customHeight="1" x14ac:dyDescent="0.25">
      <c r="A3147" s="7">
        <v>15</v>
      </c>
      <c r="B3147" s="23">
        <v>1210</v>
      </c>
      <c r="C3147" s="14">
        <v>43585</v>
      </c>
      <c r="D3147" s="7" t="s">
        <v>4279</v>
      </c>
      <c r="E3147" s="7" t="s">
        <v>332</v>
      </c>
      <c r="F3147" s="13">
        <v>1036669501</v>
      </c>
      <c r="G3147" s="14">
        <v>35380</v>
      </c>
      <c r="H3147" s="7">
        <v>22</v>
      </c>
      <c r="I3147" s="7" t="s">
        <v>36</v>
      </c>
      <c r="J3147" s="7" t="s">
        <v>3160</v>
      </c>
      <c r="K3147" s="7" t="s">
        <v>4353</v>
      </c>
      <c r="L3147" s="7" t="s">
        <v>163</v>
      </c>
      <c r="M3147" s="7" t="s">
        <v>28</v>
      </c>
      <c r="N3147" s="7" t="s">
        <v>28</v>
      </c>
      <c r="O3147" s="7" t="s">
        <v>29</v>
      </c>
      <c r="P3147" s="7" t="s">
        <v>30</v>
      </c>
      <c r="Q3147" s="7" t="s">
        <v>29</v>
      </c>
      <c r="R3147" s="7" t="s">
        <v>51</v>
      </c>
      <c r="T3147" s="7" t="s">
        <v>5001</v>
      </c>
      <c r="U3147" s="7" t="s">
        <v>51</v>
      </c>
      <c r="V3147" s="7" t="s">
        <v>152</v>
      </c>
      <c r="W3147" s="7" t="s">
        <v>3163</v>
      </c>
    </row>
    <row r="3148" spans="1:23" ht="15" customHeight="1" x14ac:dyDescent="0.25">
      <c r="A3148" s="7">
        <v>15</v>
      </c>
      <c r="B3148" s="23">
        <v>1211</v>
      </c>
      <c r="C3148" s="14">
        <v>43585</v>
      </c>
      <c r="D3148" s="7" t="s">
        <v>4279</v>
      </c>
      <c r="E3148" s="7" t="s">
        <v>332</v>
      </c>
      <c r="F3148" s="13">
        <v>1146438704</v>
      </c>
      <c r="G3148" s="14">
        <v>34767</v>
      </c>
      <c r="H3148" s="7">
        <v>24</v>
      </c>
      <c r="I3148" s="7" t="s">
        <v>36</v>
      </c>
      <c r="J3148" s="7" t="s">
        <v>3160</v>
      </c>
      <c r="K3148" s="7" t="s">
        <v>4737</v>
      </c>
      <c r="L3148" s="7" t="s">
        <v>50</v>
      </c>
      <c r="M3148" s="7" t="s">
        <v>94</v>
      </c>
      <c r="N3148" s="7" t="s">
        <v>28</v>
      </c>
      <c r="O3148" s="7" t="s">
        <v>29</v>
      </c>
      <c r="P3148" s="7" t="s">
        <v>30</v>
      </c>
      <c r="Q3148" s="7" t="s">
        <v>29</v>
      </c>
      <c r="R3148" s="7" t="s">
        <v>30</v>
      </c>
      <c r="T3148" s="7" t="s">
        <v>5002</v>
      </c>
      <c r="U3148" s="7" t="s">
        <v>51</v>
      </c>
      <c r="V3148" s="7" t="s">
        <v>152</v>
      </c>
      <c r="W3148" s="7" t="s">
        <v>3163</v>
      </c>
    </row>
    <row r="3149" spans="1:23" ht="15" customHeight="1" x14ac:dyDescent="0.25">
      <c r="A3149" s="7">
        <v>15</v>
      </c>
      <c r="B3149" s="23">
        <v>1212</v>
      </c>
      <c r="C3149" s="14">
        <v>43585</v>
      </c>
      <c r="D3149" s="7" t="s">
        <v>4279</v>
      </c>
      <c r="E3149" s="7" t="s">
        <v>332</v>
      </c>
      <c r="F3149" s="13">
        <v>1036685330</v>
      </c>
      <c r="G3149" s="14">
        <v>36288</v>
      </c>
      <c r="H3149" s="7">
        <v>20</v>
      </c>
      <c r="I3149" s="7" t="s">
        <v>36</v>
      </c>
      <c r="J3149" s="7" t="s">
        <v>3160</v>
      </c>
      <c r="K3149" s="7" t="s">
        <v>4698</v>
      </c>
      <c r="L3149" s="7" t="s">
        <v>163</v>
      </c>
      <c r="M3149" s="7" t="s">
        <v>28</v>
      </c>
      <c r="N3149" s="7" t="s">
        <v>28</v>
      </c>
      <c r="O3149" s="7" t="s">
        <v>76</v>
      </c>
      <c r="P3149" s="7" t="s">
        <v>30</v>
      </c>
      <c r="Q3149" s="7" t="s">
        <v>29</v>
      </c>
      <c r="R3149" s="7" t="s">
        <v>51</v>
      </c>
      <c r="T3149" s="7" t="s">
        <v>5003</v>
      </c>
      <c r="U3149" s="7" t="s">
        <v>30</v>
      </c>
      <c r="V3149" s="7" t="s">
        <v>152</v>
      </c>
      <c r="W3149" s="7" t="s">
        <v>3163</v>
      </c>
    </row>
    <row r="3150" spans="1:23" ht="15" customHeight="1" x14ac:dyDescent="0.25">
      <c r="A3150" s="7">
        <v>15</v>
      </c>
      <c r="B3150" s="23">
        <v>1213</v>
      </c>
      <c r="C3150" s="14">
        <v>43585</v>
      </c>
      <c r="D3150" s="7" t="s">
        <v>4279</v>
      </c>
      <c r="E3150" s="7" t="s">
        <v>332</v>
      </c>
      <c r="F3150" s="13">
        <v>1054916348</v>
      </c>
      <c r="G3150" s="14">
        <v>31548</v>
      </c>
      <c r="H3150" s="7">
        <v>32</v>
      </c>
      <c r="I3150" s="7" t="s">
        <v>23</v>
      </c>
      <c r="J3150" s="7" t="s">
        <v>3160</v>
      </c>
      <c r="K3150" s="7" t="s">
        <v>5004</v>
      </c>
      <c r="L3150" s="7" t="s">
        <v>50</v>
      </c>
      <c r="M3150" s="7" t="s">
        <v>27</v>
      </c>
      <c r="N3150" s="7" t="s">
        <v>28</v>
      </c>
      <c r="O3150" s="7" t="s">
        <v>29</v>
      </c>
      <c r="P3150" s="7" t="s">
        <v>51</v>
      </c>
      <c r="R3150" s="7" t="s">
        <v>30</v>
      </c>
      <c r="T3150" s="7" t="s">
        <v>5005</v>
      </c>
      <c r="U3150" s="7" t="s">
        <v>51</v>
      </c>
      <c r="V3150" s="7" t="s">
        <v>152</v>
      </c>
      <c r="W3150" s="7" t="s">
        <v>3163</v>
      </c>
    </row>
    <row r="3151" spans="1:23" ht="15" customHeight="1" x14ac:dyDescent="0.25">
      <c r="A3151" s="7">
        <v>15</v>
      </c>
      <c r="B3151" s="23">
        <v>1214</v>
      </c>
      <c r="C3151" s="14">
        <v>43585</v>
      </c>
      <c r="D3151" s="7" t="s">
        <v>4279</v>
      </c>
      <c r="E3151" s="7" t="s">
        <v>332</v>
      </c>
      <c r="F3151" s="13">
        <v>39422708</v>
      </c>
      <c r="G3151" s="14">
        <v>29697</v>
      </c>
      <c r="H3151" s="7">
        <v>38</v>
      </c>
      <c r="I3151" s="7" t="s">
        <v>23</v>
      </c>
      <c r="J3151" s="7" t="s">
        <v>3160</v>
      </c>
      <c r="K3151" s="7" t="s">
        <v>5006</v>
      </c>
      <c r="L3151" s="7" t="s">
        <v>26</v>
      </c>
      <c r="M3151" s="7" t="s">
        <v>28</v>
      </c>
      <c r="N3151" s="7" t="s">
        <v>28</v>
      </c>
      <c r="O3151" s="7" t="s">
        <v>29</v>
      </c>
      <c r="P3151" s="7" t="s">
        <v>51</v>
      </c>
      <c r="R3151" s="7" t="s">
        <v>51</v>
      </c>
      <c r="T3151" s="7" t="s">
        <v>5007</v>
      </c>
      <c r="U3151" s="7" t="s">
        <v>51</v>
      </c>
      <c r="V3151" s="7" t="s">
        <v>152</v>
      </c>
      <c r="W3151" s="7" t="s">
        <v>3163</v>
      </c>
    </row>
    <row r="3152" spans="1:23" ht="15" customHeight="1" x14ac:dyDescent="0.25">
      <c r="A3152" s="7">
        <v>15</v>
      </c>
      <c r="B3152" s="23">
        <v>1215</v>
      </c>
      <c r="C3152" s="14">
        <v>43585</v>
      </c>
      <c r="D3152" s="7" t="s">
        <v>4279</v>
      </c>
      <c r="E3152" s="7" t="s">
        <v>332</v>
      </c>
      <c r="F3152" s="13">
        <v>21408634</v>
      </c>
      <c r="G3152" s="14">
        <v>18707</v>
      </c>
      <c r="H3152" s="7">
        <v>68</v>
      </c>
      <c r="I3152" s="7" t="s">
        <v>23</v>
      </c>
      <c r="J3152" s="7" t="s">
        <v>3160</v>
      </c>
      <c r="K3152" s="7" t="s">
        <v>5008</v>
      </c>
      <c r="L3152" s="7" t="s">
        <v>39</v>
      </c>
      <c r="M3152" s="7" t="s">
        <v>27</v>
      </c>
      <c r="N3152" s="7" t="s">
        <v>28</v>
      </c>
      <c r="O3152" s="7" t="s">
        <v>29</v>
      </c>
      <c r="Q3152" s="7" t="s">
        <v>29</v>
      </c>
      <c r="R3152" s="7" t="s">
        <v>30</v>
      </c>
      <c r="S3152" s="7" t="s">
        <v>31</v>
      </c>
      <c r="T3152" s="7" t="s">
        <v>5009</v>
      </c>
      <c r="U3152" s="7" t="s">
        <v>51</v>
      </c>
      <c r="V3152" s="7" t="s">
        <v>33</v>
      </c>
      <c r="W3152" s="7" t="s">
        <v>3163</v>
      </c>
    </row>
    <row r="3153" spans="1:23" ht="15" customHeight="1" x14ac:dyDescent="0.25">
      <c r="A3153" s="7">
        <v>15</v>
      </c>
      <c r="B3153" s="23">
        <v>1216</v>
      </c>
      <c r="C3153" s="14">
        <v>43585</v>
      </c>
      <c r="D3153" s="7" t="s">
        <v>4279</v>
      </c>
      <c r="E3153" s="7" t="s">
        <v>332</v>
      </c>
      <c r="F3153" s="13">
        <v>43524134</v>
      </c>
      <c r="G3153" s="14">
        <v>22625</v>
      </c>
      <c r="H3153" s="7">
        <v>57</v>
      </c>
      <c r="I3153" s="7" t="s">
        <v>23</v>
      </c>
      <c r="J3153" s="7" t="s">
        <v>3160</v>
      </c>
      <c r="K3153" s="7" t="s">
        <v>5010</v>
      </c>
      <c r="L3153" s="7" t="s">
        <v>26</v>
      </c>
      <c r="M3153" s="7" t="s">
        <v>94</v>
      </c>
      <c r="N3153" s="7" t="s">
        <v>28</v>
      </c>
      <c r="O3153" s="7" t="s">
        <v>29</v>
      </c>
      <c r="P3153" s="7" t="s">
        <v>51</v>
      </c>
      <c r="Q3153" s="7" t="s">
        <v>29</v>
      </c>
      <c r="R3153" s="7" t="s">
        <v>51</v>
      </c>
      <c r="T3153" s="7" t="s">
        <v>1019</v>
      </c>
      <c r="U3153" s="7" t="s">
        <v>30</v>
      </c>
      <c r="V3153" s="7" t="s">
        <v>152</v>
      </c>
      <c r="W3153" s="7" t="s">
        <v>3163</v>
      </c>
    </row>
    <row r="3154" spans="1:23" ht="15" customHeight="1" x14ac:dyDescent="0.25">
      <c r="A3154" s="7">
        <v>15</v>
      </c>
      <c r="B3154" s="23">
        <v>1217</v>
      </c>
      <c r="C3154" s="14">
        <v>43585</v>
      </c>
      <c r="D3154" s="7" t="s">
        <v>4279</v>
      </c>
      <c r="E3154" s="7" t="s">
        <v>332</v>
      </c>
      <c r="F3154" s="13">
        <v>1040739852</v>
      </c>
      <c r="G3154" s="14">
        <v>33548</v>
      </c>
      <c r="H3154" s="7">
        <v>27</v>
      </c>
      <c r="I3154" s="7" t="s">
        <v>36</v>
      </c>
      <c r="J3154" s="7" t="s">
        <v>4053</v>
      </c>
      <c r="K3154" s="7" t="s">
        <v>5011</v>
      </c>
      <c r="L3154" s="7" t="s">
        <v>44</v>
      </c>
      <c r="M3154" s="7" t="s">
        <v>45</v>
      </c>
      <c r="N3154" s="7" t="s">
        <v>28</v>
      </c>
      <c r="O3154" s="7" t="s">
        <v>76</v>
      </c>
      <c r="P3154" s="7" t="s">
        <v>30</v>
      </c>
      <c r="Q3154" s="7" t="s">
        <v>29</v>
      </c>
      <c r="R3154" s="7" t="s">
        <v>51</v>
      </c>
      <c r="T3154" s="7" t="s">
        <v>5012</v>
      </c>
      <c r="U3154" s="7" t="s">
        <v>30</v>
      </c>
      <c r="V3154" s="7" t="s">
        <v>152</v>
      </c>
      <c r="W3154" s="7" t="s">
        <v>3262</v>
      </c>
    </row>
    <row r="3155" spans="1:23" ht="15" customHeight="1" x14ac:dyDescent="0.25">
      <c r="A3155" s="7">
        <v>15</v>
      </c>
      <c r="B3155" s="23">
        <v>1218</v>
      </c>
      <c r="C3155" s="14">
        <v>43585</v>
      </c>
      <c r="D3155" s="7" t="s">
        <v>4279</v>
      </c>
      <c r="E3155" s="7" t="s">
        <v>332</v>
      </c>
      <c r="F3155" s="13">
        <v>22100129</v>
      </c>
      <c r="G3155" s="14">
        <v>15099</v>
      </c>
      <c r="H3155" s="7">
        <v>78</v>
      </c>
      <c r="I3155" s="7" t="s">
        <v>23</v>
      </c>
      <c r="J3155" s="7" t="s">
        <v>3160</v>
      </c>
      <c r="K3155" s="7" t="s">
        <v>4954</v>
      </c>
      <c r="L3155" s="7" t="s">
        <v>44</v>
      </c>
      <c r="M3155" s="7" t="s">
        <v>27</v>
      </c>
      <c r="N3155" s="7" t="s">
        <v>28</v>
      </c>
      <c r="O3155" s="7" t="s">
        <v>29</v>
      </c>
      <c r="P3155" s="7" t="s">
        <v>51</v>
      </c>
      <c r="R3155" s="7" t="s">
        <v>51</v>
      </c>
      <c r="S3155" s="7" t="s">
        <v>36</v>
      </c>
      <c r="T3155" s="7" t="s">
        <v>5013</v>
      </c>
      <c r="U3155" s="7" t="s">
        <v>30</v>
      </c>
      <c r="V3155" s="7" t="s">
        <v>33</v>
      </c>
      <c r="W3155" s="7" t="s">
        <v>3163</v>
      </c>
    </row>
    <row r="3156" spans="1:23" ht="15" customHeight="1" x14ac:dyDescent="0.25">
      <c r="A3156" s="7">
        <v>15</v>
      </c>
      <c r="B3156" s="23">
        <v>1219</v>
      </c>
      <c r="C3156" s="14">
        <v>43585</v>
      </c>
      <c r="D3156" s="7" t="s">
        <v>4279</v>
      </c>
      <c r="E3156" s="7" t="s">
        <v>332</v>
      </c>
      <c r="F3156" s="13">
        <v>43201505</v>
      </c>
      <c r="G3156" s="14">
        <v>28720</v>
      </c>
      <c r="H3156" s="7">
        <v>40</v>
      </c>
      <c r="I3156" s="7" t="s">
        <v>23</v>
      </c>
      <c r="J3156" s="7" t="s">
        <v>3160</v>
      </c>
      <c r="K3156" s="7" t="s">
        <v>5014</v>
      </c>
      <c r="L3156" s="7" t="s">
        <v>50</v>
      </c>
      <c r="M3156" s="7" t="s">
        <v>740</v>
      </c>
      <c r="N3156" s="7" t="s">
        <v>28</v>
      </c>
      <c r="O3156" s="7" t="s">
        <v>29</v>
      </c>
      <c r="Q3156" s="7" t="s">
        <v>29</v>
      </c>
      <c r="R3156" s="7" t="s">
        <v>51</v>
      </c>
      <c r="T3156" s="7" t="s">
        <v>5015</v>
      </c>
      <c r="U3156" s="7" t="s">
        <v>30</v>
      </c>
      <c r="V3156" s="7" t="s">
        <v>152</v>
      </c>
      <c r="W3156" s="7" t="s">
        <v>3262</v>
      </c>
    </row>
    <row r="3157" spans="1:23" ht="15" customHeight="1" x14ac:dyDescent="0.25">
      <c r="A3157" s="7">
        <v>15</v>
      </c>
      <c r="B3157" s="23">
        <v>1220</v>
      </c>
      <c r="C3157" s="14">
        <v>43585</v>
      </c>
      <c r="D3157" s="7" t="s">
        <v>4279</v>
      </c>
      <c r="E3157" s="7" t="s">
        <v>332</v>
      </c>
      <c r="F3157" s="13">
        <v>71652033</v>
      </c>
      <c r="G3157" s="14">
        <v>23575</v>
      </c>
      <c r="H3157" s="7">
        <v>54</v>
      </c>
      <c r="I3157" s="7" t="s">
        <v>36</v>
      </c>
      <c r="J3157" s="7" t="s">
        <v>3160</v>
      </c>
      <c r="K3157" s="7" t="s">
        <v>5016</v>
      </c>
      <c r="L3157" s="7" t="s">
        <v>44</v>
      </c>
      <c r="M3157" s="7" t="s">
        <v>28</v>
      </c>
      <c r="N3157" s="7" t="s">
        <v>28</v>
      </c>
      <c r="O3157" s="7" t="s">
        <v>29</v>
      </c>
      <c r="P3157" s="7" t="s">
        <v>51</v>
      </c>
      <c r="R3157" s="7" t="s">
        <v>51</v>
      </c>
      <c r="S3157" s="7" t="s">
        <v>36</v>
      </c>
      <c r="U3157" s="7" t="s">
        <v>30</v>
      </c>
      <c r="V3157" s="7" t="s">
        <v>152</v>
      </c>
      <c r="W3157" s="7" t="s">
        <v>3163</v>
      </c>
    </row>
    <row r="3158" spans="1:23" ht="15" customHeight="1" x14ac:dyDescent="0.25">
      <c r="A3158" s="7">
        <v>15</v>
      </c>
      <c r="B3158" s="23">
        <v>1221</v>
      </c>
      <c r="C3158" s="14">
        <v>43585</v>
      </c>
      <c r="D3158" s="7" t="s">
        <v>4279</v>
      </c>
      <c r="E3158" s="7" t="s">
        <v>332</v>
      </c>
      <c r="F3158" s="13">
        <v>1152466470</v>
      </c>
      <c r="G3158" s="14">
        <v>35918</v>
      </c>
      <c r="H3158" s="7">
        <v>21</v>
      </c>
      <c r="I3158" s="7" t="s">
        <v>36</v>
      </c>
      <c r="J3158" s="7" t="s">
        <v>3160</v>
      </c>
      <c r="K3158" s="7" t="s">
        <v>5017</v>
      </c>
      <c r="L3158" s="7" t="s">
        <v>163</v>
      </c>
      <c r="M3158" s="7" t="s">
        <v>28</v>
      </c>
      <c r="N3158" s="7" t="s">
        <v>28</v>
      </c>
      <c r="O3158" s="7" t="s">
        <v>76</v>
      </c>
      <c r="P3158" s="7" t="s">
        <v>51</v>
      </c>
      <c r="R3158" s="7" t="s">
        <v>51</v>
      </c>
      <c r="T3158" s="7" t="s">
        <v>5018</v>
      </c>
      <c r="U3158" s="7" t="s">
        <v>30</v>
      </c>
      <c r="V3158" s="7" t="s">
        <v>152</v>
      </c>
      <c r="W3158" s="7" t="s">
        <v>3163</v>
      </c>
    </row>
    <row r="3159" spans="1:23" ht="15" customHeight="1" x14ac:dyDescent="0.25">
      <c r="A3159" s="7">
        <v>15</v>
      </c>
      <c r="B3159" s="23">
        <v>1222</v>
      </c>
      <c r="C3159" s="14">
        <v>43585</v>
      </c>
      <c r="D3159" s="7" t="s">
        <v>4279</v>
      </c>
      <c r="E3159" s="7" t="s">
        <v>332</v>
      </c>
      <c r="F3159" s="13">
        <v>43492630</v>
      </c>
      <c r="G3159" s="14">
        <v>24086</v>
      </c>
      <c r="H3159" s="7">
        <v>53</v>
      </c>
      <c r="I3159" s="7" t="s">
        <v>23</v>
      </c>
      <c r="J3159" s="7" t="s">
        <v>3160</v>
      </c>
      <c r="K3159" s="7" t="s">
        <v>5017</v>
      </c>
      <c r="L3159" s="7" t="s">
        <v>26</v>
      </c>
      <c r="M3159" s="7" t="s">
        <v>27</v>
      </c>
      <c r="N3159" s="7" t="s">
        <v>28</v>
      </c>
      <c r="O3159" s="7" t="s">
        <v>76</v>
      </c>
      <c r="P3159" s="7" t="s">
        <v>51</v>
      </c>
      <c r="R3159" s="7" t="s">
        <v>51</v>
      </c>
      <c r="T3159" s="7" t="s">
        <v>5019</v>
      </c>
      <c r="U3159" s="7" t="s">
        <v>30</v>
      </c>
      <c r="V3159" s="7" t="s">
        <v>152</v>
      </c>
      <c r="W3159" s="7" t="s">
        <v>3163</v>
      </c>
    </row>
    <row r="3160" spans="1:23" ht="15" customHeight="1" x14ac:dyDescent="0.25">
      <c r="A3160" s="7">
        <v>15</v>
      </c>
      <c r="B3160" s="23">
        <v>1223</v>
      </c>
      <c r="C3160" s="14">
        <v>43585</v>
      </c>
      <c r="D3160" s="7" t="s">
        <v>4279</v>
      </c>
      <c r="E3160" s="7" t="s">
        <v>332</v>
      </c>
      <c r="F3160" s="13">
        <v>1036654574</v>
      </c>
      <c r="G3160" s="14">
        <v>34596</v>
      </c>
      <c r="H3160" s="7">
        <v>24</v>
      </c>
      <c r="I3160" s="7" t="s">
        <v>23</v>
      </c>
      <c r="J3160" s="7" t="s">
        <v>3160</v>
      </c>
      <c r="K3160" s="7" t="s">
        <v>5020</v>
      </c>
      <c r="L3160" s="7" t="s">
        <v>44</v>
      </c>
      <c r="M3160" s="7" t="s">
        <v>27</v>
      </c>
      <c r="N3160" s="7" t="s">
        <v>28</v>
      </c>
      <c r="O3160" s="7" t="s">
        <v>29</v>
      </c>
      <c r="P3160" s="7" t="s">
        <v>51</v>
      </c>
      <c r="Q3160" s="7" t="s">
        <v>29</v>
      </c>
      <c r="R3160" s="7" t="s">
        <v>51</v>
      </c>
      <c r="T3160" s="7" t="s">
        <v>5021</v>
      </c>
      <c r="U3160" s="7" t="s">
        <v>51</v>
      </c>
      <c r="V3160" s="7" t="s">
        <v>152</v>
      </c>
      <c r="W3160" s="7" t="s">
        <v>3163</v>
      </c>
    </row>
    <row r="3161" spans="1:23" ht="15" customHeight="1" x14ac:dyDescent="0.25">
      <c r="A3161" s="7">
        <v>15</v>
      </c>
      <c r="B3161" s="23">
        <v>1224</v>
      </c>
      <c r="C3161" s="14">
        <v>43585</v>
      </c>
      <c r="D3161" s="7" t="s">
        <v>4279</v>
      </c>
      <c r="E3161" s="7" t="s">
        <v>332</v>
      </c>
      <c r="F3161" s="13">
        <v>21293192</v>
      </c>
      <c r="G3161" s="14">
        <v>13517</v>
      </c>
      <c r="H3161" s="7">
        <v>82</v>
      </c>
      <c r="I3161" s="7" t="s">
        <v>23</v>
      </c>
      <c r="J3161" s="7" t="s">
        <v>4053</v>
      </c>
      <c r="K3161" s="7" t="s">
        <v>5022</v>
      </c>
      <c r="L3161" s="7" t="s">
        <v>26</v>
      </c>
      <c r="M3161" s="7" t="s">
        <v>28</v>
      </c>
      <c r="N3161" s="7" t="s">
        <v>28</v>
      </c>
      <c r="O3161" s="7" t="s">
        <v>29</v>
      </c>
      <c r="P3161" s="7" t="s">
        <v>30</v>
      </c>
      <c r="Q3161" s="7" t="s">
        <v>29</v>
      </c>
      <c r="R3161" s="7" t="s">
        <v>51</v>
      </c>
      <c r="S3161" s="7" t="s">
        <v>36</v>
      </c>
      <c r="T3161" s="7" t="s">
        <v>4822</v>
      </c>
      <c r="U3161" s="7" t="s">
        <v>30</v>
      </c>
      <c r="V3161" s="7" t="s">
        <v>33</v>
      </c>
      <c r="W3161" s="7" t="s">
        <v>3163</v>
      </c>
    </row>
    <row r="3162" spans="1:23" ht="15" customHeight="1" x14ac:dyDescent="0.25">
      <c r="A3162" s="7">
        <v>15</v>
      </c>
      <c r="B3162" s="23">
        <v>1225</v>
      </c>
      <c r="C3162" s="14">
        <v>43585</v>
      </c>
      <c r="D3162" s="7" t="s">
        <v>4279</v>
      </c>
      <c r="E3162" s="7" t="s">
        <v>332</v>
      </c>
      <c r="F3162" s="13">
        <v>1127578514</v>
      </c>
      <c r="G3162" s="14">
        <v>25871</v>
      </c>
      <c r="H3162" s="7">
        <v>48</v>
      </c>
      <c r="I3162" s="7" t="s">
        <v>23</v>
      </c>
      <c r="J3162" s="7" t="s">
        <v>3160</v>
      </c>
      <c r="K3162" s="7" t="s">
        <v>5023</v>
      </c>
      <c r="L3162" s="7" t="s">
        <v>44</v>
      </c>
      <c r="M3162" s="7" t="s">
        <v>94</v>
      </c>
      <c r="N3162" s="7" t="s">
        <v>28</v>
      </c>
      <c r="O3162" s="7" t="s">
        <v>76</v>
      </c>
      <c r="P3162" s="7" t="s">
        <v>30</v>
      </c>
      <c r="Q3162" s="7" t="s">
        <v>29</v>
      </c>
      <c r="R3162" s="7" t="s">
        <v>30</v>
      </c>
      <c r="T3162" s="7" t="s">
        <v>5024</v>
      </c>
      <c r="U3162" s="7" t="s">
        <v>30</v>
      </c>
      <c r="V3162" s="7" t="s">
        <v>152</v>
      </c>
      <c r="W3162" s="7" t="s">
        <v>3163</v>
      </c>
    </row>
    <row r="3163" spans="1:23" ht="15" customHeight="1" x14ac:dyDescent="0.25">
      <c r="A3163" s="7">
        <v>15</v>
      </c>
      <c r="B3163" s="23">
        <v>1226</v>
      </c>
      <c r="C3163" s="14">
        <v>43585</v>
      </c>
      <c r="D3163" s="7" t="s">
        <v>4279</v>
      </c>
      <c r="E3163" s="7" t="s">
        <v>332</v>
      </c>
      <c r="F3163" s="13">
        <v>22128403</v>
      </c>
      <c r="G3163" s="14">
        <v>18430</v>
      </c>
      <c r="H3163" s="7">
        <v>68</v>
      </c>
      <c r="I3163" s="7" t="s">
        <v>23</v>
      </c>
      <c r="J3163" s="7" t="s">
        <v>3144</v>
      </c>
      <c r="K3163" s="7" t="s">
        <v>5025</v>
      </c>
      <c r="L3163" s="7" t="s">
        <v>26</v>
      </c>
      <c r="M3163" s="7" t="s">
        <v>28</v>
      </c>
      <c r="N3163" s="7" t="s">
        <v>28</v>
      </c>
      <c r="O3163" s="7" t="s">
        <v>29</v>
      </c>
      <c r="Q3163" s="7" t="s">
        <v>29</v>
      </c>
      <c r="R3163" s="7" t="s">
        <v>51</v>
      </c>
      <c r="T3163" s="7" t="s">
        <v>251</v>
      </c>
      <c r="U3163" s="7" t="s">
        <v>30</v>
      </c>
      <c r="V3163" s="7" t="s">
        <v>33</v>
      </c>
      <c r="W3163" s="7" t="s">
        <v>3127</v>
      </c>
    </row>
    <row r="3164" spans="1:23" ht="15" customHeight="1" x14ac:dyDescent="0.25">
      <c r="A3164" s="7">
        <v>15</v>
      </c>
      <c r="B3164" s="23">
        <v>1227</v>
      </c>
      <c r="C3164" s="14">
        <v>43585</v>
      </c>
      <c r="D3164" s="7" t="s">
        <v>4279</v>
      </c>
      <c r="E3164" s="7" t="s">
        <v>332</v>
      </c>
      <c r="F3164" s="13">
        <v>21387263</v>
      </c>
      <c r="G3164" s="14">
        <v>20245</v>
      </c>
      <c r="H3164" s="7">
        <v>63</v>
      </c>
      <c r="I3164" s="7" t="s">
        <v>23</v>
      </c>
      <c r="J3164" s="7" t="s">
        <v>3160</v>
      </c>
      <c r="K3164" s="7" t="s">
        <v>5026</v>
      </c>
      <c r="L3164" s="7" t="s">
        <v>26</v>
      </c>
      <c r="M3164" s="7" t="s">
        <v>28</v>
      </c>
      <c r="N3164" s="7" t="s">
        <v>28</v>
      </c>
      <c r="O3164" s="7" t="s">
        <v>29</v>
      </c>
      <c r="P3164" s="7" t="s">
        <v>30</v>
      </c>
      <c r="Q3164" s="7" t="s">
        <v>29</v>
      </c>
      <c r="R3164" s="7" t="s">
        <v>51</v>
      </c>
      <c r="S3164" s="7" t="s">
        <v>36</v>
      </c>
      <c r="T3164" s="7" t="s">
        <v>4370</v>
      </c>
      <c r="U3164" s="7" t="s">
        <v>51</v>
      </c>
      <c r="V3164" s="7" t="s">
        <v>33</v>
      </c>
      <c r="W3164" s="7" t="s">
        <v>3163</v>
      </c>
    </row>
    <row r="3165" spans="1:23" ht="15" customHeight="1" x14ac:dyDescent="0.25">
      <c r="A3165" s="7">
        <v>15</v>
      </c>
      <c r="B3165" s="23">
        <v>1228</v>
      </c>
      <c r="C3165" s="14">
        <v>43585</v>
      </c>
      <c r="D3165" s="7" t="s">
        <v>4279</v>
      </c>
      <c r="E3165" s="7" t="s">
        <v>332</v>
      </c>
      <c r="F3165" s="13">
        <v>534739</v>
      </c>
      <c r="G3165" s="14">
        <v>22079</v>
      </c>
      <c r="H3165" s="7">
        <v>58</v>
      </c>
      <c r="I3165" s="7" t="s">
        <v>36</v>
      </c>
      <c r="J3165" s="7" t="s">
        <v>3160</v>
      </c>
      <c r="K3165" s="7" t="s">
        <v>5023</v>
      </c>
      <c r="L3165" s="7" t="s">
        <v>26</v>
      </c>
      <c r="M3165" s="7" t="s">
        <v>28</v>
      </c>
      <c r="N3165" s="7" t="s">
        <v>28</v>
      </c>
      <c r="O3165" s="7" t="s">
        <v>76</v>
      </c>
      <c r="P3165" s="7" t="s">
        <v>30</v>
      </c>
      <c r="Q3165" s="7" t="s">
        <v>29</v>
      </c>
      <c r="R3165" s="7" t="s">
        <v>51</v>
      </c>
      <c r="U3165" s="7" t="s">
        <v>30</v>
      </c>
      <c r="V3165" s="7" t="s">
        <v>152</v>
      </c>
      <c r="W3165" s="7" t="s">
        <v>3163</v>
      </c>
    </row>
    <row r="3166" spans="1:23" ht="15" customHeight="1" x14ac:dyDescent="0.25">
      <c r="A3166" s="7">
        <v>15</v>
      </c>
      <c r="B3166" s="23">
        <v>1229</v>
      </c>
      <c r="C3166" s="14">
        <v>43585</v>
      </c>
      <c r="D3166" s="7" t="s">
        <v>4279</v>
      </c>
      <c r="E3166" s="7" t="s">
        <v>332</v>
      </c>
      <c r="F3166" s="13">
        <v>6407251</v>
      </c>
      <c r="G3166" s="14">
        <v>30333</v>
      </c>
      <c r="H3166" s="7">
        <v>36</v>
      </c>
      <c r="I3166" s="7" t="s">
        <v>36</v>
      </c>
      <c r="J3166" s="7" t="s">
        <v>3160</v>
      </c>
      <c r="K3166" s="7" t="s">
        <v>4288</v>
      </c>
      <c r="L3166" s="7" t="s">
        <v>50</v>
      </c>
      <c r="M3166" s="7" t="s">
        <v>28</v>
      </c>
      <c r="N3166" s="7" t="s">
        <v>28</v>
      </c>
      <c r="O3166" s="7" t="s">
        <v>76</v>
      </c>
      <c r="P3166" s="7" t="s">
        <v>30</v>
      </c>
      <c r="Q3166" s="7" t="s">
        <v>76</v>
      </c>
      <c r="R3166" s="7" t="s">
        <v>30</v>
      </c>
      <c r="T3166" s="7" t="s">
        <v>5027</v>
      </c>
      <c r="U3166" s="7" t="s">
        <v>51</v>
      </c>
      <c r="V3166" s="7" t="s">
        <v>152</v>
      </c>
      <c r="W3166" s="7" t="s">
        <v>3163</v>
      </c>
    </row>
    <row r="3167" spans="1:23" ht="15" customHeight="1" x14ac:dyDescent="0.25">
      <c r="A3167" s="7">
        <v>15</v>
      </c>
      <c r="B3167" s="23">
        <v>1230</v>
      </c>
      <c r="C3167" s="14">
        <v>43585</v>
      </c>
      <c r="D3167" s="7" t="s">
        <v>4279</v>
      </c>
      <c r="E3167" s="7" t="s">
        <v>332</v>
      </c>
      <c r="F3167" s="13">
        <v>34561095</v>
      </c>
      <c r="G3167" s="14">
        <v>24102</v>
      </c>
      <c r="H3167" s="7">
        <v>53</v>
      </c>
      <c r="I3167" s="7" t="s">
        <v>23</v>
      </c>
      <c r="J3167" s="7" t="s">
        <v>3160</v>
      </c>
      <c r="K3167" s="7" t="s">
        <v>4890</v>
      </c>
      <c r="L3167" s="7" t="s">
        <v>26</v>
      </c>
      <c r="M3167" s="7" t="s">
        <v>28</v>
      </c>
      <c r="N3167" s="7" t="s">
        <v>28</v>
      </c>
      <c r="O3167" s="7" t="s">
        <v>76</v>
      </c>
      <c r="P3167" s="7" t="s">
        <v>30</v>
      </c>
      <c r="Q3167" s="7" t="s">
        <v>29</v>
      </c>
      <c r="R3167" s="7" t="s">
        <v>51</v>
      </c>
      <c r="T3167" s="7" t="s">
        <v>5028</v>
      </c>
      <c r="U3167" s="7" t="s">
        <v>30</v>
      </c>
      <c r="V3167" s="7" t="s">
        <v>152</v>
      </c>
      <c r="W3167" s="7" t="s">
        <v>3163</v>
      </c>
    </row>
    <row r="3168" spans="1:23" ht="15" customHeight="1" x14ac:dyDescent="0.25">
      <c r="A3168" s="7">
        <v>15</v>
      </c>
      <c r="B3168" s="23">
        <v>1231</v>
      </c>
      <c r="C3168" s="14">
        <v>43585</v>
      </c>
      <c r="D3168" s="7" t="s">
        <v>4279</v>
      </c>
      <c r="E3168" s="7" t="s">
        <v>332</v>
      </c>
      <c r="F3168" s="13">
        <v>25214716</v>
      </c>
      <c r="G3168" s="14">
        <v>24461</v>
      </c>
      <c r="H3168" s="7">
        <v>52</v>
      </c>
      <c r="I3168" s="7" t="s">
        <v>23</v>
      </c>
      <c r="J3168" s="7" t="s">
        <v>3160</v>
      </c>
      <c r="K3168" s="7" t="s">
        <v>4890</v>
      </c>
      <c r="L3168" s="7" t="s">
        <v>26</v>
      </c>
      <c r="N3168" s="7" t="s">
        <v>28</v>
      </c>
      <c r="O3168" s="7" t="s">
        <v>76</v>
      </c>
      <c r="P3168" s="7" t="s">
        <v>30</v>
      </c>
      <c r="Q3168" s="7" t="s">
        <v>29</v>
      </c>
      <c r="R3168" s="7" t="s">
        <v>51</v>
      </c>
      <c r="T3168" s="7" t="s">
        <v>5029</v>
      </c>
      <c r="U3168" s="7" t="s">
        <v>51</v>
      </c>
      <c r="V3168" s="7" t="s">
        <v>152</v>
      </c>
      <c r="W3168" s="7" t="s">
        <v>3163</v>
      </c>
    </row>
    <row r="3169" spans="1:23" ht="15" customHeight="1" x14ac:dyDescent="0.25">
      <c r="A3169" s="7">
        <v>15</v>
      </c>
      <c r="B3169" s="23">
        <v>1232</v>
      </c>
      <c r="C3169" s="14">
        <v>43585</v>
      </c>
      <c r="D3169" s="7" t="s">
        <v>4279</v>
      </c>
      <c r="E3169" s="7" t="s">
        <v>332</v>
      </c>
      <c r="F3169" s="13">
        <v>98525773</v>
      </c>
      <c r="G3169" s="14">
        <v>25065</v>
      </c>
      <c r="H3169" s="7">
        <v>50</v>
      </c>
      <c r="I3169" s="7" t="s">
        <v>36</v>
      </c>
      <c r="J3169" s="7" t="s">
        <v>3160</v>
      </c>
      <c r="K3169" s="7" t="s">
        <v>5030</v>
      </c>
      <c r="L3169" s="7" t="s">
        <v>44</v>
      </c>
      <c r="M3169" s="7" t="s">
        <v>28</v>
      </c>
      <c r="N3169" s="7" t="s">
        <v>506</v>
      </c>
      <c r="O3169" s="7" t="s">
        <v>29</v>
      </c>
      <c r="P3169" s="7" t="s">
        <v>30</v>
      </c>
      <c r="Q3169" s="7" t="s">
        <v>29</v>
      </c>
      <c r="R3169" s="7" t="s">
        <v>30</v>
      </c>
      <c r="S3169" s="7" t="s">
        <v>46</v>
      </c>
      <c r="T3169" s="7" t="s">
        <v>5031</v>
      </c>
      <c r="U3169" s="7" t="s">
        <v>51</v>
      </c>
      <c r="V3169" s="7" t="s">
        <v>152</v>
      </c>
      <c r="W3169" s="7" t="s">
        <v>3163</v>
      </c>
    </row>
    <row r="3170" spans="1:23" ht="15" customHeight="1" x14ac:dyDescent="0.25">
      <c r="A3170" s="7">
        <v>15</v>
      </c>
      <c r="B3170" s="23">
        <v>1233</v>
      </c>
      <c r="C3170" s="14">
        <v>43585</v>
      </c>
      <c r="D3170" s="7" t="s">
        <v>4279</v>
      </c>
      <c r="E3170" s="7" t="s">
        <v>332</v>
      </c>
      <c r="F3170" s="13">
        <v>43050770</v>
      </c>
      <c r="G3170" s="14">
        <v>22898</v>
      </c>
      <c r="H3170" s="7">
        <v>56</v>
      </c>
      <c r="I3170" s="7" t="s">
        <v>23</v>
      </c>
      <c r="J3170" s="7" t="s">
        <v>3160</v>
      </c>
      <c r="K3170" s="7" t="s">
        <v>5032</v>
      </c>
      <c r="L3170" s="7" t="s">
        <v>26</v>
      </c>
      <c r="M3170" s="7" t="s">
        <v>28</v>
      </c>
      <c r="N3170" s="7" t="s">
        <v>28</v>
      </c>
      <c r="O3170" s="7" t="s">
        <v>29</v>
      </c>
      <c r="P3170" s="7" t="s">
        <v>30</v>
      </c>
      <c r="Q3170" s="7" t="s">
        <v>29</v>
      </c>
      <c r="R3170" s="7" t="s">
        <v>30</v>
      </c>
      <c r="T3170" s="7" t="s">
        <v>5033</v>
      </c>
      <c r="U3170" s="7" t="s">
        <v>30</v>
      </c>
      <c r="V3170" s="7" t="s">
        <v>152</v>
      </c>
      <c r="W3170" s="7" t="s">
        <v>3163</v>
      </c>
    </row>
    <row r="3171" spans="1:23" ht="15" customHeight="1" x14ac:dyDescent="0.25">
      <c r="A3171" s="7">
        <v>15</v>
      </c>
      <c r="B3171" s="23">
        <v>1234</v>
      </c>
      <c r="C3171" s="14">
        <v>43585</v>
      </c>
      <c r="D3171" s="7" t="s">
        <v>4279</v>
      </c>
      <c r="E3171" s="7" t="s">
        <v>332</v>
      </c>
      <c r="F3171" s="13">
        <v>71640099</v>
      </c>
      <c r="G3171" s="14">
        <v>23342</v>
      </c>
      <c r="H3171" s="7">
        <v>55</v>
      </c>
      <c r="I3171" s="7" t="s">
        <v>36</v>
      </c>
      <c r="J3171" s="7" t="s">
        <v>3160</v>
      </c>
      <c r="K3171" s="7" t="s">
        <v>5034</v>
      </c>
      <c r="L3171" s="7" t="s">
        <v>44</v>
      </c>
      <c r="M3171" s="7" t="s">
        <v>28</v>
      </c>
      <c r="N3171" s="7" t="s">
        <v>28</v>
      </c>
      <c r="O3171" s="7" t="s">
        <v>29</v>
      </c>
      <c r="P3171" s="7" t="s">
        <v>30</v>
      </c>
      <c r="Q3171" s="7" t="s">
        <v>29</v>
      </c>
      <c r="R3171" s="7" t="s">
        <v>30</v>
      </c>
      <c r="S3171" s="7" t="s">
        <v>31</v>
      </c>
      <c r="T3171" s="7" t="s">
        <v>5035</v>
      </c>
      <c r="U3171" s="7" t="s">
        <v>30</v>
      </c>
      <c r="V3171" s="7" t="s">
        <v>152</v>
      </c>
      <c r="W3171" s="7" t="s">
        <v>3163</v>
      </c>
    </row>
    <row r="3172" spans="1:23" ht="15" customHeight="1" x14ac:dyDescent="0.25">
      <c r="A3172" s="7">
        <v>15</v>
      </c>
      <c r="B3172" s="23">
        <v>1235</v>
      </c>
      <c r="C3172" s="14">
        <v>43585</v>
      </c>
      <c r="D3172" s="7" t="s">
        <v>4279</v>
      </c>
      <c r="E3172" s="7" t="s">
        <v>332</v>
      </c>
      <c r="F3172" s="13">
        <v>71597137</v>
      </c>
      <c r="G3172" s="14">
        <v>22307</v>
      </c>
      <c r="H3172" s="7">
        <v>58</v>
      </c>
      <c r="I3172" s="7" t="s">
        <v>36</v>
      </c>
      <c r="J3172" s="7" t="s">
        <v>3160</v>
      </c>
      <c r="K3172" s="7" t="s">
        <v>5032</v>
      </c>
      <c r="L3172" s="7" t="s">
        <v>39</v>
      </c>
      <c r="M3172" s="7" t="s">
        <v>28</v>
      </c>
      <c r="N3172" s="7" t="s">
        <v>28</v>
      </c>
      <c r="O3172" s="7" t="s">
        <v>29</v>
      </c>
      <c r="P3172" s="7" t="s">
        <v>51</v>
      </c>
      <c r="R3172" s="7" t="s">
        <v>30</v>
      </c>
      <c r="S3172" s="7" t="s">
        <v>36</v>
      </c>
      <c r="T3172" s="7" t="s">
        <v>5036</v>
      </c>
      <c r="U3172" s="7" t="s">
        <v>51</v>
      </c>
      <c r="V3172" s="7" t="s">
        <v>152</v>
      </c>
      <c r="W3172" s="7" t="s">
        <v>3163</v>
      </c>
    </row>
    <row r="3173" spans="1:23" ht="15" customHeight="1" x14ac:dyDescent="0.25">
      <c r="A3173" s="7">
        <v>15</v>
      </c>
      <c r="B3173" s="23">
        <v>1236</v>
      </c>
      <c r="C3173" s="14">
        <v>43585</v>
      </c>
      <c r="D3173" s="7" t="s">
        <v>4279</v>
      </c>
      <c r="E3173" s="7" t="s">
        <v>332</v>
      </c>
      <c r="F3173" s="13">
        <v>1112224957</v>
      </c>
      <c r="G3173" s="14">
        <v>33455</v>
      </c>
      <c r="H3173" s="7">
        <v>27</v>
      </c>
      <c r="I3173" s="7" t="s">
        <v>23</v>
      </c>
      <c r="J3173" s="7" t="s">
        <v>3144</v>
      </c>
      <c r="K3173" s="7" t="s">
        <v>5037</v>
      </c>
      <c r="L3173" s="7" t="s">
        <v>50</v>
      </c>
      <c r="M3173" s="7" t="s">
        <v>27</v>
      </c>
      <c r="N3173" s="7" t="s">
        <v>28</v>
      </c>
      <c r="O3173" s="7" t="s">
        <v>29</v>
      </c>
      <c r="P3173" s="7" t="s">
        <v>30</v>
      </c>
      <c r="Q3173" s="7" t="s">
        <v>29</v>
      </c>
      <c r="R3173" s="7" t="s">
        <v>51</v>
      </c>
      <c r="T3173" s="7" t="s">
        <v>5038</v>
      </c>
      <c r="U3173" s="7" t="s">
        <v>30</v>
      </c>
      <c r="V3173" s="7" t="s">
        <v>152</v>
      </c>
      <c r="W3173" s="7" t="s">
        <v>3163</v>
      </c>
    </row>
    <row r="3174" spans="1:23" ht="15" customHeight="1" x14ac:dyDescent="0.25">
      <c r="A3174" s="7">
        <v>15</v>
      </c>
      <c r="B3174" s="23">
        <v>1237</v>
      </c>
      <c r="C3174" s="14">
        <v>43585</v>
      </c>
      <c r="D3174" s="7" t="s">
        <v>4279</v>
      </c>
      <c r="E3174" s="7" t="s">
        <v>332</v>
      </c>
      <c r="F3174" s="13">
        <v>1128464865</v>
      </c>
      <c r="G3174" s="14">
        <v>31773</v>
      </c>
      <c r="H3174" s="7">
        <v>32</v>
      </c>
      <c r="I3174" s="7" t="s">
        <v>23</v>
      </c>
      <c r="J3174" s="7" t="s">
        <v>3160</v>
      </c>
      <c r="K3174" s="7" t="s">
        <v>5039</v>
      </c>
      <c r="L3174" s="7" t="s">
        <v>50</v>
      </c>
      <c r="M3174" s="7" t="s">
        <v>27</v>
      </c>
      <c r="N3174" s="7" t="s">
        <v>28</v>
      </c>
      <c r="O3174" s="7" t="s">
        <v>76</v>
      </c>
      <c r="P3174" s="7" t="s">
        <v>51</v>
      </c>
      <c r="R3174" s="7" t="s">
        <v>51</v>
      </c>
      <c r="T3174" s="7" t="s">
        <v>5040</v>
      </c>
      <c r="U3174" s="7" t="s">
        <v>30</v>
      </c>
      <c r="V3174" s="7" t="s">
        <v>152</v>
      </c>
      <c r="W3174" s="7" t="s">
        <v>3163</v>
      </c>
    </row>
    <row r="3175" spans="1:23" ht="15" customHeight="1" x14ac:dyDescent="0.25">
      <c r="A3175" s="7">
        <v>15</v>
      </c>
      <c r="B3175" s="23">
        <v>1238</v>
      </c>
      <c r="C3175" s="14">
        <v>43585</v>
      </c>
      <c r="D3175" s="7" t="s">
        <v>4279</v>
      </c>
      <c r="E3175" s="7" t="s">
        <v>332</v>
      </c>
      <c r="F3175" s="13">
        <v>1036670288</v>
      </c>
      <c r="G3175" s="14">
        <v>35421</v>
      </c>
      <c r="H3175" s="7">
        <v>22</v>
      </c>
      <c r="I3175" s="7" t="s">
        <v>23</v>
      </c>
      <c r="J3175" s="7" t="s">
        <v>3160</v>
      </c>
      <c r="K3175" s="7" t="s">
        <v>5039</v>
      </c>
      <c r="L3175" s="7" t="s">
        <v>26</v>
      </c>
      <c r="M3175" s="7" t="s">
        <v>27</v>
      </c>
      <c r="N3175" s="7" t="s">
        <v>28</v>
      </c>
      <c r="O3175" s="7" t="s">
        <v>76</v>
      </c>
      <c r="P3175" s="7" t="s">
        <v>51</v>
      </c>
      <c r="R3175" s="7" t="s">
        <v>51</v>
      </c>
      <c r="T3175" s="7" t="s">
        <v>5041</v>
      </c>
      <c r="U3175" s="7" t="s">
        <v>30</v>
      </c>
      <c r="V3175" s="7" t="s">
        <v>152</v>
      </c>
      <c r="W3175" s="7" t="s">
        <v>3163</v>
      </c>
    </row>
    <row r="3176" spans="1:23" ht="15" customHeight="1" x14ac:dyDescent="0.25">
      <c r="A3176" s="7">
        <v>15</v>
      </c>
      <c r="B3176" s="23">
        <v>1239</v>
      </c>
      <c r="C3176" s="14">
        <v>43585</v>
      </c>
      <c r="D3176" s="7" t="s">
        <v>4279</v>
      </c>
      <c r="E3176" s="7" t="s">
        <v>332</v>
      </c>
      <c r="F3176" s="13">
        <v>43024380</v>
      </c>
      <c r="G3176" s="14">
        <v>22563</v>
      </c>
      <c r="H3176" s="7">
        <v>57</v>
      </c>
      <c r="I3176" s="7" t="s">
        <v>23</v>
      </c>
      <c r="J3176" s="7" t="s">
        <v>3160</v>
      </c>
      <c r="K3176" s="7" t="s">
        <v>5039</v>
      </c>
      <c r="L3176" s="7" t="s">
        <v>26</v>
      </c>
      <c r="M3176" s="7" t="s">
        <v>27</v>
      </c>
      <c r="N3176" s="7" t="s">
        <v>28</v>
      </c>
      <c r="O3176" s="7" t="s">
        <v>29</v>
      </c>
      <c r="P3176" s="7" t="s">
        <v>30</v>
      </c>
      <c r="Q3176" s="7" t="s">
        <v>29</v>
      </c>
      <c r="R3176" s="7" t="s">
        <v>30</v>
      </c>
      <c r="T3176" s="7" t="s">
        <v>5042</v>
      </c>
      <c r="U3176" s="7" t="s">
        <v>51</v>
      </c>
      <c r="V3176" s="7" t="s">
        <v>152</v>
      </c>
      <c r="W3176" s="7" t="s">
        <v>3163</v>
      </c>
    </row>
    <row r="3177" spans="1:23" ht="15" customHeight="1" x14ac:dyDescent="0.25">
      <c r="A3177" s="7">
        <v>15</v>
      </c>
      <c r="B3177" s="23">
        <v>1240</v>
      </c>
      <c r="C3177" s="14">
        <v>43585</v>
      </c>
      <c r="D3177" s="7" t="s">
        <v>4279</v>
      </c>
      <c r="E3177" s="7" t="s">
        <v>332</v>
      </c>
      <c r="F3177" s="13">
        <v>36175113</v>
      </c>
      <c r="G3177" s="14">
        <v>22007</v>
      </c>
      <c r="H3177" s="7">
        <v>59</v>
      </c>
      <c r="I3177" s="7" t="s">
        <v>23</v>
      </c>
      <c r="J3177" s="7" t="s">
        <v>3160</v>
      </c>
      <c r="K3177" s="7" t="s">
        <v>4745</v>
      </c>
      <c r="L3177" s="7" t="s">
        <v>50</v>
      </c>
      <c r="M3177" s="7" t="s">
        <v>27</v>
      </c>
      <c r="N3177" s="7" t="s">
        <v>28</v>
      </c>
      <c r="O3177" s="7" t="s">
        <v>29</v>
      </c>
      <c r="P3177" s="7" t="s">
        <v>30</v>
      </c>
      <c r="Q3177" s="7" t="s">
        <v>29</v>
      </c>
      <c r="R3177" s="7" t="s">
        <v>51</v>
      </c>
      <c r="S3177" s="7" t="s">
        <v>36</v>
      </c>
      <c r="T3177" s="7" t="s">
        <v>5043</v>
      </c>
      <c r="U3177" s="7" t="s">
        <v>51</v>
      </c>
      <c r="V3177" s="7" t="s">
        <v>152</v>
      </c>
      <c r="W3177" s="7" t="s">
        <v>3163</v>
      </c>
    </row>
    <row r="3178" spans="1:23" ht="15" customHeight="1" x14ac:dyDescent="0.25">
      <c r="A3178" s="7">
        <v>15</v>
      </c>
      <c r="B3178" s="23">
        <v>1241</v>
      </c>
      <c r="C3178" s="14">
        <v>43585</v>
      </c>
      <c r="D3178" s="7" t="s">
        <v>4279</v>
      </c>
      <c r="E3178" s="7" t="s">
        <v>332</v>
      </c>
      <c r="F3178" s="13">
        <v>43446286</v>
      </c>
      <c r="G3178" s="14">
        <v>24606</v>
      </c>
      <c r="H3178" s="7">
        <v>52</v>
      </c>
      <c r="I3178" s="7" t="s">
        <v>23</v>
      </c>
      <c r="J3178" s="7" t="s">
        <v>3160</v>
      </c>
      <c r="K3178" s="7" t="s">
        <v>5044</v>
      </c>
      <c r="L3178" s="7" t="s">
        <v>26</v>
      </c>
      <c r="M3178" s="7" t="s">
        <v>28</v>
      </c>
      <c r="N3178" s="7" t="s">
        <v>28</v>
      </c>
      <c r="O3178" s="7" t="s">
        <v>29</v>
      </c>
      <c r="P3178" s="7" t="s">
        <v>51</v>
      </c>
      <c r="R3178" s="7" t="s">
        <v>51</v>
      </c>
      <c r="S3178" s="7" t="s">
        <v>36</v>
      </c>
      <c r="U3178" s="7" t="s">
        <v>51</v>
      </c>
      <c r="V3178" s="7" t="s">
        <v>152</v>
      </c>
      <c r="W3178" s="7" t="s">
        <v>3163</v>
      </c>
    </row>
    <row r="3179" spans="1:23" ht="15" customHeight="1" x14ac:dyDescent="0.25">
      <c r="A3179" s="7">
        <v>15</v>
      </c>
      <c r="B3179" s="23">
        <v>1242</v>
      </c>
      <c r="C3179" s="14">
        <v>43585</v>
      </c>
      <c r="D3179" s="7" t="s">
        <v>4279</v>
      </c>
      <c r="E3179" s="7" t="s">
        <v>332</v>
      </c>
      <c r="F3179" s="13">
        <v>21390891</v>
      </c>
      <c r="G3179" s="14">
        <v>13391</v>
      </c>
      <c r="H3179" s="7">
        <v>82</v>
      </c>
      <c r="I3179" s="7" t="s">
        <v>23</v>
      </c>
      <c r="J3179" s="7" t="s">
        <v>3160</v>
      </c>
      <c r="K3179" s="7" t="s">
        <v>4987</v>
      </c>
      <c r="L3179" s="7" t="s">
        <v>26</v>
      </c>
      <c r="M3179" s="7" t="s">
        <v>28</v>
      </c>
      <c r="N3179" s="7" t="s">
        <v>28</v>
      </c>
      <c r="O3179" s="7" t="s">
        <v>29</v>
      </c>
      <c r="P3179" s="7" t="s">
        <v>30</v>
      </c>
      <c r="Q3179" s="7" t="s">
        <v>29</v>
      </c>
      <c r="R3179" s="7" t="s">
        <v>51</v>
      </c>
      <c r="S3179" s="7" t="s">
        <v>36</v>
      </c>
      <c r="T3179" s="7" t="s">
        <v>5045</v>
      </c>
      <c r="U3179" s="7" t="s">
        <v>51</v>
      </c>
      <c r="V3179" s="7" t="s">
        <v>33</v>
      </c>
      <c r="W3179" s="7" t="s">
        <v>3163</v>
      </c>
    </row>
    <row r="3180" spans="1:23" ht="15" customHeight="1" x14ac:dyDescent="0.25">
      <c r="A3180" s="7">
        <v>15</v>
      </c>
      <c r="B3180" s="23">
        <v>1243</v>
      </c>
      <c r="C3180" s="14">
        <v>43585</v>
      </c>
      <c r="D3180" s="7" t="s">
        <v>4279</v>
      </c>
      <c r="E3180" s="7" t="s">
        <v>332</v>
      </c>
      <c r="F3180" s="13">
        <v>43479042</v>
      </c>
      <c r="G3180" s="14">
        <v>25826</v>
      </c>
      <c r="H3180" s="7">
        <v>48</v>
      </c>
      <c r="I3180" s="7" t="s">
        <v>23</v>
      </c>
      <c r="J3180" s="7" t="s">
        <v>3160</v>
      </c>
      <c r="K3180" s="7" t="s">
        <v>4797</v>
      </c>
      <c r="L3180" s="7" t="s">
        <v>26</v>
      </c>
      <c r="M3180" s="7" t="s">
        <v>28</v>
      </c>
      <c r="N3180" s="7" t="s">
        <v>28</v>
      </c>
      <c r="O3180" s="7" t="s">
        <v>29</v>
      </c>
      <c r="P3180" s="7" t="s">
        <v>30</v>
      </c>
      <c r="Q3180" s="7" t="s">
        <v>29</v>
      </c>
      <c r="R3180" s="7" t="s">
        <v>30</v>
      </c>
      <c r="S3180" s="7" t="s">
        <v>31</v>
      </c>
      <c r="T3180" s="7" t="s">
        <v>5046</v>
      </c>
      <c r="U3180" s="7" t="s">
        <v>51</v>
      </c>
      <c r="V3180" s="7" t="s">
        <v>152</v>
      </c>
      <c r="W3180" s="7" t="s">
        <v>3163</v>
      </c>
    </row>
    <row r="3181" spans="1:23" ht="15" customHeight="1" x14ac:dyDescent="0.25">
      <c r="A3181" s="7">
        <v>15</v>
      </c>
      <c r="B3181" s="23">
        <v>1244</v>
      </c>
      <c r="C3181" s="14">
        <v>43585</v>
      </c>
      <c r="D3181" s="7" t="s">
        <v>4279</v>
      </c>
      <c r="E3181" s="7" t="s">
        <v>332</v>
      </c>
      <c r="F3181" s="13">
        <v>8151756</v>
      </c>
      <c r="G3181" s="14">
        <v>23682</v>
      </c>
      <c r="H3181" s="7">
        <v>54</v>
      </c>
      <c r="I3181" s="7" t="s">
        <v>36</v>
      </c>
      <c r="J3181" s="7" t="s">
        <v>3160</v>
      </c>
      <c r="K3181" s="7" t="s">
        <v>5047</v>
      </c>
      <c r="L3181" s="7" t="s">
        <v>26</v>
      </c>
      <c r="N3181" s="7" t="s">
        <v>28</v>
      </c>
      <c r="O3181" s="7" t="s">
        <v>76</v>
      </c>
      <c r="P3181" s="7" t="s">
        <v>30</v>
      </c>
      <c r="Q3181" s="7" t="s">
        <v>29</v>
      </c>
      <c r="R3181" s="7" t="s">
        <v>51</v>
      </c>
      <c r="T3181" s="7" t="s">
        <v>5048</v>
      </c>
      <c r="U3181" s="7" t="s">
        <v>30</v>
      </c>
      <c r="V3181" s="7" t="s">
        <v>152</v>
      </c>
      <c r="W3181" s="7" t="s">
        <v>3163</v>
      </c>
    </row>
    <row r="3182" spans="1:23" ht="15" customHeight="1" x14ac:dyDescent="0.25">
      <c r="A3182" s="7">
        <v>15</v>
      </c>
      <c r="B3182" s="23">
        <v>1245</v>
      </c>
      <c r="C3182" s="14">
        <v>43585</v>
      </c>
      <c r="D3182" s="7" t="s">
        <v>4279</v>
      </c>
      <c r="E3182" s="7" t="s">
        <v>332</v>
      </c>
      <c r="F3182" s="13">
        <v>930446831081971</v>
      </c>
      <c r="G3182" s="14">
        <v>26176</v>
      </c>
      <c r="H3182" s="7">
        <v>47</v>
      </c>
      <c r="I3182" s="7" t="s">
        <v>23</v>
      </c>
      <c r="J3182" s="7" t="s">
        <v>3160</v>
      </c>
      <c r="K3182" s="7" t="s">
        <v>4353</v>
      </c>
      <c r="L3182" s="7" t="s">
        <v>50</v>
      </c>
      <c r="M3182" s="7" t="s">
        <v>86</v>
      </c>
      <c r="N3182" s="7" t="s">
        <v>28</v>
      </c>
      <c r="O3182" s="7" t="s">
        <v>29</v>
      </c>
      <c r="P3182" s="7" t="s">
        <v>30</v>
      </c>
      <c r="Q3182" s="7" t="s">
        <v>29</v>
      </c>
      <c r="R3182" s="7" t="s">
        <v>51</v>
      </c>
      <c r="T3182" s="7" t="s">
        <v>5049</v>
      </c>
      <c r="U3182" s="7" t="s">
        <v>51</v>
      </c>
      <c r="V3182" s="7" t="s">
        <v>152</v>
      </c>
      <c r="W3182" s="7" t="s">
        <v>3163</v>
      </c>
    </row>
    <row r="3183" spans="1:23" ht="15" customHeight="1" x14ac:dyDescent="0.25">
      <c r="A3183" s="7">
        <v>15</v>
      </c>
      <c r="B3183" s="23">
        <v>1246</v>
      </c>
      <c r="C3183" s="14">
        <v>43585</v>
      </c>
      <c r="D3183" s="7" t="s">
        <v>4279</v>
      </c>
      <c r="E3183" s="7" t="s">
        <v>332</v>
      </c>
      <c r="F3183" s="13">
        <v>43047630</v>
      </c>
      <c r="G3183" s="14">
        <v>22291</v>
      </c>
      <c r="H3183" s="7">
        <v>58</v>
      </c>
      <c r="I3183" s="7" t="s">
        <v>23</v>
      </c>
      <c r="J3183" s="7" t="s">
        <v>3160</v>
      </c>
      <c r="K3183" s="7" t="s">
        <v>4359</v>
      </c>
      <c r="L3183" s="7" t="s">
        <v>50</v>
      </c>
      <c r="M3183" s="7" t="s">
        <v>28</v>
      </c>
      <c r="N3183" s="7" t="s">
        <v>28</v>
      </c>
      <c r="O3183" s="7" t="s">
        <v>29</v>
      </c>
      <c r="P3183" s="7" t="s">
        <v>30</v>
      </c>
      <c r="Q3183" s="7" t="s">
        <v>29</v>
      </c>
      <c r="R3183" s="7" t="s">
        <v>51</v>
      </c>
      <c r="T3183" s="7" t="s">
        <v>5050</v>
      </c>
      <c r="U3183" s="7" t="s">
        <v>51</v>
      </c>
      <c r="V3183" s="7" t="s">
        <v>152</v>
      </c>
      <c r="W3183" s="7" t="s">
        <v>3163</v>
      </c>
    </row>
    <row r="3184" spans="1:23" ht="15" customHeight="1" x14ac:dyDescent="0.25">
      <c r="A3184" s="7">
        <v>15</v>
      </c>
      <c r="B3184" s="23">
        <v>1247</v>
      </c>
      <c r="C3184" s="14">
        <v>43587</v>
      </c>
      <c r="D3184" s="7" t="s">
        <v>5051</v>
      </c>
      <c r="E3184" s="7" t="s">
        <v>332</v>
      </c>
      <c r="F3184" s="13">
        <v>32522942</v>
      </c>
      <c r="G3184" s="14">
        <v>19941</v>
      </c>
      <c r="H3184" s="7">
        <v>64</v>
      </c>
      <c r="I3184" s="7" t="s">
        <v>23</v>
      </c>
      <c r="K3184" s="7" t="s">
        <v>5052</v>
      </c>
      <c r="L3184" s="7" t="s">
        <v>26</v>
      </c>
      <c r="M3184" s="7" t="s">
        <v>27</v>
      </c>
      <c r="N3184" s="7" t="s">
        <v>28</v>
      </c>
      <c r="O3184" s="7" t="s">
        <v>29</v>
      </c>
      <c r="Q3184" s="7" t="s">
        <v>29</v>
      </c>
      <c r="R3184" s="7" t="s">
        <v>30</v>
      </c>
      <c r="S3184" s="7" t="s">
        <v>36</v>
      </c>
      <c r="V3184" s="7" t="s">
        <v>33</v>
      </c>
      <c r="W3184" s="7" t="s">
        <v>3297</v>
      </c>
    </row>
    <row r="3185" spans="1:23" ht="15" customHeight="1" x14ac:dyDescent="0.25">
      <c r="A3185" s="7">
        <v>15</v>
      </c>
      <c r="B3185" s="23">
        <v>1248</v>
      </c>
      <c r="C3185" s="14">
        <v>43587</v>
      </c>
      <c r="D3185" s="7" t="s">
        <v>5051</v>
      </c>
      <c r="E3185" s="7" t="s">
        <v>332</v>
      </c>
      <c r="F3185" s="13">
        <v>70876404</v>
      </c>
      <c r="G3185" s="14">
        <v>15992</v>
      </c>
      <c r="H3185" s="7">
        <v>75</v>
      </c>
      <c r="I3185" s="7" t="s">
        <v>36</v>
      </c>
      <c r="K3185" s="7" t="s">
        <v>5052</v>
      </c>
      <c r="L3185" s="7" t="s">
        <v>55</v>
      </c>
      <c r="M3185" s="7" t="s">
        <v>45</v>
      </c>
      <c r="N3185" s="7" t="s">
        <v>28</v>
      </c>
      <c r="O3185" s="7" t="s">
        <v>29</v>
      </c>
      <c r="R3185" s="7" t="s">
        <v>30</v>
      </c>
      <c r="S3185" s="7" t="s">
        <v>36</v>
      </c>
      <c r="T3185" s="7" t="s">
        <v>127</v>
      </c>
      <c r="U3185" s="7" t="s">
        <v>51</v>
      </c>
      <c r="V3185" s="7" t="s">
        <v>33</v>
      </c>
      <c r="W3185" s="7" t="s">
        <v>3297</v>
      </c>
    </row>
    <row r="3186" spans="1:23" ht="15" customHeight="1" x14ac:dyDescent="0.25">
      <c r="A3186" s="7">
        <v>15</v>
      </c>
      <c r="B3186" s="23">
        <v>1249</v>
      </c>
      <c r="C3186" s="14">
        <v>43587</v>
      </c>
      <c r="D3186" s="7" t="s">
        <v>5051</v>
      </c>
      <c r="E3186" s="7" t="s">
        <v>332</v>
      </c>
      <c r="F3186" s="13">
        <v>70077210</v>
      </c>
      <c r="G3186" s="14">
        <v>20327</v>
      </c>
      <c r="H3186" s="7">
        <v>63</v>
      </c>
      <c r="I3186" s="7" t="s">
        <v>36</v>
      </c>
      <c r="J3186" s="7" t="s">
        <v>5053</v>
      </c>
      <c r="K3186" s="7" t="s">
        <v>5054</v>
      </c>
      <c r="L3186" s="7" t="s">
        <v>74</v>
      </c>
      <c r="M3186" s="7" t="s">
        <v>27</v>
      </c>
      <c r="N3186" s="7" t="s">
        <v>28</v>
      </c>
      <c r="O3186" s="7" t="s">
        <v>29</v>
      </c>
      <c r="P3186" s="7" t="s">
        <v>30</v>
      </c>
      <c r="Q3186" s="7" t="s">
        <v>29</v>
      </c>
      <c r="R3186" s="7" t="s">
        <v>30</v>
      </c>
      <c r="S3186" s="7" t="s">
        <v>36</v>
      </c>
      <c r="T3186" s="7" t="s">
        <v>443</v>
      </c>
      <c r="U3186" s="7" t="s">
        <v>51</v>
      </c>
      <c r="V3186" s="7" t="s">
        <v>33</v>
      </c>
      <c r="W3186" s="7" t="s">
        <v>3297</v>
      </c>
    </row>
    <row r="3187" spans="1:23" ht="15" customHeight="1" x14ac:dyDescent="0.25">
      <c r="A3187" s="7">
        <v>15</v>
      </c>
      <c r="B3187" s="23">
        <v>1250</v>
      </c>
      <c r="C3187" s="14">
        <v>43587</v>
      </c>
      <c r="D3187" s="7" t="s">
        <v>5051</v>
      </c>
      <c r="E3187" s="7" t="s">
        <v>332</v>
      </c>
      <c r="F3187" s="13">
        <v>70085656</v>
      </c>
      <c r="G3187" s="14">
        <v>20655</v>
      </c>
      <c r="H3187" s="7">
        <v>62</v>
      </c>
      <c r="I3187" s="7" t="s">
        <v>36</v>
      </c>
      <c r="J3187" s="7" t="s">
        <v>5053</v>
      </c>
      <c r="K3187" s="7" t="s">
        <v>5055</v>
      </c>
      <c r="L3187" s="7" t="s">
        <v>74</v>
      </c>
      <c r="M3187" s="7" t="s">
        <v>28</v>
      </c>
      <c r="N3187" s="7" t="s">
        <v>28</v>
      </c>
      <c r="O3187" s="7" t="s">
        <v>29</v>
      </c>
      <c r="P3187" s="7" t="s">
        <v>30</v>
      </c>
      <c r="Q3187" s="7" t="s">
        <v>29</v>
      </c>
      <c r="R3187" s="7" t="s">
        <v>30</v>
      </c>
      <c r="S3187" s="7" t="s">
        <v>46</v>
      </c>
      <c r="T3187" s="7" t="s">
        <v>5056</v>
      </c>
      <c r="U3187" s="7" t="s">
        <v>51</v>
      </c>
      <c r="V3187" s="7" t="s">
        <v>33</v>
      </c>
      <c r="W3187" s="7" t="s">
        <v>3297</v>
      </c>
    </row>
    <row r="3188" spans="1:23" ht="15" customHeight="1" x14ac:dyDescent="0.25">
      <c r="A3188" s="7">
        <v>15</v>
      </c>
      <c r="B3188" s="23">
        <v>1251</v>
      </c>
      <c r="C3188" s="14">
        <v>43587</v>
      </c>
      <c r="D3188" s="7" t="s">
        <v>5051</v>
      </c>
      <c r="E3188" s="7" t="s">
        <v>332</v>
      </c>
      <c r="F3188" s="13">
        <v>70030438</v>
      </c>
      <c r="G3188" s="14">
        <v>18811</v>
      </c>
      <c r="H3188" s="7">
        <v>67</v>
      </c>
      <c r="I3188" s="7" t="s">
        <v>36</v>
      </c>
      <c r="J3188" s="7" t="s">
        <v>5053</v>
      </c>
      <c r="K3188" s="7" t="s">
        <v>5057</v>
      </c>
      <c r="L3188" s="7" t="s">
        <v>74</v>
      </c>
      <c r="M3188" s="7" t="s">
        <v>28</v>
      </c>
      <c r="N3188" s="7" t="s">
        <v>28</v>
      </c>
      <c r="O3188" s="7" t="s">
        <v>76</v>
      </c>
      <c r="P3188" s="7" t="s">
        <v>30</v>
      </c>
      <c r="Q3188" s="7" t="s">
        <v>29</v>
      </c>
      <c r="R3188" s="7" t="s">
        <v>30</v>
      </c>
      <c r="T3188" s="7" t="s">
        <v>4966</v>
      </c>
      <c r="U3188" s="7" t="s">
        <v>51</v>
      </c>
      <c r="V3188" s="7" t="s">
        <v>33</v>
      </c>
      <c r="W3188" s="7" t="s">
        <v>3297</v>
      </c>
    </row>
    <row r="3189" spans="1:23" ht="15" customHeight="1" x14ac:dyDescent="0.25">
      <c r="A3189" s="7">
        <v>15</v>
      </c>
      <c r="B3189" s="23">
        <v>1252</v>
      </c>
      <c r="C3189" s="14">
        <v>43587</v>
      </c>
      <c r="D3189" s="7" t="s">
        <v>5051</v>
      </c>
      <c r="E3189" s="7" t="s">
        <v>332</v>
      </c>
      <c r="F3189" s="13">
        <v>32541469</v>
      </c>
      <c r="G3189" s="14">
        <v>20602</v>
      </c>
      <c r="H3189" s="7">
        <v>62</v>
      </c>
      <c r="I3189" s="7" t="s">
        <v>23</v>
      </c>
      <c r="J3189" s="7" t="s">
        <v>5053</v>
      </c>
      <c r="K3189" s="7" t="s">
        <v>5057</v>
      </c>
      <c r="L3189" s="7" t="s">
        <v>74</v>
      </c>
      <c r="M3189" s="7" t="s">
        <v>28</v>
      </c>
      <c r="N3189" s="7" t="s">
        <v>28</v>
      </c>
      <c r="O3189" s="7" t="s">
        <v>76</v>
      </c>
      <c r="P3189" s="7" t="s">
        <v>30</v>
      </c>
      <c r="Q3189" s="7" t="s">
        <v>29</v>
      </c>
      <c r="R3189" s="7" t="s">
        <v>51</v>
      </c>
      <c r="T3189" s="7" t="s">
        <v>5058</v>
      </c>
      <c r="U3189" s="7" t="s">
        <v>51</v>
      </c>
      <c r="V3189" s="7" t="s">
        <v>33</v>
      </c>
      <c r="W3189" s="7" t="s">
        <v>3297</v>
      </c>
    </row>
    <row r="3190" spans="1:23" ht="15" customHeight="1" x14ac:dyDescent="0.25">
      <c r="A3190" s="7">
        <v>15</v>
      </c>
      <c r="B3190" s="23">
        <v>1253</v>
      </c>
      <c r="C3190" s="14">
        <v>43587</v>
      </c>
      <c r="D3190" s="7" t="s">
        <v>5051</v>
      </c>
      <c r="E3190" s="7" t="s">
        <v>332</v>
      </c>
      <c r="F3190" s="13">
        <v>43564742</v>
      </c>
      <c r="G3190" s="14">
        <v>26433</v>
      </c>
      <c r="H3190" s="7">
        <v>47</v>
      </c>
      <c r="I3190" s="7" t="s">
        <v>23</v>
      </c>
      <c r="J3190" s="7" t="s">
        <v>4362</v>
      </c>
      <c r="K3190" s="7" t="s">
        <v>5059</v>
      </c>
      <c r="L3190" s="7" t="s">
        <v>50</v>
      </c>
      <c r="M3190" s="7" t="s">
        <v>27</v>
      </c>
      <c r="N3190" s="7" t="s">
        <v>28</v>
      </c>
      <c r="O3190" s="7" t="s">
        <v>29</v>
      </c>
      <c r="P3190" s="7" t="s">
        <v>51</v>
      </c>
      <c r="Q3190" s="7" t="s">
        <v>29</v>
      </c>
      <c r="R3190" s="7" t="s">
        <v>51</v>
      </c>
      <c r="T3190" s="7" t="s">
        <v>251</v>
      </c>
      <c r="U3190" s="7" t="s">
        <v>30</v>
      </c>
      <c r="V3190" s="7" t="s">
        <v>152</v>
      </c>
      <c r="W3190" s="7" t="s">
        <v>3163</v>
      </c>
    </row>
    <row r="3191" spans="1:23" ht="15" customHeight="1" x14ac:dyDescent="0.25">
      <c r="A3191" s="7">
        <v>15</v>
      </c>
      <c r="B3191" s="23">
        <v>1254</v>
      </c>
      <c r="C3191" s="14">
        <v>43587</v>
      </c>
      <c r="D3191" s="7" t="s">
        <v>5051</v>
      </c>
      <c r="E3191" s="7" t="s">
        <v>332</v>
      </c>
      <c r="F3191" s="13">
        <v>71679587</v>
      </c>
      <c r="G3191" s="14">
        <v>24382</v>
      </c>
      <c r="H3191" s="7">
        <v>52</v>
      </c>
      <c r="I3191" s="7" t="s">
        <v>36</v>
      </c>
      <c r="J3191" s="7" t="s">
        <v>4362</v>
      </c>
      <c r="K3191" s="7" t="s">
        <v>5060</v>
      </c>
      <c r="L3191" s="7" t="s">
        <v>50</v>
      </c>
      <c r="M3191" s="7" t="s">
        <v>28</v>
      </c>
      <c r="N3191" s="7" t="s">
        <v>28</v>
      </c>
      <c r="O3191" s="7" t="s">
        <v>29</v>
      </c>
      <c r="P3191" s="7" t="s">
        <v>51</v>
      </c>
      <c r="R3191" s="7" t="s">
        <v>51</v>
      </c>
      <c r="T3191" s="7" t="s">
        <v>2196</v>
      </c>
      <c r="U3191" s="7" t="s">
        <v>30</v>
      </c>
      <c r="V3191" s="7" t="s">
        <v>152</v>
      </c>
      <c r="W3191" s="7" t="s">
        <v>3163</v>
      </c>
    </row>
    <row r="3192" spans="1:23" ht="15" customHeight="1" x14ac:dyDescent="0.25">
      <c r="A3192" s="7">
        <v>15</v>
      </c>
      <c r="B3192" s="23">
        <v>1255</v>
      </c>
      <c r="C3192" s="14">
        <v>43587</v>
      </c>
      <c r="D3192" s="7" t="s">
        <v>5051</v>
      </c>
      <c r="E3192" s="7" t="s">
        <v>332</v>
      </c>
      <c r="F3192" s="13">
        <v>32505844</v>
      </c>
      <c r="G3192" s="14">
        <v>19680</v>
      </c>
      <c r="H3192" s="7">
        <v>65</v>
      </c>
      <c r="I3192" s="7" t="s">
        <v>23</v>
      </c>
      <c r="J3192" s="7" t="s">
        <v>371</v>
      </c>
      <c r="K3192" s="7" t="s">
        <v>5061</v>
      </c>
      <c r="L3192" s="7" t="s">
        <v>26</v>
      </c>
      <c r="M3192" s="7" t="s">
        <v>28</v>
      </c>
      <c r="O3192" s="7" t="s">
        <v>69</v>
      </c>
      <c r="P3192" s="7" t="s">
        <v>30</v>
      </c>
      <c r="Q3192" s="7" t="s">
        <v>29</v>
      </c>
      <c r="R3192" s="7" t="s">
        <v>30</v>
      </c>
      <c r="S3192" s="7" t="s">
        <v>36</v>
      </c>
      <c r="T3192" s="7" t="s">
        <v>62</v>
      </c>
      <c r="U3192" s="7" t="s">
        <v>51</v>
      </c>
      <c r="V3192" s="7" t="s">
        <v>33</v>
      </c>
      <c r="W3192" s="7" t="s">
        <v>3297</v>
      </c>
    </row>
    <row r="3193" spans="1:23" ht="15" customHeight="1" x14ac:dyDescent="0.25">
      <c r="A3193" s="7">
        <v>15</v>
      </c>
      <c r="B3193" s="23">
        <v>1256</v>
      </c>
      <c r="C3193" s="14">
        <v>43587</v>
      </c>
      <c r="D3193" s="7" t="s">
        <v>5051</v>
      </c>
      <c r="E3193" s="7" t="s">
        <v>332</v>
      </c>
      <c r="F3193" s="13">
        <v>32501083</v>
      </c>
      <c r="G3193" s="14">
        <v>18333</v>
      </c>
      <c r="H3193" s="7">
        <v>69</v>
      </c>
      <c r="I3193" s="7" t="s">
        <v>23</v>
      </c>
      <c r="J3193" s="7" t="s">
        <v>371</v>
      </c>
      <c r="K3193" s="7" t="s">
        <v>5062</v>
      </c>
      <c r="L3193" s="7" t="s">
        <v>26</v>
      </c>
      <c r="M3193" s="7" t="s">
        <v>28</v>
      </c>
      <c r="N3193" s="7" t="s">
        <v>28</v>
      </c>
      <c r="O3193" s="7" t="s">
        <v>29</v>
      </c>
      <c r="P3193" s="7" t="s">
        <v>30</v>
      </c>
      <c r="Q3193" s="7" t="s">
        <v>29</v>
      </c>
      <c r="R3193" s="7" t="s">
        <v>30</v>
      </c>
      <c r="S3193" s="7" t="s">
        <v>31</v>
      </c>
      <c r="T3193" s="7" t="s">
        <v>5063</v>
      </c>
      <c r="U3193" s="7" t="s">
        <v>51</v>
      </c>
      <c r="V3193" s="7" t="s">
        <v>33</v>
      </c>
      <c r="W3193" s="7" t="s">
        <v>3297</v>
      </c>
    </row>
    <row r="3194" spans="1:23" ht="15" customHeight="1" x14ac:dyDescent="0.25">
      <c r="A3194" s="7">
        <v>15</v>
      </c>
      <c r="B3194" s="23">
        <v>1257</v>
      </c>
      <c r="C3194" s="14">
        <v>43587</v>
      </c>
      <c r="D3194" s="7" t="s">
        <v>5051</v>
      </c>
      <c r="E3194" s="7" t="s">
        <v>332</v>
      </c>
      <c r="F3194" s="13">
        <v>32345308</v>
      </c>
      <c r="G3194" s="14">
        <v>19248</v>
      </c>
      <c r="H3194" s="7">
        <v>66</v>
      </c>
      <c r="I3194" s="7" t="s">
        <v>23</v>
      </c>
      <c r="J3194" s="7" t="s">
        <v>3352</v>
      </c>
      <c r="K3194" s="7" t="s">
        <v>5064</v>
      </c>
      <c r="L3194" s="7" t="s">
        <v>26</v>
      </c>
      <c r="M3194" s="7" t="s">
        <v>27</v>
      </c>
      <c r="N3194" s="7" t="s">
        <v>28</v>
      </c>
      <c r="O3194" s="7" t="s">
        <v>76</v>
      </c>
      <c r="P3194" s="7" t="s">
        <v>30</v>
      </c>
      <c r="Q3194" s="7" t="s">
        <v>29</v>
      </c>
      <c r="R3194" s="7" t="s">
        <v>51</v>
      </c>
      <c r="S3194" s="7" t="s">
        <v>46</v>
      </c>
      <c r="T3194" s="7" t="s">
        <v>2574</v>
      </c>
      <c r="U3194" s="7" t="s">
        <v>51</v>
      </c>
      <c r="V3194" s="7" t="s">
        <v>33</v>
      </c>
      <c r="W3194" s="7" t="s">
        <v>3297</v>
      </c>
    </row>
    <row r="3195" spans="1:23" ht="15" customHeight="1" x14ac:dyDescent="0.25">
      <c r="A3195" s="7">
        <v>15</v>
      </c>
      <c r="B3195" s="23">
        <v>1258</v>
      </c>
      <c r="C3195" s="14">
        <v>43587</v>
      </c>
      <c r="D3195" s="7" t="s">
        <v>5051</v>
      </c>
      <c r="E3195" s="7" t="s">
        <v>332</v>
      </c>
      <c r="F3195" s="13">
        <v>43011279</v>
      </c>
      <c r="G3195" s="14">
        <v>22359</v>
      </c>
      <c r="H3195" s="7">
        <v>58</v>
      </c>
      <c r="I3195" s="7" t="s">
        <v>23</v>
      </c>
      <c r="J3195" s="7" t="s">
        <v>3352</v>
      </c>
      <c r="K3195" s="7" t="s">
        <v>5065</v>
      </c>
      <c r="L3195" s="7" t="s">
        <v>26</v>
      </c>
      <c r="M3195" s="7" t="s">
        <v>27</v>
      </c>
      <c r="N3195" s="7" t="s">
        <v>28</v>
      </c>
      <c r="O3195" s="7" t="s">
        <v>76</v>
      </c>
      <c r="P3195" s="7" t="s">
        <v>51</v>
      </c>
      <c r="R3195" s="7" t="s">
        <v>51</v>
      </c>
      <c r="T3195" s="7" t="s">
        <v>5066</v>
      </c>
      <c r="U3195" s="7" t="s">
        <v>51</v>
      </c>
      <c r="V3195" s="7" t="s">
        <v>152</v>
      </c>
      <c r="W3195" s="7" t="s">
        <v>3297</v>
      </c>
    </row>
    <row r="3196" spans="1:23" ht="15" customHeight="1" x14ac:dyDescent="0.25">
      <c r="A3196" s="7">
        <v>15</v>
      </c>
      <c r="B3196" s="23">
        <v>1259</v>
      </c>
      <c r="C3196" s="14">
        <v>43587</v>
      </c>
      <c r="D3196" s="7" t="s">
        <v>5051</v>
      </c>
      <c r="E3196" s="7" t="s">
        <v>332</v>
      </c>
      <c r="F3196" s="13">
        <v>42985197</v>
      </c>
      <c r="G3196" s="14">
        <v>20797</v>
      </c>
      <c r="H3196" s="7">
        <v>62</v>
      </c>
      <c r="I3196" s="7" t="s">
        <v>23</v>
      </c>
      <c r="J3196" s="7" t="s">
        <v>4839</v>
      </c>
      <c r="K3196" s="7" t="s">
        <v>5067</v>
      </c>
      <c r="L3196" s="7" t="s">
        <v>26</v>
      </c>
      <c r="M3196" s="7" t="s">
        <v>28</v>
      </c>
      <c r="N3196" s="7" t="s">
        <v>28</v>
      </c>
      <c r="O3196" s="7" t="s">
        <v>29</v>
      </c>
      <c r="P3196" s="7" t="s">
        <v>30</v>
      </c>
      <c r="Q3196" s="7" t="s">
        <v>29</v>
      </c>
      <c r="R3196" s="7" t="s">
        <v>51</v>
      </c>
      <c r="S3196" s="7" t="s">
        <v>46</v>
      </c>
      <c r="T3196" s="7" t="s">
        <v>1038</v>
      </c>
      <c r="U3196" s="7" t="s">
        <v>30</v>
      </c>
      <c r="V3196" s="7" t="s">
        <v>33</v>
      </c>
      <c r="W3196" s="7" t="s">
        <v>3163</v>
      </c>
    </row>
    <row r="3197" spans="1:23" ht="15" customHeight="1" x14ac:dyDescent="0.25">
      <c r="A3197" s="7">
        <v>15</v>
      </c>
      <c r="B3197" s="23">
        <v>1260</v>
      </c>
      <c r="C3197" s="14">
        <v>43587</v>
      </c>
      <c r="D3197" s="7" t="s">
        <v>5051</v>
      </c>
      <c r="E3197" s="7" t="s">
        <v>332</v>
      </c>
      <c r="F3197" s="13">
        <v>70514427</v>
      </c>
      <c r="G3197" s="14">
        <v>22633</v>
      </c>
      <c r="H3197" s="7">
        <v>57</v>
      </c>
      <c r="I3197" s="7" t="s">
        <v>36</v>
      </c>
      <c r="J3197" s="7" t="s">
        <v>4846</v>
      </c>
      <c r="K3197" s="7" t="s">
        <v>5068</v>
      </c>
      <c r="L3197" s="7" t="s">
        <v>50</v>
      </c>
      <c r="M3197" s="7" t="s">
        <v>28</v>
      </c>
      <c r="N3197" s="7" t="s">
        <v>28</v>
      </c>
      <c r="O3197" s="7" t="s">
        <v>29</v>
      </c>
      <c r="P3197" s="7" t="s">
        <v>30</v>
      </c>
      <c r="Q3197" s="7" t="s">
        <v>29</v>
      </c>
      <c r="R3197" s="7" t="s">
        <v>51</v>
      </c>
      <c r="T3197" s="7" t="s">
        <v>5069</v>
      </c>
      <c r="U3197" s="7" t="s">
        <v>51</v>
      </c>
      <c r="V3197" s="7" t="s">
        <v>152</v>
      </c>
      <c r="W3197" s="7" t="s">
        <v>3163</v>
      </c>
    </row>
    <row r="3198" spans="1:23" ht="15" customHeight="1" x14ac:dyDescent="0.25">
      <c r="A3198" s="7">
        <v>15</v>
      </c>
      <c r="B3198" s="23">
        <v>1261</v>
      </c>
      <c r="C3198" s="14">
        <v>43587</v>
      </c>
      <c r="D3198" s="7" t="s">
        <v>5051</v>
      </c>
      <c r="E3198" s="7" t="s">
        <v>332</v>
      </c>
      <c r="F3198" s="13">
        <v>42748930</v>
      </c>
      <c r="G3198" s="14">
        <v>21675</v>
      </c>
      <c r="H3198" s="7">
        <v>60</v>
      </c>
      <c r="I3198" s="7" t="s">
        <v>23</v>
      </c>
      <c r="J3198" s="7" t="s">
        <v>4839</v>
      </c>
      <c r="K3198" s="7" t="s">
        <v>5068</v>
      </c>
      <c r="L3198" s="7" t="s">
        <v>26</v>
      </c>
      <c r="M3198" s="7" t="s">
        <v>28</v>
      </c>
      <c r="N3198" s="7" t="s">
        <v>28</v>
      </c>
      <c r="O3198" s="7" t="s">
        <v>29</v>
      </c>
      <c r="P3198" s="7" t="s">
        <v>30</v>
      </c>
      <c r="Q3198" s="7" t="s">
        <v>29</v>
      </c>
      <c r="R3198" s="7" t="s">
        <v>51</v>
      </c>
      <c r="T3198" s="7" t="s">
        <v>5070</v>
      </c>
      <c r="U3198" s="7" t="s">
        <v>51</v>
      </c>
      <c r="V3198" s="7" t="s">
        <v>33</v>
      </c>
      <c r="W3198" s="7" t="s">
        <v>3163</v>
      </c>
    </row>
    <row r="3199" spans="1:23" ht="15" customHeight="1" x14ac:dyDescent="0.25">
      <c r="A3199" s="7">
        <v>15</v>
      </c>
      <c r="B3199" s="23">
        <v>1262</v>
      </c>
      <c r="C3199" s="14">
        <v>43587</v>
      </c>
      <c r="D3199" s="7" t="s">
        <v>5051</v>
      </c>
      <c r="E3199" s="7" t="s">
        <v>332</v>
      </c>
      <c r="F3199" s="13">
        <v>54257905</v>
      </c>
      <c r="G3199" s="14">
        <v>26257</v>
      </c>
      <c r="H3199" s="7">
        <v>47</v>
      </c>
      <c r="I3199" s="7" t="s">
        <v>23</v>
      </c>
      <c r="J3199" s="7" t="s">
        <v>3352</v>
      </c>
      <c r="K3199" s="7" t="s">
        <v>5071</v>
      </c>
      <c r="L3199" s="7" t="s">
        <v>26</v>
      </c>
      <c r="M3199" s="7" t="s">
        <v>94</v>
      </c>
      <c r="N3199" s="7" t="s">
        <v>403</v>
      </c>
      <c r="O3199" s="7" t="s">
        <v>29</v>
      </c>
      <c r="P3199" s="7" t="s">
        <v>30</v>
      </c>
      <c r="Q3199" s="7" t="s">
        <v>29</v>
      </c>
      <c r="R3199" s="7" t="s">
        <v>51</v>
      </c>
      <c r="S3199" s="7" t="s">
        <v>36</v>
      </c>
      <c r="T3199" s="7" t="s">
        <v>5072</v>
      </c>
      <c r="U3199" s="7" t="s">
        <v>51</v>
      </c>
      <c r="V3199" s="7" t="s">
        <v>152</v>
      </c>
      <c r="W3199" s="7" t="s">
        <v>3297</v>
      </c>
    </row>
    <row r="3200" spans="1:23" ht="15" customHeight="1" x14ac:dyDescent="0.25">
      <c r="A3200" s="7">
        <v>15</v>
      </c>
      <c r="B3200" s="23">
        <v>1263</v>
      </c>
      <c r="C3200" s="14">
        <v>43587</v>
      </c>
      <c r="D3200" s="7" t="s">
        <v>5051</v>
      </c>
      <c r="E3200" s="7" t="s">
        <v>332</v>
      </c>
      <c r="F3200" s="13">
        <v>71647037</v>
      </c>
      <c r="G3200" s="14">
        <v>23585</v>
      </c>
      <c r="H3200" s="7">
        <v>54</v>
      </c>
      <c r="I3200" s="7" t="s">
        <v>36</v>
      </c>
      <c r="J3200" s="7" t="s">
        <v>4839</v>
      </c>
      <c r="K3200" s="7" t="s">
        <v>5073</v>
      </c>
      <c r="L3200" s="7" t="s">
        <v>44</v>
      </c>
      <c r="M3200" s="7" t="s">
        <v>94</v>
      </c>
      <c r="N3200" s="7" t="s">
        <v>28</v>
      </c>
      <c r="O3200" s="7" t="s">
        <v>29</v>
      </c>
      <c r="P3200" s="7" t="s">
        <v>30</v>
      </c>
      <c r="Q3200" s="7" t="s">
        <v>29</v>
      </c>
      <c r="R3200" s="7" t="s">
        <v>51</v>
      </c>
      <c r="S3200" s="7" t="s">
        <v>36</v>
      </c>
      <c r="T3200" s="7" t="s">
        <v>5074</v>
      </c>
      <c r="U3200" s="7" t="s">
        <v>51</v>
      </c>
      <c r="V3200" s="7" t="s">
        <v>152</v>
      </c>
      <c r="W3200" s="7" t="s">
        <v>3163</v>
      </c>
    </row>
    <row r="3201" spans="1:23" ht="15" customHeight="1" x14ac:dyDescent="0.25">
      <c r="A3201" s="7">
        <v>15</v>
      </c>
      <c r="B3201" s="23">
        <v>1264</v>
      </c>
      <c r="C3201" s="14">
        <v>43587</v>
      </c>
      <c r="D3201" s="7" t="s">
        <v>5051</v>
      </c>
      <c r="E3201" s="7" t="s">
        <v>332</v>
      </c>
      <c r="F3201" s="13">
        <v>43343250</v>
      </c>
      <c r="G3201" s="14">
        <v>25991</v>
      </c>
      <c r="H3201" s="7">
        <v>48</v>
      </c>
      <c r="I3201" s="7" t="s">
        <v>23</v>
      </c>
      <c r="J3201" s="7" t="s">
        <v>3352</v>
      </c>
      <c r="K3201" s="7" t="s">
        <v>5075</v>
      </c>
      <c r="M3201" s="7" t="s">
        <v>27</v>
      </c>
      <c r="N3201" s="7" t="s">
        <v>28</v>
      </c>
      <c r="O3201" s="7" t="s">
        <v>29</v>
      </c>
      <c r="P3201" s="7" t="s">
        <v>51</v>
      </c>
      <c r="R3201" s="7" t="s">
        <v>30</v>
      </c>
      <c r="T3201" s="7" t="s">
        <v>5076</v>
      </c>
      <c r="U3201" s="7" t="s">
        <v>30</v>
      </c>
      <c r="V3201" s="7" t="s">
        <v>152</v>
      </c>
      <c r="W3201" s="7" t="s">
        <v>3297</v>
      </c>
    </row>
    <row r="3202" spans="1:23" ht="15" customHeight="1" x14ac:dyDescent="0.25">
      <c r="A3202" s="7">
        <v>15</v>
      </c>
      <c r="B3202" s="23">
        <v>1265</v>
      </c>
      <c r="C3202" s="14">
        <v>43587</v>
      </c>
      <c r="D3202" s="7" t="s">
        <v>5051</v>
      </c>
      <c r="E3202" s="7" t="s">
        <v>332</v>
      </c>
      <c r="F3202" s="13">
        <v>96352189</v>
      </c>
      <c r="G3202" s="14">
        <v>25663</v>
      </c>
      <c r="H3202" s="7">
        <v>49</v>
      </c>
      <c r="I3202" s="7" t="s">
        <v>36</v>
      </c>
      <c r="J3202" s="7" t="s">
        <v>371</v>
      </c>
      <c r="K3202" s="7" t="s">
        <v>5077</v>
      </c>
      <c r="L3202" s="7" t="s">
        <v>44</v>
      </c>
      <c r="M3202" s="7" t="s">
        <v>94</v>
      </c>
      <c r="N3202" s="7" t="s">
        <v>28</v>
      </c>
      <c r="O3202" s="7" t="s">
        <v>29</v>
      </c>
      <c r="P3202" s="7" t="s">
        <v>30</v>
      </c>
      <c r="Q3202" s="7" t="s">
        <v>29</v>
      </c>
      <c r="R3202" s="7" t="s">
        <v>30</v>
      </c>
      <c r="T3202" s="7" t="s">
        <v>5078</v>
      </c>
      <c r="U3202" s="7" t="s">
        <v>51</v>
      </c>
      <c r="V3202" s="7" t="s">
        <v>152</v>
      </c>
      <c r="W3202" s="7" t="s">
        <v>3297</v>
      </c>
    </row>
    <row r="3203" spans="1:23" ht="15" customHeight="1" x14ac:dyDescent="0.25">
      <c r="A3203" s="7">
        <v>15</v>
      </c>
      <c r="B3203" s="23">
        <v>1266</v>
      </c>
      <c r="C3203" s="14">
        <v>43587</v>
      </c>
      <c r="D3203" s="7" t="s">
        <v>5051</v>
      </c>
      <c r="E3203" s="7" t="s">
        <v>332</v>
      </c>
      <c r="F3203" s="13">
        <v>40731445</v>
      </c>
      <c r="G3203" s="14">
        <v>28472</v>
      </c>
      <c r="H3203" s="7">
        <v>41</v>
      </c>
      <c r="I3203" s="7" t="s">
        <v>66</v>
      </c>
      <c r="J3203" s="7" t="s">
        <v>371</v>
      </c>
      <c r="K3203" s="7" t="s">
        <v>5079</v>
      </c>
      <c r="L3203" s="7" t="s">
        <v>26</v>
      </c>
      <c r="M3203" s="7" t="s">
        <v>94</v>
      </c>
      <c r="N3203" s="7" t="s">
        <v>28</v>
      </c>
      <c r="O3203" s="7" t="s">
        <v>29</v>
      </c>
      <c r="P3203" s="7" t="s">
        <v>51</v>
      </c>
      <c r="R3203" s="7" t="s">
        <v>51</v>
      </c>
      <c r="T3203" s="7" t="s">
        <v>5080</v>
      </c>
      <c r="U3203" s="7" t="s">
        <v>51</v>
      </c>
      <c r="V3203" s="7" t="s">
        <v>152</v>
      </c>
      <c r="W3203" s="7" t="s">
        <v>3297</v>
      </c>
    </row>
    <row r="3204" spans="1:23" ht="15" customHeight="1" x14ac:dyDescent="0.25">
      <c r="A3204" s="7">
        <v>15</v>
      </c>
      <c r="B3204" s="23">
        <v>1267</v>
      </c>
      <c r="C3204" s="14">
        <v>43587</v>
      </c>
      <c r="D3204" s="7" t="s">
        <v>5051</v>
      </c>
      <c r="E3204" s="7" t="s">
        <v>332</v>
      </c>
      <c r="F3204" s="13">
        <v>23540955</v>
      </c>
      <c r="G3204" s="14">
        <v>12527</v>
      </c>
      <c r="H3204" s="7">
        <v>85</v>
      </c>
      <c r="I3204" s="7" t="s">
        <v>23</v>
      </c>
      <c r="J3204" s="7" t="s">
        <v>5081</v>
      </c>
      <c r="K3204" s="7" t="s">
        <v>5082</v>
      </c>
      <c r="L3204" s="7" t="s">
        <v>26</v>
      </c>
      <c r="M3204" s="7" t="s">
        <v>28</v>
      </c>
      <c r="N3204" s="7" t="s">
        <v>28</v>
      </c>
      <c r="O3204" s="7" t="s">
        <v>29</v>
      </c>
      <c r="P3204" s="7" t="s">
        <v>30</v>
      </c>
      <c r="Q3204" s="7" t="s">
        <v>29</v>
      </c>
      <c r="R3204" s="7" t="s">
        <v>30</v>
      </c>
      <c r="S3204" s="7" t="s">
        <v>191</v>
      </c>
      <c r="T3204" s="7" t="s">
        <v>5083</v>
      </c>
      <c r="U3204" s="7" t="s">
        <v>51</v>
      </c>
      <c r="V3204" s="7" t="s">
        <v>33</v>
      </c>
      <c r="W3204" s="7" t="s">
        <v>3163</v>
      </c>
    </row>
    <row r="3205" spans="1:23" ht="15" customHeight="1" x14ac:dyDescent="0.25">
      <c r="A3205" s="7">
        <v>15</v>
      </c>
      <c r="B3205" s="23">
        <v>1268</v>
      </c>
      <c r="C3205" s="14">
        <v>43587</v>
      </c>
      <c r="D3205" s="7" t="s">
        <v>5051</v>
      </c>
      <c r="E3205" s="7" t="s">
        <v>332</v>
      </c>
      <c r="F3205" s="13">
        <v>20344071</v>
      </c>
      <c r="G3205" s="14">
        <v>12745</v>
      </c>
      <c r="H3205" s="7">
        <v>84</v>
      </c>
      <c r="I3205" s="7" t="s">
        <v>23</v>
      </c>
      <c r="J3205" s="7" t="s">
        <v>5081</v>
      </c>
      <c r="K3205" s="7" t="s">
        <v>5082</v>
      </c>
      <c r="L3205" s="7" t="s">
        <v>26</v>
      </c>
      <c r="M3205" s="7" t="s">
        <v>28</v>
      </c>
      <c r="N3205" s="7" t="s">
        <v>28</v>
      </c>
      <c r="O3205" s="7" t="s">
        <v>29</v>
      </c>
      <c r="P3205" s="7" t="s">
        <v>30</v>
      </c>
      <c r="Q3205" s="7" t="s">
        <v>29</v>
      </c>
      <c r="R3205" s="7" t="s">
        <v>30</v>
      </c>
      <c r="S3205" s="7" t="s">
        <v>36</v>
      </c>
      <c r="T3205" s="7" t="s">
        <v>570</v>
      </c>
      <c r="U3205" s="7" t="s">
        <v>51</v>
      </c>
      <c r="V3205" s="7" t="s">
        <v>33</v>
      </c>
      <c r="W3205" s="7" t="s">
        <v>3163</v>
      </c>
    </row>
    <row r="3206" spans="1:23" ht="15" customHeight="1" x14ac:dyDescent="0.25">
      <c r="A3206" s="7">
        <v>15</v>
      </c>
      <c r="B3206" s="23">
        <v>1269</v>
      </c>
      <c r="C3206" s="14">
        <v>43587</v>
      </c>
      <c r="D3206" s="7" t="s">
        <v>5051</v>
      </c>
      <c r="E3206" s="7" t="s">
        <v>332</v>
      </c>
      <c r="F3206" s="13">
        <v>3666557</v>
      </c>
      <c r="G3206" s="14">
        <v>17446</v>
      </c>
      <c r="H3206" s="7">
        <v>71</v>
      </c>
      <c r="I3206" s="7" t="s">
        <v>36</v>
      </c>
      <c r="J3206" s="7" t="s">
        <v>371</v>
      </c>
      <c r="K3206" s="7" t="s">
        <v>5084</v>
      </c>
      <c r="L3206" s="7" t="s">
        <v>44</v>
      </c>
      <c r="M3206" s="7" t="s">
        <v>94</v>
      </c>
      <c r="N3206" s="7" t="s">
        <v>28</v>
      </c>
      <c r="O3206" s="7" t="s">
        <v>29</v>
      </c>
      <c r="P3206" s="7" t="s">
        <v>30</v>
      </c>
      <c r="Q3206" s="7" t="s">
        <v>29</v>
      </c>
      <c r="R3206" s="7" t="s">
        <v>51</v>
      </c>
      <c r="U3206" s="7" t="s">
        <v>30</v>
      </c>
      <c r="V3206" s="7" t="s">
        <v>33</v>
      </c>
      <c r="W3206" s="7" t="s">
        <v>3297</v>
      </c>
    </row>
    <row r="3207" spans="1:23" ht="15" customHeight="1" x14ac:dyDescent="0.25">
      <c r="A3207" s="7">
        <v>15</v>
      </c>
      <c r="B3207" s="23">
        <v>1270</v>
      </c>
      <c r="C3207" s="14">
        <v>43587</v>
      </c>
      <c r="D3207" s="7" t="s">
        <v>5051</v>
      </c>
      <c r="E3207" s="7" t="s">
        <v>332</v>
      </c>
      <c r="F3207" s="13">
        <v>32459335</v>
      </c>
      <c r="G3207" s="14">
        <v>16396</v>
      </c>
      <c r="H3207" s="7">
        <v>74</v>
      </c>
      <c r="I3207" s="7" t="s">
        <v>23</v>
      </c>
      <c r="J3207" s="7" t="s">
        <v>5081</v>
      </c>
      <c r="K3207" s="7" t="s">
        <v>5085</v>
      </c>
      <c r="L3207" s="7" t="s">
        <v>26</v>
      </c>
      <c r="N3207" s="7" t="s">
        <v>28</v>
      </c>
      <c r="P3207" s="7" t="s">
        <v>51</v>
      </c>
      <c r="R3207" s="7" t="s">
        <v>51</v>
      </c>
      <c r="S3207" s="7" t="s">
        <v>91</v>
      </c>
      <c r="U3207" s="7" t="s">
        <v>51</v>
      </c>
      <c r="V3207" s="7" t="s">
        <v>33</v>
      </c>
      <c r="W3207" s="7" t="s">
        <v>3163</v>
      </c>
    </row>
    <row r="3208" spans="1:23" ht="15" customHeight="1" x14ac:dyDescent="0.25">
      <c r="A3208" s="7">
        <v>15</v>
      </c>
      <c r="B3208" s="23">
        <v>1271</v>
      </c>
      <c r="C3208" s="14">
        <v>43587</v>
      </c>
      <c r="D3208" s="7" t="s">
        <v>5051</v>
      </c>
      <c r="E3208" s="7" t="s">
        <v>332</v>
      </c>
      <c r="F3208" s="13">
        <v>32485024</v>
      </c>
      <c r="G3208" s="14">
        <v>18813</v>
      </c>
      <c r="H3208" s="7">
        <v>67</v>
      </c>
      <c r="I3208" s="7" t="s">
        <v>23</v>
      </c>
      <c r="J3208" s="7" t="s">
        <v>3352</v>
      </c>
      <c r="K3208" s="7" t="s">
        <v>5086</v>
      </c>
      <c r="L3208" s="7" t="s">
        <v>26</v>
      </c>
      <c r="N3208" s="7" t="s">
        <v>28</v>
      </c>
      <c r="O3208" s="7" t="s">
        <v>29</v>
      </c>
      <c r="P3208" s="7" t="s">
        <v>30</v>
      </c>
      <c r="Q3208" s="7" t="s">
        <v>29</v>
      </c>
      <c r="R3208" s="7" t="s">
        <v>51</v>
      </c>
      <c r="S3208" s="7" t="s">
        <v>36</v>
      </c>
      <c r="T3208" s="7" t="s">
        <v>1125</v>
      </c>
      <c r="U3208" s="7" t="s">
        <v>51</v>
      </c>
      <c r="V3208" s="7" t="s">
        <v>33</v>
      </c>
      <c r="W3208" s="7" t="s">
        <v>3297</v>
      </c>
    </row>
    <row r="3209" spans="1:23" ht="15" customHeight="1" x14ac:dyDescent="0.25">
      <c r="A3209" s="7">
        <v>15</v>
      </c>
      <c r="B3209" s="23">
        <v>1272</v>
      </c>
      <c r="C3209" s="14">
        <v>43587</v>
      </c>
      <c r="D3209" s="7" t="s">
        <v>5051</v>
      </c>
      <c r="E3209" s="7" t="s">
        <v>332</v>
      </c>
      <c r="F3209" s="13">
        <v>43077472</v>
      </c>
      <c r="G3209" s="14">
        <v>21212</v>
      </c>
      <c r="H3209" s="7">
        <v>61</v>
      </c>
      <c r="I3209" s="7" t="s">
        <v>23</v>
      </c>
      <c r="J3209" s="7" t="s">
        <v>3352</v>
      </c>
      <c r="K3209" s="7" t="s">
        <v>5087</v>
      </c>
      <c r="L3209" s="7" t="s">
        <v>26</v>
      </c>
      <c r="M3209" s="7" t="s">
        <v>27</v>
      </c>
      <c r="N3209" s="7" t="s">
        <v>28</v>
      </c>
      <c r="O3209" s="7" t="s">
        <v>29</v>
      </c>
      <c r="P3209" s="7" t="s">
        <v>30</v>
      </c>
      <c r="Q3209" s="7" t="s">
        <v>29</v>
      </c>
      <c r="R3209" s="7" t="s">
        <v>51</v>
      </c>
      <c r="T3209" s="7" t="s">
        <v>62</v>
      </c>
      <c r="U3209" s="7" t="s">
        <v>30</v>
      </c>
      <c r="V3209" s="7" t="s">
        <v>33</v>
      </c>
      <c r="W3209" s="7" t="s">
        <v>3297</v>
      </c>
    </row>
    <row r="3210" spans="1:23" ht="15" customHeight="1" x14ac:dyDescent="0.25">
      <c r="A3210" s="7">
        <v>15</v>
      </c>
      <c r="B3210" s="23">
        <v>1273</v>
      </c>
      <c r="C3210" s="14">
        <v>43587</v>
      </c>
      <c r="D3210" s="7" t="s">
        <v>5051</v>
      </c>
      <c r="E3210" s="7" t="s">
        <v>332</v>
      </c>
      <c r="F3210" s="13">
        <v>70510067</v>
      </c>
      <c r="G3210" s="14">
        <v>21837</v>
      </c>
      <c r="H3210" s="7">
        <v>59</v>
      </c>
      <c r="I3210" s="7" t="s">
        <v>36</v>
      </c>
      <c r="J3210" s="7" t="s">
        <v>3352</v>
      </c>
      <c r="K3210" s="7" t="s">
        <v>5086</v>
      </c>
      <c r="L3210" s="7" t="s">
        <v>44</v>
      </c>
      <c r="M3210" s="7" t="s">
        <v>28</v>
      </c>
      <c r="N3210" s="7" t="s">
        <v>28</v>
      </c>
      <c r="O3210" s="7" t="s">
        <v>29</v>
      </c>
      <c r="P3210" s="7" t="s">
        <v>51</v>
      </c>
      <c r="Q3210" s="7" t="s">
        <v>29</v>
      </c>
      <c r="R3210" s="7" t="s">
        <v>51</v>
      </c>
      <c r="T3210" s="7" t="s">
        <v>5088</v>
      </c>
      <c r="U3210" s="7" t="s">
        <v>51</v>
      </c>
      <c r="V3210" s="7" t="s">
        <v>152</v>
      </c>
      <c r="W3210" s="7" t="s">
        <v>3297</v>
      </c>
    </row>
    <row r="3211" spans="1:23" ht="15" customHeight="1" x14ac:dyDescent="0.25">
      <c r="A3211" s="7">
        <v>15</v>
      </c>
      <c r="B3211" s="23">
        <v>1274</v>
      </c>
      <c r="C3211" s="14">
        <v>43587</v>
      </c>
      <c r="D3211" s="7" t="s">
        <v>5051</v>
      </c>
      <c r="E3211" s="7" t="s">
        <v>332</v>
      </c>
      <c r="F3211" s="13">
        <v>98520435</v>
      </c>
      <c r="G3211" s="14">
        <v>24711</v>
      </c>
      <c r="H3211" s="7">
        <v>51</v>
      </c>
      <c r="I3211" s="7" t="s">
        <v>36</v>
      </c>
      <c r="J3211" s="7" t="s">
        <v>3352</v>
      </c>
      <c r="K3211" s="7" t="s">
        <v>5089</v>
      </c>
      <c r="L3211" s="7" t="s">
        <v>44</v>
      </c>
      <c r="M3211" s="7" t="s">
        <v>28</v>
      </c>
      <c r="N3211" s="7" t="s">
        <v>28</v>
      </c>
      <c r="O3211" s="7" t="s">
        <v>29</v>
      </c>
      <c r="P3211" s="7" t="s">
        <v>51</v>
      </c>
      <c r="Q3211" s="7" t="s">
        <v>29</v>
      </c>
      <c r="R3211" s="7" t="s">
        <v>51</v>
      </c>
      <c r="T3211" s="7" t="s">
        <v>5090</v>
      </c>
      <c r="U3211" s="7" t="s">
        <v>51</v>
      </c>
      <c r="V3211" s="7" t="s">
        <v>152</v>
      </c>
      <c r="W3211" s="7" t="s">
        <v>3297</v>
      </c>
    </row>
    <row r="3212" spans="1:23" ht="15" customHeight="1" x14ac:dyDescent="0.25">
      <c r="A3212" s="7">
        <v>15</v>
      </c>
      <c r="B3212" s="23">
        <v>1275</v>
      </c>
      <c r="C3212" s="14">
        <v>43587</v>
      </c>
      <c r="D3212" s="7" t="s">
        <v>5051</v>
      </c>
      <c r="E3212" s="7" t="s">
        <v>332</v>
      </c>
      <c r="F3212" s="13">
        <v>8238040</v>
      </c>
      <c r="G3212" s="14">
        <v>13884</v>
      </c>
      <c r="H3212" s="7">
        <v>81</v>
      </c>
      <c r="I3212" s="7" t="s">
        <v>36</v>
      </c>
      <c r="J3212" s="7" t="s">
        <v>5081</v>
      </c>
      <c r="K3212" s="7" t="s">
        <v>5085</v>
      </c>
      <c r="L3212" s="7" t="s">
        <v>74</v>
      </c>
      <c r="M3212" s="7" t="s">
        <v>28</v>
      </c>
      <c r="N3212" s="7" t="s">
        <v>28</v>
      </c>
      <c r="O3212" s="7" t="s">
        <v>29</v>
      </c>
      <c r="P3212" s="7" t="s">
        <v>30</v>
      </c>
      <c r="Q3212" s="7" t="s">
        <v>29</v>
      </c>
      <c r="R3212" s="7" t="s">
        <v>51</v>
      </c>
      <c r="S3212" s="7" t="s">
        <v>91</v>
      </c>
      <c r="U3212" s="7" t="s">
        <v>51</v>
      </c>
      <c r="V3212" s="7" t="s">
        <v>33</v>
      </c>
      <c r="W3212" s="7" t="s">
        <v>3163</v>
      </c>
    </row>
    <row r="3213" spans="1:23" ht="15" customHeight="1" x14ac:dyDescent="0.25">
      <c r="A3213" s="7">
        <v>15</v>
      </c>
      <c r="B3213" s="23">
        <v>1276</v>
      </c>
      <c r="C3213" s="14">
        <v>43587</v>
      </c>
      <c r="D3213" s="7" t="s">
        <v>5051</v>
      </c>
      <c r="E3213" s="7" t="s">
        <v>332</v>
      </c>
      <c r="F3213" s="13">
        <v>19067055</v>
      </c>
      <c r="G3213" s="14">
        <v>17727</v>
      </c>
      <c r="H3213" s="7">
        <v>70</v>
      </c>
      <c r="I3213" s="7" t="s">
        <v>36</v>
      </c>
      <c r="J3213" s="7" t="s">
        <v>371</v>
      </c>
      <c r="K3213" s="7" t="s">
        <v>5091</v>
      </c>
      <c r="L3213" s="7" t="s">
        <v>44</v>
      </c>
      <c r="M3213" s="7" t="s">
        <v>28</v>
      </c>
      <c r="O3213" s="7" t="s">
        <v>29</v>
      </c>
      <c r="P3213" s="7" t="s">
        <v>30</v>
      </c>
      <c r="Q3213" s="7" t="s">
        <v>29</v>
      </c>
      <c r="R3213" s="7" t="s">
        <v>51</v>
      </c>
      <c r="S3213" s="7" t="s">
        <v>91</v>
      </c>
      <c r="U3213" s="7" t="s">
        <v>51</v>
      </c>
      <c r="V3213" s="7" t="s">
        <v>33</v>
      </c>
      <c r="W3213" s="7" t="s">
        <v>3297</v>
      </c>
    </row>
    <row r="3214" spans="1:23" ht="15" customHeight="1" x14ac:dyDescent="0.25">
      <c r="A3214" s="7">
        <v>15</v>
      </c>
      <c r="B3214" s="23">
        <v>1277</v>
      </c>
      <c r="C3214" s="14">
        <v>43587</v>
      </c>
      <c r="D3214" s="7" t="s">
        <v>5051</v>
      </c>
      <c r="E3214" s="7" t="s">
        <v>332</v>
      </c>
      <c r="F3214" s="13">
        <v>32397570</v>
      </c>
      <c r="G3214" s="14">
        <v>16563</v>
      </c>
      <c r="H3214" s="7">
        <v>74</v>
      </c>
      <c r="I3214" s="7" t="s">
        <v>23</v>
      </c>
      <c r="J3214" s="7" t="s">
        <v>371</v>
      </c>
      <c r="K3214" s="7" t="s">
        <v>5091</v>
      </c>
      <c r="L3214" s="7" t="s">
        <v>74</v>
      </c>
      <c r="O3214" s="7" t="s">
        <v>29</v>
      </c>
      <c r="P3214" s="7" t="s">
        <v>30</v>
      </c>
      <c r="Q3214" s="7" t="s">
        <v>29</v>
      </c>
      <c r="R3214" s="7" t="s">
        <v>51</v>
      </c>
      <c r="S3214" s="7" t="s">
        <v>36</v>
      </c>
      <c r="U3214" s="7" t="s">
        <v>51</v>
      </c>
      <c r="V3214" s="7" t="s">
        <v>33</v>
      </c>
      <c r="W3214" s="7" t="s">
        <v>3297</v>
      </c>
    </row>
    <row r="3215" spans="1:23" ht="15" customHeight="1" x14ac:dyDescent="0.25">
      <c r="A3215" s="7">
        <v>15</v>
      </c>
      <c r="B3215" s="23">
        <v>1278</v>
      </c>
      <c r="C3215" s="14">
        <v>43587</v>
      </c>
      <c r="D3215" s="7" t="s">
        <v>5051</v>
      </c>
      <c r="E3215" s="7" t="s">
        <v>332</v>
      </c>
      <c r="F3215" s="13">
        <v>71633423</v>
      </c>
      <c r="G3215" s="14">
        <v>23194</v>
      </c>
      <c r="H3215" s="7">
        <v>55</v>
      </c>
      <c r="I3215" s="7" t="s">
        <v>36</v>
      </c>
      <c r="J3215" s="7" t="s">
        <v>3352</v>
      </c>
      <c r="K3215" s="7" t="s">
        <v>5092</v>
      </c>
      <c r="L3215" s="7" t="s">
        <v>44</v>
      </c>
      <c r="M3215" s="7" t="s">
        <v>86</v>
      </c>
      <c r="N3215" s="7" t="s">
        <v>28</v>
      </c>
      <c r="O3215" s="7" t="s">
        <v>29</v>
      </c>
      <c r="P3215" s="7" t="s">
        <v>30</v>
      </c>
      <c r="Q3215" s="7" t="s">
        <v>29</v>
      </c>
      <c r="R3215" s="7" t="s">
        <v>51</v>
      </c>
      <c r="T3215" s="7" t="s">
        <v>1019</v>
      </c>
      <c r="U3215" s="7" t="s">
        <v>51</v>
      </c>
      <c r="V3215" s="7" t="s">
        <v>152</v>
      </c>
      <c r="W3215" s="7" t="s">
        <v>3297</v>
      </c>
    </row>
    <row r="3216" spans="1:23" ht="15" customHeight="1" x14ac:dyDescent="0.25">
      <c r="A3216" s="7">
        <v>15</v>
      </c>
      <c r="B3216" s="23">
        <v>1279</v>
      </c>
      <c r="C3216" s="14">
        <v>43587</v>
      </c>
      <c r="D3216" s="7" t="s">
        <v>5051</v>
      </c>
      <c r="E3216" s="7" t="s">
        <v>332</v>
      </c>
      <c r="F3216" s="13">
        <v>43086746</v>
      </c>
      <c r="G3216" s="14">
        <v>23591</v>
      </c>
      <c r="H3216" s="7">
        <v>54</v>
      </c>
      <c r="I3216" s="7" t="s">
        <v>23</v>
      </c>
      <c r="J3216" s="7" t="s">
        <v>3352</v>
      </c>
      <c r="K3216" s="7" t="s">
        <v>5092</v>
      </c>
      <c r="L3216" s="7" t="s">
        <v>26</v>
      </c>
      <c r="M3216" s="7" t="s">
        <v>45</v>
      </c>
      <c r="N3216" s="7" t="s">
        <v>28</v>
      </c>
      <c r="O3216" s="7" t="s">
        <v>29</v>
      </c>
      <c r="P3216" s="7" t="s">
        <v>30</v>
      </c>
      <c r="Q3216" s="7" t="s">
        <v>29</v>
      </c>
      <c r="R3216" s="7" t="s">
        <v>30</v>
      </c>
      <c r="S3216" s="7" t="s">
        <v>36</v>
      </c>
      <c r="T3216" s="7" t="s">
        <v>1074</v>
      </c>
      <c r="U3216" s="7" t="s">
        <v>51</v>
      </c>
      <c r="V3216" s="7" t="s">
        <v>152</v>
      </c>
      <c r="W3216" s="7" t="s">
        <v>3297</v>
      </c>
    </row>
    <row r="3217" spans="1:23" ht="15" customHeight="1" x14ac:dyDescent="0.25">
      <c r="A3217" s="7">
        <v>15</v>
      </c>
      <c r="B3217" s="23">
        <v>1280</v>
      </c>
      <c r="C3217" s="14">
        <v>43587</v>
      </c>
      <c r="D3217" s="7" t="s">
        <v>5051</v>
      </c>
      <c r="E3217" s="7" t="s">
        <v>332</v>
      </c>
      <c r="F3217" s="13">
        <v>43020049</v>
      </c>
      <c r="G3217" s="14">
        <v>22229</v>
      </c>
      <c r="H3217" s="7">
        <v>58</v>
      </c>
      <c r="I3217" s="7" t="s">
        <v>23</v>
      </c>
      <c r="J3217" s="7" t="s">
        <v>3352</v>
      </c>
      <c r="K3217" s="7" t="s">
        <v>5092</v>
      </c>
      <c r="L3217" s="7" t="s">
        <v>44</v>
      </c>
      <c r="N3217" s="7" t="s">
        <v>28</v>
      </c>
      <c r="O3217" s="7" t="s">
        <v>29</v>
      </c>
      <c r="P3217" s="7" t="s">
        <v>30</v>
      </c>
      <c r="Q3217" s="7" t="s">
        <v>29</v>
      </c>
      <c r="R3217" s="7" t="s">
        <v>30</v>
      </c>
      <c r="S3217" s="7" t="s">
        <v>91</v>
      </c>
      <c r="T3217" s="7" t="s">
        <v>2074</v>
      </c>
      <c r="U3217" s="7" t="s">
        <v>51</v>
      </c>
      <c r="V3217" s="7" t="s">
        <v>152</v>
      </c>
      <c r="W3217" s="7" t="s">
        <v>3297</v>
      </c>
    </row>
    <row r="3218" spans="1:23" ht="15" customHeight="1" x14ac:dyDescent="0.25">
      <c r="A3218" s="7">
        <v>15</v>
      </c>
      <c r="B3218" s="23">
        <v>1281</v>
      </c>
      <c r="C3218" s="14">
        <v>43587</v>
      </c>
      <c r="D3218" s="7" t="s">
        <v>5051</v>
      </c>
      <c r="E3218" s="7" t="s">
        <v>332</v>
      </c>
      <c r="F3218" s="13">
        <v>70415302</v>
      </c>
      <c r="G3218" s="14">
        <v>24292</v>
      </c>
      <c r="H3218" s="7">
        <v>52</v>
      </c>
      <c r="I3218" s="7" t="s">
        <v>36</v>
      </c>
      <c r="J3218" s="7" t="s">
        <v>371</v>
      </c>
      <c r="K3218" s="7" t="s">
        <v>5093</v>
      </c>
      <c r="L3218" s="7" t="s">
        <v>50</v>
      </c>
      <c r="N3218" s="7" t="s">
        <v>28</v>
      </c>
      <c r="O3218" s="7" t="s">
        <v>29</v>
      </c>
      <c r="P3218" s="7" t="s">
        <v>30</v>
      </c>
      <c r="Q3218" s="7" t="s">
        <v>29</v>
      </c>
      <c r="R3218" s="7" t="s">
        <v>51</v>
      </c>
      <c r="T3218" s="7" t="s">
        <v>3929</v>
      </c>
      <c r="U3218" s="7" t="s">
        <v>30</v>
      </c>
      <c r="V3218" s="7" t="s">
        <v>152</v>
      </c>
      <c r="W3218" s="7" t="s">
        <v>3297</v>
      </c>
    </row>
    <row r="3219" spans="1:23" ht="15" customHeight="1" x14ac:dyDescent="0.25">
      <c r="A3219" s="7">
        <v>15</v>
      </c>
      <c r="B3219" s="23">
        <v>1282</v>
      </c>
      <c r="C3219" s="14">
        <v>43587</v>
      </c>
      <c r="D3219" s="7" t="s">
        <v>5051</v>
      </c>
      <c r="E3219" s="7" t="s">
        <v>332</v>
      </c>
      <c r="F3219" s="13">
        <v>70073033</v>
      </c>
      <c r="G3219" s="14">
        <v>20741</v>
      </c>
      <c r="H3219" s="7">
        <v>62</v>
      </c>
      <c r="I3219" s="7" t="s">
        <v>36</v>
      </c>
      <c r="J3219" s="7" t="s">
        <v>3352</v>
      </c>
      <c r="K3219" s="7" t="s">
        <v>5094</v>
      </c>
      <c r="L3219" s="7" t="s">
        <v>44</v>
      </c>
      <c r="N3219" s="7" t="s">
        <v>28</v>
      </c>
      <c r="O3219" s="7" t="s">
        <v>29</v>
      </c>
      <c r="P3219" s="7" t="s">
        <v>51</v>
      </c>
      <c r="Q3219" s="7" t="s">
        <v>29</v>
      </c>
      <c r="R3219" s="7" t="s">
        <v>51</v>
      </c>
      <c r="T3219" s="7" t="s">
        <v>5095</v>
      </c>
      <c r="U3219" s="7" t="s">
        <v>30</v>
      </c>
      <c r="V3219" s="7" t="s">
        <v>33</v>
      </c>
      <c r="W3219" s="7" t="s">
        <v>3297</v>
      </c>
    </row>
    <row r="3220" spans="1:23" ht="15" customHeight="1" x14ac:dyDescent="0.25">
      <c r="A3220" s="7">
        <v>15</v>
      </c>
      <c r="B3220" s="23">
        <v>1283</v>
      </c>
      <c r="C3220" s="14">
        <v>43587</v>
      </c>
      <c r="D3220" s="7" t="s">
        <v>5051</v>
      </c>
      <c r="E3220" s="7" t="s">
        <v>332</v>
      </c>
      <c r="F3220" s="13">
        <v>64544841</v>
      </c>
      <c r="G3220" s="14">
        <v>19605</v>
      </c>
      <c r="H3220" s="7">
        <v>65</v>
      </c>
      <c r="I3220" s="7" t="s">
        <v>23</v>
      </c>
      <c r="J3220" s="7" t="s">
        <v>3352</v>
      </c>
      <c r="K3220" s="7" t="s">
        <v>5096</v>
      </c>
      <c r="L3220" s="7" t="s">
        <v>26</v>
      </c>
      <c r="M3220" s="7" t="s">
        <v>28</v>
      </c>
      <c r="N3220" s="7" t="s">
        <v>28</v>
      </c>
      <c r="O3220" s="7" t="s">
        <v>29</v>
      </c>
      <c r="Q3220" s="7" t="s">
        <v>29</v>
      </c>
      <c r="T3220" s="7" t="s">
        <v>62</v>
      </c>
      <c r="U3220" s="7" t="s">
        <v>51</v>
      </c>
      <c r="V3220" s="7" t="s">
        <v>33</v>
      </c>
      <c r="W3220" s="7" t="s">
        <v>3297</v>
      </c>
    </row>
    <row r="3221" spans="1:23" ht="15" customHeight="1" x14ac:dyDescent="0.25">
      <c r="A3221" s="7">
        <v>15</v>
      </c>
      <c r="B3221" s="23">
        <v>1284</v>
      </c>
      <c r="C3221" s="14">
        <v>43587</v>
      </c>
      <c r="D3221" s="7" t="s">
        <v>5051</v>
      </c>
      <c r="E3221" s="7" t="s">
        <v>332</v>
      </c>
      <c r="F3221" s="13">
        <v>39325048</v>
      </c>
      <c r="G3221" s="14">
        <v>23174</v>
      </c>
      <c r="H3221" s="7">
        <v>55</v>
      </c>
      <c r="I3221" s="7" t="s">
        <v>23</v>
      </c>
      <c r="J3221" s="7" t="s">
        <v>371</v>
      </c>
      <c r="K3221" s="7" t="s">
        <v>5097</v>
      </c>
      <c r="L3221" s="7" t="s">
        <v>26</v>
      </c>
      <c r="M3221" s="7" t="s">
        <v>27</v>
      </c>
      <c r="N3221" s="7" t="s">
        <v>28</v>
      </c>
      <c r="P3221" s="7" t="s">
        <v>51</v>
      </c>
      <c r="R3221" s="7" t="s">
        <v>30</v>
      </c>
      <c r="S3221" s="7" t="s">
        <v>36</v>
      </c>
      <c r="T3221" s="7" t="s">
        <v>638</v>
      </c>
      <c r="U3221" s="7" t="s">
        <v>51</v>
      </c>
      <c r="V3221" s="7" t="s">
        <v>152</v>
      </c>
      <c r="W3221" s="7" t="s">
        <v>3297</v>
      </c>
    </row>
    <row r="3222" spans="1:23" ht="15" customHeight="1" x14ac:dyDescent="0.25">
      <c r="A3222" s="7">
        <v>15</v>
      </c>
      <c r="B3222" s="23">
        <v>1285</v>
      </c>
      <c r="C3222" s="14">
        <v>43587</v>
      </c>
      <c r="D3222" s="7" t="s">
        <v>5051</v>
      </c>
      <c r="E3222" s="7" t="s">
        <v>332</v>
      </c>
      <c r="F3222" s="13">
        <v>31853738</v>
      </c>
      <c r="G3222" s="14">
        <v>20929</v>
      </c>
      <c r="H3222" s="7">
        <v>62</v>
      </c>
      <c r="I3222" s="7" t="s">
        <v>23</v>
      </c>
      <c r="J3222" s="7" t="s">
        <v>3352</v>
      </c>
      <c r="K3222" s="7" t="s">
        <v>5098</v>
      </c>
      <c r="M3222" s="7" t="s">
        <v>27</v>
      </c>
      <c r="N3222" s="7" t="s">
        <v>28</v>
      </c>
      <c r="O3222" s="7" t="s">
        <v>76</v>
      </c>
      <c r="P3222" s="7" t="s">
        <v>30</v>
      </c>
      <c r="Q3222" s="7" t="s">
        <v>29</v>
      </c>
      <c r="R3222" s="7" t="s">
        <v>51</v>
      </c>
      <c r="S3222" s="7" t="s">
        <v>36</v>
      </c>
      <c r="T3222" s="7" t="s">
        <v>5099</v>
      </c>
      <c r="U3222" s="7" t="s">
        <v>51</v>
      </c>
      <c r="V3222" s="7" t="s">
        <v>33</v>
      </c>
      <c r="W3222" s="7" t="s">
        <v>3297</v>
      </c>
    </row>
    <row r="3223" spans="1:23" ht="15" customHeight="1" x14ac:dyDescent="0.25">
      <c r="A3223" s="7">
        <v>15</v>
      </c>
      <c r="B3223" s="23">
        <v>1286</v>
      </c>
      <c r="C3223" s="14">
        <v>43587</v>
      </c>
      <c r="D3223" s="7" t="s">
        <v>5051</v>
      </c>
      <c r="E3223" s="7" t="s">
        <v>332</v>
      </c>
      <c r="F3223" s="13">
        <v>21842155</v>
      </c>
      <c r="G3223" s="14">
        <v>18822</v>
      </c>
      <c r="H3223" s="7">
        <v>67</v>
      </c>
      <c r="I3223" s="7" t="s">
        <v>23</v>
      </c>
      <c r="J3223" s="7" t="s">
        <v>1562</v>
      </c>
      <c r="K3223" s="7" t="s">
        <v>5100</v>
      </c>
      <c r="L3223" s="7" t="s">
        <v>74</v>
      </c>
      <c r="O3223" s="7" t="s">
        <v>76</v>
      </c>
      <c r="P3223" s="7" t="s">
        <v>30</v>
      </c>
      <c r="Q3223" s="7" t="s">
        <v>29</v>
      </c>
      <c r="R3223" s="7" t="s">
        <v>30</v>
      </c>
      <c r="S3223" s="7" t="s">
        <v>36</v>
      </c>
      <c r="T3223" s="7" t="s">
        <v>5101</v>
      </c>
      <c r="U3223" s="7" t="s">
        <v>51</v>
      </c>
      <c r="V3223" s="7" t="s">
        <v>33</v>
      </c>
      <c r="W3223" s="7" t="s">
        <v>3297</v>
      </c>
    </row>
    <row r="3224" spans="1:23" ht="15" customHeight="1" x14ac:dyDescent="0.25">
      <c r="A3224" s="7">
        <v>15</v>
      </c>
      <c r="B3224" s="23">
        <v>1287</v>
      </c>
      <c r="C3224" s="14">
        <v>43587</v>
      </c>
      <c r="D3224" s="7" t="s">
        <v>5051</v>
      </c>
      <c r="E3224" s="7" t="s">
        <v>332</v>
      </c>
      <c r="F3224" s="13">
        <v>43002182</v>
      </c>
      <c r="G3224" s="14">
        <v>20181</v>
      </c>
      <c r="H3224" s="7">
        <v>64</v>
      </c>
      <c r="I3224" s="7" t="s">
        <v>23</v>
      </c>
      <c r="J3224" s="7" t="s">
        <v>3352</v>
      </c>
      <c r="K3224" s="7" t="s">
        <v>5102</v>
      </c>
      <c r="L3224" s="7" t="s">
        <v>39</v>
      </c>
      <c r="N3224" s="7" t="s">
        <v>28</v>
      </c>
      <c r="O3224" s="7" t="s">
        <v>76</v>
      </c>
      <c r="P3224" s="7" t="s">
        <v>30</v>
      </c>
      <c r="Q3224" s="7" t="s">
        <v>29</v>
      </c>
      <c r="R3224" s="7" t="s">
        <v>30</v>
      </c>
      <c r="T3224" s="7" t="s">
        <v>5101</v>
      </c>
      <c r="U3224" s="7" t="s">
        <v>51</v>
      </c>
      <c r="V3224" s="7" t="s">
        <v>33</v>
      </c>
      <c r="W3224" s="7" t="s">
        <v>3297</v>
      </c>
    </row>
    <row r="3225" spans="1:23" ht="15" customHeight="1" x14ac:dyDescent="0.25">
      <c r="A3225" s="7">
        <v>15</v>
      </c>
      <c r="B3225" s="23">
        <v>1288</v>
      </c>
      <c r="C3225" s="14">
        <v>43587</v>
      </c>
      <c r="D3225" s="7" t="s">
        <v>5051</v>
      </c>
      <c r="E3225" s="7" t="s">
        <v>332</v>
      </c>
      <c r="F3225" s="13">
        <v>42767694</v>
      </c>
      <c r="G3225" s="14">
        <v>23651</v>
      </c>
      <c r="H3225" s="7">
        <v>54</v>
      </c>
      <c r="I3225" s="7" t="s">
        <v>23</v>
      </c>
      <c r="J3225" s="7" t="s">
        <v>3352</v>
      </c>
      <c r="K3225" s="7" t="s">
        <v>5103</v>
      </c>
      <c r="L3225" s="7" t="s">
        <v>26</v>
      </c>
      <c r="M3225" s="7" t="s">
        <v>27</v>
      </c>
      <c r="N3225" s="7" t="s">
        <v>28</v>
      </c>
      <c r="O3225" s="7" t="s">
        <v>29</v>
      </c>
      <c r="P3225" s="7" t="s">
        <v>30</v>
      </c>
      <c r="Q3225" s="7" t="s">
        <v>29</v>
      </c>
      <c r="R3225" s="7" t="s">
        <v>30</v>
      </c>
      <c r="T3225" s="7" t="s">
        <v>1038</v>
      </c>
      <c r="U3225" s="7" t="s">
        <v>51</v>
      </c>
      <c r="V3225" s="7" t="s">
        <v>152</v>
      </c>
      <c r="W3225" s="7" t="s">
        <v>3297</v>
      </c>
    </row>
    <row r="3226" spans="1:23" ht="15" customHeight="1" x14ac:dyDescent="0.25">
      <c r="A3226" s="7">
        <v>15</v>
      </c>
      <c r="B3226" s="23">
        <v>1289</v>
      </c>
      <c r="C3226" s="14">
        <v>43587</v>
      </c>
      <c r="D3226" s="7" t="s">
        <v>5051</v>
      </c>
      <c r="E3226" s="7" t="s">
        <v>332</v>
      </c>
      <c r="F3226" s="13">
        <v>43021245</v>
      </c>
      <c r="G3226" s="14">
        <v>19970</v>
      </c>
      <c r="H3226" s="7">
        <v>64</v>
      </c>
      <c r="I3226" s="7" t="s">
        <v>23</v>
      </c>
      <c r="J3226" s="7" t="s">
        <v>3352</v>
      </c>
      <c r="K3226" s="7" t="s">
        <v>5104</v>
      </c>
      <c r="L3226" s="7" t="s">
        <v>26</v>
      </c>
      <c r="M3226" s="7" t="s">
        <v>28</v>
      </c>
      <c r="N3226" s="7" t="s">
        <v>28</v>
      </c>
      <c r="O3226" s="7" t="s">
        <v>29</v>
      </c>
      <c r="P3226" s="7" t="s">
        <v>51</v>
      </c>
      <c r="R3226" s="7" t="s">
        <v>51</v>
      </c>
      <c r="S3226" s="7" t="s">
        <v>91</v>
      </c>
      <c r="T3226" s="7" t="s">
        <v>5105</v>
      </c>
      <c r="U3226" s="7" t="s">
        <v>51</v>
      </c>
      <c r="V3226" s="7" t="s">
        <v>33</v>
      </c>
      <c r="W3226" s="7" t="s">
        <v>3297</v>
      </c>
    </row>
    <row r="3227" spans="1:23" ht="15" customHeight="1" x14ac:dyDescent="0.25">
      <c r="A3227" s="7">
        <v>15</v>
      </c>
      <c r="B3227" s="23">
        <v>1290</v>
      </c>
      <c r="C3227" s="14">
        <v>43587</v>
      </c>
      <c r="D3227" s="7" t="s">
        <v>5051</v>
      </c>
      <c r="E3227" s="7" t="s">
        <v>332</v>
      </c>
      <c r="F3227" s="13">
        <v>71576177</v>
      </c>
      <c r="G3227" s="14">
        <v>21855</v>
      </c>
      <c r="H3227" s="7">
        <v>59</v>
      </c>
      <c r="I3227" s="7" t="s">
        <v>36</v>
      </c>
      <c r="J3227" s="7" t="s">
        <v>3352</v>
      </c>
      <c r="K3227" s="7" t="s">
        <v>5106</v>
      </c>
      <c r="L3227" s="7" t="s">
        <v>55</v>
      </c>
      <c r="M3227" s="7" t="s">
        <v>28</v>
      </c>
      <c r="N3227" s="7" t="s">
        <v>28</v>
      </c>
      <c r="O3227" s="7" t="s">
        <v>29</v>
      </c>
      <c r="P3227" s="7" t="s">
        <v>30</v>
      </c>
      <c r="Q3227" s="7" t="s">
        <v>29</v>
      </c>
      <c r="R3227" s="7" t="s">
        <v>30</v>
      </c>
      <c r="S3227" s="7" t="s">
        <v>36</v>
      </c>
      <c r="T3227" s="7" t="s">
        <v>5107</v>
      </c>
      <c r="U3227" s="7" t="s">
        <v>30</v>
      </c>
      <c r="V3227" s="7" t="s">
        <v>152</v>
      </c>
      <c r="W3227" s="7" t="s">
        <v>3297</v>
      </c>
    </row>
    <row r="3228" spans="1:23" ht="15" customHeight="1" x14ac:dyDescent="0.25">
      <c r="A3228" s="7">
        <v>15</v>
      </c>
      <c r="B3228" s="23">
        <v>1291</v>
      </c>
      <c r="C3228" s="14">
        <v>43587</v>
      </c>
      <c r="D3228" s="7" t="s">
        <v>5051</v>
      </c>
      <c r="E3228" s="7" t="s">
        <v>332</v>
      </c>
      <c r="F3228" s="13">
        <v>43837281</v>
      </c>
      <c r="G3228" s="14">
        <v>28211</v>
      </c>
      <c r="H3228" s="7">
        <v>42</v>
      </c>
      <c r="I3228" s="7" t="s">
        <v>23</v>
      </c>
      <c r="J3228" s="7" t="s">
        <v>3352</v>
      </c>
      <c r="K3228" s="7" t="s">
        <v>5108</v>
      </c>
      <c r="L3228" s="7" t="s">
        <v>163</v>
      </c>
      <c r="M3228" s="7" t="s">
        <v>28</v>
      </c>
      <c r="N3228" s="7" t="s">
        <v>28</v>
      </c>
      <c r="O3228" s="7" t="s">
        <v>29</v>
      </c>
      <c r="P3228" s="7" t="s">
        <v>30</v>
      </c>
      <c r="R3228" s="7" t="s">
        <v>51</v>
      </c>
      <c r="T3228" s="7" t="s">
        <v>1407</v>
      </c>
      <c r="U3228" s="7" t="s">
        <v>51</v>
      </c>
      <c r="V3228" s="7" t="s">
        <v>152</v>
      </c>
      <c r="W3228" s="7" t="s">
        <v>3297</v>
      </c>
    </row>
    <row r="3229" spans="1:23" ht="15" customHeight="1" x14ac:dyDescent="0.25">
      <c r="A3229" s="7">
        <v>15</v>
      </c>
      <c r="B3229" s="23">
        <v>1292</v>
      </c>
      <c r="C3229" s="14">
        <v>43587</v>
      </c>
      <c r="D3229" s="7" t="s">
        <v>5051</v>
      </c>
      <c r="E3229" s="7" t="s">
        <v>332</v>
      </c>
      <c r="F3229" s="13">
        <v>42772934</v>
      </c>
      <c r="G3229" s="14">
        <v>23530</v>
      </c>
      <c r="H3229" s="7">
        <v>54</v>
      </c>
      <c r="I3229" s="7" t="s">
        <v>23</v>
      </c>
      <c r="J3229" s="7" t="s">
        <v>3352</v>
      </c>
      <c r="K3229" s="7" t="s">
        <v>5109</v>
      </c>
      <c r="L3229" s="7" t="s">
        <v>50</v>
      </c>
      <c r="M3229" s="7" t="s">
        <v>27</v>
      </c>
      <c r="N3229" s="7" t="s">
        <v>28</v>
      </c>
      <c r="O3229" s="7" t="s">
        <v>29</v>
      </c>
      <c r="P3229" s="7" t="s">
        <v>30</v>
      </c>
      <c r="Q3229" s="7" t="s">
        <v>29</v>
      </c>
      <c r="R3229" s="7" t="s">
        <v>51</v>
      </c>
      <c r="T3229" s="7" t="s">
        <v>5110</v>
      </c>
      <c r="U3229" s="7" t="s">
        <v>30</v>
      </c>
      <c r="V3229" s="7" t="s">
        <v>152</v>
      </c>
      <c r="W3229" s="7" t="s">
        <v>3163</v>
      </c>
    </row>
    <row r="3230" spans="1:23" ht="15" customHeight="1" x14ac:dyDescent="0.25">
      <c r="A3230" s="7">
        <v>15</v>
      </c>
      <c r="B3230" s="23">
        <v>1293</v>
      </c>
      <c r="C3230" s="14">
        <v>43587</v>
      </c>
      <c r="D3230" s="7" t="s">
        <v>5051</v>
      </c>
      <c r="E3230" s="7" t="s">
        <v>332</v>
      </c>
      <c r="F3230" s="13">
        <v>43579241</v>
      </c>
      <c r="G3230" s="14">
        <v>26750</v>
      </c>
      <c r="H3230" s="7">
        <v>46</v>
      </c>
      <c r="I3230" s="7" t="s">
        <v>23</v>
      </c>
      <c r="J3230" s="7" t="s">
        <v>3352</v>
      </c>
      <c r="K3230" s="7" t="s">
        <v>5109</v>
      </c>
      <c r="L3230" s="7" t="s">
        <v>50</v>
      </c>
      <c r="M3230" s="7" t="s">
        <v>28</v>
      </c>
      <c r="N3230" s="7" t="s">
        <v>28</v>
      </c>
      <c r="O3230" s="7" t="s">
        <v>29</v>
      </c>
      <c r="P3230" s="7" t="s">
        <v>30</v>
      </c>
      <c r="Q3230" s="7" t="s">
        <v>29</v>
      </c>
      <c r="R3230" s="7" t="s">
        <v>51</v>
      </c>
      <c r="T3230" s="7" t="s">
        <v>5111</v>
      </c>
      <c r="U3230" s="7" t="s">
        <v>30</v>
      </c>
      <c r="V3230" s="7" t="s">
        <v>152</v>
      </c>
      <c r="W3230" s="7" t="s">
        <v>3163</v>
      </c>
    </row>
    <row r="3231" spans="1:23" ht="15" customHeight="1" x14ac:dyDescent="0.25">
      <c r="A3231" s="7">
        <v>15</v>
      </c>
      <c r="B3231" s="23">
        <v>1294</v>
      </c>
      <c r="C3231" s="14">
        <v>43587</v>
      </c>
      <c r="D3231" s="7" t="s">
        <v>5051</v>
      </c>
      <c r="E3231" s="7" t="s">
        <v>332</v>
      </c>
      <c r="F3231" s="13">
        <v>3654279</v>
      </c>
      <c r="G3231" s="14">
        <v>21961</v>
      </c>
      <c r="H3231" s="7">
        <v>59</v>
      </c>
      <c r="I3231" s="7" t="s">
        <v>36</v>
      </c>
      <c r="J3231" s="7" t="s">
        <v>3352</v>
      </c>
      <c r="K3231" s="7" t="s">
        <v>5112</v>
      </c>
      <c r="L3231" s="7" t="s">
        <v>44</v>
      </c>
      <c r="M3231" s="7" t="s">
        <v>28</v>
      </c>
      <c r="N3231" s="7" t="s">
        <v>28</v>
      </c>
      <c r="O3231" s="7" t="s">
        <v>76</v>
      </c>
      <c r="P3231" s="7" t="s">
        <v>30</v>
      </c>
      <c r="Q3231" s="7" t="s">
        <v>29</v>
      </c>
      <c r="R3231" s="7" t="s">
        <v>30</v>
      </c>
      <c r="S3231" s="7" t="s">
        <v>31</v>
      </c>
      <c r="T3231" s="7" t="s">
        <v>5113</v>
      </c>
      <c r="U3231" s="7" t="s">
        <v>30</v>
      </c>
      <c r="V3231" s="7" t="s">
        <v>152</v>
      </c>
      <c r="W3231" s="7" t="s">
        <v>3297</v>
      </c>
    </row>
    <row r="3232" spans="1:23" ht="15" customHeight="1" x14ac:dyDescent="0.25">
      <c r="A3232" s="7">
        <v>15</v>
      </c>
      <c r="B3232" s="23">
        <v>1295</v>
      </c>
      <c r="C3232" s="14">
        <v>43587</v>
      </c>
      <c r="D3232" s="7" t="s">
        <v>5051</v>
      </c>
      <c r="E3232" s="7" t="s">
        <v>332</v>
      </c>
      <c r="F3232" s="13">
        <v>8237690</v>
      </c>
      <c r="G3232" s="14">
        <v>15449</v>
      </c>
      <c r="H3232" s="7">
        <v>77</v>
      </c>
      <c r="I3232" s="7" t="s">
        <v>36</v>
      </c>
      <c r="J3232" s="7" t="s">
        <v>5114</v>
      </c>
      <c r="K3232" s="7" t="s">
        <v>5115</v>
      </c>
      <c r="L3232" s="7" t="s">
        <v>44</v>
      </c>
      <c r="N3232" s="7" t="s">
        <v>28</v>
      </c>
      <c r="O3232" s="7" t="s">
        <v>29</v>
      </c>
      <c r="P3232" s="7" t="s">
        <v>30</v>
      </c>
      <c r="Q3232" s="7" t="s">
        <v>29</v>
      </c>
      <c r="R3232" s="7" t="s">
        <v>30</v>
      </c>
      <c r="T3232" s="7" t="s">
        <v>5116</v>
      </c>
      <c r="U3232" s="7" t="s">
        <v>51</v>
      </c>
      <c r="V3232" s="7" t="s">
        <v>33</v>
      </c>
      <c r="W3232" s="7" t="s">
        <v>3163</v>
      </c>
    </row>
    <row r="3233" spans="1:23" ht="15" customHeight="1" x14ac:dyDescent="0.25">
      <c r="A3233" s="7">
        <v>15</v>
      </c>
      <c r="B3233" s="23">
        <v>1296</v>
      </c>
      <c r="C3233" s="14">
        <v>43587</v>
      </c>
      <c r="D3233" s="7" t="s">
        <v>5051</v>
      </c>
      <c r="E3233" s="7" t="s">
        <v>332</v>
      </c>
      <c r="F3233" s="13">
        <v>43090658</v>
      </c>
      <c r="G3233" s="14">
        <v>23623</v>
      </c>
      <c r="H3233" s="7">
        <v>54</v>
      </c>
      <c r="I3233" s="7" t="s">
        <v>23</v>
      </c>
      <c r="J3233" s="7" t="s">
        <v>3352</v>
      </c>
      <c r="K3233" s="7" t="s">
        <v>5117</v>
      </c>
      <c r="L3233" s="7" t="s">
        <v>50</v>
      </c>
      <c r="M3233" s="7" t="s">
        <v>28</v>
      </c>
      <c r="N3233" s="7" t="s">
        <v>28</v>
      </c>
      <c r="O3233" s="7" t="s">
        <v>29</v>
      </c>
      <c r="P3233" s="7" t="s">
        <v>51</v>
      </c>
      <c r="Q3233" s="7" t="s">
        <v>29</v>
      </c>
      <c r="R3233" s="7" t="s">
        <v>51</v>
      </c>
      <c r="T3233" s="7" t="s">
        <v>4004</v>
      </c>
      <c r="U3233" s="7" t="s">
        <v>30</v>
      </c>
      <c r="V3233" s="7" t="s">
        <v>152</v>
      </c>
      <c r="W3233" s="7" t="s">
        <v>3297</v>
      </c>
    </row>
    <row r="3234" spans="1:23" ht="15" customHeight="1" x14ac:dyDescent="0.25">
      <c r="A3234" s="7">
        <v>15</v>
      </c>
      <c r="B3234" s="23">
        <v>1297</v>
      </c>
      <c r="C3234" s="14">
        <v>43587</v>
      </c>
      <c r="D3234" s="7" t="s">
        <v>5051</v>
      </c>
      <c r="E3234" s="7" t="s">
        <v>332</v>
      </c>
      <c r="F3234" s="13">
        <v>43168306</v>
      </c>
      <c r="G3234" s="14">
        <v>29542</v>
      </c>
      <c r="H3234" s="7">
        <v>38</v>
      </c>
      <c r="I3234" s="7" t="s">
        <v>23</v>
      </c>
      <c r="J3234" s="7" t="s">
        <v>5081</v>
      </c>
      <c r="K3234" s="7" t="s">
        <v>5082</v>
      </c>
      <c r="L3234" s="7" t="s">
        <v>26</v>
      </c>
      <c r="M3234" s="7" t="s">
        <v>28</v>
      </c>
      <c r="N3234" s="7" t="s">
        <v>28</v>
      </c>
      <c r="O3234" s="7" t="s">
        <v>29</v>
      </c>
      <c r="P3234" s="7" t="s">
        <v>51</v>
      </c>
      <c r="R3234" s="7" t="s">
        <v>30</v>
      </c>
      <c r="T3234" s="7" t="s">
        <v>5118</v>
      </c>
      <c r="U3234" s="7" t="s">
        <v>51</v>
      </c>
      <c r="V3234" s="7" t="s">
        <v>152</v>
      </c>
      <c r="W3234" s="7" t="s">
        <v>3163</v>
      </c>
    </row>
    <row r="3235" spans="1:23" ht="15" customHeight="1" x14ac:dyDescent="0.25">
      <c r="A3235" s="7">
        <v>15</v>
      </c>
      <c r="B3235" s="23">
        <v>1298</v>
      </c>
      <c r="C3235" s="14">
        <v>43587</v>
      </c>
      <c r="D3235" s="7" t="s">
        <v>5051</v>
      </c>
      <c r="E3235" s="7" t="s">
        <v>332</v>
      </c>
      <c r="F3235" s="13">
        <v>43035366</v>
      </c>
      <c r="G3235" s="14">
        <v>22179</v>
      </c>
      <c r="H3235" s="7">
        <v>58</v>
      </c>
      <c r="I3235" s="7" t="s">
        <v>23</v>
      </c>
      <c r="J3235" s="7" t="s">
        <v>3352</v>
      </c>
      <c r="K3235" s="7" t="s">
        <v>5119</v>
      </c>
      <c r="L3235" s="7" t="s">
        <v>39</v>
      </c>
      <c r="M3235" s="7" t="s">
        <v>27</v>
      </c>
      <c r="N3235" s="7" t="s">
        <v>28</v>
      </c>
      <c r="O3235" s="7" t="s">
        <v>29</v>
      </c>
      <c r="P3235" s="7" t="s">
        <v>30</v>
      </c>
      <c r="Q3235" s="7" t="s">
        <v>29</v>
      </c>
      <c r="R3235" s="7" t="s">
        <v>51</v>
      </c>
      <c r="S3235" s="7" t="s">
        <v>46</v>
      </c>
      <c r="T3235" s="7" t="s">
        <v>5120</v>
      </c>
      <c r="U3235" s="7" t="s">
        <v>30</v>
      </c>
      <c r="V3235" s="7" t="s">
        <v>152</v>
      </c>
      <c r="W3235" s="7" t="s">
        <v>3297</v>
      </c>
    </row>
    <row r="3236" spans="1:23" ht="15" customHeight="1" x14ac:dyDescent="0.25">
      <c r="A3236" s="7">
        <v>15</v>
      </c>
      <c r="B3236" s="23">
        <v>1299</v>
      </c>
      <c r="C3236" s="14">
        <v>43587</v>
      </c>
      <c r="D3236" s="7" t="s">
        <v>5051</v>
      </c>
      <c r="E3236" s="7" t="s">
        <v>332</v>
      </c>
      <c r="F3236" s="13">
        <v>43036491</v>
      </c>
      <c r="G3236" s="14">
        <v>22442</v>
      </c>
      <c r="H3236" s="7">
        <v>57</v>
      </c>
      <c r="I3236" s="7" t="s">
        <v>23</v>
      </c>
      <c r="J3236" s="7" t="s">
        <v>3352</v>
      </c>
      <c r="K3236" s="7" t="s">
        <v>5121</v>
      </c>
      <c r="L3236" s="7" t="s">
        <v>26</v>
      </c>
      <c r="M3236" s="7" t="s">
        <v>27</v>
      </c>
      <c r="N3236" s="7" t="s">
        <v>28</v>
      </c>
      <c r="O3236" s="7" t="s">
        <v>29</v>
      </c>
      <c r="P3236" s="7" t="s">
        <v>30</v>
      </c>
      <c r="Q3236" s="7" t="s">
        <v>29</v>
      </c>
      <c r="R3236" s="7" t="s">
        <v>51</v>
      </c>
      <c r="S3236" s="7" t="s">
        <v>36</v>
      </c>
      <c r="T3236" s="7" t="s">
        <v>5122</v>
      </c>
      <c r="U3236" s="7" t="s">
        <v>51</v>
      </c>
      <c r="V3236" s="7" t="s">
        <v>152</v>
      </c>
      <c r="W3236" s="7" t="s">
        <v>3297</v>
      </c>
    </row>
    <row r="3237" spans="1:23" ht="15" customHeight="1" x14ac:dyDescent="0.25">
      <c r="A3237" s="7">
        <v>15</v>
      </c>
      <c r="B3237" s="23">
        <v>1300</v>
      </c>
      <c r="C3237" s="14">
        <v>43587</v>
      </c>
      <c r="D3237" s="7" t="s">
        <v>5051</v>
      </c>
      <c r="E3237" s="7" t="s">
        <v>332</v>
      </c>
      <c r="F3237" s="13">
        <v>42768488</v>
      </c>
      <c r="G3237" s="14">
        <v>23752</v>
      </c>
      <c r="H3237" s="7">
        <v>54</v>
      </c>
      <c r="I3237" s="7" t="s">
        <v>23</v>
      </c>
      <c r="J3237" s="7" t="s">
        <v>3352</v>
      </c>
      <c r="K3237" s="7" t="s">
        <v>5123</v>
      </c>
      <c r="L3237" s="7" t="s">
        <v>44</v>
      </c>
      <c r="M3237" s="7" t="s">
        <v>27</v>
      </c>
      <c r="N3237" s="7" t="s">
        <v>28</v>
      </c>
      <c r="O3237" s="7" t="s">
        <v>76</v>
      </c>
      <c r="P3237" s="7" t="s">
        <v>30</v>
      </c>
      <c r="Q3237" s="7" t="s">
        <v>29</v>
      </c>
      <c r="R3237" s="7" t="s">
        <v>30</v>
      </c>
      <c r="T3237" s="7" t="s">
        <v>5124</v>
      </c>
      <c r="U3237" s="7" t="s">
        <v>30</v>
      </c>
      <c r="V3237" s="7" t="s">
        <v>152</v>
      </c>
      <c r="W3237" s="7" t="s">
        <v>3297</v>
      </c>
    </row>
    <row r="3238" spans="1:23" ht="15" customHeight="1" x14ac:dyDescent="0.25">
      <c r="A3238" s="7">
        <v>15</v>
      </c>
      <c r="B3238" s="23">
        <v>1301</v>
      </c>
      <c r="C3238" s="14">
        <v>43587</v>
      </c>
      <c r="D3238" s="7" t="s">
        <v>5051</v>
      </c>
      <c r="E3238" s="7" t="s">
        <v>332</v>
      </c>
      <c r="F3238" s="13">
        <v>22229063</v>
      </c>
      <c r="G3238" s="14">
        <v>22553</v>
      </c>
      <c r="H3238" s="7">
        <v>57</v>
      </c>
      <c r="I3238" s="7" t="s">
        <v>23</v>
      </c>
      <c r="J3238" s="7" t="s">
        <v>3352</v>
      </c>
      <c r="K3238" s="7" t="s">
        <v>5097</v>
      </c>
      <c r="L3238" s="7" t="s">
        <v>26</v>
      </c>
      <c r="M3238" s="7" t="s">
        <v>27</v>
      </c>
      <c r="N3238" s="7" t="s">
        <v>28</v>
      </c>
      <c r="O3238" s="7" t="s">
        <v>76</v>
      </c>
      <c r="P3238" s="7" t="s">
        <v>30</v>
      </c>
      <c r="Q3238" s="7" t="s">
        <v>29</v>
      </c>
      <c r="R3238" s="7" t="s">
        <v>30</v>
      </c>
      <c r="U3238" s="7" t="s">
        <v>51</v>
      </c>
      <c r="V3238" s="7" t="s">
        <v>152</v>
      </c>
      <c r="W3238" s="7" t="s">
        <v>3297</v>
      </c>
    </row>
    <row r="3239" spans="1:23" ht="15" customHeight="1" x14ac:dyDescent="0.25">
      <c r="A3239" s="7">
        <v>15</v>
      </c>
      <c r="B3239" s="23">
        <v>1302</v>
      </c>
      <c r="C3239" s="14">
        <v>43587</v>
      </c>
      <c r="D3239" s="7" t="s">
        <v>5051</v>
      </c>
      <c r="E3239" s="7" t="s">
        <v>332</v>
      </c>
      <c r="F3239" s="13">
        <v>1017182113</v>
      </c>
      <c r="G3239" s="14">
        <v>33042</v>
      </c>
      <c r="H3239" s="7">
        <v>28</v>
      </c>
      <c r="I3239" s="7" t="s">
        <v>36</v>
      </c>
      <c r="J3239" s="7" t="s">
        <v>3352</v>
      </c>
      <c r="K3239" s="7" t="s">
        <v>5125</v>
      </c>
      <c r="L3239" s="7" t="s">
        <v>44</v>
      </c>
      <c r="M3239" s="7" t="s">
        <v>86</v>
      </c>
      <c r="N3239" s="7" t="s">
        <v>28</v>
      </c>
      <c r="O3239" s="7" t="s">
        <v>29</v>
      </c>
      <c r="P3239" s="7" t="s">
        <v>30</v>
      </c>
      <c r="Q3239" s="7" t="s">
        <v>29</v>
      </c>
      <c r="R3239" s="7" t="s">
        <v>51</v>
      </c>
      <c r="S3239" s="7" t="s">
        <v>31</v>
      </c>
      <c r="T3239" s="7" t="s">
        <v>5126</v>
      </c>
      <c r="U3239" s="7" t="s">
        <v>30</v>
      </c>
      <c r="V3239" s="7" t="s">
        <v>152</v>
      </c>
      <c r="W3239" s="7" t="s">
        <v>3297</v>
      </c>
    </row>
    <row r="3240" spans="1:23" ht="15" customHeight="1" x14ac:dyDescent="0.25">
      <c r="A3240" s="7">
        <v>15</v>
      </c>
      <c r="B3240" s="23">
        <v>1303</v>
      </c>
      <c r="C3240" s="14">
        <v>43587</v>
      </c>
      <c r="D3240" s="7" t="s">
        <v>5051</v>
      </c>
      <c r="E3240" s="7" t="s">
        <v>332</v>
      </c>
      <c r="F3240" s="13">
        <v>43042128</v>
      </c>
      <c r="G3240" s="14">
        <v>22338</v>
      </c>
      <c r="H3240" s="7">
        <v>58</v>
      </c>
      <c r="I3240" s="7" t="s">
        <v>23</v>
      </c>
      <c r="J3240" s="7" t="s">
        <v>5127</v>
      </c>
      <c r="K3240" s="7" t="s">
        <v>5128</v>
      </c>
      <c r="L3240" s="7" t="s">
        <v>44</v>
      </c>
      <c r="M3240" s="7" t="s">
        <v>27</v>
      </c>
      <c r="N3240" s="7" t="s">
        <v>28</v>
      </c>
      <c r="O3240" s="7" t="s">
        <v>29</v>
      </c>
      <c r="P3240" s="7" t="s">
        <v>30</v>
      </c>
      <c r="Q3240" s="7" t="s">
        <v>29</v>
      </c>
      <c r="R3240" s="7" t="s">
        <v>30</v>
      </c>
      <c r="S3240" s="7" t="s">
        <v>36</v>
      </c>
      <c r="T3240" s="7" t="s">
        <v>5129</v>
      </c>
      <c r="U3240" s="7" t="s">
        <v>51</v>
      </c>
      <c r="V3240" s="7" t="s">
        <v>152</v>
      </c>
      <c r="W3240" s="7" t="s">
        <v>3163</v>
      </c>
    </row>
    <row r="3241" spans="1:23" ht="15" customHeight="1" x14ac:dyDescent="0.25">
      <c r="A3241" s="7">
        <v>15</v>
      </c>
      <c r="B3241" s="23">
        <v>1304</v>
      </c>
      <c r="C3241" s="14">
        <v>43587</v>
      </c>
      <c r="D3241" s="7" t="s">
        <v>5051</v>
      </c>
      <c r="E3241" s="7" t="s">
        <v>332</v>
      </c>
      <c r="F3241" s="13">
        <v>21673611</v>
      </c>
      <c r="G3241" s="14">
        <v>21556</v>
      </c>
      <c r="H3241" s="7">
        <v>60</v>
      </c>
      <c r="I3241" s="7" t="s">
        <v>23</v>
      </c>
      <c r="J3241" s="7" t="s">
        <v>3352</v>
      </c>
      <c r="K3241" s="7" t="s">
        <v>5130</v>
      </c>
      <c r="L3241" s="7" t="s">
        <v>26</v>
      </c>
      <c r="M3241" s="7" t="s">
        <v>28</v>
      </c>
      <c r="N3241" s="7" t="s">
        <v>28</v>
      </c>
      <c r="O3241" s="7" t="s">
        <v>29</v>
      </c>
      <c r="P3241" s="7" t="s">
        <v>30</v>
      </c>
      <c r="Q3241" s="7" t="s">
        <v>29</v>
      </c>
      <c r="T3241" s="7" t="s">
        <v>5131</v>
      </c>
      <c r="U3241" s="7" t="s">
        <v>51</v>
      </c>
      <c r="V3241" s="7" t="s">
        <v>33</v>
      </c>
      <c r="W3241" s="7" t="s">
        <v>3297</v>
      </c>
    </row>
    <row r="3242" spans="1:23" ht="15" customHeight="1" x14ac:dyDescent="0.25">
      <c r="A3242" s="7">
        <v>15</v>
      </c>
      <c r="B3242" s="23">
        <v>1305</v>
      </c>
      <c r="C3242" s="14">
        <v>43587</v>
      </c>
      <c r="D3242" s="7" t="s">
        <v>5051</v>
      </c>
      <c r="E3242" s="7" t="s">
        <v>332</v>
      </c>
      <c r="F3242" s="13">
        <v>22103226</v>
      </c>
      <c r="G3242" s="14">
        <v>21418</v>
      </c>
      <c r="H3242" s="7">
        <v>60</v>
      </c>
      <c r="I3242" s="7" t="s">
        <v>23</v>
      </c>
      <c r="J3242" s="7" t="s">
        <v>3352</v>
      </c>
      <c r="K3242" s="7" t="s">
        <v>5132</v>
      </c>
      <c r="L3242" s="7" t="s">
        <v>26</v>
      </c>
      <c r="M3242" s="7" t="s">
        <v>27</v>
      </c>
      <c r="N3242" s="7" t="s">
        <v>28</v>
      </c>
      <c r="O3242" s="7" t="s">
        <v>29</v>
      </c>
      <c r="P3242" s="7" t="s">
        <v>30</v>
      </c>
      <c r="Q3242" s="7" t="s">
        <v>29</v>
      </c>
      <c r="R3242" s="7" t="s">
        <v>30</v>
      </c>
      <c r="S3242" s="7" t="s">
        <v>91</v>
      </c>
      <c r="T3242" s="7" t="s">
        <v>5133</v>
      </c>
      <c r="U3242" s="7" t="s">
        <v>30</v>
      </c>
      <c r="V3242" s="7" t="s">
        <v>33</v>
      </c>
      <c r="W3242" s="7" t="s">
        <v>3297</v>
      </c>
    </row>
    <row r="3243" spans="1:23" ht="15" customHeight="1" x14ac:dyDescent="0.25">
      <c r="A3243" s="7">
        <v>15</v>
      </c>
      <c r="B3243" s="23">
        <v>1306</v>
      </c>
      <c r="C3243" s="14">
        <v>43587</v>
      </c>
      <c r="D3243" s="7" t="s">
        <v>5051</v>
      </c>
      <c r="E3243" s="7" t="s">
        <v>332</v>
      </c>
      <c r="F3243" s="13">
        <v>42975948</v>
      </c>
      <c r="G3243" s="14">
        <v>21254</v>
      </c>
      <c r="H3243" s="7">
        <v>61</v>
      </c>
      <c r="I3243" s="7" t="s">
        <v>23</v>
      </c>
      <c r="J3243" s="7" t="s">
        <v>371</v>
      </c>
      <c r="K3243" s="7" t="s">
        <v>5134</v>
      </c>
      <c r="L3243" s="7" t="s">
        <v>74</v>
      </c>
      <c r="M3243" s="7" t="s">
        <v>27</v>
      </c>
      <c r="N3243" s="7" t="s">
        <v>28</v>
      </c>
      <c r="O3243" s="7" t="s">
        <v>76</v>
      </c>
      <c r="P3243" s="7" t="s">
        <v>30</v>
      </c>
      <c r="Q3243" s="7" t="s">
        <v>29</v>
      </c>
      <c r="R3243" s="7" t="s">
        <v>30</v>
      </c>
      <c r="T3243" s="7" t="s">
        <v>5135</v>
      </c>
      <c r="U3243" s="7" t="s">
        <v>30</v>
      </c>
      <c r="V3243" s="7" t="s">
        <v>33</v>
      </c>
      <c r="W3243" s="7" t="s">
        <v>3297</v>
      </c>
    </row>
    <row r="3244" spans="1:23" ht="15" customHeight="1" x14ac:dyDescent="0.25">
      <c r="A3244" s="7">
        <v>15</v>
      </c>
      <c r="B3244" s="23">
        <v>1307</v>
      </c>
      <c r="C3244" s="14">
        <v>43587</v>
      </c>
      <c r="D3244" s="7" t="s">
        <v>5051</v>
      </c>
      <c r="E3244" s="7" t="s">
        <v>332</v>
      </c>
      <c r="F3244" s="13">
        <v>43093922</v>
      </c>
      <c r="G3244" s="14">
        <v>23566</v>
      </c>
      <c r="H3244" s="7">
        <v>54</v>
      </c>
      <c r="I3244" s="7" t="s">
        <v>23</v>
      </c>
      <c r="J3244" s="7" t="s">
        <v>3352</v>
      </c>
      <c r="K3244" s="7" t="s">
        <v>5136</v>
      </c>
      <c r="L3244" s="7" t="s">
        <v>26</v>
      </c>
      <c r="M3244" s="7" t="s">
        <v>28</v>
      </c>
      <c r="N3244" s="7" t="s">
        <v>28</v>
      </c>
      <c r="O3244" s="7" t="s">
        <v>29</v>
      </c>
      <c r="P3244" s="7" t="s">
        <v>30</v>
      </c>
      <c r="Q3244" s="7" t="s">
        <v>29</v>
      </c>
      <c r="R3244" s="7" t="s">
        <v>51</v>
      </c>
      <c r="T3244" s="7" t="s">
        <v>5137</v>
      </c>
      <c r="U3244" s="7" t="s">
        <v>51</v>
      </c>
      <c r="V3244" s="7" t="s">
        <v>152</v>
      </c>
      <c r="W3244" s="7" t="s">
        <v>3297</v>
      </c>
    </row>
    <row r="3245" spans="1:23" ht="15" customHeight="1" x14ac:dyDescent="0.25">
      <c r="A3245" s="7">
        <v>15</v>
      </c>
      <c r="B3245" s="23">
        <v>1308</v>
      </c>
      <c r="C3245" s="14">
        <v>43587</v>
      </c>
      <c r="D3245" s="7" t="s">
        <v>5051</v>
      </c>
      <c r="E3245" s="7" t="s">
        <v>332</v>
      </c>
      <c r="F3245" s="13">
        <v>1036687365</v>
      </c>
      <c r="G3245" s="14">
        <v>36406</v>
      </c>
      <c r="H3245" s="7">
        <v>19</v>
      </c>
      <c r="I3245" s="7" t="s">
        <v>23</v>
      </c>
      <c r="J3245" s="7" t="s">
        <v>3160</v>
      </c>
      <c r="K3245" s="7" t="s">
        <v>5138</v>
      </c>
      <c r="L3245" s="7" t="s">
        <v>163</v>
      </c>
      <c r="M3245" s="7" t="s">
        <v>28</v>
      </c>
      <c r="N3245" s="7" t="s">
        <v>28</v>
      </c>
      <c r="O3245" s="7" t="s">
        <v>29</v>
      </c>
      <c r="P3245" s="7" t="s">
        <v>51</v>
      </c>
      <c r="Q3245" s="7" t="s">
        <v>29</v>
      </c>
      <c r="R3245" s="7" t="s">
        <v>30</v>
      </c>
      <c r="T3245" s="7" t="s">
        <v>1407</v>
      </c>
      <c r="U3245" s="7" t="s">
        <v>51</v>
      </c>
      <c r="V3245" s="7" t="s">
        <v>152</v>
      </c>
      <c r="W3245" s="7" t="s">
        <v>3297</v>
      </c>
    </row>
    <row r="3246" spans="1:23" ht="15" customHeight="1" x14ac:dyDescent="0.25">
      <c r="A3246" s="7">
        <v>15</v>
      </c>
      <c r="B3246" s="23">
        <v>1309</v>
      </c>
      <c r="C3246" s="14">
        <v>43587</v>
      </c>
      <c r="D3246" s="7" t="s">
        <v>5051</v>
      </c>
      <c r="E3246" s="7" t="s">
        <v>332</v>
      </c>
      <c r="F3246" s="13">
        <v>32489733</v>
      </c>
      <c r="G3246" s="14">
        <v>19135</v>
      </c>
      <c r="H3246" s="7">
        <v>66</v>
      </c>
      <c r="I3246" s="7" t="s">
        <v>23</v>
      </c>
      <c r="J3246" s="7" t="s">
        <v>63</v>
      </c>
      <c r="K3246" s="7" t="s">
        <v>5139</v>
      </c>
      <c r="L3246" s="7" t="s">
        <v>26</v>
      </c>
      <c r="M3246" s="7" t="s">
        <v>28</v>
      </c>
      <c r="N3246" s="7" t="s">
        <v>28</v>
      </c>
      <c r="O3246" s="7" t="s">
        <v>76</v>
      </c>
      <c r="P3246" s="7" t="s">
        <v>30</v>
      </c>
      <c r="Q3246" s="7" t="s">
        <v>29</v>
      </c>
      <c r="R3246" s="7" t="s">
        <v>51</v>
      </c>
      <c r="S3246" s="7" t="s">
        <v>36</v>
      </c>
      <c r="T3246" s="7" t="s">
        <v>1186</v>
      </c>
      <c r="U3246" s="7" t="s">
        <v>51</v>
      </c>
      <c r="V3246" s="7" t="s">
        <v>33</v>
      </c>
      <c r="W3246" s="7" t="s">
        <v>3297</v>
      </c>
    </row>
    <row r="3247" spans="1:23" ht="15" customHeight="1" x14ac:dyDescent="0.25">
      <c r="A3247" s="7">
        <v>15</v>
      </c>
      <c r="B3247" s="23">
        <v>1310</v>
      </c>
      <c r="C3247" s="14">
        <v>43587</v>
      </c>
      <c r="D3247" s="7" t="s">
        <v>5051</v>
      </c>
      <c r="E3247" s="7" t="s">
        <v>332</v>
      </c>
      <c r="F3247" s="13">
        <v>513938</v>
      </c>
      <c r="G3247" s="14">
        <v>12669</v>
      </c>
      <c r="H3247" s="7">
        <v>84</v>
      </c>
      <c r="I3247" s="7" t="s">
        <v>36</v>
      </c>
      <c r="J3247" s="7" t="s">
        <v>3352</v>
      </c>
      <c r="K3247" s="7" t="s">
        <v>5140</v>
      </c>
      <c r="L3247" s="7" t="s">
        <v>39</v>
      </c>
      <c r="M3247" s="7" t="s">
        <v>45</v>
      </c>
      <c r="N3247" s="7" t="s">
        <v>28</v>
      </c>
      <c r="O3247" s="7" t="s">
        <v>29</v>
      </c>
      <c r="P3247" s="7" t="s">
        <v>30</v>
      </c>
      <c r="Q3247" s="7" t="s">
        <v>29</v>
      </c>
      <c r="R3247" s="7" t="s">
        <v>51</v>
      </c>
      <c r="S3247" s="7" t="s">
        <v>91</v>
      </c>
      <c r="T3247" s="7" t="s">
        <v>5141</v>
      </c>
      <c r="U3247" s="7" t="s">
        <v>51</v>
      </c>
      <c r="V3247" s="7" t="s">
        <v>33</v>
      </c>
      <c r="W3247" s="7" t="s">
        <v>3297</v>
      </c>
    </row>
    <row r="3248" spans="1:23" ht="15" customHeight="1" x14ac:dyDescent="0.25">
      <c r="A3248" s="7">
        <v>15</v>
      </c>
      <c r="B3248" s="23">
        <v>1311</v>
      </c>
      <c r="C3248" s="14">
        <v>43587</v>
      </c>
      <c r="D3248" s="7" t="s">
        <v>5051</v>
      </c>
      <c r="E3248" s="7" t="s">
        <v>332</v>
      </c>
      <c r="F3248" s="13">
        <v>39355840</v>
      </c>
      <c r="G3248" s="14">
        <v>25558</v>
      </c>
      <c r="H3248" s="7">
        <v>49</v>
      </c>
      <c r="I3248" s="7" t="s">
        <v>23</v>
      </c>
      <c r="J3248" s="7" t="s">
        <v>3352</v>
      </c>
      <c r="K3248" s="7" t="s">
        <v>5140</v>
      </c>
      <c r="L3248" s="7" t="s">
        <v>44</v>
      </c>
      <c r="M3248" s="7" t="s">
        <v>27</v>
      </c>
      <c r="N3248" s="7" t="s">
        <v>28</v>
      </c>
      <c r="O3248" s="7" t="s">
        <v>29</v>
      </c>
      <c r="P3248" s="7" t="s">
        <v>30</v>
      </c>
      <c r="Q3248" s="7" t="s">
        <v>29</v>
      </c>
      <c r="R3248" s="7" t="s">
        <v>51</v>
      </c>
      <c r="T3248" s="7" t="s">
        <v>5142</v>
      </c>
      <c r="U3248" s="7" t="s">
        <v>30</v>
      </c>
      <c r="V3248" s="7" t="s">
        <v>152</v>
      </c>
      <c r="W3248" s="7" t="s">
        <v>3297</v>
      </c>
    </row>
    <row r="3249" spans="1:23" ht="15" customHeight="1" x14ac:dyDescent="0.25">
      <c r="A3249" s="7">
        <v>15</v>
      </c>
      <c r="B3249" s="23">
        <v>1312</v>
      </c>
      <c r="C3249" s="14">
        <v>43587</v>
      </c>
      <c r="D3249" s="7" t="s">
        <v>5051</v>
      </c>
      <c r="E3249" s="7" t="s">
        <v>332</v>
      </c>
      <c r="F3249" s="13">
        <v>15243351</v>
      </c>
      <c r="G3249" s="14">
        <v>22541</v>
      </c>
      <c r="H3249" s="7">
        <v>57</v>
      </c>
      <c r="I3249" s="7" t="s">
        <v>36</v>
      </c>
      <c r="J3249" s="7" t="s">
        <v>4839</v>
      </c>
      <c r="K3249" s="7" t="s">
        <v>5143</v>
      </c>
      <c r="L3249" s="7" t="s">
        <v>50</v>
      </c>
      <c r="N3249" s="7" t="s">
        <v>28</v>
      </c>
      <c r="O3249" s="7" t="s">
        <v>29</v>
      </c>
      <c r="P3249" s="7" t="s">
        <v>30</v>
      </c>
      <c r="Q3249" s="7" t="s">
        <v>29</v>
      </c>
      <c r="R3249" s="7" t="s">
        <v>51</v>
      </c>
      <c r="S3249" s="7" t="s">
        <v>36</v>
      </c>
      <c r="T3249" s="7" t="s">
        <v>1407</v>
      </c>
      <c r="U3249" s="7" t="s">
        <v>30</v>
      </c>
      <c r="V3249" s="7" t="s">
        <v>152</v>
      </c>
      <c r="W3249" s="7" t="s">
        <v>3163</v>
      </c>
    </row>
    <row r="3250" spans="1:23" ht="15" customHeight="1" x14ac:dyDescent="0.25">
      <c r="A3250" s="7">
        <v>15</v>
      </c>
      <c r="B3250" s="23">
        <v>1313</v>
      </c>
      <c r="C3250" s="14">
        <v>43587</v>
      </c>
      <c r="D3250" s="7" t="s">
        <v>5051</v>
      </c>
      <c r="E3250" s="7" t="s">
        <v>332</v>
      </c>
      <c r="F3250" s="13">
        <v>43071650</v>
      </c>
      <c r="G3250" s="14">
        <v>22735</v>
      </c>
      <c r="H3250" s="7">
        <v>57</v>
      </c>
      <c r="I3250" s="7" t="s">
        <v>23</v>
      </c>
      <c r="J3250" s="7" t="s">
        <v>4839</v>
      </c>
      <c r="K3250" s="7" t="s">
        <v>5143</v>
      </c>
      <c r="L3250" s="7" t="s">
        <v>44</v>
      </c>
      <c r="N3250" s="7" t="s">
        <v>403</v>
      </c>
      <c r="O3250" s="7" t="s">
        <v>76</v>
      </c>
      <c r="P3250" s="7" t="s">
        <v>30</v>
      </c>
      <c r="Q3250" s="7" t="s">
        <v>76</v>
      </c>
      <c r="R3250" s="7" t="s">
        <v>51</v>
      </c>
      <c r="T3250" s="7" t="s">
        <v>764</v>
      </c>
      <c r="U3250" s="7" t="s">
        <v>30</v>
      </c>
      <c r="V3250" s="7" t="s">
        <v>152</v>
      </c>
      <c r="W3250" s="7" t="s">
        <v>3163</v>
      </c>
    </row>
    <row r="3251" spans="1:23" ht="15" customHeight="1" x14ac:dyDescent="0.25">
      <c r="A3251" s="7">
        <v>15</v>
      </c>
      <c r="B3251" s="23">
        <v>1314</v>
      </c>
      <c r="C3251" s="14">
        <v>43587</v>
      </c>
      <c r="D3251" s="7" t="s">
        <v>5051</v>
      </c>
      <c r="E3251" s="7" t="s">
        <v>332</v>
      </c>
      <c r="F3251" s="13">
        <v>8288049</v>
      </c>
      <c r="G3251" s="14">
        <v>17776</v>
      </c>
      <c r="H3251" s="7">
        <v>70</v>
      </c>
      <c r="I3251" s="7" t="s">
        <v>36</v>
      </c>
      <c r="J3251" s="7" t="s">
        <v>3352</v>
      </c>
      <c r="K3251" s="7" t="s">
        <v>5144</v>
      </c>
      <c r="L3251" s="7" t="s">
        <v>39</v>
      </c>
      <c r="M3251" s="7" t="s">
        <v>28</v>
      </c>
      <c r="N3251" s="7" t="s">
        <v>28</v>
      </c>
      <c r="O3251" s="7" t="s">
        <v>29</v>
      </c>
      <c r="P3251" s="7" t="s">
        <v>30</v>
      </c>
      <c r="Q3251" s="7" t="s">
        <v>29</v>
      </c>
      <c r="R3251" s="7" t="s">
        <v>51</v>
      </c>
      <c r="T3251" s="7" t="s">
        <v>5145</v>
      </c>
      <c r="U3251" s="7" t="s">
        <v>51</v>
      </c>
      <c r="V3251" s="7" t="s">
        <v>33</v>
      </c>
      <c r="W3251" s="7" t="s">
        <v>3297</v>
      </c>
    </row>
    <row r="3252" spans="1:23" ht="15" customHeight="1" x14ac:dyDescent="0.25">
      <c r="A3252" s="7">
        <v>15</v>
      </c>
      <c r="B3252" s="23">
        <v>1315</v>
      </c>
      <c r="C3252" s="14">
        <v>43587</v>
      </c>
      <c r="D3252" s="7" t="s">
        <v>5051</v>
      </c>
      <c r="E3252" s="7" t="s">
        <v>332</v>
      </c>
      <c r="F3252" s="13">
        <v>32490146</v>
      </c>
      <c r="G3252" s="14">
        <v>18951</v>
      </c>
      <c r="H3252" s="7">
        <v>67</v>
      </c>
      <c r="I3252" s="7" t="s">
        <v>23</v>
      </c>
      <c r="J3252" s="7" t="s">
        <v>3352</v>
      </c>
      <c r="K3252" s="7" t="s">
        <v>5146</v>
      </c>
      <c r="L3252" s="7" t="s">
        <v>50</v>
      </c>
      <c r="N3252" s="7" t="s">
        <v>28</v>
      </c>
      <c r="O3252" s="7" t="s">
        <v>76</v>
      </c>
      <c r="P3252" s="7" t="s">
        <v>30</v>
      </c>
      <c r="R3252" s="7" t="s">
        <v>51</v>
      </c>
      <c r="S3252" s="7" t="s">
        <v>36</v>
      </c>
      <c r="T3252" s="7" t="s">
        <v>5147</v>
      </c>
      <c r="U3252" s="7" t="s">
        <v>51</v>
      </c>
      <c r="V3252" s="7" t="s">
        <v>33</v>
      </c>
      <c r="W3252" s="7" t="s">
        <v>3297</v>
      </c>
    </row>
    <row r="3253" spans="1:23" ht="15" customHeight="1" x14ac:dyDescent="0.25">
      <c r="A3253" s="7">
        <v>15</v>
      </c>
      <c r="B3253" s="23">
        <v>1316</v>
      </c>
      <c r="C3253" s="14">
        <v>43587</v>
      </c>
      <c r="D3253" s="7" t="s">
        <v>5051</v>
      </c>
      <c r="E3253" s="7" t="s">
        <v>332</v>
      </c>
      <c r="F3253" s="13">
        <v>8313069</v>
      </c>
      <c r="G3253" s="14">
        <v>18345</v>
      </c>
      <c r="H3253" s="7">
        <v>69</v>
      </c>
      <c r="I3253" s="7" t="s">
        <v>36</v>
      </c>
      <c r="J3253" s="7" t="s">
        <v>3352</v>
      </c>
      <c r="K3253" s="7" t="s">
        <v>5148</v>
      </c>
      <c r="L3253" s="7" t="s">
        <v>44</v>
      </c>
      <c r="M3253" s="7" t="s">
        <v>28</v>
      </c>
      <c r="N3253" s="7" t="s">
        <v>28</v>
      </c>
      <c r="O3253" s="7" t="s">
        <v>29</v>
      </c>
      <c r="P3253" s="7" t="s">
        <v>30</v>
      </c>
      <c r="Q3253" s="7" t="s">
        <v>29</v>
      </c>
      <c r="R3253" s="7" t="s">
        <v>30</v>
      </c>
      <c r="S3253" s="7" t="s">
        <v>91</v>
      </c>
      <c r="T3253" s="7" t="s">
        <v>5149</v>
      </c>
      <c r="U3253" s="7" t="s">
        <v>30</v>
      </c>
      <c r="V3253" s="7" t="s">
        <v>33</v>
      </c>
      <c r="W3253" s="7" t="s">
        <v>3297</v>
      </c>
    </row>
    <row r="3254" spans="1:23" ht="15" customHeight="1" x14ac:dyDescent="0.25">
      <c r="A3254" s="7">
        <v>15</v>
      </c>
      <c r="B3254" s="23">
        <v>1317</v>
      </c>
      <c r="C3254" s="14">
        <v>43587</v>
      </c>
      <c r="D3254" s="7" t="s">
        <v>5051</v>
      </c>
      <c r="E3254" s="7" t="s">
        <v>332</v>
      </c>
      <c r="F3254" s="13">
        <v>98526768</v>
      </c>
      <c r="G3254" s="14">
        <v>25333</v>
      </c>
      <c r="H3254" s="7">
        <v>50</v>
      </c>
      <c r="I3254" s="7" t="s">
        <v>36</v>
      </c>
      <c r="J3254" s="7" t="s">
        <v>4839</v>
      </c>
      <c r="K3254" s="7" t="s">
        <v>5150</v>
      </c>
      <c r="L3254" s="7" t="s">
        <v>26</v>
      </c>
      <c r="M3254" s="7" t="s">
        <v>45</v>
      </c>
      <c r="N3254" s="7" t="s">
        <v>28</v>
      </c>
      <c r="O3254" s="7" t="s">
        <v>29</v>
      </c>
      <c r="P3254" s="7" t="s">
        <v>30</v>
      </c>
      <c r="Q3254" s="7" t="s">
        <v>29</v>
      </c>
      <c r="R3254" s="7" t="s">
        <v>51</v>
      </c>
      <c r="U3254" s="7" t="s">
        <v>30</v>
      </c>
      <c r="V3254" s="7" t="s">
        <v>152</v>
      </c>
      <c r="W3254" s="7" t="s">
        <v>3163</v>
      </c>
    </row>
    <row r="3255" spans="1:23" ht="15" customHeight="1" x14ac:dyDescent="0.25">
      <c r="A3255" s="7">
        <v>15</v>
      </c>
      <c r="B3255" s="23">
        <v>1318</v>
      </c>
      <c r="C3255" s="14">
        <v>43587</v>
      </c>
      <c r="D3255" s="7" t="s">
        <v>5051</v>
      </c>
      <c r="E3255" s="7" t="s">
        <v>332</v>
      </c>
      <c r="F3255" s="13">
        <v>71603101</v>
      </c>
      <c r="G3255" s="14">
        <v>22185</v>
      </c>
      <c r="H3255" s="7">
        <v>58</v>
      </c>
      <c r="I3255" s="7" t="s">
        <v>36</v>
      </c>
      <c r="J3255" s="7" t="s">
        <v>4839</v>
      </c>
      <c r="K3255" s="7" t="s">
        <v>5150</v>
      </c>
      <c r="L3255" s="7" t="s">
        <v>26</v>
      </c>
      <c r="M3255" s="7" t="s">
        <v>28</v>
      </c>
      <c r="N3255" s="7" t="s">
        <v>28</v>
      </c>
      <c r="O3255" s="7" t="s">
        <v>76</v>
      </c>
      <c r="P3255" s="7" t="s">
        <v>51</v>
      </c>
      <c r="R3255" s="7" t="s">
        <v>51</v>
      </c>
      <c r="T3255" s="7" t="s">
        <v>1325</v>
      </c>
      <c r="U3255" s="7" t="s">
        <v>51</v>
      </c>
      <c r="V3255" s="7" t="s">
        <v>152</v>
      </c>
      <c r="W3255" s="7" t="s">
        <v>3163</v>
      </c>
    </row>
    <row r="3256" spans="1:23" ht="15" customHeight="1" x14ac:dyDescent="0.25">
      <c r="A3256" s="7">
        <v>15</v>
      </c>
      <c r="B3256" s="23">
        <v>1319</v>
      </c>
      <c r="C3256" s="14">
        <v>43587</v>
      </c>
      <c r="D3256" s="7" t="s">
        <v>5051</v>
      </c>
      <c r="E3256" s="7" t="s">
        <v>332</v>
      </c>
      <c r="F3256" s="13">
        <v>22091938</v>
      </c>
      <c r="G3256" s="14">
        <v>12296</v>
      </c>
      <c r="H3256" s="7">
        <v>85</v>
      </c>
      <c r="I3256" s="7" t="s">
        <v>23</v>
      </c>
      <c r="J3256" s="7" t="s">
        <v>3352</v>
      </c>
      <c r="K3256" s="7" t="s">
        <v>5151</v>
      </c>
      <c r="L3256" s="7" t="s">
        <v>26</v>
      </c>
      <c r="M3256" s="7" t="s">
        <v>86</v>
      </c>
      <c r="N3256" s="7" t="s">
        <v>28</v>
      </c>
      <c r="O3256" s="7" t="s">
        <v>29</v>
      </c>
      <c r="P3256" s="7" t="s">
        <v>30</v>
      </c>
      <c r="Q3256" s="7" t="s">
        <v>29</v>
      </c>
      <c r="R3256" s="7" t="s">
        <v>51</v>
      </c>
      <c r="S3256" s="7" t="s">
        <v>36</v>
      </c>
      <c r="T3256" s="7" t="s">
        <v>5152</v>
      </c>
      <c r="U3256" s="7" t="s">
        <v>51</v>
      </c>
      <c r="V3256" s="7" t="s">
        <v>33</v>
      </c>
      <c r="W3256" s="7" t="s">
        <v>3297</v>
      </c>
    </row>
    <row r="3257" spans="1:23" ht="15" customHeight="1" x14ac:dyDescent="0.25">
      <c r="A3257" s="7">
        <v>15</v>
      </c>
      <c r="B3257" s="23">
        <v>1320</v>
      </c>
      <c r="C3257" s="14">
        <v>43587</v>
      </c>
      <c r="D3257" s="7" t="s">
        <v>5051</v>
      </c>
      <c r="E3257" s="7" t="s">
        <v>332</v>
      </c>
      <c r="F3257" s="13">
        <v>32490636</v>
      </c>
      <c r="G3257" s="14">
        <v>19032</v>
      </c>
      <c r="H3257" s="7">
        <v>67</v>
      </c>
      <c r="I3257" s="7" t="s">
        <v>23</v>
      </c>
      <c r="J3257" s="7" t="s">
        <v>4839</v>
      </c>
      <c r="K3257" s="7" t="s">
        <v>5153</v>
      </c>
      <c r="L3257" s="7" t="s">
        <v>26</v>
      </c>
      <c r="M3257" s="7" t="s">
        <v>28</v>
      </c>
      <c r="N3257" s="7" t="s">
        <v>28</v>
      </c>
      <c r="O3257" s="7" t="s">
        <v>76</v>
      </c>
      <c r="P3257" s="7" t="s">
        <v>30</v>
      </c>
      <c r="Q3257" s="7" t="s">
        <v>76</v>
      </c>
      <c r="R3257" s="7" t="s">
        <v>30</v>
      </c>
      <c r="U3257" s="7" t="s">
        <v>51</v>
      </c>
      <c r="V3257" s="7" t="s">
        <v>33</v>
      </c>
      <c r="W3257" s="7" t="s">
        <v>3163</v>
      </c>
    </row>
    <row r="3258" spans="1:23" ht="15" customHeight="1" x14ac:dyDescent="0.25">
      <c r="A3258" s="7">
        <v>15</v>
      </c>
      <c r="B3258" s="23">
        <v>1321</v>
      </c>
      <c r="C3258" s="14">
        <v>43587</v>
      </c>
      <c r="D3258" s="7" t="s">
        <v>5051</v>
      </c>
      <c r="E3258" s="7" t="s">
        <v>332</v>
      </c>
      <c r="F3258" s="13">
        <v>70067349</v>
      </c>
      <c r="G3258" s="14">
        <v>19797</v>
      </c>
      <c r="H3258" s="7">
        <v>65</v>
      </c>
      <c r="I3258" s="7" t="s">
        <v>36</v>
      </c>
      <c r="J3258" s="7" t="s">
        <v>4839</v>
      </c>
      <c r="K3258" s="7" t="s">
        <v>5153</v>
      </c>
      <c r="L3258" s="7" t="s">
        <v>74</v>
      </c>
      <c r="M3258" s="7" t="s">
        <v>28</v>
      </c>
      <c r="N3258" s="7" t="s">
        <v>28</v>
      </c>
      <c r="O3258" s="7" t="s">
        <v>29</v>
      </c>
      <c r="P3258" s="7" t="s">
        <v>30</v>
      </c>
      <c r="Q3258" s="7" t="s">
        <v>29</v>
      </c>
      <c r="R3258" s="7" t="s">
        <v>30</v>
      </c>
      <c r="T3258" s="7" t="s">
        <v>1125</v>
      </c>
      <c r="U3258" s="7" t="s">
        <v>51</v>
      </c>
      <c r="V3258" s="7" t="s">
        <v>33</v>
      </c>
      <c r="W3258" s="7" t="s">
        <v>3163</v>
      </c>
    </row>
    <row r="3259" spans="1:23" ht="15" customHeight="1" x14ac:dyDescent="0.25">
      <c r="A3259" s="7">
        <v>15</v>
      </c>
      <c r="B3259" s="23">
        <v>1322</v>
      </c>
      <c r="C3259" s="14">
        <v>43587</v>
      </c>
      <c r="D3259" s="7" t="s">
        <v>5051</v>
      </c>
      <c r="E3259" s="7" t="s">
        <v>332</v>
      </c>
      <c r="F3259" s="13">
        <v>43562034</v>
      </c>
      <c r="G3259" s="14">
        <v>26275</v>
      </c>
      <c r="H3259" s="7">
        <v>47</v>
      </c>
      <c r="I3259" s="7" t="s">
        <v>23</v>
      </c>
      <c r="J3259" s="7" t="s">
        <v>3144</v>
      </c>
      <c r="K3259" s="7" t="s">
        <v>5154</v>
      </c>
      <c r="L3259" s="7" t="s">
        <v>26</v>
      </c>
      <c r="M3259" s="7" t="s">
        <v>27</v>
      </c>
      <c r="N3259" s="7" t="s">
        <v>28</v>
      </c>
      <c r="O3259" s="7" t="s">
        <v>69</v>
      </c>
      <c r="P3259" s="7" t="s">
        <v>30</v>
      </c>
      <c r="Q3259" s="7" t="s">
        <v>29</v>
      </c>
      <c r="R3259" s="7" t="s">
        <v>30</v>
      </c>
      <c r="T3259" s="7" t="s">
        <v>3929</v>
      </c>
      <c r="U3259" s="7" t="s">
        <v>51</v>
      </c>
      <c r="V3259" s="7" t="s">
        <v>152</v>
      </c>
      <c r="W3259" s="7" t="s">
        <v>3297</v>
      </c>
    </row>
    <row r="3260" spans="1:23" ht="15" customHeight="1" x14ac:dyDescent="0.25">
      <c r="A3260" s="7">
        <v>15</v>
      </c>
      <c r="B3260" s="23">
        <v>1323</v>
      </c>
      <c r="C3260" s="14">
        <v>43587</v>
      </c>
      <c r="D3260" s="7" t="s">
        <v>5051</v>
      </c>
      <c r="E3260" s="7" t="s">
        <v>332</v>
      </c>
      <c r="F3260" s="13">
        <v>1037671561</v>
      </c>
      <c r="G3260" s="14">
        <v>36476</v>
      </c>
      <c r="H3260" s="7">
        <v>19</v>
      </c>
      <c r="I3260" s="7" t="s">
        <v>36</v>
      </c>
      <c r="J3260" s="7" t="s">
        <v>5155</v>
      </c>
      <c r="K3260" s="7" t="s">
        <v>5156</v>
      </c>
      <c r="L3260" s="7" t="s">
        <v>163</v>
      </c>
      <c r="M3260" s="7" t="s">
        <v>28</v>
      </c>
      <c r="N3260" s="7" t="s">
        <v>28</v>
      </c>
      <c r="O3260" s="7" t="s">
        <v>29</v>
      </c>
      <c r="P3260" s="7" t="s">
        <v>51</v>
      </c>
      <c r="Q3260" s="7" t="s">
        <v>29</v>
      </c>
      <c r="R3260" s="7" t="s">
        <v>51</v>
      </c>
      <c r="T3260" s="7" t="s">
        <v>5149</v>
      </c>
      <c r="U3260" s="7" t="s">
        <v>51</v>
      </c>
      <c r="V3260" s="7" t="s">
        <v>152</v>
      </c>
      <c r="W3260" s="7" t="s">
        <v>3163</v>
      </c>
    </row>
    <row r="3261" spans="1:23" ht="15" customHeight="1" x14ac:dyDescent="0.25">
      <c r="A3261" s="7">
        <v>15</v>
      </c>
      <c r="B3261" s="23">
        <v>1324</v>
      </c>
      <c r="C3261" s="14">
        <v>43587</v>
      </c>
      <c r="D3261" s="7" t="s">
        <v>5051</v>
      </c>
      <c r="E3261" s="7" t="s">
        <v>332</v>
      </c>
      <c r="F3261" s="13">
        <v>42757305</v>
      </c>
      <c r="G3261" s="14">
        <v>22716</v>
      </c>
      <c r="H3261" s="7">
        <v>57</v>
      </c>
      <c r="I3261" s="7" t="s">
        <v>23</v>
      </c>
      <c r="J3261" s="7" t="s">
        <v>5155</v>
      </c>
      <c r="K3261" s="7" t="s">
        <v>5156</v>
      </c>
      <c r="L3261" s="7" t="s">
        <v>26</v>
      </c>
      <c r="M3261" s="7" t="s">
        <v>27</v>
      </c>
      <c r="N3261" s="7" t="s">
        <v>28</v>
      </c>
      <c r="O3261" s="7" t="s">
        <v>29</v>
      </c>
      <c r="P3261" s="7" t="s">
        <v>30</v>
      </c>
      <c r="Q3261" s="7" t="s">
        <v>29</v>
      </c>
      <c r="R3261" s="7" t="s">
        <v>30</v>
      </c>
      <c r="S3261" s="7" t="s">
        <v>36</v>
      </c>
      <c r="T3261" s="7" t="s">
        <v>5157</v>
      </c>
      <c r="U3261" s="7" t="s">
        <v>51</v>
      </c>
      <c r="V3261" s="7" t="s">
        <v>152</v>
      </c>
      <c r="W3261" s="7" t="s">
        <v>3163</v>
      </c>
    </row>
    <row r="3262" spans="1:23" ht="15" customHeight="1" x14ac:dyDescent="0.25">
      <c r="A3262" s="7">
        <v>15</v>
      </c>
      <c r="B3262" s="23">
        <v>1325</v>
      </c>
      <c r="C3262" s="14">
        <v>43587</v>
      </c>
      <c r="D3262" s="7" t="s">
        <v>5051</v>
      </c>
      <c r="E3262" s="7" t="s">
        <v>332</v>
      </c>
      <c r="F3262" s="13">
        <v>42972130</v>
      </c>
      <c r="G3262" s="14">
        <v>19783</v>
      </c>
      <c r="H3262" s="7">
        <v>65</v>
      </c>
      <c r="I3262" s="7" t="s">
        <v>23</v>
      </c>
      <c r="J3262" s="7" t="s">
        <v>63</v>
      </c>
      <c r="K3262" s="7" t="s">
        <v>5158</v>
      </c>
      <c r="L3262" s="7" t="s">
        <v>74</v>
      </c>
      <c r="N3262" s="7" t="s">
        <v>28</v>
      </c>
      <c r="O3262" s="7" t="s">
        <v>29</v>
      </c>
      <c r="P3262" s="7" t="s">
        <v>51</v>
      </c>
      <c r="Q3262" s="7" t="s">
        <v>29</v>
      </c>
      <c r="R3262" s="7" t="s">
        <v>30</v>
      </c>
      <c r="S3262" s="7" t="s">
        <v>91</v>
      </c>
      <c r="T3262" s="7" t="s">
        <v>5159</v>
      </c>
      <c r="U3262" s="7" t="s">
        <v>51</v>
      </c>
      <c r="V3262" s="7" t="s">
        <v>33</v>
      </c>
      <c r="W3262" s="7" t="s">
        <v>3297</v>
      </c>
    </row>
    <row r="3263" spans="1:23" ht="15" customHeight="1" x14ac:dyDescent="0.25">
      <c r="A3263" s="7">
        <v>15</v>
      </c>
      <c r="B3263" s="23">
        <v>1326</v>
      </c>
      <c r="C3263" s="14">
        <v>43587</v>
      </c>
      <c r="D3263" s="7" t="s">
        <v>5051</v>
      </c>
      <c r="E3263" s="7" t="s">
        <v>332</v>
      </c>
      <c r="F3263" s="13">
        <v>15386365</v>
      </c>
      <c r="G3263" s="14">
        <v>29216</v>
      </c>
      <c r="H3263" s="7">
        <v>39</v>
      </c>
      <c r="I3263" s="7" t="s">
        <v>36</v>
      </c>
      <c r="J3263" s="7" t="s">
        <v>63</v>
      </c>
      <c r="K3263" s="7" t="s">
        <v>5158</v>
      </c>
      <c r="L3263" s="7" t="s">
        <v>50</v>
      </c>
      <c r="M3263" s="7" t="s">
        <v>86</v>
      </c>
      <c r="N3263" s="7" t="s">
        <v>28</v>
      </c>
      <c r="O3263" s="7" t="s">
        <v>29</v>
      </c>
      <c r="P3263" s="7" t="s">
        <v>51</v>
      </c>
      <c r="Q3263" s="7" t="s">
        <v>29</v>
      </c>
      <c r="R3263" s="7" t="s">
        <v>30</v>
      </c>
      <c r="S3263" s="7" t="s">
        <v>91</v>
      </c>
      <c r="T3263" s="7" t="s">
        <v>5160</v>
      </c>
      <c r="U3263" s="7" t="s">
        <v>51</v>
      </c>
      <c r="V3263" s="7" t="s">
        <v>152</v>
      </c>
      <c r="W3263" s="7" t="s">
        <v>3297</v>
      </c>
    </row>
    <row r="3264" spans="1:23" ht="15" customHeight="1" x14ac:dyDescent="0.25">
      <c r="A3264" s="7">
        <v>15</v>
      </c>
      <c r="B3264" s="23">
        <v>1327</v>
      </c>
      <c r="C3264" s="14">
        <v>43587</v>
      </c>
      <c r="D3264" s="7" t="s">
        <v>5051</v>
      </c>
      <c r="E3264" s="7" t="s">
        <v>332</v>
      </c>
      <c r="F3264" s="13">
        <v>32487917</v>
      </c>
      <c r="G3264" s="14">
        <v>18142</v>
      </c>
      <c r="H3264" s="7">
        <v>69</v>
      </c>
      <c r="I3264" s="7" t="s">
        <v>23</v>
      </c>
      <c r="J3264" s="7" t="s">
        <v>4839</v>
      </c>
      <c r="K3264" s="7" t="s">
        <v>5161</v>
      </c>
      <c r="L3264" s="7" t="s">
        <v>26</v>
      </c>
      <c r="M3264" s="7" t="s">
        <v>27</v>
      </c>
      <c r="N3264" s="7" t="s">
        <v>28</v>
      </c>
      <c r="O3264" s="7" t="s">
        <v>29</v>
      </c>
      <c r="P3264" s="7" t="s">
        <v>30</v>
      </c>
      <c r="Q3264" s="7" t="s">
        <v>29</v>
      </c>
      <c r="R3264" s="7" t="s">
        <v>51</v>
      </c>
      <c r="T3264" s="7" t="s">
        <v>5162</v>
      </c>
      <c r="U3264" s="7" t="s">
        <v>51</v>
      </c>
      <c r="V3264" s="7" t="s">
        <v>33</v>
      </c>
      <c r="W3264" s="7" t="s">
        <v>3163</v>
      </c>
    </row>
    <row r="3265" spans="1:23" ht="15" customHeight="1" x14ac:dyDescent="0.25">
      <c r="A3265" s="7">
        <v>15</v>
      </c>
      <c r="B3265" s="23">
        <v>1328</v>
      </c>
      <c r="C3265" s="14">
        <v>43587</v>
      </c>
      <c r="D3265" s="7" t="s">
        <v>5051</v>
      </c>
      <c r="E3265" s="7" t="s">
        <v>332</v>
      </c>
      <c r="F3265" s="13">
        <v>70513111</v>
      </c>
      <c r="G3265" s="14">
        <v>22422</v>
      </c>
      <c r="H3265" s="7">
        <v>57</v>
      </c>
      <c r="I3265" s="7" t="s">
        <v>36</v>
      </c>
      <c r="J3265" s="7" t="s">
        <v>3352</v>
      </c>
      <c r="K3265" s="7" t="s">
        <v>5163</v>
      </c>
      <c r="L3265" s="7" t="s">
        <v>44</v>
      </c>
      <c r="M3265" s="7" t="s">
        <v>28</v>
      </c>
      <c r="N3265" s="7" t="s">
        <v>28</v>
      </c>
      <c r="O3265" s="7" t="s">
        <v>76</v>
      </c>
      <c r="P3265" s="7" t="s">
        <v>30</v>
      </c>
      <c r="Q3265" s="7" t="s">
        <v>29</v>
      </c>
      <c r="R3265" s="7" t="s">
        <v>51</v>
      </c>
      <c r="T3265" s="7" t="s">
        <v>706</v>
      </c>
      <c r="U3265" s="7" t="s">
        <v>51</v>
      </c>
      <c r="V3265" s="7" t="s">
        <v>152</v>
      </c>
      <c r="W3265" s="7" t="s">
        <v>3297</v>
      </c>
    </row>
    <row r="3266" spans="1:23" ht="15" customHeight="1" x14ac:dyDescent="0.25">
      <c r="A3266" s="7">
        <v>15</v>
      </c>
      <c r="B3266" s="23">
        <v>1329</v>
      </c>
      <c r="C3266" s="14">
        <v>43587</v>
      </c>
      <c r="D3266" s="7" t="s">
        <v>5051</v>
      </c>
      <c r="E3266" s="7" t="s">
        <v>332</v>
      </c>
      <c r="F3266" s="13">
        <v>91249835</v>
      </c>
      <c r="G3266" s="14">
        <v>24432</v>
      </c>
      <c r="H3266" s="7">
        <v>52</v>
      </c>
      <c r="I3266" s="7" t="s">
        <v>36</v>
      </c>
      <c r="J3266" s="7" t="s">
        <v>63</v>
      </c>
      <c r="K3266" s="7" t="s">
        <v>5164</v>
      </c>
      <c r="L3266" s="7" t="s">
        <v>50</v>
      </c>
      <c r="M3266" s="7" t="s">
        <v>28</v>
      </c>
      <c r="N3266" s="7" t="s">
        <v>28</v>
      </c>
      <c r="O3266" s="7" t="s">
        <v>29</v>
      </c>
      <c r="P3266" s="7" t="s">
        <v>51</v>
      </c>
      <c r="Q3266" s="7" t="s">
        <v>29</v>
      </c>
      <c r="R3266" s="7" t="s">
        <v>51</v>
      </c>
      <c r="T3266" s="7" t="s">
        <v>1528</v>
      </c>
      <c r="U3266" s="7" t="s">
        <v>51</v>
      </c>
      <c r="V3266" s="7" t="s">
        <v>152</v>
      </c>
      <c r="W3266" s="7" t="s">
        <v>3297</v>
      </c>
    </row>
    <row r="3267" spans="1:23" ht="15" customHeight="1" x14ac:dyDescent="0.25">
      <c r="A3267" s="7">
        <v>15</v>
      </c>
      <c r="B3267" s="23">
        <v>1330</v>
      </c>
      <c r="C3267" s="14">
        <v>43587</v>
      </c>
      <c r="D3267" s="7" t="s">
        <v>5051</v>
      </c>
      <c r="E3267" s="7" t="s">
        <v>332</v>
      </c>
      <c r="F3267" s="13">
        <v>1147957397</v>
      </c>
      <c r="G3267" s="14">
        <v>34086</v>
      </c>
      <c r="H3267" s="7">
        <v>26</v>
      </c>
      <c r="I3267" s="7" t="s">
        <v>23</v>
      </c>
      <c r="J3267" s="7" t="s">
        <v>3352</v>
      </c>
      <c r="K3267" s="7" t="s">
        <v>5165</v>
      </c>
      <c r="L3267" s="7" t="s">
        <v>44</v>
      </c>
      <c r="M3267" s="7" t="s">
        <v>94</v>
      </c>
      <c r="N3267" s="7" t="s">
        <v>403</v>
      </c>
      <c r="O3267" s="7" t="s">
        <v>76</v>
      </c>
      <c r="P3267" s="7" t="s">
        <v>51</v>
      </c>
      <c r="Q3267" s="7" t="s">
        <v>76</v>
      </c>
      <c r="R3267" s="7" t="s">
        <v>51</v>
      </c>
      <c r="T3267" s="7" t="s">
        <v>5166</v>
      </c>
      <c r="U3267" s="7" t="s">
        <v>30</v>
      </c>
      <c r="V3267" s="7" t="s">
        <v>152</v>
      </c>
      <c r="W3267" s="7" t="s">
        <v>3297</v>
      </c>
    </row>
    <row r="3268" spans="1:23" ht="15" customHeight="1" x14ac:dyDescent="0.25">
      <c r="A3268" s="7">
        <v>15</v>
      </c>
      <c r="B3268" s="23">
        <v>1331</v>
      </c>
      <c r="C3268" s="14">
        <v>43587</v>
      </c>
      <c r="D3268" s="7" t="s">
        <v>5051</v>
      </c>
      <c r="E3268" s="7" t="s">
        <v>332</v>
      </c>
      <c r="F3268" s="13">
        <v>42786702</v>
      </c>
      <c r="G3268" s="14">
        <v>25955</v>
      </c>
      <c r="H3268" s="7">
        <v>48</v>
      </c>
      <c r="I3268" s="7" t="s">
        <v>23</v>
      </c>
      <c r="J3268" s="7" t="s">
        <v>4839</v>
      </c>
      <c r="K3268" s="7" t="s">
        <v>5167</v>
      </c>
      <c r="L3268" s="7" t="s">
        <v>26</v>
      </c>
      <c r="O3268" s="7" t="s">
        <v>76</v>
      </c>
      <c r="P3268" s="7" t="s">
        <v>30</v>
      </c>
      <c r="Q3268" s="7" t="s">
        <v>76</v>
      </c>
      <c r="R3268" s="7" t="s">
        <v>30</v>
      </c>
      <c r="S3268" s="7" t="s">
        <v>31</v>
      </c>
      <c r="T3268" s="7" t="s">
        <v>5168</v>
      </c>
      <c r="U3268" s="7" t="s">
        <v>51</v>
      </c>
      <c r="V3268" s="7" t="s">
        <v>152</v>
      </c>
      <c r="W3268" s="7" t="s">
        <v>3163</v>
      </c>
    </row>
    <row r="3269" spans="1:23" ht="15" customHeight="1" x14ac:dyDescent="0.25">
      <c r="A3269" s="7">
        <v>15</v>
      </c>
      <c r="B3269" s="23">
        <v>1332</v>
      </c>
      <c r="C3269" s="14">
        <v>43587</v>
      </c>
      <c r="D3269" s="7" t="s">
        <v>5051</v>
      </c>
      <c r="E3269" s="7" t="s">
        <v>332</v>
      </c>
      <c r="F3269" s="13">
        <v>42870597</v>
      </c>
      <c r="G3269" s="14">
        <v>21296</v>
      </c>
      <c r="H3269" s="7">
        <v>61</v>
      </c>
      <c r="I3269" s="7" t="s">
        <v>23</v>
      </c>
      <c r="J3269" s="7" t="s">
        <v>5155</v>
      </c>
      <c r="K3269" s="7" t="s">
        <v>5169</v>
      </c>
      <c r="L3269" s="7" t="s">
        <v>39</v>
      </c>
      <c r="M3269" s="7" t="s">
        <v>28</v>
      </c>
      <c r="N3269" s="7" t="s">
        <v>28</v>
      </c>
      <c r="O3269" s="7" t="s">
        <v>29</v>
      </c>
      <c r="P3269" s="7" t="s">
        <v>30</v>
      </c>
      <c r="Q3269" s="7" t="s">
        <v>29</v>
      </c>
      <c r="R3269" s="7" t="s">
        <v>30</v>
      </c>
      <c r="T3269" s="7" t="s">
        <v>5170</v>
      </c>
      <c r="U3269" s="7" t="s">
        <v>51</v>
      </c>
      <c r="V3269" s="7" t="s">
        <v>33</v>
      </c>
      <c r="W3269" s="7" t="s">
        <v>3163</v>
      </c>
    </row>
    <row r="3270" spans="1:23" ht="15" customHeight="1" x14ac:dyDescent="0.25">
      <c r="A3270" s="7">
        <v>15</v>
      </c>
      <c r="B3270" s="23">
        <v>1333</v>
      </c>
      <c r="C3270" s="14">
        <v>43587</v>
      </c>
      <c r="D3270" s="7" t="s">
        <v>5051</v>
      </c>
      <c r="E3270" s="7" t="s">
        <v>332</v>
      </c>
      <c r="F3270" s="13">
        <v>70052661</v>
      </c>
      <c r="G3270" s="14">
        <v>19630</v>
      </c>
      <c r="H3270" s="7">
        <v>65</v>
      </c>
      <c r="I3270" s="7" t="s">
        <v>36</v>
      </c>
      <c r="J3270" s="7" t="s">
        <v>5155</v>
      </c>
      <c r="K3270" s="7" t="s">
        <v>5169</v>
      </c>
      <c r="L3270" s="7" t="s">
        <v>39</v>
      </c>
      <c r="M3270" s="7" t="s">
        <v>28</v>
      </c>
      <c r="N3270" s="7" t="s">
        <v>28</v>
      </c>
      <c r="O3270" s="7" t="s">
        <v>29</v>
      </c>
      <c r="P3270" s="7" t="s">
        <v>30</v>
      </c>
      <c r="Q3270" s="7" t="s">
        <v>29</v>
      </c>
      <c r="R3270" s="7" t="s">
        <v>30</v>
      </c>
      <c r="S3270" s="7" t="s">
        <v>36</v>
      </c>
      <c r="U3270" s="7" t="s">
        <v>51</v>
      </c>
      <c r="V3270" s="7" t="s">
        <v>33</v>
      </c>
      <c r="W3270" s="7" t="s">
        <v>3163</v>
      </c>
    </row>
    <row r="3271" spans="1:23" ht="15" customHeight="1" x14ac:dyDescent="0.25">
      <c r="A3271" s="7">
        <v>15</v>
      </c>
      <c r="B3271" s="23">
        <v>1334</v>
      </c>
      <c r="C3271" s="14">
        <v>43587</v>
      </c>
      <c r="D3271" s="7" t="s">
        <v>5051</v>
      </c>
      <c r="E3271" s="7" t="s">
        <v>332</v>
      </c>
      <c r="F3271" s="13">
        <v>1036664334</v>
      </c>
      <c r="G3271" s="14">
        <v>35059</v>
      </c>
      <c r="H3271" s="7">
        <v>23</v>
      </c>
      <c r="I3271" s="7" t="s">
        <v>36</v>
      </c>
      <c r="J3271" s="7" t="s">
        <v>3352</v>
      </c>
      <c r="K3271" s="7" t="s">
        <v>5171</v>
      </c>
      <c r="L3271" s="7" t="s">
        <v>163</v>
      </c>
      <c r="M3271" s="7" t="s">
        <v>28</v>
      </c>
      <c r="N3271" s="7" t="s">
        <v>28</v>
      </c>
      <c r="O3271" s="7" t="s">
        <v>29</v>
      </c>
      <c r="P3271" s="7" t="s">
        <v>51</v>
      </c>
      <c r="R3271" s="7" t="s">
        <v>51</v>
      </c>
      <c r="T3271" s="7" t="s">
        <v>5172</v>
      </c>
      <c r="U3271" s="7" t="s">
        <v>51</v>
      </c>
      <c r="V3271" s="7" t="s">
        <v>152</v>
      </c>
      <c r="W3271" s="7" t="s">
        <v>3297</v>
      </c>
    </row>
    <row r="3272" spans="1:23" ht="15" customHeight="1" x14ac:dyDescent="0.25">
      <c r="A3272" s="7">
        <v>15</v>
      </c>
      <c r="B3272" s="23">
        <v>1335</v>
      </c>
      <c r="C3272" s="14">
        <v>43587</v>
      </c>
      <c r="D3272" s="7" t="s">
        <v>5051</v>
      </c>
      <c r="E3272" s="7" t="s">
        <v>332</v>
      </c>
      <c r="F3272" s="13">
        <v>21920245</v>
      </c>
      <c r="G3272" s="14">
        <v>21362</v>
      </c>
      <c r="H3272" s="7">
        <v>60</v>
      </c>
      <c r="I3272" s="7" t="s">
        <v>23</v>
      </c>
      <c r="J3272" s="7" t="s">
        <v>3352</v>
      </c>
      <c r="K3272" s="7" t="s">
        <v>5173</v>
      </c>
      <c r="L3272" s="7" t="s">
        <v>39</v>
      </c>
      <c r="M3272" s="7" t="s">
        <v>27</v>
      </c>
      <c r="N3272" s="7" t="s">
        <v>28</v>
      </c>
      <c r="O3272" s="7" t="s">
        <v>29</v>
      </c>
      <c r="P3272" s="7" t="s">
        <v>30</v>
      </c>
      <c r="Q3272" s="7" t="s">
        <v>29</v>
      </c>
      <c r="R3272" s="7" t="s">
        <v>51</v>
      </c>
      <c r="T3272" s="7" t="s">
        <v>5174</v>
      </c>
      <c r="U3272" s="7" t="s">
        <v>51</v>
      </c>
      <c r="V3272" s="7" t="s">
        <v>33</v>
      </c>
      <c r="W3272" s="7" t="s">
        <v>3297</v>
      </c>
    </row>
    <row r="3273" spans="1:23" ht="15" customHeight="1" x14ac:dyDescent="0.25">
      <c r="A3273" s="7">
        <v>15</v>
      </c>
      <c r="B3273" s="23">
        <v>1336</v>
      </c>
      <c r="C3273" s="14">
        <v>43587</v>
      </c>
      <c r="D3273" s="7" t="s">
        <v>5051</v>
      </c>
      <c r="E3273" s="7" t="s">
        <v>332</v>
      </c>
      <c r="F3273" s="13">
        <v>71591063</v>
      </c>
      <c r="G3273" s="14">
        <v>22217</v>
      </c>
      <c r="H3273" s="7">
        <v>58</v>
      </c>
      <c r="I3273" s="7" t="s">
        <v>36</v>
      </c>
      <c r="J3273" s="7" t="s">
        <v>3352</v>
      </c>
      <c r="K3273" s="7" t="s">
        <v>5171</v>
      </c>
      <c r="L3273" s="7" t="s">
        <v>26</v>
      </c>
      <c r="M3273" s="7" t="s">
        <v>28</v>
      </c>
      <c r="N3273" s="7" t="s">
        <v>28</v>
      </c>
      <c r="O3273" s="7" t="s">
        <v>29</v>
      </c>
      <c r="P3273" s="7" t="s">
        <v>51</v>
      </c>
      <c r="R3273" s="7" t="s">
        <v>51</v>
      </c>
      <c r="T3273" s="7" t="s">
        <v>5175</v>
      </c>
      <c r="U3273" s="7" t="s">
        <v>51</v>
      </c>
      <c r="V3273" s="7" t="s">
        <v>152</v>
      </c>
      <c r="W3273" s="7" t="s">
        <v>3297</v>
      </c>
    </row>
    <row r="3274" spans="1:23" ht="15" customHeight="1" x14ac:dyDescent="0.25">
      <c r="A3274" s="7">
        <v>15</v>
      </c>
      <c r="B3274" s="23">
        <v>1337</v>
      </c>
      <c r="C3274" s="14">
        <v>43587</v>
      </c>
      <c r="D3274" s="7" t="s">
        <v>5051</v>
      </c>
      <c r="E3274" s="7" t="s">
        <v>332</v>
      </c>
      <c r="F3274" s="13">
        <v>42749779</v>
      </c>
      <c r="G3274" s="14">
        <v>21513</v>
      </c>
      <c r="H3274" s="7">
        <v>60</v>
      </c>
      <c r="I3274" s="7" t="s">
        <v>23</v>
      </c>
      <c r="J3274" s="7" t="s">
        <v>4839</v>
      </c>
      <c r="K3274" s="7" t="s">
        <v>5176</v>
      </c>
      <c r="L3274" s="7" t="s">
        <v>50</v>
      </c>
      <c r="N3274" s="7" t="s">
        <v>28</v>
      </c>
      <c r="O3274" s="7" t="s">
        <v>76</v>
      </c>
      <c r="P3274" s="7" t="s">
        <v>30</v>
      </c>
      <c r="Q3274" s="7" t="s">
        <v>29</v>
      </c>
      <c r="R3274" s="7" t="s">
        <v>51</v>
      </c>
      <c r="T3274" s="7" t="s">
        <v>1099</v>
      </c>
      <c r="U3274" s="7" t="s">
        <v>51</v>
      </c>
      <c r="V3274" s="7" t="s">
        <v>33</v>
      </c>
      <c r="W3274" s="7" t="s">
        <v>3163</v>
      </c>
    </row>
    <row r="3275" spans="1:23" ht="15" customHeight="1" x14ac:dyDescent="0.25">
      <c r="A3275" s="7">
        <v>15</v>
      </c>
      <c r="B3275" s="23">
        <v>1338</v>
      </c>
      <c r="C3275" s="14">
        <v>43587</v>
      </c>
      <c r="D3275" s="7" t="s">
        <v>5051</v>
      </c>
      <c r="E3275" s="7" t="s">
        <v>332</v>
      </c>
      <c r="F3275" s="13">
        <v>42788840</v>
      </c>
      <c r="G3275" s="14">
        <v>26144</v>
      </c>
      <c r="H3275" s="7">
        <v>47</v>
      </c>
      <c r="I3275" s="7" t="s">
        <v>23</v>
      </c>
      <c r="J3275" s="7" t="s">
        <v>3352</v>
      </c>
      <c r="K3275" s="7" t="s">
        <v>5177</v>
      </c>
      <c r="L3275" s="7" t="s">
        <v>44</v>
      </c>
      <c r="M3275" s="7" t="s">
        <v>27</v>
      </c>
      <c r="N3275" s="7" t="s">
        <v>28</v>
      </c>
      <c r="O3275" s="7" t="s">
        <v>76</v>
      </c>
      <c r="P3275" s="7" t="s">
        <v>51</v>
      </c>
      <c r="Q3275" s="7" t="s">
        <v>76</v>
      </c>
      <c r="R3275" s="7" t="s">
        <v>51</v>
      </c>
      <c r="T3275" s="7" t="s">
        <v>515</v>
      </c>
      <c r="U3275" s="7" t="s">
        <v>30</v>
      </c>
      <c r="V3275" s="7" t="s">
        <v>152</v>
      </c>
      <c r="W3275" s="7" t="s">
        <v>3297</v>
      </c>
    </row>
    <row r="3276" spans="1:23" ht="15" customHeight="1" x14ac:dyDescent="0.25">
      <c r="A3276" s="7">
        <v>15</v>
      </c>
      <c r="B3276" s="23">
        <v>1339</v>
      </c>
      <c r="C3276" s="14">
        <v>43587</v>
      </c>
      <c r="D3276" s="7" t="s">
        <v>5051</v>
      </c>
      <c r="E3276" s="7" t="s">
        <v>332</v>
      </c>
      <c r="F3276" s="13">
        <v>32339521</v>
      </c>
      <c r="G3276" s="14">
        <v>16722</v>
      </c>
      <c r="H3276" s="7">
        <v>73</v>
      </c>
      <c r="I3276" s="7" t="s">
        <v>23</v>
      </c>
      <c r="J3276" s="7" t="s">
        <v>63</v>
      </c>
      <c r="K3276" s="7" t="s">
        <v>5178</v>
      </c>
      <c r="L3276" s="7" t="s">
        <v>26</v>
      </c>
      <c r="M3276" s="7" t="s">
        <v>28</v>
      </c>
      <c r="N3276" s="7" t="s">
        <v>28</v>
      </c>
      <c r="O3276" s="7" t="s">
        <v>76</v>
      </c>
      <c r="P3276" s="7" t="s">
        <v>30</v>
      </c>
      <c r="Q3276" s="7" t="s">
        <v>29</v>
      </c>
      <c r="R3276" s="7" t="s">
        <v>51</v>
      </c>
      <c r="S3276" s="7" t="s">
        <v>36</v>
      </c>
      <c r="T3276" s="7" t="s">
        <v>1129</v>
      </c>
      <c r="U3276" s="7" t="s">
        <v>51</v>
      </c>
      <c r="V3276" s="7" t="s">
        <v>33</v>
      </c>
      <c r="W3276" s="7" t="s">
        <v>3297</v>
      </c>
    </row>
    <row r="3277" spans="1:23" ht="15" customHeight="1" x14ac:dyDescent="0.25">
      <c r="A3277" s="7">
        <v>15</v>
      </c>
      <c r="B3277" s="23">
        <v>1340</v>
      </c>
      <c r="C3277" s="14">
        <v>43587</v>
      </c>
      <c r="D3277" s="7" t="s">
        <v>5051</v>
      </c>
      <c r="E3277" s="7" t="s">
        <v>332</v>
      </c>
      <c r="F3277" s="13">
        <v>42752795</v>
      </c>
      <c r="G3277" s="14">
        <v>20368</v>
      </c>
      <c r="H3277" s="7">
        <v>63</v>
      </c>
      <c r="I3277" s="7" t="s">
        <v>23</v>
      </c>
      <c r="J3277" s="7" t="s">
        <v>63</v>
      </c>
      <c r="K3277" s="7" t="s">
        <v>5178</v>
      </c>
      <c r="L3277" s="7" t="s">
        <v>74</v>
      </c>
      <c r="M3277" s="7" t="s">
        <v>28</v>
      </c>
      <c r="N3277" s="7" t="s">
        <v>28</v>
      </c>
      <c r="O3277" s="7" t="s">
        <v>29</v>
      </c>
      <c r="P3277" s="7" t="s">
        <v>30</v>
      </c>
      <c r="Q3277" s="7" t="s">
        <v>29</v>
      </c>
      <c r="R3277" s="7" t="s">
        <v>51</v>
      </c>
      <c r="T3277" s="7" t="s">
        <v>1822</v>
      </c>
      <c r="U3277" s="7" t="s">
        <v>51</v>
      </c>
      <c r="V3277" s="7" t="s">
        <v>33</v>
      </c>
      <c r="W3277" s="7" t="s">
        <v>3297</v>
      </c>
    </row>
    <row r="3278" spans="1:23" ht="15" customHeight="1" x14ac:dyDescent="0.25">
      <c r="A3278" s="7">
        <v>15</v>
      </c>
      <c r="B3278" s="23">
        <v>1341</v>
      </c>
      <c r="C3278" s="14">
        <v>43587</v>
      </c>
      <c r="D3278" s="7" t="s">
        <v>5051</v>
      </c>
      <c r="E3278" s="7" t="s">
        <v>332</v>
      </c>
      <c r="F3278" s="13">
        <v>42772067</v>
      </c>
      <c r="G3278" s="14">
        <v>24293</v>
      </c>
      <c r="H3278" s="7">
        <v>52</v>
      </c>
      <c r="I3278" s="7" t="s">
        <v>23</v>
      </c>
      <c r="J3278" s="7" t="s">
        <v>4839</v>
      </c>
      <c r="K3278" s="7" t="s">
        <v>5179</v>
      </c>
      <c r="L3278" s="7" t="s">
        <v>26</v>
      </c>
      <c r="M3278" s="7" t="s">
        <v>27</v>
      </c>
      <c r="N3278" s="7" t="s">
        <v>28</v>
      </c>
      <c r="O3278" s="7" t="s">
        <v>29</v>
      </c>
      <c r="P3278" s="7" t="s">
        <v>30</v>
      </c>
      <c r="Q3278" s="7" t="s">
        <v>29</v>
      </c>
      <c r="R3278" s="7" t="s">
        <v>51</v>
      </c>
      <c r="T3278" s="7" t="s">
        <v>5180</v>
      </c>
      <c r="U3278" s="7" t="s">
        <v>51</v>
      </c>
      <c r="V3278" s="7" t="s">
        <v>152</v>
      </c>
      <c r="W3278" s="7" t="s">
        <v>3163</v>
      </c>
    </row>
    <row r="3279" spans="1:23" ht="15" customHeight="1" x14ac:dyDescent="0.25">
      <c r="A3279" s="7">
        <v>15</v>
      </c>
      <c r="B3279" s="23">
        <v>1342</v>
      </c>
      <c r="C3279" s="14">
        <v>43587</v>
      </c>
      <c r="D3279" s="7" t="s">
        <v>5051</v>
      </c>
      <c r="E3279" s="7" t="s">
        <v>332</v>
      </c>
      <c r="F3279" s="13">
        <v>43561436</v>
      </c>
      <c r="G3279" s="14">
        <v>26352</v>
      </c>
      <c r="H3279" s="7">
        <v>47</v>
      </c>
      <c r="I3279" s="7" t="s">
        <v>23</v>
      </c>
      <c r="J3279" s="7" t="s">
        <v>3352</v>
      </c>
      <c r="K3279" s="7" t="s">
        <v>5181</v>
      </c>
      <c r="M3279" s="7" t="s">
        <v>86</v>
      </c>
      <c r="N3279" s="7" t="s">
        <v>28</v>
      </c>
      <c r="O3279" s="7" t="s">
        <v>29</v>
      </c>
      <c r="P3279" s="7" t="s">
        <v>30</v>
      </c>
      <c r="Q3279" s="7" t="s">
        <v>29</v>
      </c>
      <c r="R3279" s="7" t="s">
        <v>51</v>
      </c>
      <c r="T3279" s="7" t="s">
        <v>5182</v>
      </c>
      <c r="V3279" s="7" t="s">
        <v>152</v>
      </c>
      <c r="W3279" s="7" t="s">
        <v>3297</v>
      </c>
    </row>
    <row r="3280" spans="1:23" ht="15" customHeight="1" x14ac:dyDescent="0.25">
      <c r="A3280" s="7">
        <v>15</v>
      </c>
      <c r="B3280" s="23">
        <v>1343</v>
      </c>
      <c r="C3280" s="14">
        <v>43587</v>
      </c>
      <c r="D3280" s="7" t="s">
        <v>5051</v>
      </c>
      <c r="E3280" s="7" t="s">
        <v>332</v>
      </c>
      <c r="F3280" s="13">
        <v>1036644368</v>
      </c>
      <c r="G3280" s="14">
        <v>33981</v>
      </c>
      <c r="H3280" s="7">
        <v>26</v>
      </c>
      <c r="I3280" s="7" t="s">
        <v>36</v>
      </c>
      <c r="J3280" s="7" t="s">
        <v>3352</v>
      </c>
      <c r="K3280" s="7" t="s">
        <v>5181</v>
      </c>
      <c r="L3280" s="7" t="s">
        <v>50</v>
      </c>
      <c r="M3280" s="7" t="s">
        <v>28</v>
      </c>
      <c r="N3280" s="7" t="s">
        <v>28</v>
      </c>
      <c r="O3280" s="7" t="s">
        <v>29</v>
      </c>
      <c r="P3280" s="7" t="s">
        <v>51</v>
      </c>
      <c r="R3280" s="7" t="s">
        <v>51</v>
      </c>
      <c r="T3280" s="7" t="s">
        <v>5183</v>
      </c>
      <c r="U3280" s="7" t="s">
        <v>51</v>
      </c>
      <c r="V3280" s="7" t="s">
        <v>152</v>
      </c>
      <c r="W3280" s="7" t="s">
        <v>3297</v>
      </c>
    </row>
    <row r="3281" spans="1:23" ht="15" customHeight="1" x14ac:dyDescent="0.25">
      <c r="A3281" s="7">
        <v>15</v>
      </c>
      <c r="B3281" s="23">
        <v>1344</v>
      </c>
      <c r="C3281" s="14">
        <v>43587</v>
      </c>
      <c r="D3281" s="7" t="s">
        <v>5051</v>
      </c>
      <c r="E3281" s="7" t="s">
        <v>332</v>
      </c>
      <c r="F3281" s="13">
        <v>8283174</v>
      </c>
      <c r="G3281" s="14">
        <v>17296</v>
      </c>
      <c r="H3281" s="7">
        <v>72</v>
      </c>
      <c r="I3281" s="7" t="s">
        <v>36</v>
      </c>
      <c r="J3281" s="7" t="s">
        <v>3352</v>
      </c>
      <c r="K3281" s="7" t="s">
        <v>5184</v>
      </c>
      <c r="L3281" s="7" t="s">
        <v>74</v>
      </c>
      <c r="M3281" s="7" t="s">
        <v>28</v>
      </c>
      <c r="N3281" s="7" t="s">
        <v>28</v>
      </c>
      <c r="O3281" s="7" t="s">
        <v>29</v>
      </c>
      <c r="P3281" s="7" t="s">
        <v>30</v>
      </c>
      <c r="Q3281" s="7" t="s">
        <v>29</v>
      </c>
      <c r="R3281" s="7" t="s">
        <v>51</v>
      </c>
      <c r="S3281" s="7" t="s">
        <v>91</v>
      </c>
      <c r="T3281" s="7" t="s">
        <v>5185</v>
      </c>
      <c r="U3281" s="7" t="s">
        <v>51</v>
      </c>
      <c r="V3281" s="7" t="s">
        <v>33</v>
      </c>
      <c r="W3281" s="7" t="s">
        <v>3297</v>
      </c>
    </row>
    <row r="3282" spans="1:23" ht="15" customHeight="1" x14ac:dyDescent="0.25">
      <c r="A3282" s="7">
        <v>15</v>
      </c>
      <c r="B3282" s="23">
        <v>1345</v>
      </c>
      <c r="C3282" s="14">
        <v>43587</v>
      </c>
      <c r="D3282" s="7" t="s">
        <v>5051</v>
      </c>
      <c r="E3282" s="7" t="s">
        <v>332</v>
      </c>
      <c r="F3282" s="13">
        <v>8293173</v>
      </c>
      <c r="G3282" s="14">
        <v>17901</v>
      </c>
      <c r="H3282" s="7">
        <v>70</v>
      </c>
      <c r="I3282" s="7" t="s">
        <v>36</v>
      </c>
      <c r="J3282" s="7" t="s">
        <v>3352</v>
      </c>
      <c r="K3282" s="7" t="s">
        <v>5186</v>
      </c>
      <c r="L3282" s="7" t="s">
        <v>74</v>
      </c>
      <c r="M3282" s="7" t="s">
        <v>28</v>
      </c>
      <c r="N3282" s="7" t="s">
        <v>28</v>
      </c>
      <c r="O3282" s="7" t="s">
        <v>29</v>
      </c>
      <c r="P3282" s="7" t="s">
        <v>30</v>
      </c>
      <c r="Q3282" s="7" t="s">
        <v>29</v>
      </c>
      <c r="R3282" s="7" t="s">
        <v>51</v>
      </c>
      <c r="S3282" s="7" t="s">
        <v>36</v>
      </c>
      <c r="T3282" s="7" t="s">
        <v>5187</v>
      </c>
      <c r="U3282" s="7" t="s">
        <v>51</v>
      </c>
      <c r="V3282" s="7" t="s">
        <v>33</v>
      </c>
      <c r="W3282" s="7" t="s">
        <v>3297</v>
      </c>
    </row>
    <row r="3283" spans="1:23" ht="15" customHeight="1" x14ac:dyDescent="0.25">
      <c r="A3283" s="7">
        <v>15</v>
      </c>
      <c r="B3283" s="23">
        <v>1346</v>
      </c>
      <c r="C3283" s="14">
        <v>43587</v>
      </c>
      <c r="D3283" s="7" t="s">
        <v>5051</v>
      </c>
      <c r="E3283" s="7" t="s">
        <v>332</v>
      </c>
      <c r="F3283" s="13">
        <v>70125535</v>
      </c>
      <c r="G3283" s="14">
        <v>21593</v>
      </c>
      <c r="H3283" s="7">
        <v>60</v>
      </c>
      <c r="I3283" s="7" t="s">
        <v>36</v>
      </c>
      <c r="J3283" s="7" t="s">
        <v>3352</v>
      </c>
      <c r="K3283" s="7" t="s">
        <v>5188</v>
      </c>
      <c r="L3283" s="7" t="s">
        <v>44</v>
      </c>
      <c r="M3283" s="7" t="s">
        <v>28</v>
      </c>
      <c r="N3283" s="7" t="s">
        <v>28</v>
      </c>
      <c r="O3283" s="7" t="s">
        <v>76</v>
      </c>
      <c r="P3283" s="7" t="s">
        <v>30</v>
      </c>
      <c r="Q3283" s="7" t="s">
        <v>29</v>
      </c>
      <c r="R3283" s="7" t="s">
        <v>51</v>
      </c>
      <c r="T3283" s="7" t="s">
        <v>5189</v>
      </c>
      <c r="U3283" s="7" t="s">
        <v>30</v>
      </c>
      <c r="V3283" s="7" t="s">
        <v>33</v>
      </c>
      <c r="W3283" s="7" t="s">
        <v>3297</v>
      </c>
    </row>
    <row r="3284" spans="1:23" ht="15" customHeight="1" x14ac:dyDescent="0.25">
      <c r="A3284" s="7">
        <v>15</v>
      </c>
      <c r="B3284" s="23">
        <v>1347</v>
      </c>
      <c r="C3284" s="14">
        <v>43587</v>
      </c>
      <c r="D3284" s="7" t="s">
        <v>5051</v>
      </c>
      <c r="E3284" s="7" t="s">
        <v>332</v>
      </c>
      <c r="F3284" s="13">
        <v>43067257</v>
      </c>
      <c r="G3284" s="14">
        <v>23276</v>
      </c>
      <c r="H3284" s="7">
        <v>55</v>
      </c>
      <c r="I3284" s="7" t="s">
        <v>23</v>
      </c>
      <c r="J3284" s="7" t="s">
        <v>3352</v>
      </c>
      <c r="K3284" s="7" t="s">
        <v>5190</v>
      </c>
      <c r="L3284" s="7" t="s">
        <v>26</v>
      </c>
      <c r="N3284" s="7" t="s">
        <v>28</v>
      </c>
      <c r="O3284" s="7" t="s">
        <v>69</v>
      </c>
      <c r="P3284" s="7" t="s">
        <v>30</v>
      </c>
      <c r="Q3284" s="7" t="s">
        <v>29</v>
      </c>
      <c r="R3284" s="7" t="s">
        <v>51</v>
      </c>
      <c r="S3284" s="7" t="s">
        <v>36</v>
      </c>
      <c r="T3284" s="7" t="s">
        <v>5191</v>
      </c>
      <c r="U3284" s="7" t="s">
        <v>30</v>
      </c>
      <c r="V3284" s="7" t="s">
        <v>152</v>
      </c>
      <c r="W3284" s="7" t="s">
        <v>3297</v>
      </c>
    </row>
    <row r="3285" spans="1:23" ht="15" customHeight="1" x14ac:dyDescent="0.25">
      <c r="A3285" s="7">
        <v>15</v>
      </c>
      <c r="B3285" s="23">
        <v>1348</v>
      </c>
      <c r="C3285" s="14">
        <v>43587</v>
      </c>
      <c r="D3285" s="7" t="s">
        <v>5051</v>
      </c>
      <c r="E3285" s="7" t="s">
        <v>332</v>
      </c>
      <c r="F3285" s="13">
        <v>70505482</v>
      </c>
      <c r="G3285" s="14">
        <v>20605</v>
      </c>
      <c r="H3285" s="7">
        <v>62</v>
      </c>
      <c r="I3285" s="7" t="s">
        <v>36</v>
      </c>
      <c r="J3285" s="7" t="s">
        <v>4839</v>
      </c>
      <c r="K3285" s="7" t="s">
        <v>5192</v>
      </c>
      <c r="L3285" s="7" t="s">
        <v>39</v>
      </c>
      <c r="M3285" s="7" t="s">
        <v>28</v>
      </c>
      <c r="N3285" s="7" t="s">
        <v>28</v>
      </c>
      <c r="O3285" s="7" t="s">
        <v>69</v>
      </c>
      <c r="P3285" s="7" t="s">
        <v>30</v>
      </c>
      <c r="Q3285" s="7" t="s">
        <v>29</v>
      </c>
      <c r="R3285" s="7" t="s">
        <v>51</v>
      </c>
      <c r="S3285" s="7" t="s">
        <v>36</v>
      </c>
      <c r="T3285" s="7" t="s">
        <v>5193</v>
      </c>
      <c r="U3285" s="7" t="s">
        <v>51</v>
      </c>
      <c r="V3285" s="7" t="s">
        <v>33</v>
      </c>
      <c r="W3285" s="7" t="s">
        <v>3163</v>
      </c>
    </row>
    <row r="3286" spans="1:23" ht="15" customHeight="1" x14ac:dyDescent="0.25">
      <c r="A3286" s="7">
        <v>15</v>
      </c>
      <c r="B3286" s="23">
        <v>1349</v>
      </c>
      <c r="C3286" s="14">
        <v>43587</v>
      </c>
      <c r="D3286" s="7" t="s">
        <v>5051</v>
      </c>
      <c r="E3286" s="7" t="s">
        <v>332</v>
      </c>
      <c r="F3286" s="13">
        <v>42967994</v>
      </c>
      <c r="G3286" s="14">
        <v>21313</v>
      </c>
      <c r="H3286" s="7">
        <v>61</v>
      </c>
      <c r="I3286" s="7" t="s">
        <v>23</v>
      </c>
      <c r="J3286" s="7" t="s">
        <v>4839</v>
      </c>
      <c r="K3286" s="7" t="s">
        <v>5194</v>
      </c>
      <c r="L3286" s="7" t="s">
        <v>26</v>
      </c>
      <c r="M3286" s="7" t="s">
        <v>28</v>
      </c>
      <c r="N3286" s="7" t="s">
        <v>28</v>
      </c>
      <c r="O3286" s="7" t="s">
        <v>76</v>
      </c>
      <c r="P3286" s="7" t="s">
        <v>30</v>
      </c>
      <c r="Q3286" s="7" t="s">
        <v>29</v>
      </c>
      <c r="R3286" s="7" t="s">
        <v>51</v>
      </c>
      <c r="T3286" s="7" t="s">
        <v>5195</v>
      </c>
      <c r="U3286" s="7" t="s">
        <v>51</v>
      </c>
      <c r="V3286" s="7" t="s">
        <v>33</v>
      </c>
      <c r="W3286" s="7" t="s">
        <v>3163</v>
      </c>
    </row>
    <row r="3287" spans="1:23" ht="15" customHeight="1" x14ac:dyDescent="0.25">
      <c r="A3287" s="7">
        <v>15</v>
      </c>
      <c r="B3287" s="23">
        <v>1350</v>
      </c>
      <c r="C3287" s="14">
        <v>43587</v>
      </c>
      <c r="D3287" s="7" t="s">
        <v>5051</v>
      </c>
      <c r="E3287" s="7" t="s">
        <v>332</v>
      </c>
      <c r="F3287" s="13">
        <v>42762365</v>
      </c>
      <c r="G3287" s="14">
        <v>23549</v>
      </c>
      <c r="H3287" s="7">
        <v>54</v>
      </c>
      <c r="I3287" s="7" t="s">
        <v>23</v>
      </c>
      <c r="J3287" s="7" t="s">
        <v>4839</v>
      </c>
      <c r="K3287" s="7" t="s">
        <v>5196</v>
      </c>
      <c r="L3287" s="7" t="s">
        <v>50</v>
      </c>
      <c r="M3287" s="7" t="s">
        <v>27</v>
      </c>
      <c r="N3287" s="7" t="s">
        <v>28</v>
      </c>
      <c r="O3287" s="7" t="s">
        <v>29</v>
      </c>
      <c r="P3287" s="7" t="s">
        <v>30</v>
      </c>
      <c r="Q3287" s="7" t="s">
        <v>29</v>
      </c>
      <c r="R3287" s="7" t="s">
        <v>30</v>
      </c>
      <c r="T3287" s="7" t="s">
        <v>5197</v>
      </c>
      <c r="U3287" s="7" t="s">
        <v>51</v>
      </c>
      <c r="V3287" s="7" t="s">
        <v>152</v>
      </c>
      <c r="W3287" s="7" t="s">
        <v>3163</v>
      </c>
    </row>
    <row r="3288" spans="1:23" ht="15" customHeight="1" x14ac:dyDescent="0.25">
      <c r="A3288" s="7">
        <v>15</v>
      </c>
      <c r="B3288" s="23">
        <v>1351</v>
      </c>
      <c r="C3288" s="14">
        <v>43587</v>
      </c>
      <c r="D3288" s="7" t="s">
        <v>5051</v>
      </c>
      <c r="E3288" s="7" t="s">
        <v>332</v>
      </c>
      <c r="F3288" s="13">
        <v>70040460</v>
      </c>
      <c r="G3288" s="14">
        <v>19244</v>
      </c>
      <c r="H3288" s="7">
        <v>66</v>
      </c>
      <c r="I3288" s="7" t="s">
        <v>36</v>
      </c>
      <c r="J3288" s="7" t="s">
        <v>4839</v>
      </c>
      <c r="K3288" s="7" t="s">
        <v>5198</v>
      </c>
      <c r="L3288" s="7" t="s">
        <v>74</v>
      </c>
      <c r="M3288" s="7" t="s">
        <v>28</v>
      </c>
      <c r="P3288" s="7" t="s">
        <v>51</v>
      </c>
      <c r="U3288" s="7" t="s">
        <v>51</v>
      </c>
      <c r="V3288" s="7" t="s">
        <v>33</v>
      </c>
      <c r="W3288" s="7" t="s">
        <v>3163</v>
      </c>
    </row>
    <row r="3289" spans="1:23" ht="15" customHeight="1" x14ac:dyDescent="0.25">
      <c r="A3289" s="7">
        <v>15</v>
      </c>
      <c r="B3289" s="23">
        <v>1352</v>
      </c>
      <c r="C3289" s="14">
        <v>43587</v>
      </c>
      <c r="D3289" s="7" t="s">
        <v>5051</v>
      </c>
      <c r="E3289" s="7" t="s">
        <v>332</v>
      </c>
      <c r="F3289" s="13">
        <v>22020683</v>
      </c>
      <c r="G3289" s="14">
        <v>23585</v>
      </c>
      <c r="H3289" s="7">
        <v>54</v>
      </c>
      <c r="I3289" s="7" t="s">
        <v>23</v>
      </c>
      <c r="J3289" s="7" t="s">
        <v>4839</v>
      </c>
      <c r="K3289" s="7" t="s">
        <v>5199</v>
      </c>
      <c r="L3289" s="7" t="s">
        <v>50</v>
      </c>
      <c r="M3289" s="7" t="s">
        <v>27</v>
      </c>
      <c r="N3289" s="7" t="s">
        <v>28</v>
      </c>
      <c r="O3289" s="7" t="s">
        <v>76</v>
      </c>
      <c r="P3289" s="7" t="s">
        <v>30</v>
      </c>
      <c r="Q3289" s="7" t="s">
        <v>69</v>
      </c>
      <c r="R3289" s="7" t="s">
        <v>30</v>
      </c>
      <c r="S3289" s="7" t="s">
        <v>91</v>
      </c>
      <c r="T3289" s="7" t="s">
        <v>5200</v>
      </c>
      <c r="U3289" s="7" t="s">
        <v>51</v>
      </c>
      <c r="V3289" s="7" t="s">
        <v>152</v>
      </c>
      <c r="W3289" s="7" t="s">
        <v>3163</v>
      </c>
    </row>
    <row r="3290" spans="1:23" ht="15" customHeight="1" x14ac:dyDescent="0.25">
      <c r="A3290" s="7">
        <v>15</v>
      </c>
      <c r="B3290" s="23">
        <v>1353</v>
      </c>
      <c r="C3290" s="14">
        <v>43587</v>
      </c>
      <c r="D3290" s="7" t="s">
        <v>5051</v>
      </c>
      <c r="E3290" s="7" t="s">
        <v>332</v>
      </c>
      <c r="F3290" s="13">
        <v>3615724</v>
      </c>
      <c r="G3290" s="14">
        <v>18814</v>
      </c>
      <c r="H3290" s="7">
        <v>67</v>
      </c>
      <c r="I3290" s="7" t="s">
        <v>36</v>
      </c>
      <c r="J3290" s="7" t="s">
        <v>4839</v>
      </c>
      <c r="K3290" s="7" t="s">
        <v>5201</v>
      </c>
      <c r="L3290" s="7" t="s">
        <v>39</v>
      </c>
      <c r="O3290" s="7" t="s">
        <v>29</v>
      </c>
      <c r="P3290" s="7" t="s">
        <v>30</v>
      </c>
      <c r="Q3290" s="7" t="s">
        <v>29</v>
      </c>
      <c r="R3290" s="7" t="s">
        <v>30</v>
      </c>
      <c r="V3290" s="7" t="s">
        <v>33</v>
      </c>
      <c r="W3290" s="7" t="s">
        <v>3163</v>
      </c>
    </row>
    <row r="3291" spans="1:23" ht="15" customHeight="1" x14ac:dyDescent="0.25">
      <c r="A3291" s="7">
        <v>15</v>
      </c>
      <c r="B3291" s="23">
        <v>1354</v>
      </c>
      <c r="C3291" s="14">
        <v>43587</v>
      </c>
      <c r="D3291" s="7" t="s">
        <v>5051</v>
      </c>
      <c r="E3291" s="7" t="s">
        <v>332</v>
      </c>
      <c r="F3291" s="13">
        <v>43065663</v>
      </c>
      <c r="G3291" s="14">
        <v>23440</v>
      </c>
      <c r="H3291" s="7">
        <v>55</v>
      </c>
      <c r="I3291" s="7" t="s">
        <v>23</v>
      </c>
      <c r="J3291" s="7" t="s">
        <v>3352</v>
      </c>
      <c r="K3291" s="7" t="s">
        <v>5202</v>
      </c>
      <c r="L3291" s="7" t="s">
        <v>26</v>
      </c>
      <c r="M3291" s="7" t="s">
        <v>28</v>
      </c>
      <c r="N3291" s="7" t="s">
        <v>28</v>
      </c>
      <c r="O3291" s="7" t="s">
        <v>29</v>
      </c>
      <c r="P3291" s="7" t="s">
        <v>51</v>
      </c>
      <c r="Q3291" s="7" t="s">
        <v>29</v>
      </c>
      <c r="R3291" s="7" t="s">
        <v>30</v>
      </c>
      <c r="S3291" s="7" t="s">
        <v>1327</v>
      </c>
      <c r="T3291" s="7" t="s">
        <v>5203</v>
      </c>
      <c r="U3291" s="7" t="s">
        <v>30</v>
      </c>
      <c r="V3291" s="7" t="s">
        <v>152</v>
      </c>
      <c r="W3291" s="7" t="s">
        <v>3297</v>
      </c>
    </row>
    <row r="3292" spans="1:23" ht="15" customHeight="1" x14ac:dyDescent="0.25">
      <c r="A3292" s="7">
        <v>15</v>
      </c>
      <c r="B3292" s="23">
        <v>1355</v>
      </c>
      <c r="C3292" s="14">
        <v>43587</v>
      </c>
      <c r="D3292" s="7" t="s">
        <v>5051</v>
      </c>
      <c r="E3292" s="7" t="s">
        <v>332</v>
      </c>
      <c r="F3292" s="13">
        <v>70515105</v>
      </c>
      <c r="G3292" s="14">
        <v>22951</v>
      </c>
      <c r="H3292" s="7">
        <v>56</v>
      </c>
      <c r="I3292" s="7" t="s">
        <v>36</v>
      </c>
      <c r="J3292" s="7" t="s">
        <v>3352</v>
      </c>
      <c r="K3292" s="7" t="s">
        <v>5202</v>
      </c>
      <c r="L3292" s="7" t="s">
        <v>44</v>
      </c>
      <c r="M3292" s="7" t="s">
        <v>94</v>
      </c>
      <c r="N3292" s="7" t="s">
        <v>28</v>
      </c>
      <c r="O3292" s="7" t="s">
        <v>29</v>
      </c>
      <c r="P3292" s="7" t="s">
        <v>51</v>
      </c>
      <c r="Q3292" s="7" t="s">
        <v>29</v>
      </c>
      <c r="R3292" s="7" t="s">
        <v>51</v>
      </c>
      <c r="T3292" s="7" t="s">
        <v>174</v>
      </c>
      <c r="U3292" s="7" t="s">
        <v>30</v>
      </c>
      <c r="V3292" s="7" t="s">
        <v>152</v>
      </c>
      <c r="W3292" s="7" t="s">
        <v>3297</v>
      </c>
    </row>
    <row r="3293" spans="1:23" ht="15" customHeight="1" x14ac:dyDescent="0.25">
      <c r="A3293" s="7">
        <v>15</v>
      </c>
      <c r="B3293" s="23">
        <v>1356</v>
      </c>
      <c r="C3293" s="14">
        <v>43587</v>
      </c>
      <c r="D3293" s="7" t="s">
        <v>5051</v>
      </c>
      <c r="E3293" s="7" t="s">
        <v>332</v>
      </c>
      <c r="F3293" s="13">
        <v>42972281</v>
      </c>
      <c r="G3293" s="14">
        <v>21538</v>
      </c>
      <c r="H3293" s="7">
        <v>60</v>
      </c>
      <c r="I3293" s="7" t="s">
        <v>23</v>
      </c>
      <c r="J3293" s="7" t="s">
        <v>3352</v>
      </c>
      <c r="K3293" s="7" t="s">
        <v>5204</v>
      </c>
      <c r="L3293" s="7" t="s">
        <v>26</v>
      </c>
      <c r="M3293" s="7" t="s">
        <v>27</v>
      </c>
      <c r="N3293" s="7" t="s">
        <v>28</v>
      </c>
      <c r="O3293" s="7" t="s">
        <v>29</v>
      </c>
      <c r="P3293" s="7" t="s">
        <v>30</v>
      </c>
      <c r="Q3293" s="7" t="s">
        <v>29</v>
      </c>
      <c r="R3293" s="7" t="s">
        <v>30</v>
      </c>
      <c r="T3293" s="7" t="s">
        <v>5205</v>
      </c>
      <c r="U3293" s="7" t="s">
        <v>51</v>
      </c>
      <c r="V3293" s="7" t="s">
        <v>33</v>
      </c>
      <c r="W3293" s="7" t="s">
        <v>3297</v>
      </c>
    </row>
    <row r="3294" spans="1:23" ht="15" customHeight="1" x14ac:dyDescent="0.25">
      <c r="A3294" s="7">
        <v>15</v>
      </c>
      <c r="B3294" s="23">
        <v>1357</v>
      </c>
      <c r="C3294" s="14">
        <v>43587</v>
      </c>
      <c r="D3294" s="7" t="s">
        <v>5051</v>
      </c>
      <c r="E3294" s="7" t="s">
        <v>332</v>
      </c>
      <c r="F3294" s="13">
        <v>42756713</v>
      </c>
      <c r="G3294" s="14">
        <v>22764</v>
      </c>
      <c r="H3294" s="7">
        <v>57</v>
      </c>
      <c r="I3294" s="7" t="s">
        <v>23</v>
      </c>
      <c r="J3294" s="7" t="s">
        <v>3352</v>
      </c>
      <c r="K3294" s="7" t="s">
        <v>5206</v>
      </c>
      <c r="L3294" s="7" t="s">
        <v>44</v>
      </c>
      <c r="M3294" s="7" t="s">
        <v>27</v>
      </c>
      <c r="N3294" s="7" t="s">
        <v>28</v>
      </c>
      <c r="O3294" s="7" t="s">
        <v>29</v>
      </c>
      <c r="P3294" s="7" t="s">
        <v>30</v>
      </c>
      <c r="Q3294" s="7" t="s">
        <v>29</v>
      </c>
      <c r="R3294" s="7" t="s">
        <v>30</v>
      </c>
      <c r="T3294" s="7" t="s">
        <v>2527</v>
      </c>
      <c r="U3294" s="7" t="s">
        <v>51</v>
      </c>
      <c r="V3294" s="7" t="s">
        <v>152</v>
      </c>
      <c r="W3294" s="7" t="s">
        <v>3297</v>
      </c>
    </row>
    <row r="3295" spans="1:23" ht="15" customHeight="1" x14ac:dyDescent="0.25">
      <c r="A3295" s="7">
        <v>15</v>
      </c>
      <c r="B3295" s="23">
        <v>1358</v>
      </c>
      <c r="C3295" s="14">
        <v>43587</v>
      </c>
      <c r="D3295" s="7" t="s">
        <v>5051</v>
      </c>
      <c r="E3295" s="7" t="s">
        <v>332</v>
      </c>
      <c r="F3295" s="13">
        <v>70509093</v>
      </c>
      <c r="G3295" s="14">
        <v>21942</v>
      </c>
      <c r="H3295" s="7">
        <v>59</v>
      </c>
      <c r="I3295" s="7" t="s">
        <v>36</v>
      </c>
      <c r="J3295" s="7" t="s">
        <v>63</v>
      </c>
      <c r="K3295" s="7" t="s">
        <v>5207</v>
      </c>
      <c r="L3295" s="7" t="s">
        <v>44</v>
      </c>
      <c r="M3295" s="7" t="s">
        <v>28</v>
      </c>
      <c r="N3295" s="7" t="s">
        <v>28</v>
      </c>
      <c r="O3295" s="7" t="s">
        <v>29</v>
      </c>
      <c r="P3295" s="7" t="s">
        <v>30</v>
      </c>
      <c r="Q3295" s="7" t="s">
        <v>29</v>
      </c>
      <c r="R3295" s="7" t="s">
        <v>51</v>
      </c>
      <c r="S3295" s="7" t="s">
        <v>36</v>
      </c>
      <c r="U3295" s="7" t="s">
        <v>30</v>
      </c>
      <c r="V3295" s="7" t="s">
        <v>152</v>
      </c>
      <c r="W3295" s="7" t="s">
        <v>3297</v>
      </c>
    </row>
    <row r="3296" spans="1:23" ht="15" customHeight="1" x14ac:dyDescent="0.25">
      <c r="A3296" s="7">
        <v>15</v>
      </c>
      <c r="B3296" s="23">
        <v>1359</v>
      </c>
      <c r="C3296" s="14">
        <v>43587</v>
      </c>
      <c r="D3296" s="7" t="s">
        <v>5051</v>
      </c>
      <c r="E3296" s="7" t="s">
        <v>332</v>
      </c>
      <c r="F3296" s="13">
        <v>32496709</v>
      </c>
      <c r="G3296" s="14">
        <v>19209</v>
      </c>
      <c r="H3296" s="7">
        <v>66</v>
      </c>
      <c r="I3296" s="7" t="s">
        <v>23</v>
      </c>
      <c r="J3296" s="7" t="s">
        <v>4839</v>
      </c>
      <c r="K3296" s="7" t="s">
        <v>5208</v>
      </c>
      <c r="L3296" s="7" t="s">
        <v>26</v>
      </c>
      <c r="M3296" s="7" t="s">
        <v>28</v>
      </c>
      <c r="N3296" s="7" t="s">
        <v>28</v>
      </c>
      <c r="O3296" s="7" t="s">
        <v>29</v>
      </c>
      <c r="P3296" s="7" t="s">
        <v>30</v>
      </c>
      <c r="Q3296" s="7" t="s">
        <v>29</v>
      </c>
      <c r="R3296" s="7" t="s">
        <v>51</v>
      </c>
      <c r="S3296" s="7" t="s">
        <v>36</v>
      </c>
      <c r="T3296" s="7" t="s">
        <v>5209</v>
      </c>
      <c r="U3296" s="7" t="s">
        <v>51</v>
      </c>
      <c r="V3296" s="7" t="s">
        <v>33</v>
      </c>
      <c r="W3296" s="7" t="s">
        <v>3297</v>
      </c>
    </row>
    <row r="3297" spans="1:23" ht="15" customHeight="1" x14ac:dyDescent="0.25">
      <c r="A3297" s="7">
        <v>15</v>
      </c>
      <c r="B3297" s="23">
        <v>1360</v>
      </c>
      <c r="C3297" s="14">
        <v>43587</v>
      </c>
      <c r="D3297" s="7" t="s">
        <v>5051</v>
      </c>
      <c r="E3297" s="7" t="s">
        <v>332</v>
      </c>
      <c r="F3297" s="13">
        <v>8258249</v>
      </c>
      <c r="G3297" s="14">
        <v>16564</v>
      </c>
      <c r="H3297" s="7">
        <v>74</v>
      </c>
      <c r="I3297" s="7" t="s">
        <v>36</v>
      </c>
      <c r="J3297" s="7" t="s">
        <v>63</v>
      </c>
      <c r="K3297" s="7" t="s">
        <v>5210</v>
      </c>
      <c r="L3297" s="7" t="s">
        <v>39</v>
      </c>
      <c r="M3297" s="7" t="s">
        <v>28</v>
      </c>
      <c r="N3297" s="7" t="s">
        <v>28</v>
      </c>
      <c r="O3297" s="7" t="s">
        <v>29</v>
      </c>
      <c r="P3297" s="7" t="s">
        <v>30</v>
      </c>
      <c r="Q3297" s="7" t="s">
        <v>29</v>
      </c>
      <c r="R3297" s="7" t="s">
        <v>51</v>
      </c>
      <c r="S3297" s="7" t="s">
        <v>36</v>
      </c>
      <c r="T3297" s="7" t="s">
        <v>5211</v>
      </c>
      <c r="U3297" s="7" t="s">
        <v>51</v>
      </c>
      <c r="V3297" s="7" t="s">
        <v>33</v>
      </c>
      <c r="W3297" s="7" t="s">
        <v>3297</v>
      </c>
    </row>
    <row r="3298" spans="1:23" ht="15" customHeight="1" x14ac:dyDescent="0.25">
      <c r="A3298" s="7">
        <v>15</v>
      </c>
      <c r="B3298" s="23">
        <v>1361</v>
      </c>
      <c r="C3298" s="14">
        <v>43587</v>
      </c>
      <c r="D3298" s="7" t="s">
        <v>5051</v>
      </c>
      <c r="E3298" s="7" t="s">
        <v>332</v>
      </c>
      <c r="F3298" s="13">
        <v>1036603494</v>
      </c>
      <c r="G3298" s="14">
        <v>31700</v>
      </c>
      <c r="H3298" s="7">
        <v>32</v>
      </c>
      <c r="I3298" s="7" t="s">
        <v>36</v>
      </c>
      <c r="J3298" s="7" t="s">
        <v>63</v>
      </c>
      <c r="K3298" s="7" t="s">
        <v>5212</v>
      </c>
      <c r="L3298" s="7" t="s">
        <v>50</v>
      </c>
      <c r="M3298" s="7" t="s">
        <v>28</v>
      </c>
      <c r="N3298" s="7" t="s">
        <v>28</v>
      </c>
      <c r="O3298" s="7" t="s">
        <v>76</v>
      </c>
      <c r="P3298" s="7" t="s">
        <v>30</v>
      </c>
      <c r="Q3298" s="7" t="s">
        <v>29</v>
      </c>
      <c r="R3298" s="7" t="s">
        <v>51</v>
      </c>
      <c r="T3298" s="7" t="s">
        <v>3404</v>
      </c>
      <c r="U3298" s="7" t="s">
        <v>51</v>
      </c>
      <c r="V3298" s="7" t="s">
        <v>152</v>
      </c>
      <c r="W3298" s="7" t="s">
        <v>3297</v>
      </c>
    </row>
    <row r="3299" spans="1:23" ht="15" customHeight="1" x14ac:dyDescent="0.25">
      <c r="A3299" s="7">
        <v>15</v>
      </c>
      <c r="B3299" s="23">
        <v>1362</v>
      </c>
      <c r="C3299" s="14">
        <v>43587</v>
      </c>
      <c r="D3299" s="7" t="s">
        <v>5051</v>
      </c>
      <c r="E3299" s="7" t="s">
        <v>332</v>
      </c>
      <c r="F3299" s="13">
        <v>43020607</v>
      </c>
      <c r="G3299" s="14">
        <v>22324</v>
      </c>
      <c r="H3299" s="7">
        <v>58</v>
      </c>
      <c r="I3299" s="7" t="s">
        <v>23</v>
      </c>
      <c r="J3299" s="7" t="s">
        <v>63</v>
      </c>
      <c r="K3299" s="7" t="s">
        <v>5212</v>
      </c>
      <c r="L3299" s="7" t="s">
        <v>26</v>
      </c>
      <c r="M3299" s="7" t="s">
        <v>28</v>
      </c>
      <c r="N3299" s="7" t="s">
        <v>28</v>
      </c>
      <c r="O3299" s="7" t="s">
        <v>29</v>
      </c>
      <c r="P3299" s="7" t="s">
        <v>30</v>
      </c>
      <c r="Q3299" s="7" t="s">
        <v>29</v>
      </c>
      <c r="R3299" s="7" t="s">
        <v>51</v>
      </c>
      <c r="T3299" s="7" t="s">
        <v>5213</v>
      </c>
      <c r="U3299" s="7" t="s">
        <v>51</v>
      </c>
      <c r="V3299" s="7" t="s">
        <v>152</v>
      </c>
      <c r="W3299" s="7" t="s">
        <v>3297</v>
      </c>
    </row>
    <row r="3300" spans="1:23" ht="15" customHeight="1" x14ac:dyDescent="0.25">
      <c r="A3300" s="7">
        <v>15</v>
      </c>
      <c r="B3300" s="23">
        <v>1363</v>
      </c>
      <c r="C3300" s="14">
        <v>43587</v>
      </c>
      <c r="D3300" s="7" t="s">
        <v>5051</v>
      </c>
      <c r="E3300" s="7" t="s">
        <v>332</v>
      </c>
      <c r="F3300" s="13">
        <v>32540448</v>
      </c>
      <c r="G3300" s="14">
        <v>20839</v>
      </c>
      <c r="H3300" s="7">
        <v>62</v>
      </c>
      <c r="I3300" s="7" t="s">
        <v>23</v>
      </c>
      <c r="J3300" s="7" t="s">
        <v>63</v>
      </c>
      <c r="K3300" s="7" t="s">
        <v>5214</v>
      </c>
      <c r="L3300" s="7" t="s">
        <v>55</v>
      </c>
      <c r="M3300" s="7" t="s">
        <v>28</v>
      </c>
      <c r="N3300" s="7" t="s">
        <v>28</v>
      </c>
      <c r="O3300" s="7" t="s">
        <v>29</v>
      </c>
      <c r="P3300" s="7" t="s">
        <v>51</v>
      </c>
      <c r="Q3300" s="7" t="s">
        <v>29</v>
      </c>
      <c r="R3300" s="7" t="s">
        <v>30</v>
      </c>
      <c r="S3300" s="7" t="s">
        <v>36</v>
      </c>
      <c r="T3300" s="7" t="s">
        <v>1278</v>
      </c>
      <c r="U3300" s="7" t="s">
        <v>30</v>
      </c>
      <c r="V3300" s="7" t="s">
        <v>33</v>
      </c>
      <c r="W3300" s="7" t="s">
        <v>3297</v>
      </c>
    </row>
    <row r="3301" spans="1:23" ht="15" customHeight="1" x14ac:dyDescent="0.25">
      <c r="A3301" s="7">
        <v>15</v>
      </c>
      <c r="B3301" s="23">
        <v>1364</v>
      </c>
      <c r="C3301" s="14">
        <v>43587</v>
      </c>
      <c r="D3301" s="7" t="s">
        <v>5051</v>
      </c>
      <c r="E3301" s="7" t="s">
        <v>332</v>
      </c>
      <c r="F3301" s="13">
        <v>32467132</v>
      </c>
      <c r="G3301" s="14">
        <v>15093</v>
      </c>
      <c r="H3301" s="7">
        <v>78</v>
      </c>
      <c r="I3301" s="7" t="s">
        <v>23</v>
      </c>
      <c r="J3301" s="7" t="s">
        <v>63</v>
      </c>
      <c r="K3301" s="7" t="s">
        <v>5215</v>
      </c>
      <c r="L3301" s="7" t="s">
        <v>26</v>
      </c>
      <c r="M3301" s="7" t="s">
        <v>28</v>
      </c>
      <c r="N3301" s="7" t="s">
        <v>28</v>
      </c>
      <c r="O3301" s="7" t="s">
        <v>29</v>
      </c>
      <c r="P3301" s="7" t="s">
        <v>30</v>
      </c>
      <c r="Q3301" s="7" t="s">
        <v>29</v>
      </c>
      <c r="R3301" s="7" t="s">
        <v>51</v>
      </c>
      <c r="S3301" s="7" t="s">
        <v>36</v>
      </c>
      <c r="T3301" s="7" t="s">
        <v>5216</v>
      </c>
      <c r="U3301" s="7" t="s">
        <v>30</v>
      </c>
      <c r="V3301" s="7" t="s">
        <v>33</v>
      </c>
      <c r="W3301" s="7" t="s">
        <v>3297</v>
      </c>
    </row>
    <row r="3302" spans="1:23" ht="15" customHeight="1" x14ac:dyDescent="0.25">
      <c r="A3302" s="7">
        <v>15</v>
      </c>
      <c r="B3302" s="23">
        <v>1365</v>
      </c>
      <c r="C3302" s="14">
        <v>43587</v>
      </c>
      <c r="D3302" s="7" t="s">
        <v>5051</v>
      </c>
      <c r="E3302" s="7" t="s">
        <v>332</v>
      </c>
      <c r="F3302" s="13">
        <v>32500261</v>
      </c>
      <c r="G3302" s="14">
        <v>19247</v>
      </c>
      <c r="H3302" s="7">
        <v>66</v>
      </c>
      <c r="I3302" s="7" t="s">
        <v>23</v>
      </c>
      <c r="J3302" s="7" t="s">
        <v>63</v>
      </c>
      <c r="K3302" s="7" t="s">
        <v>5217</v>
      </c>
      <c r="L3302" s="7" t="s">
        <v>26</v>
      </c>
      <c r="M3302" s="7" t="s">
        <v>28</v>
      </c>
      <c r="N3302" s="7" t="s">
        <v>28</v>
      </c>
      <c r="O3302" s="7" t="s">
        <v>29</v>
      </c>
      <c r="P3302" s="7" t="s">
        <v>51</v>
      </c>
      <c r="R3302" s="7" t="s">
        <v>51</v>
      </c>
      <c r="S3302" s="7" t="s">
        <v>36</v>
      </c>
      <c r="U3302" s="7" t="s">
        <v>51</v>
      </c>
      <c r="V3302" s="7" t="s">
        <v>33</v>
      </c>
      <c r="W3302" s="7" t="s">
        <v>3297</v>
      </c>
    </row>
    <row r="3303" spans="1:23" ht="15" customHeight="1" x14ac:dyDescent="0.25">
      <c r="A3303" s="7">
        <v>15</v>
      </c>
      <c r="B3303" s="23">
        <v>1366</v>
      </c>
      <c r="C3303" s="14">
        <v>43587</v>
      </c>
      <c r="D3303" s="7" t="s">
        <v>5051</v>
      </c>
      <c r="E3303" s="7" t="s">
        <v>332</v>
      </c>
      <c r="F3303" s="13">
        <v>42759432</v>
      </c>
      <c r="G3303" s="14">
        <v>22146</v>
      </c>
      <c r="H3303" s="7">
        <v>58</v>
      </c>
      <c r="I3303" s="7" t="s">
        <v>23</v>
      </c>
      <c r="J3303" s="7" t="s">
        <v>63</v>
      </c>
      <c r="K3303" s="7" t="s">
        <v>5212</v>
      </c>
      <c r="L3303" s="7" t="s">
        <v>26</v>
      </c>
      <c r="M3303" s="7" t="s">
        <v>28</v>
      </c>
      <c r="O3303" s="7" t="s">
        <v>29</v>
      </c>
      <c r="P3303" s="7" t="s">
        <v>30</v>
      </c>
      <c r="Q3303" s="7" t="s">
        <v>29</v>
      </c>
      <c r="R3303" s="7" t="s">
        <v>51</v>
      </c>
      <c r="T3303" s="7" t="s">
        <v>5218</v>
      </c>
      <c r="U3303" s="7" t="s">
        <v>51</v>
      </c>
      <c r="V3303" s="7" t="s">
        <v>152</v>
      </c>
      <c r="W3303" s="7" t="s">
        <v>3297</v>
      </c>
    </row>
    <row r="3304" spans="1:23" ht="15" customHeight="1" x14ac:dyDescent="0.25">
      <c r="A3304" s="7">
        <v>15</v>
      </c>
      <c r="B3304" s="23">
        <v>1367</v>
      </c>
      <c r="C3304" s="14">
        <v>43587</v>
      </c>
      <c r="D3304" s="7" t="s">
        <v>5051</v>
      </c>
      <c r="E3304" s="7" t="s">
        <v>332</v>
      </c>
      <c r="F3304" s="13">
        <v>71626751</v>
      </c>
      <c r="G3304" s="14">
        <v>23003</v>
      </c>
      <c r="H3304" s="7">
        <v>56</v>
      </c>
      <c r="I3304" s="7" t="s">
        <v>36</v>
      </c>
      <c r="J3304" s="7" t="s">
        <v>3352</v>
      </c>
      <c r="K3304" s="7" t="s">
        <v>5136</v>
      </c>
      <c r="L3304" s="7" t="s">
        <v>50</v>
      </c>
      <c r="M3304" s="7" t="s">
        <v>28</v>
      </c>
      <c r="N3304" s="7" t="s">
        <v>28</v>
      </c>
      <c r="O3304" s="7" t="s">
        <v>29</v>
      </c>
      <c r="P3304" s="7" t="s">
        <v>30</v>
      </c>
      <c r="Q3304" s="7" t="s">
        <v>29</v>
      </c>
      <c r="R3304" s="7" t="s">
        <v>30</v>
      </c>
      <c r="T3304" s="7" t="s">
        <v>1105</v>
      </c>
      <c r="U3304" s="7" t="s">
        <v>51</v>
      </c>
      <c r="V3304" s="7" t="s">
        <v>152</v>
      </c>
      <c r="W3304" s="7" t="s">
        <v>3297</v>
      </c>
    </row>
    <row r="3305" spans="1:23" ht="15" customHeight="1" x14ac:dyDescent="0.25">
      <c r="A3305" s="7">
        <v>15</v>
      </c>
      <c r="B3305" s="23">
        <v>1368</v>
      </c>
      <c r="C3305" s="14">
        <v>43587</v>
      </c>
      <c r="D3305" s="7" t="s">
        <v>5051</v>
      </c>
      <c r="E3305" s="7" t="s">
        <v>332</v>
      </c>
      <c r="F3305" s="13">
        <v>43511073</v>
      </c>
      <c r="G3305" s="14">
        <v>24464</v>
      </c>
      <c r="H3305" s="7">
        <v>52</v>
      </c>
      <c r="I3305" s="7" t="s">
        <v>23</v>
      </c>
      <c r="J3305" s="7" t="s">
        <v>3352</v>
      </c>
      <c r="K3305" s="7" t="s">
        <v>5136</v>
      </c>
      <c r="L3305" s="7" t="s">
        <v>50</v>
      </c>
      <c r="M3305" s="7" t="s">
        <v>28</v>
      </c>
      <c r="N3305" s="7" t="s">
        <v>28</v>
      </c>
      <c r="O3305" s="7" t="s">
        <v>76</v>
      </c>
      <c r="P3305" s="7" t="s">
        <v>30</v>
      </c>
      <c r="Q3305" s="7" t="s">
        <v>29</v>
      </c>
      <c r="R3305" s="7" t="s">
        <v>30</v>
      </c>
      <c r="S3305" s="7" t="s">
        <v>31</v>
      </c>
      <c r="T3305" s="7" t="s">
        <v>1019</v>
      </c>
      <c r="U3305" s="7" t="s">
        <v>51</v>
      </c>
      <c r="V3305" s="7" t="s">
        <v>152</v>
      </c>
      <c r="W3305" s="7" t="s">
        <v>3297</v>
      </c>
    </row>
    <row r="3306" spans="1:23" ht="15" customHeight="1" x14ac:dyDescent="0.25">
      <c r="A3306" s="7">
        <v>15</v>
      </c>
      <c r="B3306" s="23">
        <v>1369</v>
      </c>
      <c r="C3306" s="14">
        <v>43587</v>
      </c>
      <c r="D3306" s="7" t="s">
        <v>5051</v>
      </c>
      <c r="E3306" s="7" t="s">
        <v>332</v>
      </c>
      <c r="F3306" s="13">
        <v>32542251</v>
      </c>
      <c r="G3306" s="14">
        <v>20351</v>
      </c>
      <c r="H3306" s="7">
        <v>63</v>
      </c>
      <c r="I3306" s="7" t="s">
        <v>23</v>
      </c>
      <c r="J3306" s="7" t="s">
        <v>3352</v>
      </c>
      <c r="K3306" s="7" t="s">
        <v>5219</v>
      </c>
      <c r="L3306" s="7" t="s">
        <v>39</v>
      </c>
      <c r="M3306" s="7" t="s">
        <v>27</v>
      </c>
      <c r="N3306" s="7" t="s">
        <v>28</v>
      </c>
      <c r="O3306" s="7" t="s">
        <v>29</v>
      </c>
      <c r="P3306" s="7" t="s">
        <v>51</v>
      </c>
      <c r="R3306" s="7" t="s">
        <v>30</v>
      </c>
      <c r="S3306" s="7" t="s">
        <v>46</v>
      </c>
      <c r="T3306" s="7" t="s">
        <v>5220</v>
      </c>
      <c r="U3306" s="7" t="s">
        <v>51</v>
      </c>
      <c r="V3306" s="7" t="s">
        <v>33</v>
      </c>
      <c r="W3306" s="7" t="s">
        <v>3297</v>
      </c>
    </row>
    <row r="3307" spans="1:23" ht="15" customHeight="1" x14ac:dyDescent="0.25">
      <c r="A3307" s="7">
        <v>15</v>
      </c>
      <c r="B3307" s="23">
        <v>1370</v>
      </c>
      <c r="C3307" s="14">
        <v>43587</v>
      </c>
      <c r="D3307" s="7" t="s">
        <v>5051</v>
      </c>
      <c r="E3307" s="7" t="s">
        <v>332</v>
      </c>
      <c r="F3307" s="13">
        <v>43602733</v>
      </c>
      <c r="G3307" s="14">
        <v>27853</v>
      </c>
      <c r="H3307" s="7">
        <v>43</v>
      </c>
      <c r="I3307" s="7" t="s">
        <v>23</v>
      </c>
      <c r="J3307" s="7" t="s">
        <v>5081</v>
      </c>
      <c r="K3307" s="7" t="s">
        <v>5221</v>
      </c>
      <c r="L3307" s="7" t="s">
        <v>50</v>
      </c>
      <c r="M3307" s="7" t="s">
        <v>27</v>
      </c>
      <c r="N3307" s="7" t="s">
        <v>28</v>
      </c>
      <c r="O3307" s="7" t="s">
        <v>29</v>
      </c>
      <c r="P3307" s="7" t="s">
        <v>30</v>
      </c>
      <c r="Q3307" s="7" t="s">
        <v>69</v>
      </c>
      <c r="R3307" s="7" t="s">
        <v>30</v>
      </c>
      <c r="S3307" s="7" t="s">
        <v>36</v>
      </c>
      <c r="T3307" s="7" t="s">
        <v>5222</v>
      </c>
      <c r="U3307" s="7" t="s">
        <v>51</v>
      </c>
      <c r="V3307" s="7" t="s">
        <v>152</v>
      </c>
      <c r="W3307" s="7" t="s">
        <v>3163</v>
      </c>
    </row>
    <row r="3308" spans="1:23" ht="15" customHeight="1" x14ac:dyDescent="0.25">
      <c r="A3308" s="7">
        <v>15</v>
      </c>
      <c r="B3308" s="23">
        <v>1371</v>
      </c>
      <c r="C3308" s="14">
        <v>43587</v>
      </c>
      <c r="D3308" s="7" t="s">
        <v>5051</v>
      </c>
      <c r="E3308" s="7" t="s">
        <v>332</v>
      </c>
      <c r="F3308" s="13">
        <v>22056210</v>
      </c>
      <c r="G3308" s="14">
        <v>16803</v>
      </c>
      <c r="H3308" s="7">
        <v>73</v>
      </c>
      <c r="I3308" s="7" t="s">
        <v>23</v>
      </c>
      <c r="J3308" s="7" t="s">
        <v>3352</v>
      </c>
      <c r="K3308" s="7" t="s">
        <v>5223</v>
      </c>
      <c r="L3308" s="7" t="s">
        <v>26</v>
      </c>
      <c r="M3308" s="7" t="s">
        <v>28</v>
      </c>
      <c r="N3308" s="7" t="s">
        <v>28</v>
      </c>
      <c r="O3308" s="7" t="s">
        <v>29</v>
      </c>
      <c r="P3308" s="7" t="s">
        <v>30</v>
      </c>
      <c r="Q3308" s="7" t="s">
        <v>29</v>
      </c>
      <c r="R3308" s="7" t="s">
        <v>51</v>
      </c>
      <c r="S3308" s="7" t="s">
        <v>36</v>
      </c>
      <c r="T3308" s="7" t="s">
        <v>5224</v>
      </c>
      <c r="U3308" s="7" t="s">
        <v>30</v>
      </c>
      <c r="V3308" s="7" t="s">
        <v>33</v>
      </c>
      <c r="W3308" s="7" t="s">
        <v>3297</v>
      </c>
    </row>
    <row r="3309" spans="1:23" ht="15" customHeight="1" x14ac:dyDescent="0.25">
      <c r="A3309" s="7">
        <v>15</v>
      </c>
      <c r="B3309" s="23">
        <v>1372</v>
      </c>
      <c r="C3309" s="14">
        <v>43587</v>
      </c>
      <c r="D3309" s="7" t="s">
        <v>5051</v>
      </c>
      <c r="E3309" s="7" t="s">
        <v>332</v>
      </c>
      <c r="F3309" s="13">
        <v>1017268056</v>
      </c>
      <c r="G3309" s="14">
        <v>36237</v>
      </c>
      <c r="H3309" s="7">
        <v>20</v>
      </c>
      <c r="I3309" s="7" t="s">
        <v>23</v>
      </c>
      <c r="J3309" s="7" t="s">
        <v>5081</v>
      </c>
      <c r="K3309" s="7" t="s">
        <v>5225</v>
      </c>
      <c r="L3309" s="7" t="s">
        <v>26</v>
      </c>
      <c r="M3309" s="7" t="s">
        <v>28</v>
      </c>
      <c r="N3309" s="7" t="s">
        <v>28</v>
      </c>
      <c r="O3309" s="7" t="s">
        <v>29</v>
      </c>
      <c r="P3309" s="7" t="s">
        <v>51</v>
      </c>
      <c r="Q3309" s="7" t="s">
        <v>29</v>
      </c>
      <c r="R3309" s="7" t="s">
        <v>51</v>
      </c>
      <c r="T3309" s="7" t="s">
        <v>5226</v>
      </c>
      <c r="U3309" s="7" t="s">
        <v>30</v>
      </c>
      <c r="V3309" s="7" t="s">
        <v>152</v>
      </c>
      <c r="W3309" s="7" t="s">
        <v>3163</v>
      </c>
    </row>
    <row r="3310" spans="1:23" ht="15" customHeight="1" x14ac:dyDescent="0.25">
      <c r="A3310" s="7">
        <v>15</v>
      </c>
      <c r="B3310" s="23">
        <v>1373</v>
      </c>
      <c r="C3310" s="14">
        <v>43587</v>
      </c>
      <c r="D3310" s="7" t="s">
        <v>5051</v>
      </c>
      <c r="E3310" s="7" t="s">
        <v>332</v>
      </c>
      <c r="F3310" s="13">
        <v>8414638</v>
      </c>
      <c r="G3310" s="14">
        <v>22606</v>
      </c>
      <c r="H3310" s="7">
        <v>57</v>
      </c>
      <c r="I3310" s="7" t="s">
        <v>36</v>
      </c>
      <c r="J3310" s="7" t="s">
        <v>5081</v>
      </c>
      <c r="K3310" s="7" t="s">
        <v>5225</v>
      </c>
      <c r="L3310" s="7" t="s">
        <v>50</v>
      </c>
      <c r="M3310" s="7" t="s">
        <v>28</v>
      </c>
      <c r="N3310" s="7" t="s">
        <v>28</v>
      </c>
      <c r="O3310" s="7" t="s">
        <v>29</v>
      </c>
      <c r="P3310" s="7" t="s">
        <v>51</v>
      </c>
      <c r="Q3310" s="7" t="s">
        <v>29</v>
      </c>
      <c r="R3310" s="7" t="s">
        <v>51</v>
      </c>
      <c r="T3310" s="7" t="s">
        <v>5227</v>
      </c>
      <c r="U3310" s="7" t="s">
        <v>30</v>
      </c>
      <c r="V3310" s="7" t="s">
        <v>152</v>
      </c>
      <c r="W3310" s="7" t="s">
        <v>3163</v>
      </c>
    </row>
    <row r="3311" spans="1:23" ht="15" customHeight="1" x14ac:dyDescent="0.25">
      <c r="A3311" s="7">
        <v>15</v>
      </c>
      <c r="B3311" s="23">
        <v>1374</v>
      </c>
      <c r="C3311" s="14">
        <v>43587</v>
      </c>
      <c r="D3311" s="7" t="s">
        <v>5051</v>
      </c>
      <c r="E3311" s="7" t="s">
        <v>332</v>
      </c>
      <c r="F3311" s="13">
        <v>21911477</v>
      </c>
      <c r="G3311" s="14">
        <v>23003</v>
      </c>
      <c r="H3311" s="7">
        <v>56</v>
      </c>
      <c r="I3311" s="7" t="s">
        <v>23</v>
      </c>
      <c r="J3311" s="7" t="s">
        <v>5081</v>
      </c>
      <c r="K3311" s="7" t="s">
        <v>5225</v>
      </c>
      <c r="L3311" s="7" t="s">
        <v>26</v>
      </c>
      <c r="M3311" s="7" t="s">
        <v>28</v>
      </c>
      <c r="N3311" s="7" t="s">
        <v>28</v>
      </c>
      <c r="O3311" s="7" t="s">
        <v>29</v>
      </c>
      <c r="P3311" s="7" t="s">
        <v>51</v>
      </c>
      <c r="Q3311" s="7" t="s">
        <v>29</v>
      </c>
      <c r="T3311" s="7" t="s">
        <v>5228</v>
      </c>
      <c r="U3311" s="7" t="s">
        <v>30</v>
      </c>
      <c r="V3311" s="7" t="s">
        <v>152</v>
      </c>
      <c r="W3311" s="7" t="s">
        <v>3163</v>
      </c>
    </row>
    <row r="3312" spans="1:23" ht="15" customHeight="1" x14ac:dyDescent="0.25">
      <c r="A3312" s="7">
        <v>15</v>
      </c>
      <c r="B3312" s="23">
        <v>1375</v>
      </c>
      <c r="C3312" s="14">
        <v>43587</v>
      </c>
      <c r="D3312" s="7" t="s">
        <v>5051</v>
      </c>
      <c r="E3312" s="7" t="s">
        <v>332</v>
      </c>
      <c r="F3312" s="13">
        <v>21381132</v>
      </c>
      <c r="G3312" s="14">
        <v>13621</v>
      </c>
      <c r="H3312" s="7">
        <v>82</v>
      </c>
      <c r="I3312" s="7" t="s">
        <v>23</v>
      </c>
      <c r="J3312" s="7" t="s">
        <v>3352</v>
      </c>
      <c r="K3312" s="7" t="s">
        <v>5229</v>
      </c>
      <c r="L3312" s="7" t="s">
        <v>26</v>
      </c>
      <c r="M3312" s="7" t="s">
        <v>45</v>
      </c>
      <c r="N3312" s="7" t="s">
        <v>28</v>
      </c>
      <c r="O3312" s="7" t="s">
        <v>29</v>
      </c>
      <c r="P3312" s="7" t="s">
        <v>51</v>
      </c>
      <c r="Q3312" s="7" t="s">
        <v>29</v>
      </c>
      <c r="R3312" s="7" t="s">
        <v>30</v>
      </c>
      <c r="S3312" s="7" t="s">
        <v>36</v>
      </c>
      <c r="T3312" s="7" t="s">
        <v>5230</v>
      </c>
      <c r="U3312" s="7" t="s">
        <v>51</v>
      </c>
      <c r="V3312" s="7" t="s">
        <v>33</v>
      </c>
      <c r="W3312" s="7" t="s">
        <v>3297</v>
      </c>
    </row>
    <row r="3313" spans="1:23" ht="15" customHeight="1" x14ac:dyDescent="0.25">
      <c r="A3313" s="7">
        <v>15</v>
      </c>
      <c r="B3313" s="23">
        <v>1376</v>
      </c>
      <c r="C3313" s="14">
        <v>43587</v>
      </c>
      <c r="D3313" s="7" t="s">
        <v>5051</v>
      </c>
      <c r="E3313" s="7" t="s">
        <v>425</v>
      </c>
      <c r="F3313" s="13">
        <v>940473502111957</v>
      </c>
      <c r="G3313" s="14">
        <v>20862</v>
      </c>
      <c r="H3313" s="7">
        <v>62</v>
      </c>
      <c r="I3313" s="7" t="s">
        <v>36</v>
      </c>
      <c r="J3313" s="7" t="s">
        <v>3352</v>
      </c>
      <c r="K3313" s="7" t="s">
        <v>5231</v>
      </c>
      <c r="L3313" s="7" t="s">
        <v>44</v>
      </c>
      <c r="M3313" s="7" t="s">
        <v>86</v>
      </c>
      <c r="N3313" s="7" t="s">
        <v>28</v>
      </c>
      <c r="O3313" s="7" t="s">
        <v>29</v>
      </c>
      <c r="P3313" s="7" t="s">
        <v>51</v>
      </c>
      <c r="Q3313" s="7" t="s">
        <v>29</v>
      </c>
      <c r="R3313" s="7" t="s">
        <v>51</v>
      </c>
      <c r="S3313" s="7" t="s">
        <v>46</v>
      </c>
      <c r="T3313" s="7" t="s">
        <v>5232</v>
      </c>
      <c r="U3313" s="7" t="s">
        <v>30</v>
      </c>
      <c r="V3313" s="7" t="s">
        <v>33</v>
      </c>
      <c r="W3313" s="7" t="s">
        <v>3297</v>
      </c>
    </row>
    <row r="3314" spans="1:23" ht="15" customHeight="1" x14ac:dyDescent="0.25">
      <c r="A3314" s="7">
        <v>15</v>
      </c>
      <c r="B3314" s="23">
        <v>1377</v>
      </c>
      <c r="C3314" s="14">
        <v>43587</v>
      </c>
      <c r="D3314" s="7" t="s">
        <v>5051</v>
      </c>
      <c r="E3314" s="7" t="s">
        <v>332</v>
      </c>
      <c r="F3314" s="13">
        <v>42760930</v>
      </c>
      <c r="G3314" s="14">
        <v>22561</v>
      </c>
      <c r="H3314" s="7">
        <v>57</v>
      </c>
      <c r="I3314" s="7" t="s">
        <v>23</v>
      </c>
      <c r="J3314" s="7" t="s">
        <v>3352</v>
      </c>
      <c r="K3314" s="7" t="s">
        <v>5233</v>
      </c>
      <c r="L3314" s="7" t="s">
        <v>26</v>
      </c>
      <c r="M3314" s="7" t="s">
        <v>27</v>
      </c>
      <c r="N3314" s="7" t="s">
        <v>28</v>
      </c>
      <c r="O3314" s="7" t="s">
        <v>76</v>
      </c>
      <c r="P3314" s="7" t="s">
        <v>51</v>
      </c>
      <c r="Q3314" s="7" t="s">
        <v>76</v>
      </c>
      <c r="R3314" s="7" t="s">
        <v>51</v>
      </c>
      <c r="T3314" s="7" t="s">
        <v>5234</v>
      </c>
      <c r="U3314" s="7" t="s">
        <v>30</v>
      </c>
      <c r="V3314" s="7" t="s">
        <v>152</v>
      </c>
      <c r="W3314" s="7" t="s">
        <v>3297</v>
      </c>
    </row>
    <row r="3315" spans="1:23" ht="15" customHeight="1" x14ac:dyDescent="0.25">
      <c r="A3315" s="7">
        <v>15</v>
      </c>
      <c r="B3315" s="23">
        <v>1378</v>
      </c>
      <c r="C3315" s="14">
        <v>43587</v>
      </c>
      <c r="D3315" s="7" t="s">
        <v>5051</v>
      </c>
      <c r="E3315" s="7" t="s">
        <v>332</v>
      </c>
      <c r="F3315" s="13">
        <v>42758486</v>
      </c>
      <c r="G3315" s="14">
        <v>22926</v>
      </c>
      <c r="H3315" s="7">
        <v>56</v>
      </c>
      <c r="I3315" s="7" t="s">
        <v>23</v>
      </c>
      <c r="J3315" s="7" t="s">
        <v>3352</v>
      </c>
      <c r="K3315" s="7" t="s">
        <v>5233</v>
      </c>
      <c r="L3315" s="7" t="s">
        <v>26</v>
      </c>
      <c r="M3315" s="7" t="s">
        <v>27</v>
      </c>
      <c r="N3315" s="7" t="s">
        <v>28</v>
      </c>
      <c r="O3315" s="7" t="s">
        <v>69</v>
      </c>
      <c r="P3315" s="7" t="s">
        <v>30</v>
      </c>
      <c r="Q3315" s="7" t="s">
        <v>69</v>
      </c>
      <c r="T3315" s="7" t="s">
        <v>5235</v>
      </c>
      <c r="U3315" s="7" t="s">
        <v>51</v>
      </c>
      <c r="V3315" s="7" t="s">
        <v>152</v>
      </c>
      <c r="W3315" s="7" t="s">
        <v>3297</v>
      </c>
    </row>
    <row r="3316" spans="1:23" ht="15" customHeight="1" x14ac:dyDescent="0.25">
      <c r="A3316" s="7">
        <v>15</v>
      </c>
      <c r="B3316" s="23">
        <v>1379</v>
      </c>
      <c r="C3316" s="14">
        <v>43587</v>
      </c>
      <c r="D3316" s="7" t="s">
        <v>5051</v>
      </c>
      <c r="E3316" s="7" t="s">
        <v>332</v>
      </c>
      <c r="F3316" s="13">
        <v>1037604044</v>
      </c>
      <c r="G3316" s="14">
        <v>33002</v>
      </c>
      <c r="H3316" s="7">
        <v>29</v>
      </c>
      <c r="I3316" s="7" t="s">
        <v>23</v>
      </c>
      <c r="J3316" s="7" t="s">
        <v>1562</v>
      </c>
      <c r="K3316" s="7" t="s">
        <v>5236</v>
      </c>
      <c r="L3316" s="7" t="s">
        <v>50</v>
      </c>
      <c r="M3316" s="7" t="s">
        <v>28</v>
      </c>
      <c r="N3316" s="7" t="s">
        <v>28</v>
      </c>
      <c r="O3316" s="7" t="s">
        <v>29</v>
      </c>
      <c r="P3316" s="7" t="s">
        <v>30</v>
      </c>
      <c r="Q3316" s="7" t="s">
        <v>29</v>
      </c>
      <c r="R3316" s="7" t="s">
        <v>51</v>
      </c>
      <c r="T3316" s="7" t="s">
        <v>5237</v>
      </c>
      <c r="U3316" s="7" t="s">
        <v>30</v>
      </c>
      <c r="V3316" s="7" t="s">
        <v>152</v>
      </c>
      <c r="W3316" s="7" t="s">
        <v>3297</v>
      </c>
    </row>
    <row r="3317" spans="1:23" ht="15" customHeight="1" x14ac:dyDescent="0.25">
      <c r="A3317" s="7">
        <v>15</v>
      </c>
      <c r="B3317" s="23">
        <v>1380</v>
      </c>
      <c r="C3317" s="14">
        <v>43587</v>
      </c>
      <c r="D3317" s="7" t="s">
        <v>5051</v>
      </c>
      <c r="E3317" s="7" t="s">
        <v>332</v>
      </c>
      <c r="F3317" s="13">
        <v>8225098</v>
      </c>
      <c r="G3317" s="14">
        <v>15133</v>
      </c>
      <c r="H3317" s="7">
        <v>77</v>
      </c>
      <c r="I3317" s="7" t="s">
        <v>36</v>
      </c>
      <c r="J3317" s="7" t="s">
        <v>1562</v>
      </c>
      <c r="K3317" s="7" t="s">
        <v>5238</v>
      </c>
      <c r="L3317" s="7" t="s">
        <v>39</v>
      </c>
      <c r="M3317" s="7" t="s">
        <v>28</v>
      </c>
      <c r="O3317" s="7" t="s">
        <v>29</v>
      </c>
      <c r="P3317" s="7" t="s">
        <v>30</v>
      </c>
      <c r="Q3317" s="7" t="s">
        <v>29</v>
      </c>
      <c r="R3317" s="7" t="s">
        <v>51</v>
      </c>
      <c r="S3317" s="7" t="s">
        <v>36</v>
      </c>
      <c r="T3317" s="7" t="s">
        <v>5239</v>
      </c>
      <c r="U3317" s="7" t="s">
        <v>51</v>
      </c>
      <c r="V3317" s="7" t="s">
        <v>33</v>
      </c>
      <c r="W3317" s="7" t="s">
        <v>3297</v>
      </c>
    </row>
    <row r="3318" spans="1:23" ht="15" customHeight="1" x14ac:dyDescent="0.25">
      <c r="A3318" s="7">
        <v>15</v>
      </c>
      <c r="B3318" s="23">
        <v>1381</v>
      </c>
      <c r="C3318" s="14">
        <v>43587</v>
      </c>
      <c r="D3318" s="7" t="s">
        <v>5051</v>
      </c>
      <c r="E3318" s="7" t="s">
        <v>332</v>
      </c>
      <c r="F3318" s="13">
        <v>43522130</v>
      </c>
      <c r="G3318" s="14">
        <v>24847</v>
      </c>
      <c r="H3318" s="7">
        <v>51</v>
      </c>
      <c r="I3318" s="7" t="s">
        <v>23</v>
      </c>
      <c r="J3318" s="7" t="s">
        <v>1562</v>
      </c>
      <c r="K3318" s="7" t="s">
        <v>5240</v>
      </c>
      <c r="L3318" s="7" t="s">
        <v>44</v>
      </c>
      <c r="M3318" s="7" t="s">
        <v>45</v>
      </c>
      <c r="N3318" s="7" t="s">
        <v>28</v>
      </c>
      <c r="O3318" s="7" t="s">
        <v>29</v>
      </c>
      <c r="P3318" s="7" t="s">
        <v>51</v>
      </c>
      <c r="Q3318" s="7" t="s">
        <v>29</v>
      </c>
      <c r="R3318" s="7" t="s">
        <v>51</v>
      </c>
      <c r="S3318" s="7" t="s">
        <v>36</v>
      </c>
      <c r="T3318" s="7" t="s">
        <v>5241</v>
      </c>
      <c r="U3318" s="7" t="s">
        <v>51</v>
      </c>
      <c r="V3318" s="7" t="s">
        <v>152</v>
      </c>
      <c r="W3318" s="7" t="s">
        <v>3297</v>
      </c>
    </row>
    <row r="3319" spans="1:23" ht="15" customHeight="1" x14ac:dyDescent="0.25">
      <c r="A3319" s="7">
        <v>15</v>
      </c>
      <c r="B3319" s="23">
        <v>1382</v>
      </c>
      <c r="C3319" s="14">
        <v>43587</v>
      </c>
      <c r="D3319" s="7" t="s">
        <v>5051</v>
      </c>
      <c r="E3319" s="7" t="s">
        <v>332</v>
      </c>
      <c r="F3319" s="13">
        <v>32498076</v>
      </c>
      <c r="G3319" s="14">
        <v>16779</v>
      </c>
      <c r="H3319" s="7">
        <v>73</v>
      </c>
      <c r="I3319" s="7" t="s">
        <v>23</v>
      </c>
      <c r="J3319" s="7" t="s">
        <v>1562</v>
      </c>
      <c r="K3319" s="7" t="s">
        <v>5238</v>
      </c>
      <c r="L3319" s="7" t="s">
        <v>26</v>
      </c>
      <c r="M3319" s="7" t="s">
        <v>28</v>
      </c>
      <c r="N3319" s="7" t="s">
        <v>28</v>
      </c>
      <c r="O3319" s="7" t="s">
        <v>76</v>
      </c>
      <c r="P3319" s="7" t="s">
        <v>30</v>
      </c>
      <c r="Q3319" s="7" t="s">
        <v>29</v>
      </c>
      <c r="R3319" s="7" t="s">
        <v>51</v>
      </c>
      <c r="T3319" s="7" t="s">
        <v>5242</v>
      </c>
      <c r="U3319" s="7" t="s">
        <v>51</v>
      </c>
      <c r="V3319" s="7" t="s">
        <v>33</v>
      </c>
      <c r="W3319" s="7" t="s">
        <v>3297</v>
      </c>
    </row>
    <row r="3320" spans="1:23" ht="15" customHeight="1" x14ac:dyDescent="0.25">
      <c r="A3320" s="7">
        <v>15</v>
      </c>
      <c r="B3320" s="23">
        <v>1383</v>
      </c>
      <c r="C3320" s="14">
        <v>43587</v>
      </c>
      <c r="D3320" s="7" t="s">
        <v>5051</v>
      </c>
      <c r="E3320" s="7" t="s">
        <v>332</v>
      </c>
      <c r="F3320" s="13">
        <v>42753469</v>
      </c>
      <c r="G3320" s="14">
        <v>22359</v>
      </c>
      <c r="H3320" s="7">
        <v>58</v>
      </c>
      <c r="I3320" s="7" t="s">
        <v>23</v>
      </c>
      <c r="J3320" s="7" t="s">
        <v>3352</v>
      </c>
      <c r="K3320" s="7" t="s">
        <v>5243</v>
      </c>
      <c r="L3320" s="7" t="s">
        <v>26</v>
      </c>
      <c r="M3320" s="7" t="s">
        <v>28</v>
      </c>
      <c r="N3320" s="7" t="s">
        <v>28</v>
      </c>
      <c r="O3320" s="7" t="s">
        <v>29</v>
      </c>
      <c r="P3320" s="7" t="s">
        <v>30</v>
      </c>
      <c r="Q3320" s="7" t="s">
        <v>29</v>
      </c>
      <c r="R3320" s="7" t="s">
        <v>51</v>
      </c>
      <c r="T3320" s="7" t="s">
        <v>5244</v>
      </c>
      <c r="U3320" s="7" t="s">
        <v>51</v>
      </c>
      <c r="V3320" s="7" t="s">
        <v>152</v>
      </c>
      <c r="W3320" s="7" t="s">
        <v>3297</v>
      </c>
    </row>
    <row r="3321" spans="1:23" ht="15" customHeight="1" x14ac:dyDescent="0.25">
      <c r="A3321" s="7">
        <v>15</v>
      </c>
      <c r="B3321" s="23">
        <v>1384</v>
      </c>
      <c r="C3321" s="14">
        <v>43587</v>
      </c>
      <c r="D3321" s="7" t="s">
        <v>5051</v>
      </c>
      <c r="E3321" s="7" t="s">
        <v>332</v>
      </c>
      <c r="F3321" s="13">
        <v>21706819</v>
      </c>
      <c r="G3321" s="14">
        <v>12858</v>
      </c>
      <c r="H3321" s="7">
        <v>84</v>
      </c>
      <c r="I3321" s="7" t="s">
        <v>23</v>
      </c>
      <c r="J3321" s="7" t="s">
        <v>3352</v>
      </c>
      <c r="K3321" s="7" t="s">
        <v>5229</v>
      </c>
      <c r="L3321" s="7" t="s">
        <v>26</v>
      </c>
      <c r="M3321" s="7" t="s">
        <v>45</v>
      </c>
      <c r="N3321" s="7" t="s">
        <v>28</v>
      </c>
      <c r="O3321" s="7" t="s">
        <v>29</v>
      </c>
      <c r="P3321" s="7" t="s">
        <v>30</v>
      </c>
      <c r="Q3321" s="7" t="s">
        <v>29</v>
      </c>
      <c r="R3321" s="7" t="s">
        <v>30</v>
      </c>
      <c r="S3321" s="7" t="s">
        <v>130</v>
      </c>
      <c r="T3321" s="7" t="s">
        <v>5245</v>
      </c>
      <c r="U3321" s="7" t="s">
        <v>51</v>
      </c>
      <c r="V3321" s="7" t="s">
        <v>33</v>
      </c>
      <c r="W3321" s="7" t="s">
        <v>3297</v>
      </c>
    </row>
    <row r="3322" spans="1:23" ht="15" customHeight="1" x14ac:dyDescent="0.25">
      <c r="A3322" s="7">
        <v>15</v>
      </c>
      <c r="B3322" s="23">
        <v>1385</v>
      </c>
      <c r="C3322" s="14">
        <v>43587</v>
      </c>
      <c r="D3322" s="7" t="s">
        <v>5051</v>
      </c>
      <c r="E3322" s="7" t="s">
        <v>4240</v>
      </c>
      <c r="F3322" s="13">
        <v>954718</v>
      </c>
      <c r="G3322" s="14">
        <v>23202</v>
      </c>
      <c r="H3322" s="7">
        <v>55</v>
      </c>
      <c r="I3322" s="7" t="s">
        <v>36</v>
      </c>
      <c r="J3322" s="7" t="s">
        <v>3352</v>
      </c>
      <c r="K3322" s="7" t="s">
        <v>5229</v>
      </c>
      <c r="L3322" s="7" t="s">
        <v>44</v>
      </c>
      <c r="M3322" s="7" t="s">
        <v>28</v>
      </c>
      <c r="N3322" s="7" t="s">
        <v>28</v>
      </c>
      <c r="O3322" s="7" t="s">
        <v>29</v>
      </c>
      <c r="P3322" s="7" t="s">
        <v>51</v>
      </c>
      <c r="Q3322" s="7" t="s">
        <v>29</v>
      </c>
      <c r="R3322" s="7" t="s">
        <v>51</v>
      </c>
      <c r="T3322" s="7" t="s">
        <v>5246</v>
      </c>
      <c r="U3322" s="7" t="s">
        <v>51</v>
      </c>
      <c r="V3322" s="7" t="s">
        <v>152</v>
      </c>
      <c r="W3322" s="7" t="s">
        <v>3297</v>
      </c>
    </row>
    <row r="3323" spans="1:23" ht="15" customHeight="1" x14ac:dyDescent="0.25">
      <c r="A3323" s="7">
        <v>15</v>
      </c>
      <c r="B3323" s="23">
        <v>1386</v>
      </c>
      <c r="C3323" s="14">
        <v>43587</v>
      </c>
      <c r="D3323" s="7" t="s">
        <v>5051</v>
      </c>
      <c r="E3323" s="7" t="s">
        <v>332</v>
      </c>
      <c r="F3323" s="13">
        <v>32527626</v>
      </c>
      <c r="G3323" s="14">
        <v>20486</v>
      </c>
      <c r="H3323" s="7">
        <v>63</v>
      </c>
      <c r="I3323" s="7" t="s">
        <v>23</v>
      </c>
      <c r="J3323" s="7" t="s">
        <v>5081</v>
      </c>
      <c r="K3323" s="7" t="s">
        <v>5247</v>
      </c>
      <c r="M3323" s="7" t="s">
        <v>27</v>
      </c>
      <c r="N3323" s="7" t="s">
        <v>28</v>
      </c>
      <c r="O3323" s="7" t="s">
        <v>29</v>
      </c>
      <c r="P3323" s="7" t="s">
        <v>30</v>
      </c>
      <c r="Q3323" s="7" t="s">
        <v>29</v>
      </c>
      <c r="R3323" s="7" t="s">
        <v>30</v>
      </c>
      <c r="S3323" s="7" t="s">
        <v>130</v>
      </c>
      <c r="T3323" s="7" t="s">
        <v>347</v>
      </c>
      <c r="U3323" s="7" t="s">
        <v>51</v>
      </c>
      <c r="V3323" s="7" t="s">
        <v>33</v>
      </c>
      <c r="W3323" s="7" t="s">
        <v>3163</v>
      </c>
    </row>
    <row r="3324" spans="1:23" ht="15" customHeight="1" x14ac:dyDescent="0.25">
      <c r="A3324" s="7">
        <v>15</v>
      </c>
      <c r="B3324" s="23">
        <v>1387</v>
      </c>
      <c r="C3324" s="14">
        <v>43587</v>
      </c>
      <c r="D3324" s="7" t="s">
        <v>5051</v>
      </c>
      <c r="E3324" s="7" t="s">
        <v>332</v>
      </c>
      <c r="F3324" s="13">
        <v>1017149950</v>
      </c>
      <c r="G3324" s="14">
        <v>31938</v>
      </c>
      <c r="H3324" s="7">
        <v>31</v>
      </c>
      <c r="I3324" s="7" t="s">
        <v>36</v>
      </c>
      <c r="J3324" s="7" t="s">
        <v>3352</v>
      </c>
      <c r="K3324" s="7" t="s">
        <v>5125</v>
      </c>
      <c r="L3324" s="7" t="s">
        <v>44</v>
      </c>
      <c r="M3324" s="7" t="s">
        <v>28</v>
      </c>
      <c r="N3324" s="7" t="s">
        <v>28</v>
      </c>
      <c r="O3324" s="7" t="s">
        <v>29</v>
      </c>
      <c r="P3324" s="7" t="s">
        <v>51</v>
      </c>
      <c r="R3324" s="7" t="s">
        <v>30</v>
      </c>
      <c r="T3324" s="7" t="s">
        <v>5248</v>
      </c>
      <c r="U3324" s="7" t="s">
        <v>51</v>
      </c>
      <c r="V3324" s="7" t="s">
        <v>152</v>
      </c>
      <c r="W3324" s="7" t="s">
        <v>3297</v>
      </c>
    </row>
    <row r="3325" spans="1:23" ht="15" customHeight="1" x14ac:dyDescent="0.25">
      <c r="A3325" s="7">
        <v>15</v>
      </c>
      <c r="B3325" s="23">
        <v>1388</v>
      </c>
      <c r="C3325" s="14">
        <v>43587</v>
      </c>
      <c r="D3325" s="7" t="s">
        <v>5051</v>
      </c>
      <c r="E3325" s="7" t="s">
        <v>332</v>
      </c>
      <c r="F3325" s="13">
        <v>32321722</v>
      </c>
      <c r="G3325" s="14">
        <v>22680</v>
      </c>
      <c r="H3325" s="7">
        <v>57</v>
      </c>
      <c r="I3325" s="7" t="s">
        <v>23</v>
      </c>
      <c r="J3325" s="7" t="s">
        <v>3352</v>
      </c>
      <c r="K3325" s="7" t="s">
        <v>5125</v>
      </c>
      <c r="L3325" s="7" t="s">
        <v>26</v>
      </c>
      <c r="M3325" s="7" t="s">
        <v>28</v>
      </c>
      <c r="N3325" s="7" t="s">
        <v>28</v>
      </c>
      <c r="O3325" s="7" t="s">
        <v>29</v>
      </c>
      <c r="P3325" s="7" t="s">
        <v>30</v>
      </c>
      <c r="Q3325" s="7" t="s">
        <v>29</v>
      </c>
      <c r="R3325" s="7" t="s">
        <v>30</v>
      </c>
      <c r="T3325" s="7" t="s">
        <v>5249</v>
      </c>
      <c r="U3325" s="7" t="s">
        <v>51</v>
      </c>
      <c r="V3325" s="7" t="s">
        <v>152</v>
      </c>
      <c r="W3325" s="7" t="s">
        <v>3297</v>
      </c>
    </row>
    <row r="3326" spans="1:23" ht="15" customHeight="1" x14ac:dyDescent="0.25">
      <c r="A3326" s="7">
        <v>15</v>
      </c>
      <c r="B3326" s="23">
        <v>1389</v>
      </c>
      <c r="C3326" s="14">
        <v>43587</v>
      </c>
      <c r="D3326" s="7" t="s">
        <v>5051</v>
      </c>
      <c r="E3326" s="7" t="s">
        <v>332</v>
      </c>
      <c r="F3326" s="13">
        <v>43050838</v>
      </c>
      <c r="G3326" s="14">
        <v>22569</v>
      </c>
      <c r="H3326" s="7">
        <v>57</v>
      </c>
      <c r="I3326" s="7" t="s">
        <v>23</v>
      </c>
      <c r="J3326" s="7" t="s">
        <v>3352</v>
      </c>
      <c r="K3326" s="7" t="s">
        <v>5250</v>
      </c>
      <c r="L3326" s="7" t="s">
        <v>26</v>
      </c>
      <c r="M3326" s="7" t="s">
        <v>27</v>
      </c>
      <c r="N3326" s="7" t="s">
        <v>28</v>
      </c>
      <c r="O3326" s="7" t="s">
        <v>29</v>
      </c>
      <c r="P3326" s="7" t="s">
        <v>30</v>
      </c>
      <c r="Q3326" s="7" t="s">
        <v>29</v>
      </c>
      <c r="R3326" s="7" t="s">
        <v>30</v>
      </c>
      <c r="T3326" s="7" t="s">
        <v>5251</v>
      </c>
      <c r="U3326" s="7" t="s">
        <v>30</v>
      </c>
      <c r="V3326" s="7" t="s">
        <v>152</v>
      </c>
      <c r="W3326" s="7" t="s">
        <v>3163</v>
      </c>
    </row>
    <row r="3327" spans="1:23" ht="15" customHeight="1" x14ac:dyDescent="0.25">
      <c r="A3327" s="7">
        <v>15</v>
      </c>
      <c r="B3327" s="23">
        <v>1390</v>
      </c>
      <c r="C3327" s="14">
        <v>43587</v>
      </c>
      <c r="D3327" s="7" t="s">
        <v>5051</v>
      </c>
      <c r="E3327" s="7" t="s">
        <v>332</v>
      </c>
      <c r="F3327" s="13">
        <v>98707105</v>
      </c>
      <c r="G3327" s="14">
        <v>30483</v>
      </c>
      <c r="H3327" s="7">
        <v>35</v>
      </c>
      <c r="I3327" s="7" t="s">
        <v>36</v>
      </c>
      <c r="J3327" s="7" t="s">
        <v>3352</v>
      </c>
      <c r="K3327" s="7" t="s">
        <v>5250</v>
      </c>
      <c r="L3327" s="7" t="s">
        <v>50</v>
      </c>
      <c r="M3327" s="7" t="s">
        <v>28</v>
      </c>
      <c r="N3327" s="7" t="s">
        <v>28</v>
      </c>
      <c r="O3327" s="7" t="s">
        <v>29</v>
      </c>
      <c r="P3327" s="7" t="s">
        <v>30</v>
      </c>
      <c r="Q3327" s="7" t="s">
        <v>29</v>
      </c>
      <c r="R3327" s="7" t="s">
        <v>51</v>
      </c>
      <c r="S3327" s="7" t="s">
        <v>46</v>
      </c>
      <c r="T3327" s="7" t="s">
        <v>5252</v>
      </c>
      <c r="U3327" s="7" t="s">
        <v>51</v>
      </c>
      <c r="V3327" s="7" t="s">
        <v>152</v>
      </c>
      <c r="W3327" s="7" t="s">
        <v>3163</v>
      </c>
    </row>
    <row r="3328" spans="1:23" ht="15" customHeight="1" x14ac:dyDescent="0.25">
      <c r="A3328" s="7">
        <v>15</v>
      </c>
      <c r="B3328" s="23">
        <v>1391</v>
      </c>
      <c r="C3328" s="14">
        <v>43587</v>
      </c>
      <c r="D3328" s="7" t="s">
        <v>5051</v>
      </c>
      <c r="E3328" s="7" t="s">
        <v>332</v>
      </c>
      <c r="F3328" s="13">
        <v>21867297</v>
      </c>
      <c r="G3328" s="14">
        <v>12939</v>
      </c>
      <c r="H3328" s="7">
        <v>83</v>
      </c>
      <c r="I3328" s="7" t="s">
        <v>23</v>
      </c>
      <c r="J3328" s="7" t="s">
        <v>5081</v>
      </c>
      <c r="K3328" s="7" t="s">
        <v>5253</v>
      </c>
      <c r="L3328" s="7" t="s">
        <v>26</v>
      </c>
      <c r="N3328" s="7" t="s">
        <v>28</v>
      </c>
      <c r="O3328" s="7" t="s">
        <v>69</v>
      </c>
      <c r="P3328" s="7" t="s">
        <v>30</v>
      </c>
      <c r="Q3328" s="7" t="s">
        <v>29</v>
      </c>
      <c r="R3328" s="7" t="s">
        <v>51</v>
      </c>
      <c r="S3328" s="7" t="s">
        <v>46</v>
      </c>
      <c r="T3328" s="7" t="s">
        <v>1822</v>
      </c>
      <c r="U3328" s="7" t="s">
        <v>51</v>
      </c>
      <c r="V3328" s="7" t="s">
        <v>33</v>
      </c>
      <c r="W3328" s="7" t="s">
        <v>3163</v>
      </c>
    </row>
    <row r="3329" spans="1:23" ht="15" customHeight="1" x14ac:dyDescent="0.25">
      <c r="A3329" s="7">
        <v>15</v>
      </c>
      <c r="B3329" s="23">
        <v>1392</v>
      </c>
      <c r="C3329" s="14">
        <v>43587</v>
      </c>
      <c r="D3329" s="7" t="s">
        <v>5051</v>
      </c>
      <c r="E3329" s="7" t="s">
        <v>332</v>
      </c>
      <c r="F3329" s="13">
        <v>690613</v>
      </c>
      <c r="G3329" s="14">
        <v>11670</v>
      </c>
      <c r="H3329" s="7">
        <v>87</v>
      </c>
      <c r="I3329" s="7" t="s">
        <v>36</v>
      </c>
      <c r="J3329" s="7" t="s">
        <v>5081</v>
      </c>
      <c r="K3329" s="7" t="s">
        <v>5253</v>
      </c>
      <c r="L3329" s="7" t="s">
        <v>44</v>
      </c>
      <c r="M3329" s="7" t="s">
        <v>28</v>
      </c>
      <c r="N3329" s="7" t="s">
        <v>28</v>
      </c>
      <c r="O3329" s="7" t="s">
        <v>29</v>
      </c>
      <c r="P3329" s="7" t="s">
        <v>30</v>
      </c>
      <c r="Q3329" s="7" t="s">
        <v>29</v>
      </c>
      <c r="R3329" s="7" t="s">
        <v>30</v>
      </c>
      <c r="S3329" s="7" t="s">
        <v>46</v>
      </c>
      <c r="U3329" s="7" t="s">
        <v>51</v>
      </c>
      <c r="V3329" s="7" t="s">
        <v>33</v>
      </c>
      <c r="W3329" s="7" t="s">
        <v>3163</v>
      </c>
    </row>
    <row r="3330" spans="1:23" ht="15" customHeight="1" x14ac:dyDescent="0.25">
      <c r="A3330" s="7">
        <v>15</v>
      </c>
      <c r="B3330" s="23">
        <v>1393</v>
      </c>
      <c r="C3330" s="14">
        <v>43587</v>
      </c>
      <c r="D3330" s="7" t="s">
        <v>5051</v>
      </c>
      <c r="E3330" s="7" t="s">
        <v>332</v>
      </c>
      <c r="F3330" s="13">
        <v>8300551</v>
      </c>
      <c r="G3330" s="14">
        <v>18172</v>
      </c>
      <c r="H3330" s="7">
        <v>69</v>
      </c>
      <c r="I3330" s="7" t="s">
        <v>36</v>
      </c>
      <c r="J3330" s="7" t="s">
        <v>1562</v>
      </c>
      <c r="K3330" s="7" t="s">
        <v>5254</v>
      </c>
      <c r="L3330" s="7" t="s">
        <v>74</v>
      </c>
      <c r="N3330" s="7" t="s">
        <v>28</v>
      </c>
      <c r="O3330" s="7" t="s">
        <v>29</v>
      </c>
      <c r="P3330" s="7" t="s">
        <v>30</v>
      </c>
      <c r="Q3330" s="7" t="s">
        <v>29</v>
      </c>
      <c r="T3330" s="7" t="s">
        <v>5255</v>
      </c>
      <c r="U3330" s="7" t="s">
        <v>51</v>
      </c>
      <c r="V3330" s="7" t="s">
        <v>33</v>
      </c>
      <c r="W3330" s="7" t="s">
        <v>3297</v>
      </c>
    </row>
    <row r="3331" spans="1:23" ht="15" customHeight="1" x14ac:dyDescent="0.25">
      <c r="A3331" s="7">
        <v>15</v>
      </c>
      <c r="B3331" s="23">
        <v>1394</v>
      </c>
      <c r="C3331" s="14">
        <v>43587</v>
      </c>
      <c r="D3331" s="7" t="s">
        <v>5051</v>
      </c>
      <c r="E3331" s="7" t="s">
        <v>332</v>
      </c>
      <c r="F3331" s="13">
        <v>32510440</v>
      </c>
      <c r="G3331" s="14">
        <v>19189</v>
      </c>
      <c r="H3331" s="7">
        <v>66</v>
      </c>
      <c r="I3331" s="7" t="s">
        <v>23</v>
      </c>
      <c r="J3331" s="7" t="s">
        <v>1562</v>
      </c>
      <c r="K3331" s="7" t="s">
        <v>5256</v>
      </c>
      <c r="L3331" s="7" t="s">
        <v>26</v>
      </c>
      <c r="M3331" s="7" t="s">
        <v>27</v>
      </c>
      <c r="O3331" s="7" t="s">
        <v>29</v>
      </c>
      <c r="P3331" s="7" t="s">
        <v>30</v>
      </c>
      <c r="Q3331" s="7" t="s">
        <v>29</v>
      </c>
      <c r="T3331" s="7" t="s">
        <v>5257</v>
      </c>
      <c r="U3331" s="7" t="s">
        <v>51</v>
      </c>
      <c r="V3331" s="7" t="s">
        <v>33</v>
      </c>
      <c r="W3331" s="7" t="s">
        <v>3297</v>
      </c>
    </row>
    <row r="3332" spans="1:23" ht="15" customHeight="1" x14ac:dyDescent="0.25">
      <c r="A3332" s="7">
        <v>15</v>
      </c>
      <c r="B3332" s="23">
        <v>1395</v>
      </c>
      <c r="C3332" s="14">
        <v>43587</v>
      </c>
      <c r="D3332" s="7" t="s">
        <v>5051</v>
      </c>
      <c r="E3332" s="7" t="s">
        <v>332</v>
      </c>
      <c r="F3332" s="13">
        <v>43024021</v>
      </c>
      <c r="G3332" s="14">
        <v>22526</v>
      </c>
      <c r="H3332" s="7">
        <v>57</v>
      </c>
      <c r="I3332" s="7" t="s">
        <v>23</v>
      </c>
      <c r="J3332" s="7" t="s">
        <v>3352</v>
      </c>
      <c r="K3332" s="7" t="s">
        <v>5258</v>
      </c>
      <c r="L3332" s="7" t="s">
        <v>26</v>
      </c>
      <c r="N3332" s="7" t="s">
        <v>28</v>
      </c>
      <c r="O3332" s="7" t="s">
        <v>29</v>
      </c>
      <c r="P3332" s="7" t="s">
        <v>30</v>
      </c>
      <c r="Q3332" s="7" t="s">
        <v>29</v>
      </c>
      <c r="R3332" s="7" t="s">
        <v>51</v>
      </c>
      <c r="T3332" s="7" t="s">
        <v>5259</v>
      </c>
      <c r="U3332" s="7" t="s">
        <v>51</v>
      </c>
      <c r="V3332" s="7" t="s">
        <v>152</v>
      </c>
      <c r="W3332" s="7" t="s">
        <v>3297</v>
      </c>
    </row>
    <row r="3333" spans="1:23" ht="15" customHeight="1" x14ac:dyDescent="0.25">
      <c r="A3333" s="7">
        <v>15</v>
      </c>
      <c r="B3333" s="23">
        <v>1396</v>
      </c>
      <c r="C3333" s="14">
        <v>43587</v>
      </c>
      <c r="D3333" s="7" t="s">
        <v>5051</v>
      </c>
      <c r="E3333" s="7" t="s">
        <v>332</v>
      </c>
      <c r="F3333" s="13">
        <v>32321680</v>
      </c>
      <c r="G3333" s="14">
        <v>22396</v>
      </c>
      <c r="H3333" s="7">
        <v>58</v>
      </c>
      <c r="I3333" s="7" t="s">
        <v>66</v>
      </c>
      <c r="J3333" s="7" t="s">
        <v>5081</v>
      </c>
      <c r="K3333" s="7" t="s">
        <v>5260</v>
      </c>
      <c r="L3333" s="7" t="s">
        <v>26</v>
      </c>
      <c r="M3333" s="7" t="s">
        <v>28</v>
      </c>
      <c r="N3333" s="7" t="s">
        <v>28</v>
      </c>
      <c r="O3333" s="7" t="s">
        <v>76</v>
      </c>
      <c r="P3333" s="7" t="s">
        <v>51</v>
      </c>
      <c r="Q3333" s="7" t="s">
        <v>76</v>
      </c>
      <c r="R3333" s="7" t="s">
        <v>51</v>
      </c>
      <c r="S3333" s="7" t="s">
        <v>46</v>
      </c>
      <c r="T3333" s="7" t="s">
        <v>5261</v>
      </c>
      <c r="U3333" s="7" t="s">
        <v>51</v>
      </c>
      <c r="V3333" s="7" t="s">
        <v>152</v>
      </c>
      <c r="W3333" s="7">
        <v>0</v>
      </c>
    </row>
    <row r="3334" spans="1:23" ht="15" customHeight="1" x14ac:dyDescent="0.25">
      <c r="A3334" s="7">
        <v>15</v>
      </c>
      <c r="B3334" s="23">
        <v>1397</v>
      </c>
      <c r="C3334" s="14">
        <v>43587</v>
      </c>
      <c r="D3334" s="7" t="s">
        <v>5051</v>
      </c>
      <c r="E3334" s="7" t="s">
        <v>332</v>
      </c>
      <c r="F3334" s="13">
        <v>22138885</v>
      </c>
      <c r="G3334" s="14">
        <v>17191</v>
      </c>
      <c r="H3334" s="7">
        <v>72</v>
      </c>
      <c r="I3334" s="7" t="s">
        <v>23</v>
      </c>
      <c r="J3334" s="7" t="s">
        <v>3160</v>
      </c>
      <c r="K3334" s="7" t="s">
        <v>5262</v>
      </c>
      <c r="L3334" s="7" t="s">
        <v>26</v>
      </c>
      <c r="M3334" s="7" t="s">
        <v>28</v>
      </c>
      <c r="N3334" s="7" t="s">
        <v>28</v>
      </c>
      <c r="O3334" s="7" t="s">
        <v>69</v>
      </c>
      <c r="P3334" s="7" t="s">
        <v>30</v>
      </c>
      <c r="Q3334" s="7" t="s">
        <v>29</v>
      </c>
      <c r="R3334" s="7" t="s">
        <v>30</v>
      </c>
      <c r="S3334" s="7" t="s">
        <v>36</v>
      </c>
      <c r="T3334" s="7" t="s">
        <v>5263</v>
      </c>
      <c r="U3334" s="7" t="s">
        <v>51</v>
      </c>
      <c r="V3334" s="7" t="s">
        <v>33</v>
      </c>
      <c r="W3334" s="7" t="s">
        <v>3163</v>
      </c>
    </row>
    <row r="3335" spans="1:23" ht="15" customHeight="1" x14ac:dyDescent="0.25">
      <c r="A3335" s="7">
        <v>15</v>
      </c>
      <c r="B3335" s="23">
        <v>1398</v>
      </c>
      <c r="C3335" s="14">
        <v>43587</v>
      </c>
      <c r="D3335" s="7" t="s">
        <v>5051</v>
      </c>
      <c r="E3335" s="7" t="s">
        <v>332</v>
      </c>
      <c r="F3335" s="13">
        <v>4361980</v>
      </c>
      <c r="G3335" s="14">
        <v>13041</v>
      </c>
      <c r="H3335" s="7">
        <v>83</v>
      </c>
      <c r="I3335" s="7" t="s">
        <v>36</v>
      </c>
      <c r="J3335" s="7" t="s">
        <v>1562</v>
      </c>
      <c r="K3335" s="7" t="s">
        <v>5264</v>
      </c>
      <c r="L3335" s="7" t="s">
        <v>55</v>
      </c>
      <c r="M3335" s="7" t="s">
        <v>28</v>
      </c>
      <c r="N3335" s="7" t="s">
        <v>28</v>
      </c>
      <c r="O3335" s="7" t="s">
        <v>29</v>
      </c>
      <c r="P3335" s="7" t="s">
        <v>30</v>
      </c>
      <c r="Q3335" s="7" t="s">
        <v>29</v>
      </c>
      <c r="R3335" s="7" t="s">
        <v>51</v>
      </c>
      <c r="T3335" s="7" t="s">
        <v>1038</v>
      </c>
      <c r="U3335" s="7" t="s">
        <v>51</v>
      </c>
      <c r="V3335" s="7" t="s">
        <v>33</v>
      </c>
      <c r="W3335" s="7" t="s">
        <v>3297</v>
      </c>
    </row>
    <row r="3336" spans="1:23" ht="15" customHeight="1" x14ac:dyDescent="0.25">
      <c r="A3336" s="7">
        <v>15</v>
      </c>
      <c r="B3336" s="23">
        <v>1399</v>
      </c>
      <c r="C3336" s="14">
        <v>43587</v>
      </c>
      <c r="D3336" s="7" t="s">
        <v>5051</v>
      </c>
      <c r="E3336" s="7" t="s">
        <v>332</v>
      </c>
      <c r="F3336" s="13">
        <v>15360491</v>
      </c>
      <c r="G3336" s="14">
        <v>18066</v>
      </c>
      <c r="H3336" s="7">
        <v>69</v>
      </c>
      <c r="I3336" s="7" t="s">
        <v>36</v>
      </c>
      <c r="J3336" s="7" t="s">
        <v>4839</v>
      </c>
      <c r="K3336" s="7" t="s">
        <v>5265</v>
      </c>
      <c r="L3336" s="7" t="s">
        <v>39</v>
      </c>
      <c r="M3336" s="7" t="s">
        <v>28</v>
      </c>
      <c r="N3336" s="7" t="s">
        <v>28</v>
      </c>
      <c r="O3336" s="7" t="s">
        <v>29</v>
      </c>
      <c r="P3336" s="7" t="s">
        <v>51</v>
      </c>
      <c r="R3336" s="7" t="s">
        <v>51</v>
      </c>
      <c r="S3336" s="7" t="s">
        <v>36</v>
      </c>
      <c r="T3336" s="7" t="s">
        <v>5266</v>
      </c>
      <c r="U3336" s="7" t="s">
        <v>51</v>
      </c>
      <c r="V3336" s="7" t="s">
        <v>33</v>
      </c>
      <c r="W3336" s="7" t="s">
        <v>3163</v>
      </c>
    </row>
    <row r="3337" spans="1:23" ht="15" customHeight="1" x14ac:dyDescent="0.25">
      <c r="A3337" s="7">
        <v>15</v>
      </c>
      <c r="B3337" s="23">
        <v>1400</v>
      </c>
      <c r="C3337" s="14">
        <v>43587</v>
      </c>
      <c r="D3337" s="7" t="s">
        <v>5051</v>
      </c>
      <c r="E3337" s="7" t="s">
        <v>332</v>
      </c>
      <c r="F3337" s="13">
        <v>42755134</v>
      </c>
      <c r="G3337" s="14">
        <v>22334</v>
      </c>
      <c r="H3337" s="7">
        <v>58</v>
      </c>
      <c r="I3337" s="7" t="s">
        <v>23</v>
      </c>
      <c r="J3337" s="7" t="s">
        <v>1562</v>
      </c>
      <c r="K3337" s="7" t="s">
        <v>5264</v>
      </c>
      <c r="L3337" s="7" t="s">
        <v>26</v>
      </c>
      <c r="M3337" s="7" t="s">
        <v>28</v>
      </c>
      <c r="N3337" s="7" t="s">
        <v>28</v>
      </c>
      <c r="O3337" s="7" t="s">
        <v>29</v>
      </c>
      <c r="P3337" s="7" t="s">
        <v>30</v>
      </c>
      <c r="Q3337" s="7" t="s">
        <v>29</v>
      </c>
      <c r="R3337" s="7" t="s">
        <v>51</v>
      </c>
      <c r="S3337" s="7" t="s">
        <v>46</v>
      </c>
      <c r="T3337" s="7" t="s">
        <v>5267</v>
      </c>
      <c r="U3337" s="7" t="s">
        <v>30</v>
      </c>
      <c r="V3337" s="7" t="s">
        <v>152</v>
      </c>
      <c r="W3337" s="7" t="s">
        <v>3297</v>
      </c>
    </row>
    <row r="3338" spans="1:23" ht="15" customHeight="1" x14ac:dyDescent="0.25">
      <c r="A3338" s="7">
        <v>15</v>
      </c>
      <c r="B3338" s="23">
        <v>1401</v>
      </c>
      <c r="C3338" s="14">
        <v>43587</v>
      </c>
      <c r="D3338" s="7" t="s">
        <v>5051</v>
      </c>
      <c r="E3338" s="7" t="s">
        <v>332</v>
      </c>
      <c r="F3338" s="13">
        <v>32542177</v>
      </c>
      <c r="G3338" s="14">
        <v>20773</v>
      </c>
      <c r="H3338" s="7">
        <v>62</v>
      </c>
      <c r="I3338" s="7" t="s">
        <v>23</v>
      </c>
      <c r="J3338" s="7" t="s">
        <v>1562</v>
      </c>
      <c r="K3338" s="7" t="s">
        <v>5268</v>
      </c>
      <c r="L3338" s="7" t="s">
        <v>26</v>
      </c>
      <c r="M3338" s="7" t="s">
        <v>28</v>
      </c>
      <c r="N3338" s="7" t="s">
        <v>28</v>
      </c>
      <c r="O3338" s="7" t="s">
        <v>29</v>
      </c>
      <c r="P3338" s="7" t="s">
        <v>30</v>
      </c>
      <c r="Q3338" s="7" t="s">
        <v>29</v>
      </c>
      <c r="R3338" s="7" t="s">
        <v>30</v>
      </c>
      <c r="S3338" s="7" t="s">
        <v>31</v>
      </c>
      <c r="T3338" s="7" t="s">
        <v>5269</v>
      </c>
      <c r="U3338" s="7" t="s">
        <v>51</v>
      </c>
      <c r="V3338" s="7" t="s">
        <v>33</v>
      </c>
      <c r="W3338" s="7" t="s">
        <v>3297</v>
      </c>
    </row>
    <row r="3339" spans="1:23" ht="15" customHeight="1" x14ac:dyDescent="0.25">
      <c r="A3339" s="7">
        <v>15</v>
      </c>
      <c r="B3339" s="23">
        <v>1402</v>
      </c>
      <c r="C3339" s="14">
        <v>43587</v>
      </c>
      <c r="D3339" s="7" t="s">
        <v>5051</v>
      </c>
      <c r="E3339" s="7" t="s">
        <v>332</v>
      </c>
      <c r="F3339" s="13">
        <v>22227002</v>
      </c>
      <c r="G3339" s="14">
        <v>19022</v>
      </c>
      <c r="H3339" s="7">
        <v>67</v>
      </c>
      <c r="I3339" s="7" t="s">
        <v>23</v>
      </c>
      <c r="J3339" s="7" t="s">
        <v>1562</v>
      </c>
      <c r="K3339" s="7" t="s">
        <v>5084</v>
      </c>
      <c r="L3339" s="7" t="s">
        <v>26</v>
      </c>
      <c r="M3339" s="7" t="s">
        <v>28</v>
      </c>
      <c r="N3339" s="7" t="s">
        <v>28</v>
      </c>
      <c r="O3339" s="7" t="s">
        <v>76</v>
      </c>
      <c r="P3339" s="7" t="s">
        <v>30</v>
      </c>
      <c r="Q3339" s="7" t="s">
        <v>29</v>
      </c>
      <c r="R3339" s="7" t="s">
        <v>51</v>
      </c>
      <c r="S3339" s="7" t="s">
        <v>91</v>
      </c>
      <c r="U3339" s="7" t="s">
        <v>30</v>
      </c>
      <c r="V3339" s="7" t="s">
        <v>33</v>
      </c>
      <c r="W3339" s="7" t="s">
        <v>3297</v>
      </c>
    </row>
    <row r="3340" spans="1:23" ht="15" customHeight="1" x14ac:dyDescent="0.25">
      <c r="A3340" s="7">
        <v>15</v>
      </c>
      <c r="B3340" s="23">
        <v>1403</v>
      </c>
      <c r="C3340" s="14">
        <v>43587</v>
      </c>
      <c r="D3340" s="7" t="s">
        <v>5051</v>
      </c>
      <c r="E3340" s="7" t="s">
        <v>332</v>
      </c>
      <c r="F3340" s="13">
        <v>43087745</v>
      </c>
      <c r="G3340" s="14">
        <v>23886</v>
      </c>
      <c r="H3340" s="7">
        <v>53</v>
      </c>
      <c r="I3340" s="7" t="s">
        <v>23</v>
      </c>
      <c r="J3340" s="7" t="s">
        <v>3352</v>
      </c>
      <c r="K3340" s="7" t="s">
        <v>5270</v>
      </c>
      <c r="L3340" s="7" t="s">
        <v>26</v>
      </c>
      <c r="M3340" s="7" t="s">
        <v>28</v>
      </c>
      <c r="N3340" s="7" t="s">
        <v>28</v>
      </c>
      <c r="O3340" s="7" t="s">
        <v>29</v>
      </c>
      <c r="P3340" s="7" t="s">
        <v>30</v>
      </c>
      <c r="Q3340" s="7" t="s">
        <v>29</v>
      </c>
      <c r="R3340" s="7" t="s">
        <v>30</v>
      </c>
      <c r="T3340" s="7" t="s">
        <v>5271</v>
      </c>
      <c r="U3340" s="7" t="s">
        <v>51</v>
      </c>
      <c r="V3340" s="7" t="s">
        <v>152</v>
      </c>
      <c r="W3340" s="7" t="s">
        <v>3297</v>
      </c>
    </row>
    <row r="3341" spans="1:23" ht="15" customHeight="1" x14ac:dyDescent="0.25">
      <c r="A3341" s="7">
        <v>15</v>
      </c>
      <c r="B3341" s="23">
        <v>1404</v>
      </c>
      <c r="C3341" s="14">
        <v>43587</v>
      </c>
      <c r="D3341" s="7" t="s">
        <v>5051</v>
      </c>
      <c r="E3341" s="7" t="s">
        <v>332</v>
      </c>
      <c r="F3341" s="13">
        <v>3381464</v>
      </c>
      <c r="G3341" s="14">
        <v>17941</v>
      </c>
      <c r="H3341" s="7">
        <v>70</v>
      </c>
      <c r="I3341" s="7" t="s">
        <v>36</v>
      </c>
      <c r="J3341" s="7" t="s">
        <v>1562</v>
      </c>
      <c r="K3341" s="7" t="s">
        <v>5236</v>
      </c>
      <c r="L3341" s="7" t="s">
        <v>50</v>
      </c>
      <c r="M3341" s="7" t="s">
        <v>28</v>
      </c>
      <c r="N3341" s="7" t="s">
        <v>28</v>
      </c>
      <c r="O3341" s="7" t="s">
        <v>29</v>
      </c>
      <c r="P3341" s="7" t="s">
        <v>30</v>
      </c>
      <c r="Q3341" s="7" t="s">
        <v>29</v>
      </c>
      <c r="R3341" s="7" t="s">
        <v>51</v>
      </c>
      <c r="S3341" s="7" t="s">
        <v>36</v>
      </c>
      <c r="T3341" s="7" t="s">
        <v>5272</v>
      </c>
      <c r="U3341" s="7" t="s">
        <v>30</v>
      </c>
      <c r="V3341" s="7" t="s">
        <v>33</v>
      </c>
      <c r="W3341" s="7" t="s">
        <v>3297</v>
      </c>
    </row>
    <row r="3342" spans="1:23" ht="15" customHeight="1" x14ac:dyDescent="0.25">
      <c r="A3342" s="7">
        <v>15</v>
      </c>
      <c r="B3342" s="23">
        <v>1405</v>
      </c>
      <c r="C3342" s="14">
        <v>43587</v>
      </c>
      <c r="D3342" s="7" t="s">
        <v>5051</v>
      </c>
      <c r="E3342" s="7" t="s">
        <v>332</v>
      </c>
      <c r="F3342" s="13">
        <v>42755836</v>
      </c>
      <c r="G3342" s="14">
        <v>22231</v>
      </c>
      <c r="H3342" s="7">
        <v>58</v>
      </c>
      <c r="I3342" s="7" t="s">
        <v>23</v>
      </c>
      <c r="J3342" s="7" t="s">
        <v>4362</v>
      </c>
      <c r="K3342" s="7" t="s">
        <v>5273</v>
      </c>
      <c r="L3342" s="7" t="s">
        <v>50</v>
      </c>
      <c r="N3342" s="7" t="s">
        <v>28</v>
      </c>
      <c r="O3342" s="7" t="s">
        <v>29</v>
      </c>
      <c r="P3342" s="7" t="s">
        <v>30</v>
      </c>
      <c r="Q3342" s="7" t="s">
        <v>29</v>
      </c>
      <c r="R3342" s="7" t="s">
        <v>30</v>
      </c>
      <c r="T3342" s="7" t="s">
        <v>330</v>
      </c>
      <c r="U3342" s="7" t="s">
        <v>30</v>
      </c>
      <c r="V3342" s="7" t="s">
        <v>152</v>
      </c>
      <c r="W3342" s="7" t="s">
        <v>3163</v>
      </c>
    </row>
    <row r="3343" spans="1:23" ht="15" customHeight="1" x14ac:dyDescent="0.25">
      <c r="A3343" s="7">
        <v>15</v>
      </c>
      <c r="B3343" s="23">
        <v>1406</v>
      </c>
      <c r="C3343" s="14">
        <v>43587</v>
      </c>
      <c r="D3343" s="7" t="s">
        <v>5051</v>
      </c>
      <c r="E3343" s="7" t="s">
        <v>332</v>
      </c>
      <c r="F3343" s="13">
        <v>43550788</v>
      </c>
      <c r="G3343" s="14">
        <v>25935</v>
      </c>
      <c r="H3343" s="7">
        <v>48</v>
      </c>
      <c r="I3343" s="7" t="s">
        <v>23</v>
      </c>
      <c r="J3343" s="7" t="s">
        <v>4839</v>
      </c>
      <c r="K3343" s="7" t="s">
        <v>5273</v>
      </c>
      <c r="L3343" s="7" t="s">
        <v>26</v>
      </c>
      <c r="M3343" s="7" t="s">
        <v>28</v>
      </c>
      <c r="N3343" s="7" t="s">
        <v>28</v>
      </c>
      <c r="O3343" s="7" t="s">
        <v>29</v>
      </c>
      <c r="P3343" s="7" t="s">
        <v>51</v>
      </c>
      <c r="Q3343" s="7" t="s">
        <v>29</v>
      </c>
      <c r="R3343" s="7" t="s">
        <v>51</v>
      </c>
      <c r="T3343" s="7" t="s">
        <v>62</v>
      </c>
      <c r="U3343" s="7" t="s">
        <v>30</v>
      </c>
      <c r="V3343" s="7" t="s">
        <v>152</v>
      </c>
      <c r="W3343" s="7" t="s">
        <v>3163</v>
      </c>
    </row>
    <row r="3344" spans="1:23" ht="15" customHeight="1" x14ac:dyDescent="0.25">
      <c r="A3344" s="7">
        <v>15</v>
      </c>
      <c r="B3344" s="23">
        <v>1407</v>
      </c>
      <c r="C3344" s="14">
        <v>43587</v>
      </c>
      <c r="D3344" s="7" t="s">
        <v>5051</v>
      </c>
      <c r="E3344" s="7" t="s">
        <v>332</v>
      </c>
      <c r="F3344" s="13">
        <v>42769172</v>
      </c>
      <c r="G3344" s="14">
        <v>20962</v>
      </c>
      <c r="H3344" s="7">
        <v>61</v>
      </c>
      <c r="I3344" s="7" t="s">
        <v>23</v>
      </c>
      <c r="J3344" s="7" t="s">
        <v>4839</v>
      </c>
      <c r="K3344" s="7" t="s">
        <v>5274</v>
      </c>
      <c r="L3344" s="7" t="s">
        <v>26</v>
      </c>
      <c r="M3344" s="7" t="s">
        <v>28</v>
      </c>
      <c r="N3344" s="7" t="s">
        <v>28</v>
      </c>
      <c r="O3344" s="7" t="s">
        <v>29</v>
      </c>
      <c r="P3344" s="7" t="s">
        <v>30</v>
      </c>
      <c r="Q3344" s="7" t="s">
        <v>29</v>
      </c>
      <c r="R3344" s="7" t="s">
        <v>51</v>
      </c>
      <c r="S3344" s="7" t="s">
        <v>36</v>
      </c>
      <c r="T3344" s="7" t="s">
        <v>5275</v>
      </c>
      <c r="U3344" s="7" t="s">
        <v>51</v>
      </c>
      <c r="V3344" s="7" t="s">
        <v>33</v>
      </c>
      <c r="W3344" s="7" t="s">
        <v>3163</v>
      </c>
    </row>
    <row r="3345" spans="1:23" ht="15" customHeight="1" x14ac:dyDescent="0.25">
      <c r="A3345" s="7">
        <v>15</v>
      </c>
      <c r="B3345" s="23">
        <v>1408</v>
      </c>
      <c r="C3345" s="14">
        <v>43587</v>
      </c>
      <c r="D3345" s="7" t="s">
        <v>5051</v>
      </c>
      <c r="E3345" s="7" t="s">
        <v>332</v>
      </c>
      <c r="F3345" s="13">
        <v>70078704</v>
      </c>
      <c r="G3345" s="14">
        <v>20451</v>
      </c>
      <c r="H3345" s="7">
        <v>63</v>
      </c>
      <c r="I3345" s="7" t="s">
        <v>36</v>
      </c>
      <c r="J3345" s="7" t="s">
        <v>4839</v>
      </c>
      <c r="K3345" s="7" t="s">
        <v>5274</v>
      </c>
      <c r="L3345" s="7" t="s">
        <v>74</v>
      </c>
      <c r="M3345" s="7" t="s">
        <v>28</v>
      </c>
      <c r="N3345" s="7" t="s">
        <v>28</v>
      </c>
      <c r="O3345" s="7" t="s">
        <v>29</v>
      </c>
      <c r="P3345" s="7" t="s">
        <v>30</v>
      </c>
      <c r="Q3345" s="7" t="s">
        <v>29</v>
      </c>
      <c r="R3345" s="7" t="s">
        <v>51</v>
      </c>
      <c r="S3345" s="7" t="s">
        <v>91</v>
      </c>
      <c r="T3345" s="7" t="s">
        <v>5276</v>
      </c>
      <c r="U3345" s="7" t="s">
        <v>51</v>
      </c>
      <c r="V3345" s="7" t="s">
        <v>33</v>
      </c>
      <c r="W3345" s="7" t="s">
        <v>3163</v>
      </c>
    </row>
    <row r="3346" spans="1:23" ht="15" customHeight="1" x14ac:dyDescent="0.25">
      <c r="A3346" s="7">
        <v>15</v>
      </c>
      <c r="B3346" s="23">
        <v>1409</v>
      </c>
      <c r="C3346" s="14">
        <v>43587</v>
      </c>
      <c r="D3346" s="7" t="s">
        <v>5051</v>
      </c>
      <c r="E3346" s="7" t="s">
        <v>332</v>
      </c>
      <c r="F3346" s="13">
        <v>43447602</v>
      </c>
      <c r="G3346" s="14">
        <v>25701</v>
      </c>
      <c r="H3346" s="7">
        <v>49</v>
      </c>
      <c r="I3346" s="7" t="s">
        <v>23</v>
      </c>
      <c r="J3346" s="7" t="s">
        <v>4839</v>
      </c>
      <c r="K3346" s="7" t="s">
        <v>5277</v>
      </c>
      <c r="L3346" s="7" t="s">
        <v>26</v>
      </c>
      <c r="M3346" s="7" t="s">
        <v>27</v>
      </c>
      <c r="N3346" s="7" t="s">
        <v>28</v>
      </c>
      <c r="O3346" s="7" t="s">
        <v>76</v>
      </c>
      <c r="P3346" s="7" t="s">
        <v>30</v>
      </c>
      <c r="Q3346" s="7" t="s">
        <v>29</v>
      </c>
      <c r="R3346" s="7" t="s">
        <v>51</v>
      </c>
      <c r="S3346" s="7" t="s">
        <v>91</v>
      </c>
      <c r="T3346" s="7" t="s">
        <v>5278</v>
      </c>
      <c r="U3346" s="7" t="s">
        <v>51</v>
      </c>
      <c r="V3346" s="7" t="s">
        <v>152</v>
      </c>
      <c r="W3346" s="7" t="s">
        <v>3163</v>
      </c>
    </row>
    <row r="3347" spans="1:23" ht="15" customHeight="1" x14ac:dyDescent="0.25">
      <c r="A3347" s="7">
        <v>15</v>
      </c>
      <c r="B3347" s="23">
        <v>1410</v>
      </c>
      <c r="C3347" s="14">
        <v>43587</v>
      </c>
      <c r="D3347" s="7" t="s">
        <v>5051</v>
      </c>
      <c r="E3347" s="7" t="s">
        <v>332</v>
      </c>
      <c r="F3347" s="13">
        <v>43446799</v>
      </c>
      <c r="G3347" s="14">
        <v>25504</v>
      </c>
      <c r="H3347" s="7">
        <v>49</v>
      </c>
      <c r="I3347" s="7" t="s">
        <v>23</v>
      </c>
      <c r="J3347" s="7" t="s">
        <v>5081</v>
      </c>
      <c r="K3347" s="7" t="s">
        <v>5253</v>
      </c>
      <c r="L3347" s="7" t="s">
        <v>44</v>
      </c>
      <c r="M3347" s="7" t="s">
        <v>27</v>
      </c>
      <c r="N3347" s="7" t="s">
        <v>28</v>
      </c>
      <c r="O3347" s="7" t="s">
        <v>29</v>
      </c>
      <c r="P3347" s="7" t="s">
        <v>51</v>
      </c>
      <c r="Q3347" s="7" t="s">
        <v>29</v>
      </c>
      <c r="R3347" s="7" t="s">
        <v>51</v>
      </c>
      <c r="U3347" s="7" t="s">
        <v>30</v>
      </c>
      <c r="V3347" s="7" t="s">
        <v>152</v>
      </c>
      <c r="W3347" s="7" t="s">
        <v>3163</v>
      </c>
    </row>
    <row r="3348" spans="1:23" ht="15" customHeight="1" x14ac:dyDescent="0.25">
      <c r="A3348" s="7">
        <v>15</v>
      </c>
      <c r="B3348" s="23">
        <v>1411</v>
      </c>
      <c r="C3348" s="14">
        <v>43587</v>
      </c>
      <c r="D3348" s="7" t="s">
        <v>5051</v>
      </c>
      <c r="E3348" s="7" t="s">
        <v>332</v>
      </c>
      <c r="F3348" s="13">
        <v>42935430</v>
      </c>
      <c r="G3348" s="14">
        <v>22486</v>
      </c>
      <c r="H3348" s="7">
        <v>57</v>
      </c>
      <c r="I3348" s="7" t="s">
        <v>23</v>
      </c>
      <c r="J3348" s="7" t="s">
        <v>3352</v>
      </c>
      <c r="K3348" s="7" t="s">
        <v>5279</v>
      </c>
      <c r="L3348" s="7" t="s">
        <v>26</v>
      </c>
      <c r="M3348" s="7" t="s">
        <v>27</v>
      </c>
      <c r="N3348" s="7" t="s">
        <v>28</v>
      </c>
      <c r="O3348" s="7" t="s">
        <v>29</v>
      </c>
      <c r="P3348" s="7" t="s">
        <v>30</v>
      </c>
      <c r="Q3348" s="7" t="s">
        <v>29</v>
      </c>
      <c r="S3348" s="7" t="s">
        <v>91</v>
      </c>
      <c r="T3348" s="7" t="s">
        <v>5280</v>
      </c>
      <c r="U3348" s="7" t="s">
        <v>51</v>
      </c>
      <c r="V3348" s="7" t="s">
        <v>152</v>
      </c>
      <c r="W3348" s="7" t="s">
        <v>3297</v>
      </c>
    </row>
    <row r="3349" spans="1:23" ht="15" customHeight="1" x14ac:dyDescent="0.25">
      <c r="A3349" s="7">
        <v>15</v>
      </c>
      <c r="B3349" s="23">
        <v>1412</v>
      </c>
      <c r="C3349" s="14">
        <v>43587</v>
      </c>
      <c r="D3349" s="7" t="s">
        <v>5051</v>
      </c>
      <c r="E3349" s="7" t="s">
        <v>332</v>
      </c>
      <c r="F3349" s="13">
        <v>8344716</v>
      </c>
      <c r="G3349" s="14">
        <v>17863</v>
      </c>
      <c r="H3349" s="7">
        <v>70</v>
      </c>
      <c r="I3349" s="7" t="s">
        <v>36</v>
      </c>
      <c r="J3349" s="7" t="s">
        <v>4839</v>
      </c>
      <c r="K3349" s="7" t="s">
        <v>5281</v>
      </c>
      <c r="L3349" s="7" t="s">
        <v>39</v>
      </c>
      <c r="M3349" s="7" t="s">
        <v>27</v>
      </c>
      <c r="N3349" s="7" t="s">
        <v>28</v>
      </c>
      <c r="O3349" s="7" t="s">
        <v>29</v>
      </c>
      <c r="P3349" s="7" t="s">
        <v>30</v>
      </c>
      <c r="Q3349" s="7" t="s">
        <v>29</v>
      </c>
      <c r="R3349" s="7" t="s">
        <v>30</v>
      </c>
      <c r="S3349" s="7" t="s">
        <v>46</v>
      </c>
      <c r="T3349" s="7" t="s">
        <v>5282</v>
      </c>
      <c r="U3349" s="7" t="s">
        <v>51</v>
      </c>
      <c r="V3349" s="7" t="s">
        <v>33</v>
      </c>
      <c r="W3349" s="7" t="s">
        <v>3163</v>
      </c>
    </row>
    <row r="3350" spans="1:23" ht="15" customHeight="1" x14ac:dyDescent="0.25">
      <c r="A3350" s="7">
        <v>15</v>
      </c>
      <c r="B3350" s="23">
        <v>1413</v>
      </c>
      <c r="C3350" s="14">
        <v>43587</v>
      </c>
      <c r="D3350" s="7" t="s">
        <v>5051</v>
      </c>
      <c r="E3350" s="7" t="s">
        <v>332</v>
      </c>
      <c r="F3350" s="13">
        <v>43000989</v>
      </c>
      <c r="G3350" s="14">
        <v>20335</v>
      </c>
      <c r="H3350" s="7">
        <v>63</v>
      </c>
      <c r="I3350" s="7" t="s">
        <v>23</v>
      </c>
      <c r="J3350" s="7" t="s">
        <v>3352</v>
      </c>
      <c r="K3350" s="7" t="s">
        <v>5283</v>
      </c>
      <c r="L3350" s="7" t="s">
        <v>26</v>
      </c>
      <c r="M3350" s="7" t="s">
        <v>45</v>
      </c>
      <c r="N3350" s="7" t="s">
        <v>28</v>
      </c>
      <c r="O3350" s="7" t="s">
        <v>29</v>
      </c>
      <c r="P3350" s="7" t="s">
        <v>30</v>
      </c>
      <c r="Q3350" s="7" t="s">
        <v>29</v>
      </c>
      <c r="R3350" s="7" t="s">
        <v>30</v>
      </c>
      <c r="S3350" s="7" t="s">
        <v>91</v>
      </c>
      <c r="T3350" s="7" t="s">
        <v>5284</v>
      </c>
      <c r="U3350" s="7" t="s">
        <v>30</v>
      </c>
      <c r="V3350" s="7" t="s">
        <v>33</v>
      </c>
      <c r="W3350" s="7" t="s">
        <v>3297</v>
      </c>
    </row>
    <row r="3351" spans="1:23" ht="15" customHeight="1" x14ac:dyDescent="0.25">
      <c r="A3351" s="7">
        <v>15</v>
      </c>
      <c r="B3351" s="23">
        <v>1414</v>
      </c>
      <c r="C3351" s="14">
        <v>43587</v>
      </c>
      <c r="D3351" s="7" t="s">
        <v>5051</v>
      </c>
      <c r="E3351" s="7" t="s">
        <v>332</v>
      </c>
      <c r="F3351" s="13">
        <v>82360352</v>
      </c>
      <c r="G3351" s="14">
        <v>23226</v>
      </c>
      <c r="H3351" s="7">
        <v>55</v>
      </c>
      <c r="I3351" s="7" t="s">
        <v>36</v>
      </c>
      <c r="J3351" s="7" t="s">
        <v>1562</v>
      </c>
      <c r="K3351" s="7" t="s">
        <v>5285</v>
      </c>
      <c r="L3351" s="7" t="s">
        <v>50</v>
      </c>
      <c r="M3351" s="7" t="s">
        <v>94</v>
      </c>
      <c r="N3351" s="7" t="s">
        <v>403</v>
      </c>
      <c r="O3351" s="7" t="s">
        <v>29</v>
      </c>
      <c r="P3351" s="7" t="s">
        <v>51</v>
      </c>
      <c r="Q3351" s="7" t="s">
        <v>29</v>
      </c>
      <c r="R3351" s="7" t="s">
        <v>51</v>
      </c>
      <c r="T3351" s="7" t="s">
        <v>5286</v>
      </c>
      <c r="U3351" s="7" t="s">
        <v>30</v>
      </c>
      <c r="V3351" s="7" t="s">
        <v>152</v>
      </c>
      <c r="W3351" s="7" t="s">
        <v>3297</v>
      </c>
    </row>
    <row r="3352" spans="1:23" ht="15" customHeight="1" x14ac:dyDescent="0.25">
      <c r="A3352" s="7">
        <v>15</v>
      </c>
      <c r="B3352" s="23">
        <v>1415</v>
      </c>
      <c r="C3352" s="14">
        <v>43587</v>
      </c>
      <c r="D3352" s="7" t="s">
        <v>5051</v>
      </c>
      <c r="E3352" s="7" t="s">
        <v>332</v>
      </c>
      <c r="F3352" s="13">
        <v>43508728</v>
      </c>
      <c r="G3352" s="14">
        <v>23836</v>
      </c>
      <c r="H3352" s="7">
        <v>54</v>
      </c>
      <c r="I3352" s="7" t="s">
        <v>23</v>
      </c>
      <c r="J3352" s="7" t="s">
        <v>3352</v>
      </c>
      <c r="K3352" s="7" t="s">
        <v>5283</v>
      </c>
      <c r="L3352" s="7" t="s">
        <v>26</v>
      </c>
      <c r="M3352" s="7" t="s">
        <v>27</v>
      </c>
      <c r="N3352" s="7" t="s">
        <v>28</v>
      </c>
      <c r="O3352" s="7" t="s">
        <v>29</v>
      </c>
      <c r="P3352" s="7" t="s">
        <v>30</v>
      </c>
      <c r="Q3352" s="7" t="s">
        <v>29</v>
      </c>
      <c r="R3352" s="7" t="s">
        <v>30</v>
      </c>
      <c r="T3352" s="7" t="s">
        <v>5287</v>
      </c>
      <c r="U3352" s="7" t="s">
        <v>30</v>
      </c>
      <c r="V3352" s="7" t="s">
        <v>152</v>
      </c>
      <c r="W3352" s="7" t="s">
        <v>3297</v>
      </c>
    </row>
    <row r="3353" spans="1:23" ht="15" customHeight="1" x14ac:dyDescent="0.25">
      <c r="A3353" s="7">
        <v>15</v>
      </c>
      <c r="B3353" s="23">
        <v>1416</v>
      </c>
      <c r="C3353" s="14">
        <v>43587</v>
      </c>
      <c r="D3353" s="7" t="s">
        <v>5051</v>
      </c>
      <c r="E3353" s="7" t="s">
        <v>332</v>
      </c>
      <c r="F3353" s="13">
        <v>1040755535</v>
      </c>
      <c r="G3353" s="14">
        <v>35510</v>
      </c>
      <c r="H3353" s="7">
        <v>22</v>
      </c>
      <c r="I3353" s="7" t="s">
        <v>36</v>
      </c>
      <c r="J3353" s="7" t="s">
        <v>3352</v>
      </c>
      <c r="K3353" s="7" t="s">
        <v>5288</v>
      </c>
      <c r="L3353" s="7" t="s">
        <v>163</v>
      </c>
      <c r="M3353" s="7" t="s">
        <v>28</v>
      </c>
      <c r="N3353" s="7" t="s">
        <v>28</v>
      </c>
      <c r="O3353" s="7" t="s">
        <v>29</v>
      </c>
      <c r="P3353" s="7" t="s">
        <v>51</v>
      </c>
      <c r="Q3353" s="7" t="s">
        <v>29</v>
      </c>
      <c r="T3353" s="7" t="s">
        <v>5289</v>
      </c>
      <c r="U3353" s="7" t="s">
        <v>51</v>
      </c>
      <c r="V3353" s="7" t="s">
        <v>152</v>
      </c>
      <c r="W3353" s="7" t="s">
        <v>3297</v>
      </c>
    </row>
    <row r="3354" spans="1:23" ht="15" customHeight="1" x14ac:dyDescent="0.25">
      <c r="A3354" s="7">
        <v>15</v>
      </c>
      <c r="B3354" s="23">
        <v>1417</v>
      </c>
      <c r="C3354" s="14">
        <v>43587</v>
      </c>
      <c r="D3354" s="7" t="s">
        <v>5051</v>
      </c>
      <c r="E3354" s="7" t="s">
        <v>332</v>
      </c>
      <c r="F3354" s="13">
        <v>43445160</v>
      </c>
      <c r="G3354" s="14">
        <v>23347</v>
      </c>
      <c r="H3354" s="7">
        <v>55</v>
      </c>
      <c r="I3354" s="7" t="s">
        <v>23</v>
      </c>
      <c r="J3354" s="7" t="s">
        <v>5155</v>
      </c>
      <c r="K3354" s="7" t="s">
        <v>5290</v>
      </c>
      <c r="L3354" s="7" t="s">
        <v>50</v>
      </c>
      <c r="M3354" s="7" t="s">
        <v>86</v>
      </c>
      <c r="N3354" s="7" t="s">
        <v>28</v>
      </c>
      <c r="O3354" s="7" t="s">
        <v>29</v>
      </c>
      <c r="P3354" s="7" t="s">
        <v>30</v>
      </c>
      <c r="Q3354" s="7" t="s">
        <v>29</v>
      </c>
      <c r="R3354" s="7" t="s">
        <v>51</v>
      </c>
      <c r="S3354" s="7" t="s">
        <v>31</v>
      </c>
      <c r="T3354" s="7" t="s">
        <v>5291</v>
      </c>
      <c r="U3354" s="7" t="s">
        <v>51</v>
      </c>
      <c r="V3354" s="7" t="s">
        <v>152</v>
      </c>
      <c r="W3354" s="7" t="s">
        <v>3163</v>
      </c>
    </row>
    <row r="3355" spans="1:23" ht="15" customHeight="1" x14ac:dyDescent="0.25">
      <c r="A3355" s="7">
        <v>15</v>
      </c>
      <c r="B3355" s="23">
        <v>1418</v>
      </c>
      <c r="C3355" s="14">
        <v>43587</v>
      </c>
      <c r="D3355" s="7" t="s">
        <v>5051</v>
      </c>
      <c r="E3355" s="7" t="s">
        <v>332</v>
      </c>
      <c r="F3355" s="13">
        <v>32518920</v>
      </c>
      <c r="G3355" s="14">
        <v>19747</v>
      </c>
      <c r="H3355" s="7">
        <v>65</v>
      </c>
      <c r="I3355" s="7" t="s">
        <v>23</v>
      </c>
      <c r="J3355" s="7" t="s">
        <v>3352</v>
      </c>
      <c r="K3355" s="7" t="s">
        <v>5292</v>
      </c>
      <c r="L3355" s="7" t="s">
        <v>26</v>
      </c>
      <c r="M3355" s="7" t="s">
        <v>27</v>
      </c>
      <c r="N3355" s="7" t="s">
        <v>28</v>
      </c>
      <c r="O3355" s="7" t="s">
        <v>76</v>
      </c>
      <c r="P3355" s="7" t="s">
        <v>30</v>
      </c>
      <c r="Q3355" s="7" t="s">
        <v>29</v>
      </c>
      <c r="R3355" s="7" t="s">
        <v>51</v>
      </c>
      <c r="S3355" s="7" t="s">
        <v>91</v>
      </c>
      <c r="T3355" s="7" t="s">
        <v>5293</v>
      </c>
      <c r="U3355" s="7" t="s">
        <v>30</v>
      </c>
      <c r="V3355" s="7" t="s">
        <v>33</v>
      </c>
      <c r="W3355" s="7" t="s">
        <v>3297</v>
      </c>
    </row>
    <row r="3356" spans="1:23" ht="15" customHeight="1" x14ac:dyDescent="0.25">
      <c r="A3356" s="7">
        <v>15</v>
      </c>
      <c r="B3356" s="23">
        <v>1419</v>
      </c>
      <c r="C3356" s="14">
        <v>43587</v>
      </c>
      <c r="D3356" s="7" t="s">
        <v>5051</v>
      </c>
      <c r="E3356" s="7" t="s">
        <v>332</v>
      </c>
      <c r="F3356" s="13">
        <v>1036687941</v>
      </c>
      <c r="G3356" s="14">
        <v>36443</v>
      </c>
      <c r="H3356" s="7">
        <v>19</v>
      </c>
      <c r="I3356" s="7" t="s">
        <v>23</v>
      </c>
      <c r="J3356" s="7" t="s">
        <v>5081</v>
      </c>
      <c r="K3356" s="7" t="s">
        <v>5290</v>
      </c>
      <c r="L3356" s="7" t="s">
        <v>50</v>
      </c>
      <c r="M3356" s="7" t="s">
        <v>28</v>
      </c>
      <c r="N3356" s="7" t="s">
        <v>28</v>
      </c>
      <c r="O3356" s="7" t="s">
        <v>29</v>
      </c>
      <c r="P3356" s="7" t="s">
        <v>51</v>
      </c>
      <c r="R3356" s="7" t="s">
        <v>51</v>
      </c>
      <c r="S3356" s="7" t="s">
        <v>31</v>
      </c>
      <c r="T3356" s="7" t="s">
        <v>5294</v>
      </c>
      <c r="U3356" s="7" t="s">
        <v>51</v>
      </c>
      <c r="V3356" s="7" t="s">
        <v>152</v>
      </c>
      <c r="W3356" s="7" t="s">
        <v>3163</v>
      </c>
    </row>
    <row r="3357" spans="1:23" ht="15" customHeight="1" x14ac:dyDescent="0.25">
      <c r="A3357" s="7">
        <v>15</v>
      </c>
      <c r="B3357" s="23">
        <v>1420</v>
      </c>
      <c r="C3357" s="14">
        <v>43587</v>
      </c>
      <c r="D3357" s="7" t="s">
        <v>5051</v>
      </c>
      <c r="E3357" s="7" t="s">
        <v>332</v>
      </c>
      <c r="F3357" s="13">
        <v>32489823</v>
      </c>
      <c r="G3357" s="14">
        <v>18834</v>
      </c>
      <c r="H3357" s="7">
        <v>67</v>
      </c>
      <c r="I3357" s="7" t="s">
        <v>23</v>
      </c>
      <c r="J3357" s="7" t="s">
        <v>1562</v>
      </c>
      <c r="K3357" s="7" t="s">
        <v>5295</v>
      </c>
      <c r="L3357" s="7" t="s">
        <v>26</v>
      </c>
      <c r="M3357" s="7" t="s">
        <v>28</v>
      </c>
      <c r="N3357" s="7" t="s">
        <v>28</v>
      </c>
      <c r="O3357" s="7" t="s">
        <v>76</v>
      </c>
      <c r="P3357" s="7" t="s">
        <v>30</v>
      </c>
      <c r="Q3357" s="7" t="s">
        <v>29</v>
      </c>
      <c r="R3357" s="7" t="s">
        <v>30</v>
      </c>
      <c r="S3357" s="7" t="s">
        <v>31</v>
      </c>
      <c r="T3357" s="7" t="s">
        <v>2715</v>
      </c>
      <c r="U3357" s="7" t="s">
        <v>51</v>
      </c>
      <c r="V3357" s="7" t="s">
        <v>33</v>
      </c>
      <c r="W3357" s="7" t="s">
        <v>3297</v>
      </c>
    </row>
    <row r="3358" spans="1:23" ht="15" customHeight="1" x14ac:dyDescent="0.25">
      <c r="A3358" s="7">
        <v>15</v>
      </c>
      <c r="B3358" s="23">
        <v>1421</v>
      </c>
      <c r="C3358" s="14">
        <v>43587</v>
      </c>
      <c r="D3358" s="7" t="s">
        <v>5051</v>
      </c>
      <c r="E3358" s="7" t="s">
        <v>332</v>
      </c>
      <c r="F3358" s="13">
        <v>42766362</v>
      </c>
      <c r="G3358" s="14">
        <v>22844</v>
      </c>
      <c r="H3358" s="7">
        <v>56</v>
      </c>
      <c r="I3358" s="7" t="s">
        <v>23</v>
      </c>
      <c r="J3358" s="7" t="s">
        <v>3352</v>
      </c>
      <c r="K3358" s="7" t="s">
        <v>5296</v>
      </c>
      <c r="L3358" s="7" t="s">
        <v>163</v>
      </c>
      <c r="M3358" s="7" t="s">
        <v>45</v>
      </c>
      <c r="N3358" s="7" t="s">
        <v>28</v>
      </c>
      <c r="O3358" s="7" t="s">
        <v>29</v>
      </c>
      <c r="R3358" s="7" t="s">
        <v>30</v>
      </c>
      <c r="S3358" s="7" t="s">
        <v>91</v>
      </c>
      <c r="U3358" s="7" t="s">
        <v>30</v>
      </c>
      <c r="V3358" s="7" t="s">
        <v>152</v>
      </c>
      <c r="W3358" s="7" t="s">
        <v>3297</v>
      </c>
    </row>
    <row r="3359" spans="1:23" ht="15" customHeight="1" x14ac:dyDescent="0.25">
      <c r="A3359" s="7">
        <v>15</v>
      </c>
      <c r="B3359" s="23">
        <v>1422</v>
      </c>
      <c r="C3359" s="14">
        <v>43587</v>
      </c>
      <c r="D3359" s="7" t="s">
        <v>5051</v>
      </c>
      <c r="E3359" s="7" t="s">
        <v>332</v>
      </c>
      <c r="F3359" s="13">
        <v>42777830</v>
      </c>
      <c r="G3359" s="14">
        <v>25193</v>
      </c>
      <c r="H3359" s="7">
        <v>50</v>
      </c>
      <c r="I3359" s="7" t="s">
        <v>23</v>
      </c>
      <c r="J3359" s="7" t="s">
        <v>4846</v>
      </c>
      <c r="K3359" s="7" t="s">
        <v>5265</v>
      </c>
      <c r="L3359" s="7" t="s">
        <v>26</v>
      </c>
      <c r="M3359" s="7" t="s">
        <v>28</v>
      </c>
      <c r="N3359" s="7" t="s">
        <v>28</v>
      </c>
      <c r="O3359" s="7" t="s">
        <v>29</v>
      </c>
      <c r="P3359" s="7" t="s">
        <v>30</v>
      </c>
      <c r="Q3359" s="7" t="s">
        <v>29</v>
      </c>
      <c r="R3359" s="7" t="s">
        <v>30</v>
      </c>
      <c r="T3359" s="7" t="s">
        <v>1019</v>
      </c>
      <c r="U3359" s="7" t="s">
        <v>30</v>
      </c>
      <c r="V3359" s="7" t="s">
        <v>152</v>
      </c>
      <c r="W3359" s="7" t="s">
        <v>3163</v>
      </c>
    </row>
    <row r="3360" spans="1:23" ht="15" customHeight="1" x14ac:dyDescent="0.25">
      <c r="A3360" s="7">
        <v>15</v>
      </c>
      <c r="B3360" s="23">
        <v>1423</v>
      </c>
      <c r="C3360" s="14">
        <v>43587</v>
      </c>
      <c r="D3360" s="7" t="s">
        <v>5051</v>
      </c>
      <c r="E3360" s="7" t="s">
        <v>332</v>
      </c>
      <c r="F3360" s="13">
        <v>26256462</v>
      </c>
      <c r="G3360" s="14">
        <v>18436</v>
      </c>
      <c r="H3360" s="7">
        <v>68</v>
      </c>
      <c r="I3360" s="7" t="s">
        <v>23</v>
      </c>
      <c r="J3360" s="7" t="s">
        <v>1562</v>
      </c>
      <c r="K3360" s="7" t="s">
        <v>5297</v>
      </c>
      <c r="L3360" s="7" t="s">
        <v>39</v>
      </c>
      <c r="M3360" s="7" t="s">
        <v>28</v>
      </c>
      <c r="N3360" s="7" t="s">
        <v>28</v>
      </c>
      <c r="O3360" s="7" t="s">
        <v>69</v>
      </c>
      <c r="P3360" s="7" t="s">
        <v>30</v>
      </c>
      <c r="Q3360" s="7" t="s">
        <v>29</v>
      </c>
      <c r="R3360" s="7" t="s">
        <v>30</v>
      </c>
      <c r="S3360" s="7" t="s">
        <v>36</v>
      </c>
      <c r="T3360" s="7" t="s">
        <v>5298</v>
      </c>
      <c r="U3360" s="7" t="s">
        <v>51</v>
      </c>
      <c r="V3360" s="7" t="s">
        <v>33</v>
      </c>
      <c r="W3360" s="7" t="s">
        <v>3297</v>
      </c>
    </row>
    <row r="3361" spans="1:23" ht="15" customHeight="1" x14ac:dyDescent="0.25">
      <c r="A3361" s="7">
        <v>15</v>
      </c>
      <c r="B3361" s="23">
        <v>1424</v>
      </c>
      <c r="C3361" s="14">
        <v>43587</v>
      </c>
      <c r="D3361" s="7" t="s">
        <v>5051</v>
      </c>
      <c r="E3361" s="7" t="s">
        <v>332</v>
      </c>
      <c r="F3361" s="13">
        <v>32530668</v>
      </c>
      <c r="G3361" s="14">
        <v>20191</v>
      </c>
      <c r="H3361" s="7">
        <v>64</v>
      </c>
      <c r="I3361" s="7" t="s">
        <v>23</v>
      </c>
      <c r="J3361" s="7" t="s">
        <v>1562</v>
      </c>
      <c r="K3361" s="7" t="s">
        <v>5297</v>
      </c>
      <c r="L3361" s="7" t="s">
        <v>39</v>
      </c>
      <c r="M3361" s="7" t="s">
        <v>28</v>
      </c>
      <c r="N3361" s="7" t="s">
        <v>28</v>
      </c>
      <c r="O3361" s="7" t="s">
        <v>29</v>
      </c>
      <c r="P3361" s="7" t="s">
        <v>30</v>
      </c>
      <c r="Q3361" s="7" t="s">
        <v>29</v>
      </c>
      <c r="R3361" s="7" t="s">
        <v>30</v>
      </c>
      <c r="T3361" s="7" t="s">
        <v>5299</v>
      </c>
      <c r="U3361" s="7" t="s">
        <v>51</v>
      </c>
      <c r="V3361" s="7" t="s">
        <v>33</v>
      </c>
      <c r="W3361" s="7" t="s">
        <v>3297</v>
      </c>
    </row>
    <row r="3362" spans="1:23" ht="15" customHeight="1" x14ac:dyDescent="0.25">
      <c r="A3362" s="7">
        <v>15</v>
      </c>
      <c r="B3362" s="23">
        <v>1425</v>
      </c>
      <c r="C3362" s="14">
        <v>43587</v>
      </c>
      <c r="D3362" s="7" t="s">
        <v>5051</v>
      </c>
      <c r="E3362" s="7" t="s">
        <v>332</v>
      </c>
      <c r="F3362" s="13">
        <v>21538100</v>
      </c>
      <c r="G3362" s="14">
        <v>9220</v>
      </c>
      <c r="H3362" s="7">
        <v>94</v>
      </c>
      <c r="I3362" s="7" t="s">
        <v>23</v>
      </c>
      <c r="J3362" s="7" t="s">
        <v>3352</v>
      </c>
      <c r="K3362" s="7" t="s">
        <v>5188</v>
      </c>
      <c r="L3362" s="7" t="s">
        <v>55</v>
      </c>
      <c r="M3362" s="7" t="s">
        <v>27</v>
      </c>
      <c r="N3362" s="7" t="s">
        <v>28</v>
      </c>
      <c r="O3362" s="7" t="s">
        <v>76</v>
      </c>
      <c r="P3362" s="7" t="s">
        <v>30</v>
      </c>
      <c r="Q3362" s="7" t="s">
        <v>29</v>
      </c>
      <c r="R3362" s="7" t="s">
        <v>30</v>
      </c>
      <c r="U3362" s="7" t="s">
        <v>51</v>
      </c>
      <c r="V3362" s="7" t="s">
        <v>33</v>
      </c>
      <c r="W3362" s="7" t="s">
        <v>3297</v>
      </c>
    </row>
    <row r="3363" spans="1:23" ht="15" customHeight="1" x14ac:dyDescent="0.25">
      <c r="A3363" s="7">
        <v>15</v>
      </c>
      <c r="B3363" s="23">
        <v>1426</v>
      </c>
      <c r="C3363" s="14">
        <v>43587</v>
      </c>
      <c r="D3363" s="7" t="s">
        <v>5051</v>
      </c>
      <c r="E3363" s="7" t="s">
        <v>332</v>
      </c>
      <c r="F3363" s="13">
        <v>43527381</v>
      </c>
      <c r="G3363" s="14">
        <v>24808</v>
      </c>
      <c r="H3363" s="7">
        <v>51</v>
      </c>
      <c r="I3363" s="7" t="s">
        <v>23</v>
      </c>
      <c r="J3363" s="7" t="s">
        <v>1562</v>
      </c>
      <c r="K3363" s="7" t="s">
        <v>5300</v>
      </c>
      <c r="L3363" s="7" t="s">
        <v>44</v>
      </c>
      <c r="M3363" s="7" t="s">
        <v>86</v>
      </c>
      <c r="N3363" s="7" t="s">
        <v>28</v>
      </c>
      <c r="O3363" s="7" t="s">
        <v>29</v>
      </c>
      <c r="P3363" s="7" t="s">
        <v>30</v>
      </c>
      <c r="Q3363" s="7" t="s">
        <v>29</v>
      </c>
      <c r="R3363" s="7" t="s">
        <v>30</v>
      </c>
      <c r="T3363" s="7" t="s">
        <v>5301</v>
      </c>
      <c r="U3363" s="7" t="s">
        <v>51</v>
      </c>
      <c r="V3363" s="7" t="s">
        <v>152</v>
      </c>
      <c r="W3363" s="7" t="s">
        <v>3297</v>
      </c>
    </row>
    <row r="3364" spans="1:23" ht="15" customHeight="1" x14ac:dyDescent="0.25">
      <c r="A3364" s="7">
        <v>15</v>
      </c>
      <c r="B3364" s="23">
        <v>1427</v>
      </c>
      <c r="C3364" s="14">
        <v>43587</v>
      </c>
      <c r="D3364" s="7" t="s">
        <v>5051</v>
      </c>
      <c r="E3364" s="7" t="s">
        <v>332</v>
      </c>
      <c r="F3364" s="13">
        <v>32411669</v>
      </c>
      <c r="G3364" s="14">
        <v>17120</v>
      </c>
      <c r="H3364" s="7">
        <v>72</v>
      </c>
      <c r="I3364" s="7" t="s">
        <v>23</v>
      </c>
      <c r="K3364" s="7" t="s">
        <v>5302</v>
      </c>
      <c r="L3364" s="7" t="s">
        <v>74</v>
      </c>
      <c r="M3364" s="7" t="s">
        <v>28</v>
      </c>
      <c r="N3364" s="7" t="s">
        <v>28</v>
      </c>
      <c r="O3364" s="7" t="s">
        <v>76</v>
      </c>
      <c r="P3364" s="7" t="s">
        <v>30</v>
      </c>
      <c r="Q3364" s="7" t="s">
        <v>29</v>
      </c>
      <c r="R3364" s="7" t="s">
        <v>51</v>
      </c>
      <c r="S3364" s="7" t="s">
        <v>36</v>
      </c>
      <c r="T3364" s="7" t="s">
        <v>5303</v>
      </c>
      <c r="U3364" s="7" t="s">
        <v>51</v>
      </c>
      <c r="V3364" s="7" t="s">
        <v>33</v>
      </c>
      <c r="W3364" s="7" t="s">
        <v>3297</v>
      </c>
    </row>
    <row r="3365" spans="1:23" ht="15" customHeight="1" x14ac:dyDescent="0.25">
      <c r="A3365" s="7">
        <v>15</v>
      </c>
      <c r="B3365" s="23">
        <v>1428</v>
      </c>
      <c r="C3365" s="14">
        <v>43587</v>
      </c>
      <c r="D3365" s="7" t="s">
        <v>5051</v>
      </c>
      <c r="E3365" s="7" t="s">
        <v>332</v>
      </c>
      <c r="F3365" s="13">
        <v>21552962</v>
      </c>
      <c r="G3365" s="14">
        <v>25352</v>
      </c>
      <c r="H3365" s="7">
        <v>49</v>
      </c>
      <c r="I3365" s="7" t="s">
        <v>23</v>
      </c>
      <c r="J3365" s="7" t="s">
        <v>1562</v>
      </c>
      <c r="K3365" s="7" t="s">
        <v>5304</v>
      </c>
      <c r="N3365" s="7" t="s">
        <v>28</v>
      </c>
      <c r="O3365" s="7" t="s">
        <v>29</v>
      </c>
      <c r="P3365" s="7" t="s">
        <v>30</v>
      </c>
      <c r="Q3365" s="7" t="s">
        <v>29</v>
      </c>
      <c r="R3365" s="7" t="s">
        <v>51</v>
      </c>
      <c r="T3365" s="7" t="s">
        <v>1933</v>
      </c>
      <c r="U3365" s="7" t="s">
        <v>30</v>
      </c>
      <c r="V3365" s="7" t="s">
        <v>152</v>
      </c>
      <c r="W3365" s="7" t="s">
        <v>5305</v>
      </c>
    </row>
    <row r="3366" spans="1:23" ht="15" customHeight="1" x14ac:dyDescent="0.25">
      <c r="A3366" s="7">
        <v>15</v>
      </c>
      <c r="B3366" s="23">
        <v>1429</v>
      </c>
      <c r="C3366" s="14">
        <v>43587</v>
      </c>
      <c r="D3366" s="7" t="s">
        <v>5051</v>
      </c>
      <c r="E3366" s="7" t="s">
        <v>332</v>
      </c>
      <c r="F3366" s="13">
        <v>43538335</v>
      </c>
      <c r="G3366" s="14">
        <v>25275</v>
      </c>
      <c r="H3366" s="7">
        <v>50</v>
      </c>
      <c r="I3366" s="7" t="s">
        <v>23</v>
      </c>
      <c r="J3366" s="7" t="s">
        <v>3352</v>
      </c>
      <c r="K3366" s="7" t="s">
        <v>5306</v>
      </c>
      <c r="L3366" s="7" t="s">
        <v>26</v>
      </c>
      <c r="M3366" s="7" t="s">
        <v>28</v>
      </c>
      <c r="N3366" s="7" t="s">
        <v>28</v>
      </c>
      <c r="O3366" s="7" t="s">
        <v>29</v>
      </c>
      <c r="P3366" s="7" t="s">
        <v>30</v>
      </c>
      <c r="Q3366" s="7" t="s">
        <v>29</v>
      </c>
      <c r="R3366" s="7" t="s">
        <v>51</v>
      </c>
      <c r="U3366" s="7" t="s">
        <v>51</v>
      </c>
      <c r="V3366" s="7" t="s">
        <v>152</v>
      </c>
      <c r="W3366" s="7" t="s">
        <v>3297</v>
      </c>
    </row>
    <row r="3367" spans="1:23" ht="15" customHeight="1" x14ac:dyDescent="0.25">
      <c r="A3367" s="7">
        <v>15</v>
      </c>
      <c r="B3367" s="23">
        <v>1430</v>
      </c>
      <c r="C3367" s="14">
        <v>43587</v>
      </c>
      <c r="D3367" s="7" t="s">
        <v>5051</v>
      </c>
      <c r="E3367" s="7" t="s">
        <v>332</v>
      </c>
      <c r="F3367" s="13">
        <v>42993513</v>
      </c>
      <c r="G3367" s="14">
        <v>21704</v>
      </c>
      <c r="H3367" s="7">
        <v>59</v>
      </c>
      <c r="I3367" s="7" t="s">
        <v>23</v>
      </c>
      <c r="J3367" s="7" t="s">
        <v>4839</v>
      </c>
      <c r="K3367" s="7" t="s">
        <v>5307</v>
      </c>
      <c r="L3367" s="7" t="s">
        <v>26</v>
      </c>
      <c r="M3367" s="7" t="s">
        <v>28</v>
      </c>
      <c r="N3367" s="7" t="s">
        <v>28</v>
      </c>
      <c r="O3367" s="7" t="s">
        <v>29</v>
      </c>
      <c r="P3367" s="7" t="s">
        <v>30</v>
      </c>
      <c r="Q3367" s="7" t="s">
        <v>29</v>
      </c>
      <c r="R3367" s="7" t="s">
        <v>30</v>
      </c>
      <c r="S3367" s="7" t="s">
        <v>130</v>
      </c>
      <c r="T3367" s="7" t="s">
        <v>5308</v>
      </c>
      <c r="U3367" s="7" t="s">
        <v>51</v>
      </c>
      <c r="V3367" s="7" t="s">
        <v>152</v>
      </c>
      <c r="W3367" s="7" t="s">
        <v>3163</v>
      </c>
    </row>
    <row r="3368" spans="1:23" ht="15" customHeight="1" x14ac:dyDescent="0.25">
      <c r="A3368" s="7">
        <v>15</v>
      </c>
      <c r="B3368" s="23">
        <v>1431</v>
      </c>
      <c r="C3368" s="14">
        <v>43587</v>
      </c>
      <c r="D3368" s="7" t="s">
        <v>5051</v>
      </c>
      <c r="E3368" s="7" t="s">
        <v>332</v>
      </c>
      <c r="F3368" s="13">
        <v>21460178</v>
      </c>
      <c r="G3368" s="14">
        <v>18213</v>
      </c>
      <c r="H3368" s="7">
        <v>69</v>
      </c>
      <c r="I3368" s="7" t="s">
        <v>66</v>
      </c>
      <c r="J3368" s="7" t="s">
        <v>4839</v>
      </c>
      <c r="K3368" s="7" t="s">
        <v>5307</v>
      </c>
      <c r="L3368" s="7" t="s">
        <v>26</v>
      </c>
      <c r="M3368" s="7" t="s">
        <v>28</v>
      </c>
      <c r="N3368" s="7" t="s">
        <v>28</v>
      </c>
      <c r="O3368" s="7" t="s">
        <v>29</v>
      </c>
      <c r="P3368" s="7" t="s">
        <v>30</v>
      </c>
      <c r="Q3368" s="7" t="s">
        <v>29</v>
      </c>
      <c r="R3368" s="7" t="s">
        <v>30</v>
      </c>
      <c r="S3368" s="7" t="s">
        <v>135</v>
      </c>
      <c r="U3368" s="7" t="s">
        <v>51</v>
      </c>
      <c r="V3368" s="7" t="s">
        <v>33</v>
      </c>
      <c r="W3368" s="7" t="s">
        <v>3163</v>
      </c>
    </row>
    <row r="3369" spans="1:23" ht="15" customHeight="1" x14ac:dyDescent="0.25">
      <c r="A3369" s="7">
        <v>15</v>
      </c>
      <c r="B3369" s="23">
        <v>1432</v>
      </c>
      <c r="C3369" s="14">
        <v>43587</v>
      </c>
      <c r="D3369" s="7" t="s">
        <v>5051</v>
      </c>
      <c r="E3369" s="7" t="s">
        <v>332</v>
      </c>
      <c r="F3369" s="13">
        <v>32526966</v>
      </c>
      <c r="G3369" s="14">
        <v>20429</v>
      </c>
      <c r="H3369" s="7">
        <v>63</v>
      </c>
      <c r="I3369" s="7" t="s">
        <v>23</v>
      </c>
      <c r="J3369" s="7" t="s">
        <v>3352</v>
      </c>
      <c r="K3369" s="7" t="s">
        <v>5309</v>
      </c>
      <c r="L3369" s="7" t="s">
        <v>26</v>
      </c>
      <c r="M3369" s="7" t="s">
        <v>27</v>
      </c>
      <c r="N3369" s="7" t="s">
        <v>28</v>
      </c>
      <c r="O3369" s="7" t="s">
        <v>29</v>
      </c>
      <c r="P3369" s="7" t="s">
        <v>30</v>
      </c>
      <c r="Q3369" s="7" t="s">
        <v>29</v>
      </c>
      <c r="R3369" s="7" t="s">
        <v>30</v>
      </c>
      <c r="T3369" s="7" t="s">
        <v>5310</v>
      </c>
      <c r="U3369" s="7" t="s">
        <v>51</v>
      </c>
      <c r="V3369" s="7" t="s">
        <v>33</v>
      </c>
      <c r="W3369" s="7" t="s">
        <v>3297</v>
      </c>
    </row>
    <row r="3370" spans="1:23" ht="15" customHeight="1" x14ac:dyDescent="0.25">
      <c r="A3370" s="7">
        <v>15</v>
      </c>
      <c r="B3370" s="23">
        <v>1433</v>
      </c>
      <c r="C3370" s="14">
        <v>43587</v>
      </c>
      <c r="D3370" s="7" t="s">
        <v>5051</v>
      </c>
      <c r="E3370" s="7" t="s">
        <v>332</v>
      </c>
      <c r="F3370" s="13">
        <v>6790417</v>
      </c>
      <c r="G3370" s="14">
        <v>19520</v>
      </c>
      <c r="H3370" s="7">
        <v>65</v>
      </c>
      <c r="I3370" s="7" t="s">
        <v>36</v>
      </c>
      <c r="J3370" s="7" t="s">
        <v>3352</v>
      </c>
      <c r="K3370" s="7" t="s">
        <v>5311</v>
      </c>
      <c r="L3370" s="7" t="s">
        <v>74</v>
      </c>
      <c r="M3370" s="7" t="s">
        <v>45</v>
      </c>
      <c r="N3370" s="7" t="s">
        <v>28</v>
      </c>
      <c r="O3370" s="7" t="s">
        <v>29</v>
      </c>
      <c r="P3370" s="7" t="s">
        <v>30</v>
      </c>
      <c r="Q3370" s="7" t="s">
        <v>29</v>
      </c>
      <c r="R3370" s="7" t="s">
        <v>51</v>
      </c>
      <c r="T3370" s="7" t="s">
        <v>62</v>
      </c>
      <c r="U3370" s="7" t="s">
        <v>51</v>
      </c>
      <c r="V3370" s="7" t="s">
        <v>33</v>
      </c>
      <c r="W3370" s="7" t="s">
        <v>3297</v>
      </c>
    </row>
    <row r="3371" spans="1:23" ht="15" customHeight="1" x14ac:dyDescent="0.25">
      <c r="A3371" s="7">
        <v>15</v>
      </c>
      <c r="B3371" s="23">
        <v>1434</v>
      </c>
      <c r="C3371" s="14">
        <v>43587</v>
      </c>
      <c r="D3371" s="7" t="s">
        <v>5051</v>
      </c>
      <c r="E3371" s="7" t="s">
        <v>332</v>
      </c>
      <c r="F3371" s="13">
        <v>15527287</v>
      </c>
      <c r="G3371" s="14">
        <v>23698</v>
      </c>
      <c r="H3371" s="7">
        <v>54</v>
      </c>
      <c r="I3371" s="7" t="s">
        <v>36</v>
      </c>
      <c r="J3371" s="7" t="s">
        <v>4839</v>
      </c>
      <c r="K3371" s="7" t="s">
        <v>5312</v>
      </c>
      <c r="L3371" s="7" t="s">
        <v>44</v>
      </c>
      <c r="M3371" s="7" t="s">
        <v>28</v>
      </c>
      <c r="N3371" s="7" t="s">
        <v>28</v>
      </c>
      <c r="O3371" s="7" t="s">
        <v>29</v>
      </c>
      <c r="P3371" s="7" t="s">
        <v>30</v>
      </c>
      <c r="Q3371" s="7" t="s">
        <v>69</v>
      </c>
      <c r="S3371" s="7" t="s">
        <v>91</v>
      </c>
      <c r="T3371" s="7" t="s">
        <v>5162</v>
      </c>
      <c r="U3371" s="7" t="s">
        <v>30</v>
      </c>
      <c r="V3371" s="7" t="s">
        <v>152</v>
      </c>
      <c r="W3371" s="7" t="s">
        <v>3163</v>
      </c>
    </row>
    <row r="3372" spans="1:23" ht="15" customHeight="1" x14ac:dyDescent="0.25">
      <c r="A3372" s="7">
        <v>15</v>
      </c>
      <c r="B3372" s="23">
        <v>1435</v>
      </c>
      <c r="C3372" s="14">
        <v>43587</v>
      </c>
      <c r="D3372" s="7" t="s">
        <v>5051</v>
      </c>
      <c r="E3372" s="7" t="s">
        <v>425</v>
      </c>
      <c r="F3372" s="13">
        <v>943879530101968</v>
      </c>
      <c r="G3372" s="14">
        <v>25141</v>
      </c>
      <c r="H3372" s="7">
        <v>50</v>
      </c>
      <c r="I3372" s="7" t="s">
        <v>23</v>
      </c>
      <c r="J3372" s="7" t="s">
        <v>1562</v>
      </c>
      <c r="K3372" s="7" t="s">
        <v>5313</v>
      </c>
      <c r="L3372" s="7" t="s">
        <v>44</v>
      </c>
      <c r="M3372" s="7" t="s">
        <v>86</v>
      </c>
      <c r="N3372" s="7" t="s">
        <v>28</v>
      </c>
      <c r="O3372" s="7" t="s">
        <v>29</v>
      </c>
      <c r="P3372" s="7" t="s">
        <v>51</v>
      </c>
      <c r="T3372" s="7" t="s">
        <v>330</v>
      </c>
      <c r="U3372" s="7" t="s">
        <v>51</v>
      </c>
      <c r="V3372" s="7" t="s">
        <v>152</v>
      </c>
      <c r="W3372" s="7" t="s">
        <v>3297</v>
      </c>
    </row>
    <row r="3373" spans="1:23" ht="15" customHeight="1" x14ac:dyDescent="0.25">
      <c r="A3373" s="7">
        <v>15</v>
      </c>
      <c r="B3373" s="23">
        <v>1436</v>
      </c>
      <c r="C3373" s="14">
        <v>43587</v>
      </c>
      <c r="D3373" s="7" t="s">
        <v>5051</v>
      </c>
      <c r="E3373" s="7" t="s">
        <v>332</v>
      </c>
      <c r="F3373" s="13">
        <v>43016930</v>
      </c>
      <c r="G3373" s="14">
        <v>20682</v>
      </c>
      <c r="H3373" s="7">
        <v>62</v>
      </c>
      <c r="I3373" s="7" t="s">
        <v>23</v>
      </c>
      <c r="J3373" s="7" t="s">
        <v>4839</v>
      </c>
      <c r="K3373" s="7" t="s">
        <v>5314</v>
      </c>
      <c r="L3373" s="7" t="s">
        <v>39</v>
      </c>
      <c r="M3373" s="7" t="s">
        <v>28</v>
      </c>
      <c r="N3373" s="7" t="s">
        <v>28</v>
      </c>
      <c r="O3373" s="7" t="s">
        <v>76</v>
      </c>
      <c r="P3373" s="7" t="s">
        <v>30</v>
      </c>
      <c r="Q3373" s="7" t="s">
        <v>29</v>
      </c>
      <c r="R3373" s="7" t="s">
        <v>51</v>
      </c>
      <c r="T3373" s="7" t="s">
        <v>4329</v>
      </c>
      <c r="U3373" s="7" t="s">
        <v>51</v>
      </c>
      <c r="V3373" s="7" t="s">
        <v>33</v>
      </c>
      <c r="W3373" s="7" t="s">
        <v>3163</v>
      </c>
    </row>
    <row r="3374" spans="1:23" ht="15" customHeight="1" x14ac:dyDescent="0.25">
      <c r="A3374" s="7">
        <v>15</v>
      </c>
      <c r="B3374" s="23">
        <v>1437</v>
      </c>
      <c r="C3374" s="14">
        <v>43587</v>
      </c>
      <c r="D3374" s="7" t="s">
        <v>5051</v>
      </c>
      <c r="E3374" s="7" t="s">
        <v>332</v>
      </c>
      <c r="F3374" s="13">
        <v>15251859</v>
      </c>
      <c r="G3374" s="14">
        <v>17831</v>
      </c>
      <c r="H3374" s="7">
        <v>70</v>
      </c>
      <c r="I3374" s="7" t="s">
        <v>36</v>
      </c>
      <c r="J3374" s="7" t="s">
        <v>1562</v>
      </c>
      <c r="K3374" s="7" t="s">
        <v>5315</v>
      </c>
      <c r="L3374" s="7" t="s">
        <v>55</v>
      </c>
      <c r="M3374" s="7" t="s">
        <v>28</v>
      </c>
      <c r="N3374" s="7" t="s">
        <v>28</v>
      </c>
      <c r="O3374" s="7" t="s">
        <v>29</v>
      </c>
      <c r="P3374" s="7" t="s">
        <v>51</v>
      </c>
      <c r="Q3374" s="7" t="s">
        <v>29</v>
      </c>
      <c r="R3374" s="7" t="s">
        <v>51</v>
      </c>
      <c r="S3374" s="7" t="s">
        <v>36</v>
      </c>
      <c r="T3374" s="7" t="s">
        <v>5316</v>
      </c>
      <c r="U3374" s="7" t="s">
        <v>51</v>
      </c>
      <c r="V3374" s="7" t="s">
        <v>33</v>
      </c>
      <c r="W3374" s="7" t="s">
        <v>3297</v>
      </c>
    </row>
    <row r="3375" spans="1:23" ht="15" customHeight="1" x14ac:dyDescent="0.25">
      <c r="A3375" s="7">
        <v>15</v>
      </c>
      <c r="B3375" s="23">
        <v>1438</v>
      </c>
      <c r="C3375" s="14">
        <v>43587</v>
      </c>
      <c r="D3375" s="7" t="s">
        <v>5051</v>
      </c>
      <c r="E3375" s="7" t="s">
        <v>425</v>
      </c>
      <c r="F3375" s="13">
        <v>900447113051995</v>
      </c>
      <c r="G3375" s="14">
        <v>34832</v>
      </c>
      <c r="H3375" s="7">
        <v>24</v>
      </c>
      <c r="I3375" s="7" t="s">
        <v>23</v>
      </c>
      <c r="J3375" s="7" t="s">
        <v>1562</v>
      </c>
      <c r="K3375" s="7" t="s">
        <v>5313</v>
      </c>
      <c r="L3375" s="7" t="s">
        <v>44</v>
      </c>
      <c r="M3375" s="7" t="s">
        <v>86</v>
      </c>
      <c r="N3375" s="7" t="s">
        <v>28</v>
      </c>
      <c r="O3375" s="7" t="s">
        <v>69</v>
      </c>
      <c r="P3375" s="7" t="s">
        <v>30</v>
      </c>
      <c r="Q3375" s="7" t="s">
        <v>69</v>
      </c>
      <c r="R3375" s="7" t="s">
        <v>51</v>
      </c>
      <c r="T3375" s="7" t="s">
        <v>5317</v>
      </c>
      <c r="U3375" s="7" t="s">
        <v>51</v>
      </c>
      <c r="V3375" s="7" t="s">
        <v>152</v>
      </c>
      <c r="W3375" s="7" t="s">
        <v>3297</v>
      </c>
    </row>
    <row r="3376" spans="1:23" ht="15" customHeight="1" x14ac:dyDescent="0.25">
      <c r="A3376" s="7">
        <v>15</v>
      </c>
      <c r="B3376" s="23">
        <v>1439</v>
      </c>
      <c r="C3376" s="14">
        <v>43587</v>
      </c>
      <c r="D3376" s="7" t="s">
        <v>5051</v>
      </c>
      <c r="E3376" s="7" t="s">
        <v>332</v>
      </c>
      <c r="F3376" s="13">
        <v>32523241</v>
      </c>
      <c r="G3376" s="14">
        <v>20127</v>
      </c>
      <c r="H3376" s="7">
        <v>64</v>
      </c>
      <c r="I3376" s="7" t="s">
        <v>23</v>
      </c>
      <c r="J3376" s="7" t="s">
        <v>4839</v>
      </c>
      <c r="K3376" s="7" t="s">
        <v>5318</v>
      </c>
      <c r="L3376" s="7" t="s">
        <v>39</v>
      </c>
      <c r="M3376" s="7" t="s">
        <v>28</v>
      </c>
      <c r="O3376" s="7" t="s">
        <v>29</v>
      </c>
      <c r="P3376" s="7" t="s">
        <v>30</v>
      </c>
      <c r="Q3376" s="7" t="s">
        <v>29</v>
      </c>
      <c r="T3376" s="7" t="s">
        <v>5319</v>
      </c>
      <c r="U3376" s="7" t="s">
        <v>51</v>
      </c>
      <c r="V3376" s="7" t="s">
        <v>33</v>
      </c>
      <c r="W3376" s="7" t="s">
        <v>3163</v>
      </c>
    </row>
    <row r="3377" spans="1:23" ht="15" customHeight="1" x14ac:dyDescent="0.25">
      <c r="A3377" s="7">
        <v>15</v>
      </c>
      <c r="B3377" s="23">
        <v>1440</v>
      </c>
      <c r="C3377" s="14">
        <v>43587</v>
      </c>
      <c r="D3377" s="7" t="s">
        <v>5051</v>
      </c>
      <c r="E3377" s="7" t="s">
        <v>332</v>
      </c>
      <c r="F3377" s="13">
        <v>42998339</v>
      </c>
      <c r="G3377" s="14">
        <v>19318</v>
      </c>
      <c r="H3377" s="7">
        <v>66</v>
      </c>
      <c r="I3377" s="7" t="s">
        <v>23</v>
      </c>
      <c r="J3377" s="7" t="s">
        <v>4839</v>
      </c>
      <c r="K3377" s="7" t="s">
        <v>5320</v>
      </c>
      <c r="L3377" s="7" t="s">
        <v>26</v>
      </c>
      <c r="M3377" s="7" t="s">
        <v>27</v>
      </c>
      <c r="N3377" s="7" t="s">
        <v>28</v>
      </c>
      <c r="O3377" s="7" t="s">
        <v>69</v>
      </c>
      <c r="P3377" s="7" t="s">
        <v>30</v>
      </c>
      <c r="Q3377" s="7" t="s">
        <v>29</v>
      </c>
      <c r="R3377" s="7" t="s">
        <v>51</v>
      </c>
      <c r="S3377" s="7" t="s">
        <v>31</v>
      </c>
      <c r="T3377" s="7" t="s">
        <v>5321</v>
      </c>
      <c r="U3377" s="7" t="s">
        <v>51</v>
      </c>
      <c r="V3377" s="7" t="s">
        <v>33</v>
      </c>
      <c r="W3377" s="7" t="s">
        <v>3163</v>
      </c>
    </row>
    <row r="3378" spans="1:23" ht="15" customHeight="1" x14ac:dyDescent="0.25">
      <c r="A3378" s="7">
        <v>15</v>
      </c>
      <c r="B3378" s="23">
        <v>1441</v>
      </c>
      <c r="C3378" s="14">
        <v>43587</v>
      </c>
      <c r="D3378" s="7" t="s">
        <v>5051</v>
      </c>
      <c r="E3378" s="7" t="s">
        <v>332</v>
      </c>
      <c r="F3378" s="13">
        <v>32526367</v>
      </c>
      <c r="G3378" s="14">
        <v>19651</v>
      </c>
      <c r="H3378" s="7">
        <v>65</v>
      </c>
      <c r="I3378" s="7" t="s">
        <v>23</v>
      </c>
      <c r="J3378" s="7" t="s">
        <v>3352</v>
      </c>
      <c r="K3378" s="7" t="s">
        <v>5322</v>
      </c>
      <c r="L3378" s="7" t="s">
        <v>26</v>
      </c>
      <c r="N3378" s="7" t="s">
        <v>28</v>
      </c>
      <c r="O3378" s="7" t="s">
        <v>29</v>
      </c>
      <c r="P3378" s="7" t="s">
        <v>51</v>
      </c>
      <c r="T3378" s="7" t="s">
        <v>5323</v>
      </c>
      <c r="U3378" s="7" t="s">
        <v>30</v>
      </c>
      <c r="V3378" s="7" t="s">
        <v>33</v>
      </c>
      <c r="W3378" s="7" t="s">
        <v>3297</v>
      </c>
    </row>
    <row r="3379" spans="1:23" ht="15" customHeight="1" x14ac:dyDescent="0.25">
      <c r="A3379" s="7">
        <v>15</v>
      </c>
      <c r="B3379" s="23">
        <v>1442</v>
      </c>
      <c r="C3379" s="14">
        <v>43587</v>
      </c>
      <c r="D3379" s="7" t="s">
        <v>5051</v>
      </c>
      <c r="E3379" s="7" t="s">
        <v>332</v>
      </c>
      <c r="F3379" s="13">
        <v>70513015</v>
      </c>
      <c r="G3379" s="14">
        <v>22790</v>
      </c>
      <c r="H3379" s="7">
        <v>56</v>
      </c>
      <c r="I3379" s="7" t="s">
        <v>36</v>
      </c>
      <c r="J3379" s="7" t="s">
        <v>1562</v>
      </c>
      <c r="K3379" s="7" t="s">
        <v>5324</v>
      </c>
      <c r="L3379" s="7" t="s">
        <v>44</v>
      </c>
      <c r="M3379" s="7" t="s">
        <v>28</v>
      </c>
      <c r="N3379" s="7" t="s">
        <v>28</v>
      </c>
      <c r="O3379" s="7" t="s">
        <v>76</v>
      </c>
      <c r="P3379" s="7" t="s">
        <v>30</v>
      </c>
      <c r="Q3379" s="7" t="s">
        <v>29</v>
      </c>
      <c r="R3379" s="7" t="s">
        <v>51</v>
      </c>
      <c r="S3379" s="7" t="s">
        <v>36</v>
      </c>
      <c r="T3379" s="7" t="s">
        <v>5325</v>
      </c>
      <c r="U3379" s="7" t="s">
        <v>51</v>
      </c>
      <c r="V3379" s="7" t="s">
        <v>152</v>
      </c>
      <c r="W3379" s="7" t="s">
        <v>3297</v>
      </c>
    </row>
    <row r="3380" spans="1:23" ht="15" customHeight="1" x14ac:dyDescent="0.25">
      <c r="A3380" s="7">
        <v>15</v>
      </c>
      <c r="B3380" s="23">
        <v>1443</v>
      </c>
      <c r="C3380" s="14">
        <v>43587</v>
      </c>
      <c r="D3380" s="7" t="s">
        <v>5051</v>
      </c>
      <c r="E3380" s="7" t="s">
        <v>332</v>
      </c>
      <c r="F3380" s="13">
        <v>70055564</v>
      </c>
      <c r="G3380" s="14">
        <v>19700</v>
      </c>
      <c r="H3380" s="7">
        <v>65</v>
      </c>
      <c r="I3380" s="7" t="s">
        <v>36</v>
      </c>
      <c r="J3380" s="7" t="s">
        <v>1562</v>
      </c>
      <c r="K3380" s="7" t="s">
        <v>5326</v>
      </c>
      <c r="L3380" s="7" t="s">
        <v>74</v>
      </c>
      <c r="M3380" s="7" t="s">
        <v>28</v>
      </c>
      <c r="N3380" s="7" t="s">
        <v>28</v>
      </c>
      <c r="O3380" s="7" t="s">
        <v>29</v>
      </c>
      <c r="P3380" s="7" t="s">
        <v>30</v>
      </c>
      <c r="Q3380" s="7" t="s">
        <v>29</v>
      </c>
      <c r="R3380" s="7" t="s">
        <v>51</v>
      </c>
      <c r="U3380" s="7" t="s">
        <v>51</v>
      </c>
      <c r="V3380" s="7" t="s">
        <v>33</v>
      </c>
      <c r="W3380" s="7" t="s">
        <v>3297</v>
      </c>
    </row>
    <row r="3381" spans="1:23" ht="15" customHeight="1" x14ac:dyDescent="0.25">
      <c r="A3381" s="7">
        <v>15</v>
      </c>
      <c r="B3381" s="23">
        <v>1444</v>
      </c>
      <c r="C3381" s="14">
        <v>43587</v>
      </c>
      <c r="D3381" s="7" t="s">
        <v>5051</v>
      </c>
      <c r="E3381" s="7" t="s">
        <v>332</v>
      </c>
      <c r="F3381" s="13">
        <v>21402406</v>
      </c>
      <c r="G3381" s="14">
        <v>21395</v>
      </c>
      <c r="H3381" s="7">
        <v>60</v>
      </c>
      <c r="I3381" s="7" t="s">
        <v>23</v>
      </c>
      <c r="J3381" s="7" t="s">
        <v>1562</v>
      </c>
      <c r="K3381" s="7" t="s">
        <v>5326</v>
      </c>
      <c r="L3381" s="7" t="s">
        <v>26</v>
      </c>
      <c r="M3381" s="7" t="s">
        <v>28</v>
      </c>
      <c r="N3381" s="7" t="s">
        <v>28</v>
      </c>
      <c r="O3381" s="7" t="s">
        <v>76</v>
      </c>
      <c r="P3381" s="7" t="s">
        <v>30</v>
      </c>
      <c r="Q3381" s="7" t="s">
        <v>29</v>
      </c>
      <c r="R3381" s="7" t="s">
        <v>30</v>
      </c>
      <c r="T3381" s="7" t="s">
        <v>5327</v>
      </c>
      <c r="U3381" s="7" t="s">
        <v>51</v>
      </c>
      <c r="V3381" s="7" t="s">
        <v>33</v>
      </c>
      <c r="W3381" s="7" t="s">
        <v>3297</v>
      </c>
    </row>
    <row r="3382" spans="1:23" ht="15" customHeight="1" x14ac:dyDescent="0.25">
      <c r="A3382" s="7">
        <v>15</v>
      </c>
      <c r="B3382" s="23">
        <v>1445</v>
      </c>
      <c r="C3382" s="14">
        <v>43587</v>
      </c>
      <c r="D3382" s="7" t="s">
        <v>5051</v>
      </c>
      <c r="E3382" s="7" t="s">
        <v>332</v>
      </c>
      <c r="F3382" s="13">
        <v>32477828</v>
      </c>
      <c r="G3382" s="14">
        <v>16297</v>
      </c>
      <c r="H3382" s="7">
        <v>74</v>
      </c>
      <c r="I3382" s="7" t="s">
        <v>23</v>
      </c>
      <c r="J3382" s="7" t="s">
        <v>1562</v>
      </c>
      <c r="K3382" s="7" t="s">
        <v>5328</v>
      </c>
      <c r="L3382" s="7" t="s">
        <v>26</v>
      </c>
      <c r="M3382" s="7" t="s">
        <v>28</v>
      </c>
      <c r="N3382" s="7" t="s">
        <v>28</v>
      </c>
      <c r="O3382" s="7" t="s">
        <v>29</v>
      </c>
      <c r="P3382" s="7" t="s">
        <v>30</v>
      </c>
      <c r="Q3382" s="7" t="s">
        <v>29</v>
      </c>
      <c r="R3382" s="7" t="s">
        <v>30</v>
      </c>
      <c r="S3382" s="7" t="s">
        <v>31</v>
      </c>
      <c r="T3382" s="7" t="s">
        <v>5329</v>
      </c>
      <c r="U3382" s="7" t="s">
        <v>51</v>
      </c>
      <c r="V3382" s="7" t="s">
        <v>33</v>
      </c>
      <c r="W3382" s="7" t="s">
        <v>3163</v>
      </c>
    </row>
    <row r="3383" spans="1:23" ht="15" customHeight="1" x14ac:dyDescent="0.25">
      <c r="A3383" s="7">
        <v>15</v>
      </c>
      <c r="B3383" s="23">
        <v>1446</v>
      </c>
      <c r="C3383" s="14">
        <v>43587</v>
      </c>
      <c r="D3383" s="7" t="s">
        <v>5051</v>
      </c>
      <c r="E3383" s="7" t="s">
        <v>332</v>
      </c>
      <c r="F3383" s="13">
        <v>32347163</v>
      </c>
      <c r="G3383" s="14">
        <v>19364</v>
      </c>
      <c r="H3383" s="7">
        <v>66</v>
      </c>
      <c r="I3383" s="7" t="s">
        <v>23</v>
      </c>
      <c r="J3383" s="7" t="s">
        <v>5081</v>
      </c>
      <c r="K3383" s="7" t="s">
        <v>5330</v>
      </c>
      <c r="L3383" s="7" t="s">
        <v>26</v>
      </c>
      <c r="M3383" s="7" t="s">
        <v>28</v>
      </c>
      <c r="N3383" s="7" t="s">
        <v>28</v>
      </c>
      <c r="O3383" s="7" t="s">
        <v>29</v>
      </c>
      <c r="P3383" s="7" t="s">
        <v>30</v>
      </c>
      <c r="Q3383" s="7" t="s">
        <v>29</v>
      </c>
      <c r="R3383" s="7" t="s">
        <v>51</v>
      </c>
      <c r="S3383" s="7" t="s">
        <v>36</v>
      </c>
      <c r="U3383" s="7" t="s">
        <v>51</v>
      </c>
      <c r="V3383" s="7" t="s">
        <v>33</v>
      </c>
      <c r="W3383" s="7" t="s">
        <v>3163</v>
      </c>
    </row>
    <row r="3384" spans="1:23" ht="15" customHeight="1" x14ac:dyDescent="0.25">
      <c r="A3384" s="7">
        <v>15</v>
      </c>
      <c r="B3384" s="23">
        <v>1447</v>
      </c>
      <c r="C3384" s="14">
        <v>43587</v>
      </c>
      <c r="D3384" s="7" t="s">
        <v>5051</v>
      </c>
      <c r="E3384" s="7" t="s">
        <v>332</v>
      </c>
      <c r="F3384" s="13">
        <v>43565330</v>
      </c>
      <c r="G3384" s="14">
        <v>19593</v>
      </c>
      <c r="H3384" s="7">
        <v>65</v>
      </c>
      <c r="I3384" s="7" t="s">
        <v>23</v>
      </c>
      <c r="J3384" s="7" t="s">
        <v>4839</v>
      </c>
      <c r="K3384" s="7" t="s">
        <v>5331</v>
      </c>
      <c r="L3384" s="7" t="s">
        <v>50</v>
      </c>
      <c r="M3384" s="7" t="s">
        <v>28</v>
      </c>
      <c r="N3384" s="7" t="s">
        <v>28</v>
      </c>
      <c r="O3384" s="7" t="s">
        <v>29</v>
      </c>
      <c r="P3384" s="7" t="s">
        <v>30</v>
      </c>
      <c r="Q3384" s="7" t="s">
        <v>29</v>
      </c>
      <c r="R3384" s="7" t="s">
        <v>51</v>
      </c>
      <c r="S3384" s="7" t="s">
        <v>36</v>
      </c>
      <c r="T3384" s="7" t="s">
        <v>764</v>
      </c>
      <c r="U3384" s="7" t="s">
        <v>51</v>
      </c>
      <c r="V3384" s="7" t="s">
        <v>33</v>
      </c>
      <c r="W3384" s="7" t="s">
        <v>3163</v>
      </c>
    </row>
    <row r="3385" spans="1:23" ht="15" customHeight="1" x14ac:dyDescent="0.25">
      <c r="A3385" s="7">
        <v>15</v>
      </c>
      <c r="B3385" s="23">
        <v>1448</v>
      </c>
      <c r="C3385" s="14">
        <v>43587</v>
      </c>
      <c r="D3385" s="7" t="s">
        <v>5051</v>
      </c>
      <c r="E3385" s="7" t="s">
        <v>332</v>
      </c>
      <c r="F3385" s="13">
        <v>21404413</v>
      </c>
      <c r="G3385" s="14">
        <v>20384</v>
      </c>
      <c r="H3385" s="7">
        <v>63</v>
      </c>
      <c r="I3385" s="7" t="s">
        <v>23</v>
      </c>
      <c r="J3385" s="7" t="s">
        <v>4839</v>
      </c>
      <c r="K3385" s="7" t="s">
        <v>5331</v>
      </c>
      <c r="L3385" s="7" t="s">
        <v>74</v>
      </c>
      <c r="M3385" s="7" t="s">
        <v>27</v>
      </c>
      <c r="N3385" s="7" t="s">
        <v>28</v>
      </c>
      <c r="O3385" s="7" t="s">
        <v>29</v>
      </c>
      <c r="P3385" s="7" t="s">
        <v>30</v>
      </c>
      <c r="Q3385" s="7" t="s">
        <v>29</v>
      </c>
      <c r="R3385" s="7" t="s">
        <v>51</v>
      </c>
      <c r="T3385" s="7" t="s">
        <v>5332</v>
      </c>
      <c r="U3385" s="7" t="s">
        <v>51</v>
      </c>
      <c r="V3385" s="7" t="s">
        <v>33</v>
      </c>
      <c r="W3385" s="7" t="s">
        <v>3163</v>
      </c>
    </row>
    <row r="3386" spans="1:23" ht="15" customHeight="1" x14ac:dyDescent="0.25">
      <c r="A3386" s="7">
        <v>15</v>
      </c>
      <c r="B3386" s="23">
        <v>1449</v>
      </c>
      <c r="C3386" s="14">
        <v>43587</v>
      </c>
      <c r="D3386" s="7" t="s">
        <v>5051</v>
      </c>
      <c r="E3386" s="7" t="s">
        <v>332</v>
      </c>
      <c r="F3386" s="13">
        <v>43017051</v>
      </c>
      <c r="G3386" s="14">
        <v>22007</v>
      </c>
      <c r="H3386" s="7">
        <v>59</v>
      </c>
      <c r="I3386" s="7" t="s">
        <v>23</v>
      </c>
      <c r="J3386" s="7" t="s">
        <v>3352</v>
      </c>
      <c r="K3386" s="7" t="s">
        <v>5333</v>
      </c>
      <c r="L3386" s="7" t="s">
        <v>74</v>
      </c>
      <c r="M3386" s="7" t="s">
        <v>28</v>
      </c>
      <c r="N3386" s="7" t="s">
        <v>28</v>
      </c>
      <c r="O3386" s="7" t="s">
        <v>29</v>
      </c>
      <c r="P3386" s="7" t="s">
        <v>30</v>
      </c>
      <c r="Q3386" s="7" t="s">
        <v>29</v>
      </c>
      <c r="R3386" s="7" t="s">
        <v>30</v>
      </c>
      <c r="S3386" s="7" t="s">
        <v>31</v>
      </c>
      <c r="T3386" s="7" t="s">
        <v>1125</v>
      </c>
      <c r="U3386" s="7" t="s">
        <v>51</v>
      </c>
      <c r="V3386" s="7" t="s">
        <v>152</v>
      </c>
      <c r="W3386" s="7" t="s">
        <v>3297</v>
      </c>
    </row>
    <row r="3387" spans="1:23" ht="15" customHeight="1" x14ac:dyDescent="0.25">
      <c r="A3387" s="7">
        <v>15</v>
      </c>
      <c r="B3387" s="23">
        <v>1450</v>
      </c>
      <c r="C3387" s="14">
        <v>43587</v>
      </c>
      <c r="D3387" s="7" t="s">
        <v>5051</v>
      </c>
      <c r="E3387" s="7" t="s">
        <v>332</v>
      </c>
      <c r="F3387" s="13">
        <v>1128277980</v>
      </c>
      <c r="G3387" s="14">
        <v>32622</v>
      </c>
      <c r="H3387" s="7">
        <v>30</v>
      </c>
      <c r="I3387" s="7" t="s">
        <v>23</v>
      </c>
      <c r="J3387" s="7" t="s">
        <v>3352</v>
      </c>
      <c r="K3387" s="7" t="s">
        <v>5333</v>
      </c>
      <c r="L3387" s="7" t="s">
        <v>44</v>
      </c>
      <c r="M3387" s="7" t="s">
        <v>28</v>
      </c>
      <c r="N3387" s="7" t="s">
        <v>28</v>
      </c>
      <c r="O3387" s="7" t="s">
        <v>29</v>
      </c>
      <c r="P3387" s="7" t="s">
        <v>30</v>
      </c>
      <c r="Q3387" s="7" t="s">
        <v>29</v>
      </c>
      <c r="R3387" s="7" t="s">
        <v>30</v>
      </c>
      <c r="T3387" s="7" t="s">
        <v>5334</v>
      </c>
      <c r="U3387" s="7" t="s">
        <v>51</v>
      </c>
      <c r="V3387" s="7" t="s">
        <v>152</v>
      </c>
      <c r="W3387" s="7" t="s">
        <v>3297</v>
      </c>
    </row>
    <row r="3388" spans="1:23" ht="15" customHeight="1" x14ac:dyDescent="0.25">
      <c r="A3388" s="7">
        <v>15</v>
      </c>
      <c r="B3388" s="23">
        <v>1451</v>
      </c>
      <c r="C3388" s="14">
        <v>43587</v>
      </c>
      <c r="D3388" s="7" t="s">
        <v>5051</v>
      </c>
      <c r="E3388" s="7" t="s">
        <v>332</v>
      </c>
      <c r="F3388" s="13">
        <v>1152185025</v>
      </c>
      <c r="G3388" s="14">
        <v>32759</v>
      </c>
      <c r="H3388" s="7">
        <v>29</v>
      </c>
      <c r="I3388" s="7" t="s">
        <v>23</v>
      </c>
      <c r="J3388" s="7" t="s">
        <v>3352</v>
      </c>
      <c r="K3388" s="7" t="s">
        <v>5333</v>
      </c>
      <c r="L3388" s="7" t="s">
        <v>44</v>
      </c>
      <c r="M3388" s="7" t="s">
        <v>28</v>
      </c>
      <c r="N3388" s="7" t="s">
        <v>28</v>
      </c>
      <c r="O3388" s="7" t="s">
        <v>29</v>
      </c>
      <c r="P3388" s="7" t="s">
        <v>30</v>
      </c>
      <c r="Q3388" s="7" t="s">
        <v>29</v>
      </c>
      <c r="R3388" s="7" t="s">
        <v>51</v>
      </c>
      <c r="T3388" s="7" t="s">
        <v>5335</v>
      </c>
      <c r="U3388" s="7" t="s">
        <v>51</v>
      </c>
      <c r="V3388" s="7" t="s">
        <v>152</v>
      </c>
      <c r="W3388" s="7" t="s">
        <v>3297</v>
      </c>
    </row>
    <row r="3389" spans="1:23" ht="15" customHeight="1" x14ac:dyDescent="0.25">
      <c r="A3389" s="7">
        <v>15</v>
      </c>
      <c r="B3389" s="23">
        <v>1452</v>
      </c>
      <c r="C3389" s="14">
        <v>43587</v>
      </c>
      <c r="D3389" s="7" t="s">
        <v>5051</v>
      </c>
      <c r="E3389" s="7" t="s">
        <v>332</v>
      </c>
      <c r="F3389" s="13">
        <v>42964955</v>
      </c>
      <c r="G3389" s="14">
        <v>20128</v>
      </c>
      <c r="H3389" s="7">
        <v>64</v>
      </c>
      <c r="I3389" s="7" t="s">
        <v>23</v>
      </c>
      <c r="J3389" s="7" t="s">
        <v>4839</v>
      </c>
      <c r="K3389" s="7" t="s">
        <v>5336</v>
      </c>
      <c r="L3389" s="7" t="s">
        <v>26</v>
      </c>
      <c r="M3389" s="7" t="s">
        <v>28</v>
      </c>
      <c r="N3389" s="7" t="s">
        <v>28</v>
      </c>
      <c r="O3389" s="7" t="s">
        <v>76</v>
      </c>
      <c r="Q3389" s="7" t="s">
        <v>29</v>
      </c>
      <c r="R3389" s="7" t="s">
        <v>30</v>
      </c>
      <c r="T3389" s="7" t="s">
        <v>5337</v>
      </c>
      <c r="U3389" s="7" t="s">
        <v>51</v>
      </c>
      <c r="V3389" s="7" t="s">
        <v>33</v>
      </c>
      <c r="W3389" s="7" t="s">
        <v>3163</v>
      </c>
    </row>
    <row r="3390" spans="1:23" ht="15" customHeight="1" x14ac:dyDescent="0.25">
      <c r="A3390" s="7">
        <v>15</v>
      </c>
      <c r="B3390" s="23">
        <v>1453</v>
      </c>
      <c r="C3390" s="14">
        <v>43587</v>
      </c>
      <c r="D3390" s="7" t="s">
        <v>5051</v>
      </c>
      <c r="E3390" s="7" t="s">
        <v>332</v>
      </c>
      <c r="F3390" s="13">
        <v>70065232</v>
      </c>
      <c r="G3390" s="14">
        <v>19690</v>
      </c>
      <c r="H3390" s="7">
        <v>65</v>
      </c>
      <c r="I3390" s="7" t="s">
        <v>36</v>
      </c>
      <c r="J3390" s="7" t="s">
        <v>4839</v>
      </c>
      <c r="K3390" s="7" t="s">
        <v>5336</v>
      </c>
      <c r="L3390" s="7" t="s">
        <v>74</v>
      </c>
      <c r="M3390" s="7" t="s">
        <v>28</v>
      </c>
      <c r="N3390" s="7" t="s">
        <v>28</v>
      </c>
      <c r="O3390" s="7" t="s">
        <v>69</v>
      </c>
      <c r="P3390" s="7" t="s">
        <v>30</v>
      </c>
      <c r="Q3390" s="7" t="s">
        <v>29</v>
      </c>
      <c r="R3390" s="7" t="s">
        <v>30</v>
      </c>
      <c r="S3390" s="7" t="s">
        <v>1327</v>
      </c>
      <c r="T3390" s="7" t="s">
        <v>5338</v>
      </c>
      <c r="U3390" s="7" t="s">
        <v>51</v>
      </c>
      <c r="V3390" s="7" t="s">
        <v>33</v>
      </c>
      <c r="W3390" s="7" t="s">
        <v>3163</v>
      </c>
    </row>
    <row r="3391" spans="1:23" ht="15" customHeight="1" x14ac:dyDescent="0.25">
      <c r="A3391" s="7">
        <v>15</v>
      </c>
      <c r="B3391" s="23">
        <v>1454</v>
      </c>
      <c r="C3391" s="14">
        <v>43587</v>
      </c>
      <c r="D3391" s="7" t="s">
        <v>5051</v>
      </c>
      <c r="E3391" s="7" t="s">
        <v>332</v>
      </c>
      <c r="F3391" s="13">
        <v>39326069</v>
      </c>
      <c r="G3391" s="14">
        <v>25501</v>
      </c>
      <c r="H3391" s="7">
        <v>49</v>
      </c>
      <c r="I3391" s="7" t="s">
        <v>23</v>
      </c>
      <c r="J3391" s="7" t="s">
        <v>5081</v>
      </c>
      <c r="K3391" s="7" t="s">
        <v>5339</v>
      </c>
      <c r="L3391" s="7" t="s">
        <v>26</v>
      </c>
      <c r="M3391" s="7" t="s">
        <v>28</v>
      </c>
      <c r="N3391" s="7" t="s">
        <v>28</v>
      </c>
      <c r="O3391" s="7" t="s">
        <v>76</v>
      </c>
      <c r="P3391" s="7" t="s">
        <v>51</v>
      </c>
      <c r="R3391" s="7" t="s">
        <v>51</v>
      </c>
      <c r="T3391" s="7" t="s">
        <v>5340</v>
      </c>
      <c r="U3391" s="7" t="s">
        <v>51</v>
      </c>
      <c r="V3391" s="7" t="s">
        <v>152</v>
      </c>
      <c r="W3391" s="7" t="s">
        <v>3163</v>
      </c>
    </row>
    <row r="3392" spans="1:23" ht="15" customHeight="1" x14ac:dyDescent="0.25">
      <c r="A3392" s="7">
        <v>15</v>
      </c>
      <c r="B3392" s="23">
        <v>1455</v>
      </c>
      <c r="C3392" s="14">
        <v>43587</v>
      </c>
      <c r="D3392" s="7" t="s">
        <v>5051</v>
      </c>
      <c r="E3392" s="7" t="s">
        <v>332</v>
      </c>
      <c r="F3392" s="13">
        <v>43075553</v>
      </c>
      <c r="G3392" s="14">
        <v>23622</v>
      </c>
      <c r="H3392" s="7">
        <v>54</v>
      </c>
      <c r="I3392" s="7" t="s">
        <v>23</v>
      </c>
      <c r="J3392" s="7" t="s">
        <v>4839</v>
      </c>
      <c r="K3392" s="7" t="s">
        <v>5341</v>
      </c>
      <c r="L3392" s="7" t="s">
        <v>26</v>
      </c>
      <c r="N3392" s="7" t="s">
        <v>28</v>
      </c>
      <c r="O3392" s="7" t="s">
        <v>29</v>
      </c>
      <c r="P3392" s="7" t="s">
        <v>30</v>
      </c>
      <c r="Q3392" s="7" t="s">
        <v>29</v>
      </c>
      <c r="R3392" s="7" t="s">
        <v>30</v>
      </c>
      <c r="T3392" s="7" t="s">
        <v>619</v>
      </c>
      <c r="U3392" s="7" t="s">
        <v>51</v>
      </c>
      <c r="V3392" s="7" t="s">
        <v>152</v>
      </c>
      <c r="W3392" s="7" t="s">
        <v>3163</v>
      </c>
    </row>
    <row r="3393" spans="1:23" ht="15" customHeight="1" x14ac:dyDescent="0.25">
      <c r="A3393" s="7">
        <v>15</v>
      </c>
      <c r="B3393" s="23">
        <v>1456</v>
      </c>
      <c r="C3393" s="14">
        <v>43587</v>
      </c>
      <c r="D3393" s="7" t="s">
        <v>5051</v>
      </c>
      <c r="E3393" s="7" t="s">
        <v>332</v>
      </c>
      <c r="F3393" s="13">
        <v>43521716</v>
      </c>
      <c r="G3393" s="14">
        <v>24605</v>
      </c>
      <c r="H3393" s="7">
        <v>52</v>
      </c>
      <c r="I3393" s="7" t="s">
        <v>23</v>
      </c>
      <c r="J3393" s="7" t="s">
        <v>1562</v>
      </c>
      <c r="K3393" s="7" t="s">
        <v>5093</v>
      </c>
      <c r="L3393" s="7" t="s">
        <v>50</v>
      </c>
      <c r="M3393" s="7" t="s">
        <v>27</v>
      </c>
      <c r="N3393" s="7" t="s">
        <v>28</v>
      </c>
      <c r="O3393" s="7" t="s">
        <v>29</v>
      </c>
      <c r="P3393" s="7" t="s">
        <v>30</v>
      </c>
      <c r="Q3393" s="7" t="s">
        <v>29</v>
      </c>
      <c r="R3393" s="7" t="s">
        <v>51</v>
      </c>
      <c r="T3393" s="7" t="s">
        <v>5342</v>
      </c>
      <c r="U3393" s="7" t="s">
        <v>51</v>
      </c>
      <c r="V3393" s="7" t="s">
        <v>152</v>
      </c>
      <c r="W3393" s="7" t="s">
        <v>3297</v>
      </c>
    </row>
    <row r="3394" spans="1:23" ht="15" customHeight="1" x14ac:dyDescent="0.25">
      <c r="A3394" s="7">
        <v>15</v>
      </c>
      <c r="B3394" s="23">
        <v>1457</v>
      </c>
      <c r="C3394" s="14">
        <v>43587</v>
      </c>
      <c r="D3394" s="7" t="s">
        <v>5051</v>
      </c>
      <c r="E3394" s="7" t="s">
        <v>332</v>
      </c>
      <c r="F3394" s="13">
        <v>1040043739</v>
      </c>
      <c r="G3394" s="14">
        <v>34329</v>
      </c>
      <c r="H3394" s="7">
        <v>25</v>
      </c>
      <c r="I3394" s="7" t="s">
        <v>36</v>
      </c>
      <c r="J3394" s="7" t="s">
        <v>1562</v>
      </c>
      <c r="K3394" s="7" t="s">
        <v>5093</v>
      </c>
      <c r="L3394" s="7" t="s">
        <v>50</v>
      </c>
      <c r="M3394" s="7" t="s">
        <v>27</v>
      </c>
      <c r="N3394" s="7" t="s">
        <v>28</v>
      </c>
      <c r="O3394" s="7" t="s">
        <v>29</v>
      </c>
      <c r="P3394" s="7" t="s">
        <v>51</v>
      </c>
      <c r="T3394" s="7" t="s">
        <v>5343</v>
      </c>
      <c r="U3394" s="7" t="s">
        <v>30</v>
      </c>
      <c r="V3394" s="7" t="s">
        <v>152</v>
      </c>
      <c r="W3394" s="7" t="s">
        <v>3297</v>
      </c>
    </row>
    <row r="3395" spans="1:23" ht="15" customHeight="1" x14ac:dyDescent="0.25">
      <c r="A3395" s="7">
        <v>15</v>
      </c>
      <c r="B3395" s="23">
        <v>1458</v>
      </c>
      <c r="C3395" s="14">
        <v>43587</v>
      </c>
      <c r="D3395" s="7" t="s">
        <v>5051</v>
      </c>
      <c r="E3395" s="7" t="s">
        <v>332</v>
      </c>
      <c r="F3395" s="13">
        <v>70097327</v>
      </c>
      <c r="G3395" s="14">
        <v>21316</v>
      </c>
      <c r="H3395" s="7">
        <v>61</v>
      </c>
      <c r="I3395" s="7" t="s">
        <v>36</v>
      </c>
      <c r="J3395" s="7" t="s">
        <v>3352</v>
      </c>
      <c r="K3395" s="7" t="s">
        <v>5344</v>
      </c>
      <c r="L3395" s="7" t="s">
        <v>44</v>
      </c>
      <c r="M3395" s="7" t="s">
        <v>28</v>
      </c>
      <c r="N3395" s="7" t="s">
        <v>28</v>
      </c>
      <c r="O3395" s="7" t="s">
        <v>29</v>
      </c>
      <c r="P3395" s="7" t="s">
        <v>51</v>
      </c>
      <c r="Q3395" s="7" t="s">
        <v>29</v>
      </c>
      <c r="R3395" s="7" t="s">
        <v>51</v>
      </c>
      <c r="T3395" s="7" t="s">
        <v>5345</v>
      </c>
      <c r="U3395" s="7" t="s">
        <v>30</v>
      </c>
      <c r="V3395" s="7" t="s">
        <v>33</v>
      </c>
      <c r="W3395" s="7" t="s">
        <v>3297</v>
      </c>
    </row>
    <row r="3396" spans="1:23" ht="15" customHeight="1" x14ac:dyDescent="0.25">
      <c r="A3396" s="7">
        <v>15</v>
      </c>
      <c r="B3396" s="23">
        <v>1459</v>
      </c>
      <c r="C3396" s="14">
        <v>43587</v>
      </c>
      <c r="D3396" s="7" t="s">
        <v>5051</v>
      </c>
      <c r="E3396" s="7" t="s">
        <v>332</v>
      </c>
      <c r="F3396" s="13">
        <v>43837849</v>
      </c>
      <c r="G3396" s="14">
        <v>28148</v>
      </c>
      <c r="H3396" s="7">
        <v>42</v>
      </c>
      <c r="I3396" s="7" t="s">
        <v>23</v>
      </c>
      <c r="J3396" s="7" t="s">
        <v>1562</v>
      </c>
      <c r="K3396" s="7" t="s">
        <v>5346</v>
      </c>
      <c r="L3396" s="7" t="s">
        <v>26</v>
      </c>
      <c r="M3396" s="7" t="s">
        <v>28</v>
      </c>
      <c r="N3396" s="7" t="s">
        <v>28</v>
      </c>
      <c r="O3396" s="7" t="s">
        <v>29</v>
      </c>
      <c r="P3396" s="7" t="s">
        <v>51</v>
      </c>
      <c r="T3396" s="7" t="s">
        <v>5347</v>
      </c>
      <c r="U3396" s="7" t="s">
        <v>51</v>
      </c>
      <c r="V3396" s="7" t="s">
        <v>152</v>
      </c>
      <c r="W3396" s="7" t="s">
        <v>3297</v>
      </c>
    </row>
    <row r="3397" spans="1:23" ht="15" customHeight="1" x14ac:dyDescent="0.25">
      <c r="A3397" s="7">
        <v>15</v>
      </c>
      <c r="B3397" s="23">
        <v>1460</v>
      </c>
      <c r="C3397" s="14">
        <v>43587</v>
      </c>
      <c r="D3397" s="7" t="s">
        <v>5051</v>
      </c>
      <c r="E3397" s="7" t="s">
        <v>332</v>
      </c>
      <c r="F3397" s="13">
        <v>21395421</v>
      </c>
      <c r="G3397" s="14">
        <v>21526</v>
      </c>
      <c r="H3397" s="7">
        <v>60</v>
      </c>
      <c r="I3397" s="7" t="s">
        <v>23</v>
      </c>
      <c r="J3397" s="7" t="s">
        <v>3352</v>
      </c>
      <c r="K3397" s="7" t="s">
        <v>5106</v>
      </c>
      <c r="L3397" s="7" t="s">
        <v>26</v>
      </c>
      <c r="M3397" s="7" t="s">
        <v>28</v>
      </c>
      <c r="N3397" s="7" t="s">
        <v>28</v>
      </c>
      <c r="O3397" s="7" t="s">
        <v>69</v>
      </c>
      <c r="P3397" s="7" t="s">
        <v>30</v>
      </c>
      <c r="Q3397" s="7" t="s">
        <v>29</v>
      </c>
      <c r="R3397" s="7" t="s">
        <v>30</v>
      </c>
      <c r="T3397" s="7" t="s">
        <v>5348</v>
      </c>
      <c r="U3397" s="7" t="s">
        <v>30</v>
      </c>
      <c r="V3397" s="7" t="s">
        <v>33</v>
      </c>
      <c r="W3397" s="7" t="s">
        <v>3297</v>
      </c>
    </row>
    <row r="3398" spans="1:23" ht="15" customHeight="1" x14ac:dyDescent="0.25">
      <c r="A3398" s="7">
        <v>15</v>
      </c>
      <c r="B3398" s="23">
        <v>1461</v>
      </c>
      <c r="C3398" s="14">
        <v>43587</v>
      </c>
      <c r="D3398" s="7" t="s">
        <v>5051</v>
      </c>
      <c r="E3398" s="7" t="s">
        <v>332</v>
      </c>
      <c r="F3398" s="13">
        <v>43036143</v>
      </c>
      <c r="G3398" s="14">
        <v>22259</v>
      </c>
      <c r="H3398" s="7">
        <v>58</v>
      </c>
      <c r="I3398" s="7" t="s">
        <v>23</v>
      </c>
      <c r="J3398" s="7" t="s">
        <v>3352</v>
      </c>
      <c r="K3398" s="7" t="s">
        <v>5349</v>
      </c>
      <c r="L3398" s="7" t="s">
        <v>44</v>
      </c>
      <c r="M3398" s="7" t="s">
        <v>28</v>
      </c>
      <c r="N3398" s="7" t="s">
        <v>28</v>
      </c>
      <c r="O3398" s="7" t="s">
        <v>76</v>
      </c>
      <c r="P3398" s="7" t="s">
        <v>30</v>
      </c>
      <c r="Q3398" s="7" t="s">
        <v>29</v>
      </c>
      <c r="R3398" s="7" t="s">
        <v>30</v>
      </c>
      <c r="T3398" s="7" t="s">
        <v>5350</v>
      </c>
      <c r="U3398" s="7" t="s">
        <v>51</v>
      </c>
      <c r="V3398" s="7" t="s">
        <v>152</v>
      </c>
      <c r="W3398" s="7" t="s">
        <v>3297</v>
      </c>
    </row>
    <row r="3399" spans="1:23" ht="15" customHeight="1" x14ac:dyDescent="0.25">
      <c r="A3399" s="7">
        <v>15</v>
      </c>
      <c r="B3399" s="23">
        <v>1462</v>
      </c>
      <c r="C3399" s="14">
        <v>43587</v>
      </c>
      <c r="D3399" s="7" t="s">
        <v>5051</v>
      </c>
      <c r="E3399" s="7" t="s">
        <v>332</v>
      </c>
      <c r="F3399" s="13">
        <v>32336741</v>
      </c>
      <c r="G3399" s="14">
        <v>19814</v>
      </c>
      <c r="H3399" s="7">
        <v>65</v>
      </c>
      <c r="I3399" s="7" t="s">
        <v>23</v>
      </c>
      <c r="J3399" s="7" t="s">
        <v>1562</v>
      </c>
      <c r="K3399" s="7" t="s">
        <v>5351</v>
      </c>
      <c r="L3399" s="7" t="s">
        <v>39</v>
      </c>
      <c r="N3399" s="7" t="s">
        <v>28</v>
      </c>
      <c r="O3399" s="7" t="s">
        <v>69</v>
      </c>
      <c r="P3399" s="7" t="s">
        <v>30</v>
      </c>
      <c r="Q3399" s="7" t="s">
        <v>29</v>
      </c>
      <c r="S3399" s="7" t="s">
        <v>36</v>
      </c>
      <c r="T3399" s="7" t="s">
        <v>5352</v>
      </c>
      <c r="U3399" s="7" t="s">
        <v>51</v>
      </c>
      <c r="V3399" s="7" t="s">
        <v>33</v>
      </c>
      <c r="W3399" s="7" t="s">
        <v>3297</v>
      </c>
    </row>
    <row r="3400" spans="1:23" ht="15" customHeight="1" x14ac:dyDescent="0.25">
      <c r="A3400" s="7">
        <v>15</v>
      </c>
      <c r="B3400" s="23">
        <v>1463</v>
      </c>
      <c r="C3400" s="14">
        <v>43587</v>
      </c>
      <c r="D3400" s="7" t="s">
        <v>5051</v>
      </c>
      <c r="E3400" s="7" t="s">
        <v>332</v>
      </c>
      <c r="F3400" s="13">
        <v>32347485</v>
      </c>
      <c r="G3400" s="14">
        <v>16759</v>
      </c>
      <c r="H3400" s="7">
        <v>73</v>
      </c>
      <c r="I3400" s="7" t="s">
        <v>23</v>
      </c>
      <c r="J3400" s="7" t="s">
        <v>5081</v>
      </c>
      <c r="K3400" s="7" t="s">
        <v>5353</v>
      </c>
      <c r="L3400" s="7" t="s">
        <v>39</v>
      </c>
      <c r="M3400" s="7" t="s">
        <v>28</v>
      </c>
      <c r="N3400" s="7" t="s">
        <v>28</v>
      </c>
      <c r="O3400" s="7" t="s">
        <v>76</v>
      </c>
      <c r="P3400" s="7" t="s">
        <v>30</v>
      </c>
      <c r="Q3400" s="7" t="s">
        <v>29</v>
      </c>
      <c r="R3400" s="7" t="s">
        <v>51</v>
      </c>
      <c r="S3400" s="7" t="s">
        <v>46</v>
      </c>
      <c r="T3400" s="7" t="s">
        <v>1403</v>
      </c>
      <c r="V3400" s="7" t="s">
        <v>33</v>
      </c>
      <c r="W3400" s="7" t="s">
        <v>3163</v>
      </c>
    </row>
    <row r="3401" spans="1:23" ht="15" customHeight="1" x14ac:dyDescent="0.25">
      <c r="A3401" s="7">
        <v>15</v>
      </c>
      <c r="B3401" s="23">
        <v>1464</v>
      </c>
      <c r="C3401" s="14">
        <v>43587</v>
      </c>
      <c r="D3401" s="7" t="s">
        <v>5051</v>
      </c>
      <c r="E3401" s="7" t="s">
        <v>332</v>
      </c>
      <c r="F3401" s="13">
        <v>1035426423</v>
      </c>
      <c r="G3401" s="14">
        <v>33575</v>
      </c>
      <c r="H3401" s="7">
        <v>27</v>
      </c>
      <c r="I3401" s="7" t="s">
        <v>23</v>
      </c>
      <c r="J3401" s="7" t="s">
        <v>1562</v>
      </c>
      <c r="K3401" s="7" t="s">
        <v>5354</v>
      </c>
      <c r="L3401" s="7" t="s">
        <v>44</v>
      </c>
      <c r="M3401" s="7" t="s">
        <v>28</v>
      </c>
      <c r="N3401" s="7" t="s">
        <v>28</v>
      </c>
      <c r="O3401" s="7" t="s">
        <v>29</v>
      </c>
      <c r="P3401" s="7" t="s">
        <v>30</v>
      </c>
      <c r="Q3401" s="7" t="s">
        <v>29</v>
      </c>
      <c r="R3401" s="7" t="s">
        <v>51</v>
      </c>
      <c r="T3401" s="7" t="s">
        <v>5355</v>
      </c>
      <c r="U3401" s="7" t="s">
        <v>51</v>
      </c>
      <c r="V3401" s="7" t="s">
        <v>152</v>
      </c>
      <c r="W3401" s="7" t="s">
        <v>3297</v>
      </c>
    </row>
    <row r="3402" spans="1:23" ht="15" customHeight="1" x14ac:dyDescent="0.25">
      <c r="A3402" s="7">
        <v>15</v>
      </c>
      <c r="B3402" s="23">
        <v>1465</v>
      </c>
      <c r="C3402" s="14">
        <v>43587</v>
      </c>
      <c r="D3402" s="7" t="s">
        <v>5051</v>
      </c>
      <c r="E3402" s="7" t="s">
        <v>332</v>
      </c>
      <c r="F3402" s="13">
        <v>6790961</v>
      </c>
      <c r="G3402" s="14">
        <v>19945</v>
      </c>
      <c r="H3402" s="7">
        <v>64</v>
      </c>
      <c r="I3402" s="7" t="s">
        <v>36</v>
      </c>
      <c r="J3402" s="7" t="s">
        <v>1562</v>
      </c>
      <c r="K3402" s="7" t="s">
        <v>5354</v>
      </c>
      <c r="L3402" s="7" t="s">
        <v>44</v>
      </c>
      <c r="M3402" s="7" t="s">
        <v>28</v>
      </c>
      <c r="N3402" s="7" t="s">
        <v>28</v>
      </c>
      <c r="O3402" s="7" t="s">
        <v>29</v>
      </c>
      <c r="P3402" s="7" t="s">
        <v>30</v>
      </c>
      <c r="Q3402" s="7" t="s">
        <v>29</v>
      </c>
      <c r="R3402" s="7" t="s">
        <v>51</v>
      </c>
      <c r="S3402" s="7" t="s">
        <v>91</v>
      </c>
      <c r="T3402" s="7" t="s">
        <v>5356</v>
      </c>
      <c r="U3402" s="7" t="s">
        <v>51</v>
      </c>
      <c r="V3402" s="7" t="s">
        <v>33</v>
      </c>
      <c r="W3402" s="7" t="s">
        <v>3297</v>
      </c>
    </row>
    <row r="3403" spans="1:23" ht="15" customHeight="1" x14ac:dyDescent="0.25">
      <c r="A3403" s="7">
        <v>15</v>
      </c>
      <c r="B3403" s="23">
        <v>1466</v>
      </c>
      <c r="C3403" s="14">
        <v>43587</v>
      </c>
      <c r="D3403" s="7" t="s">
        <v>5051</v>
      </c>
      <c r="E3403" s="7" t="s">
        <v>332</v>
      </c>
      <c r="F3403" s="13">
        <v>39402864</v>
      </c>
      <c r="G3403" s="14">
        <v>22330</v>
      </c>
      <c r="H3403" s="7">
        <v>58</v>
      </c>
      <c r="I3403" s="7" t="s">
        <v>23</v>
      </c>
      <c r="J3403" s="7" t="s">
        <v>3352</v>
      </c>
      <c r="K3403" s="7" t="s">
        <v>5306</v>
      </c>
      <c r="L3403" s="7" t="s">
        <v>26</v>
      </c>
      <c r="M3403" s="7" t="s">
        <v>28</v>
      </c>
      <c r="N3403" s="7" t="s">
        <v>28</v>
      </c>
      <c r="O3403" s="7" t="s">
        <v>29</v>
      </c>
      <c r="P3403" s="7" t="s">
        <v>30</v>
      </c>
      <c r="Q3403" s="7" t="s">
        <v>29</v>
      </c>
      <c r="R3403" s="7" t="s">
        <v>30</v>
      </c>
      <c r="T3403" s="7" t="s">
        <v>5357</v>
      </c>
      <c r="U3403" s="7" t="s">
        <v>51</v>
      </c>
      <c r="V3403" s="7" t="s">
        <v>152</v>
      </c>
      <c r="W3403" s="7" t="s">
        <v>3297</v>
      </c>
    </row>
    <row r="3404" spans="1:23" ht="15" customHeight="1" x14ac:dyDescent="0.25">
      <c r="A3404" s="7">
        <v>15</v>
      </c>
      <c r="B3404" s="23">
        <v>1467</v>
      </c>
      <c r="C3404" s="14">
        <v>43587</v>
      </c>
      <c r="D3404" s="7" t="s">
        <v>5051</v>
      </c>
      <c r="E3404" s="7" t="s">
        <v>332</v>
      </c>
      <c r="F3404" s="13">
        <v>98514960</v>
      </c>
      <c r="G3404" s="14">
        <v>23930</v>
      </c>
      <c r="H3404" s="7">
        <v>53</v>
      </c>
      <c r="I3404" s="7" t="s">
        <v>36</v>
      </c>
      <c r="J3404" s="7" t="s">
        <v>1562</v>
      </c>
      <c r="K3404" s="7" t="s">
        <v>5358</v>
      </c>
      <c r="L3404" s="7" t="s">
        <v>44</v>
      </c>
      <c r="M3404" s="7" t="s">
        <v>28</v>
      </c>
      <c r="N3404" s="7" t="s">
        <v>28</v>
      </c>
      <c r="O3404" s="7" t="s">
        <v>69</v>
      </c>
      <c r="P3404" s="7" t="s">
        <v>30</v>
      </c>
      <c r="Q3404" s="7" t="s">
        <v>29</v>
      </c>
      <c r="R3404" s="7" t="s">
        <v>51</v>
      </c>
      <c r="S3404" s="7" t="s">
        <v>36</v>
      </c>
      <c r="T3404" s="7" t="s">
        <v>4610</v>
      </c>
      <c r="U3404" s="7" t="s">
        <v>51</v>
      </c>
      <c r="V3404" s="7" t="s">
        <v>152</v>
      </c>
      <c r="W3404" s="7" t="s">
        <v>3297</v>
      </c>
    </row>
    <row r="3405" spans="1:23" ht="15" customHeight="1" x14ac:dyDescent="0.25">
      <c r="A3405" s="7">
        <v>15</v>
      </c>
      <c r="B3405" s="23">
        <v>1468</v>
      </c>
      <c r="C3405" s="14">
        <v>43587</v>
      </c>
      <c r="D3405" s="7" t="s">
        <v>5051</v>
      </c>
      <c r="E3405" s="7" t="s">
        <v>332</v>
      </c>
      <c r="F3405" s="13">
        <v>71602356</v>
      </c>
      <c r="G3405" s="14">
        <v>22382</v>
      </c>
      <c r="H3405" s="7">
        <v>58</v>
      </c>
      <c r="I3405" s="7" t="s">
        <v>36</v>
      </c>
      <c r="J3405" s="7" t="s">
        <v>4839</v>
      </c>
      <c r="K3405" s="7" t="s">
        <v>5359</v>
      </c>
      <c r="L3405" s="7" t="s">
        <v>50</v>
      </c>
      <c r="M3405" s="7" t="s">
        <v>28</v>
      </c>
      <c r="N3405" s="7" t="s">
        <v>28</v>
      </c>
      <c r="O3405" s="7" t="s">
        <v>29</v>
      </c>
      <c r="P3405" s="7" t="s">
        <v>30</v>
      </c>
      <c r="Q3405" s="7" t="s">
        <v>29</v>
      </c>
      <c r="R3405" s="7" t="s">
        <v>51</v>
      </c>
      <c r="T3405" s="7" t="s">
        <v>5360</v>
      </c>
      <c r="V3405" s="7" t="s">
        <v>152</v>
      </c>
      <c r="W3405" s="7" t="s">
        <v>3163</v>
      </c>
    </row>
    <row r="3406" spans="1:23" ht="15" customHeight="1" x14ac:dyDescent="0.25">
      <c r="A3406" s="7">
        <v>15</v>
      </c>
      <c r="B3406" s="23">
        <v>1469</v>
      </c>
      <c r="C3406" s="14">
        <v>43587</v>
      </c>
      <c r="D3406" s="7" t="s">
        <v>5051</v>
      </c>
      <c r="E3406" s="7" t="s">
        <v>332</v>
      </c>
      <c r="F3406" s="13">
        <v>32483192</v>
      </c>
      <c r="G3406" s="14">
        <v>18840</v>
      </c>
      <c r="H3406" s="7">
        <v>67</v>
      </c>
      <c r="I3406" s="7" t="s">
        <v>23</v>
      </c>
      <c r="J3406" s="7" t="s">
        <v>3352</v>
      </c>
      <c r="K3406" s="7" t="s">
        <v>5361</v>
      </c>
      <c r="L3406" s="7" t="s">
        <v>26</v>
      </c>
      <c r="M3406" s="7" t="s">
        <v>28</v>
      </c>
      <c r="N3406" s="7" t="s">
        <v>28</v>
      </c>
      <c r="O3406" s="7" t="s">
        <v>29</v>
      </c>
      <c r="P3406" s="7" t="s">
        <v>30</v>
      </c>
      <c r="Q3406" s="7" t="s">
        <v>29</v>
      </c>
      <c r="R3406" s="7" t="s">
        <v>30</v>
      </c>
      <c r="T3406" s="7" t="s">
        <v>5362</v>
      </c>
      <c r="U3406" s="7" t="s">
        <v>51</v>
      </c>
      <c r="V3406" s="7" t="s">
        <v>33</v>
      </c>
      <c r="W3406" s="7" t="s">
        <v>3297</v>
      </c>
    </row>
    <row r="3407" spans="1:23" ht="15" customHeight="1" x14ac:dyDescent="0.25">
      <c r="A3407" s="7">
        <v>15</v>
      </c>
      <c r="B3407" s="23">
        <v>1470</v>
      </c>
      <c r="C3407" s="14">
        <v>43587</v>
      </c>
      <c r="D3407" s="7" t="s">
        <v>5051</v>
      </c>
      <c r="E3407" s="7" t="s">
        <v>332</v>
      </c>
      <c r="F3407" s="13">
        <v>42759688</v>
      </c>
      <c r="G3407" s="14">
        <v>22643</v>
      </c>
      <c r="H3407" s="7">
        <v>57</v>
      </c>
      <c r="I3407" s="7" t="s">
        <v>23</v>
      </c>
      <c r="J3407" s="7" t="s">
        <v>3352</v>
      </c>
      <c r="K3407" s="7" t="s">
        <v>5363</v>
      </c>
      <c r="L3407" s="7" t="s">
        <v>26</v>
      </c>
      <c r="M3407" s="7" t="s">
        <v>27</v>
      </c>
      <c r="N3407" s="7" t="s">
        <v>28</v>
      </c>
      <c r="O3407" s="7" t="s">
        <v>29</v>
      </c>
      <c r="P3407" s="7" t="s">
        <v>30</v>
      </c>
      <c r="Q3407" s="7" t="s">
        <v>29</v>
      </c>
      <c r="R3407" s="7" t="s">
        <v>51</v>
      </c>
      <c r="T3407" s="7" t="s">
        <v>5364</v>
      </c>
      <c r="U3407" s="7" t="s">
        <v>30</v>
      </c>
      <c r="V3407" s="7" t="s">
        <v>152</v>
      </c>
      <c r="W3407" s="7" t="s">
        <v>3297</v>
      </c>
    </row>
    <row r="3408" spans="1:23" ht="15" customHeight="1" x14ac:dyDescent="0.25">
      <c r="A3408" s="7">
        <v>15</v>
      </c>
      <c r="B3408" s="23">
        <v>1471</v>
      </c>
      <c r="C3408" s="14">
        <v>43587</v>
      </c>
      <c r="D3408" s="7" t="s">
        <v>5051</v>
      </c>
      <c r="E3408" s="7" t="s">
        <v>332</v>
      </c>
      <c r="F3408" s="13">
        <v>70506203</v>
      </c>
      <c r="G3408" s="14">
        <v>20642</v>
      </c>
      <c r="H3408" s="7">
        <v>62</v>
      </c>
      <c r="I3408" s="7" t="s">
        <v>36</v>
      </c>
      <c r="J3408" s="7" t="s">
        <v>1562</v>
      </c>
      <c r="K3408" s="7" t="s">
        <v>5354</v>
      </c>
      <c r="L3408" s="7" t="s">
        <v>44</v>
      </c>
      <c r="M3408" s="7" t="s">
        <v>28</v>
      </c>
      <c r="N3408" s="7" t="s">
        <v>28</v>
      </c>
      <c r="O3408" s="7" t="s">
        <v>29</v>
      </c>
      <c r="P3408" s="7" t="s">
        <v>30</v>
      </c>
      <c r="Q3408" s="7" t="s">
        <v>29</v>
      </c>
      <c r="R3408" s="7" t="s">
        <v>51</v>
      </c>
      <c r="S3408" s="7" t="s">
        <v>36</v>
      </c>
      <c r="T3408" s="7" t="s">
        <v>5287</v>
      </c>
      <c r="U3408" s="7" t="s">
        <v>51</v>
      </c>
      <c r="V3408" s="7" t="s">
        <v>33</v>
      </c>
      <c r="W3408" s="7" t="s">
        <v>3297</v>
      </c>
    </row>
    <row r="3409" spans="1:23" ht="15" customHeight="1" x14ac:dyDescent="0.25">
      <c r="A3409" s="7">
        <v>15</v>
      </c>
      <c r="B3409" s="23">
        <v>1472</v>
      </c>
      <c r="C3409" s="14">
        <v>43587</v>
      </c>
      <c r="D3409" s="7" t="s">
        <v>5051</v>
      </c>
      <c r="E3409" s="7" t="s">
        <v>332</v>
      </c>
      <c r="F3409" s="13">
        <v>32485407</v>
      </c>
      <c r="G3409" s="14">
        <v>18690</v>
      </c>
      <c r="H3409" s="7">
        <v>68</v>
      </c>
      <c r="I3409" s="7" t="s">
        <v>23</v>
      </c>
      <c r="J3409" s="7" t="s">
        <v>1562</v>
      </c>
      <c r="K3409" s="7" t="s">
        <v>5365</v>
      </c>
      <c r="L3409" s="7" t="s">
        <v>26</v>
      </c>
      <c r="M3409" s="7" t="s">
        <v>27</v>
      </c>
      <c r="N3409" s="7" t="s">
        <v>28</v>
      </c>
      <c r="O3409" s="7" t="s">
        <v>29</v>
      </c>
      <c r="P3409" s="7" t="s">
        <v>30</v>
      </c>
      <c r="Q3409" s="7" t="s">
        <v>29</v>
      </c>
      <c r="R3409" s="7" t="s">
        <v>30</v>
      </c>
      <c r="T3409" s="7" t="s">
        <v>5366</v>
      </c>
      <c r="U3409" s="7" t="s">
        <v>51</v>
      </c>
      <c r="V3409" s="7" t="s">
        <v>33</v>
      </c>
      <c r="W3409" s="7" t="s">
        <v>3297</v>
      </c>
    </row>
    <row r="3410" spans="1:23" ht="15" customHeight="1" x14ac:dyDescent="0.25">
      <c r="A3410" s="7">
        <v>15</v>
      </c>
      <c r="B3410" s="23">
        <v>1473</v>
      </c>
      <c r="C3410" s="14">
        <v>43587</v>
      </c>
      <c r="D3410" s="7" t="s">
        <v>5051</v>
      </c>
      <c r="E3410" s="7" t="s">
        <v>332</v>
      </c>
      <c r="F3410" s="13">
        <v>43024860</v>
      </c>
      <c r="G3410" s="14">
        <v>22555</v>
      </c>
      <c r="H3410" s="7">
        <v>57</v>
      </c>
      <c r="I3410" s="7" t="s">
        <v>23</v>
      </c>
      <c r="J3410" s="7" t="s">
        <v>3352</v>
      </c>
      <c r="K3410" s="7" t="s">
        <v>5367</v>
      </c>
      <c r="L3410" s="7" t="s">
        <v>39</v>
      </c>
      <c r="M3410" s="7" t="s">
        <v>28</v>
      </c>
      <c r="N3410" s="7" t="s">
        <v>28</v>
      </c>
      <c r="O3410" s="7" t="s">
        <v>29</v>
      </c>
      <c r="P3410" s="7" t="s">
        <v>30</v>
      </c>
      <c r="Q3410" s="7" t="s">
        <v>29</v>
      </c>
      <c r="R3410" s="7" t="s">
        <v>51</v>
      </c>
      <c r="T3410" s="7" t="s">
        <v>5368</v>
      </c>
      <c r="U3410" s="7" t="s">
        <v>51</v>
      </c>
      <c r="V3410" s="7" t="s">
        <v>152</v>
      </c>
      <c r="W3410" s="7" t="s">
        <v>3297</v>
      </c>
    </row>
    <row r="3411" spans="1:23" ht="15" customHeight="1" x14ac:dyDescent="0.25">
      <c r="A3411" s="7">
        <v>15</v>
      </c>
      <c r="B3411" s="23">
        <v>1474</v>
      </c>
      <c r="C3411" s="14">
        <v>43587</v>
      </c>
      <c r="D3411" s="7" t="s">
        <v>5051</v>
      </c>
      <c r="E3411" s="7" t="s">
        <v>332</v>
      </c>
      <c r="F3411" s="13">
        <v>70083777</v>
      </c>
      <c r="G3411" s="14">
        <v>20752</v>
      </c>
      <c r="H3411" s="7">
        <v>62</v>
      </c>
      <c r="I3411" s="7" t="s">
        <v>36</v>
      </c>
      <c r="J3411" s="7" t="s">
        <v>3352</v>
      </c>
      <c r="K3411" s="7" t="s">
        <v>5367</v>
      </c>
      <c r="L3411" s="7" t="s">
        <v>39</v>
      </c>
      <c r="M3411" s="7" t="s">
        <v>28</v>
      </c>
      <c r="N3411" s="7" t="s">
        <v>28</v>
      </c>
      <c r="O3411" s="7" t="s">
        <v>29</v>
      </c>
      <c r="P3411" s="7" t="s">
        <v>30</v>
      </c>
      <c r="Q3411" s="7" t="s">
        <v>29</v>
      </c>
      <c r="T3411" s="7" t="s">
        <v>5369</v>
      </c>
      <c r="U3411" s="7" t="s">
        <v>51</v>
      </c>
      <c r="V3411" s="7" t="s">
        <v>33</v>
      </c>
      <c r="W3411" s="7" t="s">
        <v>3297</v>
      </c>
    </row>
    <row r="3412" spans="1:23" ht="15" customHeight="1" x14ac:dyDescent="0.25">
      <c r="A3412" s="7">
        <v>15</v>
      </c>
      <c r="B3412" s="23">
        <v>1475</v>
      </c>
      <c r="C3412" s="14">
        <v>43587</v>
      </c>
      <c r="D3412" s="7" t="s">
        <v>5051</v>
      </c>
      <c r="E3412" s="7" t="s">
        <v>332</v>
      </c>
      <c r="F3412" s="13">
        <v>2774597</v>
      </c>
      <c r="G3412" s="14">
        <v>21495</v>
      </c>
      <c r="H3412" s="7">
        <v>60</v>
      </c>
      <c r="I3412" s="7" t="s">
        <v>36</v>
      </c>
      <c r="J3412" s="7" t="s">
        <v>5370</v>
      </c>
      <c r="K3412" s="7" t="s">
        <v>5371</v>
      </c>
      <c r="L3412" s="7" t="s">
        <v>26</v>
      </c>
      <c r="M3412" s="7" t="s">
        <v>45</v>
      </c>
      <c r="N3412" s="7" t="s">
        <v>28</v>
      </c>
      <c r="O3412" s="7" t="s">
        <v>76</v>
      </c>
      <c r="P3412" s="7" t="s">
        <v>30</v>
      </c>
      <c r="Q3412" s="7" t="s">
        <v>29</v>
      </c>
      <c r="R3412" s="7" t="s">
        <v>30</v>
      </c>
      <c r="U3412" s="7" t="s">
        <v>30</v>
      </c>
      <c r="V3412" s="7" t="s">
        <v>33</v>
      </c>
      <c r="W3412" s="7" t="s">
        <v>3297</v>
      </c>
    </row>
    <row r="3413" spans="1:23" ht="15" customHeight="1" x14ac:dyDescent="0.25">
      <c r="A3413" s="7">
        <v>15</v>
      </c>
      <c r="B3413" s="23">
        <v>1476</v>
      </c>
      <c r="C3413" s="14">
        <v>43587</v>
      </c>
      <c r="D3413" s="7" t="s">
        <v>5051</v>
      </c>
      <c r="E3413" s="7" t="s">
        <v>332</v>
      </c>
      <c r="F3413" s="13">
        <v>98516955</v>
      </c>
      <c r="G3413" s="14">
        <v>24094</v>
      </c>
      <c r="H3413" s="7">
        <v>53</v>
      </c>
      <c r="I3413" s="7" t="s">
        <v>36</v>
      </c>
      <c r="J3413" s="7" t="s">
        <v>3352</v>
      </c>
      <c r="K3413" s="7" t="s">
        <v>5372</v>
      </c>
      <c r="L3413" s="7" t="s">
        <v>74</v>
      </c>
      <c r="M3413" s="7" t="s">
        <v>45</v>
      </c>
      <c r="N3413" s="7" t="s">
        <v>28</v>
      </c>
      <c r="P3413" s="7" t="s">
        <v>51</v>
      </c>
      <c r="U3413" s="7" t="s">
        <v>51</v>
      </c>
      <c r="V3413" s="7" t="s">
        <v>152</v>
      </c>
      <c r="W3413" s="7" t="s">
        <v>3297</v>
      </c>
    </row>
    <row r="3414" spans="1:23" ht="15" customHeight="1" x14ac:dyDescent="0.25">
      <c r="A3414" s="7">
        <v>15</v>
      </c>
      <c r="B3414" s="23">
        <v>1477</v>
      </c>
      <c r="C3414" s="14">
        <v>43587</v>
      </c>
      <c r="D3414" s="7" t="s">
        <v>5051</v>
      </c>
      <c r="E3414" s="7" t="s">
        <v>332</v>
      </c>
      <c r="F3414" s="13">
        <v>32420725</v>
      </c>
      <c r="G3414" s="14">
        <v>17431</v>
      </c>
      <c r="H3414" s="7">
        <v>71</v>
      </c>
      <c r="I3414" s="7" t="s">
        <v>23</v>
      </c>
      <c r="J3414" s="7" t="s">
        <v>5373</v>
      </c>
      <c r="K3414" s="7" t="s">
        <v>5315</v>
      </c>
      <c r="L3414" s="7" t="s">
        <v>74</v>
      </c>
      <c r="M3414" s="7" t="s">
        <v>27</v>
      </c>
      <c r="N3414" s="7" t="s">
        <v>28</v>
      </c>
      <c r="O3414" s="7" t="s">
        <v>76</v>
      </c>
      <c r="P3414" s="7" t="s">
        <v>30</v>
      </c>
      <c r="Q3414" s="7" t="s">
        <v>29</v>
      </c>
      <c r="R3414" s="7" t="s">
        <v>30</v>
      </c>
      <c r="S3414" s="7" t="s">
        <v>36</v>
      </c>
      <c r="T3414" s="7" t="s">
        <v>5374</v>
      </c>
      <c r="U3414" s="7" t="s">
        <v>51</v>
      </c>
      <c r="V3414" s="7" t="s">
        <v>33</v>
      </c>
      <c r="W3414" s="7" t="s">
        <v>3297</v>
      </c>
    </row>
    <row r="3415" spans="1:23" ht="15" customHeight="1" x14ac:dyDescent="0.25">
      <c r="A3415" s="7">
        <v>15</v>
      </c>
      <c r="B3415" s="23">
        <v>1478</v>
      </c>
      <c r="C3415" s="14">
        <v>43587</v>
      </c>
      <c r="D3415" s="7" t="s">
        <v>5051</v>
      </c>
      <c r="E3415" s="7" t="s">
        <v>332</v>
      </c>
      <c r="F3415" s="13">
        <v>42996779</v>
      </c>
      <c r="G3415" s="14">
        <v>20722</v>
      </c>
      <c r="H3415" s="7">
        <v>62</v>
      </c>
      <c r="I3415" s="7" t="s">
        <v>23</v>
      </c>
      <c r="J3415" s="7" t="s">
        <v>4839</v>
      </c>
      <c r="K3415" s="7" t="s">
        <v>5375</v>
      </c>
      <c r="L3415" s="7" t="s">
        <v>26</v>
      </c>
      <c r="M3415" s="7" t="s">
        <v>27</v>
      </c>
      <c r="N3415" s="7" t="s">
        <v>28</v>
      </c>
      <c r="O3415" s="7" t="s">
        <v>69</v>
      </c>
      <c r="P3415" s="7" t="s">
        <v>30</v>
      </c>
      <c r="Q3415" s="7" t="s">
        <v>29</v>
      </c>
      <c r="R3415" s="7" t="s">
        <v>51</v>
      </c>
      <c r="T3415" s="7" t="s">
        <v>5376</v>
      </c>
      <c r="U3415" s="7" t="s">
        <v>51</v>
      </c>
      <c r="V3415" s="7" t="s">
        <v>33</v>
      </c>
      <c r="W3415" s="7" t="s">
        <v>3163</v>
      </c>
    </row>
    <row r="3416" spans="1:23" ht="15" customHeight="1" x14ac:dyDescent="0.25">
      <c r="A3416" s="7">
        <v>15</v>
      </c>
      <c r="B3416" s="23">
        <v>1479</v>
      </c>
      <c r="C3416" s="14">
        <v>43587</v>
      </c>
      <c r="D3416" s="7" t="s">
        <v>5051</v>
      </c>
      <c r="E3416" s="7" t="s">
        <v>332</v>
      </c>
      <c r="F3416" s="13">
        <v>21381021</v>
      </c>
      <c r="G3416" s="14">
        <v>13909</v>
      </c>
      <c r="H3416" s="7">
        <v>81</v>
      </c>
      <c r="I3416" s="7" t="s">
        <v>23</v>
      </c>
      <c r="J3416" s="7" t="s">
        <v>4839</v>
      </c>
      <c r="K3416" s="7" t="s">
        <v>5377</v>
      </c>
      <c r="L3416" s="7" t="s">
        <v>74</v>
      </c>
      <c r="N3416" s="7" t="s">
        <v>403</v>
      </c>
      <c r="O3416" s="7" t="s">
        <v>29</v>
      </c>
      <c r="P3416" s="7" t="s">
        <v>30</v>
      </c>
      <c r="Q3416" s="7" t="s">
        <v>29</v>
      </c>
      <c r="R3416" s="7" t="s">
        <v>51</v>
      </c>
      <c r="S3416" s="7" t="s">
        <v>36</v>
      </c>
      <c r="T3416" s="7" t="s">
        <v>5378</v>
      </c>
      <c r="U3416" s="7" t="s">
        <v>51</v>
      </c>
      <c r="V3416" s="7" t="s">
        <v>33</v>
      </c>
      <c r="W3416" s="7" t="s">
        <v>3163</v>
      </c>
    </row>
    <row r="3417" spans="1:23" ht="15" customHeight="1" x14ac:dyDescent="0.25">
      <c r="A3417" s="7">
        <v>15</v>
      </c>
      <c r="B3417" s="23">
        <v>1480</v>
      </c>
      <c r="C3417" s="14">
        <v>43587</v>
      </c>
      <c r="D3417" s="7" t="s">
        <v>5051</v>
      </c>
      <c r="E3417" s="7" t="s">
        <v>332</v>
      </c>
      <c r="F3417" s="13">
        <v>21439187</v>
      </c>
      <c r="G3417" s="14">
        <v>24708</v>
      </c>
      <c r="H3417" s="7">
        <v>51</v>
      </c>
      <c r="I3417" s="7" t="s">
        <v>23</v>
      </c>
      <c r="J3417" s="7" t="s">
        <v>3352</v>
      </c>
      <c r="K3417" s="7" t="s">
        <v>5379</v>
      </c>
      <c r="L3417" s="7" t="s">
        <v>26</v>
      </c>
      <c r="M3417" s="7" t="s">
        <v>28</v>
      </c>
      <c r="N3417" s="7" t="s">
        <v>28</v>
      </c>
      <c r="O3417" s="7" t="s">
        <v>29</v>
      </c>
      <c r="P3417" s="7" t="s">
        <v>30</v>
      </c>
      <c r="Q3417" s="7" t="s">
        <v>29</v>
      </c>
      <c r="R3417" s="7" t="s">
        <v>30</v>
      </c>
      <c r="T3417" s="7" t="s">
        <v>5380</v>
      </c>
      <c r="U3417" s="7" t="s">
        <v>30</v>
      </c>
      <c r="V3417" s="7" t="s">
        <v>152</v>
      </c>
      <c r="W3417" s="7" t="s">
        <v>3297</v>
      </c>
    </row>
    <row r="3418" spans="1:23" ht="15" customHeight="1" x14ac:dyDescent="0.25">
      <c r="A3418" s="7">
        <v>15</v>
      </c>
      <c r="B3418" s="23">
        <v>1481</v>
      </c>
      <c r="C3418" s="14">
        <v>43587</v>
      </c>
      <c r="D3418" s="7" t="s">
        <v>5051</v>
      </c>
      <c r="E3418" s="7" t="s">
        <v>332</v>
      </c>
      <c r="F3418" s="13">
        <v>8299923</v>
      </c>
      <c r="G3418" s="14">
        <v>18172</v>
      </c>
      <c r="H3418" s="7">
        <v>69</v>
      </c>
      <c r="I3418" s="7" t="s">
        <v>36</v>
      </c>
      <c r="J3418" s="7" t="s">
        <v>1562</v>
      </c>
      <c r="K3418" s="7" t="s">
        <v>5381</v>
      </c>
      <c r="L3418" s="7" t="s">
        <v>74</v>
      </c>
      <c r="M3418" s="7" t="s">
        <v>28</v>
      </c>
      <c r="N3418" s="7" t="s">
        <v>28</v>
      </c>
      <c r="O3418" s="7" t="s">
        <v>29</v>
      </c>
      <c r="P3418" s="7" t="s">
        <v>30</v>
      </c>
      <c r="Q3418" s="7" t="s">
        <v>29</v>
      </c>
      <c r="R3418" s="7" t="s">
        <v>51</v>
      </c>
      <c r="S3418" s="7" t="s">
        <v>91</v>
      </c>
      <c r="T3418" s="7" t="s">
        <v>5382</v>
      </c>
      <c r="U3418" s="7" t="s">
        <v>51</v>
      </c>
      <c r="V3418" s="7" t="s">
        <v>33</v>
      </c>
      <c r="W3418" s="7" t="s">
        <v>3297</v>
      </c>
    </row>
    <row r="3419" spans="1:23" ht="15" customHeight="1" x14ac:dyDescent="0.25">
      <c r="A3419" s="7">
        <v>15</v>
      </c>
      <c r="B3419" s="23">
        <v>1482</v>
      </c>
      <c r="C3419" s="14">
        <v>43587</v>
      </c>
      <c r="D3419" s="7" t="s">
        <v>5051</v>
      </c>
      <c r="E3419" s="7" t="s">
        <v>332</v>
      </c>
      <c r="F3419" s="13">
        <v>32398973</v>
      </c>
      <c r="G3419" s="14">
        <v>15730</v>
      </c>
      <c r="H3419" s="7">
        <v>76</v>
      </c>
      <c r="I3419" s="7" t="s">
        <v>23</v>
      </c>
      <c r="J3419" s="7" t="s">
        <v>3352</v>
      </c>
      <c r="K3419" s="7" t="s">
        <v>5383</v>
      </c>
      <c r="L3419" s="7" t="s">
        <v>26</v>
      </c>
      <c r="M3419" s="7" t="s">
        <v>45</v>
      </c>
      <c r="N3419" s="7" t="s">
        <v>28</v>
      </c>
      <c r="O3419" s="7" t="s">
        <v>29</v>
      </c>
      <c r="P3419" s="7" t="s">
        <v>30</v>
      </c>
      <c r="Q3419" s="7" t="s">
        <v>29</v>
      </c>
      <c r="R3419" s="7" t="s">
        <v>51</v>
      </c>
      <c r="T3419" s="7" t="s">
        <v>5384</v>
      </c>
      <c r="U3419" s="7" t="s">
        <v>51</v>
      </c>
      <c r="V3419" s="7" t="s">
        <v>33</v>
      </c>
      <c r="W3419" s="7" t="s">
        <v>3297</v>
      </c>
    </row>
    <row r="3420" spans="1:23" ht="15" customHeight="1" x14ac:dyDescent="0.25">
      <c r="A3420" s="7">
        <v>15</v>
      </c>
      <c r="B3420" s="23">
        <v>1483</v>
      </c>
      <c r="C3420" s="14">
        <v>43587</v>
      </c>
      <c r="D3420" s="7" t="s">
        <v>5051</v>
      </c>
      <c r="E3420" s="7" t="s">
        <v>332</v>
      </c>
      <c r="F3420" s="13">
        <v>1389451</v>
      </c>
      <c r="G3420" s="14">
        <v>14246</v>
      </c>
      <c r="H3420" s="7">
        <v>80</v>
      </c>
      <c r="I3420" s="7" t="s">
        <v>36</v>
      </c>
      <c r="J3420" s="7" t="s">
        <v>1562</v>
      </c>
      <c r="K3420" s="7" t="s">
        <v>5385</v>
      </c>
      <c r="L3420" s="7" t="s">
        <v>39</v>
      </c>
      <c r="M3420" s="7" t="s">
        <v>28</v>
      </c>
      <c r="N3420" s="7" t="s">
        <v>28</v>
      </c>
      <c r="O3420" s="7" t="s">
        <v>29</v>
      </c>
      <c r="P3420" s="7" t="s">
        <v>30</v>
      </c>
      <c r="Q3420" s="7" t="s">
        <v>29</v>
      </c>
      <c r="R3420" s="7" t="s">
        <v>51</v>
      </c>
      <c r="S3420" s="7" t="s">
        <v>36</v>
      </c>
      <c r="T3420" s="7" t="s">
        <v>5386</v>
      </c>
      <c r="U3420" s="7" t="s">
        <v>51</v>
      </c>
      <c r="V3420" s="7" t="s">
        <v>33</v>
      </c>
      <c r="W3420" s="7" t="s">
        <v>3297</v>
      </c>
    </row>
    <row r="3421" spans="1:23" ht="15" customHeight="1" x14ac:dyDescent="0.25">
      <c r="A3421" s="7">
        <v>15</v>
      </c>
      <c r="B3421" s="23">
        <v>1484</v>
      </c>
      <c r="C3421" s="14">
        <v>43587</v>
      </c>
      <c r="D3421" s="7" t="s">
        <v>5051</v>
      </c>
      <c r="E3421" s="7" t="s">
        <v>332</v>
      </c>
      <c r="F3421" s="13">
        <v>21551911</v>
      </c>
      <c r="G3421" s="14">
        <v>22330</v>
      </c>
      <c r="H3421" s="7">
        <v>58</v>
      </c>
      <c r="I3421" s="7" t="s">
        <v>23</v>
      </c>
      <c r="J3421" s="7" t="s">
        <v>4839</v>
      </c>
      <c r="K3421" s="7" t="s">
        <v>5387</v>
      </c>
      <c r="L3421" s="7" t="s">
        <v>26</v>
      </c>
      <c r="M3421" s="7" t="s">
        <v>27</v>
      </c>
      <c r="N3421" s="7" t="s">
        <v>28</v>
      </c>
      <c r="O3421" s="7" t="s">
        <v>29</v>
      </c>
      <c r="P3421" s="7" t="s">
        <v>30</v>
      </c>
      <c r="Q3421" s="7" t="s">
        <v>29</v>
      </c>
      <c r="R3421" s="7" t="s">
        <v>30</v>
      </c>
      <c r="S3421" s="7" t="s">
        <v>130</v>
      </c>
      <c r="T3421" s="7" t="s">
        <v>5388</v>
      </c>
      <c r="U3421" s="7" t="s">
        <v>30</v>
      </c>
      <c r="V3421" s="7" t="s">
        <v>152</v>
      </c>
      <c r="W3421" s="7" t="s">
        <v>3163</v>
      </c>
    </row>
    <row r="3422" spans="1:23" ht="15" customHeight="1" x14ac:dyDescent="0.25">
      <c r="A3422" s="7">
        <v>15</v>
      </c>
      <c r="B3422" s="23">
        <v>1485</v>
      </c>
      <c r="C3422" s="14">
        <v>43587</v>
      </c>
      <c r="D3422" s="7" t="s">
        <v>5051</v>
      </c>
      <c r="E3422" s="7" t="s">
        <v>332</v>
      </c>
      <c r="F3422" s="13">
        <v>15352462</v>
      </c>
      <c r="G3422" s="14">
        <v>23811</v>
      </c>
      <c r="H3422" s="7">
        <v>54</v>
      </c>
      <c r="I3422" s="7" t="s">
        <v>36</v>
      </c>
      <c r="J3422" s="7" t="s">
        <v>3352</v>
      </c>
      <c r="K3422" s="7" t="s">
        <v>5389</v>
      </c>
      <c r="L3422" s="7" t="s">
        <v>39</v>
      </c>
      <c r="N3422" s="7" t="s">
        <v>28</v>
      </c>
      <c r="O3422" s="7" t="s">
        <v>29</v>
      </c>
      <c r="P3422" s="7" t="s">
        <v>51</v>
      </c>
      <c r="Q3422" s="7" t="s">
        <v>29</v>
      </c>
      <c r="T3422" s="7" t="s">
        <v>5390</v>
      </c>
      <c r="U3422" s="7" t="s">
        <v>51</v>
      </c>
      <c r="V3422" s="7" t="s">
        <v>152</v>
      </c>
      <c r="W3422" s="7" t="s">
        <v>3297</v>
      </c>
    </row>
    <row r="3423" spans="1:23" ht="15" customHeight="1" x14ac:dyDescent="0.25">
      <c r="A3423" s="7">
        <v>15</v>
      </c>
      <c r="B3423" s="23">
        <v>1486</v>
      </c>
      <c r="C3423" s="14">
        <v>43587</v>
      </c>
      <c r="D3423" s="7" t="s">
        <v>5051</v>
      </c>
      <c r="E3423" s="7" t="s">
        <v>332</v>
      </c>
      <c r="F3423" s="13">
        <v>16600015</v>
      </c>
      <c r="G3423" s="14">
        <v>19744</v>
      </c>
      <c r="H3423" s="7">
        <v>65</v>
      </c>
      <c r="I3423" s="7" t="s">
        <v>36</v>
      </c>
      <c r="J3423" s="7" t="s">
        <v>3352</v>
      </c>
      <c r="K3423" s="7" t="s">
        <v>5391</v>
      </c>
      <c r="L3423" s="7" t="s">
        <v>44</v>
      </c>
      <c r="N3423" s="7" t="s">
        <v>28</v>
      </c>
      <c r="O3423" s="7" t="s">
        <v>29</v>
      </c>
      <c r="P3423" s="7" t="s">
        <v>51</v>
      </c>
      <c r="Q3423" s="7" t="s">
        <v>29</v>
      </c>
      <c r="R3423" s="7" t="s">
        <v>51</v>
      </c>
      <c r="S3423" s="7" t="s">
        <v>36</v>
      </c>
      <c r="T3423" s="7" t="s">
        <v>5392</v>
      </c>
      <c r="U3423" s="7" t="s">
        <v>51</v>
      </c>
      <c r="V3423" s="7" t="s">
        <v>33</v>
      </c>
      <c r="W3423" s="7" t="s">
        <v>3297</v>
      </c>
    </row>
    <row r="3424" spans="1:23" ht="15" customHeight="1" x14ac:dyDescent="0.25">
      <c r="A3424" s="7">
        <v>15</v>
      </c>
      <c r="B3424" s="23">
        <v>1487</v>
      </c>
      <c r="C3424" s="14">
        <v>43587</v>
      </c>
      <c r="D3424" s="7" t="s">
        <v>5051</v>
      </c>
      <c r="E3424" s="7" t="s">
        <v>332</v>
      </c>
      <c r="F3424" s="13">
        <v>8285328</v>
      </c>
      <c r="G3424" s="14">
        <v>16891</v>
      </c>
      <c r="H3424" s="7">
        <v>73</v>
      </c>
      <c r="I3424" s="7" t="s">
        <v>36</v>
      </c>
      <c r="J3424" s="7" t="s">
        <v>3352</v>
      </c>
      <c r="K3424" s="7" t="s">
        <v>5393</v>
      </c>
      <c r="L3424" s="7" t="s">
        <v>39</v>
      </c>
      <c r="M3424" s="7" t="s">
        <v>28</v>
      </c>
      <c r="N3424" s="7" t="s">
        <v>28</v>
      </c>
      <c r="O3424" s="7" t="s">
        <v>29</v>
      </c>
      <c r="P3424" s="7" t="s">
        <v>30</v>
      </c>
      <c r="Q3424" s="7" t="s">
        <v>29</v>
      </c>
      <c r="R3424" s="7" t="s">
        <v>51</v>
      </c>
      <c r="T3424" s="7" t="s">
        <v>5394</v>
      </c>
      <c r="U3424" s="7" t="s">
        <v>51</v>
      </c>
      <c r="V3424" s="7" t="s">
        <v>33</v>
      </c>
      <c r="W3424" s="7" t="s">
        <v>3297</v>
      </c>
    </row>
    <row r="3425" spans="1:23" ht="15" customHeight="1" x14ac:dyDescent="0.25">
      <c r="A3425" s="7">
        <v>15</v>
      </c>
      <c r="B3425" s="23">
        <v>1488</v>
      </c>
      <c r="C3425" s="14">
        <v>43587</v>
      </c>
      <c r="D3425" s="7" t="s">
        <v>5051</v>
      </c>
      <c r="E3425" s="7" t="s">
        <v>332</v>
      </c>
      <c r="F3425" s="13">
        <v>8317140</v>
      </c>
      <c r="G3425" s="14">
        <v>18390</v>
      </c>
      <c r="H3425" s="7">
        <v>69</v>
      </c>
      <c r="I3425" s="7" t="s">
        <v>36</v>
      </c>
      <c r="J3425" s="7" t="s">
        <v>1562</v>
      </c>
      <c r="K3425" s="7" t="s">
        <v>5395</v>
      </c>
      <c r="L3425" s="7" t="s">
        <v>39</v>
      </c>
      <c r="M3425" s="7" t="s">
        <v>28</v>
      </c>
      <c r="N3425" s="7" t="s">
        <v>28</v>
      </c>
      <c r="O3425" s="7" t="s">
        <v>69</v>
      </c>
      <c r="P3425" s="7" t="s">
        <v>30</v>
      </c>
      <c r="Q3425" s="7" t="s">
        <v>29</v>
      </c>
      <c r="R3425" s="7" t="s">
        <v>30</v>
      </c>
      <c r="S3425" s="7" t="s">
        <v>3712</v>
      </c>
      <c r="U3425" s="7" t="s">
        <v>51</v>
      </c>
      <c r="V3425" s="7" t="s">
        <v>33</v>
      </c>
      <c r="W3425" s="7" t="s">
        <v>3297</v>
      </c>
    </row>
    <row r="3426" spans="1:23" ht="15" customHeight="1" x14ac:dyDescent="0.25">
      <c r="A3426" s="7">
        <v>15</v>
      </c>
      <c r="B3426" s="23">
        <v>1489</v>
      </c>
      <c r="C3426" s="14">
        <v>43587</v>
      </c>
      <c r="D3426" s="7" t="s">
        <v>5051</v>
      </c>
      <c r="E3426" s="7" t="s">
        <v>332</v>
      </c>
      <c r="F3426" s="13">
        <v>42763297</v>
      </c>
      <c r="G3426" s="14">
        <v>23387</v>
      </c>
      <c r="H3426" s="7">
        <v>55</v>
      </c>
      <c r="I3426" s="7" t="s">
        <v>23</v>
      </c>
      <c r="J3426" s="7" t="s">
        <v>3352</v>
      </c>
      <c r="K3426" s="7" t="s">
        <v>5396</v>
      </c>
      <c r="L3426" s="7" t="s">
        <v>26</v>
      </c>
      <c r="M3426" s="7" t="s">
        <v>28</v>
      </c>
      <c r="N3426" s="7" t="s">
        <v>28</v>
      </c>
      <c r="O3426" s="7" t="s">
        <v>76</v>
      </c>
      <c r="P3426" s="7" t="s">
        <v>30</v>
      </c>
      <c r="Q3426" s="7" t="s">
        <v>29</v>
      </c>
      <c r="T3426" s="7" t="s">
        <v>5397</v>
      </c>
      <c r="U3426" s="7" t="s">
        <v>51</v>
      </c>
      <c r="V3426" s="7" t="s">
        <v>152</v>
      </c>
      <c r="W3426" s="7" t="s">
        <v>3297</v>
      </c>
    </row>
    <row r="3427" spans="1:23" ht="15" customHeight="1" x14ac:dyDescent="0.25">
      <c r="A3427" s="7">
        <v>15</v>
      </c>
      <c r="B3427" s="23">
        <v>1490</v>
      </c>
      <c r="C3427" s="14">
        <v>43587</v>
      </c>
      <c r="D3427" s="7" t="s">
        <v>5051</v>
      </c>
      <c r="E3427" s="7" t="s">
        <v>332</v>
      </c>
      <c r="F3427" s="13">
        <v>43070089</v>
      </c>
      <c r="G3427" s="14">
        <v>23365</v>
      </c>
      <c r="H3427" s="7">
        <v>55</v>
      </c>
      <c r="I3427" s="7" t="s">
        <v>23</v>
      </c>
      <c r="J3427" s="7" t="s">
        <v>4839</v>
      </c>
      <c r="K3427" s="7" t="s">
        <v>5398</v>
      </c>
      <c r="L3427" s="7" t="s">
        <v>50</v>
      </c>
      <c r="M3427" s="7" t="s">
        <v>28</v>
      </c>
      <c r="N3427" s="7" t="s">
        <v>28</v>
      </c>
      <c r="O3427" s="7" t="s">
        <v>29</v>
      </c>
      <c r="P3427" s="7" t="s">
        <v>30</v>
      </c>
      <c r="Q3427" s="7" t="s">
        <v>29</v>
      </c>
      <c r="R3427" s="7" t="s">
        <v>51</v>
      </c>
      <c r="T3427" s="7" t="s">
        <v>5287</v>
      </c>
      <c r="U3427" s="7" t="s">
        <v>30</v>
      </c>
      <c r="V3427" s="7" t="s">
        <v>152</v>
      </c>
      <c r="W3427" s="7" t="s">
        <v>3163</v>
      </c>
    </row>
    <row r="3428" spans="1:23" ht="15" customHeight="1" x14ac:dyDescent="0.25">
      <c r="A3428" s="7">
        <v>15</v>
      </c>
      <c r="B3428" s="23">
        <v>1491</v>
      </c>
      <c r="C3428" s="14">
        <v>43587</v>
      </c>
      <c r="D3428" s="7" t="s">
        <v>5051</v>
      </c>
      <c r="E3428" s="7" t="s">
        <v>332</v>
      </c>
      <c r="F3428" s="13">
        <v>32075443</v>
      </c>
      <c r="G3428" s="14">
        <v>16238</v>
      </c>
      <c r="H3428" s="7">
        <v>74</v>
      </c>
      <c r="I3428" s="7" t="s">
        <v>23</v>
      </c>
      <c r="J3428" s="7" t="s">
        <v>4839</v>
      </c>
      <c r="K3428" s="7" t="s">
        <v>5399</v>
      </c>
      <c r="L3428" s="7" t="s">
        <v>26</v>
      </c>
      <c r="M3428" s="7" t="s">
        <v>28</v>
      </c>
      <c r="N3428" s="7" t="s">
        <v>28</v>
      </c>
      <c r="O3428" s="7" t="s">
        <v>29</v>
      </c>
      <c r="P3428" s="7" t="s">
        <v>51</v>
      </c>
      <c r="R3428" s="7" t="s">
        <v>51</v>
      </c>
      <c r="U3428" s="7" t="s">
        <v>51</v>
      </c>
      <c r="V3428" s="7" t="s">
        <v>33</v>
      </c>
      <c r="W3428" s="7" t="s">
        <v>3163</v>
      </c>
    </row>
    <row r="3429" spans="1:23" ht="15" customHeight="1" x14ac:dyDescent="0.25">
      <c r="A3429" s="7">
        <v>15</v>
      </c>
      <c r="B3429" s="23">
        <v>1492</v>
      </c>
      <c r="C3429" s="14">
        <v>43587</v>
      </c>
      <c r="D3429" s="7" t="s">
        <v>5051</v>
      </c>
      <c r="E3429" s="7" t="s">
        <v>332</v>
      </c>
      <c r="F3429" s="13">
        <v>32243057</v>
      </c>
      <c r="G3429" s="14">
        <v>30474</v>
      </c>
      <c r="H3429" s="7">
        <v>35</v>
      </c>
      <c r="I3429" s="7" t="s">
        <v>23</v>
      </c>
      <c r="J3429" s="7" t="s">
        <v>5081</v>
      </c>
      <c r="K3429" s="7" t="s">
        <v>5400</v>
      </c>
      <c r="L3429" s="7" t="s">
        <v>26</v>
      </c>
      <c r="M3429" s="7" t="s">
        <v>28</v>
      </c>
      <c r="N3429" s="7" t="s">
        <v>28</v>
      </c>
      <c r="O3429" s="7" t="s">
        <v>76</v>
      </c>
      <c r="P3429" s="7" t="s">
        <v>30</v>
      </c>
      <c r="Q3429" s="7" t="s">
        <v>29</v>
      </c>
      <c r="R3429" s="7" t="s">
        <v>30</v>
      </c>
      <c r="T3429" s="7" t="s">
        <v>5401</v>
      </c>
      <c r="U3429" s="7" t="s">
        <v>51</v>
      </c>
      <c r="V3429" s="7" t="s">
        <v>152</v>
      </c>
      <c r="W3429" s="7" t="s">
        <v>3163</v>
      </c>
    </row>
    <row r="3430" spans="1:23" ht="15" customHeight="1" x14ac:dyDescent="0.25">
      <c r="A3430" s="7">
        <v>15</v>
      </c>
      <c r="B3430" s="23">
        <v>1493</v>
      </c>
      <c r="C3430" s="14">
        <v>43587</v>
      </c>
      <c r="D3430" s="7" t="s">
        <v>5051</v>
      </c>
      <c r="E3430" s="7" t="s">
        <v>332</v>
      </c>
      <c r="F3430" s="13">
        <v>71797853</v>
      </c>
      <c r="G3430" s="14">
        <v>29121</v>
      </c>
      <c r="H3430" s="7">
        <v>39</v>
      </c>
      <c r="I3430" s="7" t="s">
        <v>36</v>
      </c>
      <c r="J3430" s="7" t="s">
        <v>5081</v>
      </c>
      <c r="K3430" s="7" t="s">
        <v>5247</v>
      </c>
      <c r="L3430" s="7" t="s">
        <v>44</v>
      </c>
      <c r="M3430" s="7" t="s">
        <v>28</v>
      </c>
      <c r="N3430" s="7" t="s">
        <v>28</v>
      </c>
      <c r="O3430" s="7" t="s">
        <v>29</v>
      </c>
      <c r="P3430" s="7" t="s">
        <v>51</v>
      </c>
      <c r="R3430" s="7" t="s">
        <v>30</v>
      </c>
      <c r="T3430" s="7" t="s">
        <v>5401</v>
      </c>
      <c r="U3430" s="7" t="s">
        <v>51</v>
      </c>
      <c r="V3430" s="7" t="s">
        <v>152</v>
      </c>
      <c r="W3430" s="7" t="s">
        <v>3163</v>
      </c>
    </row>
    <row r="3431" spans="1:23" ht="15" customHeight="1" x14ac:dyDescent="0.25">
      <c r="A3431" s="7">
        <v>15</v>
      </c>
      <c r="B3431" s="23">
        <v>1494</v>
      </c>
      <c r="C3431" s="14">
        <v>43587</v>
      </c>
      <c r="D3431" s="7" t="s">
        <v>5051</v>
      </c>
      <c r="E3431" s="7" t="s">
        <v>332</v>
      </c>
      <c r="F3431" s="13">
        <v>43493656</v>
      </c>
      <c r="G3431" s="14">
        <v>24222</v>
      </c>
      <c r="H3431" s="7">
        <v>53</v>
      </c>
      <c r="I3431" s="7" t="s">
        <v>36</v>
      </c>
      <c r="J3431" s="7" t="s">
        <v>4839</v>
      </c>
      <c r="K3431" s="7" t="s">
        <v>5398</v>
      </c>
      <c r="L3431" s="7" t="s">
        <v>50</v>
      </c>
      <c r="M3431" s="7" t="s">
        <v>28</v>
      </c>
      <c r="N3431" s="7" t="s">
        <v>28</v>
      </c>
      <c r="O3431" s="7" t="s">
        <v>29</v>
      </c>
      <c r="P3431" s="7" t="s">
        <v>30</v>
      </c>
      <c r="Q3431" s="7" t="s">
        <v>29</v>
      </c>
      <c r="R3431" s="7" t="s">
        <v>51</v>
      </c>
      <c r="T3431" s="7" t="s">
        <v>5402</v>
      </c>
      <c r="U3431" s="7" t="s">
        <v>30</v>
      </c>
      <c r="V3431" s="7" t="s">
        <v>152</v>
      </c>
      <c r="W3431" s="7" t="s">
        <v>3163</v>
      </c>
    </row>
    <row r="3432" spans="1:23" ht="15" customHeight="1" x14ac:dyDescent="0.25">
      <c r="A3432" s="7">
        <v>15</v>
      </c>
      <c r="B3432" s="23">
        <v>1495</v>
      </c>
      <c r="C3432" s="14">
        <v>43587</v>
      </c>
      <c r="D3432" s="7" t="s">
        <v>5051</v>
      </c>
      <c r="E3432" s="7" t="s">
        <v>332</v>
      </c>
      <c r="F3432" s="13">
        <v>3347826</v>
      </c>
      <c r="G3432" s="14">
        <v>21050</v>
      </c>
      <c r="H3432" s="7">
        <v>61</v>
      </c>
      <c r="I3432" s="7" t="s">
        <v>36</v>
      </c>
      <c r="J3432" s="7" t="s">
        <v>3352</v>
      </c>
      <c r="K3432" s="7" t="s">
        <v>5403</v>
      </c>
      <c r="L3432" s="7" t="s">
        <v>50</v>
      </c>
      <c r="M3432" s="7" t="s">
        <v>28</v>
      </c>
      <c r="N3432" s="7" t="s">
        <v>28</v>
      </c>
      <c r="O3432" s="7" t="s">
        <v>69</v>
      </c>
      <c r="P3432" s="7" t="s">
        <v>30</v>
      </c>
      <c r="Q3432" s="7" t="s">
        <v>76</v>
      </c>
      <c r="R3432" s="7" t="s">
        <v>51</v>
      </c>
      <c r="T3432" s="7" t="s">
        <v>347</v>
      </c>
      <c r="U3432" s="7" t="s">
        <v>51</v>
      </c>
      <c r="V3432" s="7" t="s">
        <v>33</v>
      </c>
      <c r="W3432" s="7" t="s">
        <v>3297</v>
      </c>
    </row>
    <row r="3433" spans="1:23" ht="15" customHeight="1" x14ac:dyDescent="0.25">
      <c r="A3433" s="7">
        <v>15</v>
      </c>
      <c r="B3433" s="23">
        <v>1496</v>
      </c>
      <c r="C3433" s="14">
        <v>43587</v>
      </c>
      <c r="D3433" s="7" t="s">
        <v>5051</v>
      </c>
      <c r="E3433" s="7" t="s">
        <v>332</v>
      </c>
      <c r="F3433" s="13">
        <v>32324965</v>
      </c>
      <c r="G3433" s="14">
        <v>22797</v>
      </c>
      <c r="H3433" s="7">
        <v>56</v>
      </c>
      <c r="I3433" s="7" t="s">
        <v>23</v>
      </c>
      <c r="J3433" s="7" t="s">
        <v>5081</v>
      </c>
      <c r="K3433" s="7" t="s">
        <v>5404</v>
      </c>
      <c r="L3433" s="7" t="s">
        <v>26</v>
      </c>
      <c r="M3433" s="7" t="s">
        <v>28</v>
      </c>
      <c r="N3433" s="7" t="s">
        <v>28</v>
      </c>
      <c r="O3433" s="7" t="s">
        <v>29</v>
      </c>
      <c r="P3433" s="7" t="s">
        <v>30</v>
      </c>
      <c r="Q3433" s="7" t="s">
        <v>29</v>
      </c>
      <c r="R3433" s="7" t="s">
        <v>51</v>
      </c>
      <c r="S3433" s="7" t="s">
        <v>36</v>
      </c>
      <c r="T3433" s="7" t="s">
        <v>5405</v>
      </c>
      <c r="U3433" s="7" t="s">
        <v>51</v>
      </c>
      <c r="V3433" s="7" t="s">
        <v>152</v>
      </c>
      <c r="W3433" s="7" t="s">
        <v>3163</v>
      </c>
    </row>
    <row r="3434" spans="1:23" ht="15" customHeight="1" x14ac:dyDescent="0.25">
      <c r="A3434" s="7">
        <v>15</v>
      </c>
      <c r="B3434" s="23">
        <v>1497</v>
      </c>
      <c r="C3434" s="14">
        <v>43587</v>
      </c>
      <c r="D3434" s="7" t="s">
        <v>5051</v>
      </c>
      <c r="E3434" s="7" t="s">
        <v>332</v>
      </c>
      <c r="F3434" s="13">
        <v>32432191</v>
      </c>
      <c r="G3434" s="14">
        <v>17640</v>
      </c>
      <c r="H3434" s="7">
        <v>71</v>
      </c>
      <c r="I3434" s="7" t="s">
        <v>23</v>
      </c>
      <c r="J3434" s="7" t="s">
        <v>5081</v>
      </c>
      <c r="K3434" s="7" t="s">
        <v>5406</v>
      </c>
      <c r="L3434" s="7" t="s">
        <v>26</v>
      </c>
      <c r="N3434" s="7" t="s">
        <v>28</v>
      </c>
      <c r="O3434" s="7" t="s">
        <v>29</v>
      </c>
      <c r="Q3434" s="7" t="s">
        <v>29</v>
      </c>
      <c r="S3434" s="7" t="s">
        <v>36</v>
      </c>
      <c r="U3434" s="7" t="s">
        <v>51</v>
      </c>
      <c r="V3434" s="7" t="s">
        <v>33</v>
      </c>
      <c r="W3434" s="7" t="s">
        <v>3163</v>
      </c>
    </row>
    <row r="3435" spans="1:23" ht="15" customHeight="1" x14ac:dyDescent="0.25">
      <c r="A3435" s="7">
        <v>15</v>
      </c>
      <c r="B3435" s="23">
        <v>1498</v>
      </c>
      <c r="C3435" s="14">
        <v>43587</v>
      </c>
      <c r="D3435" s="7" t="s">
        <v>5051</v>
      </c>
      <c r="E3435" s="7" t="s">
        <v>332</v>
      </c>
      <c r="F3435" s="13">
        <v>32506657</v>
      </c>
      <c r="G3435" s="14">
        <v>19684</v>
      </c>
      <c r="H3435" s="7">
        <v>65</v>
      </c>
      <c r="I3435" s="7" t="s">
        <v>23</v>
      </c>
      <c r="J3435" s="7" t="s">
        <v>3352</v>
      </c>
      <c r="K3435" s="7" t="s">
        <v>5407</v>
      </c>
      <c r="L3435" s="7" t="s">
        <v>26</v>
      </c>
      <c r="M3435" s="7" t="s">
        <v>27</v>
      </c>
      <c r="O3435" s="7" t="s">
        <v>29</v>
      </c>
      <c r="P3435" s="7" t="s">
        <v>30</v>
      </c>
      <c r="Q3435" s="7" t="s">
        <v>29</v>
      </c>
      <c r="R3435" s="7" t="s">
        <v>51</v>
      </c>
      <c r="T3435" s="7" t="s">
        <v>5408</v>
      </c>
      <c r="U3435" s="7" t="s">
        <v>30</v>
      </c>
      <c r="V3435" s="7" t="s">
        <v>33</v>
      </c>
      <c r="W3435" s="7" t="s">
        <v>3297</v>
      </c>
    </row>
    <row r="3436" spans="1:23" ht="15" customHeight="1" x14ac:dyDescent="0.25">
      <c r="A3436" s="7">
        <v>15</v>
      </c>
      <c r="B3436" s="23">
        <v>1499</v>
      </c>
      <c r="C3436" s="14">
        <v>43587</v>
      </c>
      <c r="D3436" s="7" t="s">
        <v>5051</v>
      </c>
      <c r="E3436" s="7" t="s">
        <v>332</v>
      </c>
      <c r="F3436" s="13">
        <v>43537291</v>
      </c>
      <c r="G3436" s="14">
        <v>25465</v>
      </c>
      <c r="H3436" s="7">
        <v>49</v>
      </c>
      <c r="I3436" s="7" t="s">
        <v>23</v>
      </c>
      <c r="J3436" s="7" t="s">
        <v>3352</v>
      </c>
      <c r="K3436" s="7" t="s">
        <v>5409</v>
      </c>
      <c r="L3436" s="7" t="s">
        <v>26</v>
      </c>
      <c r="M3436" s="7" t="s">
        <v>27</v>
      </c>
      <c r="N3436" s="7" t="s">
        <v>28</v>
      </c>
      <c r="O3436" s="7" t="s">
        <v>29</v>
      </c>
      <c r="P3436" s="7" t="s">
        <v>30</v>
      </c>
      <c r="Q3436" s="7" t="s">
        <v>29</v>
      </c>
      <c r="R3436" s="7" t="s">
        <v>51</v>
      </c>
      <c r="S3436" s="7" t="s">
        <v>46</v>
      </c>
      <c r="T3436" s="7" t="s">
        <v>5410</v>
      </c>
      <c r="U3436" s="7" t="s">
        <v>51</v>
      </c>
      <c r="V3436" s="7" t="s">
        <v>152</v>
      </c>
      <c r="W3436" s="7" t="s">
        <v>3297</v>
      </c>
    </row>
    <row r="3437" spans="1:23" ht="15" customHeight="1" x14ac:dyDescent="0.25">
      <c r="A3437" s="7">
        <v>15</v>
      </c>
      <c r="B3437" s="23">
        <v>1500</v>
      </c>
      <c r="C3437" s="14">
        <v>43587</v>
      </c>
      <c r="D3437" s="7" t="s">
        <v>5051</v>
      </c>
      <c r="E3437" s="7" t="s">
        <v>332</v>
      </c>
      <c r="F3437" s="13">
        <v>43673217</v>
      </c>
      <c r="G3437" s="14">
        <v>25210</v>
      </c>
      <c r="H3437" s="7">
        <v>50</v>
      </c>
      <c r="I3437" s="7" t="s">
        <v>23</v>
      </c>
      <c r="J3437" s="7" t="s">
        <v>5081</v>
      </c>
      <c r="K3437" s="7" t="s">
        <v>5406</v>
      </c>
      <c r="L3437" s="7" t="s">
        <v>26</v>
      </c>
      <c r="N3437" s="7" t="s">
        <v>28</v>
      </c>
      <c r="O3437" s="7" t="s">
        <v>76</v>
      </c>
      <c r="P3437" s="7" t="s">
        <v>30</v>
      </c>
      <c r="Q3437" s="7" t="s">
        <v>29</v>
      </c>
      <c r="T3437" s="7" t="s">
        <v>1552</v>
      </c>
      <c r="U3437" s="7" t="s">
        <v>51</v>
      </c>
      <c r="V3437" s="7" t="s">
        <v>152</v>
      </c>
      <c r="W3437" s="7" t="s">
        <v>3163</v>
      </c>
    </row>
    <row r="3438" spans="1:23" ht="15" customHeight="1" x14ac:dyDescent="0.25">
      <c r="A3438" s="7">
        <v>15</v>
      </c>
      <c r="B3438" s="23">
        <v>1501</v>
      </c>
      <c r="C3438" s="14">
        <v>43587</v>
      </c>
      <c r="D3438" s="7" t="s">
        <v>5051</v>
      </c>
      <c r="E3438" s="7" t="s">
        <v>332</v>
      </c>
      <c r="F3438" s="13">
        <v>42968592</v>
      </c>
      <c r="G3438" s="14">
        <v>20673</v>
      </c>
      <c r="H3438" s="7">
        <v>62</v>
      </c>
      <c r="I3438" s="7" t="s">
        <v>23</v>
      </c>
      <c r="J3438" s="7" t="s">
        <v>4839</v>
      </c>
      <c r="K3438" s="7" t="s">
        <v>5411</v>
      </c>
      <c r="M3438" s="7" t="s">
        <v>94</v>
      </c>
      <c r="O3438" s="7" t="s">
        <v>29</v>
      </c>
      <c r="P3438" s="7" t="s">
        <v>30</v>
      </c>
      <c r="Q3438" s="7" t="s">
        <v>29</v>
      </c>
      <c r="T3438" s="7" t="s">
        <v>570</v>
      </c>
      <c r="U3438" s="7" t="s">
        <v>30</v>
      </c>
      <c r="V3438" s="7" t="s">
        <v>33</v>
      </c>
      <c r="W3438" s="7" t="s">
        <v>3163</v>
      </c>
    </row>
    <row r="3439" spans="1:23" ht="15" customHeight="1" x14ac:dyDescent="0.25">
      <c r="A3439" s="7">
        <v>15</v>
      </c>
      <c r="B3439" s="23">
        <v>1502</v>
      </c>
      <c r="C3439" s="14">
        <v>43587</v>
      </c>
      <c r="D3439" s="7" t="s">
        <v>5051</v>
      </c>
      <c r="E3439" s="7" t="s">
        <v>332</v>
      </c>
      <c r="F3439" s="13">
        <v>1054920369</v>
      </c>
      <c r="G3439" s="14">
        <v>33004</v>
      </c>
      <c r="H3439" s="7">
        <v>29</v>
      </c>
      <c r="I3439" s="7" t="s">
        <v>23</v>
      </c>
      <c r="J3439" s="7" t="s">
        <v>1562</v>
      </c>
      <c r="K3439" s="7" t="s">
        <v>5412</v>
      </c>
      <c r="L3439" s="7" t="s">
        <v>26</v>
      </c>
      <c r="M3439" s="7" t="s">
        <v>86</v>
      </c>
      <c r="N3439" s="7" t="s">
        <v>28</v>
      </c>
      <c r="O3439" s="7" t="s">
        <v>29</v>
      </c>
      <c r="P3439" s="7" t="s">
        <v>51</v>
      </c>
      <c r="Q3439" s="7" t="s">
        <v>29</v>
      </c>
      <c r="R3439" s="7" t="s">
        <v>30</v>
      </c>
      <c r="T3439" s="7" t="s">
        <v>5413</v>
      </c>
      <c r="U3439" s="7" t="s">
        <v>30</v>
      </c>
      <c r="V3439" s="7" t="s">
        <v>152</v>
      </c>
      <c r="W3439" s="7" t="s">
        <v>3297</v>
      </c>
    </row>
    <row r="3440" spans="1:23" ht="15" customHeight="1" x14ac:dyDescent="0.25">
      <c r="A3440" s="7">
        <v>15</v>
      </c>
      <c r="B3440" s="23">
        <v>1503</v>
      </c>
      <c r="C3440" s="14">
        <v>43587</v>
      </c>
      <c r="D3440" s="7" t="s">
        <v>5051</v>
      </c>
      <c r="E3440" s="7" t="s">
        <v>332</v>
      </c>
      <c r="F3440" s="13">
        <v>1017183785</v>
      </c>
      <c r="G3440" s="14">
        <v>33082</v>
      </c>
      <c r="H3440" s="7">
        <v>28</v>
      </c>
      <c r="I3440" s="7" t="s">
        <v>23</v>
      </c>
      <c r="J3440" s="7" t="s">
        <v>1562</v>
      </c>
      <c r="K3440" s="7" t="s">
        <v>5412</v>
      </c>
      <c r="L3440" s="7" t="s">
        <v>50</v>
      </c>
      <c r="M3440" s="7" t="s">
        <v>27</v>
      </c>
      <c r="N3440" s="7" t="s">
        <v>28</v>
      </c>
      <c r="O3440" s="7" t="s">
        <v>29</v>
      </c>
      <c r="P3440" s="7" t="s">
        <v>30</v>
      </c>
      <c r="Q3440" s="7" t="s">
        <v>29</v>
      </c>
      <c r="R3440" s="7" t="s">
        <v>51</v>
      </c>
      <c r="T3440" s="7" t="s">
        <v>5414</v>
      </c>
      <c r="U3440" s="7" t="s">
        <v>51</v>
      </c>
      <c r="V3440" s="7" t="s">
        <v>152</v>
      </c>
      <c r="W3440" s="7" t="s">
        <v>3297</v>
      </c>
    </row>
    <row r="3441" spans="1:23" ht="15" customHeight="1" x14ac:dyDescent="0.25">
      <c r="A3441" s="7">
        <v>15</v>
      </c>
      <c r="B3441" s="23">
        <v>1504</v>
      </c>
      <c r="C3441" s="14">
        <v>43587</v>
      </c>
      <c r="D3441" s="7" t="s">
        <v>5051</v>
      </c>
      <c r="E3441" s="7" t="s">
        <v>332</v>
      </c>
      <c r="F3441" s="13">
        <v>21421304</v>
      </c>
      <c r="G3441" s="14">
        <v>23173</v>
      </c>
      <c r="H3441" s="7">
        <v>55</v>
      </c>
      <c r="I3441" s="7" t="s">
        <v>23</v>
      </c>
      <c r="J3441" s="7" t="s">
        <v>4839</v>
      </c>
      <c r="K3441" s="7" t="s">
        <v>5415</v>
      </c>
      <c r="L3441" s="7" t="s">
        <v>26</v>
      </c>
      <c r="M3441" s="7" t="s">
        <v>86</v>
      </c>
      <c r="N3441" s="7" t="s">
        <v>28</v>
      </c>
      <c r="O3441" s="7" t="s">
        <v>29</v>
      </c>
      <c r="P3441" s="7" t="s">
        <v>30</v>
      </c>
      <c r="Q3441" s="7" t="s">
        <v>29</v>
      </c>
      <c r="R3441" s="7" t="s">
        <v>51</v>
      </c>
      <c r="T3441" s="7" t="s">
        <v>5416</v>
      </c>
      <c r="U3441" s="7" t="s">
        <v>30</v>
      </c>
      <c r="V3441" s="7" t="s">
        <v>152</v>
      </c>
      <c r="W3441" s="7" t="s">
        <v>3163</v>
      </c>
    </row>
    <row r="3442" spans="1:23" ht="15" customHeight="1" x14ac:dyDescent="0.25">
      <c r="A3442" s="7">
        <v>15</v>
      </c>
      <c r="B3442" s="23">
        <v>1505</v>
      </c>
      <c r="C3442" s="14">
        <v>43587</v>
      </c>
      <c r="D3442" s="7" t="s">
        <v>5051</v>
      </c>
      <c r="E3442" s="7" t="s">
        <v>332</v>
      </c>
      <c r="F3442" s="13">
        <v>8305331</v>
      </c>
      <c r="G3442" s="14">
        <v>18312</v>
      </c>
      <c r="H3442" s="7">
        <v>69</v>
      </c>
      <c r="I3442" s="7" t="s">
        <v>36</v>
      </c>
      <c r="J3442" s="7" t="s">
        <v>3352</v>
      </c>
      <c r="K3442" s="7" t="s">
        <v>5417</v>
      </c>
      <c r="L3442" s="7" t="s">
        <v>74</v>
      </c>
      <c r="M3442" s="7" t="s">
        <v>28</v>
      </c>
      <c r="N3442" s="7" t="s">
        <v>28</v>
      </c>
      <c r="O3442" s="7" t="s">
        <v>29</v>
      </c>
      <c r="P3442" s="7" t="s">
        <v>30</v>
      </c>
      <c r="Q3442" s="7" t="s">
        <v>29</v>
      </c>
      <c r="R3442" s="7" t="s">
        <v>51</v>
      </c>
      <c r="T3442" s="7" t="s">
        <v>5418</v>
      </c>
      <c r="U3442" s="7" t="s">
        <v>51</v>
      </c>
      <c r="V3442" s="7" t="s">
        <v>33</v>
      </c>
      <c r="W3442" s="7" t="s">
        <v>3297</v>
      </c>
    </row>
    <row r="3443" spans="1:23" ht="15" customHeight="1" x14ac:dyDescent="0.25">
      <c r="A3443" s="7">
        <v>15</v>
      </c>
      <c r="B3443" s="23">
        <v>1506</v>
      </c>
      <c r="C3443" s="14">
        <v>43587</v>
      </c>
      <c r="D3443" s="7" t="s">
        <v>5051</v>
      </c>
      <c r="E3443" s="7" t="s">
        <v>332</v>
      </c>
      <c r="F3443" s="13">
        <v>3537516</v>
      </c>
      <c r="G3443" s="14">
        <v>21819</v>
      </c>
      <c r="H3443" s="7">
        <v>59</v>
      </c>
      <c r="I3443" s="7" t="s">
        <v>36</v>
      </c>
      <c r="J3443" s="7" t="s">
        <v>3352</v>
      </c>
      <c r="K3443" s="7" t="s">
        <v>5419</v>
      </c>
      <c r="L3443" s="7" t="s">
        <v>44</v>
      </c>
      <c r="M3443" s="7" t="s">
        <v>28</v>
      </c>
      <c r="O3443" s="7" t="s">
        <v>29</v>
      </c>
      <c r="Q3443" s="7" t="s">
        <v>29</v>
      </c>
      <c r="T3443" s="7" t="s">
        <v>5420</v>
      </c>
      <c r="U3443" s="7" t="s">
        <v>30</v>
      </c>
      <c r="V3443" s="7" t="s">
        <v>152</v>
      </c>
      <c r="W3443" s="7" t="s">
        <v>3297</v>
      </c>
    </row>
    <row r="3444" spans="1:23" ht="15" customHeight="1" x14ac:dyDescent="0.25">
      <c r="A3444" s="7">
        <v>15</v>
      </c>
      <c r="B3444" s="23">
        <v>1507</v>
      </c>
      <c r="C3444" s="14">
        <v>43587</v>
      </c>
      <c r="D3444" s="7" t="s">
        <v>5051</v>
      </c>
      <c r="E3444" s="7" t="s">
        <v>332</v>
      </c>
      <c r="F3444" s="13">
        <v>70044882</v>
      </c>
      <c r="G3444" s="14">
        <v>19114</v>
      </c>
      <c r="H3444" s="7">
        <v>67</v>
      </c>
      <c r="I3444" s="7" t="s">
        <v>36</v>
      </c>
      <c r="J3444" s="7" t="s">
        <v>3352</v>
      </c>
      <c r="K3444" s="7" t="s">
        <v>5421</v>
      </c>
      <c r="L3444" s="7" t="s">
        <v>44</v>
      </c>
      <c r="O3444" s="7" t="s">
        <v>29</v>
      </c>
      <c r="P3444" s="7" t="s">
        <v>30</v>
      </c>
      <c r="Q3444" s="7" t="s">
        <v>29</v>
      </c>
      <c r="R3444" s="7" t="s">
        <v>51</v>
      </c>
      <c r="T3444" s="7" t="s">
        <v>4140</v>
      </c>
      <c r="U3444" s="7" t="s">
        <v>30</v>
      </c>
      <c r="V3444" s="7" t="s">
        <v>33</v>
      </c>
      <c r="W3444" s="7" t="s">
        <v>3297</v>
      </c>
    </row>
    <row r="3445" spans="1:23" ht="15" customHeight="1" x14ac:dyDescent="0.25">
      <c r="A3445" s="7">
        <v>15</v>
      </c>
      <c r="B3445" s="23">
        <v>1508</v>
      </c>
      <c r="C3445" s="14">
        <v>43587</v>
      </c>
      <c r="D3445" s="7" t="s">
        <v>5051</v>
      </c>
      <c r="E3445" s="7" t="s">
        <v>332</v>
      </c>
      <c r="F3445" s="13">
        <v>43079588</v>
      </c>
      <c r="G3445" s="14">
        <v>22995</v>
      </c>
      <c r="H3445" s="7">
        <v>56</v>
      </c>
      <c r="I3445" s="7" t="s">
        <v>23</v>
      </c>
      <c r="J3445" s="7" t="s">
        <v>3352</v>
      </c>
      <c r="K3445" s="7" t="s">
        <v>5422</v>
      </c>
      <c r="L3445" s="7" t="s">
        <v>44</v>
      </c>
      <c r="M3445" s="7" t="s">
        <v>28</v>
      </c>
      <c r="N3445" s="7" t="s">
        <v>28</v>
      </c>
      <c r="O3445" s="7" t="s">
        <v>29</v>
      </c>
      <c r="P3445" s="7" t="s">
        <v>51</v>
      </c>
      <c r="Q3445" s="7" t="s">
        <v>29</v>
      </c>
      <c r="R3445" s="7" t="s">
        <v>51</v>
      </c>
      <c r="T3445" s="7" t="s">
        <v>5423</v>
      </c>
      <c r="U3445" s="7" t="s">
        <v>30</v>
      </c>
      <c r="V3445" s="7" t="s">
        <v>152</v>
      </c>
      <c r="W3445" s="7" t="s">
        <v>3297</v>
      </c>
    </row>
    <row r="3446" spans="1:23" ht="15" customHeight="1" x14ac:dyDescent="0.25">
      <c r="A3446" s="7">
        <v>15</v>
      </c>
      <c r="B3446" s="23">
        <v>1509</v>
      </c>
      <c r="C3446" s="14">
        <v>43587</v>
      </c>
      <c r="D3446" s="7" t="s">
        <v>5051</v>
      </c>
      <c r="E3446" s="7" t="s">
        <v>332</v>
      </c>
      <c r="F3446" s="13">
        <v>42982658</v>
      </c>
      <c r="G3446" s="14">
        <v>21203</v>
      </c>
      <c r="H3446" s="7">
        <v>61</v>
      </c>
      <c r="I3446" s="7" t="s">
        <v>66</v>
      </c>
      <c r="J3446" s="7" t="s">
        <v>3352</v>
      </c>
      <c r="K3446" s="7" t="s">
        <v>5422</v>
      </c>
      <c r="L3446" s="7" t="s">
        <v>26</v>
      </c>
      <c r="M3446" s="7" t="s">
        <v>28</v>
      </c>
      <c r="N3446" s="7" t="s">
        <v>28</v>
      </c>
      <c r="O3446" s="7" t="s">
        <v>29</v>
      </c>
      <c r="P3446" s="7" t="s">
        <v>30</v>
      </c>
      <c r="Q3446" s="7" t="s">
        <v>29</v>
      </c>
      <c r="R3446" s="7" t="s">
        <v>51</v>
      </c>
      <c r="S3446" s="7" t="s">
        <v>36</v>
      </c>
      <c r="T3446" s="7" t="s">
        <v>4156</v>
      </c>
      <c r="U3446" s="7" t="s">
        <v>30</v>
      </c>
      <c r="V3446" s="7" t="s">
        <v>33</v>
      </c>
      <c r="W3446" s="7" t="s">
        <v>3297</v>
      </c>
    </row>
    <row r="3447" spans="1:23" ht="15" customHeight="1" x14ac:dyDescent="0.25">
      <c r="A3447" s="7">
        <v>15</v>
      </c>
      <c r="B3447" s="23">
        <v>1510</v>
      </c>
      <c r="C3447" s="14">
        <v>43587</v>
      </c>
      <c r="D3447" s="7" t="s">
        <v>5051</v>
      </c>
      <c r="E3447" s="7" t="s">
        <v>332</v>
      </c>
      <c r="F3447" s="13">
        <v>43007177</v>
      </c>
      <c r="G3447" s="14">
        <v>21998</v>
      </c>
      <c r="H3447" s="7">
        <v>59</v>
      </c>
      <c r="I3447" s="7" t="s">
        <v>23</v>
      </c>
      <c r="J3447" s="7" t="s">
        <v>3352</v>
      </c>
      <c r="K3447" s="7" t="s">
        <v>5424</v>
      </c>
      <c r="L3447" s="7" t="s">
        <v>39</v>
      </c>
      <c r="M3447" s="7" t="s">
        <v>28</v>
      </c>
      <c r="N3447" s="7" t="s">
        <v>28</v>
      </c>
      <c r="O3447" s="7" t="s">
        <v>29</v>
      </c>
      <c r="P3447" s="7" t="s">
        <v>30</v>
      </c>
      <c r="Q3447" s="7" t="s">
        <v>29</v>
      </c>
      <c r="R3447" s="7" t="s">
        <v>51</v>
      </c>
      <c r="S3447" s="7" t="s">
        <v>36</v>
      </c>
      <c r="T3447" s="7" t="s">
        <v>5425</v>
      </c>
      <c r="U3447" s="7" t="s">
        <v>51</v>
      </c>
      <c r="V3447" s="7" t="s">
        <v>152</v>
      </c>
      <c r="W3447" s="7" t="s">
        <v>3297</v>
      </c>
    </row>
    <row r="3448" spans="1:23" ht="15" customHeight="1" x14ac:dyDescent="0.25">
      <c r="A3448" s="7">
        <v>15</v>
      </c>
      <c r="B3448" s="23">
        <v>1511</v>
      </c>
      <c r="C3448" s="14">
        <v>43587</v>
      </c>
      <c r="D3448" s="7" t="s">
        <v>5051</v>
      </c>
      <c r="E3448" s="7" t="s">
        <v>332</v>
      </c>
      <c r="F3448" s="13">
        <v>32511963</v>
      </c>
      <c r="G3448" s="14">
        <v>19510</v>
      </c>
      <c r="H3448" s="7">
        <v>65</v>
      </c>
      <c r="I3448" s="7" t="s">
        <v>23</v>
      </c>
      <c r="J3448" s="7" t="s">
        <v>3352</v>
      </c>
      <c r="K3448" s="7" t="s">
        <v>5363</v>
      </c>
      <c r="L3448" s="7" t="s">
        <v>26</v>
      </c>
      <c r="M3448" s="7" t="s">
        <v>27</v>
      </c>
      <c r="O3448" s="7" t="s">
        <v>29</v>
      </c>
      <c r="P3448" s="7" t="s">
        <v>30</v>
      </c>
      <c r="Q3448" s="7" t="s">
        <v>69</v>
      </c>
      <c r="R3448" s="7" t="s">
        <v>51</v>
      </c>
      <c r="T3448" s="7" t="s">
        <v>5426</v>
      </c>
      <c r="U3448" s="7" t="s">
        <v>51</v>
      </c>
      <c r="V3448" s="7" t="s">
        <v>33</v>
      </c>
      <c r="W3448" s="7" t="s">
        <v>3297</v>
      </c>
    </row>
    <row r="3449" spans="1:23" ht="15" customHeight="1" x14ac:dyDescent="0.25">
      <c r="A3449" s="7">
        <v>15</v>
      </c>
      <c r="B3449" s="23">
        <v>1512</v>
      </c>
      <c r="C3449" s="14">
        <v>43587</v>
      </c>
      <c r="D3449" s="7" t="s">
        <v>5051</v>
      </c>
      <c r="E3449" s="7" t="s">
        <v>332</v>
      </c>
      <c r="F3449" s="13">
        <v>21422009</v>
      </c>
      <c r="G3449" s="14">
        <v>24967</v>
      </c>
      <c r="H3449" s="7">
        <v>51</v>
      </c>
      <c r="I3449" s="7" t="s">
        <v>23</v>
      </c>
      <c r="J3449" s="7" t="s">
        <v>4526</v>
      </c>
      <c r="K3449" s="7" t="s">
        <v>5427</v>
      </c>
      <c r="L3449" s="7" t="s">
        <v>50</v>
      </c>
      <c r="M3449" s="7" t="s">
        <v>28</v>
      </c>
      <c r="N3449" s="7" t="s">
        <v>28</v>
      </c>
      <c r="O3449" s="7" t="s">
        <v>29</v>
      </c>
      <c r="P3449" s="7" t="s">
        <v>30</v>
      </c>
      <c r="Q3449" s="7" t="s">
        <v>29</v>
      </c>
      <c r="R3449" s="7" t="s">
        <v>51</v>
      </c>
      <c r="T3449" s="7" t="s">
        <v>5428</v>
      </c>
      <c r="U3449" s="7" t="s">
        <v>51</v>
      </c>
      <c r="V3449" s="7" t="s">
        <v>152</v>
      </c>
      <c r="W3449" s="7" t="s">
        <v>3163</v>
      </c>
    </row>
    <row r="3450" spans="1:23" ht="15" customHeight="1" x14ac:dyDescent="0.25">
      <c r="A3450" s="7">
        <v>15</v>
      </c>
      <c r="B3450" s="23">
        <v>1513</v>
      </c>
      <c r="C3450" s="14">
        <v>43587</v>
      </c>
      <c r="D3450" s="7" t="s">
        <v>5051</v>
      </c>
      <c r="E3450" s="7" t="s">
        <v>332</v>
      </c>
      <c r="F3450" s="13">
        <v>32400410</v>
      </c>
      <c r="G3450" s="14">
        <v>16677</v>
      </c>
      <c r="H3450" s="7">
        <v>73</v>
      </c>
      <c r="I3450" s="7" t="s">
        <v>23</v>
      </c>
      <c r="J3450" s="7" t="s">
        <v>5081</v>
      </c>
      <c r="K3450" s="7" t="s">
        <v>5115</v>
      </c>
      <c r="L3450" s="7" t="s">
        <v>39</v>
      </c>
      <c r="M3450" s="7" t="s">
        <v>27</v>
      </c>
      <c r="O3450" s="7" t="s">
        <v>29</v>
      </c>
      <c r="P3450" s="7" t="s">
        <v>30</v>
      </c>
      <c r="Q3450" s="7" t="s">
        <v>29</v>
      </c>
      <c r="R3450" s="7" t="s">
        <v>51</v>
      </c>
      <c r="S3450" s="7" t="s">
        <v>36</v>
      </c>
      <c r="U3450" s="7" t="s">
        <v>51</v>
      </c>
      <c r="V3450" s="7" t="s">
        <v>33</v>
      </c>
      <c r="W3450" s="7" t="s">
        <v>3163</v>
      </c>
    </row>
    <row r="3451" spans="1:23" ht="15" customHeight="1" x14ac:dyDescent="0.25">
      <c r="A3451" s="7">
        <v>15</v>
      </c>
      <c r="B3451" s="23">
        <v>1514</v>
      </c>
      <c r="C3451" s="14">
        <v>43587</v>
      </c>
      <c r="D3451" s="7" t="s">
        <v>5051</v>
      </c>
      <c r="E3451" s="7" t="s">
        <v>332</v>
      </c>
      <c r="F3451" s="13">
        <v>38954097</v>
      </c>
      <c r="G3451" s="14">
        <v>15378</v>
      </c>
      <c r="H3451" s="7">
        <v>77</v>
      </c>
      <c r="I3451" s="7" t="s">
        <v>23</v>
      </c>
      <c r="J3451" s="7" t="s">
        <v>1562</v>
      </c>
      <c r="K3451" s="7" t="s">
        <v>5429</v>
      </c>
      <c r="L3451" s="7" t="s">
        <v>26</v>
      </c>
      <c r="M3451" s="7" t="s">
        <v>27</v>
      </c>
      <c r="N3451" s="7" t="s">
        <v>28</v>
      </c>
      <c r="O3451" s="7" t="s">
        <v>76</v>
      </c>
      <c r="P3451" s="7" t="s">
        <v>30</v>
      </c>
      <c r="Q3451" s="7" t="s">
        <v>29</v>
      </c>
      <c r="R3451" s="7" t="s">
        <v>51</v>
      </c>
      <c r="S3451" s="7" t="s">
        <v>36</v>
      </c>
      <c r="U3451" s="7" t="s">
        <v>51</v>
      </c>
      <c r="V3451" s="7" t="s">
        <v>33</v>
      </c>
      <c r="W3451" s="7" t="s">
        <v>3297</v>
      </c>
    </row>
    <row r="3452" spans="1:23" ht="15" customHeight="1" x14ac:dyDescent="0.25">
      <c r="A3452" s="7">
        <v>15</v>
      </c>
      <c r="B3452" s="23">
        <v>1515</v>
      </c>
      <c r="C3452" s="14">
        <v>43587</v>
      </c>
      <c r="D3452" s="7" t="s">
        <v>5051</v>
      </c>
      <c r="E3452" s="7" t="s">
        <v>332</v>
      </c>
      <c r="F3452" s="13">
        <v>32497098</v>
      </c>
      <c r="G3452" s="14">
        <v>18705</v>
      </c>
      <c r="H3452" s="7">
        <v>68</v>
      </c>
      <c r="I3452" s="7" t="s">
        <v>23</v>
      </c>
      <c r="J3452" s="7" t="s">
        <v>1562</v>
      </c>
      <c r="K3452" s="7" t="s">
        <v>5430</v>
      </c>
      <c r="L3452" s="7" t="s">
        <v>39</v>
      </c>
      <c r="M3452" s="7" t="s">
        <v>28</v>
      </c>
      <c r="N3452" s="7" t="s">
        <v>28</v>
      </c>
      <c r="O3452" s="7" t="s">
        <v>69</v>
      </c>
      <c r="P3452" s="7" t="s">
        <v>30</v>
      </c>
      <c r="Q3452" s="7" t="s">
        <v>76</v>
      </c>
      <c r="T3452" s="7" t="s">
        <v>5431</v>
      </c>
      <c r="V3452" s="7" t="s">
        <v>33</v>
      </c>
      <c r="W3452" s="7" t="s">
        <v>3297</v>
      </c>
    </row>
    <row r="3453" spans="1:23" ht="15" customHeight="1" x14ac:dyDescent="0.25">
      <c r="A3453" s="7">
        <v>15</v>
      </c>
      <c r="B3453" s="23">
        <v>1516</v>
      </c>
      <c r="C3453" s="14">
        <v>43587</v>
      </c>
      <c r="D3453" s="7" t="s">
        <v>5051</v>
      </c>
      <c r="E3453" s="7" t="s">
        <v>332</v>
      </c>
      <c r="F3453" s="13">
        <v>43283873</v>
      </c>
      <c r="G3453" s="14">
        <v>23948</v>
      </c>
      <c r="H3453" s="7">
        <v>53</v>
      </c>
      <c r="I3453" s="7" t="s">
        <v>23</v>
      </c>
      <c r="J3453" s="7" t="s">
        <v>3352</v>
      </c>
      <c r="K3453" s="7" t="s">
        <v>5432</v>
      </c>
      <c r="L3453" s="7" t="s">
        <v>26</v>
      </c>
      <c r="M3453" s="7" t="s">
        <v>86</v>
      </c>
      <c r="N3453" s="7" t="s">
        <v>28</v>
      </c>
      <c r="O3453" s="7" t="s">
        <v>76</v>
      </c>
      <c r="P3453" s="7" t="s">
        <v>30</v>
      </c>
      <c r="Q3453" s="7" t="s">
        <v>29</v>
      </c>
      <c r="R3453" s="7" t="s">
        <v>51</v>
      </c>
      <c r="U3453" s="7" t="s">
        <v>51</v>
      </c>
      <c r="V3453" s="7" t="s">
        <v>152</v>
      </c>
      <c r="W3453" s="7" t="s">
        <v>3297</v>
      </c>
    </row>
    <row r="3454" spans="1:23" ht="15" customHeight="1" x14ac:dyDescent="0.25">
      <c r="A3454" s="7">
        <v>15</v>
      </c>
      <c r="B3454" s="23">
        <v>1517</v>
      </c>
      <c r="C3454" s="14">
        <v>43587</v>
      </c>
      <c r="D3454" s="7" t="s">
        <v>5051</v>
      </c>
      <c r="E3454" s="7" t="s">
        <v>332</v>
      </c>
      <c r="F3454" s="13">
        <v>32517727</v>
      </c>
      <c r="G3454" s="14">
        <v>15286</v>
      </c>
      <c r="H3454" s="7">
        <v>77</v>
      </c>
      <c r="I3454" s="7" t="s">
        <v>23</v>
      </c>
      <c r="J3454" s="7" t="s">
        <v>4839</v>
      </c>
      <c r="K3454" s="7" t="s">
        <v>5433</v>
      </c>
      <c r="L3454" s="7" t="s">
        <v>26</v>
      </c>
      <c r="M3454" s="7" t="s">
        <v>27</v>
      </c>
      <c r="N3454" s="7" t="s">
        <v>28</v>
      </c>
      <c r="O3454" s="7" t="s">
        <v>29</v>
      </c>
      <c r="P3454" s="7" t="s">
        <v>30</v>
      </c>
      <c r="Q3454" s="7" t="s">
        <v>29</v>
      </c>
      <c r="R3454" s="7" t="s">
        <v>51</v>
      </c>
      <c r="S3454" s="7" t="s">
        <v>36</v>
      </c>
      <c r="T3454" s="7" t="s">
        <v>5434</v>
      </c>
      <c r="U3454" s="7" t="s">
        <v>51</v>
      </c>
      <c r="V3454" s="7" t="s">
        <v>33</v>
      </c>
      <c r="W3454" s="7" t="s">
        <v>3163</v>
      </c>
    </row>
    <row r="3455" spans="1:23" ht="15" customHeight="1" x14ac:dyDescent="0.25">
      <c r="A3455" s="7">
        <v>15</v>
      </c>
      <c r="B3455" s="23">
        <v>1518</v>
      </c>
      <c r="C3455" s="14">
        <v>43587</v>
      </c>
      <c r="D3455" s="7" t="s">
        <v>5051</v>
      </c>
      <c r="E3455" s="7" t="s">
        <v>332</v>
      </c>
      <c r="F3455" s="13">
        <v>32473046</v>
      </c>
      <c r="G3455" s="14">
        <v>18984</v>
      </c>
      <c r="H3455" s="7">
        <v>67</v>
      </c>
      <c r="I3455" s="7" t="s">
        <v>23</v>
      </c>
      <c r="J3455" s="7" t="s">
        <v>4839</v>
      </c>
      <c r="K3455" s="7" t="s">
        <v>5435</v>
      </c>
      <c r="L3455" s="7" t="s">
        <v>26</v>
      </c>
      <c r="M3455" s="7" t="s">
        <v>27</v>
      </c>
      <c r="N3455" s="7" t="s">
        <v>28</v>
      </c>
      <c r="O3455" s="7" t="s">
        <v>76</v>
      </c>
      <c r="P3455" s="7" t="s">
        <v>30</v>
      </c>
      <c r="Q3455" s="7" t="s">
        <v>29</v>
      </c>
      <c r="R3455" s="7" t="s">
        <v>30</v>
      </c>
      <c r="S3455" s="7" t="s">
        <v>36</v>
      </c>
      <c r="U3455" s="7" t="s">
        <v>51</v>
      </c>
      <c r="V3455" s="7" t="s">
        <v>33</v>
      </c>
      <c r="W3455" s="7" t="s">
        <v>3163</v>
      </c>
    </row>
    <row r="3456" spans="1:23" ht="15" customHeight="1" x14ac:dyDescent="0.25">
      <c r="A3456" s="7">
        <v>15</v>
      </c>
      <c r="B3456" s="23">
        <v>1519</v>
      </c>
      <c r="C3456" s="14">
        <v>43587</v>
      </c>
      <c r="D3456" s="7" t="s">
        <v>5051</v>
      </c>
      <c r="E3456" s="7" t="s">
        <v>332</v>
      </c>
      <c r="F3456" s="13">
        <v>42791288</v>
      </c>
      <c r="G3456" s="14">
        <v>25526</v>
      </c>
      <c r="H3456" s="7">
        <v>49</v>
      </c>
      <c r="I3456" s="7" t="s">
        <v>23</v>
      </c>
      <c r="J3456" s="7" t="s">
        <v>4839</v>
      </c>
      <c r="K3456" s="7" t="s">
        <v>5436</v>
      </c>
      <c r="L3456" s="7" t="s">
        <v>26</v>
      </c>
      <c r="N3456" s="7" t="s">
        <v>28</v>
      </c>
      <c r="O3456" s="7" t="s">
        <v>29</v>
      </c>
      <c r="P3456" s="7" t="s">
        <v>51</v>
      </c>
      <c r="R3456" s="7" t="s">
        <v>51</v>
      </c>
      <c r="T3456" s="7" t="s">
        <v>5437</v>
      </c>
      <c r="U3456" s="7" t="s">
        <v>51</v>
      </c>
      <c r="V3456" s="7" t="s">
        <v>152</v>
      </c>
      <c r="W3456" s="7" t="s">
        <v>3163</v>
      </c>
    </row>
    <row r="3457" spans="1:23" ht="15" customHeight="1" x14ac:dyDescent="0.25">
      <c r="A3457" s="7">
        <v>15</v>
      </c>
      <c r="B3457" s="23">
        <v>1520</v>
      </c>
      <c r="C3457" s="14">
        <v>43587</v>
      </c>
      <c r="D3457" s="7" t="s">
        <v>5051</v>
      </c>
      <c r="E3457" s="7" t="s">
        <v>332</v>
      </c>
      <c r="F3457" s="13">
        <v>71651650</v>
      </c>
      <c r="G3457" s="14">
        <v>23388</v>
      </c>
      <c r="H3457" s="7">
        <v>55</v>
      </c>
      <c r="I3457" s="7" t="s">
        <v>23</v>
      </c>
      <c r="J3457" s="7" t="s">
        <v>4839</v>
      </c>
      <c r="K3457" s="7" t="s">
        <v>5436</v>
      </c>
      <c r="L3457" s="7" t="s">
        <v>44</v>
      </c>
      <c r="M3457" s="7" t="s">
        <v>28</v>
      </c>
      <c r="N3457" s="7" t="s">
        <v>28</v>
      </c>
      <c r="O3457" s="7" t="s">
        <v>29</v>
      </c>
      <c r="P3457" s="7" t="s">
        <v>30</v>
      </c>
      <c r="Q3457" s="7" t="s">
        <v>29</v>
      </c>
      <c r="R3457" s="7" t="s">
        <v>30</v>
      </c>
      <c r="S3457" s="7" t="s">
        <v>36</v>
      </c>
      <c r="T3457" s="7" t="s">
        <v>5438</v>
      </c>
      <c r="U3457" s="7" t="s">
        <v>51</v>
      </c>
      <c r="V3457" s="7" t="s">
        <v>152</v>
      </c>
      <c r="W3457" s="7" t="s">
        <v>3163</v>
      </c>
    </row>
    <row r="3458" spans="1:23" ht="15" customHeight="1" x14ac:dyDescent="0.25">
      <c r="A3458" s="7">
        <v>15</v>
      </c>
      <c r="B3458" s="23">
        <v>1521</v>
      </c>
      <c r="C3458" s="14">
        <v>43587</v>
      </c>
      <c r="D3458" s="7" t="s">
        <v>5051</v>
      </c>
      <c r="E3458" s="7" t="s">
        <v>332</v>
      </c>
      <c r="F3458" s="13">
        <v>32470944</v>
      </c>
      <c r="G3458" s="14">
        <v>18464</v>
      </c>
      <c r="H3458" s="7">
        <v>68</v>
      </c>
      <c r="I3458" s="7" t="s">
        <v>23</v>
      </c>
      <c r="J3458" s="7" t="s">
        <v>3352</v>
      </c>
      <c r="K3458" s="7" t="s">
        <v>5361</v>
      </c>
      <c r="L3458" s="7" t="s">
        <v>39</v>
      </c>
      <c r="M3458" s="7" t="s">
        <v>28</v>
      </c>
      <c r="N3458" s="7" t="s">
        <v>28</v>
      </c>
      <c r="O3458" s="7" t="s">
        <v>29</v>
      </c>
      <c r="P3458" s="7" t="s">
        <v>30</v>
      </c>
      <c r="Q3458" s="7" t="s">
        <v>29</v>
      </c>
      <c r="R3458" s="7" t="s">
        <v>51</v>
      </c>
      <c r="S3458" s="7" t="s">
        <v>91</v>
      </c>
      <c r="T3458" s="7" t="s">
        <v>5439</v>
      </c>
      <c r="U3458" s="7" t="s">
        <v>51</v>
      </c>
      <c r="V3458" s="7" t="s">
        <v>33</v>
      </c>
      <c r="W3458" s="7" t="s">
        <v>3297</v>
      </c>
    </row>
    <row r="3459" spans="1:23" ht="15" customHeight="1" x14ac:dyDescent="0.25">
      <c r="A3459" s="7">
        <v>15</v>
      </c>
      <c r="B3459" s="23">
        <v>1522</v>
      </c>
      <c r="C3459" s="14">
        <v>43587</v>
      </c>
      <c r="D3459" s="7" t="s">
        <v>5051</v>
      </c>
      <c r="E3459" s="7" t="s">
        <v>332</v>
      </c>
      <c r="F3459" s="13">
        <v>43840786</v>
      </c>
      <c r="G3459" s="14">
        <v>28740</v>
      </c>
      <c r="H3459" s="7">
        <v>40</v>
      </c>
      <c r="I3459" s="7" t="s">
        <v>23</v>
      </c>
      <c r="J3459" s="7" t="s">
        <v>1562</v>
      </c>
      <c r="K3459" s="7" t="s">
        <v>5440</v>
      </c>
      <c r="L3459" s="7" t="s">
        <v>26</v>
      </c>
      <c r="M3459" s="7" t="s">
        <v>28</v>
      </c>
      <c r="N3459" s="7" t="s">
        <v>28</v>
      </c>
      <c r="O3459" s="7" t="s">
        <v>29</v>
      </c>
      <c r="P3459" s="7" t="s">
        <v>30</v>
      </c>
      <c r="Q3459" s="7" t="s">
        <v>29</v>
      </c>
      <c r="R3459" s="7" t="s">
        <v>51</v>
      </c>
      <c r="T3459" s="7" t="s">
        <v>5441</v>
      </c>
      <c r="U3459" s="7" t="s">
        <v>51</v>
      </c>
      <c r="V3459" s="7" t="s">
        <v>152</v>
      </c>
      <c r="W3459" s="7" t="s">
        <v>3297</v>
      </c>
    </row>
    <row r="3460" spans="1:23" ht="15" customHeight="1" x14ac:dyDescent="0.25">
      <c r="A3460" s="7">
        <v>15</v>
      </c>
      <c r="B3460" s="23">
        <v>1523</v>
      </c>
      <c r="C3460" s="14">
        <v>43587</v>
      </c>
      <c r="D3460" s="7" t="s">
        <v>5051</v>
      </c>
      <c r="E3460" s="7" t="s">
        <v>332</v>
      </c>
      <c r="F3460" s="13">
        <v>43206574</v>
      </c>
      <c r="G3460" s="14">
        <v>29434</v>
      </c>
      <c r="H3460" s="7">
        <v>38</v>
      </c>
      <c r="I3460" s="7" t="s">
        <v>23</v>
      </c>
      <c r="J3460" s="7" t="s">
        <v>5081</v>
      </c>
      <c r="K3460" s="7" t="s">
        <v>5442</v>
      </c>
      <c r="L3460" s="7" t="s">
        <v>50</v>
      </c>
      <c r="M3460" s="7" t="s">
        <v>28</v>
      </c>
      <c r="N3460" s="7" t="s">
        <v>28</v>
      </c>
      <c r="O3460" s="7" t="s">
        <v>29</v>
      </c>
      <c r="P3460" s="7" t="s">
        <v>30</v>
      </c>
      <c r="Q3460" s="7" t="s">
        <v>29</v>
      </c>
      <c r="R3460" s="7" t="s">
        <v>30</v>
      </c>
      <c r="T3460" s="7" t="s">
        <v>5443</v>
      </c>
      <c r="U3460" s="7" t="s">
        <v>51</v>
      </c>
      <c r="V3460" s="7" t="s">
        <v>152</v>
      </c>
      <c r="W3460" s="7" t="s">
        <v>3163</v>
      </c>
    </row>
    <row r="3461" spans="1:23" ht="15" customHeight="1" x14ac:dyDescent="0.25">
      <c r="A3461" s="7">
        <v>15</v>
      </c>
      <c r="B3461" s="23">
        <v>1524</v>
      </c>
      <c r="C3461" s="14">
        <v>43587</v>
      </c>
      <c r="D3461" s="7" t="s">
        <v>5051</v>
      </c>
      <c r="E3461" s="7" t="s">
        <v>332</v>
      </c>
      <c r="F3461" s="13">
        <v>32078610</v>
      </c>
      <c r="G3461" s="14">
        <v>15870</v>
      </c>
      <c r="H3461" s="7">
        <v>75</v>
      </c>
      <c r="I3461" s="7" t="s">
        <v>23</v>
      </c>
      <c r="J3461" s="7" t="s">
        <v>5081</v>
      </c>
      <c r="K3461" s="7" t="s">
        <v>5442</v>
      </c>
      <c r="L3461" s="7" t="s">
        <v>26</v>
      </c>
      <c r="M3461" s="7" t="s">
        <v>86</v>
      </c>
      <c r="N3461" s="7" t="s">
        <v>28</v>
      </c>
      <c r="O3461" s="7" t="s">
        <v>29</v>
      </c>
      <c r="P3461" s="7" t="s">
        <v>30</v>
      </c>
      <c r="Q3461" s="7" t="s">
        <v>29</v>
      </c>
      <c r="T3461" s="7" t="s">
        <v>5444</v>
      </c>
      <c r="U3461" s="7" t="s">
        <v>51</v>
      </c>
      <c r="V3461" s="7" t="s">
        <v>33</v>
      </c>
      <c r="W3461" s="7" t="s">
        <v>3163</v>
      </c>
    </row>
    <row r="3462" spans="1:23" ht="15" customHeight="1" x14ac:dyDescent="0.25">
      <c r="A3462" s="7">
        <v>15</v>
      </c>
      <c r="B3462" s="23">
        <v>1525</v>
      </c>
      <c r="C3462" s="14">
        <v>43587</v>
      </c>
      <c r="D3462" s="7" t="s">
        <v>5051</v>
      </c>
      <c r="E3462" s="7" t="s">
        <v>332</v>
      </c>
      <c r="F3462" s="13">
        <v>98547932</v>
      </c>
      <c r="G3462" s="14">
        <v>25420</v>
      </c>
      <c r="H3462" s="7">
        <v>49</v>
      </c>
      <c r="I3462" s="7" t="s">
        <v>36</v>
      </c>
      <c r="J3462" s="7" t="s">
        <v>4839</v>
      </c>
      <c r="K3462" s="7" t="s">
        <v>5445</v>
      </c>
      <c r="L3462" s="7" t="s">
        <v>44</v>
      </c>
      <c r="M3462" s="7" t="s">
        <v>28</v>
      </c>
      <c r="N3462" s="7" t="s">
        <v>28</v>
      </c>
      <c r="O3462" s="7" t="s">
        <v>29</v>
      </c>
      <c r="P3462" s="7" t="s">
        <v>30</v>
      </c>
      <c r="Q3462" s="7" t="s">
        <v>76</v>
      </c>
      <c r="R3462" s="7" t="s">
        <v>30</v>
      </c>
      <c r="T3462" s="7" t="s">
        <v>5446</v>
      </c>
      <c r="U3462" s="7" t="s">
        <v>51</v>
      </c>
      <c r="V3462" s="7" t="s">
        <v>152</v>
      </c>
      <c r="W3462" s="7" t="s">
        <v>3163</v>
      </c>
    </row>
    <row r="3463" spans="1:23" ht="15" customHeight="1" x14ac:dyDescent="0.25">
      <c r="A3463" s="7">
        <v>15</v>
      </c>
      <c r="B3463" s="23">
        <v>1526</v>
      </c>
      <c r="C3463" s="14">
        <v>43587</v>
      </c>
      <c r="D3463" s="7" t="s">
        <v>5051</v>
      </c>
      <c r="E3463" s="7" t="s">
        <v>332</v>
      </c>
      <c r="F3463" s="13">
        <v>1152467660</v>
      </c>
      <c r="G3463" s="14">
        <v>36062</v>
      </c>
      <c r="H3463" s="7">
        <v>20</v>
      </c>
      <c r="I3463" s="7" t="s">
        <v>36</v>
      </c>
      <c r="J3463" s="7" t="s">
        <v>4839</v>
      </c>
      <c r="K3463" s="7" t="s">
        <v>5445</v>
      </c>
      <c r="L3463" s="7" t="s">
        <v>163</v>
      </c>
      <c r="M3463" s="7" t="s">
        <v>28</v>
      </c>
      <c r="N3463" s="7" t="s">
        <v>28</v>
      </c>
      <c r="O3463" s="7" t="s">
        <v>29</v>
      </c>
      <c r="P3463" s="7" t="s">
        <v>30</v>
      </c>
      <c r="Q3463" s="7" t="s">
        <v>29</v>
      </c>
      <c r="R3463" s="7" t="s">
        <v>30</v>
      </c>
      <c r="T3463" s="7" t="s">
        <v>5447</v>
      </c>
      <c r="U3463" s="7" t="s">
        <v>51</v>
      </c>
      <c r="V3463" s="7" t="s">
        <v>152</v>
      </c>
      <c r="W3463" s="7" t="s">
        <v>3163</v>
      </c>
    </row>
    <row r="3464" spans="1:23" ht="15" customHeight="1" x14ac:dyDescent="0.25">
      <c r="A3464" s="7">
        <v>15</v>
      </c>
      <c r="B3464" s="23">
        <v>1527</v>
      </c>
      <c r="C3464" s="14">
        <v>43587</v>
      </c>
      <c r="D3464" s="7" t="s">
        <v>5051</v>
      </c>
      <c r="E3464" s="7" t="s">
        <v>332</v>
      </c>
      <c r="F3464" s="13">
        <v>21399409</v>
      </c>
      <c r="G3464" s="14">
        <v>21074</v>
      </c>
      <c r="H3464" s="7">
        <v>61</v>
      </c>
      <c r="I3464" s="7" t="s">
        <v>23</v>
      </c>
      <c r="J3464" s="7" t="s">
        <v>3352</v>
      </c>
      <c r="K3464" s="7" t="s">
        <v>5188</v>
      </c>
      <c r="L3464" s="7" t="s">
        <v>44</v>
      </c>
      <c r="M3464" s="7" t="s">
        <v>28</v>
      </c>
      <c r="N3464" s="7" t="s">
        <v>28</v>
      </c>
      <c r="O3464" s="7" t="s">
        <v>76</v>
      </c>
      <c r="P3464" s="7" t="s">
        <v>30</v>
      </c>
      <c r="Q3464" s="7" t="s">
        <v>29</v>
      </c>
      <c r="R3464" s="7" t="s">
        <v>51</v>
      </c>
      <c r="T3464" s="7" t="s">
        <v>5448</v>
      </c>
      <c r="U3464" s="7" t="s">
        <v>30</v>
      </c>
      <c r="V3464" s="7" t="s">
        <v>33</v>
      </c>
      <c r="W3464" s="7" t="s">
        <v>3297</v>
      </c>
    </row>
    <row r="3465" spans="1:23" ht="15" customHeight="1" x14ac:dyDescent="0.25">
      <c r="A3465" s="7">
        <v>15</v>
      </c>
      <c r="B3465" s="23">
        <v>1528</v>
      </c>
      <c r="C3465" s="14">
        <v>43587</v>
      </c>
      <c r="D3465" s="7" t="s">
        <v>5051</v>
      </c>
      <c r="E3465" s="7" t="s">
        <v>332</v>
      </c>
      <c r="F3465" s="13">
        <v>43494514</v>
      </c>
      <c r="G3465" s="14">
        <v>24328</v>
      </c>
      <c r="H3465" s="7">
        <v>52</v>
      </c>
      <c r="I3465" s="7" t="s">
        <v>23</v>
      </c>
      <c r="J3465" s="7" t="s">
        <v>4839</v>
      </c>
      <c r="K3465" s="7" t="s">
        <v>5449</v>
      </c>
      <c r="L3465" s="7" t="s">
        <v>26</v>
      </c>
      <c r="M3465" s="7" t="s">
        <v>27</v>
      </c>
      <c r="N3465" s="7" t="s">
        <v>28</v>
      </c>
      <c r="O3465" s="7" t="s">
        <v>29</v>
      </c>
      <c r="P3465" s="7" t="s">
        <v>51</v>
      </c>
      <c r="R3465" s="7" t="s">
        <v>51</v>
      </c>
      <c r="S3465" s="7" t="s">
        <v>36</v>
      </c>
      <c r="U3465" s="7" t="s">
        <v>30</v>
      </c>
      <c r="V3465" s="7" t="s">
        <v>152</v>
      </c>
      <c r="W3465" s="7" t="s">
        <v>3163</v>
      </c>
    </row>
    <row r="3466" spans="1:23" ht="15" customHeight="1" x14ac:dyDescent="0.25">
      <c r="A3466" s="7">
        <v>15</v>
      </c>
      <c r="B3466" s="23">
        <v>1529</v>
      </c>
      <c r="C3466" s="14">
        <v>43587</v>
      </c>
      <c r="D3466" s="7" t="s">
        <v>5051</v>
      </c>
      <c r="E3466" s="7" t="s">
        <v>332</v>
      </c>
      <c r="F3466" s="13">
        <v>42762290</v>
      </c>
      <c r="G3466" s="14">
        <v>23279</v>
      </c>
      <c r="H3466" s="7">
        <v>55</v>
      </c>
      <c r="I3466" s="7" t="s">
        <v>23</v>
      </c>
      <c r="J3466" s="7" t="s">
        <v>3352</v>
      </c>
      <c r="K3466" s="7" t="s">
        <v>5450</v>
      </c>
      <c r="L3466" s="7" t="s">
        <v>26</v>
      </c>
      <c r="M3466" s="7" t="s">
        <v>28</v>
      </c>
      <c r="N3466" s="7" t="s">
        <v>28</v>
      </c>
      <c r="O3466" s="7" t="s">
        <v>29</v>
      </c>
      <c r="P3466" s="7" t="s">
        <v>30</v>
      </c>
      <c r="Q3466" s="7" t="s">
        <v>29</v>
      </c>
      <c r="R3466" s="7" t="s">
        <v>51</v>
      </c>
      <c r="T3466" s="7" t="s">
        <v>5451</v>
      </c>
      <c r="U3466" s="7" t="s">
        <v>30</v>
      </c>
      <c r="V3466" s="7" t="s">
        <v>152</v>
      </c>
      <c r="W3466" s="7" t="s">
        <v>3297</v>
      </c>
    </row>
    <row r="3467" spans="1:23" ht="15" customHeight="1" x14ac:dyDescent="0.25">
      <c r="A3467" s="7">
        <v>15</v>
      </c>
      <c r="B3467" s="23">
        <v>1530</v>
      </c>
      <c r="C3467" s="14">
        <v>43587</v>
      </c>
      <c r="D3467" s="7" t="s">
        <v>5051</v>
      </c>
      <c r="E3467" s="7" t="s">
        <v>332</v>
      </c>
      <c r="F3467" s="13">
        <v>21408285</v>
      </c>
      <c r="G3467" s="14">
        <v>14135</v>
      </c>
      <c r="H3467" s="7">
        <v>80</v>
      </c>
      <c r="I3467" s="7" t="s">
        <v>23</v>
      </c>
      <c r="J3467" s="7" t="s">
        <v>3352</v>
      </c>
      <c r="K3467" s="7" t="s">
        <v>5452</v>
      </c>
      <c r="L3467" s="7" t="s">
        <v>26</v>
      </c>
      <c r="M3467" s="7" t="s">
        <v>28</v>
      </c>
      <c r="N3467" s="7" t="s">
        <v>28</v>
      </c>
      <c r="O3467" s="7" t="s">
        <v>29</v>
      </c>
      <c r="P3467" s="7" t="s">
        <v>30</v>
      </c>
      <c r="Q3467" s="7" t="s">
        <v>29</v>
      </c>
      <c r="R3467" s="7" t="s">
        <v>51</v>
      </c>
      <c r="S3467" s="7" t="s">
        <v>46</v>
      </c>
      <c r="T3467" s="7" t="s">
        <v>36</v>
      </c>
      <c r="U3467" s="7" t="s">
        <v>51</v>
      </c>
      <c r="V3467" s="7" t="s">
        <v>33</v>
      </c>
      <c r="W3467" s="7" t="s">
        <v>3297</v>
      </c>
    </row>
    <row r="3468" spans="1:23" ht="15" customHeight="1" x14ac:dyDescent="0.25">
      <c r="A3468" s="7">
        <v>15</v>
      </c>
      <c r="B3468" s="23">
        <v>1531</v>
      </c>
      <c r="C3468" s="14">
        <v>43587</v>
      </c>
      <c r="D3468" s="7" t="s">
        <v>5051</v>
      </c>
      <c r="E3468" s="7" t="s">
        <v>332</v>
      </c>
      <c r="F3468" s="13">
        <v>502956</v>
      </c>
      <c r="G3468" s="14">
        <v>12079</v>
      </c>
      <c r="H3468" s="7">
        <v>86</v>
      </c>
      <c r="I3468" s="7" t="s">
        <v>36</v>
      </c>
      <c r="J3468" s="7" t="s">
        <v>3352</v>
      </c>
      <c r="K3468" s="7" t="s">
        <v>5452</v>
      </c>
      <c r="L3468" s="7" t="s">
        <v>74</v>
      </c>
      <c r="M3468" s="7" t="s">
        <v>28</v>
      </c>
      <c r="N3468" s="7" t="s">
        <v>28</v>
      </c>
      <c r="O3468" s="7" t="s">
        <v>29</v>
      </c>
      <c r="P3468" s="7" t="s">
        <v>30</v>
      </c>
      <c r="Q3468" s="7" t="s">
        <v>69</v>
      </c>
      <c r="R3468" s="7" t="s">
        <v>51</v>
      </c>
      <c r="S3468" s="7" t="s">
        <v>36</v>
      </c>
      <c r="U3468" s="7" t="s">
        <v>51</v>
      </c>
      <c r="V3468" s="7" t="s">
        <v>33</v>
      </c>
      <c r="W3468" s="7" t="s">
        <v>3297</v>
      </c>
    </row>
    <row r="3469" spans="1:23" ht="15" customHeight="1" x14ac:dyDescent="0.25">
      <c r="A3469" s="7">
        <v>15</v>
      </c>
      <c r="B3469" s="23">
        <v>1532</v>
      </c>
      <c r="C3469" s="14">
        <v>43587</v>
      </c>
      <c r="D3469" s="7" t="s">
        <v>5051</v>
      </c>
      <c r="E3469" s="7" t="s">
        <v>332</v>
      </c>
      <c r="F3469" s="13">
        <v>43187776</v>
      </c>
      <c r="G3469" s="14">
        <v>30949</v>
      </c>
      <c r="H3469" s="7">
        <v>34</v>
      </c>
      <c r="I3469" s="7" t="s">
        <v>36</v>
      </c>
      <c r="J3469" s="7" t="s">
        <v>3352</v>
      </c>
      <c r="K3469" s="7" t="s">
        <v>5450</v>
      </c>
      <c r="L3469" s="7" t="s">
        <v>26</v>
      </c>
      <c r="M3469" s="7" t="s">
        <v>28</v>
      </c>
      <c r="N3469" s="7" t="s">
        <v>28</v>
      </c>
      <c r="O3469" s="7" t="s">
        <v>29</v>
      </c>
      <c r="P3469" s="7" t="s">
        <v>51</v>
      </c>
      <c r="Q3469" s="7" t="s">
        <v>29</v>
      </c>
      <c r="R3469" s="7" t="s">
        <v>51</v>
      </c>
      <c r="T3469" s="7" t="s">
        <v>5453</v>
      </c>
      <c r="U3469" s="7" t="s">
        <v>30</v>
      </c>
      <c r="V3469" s="7" t="s">
        <v>152</v>
      </c>
      <c r="W3469" s="7" t="s">
        <v>3297</v>
      </c>
    </row>
    <row r="3470" spans="1:23" ht="15" customHeight="1" x14ac:dyDescent="0.25">
      <c r="A3470" s="7">
        <v>15</v>
      </c>
      <c r="B3470" s="23">
        <v>1533</v>
      </c>
      <c r="C3470" s="14">
        <v>43587</v>
      </c>
      <c r="D3470" s="7" t="s">
        <v>5051</v>
      </c>
      <c r="E3470" s="7" t="s">
        <v>332</v>
      </c>
      <c r="F3470" s="13">
        <v>21395192</v>
      </c>
      <c r="G3470" s="14">
        <v>21206</v>
      </c>
      <c r="H3470" s="7">
        <v>61</v>
      </c>
      <c r="I3470" s="7" t="s">
        <v>23</v>
      </c>
      <c r="J3470" s="7" t="s">
        <v>3352</v>
      </c>
      <c r="K3470" s="7" t="s">
        <v>5454</v>
      </c>
      <c r="L3470" s="7" t="s">
        <v>26</v>
      </c>
      <c r="N3470" s="7" t="s">
        <v>28</v>
      </c>
      <c r="O3470" s="7" t="s">
        <v>29</v>
      </c>
      <c r="P3470" s="7" t="s">
        <v>30</v>
      </c>
      <c r="Q3470" s="7" t="s">
        <v>29</v>
      </c>
      <c r="R3470" s="7" t="s">
        <v>51</v>
      </c>
      <c r="S3470" s="7" t="s">
        <v>36</v>
      </c>
      <c r="T3470" s="7" t="s">
        <v>1407</v>
      </c>
      <c r="U3470" s="7" t="s">
        <v>51</v>
      </c>
      <c r="V3470" s="7" t="s">
        <v>33</v>
      </c>
      <c r="W3470" s="7" t="s">
        <v>3297</v>
      </c>
    </row>
    <row r="3471" spans="1:23" ht="15" customHeight="1" x14ac:dyDescent="0.25">
      <c r="A3471" s="7">
        <v>15</v>
      </c>
      <c r="B3471" s="23">
        <v>1534</v>
      </c>
      <c r="C3471" s="14">
        <v>43587</v>
      </c>
      <c r="D3471" s="7" t="s">
        <v>5051</v>
      </c>
      <c r="E3471" s="7" t="s">
        <v>332</v>
      </c>
      <c r="F3471" s="13">
        <v>42776541</v>
      </c>
      <c r="G3471" s="14">
        <v>25049</v>
      </c>
      <c r="H3471" s="7">
        <v>50</v>
      </c>
      <c r="I3471" s="7" t="s">
        <v>23</v>
      </c>
      <c r="J3471" s="7" t="s">
        <v>3352</v>
      </c>
      <c r="K3471" s="7" t="s">
        <v>5454</v>
      </c>
      <c r="L3471" s="7" t="s">
        <v>26</v>
      </c>
      <c r="N3471" s="7" t="s">
        <v>28</v>
      </c>
      <c r="O3471" s="7" t="s">
        <v>76</v>
      </c>
      <c r="P3471" s="7" t="s">
        <v>30</v>
      </c>
      <c r="Q3471" s="7" t="s">
        <v>29</v>
      </c>
      <c r="R3471" s="7" t="s">
        <v>51</v>
      </c>
      <c r="T3471" s="7" t="s">
        <v>2715</v>
      </c>
      <c r="U3471" s="7" t="s">
        <v>51</v>
      </c>
      <c r="V3471" s="7" t="s">
        <v>152</v>
      </c>
      <c r="W3471" s="7" t="s">
        <v>3297</v>
      </c>
    </row>
    <row r="3472" spans="1:23" ht="15" customHeight="1" x14ac:dyDescent="0.25">
      <c r="A3472" s="7">
        <v>15</v>
      </c>
      <c r="B3472" s="23">
        <v>1535</v>
      </c>
      <c r="C3472" s="14">
        <v>43587</v>
      </c>
      <c r="D3472" s="7" t="s">
        <v>5051</v>
      </c>
      <c r="E3472" s="7" t="s">
        <v>332</v>
      </c>
      <c r="F3472" s="13">
        <v>43340931</v>
      </c>
      <c r="G3472" s="14">
        <v>22144</v>
      </c>
      <c r="H3472" s="7">
        <v>58</v>
      </c>
      <c r="I3472" s="7" t="s">
        <v>23</v>
      </c>
      <c r="J3472" s="7" t="s">
        <v>4839</v>
      </c>
      <c r="K3472" s="7" t="s">
        <v>5455</v>
      </c>
      <c r="L3472" s="7" t="s">
        <v>26</v>
      </c>
      <c r="M3472" s="7" t="s">
        <v>45</v>
      </c>
      <c r="N3472" s="7" t="s">
        <v>28</v>
      </c>
      <c r="O3472" s="7" t="s">
        <v>29</v>
      </c>
      <c r="P3472" s="7" t="s">
        <v>30</v>
      </c>
      <c r="Q3472" s="7" t="s">
        <v>29</v>
      </c>
      <c r="R3472" s="7" t="s">
        <v>30</v>
      </c>
      <c r="S3472" s="7" t="s">
        <v>91</v>
      </c>
      <c r="T3472" s="7" t="s">
        <v>5456</v>
      </c>
      <c r="U3472" s="7" t="s">
        <v>30</v>
      </c>
      <c r="V3472" s="7" t="s">
        <v>152</v>
      </c>
      <c r="W3472" s="7" t="s">
        <v>3163</v>
      </c>
    </row>
    <row r="3473" spans="1:23" ht="15" customHeight="1" x14ac:dyDescent="0.25">
      <c r="A3473" s="7">
        <v>15</v>
      </c>
      <c r="B3473" s="23">
        <v>1536</v>
      </c>
      <c r="C3473" s="14">
        <v>43587</v>
      </c>
      <c r="D3473" s="7" t="s">
        <v>5051</v>
      </c>
      <c r="E3473" s="7" t="s">
        <v>332</v>
      </c>
      <c r="F3473" s="13">
        <v>98671808</v>
      </c>
      <c r="G3473" s="14">
        <v>29321</v>
      </c>
      <c r="H3473" s="7">
        <v>39</v>
      </c>
      <c r="I3473" s="7" t="s">
        <v>36</v>
      </c>
      <c r="J3473" s="7" t="s">
        <v>4839</v>
      </c>
      <c r="K3473" s="7" t="s">
        <v>5274</v>
      </c>
      <c r="L3473" s="7" t="s">
        <v>44</v>
      </c>
      <c r="M3473" s="7" t="s">
        <v>28</v>
      </c>
      <c r="N3473" s="7" t="s">
        <v>28</v>
      </c>
      <c r="O3473" s="7" t="s">
        <v>29</v>
      </c>
      <c r="P3473" s="7" t="s">
        <v>30</v>
      </c>
      <c r="Q3473" s="7" t="s">
        <v>29</v>
      </c>
      <c r="R3473" s="7" t="s">
        <v>30</v>
      </c>
      <c r="T3473" s="7" t="s">
        <v>3939</v>
      </c>
      <c r="V3473" s="7" t="s">
        <v>152</v>
      </c>
      <c r="W3473" s="7" t="s">
        <v>3163</v>
      </c>
    </row>
    <row r="3474" spans="1:23" ht="15" customHeight="1" x14ac:dyDescent="0.25">
      <c r="A3474" s="7">
        <v>15</v>
      </c>
      <c r="B3474" s="23">
        <v>1537</v>
      </c>
      <c r="C3474" s="14">
        <v>43587</v>
      </c>
      <c r="D3474" s="7" t="s">
        <v>5051</v>
      </c>
      <c r="E3474" s="7" t="s">
        <v>332</v>
      </c>
      <c r="F3474" s="13">
        <v>70032175</v>
      </c>
      <c r="G3474" s="14">
        <v>18983</v>
      </c>
      <c r="H3474" s="7">
        <v>67</v>
      </c>
      <c r="I3474" s="7" t="s">
        <v>36</v>
      </c>
      <c r="J3474" s="7" t="s">
        <v>3352</v>
      </c>
      <c r="K3474" s="7" t="s">
        <v>5344</v>
      </c>
      <c r="L3474" s="7" t="s">
        <v>74</v>
      </c>
      <c r="M3474" s="7" t="s">
        <v>28</v>
      </c>
      <c r="N3474" s="7" t="s">
        <v>28</v>
      </c>
      <c r="O3474" s="7" t="s">
        <v>29</v>
      </c>
      <c r="P3474" s="7" t="s">
        <v>30</v>
      </c>
      <c r="Q3474" s="7" t="s">
        <v>29</v>
      </c>
      <c r="R3474" s="7" t="s">
        <v>51</v>
      </c>
      <c r="T3474" s="7" t="s">
        <v>5457</v>
      </c>
      <c r="U3474" s="7" t="s">
        <v>51</v>
      </c>
      <c r="V3474" s="7" t="s">
        <v>33</v>
      </c>
      <c r="W3474" s="7" t="s">
        <v>3297</v>
      </c>
    </row>
    <row r="3475" spans="1:23" ht="15" customHeight="1" x14ac:dyDescent="0.25">
      <c r="A3475" s="7">
        <v>15</v>
      </c>
      <c r="B3475" s="23">
        <v>1538</v>
      </c>
      <c r="C3475" s="14">
        <v>43587</v>
      </c>
      <c r="D3475" s="7" t="s">
        <v>5051</v>
      </c>
      <c r="E3475" s="7" t="s">
        <v>332</v>
      </c>
      <c r="F3475" s="13">
        <v>32303942</v>
      </c>
      <c r="G3475" s="14">
        <v>17365</v>
      </c>
      <c r="H3475" s="7">
        <v>71</v>
      </c>
      <c r="I3475" s="7" t="s">
        <v>23</v>
      </c>
      <c r="J3475" s="7" t="s">
        <v>5081</v>
      </c>
      <c r="K3475" s="7" t="s">
        <v>5458</v>
      </c>
      <c r="L3475" s="7" t="s">
        <v>50</v>
      </c>
      <c r="N3475" s="7" t="s">
        <v>28</v>
      </c>
      <c r="O3475" s="7" t="s">
        <v>29</v>
      </c>
      <c r="P3475" s="7" t="s">
        <v>30</v>
      </c>
      <c r="Q3475" s="7" t="s">
        <v>29</v>
      </c>
      <c r="R3475" s="7" t="s">
        <v>30</v>
      </c>
      <c r="T3475" s="7" t="s">
        <v>1964</v>
      </c>
      <c r="V3475" s="7" t="s">
        <v>33</v>
      </c>
      <c r="W3475" s="7" t="s">
        <v>3163</v>
      </c>
    </row>
    <row r="3476" spans="1:23" ht="15" customHeight="1" x14ac:dyDescent="0.25">
      <c r="A3476" s="7">
        <v>15</v>
      </c>
      <c r="B3476" s="23">
        <v>1539</v>
      </c>
      <c r="C3476" s="14">
        <v>43587</v>
      </c>
      <c r="D3476" s="7" t="s">
        <v>5051</v>
      </c>
      <c r="E3476" s="7" t="s">
        <v>332</v>
      </c>
      <c r="F3476" s="13">
        <v>32408301</v>
      </c>
      <c r="G3476" s="14">
        <v>16919</v>
      </c>
      <c r="H3476" s="7">
        <v>73</v>
      </c>
      <c r="I3476" s="7" t="s">
        <v>23</v>
      </c>
      <c r="J3476" s="7" t="s">
        <v>5081</v>
      </c>
      <c r="K3476" s="7" t="s">
        <v>5459</v>
      </c>
      <c r="L3476" s="7" t="s">
        <v>26</v>
      </c>
      <c r="M3476" s="7" t="s">
        <v>27</v>
      </c>
      <c r="N3476" s="7" t="s">
        <v>28</v>
      </c>
      <c r="O3476" s="7" t="s">
        <v>69</v>
      </c>
      <c r="P3476" s="7" t="s">
        <v>30</v>
      </c>
      <c r="Q3476" s="7" t="s">
        <v>29</v>
      </c>
      <c r="R3476" s="7" t="s">
        <v>51</v>
      </c>
      <c r="S3476" s="7" t="s">
        <v>36</v>
      </c>
      <c r="U3476" s="7" t="s">
        <v>51</v>
      </c>
      <c r="V3476" s="7" t="s">
        <v>33</v>
      </c>
      <c r="W3476" s="7" t="s">
        <v>3163</v>
      </c>
    </row>
    <row r="3477" spans="1:23" ht="15" customHeight="1" x14ac:dyDescent="0.25">
      <c r="A3477" s="7">
        <v>15</v>
      </c>
      <c r="B3477" s="23">
        <v>1540</v>
      </c>
      <c r="C3477" s="14">
        <v>43587</v>
      </c>
      <c r="D3477" s="7" t="s">
        <v>5051</v>
      </c>
      <c r="E3477" s="7" t="s">
        <v>332</v>
      </c>
      <c r="F3477" s="13">
        <v>70503068</v>
      </c>
      <c r="G3477" s="14">
        <v>21248</v>
      </c>
      <c r="H3477" s="7">
        <v>61</v>
      </c>
      <c r="I3477" s="7" t="s">
        <v>36</v>
      </c>
      <c r="J3477" s="7" t="s">
        <v>3352</v>
      </c>
      <c r="K3477" s="7" t="s">
        <v>5460</v>
      </c>
      <c r="L3477" s="7" t="s">
        <v>44</v>
      </c>
      <c r="M3477" s="7" t="s">
        <v>28</v>
      </c>
      <c r="N3477" s="7" t="s">
        <v>28</v>
      </c>
      <c r="O3477" s="7" t="s">
        <v>29</v>
      </c>
      <c r="P3477" s="7" t="s">
        <v>51</v>
      </c>
      <c r="Q3477" s="7" t="s">
        <v>29</v>
      </c>
      <c r="R3477" s="7" t="s">
        <v>51</v>
      </c>
      <c r="S3477" s="7" t="s">
        <v>36</v>
      </c>
      <c r="T3477" s="7" t="s">
        <v>5461</v>
      </c>
      <c r="U3477" s="7" t="s">
        <v>30</v>
      </c>
      <c r="V3477" s="7" t="s">
        <v>33</v>
      </c>
      <c r="W3477" s="7" t="s">
        <v>3297</v>
      </c>
    </row>
    <row r="3478" spans="1:23" ht="15" customHeight="1" x14ac:dyDescent="0.25">
      <c r="A3478" s="7">
        <v>15</v>
      </c>
      <c r="B3478" s="23">
        <v>1541</v>
      </c>
      <c r="C3478" s="14">
        <v>43587</v>
      </c>
      <c r="D3478" s="7" t="s">
        <v>5051</v>
      </c>
      <c r="E3478" s="7" t="s">
        <v>332</v>
      </c>
      <c r="F3478" s="13">
        <v>8255472</v>
      </c>
      <c r="G3478" s="14">
        <v>16449</v>
      </c>
      <c r="H3478" s="7">
        <v>74</v>
      </c>
      <c r="I3478" s="7" t="s">
        <v>36</v>
      </c>
      <c r="J3478" s="7" t="s">
        <v>3352</v>
      </c>
      <c r="K3478" s="7" t="s">
        <v>5462</v>
      </c>
      <c r="L3478" s="7" t="s">
        <v>74</v>
      </c>
      <c r="M3478" s="7" t="s">
        <v>28</v>
      </c>
      <c r="N3478" s="7" t="s">
        <v>28</v>
      </c>
      <c r="O3478" s="7" t="s">
        <v>29</v>
      </c>
      <c r="P3478" s="7" t="s">
        <v>30</v>
      </c>
      <c r="Q3478" s="7" t="s">
        <v>29</v>
      </c>
      <c r="R3478" s="7" t="s">
        <v>51</v>
      </c>
      <c r="S3478" s="7" t="s">
        <v>36</v>
      </c>
      <c r="T3478" s="7" t="s">
        <v>1822</v>
      </c>
      <c r="U3478" s="7" t="s">
        <v>51</v>
      </c>
      <c r="V3478" s="7" t="s">
        <v>33</v>
      </c>
      <c r="W3478" s="7" t="s">
        <v>3297</v>
      </c>
    </row>
    <row r="3479" spans="1:23" ht="15" customHeight="1" x14ac:dyDescent="0.25">
      <c r="A3479" s="7">
        <v>15</v>
      </c>
      <c r="B3479" s="23">
        <v>1542</v>
      </c>
      <c r="C3479" s="14">
        <v>43587</v>
      </c>
      <c r="D3479" s="7" t="s">
        <v>5051</v>
      </c>
      <c r="E3479" s="7" t="s">
        <v>332</v>
      </c>
      <c r="F3479" s="13">
        <v>42746840</v>
      </c>
      <c r="G3479" s="14">
        <v>21379</v>
      </c>
      <c r="H3479" s="7">
        <v>60</v>
      </c>
      <c r="I3479" s="7" t="s">
        <v>23</v>
      </c>
      <c r="J3479" s="7" t="s">
        <v>3352</v>
      </c>
      <c r="K3479" s="7" t="s">
        <v>5463</v>
      </c>
      <c r="L3479" s="7" t="s">
        <v>26</v>
      </c>
      <c r="M3479" s="7" t="s">
        <v>27</v>
      </c>
      <c r="N3479" s="7" t="s">
        <v>28</v>
      </c>
      <c r="O3479" s="7" t="s">
        <v>29</v>
      </c>
      <c r="P3479" s="7" t="s">
        <v>51</v>
      </c>
      <c r="Q3479" s="7" t="s">
        <v>29</v>
      </c>
      <c r="R3479" s="7" t="s">
        <v>51</v>
      </c>
      <c r="T3479" s="7" t="s">
        <v>62</v>
      </c>
      <c r="U3479" s="7" t="s">
        <v>30</v>
      </c>
      <c r="V3479" s="7" t="s">
        <v>33</v>
      </c>
      <c r="W3479" s="7" t="s">
        <v>3297</v>
      </c>
    </row>
    <row r="3480" spans="1:23" ht="15" customHeight="1" x14ac:dyDescent="0.25">
      <c r="A3480" s="7">
        <v>15</v>
      </c>
      <c r="B3480" s="23">
        <v>1543</v>
      </c>
      <c r="C3480" s="14">
        <v>43587</v>
      </c>
      <c r="D3480" s="7" t="s">
        <v>5051</v>
      </c>
      <c r="E3480" s="7" t="s">
        <v>332</v>
      </c>
      <c r="F3480" s="13">
        <v>42772681</v>
      </c>
      <c r="G3480" s="14">
        <v>24356</v>
      </c>
      <c r="H3480" s="7">
        <v>52</v>
      </c>
      <c r="I3480" s="7" t="s">
        <v>23</v>
      </c>
      <c r="J3480" s="7" t="s">
        <v>3352</v>
      </c>
      <c r="K3480" s="7" t="s">
        <v>5464</v>
      </c>
      <c r="L3480" s="7" t="s">
        <v>26</v>
      </c>
      <c r="M3480" s="7" t="s">
        <v>28</v>
      </c>
      <c r="N3480" s="7" t="s">
        <v>28</v>
      </c>
      <c r="O3480" s="7" t="s">
        <v>29</v>
      </c>
      <c r="P3480" s="7" t="s">
        <v>30</v>
      </c>
      <c r="Q3480" s="7" t="s">
        <v>29</v>
      </c>
      <c r="R3480" s="7" t="s">
        <v>51</v>
      </c>
      <c r="T3480" s="7" t="s">
        <v>79</v>
      </c>
      <c r="U3480" s="7" t="s">
        <v>30</v>
      </c>
      <c r="V3480" s="7" t="s">
        <v>152</v>
      </c>
      <c r="W3480" s="7" t="s">
        <v>3297</v>
      </c>
    </row>
    <row r="3481" spans="1:23" ht="15" customHeight="1" x14ac:dyDescent="0.25">
      <c r="A3481" s="7">
        <v>15</v>
      </c>
      <c r="B3481" s="23">
        <v>1544</v>
      </c>
      <c r="C3481" s="14">
        <v>43587</v>
      </c>
      <c r="D3481" s="7" t="s">
        <v>5051</v>
      </c>
      <c r="E3481" s="7" t="s">
        <v>332</v>
      </c>
      <c r="F3481" s="13">
        <v>8232996</v>
      </c>
      <c r="G3481" s="14">
        <v>15013</v>
      </c>
      <c r="H3481" s="7">
        <v>78</v>
      </c>
      <c r="I3481" s="7" t="s">
        <v>36</v>
      </c>
      <c r="J3481" s="7" t="s">
        <v>3352</v>
      </c>
      <c r="K3481" s="7" t="s">
        <v>5465</v>
      </c>
      <c r="L3481" s="7" t="s">
        <v>39</v>
      </c>
      <c r="O3481" s="7" t="s">
        <v>76</v>
      </c>
      <c r="P3481" s="7" t="s">
        <v>51</v>
      </c>
      <c r="Q3481" s="7" t="s">
        <v>69</v>
      </c>
      <c r="S3481" s="7" t="s">
        <v>36</v>
      </c>
      <c r="U3481" s="7" t="s">
        <v>51</v>
      </c>
      <c r="V3481" s="7" t="s">
        <v>33</v>
      </c>
      <c r="W3481" s="7" t="s">
        <v>3297</v>
      </c>
    </row>
    <row r="3482" spans="1:23" ht="15" customHeight="1" x14ac:dyDescent="0.25">
      <c r="A3482" s="7">
        <v>15</v>
      </c>
      <c r="B3482" s="23">
        <v>1545</v>
      </c>
      <c r="C3482" s="14">
        <v>43587</v>
      </c>
      <c r="D3482" s="7" t="s">
        <v>5051</v>
      </c>
      <c r="E3482" s="7" t="s">
        <v>332</v>
      </c>
      <c r="F3482" s="13">
        <v>42991469</v>
      </c>
      <c r="G3482" s="14">
        <v>18587</v>
      </c>
      <c r="H3482" s="7">
        <v>68</v>
      </c>
      <c r="I3482" s="7" t="s">
        <v>23</v>
      </c>
      <c r="J3482" s="7" t="s">
        <v>3352</v>
      </c>
      <c r="K3482" s="7" t="s">
        <v>5466</v>
      </c>
      <c r="L3482" s="7" t="s">
        <v>26</v>
      </c>
      <c r="M3482" s="7" t="s">
        <v>27</v>
      </c>
      <c r="N3482" s="7" t="s">
        <v>28</v>
      </c>
      <c r="O3482" s="7" t="s">
        <v>29</v>
      </c>
      <c r="P3482" s="7" t="s">
        <v>51</v>
      </c>
      <c r="Q3482" s="7" t="s">
        <v>29</v>
      </c>
      <c r="S3482" s="7" t="s">
        <v>36</v>
      </c>
      <c r="U3482" s="7" t="s">
        <v>30</v>
      </c>
      <c r="V3482" s="7" t="s">
        <v>33</v>
      </c>
      <c r="W3482" s="7" t="s">
        <v>3297</v>
      </c>
    </row>
    <row r="3483" spans="1:23" ht="15" customHeight="1" x14ac:dyDescent="0.25">
      <c r="A3483" s="7">
        <v>15</v>
      </c>
      <c r="B3483" s="23">
        <v>1546</v>
      </c>
      <c r="C3483" s="14">
        <v>43587</v>
      </c>
      <c r="D3483" s="7" t="s">
        <v>5051</v>
      </c>
      <c r="E3483" s="7" t="s">
        <v>332</v>
      </c>
      <c r="F3483" s="13">
        <v>43441197</v>
      </c>
      <c r="G3483" s="14">
        <v>26954</v>
      </c>
      <c r="H3483" s="7">
        <v>45</v>
      </c>
      <c r="I3483" s="7" t="s">
        <v>23</v>
      </c>
      <c r="J3483" s="7" t="s">
        <v>1562</v>
      </c>
      <c r="K3483" s="7" t="s">
        <v>5467</v>
      </c>
      <c r="L3483" s="7" t="s">
        <v>50</v>
      </c>
      <c r="M3483" s="7" t="s">
        <v>27</v>
      </c>
      <c r="N3483" s="7" t="s">
        <v>28</v>
      </c>
      <c r="O3483" s="7" t="s">
        <v>29</v>
      </c>
      <c r="P3483" s="7" t="s">
        <v>30</v>
      </c>
      <c r="Q3483" s="7" t="s">
        <v>29</v>
      </c>
      <c r="R3483" s="7" t="s">
        <v>51</v>
      </c>
      <c r="T3483" s="7" t="s">
        <v>5468</v>
      </c>
      <c r="U3483" s="7" t="s">
        <v>51</v>
      </c>
      <c r="V3483" s="7" t="s">
        <v>152</v>
      </c>
      <c r="W3483" s="7" t="s">
        <v>3297</v>
      </c>
    </row>
    <row r="3484" spans="1:23" ht="15" customHeight="1" x14ac:dyDescent="0.25">
      <c r="A3484" s="7">
        <v>15</v>
      </c>
      <c r="B3484" s="23">
        <v>1547</v>
      </c>
      <c r="C3484" s="14">
        <v>43587</v>
      </c>
      <c r="D3484" s="7" t="s">
        <v>5051</v>
      </c>
      <c r="E3484" s="7" t="s">
        <v>332</v>
      </c>
      <c r="F3484" s="13">
        <v>71622174</v>
      </c>
      <c r="G3484" s="14">
        <v>22564</v>
      </c>
      <c r="H3484" s="7">
        <v>57</v>
      </c>
      <c r="I3484" s="7" t="s">
        <v>36</v>
      </c>
      <c r="J3484" s="7" t="s">
        <v>4839</v>
      </c>
      <c r="K3484" s="7" t="s">
        <v>5469</v>
      </c>
      <c r="L3484" s="7" t="s">
        <v>50</v>
      </c>
      <c r="M3484" s="7" t="s">
        <v>28</v>
      </c>
      <c r="N3484" s="7" t="s">
        <v>28</v>
      </c>
      <c r="O3484" s="7" t="s">
        <v>29</v>
      </c>
      <c r="P3484" s="7" t="s">
        <v>30</v>
      </c>
      <c r="Q3484" s="7" t="s">
        <v>29</v>
      </c>
      <c r="R3484" s="7" t="s">
        <v>51</v>
      </c>
      <c r="T3484" s="7" t="s">
        <v>5470</v>
      </c>
      <c r="U3484" s="7" t="s">
        <v>51</v>
      </c>
      <c r="V3484" s="7" t="s">
        <v>152</v>
      </c>
      <c r="W3484" s="7" t="s">
        <v>3163</v>
      </c>
    </row>
    <row r="3485" spans="1:23" ht="15" customHeight="1" x14ac:dyDescent="0.25">
      <c r="A3485" s="7">
        <v>15</v>
      </c>
      <c r="B3485" s="23">
        <v>1548</v>
      </c>
      <c r="C3485" s="14">
        <v>43587</v>
      </c>
      <c r="D3485" s="7" t="s">
        <v>5051</v>
      </c>
      <c r="E3485" s="7" t="s">
        <v>332</v>
      </c>
      <c r="F3485" s="13">
        <v>10057161</v>
      </c>
      <c r="G3485" s="14">
        <v>16683</v>
      </c>
      <c r="H3485" s="7">
        <v>73</v>
      </c>
      <c r="I3485" s="7" t="s">
        <v>80</v>
      </c>
      <c r="J3485" s="7" t="s">
        <v>4839</v>
      </c>
      <c r="K3485" s="7" t="s">
        <v>5471</v>
      </c>
      <c r="L3485" s="7" t="s">
        <v>74</v>
      </c>
      <c r="M3485" s="7" t="s">
        <v>28</v>
      </c>
      <c r="N3485" s="7" t="s">
        <v>28</v>
      </c>
      <c r="O3485" s="7" t="s">
        <v>29</v>
      </c>
      <c r="P3485" s="7" t="s">
        <v>51</v>
      </c>
      <c r="Q3485" s="7" t="s">
        <v>29</v>
      </c>
      <c r="R3485" s="7" t="s">
        <v>51</v>
      </c>
      <c r="T3485" s="7" t="s">
        <v>5472</v>
      </c>
      <c r="U3485" s="7" t="s">
        <v>51</v>
      </c>
      <c r="V3485" s="7" t="s">
        <v>33</v>
      </c>
      <c r="W3485" s="7" t="s">
        <v>3163</v>
      </c>
    </row>
    <row r="3486" spans="1:23" ht="15" customHeight="1" x14ac:dyDescent="0.25">
      <c r="A3486" s="7">
        <v>15</v>
      </c>
      <c r="B3486" s="23">
        <v>1549</v>
      </c>
      <c r="C3486" s="14">
        <v>43587</v>
      </c>
      <c r="D3486" s="7" t="s">
        <v>5051</v>
      </c>
      <c r="E3486" s="7" t="s">
        <v>332</v>
      </c>
      <c r="F3486" s="13">
        <v>71623961</v>
      </c>
      <c r="G3486" s="14">
        <v>22820</v>
      </c>
      <c r="H3486" s="7">
        <v>56</v>
      </c>
      <c r="I3486" s="7" t="s">
        <v>36</v>
      </c>
      <c r="J3486" s="7" t="s">
        <v>1562</v>
      </c>
      <c r="K3486" s="7" t="s">
        <v>5297</v>
      </c>
      <c r="L3486" s="7" t="s">
        <v>74</v>
      </c>
      <c r="M3486" s="7" t="s">
        <v>28</v>
      </c>
      <c r="N3486" s="7" t="s">
        <v>28</v>
      </c>
      <c r="O3486" s="7" t="s">
        <v>76</v>
      </c>
      <c r="P3486" s="7" t="s">
        <v>30</v>
      </c>
      <c r="Q3486" s="7" t="s">
        <v>76</v>
      </c>
      <c r="R3486" s="7" t="s">
        <v>30</v>
      </c>
      <c r="T3486" s="7" t="s">
        <v>5473</v>
      </c>
      <c r="U3486" s="7" t="s">
        <v>51</v>
      </c>
      <c r="V3486" s="7" t="s">
        <v>152</v>
      </c>
      <c r="W3486" s="7" t="s">
        <v>3297</v>
      </c>
    </row>
    <row r="3487" spans="1:23" ht="15" customHeight="1" x14ac:dyDescent="0.25">
      <c r="A3487" s="7">
        <v>15</v>
      </c>
      <c r="B3487" s="23">
        <v>1550</v>
      </c>
      <c r="C3487" s="14">
        <v>43587</v>
      </c>
      <c r="D3487" s="7" t="s">
        <v>5051</v>
      </c>
      <c r="E3487" s="7" t="s">
        <v>332</v>
      </c>
      <c r="F3487" s="13">
        <v>1036627985</v>
      </c>
      <c r="G3487" s="14">
        <v>32901</v>
      </c>
      <c r="H3487" s="7">
        <v>29</v>
      </c>
      <c r="I3487" s="7" t="s">
        <v>23</v>
      </c>
      <c r="J3487" s="7" t="s">
        <v>4839</v>
      </c>
      <c r="K3487" s="7" t="s">
        <v>5318</v>
      </c>
      <c r="L3487" s="7" t="s">
        <v>44</v>
      </c>
      <c r="M3487" s="7" t="s">
        <v>28</v>
      </c>
      <c r="N3487" s="7" t="s">
        <v>28</v>
      </c>
      <c r="O3487" s="7" t="s">
        <v>29</v>
      </c>
      <c r="P3487" s="7" t="s">
        <v>30</v>
      </c>
      <c r="Q3487" s="7" t="s">
        <v>29</v>
      </c>
      <c r="R3487" s="7" t="s">
        <v>51</v>
      </c>
      <c r="T3487" s="7" t="s">
        <v>5474</v>
      </c>
      <c r="U3487" s="7" t="s">
        <v>51</v>
      </c>
      <c r="V3487" s="7" t="s">
        <v>152</v>
      </c>
      <c r="W3487" s="7" t="s">
        <v>3163</v>
      </c>
    </row>
    <row r="3488" spans="1:23" ht="15" customHeight="1" x14ac:dyDescent="0.25">
      <c r="A3488" s="7">
        <v>15</v>
      </c>
      <c r="B3488" s="23">
        <v>1551</v>
      </c>
      <c r="C3488" s="14">
        <v>43587</v>
      </c>
      <c r="D3488" s="7" t="s">
        <v>5051</v>
      </c>
      <c r="E3488" s="7" t="s">
        <v>332</v>
      </c>
      <c r="F3488" s="13">
        <v>8236200</v>
      </c>
      <c r="G3488" s="14">
        <v>15537</v>
      </c>
      <c r="H3488" s="7">
        <v>76</v>
      </c>
      <c r="I3488" s="7" t="s">
        <v>36</v>
      </c>
      <c r="J3488" s="7" t="s">
        <v>1562</v>
      </c>
      <c r="K3488" s="7" t="s">
        <v>5475</v>
      </c>
      <c r="L3488" s="7" t="s">
        <v>74</v>
      </c>
      <c r="M3488" s="7" t="s">
        <v>28</v>
      </c>
      <c r="N3488" s="7" t="s">
        <v>28</v>
      </c>
      <c r="O3488" s="7" t="s">
        <v>69</v>
      </c>
      <c r="P3488" s="7" t="s">
        <v>30</v>
      </c>
      <c r="Q3488" s="7" t="s">
        <v>29</v>
      </c>
      <c r="R3488" s="7" t="s">
        <v>51</v>
      </c>
      <c r="S3488" s="7" t="s">
        <v>91</v>
      </c>
      <c r="T3488" s="7" t="s">
        <v>5476</v>
      </c>
      <c r="U3488" s="7" t="s">
        <v>51</v>
      </c>
      <c r="V3488" s="7" t="s">
        <v>33</v>
      </c>
      <c r="W3488" s="7" t="s">
        <v>3297</v>
      </c>
    </row>
    <row r="3489" spans="1:23" ht="15" customHeight="1" x14ac:dyDescent="0.25">
      <c r="A3489" s="7">
        <v>15</v>
      </c>
      <c r="B3489" s="23">
        <v>1552</v>
      </c>
      <c r="C3489" s="14">
        <v>43587</v>
      </c>
      <c r="D3489" s="7" t="s">
        <v>5051</v>
      </c>
      <c r="E3489" s="7" t="s">
        <v>332</v>
      </c>
      <c r="F3489" s="13">
        <v>42780570</v>
      </c>
      <c r="G3489" s="14">
        <v>24754</v>
      </c>
      <c r="H3489" s="7">
        <v>51</v>
      </c>
      <c r="I3489" s="7" t="s">
        <v>23</v>
      </c>
      <c r="J3489" s="7" t="s">
        <v>4362</v>
      </c>
      <c r="K3489" s="7" t="s">
        <v>5477</v>
      </c>
      <c r="L3489" s="7" t="s">
        <v>44</v>
      </c>
      <c r="M3489" s="7" t="s">
        <v>28</v>
      </c>
      <c r="N3489" s="7" t="s">
        <v>28</v>
      </c>
      <c r="O3489" s="7" t="s">
        <v>29</v>
      </c>
      <c r="Q3489" s="7" t="s">
        <v>29</v>
      </c>
      <c r="R3489" s="7" t="s">
        <v>30</v>
      </c>
      <c r="S3489" s="7" t="s">
        <v>36</v>
      </c>
      <c r="T3489" s="7" t="s">
        <v>5478</v>
      </c>
      <c r="U3489" s="7" t="s">
        <v>51</v>
      </c>
      <c r="V3489" s="7" t="s">
        <v>152</v>
      </c>
      <c r="W3489" s="7" t="s">
        <v>3163</v>
      </c>
    </row>
    <row r="3490" spans="1:23" ht="15" customHeight="1" x14ac:dyDescent="0.25">
      <c r="A3490" s="7">
        <v>15</v>
      </c>
      <c r="B3490" s="23">
        <v>1553</v>
      </c>
      <c r="C3490" s="14">
        <v>43587</v>
      </c>
      <c r="D3490" s="7" t="s">
        <v>5051</v>
      </c>
      <c r="E3490" s="7" t="s">
        <v>332</v>
      </c>
      <c r="F3490" s="13">
        <v>43607294</v>
      </c>
      <c r="G3490" s="14">
        <v>25669</v>
      </c>
      <c r="H3490" s="7">
        <v>49</v>
      </c>
      <c r="I3490" s="7" t="s">
        <v>23</v>
      </c>
      <c r="J3490" s="7" t="s">
        <v>5155</v>
      </c>
      <c r="K3490" s="7" t="s">
        <v>5479</v>
      </c>
      <c r="L3490" s="7" t="s">
        <v>26</v>
      </c>
      <c r="O3490" s="7" t="s">
        <v>29</v>
      </c>
      <c r="P3490" s="7" t="s">
        <v>51</v>
      </c>
      <c r="R3490" s="7" t="s">
        <v>51</v>
      </c>
      <c r="T3490" s="7" t="s">
        <v>5480</v>
      </c>
      <c r="U3490" s="7" t="s">
        <v>30</v>
      </c>
      <c r="V3490" s="7" t="s">
        <v>152</v>
      </c>
      <c r="W3490" s="7" t="s">
        <v>3163</v>
      </c>
    </row>
    <row r="3491" spans="1:23" ht="15" customHeight="1" x14ac:dyDescent="0.25">
      <c r="A3491" s="7">
        <v>15</v>
      </c>
      <c r="B3491" s="23">
        <v>1554</v>
      </c>
      <c r="C3491" s="14">
        <v>43587</v>
      </c>
      <c r="D3491" s="7" t="s">
        <v>5051</v>
      </c>
      <c r="E3491" s="7" t="s">
        <v>332</v>
      </c>
      <c r="F3491" s="13">
        <v>43492531</v>
      </c>
      <c r="G3491" s="14">
        <v>22919</v>
      </c>
      <c r="H3491" s="7">
        <v>56</v>
      </c>
      <c r="I3491" s="7" t="s">
        <v>23</v>
      </c>
      <c r="J3491" s="7" t="s">
        <v>5081</v>
      </c>
      <c r="K3491" s="7" t="s">
        <v>5479</v>
      </c>
      <c r="L3491" s="7" t="s">
        <v>26</v>
      </c>
      <c r="O3491" s="7" t="s">
        <v>29</v>
      </c>
      <c r="P3491" s="7" t="s">
        <v>30</v>
      </c>
      <c r="Q3491" s="7" t="s">
        <v>29</v>
      </c>
      <c r="R3491" s="7" t="s">
        <v>51</v>
      </c>
      <c r="S3491" s="7" t="s">
        <v>36</v>
      </c>
      <c r="T3491" s="7" t="s">
        <v>5481</v>
      </c>
      <c r="U3491" s="7" t="s">
        <v>51</v>
      </c>
      <c r="V3491" s="7" t="s">
        <v>152</v>
      </c>
      <c r="W3491" s="7" t="s">
        <v>3163</v>
      </c>
    </row>
    <row r="3492" spans="1:23" ht="15" customHeight="1" x14ac:dyDescent="0.25">
      <c r="A3492" s="7">
        <v>15</v>
      </c>
      <c r="B3492" s="23">
        <v>1555</v>
      </c>
      <c r="C3492" s="14">
        <v>43587</v>
      </c>
      <c r="D3492" s="7" t="s">
        <v>5051</v>
      </c>
      <c r="E3492" s="7" t="s">
        <v>332</v>
      </c>
      <c r="F3492" s="13">
        <v>42780604</v>
      </c>
      <c r="G3492" s="14">
        <v>25149</v>
      </c>
      <c r="H3492" s="7">
        <v>50</v>
      </c>
      <c r="I3492" s="7" t="s">
        <v>66</v>
      </c>
      <c r="J3492" s="7" t="s">
        <v>4526</v>
      </c>
      <c r="K3492" s="7" t="s">
        <v>5482</v>
      </c>
      <c r="L3492" s="7" t="s">
        <v>44</v>
      </c>
      <c r="O3492" s="7" t="s">
        <v>29</v>
      </c>
      <c r="R3492" s="7" t="s">
        <v>30</v>
      </c>
      <c r="S3492" s="7" t="s">
        <v>91</v>
      </c>
      <c r="T3492" s="7" t="s">
        <v>5483</v>
      </c>
      <c r="U3492" s="7" t="s">
        <v>30</v>
      </c>
      <c r="V3492" s="7" t="s">
        <v>152</v>
      </c>
      <c r="W3492" s="7" t="s">
        <v>3262</v>
      </c>
    </row>
    <row r="3493" spans="1:23" ht="15" customHeight="1" x14ac:dyDescent="0.25">
      <c r="A3493" s="7">
        <v>15</v>
      </c>
      <c r="B3493" s="23">
        <v>1556</v>
      </c>
      <c r="C3493" s="14">
        <v>43587</v>
      </c>
      <c r="D3493" s="7" t="s">
        <v>5051</v>
      </c>
      <c r="E3493" s="7" t="s">
        <v>332</v>
      </c>
      <c r="F3493" s="13">
        <v>70513948</v>
      </c>
      <c r="G3493" s="14">
        <v>22815</v>
      </c>
      <c r="H3493" s="7">
        <v>56</v>
      </c>
      <c r="I3493" s="7" t="s">
        <v>36</v>
      </c>
      <c r="J3493" s="7" t="s">
        <v>5081</v>
      </c>
      <c r="K3493" s="7" t="s">
        <v>5484</v>
      </c>
      <c r="L3493" s="7" t="s">
        <v>50</v>
      </c>
      <c r="N3493" s="7" t="s">
        <v>28</v>
      </c>
      <c r="O3493" s="7" t="s">
        <v>76</v>
      </c>
      <c r="P3493" s="7" t="s">
        <v>30</v>
      </c>
      <c r="Q3493" s="7" t="s">
        <v>29</v>
      </c>
      <c r="R3493" s="7" t="s">
        <v>51</v>
      </c>
      <c r="T3493" s="7" t="s">
        <v>5485</v>
      </c>
      <c r="U3493" s="7" t="s">
        <v>51</v>
      </c>
      <c r="V3493" s="7" t="s">
        <v>152</v>
      </c>
      <c r="W3493" s="7" t="s">
        <v>3163</v>
      </c>
    </row>
    <row r="3494" spans="1:23" ht="15" customHeight="1" x14ac:dyDescent="0.25">
      <c r="A3494" s="7">
        <v>15</v>
      </c>
      <c r="B3494" s="23">
        <v>1557</v>
      </c>
      <c r="C3494" s="14">
        <v>43587</v>
      </c>
      <c r="D3494" s="7" t="s">
        <v>5051</v>
      </c>
      <c r="E3494" s="7" t="s">
        <v>4240</v>
      </c>
      <c r="F3494" s="13">
        <v>731598</v>
      </c>
      <c r="G3494" s="14">
        <v>26499</v>
      </c>
      <c r="H3494" s="7">
        <v>46</v>
      </c>
      <c r="I3494" s="7" t="s">
        <v>23</v>
      </c>
      <c r="J3494" s="7" t="s">
        <v>5081</v>
      </c>
      <c r="K3494" s="7" t="s">
        <v>5484</v>
      </c>
      <c r="L3494" s="7" t="s">
        <v>50</v>
      </c>
      <c r="N3494" s="7" t="s">
        <v>28</v>
      </c>
      <c r="O3494" s="7" t="s">
        <v>29</v>
      </c>
      <c r="P3494" s="7" t="s">
        <v>30</v>
      </c>
      <c r="Q3494" s="7" t="s">
        <v>29</v>
      </c>
      <c r="T3494" s="7" t="s">
        <v>5486</v>
      </c>
      <c r="U3494" s="7" t="s">
        <v>51</v>
      </c>
      <c r="V3494" s="7" t="s">
        <v>152</v>
      </c>
      <c r="W3494" s="7" t="s">
        <v>3163</v>
      </c>
    </row>
    <row r="3495" spans="1:23" ht="15" customHeight="1" x14ac:dyDescent="0.25">
      <c r="A3495" s="7">
        <v>15</v>
      </c>
      <c r="B3495" s="23">
        <v>1558</v>
      </c>
      <c r="C3495" s="14">
        <v>43587</v>
      </c>
      <c r="D3495" s="7" t="s">
        <v>5051</v>
      </c>
      <c r="E3495" s="7" t="s">
        <v>332</v>
      </c>
      <c r="F3495" s="13">
        <v>1128459038</v>
      </c>
      <c r="G3495" s="14">
        <v>34411</v>
      </c>
      <c r="H3495" s="7">
        <v>25</v>
      </c>
      <c r="I3495" s="7" t="s">
        <v>23</v>
      </c>
      <c r="J3495" s="7" t="s">
        <v>3352</v>
      </c>
      <c r="K3495" s="7" t="s">
        <v>5487</v>
      </c>
      <c r="L3495" s="7" t="s">
        <v>163</v>
      </c>
      <c r="M3495" s="7" t="s">
        <v>28</v>
      </c>
      <c r="N3495" s="7" t="s">
        <v>28</v>
      </c>
      <c r="O3495" s="7" t="s">
        <v>29</v>
      </c>
      <c r="P3495" s="7" t="s">
        <v>30</v>
      </c>
      <c r="Q3495" s="7" t="s">
        <v>29</v>
      </c>
      <c r="R3495" s="7" t="s">
        <v>51</v>
      </c>
      <c r="T3495" s="7" t="s">
        <v>5488</v>
      </c>
      <c r="U3495" s="7" t="s">
        <v>51</v>
      </c>
      <c r="V3495" s="7" t="s">
        <v>152</v>
      </c>
      <c r="W3495" s="7" t="s">
        <v>3297</v>
      </c>
    </row>
    <row r="3496" spans="1:23" ht="15" customHeight="1" x14ac:dyDescent="0.25">
      <c r="A3496" s="7">
        <v>15</v>
      </c>
      <c r="B3496" s="23">
        <v>1559</v>
      </c>
      <c r="C3496" s="14">
        <v>43587</v>
      </c>
      <c r="D3496" s="7" t="s">
        <v>5051</v>
      </c>
      <c r="E3496" s="7" t="s">
        <v>332</v>
      </c>
      <c r="F3496" s="13">
        <v>98518547</v>
      </c>
      <c r="G3496" s="14">
        <v>24288</v>
      </c>
      <c r="H3496" s="7">
        <v>52</v>
      </c>
      <c r="I3496" s="7" t="s">
        <v>36</v>
      </c>
      <c r="J3496" s="7" t="s">
        <v>4839</v>
      </c>
      <c r="K3496" s="7" t="s">
        <v>5489</v>
      </c>
      <c r="L3496" s="7" t="s">
        <v>163</v>
      </c>
      <c r="M3496" s="7" t="s">
        <v>45</v>
      </c>
      <c r="N3496" s="7" t="s">
        <v>28</v>
      </c>
      <c r="O3496" s="7" t="s">
        <v>29</v>
      </c>
      <c r="P3496" s="7" t="s">
        <v>30</v>
      </c>
      <c r="Q3496" s="7" t="s">
        <v>29</v>
      </c>
      <c r="R3496" s="7" t="s">
        <v>30</v>
      </c>
      <c r="S3496" s="7" t="s">
        <v>31</v>
      </c>
      <c r="T3496" s="7" t="s">
        <v>5490</v>
      </c>
      <c r="U3496" s="7" t="s">
        <v>51</v>
      </c>
      <c r="V3496" s="7" t="s">
        <v>152</v>
      </c>
      <c r="W3496" s="7" t="s">
        <v>3163</v>
      </c>
    </row>
    <row r="3497" spans="1:23" ht="15" customHeight="1" x14ac:dyDescent="0.25">
      <c r="A3497" s="7">
        <v>15</v>
      </c>
      <c r="B3497" s="23">
        <v>1560</v>
      </c>
      <c r="C3497" s="14">
        <v>43587</v>
      </c>
      <c r="D3497" s="7" t="s">
        <v>5051</v>
      </c>
      <c r="E3497" s="7" t="s">
        <v>332</v>
      </c>
      <c r="F3497" s="13">
        <v>51868523</v>
      </c>
      <c r="G3497" s="14">
        <v>24389</v>
      </c>
      <c r="H3497" s="7">
        <v>52</v>
      </c>
      <c r="I3497" s="7" t="s">
        <v>23</v>
      </c>
      <c r="J3497" s="7" t="s">
        <v>4839</v>
      </c>
      <c r="K3497" s="7" t="s">
        <v>5489</v>
      </c>
      <c r="L3497" s="7" t="s">
        <v>26</v>
      </c>
      <c r="M3497" s="7" t="s">
        <v>27</v>
      </c>
      <c r="N3497" s="7" t="s">
        <v>28</v>
      </c>
      <c r="O3497" s="7" t="s">
        <v>29</v>
      </c>
      <c r="P3497" s="7" t="s">
        <v>30</v>
      </c>
      <c r="Q3497" s="7" t="s">
        <v>29</v>
      </c>
      <c r="R3497" s="7" t="s">
        <v>51</v>
      </c>
      <c r="U3497" s="7" t="s">
        <v>51</v>
      </c>
      <c r="V3497" s="7" t="s">
        <v>152</v>
      </c>
      <c r="W3497" s="7" t="s">
        <v>3163</v>
      </c>
    </row>
    <row r="3498" spans="1:23" ht="15" customHeight="1" x14ac:dyDescent="0.25">
      <c r="A3498" s="7">
        <v>15</v>
      </c>
      <c r="B3498" s="23">
        <v>1561</v>
      </c>
      <c r="C3498" s="14">
        <v>43587</v>
      </c>
      <c r="D3498" s="7" t="s">
        <v>5051</v>
      </c>
      <c r="E3498" s="7" t="s">
        <v>332</v>
      </c>
      <c r="F3498" s="13">
        <v>43001540</v>
      </c>
      <c r="G3498" s="14">
        <v>21775</v>
      </c>
      <c r="H3498" s="7">
        <v>59</v>
      </c>
      <c r="I3498" s="7" t="s">
        <v>23</v>
      </c>
      <c r="J3498" s="7" t="s">
        <v>4839</v>
      </c>
      <c r="K3498" s="7" t="s">
        <v>5489</v>
      </c>
      <c r="L3498" s="7" t="s">
        <v>74</v>
      </c>
      <c r="M3498" s="7" t="s">
        <v>28</v>
      </c>
      <c r="N3498" s="7" t="s">
        <v>28</v>
      </c>
      <c r="O3498" s="7" t="s">
        <v>29</v>
      </c>
      <c r="P3498" s="7" t="s">
        <v>30</v>
      </c>
      <c r="Q3498" s="7" t="s">
        <v>29</v>
      </c>
      <c r="R3498" s="7" t="s">
        <v>51</v>
      </c>
      <c r="T3498" s="7" t="s">
        <v>5491</v>
      </c>
      <c r="U3498" s="7" t="s">
        <v>51</v>
      </c>
      <c r="V3498" s="7" t="s">
        <v>152</v>
      </c>
      <c r="W3498" s="7" t="s">
        <v>3163</v>
      </c>
    </row>
    <row r="3499" spans="1:23" ht="15" customHeight="1" x14ac:dyDescent="0.25">
      <c r="A3499" s="7">
        <v>15</v>
      </c>
      <c r="B3499" s="23">
        <v>1562</v>
      </c>
      <c r="C3499" s="14">
        <v>43587</v>
      </c>
      <c r="D3499" s="7" t="s">
        <v>5051</v>
      </c>
      <c r="E3499" s="7" t="s">
        <v>332</v>
      </c>
      <c r="F3499" s="13">
        <v>30293990</v>
      </c>
      <c r="G3499" s="14">
        <v>23240</v>
      </c>
      <c r="H3499" s="7">
        <v>55</v>
      </c>
      <c r="I3499" s="7" t="s">
        <v>23</v>
      </c>
      <c r="J3499" s="7" t="s">
        <v>5081</v>
      </c>
      <c r="K3499" s="7" t="s">
        <v>5492</v>
      </c>
      <c r="L3499" s="7" t="s">
        <v>26</v>
      </c>
      <c r="M3499" s="7" t="s">
        <v>28</v>
      </c>
      <c r="N3499" s="7" t="s">
        <v>28</v>
      </c>
      <c r="O3499" s="7" t="s">
        <v>29</v>
      </c>
      <c r="P3499" s="7" t="s">
        <v>51</v>
      </c>
      <c r="Q3499" s="7" t="s">
        <v>29</v>
      </c>
      <c r="R3499" s="7" t="s">
        <v>30</v>
      </c>
      <c r="S3499" s="7" t="s">
        <v>36</v>
      </c>
      <c r="T3499" s="7" t="s">
        <v>5493</v>
      </c>
      <c r="U3499" s="7" t="s">
        <v>51</v>
      </c>
      <c r="V3499" s="7" t="s">
        <v>152</v>
      </c>
      <c r="W3499" s="7" t="s">
        <v>3163</v>
      </c>
    </row>
    <row r="3500" spans="1:23" ht="15" customHeight="1" x14ac:dyDescent="0.25">
      <c r="A3500" s="7">
        <v>15</v>
      </c>
      <c r="B3500" s="23">
        <v>1563</v>
      </c>
      <c r="C3500" s="14">
        <v>43587</v>
      </c>
      <c r="D3500" s="7" t="s">
        <v>5051</v>
      </c>
      <c r="E3500" s="7" t="s">
        <v>332</v>
      </c>
      <c r="F3500" s="13">
        <v>6789024</v>
      </c>
      <c r="G3500" s="14">
        <v>19269</v>
      </c>
      <c r="H3500" s="7">
        <v>66</v>
      </c>
      <c r="I3500" s="7" t="s">
        <v>36</v>
      </c>
      <c r="J3500" s="7" t="s">
        <v>1562</v>
      </c>
      <c r="K3500" s="7" t="s">
        <v>5494</v>
      </c>
      <c r="L3500" s="7" t="s">
        <v>55</v>
      </c>
      <c r="M3500" s="7" t="s">
        <v>28</v>
      </c>
      <c r="N3500" s="7" t="s">
        <v>28</v>
      </c>
      <c r="O3500" s="7" t="s">
        <v>29</v>
      </c>
      <c r="P3500" s="7" t="s">
        <v>51</v>
      </c>
      <c r="R3500" s="7" t="s">
        <v>51</v>
      </c>
      <c r="S3500" s="7" t="s">
        <v>36</v>
      </c>
      <c r="U3500" s="7" t="s">
        <v>30</v>
      </c>
      <c r="V3500" s="7" t="s">
        <v>33</v>
      </c>
      <c r="W3500" s="7" t="s">
        <v>3297</v>
      </c>
    </row>
    <row r="3501" spans="1:23" ht="15" customHeight="1" x14ac:dyDescent="0.25">
      <c r="A3501" s="7">
        <v>15</v>
      </c>
      <c r="B3501" s="23">
        <v>1564</v>
      </c>
      <c r="C3501" s="14">
        <v>43587</v>
      </c>
      <c r="D3501" s="7" t="s">
        <v>5051</v>
      </c>
      <c r="E3501" s="7" t="s">
        <v>332</v>
      </c>
      <c r="F3501" s="13">
        <v>8225965</v>
      </c>
      <c r="G3501" s="14">
        <v>13188</v>
      </c>
      <c r="H3501" s="7">
        <v>83</v>
      </c>
      <c r="I3501" s="7" t="s">
        <v>36</v>
      </c>
      <c r="J3501" s="7" t="s">
        <v>1562</v>
      </c>
      <c r="K3501" s="7" t="s">
        <v>5494</v>
      </c>
      <c r="L3501" s="7" t="s">
        <v>74</v>
      </c>
      <c r="M3501" s="7" t="s">
        <v>28</v>
      </c>
      <c r="N3501" s="7" t="s">
        <v>28</v>
      </c>
      <c r="O3501" s="7" t="s">
        <v>69</v>
      </c>
      <c r="P3501" s="7" t="s">
        <v>30</v>
      </c>
      <c r="Q3501" s="7" t="s">
        <v>29</v>
      </c>
      <c r="R3501" s="7" t="s">
        <v>51</v>
      </c>
      <c r="U3501" s="7" t="s">
        <v>51</v>
      </c>
      <c r="V3501" s="7" t="s">
        <v>33</v>
      </c>
      <c r="W3501" s="7" t="s">
        <v>3297</v>
      </c>
    </row>
    <row r="3502" spans="1:23" ht="15" customHeight="1" x14ac:dyDescent="0.25">
      <c r="A3502" s="7">
        <v>15</v>
      </c>
      <c r="B3502" s="23">
        <v>1565</v>
      </c>
      <c r="C3502" s="14">
        <v>43587</v>
      </c>
      <c r="D3502" s="7" t="s">
        <v>5051</v>
      </c>
      <c r="E3502" s="7" t="s">
        <v>332</v>
      </c>
      <c r="F3502" s="13">
        <v>1234889260</v>
      </c>
      <c r="G3502" s="14">
        <v>22831</v>
      </c>
      <c r="H3502" s="7">
        <v>56</v>
      </c>
      <c r="I3502" s="7" t="s">
        <v>36</v>
      </c>
      <c r="J3502" s="7" t="s">
        <v>3352</v>
      </c>
      <c r="K3502" s="7" t="s">
        <v>5495</v>
      </c>
      <c r="L3502" s="7" t="s">
        <v>44</v>
      </c>
      <c r="M3502" s="7" t="s">
        <v>28</v>
      </c>
      <c r="N3502" s="7" t="s">
        <v>28</v>
      </c>
      <c r="O3502" s="7" t="s">
        <v>29</v>
      </c>
      <c r="P3502" s="7" t="s">
        <v>30</v>
      </c>
      <c r="Q3502" s="7" t="s">
        <v>76</v>
      </c>
      <c r="R3502" s="7" t="s">
        <v>51</v>
      </c>
      <c r="T3502" s="7" t="s">
        <v>5496</v>
      </c>
      <c r="U3502" s="7" t="s">
        <v>51</v>
      </c>
      <c r="V3502" s="7" t="s">
        <v>152</v>
      </c>
      <c r="W3502" s="7" t="s">
        <v>3297</v>
      </c>
    </row>
    <row r="3503" spans="1:23" ht="15" customHeight="1" x14ac:dyDescent="0.25">
      <c r="A3503" s="7">
        <v>15</v>
      </c>
      <c r="B3503" s="23">
        <v>1566</v>
      </c>
      <c r="C3503" s="14">
        <v>43587</v>
      </c>
      <c r="D3503" s="7" t="s">
        <v>5051</v>
      </c>
      <c r="E3503" s="7" t="s">
        <v>332</v>
      </c>
      <c r="F3503" s="13">
        <v>43015255</v>
      </c>
      <c r="G3503" s="14">
        <v>22134</v>
      </c>
      <c r="H3503" s="7">
        <v>58</v>
      </c>
      <c r="I3503" s="7" t="s">
        <v>23</v>
      </c>
      <c r="J3503" s="7" t="s">
        <v>4839</v>
      </c>
      <c r="K3503" s="7" t="s">
        <v>5497</v>
      </c>
      <c r="L3503" s="7" t="s">
        <v>26</v>
      </c>
      <c r="M3503" s="7" t="s">
        <v>27</v>
      </c>
      <c r="N3503" s="7" t="s">
        <v>28</v>
      </c>
      <c r="O3503" s="7" t="s">
        <v>29</v>
      </c>
      <c r="P3503" s="7" t="s">
        <v>30</v>
      </c>
      <c r="Q3503" s="7" t="s">
        <v>29</v>
      </c>
      <c r="R3503" s="7" t="s">
        <v>51</v>
      </c>
      <c r="T3503" s="7" t="s">
        <v>5498</v>
      </c>
      <c r="V3503" s="7" t="s">
        <v>152</v>
      </c>
      <c r="W3503" s="7" t="s">
        <v>3163</v>
      </c>
    </row>
    <row r="3504" spans="1:23" ht="15" customHeight="1" x14ac:dyDescent="0.25">
      <c r="A3504" s="7">
        <v>15</v>
      </c>
      <c r="B3504" s="23">
        <v>1567</v>
      </c>
      <c r="C3504" s="14">
        <v>43587</v>
      </c>
      <c r="D3504" s="7" t="s">
        <v>5051</v>
      </c>
      <c r="E3504" s="7" t="s">
        <v>332</v>
      </c>
      <c r="F3504" s="13">
        <v>28711822</v>
      </c>
      <c r="G3504" s="14">
        <v>18195</v>
      </c>
      <c r="H3504" s="7">
        <v>69</v>
      </c>
      <c r="I3504" s="7" t="s">
        <v>23</v>
      </c>
      <c r="J3504" s="7" t="s">
        <v>1562</v>
      </c>
      <c r="K3504" s="7" t="s">
        <v>5499</v>
      </c>
      <c r="L3504" s="7" t="s">
        <v>74</v>
      </c>
      <c r="M3504" s="7" t="s">
        <v>27</v>
      </c>
      <c r="N3504" s="7" t="s">
        <v>28</v>
      </c>
      <c r="O3504" s="7" t="s">
        <v>76</v>
      </c>
      <c r="P3504" s="7" t="s">
        <v>30</v>
      </c>
      <c r="Q3504" s="7" t="s">
        <v>29</v>
      </c>
      <c r="R3504" s="7" t="s">
        <v>30</v>
      </c>
      <c r="T3504" s="7" t="s">
        <v>5500</v>
      </c>
      <c r="U3504" s="7" t="s">
        <v>51</v>
      </c>
      <c r="V3504" s="7" t="s">
        <v>33</v>
      </c>
      <c r="W3504" s="7" t="s">
        <v>3297</v>
      </c>
    </row>
    <row r="3505" spans="1:23" ht="15" customHeight="1" x14ac:dyDescent="0.25">
      <c r="A3505" s="7">
        <v>15</v>
      </c>
      <c r="B3505" s="23">
        <v>1568</v>
      </c>
      <c r="C3505" s="14">
        <v>43587</v>
      </c>
      <c r="D3505" s="7" t="s">
        <v>5051</v>
      </c>
      <c r="E3505" s="7" t="s">
        <v>332</v>
      </c>
      <c r="F3505" s="13">
        <v>43028682</v>
      </c>
      <c r="G3505" s="14">
        <v>22283</v>
      </c>
      <c r="H3505" s="7">
        <v>58</v>
      </c>
      <c r="I3505" s="7" t="s">
        <v>23</v>
      </c>
      <c r="J3505" s="7" t="s">
        <v>3352</v>
      </c>
      <c r="K3505" s="7" t="s">
        <v>5501</v>
      </c>
      <c r="L3505" s="7" t="s">
        <v>39</v>
      </c>
      <c r="M3505" s="7" t="s">
        <v>28</v>
      </c>
      <c r="N3505" s="7" t="s">
        <v>28</v>
      </c>
      <c r="O3505" s="7" t="s">
        <v>29</v>
      </c>
      <c r="P3505" s="7" t="s">
        <v>30</v>
      </c>
      <c r="Q3505" s="7" t="s">
        <v>29</v>
      </c>
      <c r="R3505" s="7" t="s">
        <v>51</v>
      </c>
      <c r="T3505" s="7" t="s">
        <v>1105</v>
      </c>
      <c r="U3505" s="7" t="s">
        <v>51</v>
      </c>
      <c r="V3505" s="7" t="s">
        <v>152</v>
      </c>
      <c r="W3505" s="7" t="s">
        <v>3297</v>
      </c>
    </row>
    <row r="3506" spans="1:23" ht="15" customHeight="1" x14ac:dyDescent="0.25">
      <c r="A3506" s="7">
        <v>15</v>
      </c>
      <c r="B3506" s="23">
        <v>1569</v>
      </c>
      <c r="C3506" s="14">
        <v>43587</v>
      </c>
      <c r="D3506" s="7" t="s">
        <v>5051</v>
      </c>
      <c r="E3506" s="7" t="s">
        <v>332</v>
      </c>
      <c r="F3506" s="13">
        <v>70051418</v>
      </c>
      <c r="G3506" s="14">
        <v>19500</v>
      </c>
      <c r="H3506" s="7">
        <v>65</v>
      </c>
      <c r="I3506" s="7" t="s">
        <v>36</v>
      </c>
      <c r="J3506" s="7" t="s">
        <v>3352</v>
      </c>
      <c r="K3506" s="7" t="s">
        <v>5502</v>
      </c>
      <c r="L3506" s="7" t="s">
        <v>74</v>
      </c>
      <c r="M3506" s="7" t="s">
        <v>28</v>
      </c>
      <c r="O3506" s="7" t="s">
        <v>69</v>
      </c>
      <c r="P3506" s="7" t="s">
        <v>30</v>
      </c>
      <c r="Q3506" s="7" t="s">
        <v>29</v>
      </c>
      <c r="R3506" s="7" t="s">
        <v>30</v>
      </c>
      <c r="S3506" s="7" t="s">
        <v>46</v>
      </c>
      <c r="T3506" s="7" t="s">
        <v>5503</v>
      </c>
      <c r="U3506" s="7" t="s">
        <v>51</v>
      </c>
      <c r="V3506" s="7" t="s">
        <v>33</v>
      </c>
      <c r="W3506" s="7" t="s">
        <v>3297</v>
      </c>
    </row>
    <row r="3507" spans="1:23" ht="15" customHeight="1" x14ac:dyDescent="0.25">
      <c r="A3507" s="7">
        <v>15</v>
      </c>
      <c r="B3507" s="23">
        <v>1570</v>
      </c>
      <c r="C3507" s="14">
        <v>43587</v>
      </c>
      <c r="D3507" s="7" t="s">
        <v>5051</v>
      </c>
      <c r="E3507" s="7" t="s">
        <v>332</v>
      </c>
      <c r="F3507" s="13">
        <v>21778906</v>
      </c>
      <c r="G3507" s="14">
        <v>24251</v>
      </c>
      <c r="H3507" s="7">
        <v>52</v>
      </c>
      <c r="I3507" s="7" t="s">
        <v>23</v>
      </c>
      <c r="J3507" s="7" t="s">
        <v>1562</v>
      </c>
      <c r="K3507" s="7" t="s">
        <v>5504</v>
      </c>
      <c r="L3507" s="7" t="s">
        <v>50</v>
      </c>
      <c r="M3507" s="7" t="s">
        <v>28</v>
      </c>
      <c r="N3507" s="7" t="s">
        <v>28</v>
      </c>
      <c r="O3507" s="7" t="s">
        <v>29</v>
      </c>
      <c r="P3507" s="7" t="s">
        <v>51</v>
      </c>
      <c r="R3507" s="7" t="s">
        <v>51</v>
      </c>
      <c r="T3507" s="7" t="s">
        <v>5505</v>
      </c>
      <c r="U3507" s="7" t="s">
        <v>30</v>
      </c>
      <c r="V3507" s="7" t="s">
        <v>152</v>
      </c>
      <c r="W3507" s="7" t="s">
        <v>3297</v>
      </c>
    </row>
    <row r="3508" spans="1:23" ht="15" customHeight="1" x14ac:dyDescent="0.25">
      <c r="A3508" s="7">
        <v>15</v>
      </c>
      <c r="B3508" s="23">
        <v>1571</v>
      </c>
      <c r="C3508" s="14">
        <v>43587</v>
      </c>
      <c r="D3508" s="7" t="s">
        <v>5051</v>
      </c>
      <c r="E3508" s="7" t="s">
        <v>332</v>
      </c>
      <c r="F3508" s="13">
        <v>70058720</v>
      </c>
      <c r="G3508" s="14">
        <v>19773</v>
      </c>
      <c r="H3508" s="7">
        <v>65</v>
      </c>
      <c r="I3508" s="7" t="s">
        <v>36</v>
      </c>
      <c r="J3508" s="7" t="s">
        <v>1562</v>
      </c>
      <c r="K3508" s="7" t="s">
        <v>5134</v>
      </c>
      <c r="L3508" s="7" t="s">
        <v>74</v>
      </c>
      <c r="M3508" s="7" t="s">
        <v>28</v>
      </c>
      <c r="N3508" s="7" t="s">
        <v>28</v>
      </c>
      <c r="O3508" s="7" t="s">
        <v>29</v>
      </c>
      <c r="P3508" s="7" t="s">
        <v>30</v>
      </c>
      <c r="Q3508" s="7" t="s">
        <v>29</v>
      </c>
      <c r="R3508" s="7" t="s">
        <v>30</v>
      </c>
      <c r="T3508" s="7" t="s">
        <v>5506</v>
      </c>
      <c r="U3508" s="7" t="s">
        <v>51</v>
      </c>
      <c r="V3508" s="7" t="s">
        <v>33</v>
      </c>
      <c r="W3508" s="7" t="s">
        <v>3297</v>
      </c>
    </row>
    <row r="3509" spans="1:23" ht="15" customHeight="1" x14ac:dyDescent="0.25">
      <c r="A3509" s="7">
        <v>15</v>
      </c>
      <c r="B3509" s="23">
        <v>1572</v>
      </c>
      <c r="C3509" s="14">
        <v>43587</v>
      </c>
      <c r="D3509" s="7" t="s">
        <v>5051</v>
      </c>
      <c r="E3509" s="7" t="s">
        <v>332</v>
      </c>
      <c r="F3509" s="13">
        <v>43034270</v>
      </c>
      <c r="G3509" s="14">
        <v>22096</v>
      </c>
      <c r="H3509" s="7">
        <v>58</v>
      </c>
      <c r="I3509" s="7" t="s">
        <v>23</v>
      </c>
      <c r="J3509" s="7" t="s">
        <v>5081</v>
      </c>
      <c r="K3509" s="7" t="s">
        <v>5507</v>
      </c>
      <c r="L3509" s="7" t="s">
        <v>26</v>
      </c>
      <c r="M3509" s="7" t="s">
        <v>28</v>
      </c>
      <c r="N3509" s="7" t="s">
        <v>28</v>
      </c>
      <c r="O3509" s="7" t="s">
        <v>76</v>
      </c>
      <c r="P3509" s="7" t="s">
        <v>30</v>
      </c>
      <c r="Q3509" s="7" t="s">
        <v>29</v>
      </c>
      <c r="R3509" s="7" t="s">
        <v>30</v>
      </c>
      <c r="S3509" s="7" t="s">
        <v>36</v>
      </c>
      <c r="T3509" s="7" t="s">
        <v>5508</v>
      </c>
      <c r="U3509" s="7" t="s">
        <v>51</v>
      </c>
      <c r="V3509" s="7" t="s">
        <v>152</v>
      </c>
      <c r="W3509" s="7" t="s">
        <v>3163</v>
      </c>
    </row>
    <row r="3510" spans="1:23" ht="15" customHeight="1" x14ac:dyDescent="0.25">
      <c r="A3510" s="7">
        <v>15</v>
      </c>
      <c r="B3510" s="23">
        <v>1573</v>
      </c>
      <c r="C3510" s="14">
        <v>43587</v>
      </c>
      <c r="D3510" s="7" t="s">
        <v>5051</v>
      </c>
      <c r="E3510" s="7" t="s">
        <v>332</v>
      </c>
      <c r="F3510" s="13">
        <v>70062646</v>
      </c>
      <c r="G3510" s="14">
        <v>19868</v>
      </c>
      <c r="H3510" s="7">
        <v>64</v>
      </c>
      <c r="I3510" s="7" t="s">
        <v>36</v>
      </c>
      <c r="J3510" s="7" t="s">
        <v>4839</v>
      </c>
      <c r="K3510" s="7" t="s">
        <v>4363</v>
      </c>
      <c r="L3510" s="7" t="s">
        <v>50</v>
      </c>
      <c r="M3510" s="7" t="s">
        <v>28</v>
      </c>
      <c r="N3510" s="7" t="s">
        <v>28</v>
      </c>
      <c r="O3510" s="7" t="s">
        <v>29</v>
      </c>
      <c r="P3510" s="7" t="s">
        <v>30</v>
      </c>
      <c r="Q3510" s="7" t="s">
        <v>29</v>
      </c>
      <c r="R3510" s="7" t="s">
        <v>51</v>
      </c>
      <c r="T3510" s="7" t="s">
        <v>5509</v>
      </c>
      <c r="U3510" s="7" t="s">
        <v>51</v>
      </c>
      <c r="V3510" s="7" t="s">
        <v>33</v>
      </c>
      <c r="W3510" s="7" t="s">
        <v>3163</v>
      </c>
    </row>
    <row r="3511" spans="1:23" ht="15" customHeight="1" x14ac:dyDescent="0.25">
      <c r="A3511" s="7">
        <v>15</v>
      </c>
      <c r="B3511" s="23">
        <v>1574</v>
      </c>
      <c r="C3511" s="14">
        <v>43587</v>
      </c>
      <c r="D3511" s="7" t="s">
        <v>5051</v>
      </c>
      <c r="E3511" s="7" t="s">
        <v>332</v>
      </c>
      <c r="F3511" s="13">
        <v>43057002</v>
      </c>
      <c r="G3511" s="14">
        <v>22953</v>
      </c>
      <c r="H3511" s="7">
        <v>56</v>
      </c>
      <c r="I3511" s="7" t="s">
        <v>23</v>
      </c>
      <c r="J3511" s="7" t="s">
        <v>5081</v>
      </c>
      <c r="K3511" s="7" t="s">
        <v>5510</v>
      </c>
      <c r="L3511" s="7" t="s">
        <v>26</v>
      </c>
      <c r="M3511" s="7" t="s">
        <v>27</v>
      </c>
      <c r="N3511" s="7" t="s">
        <v>28</v>
      </c>
      <c r="P3511" s="7" t="s">
        <v>30</v>
      </c>
      <c r="Q3511" s="7" t="s">
        <v>29</v>
      </c>
      <c r="S3511" s="7" t="s">
        <v>31</v>
      </c>
      <c r="T3511" s="7" t="s">
        <v>5511</v>
      </c>
      <c r="U3511" s="7" t="s">
        <v>51</v>
      </c>
      <c r="V3511" s="7" t="s">
        <v>152</v>
      </c>
      <c r="W3511" s="7" t="s">
        <v>3163</v>
      </c>
    </row>
    <row r="3512" spans="1:23" ht="15" customHeight="1" x14ac:dyDescent="0.25">
      <c r="A3512" s="7">
        <v>15</v>
      </c>
      <c r="B3512" s="23">
        <v>1575</v>
      </c>
      <c r="C3512" s="14">
        <v>43587</v>
      </c>
      <c r="D3512" s="7" t="s">
        <v>5051</v>
      </c>
      <c r="E3512" s="7" t="s">
        <v>332</v>
      </c>
      <c r="F3512" s="13">
        <v>39167349</v>
      </c>
      <c r="G3512" s="14">
        <v>23191</v>
      </c>
      <c r="H3512" s="7">
        <v>55</v>
      </c>
      <c r="I3512" s="7" t="s">
        <v>66</v>
      </c>
      <c r="J3512" s="7" t="s">
        <v>1562</v>
      </c>
      <c r="K3512" s="7" t="s">
        <v>5467</v>
      </c>
      <c r="L3512" s="7" t="s">
        <v>26</v>
      </c>
      <c r="M3512" s="7" t="s">
        <v>28</v>
      </c>
      <c r="N3512" s="7" t="s">
        <v>28</v>
      </c>
      <c r="O3512" s="7" t="s">
        <v>29</v>
      </c>
      <c r="P3512" s="7" t="s">
        <v>30</v>
      </c>
      <c r="Q3512" s="7" t="s">
        <v>29</v>
      </c>
      <c r="R3512" s="7" t="s">
        <v>51</v>
      </c>
      <c r="S3512" s="7" t="s">
        <v>36</v>
      </c>
      <c r="T3512" s="7" t="s">
        <v>5512</v>
      </c>
      <c r="U3512" s="7" t="s">
        <v>51</v>
      </c>
      <c r="V3512" s="7" t="s">
        <v>152</v>
      </c>
      <c r="W3512" s="7" t="s">
        <v>3297</v>
      </c>
    </row>
    <row r="3513" spans="1:23" ht="15" customHeight="1" x14ac:dyDescent="0.25">
      <c r="A3513" s="7">
        <v>15</v>
      </c>
      <c r="B3513" s="23">
        <v>1576</v>
      </c>
      <c r="C3513" s="14">
        <v>43587</v>
      </c>
      <c r="D3513" s="7" t="s">
        <v>5051</v>
      </c>
      <c r="E3513" s="7" t="s">
        <v>332</v>
      </c>
      <c r="F3513" s="13">
        <v>42761344</v>
      </c>
      <c r="G3513" s="14">
        <v>23293</v>
      </c>
      <c r="H3513" s="7">
        <v>55</v>
      </c>
      <c r="I3513" s="7" t="s">
        <v>23</v>
      </c>
      <c r="J3513" s="7" t="s">
        <v>5081</v>
      </c>
      <c r="K3513" s="7" t="s">
        <v>5513</v>
      </c>
      <c r="L3513" s="7" t="s">
        <v>44</v>
      </c>
      <c r="M3513" s="7" t="s">
        <v>27</v>
      </c>
      <c r="N3513" s="7" t="s">
        <v>28</v>
      </c>
      <c r="O3513" s="7" t="s">
        <v>29</v>
      </c>
      <c r="P3513" s="7" t="s">
        <v>30</v>
      </c>
      <c r="Q3513" s="7" t="s">
        <v>29</v>
      </c>
      <c r="R3513" s="7" t="s">
        <v>51</v>
      </c>
      <c r="T3513" s="7" t="s">
        <v>5514</v>
      </c>
      <c r="U3513" s="7" t="s">
        <v>51</v>
      </c>
      <c r="V3513" s="7" t="s">
        <v>152</v>
      </c>
      <c r="W3513" s="7" t="s">
        <v>3163</v>
      </c>
    </row>
    <row r="3514" spans="1:23" ht="15" customHeight="1" x14ac:dyDescent="0.25">
      <c r="A3514" s="7">
        <v>15</v>
      </c>
      <c r="B3514" s="23">
        <v>1577</v>
      </c>
      <c r="C3514" s="14">
        <v>43587</v>
      </c>
      <c r="D3514" s="7" t="s">
        <v>5051</v>
      </c>
      <c r="E3514" s="7" t="s">
        <v>332</v>
      </c>
      <c r="F3514" s="13">
        <v>1017276031</v>
      </c>
      <c r="G3514" s="14">
        <v>36495</v>
      </c>
      <c r="H3514" s="7">
        <v>19</v>
      </c>
      <c r="I3514" s="7" t="s">
        <v>23</v>
      </c>
      <c r="J3514" s="7" t="s">
        <v>4839</v>
      </c>
      <c r="K3514" s="7" t="s">
        <v>5455</v>
      </c>
      <c r="L3514" s="7" t="s">
        <v>163</v>
      </c>
      <c r="M3514" s="7" t="s">
        <v>28</v>
      </c>
      <c r="N3514" s="7" t="s">
        <v>28</v>
      </c>
      <c r="O3514" s="7" t="s">
        <v>76</v>
      </c>
      <c r="P3514" s="7" t="s">
        <v>30</v>
      </c>
      <c r="Q3514" s="7" t="s">
        <v>29</v>
      </c>
      <c r="R3514" s="7" t="s">
        <v>30</v>
      </c>
      <c r="T3514" s="7" t="s">
        <v>5515</v>
      </c>
      <c r="U3514" s="7" t="s">
        <v>51</v>
      </c>
      <c r="V3514" s="7" t="s">
        <v>152</v>
      </c>
      <c r="W3514" s="7" t="s">
        <v>3163</v>
      </c>
    </row>
    <row r="3515" spans="1:23" ht="15" customHeight="1" x14ac:dyDescent="0.25">
      <c r="A3515" s="7">
        <v>15</v>
      </c>
      <c r="B3515" s="23">
        <v>1578</v>
      </c>
      <c r="C3515" s="14">
        <v>43587</v>
      </c>
      <c r="D3515" s="7" t="s">
        <v>5051</v>
      </c>
      <c r="E3515" s="7" t="s">
        <v>332</v>
      </c>
      <c r="F3515" s="13">
        <v>1091654650</v>
      </c>
      <c r="G3515" s="14">
        <v>31365</v>
      </c>
      <c r="H3515" s="7">
        <v>33</v>
      </c>
      <c r="I3515" s="7" t="s">
        <v>36</v>
      </c>
      <c r="J3515" s="7" t="s">
        <v>5081</v>
      </c>
      <c r="K3515" s="7" t="s">
        <v>5516</v>
      </c>
      <c r="L3515" s="7" t="s">
        <v>44</v>
      </c>
      <c r="M3515" s="7" t="s">
        <v>28</v>
      </c>
      <c r="N3515" s="7" t="s">
        <v>28</v>
      </c>
      <c r="O3515" s="7" t="s">
        <v>29</v>
      </c>
      <c r="P3515" s="7" t="s">
        <v>51</v>
      </c>
      <c r="R3515" s="7" t="s">
        <v>51</v>
      </c>
      <c r="T3515" s="7" t="s">
        <v>5517</v>
      </c>
      <c r="U3515" s="7" t="s">
        <v>30</v>
      </c>
      <c r="V3515" s="7" t="s">
        <v>152</v>
      </c>
      <c r="W3515" s="7" t="s">
        <v>3163</v>
      </c>
    </row>
    <row r="3516" spans="1:23" ht="15" customHeight="1" x14ac:dyDescent="0.25">
      <c r="A3516" s="7">
        <v>15</v>
      </c>
      <c r="B3516" s="23">
        <v>1579</v>
      </c>
      <c r="C3516" s="14">
        <v>43587</v>
      </c>
      <c r="D3516" s="7" t="s">
        <v>5051</v>
      </c>
      <c r="E3516" s="7" t="s">
        <v>332</v>
      </c>
      <c r="F3516" s="13">
        <v>22039779</v>
      </c>
      <c r="G3516" s="14">
        <v>18385</v>
      </c>
      <c r="H3516" s="7">
        <v>69</v>
      </c>
      <c r="I3516" s="7" t="s">
        <v>23</v>
      </c>
      <c r="J3516" s="7" t="s">
        <v>3352</v>
      </c>
      <c r="K3516" s="7" t="s">
        <v>5518</v>
      </c>
      <c r="L3516" s="7" t="s">
        <v>26</v>
      </c>
      <c r="M3516" s="7" t="s">
        <v>94</v>
      </c>
      <c r="N3516" s="7" t="s">
        <v>28</v>
      </c>
      <c r="O3516" s="7" t="s">
        <v>69</v>
      </c>
      <c r="P3516" s="7" t="s">
        <v>30</v>
      </c>
      <c r="Q3516" s="7" t="s">
        <v>29</v>
      </c>
      <c r="R3516" s="7" t="s">
        <v>51</v>
      </c>
      <c r="S3516" s="7" t="s">
        <v>36</v>
      </c>
      <c r="T3516" s="7" t="s">
        <v>4822</v>
      </c>
      <c r="U3516" s="7" t="s">
        <v>30</v>
      </c>
      <c r="V3516" s="7" t="s">
        <v>33</v>
      </c>
      <c r="W3516" s="7" t="s">
        <v>3297</v>
      </c>
    </row>
    <row r="3517" spans="1:23" ht="15" customHeight="1" x14ac:dyDescent="0.25">
      <c r="A3517" s="7">
        <v>15</v>
      </c>
      <c r="B3517" s="23">
        <v>1580</v>
      </c>
      <c r="C3517" s="14">
        <v>43587</v>
      </c>
      <c r="D3517" s="7" t="s">
        <v>5051</v>
      </c>
      <c r="E3517" s="7" t="s">
        <v>332</v>
      </c>
      <c r="F3517" s="13">
        <v>32423205</v>
      </c>
      <c r="G3517" s="14">
        <v>17448</v>
      </c>
      <c r="H3517" s="7">
        <v>71</v>
      </c>
      <c r="I3517" s="7" t="s">
        <v>23</v>
      </c>
      <c r="J3517" s="7" t="s">
        <v>3352</v>
      </c>
      <c r="K3517" s="7" t="s">
        <v>5519</v>
      </c>
      <c r="L3517" s="7" t="s">
        <v>39</v>
      </c>
      <c r="M3517" s="7" t="s">
        <v>27</v>
      </c>
      <c r="N3517" s="7" t="s">
        <v>28</v>
      </c>
      <c r="O3517" s="7" t="s">
        <v>29</v>
      </c>
      <c r="P3517" s="7" t="s">
        <v>30</v>
      </c>
      <c r="Q3517" s="7" t="s">
        <v>29</v>
      </c>
      <c r="R3517" s="7" t="s">
        <v>30</v>
      </c>
      <c r="S3517" s="7" t="s">
        <v>91</v>
      </c>
      <c r="U3517" s="7" t="s">
        <v>51</v>
      </c>
      <c r="V3517" s="7" t="s">
        <v>33</v>
      </c>
      <c r="W3517" s="7" t="s">
        <v>3297</v>
      </c>
    </row>
    <row r="3518" spans="1:23" ht="15" customHeight="1" x14ac:dyDescent="0.25">
      <c r="A3518" s="7">
        <v>15</v>
      </c>
      <c r="B3518" s="23">
        <v>1581</v>
      </c>
      <c r="C3518" s="14">
        <v>43587</v>
      </c>
      <c r="D3518" s="7" t="s">
        <v>5051</v>
      </c>
      <c r="E3518" s="7" t="s">
        <v>332</v>
      </c>
      <c r="F3518" s="13">
        <v>98635346</v>
      </c>
      <c r="G3518" s="14">
        <v>27069</v>
      </c>
      <c r="H3518" s="7">
        <v>45</v>
      </c>
      <c r="I3518" s="7" t="s">
        <v>36</v>
      </c>
      <c r="J3518" s="7" t="s">
        <v>3352</v>
      </c>
      <c r="K3518" s="7" t="s">
        <v>5520</v>
      </c>
      <c r="L3518" s="7" t="s">
        <v>50</v>
      </c>
      <c r="M3518" s="7" t="s">
        <v>86</v>
      </c>
      <c r="N3518" s="7" t="s">
        <v>28</v>
      </c>
      <c r="O3518" s="7" t="s">
        <v>76</v>
      </c>
      <c r="P3518" s="7" t="s">
        <v>30</v>
      </c>
      <c r="Q3518" s="7" t="s">
        <v>29</v>
      </c>
      <c r="R3518" s="7" t="s">
        <v>51</v>
      </c>
      <c r="T3518" s="7" t="s">
        <v>1964</v>
      </c>
      <c r="U3518" s="7" t="s">
        <v>51</v>
      </c>
      <c r="V3518" s="7" t="s">
        <v>152</v>
      </c>
      <c r="W3518" s="7" t="s">
        <v>3297</v>
      </c>
    </row>
    <row r="3519" spans="1:23" ht="15" customHeight="1" x14ac:dyDescent="0.25">
      <c r="A3519" s="7">
        <v>15</v>
      </c>
      <c r="B3519" s="23">
        <v>1582</v>
      </c>
      <c r="C3519" s="14">
        <v>43587</v>
      </c>
      <c r="D3519" s="7" t="s">
        <v>5051</v>
      </c>
      <c r="E3519" s="7" t="s">
        <v>332</v>
      </c>
      <c r="F3519" s="13">
        <v>71658996</v>
      </c>
      <c r="G3519" s="14">
        <v>23889</v>
      </c>
      <c r="H3519" s="7">
        <v>53</v>
      </c>
      <c r="I3519" s="7" t="s">
        <v>36</v>
      </c>
      <c r="J3519" s="7" t="s">
        <v>5081</v>
      </c>
      <c r="K3519" s="7" t="s">
        <v>5521</v>
      </c>
      <c r="L3519" s="7" t="s">
        <v>50</v>
      </c>
      <c r="M3519" s="7" t="s">
        <v>28</v>
      </c>
      <c r="N3519" s="7" t="s">
        <v>28</v>
      </c>
      <c r="O3519" s="7" t="s">
        <v>29</v>
      </c>
      <c r="P3519" s="7" t="s">
        <v>30</v>
      </c>
      <c r="Q3519" s="7" t="s">
        <v>29</v>
      </c>
      <c r="R3519" s="7" t="s">
        <v>51</v>
      </c>
      <c r="T3519" s="7" t="s">
        <v>5522</v>
      </c>
      <c r="U3519" s="7" t="s">
        <v>51</v>
      </c>
      <c r="V3519" s="7" t="s">
        <v>152</v>
      </c>
      <c r="W3519" s="7" t="s">
        <v>3163</v>
      </c>
    </row>
    <row r="3520" spans="1:23" ht="15" customHeight="1" x14ac:dyDescent="0.25">
      <c r="A3520" s="7">
        <v>15</v>
      </c>
      <c r="B3520" s="23">
        <v>1583</v>
      </c>
      <c r="C3520" s="14">
        <v>43587</v>
      </c>
      <c r="D3520" s="7" t="s">
        <v>5051</v>
      </c>
      <c r="E3520" s="7" t="s">
        <v>332</v>
      </c>
      <c r="F3520" s="13">
        <v>43060186</v>
      </c>
      <c r="G3520" s="14">
        <v>23222</v>
      </c>
      <c r="H3520" s="7">
        <v>55</v>
      </c>
      <c r="I3520" s="7" t="s">
        <v>23</v>
      </c>
      <c r="J3520" s="7" t="s">
        <v>5081</v>
      </c>
      <c r="K3520" s="7" t="s">
        <v>5523</v>
      </c>
      <c r="L3520" s="7" t="s">
        <v>26</v>
      </c>
      <c r="M3520" s="7" t="s">
        <v>28</v>
      </c>
      <c r="N3520" s="7" t="s">
        <v>28</v>
      </c>
      <c r="O3520" s="7" t="s">
        <v>29</v>
      </c>
      <c r="P3520" s="7" t="s">
        <v>30</v>
      </c>
      <c r="Q3520" s="7" t="s">
        <v>29</v>
      </c>
      <c r="R3520" s="7" t="s">
        <v>51</v>
      </c>
      <c r="T3520" s="7" t="s">
        <v>5524</v>
      </c>
      <c r="U3520" s="7" t="s">
        <v>51</v>
      </c>
      <c r="V3520" s="7" t="s">
        <v>152</v>
      </c>
      <c r="W3520" s="7" t="s">
        <v>3163</v>
      </c>
    </row>
    <row r="3521" spans="1:23" ht="15" customHeight="1" x14ac:dyDescent="0.25">
      <c r="A3521" s="7">
        <v>15</v>
      </c>
      <c r="B3521" s="23">
        <v>1584</v>
      </c>
      <c r="C3521" s="14">
        <v>43587</v>
      </c>
      <c r="D3521" s="7" t="s">
        <v>5051</v>
      </c>
      <c r="E3521" s="7" t="s">
        <v>332</v>
      </c>
      <c r="F3521" s="13">
        <v>71583220</v>
      </c>
      <c r="G3521" s="14">
        <v>21891</v>
      </c>
      <c r="H3521" s="7">
        <v>59</v>
      </c>
      <c r="I3521" s="7" t="s">
        <v>36</v>
      </c>
      <c r="J3521" s="7" t="s">
        <v>5114</v>
      </c>
      <c r="K3521" s="7" t="s">
        <v>5525</v>
      </c>
      <c r="L3521" s="7" t="s">
        <v>44</v>
      </c>
      <c r="M3521" s="7" t="s">
        <v>28</v>
      </c>
      <c r="N3521" s="7" t="s">
        <v>28</v>
      </c>
      <c r="O3521" s="7" t="s">
        <v>29</v>
      </c>
      <c r="P3521" s="7" t="s">
        <v>30</v>
      </c>
      <c r="Q3521" s="7" t="s">
        <v>29</v>
      </c>
      <c r="R3521" s="7" t="s">
        <v>51</v>
      </c>
      <c r="T3521" s="7" t="s">
        <v>5526</v>
      </c>
      <c r="U3521" s="7" t="s">
        <v>51</v>
      </c>
      <c r="V3521" s="7" t="s">
        <v>152</v>
      </c>
      <c r="W3521" s="7" t="s">
        <v>3163</v>
      </c>
    </row>
    <row r="3522" spans="1:23" ht="15" customHeight="1" x14ac:dyDescent="0.25">
      <c r="A3522" s="7">
        <v>15</v>
      </c>
      <c r="B3522" s="23">
        <v>1585</v>
      </c>
      <c r="C3522" s="14">
        <v>43587</v>
      </c>
      <c r="D3522" s="7" t="s">
        <v>5051</v>
      </c>
      <c r="E3522" s="7" t="s">
        <v>332</v>
      </c>
      <c r="F3522" s="13">
        <v>1109301565</v>
      </c>
      <c r="G3522" s="14">
        <v>36317</v>
      </c>
      <c r="H3522" s="7">
        <v>19</v>
      </c>
      <c r="I3522" s="7" t="s">
        <v>36</v>
      </c>
      <c r="J3522" s="7" t="s">
        <v>5081</v>
      </c>
      <c r="K3522" s="7" t="s">
        <v>5527</v>
      </c>
      <c r="L3522" s="7" t="s">
        <v>163</v>
      </c>
      <c r="M3522" s="7" t="s">
        <v>28</v>
      </c>
      <c r="N3522" s="7" t="s">
        <v>28</v>
      </c>
      <c r="O3522" s="7" t="s">
        <v>76</v>
      </c>
      <c r="P3522" s="7" t="s">
        <v>30</v>
      </c>
      <c r="Q3522" s="7" t="s">
        <v>76</v>
      </c>
      <c r="T3522" s="7" t="s">
        <v>5528</v>
      </c>
      <c r="U3522" s="7" t="s">
        <v>51</v>
      </c>
      <c r="V3522" s="7" t="s">
        <v>152</v>
      </c>
      <c r="W3522" s="7" t="s">
        <v>3163</v>
      </c>
    </row>
    <row r="3523" spans="1:23" ht="15" customHeight="1" x14ac:dyDescent="0.25">
      <c r="A3523" s="7">
        <v>15</v>
      </c>
      <c r="B3523" s="23">
        <v>1586</v>
      </c>
      <c r="C3523" s="14">
        <v>43587</v>
      </c>
      <c r="D3523" s="7" t="s">
        <v>5051</v>
      </c>
      <c r="E3523" s="7" t="s">
        <v>332</v>
      </c>
      <c r="F3523" s="13">
        <v>1007889270</v>
      </c>
      <c r="G3523" s="14">
        <v>36630</v>
      </c>
      <c r="H3523" s="7">
        <v>19</v>
      </c>
      <c r="I3523" s="7" t="s">
        <v>23</v>
      </c>
      <c r="J3523" s="7" t="s">
        <v>5081</v>
      </c>
      <c r="K3523" s="7" t="s">
        <v>5527</v>
      </c>
      <c r="L3523" s="7" t="s">
        <v>163</v>
      </c>
      <c r="M3523" s="7" t="s">
        <v>28</v>
      </c>
      <c r="N3523" s="7" t="s">
        <v>524</v>
      </c>
      <c r="O3523" s="7" t="s">
        <v>29</v>
      </c>
      <c r="P3523" s="7" t="s">
        <v>30</v>
      </c>
      <c r="Q3523" s="7" t="s">
        <v>29</v>
      </c>
      <c r="R3523" s="7" t="s">
        <v>51</v>
      </c>
      <c r="T3523" s="7" t="s">
        <v>5529</v>
      </c>
      <c r="U3523" s="7" t="s">
        <v>30</v>
      </c>
      <c r="V3523" s="7" t="s">
        <v>152</v>
      </c>
      <c r="W3523" s="7" t="s">
        <v>3163</v>
      </c>
    </row>
    <row r="3524" spans="1:23" ht="15" customHeight="1" x14ac:dyDescent="0.25">
      <c r="A3524" s="7">
        <v>15</v>
      </c>
      <c r="B3524" s="23">
        <v>1587</v>
      </c>
      <c r="C3524" s="14">
        <v>43587</v>
      </c>
      <c r="D3524" s="7" t="s">
        <v>5051</v>
      </c>
      <c r="E3524" s="7" t="s">
        <v>332</v>
      </c>
      <c r="F3524" s="13">
        <v>43451027</v>
      </c>
      <c r="G3524" s="14">
        <v>23175</v>
      </c>
      <c r="H3524" s="7">
        <v>55</v>
      </c>
      <c r="I3524" s="7" t="s">
        <v>23</v>
      </c>
      <c r="J3524" s="7" t="s">
        <v>5081</v>
      </c>
      <c r="K3524" s="7" t="s">
        <v>5527</v>
      </c>
      <c r="L3524" s="7" t="s">
        <v>26</v>
      </c>
      <c r="N3524" s="7" t="s">
        <v>28</v>
      </c>
      <c r="O3524" s="7" t="s">
        <v>29</v>
      </c>
      <c r="P3524" s="7" t="s">
        <v>30</v>
      </c>
      <c r="Q3524" s="7" t="s">
        <v>29</v>
      </c>
      <c r="R3524" s="7" t="s">
        <v>51</v>
      </c>
      <c r="S3524" s="7" t="s">
        <v>36</v>
      </c>
      <c r="U3524" s="7" t="s">
        <v>51</v>
      </c>
      <c r="V3524" s="7" t="s">
        <v>152</v>
      </c>
      <c r="W3524" s="7" t="s">
        <v>3163</v>
      </c>
    </row>
    <row r="3525" spans="1:23" ht="15" customHeight="1" x14ac:dyDescent="0.25">
      <c r="A3525" s="7">
        <v>15</v>
      </c>
      <c r="B3525" s="23">
        <v>1588</v>
      </c>
      <c r="C3525" s="14">
        <v>43587</v>
      </c>
      <c r="D3525" s="7" t="s">
        <v>5051</v>
      </c>
      <c r="E3525" s="7" t="s">
        <v>332</v>
      </c>
      <c r="F3525" s="13">
        <v>43075511</v>
      </c>
      <c r="G3525" s="14">
        <v>23437</v>
      </c>
      <c r="H3525" s="7">
        <v>55</v>
      </c>
      <c r="I3525" s="7" t="s">
        <v>23</v>
      </c>
      <c r="J3525" s="7" t="s">
        <v>3352</v>
      </c>
      <c r="K3525" s="7" t="s">
        <v>5530</v>
      </c>
      <c r="L3525" s="7" t="s">
        <v>50</v>
      </c>
      <c r="M3525" s="7" t="s">
        <v>28</v>
      </c>
      <c r="N3525" s="7" t="s">
        <v>28</v>
      </c>
      <c r="O3525" s="7" t="s">
        <v>29</v>
      </c>
      <c r="P3525" s="7" t="s">
        <v>30</v>
      </c>
      <c r="Q3525" s="7" t="s">
        <v>29</v>
      </c>
      <c r="R3525" s="7" t="s">
        <v>30</v>
      </c>
      <c r="T3525" s="7" t="s">
        <v>1403</v>
      </c>
      <c r="U3525" s="7" t="s">
        <v>51</v>
      </c>
      <c r="V3525" s="7" t="s">
        <v>152</v>
      </c>
      <c r="W3525" s="7" t="s">
        <v>3297</v>
      </c>
    </row>
    <row r="3526" spans="1:23" ht="15" customHeight="1" x14ac:dyDescent="0.25">
      <c r="A3526" s="7">
        <v>15</v>
      </c>
      <c r="B3526" s="23">
        <v>1589</v>
      </c>
      <c r="C3526" s="14">
        <v>43587</v>
      </c>
      <c r="D3526" s="7" t="s">
        <v>5051</v>
      </c>
      <c r="E3526" s="7" t="s">
        <v>332</v>
      </c>
      <c r="F3526" s="13">
        <v>1036609408</v>
      </c>
      <c r="G3526" s="14">
        <v>32003</v>
      </c>
      <c r="H3526" s="7">
        <v>31</v>
      </c>
      <c r="I3526" s="7" t="s">
        <v>36</v>
      </c>
      <c r="J3526" s="7" t="s">
        <v>3352</v>
      </c>
      <c r="K3526" s="7" t="s">
        <v>5530</v>
      </c>
      <c r="L3526" s="7" t="s">
        <v>50</v>
      </c>
      <c r="M3526" s="7" t="s">
        <v>28</v>
      </c>
      <c r="N3526" s="7" t="s">
        <v>28</v>
      </c>
      <c r="O3526" s="7" t="s">
        <v>29</v>
      </c>
      <c r="P3526" s="7" t="s">
        <v>30</v>
      </c>
      <c r="Q3526" s="7" t="s">
        <v>29</v>
      </c>
      <c r="R3526" s="7" t="s">
        <v>51</v>
      </c>
      <c r="T3526" s="7" t="s">
        <v>5531</v>
      </c>
      <c r="U3526" s="7" t="s">
        <v>30</v>
      </c>
      <c r="V3526" s="7" t="s">
        <v>152</v>
      </c>
      <c r="W3526" s="7" t="s">
        <v>3297</v>
      </c>
    </row>
    <row r="3527" spans="1:23" ht="15" customHeight="1" x14ac:dyDescent="0.25">
      <c r="A3527" s="7">
        <v>15</v>
      </c>
      <c r="B3527" s="23">
        <v>1590</v>
      </c>
      <c r="C3527" s="14">
        <v>43587</v>
      </c>
      <c r="D3527" s="7" t="s">
        <v>5051</v>
      </c>
      <c r="E3527" s="7" t="s">
        <v>332</v>
      </c>
      <c r="F3527" s="13">
        <v>98488447</v>
      </c>
      <c r="G3527" s="14">
        <v>23656</v>
      </c>
      <c r="H3527" s="7">
        <v>54</v>
      </c>
      <c r="I3527" s="7" t="s">
        <v>36</v>
      </c>
      <c r="J3527" s="7" t="s">
        <v>4839</v>
      </c>
      <c r="K3527" s="7" t="s">
        <v>5250</v>
      </c>
      <c r="L3527" s="7" t="s">
        <v>50</v>
      </c>
      <c r="M3527" s="7" t="s">
        <v>28</v>
      </c>
      <c r="N3527" s="7" t="s">
        <v>28</v>
      </c>
      <c r="O3527" s="7" t="s">
        <v>29</v>
      </c>
      <c r="P3527" s="7" t="s">
        <v>30</v>
      </c>
      <c r="Q3527" s="7" t="s">
        <v>29</v>
      </c>
      <c r="R3527" s="7" t="s">
        <v>51</v>
      </c>
      <c r="T3527" s="7" t="s">
        <v>5532</v>
      </c>
      <c r="U3527" s="7" t="s">
        <v>30</v>
      </c>
      <c r="V3527" s="7" t="s">
        <v>152</v>
      </c>
      <c r="W3527" s="7" t="s">
        <v>3163</v>
      </c>
    </row>
    <row r="3528" spans="1:23" ht="15" customHeight="1" x14ac:dyDescent="0.25">
      <c r="A3528" s="7">
        <v>15</v>
      </c>
      <c r="B3528" s="23">
        <v>1591</v>
      </c>
      <c r="C3528" s="14">
        <v>43587</v>
      </c>
      <c r="D3528" s="7" t="s">
        <v>5051</v>
      </c>
      <c r="E3528" s="7" t="s">
        <v>332</v>
      </c>
      <c r="F3528" s="13">
        <v>43594347</v>
      </c>
      <c r="G3528" s="14">
        <v>26308</v>
      </c>
      <c r="H3528" s="7">
        <v>47</v>
      </c>
      <c r="I3528" s="7" t="s">
        <v>23</v>
      </c>
      <c r="J3528" s="7" t="s">
        <v>4839</v>
      </c>
      <c r="K3528" s="7" t="s">
        <v>5533</v>
      </c>
      <c r="L3528" s="7" t="s">
        <v>50</v>
      </c>
      <c r="M3528" s="7" t="s">
        <v>94</v>
      </c>
      <c r="N3528" s="7" t="s">
        <v>28</v>
      </c>
      <c r="O3528" s="7" t="s">
        <v>29</v>
      </c>
      <c r="P3528" s="7" t="s">
        <v>51</v>
      </c>
      <c r="R3528" s="7" t="s">
        <v>51</v>
      </c>
      <c r="T3528" s="7" t="s">
        <v>5534</v>
      </c>
      <c r="U3528" s="7" t="s">
        <v>51</v>
      </c>
      <c r="V3528" s="7" t="s">
        <v>152</v>
      </c>
      <c r="W3528" s="7" t="s">
        <v>3163</v>
      </c>
    </row>
    <row r="3529" spans="1:23" ht="15" customHeight="1" x14ac:dyDescent="0.25">
      <c r="A3529" s="7">
        <v>15</v>
      </c>
      <c r="B3529" s="23">
        <v>1592</v>
      </c>
      <c r="C3529" s="14">
        <v>43587</v>
      </c>
      <c r="D3529" s="7" t="s">
        <v>5051</v>
      </c>
      <c r="E3529" s="7" t="s">
        <v>332</v>
      </c>
      <c r="F3529" s="13">
        <v>43524478</v>
      </c>
      <c r="G3529" s="14">
        <v>24759</v>
      </c>
      <c r="H3529" s="7">
        <v>51</v>
      </c>
      <c r="I3529" s="7" t="s">
        <v>23</v>
      </c>
      <c r="J3529" s="7" t="s">
        <v>4839</v>
      </c>
      <c r="K3529" s="7" t="s">
        <v>5533</v>
      </c>
      <c r="L3529" s="7" t="s">
        <v>50</v>
      </c>
      <c r="M3529" s="7" t="s">
        <v>28</v>
      </c>
      <c r="N3529" s="7" t="s">
        <v>28</v>
      </c>
      <c r="O3529" s="7" t="s">
        <v>76</v>
      </c>
      <c r="P3529" s="7" t="s">
        <v>30</v>
      </c>
      <c r="Q3529" s="7" t="s">
        <v>76</v>
      </c>
      <c r="R3529" s="7" t="s">
        <v>51</v>
      </c>
      <c r="T3529" s="7" t="s">
        <v>5535</v>
      </c>
      <c r="U3529" s="7" t="s">
        <v>51</v>
      </c>
      <c r="V3529" s="7" t="s">
        <v>152</v>
      </c>
      <c r="W3529" s="7" t="s">
        <v>3163</v>
      </c>
    </row>
    <row r="3530" spans="1:23" ht="15" customHeight="1" x14ac:dyDescent="0.25">
      <c r="A3530" s="7">
        <v>15</v>
      </c>
      <c r="B3530" s="23">
        <v>1593</v>
      </c>
      <c r="C3530" s="14">
        <v>43587</v>
      </c>
      <c r="D3530" s="7" t="s">
        <v>5051</v>
      </c>
      <c r="E3530" s="7" t="s">
        <v>332</v>
      </c>
      <c r="F3530" s="13">
        <v>32434853</v>
      </c>
      <c r="G3530" s="14">
        <v>17475</v>
      </c>
      <c r="H3530" s="7">
        <v>71</v>
      </c>
      <c r="I3530" s="7" t="s">
        <v>23</v>
      </c>
      <c r="J3530" s="7" t="s">
        <v>3352</v>
      </c>
      <c r="K3530" s="7" t="s">
        <v>5536</v>
      </c>
      <c r="L3530" s="7" t="s">
        <v>26</v>
      </c>
      <c r="O3530" s="7" t="s">
        <v>29</v>
      </c>
      <c r="P3530" s="7" t="s">
        <v>30</v>
      </c>
      <c r="Q3530" s="7" t="s">
        <v>29</v>
      </c>
      <c r="T3530" s="7" t="s">
        <v>77</v>
      </c>
      <c r="U3530" s="7" t="s">
        <v>51</v>
      </c>
      <c r="V3530" s="7" t="s">
        <v>33</v>
      </c>
      <c r="W3530" s="7" t="s">
        <v>3297</v>
      </c>
    </row>
    <row r="3531" spans="1:23" ht="15" customHeight="1" x14ac:dyDescent="0.25">
      <c r="A3531" s="7">
        <v>15</v>
      </c>
      <c r="B3531" s="23">
        <v>1594</v>
      </c>
      <c r="C3531" s="14">
        <v>43587</v>
      </c>
      <c r="D3531" s="7" t="s">
        <v>5051</v>
      </c>
      <c r="E3531" s="7" t="s">
        <v>332</v>
      </c>
      <c r="F3531" s="13">
        <v>43441145</v>
      </c>
      <c r="G3531" s="14">
        <v>24695</v>
      </c>
      <c r="H3531" s="7">
        <v>51</v>
      </c>
      <c r="I3531" s="7" t="s">
        <v>23</v>
      </c>
      <c r="J3531" s="7" t="s">
        <v>4526</v>
      </c>
      <c r="K3531" s="7" t="s">
        <v>5537</v>
      </c>
      <c r="L3531" s="7" t="s">
        <v>26</v>
      </c>
      <c r="O3531" s="7" t="s">
        <v>76</v>
      </c>
      <c r="Q3531" s="7" t="s">
        <v>76</v>
      </c>
      <c r="S3531" s="7" t="s">
        <v>91</v>
      </c>
      <c r="V3531" s="7" t="s">
        <v>152</v>
      </c>
      <c r="W3531" s="7" t="s">
        <v>3163</v>
      </c>
    </row>
    <row r="3532" spans="1:23" ht="15" customHeight="1" x14ac:dyDescent="0.25">
      <c r="A3532" s="7">
        <v>15</v>
      </c>
      <c r="B3532" s="23">
        <v>1595</v>
      </c>
      <c r="C3532" s="14">
        <v>43587</v>
      </c>
      <c r="D3532" s="7" t="s">
        <v>5051</v>
      </c>
      <c r="E3532" s="7" t="s">
        <v>332</v>
      </c>
      <c r="F3532" s="13">
        <v>43083508</v>
      </c>
      <c r="G3532" s="14">
        <v>23586</v>
      </c>
      <c r="H3532" s="7">
        <v>54</v>
      </c>
      <c r="I3532" s="7" t="s">
        <v>23</v>
      </c>
      <c r="J3532" s="7" t="s">
        <v>5081</v>
      </c>
      <c r="K3532" s="7" t="s">
        <v>5538</v>
      </c>
      <c r="L3532" s="7" t="s">
        <v>26</v>
      </c>
      <c r="M3532" s="7" t="s">
        <v>28</v>
      </c>
      <c r="N3532" s="7" t="s">
        <v>28</v>
      </c>
      <c r="O3532" s="7" t="s">
        <v>29</v>
      </c>
      <c r="P3532" s="7" t="s">
        <v>51</v>
      </c>
      <c r="R3532" s="7" t="s">
        <v>51</v>
      </c>
      <c r="T3532" s="7" t="s">
        <v>5539</v>
      </c>
      <c r="U3532" s="7" t="s">
        <v>51</v>
      </c>
      <c r="V3532" s="7" t="s">
        <v>152</v>
      </c>
      <c r="W3532" s="7" t="s">
        <v>3163</v>
      </c>
    </row>
    <row r="3533" spans="1:23" ht="15" customHeight="1" x14ac:dyDescent="0.25">
      <c r="A3533" s="7">
        <v>15</v>
      </c>
      <c r="B3533" s="23">
        <v>1596</v>
      </c>
      <c r="C3533" s="14">
        <v>43587</v>
      </c>
      <c r="D3533" s="7" t="s">
        <v>5051</v>
      </c>
      <c r="E3533" s="7" t="s">
        <v>332</v>
      </c>
      <c r="F3533" s="13">
        <v>75038192</v>
      </c>
      <c r="G3533" s="14">
        <v>25249</v>
      </c>
      <c r="H3533" s="7">
        <v>50</v>
      </c>
      <c r="I3533" s="7" t="s">
        <v>36</v>
      </c>
      <c r="J3533" s="7" t="s">
        <v>4839</v>
      </c>
      <c r="K3533" s="7" t="s">
        <v>5540</v>
      </c>
      <c r="L3533" s="7" t="s">
        <v>163</v>
      </c>
      <c r="N3533" s="7" t="s">
        <v>28</v>
      </c>
      <c r="O3533" s="7" t="s">
        <v>29</v>
      </c>
      <c r="P3533" s="7" t="s">
        <v>30</v>
      </c>
      <c r="Q3533" s="7" t="s">
        <v>29</v>
      </c>
      <c r="R3533" s="7" t="s">
        <v>30</v>
      </c>
      <c r="S3533" s="7" t="s">
        <v>46</v>
      </c>
      <c r="T3533" s="7" t="s">
        <v>5541</v>
      </c>
      <c r="U3533" s="7" t="s">
        <v>51</v>
      </c>
      <c r="V3533" s="7" t="s">
        <v>152</v>
      </c>
      <c r="W3533" s="7" t="s">
        <v>3163</v>
      </c>
    </row>
    <row r="3534" spans="1:23" ht="15" customHeight="1" x14ac:dyDescent="0.25">
      <c r="A3534" s="7">
        <v>15</v>
      </c>
      <c r="B3534" s="23">
        <v>1597</v>
      </c>
      <c r="C3534" s="14">
        <v>43587</v>
      </c>
      <c r="D3534" s="7" t="s">
        <v>5051</v>
      </c>
      <c r="E3534" s="7" t="s">
        <v>332</v>
      </c>
      <c r="F3534" s="13">
        <v>70324087</v>
      </c>
      <c r="G3534" s="14">
        <v>24349</v>
      </c>
      <c r="H3534" s="7">
        <v>52</v>
      </c>
      <c r="I3534" s="7" t="s">
        <v>36</v>
      </c>
      <c r="J3534" s="7" t="s">
        <v>5081</v>
      </c>
      <c r="K3534" s="7" t="s">
        <v>5538</v>
      </c>
      <c r="L3534" s="7" t="s">
        <v>44</v>
      </c>
      <c r="M3534" s="7" t="s">
        <v>28</v>
      </c>
      <c r="N3534" s="7" t="s">
        <v>28</v>
      </c>
      <c r="O3534" s="7" t="s">
        <v>29</v>
      </c>
      <c r="P3534" s="7" t="s">
        <v>51</v>
      </c>
      <c r="S3534" s="7" t="s">
        <v>46</v>
      </c>
      <c r="T3534" s="7" t="s">
        <v>1115</v>
      </c>
      <c r="U3534" s="7" t="s">
        <v>51</v>
      </c>
      <c r="V3534" s="7" t="s">
        <v>152</v>
      </c>
      <c r="W3534" s="7" t="s">
        <v>3163</v>
      </c>
    </row>
    <row r="3535" spans="1:23" ht="15" customHeight="1" x14ac:dyDescent="0.25">
      <c r="A3535" s="7">
        <v>15</v>
      </c>
      <c r="B3535" s="23">
        <v>1598</v>
      </c>
      <c r="C3535" s="14">
        <v>43587</v>
      </c>
      <c r="D3535" s="7" t="s">
        <v>5051</v>
      </c>
      <c r="E3535" s="7" t="s">
        <v>332</v>
      </c>
      <c r="F3535" s="13">
        <v>70503898</v>
      </c>
      <c r="G3535" s="14">
        <v>21323</v>
      </c>
      <c r="H3535" s="7">
        <v>60</v>
      </c>
      <c r="I3535" s="7" t="s">
        <v>36</v>
      </c>
      <c r="J3535" s="7" t="s">
        <v>3352</v>
      </c>
      <c r="K3535" s="7" t="s">
        <v>5542</v>
      </c>
      <c r="L3535" s="7" t="s">
        <v>26</v>
      </c>
      <c r="M3535" s="7" t="s">
        <v>28</v>
      </c>
      <c r="N3535" s="7" t="s">
        <v>28</v>
      </c>
      <c r="O3535" s="7" t="s">
        <v>29</v>
      </c>
      <c r="P3535" s="7" t="s">
        <v>51</v>
      </c>
      <c r="R3535" s="7" t="s">
        <v>30</v>
      </c>
      <c r="U3535" s="7" t="s">
        <v>30</v>
      </c>
      <c r="V3535" s="7" t="s">
        <v>33</v>
      </c>
      <c r="W3535" s="7" t="s">
        <v>3297</v>
      </c>
    </row>
    <row r="3536" spans="1:23" ht="15" customHeight="1" x14ac:dyDescent="0.25">
      <c r="A3536" s="7">
        <v>15</v>
      </c>
      <c r="B3536" s="23">
        <v>1599</v>
      </c>
      <c r="C3536" s="14">
        <v>43587</v>
      </c>
      <c r="D3536" s="7" t="s">
        <v>5051</v>
      </c>
      <c r="E3536" s="7" t="s">
        <v>332</v>
      </c>
      <c r="F3536" s="13">
        <v>68290911</v>
      </c>
      <c r="G3536" s="14">
        <v>25818</v>
      </c>
      <c r="H3536" s="7">
        <v>48</v>
      </c>
      <c r="I3536" s="7" t="s">
        <v>23</v>
      </c>
      <c r="J3536" s="7" t="s">
        <v>1562</v>
      </c>
      <c r="K3536" s="7" t="s">
        <v>5543</v>
      </c>
      <c r="L3536" s="7" t="s">
        <v>50</v>
      </c>
      <c r="N3536" s="7" t="s">
        <v>28</v>
      </c>
      <c r="O3536" s="7" t="s">
        <v>29</v>
      </c>
      <c r="P3536" s="7" t="s">
        <v>51</v>
      </c>
      <c r="R3536" s="7" t="s">
        <v>51</v>
      </c>
      <c r="S3536" s="7" t="s">
        <v>36</v>
      </c>
      <c r="T3536" s="7" t="s">
        <v>1038</v>
      </c>
      <c r="U3536" s="7" t="s">
        <v>30</v>
      </c>
      <c r="V3536" s="7" t="s">
        <v>152</v>
      </c>
      <c r="W3536" s="7" t="s">
        <v>3297</v>
      </c>
    </row>
    <row r="3537" spans="1:23" ht="15" customHeight="1" x14ac:dyDescent="0.25">
      <c r="A3537" s="7">
        <v>15</v>
      </c>
      <c r="B3537" s="23">
        <v>1600</v>
      </c>
      <c r="C3537" s="14">
        <v>43587</v>
      </c>
      <c r="D3537" s="7" t="s">
        <v>5051</v>
      </c>
      <c r="E3537" s="7" t="s">
        <v>332</v>
      </c>
      <c r="F3537" s="13">
        <v>70752806</v>
      </c>
      <c r="G3537" s="14">
        <v>25013</v>
      </c>
      <c r="H3537" s="7">
        <v>50</v>
      </c>
      <c r="I3537" s="7" t="s">
        <v>36</v>
      </c>
      <c r="J3537" s="7" t="s">
        <v>1562</v>
      </c>
      <c r="K3537" s="7" t="s">
        <v>5543</v>
      </c>
      <c r="L3537" s="7" t="s">
        <v>50</v>
      </c>
      <c r="N3537" s="7" t="s">
        <v>28</v>
      </c>
      <c r="O3537" s="7" t="s">
        <v>29</v>
      </c>
      <c r="P3537" s="7" t="s">
        <v>51</v>
      </c>
      <c r="R3537" s="7" t="s">
        <v>51</v>
      </c>
      <c r="S3537" s="7" t="s">
        <v>36</v>
      </c>
      <c r="T3537" s="7" t="s">
        <v>181</v>
      </c>
      <c r="U3537" s="7" t="s">
        <v>30</v>
      </c>
      <c r="V3537" s="7" t="s">
        <v>152</v>
      </c>
      <c r="W3537" s="7" t="s">
        <v>3297</v>
      </c>
    </row>
    <row r="3538" spans="1:23" ht="15" customHeight="1" x14ac:dyDescent="0.25">
      <c r="A3538" s="7">
        <v>15</v>
      </c>
      <c r="B3538" s="23">
        <v>1601</v>
      </c>
      <c r="C3538" s="14">
        <v>43587</v>
      </c>
      <c r="D3538" s="7" t="s">
        <v>5051</v>
      </c>
      <c r="E3538" s="7" t="s">
        <v>332</v>
      </c>
      <c r="F3538" s="13">
        <v>98514264</v>
      </c>
      <c r="G3538" s="14">
        <v>23726</v>
      </c>
      <c r="H3538" s="7">
        <v>54</v>
      </c>
      <c r="I3538" s="7" t="s">
        <v>36</v>
      </c>
      <c r="J3538" s="7" t="s">
        <v>4839</v>
      </c>
      <c r="K3538" s="7" t="s">
        <v>5497</v>
      </c>
      <c r="L3538" s="7" t="s">
        <v>44</v>
      </c>
      <c r="M3538" s="7" t="s">
        <v>28</v>
      </c>
      <c r="N3538" s="7" t="s">
        <v>28</v>
      </c>
      <c r="O3538" s="7" t="s">
        <v>29</v>
      </c>
      <c r="P3538" s="7" t="s">
        <v>51</v>
      </c>
      <c r="Q3538" s="7" t="s">
        <v>29</v>
      </c>
      <c r="R3538" s="7" t="s">
        <v>51</v>
      </c>
      <c r="T3538" s="7" t="s">
        <v>5544</v>
      </c>
      <c r="U3538" s="7" t="s">
        <v>51</v>
      </c>
      <c r="V3538" s="7" t="s">
        <v>152</v>
      </c>
      <c r="W3538" s="7" t="s">
        <v>3163</v>
      </c>
    </row>
    <row r="3539" spans="1:23" ht="15" customHeight="1" x14ac:dyDescent="0.25">
      <c r="A3539" s="7">
        <v>15</v>
      </c>
      <c r="B3539" s="23">
        <v>1602</v>
      </c>
      <c r="C3539" s="14">
        <v>43587</v>
      </c>
      <c r="D3539" s="7" t="s">
        <v>5051</v>
      </c>
      <c r="E3539" s="7" t="s">
        <v>332</v>
      </c>
      <c r="F3539" s="13">
        <v>3630340</v>
      </c>
      <c r="G3539" s="14">
        <v>15591</v>
      </c>
      <c r="H3539" s="7">
        <v>76</v>
      </c>
      <c r="I3539" s="7" t="s">
        <v>36</v>
      </c>
      <c r="J3539" s="7" t="s">
        <v>4526</v>
      </c>
      <c r="K3539" s="7" t="s">
        <v>5262</v>
      </c>
      <c r="L3539" s="7" t="s">
        <v>39</v>
      </c>
      <c r="M3539" s="7" t="s">
        <v>28</v>
      </c>
      <c r="N3539" s="7" t="s">
        <v>28</v>
      </c>
      <c r="O3539" s="7" t="s">
        <v>69</v>
      </c>
      <c r="P3539" s="7" t="s">
        <v>30</v>
      </c>
      <c r="Q3539" s="7" t="s">
        <v>29</v>
      </c>
      <c r="R3539" s="7" t="s">
        <v>51</v>
      </c>
      <c r="S3539" s="7" t="s">
        <v>36</v>
      </c>
      <c r="T3539" s="7" t="s">
        <v>5545</v>
      </c>
      <c r="U3539" s="7" t="s">
        <v>51</v>
      </c>
      <c r="V3539" s="7" t="s">
        <v>33</v>
      </c>
      <c r="W3539" s="7" t="s">
        <v>3163</v>
      </c>
    </row>
    <row r="3540" spans="1:23" ht="15" customHeight="1" x14ac:dyDescent="0.25">
      <c r="A3540" s="7">
        <v>15</v>
      </c>
      <c r="B3540" s="23">
        <v>1603</v>
      </c>
      <c r="C3540" s="14">
        <v>43587</v>
      </c>
      <c r="D3540" s="7" t="s">
        <v>5051</v>
      </c>
      <c r="E3540" s="7" t="s">
        <v>332</v>
      </c>
      <c r="F3540" s="13">
        <v>70042484</v>
      </c>
      <c r="G3540" s="14">
        <v>18856</v>
      </c>
      <c r="H3540" s="7">
        <v>67</v>
      </c>
      <c r="I3540" s="7" t="s">
        <v>36</v>
      </c>
      <c r="J3540" s="7" t="s">
        <v>3352</v>
      </c>
      <c r="K3540" s="7" t="s">
        <v>5125</v>
      </c>
      <c r="L3540" s="7" t="s">
        <v>74</v>
      </c>
      <c r="M3540" s="7" t="s">
        <v>28</v>
      </c>
      <c r="N3540" s="7" t="s">
        <v>28</v>
      </c>
      <c r="O3540" s="7" t="s">
        <v>29</v>
      </c>
      <c r="P3540" s="7" t="s">
        <v>30</v>
      </c>
      <c r="Q3540" s="7" t="s">
        <v>29</v>
      </c>
      <c r="T3540" s="7" t="s">
        <v>5546</v>
      </c>
      <c r="U3540" s="7" t="s">
        <v>30</v>
      </c>
      <c r="V3540" s="7" t="s">
        <v>33</v>
      </c>
      <c r="W3540" s="7" t="s">
        <v>3297</v>
      </c>
    </row>
    <row r="3541" spans="1:23" ht="15" customHeight="1" x14ac:dyDescent="0.25">
      <c r="A3541" s="7">
        <v>15</v>
      </c>
      <c r="B3541" s="23">
        <v>1604</v>
      </c>
      <c r="C3541" s="14">
        <v>43587</v>
      </c>
      <c r="D3541" s="7" t="s">
        <v>5051</v>
      </c>
      <c r="E3541" s="7" t="s">
        <v>332</v>
      </c>
      <c r="F3541" s="13">
        <v>32353814</v>
      </c>
      <c r="G3541" s="14">
        <v>30135</v>
      </c>
      <c r="H3541" s="7">
        <v>36</v>
      </c>
      <c r="I3541" s="7" t="s">
        <v>23</v>
      </c>
      <c r="J3541" s="7" t="s">
        <v>4839</v>
      </c>
      <c r="K3541" s="7" t="s">
        <v>5547</v>
      </c>
      <c r="L3541" s="7" t="s">
        <v>26</v>
      </c>
      <c r="M3541" s="7" t="s">
        <v>27</v>
      </c>
      <c r="N3541" s="7" t="s">
        <v>28</v>
      </c>
      <c r="O3541" s="7" t="s">
        <v>29</v>
      </c>
      <c r="P3541" s="7" t="s">
        <v>51</v>
      </c>
      <c r="Q3541" s="7" t="s">
        <v>29</v>
      </c>
      <c r="R3541" s="7" t="s">
        <v>51</v>
      </c>
      <c r="T3541" s="7" t="s">
        <v>5548</v>
      </c>
      <c r="U3541" s="7" t="s">
        <v>30</v>
      </c>
      <c r="V3541" s="7" t="s">
        <v>152</v>
      </c>
      <c r="W3541" s="7" t="s">
        <v>3163</v>
      </c>
    </row>
    <row r="3542" spans="1:23" ht="15" customHeight="1" x14ac:dyDescent="0.25">
      <c r="A3542" s="7">
        <v>15</v>
      </c>
      <c r="B3542" s="23">
        <v>1605</v>
      </c>
      <c r="C3542" s="14">
        <v>43587</v>
      </c>
      <c r="D3542" s="7" t="s">
        <v>5051</v>
      </c>
      <c r="E3542" s="7" t="s">
        <v>332</v>
      </c>
      <c r="F3542" s="13">
        <v>1040731529</v>
      </c>
      <c r="G3542" s="14">
        <v>31893</v>
      </c>
      <c r="H3542" s="7">
        <v>32</v>
      </c>
      <c r="I3542" s="7" t="s">
        <v>36</v>
      </c>
      <c r="J3542" s="7" t="s">
        <v>4839</v>
      </c>
      <c r="K3542" s="7" t="s">
        <v>5549</v>
      </c>
      <c r="L3542" s="7" t="s">
        <v>163</v>
      </c>
      <c r="M3542" s="7" t="s">
        <v>28</v>
      </c>
      <c r="N3542" s="7" t="s">
        <v>28</v>
      </c>
      <c r="O3542" s="7" t="s">
        <v>29</v>
      </c>
      <c r="P3542" s="7" t="s">
        <v>30</v>
      </c>
      <c r="Q3542" s="7" t="s">
        <v>29</v>
      </c>
      <c r="R3542" s="7" t="s">
        <v>51</v>
      </c>
      <c r="T3542" s="7" t="s">
        <v>5550</v>
      </c>
      <c r="U3542" s="7" t="s">
        <v>51</v>
      </c>
      <c r="V3542" s="7" t="s">
        <v>152</v>
      </c>
      <c r="W3542" s="7" t="s">
        <v>3163</v>
      </c>
    </row>
    <row r="3543" spans="1:23" ht="15" customHeight="1" x14ac:dyDescent="0.25">
      <c r="A3543" s="7">
        <v>15</v>
      </c>
      <c r="B3543" s="23">
        <v>1606</v>
      </c>
      <c r="C3543" s="14">
        <v>43587</v>
      </c>
      <c r="D3543" s="7" t="s">
        <v>5051</v>
      </c>
      <c r="E3543" s="7" t="s">
        <v>332</v>
      </c>
      <c r="F3543" s="13">
        <v>70125337</v>
      </c>
      <c r="G3543" s="14">
        <v>21749</v>
      </c>
      <c r="H3543" s="7">
        <v>59</v>
      </c>
      <c r="I3543" s="7" t="s">
        <v>36</v>
      </c>
      <c r="J3543" s="7" t="s">
        <v>4839</v>
      </c>
      <c r="K3543" s="7" t="s">
        <v>5497</v>
      </c>
      <c r="L3543" s="7" t="s">
        <v>50</v>
      </c>
      <c r="M3543" s="7" t="s">
        <v>86</v>
      </c>
      <c r="N3543" s="7" t="s">
        <v>28</v>
      </c>
      <c r="O3543" s="7" t="s">
        <v>29</v>
      </c>
      <c r="P3543" s="7" t="s">
        <v>30</v>
      </c>
      <c r="Q3543" s="7" t="s">
        <v>29</v>
      </c>
      <c r="R3543" s="7" t="s">
        <v>51</v>
      </c>
      <c r="V3543" s="7" t="s">
        <v>152</v>
      </c>
      <c r="W3543" s="7" t="s">
        <v>3163</v>
      </c>
    </row>
    <row r="3544" spans="1:23" ht="15" customHeight="1" x14ac:dyDescent="0.25">
      <c r="A3544" s="7">
        <v>15</v>
      </c>
      <c r="B3544" s="23">
        <v>1607</v>
      </c>
      <c r="C3544" s="14">
        <v>43588</v>
      </c>
      <c r="D3544" s="7" t="s">
        <v>5551</v>
      </c>
      <c r="E3544" s="7" t="s">
        <v>332</v>
      </c>
      <c r="F3544" s="13">
        <v>32342595</v>
      </c>
      <c r="G3544" s="14">
        <v>18392</v>
      </c>
      <c r="H3544" s="7">
        <v>69</v>
      </c>
      <c r="I3544" s="7" t="s">
        <v>66</v>
      </c>
      <c r="J3544" s="7" t="s">
        <v>3352</v>
      </c>
      <c r="K3544" s="7" t="s">
        <v>5552</v>
      </c>
      <c r="L3544" s="7" t="s">
        <v>26</v>
      </c>
      <c r="M3544" s="7" t="s">
        <v>27</v>
      </c>
      <c r="N3544" s="7" t="s">
        <v>28</v>
      </c>
      <c r="O3544" s="7" t="s">
        <v>29</v>
      </c>
      <c r="P3544" s="7" t="s">
        <v>30</v>
      </c>
      <c r="Q3544" s="7" t="s">
        <v>29</v>
      </c>
      <c r="R3544" s="7" t="s">
        <v>51</v>
      </c>
      <c r="S3544" s="7" t="s">
        <v>3712</v>
      </c>
      <c r="T3544" s="7" t="s">
        <v>5553</v>
      </c>
      <c r="U3544" s="7" t="s">
        <v>51</v>
      </c>
      <c r="V3544" s="7" t="s">
        <v>33</v>
      </c>
      <c r="W3544" s="7" t="s">
        <v>3297</v>
      </c>
    </row>
    <row r="3545" spans="1:23" ht="15" customHeight="1" x14ac:dyDescent="0.25">
      <c r="A3545" s="7">
        <v>15</v>
      </c>
      <c r="B3545" s="23">
        <v>1608</v>
      </c>
      <c r="C3545" s="14">
        <v>43588</v>
      </c>
      <c r="D3545" s="7" t="s">
        <v>5551</v>
      </c>
      <c r="E3545" s="7" t="s">
        <v>332</v>
      </c>
      <c r="F3545" s="13">
        <v>8266821</v>
      </c>
      <c r="G3545" s="14">
        <v>16756</v>
      </c>
      <c r="H3545" s="7">
        <v>73</v>
      </c>
      <c r="I3545" s="7" t="s">
        <v>36</v>
      </c>
      <c r="J3545" s="7" t="s">
        <v>3352</v>
      </c>
      <c r="K3545" s="7" t="s">
        <v>5554</v>
      </c>
      <c r="L3545" s="7" t="s">
        <v>39</v>
      </c>
      <c r="M3545" s="7" t="s">
        <v>28</v>
      </c>
      <c r="N3545" s="7" t="s">
        <v>28</v>
      </c>
      <c r="O3545" s="7" t="s">
        <v>29</v>
      </c>
      <c r="P3545" s="7" t="s">
        <v>30</v>
      </c>
      <c r="Q3545" s="7" t="s">
        <v>29</v>
      </c>
      <c r="R3545" s="7" t="s">
        <v>51</v>
      </c>
      <c r="S3545" s="7" t="s">
        <v>36</v>
      </c>
      <c r="U3545" s="7" t="s">
        <v>51</v>
      </c>
      <c r="V3545" s="7" t="s">
        <v>33</v>
      </c>
      <c r="W3545" s="7" t="s">
        <v>3297</v>
      </c>
    </row>
    <row r="3546" spans="1:23" ht="15" customHeight="1" x14ac:dyDescent="0.25">
      <c r="A3546" s="7">
        <v>15</v>
      </c>
      <c r="B3546" s="23">
        <v>1609</v>
      </c>
      <c r="C3546" s="14">
        <v>43588</v>
      </c>
      <c r="D3546" s="7" t="s">
        <v>5551</v>
      </c>
      <c r="E3546" s="7" t="s">
        <v>332</v>
      </c>
      <c r="F3546" s="13">
        <v>32510759</v>
      </c>
      <c r="G3546" s="14">
        <v>19378</v>
      </c>
      <c r="H3546" s="7">
        <v>66</v>
      </c>
      <c r="I3546" s="7" t="s">
        <v>66</v>
      </c>
      <c r="J3546" s="7" t="s">
        <v>3352</v>
      </c>
      <c r="K3546" s="7" t="s">
        <v>5309</v>
      </c>
      <c r="L3546" s="7" t="s">
        <v>39</v>
      </c>
      <c r="M3546" s="7" t="s">
        <v>28</v>
      </c>
      <c r="N3546" s="7" t="s">
        <v>28</v>
      </c>
      <c r="O3546" s="7" t="s">
        <v>29</v>
      </c>
      <c r="P3546" s="7" t="s">
        <v>30</v>
      </c>
      <c r="Q3546" s="7" t="s">
        <v>29</v>
      </c>
      <c r="R3546" s="7" t="s">
        <v>30</v>
      </c>
      <c r="S3546" s="7" t="s">
        <v>36</v>
      </c>
      <c r="T3546" s="7" t="s">
        <v>5555</v>
      </c>
      <c r="U3546" s="7" t="s">
        <v>51</v>
      </c>
      <c r="V3546" s="7" t="s">
        <v>33</v>
      </c>
      <c r="W3546" s="7" t="s">
        <v>3297</v>
      </c>
    </row>
    <row r="3547" spans="1:23" ht="15" customHeight="1" x14ac:dyDescent="0.25">
      <c r="A3547" s="7">
        <v>15</v>
      </c>
      <c r="B3547" s="23">
        <v>1610</v>
      </c>
      <c r="C3547" s="14">
        <v>43588</v>
      </c>
      <c r="D3547" s="7" t="s">
        <v>5551</v>
      </c>
      <c r="E3547" s="7" t="s">
        <v>332</v>
      </c>
      <c r="F3547" s="13">
        <v>32540970</v>
      </c>
      <c r="G3547" s="14">
        <v>21227</v>
      </c>
      <c r="H3547" s="7">
        <v>61</v>
      </c>
      <c r="I3547" s="7" t="s">
        <v>66</v>
      </c>
      <c r="J3547" s="7" t="s">
        <v>3352</v>
      </c>
      <c r="K3547" s="7" t="s">
        <v>5556</v>
      </c>
      <c r="L3547" s="7" t="s">
        <v>26</v>
      </c>
      <c r="M3547" s="7" t="s">
        <v>28</v>
      </c>
      <c r="N3547" s="7" t="s">
        <v>28</v>
      </c>
      <c r="O3547" s="7" t="s">
        <v>76</v>
      </c>
      <c r="R3547" s="7" t="s">
        <v>51</v>
      </c>
      <c r="T3547" s="7" t="s">
        <v>5557</v>
      </c>
      <c r="U3547" s="7" t="s">
        <v>51</v>
      </c>
      <c r="V3547" s="7" t="s">
        <v>33</v>
      </c>
      <c r="W3547" s="7" t="s">
        <v>3297</v>
      </c>
    </row>
    <row r="3548" spans="1:23" ht="15" customHeight="1" x14ac:dyDescent="0.25">
      <c r="A3548" s="7">
        <v>15</v>
      </c>
      <c r="B3548" s="23">
        <v>1611</v>
      </c>
      <c r="C3548" s="14">
        <v>43588</v>
      </c>
      <c r="D3548" s="7" t="s">
        <v>5551</v>
      </c>
      <c r="E3548" s="7" t="s">
        <v>332</v>
      </c>
      <c r="F3548" s="13">
        <v>1380145</v>
      </c>
      <c r="G3548" s="14">
        <v>15743</v>
      </c>
      <c r="H3548" s="7">
        <v>76</v>
      </c>
      <c r="I3548" s="7" t="s">
        <v>36</v>
      </c>
      <c r="J3548" s="7" t="s">
        <v>3352</v>
      </c>
      <c r="K3548" s="7" t="s">
        <v>5117</v>
      </c>
      <c r="L3548" s="7" t="s">
        <v>50</v>
      </c>
      <c r="M3548" s="7" t="s">
        <v>28</v>
      </c>
      <c r="N3548" s="7" t="s">
        <v>403</v>
      </c>
      <c r="P3548" s="7" t="s">
        <v>51</v>
      </c>
      <c r="R3548" s="7" t="s">
        <v>51</v>
      </c>
      <c r="S3548" s="7" t="s">
        <v>923</v>
      </c>
      <c r="T3548" s="7" t="s">
        <v>1019</v>
      </c>
      <c r="U3548" s="7" t="s">
        <v>30</v>
      </c>
      <c r="V3548" s="7" t="s">
        <v>33</v>
      </c>
      <c r="W3548" s="7" t="s">
        <v>3297</v>
      </c>
    </row>
    <row r="3549" spans="1:23" ht="15" customHeight="1" x14ac:dyDescent="0.25">
      <c r="A3549" s="7">
        <v>15</v>
      </c>
      <c r="B3549" s="23">
        <v>1612</v>
      </c>
      <c r="C3549" s="14">
        <v>43588</v>
      </c>
      <c r="D3549" s="7" t="s">
        <v>5551</v>
      </c>
      <c r="E3549" s="7" t="s">
        <v>332</v>
      </c>
      <c r="F3549" s="13">
        <v>71608794</v>
      </c>
      <c r="G3549" s="14">
        <v>22205</v>
      </c>
      <c r="H3549" s="7">
        <v>58</v>
      </c>
      <c r="I3549" s="7" t="s">
        <v>36</v>
      </c>
      <c r="J3549" s="7" t="s">
        <v>3352</v>
      </c>
      <c r="K3549" s="7" t="s">
        <v>5558</v>
      </c>
      <c r="L3549" s="7" t="s">
        <v>44</v>
      </c>
      <c r="M3549" s="7" t="s">
        <v>28</v>
      </c>
      <c r="N3549" s="7" t="s">
        <v>28</v>
      </c>
      <c r="O3549" s="7" t="s">
        <v>29</v>
      </c>
      <c r="P3549" s="7" t="s">
        <v>51</v>
      </c>
      <c r="Q3549" s="7" t="s">
        <v>29</v>
      </c>
      <c r="R3549" s="7" t="s">
        <v>30</v>
      </c>
      <c r="T3549" s="7" t="s">
        <v>5559</v>
      </c>
      <c r="U3549" s="7" t="s">
        <v>51</v>
      </c>
      <c r="V3549" s="7" t="s">
        <v>152</v>
      </c>
      <c r="W3549" s="7" t="s">
        <v>3297</v>
      </c>
    </row>
    <row r="3550" spans="1:23" ht="15" customHeight="1" x14ac:dyDescent="0.25">
      <c r="A3550" s="7">
        <v>15</v>
      </c>
      <c r="B3550" s="23">
        <v>1613</v>
      </c>
      <c r="C3550" s="14">
        <v>43588</v>
      </c>
      <c r="D3550" s="7" t="s">
        <v>5551</v>
      </c>
      <c r="E3550" s="7" t="s">
        <v>332</v>
      </c>
      <c r="F3550" s="13">
        <v>70512152</v>
      </c>
      <c r="G3550" s="14">
        <v>22663</v>
      </c>
      <c r="H3550" s="7">
        <v>57</v>
      </c>
      <c r="I3550" s="7" t="s">
        <v>36</v>
      </c>
      <c r="J3550" s="7" t="s">
        <v>4839</v>
      </c>
      <c r="K3550" s="7" t="s">
        <v>5560</v>
      </c>
      <c r="L3550" s="7" t="s">
        <v>50</v>
      </c>
      <c r="M3550" s="7" t="s">
        <v>28</v>
      </c>
      <c r="N3550" s="7" t="s">
        <v>28</v>
      </c>
      <c r="O3550" s="7" t="s">
        <v>29</v>
      </c>
      <c r="Q3550" s="7" t="s">
        <v>29</v>
      </c>
      <c r="R3550" s="7" t="s">
        <v>51</v>
      </c>
      <c r="T3550" s="7" t="s">
        <v>5561</v>
      </c>
      <c r="U3550" s="7" t="s">
        <v>51</v>
      </c>
      <c r="V3550" s="7" t="s">
        <v>152</v>
      </c>
      <c r="W3550" s="7" t="s">
        <v>3163</v>
      </c>
    </row>
    <row r="3551" spans="1:23" ht="15" customHeight="1" x14ac:dyDescent="0.25">
      <c r="A3551" s="7">
        <v>15</v>
      </c>
      <c r="B3551" s="23">
        <v>1614</v>
      </c>
      <c r="C3551" s="14">
        <v>43588</v>
      </c>
      <c r="D3551" s="7" t="s">
        <v>5551</v>
      </c>
      <c r="E3551" s="7" t="s">
        <v>332</v>
      </c>
      <c r="F3551" s="13">
        <v>42770663</v>
      </c>
      <c r="G3551" s="14">
        <v>24312</v>
      </c>
      <c r="H3551" s="7">
        <v>52</v>
      </c>
      <c r="I3551" s="7" t="s">
        <v>66</v>
      </c>
      <c r="J3551" s="7" t="s">
        <v>4839</v>
      </c>
      <c r="K3551" s="7" t="s">
        <v>5560</v>
      </c>
      <c r="L3551" s="7" t="s">
        <v>50</v>
      </c>
      <c r="M3551" s="7" t="s">
        <v>28</v>
      </c>
      <c r="N3551" s="7" t="s">
        <v>28</v>
      </c>
      <c r="O3551" s="7" t="s">
        <v>29</v>
      </c>
      <c r="P3551" s="7" t="s">
        <v>30</v>
      </c>
      <c r="Q3551" s="7" t="s">
        <v>29</v>
      </c>
      <c r="R3551" s="7" t="s">
        <v>51</v>
      </c>
      <c r="T3551" s="7" t="s">
        <v>5562</v>
      </c>
      <c r="U3551" s="7" t="s">
        <v>51</v>
      </c>
      <c r="V3551" s="7" t="s">
        <v>152</v>
      </c>
      <c r="W3551" s="7" t="s">
        <v>3163</v>
      </c>
    </row>
    <row r="3552" spans="1:23" ht="15" customHeight="1" x14ac:dyDescent="0.25">
      <c r="A3552" s="7">
        <v>15</v>
      </c>
      <c r="B3552" s="23">
        <v>1615</v>
      </c>
      <c r="C3552" s="14">
        <v>43588</v>
      </c>
      <c r="D3552" s="7" t="s">
        <v>5551</v>
      </c>
      <c r="E3552" s="7" t="s">
        <v>332</v>
      </c>
      <c r="F3552" s="13">
        <v>70553570</v>
      </c>
      <c r="G3552" s="14">
        <v>22401</v>
      </c>
      <c r="H3552" s="7">
        <v>58</v>
      </c>
      <c r="I3552" s="7" t="s">
        <v>36</v>
      </c>
      <c r="J3552" s="7" t="s">
        <v>3352</v>
      </c>
      <c r="K3552" s="7" t="s">
        <v>5563</v>
      </c>
      <c r="L3552" s="7" t="s">
        <v>44</v>
      </c>
      <c r="M3552" s="7" t="s">
        <v>28</v>
      </c>
      <c r="N3552" s="7" t="s">
        <v>28</v>
      </c>
      <c r="O3552" s="7" t="s">
        <v>29</v>
      </c>
      <c r="P3552" s="7" t="s">
        <v>30</v>
      </c>
      <c r="Q3552" s="7" t="s">
        <v>29</v>
      </c>
      <c r="R3552" s="7" t="s">
        <v>30</v>
      </c>
      <c r="T3552" s="7" t="s">
        <v>5564</v>
      </c>
      <c r="U3552" s="7" t="s">
        <v>51</v>
      </c>
      <c r="V3552" s="7" t="s">
        <v>152</v>
      </c>
      <c r="W3552" s="7" t="s">
        <v>3297</v>
      </c>
    </row>
    <row r="3553" spans="1:23" ht="15" customHeight="1" x14ac:dyDescent="0.25">
      <c r="A3553" s="7">
        <v>15</v>
      </c>
      <c r="B3553" s="23">
        <v>1616</v>
      </c>
      <c r="C3553" s="14">
        <v>43588</v>
      </c>
      <c r="D3553" s="7" t="s">
        <v>5551</v>
      </c>
      <c r="E3553" s="7" t="s">
        <v>332</v>
      </c>
      <c r="F3553" s="13">
        <v>43036535</v>
      </c>
      <c r="G3553" s="14">
        <v>22357</v>
      </c>
      <c r="H3553" s="7">
        <v>58</v>
      </c>
      <c r="I3553" s="7" t="s">
        <v>66</v>
      </c>
      <c r="J3553" s="7" t="s">
        <v>3352</v>
      </c>
      <c r="K3553" s="7" t="s">
        <v>5565</v>
      </c>
      <c r="L3553" s="7" t="s">
        <v>50</v>
      </c>
      <c r="M3553" s="7" t="s">
        <v>28</v>
      </c>
      <c r="N3553" s="7" t="s">
        <v>28</v>
      </c>
      <c r="O3553" s="7" t="s">
        <v>29</v>
      </c>
      <c r="P3553" s="7" t="s">
        <v>51</v>
      </c>
      <c r="Q3553" s="7" t="s">
        <v>29</v>
      </c>
      <c r="T3553" s="7" t="s">
        <v>3462</v>
      </c>
      <c r="U3553" s="7" t="s">
        <v>51</v>
      </c>
      <c r="V3553" s="7" t="s">
        <v>152</v>
      </c>
      <c r="W3553" s="7" t="s">
        <v>3297</v>
      </c>
    </row>
    <row r="3554" spans="1:23" ht="15" customHeight="1" x14ac:dyDescent="0.25">
      <c r="A3554" s="7">
        <v>15</v>
      </c>
      <c r="B3554" s="23">
        <v>1617</v>
      </c>
      <c r="C3554" s="14">
        <v>43588</v>
      </c>
      <c r="D3554" s="7" t="s">
        <v>5551</v>
      </c>
      <c r="E3554" s="7" t="s">
        <v>332</v>
      </c>
      <c r="F3554" s="13">
        <v>1036678698</v>
      </c>
      <c r="G3554" s="14">
        <v>35843</v>
      </c>
      <c r="H3554" s="7">
        <v>21</v>
      </c>
      <c r="I3554" s="7" t="s">
        <v>66</v>
      </c>
      <c r="J3554" s="7" t="s">
        <v>3352</v>
      </c>
      <c r="K3554" s="7" t="s">
        <v>5566</v>
      </c>
      <c r="L3554" s="7" t="s">
        <v>163</v>
      </c>
      <c r="M3554" s="7" t="s">
        <v>28</v>
      </c>
      <c r="N3554" s="7" t="s">
        <v>28</v>
      </c>
      <c r="O3554" s="7" t="s">
        <v>29</v>
      </c>
      <c r="P3554" s="7" t="s">
        <v>30</v>
      </c>
      <c r="Q3554" s="7" t="s">
        <v>29</v>
      </c>
      <c r="R3554" s="7" t="s">
        <v>51</v>
      </c>
      <c r="T3554" s="7" t="s">
        <v>5567</v>
      </c>
      <c r="U3554" s="7" t="s">
        <v>51</v>
      </c>
      <c r="V3554" s="7" t="s">
        <v>152</v>
      </c>
      <c r="W3554" s="7" t="s">
        <v>3297</v>
      </c>
    </row>
    <row r="3555" spans="1:23" ht="15" customHeight="1" x14ac:dyDescent="0.25">
      <c r="A3555" s="7">
        <v>15</v>
      </c>
      <c r="B3555" s="23">
        <v>1618</v>
      </c>
      <c r="C3555" s="14">
        <v>43588</v>
      </c>
      <c r="D3555" s="7" t="s">
        <v>5551</v>
      </c>
      <c r="E3555" s="7" t="s">
        <v>332</v>
      </c>
      <c r="F3555" s="13">
        <v>42770726</v>
      </c>
      <c r="G3555" s="14">
        <v>24083</v>
      </c>
      <c r="H3555" s="7">
        <v>53</v>
      </c>
      <c r="I3555" s="7" t="s">
        <v>66</v>
      </c>
      <c r="J3555" s="7" t="s">
        <v>3352</v>
      </c>
      <c r="K3555" s="7" t="s">
        <v>5568</v>
      </c>
      <c r="L3555" s="7" t="s">
        <v>44</v>
      </c>
      <c r="M3555" s="7" t="s">
        <v>27</v>
      </c>
      <c r="N3555" s="7" t="s">
        <v>28</v>
      </c>
      <c r="O3555" s="7" t="s">
        <v>76</v>
      </c>
      <c r="P3555" s="7" t="s">
        <v>51</v>
      </c>
      <c r="R3555" s="7" t="s">
        <v>30</v>
      </c>
      <c r="T3555" s="7" t="s">
        <v>5569</v>
      </c>
      <c r="U3555" s="7" t="s">
        <v>51</v>
      </c>
      <c r="V3555" s="7" t="s">
        <v>152</v>
      </c>
      <c r="W3555" s="7" t="s">
        <v>3297</v>
      </c>
    </row>
    <row r="3556" spans="1:23" ht="15" customHeight="1" x14ac:dyDescent="0.25">
      <c r="A3556" s="7">
        <v>15</v>
      </c>
      <c r="B3556" s="23">
        <v>1619</v>
      </c>
      <c r="C3556" s="14">
        <v>43588</v>
      </c>
      <c r="D3556" s="7" t="s">
        <v>5551</v>
      </c>
      <c r="E3556" s="7" t="s">
        <v>332</v>
      </c>
      <c r="F3556" s="13">
        <v>1037668785</v>
      </c>
      <c r="G3556" s="14">
        <v>36315</v>
      </c>
      <c r="H3556" s="7">
        <v>19</v>
      </c>
      <c r="I3556" s="7" t="s">
        <v>36</v>
      </c>
      <c r="J3556" s="7" t="s">
        <v>3352</v>
      </c>
      <c r="K3556" s="7" t="s">
        <v>5570</v>
      </c>
      <c r="L3556" s="7" t="s">
        <v>50</v>
      </c>
      <c r="M3556" s="7" t="s">
        <v>28</v>
      </c>
      <c r="N3556" s="7" t="s">
        <v>28</v>
      </c>
      <c r="O3556" s="7" t="s">
        <v>76</v>
      </c>
      <c r="P3556" s="7" t="s">
        <v>30</v>
      </c>
      <c r="Q3556" s="7" t="s">
        <v>29</v>
      </c>
      <c r="R3556" s="7" t="s">
        <v>51</v>
      </c>
      <c r="T3556" s="7" t="s">
        <v>5571</v>
      </c>
      <c r="U3556" s="7" t="s">
        <v>30</v>
      </c>
      <c r="V3556" s="7" t="s">
        <v>152</v>
      </c>
      <c r="W3556" s="7" t="s">
        <v>3297</v>
      </c>
    </row>
    <row r="3557" spans="1:23" ht="15" customHeight="1" x14ac:dyDescent="0.25">
      <c r="A3557" s="7">
        <v>15</v>
      </c>
      <c r="B3557" s="23">
        <v>1620</v>
      </c>
      <c r="C3557" s="14">
        <v>43588</v>
      </c>
      <c r="D3557" s="7" t="s">
        <v>5551</v>
      </c>
      <c r="E3557" s="7" t="s">
        <v>332</v>
      </c>
      <c r="F3557" s="13">
        <v>32451233</v>
      </c>
      <c r="G3557" s="14">
        <v>17134</v>
      </c>
      <c r="H3557" s="7">
        <v>72</v>
      </c>
      <c r="I3557" s="7" t="s">
        <v>66</v>
      </c>
      <c r="J3557" s="7" t="s">
        <v>3352</v>
      </c>
      <c r="K3557" s="7" t="s">
        <v>5572</v>
      </c>
      <c r="L3557" s="7" t="s">
        <v>26</v>
      </c>
      <c r="M3557" s="7" t="s">
        <v>28</v>
      </c>
      <c r="N3557" s="7" t="s">
        <v>28</v>
      </c>
      <c r="O3557" s="7" t="s">
        <v>29</v>
      </c>
      <c r="P3557" s="7" t="s">
        <v>51</v>
      </c>
      <c r="Q3557" s="7" t="s">
        <v>29</v>
      </c>
      <c r="R3557" s="7" t="s">
        <v>51</v>
      </c>
      <c r="S3557" s="7" t="s">
        <v>36</v>
      </c>
      <c r="T3557" s="7" t="s">
        <v>5205</v>
      </c>
      <c r="U3557" s="7" t="s">
        <v>30</v>
      </c>
      <c r="V3557" s="7" t="s">
        <v>33</v>
      </c>
      <c r="W3557" s="7" t="s">
        <v>3297</v>
      </c>
    </row>
    <row r="3558" spans="1:23" ht="15" customHeight="1" x14ac:dyDescent="0.25">
      <c r="A3558" s="7">
        <v>15</v>
      </c>
      <c r="B3558" s="23">
        <v>1621</v>
      </c>
      <c r="C3558" s="14">
        <v>43588</v>
      </c>
      <c r="D3558" s="7" t="s">
        <v>5551</v>
      </c>
      <c r="E3558" s="7" t="s">
        <v>332</v>
      </c>
      <c r="F3558" s="13">
        <v>71777555</v>
      </c>
      <c r="G3558" s="14">
        <v>27841</v>
      </c>
      <c r="H3558" s="7">
        <v>43</v>
      </c>
      <c r="I3558" s="7" t="s">
        <v>36</v>
      </c>
      <c r="J3558" s="7" t="s">
        <v>3352</v>
      </c>
      <c r="K3558" s="7" t="s">
        <v>5572</v>
      </c>
      <c r="L3558" s="7" t="s">
        <v>50</v>
      </c>
      <c r="M3558" s="7" t="s">
        <v>28</v>
      </c>
      <c r="N3558" s="7" t="s">
        <v>28</v>
      </c>
      <c r="O3558" s="7" t="s">
        <v>29</v>
      </c>
      <c r="P3558" s="7" t="s">
        <v>30</v>
      </c>
      <c r="Q3558" s="7" t="s">
        <v>29</v>
      </c>
      <c r="R3558" s="7" t="s">
        <v>51</v>
      </c>
      <c r="T3558" s="7" t="s">
        <v>1407</v>
      </c>
      <c r="U3558" s="7" t="s">
        <v>30</v>
      </c>
      <c r="V3558" s="7" t="s">
        <v>152</v>
      </c>
      <c r="W3558" s="7" t="s">
        <v>3297</v>
      </c>
    </row>
    <row r="3559" spans="1:23" ht="15" customHeight="1" x14ac:dyDescent="0.25">
      <c r="A3559" s="7">
        <v>15</v>
      </c>
      <c r="B3559" s="23">
        <v>1622</v>
      </c>
      <c r="C3559" s="14">
        <v>43588</v>
      </c>
      <c r="D3559" s="7" t="s">
        <v>5551</v>
      </c>
      <c r="E3559" s="7" t="s">
        <v>332</v>
      </c>
      <c r="F3559" s="13">
        <v>1039468913</v>
      </c>
      <c r="G3559" s="14">
        <v>35419</v>
      </c>
      <c r="H3559" s="7">
        <v>22</v>
      </c>
      <c r="I3559" s="7" t="s">
        <v>36</v>
      </c>
      <c r="J3559" s="7" t="s">
        <v>63</v>
      </c>
      <c r="K3559" s="7" t="s">
        <v>5573</v>
      </c>
      <c r="L3559" s="7" t="s">
        <v>163</v>
      </c>
      <c r="M3559" s="7" t="s">
        <v>28</v>
      </c>
      <c r="N3559" s="7" t="s">
        <v>28</v>
      </c>
      <c r="O3559" s="7" t="s">
        <v>29</v>
      </c>
      <c r="P3559" s="7" t="s">
        <v>51</v>
      </c>
      <c r="Q3559" s="7" t="s">
        <v>29</v>
      </c>
      <c r="R3559" s="7" t="s">
        <v>30</v>
      </c>
      <c r="T3559" s="7" t="s">
        <v>1577</v>
      </c>
      <c r="U3559" s="7" t="s">
        <v>51</v>
      </c>
      <c r="V3559" s="7" t="s">
        <v>152</v>
      </c>
      <c r="W3559" s="7" t="s">
        <v>3297</v>
      </c>
    </row>
    <row r="3560" spans="1:23" ht="15" customHeight="1" x14ac:dyDescent="0.25">
      <c r="A3560" s="7">
        <v>15</v>
      </c>
      <c r="B3560" s="23">
        <v>1623</v>
      </c>
      <c r="C3560" s="14">
        <v>43588</v>
      </c>
      <c r="D3560" s="7" t="s">
        <v>5551</v>
      </c>
      <c r="E3560" s="7" t="s">
        <v>332</v>
      </c>
      <c r="F3560" s="13">
        <v>43828524</v>
      </c>
      <c r="G3560" s="14">
        <v>27361</v>
      </c>
      <c r="H3560" s="7">
        <v>44</v>
      </c>
      <c r="I3560" s="7" t="s">
        <v>66</v>
      </c>
      <c r="J3560" s="7" t="s">
        <v>63</v>
      </c>
      <c r="K3560" s="7" t="s">
        <v>5573</v>
      </c>
      <c r="L3560" s="7" t="s">
        <v>50</v>
      </c>
      <c r="M3560" s="7" t="s">
        <v>28</v>
      </c>
      <c r="N3560" s="7" t="s">
        <v>28</v>
      </c>
      <c r="O3560" s="7" t="s">
        <v>29</v>
      </c>
      <c r="P3560" s="7" t="s">
        <v>51</v>
      </c>
      <c r="Q3560" s="7" t="s">
        <v>29</v>
      </c>
      <c r="R3560" s="7" t="s">
        <v>51</v>
      </c>
      <c r="T3560" s="7" t="s">
        <v>5574</v>
      </c>
      <c r="U3560" s="7" t="s">
        <v>51</v>
      </c>
      <c r="V3560" s="7" t="s">
        <v>152</v>
      </c>
      <c r="W3560" s="7" t="s">
        <v>3297</v>
      </c>
    </row>
    <row r="3561" spans="1:23" ht="15" customHeight="1" x14ac:dyDescent="0.25">
      <c r="A3561" s="7">
        <v>15</v>
      </c>
      <c r="B3561" s="23">
        <v>1624</v>
      </c>
      <c r="C3561" s="14">
        <v>43588</v>
      </c>
      <c r="D3561" s="7" t="s">
        <v>5551</v>
      </c>
      <c r="E3561" s="7" t="s">
        <v>332</v>
      </c>
      <c r="F3561" s="13">
        <v>43022097</v>
      </c>
      <c r="G3561" s="14">
        <v>19856</v>
      </c>
      <c r="H3561" s="7">
        <v>65</v>
      </c>
      <c r="I3561" s="7" t="s">
        <v>66</v>
      </c>
      <c r="J3561" s="7" t="s">
        <v>3352</v>
      </c>
      <c r="K3561" s="7" t="s">
        <v>5575</v>
      </c>
      <c r="L3561" s="7" t="s">
        <v>26</v>
      </c>
      <c r="M3561" s="7" t="s">
        <v>28</v>
      </c>
      <c r="N3561" s="7" t="s">
        <v>28</v>
      </c>
      <c r="O3561" s="7" t="s">
        <v>29</v>
      </c>
      <c r="P3561" s="7" t="s">
        <v>30</v>
      </c>
      <c r="Q3561" s="7" t="s">
        <v>29</v>
      </c>
      <c r="R3561" s="7" t="s">
        <v>51</v>
      </c>
      <c r="S3561" s="7" t="s">
        <v>36</v>
      </c>
      <c r="T3561" s="7" t="s">
        <v>5576</v>
      </c>
      <c r="U3561" s="7" t="s">
        <v>51</v>
      </c>
      <c r="V3561" s="7" t="s">
        <v>33</v>
      </c>
      <c r="W3561" s="7" t="s">
        <v>3297</v>
      </c>
    </row>
    <row r="3562" spans="1:23" ht="15" customHeight="1" x14ac:dyDescent="0.25">
      <c r="A3562" s="7">
        <v>15</v>
      </c>
      <c r="B3562" s="23">
        <v>1625</v>
      </c>
      <c r="C3562" s="14">
        <v>43588</v>
      </c>
      <c r="D3562" s="7" t="s">
        <v>5551</v>
      </c>
      <c r="E3562" s="7" t="s">
        <v>332</v>
      </c>
      <c r="F3562" s="13">
        <v>42886234</v>
      </c>
      <c r="G3562" s="14">
        <v>23907</v>
      </c>
      <c r="H3562" s="7">
        <v>53</v>
      </c>
      <c r="I3562" s="7" t="s">
        <v>66</v>
      </c>
      <c r="J3562" s="7" t="s">
        <v>3352</v>
      </c>
      <c r="K3562" s="7" t="s">
        <v>5577</v>
      </c>
      <c r="L3562" s="7" t="s">
        <v>26</v>
      </c>
      <c r="M3562" s="7" t="s">
        <v>27</v>
      </c>
      <c r="N3562" s="7" t="s">
        <v>28</v>
      </c>
      <c r="O3562" s="7" t="s">
        <v>29</v>
      </c>
      <c r="P3562" s="7" t="s">
        <v>30</v>
      </c>
      <c r="Q3562" s="7" t="s">
        <v>29</v>
      </c>
      <c r="R3562" s="7" t="s">
        <v>51</v>
      </c>
      <c r="T3562" s="7" t="s">
        <v>5578</v>
      </c>
      <c r="U3562" s="7" t="s">
        <v>30</v>
      </c>
      <c r="V3562" s="7" t="s">
        <v>152</v>
      </c>
      <c r="W3562" s="7" t="s">
        <v>3297</v>
      </c>
    </row>
    <row r="3563" spans="1:23" ht="15" customHeight="1" x14ac:dyDescent="0.25">
      <c r="A3563" s="7">
        <v>15</v>
      </c>
      <c r="B3563" s="23">
        <v>1626</v>
      </c>
      <c r="C3563" s="14">
        <v>43588</v>
      </c>
      <c r="D3563" s="7" t="s">
        <v>5551</v>
      </c>
      <c r="E3563" s="7" t="s">
        <v>332</v>
      </c>
      <c r="F3563" s="13">
        <v>32301776</v>
      </c>
      <c r="G3563" s="14">
        <v>17360</v>
      </c>
      <c r="H3563" s="7">
        <v>71</v>
      </c>
      <c r="I3563" s="7" t="s">
        <v>66</v>
      </c>
      <c r="J3563" s="7" t="s">
        <v>4362</v>
      </c>
      <c r="K3563" s="7" t="s">
        <v>5579</v>
      </c>
      <c r="L3563" s="7" t="s">
        <v>39</v>
      </c>
      <c r="M3563" s="7" t="s">
        <v>27</v>
      </c>
      <c r="N3563" s="7" t="s">
        <v>28</v>
      </c>
      <c r="O3563" s="7" t="s">
        <v>76</v>
      </c>
      <c r="P3563" s="7" t="s">
        <v>30</v>
      </c>
      <c r="Q3563" s="7" t="s">
        <v>29</v>
      </c>
      <c r="R3563" s="7" t="s">
        <v>51</v>
      </c>
      <c r="T3563" s="7" t="s">
        <v>5580</v>
      </c>
      <c r="U3563" s="7" t="s">
        <v>51</v>
      </c>
      <c r="V3563" s="7" t="s">
        <v>33</v>
      </c>
      <c r="W3563" s="7" t="s">
        <v>3163</v>
      </c>
    </row>
    <row r="3564" spans="1:23" ht="15" customHeight="1" x14ac:dyDescent="0.25">
      <c r="A3564" s="7">
        <v>15</v>
      </c>
      <c r="B3564" s="23">
        <v>1627</v>
      </c>
      <c r="C3564" s="14">
        <v>43588</v>
      </c>
      <c r="D3564" s="7" t="s">
        <v>5551</v>
      </c>
      <c r="E3564" s="7" t="s">
        <v>332</v>
      </c>
      <c r="F3564" s="13">
        <v>32510326</v>
      </c>
      <c r="G3564" s="14">
        <v>19683</v>
      </c>
      <c r="H3564" s="7">
        <v>65</v>
      </c>
      <c r="I3564" s="7" t="s">
        <v>66</v>
      </c>
      <c r="J3564" s="7" t="s">
        <v>4839</v>
      </c>
      <c r="K3564" s="7" t="s">
        <v>5581</v>
      </c>
      <c r="L3564" s="7" t="s">
        <v>39</v>
      </c>
      <c r="M3564" s="7" t="s">
        <v>28</v>
      </c>
      <c r="N3564" s="7" t="s">
        <v>28</v>
      </c>
      <c r="O3564" s="7" t="s">
        <v>76</v>
      </c>
      <c r="P3564" s="7" t="s">
        <v>30</v>
      </c>
      <c r="Q3564" s="7" t="s">
        <v>29</v>
      </c>
      <c r="R3564" s="7" t="s">
        <v>30</v>
      </c>
      <c r="S3564" s="7" t="s">
        <v>31</v>
      </c>
      <c r="U3564" s="7" t="s">
        <v>51</v>
      </c>
      <c r="V3564" s="7" t="s">
        <v>33</v>
      </c>
      <c r="W3564" s="7" t="s">
        <v>3163</v>
      </c>
    </row>
    <row r="3565" spans="1:23" ht="15" customHeight="1" x14ac:dyDescent="0.25">
      <c r="A3565" s="7">
        <v>15</v>
      </c>
      <c r="B3565" s="23">
        <v>1628</v>
      </c>
      <c r="C3565" s="14">
        <v>43588</v>
      </c>
      <c r="D3565" s="7" t="s">
        <v>5551</v>
      </c>
      <c r="E3565" s="7" t="s">
        <v>332</v>
      </c>
      <c r="F3565" s="13">
        <v>21369035</v>
      </c>
      <c r="G3565" s="14">
        <v>15430</v>
      </c>
      <c r="H3565" s="7">
        <v>77</v>
      </c>
      <c r="I3565" s="7" t="s">
        <v>66</v>
      </c>
      <c r="J3565" s="7" t="s">
        <v>63</v>
      </c>
      <c r="K3565" s="7" t="s">
        <v>5582</v>
      </c>
      <c r="L3565" s="7" t="s">
        <v>26</v>
      </c>
      <c r="M3565" s="7" t="s">
        <v>27</v>
      </c>
      <c r="N3565" s="7" t="s">
        <v>28</v>
      </c>
      <c r="O3565" s="7" t="s">
        <v>29</v>
      </c>
      <c r="P3565" s="7" t="s">
        <v>30</v>
      </c>
      <c r="Q3565" s="7" t="s">
        <v>29</v>
      </c>
      <c r="R3565" s="7" t="s">
        <v>51</v>
      </c>
      <c r="T3565" s="7" t="s">
        <v>5583</v>
      </c>
      <c r="U3565" s="7" t="s">
        <v>51</v>
      </c>
      <c r="V3565" s="7" t="s">
        <v>33</v>
      </c>
      <c r="W3565" s="7" t="s">
        <v>3297</v>
      </c>
    </row>
    <row r="3566" spans="1:23" ht="15" customHeight="1" x14ac:dyDescent="0.25">
      <c r="A3566" s="7">
        <v>15</v>
      </c>
      <c r="B3566" s="23">
        <v>1629</v>
      </c>
      <c r="C3566" s="14">
        <v>43588</v>
      </c>
      <c r="D3566" s="7" t="s">
        <v>5551</v>
      </c>
      <c r="E3566" s="7" t="s">
        <v>332</v>
      </c>
      <c r="F3566" s="13">
        <v>70555137</v>
      </c>
      <c r="G3566" s="14">
        <v>22646</v>
      </c>
      <c r="H3566" s="7">
        <v>57</v>
      </c>
      <c r="I3566" s="7" t="s">
        <v>36</v>
      </c>
      <c r="J3566" s="7" t="s">
        <v>3352</v>
      </c>
      <c r="K3566" s="7" t="s">
        <v>5584</v>
      </c>
      <c r="L3566" s="7" t="s">
        <v>44</v>
      </c>
      <c r="M3566" s="7" t="s">
        <v>28</v>
      </c>
      <c r="N3566" s="7" t="s">
        <v>28</v>
      </c>
      <c r="O3566" s="7" t="s">
        <v>29</v>
      </c>
      <c r="P3566" s="7" t="s">
        <v>30</v>
      </c>
      <c r="Q3566" s="7" t="s">
        <v>29</v>
      </c>
      <c r="U3566" s="7" t="s">
        <v>51</v>
      </c>
      <c r="V3566" s="7" t="s">
        <v>152</v>
      </c>
      <c r="W3566" s="7" t="s">
        <v>3297</v>
      </c>
    </row>
    <row r="3567" spans="1:23" ht="15" customHeight="1" x14ac:dyDescent="0.25">
      <c r="A3567" s="7">
        <v>15</v>
      </c>
      <c r="B3567" s="23">
        <v>1630</v>
      </c>
      <c r="C3567" s="14">
        <v>43588</v>
      </c>
      <c r="D3567" s="7" t="s">
        <v>5551</v>
      </c>
      <c r="E3567" s="7" t="s">
        <v>332</v>
      </c>
      <c r="F3567" s="13">
        <v>32102290</v>
      </c>
      <c r="G3567" s="14">
        <v>25868</v>
      </c>
      <c r="H3567" s="7">
        <v>48</v>
      </c>
      <c r="I3567" s="7" t="s">
        <v>66</v>
      </c>
      <c r="J3567" s="7" t="s">
        <v>3352</v>
      </c>
      <c r="K3567" s="7" t="s">
        <v>5585</v>
      </c>
      <c r="L3567" s="7" t="s">
        <v>50</v>
      </c>
      <c r="M3567" s="7" t="s">
        <v>27</v>
      </c>
      <c r="N3567" s="7" t="s">
        <v>28</v>
      </c>
      <c r="O3567" s="7" t="s">
        <v>29</v>
      </c>
      <c r="P3567" s="7" t="s">
        <v>30</v>
      </c>
      <c r="Q3567" s="7" t="s">
        <v>29</v>
      </c>
      <c r="R3567" s="7" t="s">
        <v>51</v>
      </c>
      <c r="T3567" s="7" t="s">
        <v>5586</v>
      </c>
      <c r="U3567" s="7" t="s">
        <v>51</v>
      </c>
      <c r="V3567" s="7" t="s">
        <v>152</v>
      </c>
      <c r="W3567" s="7" t="s">
        <v>3297</v>
      </c>
    </row>
    <row r="3568" spans="1:23" ht="15" customHeight="1" x14ac:dyDescent="0.25">
      <c r="A3568" s="7">
        <v>15</v>
      </c>
      <c r="B3568" s="23">
        <v>1631</v>
      </c>
      <c r="C3568" s="14">
        <v>43588</v>
      </c>
      <c r="D3568" s="7" t="s">
        <v>5551</v>
      </c>
      <c r="E3568" s="7" t="s">
        <v>332</v>
      </c>
      <c r="F3568" s="13">
        <v>42760596</v>
      </c>
      <c r="G3568" s="14">
        <v>23230</v>
      </c>
      <c r="H3568" s="7">
        <v>55</v>
      </c>
      <c r="I3568" s="7" t="s">
        <v>66</v>
      </c>
      <c r="J3568" s="7" t="s">
        <v>3352</v>
      </c>
      <c r="K3568" s="7" t="s">
        <v>5587</v>
      </c>
      <c r="L3568" s="7" t="s">
        <v>50</v>
      </c>
      <c r="M3568" s="7" t="s">
        <v>28</v>
      </c>
      <c r="N3568" s="7" t="s">
        <v>28</v>
      </c>
      <c r="O3568" s="7" t="s">
        <v>29</v>
      </c>
      <c r="P3568" s="7" t="s">
        <v>51</v>
      </c>
      <c r="Q3568" s="7" t="s">
        <v>29</v>
      </c>
      <c r="R3568" s="7" t="s">
        <v>30</v>
      </c>
      <c r="T3568" s="7" t="s">
        <v>5588</v>
      </c>
      <c r="U3568" s="7" t="s">
        <v>51</v>
      </c>
      <c r="V3568" s="7" t="s">
        <v>152</v>
      </c>
      <c r="W3568" s="7" t="s">
        <v>3297</v>
      </c>
    </row>
    <row r="3569" spans="1:23" ht="15" customHeight="1" x14ac:dyDescent="0.25">
      <c r="A3569" s="7">
        <v>15</v>
      </c>
      <c r="B3569" s="23">
        <v>1632</v>
      </c>
      <c r="C3569" s="14">
        <v>43588</v>
      </c>
      <c r="D3569" s="7" t="s">
        <v>5551</v>
      </c>
      <c r="E3569" s="7" t="s">
        <v>332</v>
      </c>
      <c r="F3569" s="13">
        <v>71658588</v>
      </c>
      <c r="G3569" s="14">
        <v>23980</v>
      </c>
      <c r="H3569" s="7">
        <v>53</v>
      </c>
      <c r="I3569" s="7" t="s">
        <v>36</v>
      </c>
      <c r="J3569" s="7" t="s">
        <v>3352</v>
      </c>
      <c r="K3569" s="7" t="s">
        <v>5207</v>
      </c>
      <c r="L3569" s="7" t="s">
        <v>44</v>
      </c>
      <c r="M3569" s="7" t="s">
        <v>86</v>
      </c>
      <c r="N3569" s="7" t="s">
        <v>28</v>
      </c>
      <c r="O3569" s="7" t="s">
        <v>76</v>
      </c>
      <c r="P3569" s="7" t="s">
        <v>30</v>
      </c>
      <c r="Q3569" s="7" t="s">
        <v>29</v>
      </c>
      <c r="R3569" s="7" t="s">
        <v>30</v>
      </c>
      <c r="S3569" s="7" t="s">
        <v>130</v>
      </c>
      <c r="T3569" s="7" t="s">
        <v>5589</v>
      </c>
      <c r="U3569" s="7" t="s">
        <v>51</v>
      </c>
      <c r="V3569" s="7" t="s">
        <v>152</v>
      </c>
      <c r="W3569" s="7" t="s">
        <v>3297</v>
      </c>
    </row>
    <row r="3570" spans="1:23" ht="15" customHeight="1" x14ac:dyDescent="0.25">
      <c r="A3570" s="7">
        <v>15</v>
      </c>
      <c r="B3570" s="23">
        <v>1633</v>
      </c>
      <c r="C3570" s="14">
        <v>43588</v>
      </c>
      <c r="D3570" s="7" t="s">
        <v>5551</v>
      </c>
      <c r="E3570" s="7" t="s">
        <v>332</v>
      </c>
      <c r="F3570" s="13">
        <v>43832788</v>
      </c>
      <c r="G3570" s="14">
        <v>27822</v>
      </c>
      <c r="H3570" s="7">
        <v>43</v>
      </c>
      <c r="I3570" s="7" t="s">
        <v>66</v>
      </c>
      <c r="J3570" s="7" t="s">
        <v>3352</v>
      </c>
      <c r="K3570" s="7" t="s">
        <v>5590</v>
      </c>
      <c r="L3570" s="7" t="s">
        <v>50</v>
      </c>
      <c r="M3570" s="7" t="s">
        <v>27</v>
      </c>
      <c r="N3570" s="7" t="s">
        <v>28</v>
      </c>
      <c r="O3570" s="7" t="s">
        <v>29</v>
      </c>
      <c r="P3570" s="7" t="s">
        <v>30</v>
      </c>
      <c r="R3570" s="7" t="s">
        <v>30</v>
      </c>
      <c r="T3570" s="7" t="s">
        <v>5591</v>
      </c>
      <c r="U3570" s="7" t="s">
        <v>51</v>
      </c>
      <c r="V3570" s="7" t="s">
        <v>152</v>
      </c>
      <c r="W3570" s="7" t="s">
        <v>3297</v>
      </c>
    </row>
    <row r="3571" spans="1:23" ht="15" customHeight="1" x14ac:dyDescent="0.25">
      <c r="A3571" s="7">
        <v>15</v>
      </c>
      <c r="B3571" s="23">
        <v>1634</v>
      </c>
      <c r="C3571" s="14">
        <v>43588</v>
      </c>
      <c r="D3571" s="7" t="s">
        <v>5551</v>
      </c>
      <c r="E3571" s="7" t="s">
        <v>332</v>
      </c>
      <c r="F3571" s="13">
        <v>42745345</v>
      </c>
      <c r="G3571" s="14">
        <v>20421</v>
      </c>
      <c r="H3571" s="7">
        <v>63</v>
      </c>
      <c r="I3571" s="7" t="s">
        <v>66</v>
      </c>
      <c r="J3571" s="7" t="s">
        <v>3352</v>
      </c>
      <c r="K3571" s="7" t="s">
        <v>5207</v>
      </c>
      <c r="L3571" s="7" t="s">
        <v>39</v>
      </c>
      <c r="M3571" s="7" t="s">
        <v>28</v>
      </c>
      <c r="N3571" s="7" t="s">
        <v>28</v>
      </c>
      <c r="O3571" s="7" t="s">
        <v>29</v>
      </c>
      <c r="P3571" s="7" t="s">
        <v>51</v>
      </c>
      <c r="Q3571" s="7" t="s">
        <v>69</v>
      </c>
      <c r="R3571" s="7" t="s">
        <v>51</v>
      </c>
      <c r="U3571" s="7" t="s">
        <v>51</v>
      </c>
      <c r="V3571" s="7" t="s">
        <v>33</v>
      </c>
      <c r="W3571" s="7" t="s">
        <v>3297</v>
      </c>
    </row>
    <row r="3572" spans="1:23" ht="15" customHeight="1" x14ac:dyDescent="0.25">
      <c r="A3572" s="7">
        <v>15</v>
      </c>
      <c r="B3572" s="23">
        <v>1635</v>
      </c>
      <c r="C3572" s="14">
        <v>43588</v>
      </c>
      <c r="D3572" s="7" t="s">
        <v>5551</v>
      </c>
      <c r="E3572" s="7" t="s">
        <v>332</v>
      </c>
      <c r="F3572" s="13">
        <v>8318980</v>
      </c>
      <c r="G3572" s="14">
        <v>18471</v>
      </c>
      <c r="H3572" s="7">
        <v>68</v>
      </c>
      <c r="I3572" s="7" t="s">
        <v>36</v>
      </c>
      <c r="J3572" s="7" t="s">
        <v>3352</v>
      </c>
      <c r="K3572" s="7" t="s">
        <v>5592</v>
      </c>
      <c r="L3572" s="7" t="s">
        <v>50</v>
      </c>
      <c r="M3572" s="7" t="s">
        <v>28</v>
      </c>
      <c r="N3572" s="7" t="s">
        <v>28</v>
      </c>
      <c r="O3572" s="7" t="s">
        <v>29</v>
      </c>
      <c r="P3572" s="7" t="s">
        <v>30</v>
      </c>
      <c r="Q3572" s="7" t="s">
        <v>29</v>
      </c>
      <c r="R3572" s="7" t="s">
        <v>51</v>
      </c>
      <c r="T3572" s="7" t="s">
        <v>5593</v>
      </c>
      <c r="U3572" s="7" t="s">
        <v>51</v>
      </c>
      <c r="V3572" s="7" t="s">
        <v>33</v>
      </c>
      <c r="W3572" s="7" t="s">
        <v>3297</v>
      </c>
    </row>
    <row r="3573" spans="1:23" ht="15" customHeight="1" x14ac:dyDescent="0.25">
      <c r="A3573" s="7">
        <v>15</v>
      </c>
      <c r="B3573" s="23">
        <v>1636</v>
      </c>
      <c r="C3573" s="14">
        <v>43588</v>
      </c>
      <c r="D3573" s="7" t="s">
        <v>5551</v>
      </c>
      <c r="E3573" s="7" t="s">
        <v>332</v>
      </c>
      <c r="F3573" s="13">
        <v>21998407</v>
      </c>
      <c r="G3573" s="14">
        <v>20703</v>
      </c>
      <c r="H3573" s="7">
        <v>62</v>
      </c>
      <c r="I3573" s="7" t="s">
        <v>66</v>
      </c>
      <c r="J3573" s="7" t="s">
        <v>5594</v>
      </c>
      <c r="K3573" s="7" t="s">
        <v>5595</v>
      </c>
      <c r="L3573" s="7" t="s">
        <v>74</v>
      </c>
      <c r="M3573" s="7" t="s">
        <v>27</v>
      </c>
      <c r="N3573" s="7" t="s">
        <v>28</v>
      </c>
      <c r="O3573" s="7" t="s">
        <v>29</v>
      </c>
      <c r="P3573" s="7" t="s">
        <v>30</v>
      </c>
      <c r="Q3573" s="7" t="s">
        <v>29</v>
      </c>
      <c r="R3573" s="7" t="s">
        <v>30</v>
      </c>
      <c r="S3573" s="7" t="s">
        <v>31</v>
      </c>
      <c r="T3573" s="7" t="s">
        <v>5596</v>
      </c>
      <c r="U3573" s="7" t="s">
        <v>51</v>
      </c>
      <c r="V3573" s="7" t="s">
        <v>33</v>
      </c>
      <c r="W3573" s="7" t="s">
        <v>3297</v>
      </c>
    </row>
    <row r="3574" spans="1:23" ht="15" customHeight="1" x14ac:dyDescent="0.25">
      <c r="A3574" s="7">
        <v>15</v>
      </c>
      <c r="B3574" s="23">
        <v>1637</v>
      </c>
      <c r="C3574" s="14">
        <v>43588</v>
      </c>
      <c r="D3574" s="7" t="s">
        <v>5551</v>
      </c>
      <c r="E3574" s="7" t="s">
        <v>332</v>
      </c>
      <c r="F3574" s="13">
        <v>41556131</v>
      </c>
      <c r="G3574" s="14">
        <v>17924</v>
      </c>
      <c r="H3574" s="7">
        <v>70</v>
      </c>
      <c r="I3574" s="7" t="s">
        <v>66</v>
      </c>
      <c r="J3574" s="7" t="s">
        <v>3352</v>
      </c>
      <c r="K3574" s="7" t="s">
        <v>5597</v>
      </c>
      <c r="L3574" s="7" t="s">
        <v>26</v>
      </c>
      <c r="M3574" s="7" t="s">
        <v>86</v>
      </c>
      <c r="N3574" s="7" t="s">
        <v>28</v>
      </c>
      <c r="O3574" s="7" t="s">
        <v>76</v>
      </c>
      <c r="P3574" s="7" t="s">
        <v>30</v>
      </c>
      <c r="Q3574" s="7" t="s">
        <v>29</v>
      </c>
      <c r="R3574" s="7" t="s">
        <v>30</v>
      </c>
      <c r="T3574" s="7" t="s">
        <v>330</v>
      </c>
      <c r="U3574" s="7" t="s">
        <v>51</v>
      </c>
      <c r="V3574" s="7" t="s">
        <v>33</v>
      </c>
      <c r="W3574" s="7" t="s">
        <v>3297</v>
      </c>
    </row>
    <row r="3575" spans="1:23" ht="15" customHeight="1" x14ac:dyDescent="0.25">
      <c r="A3575" s="7">
        <v>15</v>
      </c>
      <c r="B3575" s="23">
        <v>1638</v>
      </c>
      <c r="C3575" s="14">
        <v>43588</v>
      </c>
      <c r="D3575" s="7" t="s">
        <v>5551</v>
      </c>
      <c r="E3575" s="7" t="s">
        <v>332</v>
      </c>
      <c r="F3575" s="13">
        <v>39320189</v>
      </c>
      <c r="G3575" s="14">
        <v>30906</v>
      </c>
      <c r="H3575" s="7">
        <v>34</v>
      </c>
      <c r="I3575" s="7" t="s">
        <v>66</v>
      </c>
      <c r="J3575" s="7" t="s">
        <v>3352</v>
      </c>
      <c r="K3575" s="7" t="s">
        <v>5598</v>
      </c>
      <c r="L3575" s="7" t="s">
        <v>50</v>
      </c>
      <c r="M3575" s="7" t="s">
        <v>28</v>
      </c>
      <c r="N3575" s="7" t="s">
        <v>28</v>
      </c>
      <c r="O3575" s="7" t="s">
        <v>29</v>
      </c>
      <c r="P3575" s="7" t="s">
        <v>30</v>
      </c>
      <c r="Q3575" s="7" t="s">
        <v>29</v>
      </c>
      <c r="R3575" s="7" t="s">
        <v>51</v>
      </c>
      <c r="T3575" s="7" t="s">
        <v>5599</v>
      </c>
      <c r="U3575" s="7" t="s">
        <v>51</v>
      </c>
      <c r="V3575" s="7" t="s">
        <v>152</v>
      </c>
      <c r="W3575" s="7" t="s">
        <v>3297</v>
      </c>
    </row>
    <row r="3576" spans="1:23" ht="15" customHeight="1" x14ac:dyDescent="0.25">
      <c r="A3576" s="7">
        <v>15</v>
      </c>
      <c r="B3576" s="23">
        <v>1639</v>
      </c>
      <c r="C3576" s="14">
        <v>43588</v>
      </c>
      <c r="D3576" s="7" t="s">
        <v>5551</v>
      </c>
      <c r="E3576" s="7" t="s">
        <v>332</v>
      </c>
      <c r="F3576" s="13">
        <v>32347122</v>
      </c>
      <c r="G3576" s="14">
        <v>19615</v>
      </c>
      <c r="H3576" s="7">
        <v>65</v>
      </c>
      <c r="I3576" s="7" t="s">
        <v>66</v>
      </c>
      <c r="J3576" s="7" t="s">
        <v>3352</v>
      </c>
      <c r="K3576" s="7" t="s">
        <v>5600</v>
      </c>
      <c r="L3576" s="7" t="s">
        <v>26</v>
      </c>
      <c r="M3576" s="7" t="s">
        <v>28</v>
      </c>
      <c r="N3576" s="7" t="s">
        <v>28</v>
      </c>
      <c r="O3576" s="7" t="s">
        <v>69</v>
      </c>
      <c r="P3576" s="7" t="s">
        <v>30</v>
      </c>
      <c r="Q3576" s="7" t="s">
        <v>29</v>
      </c>
      <c r="R3576" s="7" t="s">
        <v>30</v>
      </c>
      <c r="S3576" s="7" t="s">
        <v>36</v>
      </c>
      <c r="T3576" s="7" t="s">
        <v>5601</v>
      </c>
      <c r="U3576" s="7" t="s">
        <v>30</v>
      </c>
      <c r="V3576" s="7" t="s">
        <v>33</v>
      </c>
      <c r="W3576" s="7" t="s">
        <v>3297</v>
      </c>
    </row>
    <row r="3577" spans="1:23" ht="15" customHeight="1" x14ac:dyDescent="0.25">
      <c r="A3577" s="7">
        <v>15</v>
      </c>
      <c r="B3577" s="23">
        <v>1640</v>
      </c>
      <c r="C3577" s="14">
        <v>43588</v>
      </c>
      <c r="D3577" s="7" t="s">
        <v>5551</v>
      </c>
      <c r="E3577" s="7" t="s">
        <v>332</v>
      </c>
      <c r="F3577" s="13">
        <v>70095148</v>
      </c>
      <c r="G3577" s="14">
        <v>21056</v>
      </c>
      <c r="H3577" s="7">
        <v>61</v>
      </c>
      <c r="I3577" s="7" t="s">
        <v>36</v>
      </c>
      <c r="J3577" s="7" t="s">
        <v>3352</v>
      </c>
      <c r="K3577" s="7" t="s">
        <v>5602</v>
      </c>
      <c r="L3577" s="7" t="s">
        <v>44</v>
      </c>
      <c r="M3577" s="7" t="s">
        <v>28</v>
      </c>
      <c r="N3577" s="7" t="s">
        <v>28</v>
      </c>
      <c r="O3577" s="7" t="s">
        <v>29</v>
      </c>
      <c r="P3577" s="7" t="s">
        <v>30</v>
      </c>
      <c r="Q3577" s="7" t="s">
        <v>29</v>
      </c>
      <c r="R3577" s="7" t="s">
        <v>30</v>
      </c>
      <c r="U3577" s="7" t="s">
        <v>51</v>
      </c>
      <c r="V3577" s="7" t="s">
        <v>33</v>
      </c>
      <c r="W3577" s="7" t="s">
        <v>3297</v>
      </c>
    </row>
    <row r="3578" spans="1:23" ht="15" customHeight="1" x14ac:dyDescent="0.25">
      <c r="A3578" s="7">
        <v>15</v>
      </c>
      <c r="B3578" s="23">
        <v>1641</v>
      </c>
      <c r="C3578" s="14">
        <v>43588</v>
      </c>
      <c r="D3578" s="7" t="s">
        <v>5551</v>
      </c>
      <c r="E3578" s="7" t="s">
        <v>332</v>
      </c>
      <c r="F3578" s="13">
        <v>70095154</v>
      </c>
      <c r="G3578" s="14">
        <v>20416</v>
      </c>
      <c r="H3578" s="7">
        <v>63</v>
      </c>
      <c r="I3578" s="7" t="s">
        <v>36</v>
      </c>
      <c r="J3578" s="7" t="s">
        <v>3352</v>
      </c>
      <c r="K3578" s="7" t="s">
        <v>5603</v>
      </c>
      <c r="L3578" s="7" t="s">
        <v>44</v>
      </c>
      <c r="M3578" s="7" t="s">
        <v>28</v>
      </c>
      <c r="N3578" s="7" t="s">
        <v>28</v>
      </c>
      <c r="O3578" s="7" t="s">
        <v>29</v>
      </c>
      <c r="P3578" s="7" t="s">
        <v>30</v>
      </c>
      <c r="Q3578" s="7" t="s">
        <v>29</v>
      </c>
      <c r="R3578" s="7" t="s">
        <v>30</v>
      </c>
      <c r="U3578" s="7" t="s">
        <v>30</v>
      </c>
      <c r="V3578" s="7" t="s">
        <v>33</v>
      </c>
      <c r="W3578" s="7" t="s">
        <v>3297</v>
      </c>
    </row>
    <row r="3579" spans="1:23" ht="15" customHeight="1" x14ac:dyDescent="0.25">
      <c r="A3579" s="7">
        <v>15</v>
      </c>
      <c r="B3579" s="23">
        <v>1642</v>
      </c>
      <c r="C3579" s="14">
        <v>43588</v>
      </c>
      <c r="D3579" s="7" t="s">
        <v>5551</v>
      </c>
      <c r="E3579" s="7" t="s">
        <v>332</v>
      </c>
      <c r="F3579" s="13">
        <v>3567872</v>
      </c>
      <c r="G3579" s="14">
        <v>21670</v>
      </c>
      <c r="H3579" s="7">
        <v>60</v>
      </c>
      <c r="I3579" s="7" t="s">
        <v>36</v>
      </c>
      <c r="J3579" s="7" t="s">
        <v>3352</v>
      </c>
      <c r="K3579" s="7" t="s">
        <v>5604</v>
      </c>
      <c r="L3579" s="7" t="s">
        <v>50</v>
      </c>
      <c r="M3579" s="7" t="s">
        <v>28</v>
      </c>
      <c r="N3579" s="7" t="s">
        <v>28</v>
      </c>
      <c r="O3579" s="7" t="s">
        <v>29</v>
      </c>
      <c r="P3579" s="7" t="s">
        <v>30</v>
      </c>
      <c r="Q3579" s="7" t="s">
        <v>29</v>
      </c>
      <c r="R3579" s="7" t="s">
        <v>51</v>
      </c>
      <c r="T3579" s="7" t="s">
        <v>5605</v>
      </c>
      <c r="U3579" s="7" t="s">
        <v>30</v>
      </c>
      <c r="V3579" s="7" t="s">
        <v>33</v>
      </c>
      <c r="W3579" s="7" t="s">
        <v>3297</v>
      </c>
    </row>
    <row r="3580" spans="1:23" ht="15" customHeight="1" x14ac:dyDescent="0.25">
      <c r="A3580" s="7">
        <v>15</v>
      </c>
      <c r="B3580" s="23">
        <v>1643</v>
      </c>
      <c r="C3580" s="14">
        <v>43588</v>
      </c>
      <c r="D3580" s="7" t="s">
        <v>5551</v>
      </c>
      <c r="E3580" s="7" t="s">
        <v>332</v>
      </c>
      <c r="F3580" s="13">
        <v>21575944</v>
      </c>
      <c r="G3580" s="14">
        <v>22520</v>
      </c>
      <c r="H3580" s="7">
        <v>57</v>
      </c>
      <c r="I3580" s="7" t="s">
        <v>66</v>
      </c>
      <c r="J3580" s="7" t="s">
        <v>3352</v>
      </c>
      <c r="K3580" s="7" t="s">
        <v>5606</v>
      </c>
      <c r="L3580" s="7" t="s">
        <v>26</v>
      </c>
      <c r="M3580" s="7" t="s">
        <v>28</v>
      </c>
      <c r="N3580" s="7" t="s">
        <v>28</v>
      </c>
      <c r="O3580" s="7" t="s">
        <v>29</v>
      </c>
      <c r="P3580" s="7" t="s">
        <v>30</v>
      </c>
      <c r="Q3580" s="7" t="s">
        <v>29</v>
      </c>
      <c r="R3580" s="7" t="s">
        <v>51</v>
      </c>
      <c r="T3580" s="7" t="s">
        <v>62</v>
      </c>
      <c r="U3580" s="7" t="s">
        <v>30</v>
      </c>
      <c r="V3580" s="7" t="s">
        <v>152</v>
      </c>
      <c r="W3580" s="7" t="s">
        <v>3297</v>
      </c>
    </row>
    <row r="3581" spans="1:23" ht="15" customHeight="1" x14ac:dyDescent="0.25">
      <c r="A3581" s="7">
        <v>15</v>
      </c>
      <c r="B3581" s="23">
        <v>1644</v>
      </c>
      <c r="C3581" s="14">
        <v>43588</v>
      </c>
      <c r="D3581" s="7" t="s">
        <v>5551</v>
      </c>
      <c r="E3581" s="7" t="s">
        <v>332</v>
      </c>
      <c r="F3581" s="13">
        <v>43037235</v>
      </c>
      <c r="G3581" s="14">
        <v>21326</v>
      </c>
      <c r="H3581" s="7">
        <v>60</v>
      </c>
      <c r="I3581" s="7" t="s">
        <v>66</v>
      </c>
      <c r="J3581" s="7" t="s">
        <v>5081</v>
      </c>
      <c r="K3581" s="7" t="s">
        <v>5607</v>
      </c>
      <c r="L3581" s="7" t="s">
        <v>55</v>
      </c>
      <c r="M3581" s="7" t="s">
        <v>27</v>
      </c>
      <c r="N3581" s="7" t="s">
        <v>28</v>
      </c>
      <c r="O3581" s="7" t="s">
        <v>76</v>
      </c>
      <c r="P3581" s="7" t="s">
        <v>30</v>
      </c>
      <c r="Q3581" s="7" t="s">
        <v>29</v>
      </c>
      <c r="R3581" s="7" t="s">
        <v>51</v>
      </c>
      <c r="T3581" s="7" t="s">
        <v>1105</v>
      </c>
      <c r="U3581" s="7" t="s">
        <v>51</v>
      </c>
      <c r="V3581" s="7" t="s">
        <v>33</v>
      </c>
      <c r="W3581" s="7" t="s">
        <v>3163</v>
      </c>
    </row>
    <row r="3582" spans="1:23" ht="15" customHeight="1" x14ac:dyDescent="0.25">
      <c r="A3582" s="7">
        <v>15</v>
      </c>
      <c r="B3582" s="23">
        <v>1645</v>
      </c>
      <c r="C3582" s="14">
        <v>43588</v>
      </c>
      <c r="D3582" s="7" t="s">
        <v>5551</v>
      </c>
      <c r="E3582" s="7" t="s">
        <v>332</v>
      </c>
      <c r="F3582" s="13">
        <v>1000193149</v>
      </c>
      <c r="G3582" s="14">
        <v>36909</v>
      </c>
      <c r="H3582" s="7">
        <v>18</v>
      </c>
      <c r="I3582" s="7" t="s">
        <v>66</v>
      </c>
      <c r="J3582" s="7" t="s">
        <v>3352</v>
      </c>
      <c r="K3582" s="7" t="s">
        <v>5606</v>
      </c>
      <c r="L3582" s="7" t="s">
        <v>163</v>
      </c>
      <c r="M3582" s="7" t="s">
        <v>28</v>
      </c>
      <c r="N3582" s="7" t="s">
        <v>28</v>
      </c>
      <c r="O3582" s="7" t="s">
        <v>29</v>
      </c>
      <c r="P3582" s="7" t="s">
        <v>51</v>
      </c>
      <c r="R3582" s="7" t="s">
        <v>51</v>
      </c>
      <c r="T3582" s="7" t="s">
        <v>5608</v>
      </c>
      <c r="U3582" s="7" t="s">
        <v>30</v>
      </c>
      <c r="V3582" s="7" t="s">
        <v>152</v>
      </c>
      <c r="W3582" s="7" t="s">
        <v>3297</v>
      </c>
    </row>
    <row r="3583" spans="1:23" ht="15" customHeight="1" x14ac:dyDescent="0.25">
      <c r="A3583" s="7">
        <v>15</v>
      </c>
      <c r="B3583" s="23">
        <v>1646</v>
      </c>
      <c r="C3583" s="14">
        <v>43588</v>
      </c>
      <c r="D3583" s="7" t="s">
        <v>5551</v>
      </c>
      <c r="E3583" s="7" t="s">
        <v>332</v>
      </c>
      <c r="F3583" s="13">
        <v>98518293</v>
      </c>
      <c r="G3583" s="14">
        <v>24200</v>
      </c>
      <c r="H3583" s="7">
        <v>53</v>
      </c>
      <c r="I3583" s="7" t="s">
        <v>36</v>
      </c>
      <c r="J3583" s="7" t="s">
        <v>3352</v>
      </c>
      <c r="K3583" s="7" t="s">
        <v>5609</v>
      </c>
      <c r="L3583" s="7" t="s">
        <v>50</v>
      </c>
      <c r="M3583" s="7" t="s">
        <v>28</v>
      </c>
      <c r="N3583" s="7" t="s">
        <v>28</v>
      </c>
      <c r="O3583" s="7" t="s">
        <v>29</v>
      </c>
      <c r="P3583" s="7" t="s">
        <v>51</v>
      </c>
      <c r="Q3583" s="7" t="s">
        <v>76</v>
      </c>
      <c r="R3583" s="7" t="s">
        <v>51</v>
      </c>
      <c r="T3583" s="7" t="s">
        <v>5610</v>
      </c>
      <c r="U3583" s="7" t="s">
        <v>30</v>
      </c>
      <c r="V3583" s="7" t="s">
        <v>152</v>
      </c>
      <c r="W3583" s="7" t="s">
        <v>3297</v>
      </c>
    </row>
    <row r="3584" spans="1:23" ht="15" customHeight="1" x14ac:dyDescent="0.25">
      <c r="A3584" s="7">
        <v>15</v>
      </c>
      <c r="B3584" s="23">
        <v>1647</v>
      </c>
      <c r="C3584" s="14">
        <v>43588</v>
      </c>
      <c r="D3584" s="7" t="s">
        <v>5551</v>
      </c>
      <c r="E3584" s="7" t="s">
        <v>332</v>
      </c>
      <c r="F3584" s="13">
        <v>42756882</v>
      </c>
      <c r="G3584" s="14">
        <v>22472</v>
      </c>
      <c r="H3584" s="7">
        <v>57</v>
      </c>
      <c r="I3584" s="7" t="s">
        <v>66</v>
      </c>
      <c r="J3584" s="7" t="s">
        <v>3352</v>
      </c>
      <c r="K3584" s="7" t="s">
        <v>5611</v>
      </c>
      <c r="L3584" s="7" t="s">
        <v>26</v>
      </c>
      <c r="M3584" s="7" t="s">
        <v>27</v>
      </c>
      <c r="N3584" s="7" t="s">
        <v>28</v>
      </c>
      <c r="O3584" s="7" t="s">
        <v>29</v>
      </c>
      <c r="P3584" s="7" t="s">
        <v>30</v>
      </c>
      <c r="Q3584" s="7" t="s">
        <v>29</v>
      </c>
      <c r="R3584" s="7" t="s">
        <v>51</v>
      </c>
      <c r="T3584" s="7" t="s">
        <v>5612</v>
      </c>
      <c r="U3584" s="7" t="s">
        <v>51</v>
      </c>
      <c r="V3584" s="7" t="s">
        <v>152</v>
      </c>
      <c r="W3584" s="7" t="s">
        <v>3297</v>
      </c>
    </row>
    <row r="3585" spans="1:23" ht="15" customHeight="1" x14ac:dyDescent="0.25">
      <c r="A3585" s="7">
        <v>15</v>
      </c>
      <c r="B3585" s="23">
        <v>1648</v>
      </c>
      <c r="C3585" s="14">
        <v>43588</v>
      </c>
      <c r="D3585" s="7" t="s">
        <v>5551</v>
      </c>
      <c r="E3585" s="7" t="s">
        <v>332</v>
      </c>
      <c r="F3585" s="13">
        <v>32529096</v>
      </c>
      <c r="G3585" s="14">
        <v>20761</v>
      </c>
      <c r="H3585" s="7">
        <v>62</v>
      </c>
      <c r="I3585" s="7" t="s">
        <v>66</v>
      </c>
      <c r="J3585" s="7" t="s">
        <v>3352</v>
      </c>
      <c r="K3585" s="7" t="s">
        <v>5611</v>
      </c>
      <c r="L3585" s="7" t="s">
        <v>26</v>
      </c>
      <c r="M3585" s="7" t="s">
        <v>27</v>
      </c>
      <c r="N3585" s="7" t="s">
        <v>28</v>
      </c>
      <c r="O3585" s="7" t="s">
        <v>29</v>
      </c>
      <c r="P3585" s="7" t="s">
        <v>30</v>
      </c>
      <c r="Q3585" s="7" t="s">
        <v>29</v>
      </c>
      <c r="R3585" s="7" t="s">
        <v>51</v>
      </c>
      <c r="S3585" s="7" t="s">
        <v>36</v>
      </c>
      <c r="T3585" s="7" t="s">
        <v>5613</v>
      </c>
      <c r="U3585" s="7" t="s">
        <v>51</v>
      </c>
      <c r="V3585" s="7" t="s">
        <v>33</v>
      </c>
      <c r="W3585" s="7" t="s">
        <v>3297</v>
      </c>
    </row>
    <row r="3586" spans="1:23" ht="15" customHeight="1" x14ac:dyDescent="0.25">
      <c r="A3586" s="7">
        <v>15</v>
      </c>
      <c r="B3586" s="23">
        <v>1649</v>
      </c>
      <c r="C3586" s="14">
        <v>43588</v>
      </c>
      <c r="D3586" s="7" t="s">
        <v>5551</v>
      </c>
      <c r="E3586" s="7" t="s">
        <v>332</v>
      </c>
      <c r="F3586" s="13">
        <v>98530830</v>
      </c>
      <c r="G3586" s="14">
        <v>25808</v>
      </c>
      <c r="H3586" s="7">
        <v>48</v>
      </c>
      <c r="I3586" s="7" t="s">
        <v>36</v>
      </c>
      <c r="J3586" s="7" t="s">
        <v>3352</v>
      </c>
      <c r="K3586" s="7" t="s">
        <v>5614</v>
      </c>
      <c r="L3586" s="7" t="s">
        <v>44</v>
      </c>
      <c r="M3586" s="7" t="s">
        <v>86</v>
      </c>
      <c r="N3586" s="7" t="s">
        <v>28</v>
      </c>
      <c r="O3586" s="7" t="s">
        <v>76</v>
      </c>
      <c r="P3586" s="7" t="s">
        <v>51</v>
      </c>
      <c r="Q3586" s="7" t="s">
        <v>29</v>
      </c>
      <c r="R3586" s="7" t="s">
        <v>51</v>
      </c>
      <c r="S3586" s="7" t="s">
        <v>36</v>
      </c>
      <c r="T3586" s="7" t="s">
        <v>5615</v>
      </c>
      <c r="U3586" s="7" t="s">
        <v>51</v>
      </c>
      <c r="V3586" s="7" t="s">
        <v>152</v>
      </c>
      <c r="W3586" s="7" t="s">
        <v>3297</v>
      </c>
    </row>
    <row r="3587" spans="1:23" ht="15" customHeight="1" x14ac:dyDescent="0.25">
      <c r="A3587" s="7">
        <v>15</v>
      </c>
      <c r="B3587" s="23">
        <v>1650</v>
      </c>
      <c r="C3587" s="14">
        <v>43588</v>
      </c>
      <c r="D3587" s="7" t="s">
        <v>5551</v>
      </c>
      <c r="E3587" s="7" t="s">
        <v>332</v>
      </c>
      <c r="F3587" s="13">
        <v>70046350</v>
      </c>
      <c r="G3587" s="14">
        <v>19353</v>
      </c>
      <c r="H3587" s="7">
        <v>66</v>
      </c>
      <c r="I3587" s="7" t="s">
        <v>36</v>
      </c>
      <c r="J3587" s="7" t="s">
        <v>3352</v>
      </c>
      <c r="K3587" s="7" t="s">
        <v>5616</v>
      </c>
      <c r="L3587" s="7" t="s">
        <v>55</v>
      </c>
      <c r="M3587" s="7" t="s">
        <v>86</v>
      </c>
      <c r="N3587" s="7" t="s">
        <v>28</v>
      </c>
      <c r="O3587" s="7" t="s">
        <v>29</v>
      </c>
      <c r="P3587" s="7" t="s">
        <v>51</v>
      </c>
      <c r="Q3587" s="7" t="s">
        <v>29</v>
      </c>
      <c r="R3587" s="7" t="s">
        <v>30</v>
      </c>
      <c r="T3587" s="7" t="s">
        <v>5617</v>
      </c>
      <c r="U3587" s="7" t="s">
        <v>51</v>
      </c>
      <c r="V3587" s="7" t="s">
        <v>33</v>
      </c>
      <c r="W3587" s="7" t="s">
        <v>3297</v>
      </c>
    </row>
    <row r="3588" spans="1:23" ht="15" customHeight="1" x14ac:dyDescent="0.25">
      <c r="A3588" s="7">
        <v>15</v>
      </c>
      <c r="B3588" s="23">
        <v>1651</v>
      </c>
      <c r="C3588" s="14">
        <v>43588</v>
      </c>
      <c r="D3588" s="7" t="s">
        <v>5551</v>
      </c>
      <c r="E3588" s="7" t="s">
        <v>332</v>
      </c>
      <c r="F3588" s="13">
        <v>70513097</v>
      </c>
      <c r="G3588" s="14">
        <v>22677</v>
      </c>
      <c r="H3588" s="7">
        <v>57</v>
      </c>
      <c r="I3588" s="7" t="s">
        <v>36</v>
      </c>
      <c r="J3588" s="7" t="s">
        <v>3352</v>
      </c>
      <c r="K3588" s="7" t="s">
        <v>5618</v>
      </c>
      <c r="L3588" s="7" t="s">
        <v>50</v>
      </c>
      <c r="M3588" s="7" t="s">
        <v>28</v>
      </c>
      <c r="N3588" s="7" t="s">
        <v>28</v>
      </c>
      <c r="O3588" s="7" t="s">
        <v>29</v>
      </c>
      <c r="P3588" s="7" t="s">
        <v>51</v>
      </c>
      <c r="R3588" s="7" t="s">
        <v>51</v>
      </c>
      <c r="T3588" s="7" t="s">
        <v>5619</v>
      </c>
      <c r="U3588" s="7" t="s">
        <v>51</v>
      </c>
      <c r="V3588" s="7" t="s">
        <v>152</v>
      </c>
      <c r="W3588" s="7" t="s">
        <v>3297</v>
      </c>
    </row>
    <row r="3589" spans="1:23" ht="15" customHeight="1" x14ac:dyDescent="0.25">
      <c r="A3589" s="7">
        <v>15</v>
      </c>
      <c r="B3589" s="23">
        <v>1652</v>
      </c>
      <c r="C3589" s="14">
        <v>43588</v>
      </c>
      <c r="D3589" s="7" t="s">
        <v>5551</v>
      </c>
      <c r="E3589" s="7" t="s">
        <v>332</v>
      </c>
      <c r="F3589" s="13">
        <v>8299482</v>
      </c>
      <c r="G3589" s="14">
        <v>17437</v>
      </c>
      <c r="H3589" s="7">
        <v>71</v>
      </c>
      <c r="I3589" s="7" t="s">
        <v>36</v>
      </c>
      <c r="J3589" s="7" t="s">
        <v>3352</v>
      </c>
      <c r="K3589" s="7" t="s">
        <v>5620</v>
      </c>
      <c r="L3589" s="7" t="s">
        <v>55</v>
      </c>
      <c r="M3589" s="7" t="s">
        <v>28</v>
      </c>
      <c r="N3589" s="7" t="s">
        <v>28</v>
      </c>
      <c r="O3589" s="7" t="s">
        <v>29</v>
      </c>
      <c r="P3589" s="7" t="s">
        <v>51</v>
      </c>
      <c r="R3589" s="7" t="s">
        <v>30</v>
      </c>
      <c r="S3589" s="7" t="s">
        <v>1327</v>
      </c>
      <c r="T3589" s="7" t="s">
        <v>5621</v>
      </c>
      <c r="U3589" s="7" t="s">
        <v>30</v>
      </c>
      <c r="V3589" s="7" t="s">
        <v>33</v>
      </c>
      <c r="W3589" s="7" t="s">
        <v>3297</v>
      </c>
    </row>
    <row r="3590" spans="1:23" ht="15" customHeight="1" x14ac:dyDescent="0.25">
      <c r="A3590" s="7">
        <v>15</v>
      </c>
      <c r="B3590" s="23">
        <v>1653</v>
      </c>
      <c r="C3590" s="14">
        <v>43588</v>
      </c>
      <c r="D3590" s="7" t="s">
        <v>5551</v>
      </c>
      <c r="E3590" s="7" t="s">
        <v>332</v>
      </c>
      <c r="F3590" s="13">
        <v>70091825</v>
      </c>
      <c r="G3590" s="14">
        <v>20466</v>
      </c>
      <c r="H3590" s="7">
        <v>63</v>
      </c>
      <c r="I3590" s="7" t="s">
        <v>36</v>
      </c>
      <c r="J3590" s="7" t="s">
        <v>3352</v>
      </c>
      <c r="K3590" s="7" t="s">
        <v>5622</v>
      </c>
      <c r="L3590" s="7" t="s">
        <v>50</v>
      </c>
      <c r="M3590" s="7" t="s">
        <v>45</v>
      </c>
      <c r="N3590" s="7" t="s">
        <v>28</v>
      </c>
      <c r="O3590" s="7" t="s">
        <v>29</v>
      </c>
      <c r="P3590" s="7" t="s">
        <v>51</v>
      </c>
      <c r="Q3590" s="7" t="s">
        <v>29</v>
      </c>
      <c r="R3590" s="7" t="s">
        <v>51</v>
      </c>
      <c r="T3590" s="7" t="s">
        <v>5623</v>
      </c>
      <c r="U3590" s="7" t="s">
        <v>30</v>
      </c>
      <c r="V3590" s="7" t="s">
        <v>33</v>
      </c>
      <c r="W3590" s="7" t="s">
        <v>3297</v>
      </c>
    </row>
    <row r="3591" spans="1:23" ht="15" customHeight="1" x14ac:dyDescent="0.25">
      <c r="A3591" s="7">
        <v>15</v>
      </c>
      <c r="B3591" s="23">
        <v>1654</v>
      </c>
      <c r="C3591" s="14">
        <v>43588</v>
      </c>
      <c r="D3591" s="7" t="s">
        <v>5551</v>
      </c>
      <c r="E3591" s="7" t="s">
        <v>332</v>
      </c>
      <c r="F3591" s="13">
        <v>43084883</v>
      </c>
      <c r="G3591" s="14">
        <v>23801</v>
      </c>
      <c r="H3591" s="7">
        <v>54</v>
      </c>
      <c r="I3591" s="7" t="s">
        <v>23</v>
      </c>
      <c r="J3591" s="7" t="s">
        <v>5594</v>
      </c>
      <c r="K3591" s="7" t="s">
        <v>5624</v>
      </c>
      <c r="L3591" s="7" t="s">
        <v>50</v>
      </c>
      <c r="M3591" s="7" t="s">
        <v>27</v>
      </c>
      <c r="N3591" s="7" t="s">
        <v>28</v>
      </c>
      <c r="O3591" s="7" t="s">
        <v>29</v>
      </c>
      <c r="P3591" s="7" t="s">
        <v>30</v>
      </c>
      <c r="Q3591" s="7" t="s">
        <v>29</v>
      </c>
      <c r="R3591" s="7" t="s">
        <v>51</v>
      </c>
      <c r="T3591" s="7" t="s">
        <v>5625</v>
      </c>
      <c r="U3591" s="7" t="s">
        <v>51</v>
      </c>
      <c r="V3591" s="7" t="s">
        <v>152</v>
      </c>
      <c r="W3591" s="7" t="s">
        <v>3297</v>
      </c>
    </row>
    <row r="3592" spans="1:23" ht="15" customHeight="1" x14ac:dyDescent="0.25">
      <c r="A3592" s="7">
        <v>15</v>
      </c>
      <c r="B3592" s="23">
        <v>1655</v>
      </c>
      <c r="C3592" s="14">
        <v>43588</v>
      </c>
      <c r="D3592" s="7" t="s">
        <v>5551</v>
      </c>
      <c r="E3592" s="7" t="s">
        <v>332</v>
      </c>
      <c r="F3592" s="13">
        <v>70073093</v>
      </c>
      <c r="G3592" s="14">
        <v>20049</v>
      </c>
      <c r="H3592" s="7">
        <v>64</v>
      </c>
      <c r="I3592" s="7" t="s">
        <v>36</v>
      </c>
      <c r="J3592" s="7" t="s">
        <v>5594</v>
      </c>
      <c r="K3592" s="7" t="s">
        <v>5626</v>
      </c>
      <c r="L3592" s="7" t="s">
        <v>163</v>
      </c>
      <c r="M3592" s="7" t="s">
        <v>28</v>
      </c>
      <c r="N3592" s="7" t="s">
        <v>28</v>
      </c>
      <c r="O3592" s="7" t="s">
        <v>29</v>
      </c>
      <c r="P3592" s="7" t="s">
        <v>51</v>
      </c>
      <c r="R3592" s="7" t="s">
        <v>51</v>
      </c>
      <c r="U3592" s="7" t="s">
        <v>30</v>
      </c>
      <c r="V3592" s="7" t="s">
        <v>33</v>
      </c>
      <c r="W3592" s="7" t="s">
        <v>3297</v>
      </c>
    </row>
    <row r="3593" spans="1:23" ht="15" customHeight="1" x14ac:dyDescent="0.25">
      <c r="A3593" s="7">
        <v>15</v>
      </c>
      <c r="B3593" s="23">
        <v>1656</v>
      </c>
      <c r="C3593" s="14">
        <v>43588</v>
      </c>
      <c r="D3593" s="7" t="s">
        <v>5551</v>
      </c>
      <c r="E3593" s="7" t="s">
        <v>332</v>
      </c>
      <c r="F3593" s="13">
        <v>2775441</v>
      </c>
      <c r="G3593" s="14">
        <v>14713</v>
      </c>
      <c r="H3593" s="7">
        <v>79</v>
      </c>
      <c r="I3593" s="7" t="s">
        <v>36</v>
      </c>
      <c r="J3593" s="7" t="s">
        <v>5594</v>
      </c>
      <c r="K3593" s="7" t="s">
        <v>5627</v>
      </c>
      <c r="L3593" s="7" t="s">
        <v>39</v>
      </c>
      <c r="M3593" s="7" t="s">
        <v>28</v>
      </c>
      <c r="N3593" s="7" t="s">
        <v>28</v>
      </c>
      <c r="O3593" s="7" t="s">
        <v>29</v>
      </c>
      <c r="P3593" s="7" t="s">
        <v>30</v>
      </c>
      <c r="Q3593" s="7" t="s">
        <v>29</v>
      </c>
      <c r="R3593" s="7" t="s">
        <v>51</v>
      </c>
      <c r="U3593" s="7" t="s">
        <v>51</v>
      </c>
      <c r="V3593" s="7" t="s">
        <v>33</v>
      </c>
      <c r="W3593" s="7" t="s">
        <v>3297</v>
      </c>
    </row>
    <row r="3594" spans="1:23" ht="15" customHeight="1" x14ac:dyDescent="0.25">
      <c r="A3594" s="7">
        <v>15</v>
      </c>
      <c r="B3594" s="23">
        <v>1657</v>
      </c>
      <c r="C3594" s="14">
        <v>43588</v>
      </c>
      <c r="D3594" s="7" t="s">
        <v>5551</v>
      </c>
      <c r="E3594" s="7" t="s">
        <v>332</v>
      </c>
      <c r="F3594" s="13">
        <v>32406324</v>
      </c>
      <c r="G3594" s="14">
        <v>15959</v>
      </c>
      <c r="H3594" s="7">
        <v>75</v>
      </c>
      <c r="I3594" s="7" t="s">
        <v>23</v>
      </c>
      <c r="J3594" s="7" t="s">
        <v>3352</v>
      </c>
      <c r="K3594" s="7" t="s">
        <v>5627</v>
      </c>
      <c r="L3594" s="7" t="s">
        <v>26</v>
      </c>
      <c r="M3594" s="7" t="s">
        <v>28</v>
      </c>
      <c r="N3594" s="7" t="s">
        <v>28</v>
      </c>
      <c r="O3594" s="7" t="s">
        <v>29</v>
      </c>
      <c r="P3594" s="7" t="s">
        <v>30</v>
      </c>
      <c r="Q3594" s="7" t="s">
        <v>29</v>
      </c>
      <c r="R3594" s="7" t="s">
        <v>51</v>
      </c>
      <c r="U3594" s="7" t="s">
        <v>51</v>
      </c>
      <c r="V3594" s="7" t="s">
        <v>33</v>
      </c>
      <c r="W3594" s="7" t="s">
        <v>3297</v>
      </c>
    </row>
    <row r="3595" spans="1:23" ht="15" customHeight="1" x14ac:dyDescent="0.25">
      <c r="A3595" s="7">
        <v>15</v>
      </c>
      <c r="B3595" s="23">
        <v>1658</v>
      </c>
      <c r="C3595" s="14">
        <v>43588</v>
      </c>
      <c r="D3595" s="7" t="s">
        <v>5551</v>
      </c>
      <c r="E3595" s="7" t="s">
        <v>332</v>
      </c>
      <c r="F3595" s="13">
        <v>21545368</v>
      </c>
      <c r="G3595" s="14">
        <v>14764</v>
      </c>
      <c r="H3595" s="7">
        <v>78</v>
      </c>
      <c r="I3595" s="7" t="s">
        <v>23</v>
      </c>
      <c r="J3595" s="7" t="s">
        <v>3352</v>
      </c>
      <c r="K3595" s="7" t="s">
        <v>5628</v>
      </c>
      <c r="L3595" s="7" t="s">
        <v>39</v>
      </c>
      <c r="M3595" s="7" t="s">
        <v>27</v>
      </c>
      <c r="N3595" s="7" t="s">
        <v>28</v>
      </c>
      <c r="O3595" s="7" t="s">
        <v>69</v>
      </c>
      <c r="P3595" s="7" t="s">
        <v>30</v>
      </c>
      <c r="Q3595" s="7" t="s">
        <v>69</v>
      </c>
      <c r="R3595" s="7" t="s">
        <v>51</v>
      </c>
      <c r="S3595" s="7" t="s">
        <v>36</v>
      </c>
      <c r="U3595" s="7" t="s">
        <v>51</v>
      </c>
      <c r="V3595" s="7" t="s">
        <v>33</v>
      </c>
      <c r="W3595" s="7" t="s">
        <v>3297</v>
      </c>
    </row>
    <row r="3596" spans="1:23" ht="15" customHeight="1" x14ac:dyDescent="0.25">
      <c r="A3596" s="7">
        <v>15</v>
      </c>
      <c r="B3596" s="23">
        <v>1659</v>
      </c>
      <c r="C3596" s="14">
        <v>43588</v>
      </c>
      <c r="D3596" s="7" t="s">
        <v>5551</v>
      </c>
      <c r="E3596" s="7" t="s">
        <v>332</v>
      </c>
      <c r="F3596" s="13">
        <v>70000111</v>
      </c>
      <c r="G3596" s="14">
        <v>20788</v>
      </c>
      <c r="H3596" s="7">
        <v>62</v>
      </c>
      <c r="I3596" s="7" t="s">
        <v>36</v>
      </c>
      <c r="J3596" s="7" t="s">
        <v>3352</v>
      </c>
      <c r="K3596" s="7" t="s">
        <v>5629</v>
      </c>
      <c r="L3596" s="7" t="s">
        <v>44</v>
      </c>
      <c r="M3596" s="7" t="s">
        <v>28</v>
      </c>
      <c r="N3596" s="7" t="s">
        <v>28</v>
      </c>
      <c r="O3596" s="7" t="s">
        <v>29</v>
      </c>
      <c r="P3596" s="7" t="s">
        <v>51</v>
      </c>
      <c r="Q3596" s="7" t="s">
        <v>29</v>
      </c>
      <c r="R3596" s="7" t="s">
        <v>51</v>
      </c>
      <c r="T3596" s="7" t="s">
        <v>5630</v>
      </c>
      <c r="U3596" s="7" t="s">
        <v>30</v>
      </c>
      <c r="V3596" s="7" t="s">
        <v>33</v>
      </c>
      <c r="W3596" s="7" t="s">
        <v>3297</v>
      </c>
    </row>
    <row r="3597" spans="1:23" ht="15" customHeight="1" x14ac:dyDescent="0.25">
      <c r="A3597" s="7">
        <v>15</v>
      </c>
      <c r="B3597" s="23">
        <v>1660</v>
      </c>
      <c r="C3597" s="14">
        <v>43588</v>
      </c>
      <c r="D3597" s="7" t="s">
        <v>5551</v>
      </c>
      <c r="E3597" s="7" t="s">
        <v>332</v>
      </c>
      <c r="F3597" s="13">
        <v>94384073</v>
      </c>
      <c r="G3597" s="14">
        <v>26597</v>
      </c>
      <c r="H3597" s="7">
        <v>46</v>
      </c>
      <c r="I3597" s="7" t="s">
        <v>36</v>
      </c>
      <c r="J3597" s="7" t="s">
        <v>3352</v>
      </c>
      <c r="K3597" s="7" t="s">
        <v>5631</v>
      </c>
      <c r="L3597" s="7" t="s">
        <v>44</v>
      </c>
      <c r="M3597" s="7" t="s">
        <v>28</v>
      </c>
      <c r="N3597" s="7" t="s">
        <v>28</v>
      </c>
      <c r="O3597" s="7" t="s">
        <v>69</v>
      </c>
      <c r="P3597" s="7" t="s">
        <v>51</v>
      </c>
      <c r="Q3597" s="7" t="s">
        <v>29</v>
      </c>
      <c r="R3597" s="7" t="s">
        <v>51</v>
      </c>
      <c r="S3597" s="7" t="s">
        <v>36</v>
      </c>
      <c r="T3597" s="7" t="s">
        <v>5632</v>
      </c>
      <c r="U3597" s="7" t="s">
        <v>51</v>
      </c>
      <c r="V3597" s="7" t="s">
        <v>152</v>
      </c>
      <c r="W3597" s="7" t="s">
        <v>3297</v>
      </c>
    </row>
    <row r="3598" spans="1:23" ht="15" customHeight="1" x14ac:dyDescent="0.25">
      <c r="A3598" s="7">
        <v>15</v>
      </c>
      <c r="B3598" s="23">
        <v>1661</v>
      </c>
      <c r="C3598" s="14">
        <v>43588</v>
      </c>
      <c r="D3598" s="7" t="s">
        <v>5551</v>
      </c>
      <c r="E3598" s="7" t="s">
        <v>332</v>
      </c>
      <c r="F3598" s="13">
        <v>43721641</v>
      </c>
      <c r="G3598" s="14">
        <v>22917</v>
      </c>
      <c r="H3598" s="7">
        <v>56</v>
      </c>
      <c r="I3598" s="7" t="s">
        <v>23</v>
      </c>
      <c r="J3598" s="7" t="s">
        <v>3352</v>
      </c>
      <c r="K3598" s="7" t="s">
        <v>5633</v>
      </c>
      <c r="L3598" s="7" t="s">
        <v>50</v>
      </c>
      <c r="M3598" s="7" t="s">
        <v>28</v>
      </c>
      <c r="N3598" s="7" t="s">
        <v>28</v>
      </c>
      <c r="O3598" s="7" t="s">
        <v>29</v>
      </c>
      <c r="P3598" s="7" t="s">
        <v>51</v>
      </c>
      <c r="Q3598" s="7" t="s">
        <v>29</v>
      </c>
      <c r="R3598" s="7" t="s">
        <v>51</v>
      </c>
      <c r="S3598" s="7" t="s">
        <v>36</v>
      </c>
      <c r="T3598" s="7" t="s">
        <v>251</v>
      </c>
      <c r="U3598" s="7" t="s">
        <v>51</v>
      </c>
      <c r="V3598" s="7" t="s">
        <v>152</v>
      </c>
      <c r="W3598" s="7" t="s">
        <v>3297</v>
      </c>
    </row>
    <row r="3599" spans="1:23" ht="15" customHeight="1" x14ac:dyDescent="0.25">
      <c r="A3599" s="7">
        <v>15</v>
      </c>
      <c r="B3599" s="23">
        <v>1662</v>
      </c>
      <c r="C3599" s="14">
        <v>43588</v>
      </c>
      <c r="D3599" s="7" t="s">
        <v>5551</v>
      </c>
      <c r="E3599" s="7" t="s">
        <v>332</v>
      </c>
      <c r="F3599" s="13">
        <v>43733869</v>
      </c>
      <c r="G3599" s="14">
        <v>25581</v>
      </c>
      <c r="H3599" s="7">
        <v>49</v>
      </c>
      <c r="I3599" s="7" t="s">
        <v>23</v>
      </c>
      <c r="J3599" s="7" t="s">
        <v>5594</v>
      </c>
      <c r="K3599" s="7" t="s">
        <v>5634</v>
      </c>
      <c r="L3599" s="7" t="s">
        <v>26</v>
      </c>
      <c r="M3599" s="7" t="s">
        <v>27</v>
      </c>
      <c r="N3599" s="7" t="s">
        <v>28</v>
      </c>
      <c r="O3599" s="7" t="s">
        <v>29</v>
      </c>
      <c r="P3599" s="7" t="s">
        <v>51</v>
      </c>
      <c r="Q3599" s="7" t="s">
        <v>29</v>
      </c>
      <c r="R3599" s="7" t="s">
        <v>51</v>
      </c>
      <c r="T3599" s="7" t="s">
        <v>5635</v>
      </c>
      <c r="U3599" s="7" t="s">
        <v>30</v>
      </c>
      <c r="V3599" s="7" t="s">
        <v>152</v>
      </c>
      <c r="W3599" s="7" t="s">
        <v>3297</v>
      </c>
    </row>
    <row r="3600" spans="1:23" ht="15" customHeight="1" x14ac:dyDescent="0.25">
      <c r="A3600" s="7">
        <v>15</v>
      </c>
      <c r="B3600" s="23">
        <v>1663</v>
      </c>
      <c r="C3600" s="14">
        <v>43588</v>
      </c>
      <c r="D3600" s="7" t="s">
        <v>5551</v>
      </c>
      <c r="E3600" s="7" t="s">
        <v>332</v>
      </c>
      <c r="F3600" s="13">
        <v>43014339</v>
      </c>
      <c r="G3600" s="14">
        <v>21841</v>
      </c>
      <c r="H3600" s="7">
        <v>59</v>
      </c>
      <c r="I3600" s="7" t="s">
        <v>23</v>
      </c>
      <c r="J3600" s="7" t="s">
        <v>3352</v>
      </c>
      <c r="K3600" s="7" t="s">
        <v>5636</v>
      </c>
      <c r="L3600" s="7" t="s">
        <v>26</v>
      </c>
      <c r="M3600" s="7" t="s">
        <v>28</v>
      </c>
      <c r="N3600" s="7" t="s">
        <v>28</v>
      </c>
      <c r="O3600" s="7" t="s">
        <v>76</v>
      </c>
      <c r="P3600" s="7" t="s">
        <v>30</v>
      </c>
      <c r="Q3600" s="7" t="s">
        <v>29</v>
      </c>
      <c r="R3600" s="7" t="s">
        <v>51</v>
      </c>
      <c r="T3600" s="7" t="s">
        <v>5637</v>
      </c>
      <c r="U3600" s="7" t="s">
        <v>51</v>
      </c>
      <c r="V3600" s="7" t="s">
        <v>152</v>
      </c>
      <c r="W3600" s="7" t="s">
        <v>3297</v>
      </c>
    </row>
    <row r="3601" spans="1:23" ht="15" customHeight="1" x14ac:dyDescent="0.25">
      <c r="A3601" s="7">
        <v>15</v>
      </c>
      <c r="B3601" s="23">
        <v>1664</v>
      </c>
      <c r="C3601" s="14">
        <v>43588</v>
      </c>
      <c r="D3601" s="7" t="s">
        <v>5551</v>
      </c>
      <c r="E3601" s="7" t="s">
        <v>332</v>
      </c>
      <c r="F3601" s="13">
        <v>43049558</v>
      </c>
      <c r="G3601" s="14">
        <v>23078</v>
      </c>
      <c r="H3601" s="7">
        <v>56</v>
      </c>
      <c r="I3601" s="7" t="s">
        <v>23</v>
      </c>
      <c r="J3601" s="7" t="s">
        <v>3352</v>
      </c>
      <c r="K3601" s="7" t="s">
        <v>5622</v>
      </c>
      <c r="L3601" s="7" t="s">
        <v>26</v>
      </c>
      <c r="M3601" s="7" t="s">
        <v>28</v>
      </c>
      <c r="N3601" s="7" t="s">
        <v>28</v>
      </c>
      <c r="O3601" s="7" t="s">
        <v>69</v>
      </c>
      <c r="P3601" s="7" t="s">
        <v>30</v>
      </c>
      <c r="Q3601" s="7" t="s">
        <v>29</v>
      </c>
      <c r="R3601" s="7" t="s">
        <v>51</v>
      </c>
      <c r="T3601" s="7" t="s">
        <v>5638</v>
      </c>
      <c r="U3601" s="7" t="s">
        <v>51</v>
      </c>
      <c r="V3601" s="7" t="s">
        <v>152</v>
      </c>
      <c r="W3601" s="7" t="s">
        <v>3297</v>
      </c>
    </row>
    <row r="3602" spans="1:23" ht="15" customHeight="1" x14ac:dyDescent="0.25">
      <c r="A3602" s="7">
        <v>15</v>
      </c>
      <c r="B3602" s="23">
        <v>1665</v>
      </c>
      <c r="C3602" s="14">
        <v>43588</v>
      </c>
      <c r="D3602" s="7" t="s">
        <v>5551</v>
      </c>
      <c r="E3602" s="7" t="s">
        <v>332</v>
      </c>
      <c r="F3602" s="13">
        <v>71592877</v>
      </c>
      <c r="G3602" s="14">
        <v>22199</v>
      </c>
      <c r="H3602" s="7">
        <v>58</v>
      </c>
      <c r="I3602" s="7" t="s">
        <v>36</v>
      </c>
      <c r="J3602" s="7" t="s">
        <v>3352</v>
      </c>
      <c r="K3602" s="7" t="s">
        <v>5622</v>
      </c>
      <c r="L3602" s="7" t="s">
        <v>44</v>
      </c>
      <c r="M3602" s="7" t="s">
        <v>28</v>
      </c>
      <c r="N3602" s="7" t="s">
        <v>28</v>
      </c>
      <c r="O3602" s="7" t="s">
        <v>76</v>
      </c>
      <c r="P3602" s="7" t="s">
        <v>51</v>
      </c>
      <c r="Q3602" s="7" t="s">
        <v>29</v>
      </c>
      <c r="R3602" s="7" t="s">
        <v>51</v>
      </c>
      <c r="S3602" s="7" t="s">
        <v>36</v>
      </c>
      <c r="T3602" s="7" t="s">
        <v>5639</v>
      </c>
      <c r="U3602" s="7" t="s">
        <v>30</v>
      </c>
      <c r="V3602" s="7" t="s">
        <v>152</v>
      </c>
      <c r="W3602" s="7" t="s">
        <v>3297</v>
      </c>
    </row>
    <row r="3603" spans="1:23" ht="15" customHeight="1" x14ac:dyDescent="0.25">
      <c r="A3603" s="7">
        <v>15</v>
      </c>
      <c r="B3603" s="23">
        <v>1666</v>
      </c>
      <c r="C3603" s="14">
        <v>43588</v>
      </c>
      <c r="D3603" s="7" t="s">
        <v>5551</v>
      </c>
      <c r="E3603" s="7" t="s">
        <v>332</v>
      </c>
      <c r="F3603" s="13">
        <v>43578861</v>
      </c>
      <c r="G3603" s="14">
        <v>27009</v>
      </c>
      <c r="H3603" s="7">
        <v>45</v>
      </c>
      <c r="I3603" s="7" t="s">
        <v>23</v>
      </c>
      <c r="J3603" s="7" t="s">
        <v>3352</v>
      </c>
      <c r="K3603" s="7" t="s">
        <v>5640</v>
      </c>
      <c r="L3603" s="7" t="s">
        <v>44</v>
      </c>
      <c r="M3603" s="7" t="s">
        <v>27</v>
      </c>
      <c r="N3603" s="7" t="s">
        <v>28</v>
      </c>
      <c r="O3603" s="7" t="s">
        <v>29</v>
      </c>
      <c r="P3603" s="7" t="s">
        <v>30</v>
      </c>
      <c r="Q3603" s="7" t="s">
        <v>29</v>
      </c>
      <c r="R3603" s="7" t="s">
        <v>30</v>
      </c>
      <c r="T3603" s="7" t="s">
        <v>5641</v>
      </c>
      <c r="U3603" s="7" t="s">
        <v>30</v>
      </c>
      <c r="V3603" s="7" t="s">
        <v>152</v>
      </c>
      <c r="W3603" s="7" t="s">
        <v>3297</v>
      </c>
    </row>
    <row r="3604" spans="1:23" ht="15" customHeight="1" x14ac:dyDescent="0.25">
      <c r="A3604" s="7">
        <v>15</v>
      </c>
      <c r="B3604" s="23">
        <v>1667</v>
      </c>
      <c r="C3604" s="14">
        <v>43588</v>
      </c>
      <c r="D3604" s="7" t="s">
        <v>5551</v>
      </c>
      <c r="E3604" s="7" t="s">
        <v>332</v>
      </c>
      <c r="F3604" s="13">
        <v>1128420221</v>
      </c>
      <c r="G3604" s="14">
        <v>32538</v>
      </c>
      <c r="H3604" s="7">
        <v>30</v>
      </c>
      <c r="I3604" s="7" t="s">
        <v>23</v>
      </c>
      <c r="J3604" s="7" t="s">
        <v>5642</v>
      </c>
      <c r="K3604" s="7" t="s">
        <v>5643</v>
      </c>
      <c r="L3604" s="7" t="s">
        <v>50</v>
      </c>
      <c r="M3604" s="7" t="s">
        <v>28</v>
      </c>
      <c r="N3604" s="7" t="s">
        <v>28</v>
      </c>
      <c r="O3604" s="7" t="s">
        <v>29</v>
      </c>
      <c r="P3604" s="7" t="s">
        <v>30</v>
      </c>
      <c r="Q3604" s="7" t="s">
        <v>29</v>
      </c>
      <c r="R3604" s="7" t="s">
        <v>51</v>
      </c>
      <c r="T3604" s="7" t="s">
        <v>5644</v>
      </c>
      <c r="U3604" s="7" t="s">
        <v>51</v>
      </c>
      <c r="V3604" s="7" t="s">
        <v>152</v>
      </c>
      <c r="W3604" s="7" t="s">
        <v>3297</v>
      </c>
    </row>
    <row r="3605" spans="1:23" ht="15" customHeight="1" x14ac:dyDescent="0.25">
      <c r="A3605" s="7">
        <v>15</v>
      </c>
      <c r="B3605" s="23">
        <v>1668</v>
      </c>
      <c r="C3605" s="14">
        <v>43588</v>
      </c>
      <c r="D3605" s="7" t="s">
        <v>5551</v>
      </c>
      <c r="E3605" s="7" t="s">
        <v>332</v>
      </c>
      <c r="F3605" s="13">
        <v>21280811</v>
      </c>
      <c r="G3605" s="14">
        <v>9830</v>
      </c>
      <c r="H3605" s="7">
        <v>92</v>
      </c>
      <c r="I3605" s="7" t="s">
        <v>23</v>
      </c>
      <c r="J3605" s="7" t="s">
        <v>3352</v>
      </c>
      <c r="K3605" s="7" t="s">
        <v>5645</v>
      </c>
      <c r="L3605" s="7" t="s">
        <v>55</v>
      </c>
      <c r="M3605" s="7" t="s">
        <v>28</v>
      </c>
      <c r="N3605" s="7" t="s">
        <v>28</v>
      </c>
      <c r="O3605" s="7" t="s">
        <v>29</v>
      </c>
      <c r="P3605" s="7" t="s">
        <v>30</v>
      </c>
      <c r="Q3605" s="7" t="s">
        <v>29</v>
      </c>
      <c r="R3605" s="7" t="s">
        <v>30</v>
      </c>
      <c r="T3605" s="7" t="s">
        <v>5646</v>
      </c>
      <c r="U3605" s="7" t="s">
        <v>51</v>
      </c>
      <c r="V3605" s="7" t="s">
        <v>33</v>
      </c>
      <c r="W3605" s="7" t="s">
        <v>3297</v>
      </c>
    </row>
    <row r="3606" spans="1:23" ht="15" customHeight="1" x14ac:dyDescent="0.25">
      <c r="A3606" s="7">
        <v>15</v>
      </c>
      <c r="B3606" s="23">
        <v>1669</v>
      </c>
      <c r="C3606" s="14">
        <v>43588</v>
      </c>
      <c r="D3606" s="7" t="s">
        <v>5551</v>
      </c>
      <c r="E3606" s="7" t="s">
        <v>332</v>
      </c>
      <c r="F3606" s="13">
        <v>43824968</v>
      </c>
      <c r="G3606" s="14">
        <v>26738</v>
      </c>
      <c r="H3606" s="7">
        <v>46</v>
      </c>
      <c r="I3606" s="7" t="s">
        <v>23</v>
      </c>
      <c r="J3606" s="7" t="s">
        <v>5594</v>
      </c>
      <c r="K3606" s="7" t="s">
        <v>5647</v>
      </c>
      <c r="L3606" s="7" t="s">
        <v>50</v>
      </c>
      <c r="M3606" s="7" t="s">
        <v>27</v>
      </c>
      <c r="N3606" s="7" t="s">
        <v>28</v>
      </c>
      <c r="O3606" s="7" t="s">
        <v>76</v>
      </c>
      <c r="P3606" s="7" t="s">
        <v>51</v>
      </c>
      <c r="Q3606" s="7" t="s">
        <v>29</v>
      </c>
      <c r="R3606" s="7" t="s">
        <v>51</v>
      </c>
      <c r="T3606" s="7" t="s">
        <v>5648</v>
      </c>
      <c r="U3606" s="7" t="s">
        <v>30</v>
      </c>
      <c r="V3606" s="7" t="s">
        <v>152</v>
      </c>
      <c r="W3606" s="7" t="s">
        <v>3297</v>
      </c>
    </row>
    <row r="3607" spans="1:23" ht="15" customHeight="1" x14ac:dyDescent="0.25">
      <c r="A3607" s="7">
        <v>15</v>
      </c>
      <c r="B3607" s="23">
        <v>1670</v>
      </c>
      <c r="C3607" s="14">
        <v>43588</v>
      </c>
      <c r="D3607" s="7" t="s">
        <v>5551</v>
      </c>
      <c r="E3607" s="7" t="s">
        <v>332</v>
      </c>
      <c r="F3607" s="13">
        <v>21790760</v>
      </c>
      <c r="G3607" s="14">
        <v>20848</v>
      </c>
      <c r="H3607" s="7">
        <v>62</v>
      </c>
      <c r="I3607" s="7" t="s">
        <v>23</v>
      </c>
      <c r="J3607" s="7" t="s">
        <v>3352</v>
      </c>
      <c r="K3607" s="7" t="s">
        <v>5649</v>
      </c>
      <c r="L3607" s="7" t="s">
        <v>26</v>
      </c>
      <c r="M3607" s="7" t="s">
        <v>27</v>
      </c>
      <c r="N3607" s="7" t="s">
        <v>28</v>
      </c>
      <c r="O3607" s="7" t="s">
        <v>29</v>
      </c>
      <c r="P3607" s="7" t="s">
        <v>30</v>
      </c>
      <c r="Q3607" s="7" t="s">
        <v>29</v>
      </c>
      <c r="R3607" s="7" t="s">
        <v>51</v>
      </c>
      <c r="S3607" s="7" t="s">
        <v>36</v>
      </c>
      <c r="U3607" s="7" t="s">
        <v>51</v>
      </c>
      <c r="V3607" s="7" t="s">
        <v>33</v>
      </c>
      <c r="W3607" s="7" t="s">
        <v>3297</v>
      </c>
    </row>
    <row r="3608" spans="1:23" ht="15" customHeight="1" x14ac:dyDescent="0.25">
      <c r="A3608" s="7">
        <v>15</v>
      </c>
      <c r="B3608" s="23">
        <v>1671</v>
      </c>
      <c r="C3608" s="14">
        <v>43588</v>
      </c>
      <c r="D3608" s="7" t="s">
        <v>5551</v>
      </c>
      <c r="E3608" s="7" t="s">
        <v>332</v>
      </c>
      <c r="F3608" s="13">
        <v>21268869</v>
      </c>
      <c r="G3608" s="14">
        <v>13686</v>
      </c>
      <c r="H3608" s="7">
        <v>81</v>
      </c>
      <c r="I3608" s="7" t="s">
        <v>23</v>
      </c>
      <c r="J3608" s="7" t="s">
        <v>5594</v>
      </c>
      <c r="K3608" s="7" t="s">
        <v>5650</v>
      </c>
      <c r="L3608" s="7" t="s">
        <v>39</v>
      </c>
      <c r="M3608" s="7" t="s">
        <v>86</v>
      </c>
      <c r="N3608" s="7" t="s">
        <v>28</v>
      </c>
      <c r="O3608" s="7" t="s">
        <v>29</v>
      </c>
      <c r="P3608" s="7" t="s">
        <v>30</v>
      </c>
      <c r="Q3608" s="7" t="s">
        <v>29</v>
      </c>
      <c r="R3608" s="7" t="s">
        <v>51</v>
      </c>
      <c r="S3608" s="7" t="s">
        <v>91</v>
      </c>
      <c r="T3608" s="7" t="s">
        <v>812</v>
      </c>
      <c r="U3608" s="7" t="s">
        <v>51</v>
      </c>
      <c r="V3608" s="7" t="s">
        <v>33</v>
      </c>
      <c r="W3608" s="7" t="s">
        <v>3297</v>
      </c>
    </row>
    <row r="3609" spans="1:23" ht="15" customHeight="1" x14ac:dyDescent="0.25">
      <c r="A3609" s="7">
        <v>15</v>
      </c>
      <c r="B3609" s="23">
        <v>1672</v>
      </c>
      <c r="C3609" s="14">
        <v>43588</v>
      </c>
      <c r="D3609" s="7" t="s">
        <v>5551</v>
      </c>
      <c r="E3609" s="7" t="s">
        <v>332</v>
      </c>
      <c r="F3609" s="13">
        <v>32435994</v>
      </c>
      <c r="G3609" s="14">
        <v>11571</v>
      </c>
      <c r="H3609" s="7">
        <v>87</v>
      </c>
      <c r="I3609" s="7" t="s">
        <v>23</v>
      </c>
      <c r="J3609" s="7" t="s">
        <v>5594</v>
      </c>
      <c r="K3609" s="7" t="s">
        <v>5650</v>
      </c>
      <c r="L3609" s="7" t="s">
        <v>26</v>
      </c>
      <c r="M3609" s="7" t="s">
        <v>28</v>
      </c>
      <c r="N3609" s="7" t="s">
        <v>28</v>
      </c>
      <c r="O3609" s="7" t="s">
        <v>76</v>
      </c>
      <c r="P3609" s="7" t="s">
        <v>30</v>
      </c>
      <c r="Q3609" s="7" t="s">
        <v>29</v>
      </c>
      <c r="R3609" s="7" t="s">
        <v>51</v>
      </c>
      <c r="T3609" s="7" t="s">
        <v>5651</v>
      </c>
      <c r="U3609" s="7" t="s">
        <v>51</v>
      </c>
      <c r="V3609" s="7" t="s">
        <v>33</v>
      </c>
      <c r="W3609" s="7" t="s">
        <v>3297</v>
      </c>
    </row>
    <row r="3610" spans="1:23" ht="15" customHeight="1" x14ac:dyDescent="0.25">
      <c r="A3610" s="7">
        <v>15</v>
      </c>
      <c r="B3610" s="23">
        <v>1673</v>
      </c>
      <c r="C3610" s="14">
        <v>43588</v>
      </c>
      <c r="D3610" s="7" t="s">
        <v>5551</v>
      </c>
      <c r="E3610" s="7" t="s">
        <v>332</v>
      </c>
      <c r="F3610" s="13">
        <v>32528587</v>
      </c>
      <c r="G3610" s="14">
        <v>20316</v>
      </c>
      <c r="H3610" s="7">
        <v>63</v>
      </c>
      <c r="I3610" s="7" t="s">
        <v>23</v>
      </c>
      <c r="J3610" s="7" t="s">
        <v>3352</v>
      </c>
      <c r="K3610" s="7" t="s">
        <v>5650</v>
      </c>
      <c r="L3610" s="7" t="s">
        <v>26</v>
      </c>
      <c r="M3610" s="7" t="s">
        <v>28</v>
      </c>
      <c r="N3610" s="7" t="s">
        <v>28</v>
      </c>
      <c r="O3610" s="7" t="s">
        <v>29</v>
      </c>
      <c r="P3610" s="7" t="s">
        <v>30</v>
      </c>
      <c r="Q3610" s="7" t="s">
        <v>76</v>
      </c>
      <c r="R3610" s="7" t="s">
        <v>30</v>
      </c>
      <c r="S3610" s="7" t="s">
        <v>91</v>
      </c>
      <c r="T3610" s="7" t="s">
        <v>5652</v>
      </c>
      <c r="U3610" s="7" t="s">
        <v>51</v>
      </c>
      <c r="V3610" s="7" t="s">
        <v>33</v>
      </c>
      <c r="W3610" s="7" t="s">
        <v>3297</v>
      </c>
    </row>
    <row r="3611" spans="1:23" ht="15" customHeight="1" x14ac:dyDescent="0.25">
      <c r="A3611" s="7">
        <v>15</v>
      </c>
      <c r="B3611" s="23">
        <v>1674</v>
      </c>
      <c r="C3611" s="14">
        <v>43588</v>
      </c>
      <c r="D3611" s="7" t="s">
        <v>5551</v>
      </c>
      <c r="E3611" s="7" t="s">
        <v>332</v>
      </c>
      <c r="F3611" s="13">
        <v>32541895</v>
      </c>
      <c r="G3611" s="14">
        <v>20304</v>
      </c>
      <c r="H3611" s="7">
        <v>63</v>
      </c>
      <c r="I3611" s="7" t="s">
        <v>23</v>
      </c>
      <c r="J3611" s="7" t="s">
        <v>5594</v>
      </c>
      <c r="K3611" s="7" t="s">
        <v>5653</v>
      </c>
      <c r="L3611" s="7" t="s">
        <v>26</v>
      </c>
      <c r="M3611" s="7" t="s">
        <v>28</v>
      </c>
      <c r="N3611" s="7" t="s">
        <v>28</v>
      </c>
      <c r="O3611" s="7" t="s">
        <v>76</v>
      </c>
      <c r="P3611" s="7" t="s">
        <v>30</v>
      </c>
      <c r="Q3611" s="7" t="s">
        <v>29</v>
      </c>
      <c r="R3611" s="7" t="s">
        <v>30</v>
      </c>
      <c r="S3611" s="7" t="s">
        <v>130</v>
      </c>
      <c r="T3611" s="7" t="s">
        <v>5654</v>
      </c>
      <c r="U3611" s="7" t="s">
        <v>51</v>
      </c>
      <c r="V3611" s="7" t="s">
        <v>33</v>
      </c>
      <c r="W3611" s="7" t="s">
        <v>3297</v>
      </c>
    </row>
    <row r="3612" spans="1:23" ht="15" customHeight="1" x14ac:dyDescent="0.25">
      <c r="A3612" s="7">
        <v>15</v>
      </c>
      <c r="B3612" s="23">
        <v>1675</v>
      </c>
      <c r="C3612" s="14">
        <v>43588</v>
      </c>
      <c r="D3612" s="7" t="s">
        <v>5551</v>
      </c>
      <c r="E3612" s="7" t="s">
        <v>332</v>
      </c>
      <c r="F3612" s="13">
        <v>8269529</v>
      </c>
      <c r="G3612" s="14">
        <v>16999</v>
      </c>
      <c r="H3612" s="7">
        <v>72</v>
      </c>
      <c r="I3612" s="7" t="s">
        <v>36</v>
      </c>
      <c r="J3612" s="7" t="s">
        <v>5594</v>
      </c>
      <c r="K3612" s="7" t="s">
        <v>5655</v>
      </c>
      <c r="L3612" s="7" t="s">
        <v>39</v>
      </c>
      <c r="M3612" s="7" t="s">
        <v>28</v>
      </c>
      <c r="N3612" s="7" t="s">
        <v>28</v>
      </c>
      <c r="O3612" s="7" t="s">
        <v>29</v>
      </c>
      <c r="P3612" s="7" t="s">
        <v>30</v>
      </c>
      <c r="Q3612" s="7" t="s">
        <v>29</v>
      </c>
      <c r="R3612" s="7" t="s">
        <v>51</v>
      </c>
      <c r="S3612" s="7" t="s">
        <v>91</v>
      </c>
      <c r="T3612" s="7" t="s">
        <v>5656</v>
      </c>
      <c r="U3612" s="7" t="s">
        <v>51</v>
      </c>
      <c r="V3612" s="7" t="s">
        <v>33</v>
      </c>
      <c r="W3612" s="7" t="s">
        <v>3297</v>
      </c>
    </row>
    <row r="3613" spans="1:23" ht="15" customHeight="1" x14ac:dyDescent="0.25">
      <c r="A3613" s="7">
        <v>15</v>
      </c>
      <c r="B3613" s="23">
        <v>1676</v>
      </c>
      <c r="C3613" s="14">
        <v>43588</v>
      </c>
      <c r="D3613" s="7" t="s">
        <v>5551</v>
      </c>
      <c r="E3613" s="7" t="s">
        <v>332</v>
      </c>
      <c r="F3613" s="13">
        <v>8286135</v>
      </c>
      <c r="G3613" s="14">
        <v>17656</v>
      </c>
      <c r="H3613" s="7">
        <v>71</v>
      </c>
      <c r="I3613" s="7" t="s">
        <v>36</v>
      </c>
      <c r="J3613" s="7" t="s">
        <v>3352</v>
      </c>
      <c r="K3613" s="7" t="s">
        <v>5657</v>
      </c>
      <c r="M3613" s="7" t="s">
        <v>28</v>
      </c>
      <c r="N3613" s="7" t="s">
        <v>28</v>
      </c>
      <c r="O3613" s="7" t="s">
        <v>69</v>
      </c>
      <c r="P3613" s="7" t="s">
        <v>51</v>
      </c>
      <c r="R3613" s="7" t="s">
        <v>51</v>
      </c>
      <c r="S3613" s="7" t="s">
        <v>46</v>
      </c>
      <c r="T3613" s="7" t="s">
        <v>142</v>
      </c>
      <c r="U3613" s="7" t="s">
        <v>30</v>
      </c>
      <c r="V3613" s="7" t="s">
        <v>33</v>
      </c>
      <c r="W3613" s="7" t="s">
        <v>3297</v>
      </c>
    </row>
    <row r="3614" spans="1:23" ht="15" customHeight="1" x14ac:dyDescent="0.25">
      <c r="A3614" s="7">
        <v>15</v>
      </c>
      <c r="B3614" s="23">
        <v>1677</v>
      </c>
      <c r="C3614" s="14">
        <v>43588</v>
      </c>
      <c r="D3614" s="7" t="s">
        <v>5551</v>
      </c>
      <c r="E3614" s="7" t="s">
        <v>332</v>
      </c>
      <c r="F3614" s="13">
        <v>71769517</v>
      </c>
      <c r="G3614" s="14">
        <v>28286</v>
      </c>
      <c r="H3614" s="7">
        <v>41</v>
      </c>
      <c r="I3614" s="7" t="s">
        <v>36</v>
      </c>
      <c r="J3614" s="7" t="s">
        <v>5594</v>
      </c>
      <c r="K3614" s="7" t="s">
        <v>5658</v>
      </c>
      <c r="L3614" s="7" t="s">
        <v>163</v>
      </c>
      <c r="M3614" s="7" t="s">
        <v>28</v>
      </c>
      <c r="N3614" s="7" t="s">
        <v>28</v>
      </c>
      <c r="O3614" s="7" t="s">
        <v>29</v>
      </c>
      <c r="P3614" s="7" t="s">
        <v>30</v>
      </c>
      <c r="Q3614" s="7" t="s">
        <v>29</v>
      </c>
      <c r="R3614" s="7" t="s">
        <v>51</v>
      </c>
      <c r="T3614" s="7" t="s">
        <v>2220</v>
      </c>
      <c r="U3614" s="7" t="s">
        <v>51</v>
      </c>
      <c r="V3614" s="7" t="s">
        <v>152</v>
      </c>
      <c r="W3614" s="7" t="s">
        <v>3297</v>
      </c>
    </row>
    <row r="3615" spans="1:23" ht="15" customHeight="1" x14ac:dyDescent="0.25">
      <c r="A3615" s="7">
        <v>15</v>
      </c>
      <c r="B3615" s="23">
        <v>1678</v>
      </c>
      <c r="C3615" s="14">
        <v>43588</v>
      </c>
      <c r="D3615" s="7" t="s">
        <v>5551</v>
      </c>
      <c r="E3615" s="7" t="s">
        <v>332</v>
      </c>
      <c r="F3615" s="13">
        <v>32441316</v>
      </c>
      <c r="G3615" s="14">
        <v>17498</v>
      </c>
      <c r="H3615" s="7">
        <v>71</v>
      </c>
      <c r="I3615" s="7" t="s">
        <v>23</v>
      </c>
      <c r="J3615" s="7" t="s">
        <v>5594</v>
      </c>
      <c r="K3615" s="7" t="s">
        <v>5659</v>
      </c>
      <c r="L3615" s="7" t="s">
        <v>74</v>
      </c>
      <c r="M3615" s="7" t="s">
        <v>27</v>
      </c>
      <c r="N3615" s="7" t="s">
        <v>28</v>
      </c>
      <c r="O3615" s="7" t="s">
        <v>29</v>
      </c>
      <c r="P3615" s="7" t="s">
        <v>51</v>
      </c>
      <c r="Q3615" s="7" t="s">
        <v>29</v>
      </c>
      <c r="R3615" s="7" t="s">
        <v>51</v>
      </c>
      <c r="T3615" s="7" t="s">
        <v>5660</v>
      </c>
      <c r="U3615" s="7" t="s">
        <v>51</v>
      </c>
      <c r="V3615" s="7" t="s">
        <v>33</v>
      </c>
      <c r="W3615" s="7" t="s">
        <v>3297</v>
      </c>
    </row>
    <row r="3616" spans="1:23" ht="15" customHeight="1" x14ac:dyDescent="0.25">
      <c r="A3616" s="7">
        <v>15</v>
      </c>
      <c r="B3616" s="23">
        <v>1679</v>
      </c>
      <c r="C3616" s="14">
        <v>43588</v>
      </c>
      <c r="D3616" s="7" t="s">
        <v>5551</v>
      </c>
      <c r="E3616" s="7" t="s">
        <v>332</v>
      </c>
      <c r="F3616" s="13">
        <v>42766391</v>
      </c>
      <c r="G3616" s="14">
        <v>23846</v>
      </c>
      <c r="H3616" s="7">
        <v>54</v>
      </c>
      <c r="I3616" s="7" t="s">
        <v>23</v>
      </c>
      <c r="J3616" s="7" t="s">
        <v>5661</v>
      </c>
      <c r="K3616" s="7" t="s">
        <v>5662</v>
      </c>
      <c r="L3616" s="7" t="s">
        <v>26</v>
      </c>
      <c r="M3616" s="7" t="s">
        <v>27</v>
      </c>
      <c r="N3616" s="7" t="s">
        <v>28</v>
      </c>
      <c r="O3616" s="7" t="s">
        <v>29</v>
      </c>
      <c r="P3616" s="7" t="s">
        <v>51</v>
      </c>
      <c r="Q3616" s="7" t="s">
        <v>29</v>
      </c>
      <c r="R3616" s="7" t="s">
        <v>51</v>
      </c>
      <c r="S3616" s="7" t="s">
        <v>36</v>
      </c>
      <c r="T3616" s="7" t="s">
        <v>5663</v>
      </c>
      <c r="U3616" s="7" t="s">
        <v>30</v>
      </c>
      <c r="V3616" s="7" t="s">
        <v>152</v>
      </c>
      <c r="W3616" s="7" t="s">
        <v>3163</v>
      </c>
    </row>
    <row r="3617" spans="1:23" ht="15" customHeight="1" x14ac:dyDescent="0.25">
      <c r="A3617" s="7">
        <v>15</v>
      </c>
      <c r="B3617" s="23">
        <v>1680</v>
      </c>
      <c r="C3617" s="14">
        <v>43588</v>
      </c>
      <c r="D3617" s="7" t="s">
        <v>5551</v>
      </c>
      <c r="E3617" s="7" t="s">
        <v>332</v>
      </c>
      <c r="F3617" s="13">
        <v>71601988</v>
      </c>
      <c r="G3617" s="14">
        <v>21921</v>
      </c>
      <c r="H3617" s="7">
        <v>59</v>
      </c>
      <c r="I3617" s="7" t="s">
        <v>36</v>
      </c>
      <c r="J3617" s="7" t="s">
        <v>3352</v>
      </c>
      <c r="K3617" s="7" t="s">
        <v>5664</v>
      </c>
      <c r="L3617" s="7" t="s">
        <v>50</v>
      </c>
      <c r="M3617" s="7" t="s">
        <v>28</v>
      </c>
      <c r="N3617" s="7" t="s">
        <v>28</v>
      </c>
      <c r="O3617" s="7" t="s">
        <v>29</v>
      </c>
      <c r="P3617" s="7" t="s">
        <v>30</v>
      </c>
      <c r="Q3617" s="7" t="s">
        <v>29</v>
      </c>
      <c r="R3617" s="7" t="s">
        <v>51</v>
      </c>
      <c r="T3617" s="7" t="s">
        <v>5665</v>
      </c>
      <c r="V3617" s="7" t="s">
        <v>152</v>
      </c>
      <c r="W3617" s="7" t="s">
        <v>3297</v>
      </c>
    </row>
    <row r="3618" spans="1:23" ht="15" customHeight="1" x14ac:dyDescent="0.25">
      <c r="A3618" s="7">
        <v>15</v>
      </c>
      <c r="B3618" s="23">
        <v>1681</v>
      </c>
      <c r="C3618" s="14">
        <v>43588</v>
      </c>
      <c r="D3618" s="7" t="s">
        <v>5551</v>
      </c>
      <c r="E3618" s="7" t="s">
        <v>332</v>
      </c>
      <c r="F3618" s="13">
        <v>70000959</v>
      </c>
      <c r="G3618" s="14">
        <v>22652</v>
      </c>
      <c r="H3618" s="7">
        <v>57</v>
      </c>
      <c r="I3618" s="7" t="s">
        <v>36</v>
      </c>
      <c r="J3618" s="7" t="s">
        <v>3352</v>
      </c>
      <c r="K3618" s="7" t="s">
        <v>5666</v>
      </c>
      <c r="L3618" s="7" t="s">
        <v>50</v>
      </c>
      <c r="M3618" s="7" t="s">
        <v>28</v>
      </c>
      <c r="N3618" s="7" t="s">
        <v>28</v>
      </c>
      <c r="O3618" s="7" t="s">
        <v>29</v>
      </c>
      <c r="P3618" s="7" t="s">
        <v>30</v>
      </c>
      <c r="Q3618" s="7" t="s">
        <v>29</v>
      </c>
      <c r="R3618" s="7" t="s">
        <v>51</v>
      </c>
      <c r="T3618" s="7" t="s">
        <v>5667</v>
      </c>
      <c r="U3618" s="7" t="s">
        <v>51</v>
      </c>
      <c r="V3618" s="7" t="s">
        <v>152</v>
      </c>
      <c r="W3618" s="7" t="s">
        <v>3297</v>
      </c>
    </row>
    <row r="3619" spans="1:23" ht="15" customHeight="1" x14ac:dyDescent="0.25">
      <c r="A3619" s="7">
        <v>15</v>
      </c>
      <c r="B3619" s="23">
        <v>1682</v>
      </c>
      <c r="C3619" s="14">
        <v>43588</v>
      </c>
      <c r="D3619" s="7" t="s">
        <v>5551</v>
      </c>
      <c r="E3619" s="7" t="s">
        <v>332</v>
      </c>
      <c r="F3619" s="13">
        <v>1036688219</v>
      </c>
      <c r="G3619" s="14">
        <v>36462</v>
      </c>
      <c r="H3619" s="7">
        <v>19</v>
      </c>
      <c r="I3619" s="7" t="s">
        <v>23</v>
      </c>
      <c r="J3619" s="7" t="s">
        <v>3352</v>
      </c>
      <c r="K3619" s="7" t="s">
        <v>5668</v>
      </c>
      <c r="L3619" s="7" t="s">
        <v>163</v>
      </c>
      <c r="M3619" s="7" t="s">
        <v>28</v>
      </c>
      <c r="N3619" s="7" t="s">
        <v>28</v>
      </c>
      <c r="O3619" s="7" t="s">
        <v>76</v>
      </c>
      <c r="P3619" s="7" t="s">
        <v>30</v>
      </c>
      <c r="Q3619" s="7" t="s">
        <v>76</v>
      </c>
      <c r="R3619" s="7" t="s">
        <v>51</v>
      </c>
      <c r="T3619" s="7" t="s">
        <v>5669</v>
      </c>
      <c r="U3619" s="7" t="s">
        <v>30</v>
      </c>
      <c r="V3619" s="7" t="s">
        <v>152</v>
      </c>
      <c r="W3619" s="7" t="s">
        <v>3297</v>
      </c>
    </row>
    <row r="3620" spans="1:23" ht="15" customHeight="1" x14ac:dyDescent="0.25">
      <c r="A3620" s="7">
        <v>15</v>
      </c>
      <c r="B3620" s="23">
        <v>1683</v>
      </c>
      <c r="C3620" s="14">
        <v>43588</v>
      </c>
      <c r="D3620" s="7" t="s">
        <v>5551</v>
      </c>
      <c r="E3620" s="7" t="s">
        <v>332</v>
      </c>
      <c r="F3620" s="13">
        <v>32432653</v>
      </c>
      <c r="G3620" s="14">
        <v>17841</v>
      </c>
      <c r="H3620" s="7">
        <v>70</v>
      </c>
      <c r="I3620" s="7" t="s">
        <v>23</v>
      </c>
      <c r="J3620" s="7" t="s">
        <v>3352</v>
      </c>
      <c r="K3620" s="7" t="s">
        <v>5670</v>
      </c>
      <c r="L3620" s="7" t="s">
        <v>74</v>
      </c>
      <c r="M3620" s="7" t="s">
        <v>28</v>
      </c>
      <c r="N3620" s="7" t="s">
        <v>28</v>
      </c>
      <c r="O3620" s="7" t="s">
        <v>29</v>
      </c>
      <c r="P3620" s="7" t="s">
        <v>30</v>
      </c>
      <c r="Q3620" s="7" t="s">
        <v>29</v>
      </c>
      <c r="R3620" s="7" t="s">
        <v>51</v>
      </c>
      <c r="T3620" s="7" t="s">
        <v>231</v>
      </c>
      <c r="U3620" s="7" t="s">
        <v>51</v>
      </c>
      <c r="V3620" s="7" t="s">
        <v>33</v>
      </c>
      <c r="W3620" s="7" t="s">
        <v>3297</v>
      </c>
    </row>
    <row r="3621" spans="1:23" ht="15" customHeight="1" x14ac:dyDescent="0.25">
      <c r="A3621" s="7">
        <v>15</v>
      </c>
      <c r="B3621" s="23">
        <v>1684</v>
      </c>
      <c r="C3621" s="14">
        <v>43588</v>
      </c>
      <c r="D3621" s="7" t="s">
        <v>5551</v>
      </c>
      <c r="E3621" s="7" t="s">
        <v>332</v>
      </c>
      <c r="F3621" s="13">
        <v>70048892</v>
      </c>
      <c r="G3621" s="14">
        <v>19351</v>
      </c>
      <c r="H3621" s="7">
        <v>66</v>
      </c>
      <c r="I3621" s="7" t="s">
        <v>36</v>
      </c>
      <c r="J3621" s="7" t="s">
        <v>3352</v>
      </c>
      <c r="K3621" s="7" t="s">
        <v>5670</v>
      </c>
      <c r="L3621" s="7" t="s">
        <v>74</v>
      </c>
      <c r="M3621" s="7" t="s">
        <v>28</v>
      </c>
      <c r="N3621" s="7" t="s">
        <v>28</v>
      </c>
      <c r="O3621" s="7" t="s">
        <v>29</v>
      </c>
      <c r="P3621" s="7" t="s">
        <v>51</v>
      </c>
      <c r="Q3621" s="7" t="s">
        <v>29</v>
      </c>
      <c r="R3621" s="7" t="s">
        <v>51</v>
      </c>
      <c r="T3621" s="7" t="s">
        <v>62</v>
      </c>
      <c r="U3621" s="7" t="s">
        <v>51</v>
      </c>
      <c r="V3621" s="7" t="s">
        <v>33</v>
      </c>
      <c r="W3621" s="7" t="s">
        <v>3297</v>
      </c>
    </row>
    <row r="3622" spans="1:23" ht="15" customHeight="1" x14ac:dyDescent="0.25">
      <c r="A3622" s="7">
        <v>15</v>
      </c>
      <c r="B3622" s="23">
        <v>1685</v>
      </c>
      <c r="C3622" s="14">
        <v>43588</v>
      </c>
      <c r="D3622" s="7" t="s">
        <v>5551</v>
      </c>
      <c r="E3622" s="7" t="s">
        <v>332</v>
      </c>
      <c r="F3622" s="13">
        <v>32409605</v>
      </c>
      <c r="G3622" s="14">
        <v>16922</v>
      </c>
      <c r="H3622" s="7">
        <v>73</v>
      </c>
      <c r="I3622" s="7" t="s">
        <v>23</v>
      </c>
      <c r="J3622" s="7" t="s">
        <v>3352</v>
      </c>
      <c r="K3622" s="7" t="s">
        <v>5671</v>
      </c>
      <c r="L3622" s="7" t="s">
        <v>74</v>
      </c>
      <c r="M3622" s="7" t="s">
        <v>27</v>
      </c>
      <c r="N3622" s="7" t="s">
        <v>28</v>
      </c>
      <c r="O3622" s="7" t="s">
        <v>69</v>
      </c>
      <c r="P3622" s="7" t="s">
        <v>30</v>
      </c>
      <c r="Q3622" s="7" t="s">
        <v>29</v>
      </c>
      <c r="R3622" s="7" t="s">
        <v>51</v>
      </c>
      <c r="T3622" s="7" t="s">
        <v>5672</v>
      </c>
      <c r="U3622" s="7" t="s">
        <v>51</v>
      </c>
      <c r="V3622" s="7" t="s">
        <v>33</v>
      </c>
      <c r="W3622" s="7" t="s">
        <v>3297</v>
      </c>
    </row>
    <row r="3623" spans="1:23" ht="15" customHeight="1" x14ac:dyDescent="0.25">
      <c r="A3623" s="7">
        <v>15</v>
      </c>
      <c r="B3623" s="23">
        <v>1686</v>
      </c>
      <c r="C3623" s="14">
        <v>43588</v>
      </c>
      <c r="D3623" s="7" t="s">
        <v>5551</v>
      </c>
      <c r="E3623" s="7" t="s">
        <v>332</v>
      </c>
      <c r="F3623" s="13">
        <v>71578533</v>
      </c>
      <c r="G3623" s="14">
        <v>21891</v>
      </c>
      <c r="H3623" s="7">
        <v>59</v>
      </c>
      <c r="I3623" s="7" t="s">
        <v>36</v>
      </c>
      <c r="J3623" s="7" t="s">
        <v>3352</v>
      </c>
      <c r="K3623" s="7" t="s">
        <v>5363</v>
      </c>
      <c r="L3623" s="7" t="s">
        <v>50</v>
      </c>
      <c r="M3623" s="7" t="s">
        <v>28</v>
      </c>
      <c r="N3623" s="7" t="s">
        <v>28</v>
      </c>
      <c r="O3623" s="7" t="s">
        <v>29</v>
      </c>
      <c r="P3623" s="7" t="s">
        <v>51</v>
      </c>
      <c r="Q3623" s="7" t="s">
        <v>29</v>
      </c>
      <c r="R3623" s="7" t="s">
        <v>51</v>
      </c>
      <c r="T3623" s="7" t="s">
        <v>5673</v>
      </c>
      <c r="U3623" s="7" t="s">
        <v>30</v>
      </c>
      <c r="V3623" s="7" t="s">
        <v>152</v>
      </c>
      <c r="W3623" s="7" t="s">
        <v>3297</v>
      </c>
    </row>
    <row r="3624" spans="1:23" ht="15" customHeight="1" x14ac:dyDescent="0.25">
      <c r="A3624" s="7">
        <v>15</v>
      </c>
      <c r="B3624" s="23">
        <v>1687</v>
      </c>
      <c r="C3624" s="14">
        <v>43588</v>
      </c>
      <c r="D3624" s="7" t="s">
        <v>5551</v>
      </c>
      <c r="E3624" s="7" t="s">
        <v>332</v>
      </c>
      <c r="F3624" s="13">
        <v>50898871</v>
      </c>
      <c r="G3624" s="14">
        <v>26476</v>
      </c>
      <c r="H3624" s="7">
        <v>46</v>
      </c>
      <c r="I3624" s="7" t="s">
        <v>23</v>
      </c>
      <c r="J3624" s="7" t="s">
        <v>3352</v>
      </c>
      <c r="K3624" s="7" t="s">
        <v>5674</v>
      </c>
      <c r="L3624" s="7" t="s">
        <v>50</v>
      </c>
      <c r="M3624" s="7" t="s">
        <v>28</v>
      </c>
      <c r="N3624" s="7" t="s">
        <v>28</v>
      </c>
      <c r="O3624" s="7" t="s">
        <v>76</v>
      </c>
      <c r="P3624" s="7" t="s">
        <v>30</v>
      </c>
      <c r="Q3624" s="7" t="s">
        <v>29</v>
      </c>
      <c r="R3624" s="7" t="s">
        <v>51</v>
      </c>
      <c r="T3624" s="7" t="s">
        <v>5675</v>
      </c>
      <c r="U3624" s="7" t="s">
        <v>51</v>
      </c>
      <c r="V3624" s="7" t="s">
        <v>152</v>
      </c>
      <c r="W3624" s="7" t="s">
        <v>3297</v>
      </c>
    </row>
    <row r="3625" spans="1:23" ht="15" customHeight="1" x14ac:dyDescent="0.25">
      <c r="A3625" s="7">
        <v>15</v>
      </c>
      <c r="B3625" s="23">
        <v>1688</v>
      </c>
      <c r="C3625" s="14">
        <v>43588</v>
      </c>
      <c r="D3625" s="7" t="s">
        <v>5551</v>
      </c>
      <c r="E3625" s="7" t="s">
        <v>332</v>
      </c>
      <c r="F3625" s="13">
        <v>71619158</v>
      </c>
      <c r="G3625" s="14">
        <v>22849</v>
      </c>
      <c r="H3625" s="7">
        <v>56</v>
      </c>
      <c r="I3625" s="7" t="s">
        <v>36</v>
      </c>
      <c r="J3625" s="7" t="s">
        <v>3352</v>
      </c>
      <c r="K3625" s="7" t="s">
        <v>5676</v>
      </c>
      <c r="L3625" s="7" t="s">
        <v>44</v>
      </c>
      <c r="M3625" s="7" t="s">
        <v>28</v>
      </c>
      <c r="N3625" s="7" t="s">
        <v>28</v>
      </c>
      <c r="O3625" s="7" t="s">
        <v>29</v>
      </c>
      <c r="P3625" s="7" t="s">
        <v>51</v>
      </c>
      <c r="R3625" s="7" t="s">
        <v>51</v>
      </c>
      <c r="T3625" s="7" t="s">
        <v>5677</v>
      </c>
      <c r="U3625" s="7" t="s">
        <v>51</v>
      </c>
      <c r="V3625" s="7" t="s">
        <v>152</v>
      </c>
      <c r="W3625" s="7" t="s">
        <v>3297</v>
      </c>
    </row>
    <row r="3626" spans="1:23" ht="15" customHeight="1" x14ac:dyDescent="0.25">
      <c r="A3626" s="7">
        <v>15</v>
      </c>
      <c r="B3626" s="23">
        <v>1689</v>
      </c>
      <c r="C3626" s="14">
        <v>43588</v>
      </c>
      <c r="D3626" s="7" t="s">
        <v>5551</v>
      </c>
      <c r="E3626" s="7" t="s">
        <v>332</v>
      </c>
      <c r="F3626" s="13">
        <v>22087222</v>
      </c>
      <c r="G3626" s="14">
        <v>21478</v>
      </c>
      <c r="H3626" s="7">
        <v>60</v>
      </c>
      <c r="I3626" s="7" t="s">
        <v>23</v>
      </c>
      <c r="J3626" s="7" t="s">
        <v>371</v>
      </c>
      <c r="K3626" s="7" t="s">
        <v>5678</v>
      </c>
      <c r="L3626" s="7" t="s">
        <v>39</v>
      </c>
      <c r="M3626" s="7" t="s">
        <v>27</v>
      </c>
      <c r="N3626" s="7" t="s">
        <v>28</v>
      </c>
      <c r="O3626" s="7" t="s">
        <v>76</v>
      </c>
      <c r="P3626" s="7" t="s">
        <v>30</v>
      </c>
      <c r="Q3626" s="7" t="s">
        <v>29</v>
      </c>
      <c r="R3626" s="7" t="s">
        <v>30</v>
      </c>
      <c r="S3626" s="7" t="s">
        <v>31</v>
      </c>
      <c r="T3626" s="7" t="s">
        <v>5679</v>
      </c>
      <c r="U3626" s="7" t="s">
        <v>51</v>
      </c>
      <c r="V3626" s="7" t="s">
        <v>33</v>
      </c>
      <c r="W3626" s="7" t="s">
        <v>3297</v>
      </c>
    </row>
    <row r="3627" spans="1:23" ht="15" customHeight="1" x14ac:dyDescent="0.25">
      <c r="A3627" s="7">
        <v>15</v>
      </c>
      <c r="B3627" s="23">
        <v>1690</v>
      </c>
      <c r="C3627" s="14">
        <v>43588</v>
      </c>
      <c r="D3627" s="7" t="s">
        <v>5551</v>
      </c>
      <c r="E3627" s="7" t="s">
        <v>332</v>
      </c>
      <c r="F3627" s="13">
        <v>32322342</v>
      </c>
      <c r="G3627" s="14">
        <v>22581</v>
      </c>
      <c r="H3627" s="7">
        <v>57</v>
      </c>
      <c r="I3627" s="7" t="s">
        <v>23</v>
      </c>
      <c r="J3627" s="7" t="s">
        <v>4362</v>
      </c>
      <c r="K3627" s="7" t="s">
        <v>5680</v>
      </c>
      <c r="L3627" s="7" t="s">
        <v>26</v>
      </c>
      <c r="M3627" s="7" t="s">
        <v>28</v>
      </c>
      <c r="N3627" s="7" t="s">
        <v>28</v>
      </c>
      <c r="O3627" s="7" t="s">
        <v>29</v>
      </c>
      <c r="P3627" s="7" t="s">
        <v>30</v>
      </c>
      <c r="Q3627" s="7" t="s">
        <v>29</v>
      </c>
      <c r="R3627" s="7" t="s">
        <v>51</v>
      </c>
      <c r="T3627" s="7" t="s">
        <v>5681</v>
      </c>
      <c r="U3627" s="7" t="s">
        <v>51</v>
      </c>
      <c r="V3627" s="7" t="s">
        <v>152</v>
      </c>
      <c r="W3627" s="7" t="s">
        <v>3163</v>
      </c>
    </row>
    <row r="3628" spans="1:23" ht="15" customHeight="1" x14ac:dyDescent="0.25">
      <c r="A3628" s="7">
        <v>15</v>
      </c>
      <c r="B3628" s="23">
        <v>1691</v>
      </c>
      <c r="C3628" s="14">
        <v>43588</v>
      </c>
      <c r="D3628" s="7" t="s">
        <v>5551</v>
      </c>
      <c r="E3628" s="7" t="s">
        <v>332</v>
      </c>
      <c r="F3628" s="13">
        <v>43037529</v>
      </c>
      <c r="G3628" s="14">
        <v>22198</v>
      </c>
      <c r="H3628" s="7">
        <v>58</v>
      </c>
      <c r="I3628" s="7" t="s">
        <v>23</v>
      </c>
      <c r="J3628" s="7" t="s">
        <v>371</v>
      </c>
      <c r="K3628" s="7" t="s">
        <v>5062</v>
      </c>
      <c r="M3628" s="7" t="s">
        <v>27</v>
      </c>
      <c r="N3628" s="7" t="s">
        <v>28</v>
      </c>
      <c r="O3628" s="7" t="s">
        <v>69</v>
      </c>
      <c r="P3628" s="7" t="s">
        <v>30</v>
      </c>
      <c r="Q3628" s="7" t="s">
        <v>29</v>
      </c>
      <c r="R3628" s="7" t="s">
        <v>51</v>
      </c>
      <c r="V3628" s="7" t="s">
        <v>152</v>
      </c>
      <c r="W3628" s="7" t="s">
        <v>3297</v>
      </c>
    </row>
    <row r="3629" spans="1:23" ht="15" customHeight="1" x14ac:dyDescent="0.25">
      <c r="A3629" s="7">
        <v>15</v>
      </c>
      <c r="B3629" s="23">
        <v>1692</v>
      </c>
      <c r="C3629" s="14">
        <v>43588</v>
      </c>
      <c r="D3629" s="7" t="s">
        <v>5551</v>
      </c>
      <c r="E3629" s="7" t="s">
        <v>332</v>
      </c>
      <c r="F3629" s="13">
        <v>43816197</v>
      </c>
      <c r="G3629" s="14">
        <v>27263</v>
      </c>
      <c r="H3629" s="7">
        <v>44</v>
      </c>
      <c r="I3629" s="7" t="s">
        <v>23</v>
      </c>
      <c r="J3629" s="7" t="s">
        <v>3352</v>
      </c>
      <c r="K3629" s="7" t="s">
        <v>5682</v>
      </c>
      <c r="L3629" s="7" t="s">
        <v>26</v>
      </c>
      <c r="M3629" s="7" t="s">
        <v>27</v>
      </c>
      <c r="N3629" s="7" t="s">
        <v>28</v>
      </c>
      <c r="O3629" s="7" t="s">
        <v>76</v>
      </c>
      <c r="P3629" s="7" t="s">
        <v>51</v>
      </c>
      <c r="Q3629" s="7" t="s">
        <v>29</v>
      </c>
      <c r="R3629" s="7" t="s">
        <v>51</v>
      </c>
      <c r="T3629" s="7" t="s">
        <v>5683</v>
      </c>
      <c r="U3629" s="7" t="s">
        <v>30</v>
      </c>
      <c r="V3629" s="7" t="s">
        <v>152</v>
      </c>
      <c r="W3629" s="7" t="s">
        <v>3297</v>
      </c>
    </row>
    <row r="3630" spans="1:23" ht="15" customHeight="1" x14ac:dyDescent="0.25">
      <c r="A3630" s="7">
        <v>15</v>
      </c>
      <c r="B3630" s="23">
        <v>1693</v>
      </c>
      <c r="C3630" s="14">
        <v>43588</v>
      </c>
      <c r="D3630" s="7" t="s">
        <v>5551</v>
      </c>
      <c r="E3630" s="7" t="s">
        <v>332</v>
      </c>
      <c r="F3630" s="13">
        <v>32511541</v>
      </c>
      <c r="G3630" s="14">
        <v>19341</v>
      </c>
      <c r="H3630" s="7">
        <v>66</v>
      </c>
      <c r="I3630" s="7" t="s">
        <v>23</v>
      </c>
      <c r="J3630" s="7" t="s">
        <v>3352</v>
      </c>
      <c r="K3630" s="7" t="s">
        <v>5684</v>
      </c>
      <c r="L3630" s="7" t="s">
        <v>26</v>
      </c>
      <c r="M3630" s="7" t="s">
        <v>28</v>
      </c>
      <c r="N3630" s="7" t="s">
        <v>28</v>
      </c>
      <c r="O3630" s="7" t="s">
        <v>76</v>
      </c>
      <c r="P3630" s="7" t="s">
        <v>30</v>
      </c>
      <c r="Q3630" s="7" t="s">
        <v>76</v>
      </c>
      <c r="R3630" s="7" t="s">
        <v>51</v>
      </c>
      <c r="T3630" s="7" t="s">
        <v>5685</v>
      </c>
      <c r="V3630" s="7" t="s">
        <v>33</v>
      </c>
      <c r="W3630" s="7" t="s">
        <v>3297</v>
      </c>
    </row>
    <row r="3631" spans="1:23" ht="15" customHeight="1" x14ac:dyDescent="0.25">
      <c r="A3631" s="7">
        <v>15</v>
      </c>
      <c r="B3631" s="23">
        <v>1694</v>
      </c>
      <c r="C3631" s="14">
        <v>43588</v>
      </c>
      <c r="D3631" s="7" t="s">
        <v>5551</v>
      </c>
      <c r="E3631" s="7" t="s">
        <v>332</v>
      </c>
      <c r="F3631" s="13">
        <v>8318858</v>
      </c>
      <c r="G3631" s="14">
        <v>18598</v>
      </c>
      <c r="H3631" s="7">
        <v>68</v>
      </c>
      <c r="I3631" s="7" t="s">
        <v>36</v>
      </c>
      <c r="J3631" s="7" t="s">
        <v>5594</v>
      </c>
      <c r="K3631" s="7" t="s">
        <v>5684</v>
      </c>
      <c r="L3631" s="7" t="s">
        <v>39</v>
      </c>
      <c r="M3631" s="7" t="s">
        <v>28</v>
      </c>
      <c r="N3631" s="7" t="s">
        <v>28</v>
      </c>
      <c r="O3631" s="7" t="s">
        <v>29</v>
      </c>
      <c r="P3631" s="7" t="s">
        <v>30</v>
      </c>
      <c r="Q3631" s="7" t="s">
        <v>29</v>
      </c>
      <c r="R3631" s="7" t="s">
        <v>51</v>
      </c>
      <c r="S3631" s="7" t="s">
        <v>36</v>
      </c>
      <c r="T3631" s="7" t="s">
        <v>5686</v>
      </c>
      <c r="U3631" s="7" t="s">
        <v>51</v>
      </c>
      <c r="V3631" s="7" t="s">
        <v>33</v>
      </c>
      <c r="W3631" s="7" t="s">
        <v>3297</v>
      </c>
    </row>
    <row r="3632" spans="1:23" ht="15" customHeight="1" x14ac:dyDescent="0.25">
      <c r="A3632" s="7">
        <v>15</v>
      </c>
      <c r="B3632" s="23">
        <v>1695</v>
      </c>
      <c r="C3632" s="14">
        <v>43588</v>
      </c>
      <c r="D3632" s="7" t="s">
        <v>5551</v>
      </c>
      <c r="E3632" s="7" t="s">
        <v>332</v>
      </c>
      <c r="F3632" s="13">
        <v>32539881</v>
      </c>
      <c r="G3632" s="14">
        <v>20215</v>
      </c>
      <c r="H3632" s="7">
        <v>64</v>
      </c>
      <c r="I3632" s="7" t="s">
        <v>23</v>
      </c>
      <c r="J3632" s="7" t="s">
        <v>3352</v>
      </c>
      <c r="K3632" s="7" t="s">
        <v>5687</v>
      </c>
      <c r="L3632" s="7" t="s">
        <v>26</v>
      </c>
      <c r="M3632" s="7" t="s">
        <v>27</v>
      </c>
      <c r="N3632" s="7" t="s">
        <v>28</v>
      </c>
      <c r="O3632" s="7" t="s">
        <v>76</v>
      </c>
      <c r="P3632" s="7" t="s">
        <v>30</v>
      </c>
      <c r="Q3632" s="7" t="s">
        <v>29</v>
      </c>
      <c r="R3632" s="7" t="s">
        <v>51</v>
      </c>
      <c r="S3632" s="7" t="s">
        <v>91</v>
      </c>
      <c r="T3632" s="7" t="s">
        <v>5688</v>
      </c>
      <c r="U3632" s="7" t="s">
        <v>30</v>
      </c>
      <c r="V3632" s="7" t="s">
        <v>33</v>
      </c>
      <c r="W3632" s="7" t="s">
        <v>3297</v>
      </c>
    </row>
    <row r="3633" spans="1:23" ht="15" customHeight="1" x14ac:dyDescent="0.25">
      <c r="A3633" s="7">
        <v>15</v>
      </c>
      <c r="B3633" s="23">
        <v>1696</v>
      </c>
      <c r="C3633" s="14">
        <v>43588</v>
      </c>
      <c r="D3633" s="7" t="s">
        <v>5551</v>
      </c>
      <c r="E3633" s="7" t="s">
        <v>332</v>
      </c>
      <c r="F3633" s="13">
        <v>42771987</v>
      </c>
      <c r="G3633" s="14">
        <v>24208</v>
      </c>
      <c r="H3633" s="7">
        <v>53</v>
      </c>
      <c r="I3633" s="7" t="s">
        <v>23</v>
      </c>
      <c r="J3633" s="7" t="s">
        <v>371</v>
      </c>
      <c r="K3633" s="7" t="s">
        <v>5689</v>
      </c>
      <c r="L3633" s="7" t="s">
        <v>50</v>
      </c>
      <c r="M3633" s="7" t="s">
        <v>28</v>
      </c>
      <c r="N3633" s="7" t="s">
        <v>28</v>
      </c>
      <c r="O3633" s="7" t="s">
        <v>76</v>
      </c>
      <c r="P3633" s="7" t="s">
        <v>30</v>
      </c>
      <c r="Q3633" s="7" t="s">
        <v>29</v>
      </c>
      <c r="R3633" s="7" t="s">
        <v>30</v>
      </c>
      <c r="T3633" s="7" t="s">
        <v>1038</v>
      </c>
      <c r="U3633" s="7" t="s">
        <v>51</v>
      </c>
      <c r="V3633" s="7" t="s">
        <v>152</v>
      </c>
      <c r="W3633" s="7" t="s">
        <v>3297</v>
      </c>
    </row>
    <row r="3634" spans="1:23" ht="15" customHeight="1" x14ac:dyDescent="0.25">
      <c r="A3634" s="7">
        <v>15</v>
      </c>
      <c r="B3634" s="23">
        <v>1697</v>
      </c>
      <c r="C3634" s="14">
        <v>43588</v>
      </c>
      <c r="D3634" s="7" t="s">
        <v>5551</v>
      </c>
      <c r="E3634" s="7" t="s">
        <v>332</v>
      </c>
      <c r="F3634" s="13">
        <v>24626887</v>
      </c>
      <c r="G3634" s="14">
        <v>23798</v>
      </c>
      <c r="H3634" s="7">
        <v>54</v>
      </c>
      <c r="I3634" s="7" t="s">
        <v>23</v>
      </c>
      <c r="J3634" s="7" t="s">
        <v>3352</v>
      </c>
      <c r="K3634" s="7" t="s">
        <v>5690</v>
      </c>
      <c r="L3634" s="7" t="s">
        <v>44</v>
      </c>
      <c r="M3634" s="7" t="s">
        <v>27</v>
      </c>
      <c r="N3634" s="7" t="s">
        <v>28</v>
      </c>
      <c r="O3634" s="7" t="s">
        <v>76</v>
      </c>
      <c r="P3634" s="7" t="s">
        <v>30</v>
      </c>
      <c r="Q3634" s="7" t="s">
        <v>29</v>
      </c>
      <c r="R3634" s="7" t="s">
        <v>30</v>
      </c>
      <c r="T3634" s="7" t="s">
        <v>5691</v>
      </c>
      <c r="U3634" s="7" t="s">
        <v>51</v>
      </c>
      <c r="V3634" s="7" t="s">
        <v>152</v>
      </c>
      <c r="W3634" s="7" t="s">
        <v>3297</v>
      </c>
    </row>
    <row r="3635" spans="1:23" ht="15" customHeight="1" x14ac:dyDescent="0.25">
      <c r="A3635" s="7">
        <v>15</v>
      </c>
      <c r="B3635" s="23">
        <v>1698</v>
      </c>
      <c r="C3635" s="14">
        <v>43588</v>
      </c>
      <c r="D3635" s="7" t="s">
        <v>5551</v>
      </c>
      <c r="E3635" s="7" t="s">
        <v>332</v>
      </c>
      <c r="F3635" s="13">
        <v>43031437</v>
      </c>
      <c r="G3635" s="14">
        <v>20832</v>
      </c>
      <c r="H3635" s="7">
        <v>62</v>
      </c>
      <c r="I3635" s="7" t="s">
        <v>23</v>
      </c>
      <c r="J3635" s="7" t="s">
        <v>63</v>
      </c>
      <c r="K3635" s="7" t="s">
        <v>5692</v>
      </c>
      <c r="L3635" s="7" t="s">
        <v>26</v>
      </c>
      <c r="M3635" s="7" t="s">
        <v>28</v>
      </c>
      <c r="N3635" s="7" t="s">
        <v>28</v>
      </c>
      <c r="O3635" s="7" t="s">
        <v>76</v>
      </c>
      <c r="P3635" s="7" t="s">
        <v>30</v>
      </c>
      <c r="Q3635" s="7" t="s">
        <v>29</v>
      </c>
      <c r="R3635" s="7" t="s">
        <v>51</v>
      </c>
      <c r="T3635" s="7" t="s">
        <v>5693</v>
      </c>
      <c r="U3635" s="7" t="s">
        <v>51</v>
      </c>
      <c r="V3635" s="7" t="s">
        <v>33</v>
      </c>
      <c r="W3635" s="7" t="s">
        <v>3297</v>
      </c>
    </row>
    <row r="3636" spans="1:23" ht="15" customHeight="1" x14ac:dyDescent="0.25">
      <c r="A3636" s="7">
        <v>15</v>
      </c>
      <c r="B3636" s="23">
        <v>1699</v>
      </c>
      <c r="C3636" s="14">
        <v>43588</v>
      </c>
      <c r="D3636" s="7" t="s">
        <v>5551</v>
      </c>
      <c r="E3636" s="7" t="s">
        <v>332</v>
      </c>
      <c r="F3636" s="13">
        <v>42770744</v>
      </c>
      <c r="G3636" s="14">
        <v>22549</v>
      </c>
      <c r="H3636" s="7">
        <v>57</v>
      </c>
      <c r="I3636" s="7" t="s">
        <v>23</v>
      </c>
      <c r="J3636" s="7" t="s">
        <v>4362</v>
      </c>
      <c r="K3636" s="7" t="s">
        <v>5694</v>
      </c>
      <c r="L3636" s="7" t="s">
        <v>26</v>
      </c>
      <c r="M3636" s="7" t="s">
        <v>28</v>
      </c>
      <c r="N3636" s="7" t="s">
        <v>28</v>
      </c>
      <c r="O3636" s="7" t="s">
        <v>76</v>
      </c>
      <c r="P3636" s="7" t="s">
        <v>30</v>
      </c>
      <c r="Q3636" s="7" t="s">
        <v>29</v>
      </c>
      <c r="R3636" s="7" t="s">
        <v>30</v>
      </c>
      <c r="T3636" s="7" t="s">
        <v>5695</v>
      </c>
      <c r="U3636" s="7" t="s">
        <v>51</v>
      </c>
      <c r="V3636" s="7" t="s">
        <v>152</v>
      </c>
      <c r="W3636" s="7" t="s">
        <v>3163</v>
      </c>
    </row>
    <row r="3637" spans="1:23" ht="15" customHeight="1" x14ac:dyDescent="0.25">
      <c r="A3637" s="7">
        <v>15</v>
      </c>
      <c r="B3637" s="23">
        <v>1700</v>
      </c>
      <c r="C3637" s="14">
        <v>43588</v>
      </c>
      <c r="D3637" s="7" t="s">
        <v>5551</v>
      </c>
      <c r="E3637" s="7" t="s">
        <v>332</v>
      </c>
      <c r="F3637" s="13">
        <v>70548063</v>
      </c>
      <c r="G3637" s="14">
        <v>20464</v>
      </c>
      <c r="H3637" s="7">
        <v>63</v>
      </c>
      <c r="I3637" s="7" t="s">
        <v>36</v>
      </c>
      <c r="J3637" s="7" t="s">
        <v>4362</v>
      </c>
      <c r="K3637" s="7" t="s">
        <v>5694</v>
      </c>
      <c r="L3637" s="7" t="s">
        <v>74</v>
      </c>
      <c r="M3637" s="7" t="s">
        <v>28</v>
      </c>
      <c r="N3637" s="7" t="s">
        <v>28</v>
      </c>
      <c r="O3637" s="7" t="s">
        <v>76</v>
      </c>
      <c r="P3637" s="7" t="s">
        <v>30</v>
      </c>
      <c r="Q3637" s="7" t="s">
        <v>29</v>
      </c>
      <c r="S3637" s="7" t="s">
        <v>91</v>
      </c>
      <c r="T3637" s="7" t="s">
        <v>5696</v>
      </c>
      <c r="U3637" s="7" t="s">
        <v>51</v>
      </c>
      <c r="V3637" s="7" t="s">
        <v>33</v>
      </c>
      <c r="W3637" s="7" t="s">
        <v>3163</v>
      </c>
    </row>
    <row r="3638" spans="1:23" ht="15" customHeight="1" x14ac:dyDescent="0.25">
      <c r="A3638" s="7">
        <v>15</v>
      </c>
      <c r="B3638" s="23">
        <v>1701</v>
      </c>
      <c r="C3638" s="14">
        <v>43588</v>
      </c>
      <c r="D3638" s="7" t="s">
        <v>5551</v>
      </c>
      <c r="E3638" s="7" t="s">
        <v>332</v>
      </c>
      <c r="F3638" s="13">
        <v>71627101</v>
      </c>
      <c r="G3638" s="14">
        <v>23018</v>
      </c>
      <c r="H3638" s="7">
        <v>56</v>
      </c>
      <c r="I3638" s="7" t="s">
        <v>36</v>
      </c>
      <c r="J3638" s="7" t="s">
        <v>3352</v>
      </c>
      <c r="K3638" s="7" t="s">
        <v>5697</v>
      </c>
      <c r="L3638" s="7" t="s">
        <v>44</v>
      </c>
      <c r="M3638" s="7" t="s">
        <v>28</v>
      </c>
      <c r="N3638" s="7" t="s">
        <v>28</v>
      </c>
      <c r="O3638" s="7" t="s">
        <v>76</v>
      </c>
      <c r="P3638" s="7" t="s">
        <v>51</v>
      </c>
      <c r="Q3638" s="7" t="s">
        <v>76</v>
      </c>
      <c r="R3638" s="7" t="s">
        <v>30</v>
      </c>
      <c r="S3638" s="7" t="s">
        <v>36</v>
      </c>
      <c r="T3638" s="7" t="s">
        <v>5698</v>
      </c>
      <c r="U3638" s="7" t="s">
        <v>51</v>
      </c>
      <c r="V3638" s="7" t="s">
        <v>152</v>
      </c>
      <c r="W3638" s="7" t="s">
        <v>3297</v>
      </c>
    </row>
    <row r="3639" spans="1:23" ht="15" customHeight="1" x14ac:dyDescent="0.25">
      <c r="A3639" s="7">
        <v>15</v>
      </c>
      <c r="B3639" s="23">
        <v>1702</v>
      </c>
      <c r="C3639" s="14">
        <v>43588</v>
      </c>
      <c r="D3639" s="7" t="s">
        <v>5551</v>
      </c>
      <c r="E3639" s="7" t="s">
        <v>332</v>
      </c>
      <c r="F3639" s="13">
        <v>22007092</v>
      </c>
      <c r="G3639" s="14">
        <v>15892</v>
      </c>
      <c r="H3639" s="7">
        <v>75</v>
      </c>
      <c r="I3639" s="7" t="s">
        <v>23</v>
      </c>
      <c r="J3639" s="7" t="s">
        <v>3352</v>
      </c>
      <c r="K3639" s="7" t="s">
        <v>5699</v>
      </c>
      <c r="L3639" s="7" t="s">
        <v>74</v>
      </c>
      <c r="M3639" s="7" t="s">
        <v>27</v>
      </c>
      <c r="N3639" s="7" t="s">
        <v>28</v>
      </c>
      <c r="O3639" s="7" t="s">
        <v>29</v>
      </c>
      <c r="P3639" s="7" t="s">
        <v>30</v>
      </c>
      <c r="Q3639" s="7" t="s">
        <v>29</v>
      </c>
      <c r="R3639" s="7" t="s">
        <v>30</v>
      </c>
      <c r="S3639" s="7" t="s">
        <v>31</v>
      </c>
      <c r="T3639" s="7" t="s">
        <v>5700</v>
      </c>
      <c r="U3639" s="7" t="s">
        <v>51</v>
      </c>
      <c r="V3639" s="7" t="s">
        <v>33</v>
      </c>
      <c r="W3639" s="7" t="s">
        <v>3297</v>
      </c>
    </row>
    <row r="3640" spans="1:23" ht="15" customHeight="1" x14ac:dyDescent="0.25">
      <c r="A3640" s="7">
        <v>15</v>
      </c>
      <c r="B3640" s="23">
        <v>1703</v>
      </c>
      <c r="C3640" s="14">
        <v>43588</v>
      </c>
      <c r="D3640" s="7" t="s">
        <v>5551</v>
      </c>
      <c r="E3640" s="7" t="s">
        <v>332</v>
      </c>
      <c r="F3640" s="13">
        <v>43515540</v>
      </c>
      <c r="G3640" s="14">
        <v>23788</v>
      </c>
      <c r="H3640" s="7">
        <v>54</v>
      </c>
      <c r="I3640" s="7" t="s">
        <v>23</v>
      </c>
      <c r="J3640" s="7" t="s">
        <v>3352</v>
      </c>
      <c r="K3640" s="7" t="s">
        <v>5701</v>
      </c>
      <c r="L3640" s="7" t="s">
        <v>44</v>
      </c>
      <c r="M3640" s="7" t="s">
        <v>27</v>
      </c>
      <c r="N3640" s="7" t="s">
        <v>28</v>
      </c>
      <c r="O3640" s="7" t="s">
        <v>76</v>
      </c>
      <c r="P3640" s="7" t="s">
        <v>30</v>
      </c>
      <c r="Q3640" s="7" t="s">
        <v>29</v>
      </c>
      <c r="R3640" s="7" t="s">
        <v>51</v>
      </c>
      <c r="T3640" s="7" t="s">
        <v>5702</v>
      </c>
      <c r="U3640" s="7" t="s">
        <v>51</v>
      </c>
      <c r="V3640" s="7" t="s">
        <v>152</v>
      </c>
      <c r="W3640" s="7" t="s">
        <v>3297</v>
      </c>
    </row>
    <row r="3641" spans="1:23" ht="15" customHeight="1" x14ac:dyDescent="0.25">
      <c r="A3641" s="7">
        <v>15</v>
      </c>
      <c r="B3641" s="23">
        <v>1704</v>
      </c>
      <c r="C3641" s="14">
        <v>43588</v>
      </c>
      <c r="D3641" s="7" t="s">
        <v>5551</v>
      </c>
      <c r="E3641" s="7" t="s">
        <v>332</v>
      </c>
      <c r="F3641" s="13">
        <v>32486285</v>
      </c>
      <c r="G3641" s="14">
        <v>18702</v>
      </c>
      <c r="H3641" s="7">
        <v>68</v>
      </c>
      <c r="I3641" s="7" t="s">
        <v>23</v>
      </c>
      <c r="J3641" s="7" t="s">
        <v>3352</v>
      </c>
      <c r="K3641" s="7" t="s">
        <v>5703</v>
      </c>
      <c r="L3641" s="7" t="s">
        <v>26</v>
      </c>
      <c r="M3641" s="7" t="s">
        <v>45</v>
      </c>
      <c r="N3641" s="7" t="s">
        <v>28</v>
      </c>
      <c r="O3641" s="7" t="s">
        <v>69</v>
      </c>
      <c r="P3641" s="7" t="s">
        <v>30</v>
      </c>
      <c r="Q3641" s="7" t="s">
        <v>29</v>
      </c>
      <c r="R3641" s="7" t="s">
        <v>51</v>
      </c>
      <c r="S3641" s="7" t="s">
        <v>36</v>
      </c>
      <c r="T3641" s="7" t="s">
        <v>5688</v>
      </c>
      <c r="U3641" s="7" t="s">
        <v>51</v>
      </c>
      <c r="V3641" s="7" t="s">
        <v>33</v>
      </c>
      <c r="W3641" s="7" t="s">
        <v>3297</v>
      </c>
    </row>
    <row r="3642" spans="1:23" ht="15" customHeight="1" x14ac:dyDescent="0.25">
      <c r="A3642" s="7">
        <v>15</v>
      </c>
      <c r="B3642" s="23">
        <v>1705</v>
      </c>
      <c r="C3642" s="14">
        <v>43588</v>
      </c>
      <c r="D3642" s="7" t="s">
        <v>5551</v>
      </c>
      <c r="E3642" s="7" t="s">
        <v>332</v>
      </c>
      <c r="F3642" s="13">
        <v>42786625</v>
      </c>
      <c r="G3642" s="14">
        <v>25909</v>
      </c>
      <c r="H3642" s="7">
        <v>48</v>
      </c>
      <c r="I3642" s="7" t="s">
        <v>23</v>
      </c>
      <c r="J3642" s="7" t="s">
        <v>3352</v>
      </c>
      <c r="K3642" s="7" t="s">
        <v>5704</v>
      </c>
      <c r="L3642" s="7" t="s">
        <v>26</v>
      </c>
      <c r="M3642" s="7" t="s">
        <v>28</v>
      </c>
      <c r="N3642" s="7" t="s">
        <v>28</v>
      </c>
      <c r="O3642" s="7" t="s">
        <v>29</v>
      </c>
      <c r="P3642" s="7" t="s">
        <v>30</v>
      </c>
      <c r="Q3642" s="7" t="s">
        <v>29</v>
      </c>
      <c r="R3642" s="7" t="s">
        <v>51</v>
      </c>
      <c r="T3642" s="7" t="s">
        <v>5705</v>
      </c>
      <c r="U3642" s="7" t="s">
        <v>51</v>
      </c>
      <c r="V3642" s="7" t="s">
        <v>152</v>
      </c>
      <c r="W3642" s="7" t="s">
        <v>3297</v>
      </c>
    </row>
    <row r="3643" spans="1:23" ht="15" customHeight="1" x14ac:dyDescent="0.25">
      <c r="A3643" s="7">
        <v>15</v>
      </c>
      <c r="B3643" s="23">
        <v>1706</v>
      </c>
      <c r="C3643" s="14">
        <v>43588</v>
      </c>
      <c r="D3643" s="7" t="s">
        <v>5551</v>
      </c>
      <c r="E3643" s="7" t="s">
        <v>332</v>
      </c>
      <c r="F3643" s="13">
        <v>71645000</v>
      </c>
      <c r="G3643" s="14">
        <v>23546</v>
      </c>
      <c r="H3643" s="7">
        <v>54</v>
      </c>
      <c r="I3643" s="7" t="s">
        <v>36</v>
      </c>
      <c r="J3643" s="7" t="s">
        <v>3352</v>
      </c>
      <c r="K3643" s="7" t="s">
        <v>5706</v>
      </c>
      <c r="L3643" s="7" t="s">
        <v>50</v>
      </c>
      <c r="M3643" s="7" t="s">
        <v>28</v>
      </c>
      <c r="N3643" s="7" t="s">
        <v>28</v>
      </c>
      <c r="O3643" s="7" t="s">
        <v>29</v>
      </c>
      <c r="P3643" s="7" t="s">
        <v>51</v>
      </c>
      <c r="R3643" s="7" t="s">
        <v>51</v>
      </c>
      <c r="T3643" s="7" t="s">
        <v>5707</v>
      </c>
      <c r="U3643" s="7" t="s">
        <v>51</v>
      </c>
      <c r="V3643" s="7" t="s">
        <v>152</v>
      </c>
      <c r="W3643" s="7" t="s">
        <v>3297</v>
      </c>
    </row>
    <row r="3644" spans="1:23" ht="15" customHeight="1" x14ac:dyDescent="0.25">
      <c r="A3644" s="7">
        <v>15</v>
      </c>
      <c r="B3644" s="23">
        <v>1707</v>
      </c>
      <c r="C3644" s="14">
        <v>43588</v>
      </c>
      <c r="D3644" s="7" t="s">
        <v>5551</v>
      </c>
      <c r="E3644" s="7" t="s">
        <v>332</v>
      </c>
      <c r="F3644" s="13">
        <v>32483527</v>
      </c>
      <c r="G3644" s="14">
        <v>20907</v>
      </c>
      <c r="H3644" s="7">
        <v>62</v>
      </c>
      <c r="I3644" s="7" t="s">
        <v>23</v>
      </c>
      <c r="J3644" s="7" t="s">
        <v>3352</v>
      </c>
      <c r="K3644" s="7" t="s">
        <v>5708</v>
      </c>
      <c r="L3644" s="7" t="s">
        <v>39</v>
      </c>
      <c r="M3644" s="7" t="s">
        <v>27</v>
      </c>
      <c r="N3644" s="7" t="s">
        <v>28</v>
      </c>
      <c r="O3644" s="7" t="s">
        <v>29</v>
      </c>
      <c r="P3644" s="7" t="s">
        <v>51</v>
      </c>
      <c r="R3644" s="7" t="s">
        <v>51</v>
      </c>
      <c r="T3644" s="7" t="s">
        <v>3870</v>
      </c>
      <c r="U3644" s="7" t="s">
        <v>51</v>
      </c>
      <c r="V3644" s="7" t="s">
        <v>33</v>
      </c>
      <c r="W3644" s="7" t="s">
        <v>3297</v>
      </c>
    </row>
    <row r="3645" spans="1:23" ht="15" customHeight="1" x14ac:dyDescent="0.25">
      <c r="A3645" s="7">
        <v>15</v>
      </c>
      <c r="B3645" s="23">
        <v>1708</v>
      </c>
      <c r="C3645" s="14">
        <v>43588</v>
      </c>
      <c r="D3645" s="7" t="s">
        <v>5551</v>
      </c>
      <c r="E3645" s="7" t="s">
        <v>332</v>
      </c>
      <c r="F3645" s="13">
        <v>43096042</v>
      </c>
      <c r="G3645" s="14">
        <v>23753</v>
      </c>
      <c r="H3645" s="7">
        <v>54</v>
      </c>
      <c r="I3645" s="7" t="s">
        <v>23</v>
      </c>
      <c r="J3645" s="7" t="s">
        <v>3160</v>
      </c>
      <c r="K3645" s="7" t="s">
        <v>5709</v>
      </c>
      <c r="L3645" s="7" t="s">
        <v>44</v>
      </c>
      <c r="M3645" s="7" t="s">
        <v>28</v>
      </c>
      <c r="N3645" s="7" t="s">
        <v>28</v>
      </c>
      <c r="O3645" s="7" t="s">
        <v>29</v>
      </c>
      <c r="P3645" s="7" t="s">
        <v>51</v>
      </c>
      <c r="Q3645" s="7" t="s">
        <v>29</v>
      </c>
      <c r="R3645" s="7" t="s">
        <v>30</v>
      </c>
      <c r="T3645" s="7" t="s">
        <v>251</v>
      </c>
      <c r="U3645" s="7" t="s">
        <v>51</v>
      </c>
      <c r="V3645" s="7" t="s">
        <v>152</v>
      </c>
      <c r="W3645" s="7" t="s">
        <v>3163</v>
      </c>
    </row>
    <row r="3646" spans="1:23" ht="15" customHeight="1" x14ac:dyDescent="0.25">
      <c r="A3646" s="7">
        <v>15</v>
      </c>
      <c r="B3646" s="23">
        <v>1709</v>
      </c>
      <c r="C3646" s="14">
        <v>43588</v>
      </c>
      <c r="D3646" s="7" t="s">
        <v>5551</v>
      </c>
      <c r="E3646" s="7" t="s">
        <v>332</v>
      </c>
      <c r="F3646" s="13">
        <v>26595483</v>
      </c>
      <c r="G3646" s="14">
        <v>13296</v>
      </c>
      <c r="H3646" s="7">
        <v>82</v>
      </c>
      <c r="I3646" s="7" t="s">
        <v>23</v>
      </c>
      <c r="J3646" s="7" t="s">
        <v>3352</v>
      </c>
      <c r="K3646" s="7" t="s">
        <v>5710</v>
      </c>
      <c r="L3646" s="7" t="s">
        <v>26</v>
      </c>
      <c r="M3646" s="7" t="s">
        <v>28</v>
      </c>
      <c r="N3646" s="7" t="s">
        <v>28</v>
      </c>
      <c r="O3646" s="7" t="s">
        <v>76</v>
      </c>
      <c r="P3646" s="7" t="s">
        <v>30</v>
      </c>
      <c r="Q3646" s="7" t="s">
        <v>29</v>
      </c>
      <c r="R3646" s="7" t="s">
        <v>30</v>
      </c>
      <c r="T3646" s="7" t="s">
        <v>5711</v>
      </c>
      <c r="U3646" s="7" t="s">
        <v>51</v>
      </c>
      <c r="V3646" s="7" t="s">
        <v>33</v>
      </c>
      <c r="W3646" s="7" t="s">
        <v>3297</v>
      </c>
    </row>
    <row r="3647" spans="1:23" ht="15" customHeight="1" x14ac:dyDescent="0.25">
      <c r="A3647" s="7">
        <v>15</v>
      </c>
      <c r="B3647" s="23">
        <v>1710</v>
      </c>
      <c r="C3647" s="14">
        <v>43588</v>
      </c>
      <c r="D3647" s="7" t="s">
        <v>5551</v>
      </c>
      <c r="E3647" s="7" t="s">
        <v>332</v>
      </c>
      <c r="F3647" s="13">
        <v>4360403</v>
      </c>
      <c r="G3647" s="14">
        <v>9305</v>
      </c>
      <c r="H3647" s="7">
        <v>93</v>
      </c>
      <c r="I3647" s="7" t="s">
        <v>36</v>
      </c>
      <c r="J3647" s="7" t="s">
        <v>3352</v>
      </c>
      <c r="K3647" s="7" t="s">
        <v>5710</v>
      </c>
      <c r="L3647" s="7" t="s">
        <v>39</v>
      </c>
      <c r="M3647" s="7" t="s">
        <v>28</v>
      </c>
      <c r="N3647" s="7" t="s">
        <v>28</v>
      </c>
      <c r="O3647" s="7" t="s">
        <v>29</v>
      </c>
      <c r="P3647" s="7" t="s">
        <v>51</v>
      </c>
      <c r="R3647" s="7" t="s">
        <v>51</v>
      </c>
      <c r="T3647" s="7" t="s">
        <v>1979</v>
      </c>
      <c r="U3647" s="7" t="s">
        <v>51</v>
      </c>
      <c r="V3647" s="7" t="s">
        <v>33</v>
      </c>
      <c r="W3647" s="7" t="s">
        <v>3297</v>
      </c>
    </row>
    <row r="3648" spans="1:23" ht="15" customHeight="1" x14ac:dyDescent="0.25">
      <c r="A3648" s="7">
        <v>15</v>
      </c>
      <c r="B3648" s="23">
        <v>1711</v>
      </c>
      <c r="C3648" s="14">
        <v>43588</v>
      </c>
      <c r="D3648" s="7" t="s">
        <v>5551</v>
      </c>
      <c r="E3648" s="7" t="s">
        <v>332</v>
      </c>
      <c r="F3648" s="13">
        <v>32458431</v>
      </c>
      <c r="G3648" s="14">
        <v>18453</v>
      </c>
      <c r="H3648" s="7">
        <v>68</v>
      </c>
      <c r="I3648" s="7" t="s">
        <v>23</v>
      </c>
      <c r="J3648" s="7" t="s">
        <v>3352</v>
      </c>
      <c r="K3648" s="7" t="s">
        <v>5712</v>
      </c>
      <c r="L3648" s="7" t="s">
        <v>39</v>
      </c>
      <c r="M3648" s="7" t="s">
        <v>28</v>
      </c>
      <c r="N3648" s="7" t="s">
        <v>28</v>
      </c>
      <c r="O3648" s="7" t="s">
        <v>29</v>
      </c>
      <c r="P3648" s="7" t="s">
        <v>30</v>
      </c>
      <c r="Q3648" s="7" t="s">
        <v>29</v>
      </c>
      <c r="R3648" s="7" t="s">
        <v>51</v>
      </c>
      <c r="T3648" s="7" t="s">
        <v>5713</v>
      </c>
      <c r="U3648" s="7" t="s">
        <v>51</v>
      </c>
      <c r="V3648" s="7" t="s">
        <v>33</v>
      </c>
      <c r="W3648" s="7" t="s">
        <v>3297</v>
      </c>
    </row>
    <row r="3649" spans="1:23" ht="15" customHeight="1" x14ac:dyDescent="0.25">
      <c r="A3649" s="7">
        <v>15</v>
      </c>
      <c r="B3649" s="23">
        <v>1712</v>
      </c>
      <c r="C3649" s="14">
        <v>43588</v>
      </c>
      <c r="D3649" s="7" t="s">
        <v>5551</v>
      </c>
      <c r="E3649" s="7" t="s">
        <v>332</v>
      </c>
      <c r="F3649" s="13">
        <v>43017057</v>
      </c>
      <c r="G3649" s="14">
        <v>22088</v>
      </c>
      <c r="H3649" s="7">
        <v>58</v>
      </c>
      <c r="I3649" s="7" t="s">
        <v>23</v>
      </c>
      <c r="J3649" s="7" t="s">
        <v>3352</v>
      </c>
      <c r="K3649" s="7" t="s">
        <v>5712</v>
      </c>
      <c r="L3649" s="7" t="s">
        <v>39</v>
      </c>
      <c r="M3649" s="7" t="s">
        <v>28</v>
      </c>
      <c r="N3649" s="7" t="s">
        <v>28</v>
      </c>
      <c r="O3649" s="7" t="s">
        <v>29</v>
      </c>
      <c r="Q3649" s="7" t="s">
        <v>29</v>
      </c>
      <c r="R3649" s="7" t="s">
        <v>51</v>
      </c>
      <c r="S3649" s="7" t="s">
        <v>36</v>
      </c>
      <c r="T3649" s="7" t="s">
        <v>5714</v>
      </c>
      <c r="U3649" s="7" t="s">
        <v>51</v>
      </c>
      <c r="V3649" s="7" t="s">
        <v>152</v>
      </c>
      <c r="W3649" s="7" t="s">
        <v>3297</v>
      </c>
    </row>
    <row r="3650" spans="1:23" ht="15" customHeight="1" x14ac:dyDescent="0.25">
      <c r="A3650" s="7">
        <v>15</v>
      </c>
      <c r="B3650" s="23">
        <v>1713</v>
      </c>
      <c r="C3650" s="14">
        <v>43588</v>
      </c>
      <c r="D3650" s="7" t="s">
        <v>5551</v>
      </c>
      <c r="E3650" s="7" t="s">
        <v>332</v>
      </c>
      <c r="F3650" s="13">
        <v>32458432</v>
      </c>
      <c r="G3650" s="14">
        <v>17986</v>
      </c>
      <c r="H3650" s="7">
        <v>70</v>
      </c>
      <c r="I3650" s="7" t="s">
        <v>23</v>
      </c>
      <c r="J3650" s="7" t="s">
        <v>3352</v>
      </c>
      <c r="K3650" s="7" t="s">
        <v>5712</v>
      </c>
      <c r="L3650" s="7" t="s">
        <v>39</v>
      </c>
      <c r="M3650" s="7" t="s">
        <v>28</v>
      </c>
      <c r="N3650" s="7" t="s">
        <v>28</v>
      </c>
      <c r="O3650" s="7" t="s">
        <v>29</v>
      </c>
      <c r="P3650" s="7" t="s">
        <v>30</v>
      </c>
      <c r="Q3650" s="7" t="s">
        <v>29</v>
      </c>
      <c r="T3650" s="7" t="s">
        <v>5205</v>
      </c>
      <c r="U3650" s="7" t="s">
        <v>51</v>
      </c>
      <c r="V3650" s="7" t="s">
        <v>33</v>
      </c>
      <c r="W3650" s="7" t="s">
        <v>3297</v>
      </c>
    </row>
    <row r="3651" spans="1:23" ht="15" customHeight="1" x14ac:dyDescent="0.25">
      <c r="A3651" s="7">
        <v>15</v>
      </c>
      <c r="B3651" s="23">
        <v>1714</v>
      </c>
      <c r="C3651" s="14">
        <v>43588</v>
      </c>
      <c r="D3651" s="7" t="s">
        <v>5551</v>
      </c>
      <c r="E3651" s="7" t="s">
        <v>332</v>
      </c>
      <c r="F3651" s="13">
        <v>21558352</v>
      </c>
      <c r="G3651" s="14">
        <v>17886</v>
      </c>
      <c r="H3651" s="7">
        <v>70</v>
      </c>
      <c r="I3651" s="7" t="s">
        <v>23</v>
      </c>
      <c r="J3651" s="7" t="s">
        <v>3352</v>
      </c>
      <c r="K3651" s="7" t="s">
        <v>5715</v>
      </c>
      <c r="L3651" s="7" t="s">
        <v>74</v>
      </c>
      <c r="M3651" s="7" t="s">
        <v>28</v>
      </c>
      <c r="N3651" s="7" t="s">
        <v>28</v>
      </c>
      <c r="O3651" s="7" t="s">
        <v>29</v>
      </c>
      <c r="P3651" s="7" t="s">
        <v>30</v>
      </c>
      <c r="Q3651" s="7" t="s">
        <v>29</v>
      </c>
      <c r="R3651" s="7" t="s">
        <v>51</v>
      </c>
      <c r="T3651" s="7" t="s">
        <v>5716</v>
      </c>
      <c r="U3651" s="7" t="s">
        <v>51</v>
      </c>
      <c r="V3651" s="7" t="s">
        <v>33</v>
      </c>
      <c r="W3651" s="7" t="s">
        <v>3297</v>
      </c>
    </row>
    <row r="3652" spans="1:23" ht="15" customHeight="1" x14ac:dyDescent="0.25">
      <c r="A3652" s="7">
        <v>15</v>
      </c>
      <c r="B3652" s="23">
        <v>1715</v>
      </c>
      <c r="C3652" s="14">
        <v>43588</v>
      </c>
      <c r="D3652" s="7" t="s">
        <v>5551</v>
      </c>
      <c r="E3652" s="7" t="s">
        <v>332</v>
      </c>
      <c r="F3652" s="13">
        <v>71620754</v>
      </c>
      <c r="G3652" s="14">
        <v>22857</v>
      </c>
      <c r="H3652" s="7">
        <v>56</v>
      </c>
      <c r="I3652" s="7" t="s">
        <v>36</v>
      </c>
      <c r="J3652" s="7" t="s">
        <v>3352</v>
      </c>
      <c r="K3652" s="7" t="s">
        <v>5717</v>
      </c>
      <c r="L3652" s="7" t="s">
        <v>50</v>
      </c>
      <c r="N3652" s="7" t="s">
        <v>28</v>
      </c>
      <c r="O3652" s="7" t="s">
        <v>29</v>
      </c>
      <c r="P3652" s="7" t="s">
        <v>51</v>
      </c>
      <c r="T3652" s="7" t="s">
        <v>5718</v>
      </c>
      <c r="U3652" s="7" t="s">
        <v>30</v>
      </c>
      <c r="V3652" s="7" t="s">
        <v>152</v>
      </c>
      <c r="W3652" s="7" t="s">
        <v>3297</v>
      </c>
    </row>
    <row r="3653" spans="1:23" ht="15" customHeight="1" x14ac:dyDescent="0.25">
      <c r="A3653" s="7">
        <v>15</v>
      </c>
      <c r="B3653" s="23">
        <v>1716</v>
      </c>
      <c r="C3653" s="14">
        <v>43588</v>
      </c>
      <c r="D3653" s="7" t="s">
        <v>5551</v>
      </c>
      <c r="E3653" s="7" t="s">
        <v>332</v>
      </c>
      <c r="F3653" s="13">
        <v>70512813</v>
      </c>
      <c r="G3653" s="14">
        <v>22781</v>
      </c>
      <c r="H3653" s="7">
        <v>57</v>
      </c>
      <c r="I3653" s="7" t="s">
        <v>36</v>
      </c>
      <c r="J3653" s="7" t="s">
        <v>3352</v>
      </c>
      <c r="K3653" s="7" t="s">
        <v>5719</v>
      </c>
      <c r="L3653" s="7" t="s">
        <v>44</v>
      </c>
      <c r="M3653" s="7" t="s">
        <v>28</v>
      </c>
      <c r="N3653" s="7" t="s">
        <v>28</v>
      </c>
      <c r="O3653" s="7" t="s">
        <v>29</v>
      </c>
      <c r="P3653" s="7" t="s">
        <v>30</v>
      </c>
      <c r="Q3653" s="7" t="s">
        <v>29</v>
      </c>
      <c r="R3653" s="7" t="s">
        <v>51</v>
      </c>
      <c r="T3653" s="7" t="s">
        <v>1822</v>
      </c>
      <c r="U3653" s="7" t="s">
        <v>51</v>
      </c>
      <c r="V3653" s="7" t="s">
        <v>152</v>
      </c>
      <c r="W3653" s="7" t="s">
        <v>3297</v>
      </c>
    </row>
    <row r="3654" spans="1:23" ht="15" customHeight="1" x14ac:dyDescent="0.25">
      <c r="A3654" s="7">
        <v>15</v>
      </c>
      <c r="B3654" s="23">
        <v>1717</v>
      </c>
      <c r="C3654" s="14">
        <v>43588</v>
      </c>
      <c r="D3654" s="7" t="s">
        <v>5551</v>
      </c>
      <c r="E3654" s="7" t="s">
        <v>332</v>
      </c>
      <c r="F3654" s="13">
        <v>70500332</v>
      </c>
      <c r="G3654" s="14">
        <v>20051</v>
      </c>
      <c r="H3654" s="7">
        <v>64</v>
      </c>
      <c r="I3654" s="7" t="s">
        <v>36</v>
      </c>
      <c r="J3654" s="7" t="s">
        <v>3352</v>
      </c>
      <c r="K3654" s="7" t="s">
        <v>5720</v>
      </c>
      <c r="L3654" s="7" t="s">
        <v>74</v>
      </c>
      <c r="M3654" s="7" t="s">
        <v>28</v>
      </c>
      <c r="N3654" s="7" t="s">
        <v>28</v>
      </c>
      <c r="O3654" s="7" t="s">
        <v>76</v>
      </c>
      <c r="P3654" s="7" t="s">
        <v>30</v>
      </c>
      <c r="Q3654" s="7" t="s">
        <v>29</v>
      </c>
      <c r="R3654" s="7" t="s">
        <v>51</v>
      </c>
      <c r="S3654" s="7" t="s">
        <v>36</v>
      </c>
      <c r="T3654" s="7" t="s">
        <v>1489</v>
      </c>
      <c r="U3654" s="7" t="s">
        <v>51</v>
      </c>
      <c r="V3654" s="7" t="s">
        <v>33</v>
      </c>
      <c r="W3654" s="7" t="s">
        <v>3297</v>
      </c>
    </row>
    <row r="3655" spans="1:23" ht="15" customHeight="1" x14ac:dyDescent="0.25">
      <c r="A3655" s="7">
        <v>15</v>
      </c>
      <c r="B3655" s="23">
        <v>1718</v>
      </c>
      <c r="C3655" s="14">
        <v>43588</v>
      </c>
      <c r="D3655" s="7" t="s">
        <v>5551</v>
      </c>
      <c r="E3655" s="7" t="s">
        <v>332</v>
      </c>
      <c r="F3655" s="13">
        <v>15347953</v>
      </c>
      <c r="G3655" s="14">
        <v>24114</v>
      </c>
      <c r="H3655" s="7">
        <v>53</v>
      </c>
      <c r="I3655" s="7" t="s">
        <v>36</v>
      </c>
      <c r="J3655" s="7" t="s">
        <v>5155</v>
      </c>
      <c r="K3655" s="7" t="s">
        <v>5709</v>
      </c>
      <c r="L3655" s="7" t="s">
        <v>55</v>
      </c>
      <c r="M3655" s="7" t="s">
        <v>45</v>
      </c>
      <c r="N3655" s="7" t="s">
        <v>28</v>
      </c>
      <c r="O3655" s="7" t="s">
        <v>29</v>
      </c>
      <c r="P3655" s="7" t="s">
        <v>30</v>
      </c>
      <c r="Q3655" s="7" t="s">
        <v>29</v>
      </c>
      <c r="R3655" s="7" t="s">
        <v>30</v>
      </c>
      <c r="T3655" s="7" t="s">
        <v>5721</v>
      </c>
      <c r="U3655" s="7" t="s">
        <v>51</v>
      </c>
      <c r="V3655" s="7" t="s">
        <v>152</v>
      </c>
      <c r="W3655" s="7" t="s">
        <v>3163</v>
      </c>
    </row>
    <row r="3656" spans="1:23" ht="15" customHeight="1" x14ac:dyDescent="0.25">
      <c r="A3656" s="7">
        <v>15</v>
      </c>
      <c r="B3656" s="23">
        <v>1719</v>
      </c>
      <c r="C3656" s="14">
        <v>43588</v>
      </c>
      <c r="D3656" s="7" t="s">
        <v>5551</v>
      </c>
      <c r="E3656" s="7" t="s">
        <v>332</v>
      </c>
      <c r="F3656" s="13">
        <v>43824414</v>
      </c>
      <c r="G3656" s="14">
        <v>26826</v>
      </c>
      <c r="H3656" s="7">
        <v>45</v>
      </c>
      <c r="I3656" s="7" t="s">
        <v>23</v>
      </c>
      <c r="J3656" s="7" t="s">
        <v>4846</v>
      </c>
      <c r="K3656" s="7" t="s">
        <v>5722</v>
      </c>
      <c r="L3656" s="7" t="s">
        <v>50</v>
      </c>
      <c r="M3656" s="7" t="s">
        <v>27</v>
      </c>
      <c r="N3656" s="7" t="s">
        <v>28</v>
      </c>
      <c r="O3656" s="7" t="s">
        <v>69</v>
      </c>
      <c r="P3656" s="7" t="s">
        <v>30</v>
      </c>
      <c r="Q3656" s="7" t="s">
        <v>29</v>
      </c>
      <c r="R3656" s="7" t="s">
        <v>51</v>
      </c>
      <c r="T3656" s="7" t="s">
        <v>5723</v>
      </c>
      <c r="U3656" s="7" t="s">
        <v>51</v>
      </c>
      <c r="V3656" s="7" t="s">
        <v>152</v>
      </c>
      <c r="W3656" s="7" t="s">
        <v>3163</v>
      </c>
    </row>
    <row r="3657" spans="1:23" ht="15" customHeight="1" x14ac:dyDescent="0.25">
      <c r="A3657" s="7">
        <v>15</v>
      </c>
      <c r="B3657" s="23">
        <v>1720</v>
      </c>
      <c r="C3657" s="14">
        <v>43588</v>
      </c>
      <c r="D3657" s="7" t="s">
        <v>5551</v>
      </c>
      <c r="E3657" s="7" t="s">
        <v>332</v>
      </c>
      <c r="F3657" s="13">
        <v>42976634</v>
      </c>
      <c r="G3657" s="14">
        <v>21226</v>
      </c>
      <c r="H3657" s="7">
        <v>61</v>
      </c>
      <c r="I3657" s="7" t="s">
        <v>23</v>
      </c>
      <c r="J3657" s="7" t="s">
        <v>3352</v>
      </c>
      <c r="K3657" s="7" t="s">
        <v>5724</v>
      </c>
      <c r="L3657" s="7" t="s">
        <v>74</v>
      </c>
      <c r="M3657" s="7" t="s">
        <v>28</v>
      </c>
      <c r="N3657" s="7" t="s">
        <v>28</v>
      </c>
      <c r="O3657" s="7" t="s">
        <v>69</v>
      </c>
      <c r="P3657" s="7" t="s">
        <v>51</v>
      </c>
      <c r="Q3657" s="7" t="s">
        <v>29</v>
      </c>
      <c r="R3657" s="7" t="s">
        <v>30</v>
      </c>
      <c r="S3657" s="7" t="s">
        <v>1373</v>
      </c>
      <c r="T3657" s="7" t="s">
        <v>5725</v>
      </c>
      <c r="U3657" s="7" t="s">
        <v>51</v>
      </c>
      <c r="V3657" s="7" t="s">
        <v>33</v>
      </c>
      <c r="W3657" s="7" t="s">
        <v>3297</v>
      </c>
    </row>
    <row r="3658" spans="1:23" ht="15" customHeight="1" x14ac:dyDescent="0.25">
      <c r="A3658" s="7">
        <v>15</v>
      </c>
      <c r="B3658" s="23">
        <v>1721</v>
      </c>
      <c r="C3658" s="14">
        <v>43588</v>
      </c>
      <c r="D3658" s="7" t="s">
        <v>5551</v>
      </c>
      <c r="E3658" s="7" t="s">
        <v>332</v>
      </c>
      <c r="F3658" s="13">
        <v>32458319</v>
      </c>
      <c r="G3658" s="14">
        <v>16597</v>
      </c>
      <c r="H3658" s="7">
        <v>73</v>
      </c>
      <c r="I3658" s="7" t="s">
        <v>23</v>
      </c>
      <c r="J3658" s="7" t="s">
        <v>3352</v>
      </c>
      <c r="K3658" s="7" t="s">
        <v>5726</v>
      </c>
      <c r="L3658" s="7" t="s">
        <v>26</v>
      </c>
      <c r="M3658" s="7" t="s">
        <v>28</v>
      </c>
      <c r="N3658" s="7" t="s">
        <v>28</v>
      </c>
      <c r="O3658" s="7" t="s">
        <v>69</v>
      </c>
      <c r="P3658" s="7" t="s">
        <v>30</v>
      </c>
      <c r="Q3658" s="7" t="s">
        <v>29</v>
      </c>
      <c r="R3658" s="7" t="s">
        <v>51</v>
      </c>
      <c r="S3658" s="7" t="s">
        <v>36</v>
      </c>
      <c r="T3658" s="7" t="s">
        <v>5727</v>
      </c>
      <c r="U3658" s="7" t="s">
        <v>51</v>
      </c>
      <c r="V3658" s="7" t="s">
        <v>33</v>
      </c>
      <c r="W3658" s="7" t="s">
        <v>3297</v>
      </c>
    </row>
    <row r="3659" spans="1:23" ht="15" customHeight="1" x14ac:dyDescent="0.25">
      <c r="A3659" s="7">
        <v>15</v>
      </c>
      <c r="B3659" s="23">
        <v>1722</v>
      </c>
      <c r="C3659" s="14">
        <v>43588</v>
      </c>
      <c r="D3659" s="7" t="s">
        <v>5551</v>
      </c>
      <c r="E3659" s="7" t="s">
        <v>332</v>
      </c>
      <c r="F3659" s="13">
        <v>1040756855</v>
      </c>
      <c r="G3659" s="14">
        <v>35988</v>
      </c>
      <c r="H3659" s="7">
        <v>20</v>
      </c>
      <c r="I3659" s="7" t="s">
        <v>23</v>
      </c>
      <c r="J3659" s="7" t="s">
        <v>371</v>
      </c>
      <c r="K3659" s="7" t="s">
        <v>5543</v>
      </c>
      <c r="L3659" s="7" t="s">
        <v>163</v>
      </c>
      <c r="M3659" s="7" t="s">
        <v>28</v>
      </c>
      <c r="N3659" s="7" t="s">
        <v>28</v>
      </c>
      <c r="O3659" s="7" t="s">
        <v>76</v>
      </c>
      <c r="P3659" s="7" t="s">
        <v>51</v>
      </c>
      <c r="R3659" s="7" t="s">
        <v>51</v>
      </c>
      <c r="T3659" s="7" t="s">
        <v>5728</v>
      </c>
      <c r="U3659" s="7" t="s">
        <v>30</v>
      </c>
      <c r="V3659" s="7" t="s">
        <v>152</v>
      </c>
      <c r="W3659" s="7" t="s">
        <v>3297</v>
      </c>
    </row>
    <row r="3660" spans="1:23" ht="15" customHeight="1" x14ac:dyDescent="0.25">
      <c r="A3660" s="7">
        <v>15</v>
      </c>
      <c r="B3660" s="23">
        <v>1723</v>
      </c>
      <c r="C3660" s="14">
        <v>43588</v>
      </c>
      <c r="D3660" s="7" t="s">
        <v>5551</v>
      </c>
      <c r="E3660" s="7" t="s">
        <v>332</v>
      </c>
      <c r="F3660" s="13">
        <v>21324786</v>
      </c>
      <c r="G3660" s="14">
        <v>13815</v>
      </c>
      <c r="H3660" s="7">
        <v>81</v>
      </c>
      <c r="I3660" s="7" t="s">
        <v>23</v>
      </c>
      <c r="J3660" s="7" t="s">
        <v>3352</v>
      </c>
      <c r="K3660" s="7" t="s">
        <v>5729</v>
      </c>
      <c r="L3660" s="7" t="s">
        <v>74</v>
      </c>
      <c r="M3660" s="7" t="s">
        <v>45</v>
      </c>
      <c r="N3660" s="7" t="s">
        <v>28</v>
      </c>
      <c r="O3660" s="7" t="s">
        <v>76</v>
      </c>
      <c r="P3660" s="7" t="s">
        <v>30</v>
      </c>
      <c r="Q3660" s="7" t="s">
        <v>76</v>
      </c>
      <c r="R3660" s="7" t="s">
        <v>51</v>
      </c>
      <c r="T3660" s="7" t="s">
        <v>1207</v>
      </c>
      <c r="U3660" s="7" t="s">
        <v>51</v>
      </c>
      <c r="V3660" s="7" t="s">
        <v>33</v>
      </c>
      <c r="W3660" s="7" t="s">
        <v>3297</v>
      </c>
    </row>
    <row r="3661" spans="1:23" ht="15" customHeight="1" x14ac:dyDescent="0.25">
      <c r="A3661" s="7">
        <v>15</v>
      </c>
      <c r="B3661" s="23">
        <v>1724</v>
      </c>
      <c r="C3661" s="14">
        <v>43588</v>
      </c>
      <c r="D3661" s="7" t="s">
        <v>5551</v>
      </c>
      <c r="E3661" s="7" t="s">
        <v>332</v>
      </c>
      <c r="F3661" s="13">
        <v>32510301</v>
      </c>
      <c r="G3661" s="14">
        <v>19564</v>
      </c>
      <c r="H3661" s="7">
        <v>65</v>
      </c>
      <c r="I3661" s="7" t="s">
        <v>23</v>
      </c>
      <c r="J3661" s="7" t="s">
        <v>3352</v>
      </c>
      <c r="K3661" s="7" t="s">
        <v>5730</v>
      </c>
      <c r="L3661" s="7" t="s">
        <v>39</v>
      </c>
      <c r="M3661" s="7" t="s">
        <v>28</v>
      </c>
      <c r="N3661" s="7" t="s">
        <v>28</v>
      </c>
      <c r="O3661" s="7" t="s">
        <v>69</v>
      </c>
      <c r="P3661" s="7" t="s">
        <v>30</v>
      </c>
      <c r="R3661" s="7" t="s">
        <v>30</v>
      </c>
      <c r="S3661" s="7" t="s">
        <v>191</v>
      </c>
      <c r="T3661" s="7" t="s">
        <v>5731</v>
      </c>
      <c r="U3661" s="7" t="s">
        <v>30</v>
      </c>
      <c r="V3661" s="7" t="s">
        <v>33</v>
      </c>
      <c r="W3661" s="7" t="s">
        <v>3297</v>
      </c>
    </row>
    <row r="3662" spans="1:23" ht="15" customHeight="1" x14ac:dyDescent="0.25">
      <c r="A3662" s="7">
        <v>15</v>
      </c>
      <c r="B3662" s="23">
        <v>1725</v>
      </c>
      <c r="C3662" s="14">
        <v>43588</v>
      </c>
      <c r="D3662" s="7" t="s">
        <v>5551</v>
      </c>
      <c r="E3662" s="7" t="s">
        <v>332</v>
      </c>
      <c r="F3662" s="13">
        <v>42766504</v>
      </c>
      <c r="G3662" s="14">
        <v>23851</v>
      </c>
      <c r="H3662" s="7">
        <v>54</v>
      </c>
      <c r="I3662" s="7" t="s">
        <v>23</v>
      </c>
      <c r="J3662" s="7" t="s">
        <v>3144</v>
      </c>
      <c r="K3662" s="7" t="s">
        <v>5732</v>
      </c>
      <c r="L3662" s="7" t="s">
        <v>26</v>
      </c>
      <c r="M3662" s="7" t="s">
        <v>27</v>
      </c>
      <c r="N3662" s="7" t="s">
        <v>28</v>
      </c>
      <c r="O3662" s="7" t="s">
        <v>29</v>
      </c>
      <c r="P3662" s="7" t="s">
        <v>30</v>
      </c>
      <c r="Q3662" s="7" t="s">
        <v>29</v>
      </c>
      <c r="R3662" s="7" t="s">
        <v>51</v>
      </c>
      <c r="T3662" s="7" t="s">
        <v>5733</v>
      </c>
      <c r="U3662" s="7" t="s">
        <v>51</v>
      </c>
      <c r="V3662" s="7" t="s">
        <v>152</v>
      </c>
      <c r="W3662" s="7" t="s">
        <v>3163</v>
      </c>
    </row>
    <row r="3663" spans="1:23" ht="15" customHeight="1" x14ac:dyDescent="0.25">
      <c r="A3663" s="7">
        <v>15</v>
      </c>
      <c r="B3663" s="23">
        <v>1726</v>
      </c>
      <c r="C3663" s="14">
        <v>43588</v>
      </c>
      <c r="D3663" s="7" t="s">
        <v>5551</v>
      </c>
      <c r="E3663" s="7" t="s">
        <v>332</v>
      </c>
      <c r="F3663" s="13">
        <v>70052319</v>
      </c>
      <c r="G3663" s="14">
        <v>19309</v>
      </c>
      <c r="H3663" s="7">
        <v>66</v>
      </c>
      <c r="I3663" s="7" t="s">
        <v>36</v>
      </c>
      <c r="J3663" s="7" t="s">
        <v>3352</v>
      </c>
      <c r="K3663" s="7" t="s">
        <v>5734</v>
      </c>
      <c r="L3663" s="7" t="s">
        <v>39</v>
      </c>
      <c r="N3663" s="7" t="s">
        <v>28</v>
      </c>
      <c r="O3663" s="7" t="s">
        <v>69</v>
      </c>
      <c r="P3663" s="7" t="s">
        <v>30</v>
      </c>
      <c r="Q3663" s="7" t="s">
        <v>29</v>
      </c>
      <c r="R3663" s="7" t="s">
        <v>51</v>
      </c>
      <c r="T3663" s="7" t="s">
        <v>5735</v>
      </c>
      <c r="U3663" s="7" t="s">
        <v>51</v>
      </c>
      <c r="V3663" s="7" t="s">
        <v>33</v>
      </c>
      <c r="W3663" s="7" t="s">
        <v>3297</v>
      </c>
    </row>
    <row r="3664" spans="1:23" ht="15" customHeight="1" x14ac:dyDescent="0.25">
      <c r="A3664" s="7">
        <v>15</v>
      </c>
      <c r="B3664" s="23">
        <v>1727</v>
      </c>
      <c r="C3664" s="14">
        <v>43588</v>
      </c>
      <c r="D3664" s="7" t="s">
        <v>5551</v>
      </c>
      <c r="E3664" s="7" t="s">
        <v>332</v>
      </c>
      <c r="F3664" s="13">
        <v>43572005</v>
      </c>
      <c r="G3664" s="14">
        <v>26687</v>
      </c>
      <c r="H3664" s="7">
        <v>46</v>
      </c>
      <c r="I3664" s="7" t="s">
        <v>23</v>
      </c>
      <c r="J3664" s="7" t="s">
        <v>4846</v>
      </c>
      <c r="K3664" s="7" t="s">
        <v>5736</v>
      </c>
      <c r="L3664" s="7" t="s">
        <v>50</v>
      </c>
      <c r="M3664" s="7" t="s">
        <v>28</v>
      </c>
      <c r="N3664" s="7" t="s">
        <v>28</v>
      </c>
      <c r="O3664" s="7" t="s">
        <v>29</v>
      </c>
      <c r="P3664" s="7" t="s">
        <v>30</v>
      </c>
      <c r="Q3664" s="7" t="s">
        <v>29</v>
      </c>
      <c r="R3664" s="7" t="s">
        <v>51</v>
      </c>
      <c r="T3664" s="7" t="s">
        <v>5737</v>
      </c>
      <c r="U3664" s="7" t="s">
        <v>51</v>
      </c>
      <c r="V3664" s="7" t="s">
        <v>152</v>
      </c>
      <c r="W3664" s="7" t="s">
        <v>3163</v>
      </c>
    </row>
    <row r="3665" spans="1:23" ht="15" customHeight="1" x14ac:dyDescent="0.25">
      <c r="A3665" s="7">
        <v>15</v>
      </c>
      <c r="B3665" s="23">
        <v>1728</v>
      </c>
      <c r="C3665" s="14">
        <v>43588</v>
      </c>
      <c r="D3665" s="7" t="s">
        <v>5551</v>
      </c>
      <c r="E3665" s="7" t="s">
        <v>332</v>
      </c>
      <c r="F3665" s="13">
        <v>70037256</v>
      </c>
      <c r="G3665" s="14">
        <v>18957</v>
      </c>
      <c r="H3665" s="7">
        <v>67</v>
      </c>
      <c r="I3665" s="7" t="s">
        <v>36</v>
      </c>
      <c r="J3665" s="7" t="s">
        <v>3352</v>
      </c>
      <c r="K3665" s="7" t="s">
        <v>5738</v>
      </c>
      <c r="L3665" s="7" t="s">
        <v>44</v>
      </c>
      <c r="M3665" s="7" t="s">
        <v>28</v>
      </c>
      <c r="N3665" s="7" t="s">
        <v>28</v>
      </c>
      <c r="O3665" s="7" t="s">
        <v>29</v>
      </c>
      <c r="P3665" s="7" t="s">
        <v>51</v>
      </c>
      <c r="Q3665" s="7" t="s">
        <v>29</v>
      </c>
      <c r="R3665" s="7" t="s">
        <v>51</v>
      </c>
      <c r="T3665" s="7" t="s">
        <v>5739</v>
      </c>
      <c r="U3665" s="7" t="s">
        <v>30</v>
      </c>
      <c r="V3665" s="7" t="s">
        <v>33</v>
      </c>
      <c r="W3665" s="7" t="s">
        <v>3297</v>
      </c>
    </row>
    <row r="3666" spans="1:23" ht="15" customHeight="1" x14ac:dyDescent="0.25">
      <c r="A3666" s="7">
        <v>15</v>
      </c>
      <c r="B3666" s="23">
        <v>1729</v>
      </c>
      <c r="C3666" s="14">
        <v>43588</v>
      </c>
      <c r="D3666" s="7" t="s">
        <v>5551</v>
      </c>
      <c r="E3666" s="7" t="s">
        <v>332</v>
      </c>
      <c r="F3666" s="13">
        <v>70514818</v>
      </c>
      <c r="G3666" s="14">
        <v>22438</v>
      </c>
      <c r="H3666" s="7">
        <v>57</v>
      </c>
      <c r="I3666" s="7" t="s">
        <v>36</v>
      </c>
      <c r="J3666" s="7" t="s">
        <v>3352</v>
      </c>
      <c r="K3666" s="7" t="s">
        <v>5740</v>
      </c>
      <c r="L3666" s="7" t="s">
        <v>50</v>
      </c>
      <c r="M3666" s="7" t="s">
        <v>28</v>
      </c>
      <c r="N3666" s="7" t="s">
        <v>28</v>
      </c>
      <c r="O3666" s="7" t="s">
        <v>29</v>
      </c>
      <c r="P3666" s="7" t="s">
        <v>51</v>
      </c>
      <c r="Q3666" s="7" t="s">
        <v>29</v>
      </c>
      <c r="R3666" s="7" t="s">
        <v>51</v>
      </c>
      <c r="S3666" s="7" t="s">
        <v>36</v>
      </c>
      <c r="T3666" s="7" t="s">
        <v>5741</v>
      </c>
      <c r="U3666" s="7" t="s">
        <v>30</v>
      </c>
      <c r="V3666" s="7" t="s">
        <v>152</v>
      </c>
      <c r="W3666" s="7" t="s">
        <v>3297</v>
      </c>
    </row>
    <row r="3667" spans="1:23" ht="15" customHeight="1" x14ac:dyDescent="0.25">
      <c r="A3667" s="7">
        <v>15</v>
      </c>
      <c r="B3667" s="23">
        <v>1730</v>
      </c>
      <c r="C3667" s="14">
        <v>43588</v>
      </c>
      <c r="D3667" s="7" t="s">
        <v>5551</v>
      </c>
      <c r="E3667" s="7" t="s">
        <v>332</v>
      </c>
      <c r="F3667" s="13">
        <v>32442975</v>
      </c>
      <c r="G3667" s="14">
        <v>15488</v>
      </c>
      <c r="H3667" s="7">
        <v>76</v>
      </c>
      <c r="I3667" s="7" t="s">
        <v>23</v>
      </c>
      <c r="J3667" s="7" t="s">
        <v>3352</v>
      </c>
      <c r="K3667" s="7" t="s">
        <v>5742</v>
      </c>
      <c r="L3667" s="7" t="s">
        <v>39</v>
      </c>
      <c r="M3667" s="7" t="s">
        <v>28</v>
      </c>
      <c r="N3667" s="7" t="s">
        <v>28</v>
      </c>
      <c r="O3667" s="7" t="s">
        <v>29</v>
      </c>
      <c r="P3667" s="7" t="s">
        <v>51</v>
      </c>
      <c r="U3667" s="7" t="s">
        <v>51</v>
      </c>
      <c r="V3667" s="7" t="s">
        <v>33</v>
      </c>
      <c r="W3667" s="7" t="s">
        <v>3297</v>
      </c>
    </row>
    <row r="3668" spans="1:23" ht="15" customHeight="1" x14ac:dyDescent="0.25">
      <c r="A3668" s="7">
        <v>15</v>
      </c>
      <c r="B3668" s="23">
        <v>1731</v>
      </c>
      <c r="C3668" s="14">
        <v>43588</v>
      </c>
      <c r="D3668" s="7" t="s">
        <v>5551</v>
      </c>
      <c r="E3668" s="7" t="s">
        <v>332</v>
      </c>
      <c r="F3668" s="13">
        <v>42768446</v>
      </c>
      <c r="G3668" s="14">
        <v>24020</v>
      </c>
      <c r="H3668" s="7">
        <v>53</v>
      </c>
      <c r="I3668" s="7" t="s">
        <v>23</v>
      </c>
      <c r="J3668" s="7" t="s">
        <v>3352</v>
      </c>
      <c r="K3668" s="7" t="s">
        <v>5743</v>
      </c>
      <c r="L3668" s="7" t="s">
        <v>55</v>
      </c>
      <c r="M3668" s="7" t="s">
        <v>28</v>
      </c>
      <c r="N3668" s="7" t="s">
        <v>28</v>
      </c>
      <c r="O3668" s="7" t="s">
        <v>29</v>
      </c>
      <c r="P3668" s="7" t="s">
        <v>30</v>
      </c>
      <c r="Q3668" s="7" t="s">
        <v>29</v>
      </c>
      <c r="R3668" s="7" t="s">
        <v>51</v>
      </c>
      <c r="T3668" s="7" t="s">
        <v>5744</v>
      </c>
      <c r="U3668" s="7" t="s">
        <v>51</v>
      </c>
      <c r="V3668" s="7" t="s">
        <v>152</v>
      </c>
      <c r="W3668" s="7" t="s">
        <v>3297</v>
      </c>
    </row>
    <row r="3669" spans="1:23" ht="15" customHeight="1" x14ac:dyDescent="0.25">
      <c r="A3669" s="7">
        <v>15</v>
      </c>
      <c r="B3669" s="23">
        <v>1732</v>
      </c>
      <c r="C3669" s="14">
        <v>43588</v>
      </c>
      <c r="D3669" s="7" t="s">
        <v>5551</v>
      </c>
      <c r="E3669" s="7" t="s">
        <v>332</v>
      </c>
      <c r="F3669" s="13">
        <v>32462595</v>
      </c>
      <c r="G3669" s="14">
        <v>18270</v>
      </c>
      <c r="H3669" s="7">
        <v>69</v>
      </c>
      <c r="I3669" s="7" t="s">
        <v>23</v>
      </c>
      <c r="J3669" s="7" t="s">
        <v>3352</v>
      </c>
      <c r="K3669" s="7" t="s">
        <v>5745</v>
      </c>
      <c r="L3669" s="7" t="s">
        <v>26</v>
      </c>
      <c r="M3669" s="7" t="s">
        <v>28</v>
      </c>
      <c r="N3669" s="7" t="s">
        <v>28</v>
      </c>
      <c r="O3669" s="7" t="s">
        <v>29</v>
      </c>
      <c r="P3669" s="7" t="s">
        <v>51</v>
      </c>
      <c r="Q3669" s="7" t="s">
        <v>29</v>
      </c>
      <c r="T3669" s="7" t="s">
        <v>5746</v>
      </c>
      <c r="U3669" s="7" t="s">
        <v>30</v>
      </c>
      <c r="V3669" s="7" t="s">
        <v>33</v>
      </c>
      <c r="W3669" s="7" t="s">
        <v>3297</v>
      </c>
    </row>
    <row r="3670" spans="1:23" ht="15" customHeight="1" x14ac:dyDescent="0.25">
      <c r="A3670" s="7">
        <v>15</v>
      </c>
      <c r="B3670" s="23">
        <v>1733</v>
      </c>
      <c r="C3670" s="14">
        <v>43588</v>
      </c>
      <c r="D3670" s="7" t="s">
        <v>5551</v>
      </c>
      <c r="E3670" s="7" t="s">
        <v>332</v>
      </c>
      <c r="F3670" s="13">
        <v>43918765</v>
      </c>
      <c r="G3670" s="14">
        <v>30600</v>
      </c>
      <c r="H3670" s="7">
        <v>35</v>
      </c>
      <c r="I3670" s="7" t="s">
        <v>23</v>
      </c>
      <c r="J3670" s="7" t="s">
        <v>3352</v>
      </c>
      <c r="K3670" s="7" t="s">
        <v>5747</v>
      </c>
      <c r="L3670" s="7" t="s">
        <v>50</v>
      </c>
      <c r="M3670" s="7" t="s">
        <v>27</v>
      </c>
      <c r="N3670" s="7" t="s">
        <v>28</v>
      </c>
      <c r="O3670" s="7" t="s">
        <v>29</v>
      </c>
      <c r="P3670" s="7" t="s">
        <v>30</v>
      </c>
      <c r="Q3670" s="7" t="s">
        <v>29</v>
      </c>
      <c r="R3670" s="7" t="s">
        <v>51</v>
      </c>
      <c r="T3670" s="7" t="s">
        <v>5748</v>
      </c>
      <c r="U3670" s="7" t="s">
        <v>30</v>
      </c>
      <c r="V3670" s="7" t="s">
        <v>152</v>
      </c>
      <c r="W3670" s="7" t="s">
        <v>3297</v>
      </c>
    </row>
    <row r="3671" spans="1:23" ht="15" customHeight="1" x14ac:dyDescent="0.25">
      <c r="A3671" s="7">
        <v>15</v>
      </c>
      <c r="B3671" s="23">
        <v>1734</v>
      </c>
      <c r="C3671" s="14">
        <v>43588</v>
      </c>
      <c r="D3671" s="7" t="s">
        <v>5551</v>
      </c>
      <c r="E3671" s="7" t="s">
        <v>332</v>
      </c>
      <c r="F3671" s="13">
        <v>70516223</v>
      </c>
      <c r="G3671" s="14">
        <v>23238</v>
      </c>
      <c r="H3671" s="7">
        <v>55</v>
      </c>
      <c r="I3671" s="7" t="s">
        <v>36</v>
      </c>
      <c r="J3671" s="7" t="s">
        <v>3352</v>
      </c>
      <c r="K3671" s="7" t="s">
        <v>5749</v>
      </c>
      <c r="L3671" s="7" t="s">
        <v>50</v>
      </c>
      <c r="M3671" s="7" t="s">
        <v>28</v>
      </c>
      <c r="N3671" s="7" t="s">
        <v>28</v>
      </c>
      <c r="O3671" s="7" t="s">
        <v>29</v>
      </c>
      <c r="P3671" s="7" t="s">
        <v>51</v>
      </c>
      <c r="T3671" s="7" t="s">
        <v>5750</v>
      </c>
      <c r="U3671" s="7" t="s">
        <v>51</v>
      </c>
      <c r="V3671" s="7" t="s">
        <v>152</v>
      </c>
      <c r="W3671" s="7" t="s">
        <v>3297</v>
      </c>
    </row>
    <row r="3672" spans="1:23" ht="15" customHeight="1" x14ac:dyDescent="0.25">
      <c r="A3672" s="7">
        <v>15</v>
      </c>
      <c r="B3672" s="23">
        <v>1735</v>
      </c>
      <c r="C3672" s="14">
        <v>43588</v>
      </c>
      <c r="D3672" s="7" t="s">
        <v>5551</v>
      </c>
      <c r="E3672" s="7" t="s">
        <v>332</v>
      </c>
      <c r="F3672" s="13">
        <v>6788240</v>
      </c>
      <c r="G3672" s="14">
        <v>18830</v>
      </c>
      <c r="H3672" s="7">
        <v>67</v>
      </c>
      <c r="I3672" s="7" t="s">
        <v>36</v>
      </c>
      <c r="J3672" s="7" t="s">
        <v>3352</v>
      </c>
      <c r="K3672" s="7" t="s">
        <v>5751</v>
      </c>
      <c r="L3672" s="7" t="s">
        <v>39</v>
      </c>
      <c r="M3672" s="7" t="s">
        <v>28</v>
      </c>
      <c r="N3672" s="7" t="s">
        <v>28</v>
      </c>
      <c r="O3672" s="7" t="s">
        <v>29</v>
      </c>
      <c r="P3672" s="7" t="s">
        <v>30</v>
      </c>
      <c r="Q3672" s="7" t="s">
        <v>29</v>
      </c>
      <c r="R3672" s="7" t="s">
        <v>51</v>
      </c>
      <c r="S3672" s="7" t="s">
        <v>91</v>
      </c>
      <c r="T3672" s="7" t="s">
        <v>5752</v>
      </c>
      <c r="U3672" s="7" t="s">
        <v>51</v>
      </c>
      <c r="V3672" s="7" t="s">
        <v>33</v>
      </c>
      <c r="W3672" s="7" t="s">
        <v>3297</v>
      </c>
    </row>
    <row r="3673" spans="1:23" ht="15" customHeight="1" x14ac:dyDescent="0.25">
      <c r="A3673" s="7">
        <v>15</v>
      </c>
      <c r="B3673" s="23">
        <v>1736</v>
      </c>
      <c r="C3673" s="14">
        <v>43588</v>
      </c>
      <c r="D3673" s="7" t="s">
        <v>5551</v>
      </c>
      <c r="E3673" s="7" t="s">
        <v>332</v>
      </c>
      <c r="F3673" s="13">
        <v>70067953</v>
      </c>
      <c r="G3673" s="14">
        <v>19703</v>
      </c>
      <c r="H3673" s="7">
        <v>65</v>
      </c>
      <c r="I3673" s="7" t="s">
        <v>36</v>
      </c>
      <c r="J3673" s="7" t="s">
        <v>3352</v>
      </c>
      <c r="K3673" s="7" t="s">
        <v>5753</v>
      </c>
      <c r="L3673" s="7" t="s">
        <v>26</v>
      </c>
      <c r="M3673" s="7" t="s">
        <v>28</v>
      </c>
      <c r="N3673" s="7" t="s">
        <v>28</v>
      </c>
      <c r="O3673" s="7" t="s">
        <v>29</v>
      </c>
      <c r="P3673" s="7" t="s">
        <v>51</v>
      </c>
      <c r="Q3673" s="7" t="s">
        <v>29</v>
      </c>
      <c r="R3673" s="7" t="s">
        <v>51</v>
      </c>
      <c r="S3673" s="7" t="s">
        <v>36</v>
      </c>
      <c r="T3673" s="7" t="s">
        <v>1186</v>
      </c>
      <c r="U3673" s="7" t="s">
        <v>51</v>
      </c>
      <c r="V3673" s="7" t="s">
        <v>33</v>
      </c>
      <c r="W3673" s="7" t="s">
        <v>3297</v>
      </c>
    </row>
    <row r="3674" spans="1:23" ht="15" customHeight="1" x14ac:dyDescent="0.25">
      <c r="A3674" s="7">
        <v>15</v>
      </c>
      <c r="B3674" s="23">
        <v>1737</v>
      </c>
      <c r="C3674" s="14">
        <v>43588</v>
      </c>
      <c r="D3674" s="7" t="s">
        <v>5551</v>
      </c>
      <c r="E3674" s="7" t="s">
        <v>332</v>
      </c>
      <c r="F3674" s="13">
        <v>3498000</v>
      </c>
      <c r="G3674" s="14">
        <v>16006</v>
      </c>
      <c r="H3674" s="7">
        <v>75</v>
      </c>
      <c r="I3674" s="7" t="s">
        <v>36</v>
      </c>
      <c r="J3674" s="7" t="s">
        <v>371</v>
      </c>
      <c r="K3674" s="7" t="s">
        <v>5754</v>
      </c>
      <c r="L3674" s="7" t="s">
        <v>74</v>
      </c>
      <c r="M3674" s="7" t="s">
        <v>28</v>
      </c>
      <c r="N3674" s="7" t="s">
        <v>28</v>
      </c>
      <c r="O3674" s="7" t="s">
        <v>76</v>
      </c>
      <c r="P3674" s="7" t="s">
        <v>30</v>
      </c>
      <c r="Q3674" s="7" t="s">
        <v>29</v>
      </c>
      <c r="R3674" s="7" t="s">
        <v>51</v>
      </c>
      <c r="T3674" s="7" t="s">
        <v>5755</v>
      </c>
      <c r="U3674" s="7" t="s">
        <v>51</v>
      </c>
      <c r="V3674" s="7" t="s">
        <v>33</v>
      </c>
      <c r="W3674" s="7" t="s">
        <v>3297</v>
      </c>
    </row>
    <row r="3675" spans="1:23" ht="15" customHeight="1" x14ac:dyDescent="0.25">
      <c r="A3675" s="7">
        <v>15</v>
      </c>
      <c r="B3675" s="23">
        <v>1738</v>
      </c>
      <c r="C3675" s="14">
        <v>43588</v>
      </c>
      <c r="D3675" s="7" t="s">
        <v>5551</v>
      </c>
      <c r="E3675" s="7" t="s">
        <v>332</v>
      </c>
      <c r="F3675" s="13">
        <v>1000395359</v>
      </c>
      <c r="G3675" s="14">
        <v>31361</v>
      </c>
      <c r="H3675" s="7">
        <v>33</v>
      </c>
      <c r="I3675" s="7" t="s">
        <v>36</v>
      </c>
      <c r="J3675" s="7" t="s">
        <v>3352</v>
      </c>
      <c r="K3675" s="7" t="s">
        <v>5756</v>
      </c>
      <c r="L3675" s="7" t="s">
        <v>44</v>
      </c>
      <c r="N3675" s="7" t="s">
        <v>28</v>
      </c>
      <c r="O3675" s="7" t="s">
        <v>76</v>
      </c>
      <c r="P3675" s="7" t="s">
        <v>51</v>
      </c>
      <c r="R3675" s="7" t="s">
        <v>51</v>
      </c>
      <c r="T3675" s="7" t="s">
        <v>5757</v>
      </c>
      <c r="U3675" s="7" t="s">
        <v>51</v>
      </c>
      <c r="V3675" s="7" t="s">
        <v>152</v>
      </c>
      <c r="W3675" s="7" t="s">
        <v>3297</v>
      </c>
    </row>
    <row r="3676" spans="1:23" ht="15" customHeight="1" x14ac:dyDescent="0.25">
      <c r="A3676" s="7">
        <v>15</v>
      </c>
      <c r="B3676" s="23">
        <v>1739</v>
      </c>
      <c r="C3676" s="14">
        <v>43588</v>
      </c>
      <c r="D3676" s="7" t="s">
        <v>5551</v>
      </c>
      <c r="E3676" s="7" t="s">
        <v>332</v>
      </c>
      <c r="F3676" s="13">
        <v>42767063</v>
      </c>
      <c r="G3676" s="14">
        <v>23761</v>
      </c>
      <c r="H3676" s="7">
        <v>54</v>
      </c>
      <c r="I3676" s="7" t="s">
        <v>23</v>
      </c>
      <c r="J3676" s="7" t="s">
        <v>3352</v>
      </c>
      <c r="K3676" s="7" t="s">
        <v>5749</v>
      </c>
      <c r="L3676" s="7" t="s">
        <v>26</v>
      </c>
      <c r="M3676" s="7" t="s">
        <v>28</v>
      </c>
      <c r="N3676" s="7" t="s">
        <v>28</v>
      </c>
      <c r="O3676" s="7" t="s">
        <v>29</v>
      </c>
      <c r="P3676" s="7" t="s">
        <v>51</v>
      </c>
      <c r="Q3676" s="7" t="s">
        <v>69</v>
      </c>
      <c r="R3676" s="7" t="s">
        <v>51</v>
      </c>
      <c r="T3676" s="7" t="s">
        <v>5382</v>
      </c>
      <c r="U3676" s="7" t="s">
        <v>51</v>
      </c>
      <c r="V3676" s="7" t="s">
        <v>152</v>
      </c>
      <c r="W3676" s="7" t="s">
        <v>3297</v>
      </c>
    </row>
    <row r="3677" spans="1:23" ht="15" customHeight="1" x14ac:dyDescent="0.25">
      <c r="A3677" s="7">
        <v>15</v>
      </c>
      <c r="B3677" s="23">
        <v>1740</v>
      </c>
      <c r="C3677" s="14">
        <v>43588</v>
      </c>
      <c r="D3677" s="7" t="s">
        <v>5551</v>
      </c>
      <c r="E3677" s="7" t="s">
        <v>332</v>
      </c>
      <c r="F3677" s="13">
        <v>43834859</v>
      </c>
      <c r="G3677" s="14">
        <v>27542</v>
      </c>
      <c r="H3677" s="7">
        <v>43</v>
      </c>
      <c r="I3677" s="7" t="s">
        <v>23</v>
      </c>
      <c r="J3677" s="7" t="s">
        <v>3352</v>
      </c>
      <c r="K3677" s="7" t="s">
        <v>5758</v>
      </c>
      <c r="L3677" s="7" t="s">
        <v>50</v>
      </c>
      <c r="M3677" s="7" t="s">
        <v>28</v>
      </c>
      <c r="N3677" s="7" t="s">
        <v>28</v>
      </c>
      <c r="O3677" s="7" t="s">
        <v>29</v>
      </c>
      <c r="P3677" s="7" t="s">
        <v>30</v>
      </c>
      <c r="Q3677" s="7" t="s">
        <v>29</v>
      </c>
      <c r="R3677" s="7" t="s">
        <v>30</v>
      </c>
      <c r="T3677" s="7" t="s">
        <v>5759</v>
      </c>
      <c r="U3677" s="7" t="s">
        <v>30</v>
      </c>
      <c r="V3677" s="7" t="s">
        <v>152</v>
      </c>
      <c r="W3677" s="7" t="s">
        <v>3163</v>
      </c>
    </row>
    <row r="3678" spans="1:23" ht="15" customHeight="1" x14ac:dyDescent="0.25">
      <c r="A3678" s="7">
        <v>15</v>
      </c>
      <c r="B3678" s="23">
        <v>1741</v>
      </c>
      <c r="C3678" s="14">
        <v>43588</v>
      </c>
      <c r="D3678" s="7" t="s">
        <v>5551</v>
      </c>
      <c r="E3678" s="7" t="s">
        <v>332</v>
      </c>
      <c r="F3678" s="13">
        <v>70098362</v>
      </c>
      <c r="G3678" s="14">
        <v>20230</v>
      </c>
      <c r="H3678" s="7">
        <v>63</v>
      </c>
      <c r="I3678" s="7" t="s">
        <v>36</v>
      </c>
      <c r="K3678" s="7" t="s">
        <v>5760</v>
      </c>
      <c r="L3678" s="7" t="s">
        <v>44</v>
      </c>
      <c r="M3678" s="7" t="s">
        <v>28</v>
      </c>
      <c r="N3678" s="7" t="s">
        <v>28</v>
      </c>
      <c r="O3678" s="7" t="s">
        <v>29</v>
      </c>
      <c r="P3678" s="7" t="s">
        <v>30</v>
      </c>
      <c r="Q3678" s="7" t="s">
        <v>29</v>
      </c>
      <c r="R3678" s="7" t="s">
        <v>51</v>
      </c>
      <c r="T3678" s="7" t="s">
        <v>5491</v>
      </c>
      <c r="U3678" s="7" t="s">
        <v>30</v>
      </c>
      <c r="V3678" s="7" t="s">
        <v>33</v>
      </c>
      <c r="W3678" s="7" t="s">
        <v>3163</v>
      </c>
    </row>
    <row r="3679" spans="1:23" ht="15" customHeight="1" x14ac:dyDescent="0.25">
      <c r="A3679" s="7">
        <v>15</v>
      </c>
      <c r="B3679" s="23">
        <v>1742</v>
      </c>
      <c r="C3679" s="14">
        <v>43588</v>
      </c>
      <c r="D3679" s="7" t="s">
        <v>5551</v>
      </c>
      <c r="E3679" s="7" t="s">
        <v>332</v>
      </c>
      <c r="F3679" s="13">
        <v>43606840</v>
      </c>
      <c r="G3679" s="14">
        <v>27997</v>
      </c>
      <c r="H3679" s="7">
        <v>42</v>
      </c>
      <c r="I3679" s="7" t="s">
        <v>23</v>
      </c>
      <c r="J3679" s="7" t="s">
        <v>3352</v>
      </c>
      <c r="K3679" s="7" t="s">
        <v>5761</v>
      </c>
      <c r="L3679" s="7" t="s">
        <v>50</v>
      </c>
      <c r="M3679" s="7" t="s">
        <v>27</v>
      </c>
      <c r="N3679" s="7" t="s">
        <v>28</v>
      </c>
      <c r="O3679" s="7" t="s">
        <v>69</v>
      </c>
      <c r="P3679" s="7" t="s">
        <v>30</v>
      </c>
      <c r="Q3679" s="7" t="s">
        <v>29</v>
      </c>
      <c r="T3679" s="7" t="s">
        <v>5762</v>
      </c>
      <c r="U3679" s="7" t="s">
        <v>51</v>
      </c>
      <c r="V3679" s="7" t="s">
        <v>152</v>
      </c>
      <c r="W3679" s="7" t="s">
        <v>3297</v>
      </c>
    </row>
    <row r="3680" spans="1:23" ht="15" customHeight="1" x14ac:dyDescent="0.25">
      <c r="A3680" s="7">
        <v>15</v>
      </c>
      <c r="B3680" s="23">
        <v>1743</v>
      </c>
      <c r="C3680" s="14">
        <v>43588</v>
      </c>
      <c r="D3680" s="7" t="s">
        <v>5551</v>
      </c>
      <c r="E3680" s="7" t="s">
        <v>332</v>
      </c>
      <c r="F3680" s="13">
        <v>39412464</v>
      </c>
      <c r="G3680" s="14">
        <v>26801</v>
      </c>
      <c r="H3680" s="7">
        <v>45</v>
      </c>
      <c r="I3680" s="7" t="s">
        <v>23</v>
      </c>
      <c r="J3680" s="7" t="s">
        <v>3352</v>
      </c>
      <c r="K3680" s="7" t="s">
        <v>5763</v>
      </c>
      <c r="L3680" s="7" t="s">
        <v>26</v>
      </c>
      <c r="N3680" s="7" t="s">
        <v>28</v>
      </c>
      <c r="O3680" s="7" t="s">
        <v>76</v>
      </c>
      <c r="P3680" s="7" t="s">
        <v>51</v>
      </c>
      <c r="R3680" s="7" t="s">
        <v>51</v>
      </c>
      <c r="S3680" s="7" t="s">
        <v>36</v>
      </c>
      <c r="T3680" s="7" t="s">
        <v>5764</v>
      </c>
      <c r="U3680" s="7" t="s">
        <v>30</v>
      </c>
      <c r="V3680" s="7" t="s">
        <v>152</v>
      </c>
      <c r="W3680" s="7" t="s">
        <v>3297</v>
      </c>
    </row>
    <row r="3681" spans="1:23" ht="15" customHeight="1" x14ac:dyDescent="0.25">
      <c r="A3681" s="7">
        <v>15</v>
      </c>
      <c r="B3681" s="23">
        <v>1744</v>
      </c>
      <c r="C3681" s="14">
        <v>43588</v>
      </c>
      <c r="D3681" s="7" t="s">
        <v>5551</v>
      </c>
      <c r="E3681" s="7" t="s">
        <v>332</v>
      </c>
      <c r="F3681" s="13">
        <v>43564039</v>
      </c>
      <c r="G3681" s="14">
        <v>26219</v>
      </c>
      <c r="H3681" s="7">
        <v>47</v>
      </c>
      <c r="I3681" s="7" t="s">
        <v>23</v>
      </c>
      <c r="J3681" s="7" t="s">
        <v>3352</v>
      </c>
      <c r="K3681" s="7" t="s">
        <v>5765</v>
      </c>
      <c r="L3681" s="7" t="s">
        <v>50</v>
      </c>
      <c r="M3681" s="7" t="s">
        <v>28</v>
      </c>
      <c r="N3681" s="7" t="s">
        <v>28</v>
      </c>
      <c r="O3681" s="7" t="s">
        <v>29</v>
      </c>
      <c r="P3681" s="7" t="s">
        <v>30</v>
      </c>
      <c r="Q3681" s="7" t="s">
        <v>29</v>
      </c>
      <c r="R3681" s="7" t="s">
        <v>30</v>
      </c>
      <c r="T3681" s="7" t="s">
        <v>5766</v>
      </c>
      <c r="U3681" s="7" t="s">
        <v>51</v>
      </c>
      <c r="V3681" s="7" t="s">
        <v>152</v>
      </c>
      <c r="W3681" s="7" t="s">
        <v>3297</v>
      </c>
    </row>
    <row r="3682" spans="1:23" ht="15" customHeight="1" x14ac:dyDescent="0.25">
      <c r="A3682" s="7">
        <v>15</v>
      </c>
      <c r="B3682" s="23">
        <v>1745</v>
      </c>
      <c r="C3682" s="14">
        <v>43588</v>
      </c>
      <c r="D3682" s="7" t="s">
        <v>5551</v>
      </c>
      <c r="E3682" s="7" t="s">
        <v>332</v>
      </c>
      <c r="F3682" s="13">
        <v>71660925</v>
      </c>
      <c r="G3682" s="14">
        <v>23805</v>
      </c>
      <c r="H3682" s="7">
        <v>54</v>
      </c>
      <c r="I3682" s="7" t="s">
        <v>36</v>
      </c>
      <c r="J3682" s="7" t="s">
        <v>3352</v>
      </c>
      <c r="K3682" s="7" t="s">
        <v>5165</v>
      </c>
      <c r="L3682" s="7" t="s">
        <v>50</v>
      </c>
      <c r="M3682" s="7" t="s">
        <v>45</v>
      </c>
      <c r="N3682" s="7" t="s">
        <v>28</v>
      </c>
      <c r="O3682" s="7" t="s">
        <v>29</v>
      </c>
      <c r="P3682" s="7" t="s">
        <v>30</v>
      </c>
      <c r="Q3682" s="7" t="s">
        <v>29</v>
      </c>
      <c r="R3682" s="7" t="s">
        <v>51</v>
      </c>
      <c r="T3682" s="7" t="s">
        <v>5767</v>
      </c>
      <c r="U3682" s="7" t="s">
        <v>51</v>
      </c>
      <c r="V3682" s="7" t="s">
        <v>152</v>
      </c>
      <c r="W3682" s="7" t="s">
        <v>3297</v>
      </c>
    </row>
    <row r="3683" spans="1:23" ht="15" customHeight="1" x14ac:dyDescent="0.25">
      <c r="A3683" s="7">
        <v>15</v>
      </c>
      <c r="B3683" s="23">
        <v>1746</v>
      </c>
      <c r="C3683" s="14">
        <v>43588</v>
      </c>
      <c r="D3683" s="7" t="s">
        <v>5551</v>
      </c>
      <c r="E3683" s="7" t="s">
        <v>332</v>
      </c>
      <c r="F3683" s="13">
        <v>43013150</v>
      </c>
      <c r="G3683" s="14">
        <v>19864</v>
      </c>
      <c r="H3683" s="7">
        <v>64</v>
      </c>
      <c r="I3683" s="7" t="s">
        <v>23</v>
      </c>
      <c r="J3683" s="7" t="s">
        <v>3352</v>
      </c>
      <c r="K3683" s="7" t="s">
        <v>5768</v>
      </c>
      <c r="L3683" s="7" t="s">
        <v>44</v>
      </c>
      <c r="M3683" s="7" t="s">
        <v>94</v>
      </c>
      <c r="N3683" s="7" t="s">
        <v>28</v>
      </c>
      <c r="O3683" s="7" t="s">
        <v>29</v>
      </c>
      <c r="P3683" s="7" t="s">
        <v>30</v>
      </c>
      <c r="Q3683" s="7" t="s">
        <v>29</v>
      </c>
      <c r="R3683" s="7" t="s">
        <v>51</v>
      </c>
      <c r="S3683" s="7" t="s">
        <v>31</v>
      </c>
      <c r="T3683" s="7" t="s">
        <v>630</v>
      </c>
      <c r="U3683" s="7" t="s">
        <v>30</v>
      </c>
      <c r="V3683" s="7" t="s">
        <v>33</v>
      </c>
      <c r="W3683" s="7" t="s">
        <v>3163</v>
      </c>
    </row>
    <row r="3684" spans="1:23" ht="15" customHeight="1" x14ac:dyDescent="0.25">
      <c r="A3684" s="7">
        <v>15</v>
      </c>
      <c r="B3684" s="23">
        <v>1747</v>
      </c>
      <c r="C3684" s="14">
        <v>43588</v>
      </c>
      <c r="D3684" s="7" t="s">
        <v>5551</v>
      </c>
      <c r="E3684" s="7" t="s">
        <v>332</v>
      </c>
      <c r="F3684" s="13">
        <v>70078091</v>
      </c>
      <c r="G3684" s="14">
        <v>21047</v>
      </c>
      <c r="H3684" s="7">
        <v>61</v>
      </c>
      <c r="I3684" s="7" t="s">
        <v>36</v>
      </c>
      <c r="J3684" s="7" t="s">
        <v>3352</v>
      </c>
      <c r="K3684" s="7" t="s">
        <v>5769</v>
      </c>
      <c r="L3684" s="7" t="s">
        <v>44</v>
      </c>
      <c r="M3684" s="7" t="s">
        <v>28</v>
      </c>
      <c r="N3684" s="7" t="s">
        <v>28</v>
      </c>
      <c r="O3684" s="7" t="s">
        <v>29</v>
      </c>
      <c r="P3684" s="7" t="s">
        <v>30</v>
      </c>
      <c r="Q3684" s="7" t="s">
        <v>29</v>
      </c>
      <c r="R3684" s="7" t="s">
        <v>51</v>
      </c>
      <c r="S3684" s="7" t="s">
        <v>3712</v>
      </c>
      <c r="T3684" s="7" t="s">
        <v>1403</v>
      </c>
      <c r="U3684" s="7" t="s">
        <v>51</v>
      </c>
      <c r="V3684" s="7" t="s">
        <v>33</v>
      </c>
      <c r="W3684" s="7" t="s">
        <v>3297</v>
      </c>
    </row>
    <row r="3685" spans="1:23" ht="15" customHeight="1" x14ac:dyDescent="0.25">
      <c r="A3685" s="7">
        <v>15</v>
      </c>
      <c r="B3685" s="23">
        <v>1748</v>
      </c>
      <c r="C3685" s="14">
        <v>43588</v>
      </c>
      <c r="D3685" s="7" t="s">
        <v>5551</v>
      </c>
      <c r="E3685" s="7" t="s">
        <v>332</v>
      </c>
      <c r="F3685" s="13">
        <v>70085345</v>
      </c>
      <c r="G3685" s="14">
        <v>20512</v>
      </c>
      <c r="H3685" s="7">
        <v>63</v>
      </c>
      <c r="I3685" s="7" t="s">
        <v>36</v>
      </c>
      <c r="J3685" s="7" t="s">
        <v>3352</v>
      </c>
      <c r="K3685" s="7" t="s">
        <v>5770</v>
      </c>
      <c r="L3685" s="7" t="s">
        <v>74</v>
      </c>
      <c r="M3685" s="7" t="s">
        <v>28</v>
      </c>
      <c r="N3685" s="7" t="s">
        <v>28</v>
      </c>
      <c r="O3685" s="7" t="s">
        <v>29</v>
      </c>
      <c r="P3685" s="7" t="s">
        <v>30</v>
      </c>
      <c r="Q3685" s="7" t="s">
        <v>29</v>
      </c>
      <c r="R3685" s="7" t="s">
        <v>30</v>
      </c>
      <c r="T3685" s="7" t="s">
        <v>5771</v>
      </c>
      <c r="U3685" s="7" t="s">
        <v>51</v>
      </c>
      <c r="V3685" s="7" t="s">
        <v>33</v>
      </c>
      <c r="W3685" s="7" t="s">
        <v>3297</v>
      </c>
    </row>
    <row r="3686" spans="1:23" ht="15" customHeight="1" x14ac:dyDescent="0.25">
      <c r="A3686" s="7">
        <v>15</v>
      </c>
      <c r="B3686" s="23">
        <v>1749</v>
      </c>
      <c r="C3686" s="14">
        <v>43588</v>
      </c>
      <c r="D3686" s="7" t="s">
        <v>5551</v>
      </c>
      <c r="E3686" s="7" t="s">
        <v>332</v>
      </c>
      <c r="F3686" s="13">
        <v>42767544</v>
      </c>
      <c r="G3686" s="14">
        <v>23814</v>
      </c>
      <c r="H3686" s="7">
        <v>54</v>
      </c>
      <c r="I3686" s="7" t="s">
        <v>23</v>
      </c>
      <c r="J3686" s="7" t="s">
        <v>3352</v>
      </c>
      <c r="K3686" s="7" t="s">
        <v>5772</v>
      </c>
      <c r="L3686" s="7" t="s">
        <v>44</v>
      </c>
      <c r="M3686" s="7" t="s">
        <v>27</v>
      </c>
      <c r="N3686" s="7" t="s">
        <v>28</v>
      </c>
      <c r="O3686" s="7" t="s">
        <v>29</v>
      </c>
      <c r="P3686" s="7" t="s">
        <v>30</v>
      </c>
      <c r="Q3686" s="7" t="s">
        <v>29</v>
      </c>
      <c r="R3686" s="7" t="s">
        <v>30</v>
      </c>
      <c r="T3686" s="7" t="s">
        <v>5773</v>
      </c>
      <c r="U3686" s="7" t="s">
        <v>51</v>
      </c>
      <c r="V3686" s="7" t="s">
        <v>152</v>
      </c>
      <c r="W3686" s="7" t="s">
        <v>3297</v>
      </c>
    </row>
    <row r="3687" spans="1:23" ht="15" customHeight="1" x14ac:dyDescent="0.25">
      <c r="A3687" s="7">
        <v>15</v>
      </c>
      <c r="B3687" s="23">
        <v>1750</v>
      </c>
      <c r="C3687" s="14">
        <v>43588</v>
      </c>
      <c r="D3687" s="7" t="s">
        <v>5551</v>
      </c>
      <c r="E3687" s="7" t="s">
        <v>332</v>
      </c>
      <c r="F3687" s="13">
        <v>15346623</v>
      </c>
      <c r="G3687" s="14">
        <v>22040</v>
      </c>
      <c r="H3687" s="7">
        <v>59</v>
      </c>
      <c r="I3687" s="7" t="s">
        <v>36</v>
      </c>
      <c r="J3687" s="7" t="s">
        <v>5081</v>
      </c>
      <c r="K3687" s="7" t="s">
        <v>5709</v>
      </c>
      <c r="L3687" s="7" t="s">
        <v>50</v>
      </c>
      <c r="M3687" s="7" t="s">
        <v>86</v>
      </c>
      <c r="N3687" s="7" t="s">
        <v>28</v>
      </c>
      <c r="O3687" s="7" t="s">
        <v>29</v>
      </c>
      <c r="P3687" s="7" t="s">
        <v>30</v>
      </c>
      <c r="Q3687" s="7" t="s">
        <v>29</v>
      </c>
      <c r="R3687" s="7" t="s">
        <v>30</v>
      </c>
      <c r="T3687" s="7" t="s">
        <v>619</v>
      </c>
      <c r="U3687" s="7" t="s">
        <v>51</v>
      </c>
      <c r="V3687" s="7" t="s">
        <v>152</v>
      </c>
      <c r="W3687" s="7" t="s">
        <v>3163</v>
      </c>
    </row>
    <row r="3688" spans="1:23" ht="15" customHeight="1" x14ac:dyDescent="0.25">
      <c r="A3688" s="7">
        <v>15</v>
      </c>
      <c r="B3688" s="23">
        <v>1751</v>
      </c>
      <c r="C3688" s="14">
        <v>43588</v>
      </c>
      <c r="D3688" s="7" t="s">
        <v>5551</v>
      </c>
      <c r="E3688" s="7" t="s">
        <v>332</v>
      </c>
      <c r="F3688" s="13">
        <v>70074721</v>
      </c>
      <c r="G3688" s="14">
        <v>20741</v>
      </c>
      <c r="H3688" s="7">
        <v>62</v>
      </c>
      <c r="I3688" s="7" t="s">
        <v>36</v>
      </c>
      <c r="J3688" s="7" t="s">
        <v>4839</v>
      </c>
      <c r="K3688" s="7" t="s">
        <v>5774</v>
      </c>
      <c r="L3688" s="7" t="s">
        <v>44</v>
      </c>
      <c r="M3688" s="7" t="s">
        <v>28</v>
      </c>
      <c r="N3688" s="7" t="s">
        <v>28</v>
      </c>
      <c r="O3688" s="7" t="s">
        <v>29</v>
      </c>
      <c r="P3688" s="7" t="s">
        <v>30</v>
      </c>
      <c r="Q3688" s="7" t="s">
        <v>29</v>
      </c>
      <c r="R3688" s="7" t="s">
        <v>51</v>
      </c>
      <c r="T3688" s="7" t="s">
        <v>5693</v>
      </c>
      <c r="U3688" s="7" t="s">
        <v>51</v>
      </c>
      <c r="V3688" s="7" t="s">
        <v>33</v>
      </c>
      <c r="W3688" s="7" t="s">
        <v>3163</v>
      </c>
    </row>
    <row r="3689" spans="1:23" ht="15" customHeight="1" x14ac:dyDescent="0.25">
      <c r="A3689" s="7">
        <v>15</v>
      </c>
      <c r="B3689" s="23">
        <v>1752</v>
      </c>
      <c r="C3689" s="14">
        <v>43588</v>
      </c>
      <c r="D3689" s="7" t="s">
        <v>5551</v>
      </c>
      <c r="E3689" s="7" t="s">
        <v>332</v>
      </c>
      <c r="F3689" s="13">
        <v>98576281</v>
      </c>
      <c r="G3689" s="14">
        <v>25373</v>
      </c>
      <c r="H3689" s="7">
        <v>49</v>
      </c>
      <c r="I3689" s="7" t="s">
        <v>36</v>
      </c>
      <c r="J3689" s="7" t="s">
        <v>3352</v>
      </c>
      <c r="K3689" s="7" t="s">
        <v>5775</v>
      </c>
      <c r="L3689" s="7" t="s">
        <v>55</v>
      </c>
      <c r="M3689" s="7" t="s">
        <v>45</v>
      </c>
      <c r="N3689" s="7" t="s">
        <v>28</v>
      </c>
      <c r="O3689" s="7" t="s">
        <v>29</v>
      </c>
      <c r="P3689" s="7" t="s">
        <v>51</v>
      </c>
      <c r="Q3689" s="7" t="s">
        <v>29</v>
      </c>
      <c r="R3689" s="7" t="s">
        <v>51</v>
      </c>
      <c r="T3689" s="7" t="s">
        <v>5503</v>
      </c>
      <c r="U3689" s="7" t="s">
        <v>51</v>
      </c>
      <c r="V3689" s="7" t="s">
        <v>152</v>
      </c>
      <c r="W3689" s="7" t="s">
        <v>3297</v>
      </c>
    </row>
    <row r="3690" spans="1:23" ht="15" customHeight="1" x14ac:dyDescent="0.25">
      <c r="A3690" s="7">
        <v>15</v>
      </c>
      <c r="B3690" s="23">
        <v>1753</v>
      </c>
      <c r="C3690" s="14">
        <v>43588</v>
      </c>
      <c r="D3690" s="7" t="s">
        <v>5551</v>
      </c>
      <c r="E3690" s="7" t="s">
        <v>332</v>
      </c>
      <c r="F3690" s="13">
        <v>3353248</v>
      </c>
      <c r="G3690" s="14">
        <v>21481</v>
      </c>
      <c r="H3690" s="7">
        <v>60</v>
      </c>
      <c r="I3690" s="7" t="s">
        <v>36</v>
      </c>
      <c r="J3690" s="7" t="s">
        <v>5127</v>
      </c>
      <c r="K3690" s="7" t="s">
        <v>5776</v>
      </c>
      <c r="L3690" s="7" t="s">
        <v>44</v>
      </c>
      <c r="M3690" s="7" t="s">
        <v>28</v>
      </c>
      <c r="N3690" s="7" t="s">
        <v>28</v>
      </c>
      <c r="O3690" s="7" t="s">
        <v>29</v>
      </c>
      <c r="P3690" s="7" t="s">
        <v>51</v>
      </c>
      <c r="R3690" s="7" t="s">
        <v>51</v>
      </c>
      <c r="T3690" s="7" t="s">
        <v>5777</v>
      </c>
      <c r="U3690" s="7" t="s">
        <v>30</v>
      </c>
      <c r="V3690" s="7" t="s">
        <v>33</v>
      </c>
      <c r="W3690" s="7" t="s">
        <v>3163</v>
      </c>
    </row>
    <row r="3691" spans="1:23" ht="15" customHeight="1" x14ac:dyDescent="0.25">
      <c r="A3691" s="7">
        <v>15</v>
      </c>
      <c r="B3691" s="23">
        <v>1754</v>
      </c>
      <c r="C3691" s="14">
        <v>43588</v>
      </c>
      <c r="D3691" s="7" t="s">
        <v>5551</v>
      </c>
      <c r="E3691" s="7" t="s">
        <v>332</v>
      </c>
      <c r="F3691" s="13">
        <v>43751831</v>
      </c>
      <c r="G3691" s="14">
        <v>28046</v>
      </c>
      <c r="H3691" s="7">
        <v>42</v>
      </c>
      <c r="I3691" s="7" t="s">
        <v>23</v>
      </c>
      <c r="J3691" s="7" t="s">
        <v>3352</v>
      </c>
      <c r="K3691" s="7" t="s">
        <v>5778</v>
      </c>
      <c r="L3691" s="7" t="s">
        <v>44</v>
      </c>
      <c r="M3691" s="7" t="s">
        <v>28</v>
      </c>
      <c r="N3691" s="7" t="s">
        <v>28</v>
      </c>
      <c r="O3691" s="7" t="s">
        <v>29</v>
      </c>
      <c r="P3691" s="7" t="s">
        <v>51</v>
      </c>
      <c r="Q3691" s="7" t="s">
        <v>29</v>
      </c>
      <c r="T3691" s="7" t="s">
        <v>5779</v>
      </c>
      <c r="U3691" s="7" t="s">
        <v>51</v>
      </c>
      <c r="V3691" s="7" t="s">
        <v>152</v>
      </c>
      <c r="W3691" s="7" t="s">
        <v>3297</v>
      </c>
    </row>
    <row r="3692" spans="1:23" ht="15" customHeight="1" x14ac:dyDescent="0.25">
      <c r="A3692" s="7">
        <v>15</v>
      </c>
      <c r="B3692" s="23">
        <v>1755</v>
      </c>
      <c r="C3692" s="14">
        <v>43588</v>
      </c>
      <c r="D3692" s="7" t="s">
        <v>5551</v>
      </c>
      <c r="E3692" s="7" t="s">
        <v>332</v>
      </c>
      <c r="F3692" s="13">
        <v>3530328</v>
      </c>
      <c r="G3692" s="14">
        <v>17104</v>
      </c>
      <c r="H3692" s="7">
        <v>72</v>
      </c>
      <c r="I3692" s="7" t="s">
        <v>36</v>
      </c>
      <c r="J3692" s="7" t="s">
        <v>4904</v>
      </c>
      <c r="K3692" s="7" t="s">
        <v>5662</v>
      </c>
      <c r="L3692" s="7" t="s">
        <v>74</v>
      </c>
      <c r="M3692" s="7" t="s">
        <v>28</v>
      </c>
      <c r="N3692" s="7" t="s">
        <v>28</v>
      </c>
      <c r="O3692" s="7" t="s">
        <v>29</v>
      </c>
      <c r="P3692" s="7" t="s">
        <v>30</v>
      </c>
      <c r="Q3692" s="7" t="s">
        <v>76</v>
      </c>
      <c r="R3692" s="7" t="s">
        <v>51</v>
      </c>
      <c r="S3692" s="7" t="s">
        <v>130</v>
      </c>
      <c r="T3692" s="7" t="s">
        <v>5780</v>
      </c>
      <c r="U3692" s="7" t="s">
        <v>51</v>
      </c>
      <c r="V3692" s="7" t="s">
        <v>33</v>
      </c>
      <c r="W3692" s="7" t="s">
        <v>3163</v>
      </c>
    </row>
    <row r="3693" spans="1:23" ht="15" customHeight="1" x14ac:dyDescent="0.25">
      <c r="A3693" s="7">
        <v>15</v>
      </c>
      <c r="B3693" s="23">
        <v>1756</v>
      </c>
      <c r="C3693" s="14">
        <v>43588</v>
      </c>
      <c r="D3693" s="7" t="s">
        <v>5551</v>
      </c>
      <c r="E3693" s="7" t="s">
        <v>332</v>
      </c>
      <c r="F3693" s="13">
        <v>16624939</v>
      </c>
      <c r="G3693" s="14">
        <v>20994</v>
      </c>
      <c r="H3693" s="7">
        <v>61</v>
      </c>
      <c r="I3693" s="7" t="s">
        <v>36</v>
      </c>
      <c r="J3693" s="7" t="s">
        <v>4839</v>
      </c>
      <c r="K3693" s="7" t="s">
        <v>5722</v>
      </c>
      <c r="L3693" s="7" t="s">
        <v>50</v>
      </c>
      <c r="M3693" s="7" t="s">
        <v>28</v>
      </c>
      <c r="N3693" s="7" t="s">
        <v>28</v>
      </c>
      <c r="O3693" s="7" t="s">
        <v>76</v>
      </c>
      <c r="P3693" s="7" t="s">
        <v>30</v>
      </c>
      <c r="Q3693" s="7" t="s">
        <v>29</v>
      </c>
      <c r="R3693" s="7" t="s">
        <v>51</v>
      </c>
      <c r="S3693" s="7" t="s">
        <v>3712</v>
      </c>
      <c r="T3693" s="7" t="s">
        <v>5781</v>
      </c>
      <c r="U3693" s="7" t="s">
        <v>30</v>
      </c>
      <c r="V3693" s="7" t="s">
        <v>33</v>
      </c>
      <c r="W3693" s="7" t="s">
        <v>3163</v>
      </c>
    </row>
    <row r="3694" spans="1:23" ht="15" customHeight="1" x14ac:dyDescent="0.25">
      <c r="A3694" s="7">
        <v>15</v>
      </c>
      <c r="B3694" s="23">
        <v>1757</v>
      </c>
      <c r="C3694" s="14">
        <v>43588</v>
      </c>
      <c r="D3694" s="7" t="s">
        <v>5551</v>
      </c>
      <c r="E3694" s="7" t="s">
        <v>332</v>
      </c>
      <c r="F3694" s="13">
        <v>42777169</v>
      </c>
      <c r="G3694" s="14">
        <v>25044</v>
      </c>
      <c r="H3694" s="7">
        <v>50</v>
      </c>
      <c r="I3694" s="7" t="s">
        <v>23</v>
      </c>
      <c r="J3694" s="7" t="s">
        <v>3352</v>
      </c>
      <c r="K3694" s="7" t="s">
        <v>5148</v>
      </c>
      <c r="L3694" s="7" t="s">
        <v>26</v>
      </c>
      <c r="M3694" s="7" t="s">
        <v>28</v>
      </c>
      <c r="N3694" s="7" t="s">
        <v>28</v>
      </c>
      <c r="O3694" s="7" t="s">
        <v>29</v>
      </c>
      <c r="P3694" s="7" t="s">
        <v>51</v>
      </c>
      <c r="R3694" s="7" t="s">
        <v>30</v>
      </c>
      <c r="S3694" s="7" t="s">
        <v>36</v>
      </c>
      <c r="T3694" s="7" t="s">
        <v>5782</v>
      </c>
      <c r="U3694" s="7" t="s">
        <v>30</v>
      </c>
      <c r="V3694" s="7" t="s">
        <v>152</v>
      </c>
      <c r="W3694" s="7" t="s">
        <v>3297</v>
      </c>
    </row>
    <row r="3695" spans="1:23" ht="15" customHeight="1" x14ac:dyDescent="0.25">
      <c r="A3695" s="7">
        <v>15</v>
      </c>
      <c r="B3695" s="23">
        <v>1758</v>
      </c>
      <c r="C3695" s="14">
        <v>43588</v>
      </c>
      <c r="D3695" s="7" t="s">
        <v>5551</v>
      </c>
      <c r="E3695" s="7" t="s">
        <v>332</v>
      </c>
      <c r="F3695" s="13">
        <v>1152684087</v>
      </c>
      <c r="G3695" s="14">
        <v>33531</v>
      </c>
      <c r="H3695" s="7">
        <v>27</v>
      </c>
      <c r="I3695" s="7" t="s">
        <v>23</v>
      </c>
      <c r="J3695" s="7" t="s">
        <v>3352</v>
      </c>
      <c r="K3695" s="7" t="s">
        <v>5148</v>
      </c>
      <c r="L3695" s="7" t="s">
        <v>163</v>
      </c>
      <c r="M3695" s="7" t="s">
        <v>28</v>
      </c>
      <c r="N3695" s="7" t="s">
        <v>28</v>
      </c>
      <c r="O3695" s="7" t="s">
        <v>29</v>
      </c>
      <c r="P3695" s="7" t="s">
        <v>30</v>
      </c>
      <c r="Q3695" s="7" t="s">
        <v>29</v>
      </c>
      <c r="R3695" s="7" t="s">
        <v>30</v>
      </c>
      <c r="T3695" s="7" t="s">
        <v>5783</v>
      </c>
      <c r="U3695" s="7" t="s">
        <v>30</v>
      </c>
      <c r="V3695" s="7" t="s">
        <v>152</v>
      </c>
      <c r="W3695" s="7" t="s">
        <v>3297</v>
      </c>
    </row>
    <row r="3696" spans="1:23" ht="15" customHeight="1" x14ac:dyDescent="0.25">
      <c r="A3696" s="7">
        <v>15</v>
      </c>
      <c r="B3696" s="23">
        <v>1759</v>
      </c>
      <c r="C3696" s="14">
        <v>43588</v>
      </c>
      <c r="D3696" s="7" t="s">
        <v>5551</v>
      </c>
      <c r="E3696" s="7" t="s">
        <v>332</v>
      </c>
      <c r="F3696" s="13">
        <v>21944937</v>
      </c>
      <c r="G3696" s="14">
        <v>21474</v>
      </c>
      <c r="H3696" s="7">
        <v>60</v>
      </c>
      <c r="I3696" s="7" t="s">
        <v>23</v>
      </c>
      <c r="J3696" s="7" t="s">
        <v>3352</v>
      </c>
      <c r="K3696" s="7" t="s">
        <v>5784</v>
      </c>
      <c r="L3696" s="7" t="s">
        <v>26</v>
      </c>
      <c r="M3696" s="7" t="s">
        <v>27</v>
      </c>
      <c r="N3696" s="7" t="s">
        <v>28</v>
      </c>
      <c r="O3696" s="7" t="s">
        <v>29</v>
      </c>
      <c r="P3696" s="7" t="s">
        <v>51</v>
      </c>
      <c r="Q3696" s="7" t="s">
        <v>29</v>
      </c>
      <c r="R3696" s="7" t="s">
        <v>51</v>
      </c>
      <c r="T3696" s="7" t="s">
        <v>5785</v>
      </c>
      <c r="U3696" s="7" t="s">
        <v>30</v>
      </c>
      <c r="V3696" s="7" t="s">
        <v>33</v>
      </c>
      <c r="W3696" s="7" t="s">
        <v>3297</v>
      </c>
    </row>
    <row r="3697" spans="1:23" ht="15" customHeight="1" x14ac:dyDescent="0.25">
      <c r="A3697" s="7">
        <v>15</v>
      </c>
      <c r="B3697" s="23">
        <v>1760</v>
      </c>
      <c r="C3697" s="14">
        <v>43588</v>
      </c>
      <c r="D3697" s="7" t="s">
        <v>5551</v>
      </c>
      <c r="E3697" s="7" t="s">
        <v>332</v>
      </c>
      <c r="F3697" s="13">
        <v>42894437</v>
      </c>
      <c r="G3697" s="14">
        <v>24781</v>
      </c>
      <c r="H3697" s="7">
        <v>51</v>
      </c>
      <c r="I3697" s="7" t="s">
        <v>23</v>
      </c>
      <c r="J3697" s="7" t="s">
        <v>3352</v>
      </c>
      <c r="K3697" s="7" t="s">
        <v>5786</v>
      </c>
      <c r="L3697" s="7" t="s">
        <v>26</v>
      </c>
      <c r="M3697" s="7" t="s">
        <v>27</v>
      </c>
      <c r="N3697" s="7" t="s">
        <v>28</v>
      </c>
      <c r="O3697" s="7" t="s">
        <v>29</v>
      </c>
      <c r="P3697" s="7" t="s">
        <v>30</v>
      </c>
      <c r="Q3697" s="7" t="s">
        <v>29</v>
      </c>
      <c r="R3697" s="7" t="s">
        <v>30</v>
      </c>
      <c r="T3697" s="7" t="s">
        <v>5787</v>
      </c>
      <c r="U3697" s="7" t="s">
        <v>51</v>
      </c>
      <c r="V3697" s="7" t="s">
        <v>152</v>
      </c>
      <c r="W3697" s="7" t="s">
        <v>3297</v>
      </c>
    </row>
    <row r="3698" spans="1:23" ht="15" customHeight="1" x14ac:dyDescent="0.25">
      <c r="A3698" s="7">
        <v>15</v>
      </c>
      <c r="B3698" s="23">
        <v>1761</v>
      </c>
      <c r="C3698" s="14">
        <v>43588</v>
      </c>
      <c r="D3698" s="7" t="s">
        <v>5551</v>
      </c>
      <c r="E3698" s="7" t="s">
        <v>332</v>
      </c>
      <c r="F3698" s="13">
        <v>42745520</v>
      </c>
      <c r="G3698" s="14">
        <v>20283</v>
      </c>
      <c r="H3698" s="7">
        <v>63</v>
      </c>
      <c r="I3698" s="7" t="s">
        <v>23</v>
      </c>
      <c r="J3698" s="7" t="s">
        <v>3352</v>
      </c>
      <c r="K3698" s="7" t="s">
        <v>5786</v>
      </c>
      <c r="L3698" s="7" t="s">
        <v>26</v>
      </c>
      <c r="M3698" s="7" t="s">
        <v>28</v>
      </c>
      <c r="N3698" s="7" t="s">
        <v>28</v>
      </c>
      <c r="O3698" s="7" t="s">
        <v>29</v>
      </c>
      <c r="P3698" s="7" t="s">
        <v>30</v>
      </c>
      <c r="Q3698" s="7" t="s">
        <v>29</v>
      </c>
      <c r="R3698" s="7" t="s">
        <v>30</v>
      </c>
      <c r="S3698" s="7" t="s">
        <v>3712</v>
      </c>
      <c r="T3698" s="7" t="s">
        <v>3812</v>
      </c>
      <c r="U3698" s="7" t="s">
        <v>51</v>
      </c>
      <c r="V3698" s="7" t="s">
        <v>33</v>
      </c>
      <c r="W3698" s="7" t="s">
        <v>3297</v>
      </c>
    </row>
    <row r="3699" spans="1:23" ht="15" customHeight="1" x14ac:dyDescent="0.25">
      <c r="A3699" s="7">
        <v>15</v>
      </c>
      <c r="B3699" s="23">
        <v>1762</v>
      </c>
      <c r="C3699" s="14">
        <v>43588</v>
      </c>
      <c r="D3699" s="7" t="s">
        <v>5551</v>
      </c>
      <c r="E3699" s="7" t="s">
        <v>332</v>
      </c>
      <c r="F3699" s="13">
        <v>1131979262</v>
      </c>
      <c r="G3699" s="14">
        <v>31836</v>
      </c>
      <c r="H3699" s="7">
        <v>32</v>
      </c>
      <c r="I3699" s="7" t="s">
        <v>36</v>
      </c>
      <c r="J3699" s="7" t="s">
        <v>3352</v>
      </c>
      <c r="K3699" s="7" t="s">
        <v>5148</v>
      </c>
      <c r="L3699" s="7" t="s">
        <v>50</v>
      </c>
      <c r="M3699" s="7" t="s">
        <v>94</v>
      </c>
      <c r="N3699" s="7" t="s">
        <v>28</v>
      </c>
      <c r="O3699" s="7" t="s">
        <v>29</v>
      </c>
      <c r="P3699" s="7" t="s">
        <v>51</v>
      </c>
      <c r="Q3699" s="7" t="s">
        <v>69</v>
      </c>
      <c r="R3699" s="7" t="s">
        <v>51</v>
      </c>
      <c r="T3699" s="7" t="s">
        <v>5788</v>
      </c>
      <c r="U3699" s="7" t="s">
        <v>30</v>
      </c>
      <c r="V3699" s="7" t="s">
        <v>152</v>
      </c>
      <c r="W3699" s="7" t="s">
        <v>3297</v>
      </c>
    </row>
    <row r="3700" spans="1:23" ht="15" customHeight="1" x14ac:dyDescent="0.25">
      <c r="A3700" s="7">
        <v>15</v>
      </c>
      <c r="B3700" s="23">
        <v>1763</v>
      </c>
      <c r="C3700" s="14">
        <v>43588</v>
      </c>
      <c r="D3700" s="7" t="s">
        <v>5551</v>
      </c>
      <c r="E3700" s="7" t="s">
        <v>332</v>
      </c>
      <c r="F3700" s="13">
        <v>25804904</v>
      </c>
      <c r="G3700" s="14">
        <v>17817</v>
      </c>
      <c r="H3700" s="7">
        <v>70</v>
      </c>
      <c r="I3700" s="7" t="s">
        <v>23</v>
      </c>
      <c r="J3700" s="7" t="s">
        <v>4839</v>
      </c>
      <c r="K3700" s="7" t="s">
        <v>5789</v>
      </c>
      <c r="L3700" s="7" t="s">
        <v>26</v>
      </c>
      <c r="M3700" s="7" t="s">
        <v>94</v>
      </c>
      <c r="N3700" s="7" t="s">
        <v>28</v>
      </c>
      <c r="O3700" s="7" t="s">
        <v>29</v>
      </c>
      <c r="P3700" s="7" t="s">
        <v>30</v>
      </c>
      <c r="Q3700" s="7" t="s">
        <v>29</v>
      </c>
      <c r="R3700" s="7" t="s">
        <v>51</v>
      </c>
      <c r="S3700" s="7" t="s">
        <v>36</v>
      </c>
      <c r="T3700" s="7" t="s">
        <v>5790</v>
      </c>
      <c r="U3700" s="7" t="s">
        <v>30</v>
      </c>
      <c r="V3700" s="7" t="s">
        <v>33</v>
      </c>
      <c r="W3700" s="7" t="s">
        <v>3163</v>
      </c>
    </row>
    <row r="3701" spans="1:23" ht="15" customHeight="1" x14ac:dyDescent="0.25">
      <c r="A3701" s="7">
        <v>15</v>
      </c>
      <c r="B3701" s="23">
        <v>1764</v>
      </c>
      <c r="C3701" s="14">
        <v>43588</v>
      </c>
      <c r="D3701" s="7" t="s">
        <v>5551</v>
      </c>
      <c r="E3701" s="7" t="s">
        <v>332</v>
      </c>
      <c r="F3701" s="13">
        <v>70060435</v>
      </c>
      <c r="G3701" s="14">
        <v>19805</v>
      </c>
      <c r="H3701" s="7">
        <v>65</v>
      </c>
      <c r="I3701" s="7" t="s">
        <v>36</v>
      </c>
      <c r="J3701" s="7" t="s">
        <v>3352</v>
      </c>
      <c r="K3701" s="7" t="s">
        <v>5791</v>
      </c>
      <c r="L3701" s="7" t="s">
        <v>50</v>
      </c>
      <c r="M3701" s="7" t="s">
        <v>28</v>
      </c>
      <c r="N3701" s="7" t="s">
        <v>28</v>
      </c>
      <c r="O3701" s="7" t="s">
        <v>76</v>
      </c>
      <c r="P3701" s="7" t="s">
        <v>30</v>
      </c>
      <c r="Q3701" s="7" t="s">
        <v>29</v>
      </c>
      <c r="S3701" s="7" t="s">
        <v>36</v>
      </c>
      <c r="T3701" s="7" t="s">
        <v>5792</v>
      </c>
      <c r="U3701" s="7" t="s">
        <v>51</v>
      </c>
      <c r="V3701" s="7" t="s">
        <v>33</v>
      </c>
      <c r="W3701" s="7" t="s">
        <v>3297</v>
      </c>
    </row>
    <row r="3702" spans="1:23" ht="15" customHeight="1" x14ac:dyDescent="0.25">
      <c r="A3702" s="7">
        <v>15</v>
      </c>
      <c r="B3702" s="23">
        <v>1765</v>
      </c>
      <c r="C3702" s="14">
        <v>43588</v>
      </c>
      <c r="D3702" s="7" t="s">
        <v>5551</v>
      </c>
      <c r="E3702" s="7" t="s">
        <v>332</v>
      </c>
      <c r="F3702" s="13">
        <v>1125638023</v>
      </c>
      <c r="G3702" s="14">
        <v>36645</v>
      </c>
      <c r="H3702" s="7">
        <v>19</v>
      </c>
      <c r="I3702" s="7" t="s">
        <v>23</v>
      </c>
      <c r="J3702" s="7" t="s">
        <v>3352</v>
      </c>
      <c r="K3702" s="7" t="s">
        <v>5761</v>
      </c>
      <c r="L3702" s="7" t="s">
        <v>44</v>
      </c>
      <c r="M3702" s="7" t="s">
        <v>28</v>
      </c>
      <c r="N3702" s="7" t="s">
        <v>28</v>
      </c>
      <c r="O3702" s="7" t="s">
        <v>29</v>
      </c>
      <c r="P3702" s="7" t="s">
        <v>51</v>
      </c>
      <c r="R3702" s="7" t="s">
        <v>51</v>
      </c>
      <c r="T3702" s="7" t="s">
        <v>1528</v>
      </c>
      <c r="U3702" s="7" t="s">
        <v>51</v>
      </c>
      <c r="V3702" s="7" t="s">
        <v>152</v>
      </c>
      <c r="W3702" s="7" t="s">
        <v>3297</v>
      </c>
    </row>
    <row r="3703" spans="1:23" ht="15" customHeight="1" x14ac:dyDescent="0.25">
      <c r="A3703" s="7">
        <v>15</v>
      </c>
      <c r="B3703" s="23">
        <v>1766</v>
      </c>
      <c r="C3703" s="14">
        <v>43588</v>
      </c>
      <c r="D3703" s="7" t="s">
        <v>5551</v>
      </c>
      <c r="E3703" s="7" t="s">
        <v>332</v>
      </c>
      <c r="F3703" s="13">
        <v>1036689373</v>
      </c>
      <c r="G3703" s="14">
        <v>36519</v>
      </c>
      <c r="H3703" s="7">
        <v>19</v>
      </c>
      <c r="I3703" s="7" t="s">
        <v>23</v>
      </c>
      <c r="J3703" s="7" t="s">
        <v>5793</v>
      </c>
      <c r="K3703" s="7" t="s">
        <v>5794</v>
      </c>
      <c r="L3703" s="7" t="s">
        <v>163</v>
      </c>
      <c r="M3703" s="7" t="s">
        <v>28</v>
      </c>
      <c r="N3703" s="7" t="s">
        <v>28</v>
      </c>
      <c r="O3703" s="7" t="s">
        <v>76</v>
      </c>
      <c r="P3703" s="7" t="s">
        <v>30</v>
      </c>
      <c r="Q3703" s="7" t="s">
        <v>29</v>
      </c>
      <c r="R3703" s="7" t="s">
        <v>51</v>
      </c>
      <c r="T3703" s="7" t="s">
        <v>5795</v>
      </c>
      <c r="U3703" s="7" t="s">
        <v>30</v>
      </c>
      <c r="V3703" s="7" t="s">
        <v>152</v>
      </c>
      <c r="W3703" s="7" t="s">
        <v>3163</v>
      </c>
    </row>
    <row r="3704" spans="1:23" ht="15" customHeight="1" x14ac:dyDescent="0.25">
      <c r="A3704" s="7">
        <v>15</v>
      </c>
      <c r="B3704" s="23">
        <v>1767</v>
      </c>
      <c r="C3704" s="14">
        <v>43588</v>
      </c>
      <c r="D3704" s="7" t="s">
        <v>5551</v>
      </c>
      <c r="E3704" s="7" t="s">
        <v>332</v>
      </c>
      <c r="F3704" s="13">
        <v>98589589</v>
      </c>
      <c r="G3704" s="14">
        <v>25339</v>
      </c>
      <c r="H3704" s="7">
        <v>49</v>
      </c>
      <c r="I3704" s="7" t="s">
        <v>36</v>
      </c>
      <c r="J3704" s="7" t="s">
        <v>5793</v>
      </c>
      <c r="K3704" s="7" t="s">
        <v>5796</v>
      </c>
      <c r="L3704" s="7" t="s">
        <v>50</v>
      </c>
      <c r="M3704" s="7" t="s">
        <v>28</v>
      </c>
      <c r="N3704" s="7" t="s">
        <v>28</v>
      </c>
      <c r="O3704" s="7" t="s">
        <v>76</v>
      </c>
      <c r="P3704" s="7" t="s">
        <v>51</v>
      </c>
      <c r="R3704" s="7" t="s">
        <v>51</v>
      </c>
      <c r="T3704" s="7" t="s">
        <v>5797</v>
      </c>
      <c r="U3704" s="7" t="s">
        <v>51</v>
      </c>
      <c r="V3704" s="7" t="s">
        <v>152</v>
      </c>
      <c r="W3704" s="7" t="s">
        <v>3163</v>
      </c>
    </row>
    <row r="3705" spans="1:23" ht="15" customHeight="1" x14ac:dyDescent="0.25">
      <c r="A3705" s="7">
        <v>15</v>
      </c>
      <c r="B3705" s="23">
        <v>1768</v>
      </c>
      <c r="C3705" s="14">
        <v>43588</v>
      </c>
      <c r="D3705" s="7" t="s">
        <v>5551</v>
      </c>
      <c r="E3705" s="7" t="s">
        <v>332</v>
      </c>
      <c r="F3705" s="13">
        <v>43082449</v>
      </c>
      <c r="G3705" s="14">
        <v>23727</v>
      </c>
      <c r="H3705" s="7">
        <v>54</v>
      </c>
      <c r="I3705" s="7" t="s">
        <v>23</v>
      </c>
      <c r="J3705" s="7" t="s">
        <v>4526</v>
      </c>
      <c r="K3705" s="7" t="s">
        <v>5798</v>
      </c>
      <c r="L3705" s="7" t="s">
        <v>26</v>
      </c>
      <c r="N3705" s="7" t="s">
        <v>28</v>
      </c>
      <c r="O3705" s="7" t="s">
        <v>29</v>
      </c>
      <c r="P3705" s="7" t="s">
        <v>30</v>
      </c>
      <c r="Q3705" s="7" t="s">
        <v>29</v>
      </c>
      <c r="R3705" s="7" t="s">
        <v>51</v>
      </c>
      <c r="T3705" s="7" t="s">
        <v>619</v>
      </c>
      <c r="U3705" s="7" t="s">
        <v>51</v>
      </c>
      <c r="V3705" s="7" t="s">
        <v>152</v>
      </c>
      <c r="W3705" s="7" t="s">
        <v>3163</v>
      </c>
    </row>
    <row r="3706" spans="1:23" ht="15" customHeight="1" x14ac:dyDescent="0.25">
      <c r="A3706" s="7">
        <v>15</v>
      </c>
      <c r="B3706" s="23">
        <v>1769</v>
      </c>
      <c r="C3706" s="14">
        <v>43588</v>
      </c>
      <c r="D3706" s="7" t="s">
        <v>5551</v>
      </c>
      <c r="E3706" s="7" t="s">
        <v>332</v>
      </c>
      <c r="F3706" s="13">
        <v>8313244</v>
      </c>
      <c r="G3706" s="14">
        <v>18387</v>
      </c>
      <c r="H3706" s="7">
        <v>69</v>
      </c>
      <c r="I3706" s="7" t="s">
        <v>36</v>
      </c>
      <c r="J3706" s="7" t="s">
        <v>3352</v>
      </c>
      <c r="K3706" s="7" t="s">
        <v>5799</v>
      </c>
      <c r="L3706" s="7" t="s">
        <v>39</v>
      </c>
      <c r="M3706" s="7" t="s">
        <v>28</v>
      </c>
      <c r="N3706" s="7" t="s">
        <v>28</v>
      </c>
      <c r="O3706" s="7" t="s">
        <v>29</v>
      </c>
      <c r="P3706" s="7" t="s">
        <v>51</v>
      </c>
      <c r="R3706" s="7" t="s">
        <v>51</v>
      </c>
      <c r="S3706" s="7" t="s">
        <v>36</v>
      </c>
      <c r="T3706" s="7" t="s">
        <v>5800</v>
      </c>
      <c r="U3706" s="7" t="s">
        <v>51</v>
      </c>
      <c r="V3706" s="7" t="s">
        <v>33</v>
      </c>
      <c r="W3706" s="7" t="s">
        <v>3297</v>
      </c>
    </row>
    <row r="3707" spans="1:23" ht="15" customHeight="1" x14ac:dyDescent="0.25">
      <c r="A3707" s="7">
        <v>15</v>
      </c>
      <c r="B3707" s="23">
        <v>1770</v>
      </c>
      <c r="C3707" s="14">
        <v>43588</v>
      </c>
      <c r="D3707" s="7" t="s">
        <v>5551</v>
      </c>
      <c r="E3707" s="7" t="s">
        <v>332</v>
      </c>
      <c r="F3707" s="13">
        <v>1019048255</v>
      </c>
      <c r="G3707" s="14">
        <v>33053</v>
      </c>
      <c r="H3707" s="7">
        <v>28</v>
      </c>
      <c r="I3707" s="7" t="s">
        <v>23</v>
      </c>
      <c r="J3707" s="7" t="s">
        <v>5081</v>
      </c>
      <c r="K3707" s="7" t="s">
        <v>5801</v>
      </c>
      <c r="L3707" s="7" t="s">
        <v>50</v>
      </c>
      <c r="M3707" s="7" t="s">
        <v>28</v>
      </c>
      <c r="N3707" s="7" t="s">
        <v>28</v>
      </c>
      <c r="O3707" s="7" t="s">
        <v>29</v>
      </c>
      <c r="P3707" s="7" t="s">
        <v>30</v>
      </c>
      <c r="Q3707" s="7" t="s">
        <v>29</v>
      </c>
      <c r="R3707" s="7" t="s">
        <v>51</v>
      </c>
      <c r="T3707" s="7" t="s">
        <v>5802</v>
      </c>
      <c r="U3707" s="7" t="s">
        <v>30</v>
      </c>
      <c r="V3707" s="7" t="s">
        <v>152</v>
      </c>
      <c r="W3707" s="7" t="s">
        <v>3163</v>
      </c>
    </row>
    <row r="3708" spans="1:23" ht="15" customHeight="1" x14ac:dyDescent="0.25">
      <c r="A3708" s="7">
        <v>15</v>
      </c>
      <c r="B3708" s="23">
        <v>1771</v>
      </c>
      <c r="C3708" s="14">
        <v>43588</v>
      </c>
      <c r="D3708" s="7" t="s">
        <v>5551</v>
      </c>
      <c r="E3708" s="7" t="s">
        <v>332</v>
      </c>
      <c r="F3708" s="13">
        <v>21458146</v>
      </c>
      <c r="G3708" s="14">
        <v>16617</v>
      </c>
      <c r="H3708" s="7">
        <v>73</v>
      </c>
      <c r="I3708" s="7" t="s">
        <v>23</v>
      </c>
      <c r="J3708" s="7" t="s">
        <v>3352</v>
      </c>
      <c r="K3708" s="7" t="s">
        <v>5803</v>
      </c>
      <c r="L3708" s="7" t="s">
        <v>26</v>
      </c>
      <c r="M3708" s="7" t="s">
        <v>27</v>
      </c>
      <c r="N3708" s="7" t="s">
        <v>28</v>
      </c>
      <c r="O3708" s="7" t="s">
        <v>29</v>
      </c>
      <c r="P3708" s="7" t="s">
        <v>30</v>
      </c>
      <c r="Q3708" s="7" t="s">
        <v>29</v>
      </c>
      <c r="R3708" s="7" t="s">
        <v>51</v>
      </c>
      <c r="S3708" s="7" t="s">
        <v>36</v>
      </c>
      <c r="T3708" s="7" t="s">
        <v>5804</v>
      </c>
      <c r="U3708" s="7" t="s">
        <v>30</v>
      </c>
      <c r="V3708" s="7" t="s">
        <v>33</v>
      </c>
      <c r="W3708" s="7" t="s">
        <v>3297</v>
      </c>
    </row>
    <row r="3709" spans="1:23" ht="15" customHeight="1" x14ac:dyDescent="0.25">
      <c r="A3709" s="7">
        <v>15</v>
      </c>
      <c r="B3709" s="23">
        <v>1772</v>
      </c>
      <c r="C3709" s="14">
        <v>43588</v>
      </c>
      <c r="D3709" s="7" t="s">
        <v>5551</v>
      </c>
      <c r="E3709" s="7" t="s">
        <v>332</v>
      </c>
      <c r="F3709" s="13">
        <v>42573578</v>
      </c>
      <c r="G3709" s="14">
        <v>20870</v>
      </c>
      <c r="H3709" s="7">
        <v>62</v>
      </c>
      <c r="I3709" s="7" t="s">
        <v>23</v>
      </c>
      <c r="J3709" s="7" t="s">
        <v>3352</v>
      </c>
      <c r="K3709" s="7" t="s">
        <v>5805</v>
      </c>
      <c r="L3709" s="7" t="s">
        <v>50</v>
      </c>
      <c r="M3709" s="7" t="s">
        <v>27</v>
      </c>
      <c r="N3709" s="7" t="s">
        <v>28</v>
      </c>
      <c r="O3709" s="7" t="s">
        <v>29</v>
      </c>
      <c r="P3709" s="7" t="s">
        <v>30</v>
      </c>
      <c r="Q3709" s="7" t="s">
        <v>29</v>
      </c>
      <c r="R3709" s="7" t="s">
        <v>30</v>
      </c>
      <c r="S3709" s="7" t="s">
        <v>36</v>
      </c>
      <c r="U3709" s="7" t="s">
        <v>51</v>
      </c>
      <c r="V3709" s="7" t="s">
        <v>33</v>
      </c>
      <c r="W3709" s="7" t="s">
        <v>3297</v>
      </c>
    </row>
    <row r="3710" spans="1:23" ht="15" customHeight="1" x14ac:dyDescent="0.25">
      <c r="A3710" s="7">
        <v>15</v>
      </c>
      <c r="B3710" s="23">
        <v>1773</v>
      </c>
      <c r="C3710" s="14">
        <v>43588</v>
      </c>
      <c r="D3710" s="7" t="s">
        <v>5551</v>
      </c>
      <c r="E3710" s="7" t="s">
        <v>332</v>
      </c>
      <c r="F3710" s="13">
        <v>42746076</v>
      </c>
      <c r="G3710" s="14">
        <v>21423</v>
      </c>
      <c r="H3710" s="7">
        <v>60</v>
      </c>
      <c r="I3710" s="7" t="s">
        <v>23</v>
      </c>
      <c r="J3710" s="7" t="s">
        <v>3352</v>
      </c>
      <c r="K3710" s="7" t="s">
        <v>5806</v>
      </c>
      <c r="L3710" s="7" t="s">
        <v>26</v>
      </c>
      <c r="M3710" s="7" t="s">
        <v>28</v>
      </c>
      <c r="N3710" s="7" t="s">
        <v>28</v>
      </c>
      <c r="O3710" s="7" t="s">
        <v>76</v>
      </c>
      <c r="P3710" s="7" t="s">
        <v>30</v>
      </c>
      <c r="Q3710" s="7" t="s">
        <v>29</v>
      </c>
      <c r="R3710" s="7" t="s">
        <v>30</v>
      </c>
      <c r="S3710" s="7" t="s">
        <v>1327</v>
      </c>
      <c r="U3710" s="7" t="s">
        <v>51</v>
      </c>
      <c r="V3710" s="7" t="s">
        <v>33</v>
      </c>
      <c r="W3710" s="7" t="s">
        <v>3297</v>
      </c>
    </row>
    <row r="3711" spans="1:23" ht="15" customHeight="1" x14ac:dyDescent="0.25">
      <c r="A3711" s="7">
        <v>15</v>
      </c>
      <c r="B3711" s="23">
        <v>1774</v>
      </c>
      <c r="C3711" s="14">
        <v>43588</v>
      </c>
      <c r="D3711" s="7" t="s">
        <v>5551</v>
      </c>
      <c r="E3711" s="7" t="s">
        <v>332</v>
      </c>
      <c r="F3711" s="13">
        <v>32509588</v>
      </c>
      <c r="G3711" s="14">
        <v>18725</v>
      </c>
      <c r="H3711" s="7">
        <v>68</v>
      </c>
      <c r="I3711" s="7" t="s">
        <v>23</v>
      </c>
      <c r="J3711" s="7" t="s">
        <v>3352</v>
      </c>
      <c r="K3711" s="7" t="s">
        <v>5740</v>
      </c>
      <c r="L3711" s="7" t="s">
        <v>26</v>
      </c>
      <c r="M3711" s="7" t="s">
        <v>28</v>
      </c>
      <c r="N3711" s="7" t="s">
        <v>28</v>
      </c>
      <c r="O3711" s="7" t="s">
        <v>29</v>
      </c>
      <c r="P3711" s="7" t="s">
        <v>30</v>
      </c>
      <c r="Q3711" s="7" t="s">
        <v>29</v>
      </c>
      <c r="R3711" s="7" t="s">
        <v>51</v>
      </c>
      <c r="S3711" s="7" t="s">
        <v>923</v>
      </c>
      <c r="T3711" s="7" t="s">
        <v>5807</v>
      </c>
      <c r="U3711" s="7" t="s">
        <v>51</v>
      </c>
      <c r="V3711" s="7" t="s">
        <v>33</v>
      </c>
      <c r="W3711" s="7" t="s">
        <v>3297</v>
      </c>
    </row>
    <row r="3712" spans="1:23" ht="15" customHeight="1" x14ac:dyDescent="0.25">
      <c r="A3712" s="7">
        <v>15</v>
      </c>
      <c r="B3712" s="23">
        <v>1775</v>
      </c>
      <c r="C3712" s="14">
        <v>43588</v>
      </c>
      <c r="D3712" s="7" t="s">
        <v>5551</v>
      </c>
      <c r="E3712" s="7" t="s">
        <v>332</v>
      </c>
      <c r="F3712" s="13">
        <v>43511654</v>
      </c>
      <c r="G3712" s="14">
        <v>23860</v>
      </c>
      <c r="H3712" s="7">
        <v>54</v>
      </c>
      <c r="I3712" s="7" t="s">
        <v>23</v>
      </c>
      <c r="J3712" s="7" t="s">
        <v>4839</v>
      </c>
      <c r="K3712" s="7" t="s">
        <v>5445</v>
      </c>
      <c r="L3712" s="7" t="s">
        <v>55</v>
      </c>
      <c r="M3712" s="7" t="s">
        <v>28</v>
      </c>
      <c r="N3712" s="7" t="s">
        <v>28</v>
      </c>
      <c r="O3712" s="7" t="s">
        <v>29</v>
      </c>
      <c r="P3712" s="7" t="s">
        <v>51</v>
      </c>
      <c r="S3712" s="7" t="s">
        <v>36</v>
      </c>
      <c r="T3712" s="7" t="s">
        <v>5808</v>
      </c>
      <c r="U3712" s="7" t="s">
        <v>51</v>
      </c>
      <c r="V3712" s="7" t="s">
        <v>152</v>
      </c>
      <c r="W3712" s="7" t="s">
        <v>3163</v>
      </c>
    </row>
    <row r="3713" spans="1:23" ht="15" customHeight="1" x14ac:dyDescent="0.25">
      <c r="A3713" s="7">
        <v>15</v>
      </c>
      <c r="B3713" s="23">
        <v>1776</v>
      </c>
      <c r="C3713" s="14">
        <v>43588</v>
      </c>
      <c r="D3713" s="7" t="s">
        <v>5551</v>
      </c>
      <c r="E3713" s="7" t="s">
        <v>332</v>
      </c>
      <c r="F3713" s="13">
        <v>71617620</v>
      </c>
      <c r="G3713" s="14">
        <v>21908</v>
      </c>
      <c r="H3713" s="7">
        <v>59</v>
      </c>
      <c r="I3713" s="7" t="s">
        <v>36</v>
      </c>
      <c r="J3713" s="7" t="s">
        <v>3352</v>
      </c>
      <c r="K3713" s="7" t="s">
        <v>5809</v>
      </c>
      <c r="L3713" s="7" t="s">
        <v>50</v>
      </c>
      <c r="M3713" s="7" t="s">
        <v>28</v>
      </c>
      <c r="N3713" s="7" t="s">
        <v>28</v>
      </c>
      <c r="O3713" s="7" t="s">
        <v>29</v>
      </c>
      <c r="P3713" s="7" t="s">
        <v>51</v>
      </c>
      <c r="R3713" s="7" t="s">
        <v>51</v>
      </c>
      <c r="S3713" s="7" t="s">
        <v>36</v>
      </c>
      <c r="T3713" s="7" t="s">
        <v>5810</v>
      </c>
      <c r="U3713" s="7" t="s">
        <v>51</v>
      </c>
      <c r="V3713" s="7" t="s">
        <v>152</v>
      </c>
      <c r="W3713" s="7" t="s">
        <v>3297</v>
      </c>
    </row>
    <row r="3714" spans="1:23" ht="15" customHeight="1" x14ac:dyDescent="0.25">
      <c r="A3714" s="7">
        <v>15</v>
      </c>
      <c r="B3714" s="23">
        <v>1777</v>
      </c>
      <c r="C3714" s="14">
        <v>43588</v>
      </c>
      <c r="D3714" s="7" t="s">
        <v>5551</v>
      </c>
      <c r="E3714" s="7" t="s">
        <v>332</v>
      </c>
      <c r="F3714" s="13">
        <v>22355927</v>
      </c>
      <c r="G3714" s="14">
        <v>15983</v>
      </c>
      <c r="H3714" s="7">
        <v>75</v>
      </c>
      <c r="I3714" s="7" t="s">
        <v>23</v>
      </c>
      <c r="J3714" s="7" t="s">
        <v>3352</v>
      </c>
      <c r="K3714" s="7" t="s">
        <v>5811</v>
      </c>
      <c r="L3714" s="7" t="s">
        <v>26</v>
      </c>
      <c r="M3714" s="7" t="s">
        <v>28</v>
      </c>
      <c r="N3714" s="7" t="s">
        <v>28</v>
      </c>
      <c r="O3714" s="7" t="s">
        <v>29</v>
      </c>
      <c r="P3714" s="7" t="s">
        <v>51</v>
      </c>
      <c r="Q3714" s="7" t="s">
        <v>29</v>
      </c>
      <c r="R3714" s="7" t="s">
        <v>30</v>
      </c>
      <c r="S3714" s="7" t="s">
        <v>36</v>
      </c>
      <c r="T3714" s="7" t="s">
        <v>5812</v>
      </c>
      <c r="U3714" s="7" t="s">
        <v>51</v>
      </c>
      <c r="V3714" s="7" t="s">
        <v>33</v>
      </c>
      <c r="W3714" s="7" t="s">
        <v>3297</v>
      </c>
    </row>
    <row r="3715" spans="1:23" ht="15" customHeight="1" x14ac:dyDescent="0.25">
      <c r="A3715" s="7">
        <v>15</v>
      </c>
      <c r="B3715" s="23">
        <v>1778</v>
      </c>
      <c r="C3715" s="14">
        <v>43588</v>
      </c>
      <c r="D3715" s="7" t="s">
        <v>5551</v>
      </c>
      <c r="E3715" s="7" t="s">
        <v>332</v>
      </c>
      <c r="F3715" s="13">
        <v>71696030</v>
      </c>
      <c r="G3715" s="14">
        <v>24697</v>
      </c>
      <c r="H3715" s="7">
        <v>51</v>
      </c>
      <c r="I3715" s="7" t="s">
        <v>36</v>
      </c>
      <c r="J3715" s="7" t="s">
        <v>3352</v>
      </c>
      <c r="K3715" s="7" t="s">
        <v>5813</v>
      </c>
      <c r="L3715" s="7" t="s">
        <v>44</v>
      </c>
      <c r="M3715" s="7" t="s">
        <v>28</v>
      </c>
      <c r="N3715" s="7" t="s">
        <v>28</v>
      </c>
      <c r="O3715" s="7" t="s">
        <v>29</v>
      </c>
      <c r="P3715" s="7" t="s">
        <v>51</v>
      </c>
      <c r="R3715" s="7" t="s">
        <v>30</v>
      </c>
      <c r="S3715" s="7" t="s">
        <v>36</v>
      </c>
      <c r="T3715" s="7" t="s">
        <v>5814</v>
      </c>
      <c r="U3715" s="7" t="s">
        <v>30</v>
      </c>
      <c r="V3715" s="7" t="s">
        <v>152</v>
      </c>
      <c r="W3715" s="7" t="s">
        <v>3297</v>
      </c>
    </row>
    <row r="3716" spans="1:23" ht="15" customHeight="1" x14ac:dyDescent="0.25">
      <c r="A3716" s="7">
        <v>15</v>
      </c>
      <c r="B3716" s="23">
        <v>1779</v>
      </c>
      <c r="C3716" s="14">
        <v>43588</v>
      </c>
      <c r="D3716" s="7" t="s">
        <v>5551</v>
      </c>
      <c r="E3716" s="7" t="s">
        <v>332</v>
      </c>
      <c r="F3716" s="13">
        <v>32017602</v>
      </c>
      <c r="G3716" s="14">
        <v>20798</v>
      </c>
      <c r="H3716" s="7">
        <v>62</v>
      </c>
      <c r="I3716" s="7" t="s">
        <v>23</v>
      </c>
      <c r="J3716" s="7" t="s">
        <v>3352</v>
      </c>
      <c r="K3716" s="7" t="s">
        <v>5815</v>
      </c>
      <c r="L3716" s="7" t="s">
        <v>26</v>
      </c>
      <c r="M3716" s="7" t="s">
        <v>27</v>
      </c>
      <c r="N3716" s="7" t="s">
        <v>28</v>
      </c>
      <c r="O3716" s="7" t="s">
        <v>29</v>
      </c>
      <c r="P3716" s="7" t="s">
        <v>30</v>
      </c>
      <c r="Q3716" s="7" t="s">
        <v>29</v>
      </c>
      <c r="R3716" s="7" t="s">
        <v>30</v>
      </c>
      <c r="T3716" s="7" t="s">
        <v>5816</v>
      </c>
      <c r="U3716" s="7" t="s">
        <v>51</v>
      </c>
      <c r="V3716" s="7" t="s">
        <v>33</v>
      </c>
      <c r="W3716" s="7" t="s">
        <v>3297</v>
      </c>
    </row>
    <row r="3717" spans="1:23" ht="15" customHeight="1" x14ac:dyDescent="0.25">
      <c r="A3717" s="7">
        <v>15</v>
      </c>
      <c r="B3717" s="23">
        <v>1780</v>
      </c>
      <c r="C3717" s="14">
        <v>43588</v>
      </c>
      <c r="D3717" s="7" t="s">
        <v>5551</v>
      </c>
      <c r="E3717" s="7" t="s">
        <v>332</v>
      </c>
      <c r="F3717" s="13">
        <v>98474025</v>
      </c>
      <c r="G3717" s="14">
        <v>28782</v>
      </c>
      <c r="H3717" s="7">
        <v>40</v>
      </c>
      <c r="I3717" s="7" t="s">
        <v>36</v>
      </c>
      <c r="J3717" s="7" t="s">
        <v>3352</v>
      </c>
      <c r="K3717" s="7" t="s">
        <v>5817</v>
      </c>
      <c r="L3717" s="7" t="s">
        <v>50</v>
      </c>
      <c r="M3717" s="7" t="s">
        <v>94</v>
      </c>
      <c r="N3717" s="7" t="s">
        <v>28</v>
      </c>
      <c r="O3717" s="7" t="s">
        <v>29</v>
      </c>
      <c r="P3717" s="7" t="s">
        <v>30</v>
      </c>
      <c r="Q3717" s="7" t="s">
        <v>29</v>
      </c>
      <c r="R3717" s="7" t="s">
        <v>51</v>
      </c>
      <c r="T3717" s="7" t="s">
        <v>5818</v>
      </c>
      <c r="U3717" s="7" t="s">
        <v>30</v>
      </c>
      <c r="V3717" s="7" t="s">
        <v>152</v>
      </c>
      <c r="W3717" s="7" t="s">
        <v>3297</v>
      </c>
    </row>
    <row r="3718" spans="1:23" ht="15" customHeight="1" x14ac:dyDescent="0.25">
      <c r="A3718" s="7">
        <v>15</v>
      </c>
      <c r="B3718" s="23">
        <v>1781</v>
      </c>
      <c r="C3718" s="14">
        <v>43588</v>
      </c>
      <c r="D3718" s="7" t="s">
        <v>5551</v>
      </c>
      <c r="E3718" s="7" t="s">
        <v>332</v>
      </c>
      <c r="F3718" s="13">
        <v>26529491</v>
      </c>
      <c r="G3718" s="14">
        <v>28013</v>
      </c>
      <c r="H3718" s="7">
        <v>42</v>
      </c>
      <c r="I3718" s="7" t="s">
        <v>23</v>
      </c>
      <c r="J3718" s="7" t="s">
        <v>3352</v>
      </c>
      <c r="K3718" s="7" t="s">
        <v>5819</v>
      </c>
      <c r="L3718" s="7" t="s">
        <v>50</v>
      </c>
      <c r="M3718" s="7" t="s">
        <v>28</v>
      </c>
      <c r="N3718" s="7" t="s">
        <v>28</v>
      </c>
      <c r="O3718" s="7" t="s">
        <v>29</v>
      </c>
      <c r="P3718" s="7" t="s">
        <v>51</v>
      </c>
      <c r="R3718" s="7" t="s">
        <v>30</v>
      </c>
      <c r="T3718" s="7" t="s">
        <v>5820</v>
      </c>
      <c r="U3718" s="7" t="s">
        <v>30</v>
      </c>
      <c r="V3718" s="7" t="s">
        <v>152</v>
      </c>
      <c r="W3718" s="7" t="s">
        <v>3297</v>
      </c>
    </row>
    <row r="3719" spans="1:23" ht="15" customHeight="1" x14ac:dyDescent="0.25">
      <c r="A3719" s="7">
        <v>15</v>
      </c>
      <c r="B3719" s="23">
        <v>1782</v>
      </c>
      <c r="C3719" s="14">
        <v>43588</v>
      </c>
      <c r="D3719" s="7" t="s">
        <v>5551</v>
      </c>
      <c r="E3719" s="7" t="s">
        <v>332</v>
      </c>
      <c r="F3719" s="13">
        <v>9047784</v>
      </c>
      <c r="G3719" s="14">
        <v>14126</v>
      </c>
      <c r="H3719" s="7">
        <v>80</v>
      </c>
      <c r="I3719" s="7" t="s">
        <v>36</v>
      </c>
      <c r="J3719" s="7" t="s">
        <v>3352</v>
      </c>
      <c r="K3719" s="7" t="s">
        <v>5566</v>
      </c>
      <c r="L3719" s="7" t="s">
        <v>44</v>
      </c>
      <c r="M3719" s="7" t="s">
        <v>28</v>
      </c>
      <c r="N3719" s="7" t="s">
        <v>28</v>
      </c>
      <c r="O3719" s="7" t="s">
        <v>29</v>
      </c>
      <c r="P3719" s="7" t="s">
        <v>30</v>
      </c>
      <c r="Q3719" s="7" t="s">
        <v>29</v>
      </c>
      <c r="R3719" s="7" t="s">
        <v>51</v>
      </c>
      <c r="T3719" s="7" t="s">
        <v>5821</v>
      </c>
      <c r="U3719" s="7" t="s">
        <v>30</v>
      </c>
      <c r="V3719" s="7" t="s">
        <v>33</v>
      </c>
      <c r="W3719" s="7" t="s">
        <v>3297</v>
      </c>
    </row>
    <row r="3720" spans="1:23" ht="15" customHeight="1" x14ac:dyDescent="0.25">
      <c r="A3720" s="7">
        <v>15</v>
      </c>
      <c r="B3720" s="23">
        <v>1783</v>
      </c>
      <c r="C3720" s="14">
        <v>43588</v>
      </c>
      <c r="D3720" s="7" t="s">
        <v>5551</v>
      </c>
      <c r="E3720" s="7" t="s">
        <v>332</v>
      </c>
      <c r="F3720" s="13">
        <v>32479049</v>
      </c>
      <c r="G3720" s="14">
        <v>18826</v>
      </c>
      <c r="H3720" s="7">
        <v>67</v>
      </c>
      <c r="I3720" s="7" t="s">
        <v>23</v>
      </c>
      <c r="J3720" s="7" t="s">
        <v>3352</v>
      </c>
      <c r="K3720" s="7" t="s">
        <v>5822</v>
      </c>
      <c r="L3720" s="7" t="s">
        <v>26</v>
      </c>
      <c r="M3720" s="7" t="s">
        <v>28</v>
      </c>
      <c r="N3720" s="7" t="s">
        <v>28</v>
      </c>
      <c r="O3720" s="7" t="s">
        <v>29</v>
      </c>
      <c r="P3720" s="7" t="s">
        <v>51</v>
      </c>
      <c r="R3720" s="7" t="s">
        <v>51</v>
      </c>
      <c r="U3720" s="7" t="s">
        <v>30</v>
      </c>
      <c r="V3720" s="7" t="s">
        <v>33</v>
      </c>
      <c r="W3720" s="7" t="s">
        <v>3297</v>
      </c>
    </row>
    <row r="3721" spans="1:23" ht="15" customHeight="1" x14ac:dyDescent="0.25">
      <c r="A3721" s="7">
        <v>15</v>
      </c>
      <c r="B3721" s="23">
        <v>1784</v>
      </c>
      <c r="C3721" s="14">
        <v>43588</v>
      </c>
      <c r="D3721" s="7" t="s">
        <v>5551</v>
      </c>
      <c r="E3721" s="7" t="s">
        <v>332</v>
      </c>
      <c r="F3721" s="13">
        <v>21463630</v>
      </c>
      <c r="G3721" s="14">
        <v>21199</v>
      </c>
      <c r="H3721" s="7">
        <v>61</v>
      </c>
      <c r="I3721" s="7" t="s">
        <v>23</v>
      </c>
      <c r="J3721" s="7" t="s">
        <v>3352</v>
      </c>
      <c r="K3721" s="7" t="s">
        <v>5823</v>
      </c>
      <c r="L3721" s="7" t="s">
        <v>26</v>
      </c>
      <c r="N3721" s="7" t="s">
        <v>28</v>
      </c>
      <c r="O3721" s="7" t="s">
        <v>29</v>
      </c>
      <c r="P3721" s="7" t="s">
        <v>30</v>
      </c>
      <c r="Q3721" s="7" t="s">
        <v>29</v>
      </c>
      <c r="R3721" s="7" t="s">
        <v>51</v>
      </c>
      <c r="T3721" s="7" t="s">
        <v>5205</v>
      </c>
      <c r="U3721" s="7" t="s">
        <v>51</v>
      </c>
      <c r="V3721" s="7" t="s">
        <v>33</v>
      </c>
      <c r="W3721" s="7" t="s">
        <v>3297</v>
      </c>
    </row>
    <row r="3722" spans="1:23" ht="15" customHeight="1" x14ac:dyDescent="0.25">
      <c r="A3722" s="7">
        <v>15</v>
      </c>
      <c r="B3722" s="23">
        <v>1785</v>
      </c>
      <c r="C3722" s="14">
        <v>43588</v>
      </c>
      <c r="D3722" s="7" t="s">
        <v>5551</v>
      </c>
      <c r="E3722" s="7" t="s">
        <v>332</v>
      </c>
      <c r="F3722" s="13">
        <v>21554509</v>
      </c>
      <c r="G3722" s="14">
        <v>13588</v>
      </c>
      <c r="H3722" s="7">
        <v>82</v>
      </c>
      <c r="I3722" s="7" t="s">
        <v>23</v>
      </c>
      <c r="J3722" s="7" t="s">
        <v>3294</v>
      </c>
      <c r="K3722" s="7" t="s">
        <v>5824</v>
      </c>
      <c r="L3722" s="7" t="s">
        <v>55</v>
      </c>
      <c r="M3722" s="7" t="s">
        <v>28</v>
      </c>
      <c r="N3722" s="7" t="s">
        <v>28</v>
      </c>
      <c r="O3722" s="7" t="s">
        <v>29</v>
      </c>
      <c r="P3722" s="7" t="s">
        <v>30</v>
      </c>
      <c r="Q3722" s="7" t="s">
        <v>29</v>
      </c>
      <c r="R3722" s="7" t="s">
        <v>30</v>
      </c>
      <c r="S3722" s="7" t="s">
        <v>31</v>
      </c>
      <c r="T3722" s="7" t="s">
        <v>1038</v>
      </c>
      <c r="U3722" s="7" t="s">
        <v>51</v>
      </c>
      <c r="V3722" s="7" t="s">
        <v>33</v>
      </c>
      <c r="W3722" s="7" t="s">
        <v>3127</v>
      </c>
    </row>
    <row r="3723" spans="1:23" ht="15" customHeight="1" x14ac:dyDescent="0.25">
      <c r="A3723" s="7">
        <v>15</v>
      </c>
      <c r="B3723" s="23">
        <v>1786</v>
      </c>
      <c r="C3723" s="14">
        <v>43588</v>
      </c>
      <c r="D3723" s="7" t="s">
        <v>5551</v>
      </c>
      <c r="E3723" s="7" t="s">
        <v>332</v>
      </c>
      <c r="F3723" s="13">
        <v>42760086</v>
      </c>
      <c r="G3723" s="14">
        <v>22705</v>
      </c>
      <c r="H3723" s="7">
        <v>57</v>
      </c>
      <c r="I3723" s="7" t="s">
        <v>23</v>
      </c>
      <c r="J3723" s="7" t="s">
        <v>3294</v>
      </c>
      <c r="K3723" s="7" t="s">
        <v>5825</v>
      </c>
      <c r="L3723" s="7" t="s">
        <v>26</v>
      </c>
      <c r="M3723" s="7" t="s">
        <v>28</v>
      </c>
      <c r="N3723" s="7" t="s">
        <v>28</v>
      </c>
      <c r="O3723" s="7" t="s">
        <v>29</v>
      </c>
      <c r="P3723" s="7" t="s">
        <v>30</v>
      </c>
      <c r="Q3723" s="7" t="s">
        <v>29</v>
      </c>
      <c r="R3723" s="7" t="s">
        <v>30</v>
      </c>
      <c r="T3723" s="7" t="s">
        <v>5826</v>
      </c>
      <c r="U3723" s="7" t="s">
        <v>51</v>
      </c>
      <c r="V3723" s="7" t="s">
        <v>152</v>
      </c>
      <c r="W3723" s="7" t="s">
        <v>3127</v>
      </c>
    </row>
    <row r="3724" spans="1:23" ht="15" customHeight="1" x14ac:dyDescent="0.25">
      <c r="A3724" s="7">
        <v>15</v>
      </c>
      <c r="B3724" s="23">
        <v>1787</v>
      </c>
      <c r="C3724" s="14">
        <v>43588</v>
      </c>
      <c r="D3724" s="7" t="s">
        <v>5551</v>
      </c>
      <c r="E3724" s="7" t="s">
        <v>332</v>
      </c>
      <c r="F3724" s="13">
        <v>70509528</v>
      </c>
      <c r="G3724" s="14">
        <v>20395</v>
      </c>
      <c r="H3724" s="7">
        <v>63</v>
      </c>
      <c r="I3724" s="7" t="s">
        <v>36</v>
      </c>
      <c r="J3724" s="7" t="s">
        <v>3294</v>
      </c>
      <c r="K3724" s="7" t="s">
        <v>5824</v>
      </c>
      <c r="L3724" s="7" t="s">
        <v>55</v>
      </c>
      <c r="M3724" s="7" t="s">
        <v>28</v>
      </c>
      <c r="N3724" s="7" t="s">
        <v>28</v>
      </c>
      <c r="O3724" s="7" t="s">
        <v>29</v>
      </c>
      <c r="P3724" s="7" t="s">
        <v>30</v>
      </c>
      <c r="Q3724" s="7" t="s">
        <v>29</v>
      </c>
      <c r="S3724" s="7" t="s">
        <v>46</v>
      </c>
      <c r="T3724" s="7" t="s">
        <v>5827</v>
      </c>
      <c r="V3724" s="7" t="s">
        <v>33</v>
      </c>
      <c r="W3724" s="7" t="s">
        <v>3127</v>
      </c>
    </row>
    <row r="3725" spans="1:23" ht="15" customHeight="1" x14ac:dyDescent="0.25">
      <c r="A3725" s="7">
        <v>15</v>
      </c>
      <c r="B3725" s="23">
        <v>1788</v>
      </c>
      <c r="C3725" s="14">
        <v>43588</v>
      </c>
      <c r="D3725" s="7" t="s">
        <v>5551</v>
      </c>
      <c r="E3725" s="7" t="s">
        <v>332</v>
      </c>
      <c r="F3725" s="13">
        <v>3454688</v>
      </c>
      <c r="G3725" s="14">
        <v>20036</v>
      </c>
      <c r="H3725" s="7">
        <v>64</v>
      </c>
      <c r="I3725" s="7" t="s">
        <v>36</v>
      </c>
      <c r="J3725" s="7" t="s">
        <v>3352</v>
      </c>
      <c r="K3725" s="7" t="s">
        <v>5828</v>
      </c>
      <c r="L3725" s="7" t="s">
        <v>39</v>
      </c>
      <c r="M3725" s="7" t="s">
        <v>28</v>
      </c>
      <c r="N3725" s="7" t="s">
        <v>28</v>
      </c>
      <c r="O3725" s="7" t="s">
        <v>29</v>
      </c>
      <c r="P3725" s="7" t="s">
        <v>30</v>
      </c>
      <c r="Q3725" s="7" t="s">
        <v>29</v>
      </c>
      <c r="R3725" s="7" t="s">
        <v>51</v>
      </c>
      <c r="T3725" s="7" t="s">
        <v>5829</v>
      </c>
      <c r="U3725" s="7" t="s">
        <v>51</v>
      </c>
      <c r="V3725" s="7" t="s">
        <v>33</v>
      </c>
      <c r="W3725" s="7" t="s">
        <v>3297</v>
      </c>
    </row>
    <row r="3726" spans="1:23" ht="15" customHeight="1" x14ac:dyDescent="0.25">
      <c r="A3726" s="7">
        <v>15</v>
      </c>
      <c r="B3726" s="23">
        <v>1789</v>
      </c>
      <c r="C3726" s="14">
        <v>43588</v>
      </c>
      <c r="D3726" s="7" t="s">
        <v>5551</v>
      </c>
      <c r="E3726" s="7" t="s">
        <v>332</v>
      </c>
      <c r="F3726" s="13">
        <v>43596029</v>
      </c>
      <c r="G3726" s="14">
        <v>26957</v>
      </c>
      <c r="H3726" s="7">
        <v>45</v>
      </c>
      <c r="I3726" s="7" t="s">
        <v>23</v>
      </c>
      <c r="J3726" s="7" t="s">
        <v>4839</v>
      </c>
      <c r="K3726" s="7" t="s">
        <v>5830</v>
      </c>
      <c r="L3726" s="7" t="s">
        <v>26</v>
      </c>
      <c r="M3726" s="7" t="s">
        <v>28</v>
      </c>
      <c r="N3726" s="7" t="s">
        <v>28</v>
      </c>
      <c r="O3726" s="7" t="s">
        <v>29</v>
      </c>
      <c r="P3726" s="7" t="s">
        <v>30</v>
      </c>
      <c r="Q3726" s="7" t="s">
        <v>29</v>
      </c>
      <c r="R3726" s="7" t="s">
        <v>51</v>
      </c>
      <c r="T3726" s="7" t="s">
        <v>5831</v>
      </c>
      <c r="U3726" s="7" t="s">
        <v>51</v>
      </c>
      <c r="V3726" s="7" t="s">
        <v>152</v>
      </c>
      <c r="W3726" s="7" t="s">
        <v>3163</v>
      </c>
    </row>
    <row r="3727" spans="1:23" ht="15" customHeight="1" x14ac:dyDescent="0.25">
      <c r="A3727" s="7">
        <v>15</v>
      </c>
      <c r="B3727" s="23">
        <v>1790</v>
      </c>
      <c r="C3727" s="14">
        <v>43588</v>
      </c>
      <c r="D3727" s="7" t="s">
        <v>5551</v>
      </c>
      <c r="E3727" s="7" t="s">
        <v>332</v>
      </c>
      <c r="F3727" s="13">
        <v>70094650</v>
      </c>
      <c r="G3727" s="14">
        <v>20952</v>
      </c>
      <c r="H3727" s="7">
        <v>62</v>
      </c>
      <c r="I3727" s="7" t="s">
        <v>36</v>
      </c>
      <c r="J3727" s="7" t="s">
        <v>4839</v>
      </c>
      <c r="K3727" s="7" t="s">
        <v>5830</v>
      </c>
      <c r="L3727" s="7" t="s">
        <v>50</v>
      </c>
      <c r="M3727" s="7" t="s">
        <v>28</v>
      </c>
      <c r="N3727" s="7" t="s">
        <v>28</v>
      </c>
      <c r="O3727" s="7" t="s">
        <v>76</v>
      </c>
      <c r="P3727" s="7" t="s">
        <v>30</v>
      </c>
      <c r="Q3727" s="7" t="s">
        <v>29</v>
      </c>
      <c r="R3727" s="7" t="s">
        <v>51</v>
      </c>
      <c r="S3727" s="7" t="s">
        <v>36</v>
      </c>
      <c r="T3727" s="7" t="s">
        <v>1876</v>
      </c>
      <c r="U3727" s="7" t="s">
        <v>30</v>
      </c>
      <c r="V3727" s="7" t="s">
        <v>33</v>
      </c>
      <c r="W3727" s="7" t="s">
        <v>3163</v>
      </c>
    </row>
    <row r="3728" spans="1:23" ht="15" customHeight="1" x14ac:dyDescent="0.25">
      <c r="A3728" s="7">
        <v>15</v>
      </c>
      <c r="B3728" s="23">
        <v>1791</v>
      </c>
      <c r="C3728" s="14">
        <v>43588</v>
      </c>
      <c r="D3728" s="7" t="s">
        <v>5551</v>
      </c>
      <c r="E3728" s="7" t="s">
        <v>332</v>
      </c>
      <c r="F3728" s="13">
        <v>42746520</v>
      </c>
      <c r="G3728" s="14">
        <v>21030</v>
      </c>
      <c r="H3728" s="7">
        <v>61</v>
      </c>
      <c r="I3728" s="7" t="s">
        <v>23</v>
      </c>
      <c r="J3728" s="7" t="s">
        <v>4839</v>
      </c>
      <c r="K3728" s="7" t="s">
        <v>5832</v>
      </c>
      <c r="L3728" s="7" t="s">
        <v>26</v>
      </c>
      <c r="M3728" s="7" t="s">
        <v>28</v>
      </c>
      <c r="N3728" s="7" t="s">
        <v>28</v>
      </c>
      <c r="O3728" s="7" t="s">
        <v>29</v>
      </c>
      <c r="P3728" s="7" t="s">
        <v>30</v>
      </c>
      <c r="Q3728" s="7" t="s">
        <v>29</v>
      </c>
      <c r="R3728" s="7" t="s">
        <v>51</v>
      </c>
      <c r="T3728" s="7" t="s">
        <v>5833</v>
      </c>
      <c r="U3728" s="7" t="s">
        <v>51</v>
      </c>
      <c r="V3728" s="7" t="s">
        <v>33</v>
      </c>
      <c r="W3728" s="7" t="s">
        <v>3163</v>
      </c>
    </row>
    <row r="3729" spans="1:23" ht="15" customHeight="1" x14ac:dyDescent="0.25">
      <c r="A3729" s="7">
        <v>15</v>
      </c>
      <c r="B3729" s="23">
        <v>1792</v>
      </c>
      <c r="C3729" s="14">
        <v>43588</v>
      </c>
      <c r="D3729" s="7" t="s">
        <v>5551</v>
      </c>
      <c r="E3729" s="7" t="s">
        <v>332</v>
      </c>
      <c r="F3729" s="13">
        <v>32345433</v>
      </c>
      <c r="G3729" s="14">
        <v>19230</v>
      </c>
      <c r="H3729" s="7">
        <v>66</v>
      </c>
      <c r="I3729" s="7" t="s">
        <v>23</v>
      </c>
      <c r="J3729" s="7" t="s">
        <v>4839</v>
      </c>
      <c r="K3729" s="7" t="s">
        <v>5834</v>
      </c>
      <c r="L3729" s="7" t="s">
        <v>26</v>
      </c>
      <c r="M3729" s="7" t="s">
        <v>28</v>
      </c>
      <c r="N3729" s="7" t="s">
        <v>28</v>
      </c>
      <c r="O3729" s="7" t="s">
        <v>29</v>
      </c>
      <c r="P3729" s="7" t="s">
        <v>30</v>
      </c>
      <c r="Q3729" s="7" t="s">
        <v>29</v>
      </c>
      <c r="R3729" s="7" t="s">
        <v>51</v>
      </c>
      <c r="S3729" s="7" t="s">
        <v>36</v>
      </c>
      <c r="T3729" s="7" t="s">
        <v>1822</v>
      </c>
      <c r="U3729" s="7" t="s">
        <v>51</v>
      </c>
      <c r="V3729" s="7" t="s">
        <v>33</v>
      </c>
      <c r="W3729" s="7" t="s">
        <v>3163</v>
      </c>
    </row>
    <row r="3730" spans="1:23" ht="15" customHeight="1" x14ac:dyDescent="0.25">
      <c r="A3730" s="7">
        <v>15</v>
      </c>
      <c r="B3730" s="23">
        <v>1793</v>
      </c>
      <c r="C3730" s="14">
        <v>43588</v>
      </c>
      <c r="D3730" s="7" t="s">
        <v>5551</v>
      </c>
      <c r="E3730" s="7" t="s">
        <v>332</v>
      </c>
      <c r="F3730" s="13">
        <v>42974752</v>
      </c>
      <c r="G3730" s="14">
        <v>19290</v>
      </c>
      <c r="H3730" s="7">
        <v>66</v>
      </c>
      <c r="I3730" s="7" t="s">
        <v>23</v>
      </c>
      <c r="J3730" s="7" t="s">
        <v>3352</v>
      </c>
      <c r="K3730" s="7" t="s">
        <v>5835</v>
      </c>
      <c r="L3730" s="7" t="s">
        <v>26</v>
      </c>
      <c r="M3730" s="7" t="s">
        <v>28</v>
      </c>
      <c r="N3730" s="7" t="s">
        <v>28</v>
      </c>
      <c r="O3730" s="7" t="s">
        <v>76</v>
      </c>
      <c r="P3730" s="7" t="s">
        <v>30</v>
      </c>
      <c r="Q3730" s="7" t="s">
        <v>29</v>
      </c>
      <c r="R3730" s="7" t="s">
        <v>51</v>
      </c>
      <c r="S3730" s="7" t="s">
        <v>36</v>
      </c>
      <c r="T3730" s="7" t="s">
        <v>5836</v>
      </c>
      <c r="U3730" s="7" t="s">
        <v>30</v>
      </c>
      <c r="V3730" s="7" t="s">
        <v>33</v>
      </c>
      <c r="W3730" s="7" t="s">
        <v>3297</v>
      </c>
    </row>
    <row r="3731" spans="1:23" ht="15" customHeight="1" x14ac:dyDescent="0.25">
      <c r="A3731" s="7">
        <v>15</v>
      </c>
      <c r="B3731" s="23">
        <v>1794</v>
      </c>
      <c r="C3731" s="14">
        <v>43588</v>
      </c>
      <c r="D3731" s="7" t="s">
        <v>5551</v>
      </c>
      <c r="E3731" s="7" t="s">
        <v>332</v>
      </c>
      <c r="F3731" s="13">
        <v>32450229</v>
      </c>
      <c r="G3731" s="14">
        <v>18166</v>
      </c>
      <c r="H3731" s="7">
        <v>69</v>
      </c>
      <c r="I3731" s="7" t="s">
        <v>23</v>
      </c>
      <c r="J3731" s="7" t="s">
        <v>3352</v>
      </c>
      <c r="K3731" s="7" t="s">
        <v>5835</v>
      </c>
      <c r="L3731" s="7" t="s">
        <v>26</v>
      </c>
      <c r="M3731" s="7" t="s">
        <v>27</v>
      </c>
      <c r="N3731" s="7" t="s">
        <v>28</v>
      </c>
      <c r="O3731" s="7" t="s">
        <v>29</v>
      </c>
      <c r="P3731" s="7" t="s">
        <v>30</v>
      </c>
      <c r="Q3731" s="7" t="s">
        <v>29</v>
      </c>
      <c r="R3731" s="7" t="s">
        <v>51</v>
      </c>
      <c r="T3731" s="7" t="s">
        <v>5837</v>
      </c>
      <c r="U3731" s="7" t="s">
        <v>51</v>
      </c>
      <c r="V3731" s="7" t="s">
        <v>33</v>
      </c>
      <c r="W3731" s="7" t="s">
        <v>3297</v>
      </c>
    </row>
    <row r="3732" spans="1:23" ht="15" customHeight="1" x14ac:dyDescent="0.25">
      <c r="A3732" s="7">
        <v>15</v>
      </c>
      <c r="B3732" s="23">
        <v>1795</v>
      </c>
      <c r="C3732" s="14">
        <v>43588</v>
      </c>
      <c r="D3732" s="7" t="s">
        <v>5551</v>
      </c>
      <c r="E3732" s="7" t="s">
        <v>332</v>
      </c>
      <c r="F3732" s="13">
        <v>43671194</v>
      </c>
      <c r="G3732" s="14">
        <v>24942</v>
      </c>
      <c r="H3732" s="7">
        <v>51</v>
      </c>
      <c r="I3732" s="7" t="s">
        <v>23</v>
      </c>
      <c r="J3732" s="7" t="s">
        <v>3352</v>
      </c>
      <c r="K3732" s="7" t="s">
        <v>5775</v>
      </c>
      <c r="L3732" s="7" t="s">
        <v>26</v>
      </c>
      <c r="M3732" s="7" t="s">
        <v>28</v>
      </c>
      <c r="N3732" s="7" t="s">
        <v>28</v>
      </c>
      <c r="O3732" s="7" t="s">
        <v>29</v>
      </c>
      <c r="P3732" s="7" t="s">
        <v>30</v>
      </c>
      <c r="Q3732" s="7" t="s">
        <v>29</v>
      </c>
      <c r="R3732" s="7" t="s">
        <v>51</v>
      </c>
      <c r="S3732" s="7" t="s">
        <v>36</v>
      </c>
      <c r="T3732" s="7" t="s">
        <v>5838</v>
      </c>
      <c r="U3732" s="7" t="s">
        <v>30</v>
      </c>
      <c r="V3732" s="7" t="s">
        <v>152</v>
      </c>
      <c r="W3732" s="7" t="s">
        <v>3297</v>
      </c>
    </row>
    <row r="3733" spans="1:23" ht="15" customHeight="1" x14ac:dyDescent="0.25">
      <c r="A3733" s="7">
        <v>15</v>
      </c>
      <c r="B3733" s="23">
        <v>1796</v>
      </c>
      <c r="C3733" s="14">
        <v>43588</v>
      </c>
      <c r="D3733" s="7" t="s">
        <v>5551</v>
      </c>
      <c r="E3733" s="7" t="s">
        <v>332</v>
      </c>
      <c r="F3733" s="13">
        <v>1017154991</v>
      </c>
      <c r="G3733" s="14">
        <v>32063</v>
      </c>
      <c r="H3733" s="7">
        <v>31</v>
      </c>
      <c r="I3733" s="7" t="s">
        <v>23</v>
      </c>
      <c r="J3733" s="7" t="s">
        <v>3352</v>
      </c>
      <c r="K3733" s="7" t="s">
        <v>5775</v>
      </c>
      <c r="L3733" s="7" t="s">
        <v>50</v>
      </c>
      <c r="M3733" s="7" t="s">
        <v>28</v>
      </c>
      <c r="N3733" s="7" t="s">
        <v>28</v>
      </c>
      <c r="O3733" s="7" t="s">
        <v>76</v>
      </c>
      <c r="P3733" s="7" t="s">
        <v>51</v>
      </c>
      <c r="R3733" s="7" t="s">
        <v>51</v>
      </c>
      <c r="S3733" s="7" t="s">
        <v>46</v>
      </c>
      <c r="T3733" s="7" t="s">
        <v>5839</v>
      </c>
      <c r="U3733" s="7" t="s">
        <v>30</v>
      </c>
      <c r="V3733" s="7" t="s">
        <v>152</v>
      </c>
      <c r="W3733" s="7" t="s">
        <v>3297</v>
      </c>
    </row>
    <row r="3734" spans="1:23" ht="15" customHeight="1" x14ac:dyDescent="0.25">
      <c r="A3734" s="7">
        <v>15</v>
      </c>
      <c r="B3734" s="23">
        <v>1797</v>
      </c>
      <c r="C3734" s="14">
        <v>43588</v>
      </c>
      <c r="D3734" s="7" t="s">
        <v>5551</v>
      </c>
      <c r="E3734" s="7" t="s">
        <v>332</v>
      </c>
      <c r="F3734" s="13">
        <v>42073681</v>
      </c>
      <c r="G3734" s="14">
        <v>23696</v>
      </c>
      <c r="H3734" s="7">
        <v>54</v>
      </c>
      <c r="I3734" s="7" t="s">
        <v>23</v>
      </c>
      <c r="J3734" s="7" t="s">
        <v>4839</v>
      </c>
      <c r="K3734" s="7" t="s">
        <v>5840</v>
      </c>
      <c r="L3734" s="7" t="s">
        <v>26</v>
      </c>
      <c r="M3734" s="7" t="s">
        <v>28</v>
      </c>
      <c r="N3734" s="7" t="s">
        <v>28</v>
      </c>
      <c r="O3734" s="7" t="s">
        <v>29</v>
      </c>
      <c r="P3734" s="7" t="s">
        <v>30</v>
      </c>
      <c r="Q3734" s="7" t="s">
        <v>29</v>
      </c>
      <c r="R3734" s="7" t="s">
        <v>51</v>
      </c>
      <c r="T3734" s="7" t="s">
        <v>5841</v>
      </c>
      <c r="U3734" s="7" t="s">
        <v>51</v>
      </c>
      <c r="V3734" s="7" t="s">
        <v>152</v>
      </c>
      <c r="W3734" s="7" t="s">
        <v>3163</v>
      </c>
    </row>
    <row r="3735" spans="1:23" ht="15" customHeight="1" x14ac:dyDescent="0.25">
      <c r="A3735" s="7">
        <v>15</v>
      </c>
      <c r="B3735" s="23">
        <v>1798</v>
      </c>
      <c r="C3735" s="14">
        <v>43588</v>
      </c>
      <c r="D3735" s="7" t="s">
        <v>5551</v>
      </c>
      <c r="E3735" s="7" t="s">
        <v>332</v>
      </c>
      <c r="F3735" s="13">
        <v>42873442</v>
      </c>
      <c r="G3735" s="14">
        <v>20796</v>
      </c>
      <c r="H3735" s="7">
        <v>62</v>
      </c>
      <c r="I3735" s="7" t="s">
        <v>23</v>
      </c>
      <c r="J3735" s="7" t="s">
        <v>4839</v>
      </c>
      <c r="K3735" s="7" t="s">
        <v>5842</v>
      </c>
      <c r="L3735" s="7" t="s">
        <v>26</v>
      </c>
      <c r="M3735" s="7" t="s">
        <v>28</v>
      </c>
      <c r="N3735" s="7" t="s">
        <v>28</v>
      </c>
      <c r="O3735" s="7" t="s">
        <v>29</v>
      </c>
      <c r="P3735" s="7" t="s">
        <v>30</v>
      </c>
      <c r="Q3735" s="7" t="s">
        <v>29</v>
      </c>
      <c r="R3735" s="7" t="s">
        <v>30</v>
      </c>
      <c r="S3735" s="7" t="s">
        <v>36</v>
      </c>
      <c r="T3735" s="7" t="s">
        <v>5843</v>
      </c>
      <c r="U3735" s="7" t="s">
        <v>30</v>
      </c>
      <c r="V3735" s="7" t="s">
        <v>33</v>
      </c>
      <c r="W3735" s="7" t="s">
        <v>3163</v>
      </c>
    </row>
    <row r="3736" spans="1:23" ht="15" customHeight="1" x14ac:dyDescent="0.25">
      <c r="A3736" s="7">
        <v>15</v>
      </c>
      <c r="B3736" s="23">
        <v>1799</v>
      </c>
      <c r="C3736" s="14">
        <v>43588</v>
      </c>
      <c r="D3736" s="7" t="s">
        <v>5551</v>
      </c>
      <c r="E3736" s="7" t="s">
        <v>332</v>
      </c>
      <c r="F3736" s="13">
        <v>43182108</v>
      </c>
      <c r="G3736" s="14">
        <v>30096</v>
      </c>
      <c r="H3736" s="7">
        <v>36</v>
      </c>
      <c r="I3736" s="7" t="s">
        <v>23</v>
      </c>
      <c r="J3736" s="7" t="s">
        <v>4839</v>
      </c>
      <c r="K3736" s="7" t="s">
        <v>5842</v>
      </c>
      <c r="L3736" s="7" t="s">
        <v>50</v>
      </c>
      <c r="M3736" s="7" t="s">
        <v>27</v>
      </c>
      <c r="N3736" s="7" t="s">
        <v>28</v>
      </c>
      <c r="O3736" s="7" t="s">
        <v>29</v>
      </c>
      <c r="P3736" s="7" t="s">
        <v>30</v>
      </c>
      <c r="Q3736" s="7" t="s">
        <v>29</v>
      </c>
      <c r="R3736" s="7" t="s">
        <v>30</v>
      </c>
      <c r="S3736" s="7" t="s">
        <v>46</v>
      </c>
      <c r="T3736" s="7" t="s">
        <v>5844</v>
      </c>
      <c r="U3736" s="7" t="s">
        <v>51</v>
      </c>
      <c r="V3736" s="7" t="s">
        <v>152</v>
      </c>
      <c r="W3736" s="7" t="s">
        <v>3163</v>
      </c>
    </row>
    <row r="3737" spans="1:23" ht="15" customHeight="1" x14ac:dyDescent="0.25">
      <c r="A3737" s="7">
        <v>15</v>
      </c>
      <c r="B3737" s="23">
        <v>1800</v>
      </c>
      <c r="C3737" s="14">
        <v>43588</v>
      </c>
      <c r="D3737" s="7" t="s">
        <v>5551</v>
      </c>
      <c r="E3737" s="7" t="s">
        <v>332</v>
      </c>
      <c r="F3737" s="13">
        <v>43095599</v>
      </c>
      <c r="G3737" s="14">
        <v>23976</v>
      </c>
      <c r="H3737" s="7">
        <v>53</v>
      </c>
      <c r="I3737" s="7" t="s">
        <v>23</v>
      </c>
      <c r="J3737" s="7" t="s">
        <v>3352</v>
      </c>
      <c r="K3737" s="7" t="s">
        <v>5845</v>
      </c>
      <c r="L3737" s="7" t="s">
        <v>26</v>
      </c>
      <c r="M3737" s="7" t="s">
        <v>28</v>
      </c>
      <c r="N3737" s="7" t="s">
        <v>28</v>
      </c>
      <c r="O3737" s="7" t="s">
        <v>29</v>
      </c>
      <c r="P3737" s="7" t="s">
        <v>51</v>
      </c>
      <c r="R3737" s="7" t="s">
        <v>51</v>
      </c>
      <c r="T3737" s="7" t="s">
        <v>5846</v>
      </c>
      <c r="U3737" s="7" t="s">
        <v>30</v>
      </c>
      <c r="V3737" s="7" t="s">
        <v>152</v>
      </c>
      <c r="W3737" s="7" t="s">
        <v>3297</v>
      </c>
    </row>
    <row r="3738" spans="1:23" ht="15" customHeight="1" x14ac:dyDescent="0.25">
      <c r="A3738" s="7">
        <v>15</v>
      </c>
      <c r="B3738" s="23">
        <v>1801</v>
      </c>
      <c r="C3738" s="14">
        <v>43588</v>
      </c>
      <c r="D3738" s="7" t="s">
        <v>5551</v>
      </c>
      <c r="E3738" s="7" t="s">
        <v>332</v>
      </c>
      <c r="F3738" s="13">
        <v>98621912</v>
      </c>
      <c r="G3738" s="14">
        <v>27193</v>
      </c>
      <c r="H3738" s="7">
        <v>44</v>
      </c>
      <c r="I3738" s="7" t="s">
        <v>36</v>
      </c>
      <c r="J3738" s="7" t="s">
        <v>3352</v>
      </c>
      <c r="K3738" s="7" t="s">
        <v>5847</v>
      </c>
      <c r="L3738" s="7" t="s">
        <v>50</v>
      </c>
      <c r="M3738" s="7" t="s">
        <v>28</v>
      </c>
      <c r="N3738" s="7" t="s">
        <v>28</v>
      </c>
      <c r="O3738" s="7" t="s">
        <v>29</v>
      </c>
      <c r="P3738" s="7" t="s">
        <v>30</v>
      </c>
      <c r="Q3738" s="7" t="s">
        <v>29</v>
      </c>
      <c r="R3738" s="7" t="s">
        <v>51</v>
      </c>
      <c r="T3738" s="7" t="s">
        <v>5848</v>
      </c>
      <c r="U3738" s="7" t="s">
        <v>51</v>
      </c>
      <c r="V3738" s="7" t="s">
        <v>152</v>
      </c>
      <c r="W3738" s="7" t="s">
        <v>3297</v>
      </c>
    </row>
    <row r="3739" spans="1:23" ht="15" customHeight="1" x14ac:dyDescent="0.25">
      <c r="A3739" s="7">
        <v>15</v>
      </c>
      <c r="B3739" s="23">
        <v>1802</v>
      </c>
      <c r="C3739" s="14">
        <v>43588</v>
      </c>
      <c r="D3739" s="7" t="s">
        <v>5551</v>
      </c>
      <c r="E3739" s="7" t="s">
        <v>332</v>
      </c>
      <c r="F3739" s="13">
        <v>1036656229</v>
      </c>
      <c r="G3739" s="14">
        <v>34601</v>
      </c>
      <c r="H3739" s="7">
        <v>24</v>
      </c>
      <c r="I3739" s="7" t="s">
        <v>66</v>
      </c>
      <c r="J3739" s="7" t="s">
        <v>4839</v>
      </c>
      <c r="K3739" s="7" t="s">
        <v>5849</v>
      </c>
      <c r="L3739" s="7" t="s">
        <v>163</v>
      </c>
      <c r="N3739" s="7" t="s">
        <v>28</v>
      </c>
      <c r="O3739" s="7" t="s">
        <v>29</v>
      </c>
      <c r="P3739" s="7" t="s">
        <v>30</v>
      </c>
      <c r="Q3739" s="7" t="s">
        <v>29</v>
      </c>
      <c r="T3739" s="7" t="s">
        <v>5850</v>
      </c>
      <c r="U3739" s="7" t="s">
        <v>51</v>
      </c>
      <c r="V3739" s="7" t="s">
        <v>152</v>
      </c>
      <c r="W3739" s="7" t="s">
        <v>3163</v>
      </c>
    </row>
    <row r="3740" spans="1:23" ht="15" customHeight="1" x14ac:dyDescent="0.25">
      <c r="A3740" s="7">
        <v>15</v>
      </c>
      <c r="B3740" s="23">
        <v>1803</v>
      </c>
      <c r="C3740" s="14">
        <v>43588</v>
      </c>
      <c r="D3740" s="7" t="s">
        <v>5551</v>
      </c>
      <c r="E3740" s="7" t="s">
        <v>332</v>
      </c>
      <c r="F3740" s="13">
        <v>4383173</v>
      </c>
      <c r="G3740" s="14">
        <v>27682</v>
      </c>
      <c r="H3740" s="7">
        <v>43</v>
      </c>
      <c r="I3740" s="7" t="s">
        <v>23</v>
      </c>
      <c r="J3740" s="7" t="s">
        <v>3294</v>
      </c>
      <c r="K3740" s="7" t="s">
        <v>5851</v>
      </c>
      <c r="L3740" s="7" t="s">
        <v>50</v>
      </c>
      <c r="M3740" s="7" t="s">
        <v>27</v>
      </c>
      <c r="N3740" s="7" t="s">
        <v>28</v>
      </c>
      <c r="O3740" s="7" t="s">
        <v>29</v>
      </c>
      <c r="P3740" s="7" t="s">
        <v>51</v>
      </c>
      <c r="R3740" s="7" t="s">
        <v>51</v>
      </c>
      <c r="S3740" s="7" t="s">
        <v>36</v>
      </c>
      <c r="T3740" s="7" t="s">
        <v>5852</v>
      </c>
      <c r="U3740" s="7" t="s">
        <v>30</v>
      </c>
      <c r="V3740" s="7" t="s">
        <v>152</v>
      </c>
      <c r="W3740" s="7" t="s">
        <v>3297</v>
      </c>
    </row>
    <row r="3741" spans="1:23" ht="15" customHeight="1" x14ac:dyDescent="0.25">
      <c r="A3741" s="7">
        <v>15</v>
      </c>
      <c r="B3741" s="23">
        <v>1804</v>
      </c>
      <c r="C3741" s="14">
        <v>43588</v>
      </c>
      <c r="D3741" s="7" t="s">
        <v>5551</v>
      </c>
      <c r="E3741" s="7" t="s">
        <v>332</v>
      </c>
      <c r="F3741" s="13">
        <v>21776622</v>
      </c>
      <c r="G3741" s="14">
        <v>16258</v>
      </c>
      <c r="H3741" s="7">
        <v>74</v>
      </c>
      <c r="I3741" s="7" t="s">
        <v>23</v>
      </c>
      <c r="J3741" s="7" t="s">
        <v>3352</v>
      </c>
      <c r="K3741" s="7" t="s">
        <v>5853</v>
      </c>
      <c r="L3741" s="7" t="s">
        <v>26</v>
      </c>
      <c r="M3741" s="7" t="s">
        <v>94</v>
      </c>
      <c r="N3741" s="7" t="s">
        <v>28</v>
      </c>
      <c r="O3741" s="7" t="s">
        <v>29</v>
      </c>
      <c r="P3741" s="7" t="s">
        <v>30</v>
      </c>
      <c r="Q3741" s="7" t="s">
        <v>29</v>
      </c>
      <c r="R3741" s="7" t="s">
        <v>51</v>
      </c>
      <c r="S3741" s="7" t="s">
        <v>46</v>
      </c>
      <c r="T3741" s="7" t="s">
        <v>5854</v>
      </c>
      <c r="V3741" s="7" t="s">
        <v>33</v>
      </c>
      <c r="W3741" s="7" t="s">
        <v>3297</v>
      </c>
    </row>
    <row r="3742" spans="1:23" ht="15" customHeight="1" x14ac:dyDescent="0.25">
      <c r="A3742" s="7">
        <v>15</v>
      </c>
      <c r="B3742" s="23">
        <v>1805</v>
      </c>
      <c r="C3742" s="14">
        <v>43588</v>
      </c>
      <c r="D3742" s="7" t="s">
        <v>5551</v>
      </c>
      <c r="E3742" s="7" t="s">
        <v>332</v>
      </c>
      <c r="F3742" s="13">
        <v>1037653440</v>
      </c>
      <c r="G3742" s="14">
        <v>35407</v>
      </c>
      <c r="H3742" s="7">
        <v>22</v>
      </c>
      <c r="I3742" s="7" t="s">
        <v>36</v>
      </c>
      <c r="J3742" s="7" t="s">
        <v>5081</v>
      </c>
      <c r="K3742" s="7" t="s">
        <v>5855</v>
      </c>
      <c r="L3742" s="7" t="s">
        <v>50</v>
      </c>
      <c r="M3742" s="7" t="s">
        <v>28</v>
      </c>
      <c r="N3742" s="7" t="s">
        <v>28</v>
      </c>
      <c r="O3742" s="7" t="s">
        <v>69</v>
      </c>
      <c r="P3742" s="7" t="s">
        <v>30</v>
      </c>
      <c r="Q3742" s="7" t="s">
        <v>76</v>
      </c>
      <c r="R3742" s="7" t="s">
        <v>51</v>
      </c>
      <c r="T3742" s="7" t="s">
        <v>5856</v>
      </c>
      <c r="U3742" s="7" t="s">
        <v>51</v>
      </c>
      <c r="V3742" s="7" t="s">
        <v>152</v>
      </c>
      <c r="W3742" s="7" t="s">
        <v>3163</v>
      </c>
    </row>
    <row r="3743" spans="1:23" ht="15" customHeight="1" x14ac:dyDescent="0.25">
      <c r="A3743" s="7">
        <v>15</v>
      </c>
      <c r="B3743" s="23">
        <v>1806</v>
      </c>
      <c r="C3743" s="14">
        <v>43588</v>
      </c>
      <c r="D3743" s="7" t="s">
        <v>5551</v>
      </c>
      <c r="E3743" s="7" t="s">
        <v>332</v>
      </c>
      <c r="F3743" s="13">
        <v>42997275</v>
      </c>
      <c r="G3743" s="14">
        <v>22018</v>
      </c>
      <c r="H3743" s="7">
        <v>59</v>
      </c>
      <c r="I3743" s="7" t="s">
        <v>23</v>
      </c>
      <c r="J3743" s="7" t="s">
        <v>3352</v>
      </c>
      <c r="K3743" s="7" t="s">
        <v>5857</v>
      </c>
      <c r="L3743" s="7" t="s">
        <v>26</v>
      </c>
      <c r="M3743" s="7" t="s">
        <v>27</v>
      </c>
      <c r="N3743" s="7" t="s">
        <v>28</v>
      </c>
      <c r="O3743" s="7" t="s">
        <v>29</v>
      </c>
      <c r="P3743" s="7" t="s">
        <v>30</v>
      </c>
      <c r="Q3743" s="7" t="s">
        <v>29</v>
      </c>
      <c r="R3743" s="7" t="s">
        <v>51</v>
      </c>
      <c r="U3743" s="7" t="s">
        <v>51</v>
      </c>
      <c r="V3743" s="7" t="s">
        <v>152</v>
      </c>
      <c r="W3743" s="7" t="s">
        <v>3297</v>
      </c>
    </row>
    <row r="3744" spans="1:23" ht="15" customHeight="1" x14ac:dyDescent="0.25">
      <c r="A3744" s="7">
        <v>15</v>
      </c>
      <c r="B3744" s="23">
        <v>1807</v>
      </c>
      <c r="C3744" s="14">
        <v>43588</v>
      </c>
      <c r="D3744" s="7" t="s">
        <v>5551</v>
      </c>
      <c r="E3744" s="7" t="s">
        <v>332</v>
      </c>
      <c r="F3744" s="13">
        <v>32486389</v>
      </c>
      <c r="G3744" s="14">
        <v>11012</v>
      </c>
      <c r="H3744" s="7">
        <v>89</v>
      </c>
      <c r="I3744" s="7" t="s">
        <v>23</v>
      </c>
      <c r="J3744" s="7" t="s">
        <v>3352</v>
      </c>
      <c r="K3744" s="7" t="s">
        <v>5857</v>
      </c>
      <c r="L3744" s="7" t="s">
        <v>26</v>
      </c>
      <c r="M3744" s="7" t="s">
        <v>27</v>
      </c>
      <c r="N3744" s="7" t="s">
        <v>28</v>
      </c>
      <c r="O3744" s="7" t="s">
        <v>76</v>
      </c>
      <c r="P3744" s="7" t="s">
        <v>30</v>
      </c>
      <c r="Q3744" s="7" t="s">
        <v>29</v>
      </c>
      <c r="R3744" s="7" t="s">
        <v>51</v>
      </c>
      <c r="S3744" s="7" t="s">
        <v>91</v>
      </c>
      <c r="U3744" s="7" t="s">
        <v>51</v>
      </c>
      <c r="V3744" s="7" t="s">
        <v>33</v>
      </c>
      <c r="W3744" s="7" t="s">
        <v>3297</v>
      </c>
    </row>
    <row r="3745" spans="1:23" ht="15" customHeight="1" x14ac:dyDescent="0.25">
      <c r="A3745" s="7">
        <v>15</v>
      </c>
      <c r="B3745" s="23">
        <v>1808</v>
      </c>
      <c r="C3745" s="14">
        <v>43588</v>
      </c>
      <c r="D3745" s="7" t="s">
        <v>5551</v>
      </c>
      <c r="E3745" s="7" t="s">
        <v>332</v>
      </c>
      <c r="F3745" s="13">
        <v>43587550</v>
      </c>
      <c r="G3745" s="14">
        <v>26623</v>
      </c>
      <c r="H3745" s="7">
        <v>46</v>
      </c>
      <c r="I3745" s="7" t="s">
        <v>23</v>
      </c>
      <c r="K3745" s="7" t="s">
        <v>5858</v>
      </c>
      <c r="L3745" s="7" t="s">
        <v>50</v>
      </c>
      <c r="M3745" s="7" t="s">
        <v>27</v>
      </c>
      <c r="N3745" s="7" t="s">
        <v>28</v>
      </c>
      <c r="O3745" s="7" t="s">
        <v>76</v>
      </c>
      <c r="P3745" s="7" t="s">
        <v>51</v>
      </c>
      <c r="Q3745" s="7" t="s">
        <v>29</v>
      </c>
      <c r="R3745" s="7" t="s">
        <v>51</v>
      </c>
      <c r="T3745" s="7" t="s">
        <v>841</v>
      </c>
      <c r="U3745" s="7" t="s">
        <v>30</v>
      </c>
      <c r="V3745" s="7" t="s">
        <v>152</v>
      </c>
      <c r="W3745" s="7" t="s">
        <v>3297</v>
      </c>
    </row>
    <row r="3746" spans="1:23" ht="15" customHeight="1" x14ac:dyDescent="0.25">
      <c r="A3746" s="7">
        <v>15</v>
      </c>
      <c r="B3746" s="23">
        <v>1809</v>
      </c>
      <c r="C3746" s="14">
        <v>43588</v>
      </c>
      <c r="D3746" s="7" t="s">
        <v>5551</v>
      </c>
      <c r="E3746" s="7" t="s">
        <v>332</v>
      </c>
      <c r="F3746" s="13">
        <v>25990202</v>
      </c>
      <c r="G3746" s="14">
        <v>25186</v>
      </c>
      <c r="H3746" s="7">
        <v>50</v>
      </c>
      <c r="I3746" s="7" t="s">
        <v>23</v>
      </c>
      <c r="J3746" s="7" t="s">
        <v>3352</v>
      </c>
      <c r="K3746" s="7" t="s">
        <v>5859</v>
      </c>
      <c r="L3746" s="7" t="s">
        <v>50</v>
      </c>
      <c r="M3746" s="7" t="s">
        <v>28</v>
      </c>
      <c r="N3746" s="7" t="s">
        <v>28</v>
      </c>
      <c r="O3746" s="7" t="s">
        <v>69</v>
      </c>
      <c r="P3746" s="7" t="s">
        <v>30</v>
      </c>
      <c r="Q3746" s="7" t="s">
        <v>29</v>
      </c>
      <c r="R3746" s="7" t="s">
        <v>51</v>
      </c>
      <c r="U3746" s="7" t="s">
        <v>51</v>
      </c>
      <c r="V3746" s="7" t="s">
        <v>152</v>
      </c>
      <c r="W3746" s="7" t="s">
        <v>3297</v>
      </c>
    </row>
    <row r="3747" spans="1:23" ht="15" customHeight="1" x14ac:dyDescent="0.25">
      <c r="A3747" s="7">
        <v>15</v>
      </c>
      <c r="B3747" s="23">
        <v>1810</v>
      </c>
      <c r="C3747" s="14">
        <v>43588</v>
      </c>
      <c r="D3747" s="7" t="s">
        <v>5551</v>
      </c>
      <c r="E3747" s="7" t="s">
        <v>332</v>
      </c>
      <c r="F3747" s="13">
        <v>39433255</v>
      </c>
      <c r="G3747" s="14">
        <v>21750</v>
      </c>
      <c r="H3747" s="7">
        <v>59</v>
      </c>
      <c r="I3747" s="7" t="s">
        <v>23</v>
      </c>
      <c r="K3747" s="7" t="s">
        <v>5858</v>
      </c>
      <c r="L3747" s="7" t="s">
        <v>50</v>
      </c>
      <c r="M3747" s="7" t="s">
        <v>27</v>
      </c>
      <c r="N3747" s="7" t="s">
        <v>28</v>
      </c>
      <c r="O3747" s="7" t="s">
        <v>29</v>
      </c>
      <c r="P3747" s="7" t="s">
        <v>51</v>
      </c>
      <c r="Q3747" s="7" t="s">
        <v>29</v>
      </c>
      <c r="S3747" s="7" t="s">
        <v>80</v>
      </c>
      <c r="T3747" s="7" t="s">
        <v>619</v>
      </c>
      <c r="U3747" s="7" t="s">
        <v>30</v>
      </c>
      <c r="V3747" s="7" t="s">
        <v>152</v>
      </c>
      <c r="W3747" s="7" t="s">
        <v>3297</v>
      </c>
    </row>
    <row r="3748" spans="1:23" ht="15" customHeight="1" x14ac:dyDescent="0.25">
      <c r="A3748" s="7">
        <v>15</v>
      </c>
      <c r="B3748" s="23">
        <v>1811</v>
      </c>
      <c r="C3748" s="14">
        <v>43589</v>
      </c>
      <c r="D3748" s="7" t="s">
        <v>5860</v>
      </c>
      <c r="E3748" s="7" t="s">
        <v>332</v>
      </c>
      <c r="F3748" s="13">
        <v>28006779</v>
      </c>
      <c r="G3748" s="14">
        <v>16354</v>
      </c>
      <c r="H3748" s="7">
        <v>74</v>
      </c>
      <c r="I3748" s="7" t="s">
        <v>23</v>
      </c>
      <c r="J3748" s="7" t="s">
        <v>2406</v>
      </c>
      <c r="K3748" s="7" t="s">
        <v>5861</v>
      </c>
      <c r="L3748" s="7" t="s">
        <v>26</v>
      </c>
      <c r="M3748" s="7" t="s">
        <v>27</v>
      </c>
      <c r="N3748" s="7" t="s">
        <v>28</v>
      </c>
      <c r="O3748" s="7" t="s">
        <v>76</v>
      </c>
      <c r="P3748" s="7" t="s">
        <v>30</v>
      </c>
      <c r="Q3748" s="7" t="s">
        <v>29</v>
      </c>
      <c r="R3748" s="7" t="s">
        <v>30</v>
      </c>
      <c r="S3748" s="7" t="s">
        <v>91</v>
      </c>
      <c r="T3748" s="7" t="s">
        <v>5862</v>
      </c>
      <c r="U3748" s="7" t="s">
        <v>51</v>
      </c>
      <c r="V3748" s="7" t="s">
        <v>33</v>
      </c>
      <c r="W3748" s="7" t="s">
        <v>187</v>
      </c>
    </row>
    <row r="3749" spans="1:23" ht="15" customHeight="1" x14ac:dyDescent="0.25">
      <c r="A3749" s="7">
        <v>15</v>
      </c>
      <c r="B3749" s="23">
        <v>1812</v>
      </c>
      <c r="C3749" s="14">
        <v>43589</v>
      </c>
      <c r="D3749" s="7" t="s">
        <v>5860</v>
      </c>
      <c r="E3749" s="7" t="s">
        <v>332</v>
      </c>
      <c r="F3749" s="13">
        <v>42978919</v>
      </c>
      <c r="G3749" s="14">
        <v>20840</v>
      </c>
      <c r="H3749" s="7">
        <v>62</v>
      </c>
      <c r="I3749" s="7" t="s">
        <v>23</v>
      </c>
      <c r="J3749" s="7" t="s">
        <v>5863</v>
      </c>
      <c r="K3749" s="7" t="s">
        <v>5864</v>
      </c>
      <c r="L3749" s="7" t="s">
        <v>26</v>
      </c>
      <c r="M3749" s="7" t="s">
        <v>28</v>
      </c>
      <c r="N3749" s="7" t="s">
        <v>28</v>
      </c>
      <c r="O3749" s="7" t="s">
        <v>29</v>
      </c>
      <c r="P3749" s="7" t="s">
        <v>30</v>
      </c>
      <c r="Q3749" s="7" t="s">
        <v>29</v>
      </c>
      <c r="R3749" s="7" t="s">
        <v>51</v>
      </c>
      <c r="S3749" s="7" t="s">
        <v>36</v>
      </c>
      <c r="T3749" s="7" t="s">
        <v>2715</v>
      </c>
      <c r="U3749" s="7" t="s">
        <v>51</v>
      </c>
      <c r="V3749" s="7" t="s">
        <v>33</v>
      </c>
      <c r="W3749" s="7" t="s">
        <v>5865</v>
      </c>
    </row>
    <row r="3750" spans="1:23" ht="15" customHeight="1" x14ac:dyDescent="0.25">
      <c r="A3750" s="7">
        <v>15</v>
      </c>
      <c r="B3750" s="23">
        <v>1813</v>
      </c>
      <c r="C3750" s="14">
        <v>43589</v>
      </c>
      <c r="D3750" s="7" t="s">
        <v>5860</v>
      </c>
      <c r="E3750" s="7" t="s">
        <v>332</v>
      </c>
      <c r="F3750" s="13">
        <v>32432711</v>
      </c>
      <c r="G3750" s="14">
        <v>15155</v>
      </c>
      <c r="H3750" s="7">
        <v>77</v>
      </c>
      <c r="I3750" s="7" t="s">
        <v>23</v>
      </c>
      <c r="J3750" s="7" t="s">
        <v>5863</v>
      </c>
      <c r="K3750" s="7" t="s">
        <v>5866</v>
      </c>
      <c r="L3750" s="7" t="s">
        <v>26</v>
      </c>
      <c r="M3750" s="7" t="s">
        <v>28</v>
      </c>
      <c r="N3750" s="7" t="s">
        <v>28</v>
      </c>
      <c r="O3750" s="7" t="s">
        <v>29</v>
      </c>
      <c r="P3750" s="7" t="s">
        <v>51</v>
      </c>
      <c r="Q3750" s="7" t="s">
        <v>29</v>
      </c>
      <c r="R3750" s="7" t="s">
        <v>51</v>
      </c>
      <c r="S3750" s="7" t="s">
        <v>36</v>
      </c>
      <c r="T3750" s="7" t="s">
        <v>62</v>
      </c>
      <c r="U3750" s="7" t="s">
        <v>30</v>
      </c>
      <c r="V3750" s="7" t="s">
        <v>33</v>
      </c>
      <c r="W3750" s="7" t="s">
        <v>5865</v>
      </c>
    </row>
    <row r="3751" spans="1:23" ht="15" customHeight="1" x14ac:dyDescent="0.25">
      <c r="A3751" s="7">
        <v>15</v>
      </c>
      <c r="B3751" s="23">
        <v>1814</v>
      </c>
      <c r="C3751" s="14">
        <v>43589</v>
      </c>
      <c r="D3751" s="7" t="s">
        <v>5860</v>
      </c>
      <c r="E3751" s="7" t="s">
        <v>332</v>
      </c>
      <c r="F3751" s="13">
        <v>39380013</v>
      </c>
      <c r="G3751" s="14">
        <v>20123</v>
      </c>
      <c r="H3751" s="7">
        <v>64</v>
      </c>
      <c r="I3751" s="7" t="s">
        <v>23</v>
      </c>
      <c r="J3751" s="7" t="s">
        <v>5863</v>
      </c>
      <c r="K3751" s="7" t="s">
        <v>5867</v>
      </c>
      <c r="L3751" s="7" t="s">
        <v>26</v>
      </c>
      <c r="M3751" s="7" t="s">
        <v>94</v>
      </c>
      <c r="N3751" s="7" t="s">
        <v>28</v>
      </c>
      <c r="O3751" s="7" t="s">
        <v>29</v>
      </c>
      <c r="P3751" s="7" t="s">
        <v>30</v>
      </c>
      <c r="Q3751" s="7" t="s">
        <v>29</v>
      </c>
      <c r="R3751" s="7" t="s">
        <v>51</v>
      </c>
      <c r="S3751" s="7" t="s">
        <v>36</v>
      </c>
      <c r="T3751" s="7" t="s">
        <v>5868</v>
      </c>
      <c r="U3751" s="7" t="s">
        <v>30</v>
      </c>
      <c r="V3751" s="7" t="s">
        <v>33</v>
      </c>
      <c r="W3751" s="7" t="s">
        <v>5865</v>
      </c>
    </row>
    <row r="3752" spans="1:23" ht="15" customHeight="1" x14ac:dyDescent="0.25">
      <c r="A3752" s="7">
        <v>15</v>
      </c>
      <c r="B3752" s="23">
        <v>1815</v>
      </c>
      <c r="C3752" s="14">
        <v>43589</v>
      </c>
      <c r="D3752" s="7" t="s">
        <v>5860</v>
      </c>
      <c r="E3752" s="7" t="s">
        <v>332</v>
      </c>
      <c r="F3752" s="13">
        <v>43091847</v>
      </c>
      <c r="G3752" s="14">
        <v>23714</v>
      </c>
      <c r="H3752" s="7">
        <v>54</v>
      </c>
      <c r="I3752" s="7" t="s">
        <v>23</v>
      </c>
      <c r="J3752" s="7" t="s">
        <v>5869</v>
      </c>
      <c r="K3752" s="7" t="s">
        <v>5870</v>
      </c>
      <c r="L3752" s="7" t="s">
        <v>26</v>
      </c>
      <c r="M3752" s="7" t="s">
        <v>28</v>
      </c>
      <c r="N3752" s="7" t="s">
        <v>28</v>
      </c>
      <c r="O3752" s="7" t="s">
        <v>29</v>
      </c>
      <c r="P3752" s="7" t="s">
        <v>30</v>
      </c>
      <c r="Q3752" s="7" t="s">
        <v>29</v>
      </c>
      <c r="R3752" s="7" t="s">
        <v>51</v>
      </c>
      <c r="T3752" s="7" t="s">
        <v>5871</v>
      </c>
      <c r="U3752" s="7" t="s">
        <v>30</v>
      </c>
      <c r="V3752" s="7" t="s">
        <v>152</v>
      </c>
      <c r="W3752" s="7" t="s">
        <v>187</v>
      </c>
    </row>
    <row r="3753" spans="1:23" ht="15" customHeight="1" x14ac:dyDescent="0.25">
      <c r="A3753" s="7">
        <v>15</v>
      </c>
      <c r="B3753" s="23">
        <v>1816</v>
      </c>
      <c r="C3753" s="14">
        <v>43589</v>
      </c>
      <c r="D3753" s="7" t="s">
        <v>5860</v>
      </c>
      <c r="E3753" s="7" t="s">
        <v>332</v>
      </c>
      <c r="F3753" s="13">
        <v>32400613</v>
      </c>
      <c r="G3753" s="14">
        <v>16821</v>
      </c>
      <c r="H3753" s="7">
        <v>73</v>
      </c>
      <c r="I3753" s="7" t="s">
        <v>23</v>
      </c>
      <c r="J3753" s="7" t="s">
        <v>5869</v>
      </c>
      <c r="K3753" s="7" t="s">
        <v>5872</v>
      </c>
      <c r="L3753" s="7" t="s">
        <v>74</v>
      </c>
      <c r="M3753" s="7" t="s">
        <v>28</v>
      </c>
      <c r="N3753" s="7" t="s">
        <v>28</v>
      </c>
      <c r="O3753" s="7" t="s">
        <v>29</v>
      </c>
      <c r="P3753" s="7" t="s">
        <v>30</v>
      </c>
      <c r="Q3753" s="7" t="s">
        <v>29</v>
      </c>
      <c r="R3753" s="7" t="s">
        <v>30</v>
      </c>
      <c r="S3753" s="7" t="s">
        <v>36</v>
      </c>
      <c r="T3753" s="7" t="s">
        <v>1207</v>
      </c>
      <c r="U3753" s="7" t="s">
        <v>51</v>
      </c>
      <c r="V3753" s="7" t="s">
        <v>33</v>
      </c>
      <c r="W3753" s="7" t="s">
        <v>187</v>
      </c>
    </row>
    <row r="3754" spans="1:23" ht="15" customHeight="1" x14ac:dyDescent="0.25">
      <c r="A3754" s="7">
        <v>15</v>
      </c>
      <c r="B3754" s="23">
        <v>1817</v>
      </c>
      <c r="C3754" s="14">
        <v>43589</v>
      </c>
      <c r="D3754" s="7" t="s">
        <v>5860</v>
      </c>
      <c r="E3754" s="7" t="s">
        <v>332</v>
      </c>
      <c r="F3754" s="13">
        <v>42087910</v>
      </c>
      <c r="G3754" s="14">
        <v>24930</v>
      </c>
      <c r="H3754" s="7">
        <v>51</v>
      </c>
      <c r="I3754" s="7" t="s">
        <v>23</v>
      </c>
      <c r="J3754" s="7" t="s">
        <v>5863</v>
      </c>
      <c r="K3754" s="7" t="s">
        <v>5873</v>
      </c>
      <c r="L3754" s="7" t="s">
        <v>26</v>
      </c>
      <c r="M3754" s="7" t="s">
        <v>28</v>
      </c>
      <c r="N3754" s="7" t="s">
        <v>28</v>
      </c>
      <c r="O3754" s="7" t="s">
        <v>29</v>
      </c>
      <c r="P3754" s="7" t="s">
        <v>30</v>
      </c>
      <c r="Q3754" s="7" t="s">
        <v>29</v>
      </c>
      <c r="R3754" s="7" t="s">
        <v>51</v>
      </c>
      <c r="T3754" s="7" t="s">
        <v>62</v>
      </c>
      <c r="U3754" s="7" t="s">
        <v>51</v>
      </c>
      <c r="V3754" s="7" t="s">
        <v>152</v>
      </c>
      <c r="W3754" s="7" t="s">
        <v>5865</v>
      </c>
    </row>
    <row r="3755" spans="1:23" ht="15" customHeight="1" x14ac:dyDescent="0.25">
      <c r="A3755" s="7">
        <v>15</v>
      </c>
      <c r="B3755" s="23">
        <v>1818</v>
      </c>
      <c r="C3755" s="14">
        <v>43589</v>
      </c>
      <c r="D3755" s="7" t="s">
        <v>5860</v>
      </c>
      <c r="E3755" s="7" t="s">
        <v>332</v>
      </c>
      <c r="F3755" s="13">
        <v>21366489</v>
      </c>
      <c r="G3755" s="14">
        <v>15518</v>
      </c>
      <c r="H3755" s="7">
        <v>76</v>
      </c>
      <c r="I3755" s="7" t="s">
        <v>23</v>
      </c>
      <c r="K3755" s="7" t="s">
        <v>5874</v>
      </c>
      <c r="L3755" s="7" t="s">
        <v>26</v>
      </c>
      <c r="M3755" s="7" t="s">
        <v>27</v>
      </c>
      <c r="N3755" s="7" t="s">
        <v>28</v>
      </c>
      <c r="O3755" s="7" t="s">
        <v>29</v>
      </c>
      <c r="P3755" s="7" t="s">
        <v>30</v>
      </c>
      <c r="Q3755" s="7" t="s">
        <v>29</v>
      </c>
      <c r="R3755" s="7" t="s">
        <v>51</v>
      </c>
      <c r="T3755" s="7" t="s">
        <v>5875</v>
      </c>
      <c r="U3755" s="7" t="s">
        <v>51</v>
      </c>
      <c r="V3755" s="7" t="s">
        <v>33</v>
      </c>
      <c r="W3755" s="7" t="s">
        <v>5865</v>
      </c>
    </row>
    <row r="3756" spans="1:23" ht="15" customHeight="1" x14ac:dyDescent="0.25">
      <c r="A3756" s="7">
        <v>15</v>
      </c>
      <c r="B3756" s="23">
        <v>1819</v>
      </c>
      <c r="C3756" s="14">
        <v>43589</v>
      </c>
      <c r="D3756" s="7" t="s">
        <v>5860</v>
      </c>
      <c r="E3756" s="7" t="s">
        <v>332</v>
      </c>
      <c r="F3756" s="13">
        <v>43028280</v>
      </c>
      <c r="G3756" s="14">
        <v>22657</v>
      </c>
      <c r="H3756" s="7">
        <v>57</v>
      </c>
      <c r="I3756" s="7" t="s">
        <v>23</v>
      </c>
      <c r="J3756" s="7" t="s">
        <v>5863</v>
      </c>
      <c r="K3756" s="7" t="s">
        <v>5874</v>
      </c>
      <c r="L3756" s="7" t="s">
        <v>26</v>
      </c>
      <c r="M3756" s="7" t="s">
        <v>27</v>
      </c>
      <c r="N3756" s="7" t="s">
        <v>28</v>
      </c>
      <c r="O3756" s="7" t="s">
        <v>29</v>
      </c>
      <c r="P3756" s="7" t="s">
        <v>30</v>
      </c>
      <c r="Q3756" s="7" t="s">
        <v>29</v>
      </c>
      <c r="R3756" s="7" t="s">
        <v>51</v>
      </c>
      <c r="T3756" s="7" t="s">
        <v>5876</v>
      </c>
      <c r="U3756" s="7" t="s">
        <v>51</v>
      </c>
      <c r="V3756" s="7" t="s">
        <v>152</v>
      </c>
      <c r="W3756" s="7" t="s">
        <v>5865</v>
      </c>
    </row>
    <row r="3757" spans="1:23" ht="15" customHeight="1" x14ac:dyDescent="0.25">
      <c r="A3757" s="7">
        <v>15</v>
      </c>
      <c r="B3757" s="23">
        <v>1820</v>
      </c>
      <c r="C3757" s="14">
        <v>43589</v>
      </c>
      <c r="D3757" s="7" t="s">
        <v>5860</v>
      </c>
      <c r="E3757" s="7" t="s">
        <v>332</v>
      </c>
      <c r="F3757" s="13">
        <v>39381066</v>
      </c>
      <c r="G3757" s="14">
        <v>20946</v>
      </c>
      <c r="H3757" s="7">
        <v>62</v>
      </c>
      <c r="I3757" s="7" t="s">
        <v>23</v>
      </c>
      <c r="K3757" s="7" t="s">
        <v>5877</v>
      </c>
      <c r="L3757" s="7" t="s">
        <v>26</v>
      </c>
      <c r="M3757" s="7" t="s">
        <v>28</v>
      </c>
      <c r="N3757" s="7" t="s">
        <v>28</v>
      </c>
      <c r="O3757" s="7" t="s">
        <v>76</v>
      </c>
      <c r="P3757" s="7" t="s">
        <v>30</v>
      </c>
      <c r="Q3757" s="7" t="s">
        <v>29</v>
      </c>
      <c r="R3757" s="7" t="s">
        <v>51</v>
      </c>
      <c r="S3757" s="7" t="s">
        <v>36</v>
      </c>
      <c r="T3757" s="7" t="s">
        <v>5878</v>
      </c>
      <c r="U3757" s="7" t="s">
        <v>51</v>
      </c>
      <c r="V3757" s="7" t="s">
        <v>33</v>
      </c>
      <c r="W3757" s="7" t="s">
        <v>5865</v>
      </c>
    </row>
    <row r="3758" spans="1:23" ht="15" customHeight="1" x14ac:dyDescent="0.25">
      <c r="A3758" s="7">
        <v>15</v>
      </c>
      <c r="B3758" s="23">
        <v>1821</v>
      </c>
      <c r="C3758" s="14">
        <v>43589</v>
      </c>
      <c r="D3758" s="7" t="s">
        <v>5860</v>
      </c>
      <c r="E3758" s="7" t="s">
        <v>332</v>
      </c>
      <c r="F3758" s="13">
        <v>8282887</v>
      </c>
      <c r="G3758" s="14">
        <v>17466</v>
      </c>
      <c r="H3758" s="7">
        <v>71</v>
      </c>
      <c r="I3758" s="7" t="s">
        <v>36</v>
      </c>
      <c r="J3758" s="7" t="s">
        <v>5863</v>
      </c>
      <c r="K3758" s="7" t="s">
        <v>5879</v>
      </c>
      <c r="L3758" s="7" t="s">
        <v>44</v>
      </c>
      <c r="M3758" s="7" t="s">
        <v>28</v>
      </c>
      <c r="N3758" s="7" t="s">
        <v>28</v>
      </c>
      <c r="O3758" s="7" t="s">
        <v>76</v>
      </c>
      <c r="P3758" s="7" t="s">
        <v>51</v>
      </c>
      <c r="R3758" s="7" t="s">
        <v>30</v>
      </c>
      <c r="S3758" s="7" t="s">
        <v>91</v>
      </c>
      <c r="U3758" s="7" t="s">
        <v>51</v>
      </c>
      <c r="V3758" s="7" t="s">
        <v>33</v>
      </c>
      <c r="W3758" s="7" t="s">
        <v>5865</v>
      </c>
    </row>
    <row r="3759" spans="1:23" ht="15" customHeight="1" x14ac:dyDescent="0.25">
      <c r="A3759" s="7">
        <v>15</v>
      </c>
      <c r="B3759" s="23">
        <v>1822</v>
      </c>
      <c r="C3759" s="14">
        <v>43589</v>
      </c>
      <c r="D3759" s="7" t="s">
        <v>5860</v>
      </c>
      <c r="E3759" s="7" t="s">
        <v>332</v>
      </c>
      <c r="F3759" s="13">
        <v>70097885</v>
      </c>
      <c r="G3759" s="14">
        <v>20695</v>
      </c>
      <c r="H3759" s="7">
        <v>62</v>
      </c>
      <c r="I3759" s="7" t="s">
        <v>36</v>
      </c>
      <c r="K3759" s="7" t="s">
        <v>5880</v>
      </c>
      <c r="L3759" s="7" t="s">
        <v>50</v>
      </c>
      <c r="M3759" s="7" t="s">
        <v>45</v>
      </c>
      <c r="N3759" s="7" t="s">
        <v>28</v>
      </c>
      <c r="R3759" s="7" t="s">
        <v>51</v>
      </c>
      <c r="T3759" s="7" t="s">
        <v>1019</v>
      </c>
      <c r="U3759" s="7" t="s">
        <v>30</v>
      </c>
      <c r="V3759" s="7" t="s">
        <v>33</v>
      </c>
      <c r="W3759" s="7" t="s">
        <v>187</v>
      </c>
    </row>
    <row r="3760" spans="1:23" ht="15" customHeight="1" x14ac:dyDescent="0.25">
      <c r="A3760" s="7">
        <v>15</v>
      </c>
      <c r="B3760" s="23">
        <v>1823</v>
      </c>
      <c r="C3760" s="14">
        <v>43589</v>
      </c>
      <c r="D3760" s="7" t="s">
        <v>5860</v>
      </c>
      <c r="E3760" s="7" t="s">
        <v>332</v>
      </c>
      <c r="F3760" s="13">
        <v>3350801</v>
      </c>
      <c r="G3760" s="14">
        <v>18631</v>
      </c>
      <c r="H3760" s="7">
        <v>68</v>
      </c>
      <c r="I3760" s="7" t="s">
        <v>36</v>
      </c>
      <c r="J3760" s="7" t="s">
        <v>2406</v>
      </c>
      <c r="K3760" s="7" t="s">
        <v>5881</v>
      </c>
      <c r="L3760" s="7" t="s">
        <v>44</v>
      </c>
      <c r="M3760" s="7" t="s">
        <v>28</v>
      </c>
      <c r="N3760" s="7" t="s">
        <v>28</v>
      </c>
      <c r="O3760" s="7" t="s">
        <v>29</v>
      </c>
      <c r="P3760" s="7" t="s">
        <v>51</v>
      </c>
      <c r="R3760" s="7" t="s">
        <v>30</v>
      </c>
      <c r="S3760" s="7" t="s">
        <v>91</v>
      </c>
      <c r="T3760" s="7" t="s">
        <v>5882</v>
      </c>
      <c r="U3760" s="7" t="s">
        <v>51</v>
      </c>
      <c r="V3760" s="7" t="s">
        <v>33</v>
      </c>
      <c r="W3760" s="7" t="s">
        <v>187</v>
      </c>
    </row>
    <row r="3761" spans="1:23" ht="15" customHeight="1" x14ac:dyDescent="0.25">
      <c r="A3761" s="7">
        <v>15</v>
      </c>
      <c r="B3761" s="23">
        <v>1824</v>
      </c>
      <c r="C3761" s="14">
        <v>43589</v>
      </c>
      <c r="D3761" s="7" t="s">
        <v>5860</v>
      </c>
      <c r="E3761" s="7" t="s">
        <v>332</v>
      </c>
      <c r="F3761" s="13">
        <v>32482850</v>
      </c>
      <c r="G3761" s="14">
        <v>18403</v>
      </c>
      <c r="H3761" s="7">
        <v>68</v>
      </c>
      <c r="I3761" s="7" t="s">
        <v>23</v>
      </c>
      <c r="J3761" s="7" t="s">
        <v>2406</v>
      </c>
      <c r="K3761" s="7" t="s">
        <v>5881</v>
      </c>
      <c r="L3761" s="7" t="s">
        <v>26</v>
      </c>
      <c r="M3761" s="7" t="s">
        <v>28</v>
      </c>
      <c r="N3761" s="7" t="s">
        <v>28</v>
      </c>
      <c r="O3761" s="7" t="s">
        <v>76</v>
      </c>
      <c r="P3761" s="7" t="s">
        <v>51</v>
      </c>
      <c r="Q3761" s="7" t="s">
        <v>76</v>
      </c>
      <c r="T3761" s="7" t="s">
        <v>5883</v>
      </c>
      <c r="U3761" s="7" t="s">
        <v>51</v>
      </c>
      <c r="V3761" s="7" t="s">
        <v>33</v>
      </c>
      <c r="W3761" s="7" t="s">
        <v>187</v>
      </c>
    </row>
    <row r="3762" spans="1:23" ht="15" customHeight="1" x14ac:dyDescent="0.25">
      <c r="A3762" s="7">
        <v>15</v>
      </c>
      <c r="B3762" s="23">
        <v>1825</v>
      </c>
      <c r="C3762" s="14">
        <v>43589</v>
      </c>
      <c r="D3762" s="7" t="s">
        <v>5860</v>
      </c>
      <c r="E3762" s="7" t="s">
        <v>332</v>
      </c>
      <c r="F3762" s="13">
        <v>21404785</v>
      </c>
      <c r="G3762" s="14">
        <v>18492</v>
      </c>
      <c r="H3762" s="7">
        <v>68</v>
      </c>
      <c r="I3762" s="7" t="s">
        <v>66</v>
      </c>
      <c r="J3762" s="7" t="s">
        <v>2406</v>
      </c>
      <c r="K3762" s="7" t="s">
        <v>5884</v>
      </c>
      <c r="L3762" s="7" t="s">
        <v>39</v>
      </c>
      <c r="N3762" s="7" t="s">
        <v>28</v>
      </c>
      <c r="O3762" s="7" t="s">
        <v>76</v>
      </c>
      <c r="P3762" s="7" t="s">
        <v>30</v>
      </c>
      <c r="Q3762" s="7" t="s">
        <v>29</v>
      </c>
      <c r="R3762" s="7" t="s">
        <v>51</v>
      </c>
      <c r="S3762" s="7" t="s">
        <v>36</v>
      </c>
      <c r="T3762" s="7" t="s">
        <v>764</v>
      </c>
      <c r="U3762" s="7" t="s">
        <v>51</v>
      </c>
      <c r="V3762" s="7" t="s">
        <v>33</v>
      </c>
      <c r="W3762" s="7" t="s">
        <v>187</v>
      </c>
    </row>
    <row r="3763" spans="1:23" ht="15" customHeight="1" x14ac:dyDescent="0.25">
      <c r="A3763" s="7">
        <v>15</v>
      </c>
      <c r="B3763" s="23">
        <v>1826</v>
      </c>
      <c r="C3763" s="14">
        <v>43589</v>
      </c>
      <c r="D3763" s="7" t="s">
        <v>5860</v>
      </c>
      <c r="E3763" s="7" t="s">
        <v>332</v>
      </c>
      <c r="F3763" s="13">
        <v>43802183</v>
      </c>
      <c r="G3763" s="14">
        <v>26321</v>
      </c>
      <c r="H3763" s="7">
        <v>47</v>
      </c>
      <c r="I3763" s="7" t="s">
        <v>23</v>
      </c>
      <c r="J3763" s="7" t="s">
        <v>2406</v>
      </c>
      <c r="K3763" s="7" t="s">
        <v>5880</v>
      </c>
      <c r="M3763" s="7" t="s">
        <v>27</v>
      </c>
      <c r="N3763" s="7" t="s">
        <v>28</v>
      </c>
      <c r="O3763" s="7" t="s">
        <v>29</v>
      </c>
      <c r="P3763" s="7" t="s">
        <v>51</v>
      </c>
      <c r="R3763" s="7" t="s">
        <v>51</v>
      </c>
      <c r="T3763" s="7" t="s">
        <v>5885</v>
      </c>
      <c r="U3763" s="7" t="s">
        <v>30</v>
      </c>
      <c r="V3763" s="7" t="s">
        <v>152</v>
      </c>
      <c r="W3763" s="7" t="s">
        <v>187</v>
      </c>
    </row>
    <row r="3764" spans="1:23" ht="15" customHeight="1" x14ac:dyDescent="0.25">
      <c r="A3764" s="7">
        <v>15</v>
      </c>
      <c r="B3764" s="23">
        <v>1827</v>
      </c>
      <c r="C3764" s="14">
        <v>43589</v>
      </c>
      <c r="D3764" s="7" t="s">
        <v>5860</v>
      </c>
      <c r="E3764" s="7" t="s">
        <v>332</v>
      </c>
      <c r="F3764" s="13">
        <v>32461534</v>
      </c>
      <c r="G3764" s="14">
        <v>18238</v>
      </c>
      <c r="H3764" s="7">
        <v>69</v>
      </c>
      <c r="I3764" s="7" t="s">
        <v>23</v>
      </c>
      <c r="J3764" s="7" t="s">
        <v>5863</v>
      </c>
      <c r="K3764" s="7" t="s">
        <v>5886</v>
      </c>
      <c r="L3764" s="7" t="s">
        <v>26</v>
      </c>
      <c r="M3764" s="7" t="s">
        <v>27</v>
      </c>
      <c r="N3764" s="7" t="s">
        <v>28</v>
      </c>
      <c r="O3764" s="7" t="s">
        <v>29</v>
      </c>
      <c r="P3764" s="7" t="s">
        <v>51</v>
      </c>
      <c r="R3764" s="7" t="s">
        <v>51</v>
      </c>
      <c r="S3764" s="7" t="s">
        <v>80</v>
      </c>
      <c r="T3764" s="7" t="s">
        <v>1403</v>
      </c>
      <c r="U3764" s="7" t="s">
        <v>51</v>
      </c>
      <c r="V3764" s="7" t="s">
        <v>33</v>
      </c>
      <c r="W3764" s="7" t="s">
        <v>5865</v>
      </c>
    </row>
    <row r="3765" spans="1:23" ht="15" customHeight="1" x14ac:dyDescent="0.25">
      <c r="A3765" s="7">
        <v>15</v>
      </c>
      <c r="B3765" s="23">
        <v>1828</v>
      </c>
      <c r="C3765" s="14">
        <v>43589</v>
      </c>
      <c r="D3765" s="7" t="s">
        <v>5860</v>
      </c>
      <c r="E3765" s="7" t="s">
        <v>332</v>
      </c>
      <c r="F3765" s="13">
        <v>21399266</v>
      </c>
      <c r="G3765" s="14">
        <v>20053</v>
      </c>
      <c r="H3765" s="7">
        <v>64</v>
      </c>
      <c r="I3765" s="7" t="s">
        <v>23</v>
      </c>
      <c r="J3765" s="7" t="s">
        <v>5863</v>
      </c>
      <c r="K3765" s="7" t="s">
        <v>5886</v>
      </c>
      <c r="L3765" s="7" t="s">
        <v>26</v>
      </c>
      <c r="M3765" s="7" t="s">
        <v>27</v>
      </c>
      <c r="N3765" s="7" t="s">
        <v>28</v>
      </c>
      <c r="O3765" s="7" t="s">
        <v>29</v>
      </c>
      <c r="P3765" s="7" t="s">
        <v>30</v>
      </c>
      <c r="Q3765" s="7" t="s">
        <v>29</v>
      </c>
      <c r="R3765" s="7" t="s">
        <v>51</v>
      </c>
      <c r="S3765" s="7" t="s">
        <v>91</v>
      </c>
      <c r="T3765" s="7" t="s">
        <v>5887</v>
      </c>
      <c r="U3765" s="7" t="s">
        <v>51</v>
      </c>
      <c r="V3765" s="7" t="s">
        <v>33</v>
      </c>
      <c r="W3765" s="7" t="s">
        <v>5865</v>
      </c>
    </row>
    <row r="3766" spans="1:23" ht="15" customHeight="1" x14ac:dyDescent="0.25">
      <c r="A3766" s="7">
        <v>15</v>
      </c>
      <c r="B3766" s="23">
        <v>1829</v>
      </c>
      <c r="C3766" s="14">
        <v>43589</v>
      </c>
      <c r="D3766" s="7" t="s">
        <v>5860</v>
      </c>
      <c r="E3766" s="7" t="s">
        <v>332</v>
      </c>
      <c r="F3766" s="13">
        <v>70066927</v>
      </c>
      <c r="G3766" s="14">
        <v>18611</v>
      </c>
      <c r="H3766" s="7">
        <v>68</v>
      </c>
      <c r="I3766" s="7" t="s">
        <v>36</v>
      </c>
      <c r="J3766" s="7" t="s">
        <v>5863</v>
      </c>
      <c r="K3766" s="7" t="s">
        <v>5888</v>
      </c>
      <c r="L3766" s="7" t="s">
        <v>55</v>
      </c>
      <c r="M3766" s="7" t="s">
        <v>28</v>
      </c>
      <c r="N3766" s="7" t="s">
        <v>28</v>
      </c>
      <c r="O3766" s="7" t="s">
        <v>29</v>
      </c>
      <c r="P3766" s="7" t="s">
        <v>30</v>
      </c>
      <c r="Q3766" s="7" t="s">
        <v>29</v>
      </c>
      <c r="R3766" s="7" t="s">
        <v>51</v>
      </c>
      <c r="T3766" s="7" t="s">
        <v>1038</v>
      </c>
      <c r="U3766" s="7" t="s">
        <v>30</v>
      </c>
      <c r="V3766" s="7" t="s">
        <v>33</v>
      </c>
      <c r="W3766" s="7" t="s">
        <v>5865</v>
      </c>
    </row>
    <row r="3767" spans="1:23" ht="15" customHeight="1" x14ac:dyDescent="0.25">
      <c r="A3767" s="7">
        <v>15</v>
      </c>
      <c r="B3767" s="23">
        <v>1830</v>
      </c>
      <c r="C3767" s="14">
        <v>43589</v>
      </c>
      <c r="D3767" s="7" t="s">
        <v>5860</v>
      </c>
      <c r="E3767" s="7" t="s">
        <v>332</v>
      </c>
      <c r="F3767" s="13">
        <v>71786338</v>
      </c>
      <c r="G3767" s="14">
        <v>27845</v>
      </c>
      <c r="H3767" s="7">
        <v>43</v>
      </c>
      <c r="I3767" s="7" t="s">
        <v>36</v>
      </c>
      <c r="J3767" s="7" t="s">
        <v>2406</v>
      </c>
      <c r="K3767" s="7" t="s">
        <v>5889</v>
      </c>
      <c r="L3767" s="7" t="s">
        <v>50</v>
      </c>
      <c r="M3767" s="7" t="s">
        <v>28</v>
      </c>
      <c r="N3767" s="7" t="s">
        <v>28</v>
      </c>
      <c r="O3767" s="7" t="s">
        <v>76</v>
      </c>
      <c r="P3767" s="7" t="s">
        <v>30</v>
      </c>
      <c r="Q3767" s="7" t="s">
        <v>29</v>
      </c>
      <c r="R3767" s="7" t="s">
        <v>51</v>
      </c>
      <c r="T3767" s="7" t="s">
        <v>5890</v>
      </c>
      <c r="U3767" s="7" t="s">
        <v>51</v>
      </c>
      <c r="V3767" s="7" t="s">
        <v>152</v>
      </c>
      <c r="W3767" s="7" t="s">
        <v>187</v>
      </c>
    </row>
    <row r="3768" spans="1:23" ht="15" customHeight="1" x14ac:dyDescent="0.25">
      <c r="A3768" s="7">
        <v>15</v>
      </c>
      <c r="B3768" s="23">
        <v>1831</v>
      </c>
      <c r="C3768" s="14">
        <v>43589</v>
      </c>
      <c r="D3768" s="7" t="s">
        <v>5860</v>
      </c>
      <c r="E3768" s="7" t="s">
        <v>332</v>
      </c>
      <c r="F3768" s="13">
        <v>32502562</v>
      </c>
      <c r="G3768" s="14">
        <v>17908</v>
      </c>
      <c r="H3768" s="7">
        <v>70</v>
      </c>
      <c r="I3768" s="7" t="s">
        <v>23</v>
      </c>
      <c r="J3768" s="7" t="s">
        <v>2406</v>
      </c>
      <c r="K3768" s="7" t="s">
        <v>5891</v>
      </c>
      <c r="L3768" s="7" t="s">
        <v>39</v>
      </c>
      <c r="M3768" s="7" t="s">
        <v>27</v>
      </c>
      <c r="N3768" s="7" t="s">
        <v>28</v>
      </c>
      <c r="O3768" s="7" t="s">
        <v>29</v>
      </c>
      <c r="P3768" s="7" t="s">
        <v>30</v>
      </c>
      <c r="Q3768" s="7" t="s">
        <v>29</v>
      </c>
      <c r="R3768" s="7" t="s">
        <v>51</v>
      </c>
      <c r="S3768" s="7" t="s">
        <v>91</v>
      </c>
      <c r="T3768" s="7" t="s">
        <v>5892</v>
      </c>
      <c r="U3768" s="7" t="s">
        <v>51</v>
      </c>
      <c r="V3768" s="7" t="s">
        <v>33</v>
      </c>
      <c r="W3768" s="7" t="s">
        <v>187</v>
      </c>
    </row>
    <row r="3769" spans="1:23" ht="15" customHeight="1" x14ac:dyDescent="0.25">
      <c r="A3769" s="7">
        <v>15</v>
      </c>
      <c r="B3769" s="23">
        <v>1832</v>
      </c>
      <c r="C3769" s="14">
        <v>43589</v>
      </c>
      <c r="D3769" s="7" t="s">
        <v>5860</v>
      </c>
      <c r="E3769" s="7" t="s">
        <v>332</v>
      </c>
      <c r="F3769" s="13">
        <v>98628116</v>
      </c>
      <c r="G3769" s="14">
        <v>19216</v>
      </c>
      <c r="H3769" s="7">
        <v>66</v>
      </c>
      <c r="I3769" s="7" t="s">
        <v>36</v>
      </c>
      <c r="J3769" s="7" t="s">
        <v>2406</v>
      </c>
      <c r="K3769" s="7" t="s">
        <v>5891</v>
      </c>
      <c r="L3769" s="7" t="s">
        <v>50</v>
      </c>
      <c r="M3769" s="7" t="s">
        <v>28</v>
      </c>
      <c r="N3769" s="7" t="s">
        <v>28</v>
      </c>
      <c r="O3769" s="7" t="s">
        <v>29</v>
      </c>
      <c r="P3769" s="7" t="s">
        <v>30</v>
      </c>
      <c r="Q3769" s="7" t="s">
        <v>29</v>
      </c>
      <c r="R3769" s="7" t="s">
        <v>51</v>
      </c>
      <c r="S3769" s="7" t="s">
        <v>91</v>
      </c>
      <c r="T3769" s="7" t="s">
        <v>5893</v>
      </c>
      <c r="U3769" s="7" t="s">
        <v>30</v>
      </c>
      <c r="V3769" s="7" t="s">
        <v>33</v>
      </c>
      <c r="W3769" s="7" t="s">
        <v>187</v>
      </c>
    </row>
    <row r="3770" spans="1:23" ht="15" customHeight="1" x14ac:dyDescent="0.25">
      <c r="A3770" s="7">
        <v>15</v>
      </c>
      <c r="B3770" s="23">
        <v>1833</v>
      </c>
      <c r="C3770" s="14">
        <v>43589</v>
      </c>
      <c r="D3770" s="7" t="s">
        <v>5860</v>
      </c>
      <c r="E3770" s="7" t="s">
        <v>332</v>
      </c>
      <c r="F3770" s="13">
        <v>43020792</v>
      </c>
      <c r="G3770" s="14">
        <v>22249</v>
      </c>
      <c r="H3770" s="7">
        <v>58</v>
      </c>
      <c r="I3770" s="7" t="s">
        <v>23</v>
      </c>
      <c r="J3770" s="7" t="s">
        <v>5863</v>
      </c>
      <c r="K3770" s="7" t="s">
        <v>5894</v>
      </c>
      <c r="L3770" s="7" t="s">
        <v>26</v>
      </c>
      <c r="M3770" s="7" t="s">
        <v>28</v>
      </c>
      <c r="N3770" s="7" t="s">
        <v>28</v>
      </c>
      <c r="O3770" s="7" t="s">
        <v>29</v>
      </c>
      <c r="P3770" s="7" t="s">
        <v>30</v>
      </c>
      <c r="Q3770" s="7" t="s">
        <v>29</v>
      </c>
      <c r="R3770" s="7" t="s">
        <v>51</v>
      </c>
      <c r="S3770" s="7" t="s">
        <v>36</v>
      </c>
      <c r="T3770" s="7" t="s">
        <v>1038</v>
      </c>
      <c r="U3770" s="7" t="s">
        <v>51</v>
      </c>
      <c r="V3770" s="7" t="s">
        <v>152</v>
      </c>
      <c r="W3770" s="7" t="s">
        <v>5865</v>
      </c>
    </row>
    <row r="3771" spans="1:23" ht="15" customHeight="1" x14ac:dyDescent="0.25">
      <c r="A3771" s="7">
        <v>15</v>
      </c>
      <c r="B3771" s="23">
        <v>1834</v>
      </c>
      <c r="C3771" s="14">
        <v>43589</v>
      </c>
      <c r="D3771" s="7" t="s">
        <v>5860</v>
      </c>
      <c r="E3771" s="7" t="s">
        <v>332</v>
      </c>
      <c r="F3771" s="13">
        <v>43013931</v>
      </c>
      <c r="G3771" s="14">
        <v>22126</v>
      </c>
      <c r="H3771" s="7">
        <v>58</v>
      </c>
      <c r="I3771" s="7" t="s">
        <v>23</v>
      </c>
      <c r="J3771" s="7" t="s">
        <v>5895</v>
      </c>
      <c r="K3771" s="7" t="s">
        <v>5896</v>
      </c>
      <c r="L3771" s="7" t="s">
        <v>26</v>
      </c>
      <c r="M3771" s="7" t="s">
        <v>27</v>
      </c>
      <c r="N3771" s="7" t="s">
        <v>28</v>
      </c>
      <c r="O3771" s="7" t="s">
        <v>29</v>
      </c>
      <c r="P3771" s="7" t="s">
        <v>51</v>
      </c>
      <c r="R3771" s="7" t="s">
        <v>51</v>
      </c>
      <c r="U3771" s="7" t="s">
        <v>51</v>
      </c>
      <c r="V3771" s="7" t="s">
        <v>152</v>
      </c>
      <c r="W3771" s="7" t="s">
        <v>187</v>
      </c>
    </row>
    <row r="3772" spans="1:23" ht="15" customHeight="1" x14ac:dyDescent="0.25">
      <c r="A3772" s="7">
        <v>15</v>
      </c>
      <c r="B3772" s="23">
        <v>1835</v>
      </c>
      <c r="C3772" s="14">
        <v>43589</v>
      </c>
      <c r="D3772" s="7" t="s">
        <v>5860</v>
      </c>
      <c r="E3772" s="7" t="s">
        <v>332</v>
      </c>
      <c r="F3772" s="13">
        <v>8289581</v>
      </c>
      <c r="G3772" s="14">
        <v>17754</v>
      </c>
      <c r="H3772" s="7">
        <v>70</v>
      </c>
      <c r="I3772" s="7" t="s">
        <v>36</v>
      </c>
      <c r="J3772" s="7" t="s">
        <v>5863</v>
      </c>
      <c r="K3772" s="7" t="s">
        <v>5897</v>
      </c>
      <c r="L3772" s="7" t="s">
        <v>44</v>
      </c>
      <c r="M3772" s="7" t="s">
        <v>28</v>
      </c>
      <c r="N3772" s="7" t="s">
        <v>28</v>
      </c>
      <c r="O3772" s="7" t="s">
        <v>29</v>
      </c>
      <c r="P3772" s="7" t="s">
        <v>30</v>
      </c>
      <c r="Q3772" s="7" t="s">
        <v>29</v>
      </c>
      <c r="R3772" s="7" t="s">
        <v>51</v>
      </c>
      <c r="S3772" s="7" t="s">
        <v>36</v>
      </c>
      <c r="T3772" s="7" t="s">
        <v>5898</v>
      </c>
      <c r="U3772" s="7" t="s">
        <v>30</v>
      </c>
      <c r="V3772" s="7" t="s">
        <v>33</v>
      </c>
      <c r="W3772" s="7" t="s">
        <v>5865</v>
      </c>
    </row>
    <row r="3773" spans="1:23" ht="15" customHeight="1" x14ac:dyDescent="0.25">
      <c r="A3773" s="7">
        <v>15</v>
      </c>
      <c r="B3773" s="23">
        <v>1836</v>
      </c>
      <c r="C3773" s="14">
        <v>43589</v>
      </c>
      <c r="D3773" s="7" t="s">
        <v>5860</v>
      </c>
      <c r="E3773" s="7" t="s">
        <v>332</v>
      </c>
      <c r="F3773" s="13">
        <v>32504261</v>
      </c>
      <c r="G3773" s="14">
        <v>18590</v>
      </c>
      <c r="H3773" s="7">
        <v>68</v>
      </c>
      <c r="I3773" s="7" t="s">
        <v>23</v>
      </c>
      <c r="J3773" s="7" t="s">
        <v>5863</v>
      </c>
      <c r="K3773" s="7" t="s">
        <v>5899</v>
      </c>
      <c r="L3773" s="7" t="s">
        <v>26</v>
      </c>
      <c r="M3773" s="7" t="s">
        <v>28</v>
      </c>
      <c r="N3773" s="7" t="s">
        <v>28</v>
      </c>
      <c r="O3773" s="7" t="s">
        <v>76</v>
      </c>
      <c r="P3773" s="7" t="s">
        <v>30</v>
      </c>
      <c r="Q3773" s="7" t="s">
        <v>76</v>
      </c>
      <c r="R3773" s="7" t="s">
        <v>30</v>
      </c>
      <c r="S3773" s="7" t="s">
        <v>36</v>
      </c>
      <c r="T3773" s="7" t="s">
        <v>5900</v>
      </c>
      <c r="U3773" s="7" t="s">
        <v>51</v>
      </c>
      <c r="V3773" s="7" t="s">
        <v>33</v>
      </c>
      <c r="W3773" s="7" t="s">
        <v>5865</v>
      </c>
    </row>
    <row r="3774" spans="1:23" ht="15" customHeight="1" x14ac:dyDescent="0.25">
      <c r="A3774" s="7">
        <v>15</v>
      </c>
      <c r="B3774" s="23">
        <v>1837</v>
      </c>
      <c r="C3774" s="14">
        <v>43589</v>
      </c>
      <c r="D3774" s="7" t="s">
        <v>5860</v>
      </c>
      <c r="E3774" s="7" t="s">
        <v>332</v>
      </c>
      <c r="F3774" s="13">
        <v>8253476</v>
      </c>
      <c r="G3774" s="14">
        <v>15679</v>
      </c>
      <c r="H3774" s="7">
        <v>76</v>
      </c>
      <c r="I3774" s="7" t="s">
        <v>36</v>
      </c>
      <c r="J3774" s="7" t="s">
        <v>2406</v>
      </c>
      <c r="K3774" s="7" t="s">
        <v>5896</v>
      </c>
      <c r="L3774" s="7" t="s">
        <v>39</v>
      </c>
      <c r="M3774" s="7" t="s">
        <v>28</v>
      </c>
      <c r="N3774" s="7" t="s">
        <v>28</v>
      </c>
      <c r="O3774" s="7" t="s">
        <v>29</v>
      </c>
      <c r="P3774" s="7" t="s">
        <v>51</v>
      </c>
      <c r="R3774" s="7" t="s">
        <v>51</v>
      </c>
      <c r="U3774" s="7" t="s">
        <v>51</v>
      </c>
      <c r="V3774" s="7" t="s">
        <v>33</v>
      </c>
      <c r="W3774" s="7" t="s">
        <v>187</v>
      </c>
    </row>
    <row r="3775" spans="1:23" ht="15" customHeight="1" x14ac:dyDescent="0.25">
      <c r="A3775" s="7">
        <v>15</v>
      </c>
      <c r="B3775" s="23">
        <v>1838</v>
      </c>
      <c r="C3775" s="14">
        <v>43589</v>
      </c>
      <c r="D3775" s="7" t="s">
        <v>5860</v>
      </c>
      <c r="E3775" s="7" t="s">
        <v>332</v>
      </c>
      <c r="F3775" s="13">
        <v>70068901</v>
      </c>
      <c r="G3775" s="14">
        <v>19989</v>
      </c>
      <c r="H3775" s="7">
        <v>64</v>
      </c>
      <c r="I3775" s="7" t="s">
        <v>36</v>
      </c>
      <c r="J3775" s="7" t="s">
        <v>2406</v>
      </c>
      <c r="K3775" s="7" t="s">
        <v>5896</v>
      </c>
      <c r="L3775" s="7" t="s">
        <v>44</v>
      </c>
      <c r="M3775" s="7" t="s">
        <v>28</v>
      </c>
      <c r="N3775" s="7" t="s">
        <v>28</v>
      </c>
      <c r="O3775" s="7" t="s">
        <v>76</v>
      </c>
      <c r="P3775" s="7" t="s">
        <v>51</v>
      </c>
      <c r="R3775" s="7" t="s">
        <v>51</v>
      </c>
      <c r="S3775" s="7" t="s">
        <v>36</v>
      </c>
      <c r="U3775" s="7" t="s">
        <v>51</v>
      </c>
      <c r="V3775" s="7" t="s">
        <v>33</v>
      </c>
      <c r="W3775" s="7" t="s">
        <v>187</v>
      </c>
    </row>
    <row r="3776" spans="1:23" ht="15" customHeight="1" x14ac:dyDescent="0.25">
      <c r="A3776" s="7">
        <v>15</v>
      </c>
      <c r="B3776" s="23">
        <v>1839</v>
      </c>
      <c r="C3776" s="14">
        <v>43589</v>
      </c>
      <c r="D3776" s="7" t="s">
        <v>5860</v>
      </c>
      <c r="E3776" s="7" t="s">
        <v>332</v>
      </c>
      <c r="F3776" s="13">
        <v>32331758</v>
      </c>
      <c r="G3776" s="14">
        <v>18279</v>
      </c>
      <c r="H3776" s="7">
        <v>69</v>
      </c>
      <c r="I3776" s="7" t="s">
        <v>23</v>
      </c>
      <c r="J3776" s="7" t="s">
        <v>2406</v>
      </c>
      <c r="K3776" s="7" t="s">
        <v>5901</v>
      </c>
      <c r="L3776" s="7" t="s">
        <v>26</v>
      </c>
      <c r="M3776" s="7" t="s">
        <v>28</v>
      </c>
      <c r="N3776" s="7" t="s">
        <v>28</v>
      </c>
      <c r="O3776" s="7" t="s">
        <v>29</v>
      </c>
      <c r="P3776" s="7" t="s">
        <v>30</v>
      </c>
      <c r="Q3776" s="7" t="s">
        <v>29</v>
      </c>
      <c r="R3776" s="7" t="s">
        <v>30</v>
      </c>
      <c r="S3776" s="7" t="s">
        <v>91</v>
      </c>
      <c r="T3776" s="7" t="s">
        <v>5902</v>
      </c>
      <c r="U3776" s="7" t="s">
        <v>51</v>
      </c>
      <c r="V3776" s="7" t="s">
        <v>33</v>
      </c>
      <c r="W3776" s="7" t="s">
        <v>187</v>
      </c>
    </row>
    <row r="3777" spans="1:23" ht="15" customHeight="1" x14ac:dyDescent="0.25">
      <c r="A3777" s="7">
        <v>15</v>
      </c>
      <c r="B3777" s="23">
        <v>1840</v>
      </c>
      <c r="C3777" s="14">
        <v>43589</v>
      </c>
      <c r="D3777" s="7" t="s">
        <v>5860</v>
      </c>
      <c r="E3777" s="7" t="s">
        <v>332</v>
      </c>
      <c r="F3777" s="13">
        <v>32395219</v>
      </c>
      <c r="G3777" s="14">
        <v>16503</v>
      </c>
      <c r="H3777" s="7">
        <v>74</v>
      </c>
      <c r="I3777" s="7" t="s">
        <v>23</v>
      </c>
      <c r="J3777" s="7" t="s">
        <v>2406</v>
      </c>
      <c r="K3777" s="7" t="s">
        <v>5903</v>
      </c>
      <c r="L3777" s="7" t="s">
        <v>74</v>
      </c>
      <c r="M3777" s="7" t="s">
        <v>28</v>
      </c>
      <c r="N3777" s="7" t="s">
        <v>28</v>
      </c>
      <c r="O3777" s="7" t="s">
        <v>29</v>
      </c>
      <c r="P3777" s="7" t="s">
        <v>30</v>
      </c>
      <c r="Q3777" s="7" t="s">
        <v>29</v>
      </c>
      <c r="R3777" s="7" t="s">
        <v>30</v>
      </c>
      <c r="S3777" s="7" t="s">
        <v>36</v>
      </c>
      <c r="U3777" s="7" t="s">
        <v>51</v>
      </c>
      <c r="V3777" s="7" t="s">
        <v>33</v>
      </c>
      <c r="W3777" s="7" t="s">
        <v>187</v>
      </c>
    </row>
    <row r="3778" spans="1:23" ht="15" customHeight="1" x14ac:dyDescent="0.25">
      <c r="A3778" s="7">
        <v>15</v>
      </c>
      <c r="B3778" s="23">
        <v>1841</v>
      </c>
      <c r="C3778" s="14">
        <v>43589</v>
      </c>
      <c r="D3778" s="7" t="s">
        <v>5860</v>
      </c>
      <c r="E3778" s="7" t="s">
        <v>332</v>
      </c>
      <c r="F3778" s="13">
        <v>42747591</v>
      </c>
      <c r="G3778" s="14">
        <v>21438</v>
      </c>
      <c r="H3778" s="7">
        <v>60</v>
      </c>
      <c r="I3778" s="7" t="s">
        <v>23</v>
      </c>
      <c r="J3778" s="7" t="s">
        <v>2406</v>
      </c>
      <c r="K3778" s="7" t="s">
        <v>5904</v>
      </c>
      <c r="L3778" s="7" t="s">
        <v>26</v>
      </c>
      <c r="M3778" s="7" t="s">
        <v>28</v>
      </c>
      <c r="N3778" s="7" t="s">
        <v>28</v>
      </c>
      <c r="O3778" s="7" t="s">
        <v>29</v>
      </c>
      <c r="P3778" s="7" t="s">
        <v>30</v>
      </c>
      <c r="Q3778" s="7" t="s">
        <v>29</v>
      </c>
      <c r="R3778" s="7" t="s">
        <v>30</v>
      </c>
      <c r="S3778" s="7" t="s">
        <v>31</v>
      </c>
      <c r="T3778" s="7" t="s">
        <v>5905</v>
      </c>
      <c r="U3778" s="7" t="s">
        <v>51</v>
      </c>
      <c r="V3778" s="7" t="s">
        <v>33</v>
      </c>
      <c r="W3778" s="7" t="s">
        <v>187</v>
      </c>
    </row>
    <row r="3779" spans="1:23" ht="15" customHeight="1" x14ac:dyDescent="0.25">
      <c r="A3779" s="7">
        <v>15</v>
      </c>
      <c r="B3779" s="23">
        <v>1842</v>
      </c>
      <c r="C3779" s="14">
        <v>43589</v>
      </c>
      <c r="D3779" s="7" t="s">
        <v>5860</v>
      </c>
      <c r="E3779" s="7" t="s">
        <v>332</v>
      </c>
      <c r="F3779" s="13">
        <v>70032960</v>
      </c>
      <c r="G3779" s="14">
        <v>18884</v>
      </c>
      <c r="H3779" s="7">
        <v>67</v>
      </c>
      <c r="I3779" s="7" t="s">
        <v>36</v>
      </c>
      <c r="J3779" s="7" t="s">
        <v>2406</v>
      </c>
      <c r="K3779" s="7" t="s">
        <v>5906</v>
      </c>
      <c r="L3779" s="7" t="s">
        <v>39</v>
      </c>
      <c r="M3779" s="7" t="s">
        <v>28</v>
      </c>
      <c r="N3779" s="7" t="s">
        <v>28</v>
      </c>
      <c r="O3779" s="7" t="s">
        <v>29</v>
      </c>
      <c r="P3779" s="7" t="s">
        <v>30</v>
      </c>
      <c r="Q3779" s="7" t="s">
        <v>29</v>
      </c>
      <c r="R3779" s="7" t="s">
        <v>51</v>
      </c>
      <c r="S3779" s="7" t="s">
        <v>36</v>
      </c>
      <c r="U3779" s="7" t="s">
        <v>51</v>
      </c>
      <c r="V3779" s="7" t="s">
        <v>33</v>
      </c>
      <c r="W3779" s="7" t="s">
        <v>187</v>
      </c>
    </row>
    <row r="3780" spans="1:23" ht="15" customHeight="1" x14ac:dyDescent="0.25">
      <c r="A3780" s="7">
        <v>15</v>
      </c>
      <c r="B3780" s="23">
        <v>1843</v>
      </c>
      <c r="C3780" s="14">
        <v>43589</v>
      </c>
      <c r="D3780" s="7" t="s">
        <v>5860</v>
      </c>
      <c r="E3780" s="7" t="s">
        <v>332</v>
      </c>
      <c r="F3780" s="13">
        <v>1017128996</v>
      </c>
      <c r="G3780" s="14">
        <v>31514</v>
      </c>
      <c r="H3780" s="7">
        <v>33</v>
      </c>
      <c r="I3780" s="7" t="s">
        <v>23</v>
      </c>
      <c r="J3780" s="7" t="s">
        <v>2406</v>
      </c>
      <c r="K3780" s="7" t="s">
        <v>5907</v>
      </c>
      <c r="L3780" s="7" t="s">
        <v>44</v>
      </c>
      <c r="M3780" s="7" t="s">
        <v>27</v>
      </c>
      <c r="N3780" s="7" t="s">
        <v>28</v>
      </c>
      <c r="O3780" s="7" t="s">
        <v>29</v>
      </c>
      <c r="P3780" s="7" t="s">
        <v>51</v>
      </c>
      <c r="R3780" s="7" t="s">
        <v>30</v>
      </c>
      <c r="S3780" s="7" t="s">
        <v>91</v>
      </c>
      <c r="T3780" s="7" t="s">
        <v>5908</v>
      </c>
      <c r="U3780" s="7" t="s">
        <v>51</v>
      </c>
      <c r="V3780" s="7" t="s">
        <v>152</v>
      </c>
      <c r="W3780" s="7" t="s">
        <v>187</v>
      </c>
    </row>
    <row r="3781" spans="1:23" ht="15" customHeight="1" x14ac:dyDescent="0.25">
      <c r="A3781" s="7">
        <v>15</v>
      </c>
      <c r="B3781" s="23">
        <v>1844</v>
      </c>
      <c r="C3781" s="14">
        <v>43589</v>
      </c>
      <c r="D3781" s="7" t="s">
        <v>5860</v>
      </c>
      <c r="E3781" s="7" t="s">
        <v>332</v>
      </c>
      <c r="F3781" s="13">
        <v>98764557</v>
      </c>
      <c r="G3781" s="14">
        <v>30889</v>
      </c>
      <c r="H3781" s="7">
        <v>34</v>
      </c>
      <c r="I3781" s="7" t="s">
        <v>36</v>
      </c>
      <c r="J3781" s="7" t="s">
        <v>2406</v>
      </c>
      <c r="K3781" s="7" t="s">
        <v>5907</v>
      </c>
      <c r="L3781" s="7" t="s">
        <v>50</v>
      </c>
      <c r="M3781" s="7" t="s">
        <v>28</v>
      </c>
      <c r="N3781" s="7" t="s">
        <v>28</v>
      </c>
      <c r="O3781" s="7" t="s">
        <v>29</v>
      </c>
      <c r="P3781" s="7" t="s">
        <v>51</v>
      </c>
      <c r="R3781" s="7" t="s">
        <v>30</v>
      </c>
      <c r="S3781" s="7" t="s">
        <v>130</v>
      </c>
      <c r="T3781" s="7" t="s">
        <v>5909</v>
      </c>
      <c r="U3781" s="7" t="s">
        <v>51</v>
      </c>
      <c r="V3781" s="7" t="s">
        <v>152</v>
      </c>
      <c r="W3781" s="7" t="s">
        <v>187</v>
      </c>
    </row>
    <row r="3782" spans="1:23" ht="15" customHeight="1" x14ac:dyDescent="0.25">
      <c r="A3782" s="7">
        <v>15</v>
      </c>
      <c r="B3782" s="23">
        <v>1845</v>
      </c>
      <c r="C3782" s="14">
        <v>43589</v>
      </c>
      <c r="D3782" s="7" t="s">
        <v>5860</v>
      </c>
      <c r="E3782" s="7" t="s">
        <v>332</v>
      </c>
      <c r="F3782" s="13">
        <v>71290720</v>
      </c>
      <c r="G3782" s="14">
        <v>30653</v>
      </c>
      <c r="H3782" s="7">
        <v>35</v>
      </c>
      <c r="I3782" s="7" t="s">
        <v>36</v>
      </c>
      <c r="J3782" s="7" t="s">
        <v>5910</v>
      </c>
      <c r="K3782" s="7" t="s">
        <v>5907</v>
      </c>
      <c r="L3782" s="7" t="s">
        <v>50</v>
      </c>
      <c r="N3782" s="7" t="s">
        <v>403</v>
      </c>
      <c r="O3782" s="7" t="s">
        <v>29</v>
      </c>
      <c r="P3782" s="7" t="s">
        <v>51</v>
      </c>
      <c r="R3782" s="7" t="s">
        <v>30</v>
      </c>
      <c r="S3782" s="7" t="s">
        <v>36</v>
      </c>
      <c r="T3782" s="7" t="s">
        <v>5911</v>
      </c>
      <c r="U3782" s="7" t="s">
        <v>51</v>
      </c>
      <c r="V3782" s="7" t="s">
        <v>152</v>
      </c>
      <c r="W3782" s="7" t="s">
        <v>187</v>
      </c>
    </row>
    <row r="3783" spans="1:23" ht="15" customHeight="1" x14ac:dyDescent="0.25">
      <c r="A3783" s="7">
        <v>15</v>
      </c>
      <c r="B3783" s="23">
        <v>1846</v>
      </c>
      <c r="C3783" s="14">
        <v>43589</v>
      </c>
      <c r="D3783" s="7" t="s">
        <v>5860</v>
      </c>
      <c r="E3783" s="7" t="s">
        <v>332</v>
      </c>
      <c r="F3783" s="13">
        <v>43035206</v>
      </c>
      <c r="G3783" s="14">
        <v>22766</v>
      </c>
      <c r="H3783" s="7">
        <v>57</v>
      </c>
      <c r="I3783" s="7" t="s">
        <v>23</v>
      </c>
      <c r="J3783" s="7" t="s">
        <v>2406</v>
      </c>
      <c r="K3783" s="7" t="s">
        <v>5912</v>
      </c>
      <c r="L3783" s="7" t="s">
        <v>74</v>
      </c>
      <c r="M3783" s="7" t="s">
        <v>27</v>
      </c>
      <c r="N3783" s="7" t="s">
        <v>28</v>
      </c>
      <c r="O3783" s="7" t="s">
        <v>29</v>
      </c>
      <c r="P3783" s="7" t="s">
        <v>30</v>
      </c>
      <c r="Q3783" s="7" t="s">
        <v>29</v>
      </c>
      <c r="R3783" s="7" t="s">
        <v>51</v>
      </c>
      <c r="T3783" s="7" t="s">
        <v>5913</v>
      </c>
      <c r="U3783" s="7" t="s">
        <v>51</v>
      </c>
      <c r="V3783" s="7" t="s">
        <v>152</v>
      </c>
      <c r="W3783" s="7" t="s">
        <v>187</v>
      </c>
    </row>
    <row r="3784" spans="1:23" ht="15" customHeight="1" x14ac:dyDescent="0.25">
      <c r="A3784" s="7">
        <v>15</v>
      </c>
      <c r="B3784" s="23">
        <v>1847</v>
      </c>
      <c r="C3784" s="14">
        <v>43589</v>
      </c>
      <c r="D3784" s="7" t="s">
        <v>5860</v>
      </c>
      <c r="E3784" s="7" t="s">
        <v>332</v>
      </c>
      <c r="F3784" s="13">
        <v>20625072</v>
      </c>
      <c r="G3784" s="14">
        <v>18184</v>
      </c>
      <c r="H3784" s="7">
        <v>69</v>
      </c>
      <c r="I3784" s="7" t="s">
        <v>23</v>
      </c>
      <c r="J3784" s="7" t="s">
        <v>2406</v>
      </c>
      <c r="K3784" s="7" t="s">
        <v>5914</v>
      </c>
      <c r="L3784" s="7" t="s">
        <v>26</v>
      </c>
      <c r="M3784" s="7" t="s">
        <v>27</v>
      </c>
      <c r="N3784" s="7" t="s">
        <v>28</v>
      </c>
      <c r="O3784" s="7" t="s">
        <v>76</v>
      </c>
      <c r="P3784" s="7" t="s">
        <v>51</v>
      </c>
      <c r="R3784" s="7" t="s">
        <v>30</v>
      </c>
      <c r="T3784" s="7" t="s">
        <v>5915</v>
      </c>
      <c r="U3784" s="7" t="s">
        <v>30</v>
      </c>
      <c r="V3784" s="7" t="s">
        <v>33</v>
      </c>
      <c r="W3784" s="7" t="s">
        <v>187</v>
      </c>
    </row>
    <row r="3785" spans="1:23" ht="15" customHeight="1" x14ac:dyDescent="0.25">
      <c r="A3785" s="7">
        <v>15</v>
      </c>
      <c r="B3785" s="23">
        <v>1848</v>
      </c>
      <c r="C3785" s="14">
        <v>43589</v>
      </c>
      <c r="D3785" s="7" t="s">
        <v>5860</v>
      </c>
      <c r="E3785" s="7" t="s">
        <v>332</v>
      </c>
      <c r="F3785" s="13">
        <v>32511285</v>
      </c>
      <c r="G3785" s="14">
        <v>18606</v>
      </c>
      <c r="H3785" s="7">
        <v>68</v>
      </c>
      <c r="I3785" s="7" t="s">
        <v>23</v>
      </c>
      <c r="J3785" s="7" t="s">
        <v>5869</v>
      </c>
      <c r="K3785" s="7" t="s">
        <v>5916</v>
      </c>
      <c r="L3785" s="7" t="s">
        <v>74</v>
      </c>
      <c r="M3785" s="7" t="s">
        <v>28</v>
      </c>
      <c r="N3785" s="7" t="s">
        <v>28</v>
      </c>
      <c r="O3785" s="7" t="s">
        <v>29</v>
      </c>
      <c r="P3785" s="7" t="s">
        <v>30</v>
      </c>
      <c r="Q3785" s="7" t="s">
        <v>29</v>
      </c>
      <c r="R3785" s="7" t="s">
        <v>30</v>
      </c>
      <c r="T3785" s="7" t="s">
        <v>1876</v>
      </c>
      <c r="U3785" s="7" t="s">
        <v>51</v>
      </c>
      <c r="V3785" s="7" t="s">
        <v>33</v>
      </c>
      <c r="W3785" s="7" t="s">
        <v>187</v>
      </c>
    </row>
    <row r="3786" spans="1:23" ht="15" customHeight="1" x14ac:dyDescent="0.25">
      <c r="A3786" s="7">
        <v>15</v>
      </c>
      <c r="B3786" s="23">
        <v>1849</v>
      </c>
      <c r="C3786" s="14">
        <v>43589</v>
      </c>
      <c r="D3786" s="7" t="s">
        <v>5860</v>
      </c>
      <c r="E3786" s="7" t="s">
        <v>332</v>
      </c>
      <c r="F3786" s="13">
        <v>10516089</v>
      </c>
      <c r="G3786" s="14">
        <v>16514</v>
      </c>
      <c r="H3786" s="7">
        <v>74</v>
      </c>
      <c r="I3786" s="7" t="s">
        <v>36</v>
      </c>
      <c r="J3786" s="7" t="s">
        <v>5910</v>
      </c>
      <c r="K3786" s="7" t="s">
        <v>5917</v>
      </c>
      <c r="L3786" s="7" t="s">
        <v>74</v>
      </c>
      <c r="M3786" s="7" t="s">
        <v>28</v>
      </c>
      <c r="N3786" s="7" t="s">
        <v>28</v>
      </c>
      <c r="O3786" s="7" t="s">
        <v>29</v>
      </c>
      <c r="P3786" s="7" t="s">
        <v>30</v>
      </c>
      <c r="Q3786" s="7" t="s">
        <v>29</v>
      </c>
      <c r="R3786" s="7" t="s">
        <v>51</v>
      </c>
      <c r="S3786" s="7" t="s">
        <v>36</v>
      </c>
      <c r="T3786" s="7" t="s">
        <v>5918</v>
      </c>
      <c r="U3786" s="7" t="s">
        <v>51</v>
      </c>
      <c r="V3786" s="7" t="s">
        <v>33</v>
      </c>
      <c r="W3786" s="7" t="s">
        <v>187</v>
      </c>
    </row>
    <row r="3787" spans="1:23" ht="15" customHeight="1" x14ac:dyDescent="0.25">
      <c r="A3787" s="7">
        <v>15</v>
      </c>
      <c r="B3787" s="23">
        <v>1850</v>
      </c>
      <c r="C3787" s="14">
        <v>43589</v>
      </c>
      <c r="D3787" s="7" t="s">
        <v>5860</v>
      </c>
      <c r="E3787" s="7" t="s">
        <v>332</v>
      </c>
      <c r="F3787" s="13">
        <v>42756657</v>
      </c>
      <c r="G3787" s="14">
        <v>22166</v>
      </c>
      <c r="H3787" s="7">
        <v>58</v>
      </c>
      <c r="I3787" s="7" t="s">
        <v>23</v>
      </c>
      <c r="J3787" s="7" t="s">
        <v>5863</v>
      </c>
      <c r="K3787" s="7" t="s">
        <v>5919</v>
      </c>
      <c r="L3787" s="7" t="s">
        <v>39</v>
      </c>
      <c r="M3787" s="7" t="s">
        <v>27</v>
      </c>
      <c r="N3787" s="7" t="s">
        <v>28</v>
      </c>
      <c r="O3787" s="7" t="s">
        <v>29</v>
      </c>
      <c r="P3787" s="7" t="s">
        <v>30</v>
      </c>
      <c r="Q3787" s="7" t="s">
        <v>29</v>
      </c>
      <c r="R3787" s="7" t="s">
        <v>51</v>
      </c>
      <c r="S3787" s="7" t="s">
        <v>36</v>
      </c>
      <c r="T3787" s="7" t="s">
        <v>62</v>
      </c>
      <c r="U3787" s="7" t="s">
        <v>51</v>
      </c>
      <c r="V3787" s="7" t="s">
        <v>152</v>
      </c>
      <c r="W3787" s="7" t="s">
        <v>5865</v>
      </c>
    </row>
    <row r="3788" spans="1:23" ht="15" customHeight="1" x14ac:dyDescent="0.25">
      <c r="A3788" s="7">
        <v>15</v>
      </c>
      <c r="B3788" s="23">
        <v>1851</v>
      </c>
      <c r="C3788" s="14">
        <v>43589</v>
      </c>
      <c r="D3788" s="7" t="s">
        <v>5860</v>
      </c>
      <c r="E3788" s="7" t="s">
        <v>332</v>
      </c>
      <c r="F3788" s="13">
        <v>70509271</v>
      </c>
      <c r="G3788" s="14">
        <v>22086</v>
      </c>
      <c r="H3788" s="7">
        <v>58</v>
      </c>
      <c r="I3788" s="7" t="s">
        <v>36</v>
      </c>
      <c r="J3788" s="7" t="s">
        <v>2406</v>
      </c>
      <c r="K3788" s="7" t="s">
        <v>5920</v>
      </c>
      <c r="L3788" s="7" t="s">
        <v>39</v>
      </c>
      <c r="M3788" s="7" t="s">
        <v>45</v>
      </c>
      <c r="N3788" s="7" t="s">
        <v>28</v>
      </c>
      <c r="O3788" s="7" t="s">
        <v>29</v>
      </c>
      <c r="P3788" s="7" t="s">
        <v>30</v>
      </c>
      <c r="Q3788" s="7" t="s">
        <v>29</v>
      </c>
      <c r="R3788" s="7" t="s">
        <v>51</v>
      </c>
      <c r="T3788" s="7" t="s">
        <v>5921</v>
      </c>
      <c r="U3788" s="7" t="s">
        <v>51</v>
      </c>
      <c r="V3788" s="7" t="s">
        <v>152</v>
      </c>
      <c r="W3788" s="7" t="s">
        <v>187</v>
      </c>
    </row>
    <row r="3789" spans="1:23" ht="15" customHeight="1" x14ac:dyDescent="0.25">
      <c r="A3789" s="7">
        <v>15</v>
      </c>
      <c r="B3789" s="23">
        <v>1852</v>
      </c>
      <c r="C3789" s="14">
        <v>43589</v>
      </c>
      <c r="D3789" s="7" t="s">
        <v>5860</v>
      </c>
      <c r="E3789" s="7" t="s">
        <v>332</v>
      </c>
      <c r="F3789" s="13">
        <v>32415277</v>
      </c>
      <c r="G3789" s="14">
        <v>15536</v>
      </c>
      <c r="H3789" s="7">
        <v>76</v>
      </c>
      <c r="I3789" s="7" t="s">
        <v>80</v>
      </c>
      <c r="J3789" s="7" t="s">
        <v>5863</v>
      </c>
      <c r="K3789" s="7" t="s">
        <v>5922</v>
      </c>
      <c r="L3789" s="7" t="s">
        <v>26</v>
      </c>
      <c r="N3789" s="7" t="s">
        <v>28</v>
      </c>
      <c r="O3789" s="7" t="s">
        <v>29</v>
      </c>
      <c r="P3789" s="7" t="s">
        <v>30</v>
      </c>
      <c r="Q3789" s="7" t="s">
        <v>29</v>
      </c>
      <c r="R3789" s="7" t="s">
        <v>51</v>
      </c>
      <c r="S3789" s="7" t="s">
        <v>36</v>
      </c>
      <c r="T3789" s="7" t="s">
        <v>1528</v>
      </c>
      <c r="U3789" s="7" t="s">
        <v>51</v>
      </c>
      <c r="V3789" s="7" t="s">
        <v>33</v>
      </c>
      <c r="W3789" s="7" t="s">
        <v>5865</v>
      </c>
    </row>
    <row r="3790" spans="1:23" ht="15" customHeight="1" x14ac:dyDescent="0.25">
      <c r="A3790" s="7">
        <v>15</v>
      </c>
      <c r="B3790" s="23">
        <v>1853</v>
      </c>
      <c r="C3790" s="14">
        <v>43589</v>
      </c>
      <c r="D3790" s="7" t="s">
        <v>5860</v>
      </c>
      <c r="E3790" s="7" t="s">
        <v>332</v>
      </c>
      <c r="F3790" s="13">
        <v>21394855</v>
      </c>
      <c r="G3790" s="14">
        <v>21064</v>
      </c>
      <c r="H3790" s="7">
        <v>61</v>
      </c>
      <c r="I3790" s="7" t="s">
        <v>23</v>
      </c>
      <c r="J3790" s="7" t="s">
        <v>5910</v>
      </c>
      <c r="K3790" s="7" t="s">
        <v>5923</v>
      </c>
      <c r="L3790" s="7" t="s">
        <v>44</v>
      </c>
      <c r="M3790" s="7" t="s">
        <v>27</v>
      </c>
      <c r="N3790" s="7" t="s">
        <v>28</v>
      </c>
      <c r="O3790" s="7" t="s">
        <v>29</v>
      </c>
      <c r="P3790" s="7" t="s">
        <v>30</v>
      </c>
      <c r="Q3790" s="7" t="s">
        <v>29</v>
      </c>
      <c r="R3790" s="7" t="s">
        <v>30</v>
      </c>
      <c r="S3790" s="7" t="s">
        <v>46</v>
      </c>
      <c r="U3790" s="7" t="s">
        <v>51</v>
      </c>
      <c r="V3790" s="7" t="s">
        <v>33</v>
      </c>
      <c r="W3790" s="7" t="s">
        <v>187</v>
      </c>
    </row>
    <row r="3791" spans="1:23" ht="15" customHeight="1" x14ac:dyDescent="0.25">
      <c r="A3791" s="7">
        <v>15</v>
      </c>
      <c r="B3791" s="23">
        <v>1854</v>
      </c>
      <c r="C3791" s="14">
        <v>43589</v>
      </c>
      <c r="D3791" s="7" t="s">
        <v>5860</v>
      </c>
      <c r="E3791" s="7" t="s">
        <v>332</v>
      </c>
      <c r="F3791" s="13">
        <v>32441333</v>
      </c>
      <c r="G3791" s="14">
        <v>17701</v>
      </c>
      <c r="H3791" s="7">
        <v>70</v>
      </c>
      <c r="I3791" s="7" t="s">
        <v>23</v>
      </c>
      <c r="J3791" s="7" t="s">
        <v>3352</v>
      </c>
      <c r="K3791" s="7" t="s">
        <v>5924</v>
      </c>
      <c r="L3791" s="7" t="s">
        <v>26</v>
      </c>
      <c r="M3791" s="7" t="s">
        <v>28</v>
      </c>
      <c r="N3791" s="7" t="s">
        <v>28</v>
      </c>
      <c r="O3791" s="7" t="s">
        <v>29</v>
      </c>
      <c r="P3791" s="7" t="s">
        <v>30</v>
      </c>
      <c r="Q3791" s="7" t="s">
        <v>29</v>
      </c>
      <c r="R3791" s="7" t="s">
        <v>51</v>
      </c>
      <c r="S3791" s="7" t="s">
        <v>91</v>
      </c>
      <c r="T3791" s="7" t="s">
        <v>5925</v>
      </c>
      <c r="U3791" s="7" t="s">
        <v>51</v>
      </c>
      <c r="V3791" s="7" t="s">
        <v>33</v>
      </c>
      <c r="W3791" s="7" t="s">
        <v>3163</v>
      </c>
    </row>
    <row r="3792" spans="1:23" ht="15" customHeight="1" x14ac:dyDescent="0.25">
      <c r="A3792" s="7">
        <v>15</v>
      </c>
      <c r="B3792" s="23">
        <v>1855</v>
      </c>
      <c r="C3792" s="14">
        <v>43589</v>
      </c>
      <c r="D3792" s="7" t="s">
        <v>5860</v>
      </c>
      <c r="E3792" s="7" t="s">
        <v>332</v>
      </c>
      <c r="F3792" s="13">
        <v>8251145</v>
      </c>
      <c r="G3792" s="14">
        <v>15792</v>
      </c>
      <c r="H3792" s="7">
        <v>76</v>
      </c>
      <c r="I3792" s="7" t="s">
        <v>36</v>
      </c>
      <c r="J3792" s="7" t="s">
        <v>5910</v>
      </c>
      <c r="K3792" s="7" t="s">
        <v>5926</v>
      </c>
      <c r="L3792" s="7" t="s">
        <v>44</v>
      </c>
      <c r="M3792" s="7" t="s">
        <v>28</v>
      </c>
      <c r="N3792" s="7" t="s">
        <v>28</v>
      </c>
      <c r="O3792" s="7" t="s">
        <v>69</v>
      </c>
      <c r="P3792" s="7" t="s">
        <v>30</v>
      </c>
      <c r="Q3792" s="7" t="s">
        <v>29</v>
      </c>
      <c r="R3792" s="7" t="s">
        <v>51</v>
      </c>
      <c r="T3792" s="7" t="s">
        <v>5927</v>
      </c>
      <c r="U3792" s="7" t="s">
        <v>51</v>
      </c>
      <c r="V3792" s="7" t="s">
        <v>33</v>
      </c>
      <c r="W3792" s="7" t="s">
        <v>187</v>
      </c>
    </row>
    <row r="3793" spans="1:23" ht="15" customHeight="1" x14ac:dyDescent="0.25">
      <c r="A3793" s="7">
        <v>15</v>
      </c>
      <c r="B3793" s="23">
        <v>1856</v>
      </c>
      <c r="C3793" s="14">
        <v>43589</v>
      </c>
      <c r="D3793" s="7" t="s">
        <v>5860</v>
      </c>
      <c r="E3793" s="7" t="s">
        <v>332</v>
      </c>
      <c r="F3793" s="13">
        <v>32502538</v>
      </c>
      <c r="G3793" s="14">
        <v>19187</v>
      </c>
      <c r="H3793" s="7">
        <v>66</v>
      </c>
      <c r="I3793" s="7" t="s">
        <v>23</v>
      </c>
      <c r="J3793" s="7" t="s">
        <v>5910</v>
      </c>
      <c r="K3793" s="7" t="s">
        <v>5928</v>
      </c>
      <c r="L3793" s="7" t="s">
        <v>44</v>
      </c>
      <c r="M3793" s="7" t="s">
        <v>27</v>
      </c>
      <c r="N3793" s="7" t="s">
        <v>28</v>
      </c>
      <c r="O3793" s="7" t="s">
        <v>69</v>
      </c>
      <c r="P3793" s="7" t="s">
        <v>30</v>
      </c>
      <c r="Q3793" s="7" t="s">
        <v>29</v>
      </c>
      <c r="R3793" s="7" t="s">
        <v>30</v>
      </c>
      <c r="S3793" s="7" t="s">
        <v>130</v>
      </c>
      <c r="T3793" s="7" t="s">
        <v>5929</v>
      </c>
      <c r="U3793" s="7" t="s">
        <v>30</v>
      </c>
      <c r="V3793" s="7" t="s">
        <v>33</v>
      </c>
      <c r="W3793" s="7" t="s">
        <v>187</v>
      </c>
    </row>
    <row r="3794" spans="1:23" ht="15" customHeight="1" x14ac:dyDescent="0.25">
      <c r="A3794" s="7">
        <v>15</v>
      </c>
      <c r="B3794" s="23">
        <v>1857</v>
      </c>
      <c r="C3794" s="14">
        <v>43589</v>
      </c>
      <c r="D3794" s="7" t="s">
        <v>5860</v>
      </c>
      <c r="E3794" s="7" t="s">
        <v>332</v>
      </c>
      <c r="F3794" s="13">
        <v>42766797</v>
      </c>
      <c r="G3794" s="14">
        <v>22398</v>
      </c>
      <c r="H3794" s="7">
        <v>58</v>
      </c>
      <c r="I3794" s="7" t="s">
        <v>23</v>
      </c>
      <c r="J3794" s="7" t="s">
        <v>5863</v>
      </c>
      <c r="K3794" s="7" t="s">
        <v>5930</v>
      </c>
      <c r="L3794" s="7" t="s">
        <v>26</v>
      </c>
      <c r="M3794" s="7" t="s">
        <v>28</v>
      </c>
      <c r="N3794" s="7" t="s">
        <v>28</v>
      </c>
      <c r="O3794" s="7" t="s">
        <v>29</v>
      </c>
      <c r="P3794" s="7" t="s">
        <v>30</v>
      </c>
      <c r="Q3794" s="7" t="s">
        <v>29</v>
      </c>
      <c r="R3794" s="7" t="s">
        <v>30</v>
      </c>
      <c r="S3794" s="7" t="s">
        <v>36</v>
      </c>
      <c r="T3794" s="7" t="s">
        <v>5931</v>
      </c>
      <c r="U3794" s="7" t="s">
        <v>30</v>
      </c>
      <c r="V3794" s="7" t="s">
        <v>152</v>
      </c>
      <c r="W3794" s="7" t="s">
        <v>5865</v>
      </c>
    </row>
    <row r="3795" spans="1:23" ht="15" customHeight="1" x14ac:dyDescent="0.25">
      <c r="A3795" s="7">
        <v>15</v>
      </c>
      <c r="B3795" s="23">
        <v>1858</v>
      </c>
      <c r="C3795" s="14">
        <v>43589</v>
      </c>
      <c r="D3795" s="7" t="s">
        <v>5860</v>
      </c>
      <c r="E3795" s="7" t="s">
        <v>332</v>
      </c>
      <c r="F3795" s="13">
        <v>32466217</v>
      </c>
      <c r="G3795" s="14">
        <v>18719</v>
      </c>
      <c r="H3795" s="7">
        <v>68</v>
      </c>
      <c r="I3795" s="7" t="s">
        <v>23</v>
      </c>
      <c r="J3795" s="7" t="s">
        <v>5863</v>
      </c>
      <c r="K3795" s="7" t="s">
        <v>5930</v>
      </c>
      <c r="L3795" s="7" t="s">
        <v>26</v>
      </c>
      <c r="M3795" s="7" t="s">
        <v>27</v>
      </c>
      <c r="N3795" s="7" t="s">
        <v>28</v>
      </c>
      <c r="O3795" s="7" t="s">
        <v>29</v>
      </c>
      <c r="P3795" s="7" t="s">
        <v>30</v>
      </c>
      <c r="Q3795" s="7" t="s">
        <v>29</v>
      </c>
      <c r="R3795" s="7" t="s">
        <v>30</v>
      </c>
      <c r="S3795" s="7" t="s">
        <v>91</v>
      </c>
      <c r="T3795" s="7" t="s">
        <v>5932</v>
      </c>
      <c r="U3795" s="7" t="s">
        <v>30</v>
      </c>
      <c r="V3795" s="7" t="s">
        <v>33</v>
      </c>
      <c r="W3795" s="7" t="s">
        <v>5865</v>
      </c>
    </row>
    <row r="3796" spans="1:23" ht="15" customHeight="1" x14ac:dyDescent="0.25">
      <c r="A3796" s="7">
        <v>15</v>
      </c>
      <c r="B3796" s="23">
        <v>1859</v>
      </c>
      <c r="C3796" s="14">
        <v>43589</v>
      </c>
      <c r="D3796" s="7" t="s">
        <v>5860</v>
      </c>
      <c r="E3796" s="7" t="s">
        <v>332</v>
      </c>
      <c r="F3796" s="13">
        <v>71606566</v>
      </c>
      <c r="G3796" s="14">
        <v>22521</v>
      </c>
      <c r="H3796" s="7">
        <v>57</v>
      </c>
      <c r="I3796" s="7" t="s">
        <v>36</v>
      </c>
      <c r="J3796" s="7" t="s">
        <v>5910</v>
      </c>
      <c r="K3796" s="7" t="s">
        <v>5933</v>
      </c>
      <c r="L3796" s="7" t="s">
        <v>50</v>
      </c>
      <c r="M3796" s="7" t="s">
        <v>28</v>
      </c>
      <c r="N3796" s="7" t="s">
        <v>28</v>
      </c>
      <c r="O3796" s="7" t="s">
        <v>69</v>
      </c>
      <c r="P3796" s="7" t="s">
        <v>30</v>
      </c>
      <c r="Q3796" s="7" t="s">
        <v>29</v>
      </c>
      <c r="R3796" s="7" t="s">
        <v>51</v>
      </c>
      <c r="T3796" s="7" t="s">
        <v>5934</v>
      </c>
      <c r="U3796" s="7" t="s">
        <v>51</v>
      </c>
      <c r="V3796" s="7" t="s">
        <v>152</v>
      </c>
      <c r="W3796" s="7" t="s">
        <v>187</v>
      </c>
    </row>
    <row r="3797" spans="1:23" ht="15" customHeight="1" x14ac:dyDescent="0.25">
      <c r="A3797" s="7">
        <v>15</v>
      </c>
      <c r="B3797" s="23">
        <v>1860</v>
      </c>
      <c r="C3797" s="14">
        <v>43589</v>
      </c>
      <c r="D3797" s="7" t="s">
        <v>5860</v>
      </c>
      <c r="E3797" s="7" t="s">
        <v>332</v>
      </c>
      <c r="F3797" s="13">
        <v>43826830</v>
      </c>
      <c r="G3797" s="14">
        <v>26426</v>
      </c>
      <c r="H3797" s="7">
        <v>47</v>
      </c>
      <c r="I3797" s="7" t="s">
        <v>23</v>
      </c>
      <c r="J3797" s="7" t="s">
        <v>5863</v>
      </c>
      <c r="K3797" s="7" t="s">
        <v>5935</v>
      </c>
      <c r="L3797" s="7" t="s">
        <v>26</v>
      </c>
      <c r="M3797" s="7" t="s">
        <v>28</v>
      </c>
      <c r="N3797" s="7" t="s">
        <v>28</v>
      </c>
      <c r="O3797" s="7" t="s">
        <v>29</v>
      </c>
      <c r="P3797" s="7" t="s">
        <v>30</v>
      </c>
      <c r="Q3797" s="7" t="s">
        <v>29</v>
      </c>
      <c r="R3797" s="7" t="s">
        <v>51</v>
      </c>
      <c r="T3797" s="7" t="s">
        <v>1038</v>
      </c>
      <c r="U3797" s="7" t="s">
        <v>51</v>
      </c>
      <c r="V3797" s="7" t="s">
        <v>152</v>
      </c>
      <c r="W3797" s="7" t="s">
        <v>5865</v>
      </c>
    </row>
    <row r="3798" spans="1:23" ht="15" customHeight="1" x14ac:dyDescent="0.25">
      <c r="A3798" s="7">
        <v>15</v>
      </c>
      <c r="B3798" s="23">
        <v>1861</v>
      </c>
      <c r="C3798" s="14">
        <v>43589</v>
      </c>
      <c r="D3798" s="7" t="s">
        <v>5860</v>
      </c>
      <c r="E3798" s="7" t="s">
        <v>332</v>
      </c>
      <c r="F3798" s="13">
        <v>43050917</v>
      </c>
      <c r="G3798" s="14">
        <v>21625</v>
      </c>
      <c r="H3798" s="7">
        <v>60</v>
      </c>
      <c r="I3798" s="7" t="s">
        <v>23</v>
      </c>
      <c r="J3798" s="7" t="s">
        <v>5863</v>
      </c>
      <c r="K3798" s="7" t="s">
        <v>5936</v>
      </c>
      <c r="L3798" s="7" t="s">
        <v>26</v>
      </c>
      <c r="M3798" s="7" t="s">
        <v>28</v>
      </c>
      <c r="N3798" s="7" t="s">
        <v>28</v>
      </c>
      <c r="O3798" s="7" t="s">
        <v>29</v>
      </c>
      <c r="P3798" s="7" t="s">
        <v>30</v>
      </c>
      <c r="Q3798" s="7" t="s">
        <v>29</v>
      </c>
      <c r="R3798" s="7" t="s">
        <v>51</v>
      </c>
      <c r="S3798" s="7" t="s">
        <v>36</v>
      </c>
      <c r="T3798" s="7" t="s">
        <v>3404</v>
      </c>
      <c r="U3798" s="7" t="s">
        <v>51</v>
      </c>
      <c r="V3798" s="7" t="s">
        <v>33</v>
      </c>
      <c r="W3798" s="7" t="s">
        <v>5865</v>
      </c>
    </row>
    <row r="3799" spans="1:23" ht="15" customHeight="1" x14ac:dyDescent="0.25">
      <c r="A3799" s="7">
        <v>15</v>
      </c>
      <c r="B3799" s="23">
        <v>1862</v>
      </c>
      <c r="C3799" s="14">
        <v>43589</v>
      </c>
      <c r="D3799" s="7" t="s">
        <v>5860</v>
      </c>
      <c r="E3799" s="7" t="s">
        <v>332</v>
      </c>
      <c r="F3799" s="13">
        <v>70079670</v>
      </c>
      <c r="G3799" s="14">
        <v>20622</v>
      </c>
      <c r="H3799" s="7">
        <v>62</v>
      </c>
      <c r="I3799" s="7" t="s">
        <v>36</v>
      </c>
      <c r="J3799" s="7" t="s">
        <v>5863</v>
      </c>
      <c r="K3799" s="7" t="s">
        <v>5936</v>
      </c>
      <c r="L3799" s="7" t="s">
        <v>74</v>
      </c>
      <c r="N3799" s="7" t="s">
        <v>28</v>
      </c>
      <c r="O3799" s="7" t="s">
        <v>29</v>
      </c>
      <c r="P3799" s="7" t="s">
        <v>51</v>
      </c>
      <c r="Q3799" s="7" t="s">
        <v>29</v>
      </c>
      <c r="S3799" s="7" t="s">
        <v>36</v>
      </c>
      <c r="T3799" s="7" t="s">
        <v>3404</v>
      </c>
      <c r="U3799" s="7" t="s">
        <v>51</v>
      </c>
      <c r="V3799" s="7" t="s">
        <v>33</v>
      </c>
      <c r="W3799" s="7" t="s">
        <v>5865</v>
      </c>
    </row>
    <row r="3800" spans="1:23" ht="15" customHeight="1" x14ac:dyDescent="0.25">
      <c r="A3800" s="7">
        <v>15</v>
      </c>
      <c r="B3800" s="23">
        <v>1863</v>
      </c>
      <c r="C3800" s="14">
        <v>43589</v>
      </c>
      <c r="D3800" s="7" t="s">
        <v>5860</v>
      </c>
      <c r="E3800" s="7" t="s">
        <v>332</v>
      </c>
      <c r="F3800" s="13">
        <v>70092955</v>
      </c>
      <c r="G3800" s="14">
        <v>20791</v>
      </c>
      <c r="H3800" s="7">
        <v>62</v>
      </c>
      <c r="I3800" s="7" t="s">
        <v>36</v>
      </c>
      <c r="J3800" s="7" t="s">
        <v>5863</v>
      </c>
      <c r="K3800" s="7" t="s">
        <v>5937</v>
      </c>
      <c r="L3800" s="7" t="s">
        <v>44</v>
      </c>
      <c r="N3800" s="7" t="s">
        <v>28</v>
      </c>
      <c r="O3800" s="7" t="s">
        <v>76</v>
      </c>
      <c r="P3800" s="7" t="s">
        <v>30</v>
      </c>
      <c r="Q3800" s="7" t="s">
        <v>29</v>
      </c>
      <c r="R3800" s="7" t="s">
        <v>51</v>
      </c>
      <c r="S3800" s="7" t="s">
        <v>36</v>
      </c>
      <c r="T3800" s="7" t="s">
        <v>1125</v>
      </c>
      <c r="U3800" s="7" t="s">
        <v>30</v>
      </c>
      <c r="V3800" s="7" t="s">
        <v>33</v>
      </c>
      <c r="W3800" s="7" t="s">
        <v>5865</v>
      </c>
    </row>
    <row r="3801" spans="1:23" ht="15" customHeight="1" x14ac:dyDescent="0.25">
      <c r="A3801" s="7">
        <v>15</v>
      </c>
      <c r="B3801" s="23">
        <v>1864</v>
      </c>
      <c r="C3801" s="14">
        <v>43589</v>
      </c>
      <c r="D3801" s="7" t="s">
        <v>5860</v>
      </c>
      <c r="E3801" s="7" t="s">
        <v>332</v>
      </c>
      <c r="F3801" s="13">
        <v>42767548</v>
      </c>
      <c r="G3801" s="14">
        <v>23972</v>
      </c>
      <c r="H3801" s="7">
        <v>53</v>
      </c>
      <c r="I3801" s="7" t="s">
        <v>23</v>
      </c>
      <c r="J3801" s="7" t="s">
        <v>5910</v>
      </c>
      <c r="K3801" s="7" t="s">
        <v>5938</v>
      </c>
      <c r="L3801" s="7" t="s">
        <v>50</v>
      </c>
      <c r="M3801" s="7" t="s">
        <v>28</v>
      </c>
      <c r="N3801" s="7" t="s">
        <v>28</v>
      </c>
      <c r="O3801" s="7" t="s">
        <v>76</v>
      </c>
      <c r="P3801" s="7" t="s">
        <v>30</v>
      </c>
      <c r="Q3801" s="7" t="s">
        <v>29</v>
      </c>
      <c r="R3801" s="7" t="s">
        <v>30</v>
      </c>
      <c r="T3801" s="7" t="s">
        <v>5939</v>
      </c>
      <c r="U3801" s="7" t="s">
        <v>51</v>
      </c>
      <c r="V3801" s="7" t="s">
        <v>152</v>
      </c>
      <c r="W3801" s="7" t="s">
        <v>187</v>
      </c>
    </row>
    <row r="3802" spans="1:23" ht="15" customHeight="1" x14ac:dyDescent="0.25">
      <c r="A3802" s="7">
        <v>15</v>
      </c>
      <c r="B3802" s="23">
        <v>1865</v>
      </c>
      <c r="C3802" s="14">
        <v>43589</v>
      </c>
      <c r="D3802" s="7" t="s">
        <v>5860</v>
      </c>
      <c r="E3802" s="7" t="s">
        <v>332</v>
      </c>
      <c r="F3802" s="13">
        <v>32498573</v>
      </c>
      <c r="G3802" s="14">
        <v>18933</v>
      </c>
      <c r="H3802" s="7">
        <v>67</v>
      </c>
      <c r="I3802" s="7" t="s">
        <v>23</v>
      </c>
      <c r="J3802" s="7" t="s">
        <v>5863</v>
      </c>
      <c r="K3802" s="7" t="s">
        <v>5940</v>
      </c>
      <c r="L3802" s="7" t="s">
        <v>26</v>
      </c>
      <c r="M3802" s="7" t="s">
        <v>28</v>
      </c>
      <c r="N3802" s="7" t="s">
        <v>28</v>
      </c>
      <c r="O3802" s="7" t="s">
        <v>69</v>
      </c>
      <c r="P3802" s="7" t="s">
        <v>30</v>
      </c>
      <c r="Q3802" s="7" t="s">
        <v>29</v>
      </c>
      <c r="R3802" s="7" t="s">
        <v>30</v>
      </c>
      <c r="S3802" s="7" t="s">
        <v>31</v>
      </c>
      <c r="T3802" s="7" t="s">
        <v>5941</v>
      </c>
      <c r="U3802" s="7" t="s">
        <v>51</v>
      </c>
      <c r="V3802" s="7" t="s">
        <v>33</v>
      </c>
      <c r="W3802" s="7" t="s">
        <v>5865</v>
      </c>
    </row>
    <row r="3803" spans="1:23" ht="15" customHeight="1" x14ac:dyDescent="0.25">
      <c r="A3803" s="7">
        <v>15</v>
      </c>
      <c r="B3803" s="23">
        <v>1866</v>
      </c>
      <c r="C3803" s="14">
        <v>43589</v>
      </c>
      <c r="D3803" s="7" t="s">
        <v>5860</v>
      </c>
      <c r="E3803" s="7" t="s">
        <v>332</v>
      </c>
      <c r="F3803" s="13">
        <v>43843899</v>
      </c>
      <c r="G3803" s="14">
        <v>28899</v>
      </c>
      <c r="H3803" s="7">
        <v>40</v>
      </c>
      <c r="I3803" s="7" t="s">
        <v>23</v>
      </c>
      <c r="J3803" s="7" t="s">
        <v>5910</v>
      </c>
      <c r="K3803" s="7" t="s">
        <v>5907</v>
      </c>
      <c r="L3803" s="7" t="s">
        <v>50</v>
      </c>
      <c r="M3803" s="7" t="s">
        <v>27</v>
      </c>
      <c r="N3803" s="7" t="s">
        <v>403</v>
      </c>
      <c r="O3803" s="7" t="s">
        <v>29</v>
      </c>
      <c r="P3803" s="7" t="s">
        <v>30</v>
      </c>
      <c r="Q3803" s="7" t="s">
        <v>29</v>
      </c>
      <c r="R3803" s="7" t="s">
        <v>51</v>
      </c>
      <c r="S3803" s="7" t="s">
        <v>36</v>
      </c>
      <c r="T3803" s="7" t="s">
        <v>5942</v>
      </c>
      <c r="U3803" s="7" t="s">
        <v>30</v>
      </c>
      <c r="V3803" s="7" t="s">
        <v>152</v>
      </c>
      <c r="W3803" s="7" t="s">
        <v>187</v>
      </c>
    </row>
    <row r="3804" spans="1:23" ht="15" customHeight="1" x14ac:dyDescent="0.25">
      <c r="A3804" s="7">
        <v>15</v>
      </c>
      <c r="B3804" s="23">
        <v>1867</v>
      </c>
      <c r="C3804" s="14">
        <v>43589</v>
      </c>
      <c r="D3804" s="7" t="s">
        <v>5860</v>
      </c>
      <c r="E3804" s="7" t="s">
        <v>332</v>
      </c>
      <c r="F3804" s="13">
        <v>1152451533</v>
      </c>
      <c r="G3804" s="14">
        <v>34605</v>
      </c>
      <c r="H3804" s="7">
        <v>24</v>
      </c>
      <c r="I3804" s="7" t="s">
        <v>23</v>
      </c>
      <c r="J3804" s="7" t="s">
        <v>2406</v>
      </c>
      <c r="K3804" s="7" t="s">
        <v>5907</v>
      </c>
      <c r="L3804" s="7" t="s">
        <v>163</v>
      </c>
      <c r="M3804" s="7" t="s">
        <v>28</v>
      </c>
      <c r="N3804" s="7" t="s">
        <v>28</v>
      </c>
      <c r="O3804" s="7" t="s">
        <v>29</v>
      </c>
      <c r="P3804" s="7" t="s">
        <v>51</v>
      </c>
      <c r="Q3804" s="7" t="s">
        <v>29</v>
      </c>
      <c r="R3804" s="7" t="s">
        <v>51</v>
      </c>
      <c r="T3804" s="7" t="s">
        <v>5943</v>
      </c>
      <c r="U3804" s="7" t="s">
        <v>51</v>
      </c>
      <c r="V3804" s="7" t="s">
        <v>152</v>
      </c>
      <c r="W3804" s="7" t="s">
        <v>187</v>
      </c>
    </row>
    <row r="3805" spans="1:23" ht="15" customHeight="1" x14ac:dyDescent="0.25">
      <c r="A3805" s="7">
        <v>15</v>
      </c>
      <c r="B3805" s="23">
        <v>1868</v>
      </c>
      <c r="C3805" s="14">
        <v>43589</v>
      </c>
      <c r="D3805" s="7" t="s">
        <v>5860</v>
      </c>
      <c r="E3805" s="7" t="s">
        <v>332</v>
      </c>
      <c r="F3805" s="13">
        <v>21317654</v>
      </c>
      <c r="G3805" s="14">
        <v>13135</v>
      </c>
      <c r="H3805" s="7">
        <v>83</v>
      </c>
      <c r="I3805" s="7" t="s">
        <v>23</v>
      </c>
      <c r="J3805" s="7" t="s">
        <v>5910</v>
      </c>
      <c r="K3805" s="7" t="s">
        <v>5944</v>
      </c>
      <c r="L3805" s="7" t="s">
        <v>39</v>
      </c>
      <c r="M3805" s="7" t="s">
        <v>28</v>
      </c>
      <c r="N3805" s="7" t="s">
        <v>28</v>
      </c>
      <c r="O3805" s="7" t="s">
        <v>29</v>
      </c>
      <c r="P3805" s="7" t="s">
        <v>30</v>
      </c>
      <c r="Q3805" s="7" t="s">
        <v>29</v>
      </c>
      <c r="R3805" s="7" t="s">
        <v>51</v>
      </c>
      <c r="S3805" s="7" t="s">
        <v>46</v>
      </c>
      <c r="T3805" s="7" t="s">
        <v>5945</v>
      </c>
      <c r="U3805" s="7" t="s">
        <v>51</v>
      </c>
      <c r="V3805" s="7" t="s">
        <v>33</v>
      </c>
      <c r="W3805" s="7" t="s">
        <v>187</v>
      </c>
    </row>
    <row r="3806" spans="1:23" ht="15" customHeight="1" x14ac:dyDescent="0.25">
      <c r="A3806" s="7">
        <v>15</v>
      </c>
      <c r="B3806" s="23">
        <v>1869</v>
      </c>
      <c r="C3806" s="14">
        <v>43589</v>
      </c>
      <c r="D3806" s="7" t="s">
        <v>5860</v>
      </c>
      <c r="E3806" s="7" t="s">
        <v>332</v>
      </c>
      <c r="F3806" s="13">
        <v>1017137453</v>
      </c>
      <c r="G3806" s="14">
        <v>31675</v>
      </c>
      <c r="H3806" s="7">
        <v>32</v>
      </c>
      <c r="I3806" s="7" t="s">
        <v>36</v>
      </c>
      <c r="J3806" s="7" t="s">
        <v>5863</v>
      </c>
      <c r="K3806" s="7" t="s">
        <v>5946</v>
      </c>
      <c r="L3806" s="7" t="s">
        <v>50</v>
      </c>
      <c r="M3806" s="7" t="s">
        <v>28</v>
      </c>
      <c r="N3806" s="7" t="s">
        <v>28</v>
      </c>
      <c r="O3806" s="7" t="s">
        <v>29</v>
      </c>
      <c r="Q3806" s="7" t="s">
        <v>29</v>
      </c>
      <c r="T3806" s="7" t="s">
        <v>5947</v>
      </c>
      <c r="U3806" s="7" t="s">
        <v>30</v>
      </c>
      <c r="V3806" s="7" t="s">
        <v>152</v>
      </c>
      <c r="W3806" s="7" t="s">
        <v>5865</v>
      </c>
    </row>
    <row r="3807" spans="1:23" ht="15" customHeight="1" x14ac:dyDescent="0.25">
      <c r="A3807" s="7">
        <v>15</v>
      </c>
      <c r="B3807" s="23">
        <v>1870</v>
      </c>
      <c r="C3807" s="14">
        <v>43589</v>
      </c>
      <c r="D3807" s="7" t="s">
        <v>5860</v>
      </c>
      <c r="E3807" s="7" t="s">
        <v>332</v>
      </c>
      <c r="F3807" s="13">
        <v>572390</v>
      </c>
      <c r="G3807" s="14">
        <v>13135</v>
      </c>
      <c r="H3807" s="7">
        <v>83</v>
      </c>
      <c r="I3807" s="7" t="s">
        <v>36</v>
      </c>
      <c r="J3807" s="7" t="s">
        <v>5863</v>
      </c>
      <c r="K3807" s="7" t="s">
        <v>5948</v>
      </c>
      <c r="L3807" s="7" t="s">
        <v>55</v>
      </c>
      <c r="M3807" s="7" t="s">
        <v>86</v>
      </c>
      <c r="N3807" s="7" t="s">
        <v>28</v>
      </c>
      <c r="O3807" s="7" t="s">
        <v>29</v>
      </c>
      <c r="P3807" s="7" t="s">
        <v>51</v>
      </c>
      <c r="Q3807" s="7" t="s">
        <v>29</v>
      </c>
      <c r="R3807" s="7" t="s">
        <v>51</v>
      </c>
      <c r="T3807" s="7" t="s">
        <v>5949</v>
      </c>
      <c r="U3807" s="7" t="s">
        <v>30</v>
      </c>
      <c r="V3807" s="7" t="s">
        <v>33</v>
      </c>
      <c r="W3807" s="7" t="s">
        <v>5865</v>
      </c>
    </row>
    <row r="3808" spans="1:23" ht="15" customHeight="1" x14ac:dyDescent="0.25">
      <c r="A3808" s="7">
        <v>15</v>
      </c>
      <c r="B3808" s="23">
        <v>1871</v>
      </c>
      <c r="C3808" s="14">
        <v>43589</v>
      </c>
      <c r="D3808" s="7" t="s">
        <v>5860</v>
      </c>
      <c r="E3808" s="7" t="s">
        <v>332</v>
      </c>
      <c r="F3808" s="13">
        <v>43045350</v>
      </c>
      <c r="G3808" s="14">
        <v>22909</v>
      </c>
      <c r="H3808" s="7">
        <v>56</v>
      </c>
      <c r="I3808" s="7" t="s">
        <v>23</v>
      </c>
      <c r="J3808" s="7" t="s">
        <v>5863</v>
      </c>
      <c r="K3808" s="7" t="s">
        <v>5950</v>
      </c>
      <c r="L3808" s="7" t="s">
        <v>26</v>
      </c>
      <c r="M3808" s="7" t="s">
        <v>27</v>
      </c>
      <c r="N3808" s="7" t="s">
        <v>28</v>
      </c>
      <c r="O3808" s="7" t="s">
        <v>29</v>
      </c>
      <c r="P3808" s="7" t="s">
        <v>30</v>
      </c>
      <c r="Q3808" s="7" t="s">
        <v>29</v>
      </c>
      <c r="R3808" s="7" t="s">
        <v>51</v>
      </c>
      <c r="S3808" s="7" t="s">
        <v>91</v>
      </c>
      <c r="T3808" s="7" t="s">
        <v>764</v>
      </c>
      <c r="U3808" s="7" t="s">
        <v>30</v>
      </c>
      <c r="V3808" s="7" t="s">
        <v>152</v>
      </c>
      <c r="W3808" s="7" t="s">
        <v>5865</v>
      </c>
    </row>
    <row r="3809" spans="1:23" ht="15" customHeight="1" x14ac:dyDescent="0.25">
      <c r="A3809" s="7">
        <v>15</v>
      </c>
      <c r="B3809" s="23">
        <v>1872</v>
      </c>
      <c r="C3809" s="14">
        <v>43589</v>
      </c>
      <c r="D3809" s="7" t="s">
        <v>5860</v>
      </c>
      <c r="E3809" s="7" t="s">
        <v>332</v>
      </c>
      <c r="F3809" s="13">
        <v>1152459630</v>
      </c>
      <c r="G3809" s="14">
        <v>35288</v>
      </c>
      <c r="H3809" s="7">
        <v>22</v>
      </c>
      <c r="I3809" s="7" t="s">
        <v>23</v>
      </c>
      <c r="J3809" s="7" t="s">
        <v>5863</v>
      </c>
      <c r="K3809" s="7" t="s">
        <v>5950</v>
      </c>
      <c r="L3809" s="7" t="s">
        <v>44</v>
      </c>
      <c r="M3809" s="7" t="s">
        <v>86</v>
      </c>
      <c r="N3809" s="7" t="s">
        <v>28</v>
      </c>
      <c r="O3809" s="7" t="s">
        <v>29</v>
      </c>
      <c r="P3809" s="7" t="s">
        <v>30</v>
      </c>
      <c r="Q3809" s="7" t="s">
        <v>29</v>
      </c>
      <c r="R3809" s="7" t="s">
        <v>51</v>
      </c>
      <c r="S3809" s="7" t="s">
        <v>46</v>
      </c>
      <c r="T3809" s="7" t="s">
        <v>5951</v>
      </c>
      <c r="U3809" s="7" t="s">
        <v>30</v>
      </c>
      <c r="V3809" s="7" t="s">
        <v>152</v>
      </c>
      <c r="W3809" s="7" t="s">
        <v>5865</v>
      </c>
    </row>
    <row r="3810" spans="1:23" ht="15" customHeight="1" x14ac:dyDescent="0.25">
      <c r="A3810" s="7">
        <v>15</v>
      </c>
      <c r="B3810" s="23">
        <v>1873</v>
      </c>
      <c r="C3810" s="14">
        <v>43589</v>
      </c>
      <c r="D3810" s="7" t="s">
        <v>5860</v>
      </c>
      <c r="E3810" s="7" t="s">
        <v>332</v>
      </c>
      <c r="F3810" s="13">
        <v>24303997</v>
      </c>
      <c r="G3810" s="14">
        <v>18030</v>
      </c>
      <c r="H3810" s="7">
        <v>70</v>
      </c>
      <c r="I3810" s="7" t="s">
        <v>23</v>
      </c>
      <c r="J3810" s="7" t="s">
        <v>5910</v>
      </c>
      <c r="K3810" s="7" t="s">
        <v>5952</v>
      </c>
      <c r="L3810" s="7" t="s">
        <v>26</v>
      </c>
      <c r="M3810" s="7" t="s">
        <v>27</v>
      </c>
      <c r="N3810" s="7" t="s">
        <v>28</v>
      </c>
      <c r="O3810" s="7" t="s">
        <v>29</v>
      </c>
      <c r="P3810" s="7" t="s">
        <v>30</v>
      </c>
      <c r="Q3810" s="7" t="s">
        <v>29</v>
      </c>
      <c r="R3810" s="7" t="s">
        <v>51</v>
      </c>
      <c r="S3810" s="7" t="s">
        <v>36</v>
      </c>
      <c r="T3810" s="7" t="s">
        <v>1822</v>
      </c>
      <c r="U3810" s="7" t="s">
        <v>51</v>
      </c>
      <c r="V3810" s="7" t="s">
        <v>33</v>
      </c>
      <c r="W3810" s="7" t="s">
        <v>187</v>
      </c>
    </row>
    <row r="3811" spans="1:23" ht="15" customHeight="1" x14ac:dyDescent="0.25">
      <c r="A3811" s="7">
        <v>15</v>
      </c>
      <c r="B3811" s="23">
        <v>1874</v>
      </c>
      <c r="C3811" s="14">
        <v>43589</v>
      </c>
      <c r="D3811" s="7" t="s">
        <v>5860</v>
      </c>
      <c r="E3811" s="7" t="s">
        <v>332</v>
      </c>
      <c r="F3811" s="13">
        <v>42731279</v>
      </c>
      <c r="G3811" s="14">
        <v>25476</v>
      </c>
      <c r="H3811" s="7">
        <v>49</v>
      </c>
      <c r="I3811" s="7" t="s">
        <v>23</v>
      </c>
      <c r="J3811" s="7" t="s">
        <v>5863</v>
      </c>
      <c r="K3811" s="7" t="s">
        <v>5953</v>
      </c>
      <c r="L3811" s="7" t="s">
        <v>26</v>
      </c>
      <c r="O3811" s="7" t="s">
        <v>29</v>
      </c>
      <c r="P3811" s="7" t="s">
        <v>30</v>
      </c>
      <c r="Q3811" s="7" t="s">
        <v>29</v>
      </c>
      <c r="R3811" s="7" t="s">
        <v>51</v>
      </c>
      <c r="T3811" s="7" t="s">
        <v>5954</v>
      </c>
      <c r="U3811" s="7" t="s">
        <v>51</v>
      </c>
      <c r="V3811" s="7" t="s">
        <v>152</v>
      </c>
      <c r="W3811" s="7" t="s">
        <v>5865</v>
      </c>
    </row>
    <row r="3812" spans="1:23" ht="15" customHeight="1" x14ac:dyDescent="0.25">
      <c r="A3812" s="7">
        <v>15</v>
      </c>
      <c r="B3812" s="23">
        <v>1875</v>
      </c>
      <c r="C3812" s="14">
        <v>43589</v>
      </c>
      <c r="D3812" s="7" t="s">
        <v>5860</v>
      </c>
      <c r="E3812" s="7" t="s">
        <v>332</v>
      </c>
      <c r="F3812" s="13">
        <v>21374050</v>
      </c>
      <c r="G3812" s="14">
        <v>16018</v>
      </c>
      <c r="H3812" s="7">
        <v>75</v>
      </c>
      <c r="I3812" s="7" t="s">
        <v>23</v>
      </c>
      <c r="J3812" s="7" t="s">
        <v>5869</v>
      </c>
      <c r="K3812" s="7" t="s">
        <v>5955</v>
      </c>
      <c r="L3812" s="7" t="s">
        <v>26</v>
      </c>
      <c r="M3812" s="7" t="s">
        <v>27</v>
      </c>
      <c r="N3812" s="7" t="s">
        <v>28</v>
      </c>
      <c r="O3812" s="7" t="s">
        <v>29</v>
      </c>
      <c r="P3812" s="7" t="s">
        <v>30</v>
      </c>
      <c r="Q3812" s="7" t="s">
        <v>29</v>
      </c>
      <c r="R3812" s="7" t="s">
        <v>51</v>
      </c>
      <c r="S3812" s="7" t="s">
        <v>36</v>
      </c>
      <c r="T3812" s="7" t="s">
        <v>5956</v>
      </c>
      <c r="U3812" s="7" t="s">
        <v>51</v>
      </c>
      <c r="V3812" s="7" t="s">
        <v>33</v>
      </c>
      <c r="W3812" s="7" t="s">
        <v>187</v>
      </c>
    </row>
    <row r="3813" spans="1:23" ht="15" customHeight="1" x14ac:dyDescent="0.25">
      <c r="A3813" s="7">
        <v>15</v>
      </c>
      <c r="B3813" s="23">
        <v>1876</v>
      </c>
      <c r="C3813" s="14">
        <v>43589</v>
      </c>
      <c r="D3813" s="7" t="s">
        <v>5860</v>
      </c>
      <c r="E3813" s="7" t="s">
        <v>332</v>
      </c>
      <c r="F3813" s="13">
        <v>32535008</v>
      </c>
      <c r="G3813" s="14">
        <v>20519</v>
      </c>
      <c r="H3813" s="7">
        <v>63</v>
      </c>
      <c r="I3813" s="7" t="s">
        <v>23</v>
      </c>
      <c r="J3813" s="7" t="s">
        <v>5910</v>
      </c>
      <c r="K3813" s="7" t="s">
        <v>5957</v>
      </c>
      <c r="L3813" s="7" t="s">
        <v>26</v>
      </c>
      <c r="M3813" s="7" t="s">
        <v>28</v>
      </c>
      <c r="N3813" s="7" t="s">
        <v>28</v>
      </c>
      <c r="O3813" s="7" t="s">
        <v>29</v>
      </c>
      <c r="P3813" s="7" t="s">
        <v>30</v>
      </c>
      <c r="Q3813" s="7" t="s">
        <v>29</v>
      </c>
      <c r="S3813" s="7" t="s">
        <v>36</v>
      </c>
      <c r="T3813" s="7" t="s">
        <v>5958</v>
      </c>
      <c r="U3813" s="7" t="s">
        <v>51</v>
      </c>
      <c r="V3813" s="7" t="s">
        <v>33</v>
      </c>
      <c r="W3813" s="7" t="s">
        <v>187</v>
      </c>
    </row>
    <row r="3814" spans="1:23" ht="15" customHeight="1" x14ac:dyDescent="0.25">
      <c r="A3814" s="7">
        <v>15</v>
      </c>
      <c r="B3814" s="23">
        <v>1877</v>
      </c>
      <c r="C3814" s="14">
        <v>43589</v>
      </c>
      <c r="D3814" s="7" t="s">
        <v>5860</v>
      </c>
      <c r="E3814" s="7" t="s">
        <v>332</v>
      </c>
      <c r="F3814" s="13">
        <v>43896312</v>
      </c>
      <c r="G3814" s="14">
        <v>29848</v>
      </c>
      <c r="H3814" s="7">
        <v>37</v>
      </c>
      <c r="I3814" s="7" t="s">
        <v>23</v>
      </c>
      <c r="J3814" s="7" t="s">
        <v>2406</v>
      </c>
      <c r="K3814" s="7" t="s">
        <v>5959</v>
      </c>
      <c r="L3814" s="7" t="s">
        <v>50</v>
      </c>
      <c r="M3814" s="7" t="s">
        <v>28</v>
      </c>
      <c r="N3814" s="7" t="s">
        <v>403</v>
      </c>
      <c r="O3814" s="7" t="s">
        <v>69</v>
      </c>
      <c r="P3814" s="7" t="s">
        <v>30</v>
      </c>
      <c r="Q3814" s="7" t="s">
        <v>29</v>
      </c>
      <c r="R3814" s="7" t="s">
        <v>51</v>
      </c>
      <c r="T3814" s="7" t="s">
        <v>5960</v>
      </c>
      <c r="U3814" s="7" t="s">
        <v>51</v>
      </c>
      <c r="V3814" s="7" t="s">
        <v>152</v>
      </c>
      <c r="W3814" s="7" t="s">
        <v>187</v>
      </c>
    </row>
    <row r="3815" spans="1:23" ht="15" customHeight="1" x14ac:dyDescent="0.25">
      <c r="A3815" s="7">
        <v>15</v>
      </c>
      <c r="B3815" s="23">
        <v>1878</v>
      </c>
      <c r="C3815" s="14">
        <v>43589</v>
      </c>
      <c r="D3815" s="7" t="s">
        <v>5860</v>
      </c>
      <c r="E3815" s="7" t="s">
        <v>332</v>
      </c>
      <c r="F3815" s="13">
        <v>24381330</v>
      </c>
      <c r="G3815" s="14">
        <v>14812</v>
      </c>
      <c r="H3815" s="7">
        <v>78</v>
      </c>
      <c r="I3815" s="7" t="s">
        <v>23</v>
      </c>
      <c r="J3815" s="7" t="s">
        <v>5910</v>
      </c>
      <c r="K3815" s="7" t="s">
        <v>5961</v>
      </c>
      <c r="L3815" s="7" t="s">
        <v>74</v>
      </c>
      <c r="M3815" s="7" t="s">
        <v>28</v>
      </c>
      <c r="N3815" s="7" t="s">
        <v>28</v>
      </c>
      <c r="O3815" s="7" t="s">
        <v>29</v>
      </c>
      <c r="P3815" s="7" t="s">
        <v>30</v>
      </c>
      <c r="Q3815" s="7" t="s">
        <v>29</v>
      </c>
      <c r="R3815" s="7" t="s">
        <v>51</v>
      </c>
      <c r="S3815" s="7" t="s">
        <v>36</v>
      </c>
      <c r="U3815" s="7" t="s">
        <v>51</v>
      </c>
      <c r="V3815" s="7" t="s">
        <v>33</v>
      </c>
      <c r="W3815" s="7" t="s">
        <v>187</v>
      </c>
    </row>
    <row r="3816" spans="1:23" ht="15" customHeight="1" x14ac:dyDescent="0.25">
      <c r="A3816" s="7">
        <v>15</v>
      </c>
      <c r="B3816" s="23">
        <v>1879</v>
      </c>
      <c r="C3816" s="14">
        <v>43589</v>
      </c>
      <c r="D3816" s="7" t="s">
        <v>5860</v>
      </c>
      <c r="E3816" s="7" t="s">
        <v>332</v>
      </c>
      <c r="F3816" s="13">
        <v>8262871</v>
      </c>
      <c r="G3816" s="14">
        <v>16768</v>
      </c>
      <c r="H3816" s="7">
        <v>73</v>
      </c>
      <c r="I3816" s="7" t="s">
        <v>36</v>
      </c>
      <c r="J3816" s="7" t="s">
        <v>5863</v>
      </c>
      <c r="K3816" s="7" t="s">
        <v>5962</v>
      </c>
      <c r="L3816" s="7" t="s">
        <v>44</v>
      </c>
      <c r="M3816" s="7" t="s">
        <v>28</v>
      </c>
      <c r="N3816" s="7" t="s">
        <v>28</v>
      </c>
      <c r="O3816" s="7" t="s">
        <v>29</v>
      </c>
      <c r="P3816" s="7" t="s">
        <v>30</v>
      </c>
      <c r="Q3816" s="7" t="s">
        <v>29</v>
      </c>
      <c r="R3816" s="7" t="s">
        <v>51</v>
      </c>
      <c r="S3816" s="7" t="s">
        <v>36</v>
      </c>
      <c r="T3816" s="7" t="s">
        <v>5963</v>
      </c>
      <c r="U3816" s="7" t="s">
        <v>30</v>
      </c>
      <c r="V3816" s="7" t="s">
        <v>33</v>
      </c>
      <c r="W3816" s="7" t="s">
        <v>5865</v>
      </c>
    </row>
    <row r="3817" spans="1:23" ht="15" customHeight="1" x14ac:dyDescent="0.25">
      <c r="A3817" s="7">
        <v>15</v>
      </c>
      <c r="B3817" s="23">
        <v>1880</v>
      </c>
      <c r="C3817" s="14">
        <v>43589</v>
      </c>
      <c r="D3817" s="7" t="s">
        <v>5860</v>
      </c>
      <c r="E3817" s="7" t="s">
        <v>332</v>
      </c>
      <c r="F3817" s="13">
        <v>43010064</v>
      </c>
      <c r="G3817" s="14">
        <v>21429</v>
      </c>
      <c r="H3817" s="7">
        <v>60</v>
      </c>
      <c r="I3817" s="7" t="s">
        <v>23</v>
      </c>
      <c r="J3817" s="7" t="s">
        <v>5863</v>
      </c>
      <c r="K3817" s="7" t="s">
        <v>5964</v>
      </c>
      <c r="L3817" s="7" t="s">
        <v>26</v>
      </c>
      <c r="M3817" s="7" t="s">
        <v>27</v>
      </c>
      <c r="N3817" s="7" t="s">
        <v>403</v>
      </c>
      <c r="O3817" s="7" t="s">
        <v>29</v>
      </c>
      <c r="P3817" s="7" t="s">
        <v>30</v>
      </c>
      <c r="Q3817" s="7" t="s">
        <v>29</v>
      </c>
      <c r="R3817" s="7" t="s">
        <v>51</v>
      </c>
      <c r="T3817" s="7" t="s">
        <v>62</v>
      </c>
      <c r="U3817" s="7" t="s">
        <v>30</v>
      </c>
      <c r="V3817" s="7" t="s">
        <v>33</v>
      </c>
      <c r="W3817" s="7" t="s">
        <v>5865</v>
      </c>
    </row>
    <row r="3818" spans="1:23" ht="15" customHeight="1" x14ac:dyDescent="0.25">
      <c r="A3818" s="7">
        <v>15</v>
      </c>
      <c r="B3818" s="23">
        <v>1881</v>
      </c>
      <c r="C3818" s="14">
        <v>43589</v>
      </c>
      <c r="D3818" s="7" t="s">
        <v>5860</v>
      </c>
      <c r="E3818" s="7" t="s">
        <v>332</v>
      </c>
      <c r="F3818" s="13">
        <v>43075321</v>
      </c>
      <c r="G3818" s="14">
        <v>21040</v>
      </c>
      <c r="H3818" s="7">
        <v>61</v>
      </c>
      <c r="I3818" s="7" t="s">
        <v>23</v>
      </c>
      <c r="J3818" s="7" t="s">
        <v>5869</v>
      </c>
      <c r="K3818" s="7" t="s">
        <v>5965</v>
      </c>
      <c r="L3818" s="7" t="s">
        <v>26</v>
      </c>
      <c r="M3818" s="7" t="s">
        <v>45</v>
      </c>
      <c r="N3818" s="7" t="s">
        <v>28</v>
      </c>
      <c r="O3818" s="7" t="s">
        <v>29</v>
      </c>
      <c r="P3818" s="7" t="s">
        <v>51</v>
      </c>
      <c r="Q3818" s="7" t="s">
        <v>29</v>
      </c>
      <c r="R3818" s="7" t="s">
        <v>51</v>
      </c>
      <c r="S3818" s="7" t="s">
        <v>80</v>
      </c>
      <c r="T3818" s="7" t="s">
        <v>5966</v>
      </c>
      <c r="U3818" s="7" t="s">
        <v>30</v>
      </c>
      <c r="V3818" s="7" t="s">
        <v>33</v>
      </c>
      <c r="W3818" s="7" t="s">
        <v>187</v>
      </c>
    </row>
    <row r="3819" spans="1:23" ht="15" customHeight="1" x14ac:dyDescent="0.25">
      <c r="A3819" s="7">
        <v>15</v>
      </c>
      <c r="B3819" s="23">
        <v>1882</v>
      </c>
      <c r="C3819" s="14">
        <v>43589</v>
      </c>
      <c r="D3819" s="7" t="s">
        <v>5860</v>
      </c>
      <c r="E3819" s="7" t="s">
        <v>332</v>
      </c>
      <c r="F3819" s="13">
        <v>1024572829</v>
      </c>
      <c r="G3819" s="14">
        <v>35232</v>
      </c>
      <c r="H3819" s="7">
        <v>22</v>
      </c>
      <c r="I3819" s="7" t="s">
        <v>36</v>
      </c>
      <c r="J3819" s="7" t="s">
        <v>5910</v>
      </c>
      <c r="K3819" s="7" t="s">
        <v>5967</v>
      </c>
      <c r="L3819" s="7" t="s">
        <v>50</v>
      </c>
      <c r="M3819" s="7" t="s">
        <v>94</v>
      </c>
      <c r="N3819" s="7" t="s">
        <v>28</v>
      </c>
      <c r="O3819" s="7" t="s">
        <v>29</v>
      </c>
      <c r="P3819" s="7" t="s">
        <v>51</v>
      </c>
      <c r="Q3819" s="7" t="s">
        <v>29</v>
      </c>
      <c r="R3819" s="7" t="s">
        <v>51</v>
      </c>
      <c r="S3819" s="7" t="s">
        <v>46</v>
      </c>
      <c r="T3819" s="7" t="s">
        <v>5968</v>
      </c>
      <c r="U3819" s="7" t="s">
        <v>51</v>
      </c>
      <c r="V3819" s="7" t="s">
        <v>152</v>
      </c>
      <c r="W3819" s="7" t="s">
        <v>187</v>
      </c>
    </row>
    <row r="3820" spans="1:23" ht="15" customHeight="1" x14ac:dyDescent="0.25">
      <c r="A3820" s="7">
        <v>15</v>
      </c>
      <c r="B3820" s="23">
        <v>1883</v>
      </c>
      <c r="C3820" s="14">
        <v>43589</v>
      </c>
      <c r="D3820" s="7" t="s">
        <v>5860</v>
      </c>
      <c r="E3820" s="7" t="s">
        <v>332</v>
      </c>
      <c r="F3820" s="13">
        <v>42783947</v>
      </c>
      <c r="G3820" s="14">
        <v>25733</v>
      </c>
      <c r="H3820" s="7">
        <v>48</v>
      </c>
      <c r="I3820" s="7" t="s">
        <v>23</v>
      </c>
      <c r="J3820" s="7" t="s">
        <v>5910</v>
      </c>
      <c r="K3820" s="7" t="s">
        <v>5967</v>
      </c>
      <c r="L3820" s="7" t="s">
        <v>26</v>
      </c>
      <c r="M3820" s="7" t="s">
        <v>28</v>
      </c>
      <c r="N3820" s="7" t="s">
        <v>28</v>
      </c>
      <c r="O3820" s="7" t="s">
        <v>29</v>
      </c>
      <c r="P3820" s="7" t="s">
        <v>30</v>
      </c>
      <c r="Q3820" s="7" t="s">
        <v>29</v>
      </c>
      <c r="R3820" s="7" t="s">
        <v>30</v>
      </c>
      <c r="S3820" s="7" t="s">
        <v>46</v>
      </c>
      <c r="T3820" s="7" t="s">
        <v>4140</v>
      </c>
      <c r="U3820" s="7" t="s">
        <v>30</v>
      </c>
      <c r="V3820" s="7" t="s">
        <v>152</v>
      </c>
      <c r="W3820" s="7" t="s">
        <v>187</v>
      </c>
    </row>
    <row r="3821" spans="1:23" ht="15" customHeight="1" x14ac:dyDescent="0.25">
      <c r="A3821" s="7">
        <v>15</v>
      </c>
      <c r="B3821" s="23">
        <v>1884</v>
      </c>
      <c r="C3821" s="14">
        <v>43589</v>
      </c>
      <c r="D3821" s="7" t="s">
        <v>5860</v>
      </c>
      <c r="E3821" s="7" t="s">
        <v>332</v>
      </c>
      <c r="F3821" s="13">
        <v>43038878</v>
      </c>
      <c r="G3821" s="14">
        <v>22497</v>
      </c>
      <c r="H3821" s="7">
        <v>57</v>
      </c>
      <c r="I3821" s="7" t="s">
        <v>23</v>
      </c>
      <c r="J3821" s="7" t="s">
        <v>5863</v>
      </c>
      <c r="K3821" s="7" t="s">
        <v>5969</v>
      </c>
      <c r="L3821" s="7" t="s">
        <v>39</v>
      </c>
      <c r="M3821" s="7" t="s">
        <v>27</v>
      </c>
      <c r="N3821" s="7" t="s">
        <v>28</v>
      </c>
      <c r="O3821" s="7" t="s">
        <v>69</v>
      </c>
      <c r="P3821" s="7" t="s">
        <v>30</v>
      </c>
      <c r="Q3821" s="7" t="s">
        <v>29</v>
      </c>
      <c r="R3821" s="7" t="s">
        <v>51</v>
      </c>
      <c r="S3821" s="7" t="s">
        <v>46</v>
      </c>
      <c r="T3821" s="7" t="s">
        <v>1403</v>
      </c>
      <c r="U3821" s="7" t="s">
        <v>30</v>
      </c>
      <c r="V3821" s="7" t="s">
        <v>152</v>
      </c>
      <c r="W3821" s="7" t="s">
        <v>5865</v>
      </c>
    </row>
    <row r="3822" spans="1:23" ht="15" customHeight="1" x14ac:dyDescent="0.25">
      <c r="A3822" s="7">
        <v>15</v>
      </c>
      <c r="B3822" s="23">
        <v>1885</v>
      </c>
      <c r="C3822" s="14">
        <v>43589</v>
      </c>
      <c r="D3822" s="7" t="s">
        <v>5860</v>
      </c>
      <c r="E3822" s="7" t="s">
        <v>332</v>
      </c>
      <c r="F3822" s="13">
        <v>1152202015</v>
      </c>
      <c r="G3822" s="14">
        <v>34219</v>
      </c>
      <c r="H3822" s="7">
        <v>25</v>
      </c>
      <c r="I3822" s="7" t="s">
        <v>23</v>
      </c>
      <c r="J3822" s="7" t="s">
        <v>5863</v>
      </c>
      <c r="K3822" s="7" t="s">
        <v>5970</v>
      </c>
      <c r="L3822" s="7" t="s">
        <v>44</v>
      </c>
      <c r="M3822" s="7" t="s">
        <v>27</v>
      </c>
      <c r="N3822" s="7" t="s">
        <v>28</v>
      </c>
      <c r="O3822" s="7" t="s">
        <v>76</v>
      </c>
      <c r="P3822" s="7" t="s">
        <v>51</v>
      </c>
      <c r="Q3822" s="7" t="s">
        <v>29</v>
      </c>
      <c r="R3822" s="7" t="s">
        <v>51</v>
      </c>
      <c r="T3822" s="7" t="s">
        <v>5971</v>
      </c>
      <c r="U3822" s="7" t="s">
        <v>51</v>
      </c>
      <c r="V3822" s="7" t="s">
        <v>152</v>
      </c>
      <c r="W3822" s="7" t="s">
        <v>5865</v>
      </c>
    </row>
    <row r="3823" spans="1:23" ht="15" customHeight="1" x14ac:dyDescent="0.25">
      <c r="A3823" s="7">
        <v>15</v>
      </c>
      <c r="B3823" s="23">
        <v>1886</v>
      </c>
      <c r="C3823" s="14">
        <v>43589</v>
      </c>
      <c r="D3823" s="7" t="s">
        <v>5860</v>
      </c>
      <c r="E3823" s="7" t="s">
        <v>332</v>
      </c>
      <c r="F3823" s="13">
        <v>32486350</v>
      </c>
      <c r="G3823" s="14">
        <v>17435</v>
      </c>
      <c r="H3823" s="7">
        <v>71</v>
      </c>
      <c r="I3823" s="7" t="s">
        <v>23</v>
      </c>
      <c r="J3823" s="7" t="s">
        <v>5863</v>
      </c>
      <c r="K3823" s="7" t="s">
        <v>5970</v>
      </c>
      <c r="L3823" s="7" t="s">
        <v>44</v>
      </c>
      <c r="M3823" s="7" t="s">
        <v>28</v>
      </c>
      <c r="N3823" s="7" t="s">
        <v>28</v>
      </c>
      <c r="O3823" s="7" t="s">
        <v>29</v>
      </c>
      <c r="P3823" s="7" t="s">
        <v>30</v>
      </c>
      <c r="Q3823" s="7" t="s">
        <v>29</v>
      </c>
      <c r="R3823" s="7" t="s">
        <v>30</v>
      </c>
      <c r="T3823" s="7" t="s">
        <v>5972</v>
      </c>
      <c r="U3823" s="7" t="s">
        <v>51</v>
      </c>
      <c r="V3823" s="7" t="s">
        <v>33</v>
      </c>
      <c r="W3823" s="7" t="s">
        <v>5865</v>
      </c>
    </row>
    <row r="3824" spans="1:23" ht="15" customHeight="1" x14ac:dyDescent="0.25">
      <c r="A3824" s="7">
        <v>15</v>
      </c>
      <c r="B3824" s="23">
        <v>1887</v>
      </c>
      <c r="C3824" s="14">
        <v>43589</v>
      </c>
      <c r="D3824" s="7" t="s">
        <v>5860</v>
      </c>
      <c r="E3824" s="7" t="s">
        <v>332</v>
      </c>
      <c r="F3824" s="13">
        <v>70433606</v>
      </c>
      <c r="G3824" s="14">
        <v>26587</v>
      </c>
      <c r="H3824" s="7">
        <v>46</v>
      </c>
      <c r="I3824" s="7" t="s">
        <v>36</v>
      </c>
      <c r="J3824" s="7" t="s">
        <v>5910</v>
      </c>
      <c r="K3824" s="7" t="s">
        <v>5973</v>
      </c>
      <c r="L3824" s="7" t="s">
        <v>50</v>
      </c>
      <c r="M3824" s="7" t="s">
        <v>94</v>
      </c>
      <c r="N3824" s="7" t="s">
        <v>524</v>
      </c>
      <c r="O3824" s="7" t="s">
        <v>29</v>
      </c>
      <c r="P3824" s="7" t="s">
        <v>51</v>
      </c>
      <c r="R3824" s="7" t="s">
        <v>30</v>
      </c>
      <c r="T3824" s="7" t="s">
        <v>5974</v>
      </c>
      <c r="U3824" s="7" t="s">
        <v>51</v>
      </c>
      <c r="V3824" s="7" t="s">
        <v>152</v>
      </c>
      <c r="W3824" s="7" t="s">
        <v>187</v>
      </c>
    </row>
    <row r="3825" spans="1:23" ht="15" customHeight="1" x14ac:dyDescent="0.25">
      <c r="A3825" s="7">
        <v>15</v>
      </c>
      <c r="B3825" s="23">
        <v>1888</v>
      </c>
      <c r="C3825" s="14">
        <v>43589</v>
      </c>
      <c r="D3825" s="7" t="s">
        <v>5860</v>
      </c>
      <c r="E3825" s="7" t="s">
        <v>332</v>
      </c>
      <c r="F3825" s="13">
        <v>7507771</v>
      </c>
      <c r="G3825" s="14">
        <v>17934</v>
      </c>
      <c r="H3825" s="7">
        <v>70</v>
      </c>
      <c r="I3825" s="7" t="s">
        <v>36</v>
      </c>
      <c r="J3825" s="7" t="s">
        <v>5910</v>
      </c>
      <c r="K3825" s="7" t="s">
        <v>5975</v>
      </c>
      <c r="L3825" s="7" t="s">
        <v>39</v>
      </c>
      <c r="M3825" s="7" t="s">
        <v>28</v>
      </c>
      <c r="N3825" s="7" t="s">
        <v>28</v>
      </c>
      <c r="O3825" s="7" t="s">
        <v>29</v>
      </c>
      <c r="P3825" s="7" t="s">
        <v>30</v>
      </c>
      <c r="Q3825" s="7" t="s">
        <v>29</v>
      </c>
      <c r="R3825" s="7" t="s">
        <v>30</v>
      </c>
      <c r="S3825" s="7" t="s">
        <v>36</v>
      </c>
      <c r="T3825" s="7" t="s">
        <v>5976</v>
      </c>
      <c r="U3825" s="7" t="s">
        <v>51</v>
      </c>
      <c r="V3825" s="7" t="s">
        <v>33</v>
      </c>
      <c r="W3825" s="7" t="s">
        <v>187</v>
      </c>
    </row>
    <row r="3826" spans="1:23" ht="15" customHeight="1" x14ac:dyDescent="0.25">
      <c r="A3826" s="7">
        <v>15</v>
      </c>
      <c r="B3826" s="23">
        <v>1889</v>
      </c>
      <c r="C3826" s="14">
        <v>43589</v>
      </c>
      <c r="D3826" s="7" t="s">
        <v>5860</v>
      </c>
      <c r="E3826" s="7" t="s">
        <v>332</v>
      </c>
      <c r="F3826" s="13">
        <v>21919784</v>
      </c>
      <c r="G3826" s="14">
        <v>20415</v>
      </c>
      <c r="H3826" s="7">
        <v>63</v>
      </c>
      <c r="I3826" s="7" t="s">
        <v>23</v>
      </c>
      <c r="J3826" s="7" t="s">
        <v>5910</v>
      </c>
      <c r="K3826" s="7" t="s">
        <v>5977</v>
      </c>
      <c r="L3826" s="7" t="s">
        <v>50</v>
      </c>
      <c r="M3826" s="7" t="s">
        <v>27</v>
      </c>
      <c r="N3826" s="7" t="s">
        <v>28</v>
      </c>
      <c r="O3826" s="7" t="s">
        <v>29</v>
      </c>
      <c r="P3826" s="7" t="s">
        <v>30</v>
      </c>
      <c r="Q3826" s="7" t="s">
        <v>29</v>
      </c>
      <c r="R3826" s="7" t="s">
        <v>30</v>
      </c>
      <c r="S3826" s="7" t="s">
        <v>36</v>
      </c>
      <c r="T3826" s="7" t="s">
        <v>5978</v>
      </c>
      <c r="U3826" s="7" t="s">
        <v>51</v>
      </c>
      <c r="V3826" s="7" t="s">
        <v>33</v>
      </c>
      <c r="W3826" s="7" t="s">
        <v>187</v>
      </c>
    </row>
    <row r="3827" spans="1:23" ht="15" customHeight="1" x14ac:dyDescent="0.25">
      <c r="A3827" s="7">
        <v>15</v>
      </c>
      <c r="B3827" s="23">
        <v>1890</v>
      </c>
      <c r="C3827" s="14">
        <v>43589</v>
      </c>
      <c r="D3827" s="7" t="s">
        <v>5860</v>
      </c>
      <c r="E3827" s="7" t="s">
        <v>332</v>
      </c>
      <c r="F3827" s="13">
        <v>42986245</v>
      </c>
      <c r="G3827" s="14">
        <v>20400</v>
      </c>
      <c r="H3827" s="7">
        <v>63</v>
      </c>
      <c r="I3827" s="7" t="s">
        <v>23</v>
      </c>
      <c r="J3827" s="7" t="s">
        <v>2406</v>
      </c>
      <c r="K3827" s="7" t="s">
        <v>5979</v>
      </c>
      <c r="L3827" s="7" t="s">
        <v>39</v>
      </c>
      <c r="M3827" s="7" t="s">
        <v>28</v>
      </c>
      <c r="N3827" s="7" t="s">
        <v>28</v>
      </c>
      <c r="O3827" s="7" t="s">
        <v>29</v>
      </c>
      <c r="P3827" s="7" t="s">
        <v>51</v>
      </c>
      <c r="R3827" s="7" t="s">
        <v>51</v>
      </c>
      <c r="T3827" s="7" t="s">
        <v>5980</v>
      </c>
      <c r="U3827" s="7" t="s">
        <v>51</v>
      </c>
      <c r="V3827" s="7" t="s">
        <v>33</v>
      </c>
      <c r="W3827" s="7" t="s">
        <v>187</v>
      </c>
    </row>
    <row r="3828" spans="1:23" ht="15" customHeight="1" x14ac:dyDescent="0.25">
      <c r="A3828" s="7">
        <v>15</v>
      </c>
      <c r="B3828" s="23">
        <v>1891</v>
      </c>
      <c r="C3828" s="14">
        <v>43589</v>
      </c>
      <c r="D3828" s="7" t="s">
        <v>5860</v>
      </c>
      <c r="E3828" s="7" t="s">
        <v>332</v>
      </c>
      <c r="F3828" s="13">
        <v>70070467</v>
      </c>
      <c r="G3828" s="14">
        <v>19975</v>
      </c>
      <c r="H3828" s="7">
        <v>64</v>
      </c>
      <c r="I3828" s="7" t="s">
        <v>36</v>
      </c>
      <c r="J3828" s="7" t="s">
        <v>5910</v>
      </c>
      <c r="K3828" s="7" t="s">
        <v>5979</v>
      </c>
      <c r="L3828" s="7" t="s">
        <v>74</v>
      </c>
      <c r="M3828" s="7" t="s">
        <v>28</v>
      </c>
      <c r="N3828" s="7" t="s">
        <v>28</v>
      </c>
      <c r="O3828" s="7" t="s">
        <v>29</v>
      </c>
      <c r="P3828" s="7" t="s">
        <v>51</v>
      </c>
      <c r="R3828" s="7" t="s">
        <v>51</v>
      </c>
      <c r="S3828" s="7" t="s">
        <v>36</v>
      </c>
      <c r="T3828" s="7" t="s">
        <v>5981</v>
      </c>
      <c r="U3828" s="7" t="s">
        <v>51</v>
      </c>
      <c r="V3828" s="7" t="s">
        <v>33</v>
      </c>
      <c r="W3828" s="7" t="s">
        <v>187</v>
      </c>
    </row>
    <row r="3829" spans="1:23" ht="15" customHeight="1" x14ac:dyDescent="0.25">
      <c r="A3829" s="7">
        <v>15</v>
      </c>
      <c r="B3829" s="23">
        <v>1892</v>
      </c>
      <c r="C3829" s="14">
        <v>43589</v>
      </c>
      <c r="D3829" s="7" t="s">
        <v>5860</v>
      </c>
      <c r="E3829" s="7" t="s">
        <v>332</v>
      </c>
      <c r="F3829" s="13">
        <v>42765502</v>
      </c>
      <c r="G3829" s="14">
        <v>22978</v>
      </c>
      <c r="H3829" s="7">
        <v>56</v>
      </c>
      <c r="I3829" s="7" t="s">
        <v>66</v>
      </c>
      <c r="K3829" s="7" t="s">
        <v>5982</v>
      </c>
      <c r="L3829" s="7" t="s">
        <v>26</v>
      </c>
      <c r="M3829" s="7" t="s">
        <v>28</v>
      </c>
      <c r="N3829" s="7" t="s">
        <v>28</v>
      </c>
      <c r="O3829" s="7" t="s">
        <v>29</v>
      </c>
      <c r="P3829" s="7" t="s">
        <v>30</v>
      </c>
      <c r="Q3829" s="7" t="s">
        <v>29</v>
      </c>
      <c r="R3829" s="7" t="s">
        <v>51</v>
      </c>
      <c r="S3829" s="7" t="s">
        <v>36</v>
      </c>
      <c r="T3829" s="7" t="s">
        <v>5951</v>
      </c>
      <c r="U3829" s="7" t="s">
        <v>30</v>
      </c>
      <c r="V3829" s="7" t="s">
        <v>152</v>
      </c>
      <c r="W3829" s="7" t="s">
        <v>5865</v>
      </c>
    </row>
    <row r="3830" spans="1:23" ht="15" customHeight="1" x14ac:dyDescent="0.25">
      <c r="A3830" s="7">
        <v>15</v>
      </c>
      <c r="B3830" s="23">
        <v>1893</v>
      </c>
      <c r="C3830" s="14">
        <v>43589</v>
      </c>
      <c r="D3830" s="7" t="s">
        <v>5860</v>
      </c>
      <c r="E3830" s="7" t="s">
        <v>332</v>
      </c>
      <c r="F3830" s="13">
        <v>42775137</v>
      </c>
      <c r="G3830" s="14">
        <v>24905</v>
      </c>
      <c r="H3830" s="7">
        <v>51</v>
      </c>
      <c r="I3830" s="7" t="s">
        <v>23</v>
      </c>
      <c r="J3830" s="7" t="s">
        <v>5910</v>
      </c>
      <c r="K3830" s="7" t="s">
        <v>5983</v>
      </c>
      <c r="L3830" s="7" t="s">
        <v>50</v>
      </c>
      <c r="M3830" s="7" t="s">
        <v>27</v>
      </c>
      <c r="N3830" s="7" t="s">
        <v>28</v>
      </c>
      <c r="O3830" s="7" t="s">
        <v>69</v>
      </c>
      <c r="P3830" s="7" t="s">
        <v>51</v>
      </c>
      <c r="Q3830" s="7" t="s">
        <v>76</v>
      </c>
      <c r="R3830" s="7" t="s">
        <v>51</v>
      </c>
      <c r="T3830" s="7" t="s">
        <v>5984</v>
      </c>
      <c r="U3830" s="7" t="s">
        <v>51</v>
      </c>
      <c r="V3830" s="7" t="s">
        <v>152</v>
      </c>
      <c r="W3830" s="7" t="s">
        <v>187</v>
      </c>
    </row>
    <row r="3831" spans="1:23" ht="15" customHeight="1" x14ac:dyDescent="0.25">
      <c r="A3831" s="7">
        <v>15</v>
      </c>
      <c r="B3831" s="23">
        <v>1894</v>
      </c>
      <c r="C3831" s="14">
        <v>43589</v>
      </c>
      <c r="D3831" s="7" t="s">
        <v>5860</v>
      </c>
      <c r="E3831" s="7" t="s">
        <v>332</v>
      </c>
      <c r="F3831" s="13">
        <v>43589067</v>
      </c>
      <c r="G3831" s="14">
        <v>26445</v>
      </c>
      <c r="H3831" s="7">
        <v>46</v>
      </c>
      <c r="I3831" s="7" t="s">
        <v>23</v>
      </c>
      <c r="J3831" s="7" t="s">
        <v>5910</v>
      </c>
      <c r="K3831" s="7" t="s">
        <v>5985</v>
      </c>
      <c r="L3831" s="7" t="s">
        <v>50</v>
      </c>
      <c r="M3831" s="7" t="s">
        <v>27</v>
      </c>
      <c r="N3831" s="7" t="s">
        <v>28</v>
      </c>
      <c r="P3831" s="7" t="s">
        <v>51</v>
      </c>
      <c r="R3831" s="7" t="s">
        <v>51</v>
      </c>
      <c r="S3831" s="7" t="s">
        <v>36</v>
      </c>
      <c r="T3831" s="7" t="s">
        <v>5986</v>
      </c>
      <c r="U3831" s="7" t="s">
        <v>30</v>
      </c>
      <c r="V3831" s="7" t="s">
        <v>152</v>
      </c>
      <c r="W3831" s="7" t="s">
        <v>187</v>
      </c>
    </row>
    <row r="3832" spans="1:23" ht="15" customHeight="1" x14ac:dyDescent="0.25">
      <c r="A3832" s="7">
        <v>15</v>
      </c>
      <c r="B3832" s="23">
        <v>1895</v>
      </c>
      <c r="C3832" s="14">
        <v>43589</v>
      </c>
      <c r="D3832" s="7" t="s">
        <v>5860</v>
      </c>
      <c r="E3832" s="7" t="s">
        <v>332</v>
      </c>
      <c r="F3832" s="13">
        <v>39384301</v>
      </c>
      <c r="G3832" s="14">
        <v>24673</v>
      </c>
      <c r="H3832" s="7">
        <v>51</v>
      </c>
      <c r="I3832" s="7" t="s">
        <v>23</v>
      </c>
      <c r="J3832" s="7" t="s">
        <v>5910</v>
      </c>
      <c r="K3832" s="7" t="s">
        <v>5987</v>
      </c>
      <c r="L3832" s="7" t="s">
        <v>26</v>
      </c>
      <c r="M3832" s="7" t="s">
        <v>27</v>
      </c>
      <c r="N3832" s="7" t="s">
        <v>28</v>
      </c>
      <c r="O3832" s="7" t="s">
        <v>29</v>
      </c>
      <c r="P3832" s="7" t="s">
        <v>51</v>
      </c>
      <c r="R3832" s="7" t="s">
        <v>51</v>
      </c>
      <c r="S3832" s="7" t="s">
        <v>46</v>
      </c>
      <c r="U3832" s="7" t="s">
        <v>30</v>
      </c>
      <c r="V3832" s="7" t="s">
        <v>152</v>
      </c>
      <c r="W3832" s="7" t="s">
        <v>187</v>
      </c>
    </row>
    <row r="3833" spans="1:23" ht="15" customHeight="1" x14ac:dyDescent="0.25">
      <c r="A3833" s="7">
        <v>15</v>
      </c>
      <c r="B3833" s="23">
        <v>1896</v>
      </c>
      <c r="C3833" s="14">
        <v>43589</v>
      </c>
      <c r="D3833" s="7" t="s">
        <v>5860</v>
      </c>
      <c r="E3833" s="7" t="s">
        <v>332</v>
      </c>
      <c r="F3833" s="13">
        <v>22139082</v>
      </c>
      <c r="G3833" s="14">
        <v>19046</v>
      </c>
      <c r="H3833" s="7">
        <v>67</v>
      </c>
      <c r="I3833" s="7" t="s">
        <v>23</v>
      </c>
      <c r="J3833" s="7" t="s">
        <v>5869</v>
      </c>
      <c r="K3833" s="7" t="s">
        <v>5988</v>
      </c>
      <c r="L3833" s="7" t="s">
        <v>50</v>
      </c>
      <c r="M3833" s="7" t="s">
        <v>28</v>
      </c>
      <c r="N3833" s="7" t="s">
        <v>28</v>
      </c>
      <c r="O3833" s="7" t="s">
        <v>29</v>
      </c>
      <c r="P3833" s="7" t="s">
        <v>30</v>
      </c>
      <c r="Q3833" s="7" t="s">
        <v>29</v>
      </c>
      <c r="R3833" s="7" t="s">
        <v>30</v>
      </c>
      <c r="S3833" s="7" t="s">
        <v>36</v>
      </c>
      <c r="U3833" s="7" t="s">
        <v>51</v>
      </c>
      <c r="V3833" s="7" t="s">
        <v>33</v>
      </c>
      <c r="W3833" s="7" t="s">
        <v>187</v>
      </c>
    </row>
    <row r="3834" spans="1:23" ht="15" customHeight="1" x14ac:dyDescent="0.25">
      <c r="A3834" s="7">
        <v>15</v>
      </c>
      <c r="B3834" s="23">
        <v>1897</v>
      </c>
      <c r="C3834" s="14">
        <v>43589</v>
      </c>
      <c r="D3834" s="7" t="s">
        <v>5860</v>
      </c>
      <c r="E3834" s="7" t="s">
        <v>332</v>
      </c>
      <c r="F3834" s="13">
        <v>32526973</v>
      </c>
      <c r="G3834" s="14">
        <v>20669</v>
      </c>
      <c r="H3834" s="7">
        <v>62</v>
      </c>
      <c r="I3834" s="7" t="s">
        <v>23</v>
      </c>
      <c r="J3834" s="7" t="s">
        <v>5863</v>
      </c>
      <c r="K3834" s="7" t="s">
        <v>5989</v>
      </c>
      <c r="L3834" s="7" t="s">
        <v>39</v>
      </c>
      <c r="M3834" s="7" t="s">
        <v>27</v>
      </c>
      <c r="N3834" s="7" t="s">
        <v>28</v>
      </c>
      <c r="O3834" s="7" t="s">
        <v>29</v>
      </c>
      <c r="P3834" s="7" t="s">
        <v>30</v>
      </c>
      <c r="Q3834" s="7" t="s">
        <v>29</v>
      </c>
      <c r="R3834" s="7" t="s">
        <v>30</v>
      </c>
      <c r="T3834" s="7" t="s">
        <v>5990</v>
      </c>
      <c r="U3834" s="7" t="s">
        <v>51</v>
      </c>
      <c r="V3834" s="7" t="s">
        <v>33</v>
      </c>
      <c r="W3834" s="7" t="s">
        <v>5865</v>
      </c>
    </row>
    <row r="3835" spans="1:23" ht="15" customHeight="1" x14ac:dyDescent="0.25">
      <c r="A3835" s="7">
        <v>15</v>
      </c>
      <c r="B3835" s="23">
        <v>1898</v>
      </c>
      <c r="C3835" s="14">
        <v>43589</v>
      </c>
      <c r="D3835" s="7" t="s">
        <v>5860</v>
      </c>
      <c r="E3835" s="7" t="s">
        <v>332</v>
      </c>
      <c r="F3835" s="13">
        <v>32450822</v>
      </c>
      <c r="G3835" s="14">
        <v>18306</v>
      </c>
      <c r="H3835" s="7">
        <v>69</v>
      </c>
      <c r="I3835" s="7" t="s">
        <v>23</v>
      </c>
      <c r="J3835" s="7" t="s">
        <v>5863</v>
      </c>
      <c r="K3835" s="7" t="s">
        <v>5991</v>
      </c>
      <c r="L3835" s="7" t="s">
        <v>74</v>
      </c>
      <c r="M3835" s="7" t="s">
        <v>27</v>
      </c>
      <c r="N3835" s="7" t="s">
        <v>28</v>
      </c>
      <c r="O3835" s="7" t="s">
        <v>29</v>
      </c>
      <c r="P3835" s="7" t="s">
        <v>30</v>
      </c>
      <c r="Q3835" s="7" t="s">
        <v>29</v>
      </c>
      <c r="R3835" s="7" t="s">
        <v>30</v>
      </c>
      <c r="S3835" s="7" t="s">
        <v>36</v>
      </c>
      <c r="T3835" s="7" t="s">
        <v>5992</v>
      </c>
      <c r="U3835" s="7" t="s">
        <v>51</v>
      </c>
      <c r="V3835" s="7" t="s">
        <v>33</v>
      </c>
      <c r="W3835" s="7" t="s">
        <v>5865</v>
      </c>
    </row>
    <row r="3836" spans="1:23" ht="15" customHeight="1" x14ac:dyDescent="0.25">
      <c r="A3836" s="7">
        <v>15</v>
      </c>
      <c r="B3836" s="23">
        <v>1899</v>
      </c>
      <c r="C3836" s="14">
        <v>43589</v>
      </c>
      <c r="D3836" s="7" t="s">
        <v>5860</v>
      </c>
      <c r="E3836" s="7" t="s">
        <v>332</v>
      </c>
      <c r="F3836" s="13">
        <v>7477110</v>
      </c>
      <c r="G3836" s="14">
        <v>19466</v>
      </c>
      <c r="H3836" s="7">
        <v>66</v>
      </c>
      <c r="I3836" s="7" t="s">
        <v>36</v>
      </c>
      <c r="J3836" s="7" t="s">
        <v>5863</v>
      </c>
      <c r="K3836" s="7" t="s">
        <v>5993</v>
      </c>
      <c r="L3836" s="7" t="s">
        <v>44</v>
      </c>
      <c r="M3836" s="7" t="s">
        <v>28</v>
      </c>
      <c r="N3836" s="7" t="s">
        <v>28</v>
      </c>
      <c r="O3836" s="7" t="s">
        <v>29</v>
      </c>
      <c r="P3836" s="7" t="s">
        <v>30</v>
      </c>
      <c r="Q3836" s="7" t="s">
        <v>29</v>
      </c>
      <c r="R3836" s="7" t="s">
        <v>51</v>
      </c>
      <c r="S3836" s="7" t="s">
        <v>91</v>
      </c>
      <c r="T3836" s="7" t="s">
        <v>5994</v>
      </c>
      <c r="U3836" s="7" t="s">
        <v>30</v>
      </c>
      <c r="V3836" s="7" t="s">
        <v>33</v>
      </c>
      <c r="W3836" s="7" t="s">
        <v>5865</v>
      </c>
    </row>
    <row r="3837" spans="1:23" ht="15" customHeight="1" x14ac:dyDescent="0.25">
      <c r="A3837" s="7">
        <v>15</v>
      </c>
      <c r="B3837" s="23">
        <v>1900</v>
      </c>
      <c r="C3837" s="14">
        <v>43589</v>
      </c>
      <c r="D3837" s="7" t="s">
        <v>5860</v>
      </c>
      <c r="E3837" s="7" t="s">
        <v>332</v>
      </c>
      <c r="F3837" s="13">
        <v>31131653</v>
      </c>
      <c r="G3837" s="14">
        <v>17332</v>
      </c>
      <c r="H3837" s="7">
        <v>71</v>
      </c>
      <c r="I3837" s="7" t="s">
        <v>23</v>
      </c>
      <c r="J3837" s="7" t="s">
        <v>5910</v>
      </c>
      <c r="K3837" s="7" t="s">
        <v>5995</v>
      </c>
      <c r="L3837" s="7" t="s">
        <v>26</v>
      </c>
      <c r="M3837" s="7" t="s">
        <v>28</v>
      </c>
      <c r="N3837" s="7" t="s">
        <v>28</v>
      </c>
      <c r="O3837" s="7" t="s">
        <v>29</v>
      </c>
      <c r="P3837" s="7" t="s">
        <v>30</v>
      </c>
      <c r="Q3837" s="7" t="s">
        <v>29</v>
      </c>
      <c r="R3837" s="7" t="s">
        <v>51</v>
      </c>
      <c r="T3837" s="7" t="s">
        <v>5996</v>
      </c>
      <c r="U3837" s="7" t="s">
        <v>51</v>
      </c>
      <c r="V3837" s="7" t="s">
        <v>33</v>
      </c>
      <c r="W3837" s="7" t="s">
        <v>187</v>
      </c>
    </row>
    <row r="3838" spans="1:23" ht="15" customHeight="1" x14ac:dyDescent="0.25">
      <c r="A3838" s="7">
        <v>15</v>
      </c>
      <c r="B3838" s="23">
        <v>1901</v>
      </c>
      <c r="C3838" s="14">
        <v>43589</v>
      </c>
      <c r="D3838" s="7" t="s">
        <v>5860</v>
      </c>
      <c r="E3838" s="7" t="s">
        <v>332</v>
      </c>
      <c r="F3838" s="13">
        <v>42775388</v>
      </c>
      <c r="G3838" s="14">
        <v>24730</v>
      </c>
      <c r="H3838" s="7">
        <v>51</v>
      </c>
      <c r="I3838" s="7" t="s">
        <v>23</v>
      </c>
      <c r="J3838" s="7" t="s">
        <v>5863</v>
      </c>
      <c r="K3838" s="7" t="s">
        <v>5997</v>
      </c>
      <c r="L3838" s="7" t="s">
        <v>26</v>
      </c>
      <c r="M3838" s="7" t="s">
        <v>27</v>
      </c>
      <c r="N3838" s="7" t="s">
        <v>28</v>
      </c>
      <c r="O3838" s="7" t="s">
        <v>76</v>
      </c>
      <c r="P3838" s="7" t="s">
        <v>30</v>
      </c>
      <c r="Q3838" s="7" t="s">
        <v>29</v>
      </c>
      <c r="R3838" s="7" t="s">
        <v>30</v>
      </c>
      <c r="T3838" s="7" t="s">
        <v>5725</v>
      </c>
      <c r="U3838" s="7" t="s">
        <v>30</v>
      </c>
      <c r="V3838" s="7" t="s">
        <v>152</v>
      </c>
      <c r="W3838" s="7" t="s">
        <v>5865</v>
      </c>
    </row>
    <row r="3839" spans="1:23" ht="15" customHeight="1" x14ac:dyDescent="0.25">
      <c r="A3839" s="7">
        <v>15</v>
      </c>
      <c r="B3839" s="23">
        <v>1902</v>
      </c>
      <c r="C3839" s="14">
        <v>43589</v>
      </c>
      <c r="D3839" s="7" t="s">
        <v>5860</v>
      </c>
      <c r="E3839" s="7" t="s">
        <v>332</v>
      </c>
      <c r="F3839" s="13">
        <v>43631374</v>
      </c>
      <c r="G3839" s="14">
        <v>28666</v>
      </c>
      <c r="H3839" s="7">
        <v>40</v>
      </c>
      <c r="I3839" s="7" t="s">
        <v>23</v>
      </c>
      <c r="J3839" s="7" t="s">
        <v>5869</v>
      </c>
      <c r="K3839" s="7" t="s">
        <v>5998</v>
      </c>
      <c r="L3839" s="7" t="s">
        <v>50</v>
      </c>
      <c r="M3839" s="7" t="s">
        <v>28</v>
      </c>
      <c r="N3839" s="7" t="s">
        <v>28</v>
      </c>
      <c r="O3839" s="7" t="s">
        <v>76</v>
      </c>
      <c r="P3839" s="7" t="s">
        <v>51</v>
      </c>
      <c r="R3839" s="7" t="s">
        <v>51</v>
      </c>
      <c r="T3839" s="7" t="s">
        <v>5999</v>
      </c>
      <c r="U3839" s="7" t="s">
        <v>51</v>
      </c>
      <c r="V3839" s="7" t="s">
        <v>152</v>
      </c>
      <c r="W3839" s="7" t="s">
        <v>187</v>
      </c>
    </row>
    <row r="3840" spans="1:23" ht="15" customHeight="1" x14ac:dyDescent="0.25">
      <c r="A3840" s="7">
        <v>15</v>
      </c>
      <c r="B3840" s="23">
        <v>1903</v>
      </c>
      <c r="C3840" s="14">
        <v>43589</v>
      </c>
      <c r="D3840" s="7" t="s">
        <v>5860</v>
      </c>
      <c r="E3840" s="7" t="s">
        <v>332</v>
      </c>
      <c r="F3840" s="13">
        <v>32207962</v>
      </c>
      <c r="G3840" s="14">
        <v>30409</v>
      </c>
      <c r="H3840" s="7">
        <v>36</v>
      </c>
      <c r="I3840" s="7" t="s">
        <v>23</v>
      </c>
      <c r="J3840" s="7" t="s">
        <v>5869</v>
      </c>
      <c r="K3840" s="7" t="s">
        <v>5998</v>
      </c>
      <c r="L3840" s="7" t="s">
        <v>50</v>
      </c>
      <c r="M3840" s="7" t="s">
        <v>28</v>
      </c>
      <c r="N3840" s="7" t="s">
        <v>28</v>
      </c>
      <c r="O3840" s="7" t="s">
        <v>29</v>
      </c>
      <c r="P3840" s="7" t="s">
        <v>51</v>
      </c>
      <c r="R3840" s="7" t="s">
        <v>51</v>
      </c>
      <c r="T3840" s="7" t="s">
        <v>6000</v>
      </c>
      <c r="U3840" s="7" t="s">
        <v>51</v>
      </c>
      <c r="V3840" s="7" t="s">
        <v>152</v>
      </c>
      <c r="W3840" s="7" t="s">
        <v>187</v>
      </c>
    </row>
    <row r="3841" spans="1:23" ht="15" customHeight="1" x14ac:dyDescent="0.25">
      <c r="A3841" s="7">
        <v>15</v>
      </c>
      <c r="B3841" s="23">
        <v>1904</v>
      </c>
      <c r="C3841" s="14">
        <v>43589</v>
      </c>
      <c r="D3841" s="7" t="s">
        <v>5860</v>
      </c>
      <c r="E3841" s="7" t="s">
        <v>332</v>
      </c>
      <c r="F3841" s="13">
        <v>32018518</v>
      </c>
      <c r="G3841" s="14">
        <v>20088</v>
      </c>
      <c r="H3841" s="7">
        <v>64</v>
      </c>
      <c r="I3841" s="7" t="s">
        <v>23</v>
      </c>
      <c r="J3841" s="7" t="s">
        <v>5863</v>
      </c>
      <c r="K3841" s="7" t="s">
        <v>6001</v>
      </c>
      <c r="L3841" s="7" t="s">
        <v>26</v>
      </c>
      <c r="M3841" s="7" t="s">
        <v>27</v>
      </c>
      <c r="N3841" s="7" t="s">
        <v>28</v>
      </c>
      <c r="O3841" s="7" t="s">
        <v>69</v>
      </c>
      <c r="P3841" s="7" t="s">
        <v>30</v>
      </c>
      <c r="Q3841" s="7" t="s">
        <v>29</v>
      </c>
      <c r="R3841" s="7" t="s">
        <v>30</v>
      </c>
      <c r="S3841" s="7" t="s">
        <v>31</v>
      </c>
      <c r="T3841" s="7" t="s">
        <v>6002</v>
      </c>
      <c r="U3841" s="7" t="s">
        <v>30</v>
      </c>
      <c r="V3841" s="7" t="s">
        <v>33</v>
      </c>
      <c r="W3841" s="7" t="s">
        <v>5865</v>
      </c>
    </row>
    <row r="3842" spans="1:23" ht="15" customHeight="1" x14ac:dyDescent="0.25">
      <c r="A3842" s="7">
        <v>15</v>
      </c>
      <c r="B3842" s="23">
        <v>1905</v>
      </c>
      <c r="C3842" s="14">
        <v>43589</v>
      </c>
      <c r="D3842" s="7" t="s">
        <v>5860</v>
      </c>
      <c r="E3842" s="7" t="s">
        <v>332</v>
      </c>
      <c r="F3842" s="13">
        <v>3659889</v>
      </c>
      <c r="G3842" s="14">
        <v>16430</v>
      </c>
      <c r="H3842" s="7">
        <v>74</v>
      </c>
      <c r="I3842" s="7" t="s">
        <v>36</v>
      </c>
      <c r="J3842" s="7" t="s">
        <v>5869</v>
      </c>
      <c r="K3842" s="7" t="s">
        <v>6003</v>
      </c>
      <c r="L3842" s="7" t="s">
        <v>26</v>
      </c>
      <c r="M3842" s="7" t="s">
        <v>28</v>
      </c>
      <c r="N3842" s="7" t="s">
        <v>28</v>
      </c>
      <c r="O3842" s="7" t="s">
        <v>29</v>
      </c>
      <c r="P3842" s="7" t="s">
        <v>30</v>
      </c>
      <c r="Q3842" s="7" t="s">
        <v>29</v>
      </c>
      <c r="T3842" s="7" t="s">
        <v>4822</v>
      </c>
      <c r="U3842" s="7" t="s">
        <v>51</v>
      </c>
      <c r="V3842" s="7" t="s">
        <v>33</v>
      </c>
      <c r="W3842" s="7" t="s">
        <v>187</v>
      </c>
    </row>
    <row r="3843" spans="1:23" ht="15" customHeight="1" x14ac:dyDescent="0.25">
      <c r="A3843" s="7">
        <v>15</v>
      </c>
      <c r="B3843" s="23">
        <v>1906</v>
      </c>
      <c r="C3843" s="14">
        <v>43589</v>
      </c>
      <c r="D3843" s="7" t="s">
        <v>5860</v>
      </c>
      <c r="E3843" s="7" t="s">
        <v>332</v>
      </c>
      <c r="F3843" s="13">
        <v>70078397</v>
      </c>
      <c r="G3843" s="14">
        <v>20926</v>
      </c>
      <c r="H3843" s="7">
        <v>62</v>
      </c>
      <c r="I3843" s="7" t="s">
        <v>36</v>
      </c>
      <c r="J3843" s="7" t="s">
        <v>5910</v>
      </c>
      <c r="K3843" s="7" t="s">
        <v>6004</v>
      </c>
      <c r="L3843" s="7" t="s">
        <v>44</v>
      </c>
      <c r="M3843" s="7" t="s">
        <v>28</v>
      </c>
      <c r="N3843" s="7" t="s">
        <v>28</v>
      </c>
      <c r="O3843" s="7" t="s">
        <v>29</v>
      </c>
      <c r="P3843" s="7" t="s">
        <v>30</v>
      </c>
      <c r="Q3843" s="7" t="s">
        <v>29</v>
      </c>
      <c r="R3843" s="7" t="s">
        <v>51</v>
      </c>
      <c r="T3843" s="7" t="s">
        <v>6005</v>
      </c>
      <c r="U3843" s="7" t="s">
        <v>30</v>
      </c>
      <c r="V3843" s="7" t="s">
        <v>33</v>
      </c>
      <c r="W3843" s="7" t="s">
        <v>187</v>
      </c>
    </row>
    <row r="3844" spans="1:23" ht="15" customHeight="1" x14ac:dyDescent="0.25">
      <c r="A3844" s="7">
        <v>15</v>
      </c>
      <c r="B3844" s="23">
        <v>1907</v>
      </c>
      <c r="C3844" s="14">
        <v>43589</v>
      </c>
      <c r="D3844" s="7" t="s">
        <v>5860</v>
      </c>
      <c r="E3844" s="7" t="s">
        <v>332</v>
      </c>
      <c r="F3844" s="13">
        <v>21335640</v>
      </c>
      <c r="G3844" s="14">
        <v>12863</v>
      </c>
      <c r="H3844" s="7">
        <v>84</v>
      </c>
      <c r="I3844" s="7" t="s">
        <v>23</v>
      </c>
      <c r="J3844" s="7" t="s">
        <v>5910</v>
      </c>
      <c r="K3844" s="7" t="s">
        <v>6004</v>
      </c>
      <c r="L3844" s="7" t="s">
        <v>39</v>
      </c>
      <c r="M3844" s="7" t="s">
        <v>28</v>
      </c>
      <c r="N3844" s="7" t="s">
        <v>28</v>
      </c>
      <c r="O3844" s="7" t="s">
        <v>76</v>
      </c>
      <c r="P3844" s="7" t="s">
        <v>30</v>
      </c>
      <c r="Q3844" s="7" t="s">
        <v>29</v>
      </c>
      <c r="R3844" s="7" t="s">
        <v>51</v>
      </c>
      <c r="S3844" s="7" t="s">
        <v>36</v>
      </c>
      <c r="T3844" s="7" t="s">
        <v>341</v>
      </c>
      <c r="U3844" s="7" t="s">
        <v>51</v>
      </c>
      <c r="V3844" s="7" t="s">
        <v>33</v>
      </c>
      <c r="W3844" s="7" t="s">
        <v>187</v>
      </c>
    </row>
    <row r="3845" spans="1:23" ht="15" customHeight="1" x14ac:dyDescent="0.25">
      <c r="A3845" s="7">
        <v>15</v>
      </c>
      <c r="B3845" s="23">
        <v>1908</v>
      </c>
      <c r="C3845" s="14">
        <v>43589</v>
      </c>
      <c r="D3845" s="7" t="s">
        <v>5860</v>
      </c>
      <c r="E3845" s="7" t="s">
        <v>332</v>
      </c>
      <c r="F3845" s="13">
        <v>1038213437</v>
      </c>
      <c r="G3845" s="14">
        <v>35969</v>
      </c>
      <c r="H3845" s="7">
        <v>20</v>
      </c>
      <c r="I3845" s="7" t="s">
        <v>23</v>
      </c>
      <c r="J3845" s="7" t="s">
        <v>5910</v>
      </c>
      <c r="K3845" s="7" t="s">
        <v>6004</v>
      </c>
      <c r="L3845" s="7" t="s">
        <v>163</v>
      </c>
      <c r="M3845" s="7" t="s">
        <v>28</v>
      </c>
      <c r="N3845" s="7" t="s">
        <v>28</v>
      </c>
      <c r="O3845" s="7" t="s">
        <v>29</v>
      </c>
      <c r="R3845" s="7" t="s">
        <v>51</v>
      </c>
      <c r="T3845" s="7" t="s">
        <v>6006</v>
      </c>
      <c r="U3845" s="7" t="s">
        <v>30</v>
      </c>
      <c r="V3845" s="7" t="s">
        <v>152</v>
      </c>
      <c r="W3845" s="7" t="s">
        <v>187</v>
      </c>
    </row>
    <row r="3846" spans="1:23" ht="15" customHeight="1" x14ac:dyDescent="0.25">
      <c r="A3846" s="7">
        <v>15</v>
      </c>
      <c r="B3846" s="23">
        <v>1909</v>
      </c>
      <c r="C3846" s="14">
        <v>43589</v>
      </c>
      <c r="D3846" s="7" t="s">
        <v>5860</v>
      </c>
      <c r="E3846" s="7" t="s">
        <v>332</v>
      </c>
      <c r="F3846" s="13">
        <v>21399696</v>
      </c>
      <c r="G3846" s="14">
        <v>20184</v>
      </c>
      <c r="H3846" s="7">
        <v>64</v>
      </c>
      <c r="I3846" s="7" t="s">
        <v>23</v>
      </c>
      <c r="J3846" s="7" t="s">
        <v>5910</v>
      </c>
      <c r="K3846" s="7" t="s">
        <v>6007</v>
      </c>
      <c r="L3846" s="7" t="s">
        <v>55</v>
      </c>
      <c r="M3846" s="7" t="s">
        <v>27</v>
      </c>
      <c r="N3846" s="7" t="s">
        <v>28</v>
      </c>
      <c r="O3846" s="7" t="s">
        <v>29</v>
      </c>
      <c r="P3846" s="7" t="s">
        <v>30</v>
      </c>
      <c r="Q3846" s="7" t="s">
        <v>29</v>
      </c>
      <c r="R3846" s="7" t="s">
        <v>51</v>
      </c>
      <c r="T3846" s="7" t="s">
        <v>3843</v>
      </c>
      <c r="U3846" s="7" t="s">
        <v>30</v>
      </c>
      <c r="V3846" s="7" t="s">
        <v>33</v>
      </c>
      <c r="W3846" s="7" t="s">
        <v>187</v>
      </c>
    </row>
    <row r="3847" spans="1:23" ht="15" customHeight="1" x14ac:dyDescent="0.25">
      <c r="A3847" s="7">
        <v>15</v>
      </c>
      <c r="B3847" s="23">
        <v>1910</v>
      </c>
      <c r="C3847" s="14">
        <v>43589</v>
      </c>
      <c r="D3847" s="7" t="s">
        <v>5860</v>
      </c>
      <c r="E3847" s="7" t="s">
        <v>332</v>
      </c>
      <c r="F3847" s="13">
        <v>8390510</v>
      </c>
      <c r="G3847" s="14">
        <v>18956</v>
      </c>
      <c r="H3847" s="7">
        <v>67</v>
      </c>
      <c r="I3847" s="7" t="s">
        <v>36</v>
      </c>
      <c r="J3847" s="7" t="s">
        <v>5863</v>
      </c>
      <c r="K3847" s="7" t="s">
        <v>6008</v>
      </c>
      <c r="L3847" s="7" t="s">
        <v>74</v>
      </c>
      <c r="M3847" s="7" t="s">
        <v>28</v>
      </c>
      <c r="N3847" s="7" t="s">
        <v>28</v>
      </c>
      <c r="O3847" s="7" t="s">
        <v>29</v>
      </c>
      <c r="P3847" s="7" t="s">
        <v>30</v>
      </c>
      <c r="Q3847" s="7" t="s">
        <v>29</v>
      </c>
      <c r="R3847" s="7" t="s">
        <v>51</v>
      </c>
      <c r="U3847" s="7" t="s">
        <v>51</v>
      </c>
      <c r="V3847" s="7" t="s">
        <v>33</v>
      </c>
      <c r="W3847" s="7" t="s">
        <v>5865</v>
      </c>
    </row>
    <row r="3848" spans="1:23" ht="15" customHeight="1" x14ac:dyDescent="0.25">
      <c r="A3848" s="7">
        <v>15</v>
      </c>
      <c r="B3848" s="23">
        <v>1911</v>
      </c>
      <c r="C3848" s="14">
        <v>43589</v>
      </c>
      <c r="D3848" s="7" t="s">
        <v>5860</v>
      </c>
      <c r="E3848" s="7" t="s">
        <v>332</v>
      </c>
      <c r="F3848" s="13">
        <v>79216412</v>
      </c>
      <c r="G3848" s="14">
        <v>29364</v>
      </c>
      <c r="H3848" s="7">
        <v>38</v>
      </c>
      <c r="I3848" s="7" t="s">
        <v>36</v>
      </c>
      <c r="J3848" s="7" t="s">
        <v>5910</v>
      </c>
      <c r="K3848" s="7" t="s">
        <v>6009</v>
      </c>
      <c r="L3848" s="7" t="s">
        <v>50</v>
      </c>
      <c r="M3848" s="7" t="s">
        <v>28</v>
      </c>
      <c r="N3848" s="7" t="s">
        <v>28</v>
      </c>
      <c r="O3848" s="7" t="s">
        <v>29</v>
      </c>
      <c r="P3848" s="7" t="s">
        <v>30</v>
      </c>
      <c r="Q3848" s="7" t="s">
        <v>29</v>
      </c>
      <c r="R3848" s="7" t="s">
        <v>51</v>
      </c>
      <c r="U3848" s="7" t="s">
        <v>51</v>
      </c>
      <c r="V3848" s="7" t="s">
        <v>152</v>
      </c>
      <c r="W3848" s="7" t="s">
        <v>187</v>
      </c>
    </row>
    <row r="3849" spans="1:23" ht="15" customHeight="1" x14ac:dyDescent="0.25">
      <c r="A3849" s="7">
        <v>15</v>
      </c>
      <c r="B3849" s="23">
        <v>1912</v>
      </c>
      <c r="C3849" s="14">
        <v>43589</v>
      </c>
      <c r="D3849" s="7" t="s">
        <v>5860</v>
      </c>
      <c r="E3849" s="7" t="s">
        <v>332</v>
      </c>
      <c r="F3849" s="13">
        <v>1006210305</v>
      </c>
      <c r="G3849" s="14">
        <v>33481</v>
      </c>
      <c r="H3849" s="7">
        <v>27</v>
      </c>
      <c r="I3849" s="7" t="s">
        <v>23</v>
      </c>
      <c r="J3849" s="7" t="s">
        <v>5869</v>
      </c>
      <c r="K3849" s="7" t="s">
        <v>6010</v>
      </c>
      <c r="L3849" s="7" t="s">
        <v>50</v>
      </c>
      <c r="M3849" s="7" t="s">
        <v>86</v>
      </c>
      <c r="N3849" s="7" t="s">
        <v>28</v>
      </c>
      <c r="O3849" s="7" t="s">
        <v>29</v>
      </c>
      <c r="P3849" s="7" t="s">
        <v>30</v>
      </c>
      <c r="Q3849" s="7" t="s">
        <v>29</v>
      </c>
      <c r="R3849" s="7" t="s">
        <v>51</v>
      </c>
      <c r="U3849" s="7" t="s">
        <v>51</v>
      </c>
      <c r="V3849" s="7" t="s">
        <v>152</v>
      </c>
      <c r="W3849" s="7" t="s">
        <v>187</v>
      </c>
    </row>
    <row r="3850" spans="1:23" ht="15" customHeight="1" x14ac:dyDescent="0.25">
      <c r="A3850" s="7">
        <v>15</v>
      </c>
      <c r="B3850" s="23">
        <v>1913</v>
      </c>
      <c r="C3850" s="14">
        <v>43589</v>
      </c>
      <c r="D3850" s="7" t="s">
        <v>5860</v>
      </c>
      <c r="E3850" s="7" t="s">
        <v>332</v>
      </c>
      <c r="F3850" s="13">
        <v>79245589</v>
      </c>
      <c r="G3850" s="14">
        <v>25196</v>
      </c>
      <c r="H3850" s="7">
        <v>50</v>
      </c>
      <c r="I3850" s="7" t="s">
        <v>36</v>
      </c>
      <c r="J3850" s="7" t="s">
        <v>5869</v>
      </c>
      <c r="K3850" s="7" t="s">
        <v>6010</v>
      </c>
      <c r="L3850" s="7" t="s">
        <v>50</v>
      </c>
      <c r="M3850" s="7" t="s">
        <v>28</v>
      </c>
      <c r="N3850" s="7" t="s">
        <v>28</v>
      </c>
      <c r="O3850" s="7" t="s">
        <v>29</v>
      </c>
      <c r="P3850" s="7" t="s">
        <v>30</v>
      </c>
      <c r="Q3850" s="7" t="s">
        <v>29</v>
      </c>
      <c r="R3850" s="7" t="s">
        <v>51</v>
      </c>
      <c r="S3850" s="7" t="s">
        <v>31</v>
      </c>
      <c r="T3850" s="7" t="s">
        <v>6011</v>
      </c>
      <c r="U3850" s="7" t="s">
        <v>51</v>
      </c>
      <c r="V3850" s="7" t="s">
        <v>152</v>
      </c>
      <c r="W3850" s="7" t="s">
        <v>187</v>
      </c>
    </row>
    <row r="3851" spans="1:23" ht="15" customHeight="1" x14ac:dyDescent="0.25">
      <c r="A3851" s="7">
        <v>15</v>
      </c>
      <c r="B3851" s="23">
        <v>1914</v>
      </c>
      <c r="C3851" s="14">
        <v>43589</v>
      </c>
      <c r="D3851" s="7" t="s">
        <v>5860</v>
      </c>
      <c r="E3851" s="7" t="s">
        <v>332</v>
      </c>
      <c r="F3851" s="13">
        <v>42788771</v>
      </c>
      <c r="G3851" s="14">
        <v>25287</v>
      </c>
      <c r="H3851" s="7">
        <v>50</v>
      </c>
      <c r="I3851" s="7" t="s">
        <v>23</v>
      </c>
      <c r="J3851" s="7" t="s">
        <v>5863</v>
      </c>
      <c r="K3851" s="7" t="s">
        <v>6012</v>
      </c>
      <c r="L3851" s="7" t="s">
        <v>44</v>
      </c>
      <c r="M3851" s="7" t="s">
        <v>86</v>
      </c>
      <c r="N3851" s="7" t="s">
        <v>28</v>
      </c>
      <c r="O3851" s="7" t="s">
        <v>76</v>
      </c>
      <c r="P3851" s="7" t="s">
        <v>30</v>
      </c>
      <c r="Q3851" s="7" t="s">
        <v>29</v>
      </c>
      <c r="R3851" s="7" t="s">
        <v>51</v>
      </c>
      <c r="T3851" s="7" t="s">
        <v>6013</v>
      </c>
      <c r="U3851" s="7" t="s">
        <v>30</v>
      </c>
      <c r="V3851" s="7" t="s">
        <v>152</v>
      </c>
      <c r="W3851" s="7" t="s">
        <v>5865</v>
      </c>
    </row>
    <row r="3852" spans="1:23" ht="15" customHeight="1" x14ac:dyDescent="0.25">
      <c r="A3852" s="7">
        <v>15</v>
      </c>
      <c r="B3852" s="23">
        <v>1915</v>
      </c>
      <c r="C3852" s="14">
        <v>43589</v>
      </c>
      <c r="D3852" s="7" t="s">
        <v>5860</v>
      </c>
      <c r="E3852" s="7" t="s">
        <v>332</v>
      </c>
      <c r="F3852" s="13">
        <v>43819858</v>
      </c>
      <c r="G3852" s="14">
        <v>25774</v>
      </c>
      <c r="H3852" s="7">
        <v>48</v>
      </c>
      <c r="I3852" s="7" t="s">
        <v>23</v>
      </c>
      <c r="J3852" s="7" t="s">
        <v>5863</v>
      </c>
      <c r="K3852" s="7" t="s">
        <v>6012</v>
      </c>
      <c r="L3852" s="7" t="s">
        <v>50</v>
      </c>
      <c r="M3852" s="7" t="s">
        <v>27</v>
      </c>
      <c r="N3852" s="7" t="s">
        <v>28</v>
      </c>
      <c r="O3852" s="7" t="s">
        <v>29</v>
      </c>
      <c r="P3852" s="7" t="s">
        <v>30</v>
      </c>
      <c r="Q3852" s="7" t="s">
        <v>29</v>
      </c>
      <c r="R3852" s="7" t="s">
        <v>51</v>
      </c>
      <c r="T3852" s="7" t="s">
        <v>1125</v>
      </c>
      <c r="U3852" s="7" t="s">
        <v>30</v>
      </c>
      <c r="V3852" s="7" t="s">
        <v>152</v>
      </c>
      <c r="W3852" s="7" t="s">
        <v>5865</v>
      </c>
    </row>
    <row r="3853" spans="1:23" ht="15" customHeight="1" x14ac:dyDescent="0.25">
      <c r="A3853" s="7">
        <v>15</v>
      </c>
      <c r="B3853" s="23">
        <v>1916</v>
      </c>
      <c r="C3853" s="14">
        <v>43589</v>
      </c>
      <c r="D3853" s="7" t="s">
        <v>5860</v>
      </c>
      <c r="E3853" s="7" t="s">
        <v>332</v>
      </c>
      <c r="F3853" s="13">
        <v>42978116</v>
      </c>
      <c r="G3853" s="14">
        <v>21411</v>
      </c>
      <c r="H3853" s="7">
        <v>60</v>
      </c>
      <c r="I3853" s="7" t="s">
        <v>23</v>
      </c>
      <c r="J3853" s="7" t="s">
        <v>5863</v>
      </c>
      <c r="K3853" s="7" t="s">
        <v>6014</v>
      </c>
      <c r="L3853" s="7" t="s">
        <v>39</v>
      </c>
      <c r="M3853" s="7" t="s">
        <v>27</v>
      </c>
      <c r="N3853" s="7" t="s">
        <v>28</v>
      </c>
      <c r="O3853" s="7" t="s">
        <v>69</v>
      </c>
      <c r="P3853" s="7" t="s">
        <v>30</v>
      </c>
      <c r="Q3853" s="7" t="s">
        <v>29</v>
      </c>
      <c r="R3853" s="7" t="s">
        <v>51</v>
      </c>
      <c r="T3853" s="7" t="s">
        <v>6015</v>
      </c>
      <c r="U3853" s="7" t="s">
        <v>30</v>
      </c>
      <c r="V3853" s="7" t="s">
        <v>33</v>
      </c>
      <c r="W3853" s="7" t="s">
        <v>5865</v>
      </c>
    </row>
    <row r="3854" spans="1:23" ht="15" customHeight="1" x14ac:dyDescent="0.25">
      <c r="A3854" s="7">
        <v>15</v>
      </c>
      <c r="B3854" s="23">
        <v>1917</v>
      </c>
      <c r="C3854" s="14">
        <v>43589</v>
      </c>
      <c r="D3854" s="7" t="s">
        <v>5860</v>
      </c>
      <c r="E3854" s="7" t="s">
        <v>332</v>
      </c>
      <c r="F3854" s="13">
        <v>42778372</v>
      </c>
      <c r="G3854" s="14">
        <v>25133</v>
      </c>
      <c r="H3854" s="7">
        <v>50</v>
      </c>
      <c r="I3854" s="7" t="s">
        <v>23</v>
      </c>
      <c r="J3854" s="7" t="s">
        <v>5863</v>
      </c>
      <c r="K3854" s="7" t="s">
        <v>6016</v>
      </c>
      <c r="L3854" s="7" t="s">
        <v>50</v>
      </c>
      <c r="M3854" s="7" t="s">
        <v>27</v>
      </c>
      <c r="N3854" s="7" t="s">
        <v>28</v>
      </c>
      <c r="O3854" s="7" t="s">
        <v>29</v>
      </c>
      <c r="P3854" s="7" t="s">
        <v>30</v>
      </c>
      <c r="Q3854" s="7" t="s">
        <v>29</v>
      </c>
      <c r="R3854" s="7" t="s">
        <v>51</v>
      </c>
      <c r="T3854" s="7" t="s">
        <v>3310</v>
      </c>
      <c r="U3854" s="7" t="s">
        <v>30</v>
      </c>
      <c r="V3854" s="7" t="s">
        <v>152</v>
      </c>
      <c r="W3854" s="7" t="s">
        <v>5865</v>
      </c>
    </row>
    <row r="3855" spans="1:23" ht="15" customHeight="1" x14ac:dyDescent="0.25">
      <c r="A3855" s="7">
        <v>15</v>
      </c>
      <c r="B3855" s="23">
        <v>1918</v>
      </c>
      <c r="C3855" s="14">
        <v>43589</v>
      </c>
      <c r="D3855" s="7" t="s">
        <v>5860</v>
      </c>
      <c r="E3855" s="7" t="s">
        <v>332</v>
      </c>
      <c r="F3855" s="13">
        <v>32413252</v>
      </c>
      <c r="G3855" s="14">
        <v>17292</v>
      </c>
      <c r="H3855" s="7">
        <v>72</v>
      </c>
      <c r="I3855" s="7" t="s">
        <v>23</v>
      </c>
      <c r="J3855" s="7" t="s">
        <v>5869</v>
      </c>
      <c r="K3855" s="7" t="s">
        <v>6017</v>
      </c>
      <c r="L3855" s="7" t="s">
        <v>26</v>
      </c>
      <c r="M3855" s="7" t="s">
        <v>28</v>
      </c>
      <c r="N3855" s="7" t="s">
        <v>28</v>
      </c>
      <c r="O3855" s="7" t="s">
        <v>69</v>
      </c>
      <c r="P3855" s="7" t="s">
        <v>30</v>
      </c>
      <c r="Q3855" s="7" t="s">
        <v>29</v>
      </c>
      <c r="R3855" s="7" t="s">
        <v>51</v>
      </c>
      <c r="S3855" s="7" t="s">
        <v>91</v>
      </c>
      <c r="T3855" s="7" t="s">
        <v>6018</v>
      </c>
      <c r="U3855" s="7" t="s">
        <v>51</v>
      </c>
      <c r="V3855" s="7" t="s">
        <v>33</v>
      </c>
      <c r="W3855" s="7" t="s">
        <v>187</v>
      </c>
    </row>
    <row r="3856" spans="1:23" ht="15" customHeight="1" x14ac:dyDescent="0.25">
      <c r="A3856" s="7">
        <v>15</v>
      </c>
      <c r="B3856" s="23">
        <v>1919</v>
      </c>
      <c r="C3856" s="14">
        <v>43589</v>
      </c>
      <c r="D3856" s="7" t="s">
        <v>5860</v>
      </c>
      <c r="E3856" s="7" t="s">
        <v>332</v>
      </c>
      <c r="F3856" s="13">
        <v>43519242</v>
      </c>
      <c r="G3856" s="14">
        <v>24612</v>
      </c>
      <c r="H3856" s="7">
        <v>51</v>
      </c>
      <c r="I3856" s="7" t="s">
        <v>23</v>
      </c>
      <c r="J3856" s="7" t="s">
        <v>5910</v>
      </c>
      <c r="K3856" s="7" t="s">
        <v>6019</v>
      </c>
      <c r="L3856" s="7" t="s">
        <v>50</v>
      </c>
      <c r="M3856" s="7" t="s">
        <v>27</v>
      </c>
      <c r="N3856" s="7" t="s">
        <v>28</v>
      </c>
      <c r="O3856" s="7" t="s">
        <v>29</v>
      </c>
      <c r="P3856" s="7" t="s">
        <v>30</v>
      </c>
      <c r="Q3856" s="7" t="s">
        <v>29</v>
      </c>
      <c r="R3856" s="7" t="s">
        <v>51</v>
      </c>
      <c r="T3856" s="7" t="s">
        <v>6020</v>
      </c>
      <c r="U3856" s="7" t="s">
        <v>51</v>
      </c>
      <c r="V3856" s="7" t="s">
        <v>152</v>
      </c>
      <c r="W3856" s="7" t="s">
        <v>187</v>
      </c>
    </row>
    <row r="3857" spans="1:23" ht="15" customHeight="1" x14ac:dyDescent="0.25">
      <c r="A3857" s="7">
        <v>15</v>
      </c>
      <c r="B3857" s="23">
        <v>1920</v>
      </c>
      <c r="C3857" s="14">
        <v>43589</v>
      </c>
      <c r="D3857" s="7" t="s">
        <v>5860</v>
      </c>
      <c r="E3857" s="7" t="s">
        <v>332</v>
      </c>
      <c r="F3857" s="13">
        <v>42901799</v>
      </c>
      <c r="G3857" s="14">
        <v>28423</v>
      </c>
      <c r="H3857" s="7">
        <v>41</v>
      </c>
      <c r="I3857" s="7" t="s">
        <v>23</v>
      </c>
      <c r="J3857" s="7" t="s">
        <v>5910</v>
      </c>
      <c r="K3857" s="7" t="s">
        <v>6021</v>
      </c>
      <c r="L3857" s="7" t="s">
        <v>26</v>
      </c>
      <c r="N3857" s="7" t="s">
        <v>28</v>
      </c>
      <c r="O3857" s="7" t="s">
        <v>29</v>
      </c>
      <c r="P3857" s="7" t="s">
        <v>30</v>
      </c>
      <c r="Q3857" s="7" t="s">
        <v>29</v>
      </c>
      <c r="R3857" s="7" t="s">
        <v>51</v>
      </c>
      <c r="T3857" s="7" t="s">
        <v>6022</v>
      </c>
      <c r="U3857" s="7" t="s">
        <v>51</v>
      </c>
      <c r="V3857" s="7" t="s">
        <v>152</v>
      </c>
      <c r="W3857" s="7" t="s">
        <v>187</v>
      </c>
    </row>
    <row r="3858" spans="1:23" ht="15" customHeight="1" x14ac:dyDescent="0.25">
      <c r="A3858" s="7">
        <v>15</v>
      </c>
      <c r="B3858" s="23">
        <v>1921</v>
      </c>
      <c r="C3858" s="14">
        <v>43589</v>
      </c>
      <c r="D3858" s="7" t="s">
        <v>5860</v>
      </c>
      <c r="E3858" s="7" t="s">
        <v>332</v>
      </c>
      <c r="F3858" s="13">
        <v>42880684</v>
      </c>
      <c r="G3858" s="14">
        <v>23371</v>
      </c>
      <c r="H3858" s="7">
        <v>55</v>
      </c>
      <c r="I3858" s="7" t="s">
        <v>23</v>
      </c>
      <c r="J3858" s="7" t="s">
        <v>2406</v>
      </c>
      <c r="K3858" s="7" t="s">
        <v>6023</v>
      </c>
      <c r="L3858" s="7" t="s">
        <v>26</v>
      </c>
      <c r="M3858" s="7" t="s">
        <v>28</v>
      </c>
      <c r="N3858" s="7" t="s">
        <v>28</v>
      </c>
      <c r="O3858" s="7" t="s">
        <v>29</v>
      </c>
      <c r="P3858" s="7" t="s">
        <v>30</v>
      </c>
      <c r="Q3858" s="7" t="s">
        <v>29</v>
      </c>
      <c r="R3858" s="7" t="s">
        <v>30</v>
      </c>
      <c r="S3858" s="7" t="s">
        <v>91</v>
      </c>
      <c r="T3858" s="7" t="s">
        <v>6024</v>
      </c>
      <c r="U3858" s="7" t="s">
        <v>51</v>
      </c>
      <c r="V3858" s="7" t="s">
        <v>152</v>
      </c>
      <c r="W3858" s="7" t="s">
        <v>187</v>
      </c>
    </row>
    <row r="3859" spans="1:23" ht="15" customHeight="1" x14ac:dyDescent="0.25">
      <c r="A3859" s="7">
        <v>15</v>
      </c>
      <c r="B3859" s="23">
        <v>1922</v>
      </c>
      <c r="C3859" s="14">
        <v>43589</v>
      </c>
      <c r="D3859" s="7" t="s">
        <v>5860</v>
      </c>
      <c r="E3859" s="7" t="s">
        <v>332</v>
      </c>
      <c r="F3859" s="13">
        <v>71586519</v>
      </c>
      <c r="G3859" s="14">
        <v>22111</v>
      </c>
      <c r="H3859" s="7">
        <v>58</v>
      </c>
      <c r="I3859" s="7" t="s">
        <v>36</v>
      </c>
      <c r="J3859" s="7" t="s">
        <v>5869</v>
      </c>
      <c r="K3859" s="7" t="s">
        <v>6025</v>
      </c>
      <c r="L3859" s="7" t="s">
        <v>44</v>
      </c>
      <c r="M3859" s="7" t="s">
        <v>28</v>
      </c>
      <c r="N3859" s="7" t="s">
        <v>28</v>
      </c>
      <c r="O3859" s="7" t="s">
        <v>29</v>
      </c>
      <c r="P3859" s="7" t="s">
        <v>30</v>
      </c>
      <c r="Q3859" s="7" t="s">
        <v>29</v>
      </c>
      <c r="R3859" s="7" t="s">
        <v>30</v>
      </c>
      <c r="S3859" s="7" t="s">
        <v>36</v>
      </c>
      <c r="T3859" s="7" t="s">
        <v>1038</v>
      </c>
      <c r="U3859" s="7" t="s">
        <v>51</v>
      </c>
      <c r="V3859" s="7" t="s">
        <v>152</v>
      </c>
      <c r="W3859" s="7" t="s">
        <v>187</v>
      </c>
    </row>
    <row r="3860" spans="1:23" ht="15" customHeight="1" x14ac:dyDescent="0.25">
      <c r="A3860" s="7">
        <v>15</v>
      </c>
      <c r="B3860" s="23">
        <v>1923</v>
      </c>
      <c r="C3860" s="14">
        <v>43589</v>
      </c>
      <c r="D3860" s="7" t="s">
        <v>5860</v>
      </c>
      <c r="E3860" s="7" t="s">
        <v>332</v>
      </c>
      <c r="F3860" s="13">
        <v>70925084</v>
      </c>
      <c r="G3860" s="14">
        <v>21078</v>
      </c>
      <c r="H3860" s="7">
        <v>61</v>
      </c>
      <c r="I3860" s="7" t="s">
        <v>36</v>
      </c>
      <c r="J3860" s="7" t="s">
        <v>5869</v>
      </c>
      <c r="K3860" s="7" t="s">
        <v>6026</v>
      </c>
      <c r="L3860" s="7" t="s">
        <v>39</v>
      </c>
      <c r="M3860" s="7" t="s">
        <v>45</v>
      </c>
      <c r="O3860" s="7" t="s">
        <v>29</v>
      </c>
      <c r="P3860" s="7" t="s">
        <v>30</v>
      </c>
      <c r="Q3860" s="7" t="s">
        <v>29</v>
      </c>
      <c r="R3860" s="7" t="s">
        <v>51</v>
      </c>
      <c r="S3860" s="7" t="s">
        <v>1327</v>
      </c>
      <c r="U3860" s="7" t="s">
        <v>51</v>
      </c>
      <c r="V3860" s="7" t="s">
        <v>33</v>
      </c>
      <c r="W3860" s="7" t="s">
        <v>187</v>
      </c>
    </row>
    <row r="3861" spans="1:23" ht="15" customHeight="1" x14ac:dyDescent="0.25">
      <c r="A3861" s="7">
        <v>15</v>
      </c>
      <c r="B3861" s="23">
        <v>1924</v>
      </c>
      <c r="C3861" s="14">
        <v>43589</v>
      </c>
      <c r="D3861" s="7" t="s">
        <v>5860</v>
      </c>
      <c r="E3861" s="7" t="s">
        <v>332</v>
      </c>
      <c r="F3861" s="13">
        <v>28011536</v>
      </c>
      <c r="G3861" s="14">
        <v>18203</v>
      </c>
      <c r="H3861" s="7">
        <v>69</v>
      </c>
      <c r="I3861" s="7" t="s">
        <v>23</v>
      </c>
      <c r="K3861" s="7" t="s">
        <v>6027</v>
      </c>
      <c r="L3861" s="7" t="s">
        <v>26</v>
      </c>
      <c r="M3861" s="7" t="s">
        <v>27</v>
      </c>
      <c r="O3861" s="7" t="s">
        <v>29</v>
      </c>
      <c r="P3861" s="7" t="s">
        <v>30</v>
      </c>
      <c r="Q3861" s="7" t="s">
        <v>29</v>
      </c>
      <c r="R3861" s="7" t="s">
        <v>51</v>
      </c>
      <c r="S3861" s="7" t="s">
        <v>46</v>
      </c>
      <c r="U3861" s="7" t="s">
        <v>30</v>
      </c>
      <c r="V3861" s="7" t="s">
        <v>33</v>
      </c>
      <c r="W3861" s="7" t="s">
        <v>187</v>
      </c>
    </row>
    <row r="3862" spans="1:23" ht="15" customHeight="1" x14ac:dyDescent="0.25">
      <c r="A3862" s="7">
        <v>15</v>
      </c>
      <c r="B3862" s="23">
        <v>1925</v>
      </c>
      <c r="C3862" s="14">
        <v>43589</v>
      </c>
      <c r="D3862" s="7" t="s">
        <v>5860</v>
      </c>
      <c r="E3862" s="7" t="s">
        <v>332</v>
      </c>
      <c r="F3862" s="13">
        <v>70090902</v>
      </c>
      <c r="G3862" s="14">
        <v>20518</v>
      </c>
      <c r="H3862" s="7">
        <v>63</v>
      </c>
      <c r="I3862" s="7" t="s">
        <v>36</v>
      </c>
      <c r="J3862" s="7" t="s">
        <v>5863</v>
      </c>
      <c r="K3862" s="7" t="s">
        <v>6028</v>
      </c>
      <c r="L3862" s="7" t="s">
        <v>44</v>
      </c>
      <c r="M3862" s="7" t="s">
        <v>28</v>
      </c>
      <c r="N3862" s="7" t="s">
        <v>28</v>
      </c>
      <c r="O3862" s="7" t="s">
        <v>29</v>
      </c>
      <c r="P3862" s="7" t="s">
        <v>30</v>
      </c>
      <c r="Q3862" s="7" t="s">
        <v>29</v>
      </c>
      <c r="R3862" s="7" t="s">
        <v>51</v>
      </c>
      <c r="T3862" s="7" t="s">
        <v>62</v>
      </c>
      <c r="U3862" s="7" t="s">
        <v>30</v>
      </c>
      <c r="V3862" s="7" t="s">
        <v>33</v>
      </c>
      <c r="W3862" s="7" t="s">
        <v>5865</v>
      </c>
    </row>
    <row r="3863" spans="1:23" ht="15" customHeight="1" x14ac:dyDescent="0.25">
      <c r="A3863" s="7">
        <v>15</v>
      </c>
      <c r="B3863" s="23">
        <v>1926</v>
      </c>
      <c r="C3863" s="14">
        <v>43589</v>
      </c>
      <c r="D3863" s="7" t="s">
        <v>5860</v>
      </c>
      <c r="E3863" s="7" t="s">
        <v>332</v>
      </c>
      <c r="F3863" s="13">
        <v>32076791</v>
      </c>
      <c r="G3863" s="14">
        <v>16116</v>
      </c>
      <c r="H3863" s="7">
        <v>75</v>
      </c>
      <c r="I3863" s="7" t="s">
        <v>23</v>
      </c>
      <c r="J3863" s="7" t="s">
        <v>5869</v>
      </c>
      <c r="K3863" s="7" t="s">
        <v>6029</v>
      </c>
      <c r="L3863" s="7" t="s">
        <v>39</v>
      </c>
      <c r="M3863" s="7" t="s">
        <v>28</v>
      </c>
      <c r="N3863" s="7" t="s">
        <v>28</v>
      </c>
      <c r="O3863" s="7" t="s">
        <v>76</v>
      </c>
      <c r="P3863" s="7" t="s">
        <v>30</v>
      </c>
      <c r="Q3863" s="7" t="s">
        <v>29</v>
      </c>
      <c r="R3863" s="7" t="s">
        <v>51</v>
      </c>
      <c r="S3863" s="7" t="s">
        <v>36</v>
      </c>
      <c r="T3863" s="7" t="s">
        <v>6030</v>
      </c>
      <c r="U3863" s="7" t="s">
        <v>51</v>
      </c>
      <c r="V3863" s="7" t="s">
        <v>33</v>
      </c>
      <c r="W3863" s="7" t="s">
        <v>187</v>
      </c>
    </row>
    <row r="3864" spans="1:23" ht="15" customHeight="1" x14ac:dyDescent="0.25">
      <c r="A3864" s="7">
        <v>15</v>
      </c>
      <c r="B3864" s="23">
        <v>1927</v>
      </c>
      <c r="C3864" s="14">
        <v>43589</v>
      </c>
      <c r="D3864" s="7" t="s">
        <v>5860</v>
      </c>
      <c r="E3864" s="7" t="s">
        <v>332</v>
      </c>
      <c r="F3864" s="13">
        <v>1238938007</v>
      </c>
      <c r="G3864" s="14">
        <v>36461</v>
      </c>
      <c r="H3864" s="7">
        <v>19</v>
      </c>
      <c r="I3864" s="7" t="s">
        <v>36</v>
      </c>
      <c r="J3864" s="7" t="s">
        <v>5869</v>
      </c>
      <c r="K3864" s="7" t="s">
        <v>6029</v>
      </c>
      <c r="L3864" s="7" t="s">
        <v>163</v>
      </c>
      <c r="M3864" s="7" t="s">
        <v>28</v>
      </c>
      <c r="N3864" s="7" t="s">
        <v>28</v>
      </c>
      <c r="O3864" s="7" t="s">
        <v>76</v>
      </c>
      <c r="P3864" s="7" t="s">
        <v>30</v>
      </c>
      <c r="Q3864" s="7" t="s">
        <v>29</v>
      </c>
      <c r="R3864" s="7" t="s">
        <v>51</v>
      </c>
      <c r="T3864" s="7" t="s">
        <v>1876</v>
      </c>
      <c r="U3864" s="7" t="s">
        <v>51</v>
      </c>
      <c r="V3864" s="7" t="s">
        <v>152</v>
      </c>
      <c r="W3864" s="7" t="s">
        <v>187</v>
      </c>
    </row>
    <row r="3865" spans="1:23" ht="15" customHeight="1" x14ac:dyDescent="0.25">
      <c r="A3865" s="7">
        <v>15</v>
      </c>
      <c r="B3865" s="23">
        <v>1928</v>
      </c>
      <c r="C3865" s="14">
        <v>43589</v>
      </c>
      <c r="D3865" s="7" t="s">
        <v>5860</v>
      </c>
      <c r="E3865" s="7" t="s">
        <v>332</v>
      </c>
      <c r="F3865" s="13">
        <v>71587551</v>
      </c>
      <c r="G3865" s="14">
        <v>20907</v>
      </c>
      <c r="H3865" s="7">
        <v>62</v>
      </c>
      <c r="I3865" s="7" t="s">
        <v>36</v>
      </c>
      <c r="J3865" s="7" t="s">
        <v>5869</v>
      </c>
      <c r="K3865" s="7" t="s">
        <v>6029</v>
      </c>
      <c r="L3865" s="7" t="s">
        <v>74</v>
      </c>
      <c r="M3865" s="7" t="s">
        <v>28</v>
      </c>
      <c r="N3865" s="7" t="s">
        <v>28</v>
      </c>
      <c r="O3865" s="7" t="s">
        <v>76</v>
      </c>
      <c r="P3865" s="7" t="s">
        <v>30</v>
      </c>
      <c r="Q3865" s="7" t="s">
        <v>29</v>
      </c>
      <c r="R3865" s="7" t="s">
        <v>51</v>
      </c>
      <c r="S3865" s="7" t="s">
        <v>91</v>
      </c>
      <c r="T3865" s="7" t="s">
        <v>6031</v>
      </c>
      <c r="U3865" s="7" t="s">
        <v>51</v>
      </c>
      <c r="V3865" s="7" t="s">
        <v>33</v>
      </c>
      <c r="W3865" s="7" t="s">
        <v>187</v>
      </c>
    </row>
    <row r="3866" spans="1:23" ht="15" customHeight="1" x14ac:dyDescent="0.25">
      <c r="A3866" s="7">
        <v>15</v>
      </c>
      <c r="B3866" s="23">
        <v>1929</v>
      </c>
      <c r="C3866" s="14">
        <v>43589</v>
      </c>
      <c r="D3866" s="7" t="s">
        <v>5860</v>
      </c>
      <c r="E3866" s="7" t="s">
        <v>332</v>
      </c>
      <c r="F3866" s="13">
        <v>71181084</v>
      </c>
      <c r="G3866" s="14">
        <v>21894</v>
      </c>
      <c r="H3866" s="7">
        <v>59</v>
      </c>
      <c r="I3866" s="7" t="s">
        <v>36</v>
      </c>
      <c r="J3866" s="7" t="s">
        <v>5863</v>
      </c>
      <c r="K3866" s="7" t="s">
        <v>6032</v>
      </c>
      <c r="L3866" s="7" t="s">
        <v>44</v>
      </c>
      <c r="M3866" s="7" t="s">
        <v>28</v>
      </c>
      <c r="N3866" s="7" t="s">
        <v>28</v>
      </c>
      <c r="O3866" s="7" t="s">
        <v>76</v>
      </c>
      <c r="P3866" s="7" t="s">
        <v>30</v>
      </c>
      <c r="Q3866" s="7" t="s">
        <v>29</v>
      </c>
      <c r="R3866" s="7" t="s">
        <v>51</v>
      </c>
      <c r="T3866" s="7" t="s">
        <v>6033</v>
      </c>
      <c r="U3866" s="7" t="s">
        <v>51</v>
      </c>
      <c r="V3866" s="7" t="s">
        <v>152</v>
      </c>
      <c r="W3866" s="7" t="s">
        <v>5865</v>
      </c>
    </row>
    <row r="3867" spans="1:23" ht="15" customHeight="1" x14ac:dyDescent="0.25">
      <c r="A3867" s="7">
        <v>15</v>
      </c>
      <c r="B3867" s="23">
        <v>1930</v>
      </c>
      <c r="C3867" s="14">
        <v>43589</v>
      </c>
      <c r="D3867" s="7" t="s">
        <v>5860</v>
      </c>
      <c r="E3867" s="7" t="s">
        <v>332</v>
      </c>
      <c r="F3867" s="13">
        <v>21576259</v>
      </c>
      <c r="G3867" s="14">
        <v>22869</v>
      </c>
      <c r="H3867" s="7">
        <v>56</v>
      </c>
      <c r="I3867" s="7" t="s">
        <v>23</v>
      </c>
      <c r="J3867" s="7" t="s">
        <v>5863</v>
      </c>
      <c r="K3867" s="7" t="s">
        <v>6032</v>
      </c>
      <c r="L3867" s="7" t="s">
        <v>26</v>
      </c>
      <c r="M3867" s="7" t="s">
        <v>28</v>
      </c>
      <c r="N3867" s="7" t="s">
        <v>28</v>
      </c>
      <c r="O3867" s="7" t="s">
        <v>76</v>
      </c>
      <c r="P3867" s="7" t="s">
        <v>30</v>
      </c>
      <c r="Q3867" s="7" t="s">
        <v>29</v>
      </c>
      <c r="S3867" s="7" t="s">
        <v>36</v>
      </c>
      <c r="T3867" s="7" t="s">
        <v>1125</v>
      </c>
      <c r="U3867" s="7" t="s">
        <v>51</v>
      </c>
      <c r="V3867" s="7" t="s">
        <v>152</v>
      </c>
      <c r="W3867" s="7" t="s">
        <v>5865</v>
      </c>
    </row>
    <row r="3868" spans="1:23" ht="15" customHeight="1" x14ac:dyDescent="0.25">
      <c r="A3868" s="7">
        <v>15</v>
      </c>
      <c r="B3868" s="23">
        <v>1931</v>
      </c>
      <c r="C3868" s="14">
        <v>43589</v>
      </c>
      <c r="D3868" s="7" t="s">
        <v>5860</v>
      </c>
      <c r="E3868" s="7" t="s">
        <v>332</v>
      </c>
      <c r="F3868" s="13">
        <v>3597490</v>
      </c>
      <c r="G3868" s="14">
        <v>15789</v>
      </c>
      <c r="H3868" s="7">
        <v>76</v>
      </c>
      <c r="I3868" s="7" t="s">
        <v>36</v>
      </c>
      <c r="J3868" s="7" t="s">
        <v>5869</v>
      </c>
      <c r="K3868" s="7" t="s">
        <v>6034</v>
      </c>
      <c r="L3868" s="7" t="s">
        <v>74</v>
      </c>
      <c r="M3868" s="7" t="s">
        <v>28</v>
      </c>
      <c r="N3868" s="7" t="s">
        <v>28</v>
      </c>
      <c r="O3868" s="7" t="s">
        <v>76</v>
      </c>
      <c r="P3868" s="7" t="s">
        <v>30</v>
      </c>
      <c r="Q3868" s="7" t="s">
        <v>76</v>
      </c>
      <c r="R3868" s="7" t="s">
        <v>51</v>
      </c>
      <c r="T3868" s="7" t="s">
        <v>6035</v>
      </c>
      <c r="U3868" s="7" t="s">
        <v>51</v>
      </c>
      <c r="V3868" s="7" t="s">
        <v>33</v>
      </c>
      <c r="W3868" s="7" t="s">
        <v>187</v>
      </c>
    </row>
    <row r="3869" spans="1:23" ht="15" customHeight="1" x14ac:dyDescent="0.25">
      <c r="A3869" s="7">
        <v>15</v>
      </c>
      <c r="B3869" s="23">
        <v>1932</v>
      </c>
      <c r="C3869" s="14">
        <v>43589</v>
      </c>
      <c r="D3869" s="7" t="s">
        <v>5860</v>
      </c>
      <c r="E3869" s="7" t="s">
        <v>332</v>
      </c>
      <c r="F3869" s="13">
        <v>22055522</v>
      </c>
      <c r="G3869" s="14">
        <v>15808</v>
      </c>
      <c r="H3869" s="7">
        <v>76</v>
      </c>
      <c r="I3869" s="7" t="s">
        <v>23</v>
      </c>
      <c r="J3869" s="7" t="s">
        <v>5869</v>
      </c>
      <c r="K3869" s="7" t="s">
        <v>6034</v>
      </c>
      <c r="L3869" s="7" t="s">
        <v>26</v>
      </c>
      <c r="M3869" s="7" t="s">
        <v>28</v>
      </c>
      <c r="N3869" s="7" t="s">
        <v>28</v>
      </c>
      <c r="O3869" s="7" t="s">
        <v>29</v>
      </c>
      <c r="P3869" s="7" t="s">
        <v>30</v>
      </c>
      <c r="Q3869" s="7" t="s">
        <v>29</v>
      </c>
      <c r="R3869" s="7" t="s">
        <v>51</v>
      </c>
      <c r="T3869" s="7" t="s">
        <v>6036</v>
      </c>
      <c r="U3869" s="7" t="s">
        <v>51</v>
      </c>
      <c r="V3869" s="7" t="s">
        <v>33</v>
      </c>
      <c r="W3869" s="7" t="s">
        <v>187</v>
      </c>
    </row>
    <row r="3870" spans="1:23" ht="15" customHeight="1" x14ac:dyDescent="0.25">
      <c r="A3870" s="7">
        <v>15</v>
      </c>
      <c r="B3870" s="23">
        <v>1933</v>
      </c>
      <c r="C3870" s="14">
        <v>43589</v>
      </c>
      <c r="D3870" s="7" t="s">
        <v>5860</v>
      </c>
      <c r="E3870" s="7" t="s">
        <v>332</v>
      </c>
      <c r="F3870" s="13">
        <v>15327656</v>
      </c>
      <c r="G3870" s="14">
        <v>26965</v>
      </c>
      <c r="H3870" s="7">
        <v>45</v>
      </c>
      <c r="I3870" s="7" t="s">
        <v>36</v>
      </c>
      <c r="J3870" s="7" t="s">
        <v>5910</v>
      </c>
      <c r="K3870" s="7" t="s">
        <v>6037</v>
      </c>
      <c r="L3870" s="7" t="s">
        <v>44</v>
      </c>
      <c r="M3870" s="7" t="s">
        <v>6038</v>
      </c>
      <c r="N3870" s="7" t="s">
        <v>28</v>
      </c>
      <c r="O3870" s="7" t="s">
        <v>29</v>
      </c>
      <c r="P3870" s="7" t="s">
        <v>51</v>
      </c>
      <c r="R3870" s="7" t="s">
        <v>30</v>
      </c>
      <c r="S3870" s="7" t="s">
        <v>91</v>
      </c>
      <c r="T3870" s="7" t="s">
        <v>6039</v>
      </c>
      <c r="U3870" s="7" t="s">
        <v>30</v>
      </c>
      <c r="V3870" s="7" t="s">
        <v>152</v>
      </c>
      <c r="W3870" s="7" t="s">
        <v>187</v>
      </c>
    </row>
    <row r="3871" spans="1:23" ht="15" customHeight="1" x14ac:dyDescent="0.25">
      <c r="A3871" s="7">
        <v>15</v>
      </c>
      <c r="B3871" s="23">
        <v>1934</v>
      </c>
      <c r="C3871" s="14">
        <v>43589</v>
      </c>
      <c r="D3871" s="7" t="s">
        <v>5860</v>
      </c>
      <c r="E3871" s="7" t="s">
        <v>332</v>
      </c>
      <c r="F3871" s="13">
        <v>42789017</v>
      </c>
      <c r="G3871" s="14">
        <v>26138</v>
      </c>
      <c r="H3871" s="7">
        <v>47</v>
      </c>
      <c r="I3871" s="7" t="s">
        <v>23</v>
      </c>
      <c r="J3871" s="7" t="s">
        <v>5863</v>
      </c>
      <c r="K3871" s="7" t="s">
        <v>6040</v>
      </c>
      <c r="L3871" s="7" t="s">
        <v>26</v>
      </c>
      <c r="M3871" s="7" t="s">
        <v>28</v>
      </c>
      <c r="N3871" s="7" t="s">
        <v>28</v>
      </c>
      <c r="O3871" s="7" t="s">
        <v>76</v>
      </c>
      <c r="P3871" s="7" t="s">
        <v>51</v>
      </c>
      <c r="R3871" s="7" t="s">
        <v>30</v>
      </c>
      <c r="T3871" s="7" t="s">
        <v>1403</v>
      </c>
      <c r="U3871" s="7" t="s">
        <v>30</v>
      </c>
      <c r="V3871" s="7" t="s">
        <v>152</v>
      </c>
      <c r="W3871" s="7" t="s">
        <v>5865</v>
      </c>
    </row>
    <row r="3872" spans="1:23" ht="15" customHeight="1" x14ac:dyDescent="0.25">
      <c r="A3872" s="7">
        <v>15</v>
      </c>
      <c r="B3872" s="23">
        <v>1935</v>
      </c>
      <c r="C3872" s="14">
        <v>43589</v>
      </c>
      <c r="D3872" s="7" t="s">
        <v>5860</v>
      </c>
      <c r="E3872" s="7" t="s">
        <v>332</v>
      </c>
      <c r="F3872" s="13">
        <v>42787172</v>
      </c>
      <c r="G3872" s="14">
        <v>25874</v>
      </c>
      <c r="H3872" s="7">
        <v>48</v>
      </c>
      <c r="I3872" s="7" t="s">
        <v>23</v>
      </c>
      <c r="J3872" s="7" t="s">
        <v>5910</v>
      </c>
      <c r="K3872" s="7" t="s">
        <v>6041</v>
      </c>
      <c r="L3872" s="7" t="s">
        <v>26</v>
      </c>
      <c r="M3872" s="7" t="s">
        <v>28</v>
      </c>
      <c r="N3872" s="7" t="s">
        <v>28</v>
      </c>
      <c r="O3872" s="7" t="s">
        <v>29</v>
      </c>
      <c r="P3872" s="7" t="s">
        <v>30</v>
      </c>
      <c r="Q3872" s="7" t="s">
        <v>29</v>
      </c>
      <c r="T3872" s="7" t="s">
        <v>1964</v>
      </c>
      <c r="U3872" s="7" t="s">
        <v>51</v>
      </c>
      <c r="V3872" s="7" t="s">
        <v>152</v>
      </c>
      <c r="W3872" s="7" t="s">
        <v>187</v>
      </c>
    </row>
    <row r="3873" spans="1:23" ht="15" customHeight="1" x14ac:dyDescent="0.25">
      <c r="A3873" s="7">
        <v>15</v>
      </c>
      <c r="B3873" s="23">
        <v>1936</v>
      </c>
      <c r="C3873" s="14">
        <v>43589</v>
      </c>
      <c r="D3873" s="7" t="s">
        <v>5860</v>
      </c>
      <c r="E3873" s="7" t="s">
        <v>332</v>
      </c>
      <c r="F3873" s="13">
        <v>42962777</v>
      </c>
      <c r="G3873" s="14">
        <v>21580</v>
      </c>
      <c r="H3873" s="7">
        <v>60</v>
      </c>
      <c r="I3873" s="7" t="s">
        <v>23</v>
      </c>
      <c r="J3873" s="7" t="s">
        <v>5869</v>
      </c>
      <c r="K3873" s="7" t="s">
        <v>6042</v>
      </c>
      <c r="L3873" s="7" t="s">
        <v>50</v>
      </c>
      <c r="M3873" s="7" t="s">
        <v>94</v>
      </c>
      <c r="N3873" s="7" t="s">
        <v>28</v>
      </c>
      <c r="O3873" s="7" t="s">
        <v>29</v>
      </c>
      <c r="P3873" s="7" t="s">
        <v>30</v>
      </c>
      <c r="Q3873" s="7" t="s">
        <v>29</v>
      </c>
      <c r="R3873" s="7" t="s">
        <v>30</v>
      </c>
      <c r="S3873" s="7" t="s">
        <v>36</v>
      </c>
      <c r="T3873" s="7" t="s">
        <v>764</v>
      </c>
      <c r="U3873" s="7" t="s">
        <v>51</v>
      </c>
      <c r="V3873" s="7" t="s">
        <v>33</v>
      </c>
      <c r="W3873" s="7" t="s">
        <v>187</v>
      </c>
    </row>
    <row r="3874" spans="1:23" ht="15" customHeight="1" x14ac:dyDescent="0.25">
      <c r="A3874" s="7">
        <v>15</v>
      </c>
      <c r="B3874" s="23">
        <v>1937</v>
      </c>
      <c r="C3874" s="14">
        <v>43589</v>
      </c>
      <c r="D3874" s="7" t="s">
        <v>5860</v>
      </c>
      <c r="E3874" s="7" t="s">
        <v>332</v>
      </c>
      <c r="F3874" s="13">
        <v>24511793</v>
      </c>
      <c r="G3874" s="14">
        <v>25548</v>
      </c>
      <c r="H3874" s="7">
        <v>49</v>
      </c>
      <c r="I3874" s="7" t="s">
        <v>23</v>
      </c>
      <c r="J3874" s="7" t="s">
        <v>5869</v>
      </c>
      <c r="K3874" s="7" t="s">
        <v>6043</v>
      </c>
      <c r="L3874" s="7" t="s">
        <v>26</v>
      </c>
      <c r="M3874" s="7" t="s">
        <v>94</v>
      </c>
      <c r="N3874" s="7" t="s">
        <v>28</v>
      </c>
      <c r="T3874" s="7" t="s">
        <v>1744</v>
      </c>
      <c r="U3874" s="7" t="s">
        <v>30</v>
      </c>
      <c r="V3874" s="7" t="s">
        <v>152</v>
      </c>
      <c r="W3874" s="7" t="s">
        <v>187</v>
      </c>
    </row>
    <row r="3875" spans="1:23" ht="15" customHeight="1" x14ac:dyDescent="0.25">
      <c r="A3875" s="7">
        <v>15</v>
      </c>
      <c r="B3875" s="23">
        <v>1938</v>
      </c>
      <c r="C3875" s="14">
        <v>43589</v>
      </c>
      <c r="D3875" s="7" t="s">
        <v>5860</v>
      </c>
      <c r="E3875" s="7" t="s">
        <v>332</v>
      </c>
      <c r="F3875" s="13">
        <v>40178380</v>
      </c>
      <c r="G3875" s="14">
        <v>24937</v>
      </c>
      <c r="H3875" s="7">
        <v>51</v>
      </c>
      <c r="I3875" s="7" t="s">
        <v>23</v>
      </c>
      <c r="J3875" s="7" t="s">
        <v>5910</v>
      </c>
      <c r="K3875" s="7" t="s">
        <v>6044</v>
      </c>
      <c r="L3875" s="7" t="s">
        <v>26</v>
      </c>
      <c r="M3875" s="7" t="s">
        <v>28</v>
      </c>
      <c r="N3875" s="7" t="s">
        <v>28</v>
      </c>
      <c r="O3875" s="7" t="s">
        <v>29</v>
      </c>
      <c r="P3875" s="7" t="s">
        <v>30</v>
      </c>
      <c r="Q3875" s="7" t="s">
        <v>29</v>
      </c>
      <c r="R3875" s="7" t="s">
        <v>51</v>
      </c>
      <c r="T3875" s="7" t="s">
        <v>1964</v>
      </c>
      <c r="U3875" s="7" t="s">
        <v>30</v>
      </c>
      <c r="V3875" s="7" t="s">
        <v>152</v>
      </c>
      <c r="W3875" s="7" t="s">
        <v>187</v>
      </c>
    </row>
    <row r="3876" spans="1:23" ht="15" customHeight="1" x14ac:dyDescent="0.25">
      <c r="A3876" s="7">
        <v>15</v>
      </c>
      <c r="B3876" s="23">
        <v>1939</v>
      </c>
      <c r="C3876" s="14">
        <v>43589</v>
      </c>
      <c r="D3876" s="7" t="s">
        <v>5860</v>
      </c>
      <c r="E3876" s="7" t="s">
        <v>332</v>
      </c>
      <c r="F3876" s="13">
        <v>71631160</v>
      </c>
      <c r="G3876" s="14">
        <v>22331</v>
      </c>
      <c r="H3876" s="7">
        <v>58</v>
      </c>
      <c r="I3876" s="7" t="s">
        <v>36</v>
      </c>
      <c r="J3876" s="7" t="s">
        <v>5863</v>
      </c>
      <c r="K3876" s="7" t="s">
        <v>6045</v>
      </c>
      <c r="L3876" s="7" t="s">
        <v>50</v>
      </c>
      <c r="M3876" s="7" t="s">
        <v>28</v>
      </c>
      <c r="N3876" s="7" t="s">
        <v>28</v>
      </c>
      <c r="O3876" s="7" t="s">
        <v>29</v>
      </c>
      <c r="P3876" s="7" t="s">
        <v>51</v>
      </c>
      <c r="R3876" s="7" t="s">
        <v>51</v>
      </c>
      <c r="T3876" s="7" t="s">
        <v>1403</v>
      </c>
      <c r="U3876" s="7" t="s">
        <v>30</v>
      </c>
      <c r="V3876" s="7" t="s">
        <v>152</v>
      </c>
      <c r="W3876" s="7" t="s">
        <v>5865</v>
      </c>
    </row>
    <row r="3877" spans="1:23" ht="15" customHeight="1" x14ac:dyDescent="0.25">
      <c r="A3877" s="7">
        <v>15</v>
      </c>
      <c r="B3877" s="23">
        <v>1940</v>
      </c>
      <c r="C3877" s="14">
        <v>43589</v>
      </c>
      <c r="D3877" s="7" t="s">
        <v>5860</v>
      </c>
      <c r="E3877" s="7" t="s">
        <v>332</v>
      </c>
      <c r="F3877" s="13">
        <v>3565191</v>
      </c>
      <c r="G3877" s="14">
        <v>17432</v>
      </c>
      <c r="H3877" s="7">
        <v>71</v>
      </c>
      <c r="I3877" s="7" t="s">
        <v>36</v>
      </c>
      <c r="J3877" s="7" t="s">
        <v>5910</v>
      </c>
      <c r="K3877" s="7" t="s">
        <v>6046</v>
      </c>
      <c r="L3877" s="7" t="s">
        <v>74</v>
      </c>
      <c r="M3877" s="7" t="s">
        <v>28</v>
      </c>
      <c r="N3877" s="7" t="s">
        <v>28</v>
      </c>
      <c r="O3877" s="7" t="s">
        <v>69</v>
      </c>
      <c r="P3877" s="7" t="s">
        <v>51</v>
      </c>
      <c r="R3877" s="7" t="s">
        <v>51</v>
      </c>
      <c r="S3877" s="7" t="s">
        <v>31</v>
      </c>
      <c r="T3877" s="7" t="s">
        <v>6047</v>
      </c>
      <c r="U3877" s="7" t="s">
        <v>51</v>
      </c>
      <c r="V3877" s="7" t="s">
        <v>33</v>
      </c>
      <c r="W3877" s="7" t="s">
        <v>187</v>
      </c>
    </row>
    <row r="3878" spans="1:23" ht="15" customHeight="1" x14ac:dyDescent="0.25">
      <c r="A3878" s="7">
        <v>15</v>
      </c>
      <c r="B3878" s="23">
        <v>1941</v>
      </c>
      <c r="C3878" s="14">
        <v>43589</v>
      </c>
      <c r="D3878" s="7" t="s">
        <v>5860</v>
      </c>
      <c r="E3878" s="7" t="s">
        <v>332</v>
      </c>
      <c r="F3878" s="13">
        <v>7884793</v>
      </c>
      <c r="G3878" s="14">
        <v>21886</v>
      </c>
      <c r="H3878" s="7">
        <v>59</v>
      </c>
      <c r="I3878" s="7" t="s">
        <v>36</v>
      </c>
      <c r="J3878" s="7" t="s">
        <v>5863</v>
      </c>
      <c r="K3878" s="7" t="s">
        <v>6048</v>
      </c>
      <c r="L3878" s="7" t="s">
        <v>44</v>
      </c>
      <c r="M3878" s="7" t="s">
        <v>28</v>
      </c>
      <c r="N3878" s="7" t="s">
        <v>28</v>
      </c>
      <c r="O3878" s="7" t="s">
        <v>29</v>
      </c>
      <c r="P3878" s="7" t="s">
        <v>51</v>
      </c>
      <c r="R3878" s="7" t="s">
        <v>51</v>
      </c>
      <c r="T3878" s="7" t="s">
        <v>6049</v>
      </c>
      <c r="U3878" s="7" t="s">
        <v>30</v>
      </c>
      <c r="V3878" s="7" t="s">
        <v>152</v>
      </c>
      <c r="W3878" s="7" t="s">
        <v>5865</v>
      </c>
    </row>
    <row r="3879" spans="1:23" ht="15" customHeight="1" x14ac:dyDescent="0.25">
      <c r="A3879" s="7">
        <v>15</v>
      </c>
      <c r="B3879" s="23">
        <v>1942</v>
      </c>
      <c r="C3879" s="14">
        <v>43589</v>
      </c>
      <c r="D3879" s="7" t="s">
        <v>5860</v>
      </c>
      <c r="E3879" s="7" t="s">
        <v>332</v>
      </c>
      <c r="F3879" s="13">
        <v>70119880</v>
      </c>
      <c r="G3879" s="14">
        <v>20281</v>
      </c>
      <c r="H3879" s="7">
        <v>63</v>
      </c>
      <c r="I3879" s="7" t="s">
        <v>36</v>
      </c>
      <c r="J3879" s="7" t="s">
        <v>5863</v>
      </c>
      <c r="K3879" s="7" t="s">
        <v>6050</v>
      </c>
      <c r="L3879" s="7" t="s">
        <v>50</v>
      </c>
      <c r="M3879" s="7" t="s">
        <v>28</v>
      </c>
      <c r="N3879" s="7" t="s">
        <v>28</v>
      </c>
      <c r="O3879" s="7" t="s">
        <v>29</v>
      </c>
      <c r="P3879" s="7" t="s">
        <v>30</v>
      </c>
      <c r="Q3879" s="7" t="s">
        <v>29</v>
      </c>
      <c r="R3879" s="7" t="s">
        <v>51</v>
      </c>
      <c r="S3879" s="7" t="s">
        <v>36</v>
      </c>
      <c r="T3879" s="7" t="s">
        <v>1964</v>
      </c>
      <c r="U3879" s="7" t="s">
        <v>30</v>
      </c>
      <c r="V3879" s="7" t="s">
        <v>33</v>
      </c>
      <c r="W3879" s="7" t="s">
        <v>187</v>
      </c>
    </row>
    <row r="3880" spans="1:23" ht="15" customHeight="1" x14ac:dyDescent="0.25">
      <c r="A3880" s="7">
        <v>15</v>
      </c>
      <c r="B3880" s="23">
        <v>1943</v>
      </c>
      <c r="C3880" s="14">
        <v>43589</v>
      </c>
      <c r="D3880" s="7" t="s">
        <v>5860</v>
      </c>
      <c r="E3880" s="7" t="s">
        <v>332</v>
      </c>
      <c r="F3880" s="13">
        <v>43663898</v>
      </c>
      <c r="G3880" s="14">
        <v>24760</v>
      </c>
      <c r="H3880" s="7">
        <v>51</v>
      </c>
      <c r="I3880" s="7" t="s">
        <v>23</v>
      </c>
      <c r="J3880" s="7" t="s">
        <v>5869</v>
      </c>
      <c r="K3880" s="7" t="s">
        <v>6051</v>
      </c>
      <c r="L3880" s="7" t="s">
        <v>26</v>
      </c>
      <c r="M3880" s="7" t="s">
        <v>28</v>
      </c>
      <c r="N3880" s="7" t="s">
        <v>28</v>
      </c>
      <c r="O3880" s="7" t="s">
        <v>29</v>
      </c>
      <c r="P3880" s="7" t="s">
        <v>30</v>
      </c>
      <c r="Q3880" s="7" t="s">
        <v>29</v>
      </c>
      <c r="R3880" s="7" t="s">
        <v>30</v>
      </c>
      <c r="S3880" s="7" t="s">
        <v>31</v>
      </c>
      <c r="T3880" s="7" t="s">
        <v>6052</v>
      </c>
      <c r="U3880" s="7" t="s">
        <v>51</v>
      </c>
      <c r="V3880" s="7" t="s">
        <v>152</v>
      </c>
      <c r="W3880" s="7" t="s">
        <v>187</v>
      </c>
    </row>
    <row r="3881" spans="1:23" ht="15" customHeight="1" x14ac:dyDescent="0.25">
      <c r="A3881" s="7">
        <v>15</v>
      </c>
      <c r="B3881" s="23">
        <v>1944</v>
      </c>
      <c r="C3881" s="14">
        <v>43589</v>
      </c>
      <c r="D3881" s="7" t="s">
        <v>5860</v>
      </c>
      <c r="E3881" s="7" t="s">
        <v>332</v>
      </c>
      <c r="F3881" s="13">
        <v>32434148</v>
      </c>
      <c r="G3881" s="14">
        <v>17744</v>
      </c>
      <c r="H3881" s="7">
        <v>70</v>
      </c>
      <c r="I3881" s="7" t="s">
        <v>23</v>
      </c>
      <c r="J3881" s="7" t="s">
        <v>5863</v>
      </c>
      <c r="K3881" s="7" t="s">
        <v>6053</v>
      </c>
      <c r="L3881" s="7" t="s">
        <v>44</v>
      </c>
      <c r="M3881" s="7" t="s">
        <v>28</v>
      </c>
      <c r="N3881" s="7" t="s">
        <v>28</v>
      </c>
      <c r="O3881" s="7" t="s">
        <v>29</v>
      </c>
      <c r="P3881" s="7" t="s">
        <v>30</v>
      </c>
      <c r="Q3881" s="7" t="s">
        <v>29</v>
      </c>
      <c r="R3881" s="7" t="s">
        <v>51</v>
      </c>
      <c r="S3881" s="7" t="s">
        <v>36</v>
      </c>
      <c r="T3881" s="7" t="s">
        <v>6054</v>
      </c>
      <c r="U3881" s="7" t="s">
        <v>51</v>
      </c>
      <c r="V3881" s="7" t="s">
        <v>33</v>
      </c>
      <c r="W3881" s="7" t="s">
        <v>5865</v>
      </c>
    </row>
    <row r="3882" spans="1:23" ht="15" customHeight="1" x14ac:dyDescent="0.25">
      <c r="A3882" s="7">
        <v>15</v>
      </c>
      <c r="B3882" s="23">
        <v>1945</v>
      </c>
      <c r="C3882" s="14">
        <v>43589</v>
      </c>
      <c r="D3882" s="7" t="s">
        <v>5860</v>
      </c>
      <c r="E3882" s="7" t="s">
        <v>332</v>
      </c>
      <c r="F3882" s="13">
        <v>51991582</v>
      </c>
      <c r="G3882" s="14">
        <v>25502</v>
      </c>
      <c r="H3882" s="7">
        <v>49</v>
      </c>
      <c r="I3882" s="7" t="s">
        <v>23</v>
      </c>
      <c r="J3882" s="7" t="s">
        <v>5910</v>
      </c>
      <c r="K3882" s="7" t="s">
        <v>6055</v>
      </c>
      <c r="L3882" s="7" t="s">
        <v>44</v>
      </c>
      <c r="M3882" s="7" t="s">
        <v>28</v>
      </c>
      <c r="N3882" s="7" t="s">
        <v>28</v>
      </c>
      <c r="O3882" s="7" t="s">
        <v>76</v>
      </c>
      <c r="P3882" s="7" t="s">
        <v>51</v>
      </c>
      <c r="R3882" s="7" t="s">
        <v>51</v>
      </c>
      <c r="S3882" s="7" t="s">
        <v>46</v>
      </c>
      <c r="T3882" s="7" t="s">
        <v>6056</v>
      </c>
      <c r="U3882" s="7" t="s">
        <v>30</v>
      </c>
      <c r="V3882" s="7" t="s">
        <v>152</v>
      </c>
      <c r="W3882" s="7" t="s">
        <v>5865</v>
      </c>
    </row>
    <row r="3883" spans="1:23" ht="15" customHeight="1" x14ac:dyDescent="0.25">
      <c r="A3883" s="7">
        <v>15</v>
      </c>
      <c r="B3883" s="23">
        <v>1946</v>
      </c>
      <c r="C3883" s="14">
        <v>43589</v>
      </c>
      <c r="D3883" s="7" t="s">
        <v>5860</v>
      </c>
      <c r="E3883" s="7" t="s">
        <v>332</v>
      </c>
      <c r="F3883" s="13">
        <v>71642505</v>
      </c>
      <c r="G3883" s="14">
        <v>23490</v>
      </c>
      <c r="H3883" s="7">
        <v>55</v>
      </c>
      <c r="I3883" s="7" t="s">
        <v>36</v>
      </c>
      <c r="J3883" s="7" t="s">
        <v>5910</v>
      </c>
      <c r="K3883" s="7" t="s">
        <v>6057</v>
      </c>
      <c r="L3883" s="7" t="s">
        <v>50</v>
      </c>
      <c r="M3883" s="7" t="s">
        <v>28</v>
      </c>
      <c r="N3883" s="7" t="s">
        <v>28</v>
      </c>
      <c r="O3883" s="7" t="s">
        <v>29</v>
      </c>
      <c r="P3883" s="7" t="s">
        <v>30</v>
      </c>
      <c r="Q3883" s="7" t="s">
        <v>29</v>
      </c>
      <c r="R3883" s="7" t="s">
        <v>51</v>
      </c>
      <c r="S3883" s="7" t="s">
        <v>36</v>
      </c>
      <c r="T3883" s="7" t="s">
        <v>6058</v>
      </c>
      <c r="U3883" s="7" t="s">
        <v>30</v>
      </c>
      <c r="V3883" s="7" t="s">
        <v>152</v>
      </c>
      <c r="W3883" s="7" t="s">
        <v>187</v>
      </c>
    </row>
    <row r="3884" spans="1:23" ht="15" customHeight="1" x14ac:dyDescent="0.25">
      <c r="A3884" s="7">
        <v>15</v>
      </c>
      <c r="B3884" s="23">
        <v>1947</v>
      </c>
      <c r="C3884" s="14">
        <v>43589</v>
      </c>
      <c r="D3884" s="7" t="s">
        <v>5860</v>
      </c>
      <c r="E3884" s="7" t="s">
        <v>332</v>
      </c>
      <c r="F3884" s="13">
        <v>1152466970</v>
      </c>
      <c r="G3884" s="14">
        <v>35931</v>
      </c>
      <c r="H3884" s="7">
        <v>20</v>
      </c>
      <c r="I3884" s="7" t="s">
        <v>23</v>
      </c>
      <c r="J3884" s="7" t="s">
        <v>2406</v>
      </c>
      <c r="K3884" s="7" t="s">
        <v>6059</v>
      </c>
      <c r="L3884" s="7" t="s">
        <v>50</v>
      </c>
      <c r="M3884" s="7" t="s">
        <v>28</v>
      </c>
      <c r="N3884" s="7" t="s">
        <v>28</v>
      </c>
      <c r="O3884" s="7" t="s">
        <v>76</v>
      </c>
      <c r="P3884" s="7" t="s">
        <v>30</v>
      </c>
      <c r="Q3884" s="7" t="s">
        <v>29</v>
      </c>
      <c r="R3884" s="7" t="s">
        <v>51</v>
      </c>
      <c r="T3884" s="7" t="s">
        <v>6060</v>
      </c>
      <c r="U3884" s="7" t="s">
        <v>30</v>
      </c>
      <c r="V3884" s="7" t="s">
        <v>152</v>
      </c>
      <c r="W3884" s="7" t="s">
        <v>187</v>
      </c>
    </row>
    <row r="3885" spans="1:23" ht="15" customHeight="1" x14ac:dyDescent="0.25">
      <c r="A3885" s="7">
        <v>15</v>
      </c>
      <c r="B3885" s="23">
        <v>1948</v>
      </c>
      <c r="C3885" s="14">
        <v>43589</v>
      </c>
      <c r="D3885" s="7" t="s">
        <v>5860</v>
      </c>
      <c r="E3885" s="7" t="s">
        <v>332</v>
      </c>
      <c r="F3885" s="13">
        <v>43084183</v>
      </c>
      <c r="G3885" s="14">
        <v>23644</v>
      </c>
      <c r="H3885" s="7">
        <v>54</v>
      </c>
      <c r="I3885" s="7" t="s">
        <v>23</v>
      </c>
      <c r="J3885" s="7" t="s">
        <v>5910</v>
      </c>
      <c r="K3885" s="7" t="s">
        <v>6059</v>
      </c>
      <c r="L3885" s="7" t="s">
        <v>26</v>
      </c>
      <c r="M3885" s="7" t="s">
        <v>28</v>
      </c>
      <c r="N3885" s="7" t="s">
        <v>28</v>
      </c>
      <c r="O3885" s="7" t="s">
        <v>29</v>
      </c>
      <c r="P3885" s="7" t="s">
        <v>30</v>
      </c>
      <c r="Q3885" s="7" t="s">
        <v>29</v>
      </c>
      <c r="R3885" s="7" t="s">
        <v>51</v>
      </c>
      <c r="S3885" s="7" t="s">
        <v>36</v>
      </c>
      <c r="T3885" s="7" t="s">
        <v>6061</v>
      </c>
      <c r="U3885" s="7" t="s">
        <v>30</v>
      </c>
      <c r="V3885" s="7" t="s">
        <v>152</v>
      </c>
      <c r="W3885" s="7" t="s">
        <v>187</v>
      </c>
    </row>
    <row r="3886" spans="1:23" ht="15" customHeight="1" x14ac:dyDescent="0.25">
      <c r="A3886" s="7">
        <v>15</v>
      </c>
      <c r="B3886" s="23">
        <v>1949</v>
      </c>
      <c r="C3886" s="14">
        <v>43589</v>
      </c>
      <c r="D3886" s="7" t="s">
        <v>5860</v>
      </c>
      <c r="E3886" s="7" t="s">
        <v>332</v>
      </c>
      <c r="F3886" s="13">
        <v>1128275805</v>
      </c>
      <c r="G3886" s="14">
        <v>32448</v>
      </c>
      <c r="H3886" s="7">
        <v>30</v>
      </c>
      <c r="I3886" s="7" t="s">
        <v>36</v>
      </c>
      <c r="J3886" s="7" t="s">
        <v>5910</v>
      </c>
      <c r="K3886" s="7" t="s">
        <v>6059</v>
      </c>
      <c r="L3886" s="7" t="s">
        <v>50</v>
      </c>
      <c r="M3886" s="7" t="s">
        <v>28</v>
      </c>
      <c r="N3886" s="7" t="s">
        <v>28</v>
      </c>
      <c r="O3886" s="7" t="s">
        <v>29</v>
      </c>
      <c r="P3886" s="7" t="s">
        <v>30</v>
      </c>
      <c r="Q3886" s="7" t="s">
        <v>29</v>
      </c>
      <c r="R3886" s="7" t="s">
        <v>51</v>
      </c>
      <c r="T3886" s="7" t="s">
        <v>6062</v>
      </c>
      <c r="U3886" s="7" t="s">
        <v>51</v>
      </c>
      <c r="V3886" s="7" t="s">
        <v>152</v>
      </c>
      <c r="W3886" s="7" t="s">
        <v>187</v>
      </c>
    </row>
    <row r="3887" spans="1:23" ht="15" customHeight="1" x14ac:dyDescent="0.25">
      <c r="A3887" s="7">
        <v>15</v>
      </c>
      <c r="B3887" s="23">
        <v>1950</v>
      </c>
      <c r="C3887" s="14">
        <v>43589</v>
      </c>
      <c r="D3887" s="7" t="s">
        <v>5860</v>
      </c>
      <c r="E3887" s="7" t="s">
        <v>332</v>
      </c>
      <c r="F3887" s="13">
        <v>32512171</v>
      </c>
      <c r="G3887" s="14">
        <v>18183</v>
      </c>
      <c r="H3887" s="7">
        <v>69</v>
      </c>
      <c r="I3887" s="7" t="s">
        <v>23</v>
      </c>
      <c r="J3887" s="7" t="s">
        <v>5863</v>
      </c>
      <c r="K3887" s="7" t="s">
        <v>6063</v>
      </c>
      <c r="L3887" s="7" t="s">
        <v>26</v>
      </c>
      <c r="N3887" s="7" t="s">
        <v>403</v>
      </c>
      <c r="O3887" s="7" t="s">
        <v>29</v>
      </c>
      <c r="P3887" s="7" t="s">
        <v>51</v>
      </c>
      <c r="Q3887" s="7" t="s">
        <v>29</v>
      </c>
      <c r="T3887" s="7" t="s">
        <v>6064</v>
      </c>
      <c r="U3887" s="7" t="s">
        <v>30</v>
      </c>
      <c r="V3887" s="7" t="s">
        <v>33</v>
      </c>
      <c r="W3887" s="7" t="s">
        <v>5865</v>
      </c>
    </row>
    <row r="3888" spans="1:23" ht="15" customHeight="1" x14ac:dyDescent="0.25">
      <c r="A3888" s="7">
        <v>15</v>
      </c>
      <c r="B3888" s="23">
        <v>1951</v>
      </c>
      <c r="C3888" s="14">
        <v>43589</v>
      </c>
      <c r="D3888" s="7" t="s">
        <v>5860</v>
      </c>
      <c r="E3888" s="7" t="s">
        <v>332</v>
      </c>
      <c r="F3888" s="13">
        <v>21673559</v>
      </c>
      <c r="G3888" s="14">
        <v>21967</v>
      </c>
      <c r="H3888" s="7">
        <v>59</v>
      </c>
      <c r="I3888" s="7" t="s">
        <v>23</v>
      </c>
      <c r="J3888" s="7" t="s">
        <v>5863</v>
      </c>
      <c r="K3888" s="7" t="s">
        <v>6065</v>
      </c>
      <c r="L3888" s="7" t="s">
        <v>26</v>
      </c>
      <c r="M3888" s="7" t="s">
        <v>27</v>
      </c>
      <c r="N3888" s="7" t="s">
        <v>28</v>
      </c>
      <c r="O3888" s="7" t="s">
        <v>29</v>
      </c>
      <c r="P3888" s="7" t="s">
        <v>30</v>
      </c>
      <c r="Q3888" s="7" t="s">
        <v>29</v>
      </c>
      <c r="R3888" s="7" t="s">
        <v>51</v>
      </c>
      <c r="T3888" s="7" t="s">
        <v>5951</v>
      </c>
      <c r="U3888" s="7" t="s">
        <v>51</v>
      </c>
      <c r="V3888" s="7" t="s">
        <v>152</v>
      </c>
      <c r="W3888" s="7" t="s">
        <v>5865</v>
      </c>
    </row>
    <row r="3889" spans="1:23" ht="15" customHeight="1" x14ac:dyDescent="0.25">
      <c r="A3889" s="7">
        <v>15</v>
      </c>
      <c r="B3889" s="23">
        <v>1952</v>
      </c>
      <c r="C3889" s="14">
        <v>43589</v>
      </c>
      <c r="D3889" s="7" t="s">
        <v>5860</v>
      </c>
      <c r="E3889" s="7" t="s">
        <v>332</v>
      </c>
      <c r="F3889" s="13">
        <v>43468828</v>
      </c>
      <c r="G3889" s="14">
        <v>24168</v>
      </c>
      <c r="H3889" s="7">
        <v>53</v>
      </c>
      <c r="I3889" s="7" t="s">
        <v>23</v>
      </c>
      <c r="J3889" s="7" t="s">
        <v>5869</v>
      </c>
      <c r="K3889" s="7" t="s">
        <v>6066</v>
      </c>
      <c r="L3889" s="7" t="s">
        <v>26</v>
      </c>
      <c r="M3889" s="7" t="s">
        <v>27</v>
      </c>
      <c r="N3889" s="7" t="s">
        <v>28</v>
      </c>
      <c r="O3889" s="7" t="s">
        <v>29</v>
      </c>
      <c r="P3889" s="7" t="s">
        <v>30</v>
      </c>
      <c r="Q3889" s="7" t="s">
        <v>29</v>
      </c>
      <c r="R3889" s="7" t="s">
        <v>51</v>
      </c>
      <c r="T3889" s="7" t="s">
        <v>3310</v>
      </c>
      <c r="U3889" s="7" t="s">
        <v>51</v>
      </c>
      <c r="V3889" s="7" t="s">
        <v>152</v>
      </c>
      <c r="W3889" s="7" t="s">
        <v>187</v>
      </c>
    </row>
    <row r="3890" spans="1:23" ht="15" customHeight="1" x14ac:dyDescent="0.25">
      <c r="A3890" s="7">
        <v>15</v>
      </c>
      <c r="B3890" s="23">
        <v>1953</v>
      </c>
      <c r="C3890" s="14">
        <v>43589</v>
      </c>
      <c r="D3890" s="7" t="s">
        <v>5860</v>
      </c>
      <c r="E3890" s="7" t="s">
        <v>332</v>
      </c>
      <c r="F3890" s="13">
        <v>43522459</v>
      </c>
      <c r="G3890" s="14">
        <v>24934</v>
      </c>
      <c r="H3890" s="7">
        <v>51</v>
      </c>
      <c r="I3890" s="7" t="s">
        <v>23</v>
      </c>
      <c r="J3890" s="7" t="s">
        <v>5869</v>
      </c>
      <c r="K3890" s="7" t="s">
        <v>5928</v>
      </c>
      <c r="L3890" s="7" t="s">
        <v>26</v>
      </c>
      <c r="M3890" s="7" t="s">
        <v>27</v>
      </c>
      <c r="N3890" s="7" t="s">
        <v>28</v>
      </c>
      <c r="O3890" s="7" t="s">
        <v>76</v>
      </c>
      <c r="P3890" s="7" t="s">
        <v>30</v>
      </c>
      <c r="Q3890" s="7" t="s">
        <v>29</v>
      </c>
      <c r="R3890" s="7" t="s">
        <v>30</v>
      </c>
      <c r="T3890" s="7" t="s">
        <v>62</v>
      </c>
      <c r="U3890" s="7" t="s">
        <v>30</v>
      </c>
      <c r="V3890" s="7" t="s">
        <v>152</v>
      </c>
      <c r="W3890" s="7" t="s">
        <v>187</v>
      </c>
    </row>
    <row r="3891" spans="1:23" ht="15" customHeight="1" x14ac:dyDescent="0.25">
      <c r="A3891" s="7">
        <v>15</v>
      </c>
      <c r="B3891" s="23">
        <v>1954</v>
      </c>
      <c r="C3891" s="14">
        <v>43589</v>
      </c>
      <c r="D3891" s="7" t="s">
        <v>5860</v>
      </c>
      <c r="E3891" s="7" t="s">
        <v>332</v>
      </c>
      <c r="F3891" s="13">
        <v>43551228</v>
      </c>
      <c r="G3891" s="14">
        <v>25654</v>
      </c>
      <c r="H3891" s="7">
        <v>49</v>
      </c>
      <c r="I3891" s="7" t="s">
        <v>23</v>
      </c>
      <c r="J3891" s="7" t="s">
        <v>2406</v>
      </c>
      <c r="K3891" s="7" t="s">
        <v>6067</v>
      </c>
      <c r="L3891" s="7" t="s">
        <v>26</v>
      </c>
      <c r="M3891" s="7" t="s">
        <v>28</v>
      </c>
      <c r="N3891" s="7" t="s">
        <v>28</v>
      </c>
      <c r="O3891" s="7" t="s">
        <v>29</v>
      </c>
      <c r="P3891" s="7" t="s">
        <v>30</v>
      </c>
      <c r="Q3891" s="7" t="s">
        <v>29</v>
      </c>
      <c r="R3891" s="7" t="s">
        <v>51</v>
      </c>
      <c r="T3891" s="7" t="s">
        <v>5714</v>
      </c>
      <c r="U3891" s="7" t="s">
        <v>51</v>
      </c>
      <c r="V3891" s="7" t="s">
        <v>152</v>
      </c>
      <c r="W3891" s="7" t="s">
        <v>187</v>
      </c>
    </row>
    <row r="3892" spans="1:23" ht="15" customHeight="1" x14ac:dyDescent="0.25">
      <c r="A3892" s="7">
        <v>15</v>
      </c>
      <c r="B3892" s="23">
        <v>1955</v>
      </c>
      <c r="C3892" s="14">
        <v>43589</v>
      </c>
      <c r="D3892" s="7" t="s">
        <v>5860</v>
      </c>
      <c r="E3892" s="7" t="s">
        <v>332</v>
      </c>
      <c r="F3892" s="13">
        <v>3317868</v>
      </c>
      <c r="G3892" s="14">
        <v>10781</v>
      </c>
      <c r="H3892" s="7">
        <v>89</v>
      </c>
      <c r="I3892" s="7" t="s">
        <v>36</v>
      </c>
      <c r="J3892" s="7" t="s">
        <v>5910</v>
      </c>
      <c r="K3892" s="7" t="s">
        <v>6068</v>
      </c>
      <c r="L3892" s="7" t="s">
        <v>39</v>
      </c>
      <c r="M3892" s="7" t="s">
        <v>28</v>
      </c>
      <c r="N3892" s="7" t="s">
        <v>28</v>
      </c>
      <c r="O3892" s="7" t="s">
        <v>29</v>
      </c>
      <c r="P3892" s="7" t="s">
        <v>30</v>
      </c>
      <c r="Q3892" s="7" t="s">
        <v>29</v>
      </c>
      <c r="R3892" s="7" t="s">
        <v>51</v>
      </c>
      <c r="U3892" s="7" t="s">
        <v>51</v>
      </c>
      <c r="V3892" s="7" t="s">
        <v>33</v>
      </c>
      <c r="W3892" s="7" t="s">
        <v>187</v>
      </c>
    </row>
    <row r="3893" spans="1:23" ht="15" customHeight="1" x14ac:dyDescent="0.25">
      <c r="A3893" s="7">
        <v>15</v>
      </c>
      <c r="B3893" s="23">
        <v>1956</v>
      </c>
      <c r="C3893" s="14">
        <v>43589</v>
      </c>
      <c r="D3893" s="7" t="s">
        <v>5860</v>
      </c>
      <c r="E3893" s="7" t="s">
        <v>332</v>
      </c>
      <c r="F3893" s="13">
        <v>21538197</v>
      </c>
      <c r="G3893" s="14">
        <v>10241</v>
      </c>
      <c r="H3893" s="7">
        <v>91</v>
      </c>
      <c r="I3893" s="7" t="s">
        <v>23</v>
      </c>
      <c r="J3893" s="7" t="s">
        <v>5910</v>
      </c>
      <c r="K3893" s="7" t="s">
        <v>6069</v>
      </c>
      <c r="L3893" s="7" t="s">
        <v>26</v>
      </c>
      <c r="M3893" s="7" t="s">
        <v>28</v>
      </c>
      <c r="N3893" s="7" t="s">
        <v>28</v>
      </c>
      <c r="O3893" s="7" t="s">
        <v>29</v>
      </c>
      <c r="P3893" s="7" t="s">
        <v>30</v>
      </c>
      <c r="Q3893" s="7" t="s">
        <v>29</v>
      </c>
      <c r="R3893" s="7" t="s">
        <v>51</v>
      </c>
      <c r="S3893" s="7" t="s">
        <v>91</v>
      </c>
      <c r="T3893" s="7" t="s">
        <v>3462</v>
      </c>
      <c r="U3893" s="7" t="s">
        <v>51</v>
      </c>
      <c r="V3893" s="7" t="s">
        <v>33</v>
      </c>
      <c r="W3893" s="7" t="s">
        <v>187</v>
      </c>
    </row>
    <row r="3894" spans="1:23" ht="15" customHeight="1" x14ac:dyDescent="0.25">
      <c r="A3894" s="7">
        <v>15</v>
      </c>
      <c r="B3894" s="23">
        <v>1957</v>
      </c>
      <c r="C3894" s="14">
        <v>43589</v>
      </c>
      <c r="D3894" s="7" t="s">
        <v>5860</v>
      </c>
      <c r="E3894" s="7" t="s">
        <v>332</v>
      </c>
      <c r="F3894" s="13">
        <v>21398450</v>
      </c>
      <c r="G3894" s="14">
        <v>11492</v>
      </c>
      <c r="H3894" s="7">
        <v>87</v>
      </c>
      <c r="I3894" s="7" t="s">
        <v>23</v>
      </c>
      <c r="J3894" s="7" t="s">
        <v>5863</v>
      </c>
      <c r="K3894" s="7" t="s">
        <v>6070</v>
      </c>
      <c r="L3894" s="7" t="s">
        <v>26</v>
      </c>
      <c r="M3894" s="7" t="s">
        <v>28</v>
      </c>
      <c r="N3894" s="7" t="s">
        <v>28</v>
      </c>
      <c r="O3894" s="7" t="s">
        <v>76</v>
      </c>
      <c r="P3894" s="7" t="s">
        <v>30</v>
      </c>
      <c r="Q3894" s="7" t="s">
        <v>29</v>
      </c>
      <c r="R3894" s="7" t="s">
        <v>30</v>
      </c>
      <c r="S3894" s="7" t="s">
        <v>91</v>
      </c>
      <c r="T3894" s="7" t="s">
        <v>3812</v>
      </c>
      <c r="U3894" s="7" t="s">
        <v>30</v>
      </c>
      <c r="V3894" s="7" t="s">
        <v>33</v>
      </c>
      <c r="W3894" s="7" t="s">
        <v>5865</v>
      </c>
    </row>
    <row r="3895" spans="1:23" ht="15" customHeight="1" x14ac:dyDescent="0.25">
      <c r="A3895" s="7">
        <v>15</v>
      </c>
      <c r="B3895" s="23">
        <v>1958</v>
      </c>
      <c r="C3895" s="14">
        <v>43589</v>
      </c>
      <c r="D3895" s="7" t="s">
        <v>5860</v>
      </c>
      <c r="E3895" s="7" t="s">
        <v>332</v>
      </c>
      <c r="F3895" s="13">
        <v>21461810</v>
      </c>
      <c r="G3895" s="14">
        <v>20696</v>
      </c>
      <c r="H3895" s="7">
        <v>62</v>
      </c>
      <c r="I3895" s="7" t="s">
        <v>23</v>
      </c>
      <c r="J3895" s="7" t="s">
        <v>5869</v>
      </c>
      <c r="K3895" s="7" t="s">
        <v>6071</v>
      </c>
      <c r="L3895" s="7" t="s">
        <v>26</v>
      </c>
      <c r="M3895" s="7" t="s">
        <v>27</v>
      </c>
      <c r="N3895" s="7" t="s">
        <v>28</v>
      </c>
      <c r="O3895" s="7" t="s">
        <v>76</v>
      </c>
      <c r="P3895" s="7" t="s">
        <v>30</v>
      </c>
      <c r="Q3895" s="7" t="s">
        <v>29</v>
      </c>
      <c r="R3895" s="7" t="s">
        <v>51</v>
      </c>
      <c r="S3895" s="7" t="s">
        <v>36</v>
      </c>
      <c r="T3895" s="7" t="s">
        <v>6072</v>
      </c>
      <c r="U3895" s="7" t="s">
        <v>51</v>
      </c>
      <c r="V3895" s="7" t="s">
        <v>33</v>
      </c>
      <c r="W3895" s="7" t="s">
        <v>187</v>
      </c>
    </row>
    <row r="3896" spans="1:23" ht="15" customHeight="1" x14ac:dyDescent="0.25">
      <c r="A3896" s="7">
        <v>15</v>
      </c>
      <c r="B3896" s="23">
        <v>1959</v>
      </c>
      <c r="C3896" s="14">
        <v>43589</v>
      </c>
      <c r="D3896" s="7" t="s">
        <v>5860</v>
      </c>
      <c r="E3896" s="7" t="s">
        <v>332</v>
      </c>
      <c r="F3896" s="13">
        <v>98550194</v>
      </c>
      <c r="G3896" s="14">
        <v>25673</v>
      </c>
      <c r="H3896" s="7">
        <v>49</v>
      </c>
      <c r="I3896" s="7" t="s">
        <v>36</v>
      </c>
      <c r="J3896" s="7" t="s">
        <v>5869</v>
      </c>
      <c r="K3896" s="7" t="s">
        <v>6073</v>
      </c>
      <c r="L3896" s="7" t="s">
        <v>44</v>
      </c>
      <c r="M3896" s="7" t="s">
        <v>28</v>
      </c>
      <c r="N3896" s="7" t="s">
        <v>28</v>
      </c>
      <c r="O3896" s="7" t="s">
        <v>29</v>
      </c>
      <c r="P3896" s="7" t="s">
        <v>51</v>
      </c>
      <c r="Q3896" s="7" t="s">
        <v>29</v>
      </c>
      <c r="R3896" s="7" t="s">
        <v>30</v>
      </c>
      <c r="T3896" s="7" t="s">
        <v>6074</v>
      </c>
      <c r="U3896" s="7" t="s">
        <v>51</v>
      </c>
      <c r="V3896" s="7" t="s">
        <v>152</v>
      </c>
      <c r="W3896" s="7" t="s">
        <v>187</v>
      </c>
    </row>
    <row r="3897" spans="1:23" ht="15" customHeight="1" x14ac:dyDescent="0.25">
      <c r="A3897" s="7">
        <v>15</v>
      </c>
      <c r="B3897" s="23">
        <v>1960</v>
      </c>
      <c r="C3897" s="14">
        <v>43589</v>
      </c>
      <c r="D3897" s="7" t="s">
        <v>5860</v>
      </c>
      <c r="E3897" s="7" t="s">
        <v>332</v>
      </c>
      <c r="F3897" s="13">
        <v>70066709</v>
      </c>
      <c r="G3897" s="14">
        <v>19930</v>
      </c>
      <c r="H3897" s="7">
        <v>64</v>
      </c>
      <c r="I3897" s="7" t="s">
        <v>36</v>
      </c>
      <c r="J3897" s="7" t="s">
        <v>5863</v>
      </c>
      <c r="K3897" s="7" t="s">
        <v>6075</v>
      </c>
      <c r="L3897" s="7" t="s">
        <v>39</v>
      </c>
      <c r="M3897" s="7" t="s">
        <v>28</v>
      </c>
      <c r="N3897" s="7" t="s">
        <v>28</v>
      </c>
      <c r="O3897" s="7" t="s">
        <v>76</v>
      </c>
      <c r="P3897" s="7" t="s">
        <v>51</v>
      </c>
      <c r="R3897" s="7" t="s">
        <v>30</v>
      </c>
      <c r="S3897" s="7" t="s">
        <v>36</v>
      </c>
      <c r="U3897" s="7" t="s">
        <v>51</v>
      </c>
      <c r="V3897" s="7" t="s">
        <v>33</v>
      </c>
      <c r="W3897" s="7" t="s">
        <v>5865</v>
      </c>
    </row>
    <row r="3898" spans="1:23" ht="15" customHeight="1" x14ac:dyDescent="0.25">
      <c r="A3898" s="7">
        <v>15</v>
      </c>
      <c r="B3898" s="23">
        <v>1961</v>
      </c>
      <c r="C3898" s="14">
        <v>43589</v>
      </c>
      <c r="D3898" s="7" t="s">
        <v>5860</v>
      </c>
      <c r="E3898" s="7" t="s">
        <v>332</v>
      </c>
      <c r="F3898" s="13">
        <v>42757559</v>
      </c>
      <c r="G3898" s="14">
        <v>22888</v>
      </c>
      <c r="H3898" s="7">
        <v>56</v>
      </c>
      <c r="I3898" s="7" t="s">
        <v>23</v>
      </c>
      <c r="J3898" s="7" t="s">
        <v>5910</v>
      </c>
      <c r="K3898" s="7" t="s">
        <v>6076</v>
      </c>
      <c r="L3898" s="7" t="s">
        <v>26</v>
      </c>
      <c r="M3898" s="7" t="s">
        <v>28</v>
      </c>
      <c r="N3898" s="7" t="s">
        <v>28</v>
      </c>
      <c r="O3898" s="7" t="s">
        <v>76</v>
      </c>
      <c r="P3898" s="7" t="s">
        <v>30</v>
      </c>
      <c r="Q3898" s="7" t="s">
        <v>29</v>
      </c>
      <c r="R3898" s="7" t="s">
        <v>30</v>
      </c>
      <c r="T3898" s="7" t="s">
        <v>6077</v>
      </c>
      <c r="U3898" s="7" t="s">
        <v>51</v>
      </c>
      <c r="V3898" s="7" t="s">
        <v>152</v>
      </c>
      <c r="W3898" s="7" t="s">
        <v>187</v>
      </c>
    </row>
    <row r="3899" spans="1:23" ht="15" customHeight="1" x14ac:dyDescent="0.25">
      <c r="A3899" s="7">
        <v>15</v>
      </c>
      <c r="B3899" s="23">
        <v>1962</v>
      </c>
      <c r="C3899" s="14">
        <v>43589</v>
      </c>
      <c r="D3899" s="7" t="s">
        <v>5860</v>
      </c>
      <c r="E3899" s="7" t="s">
        <v>332</v>
      </c>
      <c r="F3899" s="13">
        <v>1152216597</v>
      </c>
      <c r="G3899" s="14">
        <v>34865</v>
      </c>
      <c r="H3899" s="7">
        <v>23</v>
      </c>
      <c r="I3899" s="7" t="s">
        <v>23</v>
      </c>
      <c r="J3899" s="7" t="s">
        <v>5910</v>
      </c>
      <c r="K3899" s="7" t="s">
        <v>6078</v>
      </c>
      <c r="L3899" s="7" t="s">
        <v>50</v>
      </c>
      <c r="M3899" s="7" t="s">
        <v>28</v>
      </c>
      <c r="N3899" s="7" t="s">
        <v>28</v>
      </c>
      <c r="O3899" s="7" t="s">
        <v>29</v>
      </c>
      <c r="P3899" s="7" t="s">
        <v>30</v>
      </c>
      <c r="Q3899" s="7" t="s">
        <v>29</v>
      </c>
      <c r="R3899" s="7" t="s">
        <v>51</v>
      </c>
      <c r="T3899" s="7" t="s">
        <v>6079</v>
      </c>
      <c r="U3899" s="7" t="s">
        <v>30</v>
      </c>
      <c r="V3899" s="7" t="s">
        <v>152</v>
      </c>
      <c r="W3899" s="7" t="s">
        <v>187</v>
      </c>
    </row>
    <row r="3900" spans="1:23" ht="15" customHeight="1" x14ac:dyDescent="0.25">
      <c r="A3900" s="7">
        <v>15</v>
      </c>
      <c r="B3900" s="23">
        <v>1963</v>
      </c>
      <c r="C3900" s="14">
        <v>43589</v>
      </c>
      <c r="D3900" s="7" t="s">
        <v>5860</v>
      </c>
      <c r="E3900" s="7" t="s">
        <v>332</v>
      </c>
      <c r="F3900" s="13">
        <v>16050565</v>
      </c>
      <c r="G3900" s="14">
        <v>21532</v>
      </c>
      <c r="H3900" s="7">
        <v>60</v>
      </c>
      <c r="I3900" s="7" t="s">
        <v>36</v>
      </c>
      <c r="J3900" s="7" t="s">
        <v>5910</v>
      </c>
      <c r="K3900" s="7" t="s">
        <v>6080</v>
      </c>
      <c r="L3900" s="7" t="s">
        <v>50</v>
      </c>
      <c r="M3900" s="7" t="s">
        <v>28</v>
      </c>
      <c r="N3900" s="7" t="s">
        <v>28</v>
      </c>
      <c r="O3900" s="7" t="s">
        <v>76</v>
      </c>
      <c r="P3900" s="7" t="s">
        <v>30</v>
      </c>
      <c r="Q3900" s="7" t="s">
        <v>29</v>
      </c>
      <c r="R3900" s="7" t="s">
        <v>51</v>
      </c>
      <c r="T3900" s="7" t="s">
        <v>6081</v>
      </c>
      <c r="U3900" s="7" t="s">
        <v>51</v>
      </c>
      <c r="V3900" s="7" t="s">
        <v>33</v>
      </c>
      <c r="W3900" s="7" t="s">
        <v>187</v>
      </c>
    </row>
    <row r="3901" spans="1:23" ht="15" customHeight="1" x14ac:dyDescent="0.25">
      <c r="A3901" s="7">
        <v>15</v>
      </c>
      <c r="B3901" s="23">
        <v>1964</v>
      </c>
      <c r="C3901" s="14">
        <v>43589</v>
      </c>
      <c r="D3901" s="7" t="s">
        <v>5860</v>
      </c>
      <c r="E3901" s="7" t="s">
        <v>332</v>
      </c>
      <c r="F3901" s="13">
        <v>70043508</v>
      </c>
      <c r="G3901" s="14">
        <v>19286</v>
      </c>
      <c r="H3901" s="7">
        <v>66</v>
      </c>
      <c r="I3901" s="7" t="s">
        <v>36</v>
      </c>
      <c r="J3901" s="7" t="s">
        <v>2406</v>
      </c>
      <c r="K3901" s="7" t="s">
        <v>6082</v>
      </c>
      <c r="L3901" s="7" t="s">
        <v>44</v>
      </c>
      <c r="M3901" s="7" t="s">
        <v>171</v>
      </c>
      <c r="N3901" s="7" t="s">
        <v>28</v>
      </c>
      <c r="O3901" s="7" t="s">
        <v>29</v>
      </c>
      <c r="Q3901" s="7" t="s">
        <v>69</v>
      </c>
      <c r="T3901" s="7" t="s">
        <v>744</v>
      </c>
      <c r="U3901" s="7" t="s">
        <v>30</v>
      </c>
      <c r="V3901" s="7" t="s">
        <v>33</v>
      </c>
      <c r="W3901" s="7" t="s">
        <v>187</v>
      </c>
    </row>
    <row r="3902" spans="1:23" ht="15" customHeight="1" x14ac:dyDescent="0.25">
      <c r="A3902" s="7">
        <v>15</v>
      </c>
      <c r="B3902" s="23">
        <v>1965</v>
      </c>
      <c r="C3902" s="14">
        <v>43589</v>
      </c>
      <c r="D3902" s="7" t="s">
        <v>5860</v>
      </c>
      <c r="E3902" s="7" t="s">
        <v>332</v>
      </c>
      <c r="F3902" s="13">
        <v>21930432</v>
      </c>
      <c r="G3902" s="14">
        <v>21669</v>
      </c>
      <c r="H3902" s="7">
        <v>60</v>
      </c>
      <c r="I3902" s="7" t="s">
        <v>23</v>
      </c>
      <c r="J3902" s="7" t="s">
        <v>5869</v>
      </c>
      <c r="K3902" s="7" t="s">
        <v>6083</v>
      </c>
      <c r="L3902" s="7" t="s">
        <v>26</v>
      </c>
      <c r="M3902" s="7" t="s">
        <v>28</v>
      </c>
      <c r="N3902" s="7" t="s">
        <v>28</v>
      </c>
      <c r="O3902" s="7" t="s">
        <v>29</v>
      </c>
      <c r="P3902" s="7" t="s">
        <v>30</v>
      </c>
      <c r="Q3902" s="7" t="s">
        <v>29</v>
      </c>
      <c r="R3902" s="7" t="s">
        <v>51</v>
      </c>
      <c r="T3902" s="7" t="s">
        <v>1876</v>
      </c>
      <c r="U3902" s="7" t="s">
        <v>51</v>
      </c>
      <c r="V3902" s="7" t="s">
        <v>33</v>
      </c>
      <c r="W3902" s="7" t="s">
        <v>187</v>
      </c>
    </row>
    <row r="3903" spans="1:23" ht="15" customHeight="1" x14ac:dyDescent="0.25">
      <c r="A3903" s="7">
        <v>15</v>
      </c>
      <c r="B3903" s="23">
        <v>1966</v>
      </c>
      <c r="C3903" s="14">
        <v>43589</v>
      </c>
      <c r="D3903" s="7" t="s">
        <v>5860</v>
      </c>
      <c r="E3903" s="7" t="s">
        <v>332</v>
      </c>
      <c r="F3903" s="13">
        <v>32550365</v>
      </c>
      <c r="G3903" s="14">
        <v>20269</v>
      </c>
      <c r="H3903" s="7">
        <v>63</v>
      </c>
      <c r="I3903" s="7" t="s">
        <v>23</v>
      </c>
      <c r="J3903" s="7" t="s">
        <v>5910</v>
      </c>
      <c r="K3903" s="7" t="s">
        <v>6084</v>
      </c>
      <c r="L3903" s="7" t="s">
        <v>26</v>
      </c>
      <c r="M3903" s="7" t="s">
        <v>28</v>
      </c>
      <c r="O3903" s="7" t="s">
        <v>29</v>
      </c>
      <c r="P3903" s="7" t="s">
        <v>30</v>
      </c>
      <c r="Q3903" s="7" t="s">
        <v>29</v>
      </c>
      <c r="R3903" s="7" t="s">
        <v>51</v>
      </c>
      <c r="S3903" s="7" t="s">
        <v>36</v>
      </c>
      <c r="T3903" s="7" t="s">
        <v>4140</v>
      </c>
      <c r="U3903" s="7" t="s">
        <v>51</v>
      </c>
      <c r="V3903" s="7" t="s">
        <v>33</v>
      </c>
      <c r="W3903" s="7" t="s">
        <v>187</v>
      </c>
    </row>
    <row r="3904" spans="1:23" ht="15" customHeight="1" x14ac:dyDescent="0.25">
      <c r="A3904" s="7">
        <v>15</v>
      </c>
      <c r="B3904" s="23">
        <v>1967</v>
      </c>
      <c r="C3904" s="14">
        <v>43589</v>
      </c>
      <c r="D3904" s="7" t="s">
        <v>5860</v>
      </c>
      <c r="E3904" s="7" t="s">
        <v>332</v>
      </c>
      <c r="F3904" s="13">
        <v>42976048</v>
      </c>
      <c r="G3904" s="14">
        <v>21467</v>
      </c>
      <c r="H3904" s="7">
        <v>60</v>
      </c>
      <c r="I3904" s="7" t="s">
        <v>23</v>
      </c>
      <c r="J3904" s="7" t="s">
        <v>2406</v>
      </c>
      <c r="K3904" s="7" t="s">
        <v>6085</v>
      </c>
      <c r="L3904" s="7" t="s">
        <v>50</v>
      </c>
      <c r="M3904" s="7" t="s">
        <v>27</v>
      </c>
      <c r="N3904" s="7" t="s">
        <v>28</v>
      </c>
      <c r="O3904" s="7" t="s">
        <v>76</v>
      </c>
      <c r="P3904" s="7" t="s">
        <v>30</v>
      </c>
      <c r="R3904" s="7" t="s">
        <v>51</v>
      </c>
      <c r="S3904" s="7" t="s">
        <v>36</v>
      </c>
      <c r="T3904" s="7" t="s">
        <v>6086</v>
      </c>
      <c r="U3904" s="7" t="s">
        <v>51</v>
      </c>
      <c r="V3904" s="7" t="s">
        <v>33</v>
      </c>
      <c r="W3904" s="7" t="s">
        <v>187</v>
      </c>
    </row>
    <row r="3905" spans="1:23" ht="15" customHeight="1" x14ac:dyDescent="0.25">
      <c r="A3905" s="7">
        <v>15</v>
      </c>
      <c r="B3905" s="23">
        <v>1968</v>
      </c>
      <c r="C3905" s="14">
        <v>43589</v>
      </c>
      <c r="D3905" s="7" t="s">
        <v>5860</v>
      </c>
      <c r="E3905" s="7" t="s">
        <v>332</v>
      </c>
      <c r="F3905" s="13">
        <v>32018436</v>
      </c>
      <c r="G3905" s="14">
        <v>21209</v>
      </c>
      <c r="H3905" s="7">
        <v>61</v>
      </c>
      <c r="I3905" s="7" t="s">
        <v>23</v>
      </c>
      <c r="J3905" s="7" t="s">
        <v>5910</v>
      </c>
      <c r="K3905" s="7" t="s">
        <v>6087</v>
      </c>
      <c r="L3905" s="7" t="s">
        <v>26</v>
      </c>
      <c r="M3905" s="7" t="s">
        <v>27</v>
      </c>
      <c r="N3905" s="7" t="s">
        <v>28</v>
      </c>
      <c r="O3905" s="7" t="s">
        <v>29</v>
      </c>
      <c r="P3905" s="7" t="s">
        <v>30</v>
      </c>
      <c r="Q3905" s="7" t="s">
        <v>29</v>
      </c>
      <c r="R3905" s="7" t="s">
        <v>30</v>
      </c>
      <c r="T3905" s="7" t="s">
        <v>1038</v>
      </c>
      <c r="U3905" s="7" t="s">
        <v>30</v>
      </c>
      <c r="V3905" s="7" t="s">
        <v>33</v>
      </c>
      <c r="W3905" s="7" t="s">
        <v>187</v>
      </c>
    </row>
    <row r="3906" spans="1:23" ht="15" customHeight="1" x14ac:dyDescent="0.25">
      <c r="A3906" s="7">
        <v>15</v>
      </c>
      <c r="B3906" s="23">
        <v>1969</v>
      </c>
      <c r="C3906" s="14">
        <v>43589</v>
      </c>
      <c r="D3906" s="7" t="s">
        <v>5860</v>
      </c>
      <c r="E3906" s="7" t="s">
        <v>332</v>
      </c>
      <c r="F3906" s="13">
        <v>42893033</v>
      </c>
      <c r="G3906" s="14">
        <v>13342</v>
      </c>
      <c r="H3906" s="7">
        <v>82</v>
      </c>
      <c r="I3906" s="7" t="s">
        <v>23</v>
      </c>
      <c r="J3906" s="7" t="s">
        <v>5910</v>
      </c>
      <c r="K3906" s="7" t="s">
        <v>6087</v>
      </c>
      <c r="L3906" s="7" t="s">
        <v>50</v>
      </c>
      <c r="M3906" s="7" t="s">
        <v>27</v>
      </c>
      <c r="N3906" s="7" t="s">
        <v>28</v>
      </c>
      <c r="O3906" s="7" t="s">
        <v>29</v>
      </c>
      <c r="P3906" s="7" t="s">
        <v>30</v>
      </c>
      <c r="R3906" s="7" t="s">
        <v>30</v>
      </c>
      <c r="T3906" s="7" t="s">
        <v>1038</v>
      </c>
      <c r="U3906" s="7" t="s">
        <v>51</v>
      </c>
      <c r="V3906" s="7" t="s">
        <v>33</v>
      </c>
      <c r="W3906" s="7" t="s">
        <v>187</v>
      </c>
    </row>
    <row r="3907" spans="1:23" ht="15" customHeight="1" x14ac:dyDescent="0.25">
      <c r="A3907" s="7">
        <v>15</v>
      </c>
      <c r="B3907" s="23">
        <v>1970</v>
      </c>
      <c r="C3907" s="14">
        <v>43589</v>
      </c>
      <c r="D3907" s="7" t="s">
        <v>5860</v>
      </c>
      <c r="E3907" s="7" t="s">
        <v>332</v>
      </c>
      <c r="F3907" s="13">
        <v>42766995</v>
      </c>
      <c r="G3907" s="14">
        <v>23749</v>
      </c>
      <c r="H3907" s="7">
        <v>54</v>
      </c>
      <c r="I3907" s="7" t="s">
        <v>23</v>
      </c>
      <c r="J3907" s="7" t="s">
        <v>5910</v>
      </c>
      <c r="K3907" s="7" t="s">
        <v>6087</v>
      </c>
      <c r="L3907" s="7" t="s">
        <v>26</v>
      </c>
      <c r="M3907" s="7" t="s">
        <v>28</v>
      </c>
      <c r="N3907" s="7" t="s">
        <v>28</v>
      </c>
      <c r="O3907" s="7" t="s">
        <v>29</v>
      </c>
      <c r="P3907" s="7" t="s">
        <v>30</v>
      </c>
      <c r="Q3907" s="7" t="s">
        <v>29</v>
      </c>
      <c r="R3907" s="7" t="s">
        <v>30</v>
      </c>
      <c r="T3907" s="7" t="s">
        <v>1038</v>
      </c>
      <c r="U3907" s="7" t="s">
        <v>51</v>
      </c>
      <c r="V3907" s="7" t="s">
        <v>152</v>
      </c>
      <c r="W3907" s="7" t="s">
        <v>187</v>
      </c>
    </row>
    <row r="3908" spans="1:23" ht="15" customHeight="1" x14ac:dyDescent="0.25">
      <c r="A3908" s="7">
        <v>15</v>
      </c>
      <c r="B3908" s="23">
        <v>1971</v>
      </c>
      <c r="C3908" s="14">
        <v>43589</v>
      </c>
      <c r="D3908" s="7" t="s">
        <v>5860</v>
      </c>
      <c r="E3908" s="7" t="s">
        <v>332</v>
      </c>
      <c r="F3908" s="13">
        <v>42774716</v>
      </c>
      <c r="G3908" s="14">
        <v>24864</v>
      </c>
      <c r="H3908" s="7">
        <v>51</v>
      </c>
      <c r="I3908" s="7" t="s">
        <v>23</v>
      </c>
      <c r="J3908" s="7" t="s">
        <v>5910</v>
      </c>
      <c r="K3908" s="7" t="s">
        <v>6088</v>
      </c>
      <c r="L3908" s="7" t="s">
        <v>26</v>
      </c>
      <c r="M3908" s="7" t="s">
        <v>28</v>
      </c>
      <c r="N3908" s="7" t="s">
        <v>28</v>
      </c>
      <c r="O3908" s="7" t="s">
        <v>29</v>
      </c>
      <c r="P3908" s="7" t="s">
        <v>30</v>
      </c>
      <c r="Q3908" s="7" t="s">
        <v>29</v>
      </c>
      <c r="R3908" s="7" t="s">
        <v>51</v>
      </c>
      <c r="U3908" s="7" t="s">
        <v>30</v>
      </c>
      <c r="V3908" s="7" t="s">
        <v>152</v>
      </c>
      <c r="W3908" s="7" t="s">
        <v>187</v>
      </c>
    </row>
    <row r="3909" spans="1:23" ht="15" customHeight="1" x14ac:dyDescent="0.25">
      <c r="A3909" s="7">
        <v>15</v>
      </c>
      <c r="B3909" s="23">
        <v>1972</v>
      </c>
      <c r="C3909" s="14">
        <v>43589</v>
      </c>
      <c r="D3909" s="7" t="s">
        <v>5860</v>
      </c>
      <c r="E3909" s="7" t="s">
        <v>332</v>
      </c>
      <c r="F3909" s="13">
        <v>8028270</v>
      </c>
      <c r="G3909" s="14">
        <v>30939</v>
      </c>
      <c r="H3909" s="7">
        <v>34</v>
      </c>
      <c r="I3909" s="7" t="s">
        <v>36</v>
      </c>
      <c r="J3909" s="7" t="s">
        <v>5910</v>
      </c>
      <c r="K3909" s="7" t="s">
        <v>6089</v>
      </c>
      <c r="L3909" s="7" t="s">
        <v>163</v>
      </c>
      <c r="M3909" s="7" t="s">
        <v>94</v>
      </c>
      <c r="N3909" s="7" t="s">
        <v>28</v>
      </c>
      <c r="O3909" s="7" t="s">
        <v>29</v>
      </c>
      <c r="P3909" s="7" t="s">
        <v>30</v>
      </c>
      <c r="Q3909" s="7" t="s">
        <v>29</v>
      </c>
      <c r="R3909" s="7" t="s">
        <v>30</v>
      </c>
      <c r="T3909" s="7" t="s">
        <v>6090</v>
      </c>
      <c r="U3909" s="7" t="s">
        <v>51</v>
      </c>
      <c r="V3909" s="7" t="s">
        <v>152</v>
      </c>
      <c r="W3909" s="7" t="s">
        <v>187</v>
      </c>
    </row>
    <row r="3910" spans="1:23" ht="15" customHeight="1" x14ac:dyDescent="0.25">
      <c r="A3910" s="7">
        <v>15</v>
      </c>
      <c r="B3910" s="23">
        <v>1973</v>
      </c>
      <c r="C3910" s="14">
        <v>43589</v>
      </c>
      <c r="D3910" s="7" t="s">
        <v>5860</v>
      </c>
      <c r="E3910" s="7" t="s">
        <v>332</v>
      </c>
      <c r="F3910" s="13">
        <v>22227301</v>
      </c>
      <c r="G3910" s="14">
        <v>20210</v>
      </c>
      <c r="H3910" s="7">
        <v>64</v>
      </c>
      <c r="I3910" s="7" t="s">
        <v>23</v>
      </c>
      <c r="J3910" s="7" t="s">
        <v>5910</v>
      </c>
      <c r="K3910" s="7" t="s">
        <v>6091</v>
      </c>
      <c r="L3910" s="7" t="s">
        <v>50</v>
      </c>
      <c r="M3910" s="7" t="s">
        <v>28</v>
      </c>
      <c r="N3910" s="7" t="s">
        <v>28</v>
      </c>
      <c r="O3910" s="7" t="s">
        <v>29</v>
      </c>
      <c r="P3910" s="7" t="s">
        <v>30</v>
      </c>
      <c r="Q3910" s="7" t="s">
        <v>29</v>
      </c>
      <c r="R3910" s="7" t="s">
        <v>51</v>
      </c>
      <c r="T3910" s="7" t="s">
        <v>1528</v>
      </c>
      <c r="U3910" s="7" t="s">
        <v>51</v>
      </c>
      <c r="V3910" s="7" t="s">
        <v>33</v>
      </c>
      <c r="W3910" s="7" t="s">
        <v>187</v>
      </c>
    </row>
    <row r="3911" spans="1:23" ht="15" customHeight="1" x14ac:dyDescent="0.25">
      <c r="A3911" s="7">
        <v>15</v>
      </c>
      <c r="B3911" s="23">
        <v>1974</v>
      </c>
      <c r="C3911" s="14">
        <v>43589</v>
      </c>
      <c r="D3911" s="7" t="s">
        <v>5860</v>
      </c>
      <c r="E3911" s="7" t="s">
        <v>332</v>
      </c>
      <c r="F3911" s="13">
        <v>43827770</v>
      </c>
      <c r="G3911" s="14">
        <v>27286</v>
      </c>
      <c r="H3911" s="7">
        <v>44</v>
      </c>
      <c r="I3911" s="7" t="s">
        <v>23</v>
      </c>
      <c r="J3911" s="7" t="s">
        <v>2406</v>
      </c>
      <c r="K3911" s="7" t="s">
        <v>6092</v>
      </c>
      <c r="L3911" s="7" t="s">
        <v>26</v>
      </c>
      <c r="M3911" s="7" t="s">
        <v>27</v>
      </c>
      <c r="N3911" s="7" t="s">
        <v>28</v>
      </c>
      <c r="O3911" s="7" t="s">
        <v>76</v>
      </c>
      <c r="P3911" s="7" t="s">
        <v>30</v>
      </c>
      <c r="Q3911" s="7" t="s">
        <v>29</v>
      </c>
      <c r="R3911" s="7" t="s">
        <v>51</v>
      </c>
      <c r="T3911" s="7" t="s">
        <v>6093</v>
      </c>
      <c r="U3911" s="7" t="s">
        <v>51</v>
      </c>
      <c r="V3911" s="7" t="s">
        <v>152</v>
      </c>
      <c r="W3911" s="7" t="s">
        <v>187</v>
      </c>
    </row>
    <row r="3912" spans="1:23" ht="15" customHeight="1" x14ac:dyDescent="0.25">
      <c r="A3912" s="7">
        <v>15</v>
      </c>
      <c r="B3912" s="23">
        <v>1975</v>
      </c>
      <c r="C3912" s="14">
        <v>43589</v>
      </c>
      <c r="D3912" s="7" t="s">
        <v>5860</v>
      </c>
      <c r="E3912" s="7" t="s">
        <v>332</v>
      </c>
      <c r="F3912" s="13">
        <v>21371524</v>
      </c>
      <c r="G3912" s="14">
        <v>13747</v>
      </c>
      <c r="H3912" s="7">
        <v>81</v>
      </c>
      <c r="I3912" s="7" t="s">
        <v>23</v>
      </c>
      <c r="J3912" s="7" t="s">
        <v>5863</v>
      </c>
      <c r="K3912" s="7" t="s">
        <v>6094</v>
      </c>
      <c r="L3912" s="7" t="s">
        <v>26</v>
      </c>
      <c r="M3912" s="7" t="s">
        <v>28</v>
      </c>
      <c r="N3912" s="7" t="s">
        <v>28</v>
      </c>
      <c r="O3912" s="7" t="s">
        <v>29</v>
      </c>
      <c r="P3912" s="7" t="s">
        <v>30</v>
      </c>
      <c r="Q3912" s="7" t="s">
        <v>29</v>
      </c>
      <c r="R3912" s="7" t="s">
        <v>30</v>
      </c>
      <c r="S3912" s="7" t="s">
        <v>36</v>
      </c>
      <c r="T3912" s="7" t="s">
        <v>6095</v>
      </c>
      <c r="V3912" s="7" t="s">
        <v>33</v>
      </c>
      <c r="W3912" s="7" t="s">
        <v>5865</v>
      </c>
    </row>
    <row r="3913" spans="1:23" ht="15" customHeight="1" x14ac:dyDescent="0.25">
      <c r="A3913" s="7">
        <v>15</v>
      </c>
      <c r="B3913" s="23">
        <v>1976</v>
      </c>
      <c r="C3913" s="14">
        <v>43589</v>
      </c>
      <c r="D3913" s="7" t="s">
        <v>5860</v>
      </c>
      <c r="E3913" s="7" t="s">
        <v>332</v>
      </c>
      <c r="F3913" s="13">
        <v>32444934</v>
      </c>
      <c r="G3913" s="14">
        <v>17866</v>
      </c>
      <c r="H3913" s="7">
        <v>70</v>
      </c>
      <c r="I3913" s="7" t="s">
        <v>23</v>
      </c>
      <c r="J3913" s="7" t="s">
        <v>5863</v>
      </c>
      <c r="K3913" s="7" t="s">
        <v>6094</v>
      </c>
      <c r="L3913" s="7" t="s">
        <v>26</v>
      </c>
      <c r="M3913" s="7" t="s">
        <v>27</v>
      </c>
      <c r="N3913" s="7" t="s">
        <v>28</v>
      </c>
      <c r="O3913" s="7" t="s">
        <v>29</v>
      </c>
      <c r="P3913" s="7" t="s">
        <v>30</v>
      </c>
      <c r="Q3913" s="7" t="s">
        <v>29</v>
      </c>
      <c r="R3913" s="7" t="s">
        <v>30</v>
      </c>
      <c r="S3913" s="7" t="s">
        <v>36</v>
      </c>
      <c r="T3913" s="7" t="s">
        <v>6096</v>
      </c>
      <c r="U3913" s="7" t="s">
        <v>30</v>
      </c>
      <c r="V3913" s="7" t="s">
        <v>33</v>
      </c>
      <c r="W3913" s="7" t="s">
        <v>5865</v>
      </c>
    </row>
    <row r="3914" spans="1:23" ht="15" customHeight="1" x14ac:dyDescent="0.25">
      <c r="A3914" s="7">
        <v>15</v>
      </c>
      <c r="B3914" s="23">
        <v>1977</v>
      </c>
      <c r="C3914" s="14">
        <v>43589</v>
      </c>
      <c r="D3914" s="7" t="s">
        <v>5860</v>
      </c>
      <c r="E3914" s="7" t="s">
        <v>332</v>
      </c>
      <c r="F3914" s="13">
        <v>98517135</v>
      </c>
      <c r="G3914" s="14">
        <v>24161</v>
      </c>
      <c r="H3914" s="7">
        <v>53</v>
      </c>
      <c r="I3914" s="7" t="s">
        <v>36</v>
      </c>
      <c r="J3914" s="7" t="s">
        <v>6097</v>
      </c>
      <c r="K3914" s="7" t="s">
        <v>6098</v>
      </c>
      <c r="L3914" s="7" t="s">
        <v>50</v>
      </c>
      <c r="M3914" s="7" t="s">
        <v>28</v>
      </c>
      <c r="N3914" s="7" t="s">
        <v>28</v>
      </c>
      <c r="O3914" s="7" t="s">
        <v>69</v>
      </c>
      <c r="P3914" s="7" t="s">
        <v>30</v>
      </c>
      <c r="Q3914" s="7" t="s">
        <v>76</v>
      </c>
      <c r="R3914" s="7" t="s">
        <v>51</v>
      </c>
      <c r="T3914" s="7" t="s">
        <v>6099</v>
      </c>
      <c r="U3914" s="7" t="s">
        <v>51</v>
      </c>
      <c r="V3914" s="7" t="s">
        <v>152</v>
      </c>
      <c r="W3914" s="7" t="s">
        <v>187</v>
      </c>
    </row>
    <row r="3915" spans="1:23" ht="15" customHeight="1" x14ac:dyDescent="0.25">
      <c r="A3915" s="7">
        <v>15</v>
      </c>
      <c r="B3915" s="23">
        <v>1978</v>
      </c>
      <c r="C3915" s="14">
        <v>43589</v>
      </c>
      <c r="D3915" s="7" t="s">
        <v>5860</v>
      </c>
      <c r="E3915" s="7" t="s">
        <v>332</v>
      </c>
      <c r="F3915" s="13">
        <v>43156625</v>
      </c>
      <c r="G3915" s="14">
        <v>28954</v>
      </c>
      <c r="H3915" s="7">
        <v>40</v>
      </c>
      <c r="I3915" s="7" t="s">
        <v>23</v>
      </c>
      <c r="J3915" s="7" t="s">
        <v>5910</v>
      </c>
      <c r="K3915" s="7" t="s">
        <v>6100</v>
      </c>
      <c r="L3915" s="7" t="s">
        <v>26</v>
      </c>
      <c r="M3915" s="7" t="s">
        <v>28</v>
      </c>
      <c r="N3915" s="7" t="s">
        <v>28</v>
      </c>
      <c r="O3915" s="7" t="s">
        <v>29</v>
      </c>
      <c r="P3915" s="7" t="s">
        <v>51</v>
      </c>
      <c r="R3915" s="7" t="s">
        <v>30</v>
      </c>
      <c r="T3915" s="7" t="s">
        <v>6101</v>
      </c>
      <c r="U3915" s="7" t="s">
        <v>51</v>
      </c>
      <c r="V3915" s="7" t="s">
        <v>152</v>
      </c>
      <c r="W3915" s="7" t="s">
        <v>187</v>
      </c>
    </row>
    <row r="3916" spans="1:23" ht="15" customHeight="1" x14ac:dyDescent="0.25">
      <c r="A3916" s="7">
        <v>15</v>
      </c>
      <c r="B3916" s="23">
        <v>1979</v>
      </c>
      <c r="C3916" s="14">
        <v>43589</v>
      </c>
      <c r="D3916" s="7" t="s">
        <v>5860</v>
      </c>
      <c r="E3916" s="7" t="s">
        <v>332</v>
      </c>
      <c r="F3916" s="13">
        <v>71771489</v>
      </c>
      <c r="G3916" s="14">
        <v>28489</v>
      </c>
      <c r="H3916" s="7">
        <v>41</v>
      </c>
      <c r="I3916" s="7" t="s">
        <v>36</v>
      </c>
      <c r="J3916" s="7" t="s">
        <v>5910</v>
      </c>
      <c r="K3916" s="7" t="s">
        <v>6100</v>
      </c>
      <c r="L3916" s="7" t="s">
        <v>50</v>
      </c>
      <c r="M3916" s="7" t="s">
        <v>28</v>
      </c>
      <c r="N3916" s="7" t="s">
        <v>28</v>
      </c>
      <c r="O3916" s="7" t="s">
        <v>29</v>
      </c>
      <c r="P3916" s="7" t="s">
        <v>30</v>
      </c>
      <c r="Q3916" s="7" t="s">
        <v>29</v>
      </c>
      <c r="R3916" s="7" t="s">
        <v>51</v>
      </c>
      <c r="S3916" s="7" t="s">
        <v>36</v>
      </c>
      <c r="T3916" s="7" t="s">
        <v>5149</v>
      </c>
      <c r="U3916" s="7" t="s">
        <v>51</v>
      </c>
      <c r="V3916" s="7" t="s">
        <v>152</v>
      </c>
      <c r="W3916" s="7" t="s">
        <v>187</v>
      </c>
    </row>
    <row r="3917" spans="1:23" ht="15" customHeight="1" x14ac:dyDescent="0.25">
      <c r="A3917" s="7">
        <v>15</v>
      </c>
      <c r="B3917" s="23">
        <v>1980</v>
      </c>
      <c r="C3917" s="14">
        <v>43589</v>
      </c>
      <c r="D3917" s="7" t="s">
        <v>5860</v>
      </c>
      <c r="E3917" s="7" t="s">
        <v>332</v>
      </c>
      <c r="F3917" s="13">
        <v>43027674</v>
      </c>
      <c r="G3917" s="14">
        <v>20740</v>
      </c>
      <c r="H3917" s="7">
        <v>62</v>
      </c>
      <c r="I3917" s="7" t="s">
        <v>23</v>
      </c>
      <c r="J3917" s="7" t="s">
        <v>5910</v>
      </c>
      <c r="K3917" s="7" t="s">
        <v>6102</v>
      </c>
      <c r="L3917" s="7" t="s">
        <v>74</v>
      </c>
      <c r="M3917" s="7" t="s">
        <v>28</v>
      </c>
      <c r="N3917" s="7" t="s">
        <v>28</v>
      </c>
      <c r="O3917" s="7" t="s">
        <v>29</v>
      </c>
      <c r="P3917" s="7" t="s">
        <v>51</v>
      </c>
      <c r="R3917" s="7" t="s">
        <v>51</v>
      </c>
      <c r="T3917" s="7" t="s">
        <v>6103</v>
      </c>
      <c r="U3917" s="7" t="s">
        <v>51</v>
      </c>
      <c r="V3917" s="7" t="s">
        <v>33</v>
      </c>
      <c r="W3917" s="7" t="s">
        <v>187</v>
      </c>
    </row>
    <row r="3918" spans="1:23" ht="15" customHeight="1" x14ac:dyDescent="0.25">
      <c r="A3918" s="7">
        <v>15</v>
      </c>
      <c r="B3918" s="23">
        <v>1981</v>
      </c>
      <c r="C3918" s="14">
        <v>43589</v>
      </c>
      <c r="D3918" s="7" t="s">
        <v>5860</v>
      </c>
      <c r="E3918" s="7" t="s">
        <v>332</v>
      </c>
      <c r="F3918" s="13">
        <v>43066864</v>
      </c>
      <c r="G3918" s="14">
        <v>23413</v>
      </c>
      <c r="H3918" s="7">
        <v>55</v>
      </c>
      <c r="I3918" s="7" t="s">
        <v>23</v>
      </c>
      <c r="J3918" s="7" t="s">
        <v>5863</v>
      </c>
      <c r="K3918" s="7" t="s">
        <v>6104</v>
      </c>
      <c r="L3918" s="7" t="s">
        <v>26</v>
      </c>
      <c r="M3918" s="7" t="s">
        <v>28</v>
      </c>
      <c r="N3918" s="7" t="s">
        <v>28</v>
      </c>
      <c r="O3918" s="7" t="s">
        <v>29</v>
      </c>
      <c r="P3918" s="7" t="s">
        <v>30</v>
      </c>
      <c r="Q3918" s="7" t="s">
        <v>29</v>
      </c>
      <c r="R3918" s="7" t="s">
        <v>51</v>
      </c>
      <c r="S3918" s="7" t="s">
        <v>36</v>
      </c>
      <c r="T3918" s="7" t="s">
        <v>6105</v>
      </c>
      <c r="U3918" s="7" t="s">
        <v>51</v>
      </c>
      <c r="V3918" s="7" t="s">
        <v>152</v>
      </c>
      <c r="W3918" s="7" t="s">
        <v>5865</v>
      </c>
    </row>
    <row r="3919" spans="1:23" ht="15" customHeight="1" x14ac:dyDescent="0.25">
      <c r="A3919" s="7">
        <v>15</v>
      </c>
      <c r="B3919" s="23">
        <v>1982</v>
      </c>
      <c r="C3919" s="14">
        <v>43589</v>
      </c>
      <c r="D3919" s="7" t="s">
        <v>5860</v>
      </c>
      <c r="E3919" s="7" t="s">
        <v>332</v>
      </c>
      <c r="F3919" s="13">
        <v>24296662</v>
      </c>
      <c r="G3919" s="14">
        <v>17156</v>
      </c>
      <c r="H3919" s="7">
        <v>72</v>
      </c>
      <c r="I3919" s="7" t="s">
        <v>23</v>
      </c>
      <c r="J3919" s="7" t="s">
        <v>2406</v>
      </c>
      <c r="K3919" s="7" t="s">
        <v>6106</v>
      </c>
      <c r="L3919" s="7" t="s">
        <v>74</v>
      </c>
      <c r="M3919" s="7" t="s">
        <v>28</v>
      </c>
      <c r="N3919" s="7" t="s">
        <v>28</v>
      </c>
      <c r="O3919" s="7" t="s">
        <v>76</v>
      </c>
      <c r="P3919" s="7" t="s">
        <v>51</v>
      </c>
      <c r="R3919" s="7" t="s">
        <v>51</v>
      </c>
      <c r="S3919" s="7" t="s">
        <v>1327</v>
      </c>
      <c r="T3919" s="7" t="s">
        <v>6107</v>
      </c>
      <c r="U3919" s="7" t="s">
        <v>51</v>
      </c>
      <c r="V3919" s="7" t="s">
        <v>33</v>
      </c>
      <c r="W3919" s="7" t="s">
        <v>187</v>
      </c>
    </row>
    <row r="3920" spans="1:23" ht="15" customHeight="1" x14ac:dyDescent="0.25">
      <c r="A3920" s="7">
        <v>15</v>
      </c>
      <c r="B3920" s="23">
        <v>1983</v>
      </c>
      <c r="C3920" s="14">
        <v>43589</v>
      </c>
      <c r="D3920" s="7" t="s">
        <v>5860</v>
      </c>
      <c r="E3920" s="7" t="s">
        <v>332</v>
      </c>
      <c r="F3920" s="13">
        <v>3434497</v>
      </c>
      <c r="G3920" s="14">
        <v>20187</v>
      </c>
      <c r="H3920" s="7">
        <v>64</v>
      </c>
      <c r="I3920" s="7" t="s">
        <v>36</v>
      </c>
      <c r="J3920" s="7" t="s">
        <v>5910</v>
      </c>
      <c r="K3920" s="7" t="s">
        <v>6108</v>
      </c>
      <c r="L3920" s="7" t="s">
        <v>50</v>
      </c>
      <c r="M3920" s="7" t="s">
        <v>28</v>
      </c>
      <c r="N3920" s="7" t="s">
        <v>28</v>
      </c>
      <c r="O3920" s="7" t="s">
        <v>29</v>
      </c>
      <c r="P3920" s="7" t="s">
        <v>51</v>
      </c>
      <c r="R3920" s="7" t="s">
        <v>51</v>
      </c>
      <c r="T3920" s="7" t="s">
        <v>1964</v>
      </c>
      <c r="U3920" s="7" t="s">
        <v>51</v>
      </c>
      <c r="V3920" s="7" t="s">
        <v>33</v>
      </c>
      <c r="W3920" s="7" t="s">
        <v>187</v>
      </c>
    </row>
    <row r="3921" spans="1:23" ht="15" customHeight="1" x14ac:dyDescent="0.25">
      <c r="A3921" s="7">
        <v>15</v>
      </c>
      <c r="B3921" s="23">
        <v>1984</v>
      </c>
      <c r="C3921" s="14">
        <v>43589</v>
      </c>
      <c r="D3921" s="7" t="s">
        <v>5860</v>
      </c>
      <c r="E3921" s="7" t="s">
        <v>332</v>
      </c>
      <c r="F3921" s="13">
        <v>70121610</v>
      </c>
      <c r="G3921" s="14">
        <v>21621</v>
      </c>
      <c r="H3921" s="7">
        <v>60</v>
      </c>
      <c r="I3921" s="7" t="s">
        <v>36</v>
      </c>
      <c r="J3921" s="7" t="s">
        <v>5863</v>
      </c>
      <c r="K3921" s="7" t="s">
        <v>6109</v>
      </c>
      <c r="L3921" s="7" t="s">
        <v>50</v>
      </c>
      <c r="M3921" s="7" t="s">
        <v>28</v>
      </c>
      <c r="N3921" s="7" t="s">
        <v>28</v>
      </c>
      <c r="O3921" s="7" t="s">
        <v>29</v>
      </c>
      <c r="P3921" s="7" t="s">
        <v>30</v>
      </c>
      <c r="Q3921" s="7" t="s">
        <v>29</v>
      </c>
      <c r="R3921" s="7" t="s">
        <v>51</v>
      </c>
      <c r="U3921" s="7" t="s">
        <v>51</v>
      </c>
      <c r="V3921" s="7" t="s">
        <v>33</v>
      </c>
      <c r="W3921" s="7" t="s">
        <v>187</v>
      </c>
    </row>
    <row r="3922" spans="1:23" ht="15" customHeight="1" x14ac:dyDescent="0.25">
      <c r="A3922" s="7">
        <v>15</v>
      </c>
      <c r="B3922" s="23">
        <v>1985</v>
      </c>
      <c r="C3922" s="14">
        <v>43589</v>
      </c>
      <c r="D3922" s="7" t="s">
        <v>5860</v>
      </c>
      <c r="E3922" s="7" t="s">
        <v>332</v>
      </c>
      <c r="F3922" s="13">
        <v>32501323</v>
      </c>
      <c r="G3922" s="14">
        <v>18505</v>
      </c>
      <c r="H3922" s="7">
        <v>68</v>
      </c>
      <c r="I3922" s="7" t="s">
        <v>23</v>
      </c>
      <c r="J3922" s="7" t="s">
        <v>5910</v>
      </c>
      <c r="K3922" s="7" t="s">
        <v>6110</v>
      </c>
      <c r="L3922" s="7" t="s">
        <v>39</v>
      </c>
      <c r="M3922" s="7" t="s">
        <v>27</v>
      </c>
      <c r="N3922" s="7" t="s">
        <v>28</v>
      </c>
      <c r="O3922" s="7" t="s">
        <v>69</v>
      </c>
      <c r="P3922" s="7" t="s">
        <v>30</v>
      </c>
      <c r="Q3922" s="7" t="s">
        <v>29</v>
      </c>
      <c r="R3922" s="7" t="s">
        <v>30</v>
      </c>
      <c r="S3922" s="7" t="s">
        <v>36</v>
      </c>
      <c r="U3922" s="7" t="s">
        <v>51</v>
      </c>
      <c r="V3922" s="7" t="s">
        <v>33</v>
      </c>
      <c r="W3922" s="7" t="s">
        <v>187</v>
      </c>
    </row>
    <row r="3923" spans="1:23" ht="15" customHeight="1" x14ac:dyDescent="0.25">
      <c r="A3923" s="7">
        <v>15</v>
      </c>
      <c r="B3923" s="23">
        <v>1986</v>
      </c>
      <c r="C3923" s="14">
        <v>43589</v>
      </c>
      <c r="D3923" s="7" t="s">
        <v>5860</v>
      </c>
      <c r="E3923" s="7" t="s">
        <v>332</v>
      </c>
      <c r="F3923" s="13">
        <v>22030437</v>
      </c>
      <c r="G3923" s="14">
        <v>30699</v>
      </c>
      <c r="H3923" s="7">
        <v>35</v>
      </c>
      <c r="I3923" s="7" t="s">
        <v>23</v>
      </c>
      <c r="J3923" s="7" t="s">
        <v>5863</v>
      </c>
      <c r="K3923" s="7" t="s">
        <v>6111</v>
      </c>
      <c r="L3923" s="7" t="s">
        <v>26</v>
      </c>
      <c r="M3923" s="7" t="s">
        <v>28</v>
      </c>
      <c r="N3923" s="7" t="s">
        <v>28</v>
      </c>
      <c r="O3923" s="7" t="s">
        <v>29</v>
      </c>
      <c r="P3923" s="7" t="s">
        <v>30</v>
      </c>
      <c r="Q3923" s="7" t="s">
        <v>29</v>
      </c>
      <c r="R3923" s="7" t="s">
        <v>30</v>
      </c>
      <c r="T3923" s="7" t="s">
        <v>6112</v>
      </c>
      <c r="U3923" s="7" t="s">
        <v>30</v>
      </c>
      <c r="V3923" s="7" t="s">
        <v>152</v>
      </c>
      <c r="W3923" s="7" t="s">
        <v>5865</v>
      </c>
    </row>
    <row r="3924" spans="1:23" ht="15" customHeight="1" x14ac:dyDescent="0.25">
      <c r="A3924" s="7">
        <v>15</v>
      </c>
      <c r="B3924" s="23">
        <v>1987</v>
      </c>
      <c r="C3924" s="14">
        <v>43589</v>
      </c>
      <c r="D3924" s="7" t="s">
        <v>5860</v>
      </c>
      <c r="E3924" s="7" t="s">
        <v>332</v>
      </c>
      <c r="F3924" s="13">
        <v>43070114</v>
      </c>
      <c r="G3924" s="14">
        <v>23532</v>
      </c>
      <c r="H3924" s="7">
        <v>54</v>
      </c>
      <c r="I3924" s="7" t="s">
        <v>23</v>
      </c>
      <c r="J3924" s="7" t="s">
        <v>5863</v>
      </c>
      <c r="K3924" s="7" t="s">
        <v>6109</v>
      </c>
      <c r="L3924" s="7" t="s">
        <v>74</v>
      </c>
      <c r="M3924" s="7" t="s">
        <v>28</v>
      </c>
      <c r="N3924" s="7" t="s">
        <v>28</v>
      </c>
      <c r="O3924" s="7" t="s">
        <v>69</v>
      </c>
      <c r="P3924" s="7" t="s">
        <v>30</v>
      </c>
      <c r="Q3924" s="7" t="s">
        <v>29</v>
      </c>
      <c r="R3924" s="7" t="s">
        <v>51</v>
      </c>
      <c r="U3924" s="7" t="s">
        <v>51</v>
      </c>
      <c r="V3924" s="7" t="s">
        <v>152</v>
      </c>
      <c r="W3924" s="7" t="s">
        <v>187</v>
      </c>
    </row>
    <row r="3925" spans="1:23" ht="15" customHeight="1" x14ac:dyDescent="0.25">
      <c r="A3925" s="7">
        <v>15</v>
      </c>
      <c r="B3925" s="23">
        <v>1988</v>
      </c>
      <c r="C3925" s="14">
        <v>43589</v>
      </c>
      <c r="D3925" s="7" t="s">
        <v>5860</v>
      </c>
      <c r="E3925" s="7" t="s">
        <v>332</v>
      </c>
      <c r="F3925" s="13">
        <v>70506548</v>
      </c>
      <c r="G3925" s="14">
        <v>20889</v>
      </c>
      <c r="H3925" s="7">
        <v>62</v>
      </c>
      <c r="I3925" s="7" t="s">
        <v>36</v>
      </c>
      <c r="J3925" s="7" t="s">
        <v>4526</v>
      </c>
      <c r="K3925" s="7" t="s">
        <v>6113</v>
      </c>
      <c r="L3925" s="7" t="s">
        <v>50</v>
      </c>
      <c r="M3925" s="7" t="s">
        <v>28</v>
      </c>
      <c r="N3925" s="7" t="s">
        <v>28</v>
      </c>
      <c r="O3925" s="7" t="s">
        <v>29</v>
      </c>
      <c r="P3925" s="7" t="s">
        <v>51</v>
      </c>
      <c r="Q3925" s="7" t="s">
        <v>29</v>
      </c>
      <c r="R3925" s="7" t="s">
        <v>51</v>
      </c>
      <c r="T3925" s="7" t="s">
        <v>6077</v>
      </c>
      <c r="U3925" s="7" t="s">
        <v>30</v>
      </c>
      <c r="V3925" s="7" t="s">
        <v>33</v>
      </c>
      <c r="W3925" s="7" t="s">
        <v>3163</v>
      </c>
    </row>
    <row r="3926" spans="1:23" ht="15" customHeight="1" x14ac:dyDescent="0.25">
      <c r="A3926" s="7">
        <v>15</v>
      </c>
      <c r="B3926" s="23">
        <v>1989</v>
      </c>
      <c r="C3926" s="14">
        <v>43589</v>
      </c>
      <c r="D3926" s="7" t="s">
        <v>5860</v>
      </c>
      <c r="E3926" s="7" t="s">
        <v>332</v>
      </c>
      <c r="F3926" s="13">
        <v>98625184</v>
      </c>
      <c r="G3926" s="14">
        <v>27030</v>
      </c>
      <c r="H3926" s="7">
        <v>45</v>
      </c>
      <c r="I3926" s="7" t="s">
        <v>36</v>
      </c>
      <c r="J3926" s="7" t="s">
        <v>5863</v>
      </c>
      <c r="K3926" s="7" t="s">
        <v>6114</v>
      </c>
      <c r="L3926" s="7" t="s">
        <v>44</v>
      </c>
      <c r="M3926" s="7" t="s">
        <v>28</v>
      </c>
      <c r="N3926" s="7" t="s">
        <v>28</v>
      </c>
      <c r="O3926" s="7" t="s">
        <v>29</v>
      </c>
      <c r="P3926" s="7" t="s">
        <v>51</v>
      </c>
      <c r="R3926" s="7" t="s">
        <v>51</v>
      </c>
      <c r="T3926" s="7" t="s">
        <v>6115</v>
      </c>
      <c r="U3926" s="7" t="s">
        <v>30</v>
      </c>
      <c r="V3926" s="7" t="s">
        <v>152</v>
      </c>
      <c r="W3926" s="7" t="s">
        <v>5865</v>
      </c>
    </row>
    <row r="3927" spans="1:23" ht="15" customHeight="1" x14ac:dyDescent="0.25">
      <c r="A3927" s="7">
        <v>15</v>
      </c>
      <c r="B3927" s="23">
        <v>1990</v>
      </c>
      <c r="C3927" s="14">
        <v>43589</v>
      </c>
      <c r="D3927" s="7" t="s">
        <v>5860</v>
      </c>
      <c r="E3927" s="7" t="s">
        <v>332</v>
      </c>
      <c r="F3927" s="13">
        <v>42899478</v>
      </c>
      <c r="G3927" s="14">
        <v>25238</v>
      </c>
      <c r="H3927" s="7">
        <v>50</v>
      </c>
      <c r="I3927" s="7" t="s">
        <v>23</v>
      </c>
      <c r="J3927" s="7" t="s">
        <v>5869</v>
      </c>
      <c r="K3927" s="7" t="s">
        <v>6116</v>
      </c>
      <c r="L3927" s="7" t="s">
        <v>26</v>
      </c>
      <c r="M3927" s="7" t="s">
        <v>27</v>
      </c>
      <c r="N3927" s="7" t="s">
        <v>28</v>
      </c>
      <c r="O3927" s="7" t="s">
        <v>29</v>
      </c>
      <c r="P3927" s="7" t="s">
        <v>30</v>
      </c>
      <c r="Q3927" s="7" t="s">
        <v>29</v>
      </c>
      <c r="S3927" s="7" t="s">
        <v>36</v>
      </c>
      <c r="T3927" s="7" t="s">
        <v>2074</v>
      </c>
      <c r="U3927" s="7" t="s">
        <v>51</v>
      </c>
      <c r="V3927" s="7" t="s">
        <v>152</v>
      </c>
      <c r="W3927" s="7" t="s">
        <v>187</v>
      </c>
    </row>
    <row r="3928" spans="1:23" ht="15" customHeight="1" x14ac:dyDescent="0.25">
      <c r="A3928" s="7">
        <v>15</v>
      </c>
      <c r="B3928" s="23">
        <v>1991</v>
      </c>
      <c r="C3928" s="14">
        <v>43589</v>
      </c>
      <c r="D3928" s="7" t="s">
        <v>5860</v>
      </c>
      <c r="E3928" s="7" t="s">
        <v>332</v>
      </c>
      <c r="F3928" s="13">
        <v>42891347</v>
      </c>
      <c r="G3928" s="14">
        <v>24612</v>
      </c>
      <c r="H3928" s="7">
        <v>51</v>
      </c>
      <c r="I3928" s="7" t="s">
        <v>23</v>
      </c>
      <c r="J3928" s="7" t="s">
        <v>5869</v>
      </c>
      <c r="K3928" s="7" t="s">
        <v>6116</v>
      </c>
      <c r="L3928" s="7" t="s">
        <v>55</v>
      </c>
      <c r="M3928" s="7" t="s">
        <v>28</v>
      </c>
      <c r="N3928" s="7" t="s">
        <v>28</v>
      </c>
      <c r="O3928" s="7" t="s">
        <v>29</v>
      </c>
      <c r="P3928" s="7" t="s">
        <v>51</v>
      </c>
      <c r="R3928" s="7" t="s">
        <v>51</v>
      </c>
      <c r="T3928" s="7" t="s">
        <v>6117</v>
      </c>
      <c r="U3928" s="7" t="s">
        <v>51</v>
      </c>
      <c r="V3928" s="7" t="s">
        <v>152</v>
      </c>
      <c r="W3928" s="7" t="s">
        <v>187</v>
      </c>
    </row>
    <row r="3929" spans="1:23" ht="15" customHeight="1" x14ac:dyDescent="0.25">
      <c r="A3929" s="7">
        <v>15</v>
      </c>
      <c r="B3929" s="23">
        <v>1992</v>
      </c>
      <c r="C3929" s="14">
        <v>43589</v>
      </c>
      <c r="D3929" s="7" t="s">
        <v>5860</v>
      </c>
      <c r="E3929" s="7" t="s">
        <v>332</v>
      </c>
      <c r="F3929" s="13">
        <v>2876585</v>
      </c>
      <c r="G3929" s="14">
        <v>13180</v>
      </c>
      <c r="H3929" s="7">
        <v>83</v>
      </c>
      <c r="I3929" s="7" t="s">
        <v>36</v>
      </c>
      <c r="J3929" s="7" t="s">
        <v>5869</v>
      </c>
      <c r="K3929" s="7" t="s">
        <v>6118</v>
      </c>
      <c r="L3929" s="7" t="s">
        <v>74</v>
      </c>
      <c r="M3929" s="7" t="s">
        <v>28</v>
      </c>
      <c r="N3929" s="7" t="s">
        <v>28</v>
      </c>
      <c r="O3929" s="7" t="s">
        <v>76</v>
      </c>
      <c r="P3929" s="7" t="s">
        <v>30</v>
      </c>
      <c r="Q3929" s="7" t="s">
        <v>29</v>
      </c>
      <c r="R3929" s="7" t="s">
        <v>51</v>
      </c>
      <c r="S3929" s="7" t="s">
        <v>46</v>
      </c>
      <c r="T3929" s="7" t="s">
        <v>6119</v>
      </c>
      <c r="U3929" s="7" t="s">
        <v>51</v>
      </c>
      <c r="V3929" s="7" t="s">
        <v>33</v>
      </c>
      <c r="W3929" s="7" t="s">
        <v>187</v>
      </c>
    </row>
    <row r="3930" spans="1:23" ht="15" customHeight="1" x14ac:dyDescent="0.25">
      <c r="A3930" s="7">
        <v>15</v>
      </c>
      <c r="B3930" s="23">
        <v>1993</v>
      </c>
      <c r="C3930" s="14">
        <v>43589</v>
      </c>
      <c r="D3930" s="7" t="s">
        <v>5860</v>
      </c>
      <c r="E3930" s="7" t="s">
        <v>332</v>
      </c>
      <c r="F3930" s="13">
        <v>43069793</v>
      </c>
      <c r="G3930" s="14">
        <v>23335</v>
      </c>
      <c r="H3930" s="7">
        <v>55</v>
      </c>
      <c r="I3930" s="7" t="s">
        <v>23</v>
      </c>
      <c r="J3930" s="7" t="s">
        <v>5869</v>
      </c>
      <c r="K3930" s="7" t="s">
        <v>6120</v>
      </c>
      <c r="L3930" s="7" t="s">
        <v>50</v>
      </c>
      <c r="M3930" s="7" t="s">
        <v>27</v>
      </c>
      <c r="N3930" s="7" t="s">
        <v>28</v>
      </c>
      <c r="O3930" s="7" t="s">
        <v>69</v>
      </c>
      <c r="P3930" s="7" t="s">
        <v>30</v>
      </c>
      <c r="Q3930" s="7" t="s">
        <v>29</v>
      </c>
      <c r="R3930" s="7" t="s">
        <v>51</v>
      </c>
      <c r="S3930" s="7" t="s">
        <v>46</v>
      </c>
      <c r="T3930" s="7" t="s">
        <v>6121</v>
      </c>
      <c r="U3930" s="7" t="s">
        <v>51</v>
      </c>
      <c r="V3930" s="7" t="s">
        <v>152</v>
      </c>
      <c r="W3930" s="7" t="s">
        <v>5865</v>
      </c>
    </row>
    <row r="3931" spans="1:23" ht="15" customHeight="1" x14ac:dyDescent="0.25">
      <c r="A3931" s="7">
        <v>15</v>
      </c>
      <c r="B3931" s="23">
        <v>1994</v>
      </c>
      <c r="C3931" s="14">
        <v>43589</v>
      </c>
      <c r="D3931" s="7" t="s">
        <v>5860</v>
      </c>
      <c r="E3931" s="7" t="s">
        <v>332</v>
      </c>
      <c r="F3931" s="13">
        <v>20194151</v>
      </c>
      <c r="G3931" s="14">
        <v>13927</v>
      </c>
      <c r="H3931" s="7">
        <v>81</v>
      </c>
      <c r="I3931" s="7" t="s">
        <v>23</v>
      </c>
      <c r="J3931" s="7" t="s">
        <v>5869</v>
      </c>
      <c r="K3931" s="7" t="s">
        <v>6122</v>
      </c>
      <c r="L3931" s="7" t="s">
        <v>26</v>
      </c>
      <c r="M3931" s="7" t="s">
        <v>27</v>
      </c>
      <c r="N3931" s="7" t="s">
        <v>28</v>
      </c>
      <c r="O3931" s="7" t="s">
        <v>29</v>
      </c>
      <c r="P3931" s="7" t="s">
        <v>30</v>
      </c>
      <c r="Q3931" s="7" t="s">
        <v>29</v>
      </c>
      <c r="R3931" s="7" t="s">
        <v>51</v>
      </c>
      <c r="S3931" s="7" t="s">
        <v>91</v>
      </c>
      <c r="T3931" s="7" t="s">
        <v>1038</v>
      </c>
      <c r="U3931" s="7" t="s">
        <v>51</v>
      </c>
      <c r="V3931" s="7" t="s">
        <v>33</v>
      </c>
      <c r="W3931" s="7" t="s">
        <v>187</v>
      </c>
    </row>
    <row r="3932" spans="1:23" ht="15" customHeight="1" x14ac:dyDescent="0.25">
      <c r="A3932" s="7">
        <v>15</v>
      </c>
      <c r="B3932" s="23">
        <v>1995</v>
      </c>
      <c r="C3932" s="14">
        <v>43589</v>
      </c>
      <c r="D3932" s="7" t="s">
        <v>5860</v>
      </c>
      <c r="E3932" s="7" t="s">
        <v>332</v>
      </c>
      <c r="F3932" s="13">
        <v>3078227</v>
      </c>
      <c r="G3932" s="14">
        <v>21498</v>
      </c>
      <c r="H3932" s="7">
        <v>60</v>
      </c>
      <c r="I3932" s="7" t="s">
        <v>23</v>
      </c>
      <c r="J3932" s="7" t="s">
        <v>6123</v>
      </c>
      <c r="K3932" s="7" t="s">
        <v>6124</v>
      </c>
      <c r="L3932" s="7" t="s">
        <v>50</v>
      </c>
      <c r="M3932" s="7" t="s">
        <v>27</v>
      </c>
      <c r="O3932" s="7" t="s">
        <v>76</v>
      </c>
      <c r="P3932" s="7" t="s">
        <v>30</v>
      </c>
      <c r="Q3932" s="7" t="s">
        <v>29</v>
      </c>
      <c r="R3932" s="7" t="s">
        <v>30</v>
      </c>
      <c r="S3932" s="7" t="s">
        <v>31</v>
      </c>
      <c r="T3932" s="7" t="s">
        <v>6125</v>
      </c>
      <c r="U3932" s="7" t="s">
        <v>51</v>
      </c>
      <c r="V3932" s="7" t="s">
        <v>33</v>
      </c>
      <c r="W3932" s="7" t="s">
        <v>187</v>
      </c>
    </row>
    <row r="3933" spans="1:23" ht="15" customHeight="1" x14ac:dyDescent="0.25">
      <c r="A3933" s="7">
        <v>15</v>
      </c>
      <c r="B3933" s="23">
        <v>1996</v>
      </c>
      <c r="C3933" s="14">
        <v>43589</v>
      </c>
      <c r="D3933" s="7" t="s">
        <v>5860</v>
      </c>
      <c r="E3933" s="7" t="s">
        <v>332</v>
      </c>
      <c r="F3933" s="13">
        <v>21741871</v>
      </c>
      <c r="G3933" s="14">
        <v>14344</v>
      </c>
      <c r="H3933" s="7">
        <v>80</v>
      </c>
      <c r="I3933" s="7" t="s">
        <v>23</v>
      </c>
      <c r="J3933" s="7" t="s">
        <v>6123</v>
      </c>
      <c r="K3933" s="7" t="s">
        <v>6124</v>
      </c>
      <c r="L3933" s="7" t="s">
        <v>55</v>
      </c>
      <c r="M3933" s="7" t="s">
        <v>27</v>
      </c>
      <c r="N3933" s="7" t="s">
        <v>28</v>
      </c>
      <c r="O3933" s="7" t="s">
        <v>29</v>
      </c>
      <c r="P3933" s="7" t="s">
        <v>30</v>
      </c>
      <c r="Q3933" s="7" t="s">
        <v>29</v>
      </c>
      <c r="R3933" s="7" t="s">
        <v>30</v>
      </c>
      <c r="S3933" s="7" t="s">
        <v>46</v>
      </c>
      <c r="T3933" s="7" t="s">
        <v>6126</v>
      </c>
      <c r="U3933" s="7" t="s">
        <v>51</v>
      </c>
      <c r="V3933" s="7" t="s">
        <v>33</v>
      </c>
      <c r="W3933" s="7" t="s">
        <v>187</v>
      </c>
    </row>
    <row r="3934" spans="1:23" ht="15" customHeight="1" x14ac:dyDescent="0.25">
      <c r="A3934" s="7">
        <v>15</v>
      </c>
      <c r="B3934" s="23">
        <v>1997</v>
      </c>
      <c r="C3934" s="14">
        <v>43589</v>
      </c>
      <c r="D3934" s="7" t="s">
        <v>5860</v>
      </c>
      <c r="E3934" s="7" t="s">
        <v>332</v>
      </c>
      <c r="F3934" s="13">
        <v>42974134</v>
      </c>
      <c r="G3934" s="14">
        <v>20120</v>
      </c>
      <c r="H3934" s="7">
        <v>64</v>
      </c>
      <c r="I3934" s="7" t="s">
        <v>23</v>
      </c>
      <c r="J3934" s="7" t="s">
        <v>5863</v>
      </c>
      <c r="K3934" s="7" t="s">
        <v>6127</v>
      </c>
      <c r="L3934" s="7" t="s">
        <v>26</v>
      </c>
      <c r="M3934" s="7" t="s">
        <v>28</v>
      </c>
      <c r="N3934" s="7" t="s">
        <v>28</v>
      </c>
      <c r="O3934" s="7" t="s">
        <v>29</v>
      </c>
      <c r="Q3934" s="7" t="s">
        <v>29</v>
      </c>
      <c r="R3934" s="7" t="s">
        <v>51</v>
      </c>
      <c r="T3934" s="7" t="s">
        <v>744</v>
      </c>
      <c r="U3934" s="7" t="s">
        <v>51</v>
      </c>
      <c r="V3934" s="7" t="s">
        <v>33</v>
      </c>
      <c r="W3934" s="7" t="s">
        <v>5865</v>
      </c>
    </row>
    <row r="3935" spans="1:23" ht="15" customHeight="1" x14ac:dyDescent="0.25">
      <c r="A3935" s="7">
        <v>15</v>
      </c>
      <c r="B3935" s="23">
        <v>1998</v>
      </c>
      <c r="C3935" s="14">
        <v>43589</v>
      </c>
      <c r="D3935" s="7" t="s">
        <v>5860</v>
      </c>
      <c r="E3935" s="7" t="s">
        <v>332</v>
      </c>
      <c r="F3935" s="13">
        <v>42890369</v>
      </c>
      <c r="G3935" s="14">
        <v>24331</v>
      </c>
      <c r="H3935" s="7">
        <v>52</v>
      </c>
      <c r="I3935" s="7" t="s">
        <v>23</v>
      </c>
      <c r="J3935" s="7" t="s">
        <v>5910</v>
      </c>
      <c r="K3935" s="7" t="s">
        <v>6128</v>
      </c>
      <c r="L3935" s="7" t="s">
        <v>26</v>
      </c>
      <c r="M3935" s="7" t="s">
        <v>28</v>
      </c>
      <c r="N3935" s="7" t="s">
        <v>28</v>
      </c>
      <c r="O3935" s="7" t="s">
        <v>29</v>
      </c>
      <c r="P3935" s="7" t="s">
        <v>51</v>
      </c>
      <c r="R3935" s="7" t="s">
        <v>51</v>
      </c>
      <c r="T3935" s="7" t="s">
        <v>6129</v>
      </c>
      <c r="U3935" s="7" t="s">
        <v>51</v>
      </c>
      <c r="V3935" s="7" t="s">
        <v>152</v>
      </c>
      <c r="W3935" s="7" t="s">
        <v>187</v>
      </c>
    </row>
    <row r="3936" spans="1:23" ht="15" customHeight="1" x14ac:dyDescent="0.25">
      <c r="A3936" s="7">
        <v>15</v>
      </c>
      <c r="B3936" s="23">
        <v>1999</v>
      </c>
      <c r="C3936" s="14">
        <v>43589</v>
      </c>
      <c r="D3936" s="7" t="s">
        <v>5860</v>
      </c>
      <c r="E3936" s="7" t="s">
        <v>332</v>
      </c>
      <c r="F3936" s="13">
        <v>40783430</v>
      </c>
      <c r="G3936" s="14">
        <v>28320</v>
      </c>
      <c r="H3936" s="7">
        <v>41</v>
      </c>
      <c r="I3936" s="7" t="s">
        <v>23</v>
      </c>
      <c r="J3936" s="7" t="s">
        <v>5863</v>
      </c>
      <c r="K3936" s="7" t="s">
        <v>6130</v>
      </c>
      <c r="L3936" s="7" t="s">
        <v>26</v>
      </c>
      <c r="M3936" s="7" t="s">
        <v>28</v>
      </c>
      <c r="N3936" s="7" t="s">
        <v>28</v>
      </c>
      <c r="O3936" s="7" t="s">
        <v>29</v>
      </c>
      <c r="P3936" s="7" t="s">
        <v>51</v>
      </c>
      <c r="R3936" s="7" t="s">
        <v>30</v>
      </c>
      <c r="U3936" s="7" t="s">
        <v>30</v>
      </c>
      <c r="V3936" s="7" t="s">
        <v>152</v>
      </c>
      <c r="W3936" s="7" t="s">
        <v>5865</v>
      </c>
    </row>
    <row r="3937" spans="1:23" ht="15" customHeight="1" x14ac:dyDescent="0.25">
      <c r="A3937" s="7">
        <v>15</v>
      </c>
      <c r="B3937" s="23">
        <v>2000</v>
      </c>
      <c r="C3937" s="14">
        <v>43589</v>
      </c>
      <c r="D3937" s="7" t="s">
        <v>5860</v>
      </c>
      <c r="E3937" s="7" t="s">
        <v>332</v>
      </c>
      <c r="F3937" s="13">
        <v>42964169</v>
      </c>
      <c r="G3937" s="14">
        <v>20291</v>
      </c>
      <c r="H3937" s="7">
        <v>63</v>
      </c>
      <c r="I3937" s="7" t="s">
        <v>23</v>
      </c>
      <c r="J3937" s="7" t="s">
        <v>5910</v>
      </c>
      <c r="K3937" s="7" t="s">
        <v>6131</v>
      </c>
      <c r="L3937" s="7" t="s">
        <v>26</v>
      </c>
      <c r="M3937" s="7" t="s">
        <v>28</v>
      </c>
      <c r="O3937" s="7" t="s">
        <v>69</v>
      </c>
      <c r="P3937" s="7" t="s">
        <v>30</v>
      </c>
      <c r="Q3937" s="7" t="s">
        <v>29</v>
      </c>
      <c r="R3937" s="7" t="s">
        <v>30</v>
      </c>
      <c r="U3937" s="7" t="s">
        <v>51</v>
      </c>
      <c r="V3937" s="7" t="s">
        <v>33</v>
      </c>
      <c r="W3937" s="7" t="s">
        <v>187</v>
      </c>
    </row>
    <row r="3938" spans="1:23" ht="15" customHeight="1" x14ac:dyDescent="0.25">
      <c r="A3938" s="7">
        <v>15</v>
      </c>
      <c r="B3938" s="23">
        <v>2001</v>
      </c>
      <c r="C3938" s="14">
        <v>43589</v>
      </c>
      <c r="D3938" s="7" t="s">
        <v>5860</v>
      </c>
      <c r="E3938" s="7" t="s">
        <v>332</v>
      </c>
      <c r="F3938" s="13">
        <v>21538190</v>
      </c>
      <c r="G3938" s="14">
        <v>12761</v>
      </c>
      <c r="H3938" s="7">
        <v>84</v>
      </c>
      <c r="I3938" s="7" t="s">
        <v>23</v>
      </c>
      <c r="J3938" s="7" t="s">
        <v>5910</v>
      </c>
      <c r="K3938" s="7" t="s">
        <v>6132</v>
      </c>
      <c r="L3938" s="7" t="s">
        <v>74</v>
      </c>
      <c r="M3938" s="7" t="s">
        <v>28</v>
      </c>
      <c r="N3938" s="7" t="s">
        <v>28</v>
      </c>
      <c r="O3938" s="7" t="s">
        <v>29</v>
      </c>
      <c r="P3938" s="7" t="s">
        <v>30</v>
      </c>
      <c r="Q3938" s="7" t="s">
        <v>69</v>
      </c>
      <c r="R3938" s="7" t="s">
        <v>30</v>
      </c>
      <c r="S3938" s="7" t="s">
        <v>46</v>
      </c>
      <c r="T3938" s="7" t="s">
        <v>6133</v>
      </c>
      <c r="U3938" s="7" t="s">
        <v>51</v>
      </c>
      <c r="V3938" s="7" t="s">
        <v>33</v>
      </c>
      <c r="W3938" s="7" t="s">
        <v>187</v>
      </c>
    </row>
    <row r="3939" spans="1:23" ht="15" customHeight="1" x14ac:dyDescent="0.25">
      <c r="A3939" s="7">
        <v>15</v>
      </c>
      <c r="B3939" s="23">
        <v>2002</v>
      </c>
      <c r="C3939" s="14">
        <v>43589</v>
      </c>
      <c r="D3939" s="7" t="s">
        <v>5860</v>
      </c>
      <c r="E3939" s="7" t="s">
        <v>332</v>
      </c>
      <c r="F3939" s="13">
        <v>70070249</v>
      </c>
      <c r="G3939" s="14">
        <v>21180</v>
      </c>
      <c r="H3939" s="7">
        <v>61</v>
      </c>
      <c r="I3939" s="7" t="s">
        <v>36</v>
      </c>
      <c r="J3939" s="7" t="s">
        <v>5910</v>
      </c>
      <c r="K3939" s="7" t="s">
        <v>6134</v>
      </c>
      <c r="L3939" s="7" t="s">
        <v>39</v>
      </c>
      <c r="M3939" s="7" t="s">
        <v>45</v>
      </c>
      <c r="O3939" s="7" t="s">
        <v>29</v>
      </c>
      <c r="P3939" s="7" t="s">
        <v>30</v>
      </c>
      <c r="Q3939" s="7" t="s">
        <v>29</v>
      </c>
      <c r="R3939" s="7" t="s">
        <v>51</v>
      </c>
      <c r="T3939" s="7" t="s">
        <v>292</v>
      </c>
      <c r="V3939" s="7" t="s">
        <v>33</v>
      </c>
      <c r="W3939" s="7" t="s">
        <v>187</v>
      </c>
    </row>
    <row r="3940" spans="1:23" ht="15" customHeight="1" x14ac:dyDescent="0.25">
      <c r="A3940" s="7">
        <v>15</v>
      </c>
      <c r="B3940" s="23">
        <v>2003</v>
      </c>
      <c r="C3940" s="14">
        <v>43589</v>
      </c>
      <c r="D3940" s="7" t="s">
        <v>5860</v>
      </c>
      <c r="E3940" s="7" t="s">
        <v>332</v>
      </c>
      <c r="F3940" s="13">
        <v>70063089</v>
      </c>
      <c r="G3940" s="14">
        <v>19820</v>
      </c>
      <c r="H3940" s="7">
        <v>65</v>
      </c>
      <c r="I3940" s="7" t="s">
        <v>36</v>
      </c>
      <c r="J3940" s="7" t="s">
        <v>2406</v>
      </c>
      <c r="K3940" s="7" t="s">
        <v>6135</v>
      </c>
      <c r="L3940" s="7" t="s">
        <v>39</v>
      </c>
      <c r="M3940" s="7" t="s">
        <v>28</v>
      </c>
      <c r="N3940" s="7" t="s">
        <v>28</v>
      </c>
      <c r="O3940" s="7" t="s">
        <v>69</v>
      </c>
      <c r="P3940" s="7" t="s">
        <v>30</v>
      </c>
      <c r="Q3940" s="7" t="s">
        <v>29</v>
      </c>
      <c r="R3940" s="7" t="s">
        <v>51</v>
      </c>
      <c r="T3940" s="7" t="s">
        <v>6136</v>
      </c>
      <c r="U3940" s="7" t="s">
        <v>51</v>
      </c>
      <c r="V3940" s="7" t="s">
        <v>33</v>
      </c>
      <c r="W3940" s="7" t="s">
        <v>187</v>
      </c>
    </row>
    <row r="3941" spans="1:23" ht="15" customHeight="1" x14ac:dyDescent="0.25">
      <c r="A3941" s="7">
        <v>15</v>
      </c>
      <c r="B3941" s="23">
        <v>2004</v>
      </c>
      <c r="C3941" s="14">
        <v>43589</v>
      </c>
      <c r="D3941" s="7" t="s">
        <v>5860</v>
      </c>
      <c r="E3941" s="7" t="s">
        <v>332</v>
      </c>
      <c r="F3941" s="13">
        <v>42973294</v>
      </c>
      <c r="G3941" s="14">
        <v>21431</v>
      </c>
      <c r="H3941" s="7">
        <v>60</v>
      </c>
      <c r="I3941" s="7" t="s">
        <v>23</v>
      </c>
      <c r="J3941" s="7" t="s">
        <v>5910</v>
      </c>
      <c r="K3941" s="7" t="s">
        <v>6137</v>
      </c>
      <c r="L3941" s="7" t="s">
        <v>26</v>
      </c>
      <c r="M3941" s="7" t="s">
        <v>27</v>
      </c>
      <c r="N3941" s="7" t="s">
        <v>28</v>
      </c>
      <c r="O3941" s="7" t="s">
        <v>29</v>
      </c>
      <c r="P3941" s="7" t="s">
        <v>30</v>
      </c>
      <c r="Q3941" s="7" t="s">
        <v>29</v>
      </c>
      <c r="R3941" s="7" t="s">
        <v>51</v>
      </c>
      <c r="S3941" s="7" t="s">
        <v>36</v>
      </c>
      <c r="T3941" s="7" t="s">
        <v>6138</v>
      </c>
      <c r="U3941" s="7" t="s">
        <v>30</v>
      </c>
      <c r="V3941" s="7" t="s">
        <v>33</v>
      </c>
      <c r="W3941" s="7" t="s">
        <v>187</v>
      </c>
    </row>
    <row r="3942" spans="1:23" ht="15" customHeight="1" x14ac:dyDescent="0.25">
      <c r="A3942" s="7">
        <v>15</v>
      </c>
      <c r="B3942" s="23">
        <v>2005</v>
      </c>
      <c r="C3942" s="14">
        <v>43589</v>
      </c>
      <c r="D3942" s="7" t="s">
        <v>5860</v>
      </c>
      <c r="E3942" s="7" t="s">
        <v>332</v>
      </c>
      <c r="F3942" s="13">
        <v>43720561</v>
      </c>
      <c r="G3942" s="14">
        <v>25276</v>
      </c>
      <c r="H3942" s="7">
        <v>50</v>
      </c>
      <c r="I3942" s="7" t="s">
        <v>23</v>
      </c>
      <c r="J3942" s="7" t="s">
        <v>5910</v>
      </c>
      <c r="K3942" s="7" t="s">
        <v>6139</v>
      </c>
      <c r="L3942" s="7" t="s">
        <v>26</v>
      </c>
      <c r="M3942" s="7" t="s">
        <v>28</v>
      </c>
      <c r="N3942" s="7" t="s">
        <v>28</v>
      </c>
      <c r="O3942" s="7" t="s">
        <v>29</v>
      </c>
      <c r="P3942" s="7" t="s">
        <v>51</v>
      </c>
      <c r="R3942" s="7" t="s">
        <v>30</v>
      </c>
      <c r="T3942" s="7" t="s">
        <v>6140</v>
      </c>
      <c r="U3942" s="7" t="s">
        <v>51</v>
      </c>
      <c r="V3942" s="7" t="s">
        <v>152</v>
      </c>
      <c r="W3942" s="7" t="s">
        <v>5865</v>
      </c>
    </row>
    <row r="3943" spans="1:23" ht="15" customHeight="1" x14ac:dyDescent="0.25">
      <c r="A3943" s="7">
        <v>15</v>
      </c>
      <c r="B3943" s="23">
        <v>2006</v>
      </c>
      <c r="C3943" s="14">
        <v>43589</v>
      </c>
      <c r="D3943" s="7" t="s">
        <v>5860</v>
      </c>
      <c r="E3943" s="7" t="s">
        <v>332</v>
      </c>
      <c r="F3943" s="13">
        <v>70551894</v>
      </c>
      <c r="G3943" s="14">
        <v>20957</v>
      </c>
      <c r="H3943" s="7">
        <v>61</v>
      </c>
      <c r="I3943" s="7" t="s">
        <v>36</v>
      </c>
      <c r="J3943" s="7" t="s">
        <v>5863</v>
      </c>
      <c r="K3943" s="7" t="s">
        <v>6141</v>
      </c>
      <c r="L3943" s="7" t="s">
        <v>74</v>
      </c>
      <c r="M3943" s="7" t="s">
        <v>28</v>
      </c>
      <c r="N3943" s="7" t="s">
        <v>28</v>
      </c>
      <c r="O3943" s="7" t="s">
        <v>29</v>
      </c>
      <c r="P3943" s="7" t="s">
        <v>30</v>
      </c>
      <c r="Q3943" s="7" t="s">
        <v>29</v>
      </c>
      <c r="R3943" s="7" t="s">
        <v>51</v>
      </c>
      <c r="S3943" s="7" t="s">
        <v>36</v>
      </c>
      <c r="T3943" s="7" t="s">
        <v>6142</v>
      </c>
      <c r="U3943" s="7" t="s">
        <v>51</v>
      </c>
      <c r="V3943" s="7" t="s">
        <v>33</v>
      </c>
      <c r="W3943" s="7" t="s">
        <v>5865</v>
      </c>
    </row>
    <row r="3944" spans="1:23" ht="15" customHeight="1" x14ac:dyDescent="0.25">
      <c r="A3944" s="7">
        <v>15</v>
      </c>
      <c r="B3944" s="23">
        <v>2007</v>
      </c>
      <c r="C3944" s="14">
        <v>43589</v>
      </c>
      <c r="D3944" s="7" t="s">
        <v>5860</v>
      </c>
      <c r="E3944" s="7" t="s">
        <v>332</v>
      </c>
      <c r="F3944" s="13">
        <v>2775992</v>
      </c>
      <c r="G3944" s="14">
        <v>19942</v>
      </c>
      <c r="H3944" s="7">
        <v>64</v>
      </c>
      <c r="I3944" s="7" t="s">
        <v>36</v>
      </c>
      <c r="J3944" s="7" t="s">
        <v>5863</v>
      </c>
      <c r="K3944" s="7" t="s">
        <v>6143</v>
      </c>
      <c r="L3944" s="7" t="s">
        <v>74</v>
      </c>
      <c r="N3944" s="7" t="s">
        <v>28</v>
      </c>
      <c r="O3944" s="7" t="s">
        <v>29</v>
      </c>
      <c r="P3944" s="7" t="s">
        <v>51</v>
      </c>
      <c r="R3944" s="7" t="s">
        <v>30</v>
      </c>
      <c r="S3944" s="7" t="s">
        <v>36</v>
      </c>
      <c r="T3944" s="7" t="s">
        <v>6144</v>
      </c>
      <c r="V3944" s="7" t="s">
        <v>33</v>
      </c>
      <c r="W3944" s="7" t="s">
        <v>5865</v>
      </c>
    </row>
    <row r="3945" spans="1:23" ht="15" customHeight="1" x14ac:dyDescent="0.25">
      <c r="A3945" s="7">
        <v>15</v>
      </c>
      <c r="B3945" s="23">
        <v>2008</v>
      </c>
      <c r="C3945" s="14">
        <v>43589</v>
      </c>
      <c r="D3945" s="7" t="s">
        <v>5860</v>
      </c>
      <c r="E3945" s="7" t="s">
        <v>332</v>
      </c>
      <c r="F3945" s="13">
        <v>43203135</v>
      </c>
      <c r="G3945" s="14">
        <v>29360</v>
      </c>
      <c r="H3945" s="7">
        <v>38</v>
      </c>
      <c r="I3945" s="7" t="s">
        <v>23</v>
      </c>
      <c r="J3945" s="7" t="s">
        <v>5910</v>
      </c>
      <c r="K3945" s="7" t="s">
        <v>6145</v>
      </c>
      <c r="L3945" s="7" t="s">
        <v>26</v>
      </c>
      <c r="M3945" s="7" t="s">
        <v>28</v>
      </c>
      <c r="N3945" s="7" t="s">
        <v>28</v>
      </c>
      <c r="O3945" s="7" t="s">
        <v>76</v>
      </c>
      <c r="P3945" s="7" t="s">
        <v>30</v>
      </c>
      <c r="Q3945" s="7" t="s">
        <v>29</v>
      </c>
      <c r="R3945" s="7" t="s">
        <v>51</v>
      </c>
      <c r="T3945" s="7" t="s">
        <v>5446</v>
      </c>
      <c r="U3945" s="7" t="s">
        <v>51</v>
      </c>
      <c r="V3945" s="7" t="s">
        <v>152</v>
      </c>
      <c r="W3945" s="7" t="s">
        <v>187</v>
      </c>
    </row>
    <row r="3946" spans="1:23" ht="15" customHeight="1" x14ac:dyDescent="0.25">
      <c r="A3946" s="7">
        <v>15</v>
      </c>
      <c r="B3946" s="23">
        <v>2009</v>
      </c>
      <c r="C3946" s="14">
        <v>43589</v>
      </c>
      <c r="D3946" s="7" t="s">
        <v>5860</v>
      </c>
      <c r="E3946" s="7" t="s">
        <v>332</v>
      </c>
      <c r="F3946" s="13">
        <v>22064884</v>
      </c>
      <c r="G3946" s="14">
        <v>21694</v>
      </c>
      <c r="H3946" s="7">
        <v>59</v>
      </c>
      <c r="I3946" s="7" t="s">
        <v>23</v>
      </c>
      <c r="J3946" s="7" t="s">
        <v>5910</v>
      </c>
      <c r="K3946" s="7" t="s">
        <v>6146</v>
      </c>
      <c r="L3946" s="7" t="s">
        <v>26</v>
      </c>
      <c r="M3946" s="7" t="s">
        <v>28</v>
      </c>
      <c r="N3946" s="7" t="s">
        <v>28</v>
      </c>
      <c r="O3946" s="7" t="s">
        <v>29</v>
      </c>
      <c r="P3946" s="7" t="s">
        <v>30</v>
      </c>
      <c r="Q3946" s="7" t="s">
        <v>29</v>
      </c>
      <c r="R3946" s="7" t="s">
        <v>30</v>
      </c>
      <c r="S3946" s="7" t="s">
        <v>36</v>
      </c>
      <c r="T3946" s="7" t="s">
        <v>6147</v>
      </c>
      <c r="U3946" s="7" t="s">
        <v>51</v>
      </c>
      <c r="V3946" s="7" t="s">
        <v>152</v>
      </c>
      <c r="W3946" s="7" t="s">
        <v>187</v>
      </c>
    </row>
    <row r="3947" spans="1:23" ht="15" customHeight="1" x14ac:dyDescent="0.25">
      <c r="A3947" s="7">
        <v>15</v>
      </c>
      <c r="B3947" s="23">
        <v>2010</v>
      </c>
      <c r="C3947" s="14">
        <v>43589</v>
      </c>
      <c r="D3947" s="7" t="s">
        <v>5860</v>
      </c>
      <c r="E3947" s="7" t="s">
        <v>332</v>
      </c>
      <c r="F3947" s="13">
        <v>4431496</v>
      </c>
      <c r="G3947" s="14">
        <v>24196</v>
      </c>
      <c r="H3947" s="7">
        <v>53</v>
      </c>
      <c r="I3947" s="7" t="s">
        <v>36</v>
      </c>
      <c r="J3947" s="7" t="s">
        <v>5910</v>
      </c>
      <c r="K3947" s="7" t="s">
        <v>6148</v>
      </c>
      <c r="L3947" s="7" t="s">
        <v>50</v>
      </c>
      <c r="N3947" s="7" t="s">
        <v>28</v>
      </c>
      <c r="O3947" s="7" t="s">
        <v>29</v>
      </c>
      <c r="P3947" s="7" t="s">
        <v>30</v>
      </c>
      <c r="Q3947" s="7" t="s">
        <v>29</v>
      </c>
      <c r="R3947" s="7" t="s">
        <v>51</v>
      </c>
      <c r="T3947" s="7" t="s">
        <v>6149</v>
      </c>
      <c r="V3947" s="7" t="s">
        <v>152</v>
      </c>
      <c r="W3947" s="7" t="s">
        <v>187</v>
      </c>
    </row>
    <row r="3948" spans="1:23" ht="15" customHeight="1" x14ac:dyDescent="0.25">
      <c r="A3948" s="7">
        <v>15</v>
      </c>
      <c r="B3948" s="23">
        <v>2011</v>
      </c>
      <c r="C3948" s="14">
        <v>43589</v>
      </c>
      <c r="D3948" s="7" t="s">
        <v>5860</v>
      </c>
      <c r="E3948" s="7" t="s">
        <v>332</v>
      </c>
      <c r="F3948" s="13">
        <v>21674951</v>
      </c>
      <c r="G3948" s="14">
        <v>23014</v>
      </c>
      <c r="H3948" s="7">
        <v>56</v>
      </c>
      <c r="I3948" s="7" t="s">
        <v>23</v>
      </c>
      <c r="J3948" s="7" t="s">
        <v>5869</v>
      </c>
      <c r="K3948" s="7" t="s">
        <v>6150</v>
      </c>
      <c r="L3948" s="7" t="s">
        <v>26</v>
      </c>
      <c r="M3948" s="7" t="s">
        <v>28</v>
      </c>
      <c r="N3948" s="7" t="s">
        <v>28</v>
      </c>
      <c r="O3948" s="7" t="s">
        <v>29</v>
      </c>
      <c r="P3948" s="7" t="s">
        <v>30</v>
      </c>
      <c r="Q3948" s="7" t="s">
        <v>29</v>
      </c>
      <c r="R3948" s="7" t="s">
        <v>30</v>
      </c>
      <c r="S3948" s="7" t="s">
        <v>36</v>
      </c>
      <c r="T3948" s="7" t="s">
        <v>6151</v>
      </c>
      <c r="U3948" s="7" t="s">
        <v>51</v>
      </c>
      <c r="V3948" s="7" t="s">
        <v>152</v>
      </c>
      <c r="W3948" s="7" t="s">
        <v>187</v>
      </c>
    </row>
    <row r="3949" spans="1:23" ht="15" customHeight="1" x14ac:dyDescent="0.25">
      <c r="A3949" s="7">
        <v>15</v>
      </c>
      <c r="B3949" s="23">
        <v>2012</v>
      </c>
      <c r="C3949" s="14">
        <v>43589</v>
      </c>
      <c r="D3949" s="7" t="s">
        <v>5860</v>
      </c>
      <c r="E3949" s="7" t="s">
        <v>332</v>
      </c>
      <c r="F3949" s="13">
        <v>22023850</v>
      </c>
      <c r="G3949" s="14">
        <v>21236</v>
      </c>
      <c r="H3949" s="7">
        <v>61</v>
      </c>
      <c r="I3949" s="7" t="s">
        <v>23</v>
      </c>
      <c r="J3949" s="7" t="s">
        <v>5910</v>
      </c>
      <c r="K3949" s="7" t="s">
        <v>6069</v>
      </c>
      <c r="L3949" s="7" t="s">
        <v>74</v>
      </c>
      <c r="M3949" s="7" t="s">
        <v>28</v>
      </c>
      <c r="N3949" s="7" t="s">
        <v>28</v>
      </c>
      <c r="O3949" s="7" t="s">
        <v>29</v>
      </c>
      <c r="P3949" s="7" t="s">
        <v>51</v>
      </c>
      <c r="R3949" s="7" t="s">
        <v>30</v>
      </c>
      <c r="T3949" s="7" t="s">
        <v>62</v>
      </c>
      <c r="U3949" s="7" t="s">
        <v>51</v>
      </c>
      <c r="V3949" s="7" t="s">
        <v>33</v>
      </c>
      <c r="W3949" s="7" t="s">
        <v>187</v>
      </c>
    </row>
    <row r="3950" spans="1:23" ht="15" customHeight="1" x14ac:dyDescent="0.25">
      <c r="A3950" s="7">
        <v>15</v>
      </c>
      <c r="B3950" s="23">
        <v>2013</v>
      </c>
      <c r="C3950" s="14">
        <v>43589</v>
      </c>
      <c r="D3950" s="7" t="s">
        <v>5860</v>
      </c>
      <c r="E3950" s="7" t="s">
        <v>332</v>
      </c>
      <c r="F3950" s="13">
        <v>3453658</v>
      </c>
      <c r="G3950" s="14">
        <v>17867</v>
      </c>
      <c r="H3950" s="7">
        <v>70</v>
      </c>
      <c r="I3950" s="7" t="s">
        <v>36</v>
      </c>
      <c r="J3950" s="7" t="s">
        <v>5869</v>
      </c>
      <c r="K3950" s="7" t="s">
        <v>6150</v>
      </c>
      <c r="L3950" s="7" t="s">
        <v>44</v>
      </c>
      <c r="M3950" s="7" t="s">
        <v>28</v>
      </c>
      <c r="N3950" s="7" t="s">
        <v>28</v>
      </c>
      <c r="O3950" s="7" t="s">
        <v>29</v>
      </c>
      <c r="P3950" s="7" t="s">
        <v>30</v>
      </c>
      <c r="Q3950" s="7" t="s">
        <v>29</v>
      </c>
      <c r="R3950" s="7" t="s">
        <v>30</v>
      </c>
      <c r="S3950" s="7" t="s">
        <v>36</v>
      </c>
      <c r="T3950" s="7" t="s">
        <v>6152</v>
      </c>
      <c r="U3950" s="7" t="s">
        <v>51</v>
      </c>
      <c r="V3950" s="7" t="s">
        <v>33</v>
      </c>
      <c r="W3950" s="7" t="s">
        <v>187</v>
      </c>
    </row>
    <row r="3951" spans="1:23" ht="15" customHeight="1" x14ac:dyDescent="0.25">
      <c r="A3951" s="7">
        <v>15</v>
      </c>
      <c r="B3951" s="23">
        <v>2014</v>
      </c>
      <c r="C3951" s="14">
        <v>43589</v>
      </c>
      <c r="D3951" s="7" t="s">
        <v>5860</v>
      </c>
      <c r="E3951" s="7" t="s">
        <v>332</v>
      </c>
      <c r="F3951" s="13">
        <v>71646850</v>
      </c>
      <c r="G3951" s="14">
        <v>23282</v>
      </c>
      <c r="H3951" s="7">
        <v>55</v>
      </c>
      <c r="I3951" s="7" t="s">
        <v>36</v>
      </c>
      <c r="J3951" s="7" t="s">
        <v>5863</v>
      </c>
      <c r="K3951" s="7" t="s">
        <v>6153</v>
      </c>
      <c r="L3951" s="7" t="s">
        <v>50</v>
      </c>
      <c r="M3951" s="7" t="s">
        <v>28</v>
      </c>
      <c r="N3951" s="7" t="s">
        <v>28</v>
      </c>
      <c r="O3951" s="7" t="s">
        <v>69</v>
      </c>
      <c r="P3951" s="7" t="s">
        <v>30</v>
      </c>
      <c r="Q3951" s="7" t="s">
        <v>76</v>
      </c>
      <c r="S3951" s="7" t="s">
        <v>191</v>
      </c>
      <c r="T3951" s="7" t="s">
        <v>6154</v>
      </c>
      <c r="U3951" s="7" t="s">
        <v>51</v>
      </c>
      <c r="V3951" s="7" t="s">
        <v>152</v>
      </c>
      <c r="W3951" s="7" t="s">
        <v>5865</v>
      </c>
    </row>
    <row r="3952" spans="1:23" ht="15" customHeight="1" x14ac:dyDescent="0.25">
      <c r="A3952" s="7">
        <v>15</v>
      </c>
      <c r="B3952" s="23">
        <v>2015</v>
      </c>
      <c r="C3952" s="14">
        <v>43589</v>
      </c>
      <c r="D3952" s="7" t="s">
        <v>5860</v>
      </c>
      <c r="E3952" s="7" t="s">
        <v>332</v>
      </c>
      <c r="F3952" s="13">
        <v>43032420</v>
      </c>
      <c r="G3952" s="14">
        <v>22602</v>
      </c>
      <c r="H3952" s="7">
        <v>57</v>
      </c>
      <c r="I3952" s="7" t="s">
        <v>23</v>
      </c>
      <c r="J3952" s="7" t="s">
        <v>5863</v>
      </c>
      <c r="K3952" s="7" t="s">
        <v>6155</v>
      </c>
      <c r="L3952" s="7" t="s">
        <v>26</v>
      </c>
      <c r="M3952" s="7" t="s">
        <v>28</v>
      </c>
      <c r="N3952" s="7" t="s">
        <v>28</v>
      </c>
      <c r="O3952" s="7" t="s">
        <v>29</v>
      </c>
      <c r="P3952" s="7" t="s">
        <v>30</v>
      </c>
      <c r="Q3952" s="7" t="s">
        <v>29</v>
      </c>
      <c r="R3952" s="7" t="s">
        <v>51</v>
      </c>
      <c r="S3952" s="7" t="s">
        <v>36</v>
      </c>
      <c r="T3952" s="7" t="s">
        <v>6156</v>
      </c>
      <c r="U3952" s="7" t="s">
        <v>30</v>
      </c>
      <c r="V3952" s="7" t="s">
        <v>152</v>
      </c>
      <c r="W3952" s="7" t="s">
        <v>5865</v>
      </c>
    </row>
    <row r="3953" spans="1:23" ht="15" customHeight="1" x14ac:dyDescent="0.25">
      <c r="A3953" s="7">
        <v>15</v>
      </c>
      <c r="B3953" s="23">
        <v>2016</v>
      </c>
      <c r="C3953" s="14">
        <v>43589</v>
      </c>
      <c r="D3953" s="7" t="s">
        <v>5860</v>
      </c>
      <c r="E3953" s="7" t="s">
        <v>332</v>
      </c>
      <c r="F3953" s="13">
        <v>32416628</v>
      </c>
      <c r="G3953" s="14">
        <v>15003</v>
      </c>
      <c r="H3953" s="7">
        <v>78</v>
      </c>
      <c r="I3953" s="7" t="s">
        <v>23</v>
      </c>
      <c r="J3953" s="7" t="s">
        <v>5863</v>
      </c>
      <c r="K3953" s="7" t="s">
        <v>6157</v>
      </c>
      <c r="L3953" s="7" t="s">
        <v>26</v>
      </c>
      <c r="M3953" s="7" t="s">
        <v>28</v>
      </c>
      <c r="N3953" s="7" t="s">
        <v>28</v>
      </c>
      <c r="O3953" s="7" t="s">
        <v>29</v>
      </c>
      <c r="P3953" s="7" t="s">
        <v>51</v>
      </c>
      <c r="Q3953" s="7" t="s">
        <v>29</v>
      </c>
      <c r="R3953" s="7" t="s">
        <v>51</v>
      </c>
      <c r="T3953" s="7" t="s">
        <v>1577</v>
      </c>
      <c r="U3953" s="7" t="s">
        <v>30</v>
      </c>
      <c r="V3953" s="7" t="s">
        <v>33</v>
      </c>
      <c r="W3953" s="7" t="s">
        <v>5865</v>
      </c>
    </row>
    <row r="3954" spans="1:23" ht="15" customHeight="1" x14ac:dyDescent="0.25">
      <c r="A3954" s="7">
        <v>15</v>
      </c>
      <c r="B3954" s="23">
        <v>2017</v>
      </c>
      <c r="C3954" s="14">
        <v>43589</v>
      </c>
      <c r="D3954" s="7" t="s">
        <v>5860</v>
      </c>
      <c r="E3954" s="7" t="s">
        <v>332</v>
      </c>
      <c r="F3954" s="13">
        <v>8261919</v>
      </c>
      <c r="G3954" s="14">
        <v>16295</v>
      </c>
      <c r="H3954" s="7">
        <v>74</v>
      </c>
      <c r="I3954" s="7" t="s">
        <v>36</v>
      </c>
      <c r="J3954" s="7" t="s">
        <v>5910</v>
      </c>
      <c r="K3954" s="7" t="s">
        <v>6158</v>
      </c>
      <c r="L3954" s="7" t="s">
        <v>39</v>
      </c>
      <c r="M3954" s="7" t="s">
        <v>28</v>
      </c>
      <c r="N3954" s="7" t="s">
        <v>28</v>
      </c>
      <c r="O3954" s="7" t="s">
        <v>29</v>
      </c>
      <c r="P3954" s="7" t="s">
        <v>30</v>
      </c>
      <c r="Q3954" s="7" t="s">
        <v>29</v>
      </c>
      <c r="R3954" s="7" t="s">
        <v>30</v>
      </c>
      <c r="S3954" s="7" t="s">
        <v>36</v>
      </c>
      <c r="T3954" s="7" t="s">
        <v>181</v>
      </c>
      <c r="U3954" s="7" t="s">
        <v>51</v>
      </c>
      <c r="V3954" s="7" t="s">
        <v>33</v>
      </c>
      <c r="W3954" s="7" t="s">
        <v>187</v>
      </c>
    </row>
    <row r="3955" spans="1:23" ht="15" customHeight="1" x14ac:dyDescent="0.25">
      <c r="A3955" s="7">
        <v>15</v>
      </c>
      <c r="B3955" s="23">
        <v>2018</v>
      </c>
      <c r="C3955" s="14">
        <v>43589</v>
      </c>
      <c r="D3955" s="7" t="s">
        <v>5860</v>
      </c>
      <c r="E3955" s="7" t="s">
        <v>332</v>
      </c>
      <c r="F3955" s="13">
        <v>43808247</v>
      </c>
      <c r="G3955" s="14">
        <v>26696</v>
      </c>
      <c r="H3955" s="7">
        <v>46</v>
      </c>
      <c r="I3955" s="7" t="s">
        <v>23</v>
      </c>
      <c r="J3955" s="7" t="s">
        <v>1562</v>
      </c>
      <c r="K3955" s="7" t="s">
        <v>6159</v>
      </c>
      <c r="L3955" s="7" t="s">
        <v>26</v>
      </c>
      <c r="M3955" s="7" t="s">
        <v>28</v>
      </c>
      <c r="N3955" s="7" t="s">
        <v>28</v>
      </c>
      <c r="O3955" s="7" t="s">
        <v>29</v>
      </c>
      <c r="P3955" s="7" t="s">
        <v>51</v>
      </c>
      <c r="R3955" s="7" t="s">
        <v>51</v>
      </c>
      <c r="T3955" s="7" t="s">
        <v>1403</v>
      </c>
      <c r="U3955" s="7" t="s">
        <v>51</v>
      </c>
      <c r="V3955" s="7" t="s">
        <v>152</v>
      </c>
      <c r="W3955" s="7" t="s">
        <v>3297</v>
      </c>
    </row>
    <row r="3956" spans="1:23" ht="15" customHeight="1" x14ac:dyDescent="0.25">
      <c r="A3956" s="7">
        <v>15</v>
      </c>
      <c r="B3956" s="23">
        <v>2019</v>
      </c>
      <c r="C3956" s="14">
        <v>43589</v>
      </c>
      <c r="D3956" s="7" t="s">
        <v>5860</v>
      </c>
      <c r="E3956" s="7" t="s">
        <v>332</v>
      </c>
      <c r="F3956" s="13">
        <v>32275514</v>
      </c>
      <c r="G3956" s="14">
        <v>26221</v>
      </c>
      <c r="H3956" s="7">
        <v>47</v>
      </c>
      <c r="I3956" s="7" t="s">
        <v>23</v>
      </c>
      <c r="J3956" s="7" t="s">
        <v>1562</v>
      </c>
      <c r="K3956" s="7" t="s">
        <v>6159</v>
      </c>
      <c r="L3956" s="7" t="s">
        <v>50</v>
      </c>
      <c r="N3956" s="7" t="s">
        <v>28</v>
      </c>
      <c r="O3956" s="7" t="s">
        <v>69</v>
      </c>
      <c r="P3956" s="7" t="s">
        <v>51</v>
      </c>
      <c r="Q3956" s="7" t="s">
        <v>29</v>
      </c>
      <c r="R3956" s="7" t="s">
        <v>30</v>
      </c>
      <c r="T3956" s="7" t="s">
        <v>62</v>
      </c>
      <c r="U3956" s="7" t="s">
        <v>51</v>
      </c>
      <c r="V3956" s="7" t="s">
        <v>152</v>
      </c>
      <c r="W3956" s="7" t="s">
        <v>3297</v>
      </c>
    </row>
    <row r="3957" spans="1:23" ht="15" customHeight="1" x14ac:dyDescent="0.25">
      <c r="A3957" s="7">
        <v>15</v>
      </c>
      <c r="B3957" s="23">
        <v>2020</v>
      </c>
      <c r="C3957" s="14">
        <v>43589</v>
      </c>
      <c r="D3957" s="7" t="s">
        <v>5860</v>
      </c>
      <c r="E3957" s="7" t="s">
        <v>332</v>
      </c>
      <c r="F3957" s="13">
        <v>43051355</v>
      </c>
      <c r="G3957" s="14">
        <v>23102</v>
      </c>
      <c r="H3957" s="7">
        <v>56</v>
      </c>
      <c r="I3957" s="7" t="s">
        <v>23</v>
      </c>
      <c r="J3957" s="7" t="s">
        <v>5863</v>
      </c>
      <c r="K3957" s="7" t="s">
        <v>6160</v>
      </c>
      <c r="L3957" s="7" t="s">
        <v>44</v>
      </c>
      <c r="M3957" s="7" t="s">
        <v>28</v>
      </c>
      <c r="N3957" s="7" t="s">
        <v>28</v>
      </c>
      <c r="O3957" s="7" t="s">
        <v>29</v>
      </c>
      <c r="P3957" s="7" t="s">
        <v>30</v>
      </c>
      <c r="Q3957" s="7" t="s">
        <v>29</v>
      </c>
      <c r="R3957" s="7" t="s">
        <v>51</v>
      </c>
      <c r="T3957" s="7" t="s">
        <v>6161</v>
      </c>
      <c r="U3957" s="7" t="s">
        <v>51</v>
      </c>
      <c r="V3957" s="7" t="s">
        <v>152</v>
      </c>
      <c r="W3957" s="7" t="s">
        <v>5865</v>
      </c>
    </row>
    <row r="3958" spans="1:23" ht="15" customHeight="1" x14ac:dyDescent="0.25">
      <c r="A3958" s="7">
        <v>15</v>
      </c>
      <c r="B3958" s="23">
        <v>2021</v>
      </c>
      <c r="C3958" s="14">
        <v>43589</v>
      </c>
      <c r="D3958" s="7" t="s">
        <v>5860</v>
      </c>
      <c r="E3958" s="7" t="s">
        <v>332</v>
      </c>
      <c r="F3958" s="13">
        <v>32717990</v>
      </c>
      <c r="G3958" s="14">
        <v>24764</v>
      </c>
      <c r="H3958" s="7">
        <v>51</v>
      </c>
      <c r="I3958" s="7" t="s">
        <v>23</v>
      </c>
      <c r="J3958" s="7" t="s">
        <v>5863</v>
      </c>
      <c r="K3958" s="7" t="s">
        <v>6162</v>
      </c>
      <c r="L3958" s="7" t="s">
        <v>44</v>
      </c>
      <c r="M3958" s="7" t="s">
        <v>28</v>
      </c>
      <c r="N3958" s="7" t="s">
        <v>28</v>
      </c>
      <c r="O3958" s="7" t="s">
        <v>29</v>
      </c>
      <c r="P3958" s="7" t="s">
        <v>30</v>
      </c>
      <c r="Q3958" s="7" t="s">
        <v>29</v>
      </c>
      <c r="T3958" s="7" t="s">
        <v>6163</v>
      </c>
      <c r="U3958" s="7" t="s">
        <v>51</v>
      </c>
      <c r="V3958" s="7" t="s">
        <v>152</v>
      </c>
      <c r="W3958" s="7" t="s">
        <v>5865</v>
      </c>
    </row>
    <row r="3959" spans="1:23" ht="15" customHeight="1" x14ac:dyDescent="0.25">
      <c r="A3959" s="7">
        <v>15</v>
      </c>
      <c r="B3959" s="23">
        <v>2022</v>
      </c>
      <c r="C3959" s="14">
        <v>43589</v>
      </c>
      <c r="D3959" s="7" t="s">
        <v>5860</v>
      </c>
      <c r="E3959" s="7" t="s">
        <v>332</v>
      </c>
      <c r="F3959" s="13">
        <v>1152435225</v>
      </c>
      <c r="G3959" s="14">
        <v>33088</v>
      </c>
      <c r="H3959" s="7">
        <v>28</v>
      </c>
      <c r="I3959" s="7" t="s">
        <v>23</v>
      </c>
      <c r="J3959" s="7" t="s">
        <v>5910</v>
      </c>
      <c r="K3959" s="7" t="s">
        <v>6137</v>
      </c>
      <c r="L3959" s="7" t="s">
        <v>163</v>
      </c>
      <c r="M3959" s="7" t="s">
        <v>28</v>
      </c>
      <c r="N3959" s="7" t="s">
        <v>28</v>
      </c>
      <c r="O3959" s="7" t="s">
        <v>29</v>
      </c>
      <c r="P3959" s="7" t="s">
        <v>30</v>
      </c>
      <c r="Q3959" s="7" t="s">
        <v>29</v>
      </c>
      <c r="R3959" s="7" t="s">
        <v>51</v>
      </c>
      <c r="U3959" s="7" t="s">
        <v>51</v>
      </c>
      <c r="V3959" s="7" t="s">
        <v>152</v>
      </c>
      <c r="W3959" s="7" t="s">
        <v>187</v>
      </c>
    </row>
    <row r="3960" spans="1:23" ht="15" customHeight="1" x14ac:dyDescent="0.25">
      <c r="A3960" s="7">
        <v>15</v>
      </c>
      <c r="B3960" s="23">
        <v>2023</v>
      </c>
      <c r="C3960" s="14">
        <v>43589</v>
      </c>
      <c r="D3960" s="7" t="s">
        <v>5860</v>
      </c>
      <c r="E3960" s="7" t="s">
        <v>332</v>
      </c>
      <c r="F3960" s="13">
        <v>71647527</v>
      </c>
      <c r="G3960" s="14">
        <v>23419</v>
      </c>
      <c r="H3960" s="7">
        <v>55</v>
      </c>
      <c r="I3960" s="7" t="s">
        <v>36</v>
      </c>
      <c r="J3960" s="7" t="s">
        <v>5910</v>
      </c>
      <c r="K3960" s="7" t="s">
        <v>6164</v>
      </c>
      <c r="L3960" s="7" t="s">
        <v>50</v>
      </c>
      <c r="M3960" s="7" t="s">
        <v>28</v>
      </c>
      <c r="N3960" s="7" t="s">
        <v>28</v>
      </c>
      <c r="O3960" s="7" t="s">
        <v>29</v>
      </c>
      <c r="Q3960" s="7" t="s">
        <v>29</v>
      </c>
      <c r="R3960" s="7" t="s">
        <v>51</v>
      </c>
      <c r="T3960" s="7" t="s">
        <v>6165</v>
      </c>
      <c r="U3960" s="7" t="s">
        <v>51</v>
      </c>
      <c r="V3960" s="7" t="s">
        <v>152</v>
      </c>
      <c r="W3960" s="7" t="s">
        <v>187</v>
      </c>
    </row>
    <row r="3961" spans="1:23" ht="15" customHeight="1" x14ac:dyDescent="0.25">
      <c r="A3961" s="7">
        <v>15</v>
      </c>
      <c r="B3961" s="23">
        <v>2024</v>
      </c>
      <c r="C3961" s="14">
        <v>43589</v>
      </c>
      <c r="D3961" s="7" t="s">
        <v>5860</v>
      </c>
      <c r="E3961" s="7" t="s">
        <v>332</v>
      </c>
      <c r="F3961" s="13">
        <v>70065542</v>
      </c>
      <c r="G3961" s="14">
        <v>19796</v>
      </c>
      <c r="H3961" s="7">
        <v>65</v>
      </c>
      <c r="I3961" s="7" t="s">
        <v>36</v>
      </c>
      <c r="J3961" s="7" t="s">
        <v>5863</v>
      </c>
      <c r="K3961" s="7" t="s">
        <v>6160</v>
      </c>
      <c r="L3961" s="7" t="s">
        <v>74</v>
      </c>
      <c r="O3961" s="7" t="s">
        <v>29</v>
      </c>
      <c r="P3961" s="7" t="s">
        <v>30</v>
      </c>
      <c r="Q3961" s="7" t="s">
        <v>29</v>
      </c>
      <c r="R3961" s="7" t="s">
        <v>51</v>
      </c>
      <c r="S3961" s="7" t="s">
        <v>46</v>
      </c>
      <c r="T3961" s="7" t="s">
        <v>1407</v>
      </c>
      <c r="U3961" s="7" t="s">
        <v>51</v>
      </c>
      <c r="V3961" s="7" t="s">
        <v>33</v>
      </c>
      <c r="W3961" s="7" t="s">
        <v>5865</v>
      </c>
    </row>
    <row r="3962" spans="1:23" ht="15" customHeight="1" x14ac:dyDescent="0.25">
      <c r="A3962" s="7">
        <v>15</v>
      </c>
      <c r="B3962" s="23">
        <v>2025</v>
      </c>
      <c r="C3962" s="14">
        <v>43589</v>
      </c>
      <c r="D3962" s="7" t="s">
        <v>5860</v>
      </c>
      <c r="E3962" s="7" t="s">
        <v>332</v>
      </c>
      <c r="F3962" s="13">
        <v>1216713051</v>
      </c>
      <c r="G3962" s="14">
        <v>34154</v>
      </c>
      <c r="H3962" s="7">
        <v>25</v>
      </c>
      <c r="I3962" s="7" t="s">
        <v>23</v>
      </c>
      <c r="J3962" s="7" t="s">
        <v>5910</v>
      </c>
      <c r="K3962" s="7" t="s">
        <v>6166</v>
      </c>
      <c r="L3962" s="7" t="s">
        <v>26</v>
      </c>
      <c r="M3962" s="7" t="s">
        <v>27</v>
      </c>
      <c r="N3962" s="7" t="s">
        <v>28</v>
      </c>
      <c r="O3962" s="7" t="s">
        <v>76</v>
      </c>
      <c r="P3962" s="7" t="s">
        <v>30</v>
      </c>
      <c r="Q3962" s="7" t="s">
        <v>29</v>
      </c>
      <c r="R3962" s="7" t="s">
        <v>51</v>
      </c>
      <c r="T3962" s="7" t="s">
        <v>6167</v>
      </c>
      <c r="U3962" s="7" t="s">
        <v>51</v>
      </c>
      <c r="V3962" s="7" t="s">
        <v>152</v>
      </c>
      <c r="W3962" s="7" t="s">
        <v>187</v>
      </c>
    </row>
    <row r="3963" spans="1:23" ht="15" customHeight="1" x14ac:dyDescent="0.25">
      <c r="A3963" s="7">
        <v>15</v>
      </c>
      <c r="B3963" s="23">
        <v>2026</v>
      </c>
      <c r="C3963" s="14">
        <v>43589</v>
      </c>
      <c r="D3963" s="7" t="s">
        <v>5860</v>
      </c>
      <c r="E3963" s="7" t="s">
        <v>332</v>
      </c>
      <c r="F3963" s="13">
        <v>43570419</v>
      </c>
      <c r="G3963" s="14">
        <v>26412</v>
      </c>
      <c r="H3963" s="7">
        <v>47</v>
      </c>
      <c r="I3963" s="7" t="s">
        <v>23</v>
      </c>
      <c r="J3963" s="7" t="s">
        <v>2406</v>
      </c>
      <c r="K3963" s="7" t="s">
        <v>6166</v>
      </c>
      <c r="L3963" s="7" t="s">
        <v>26</v>
      </c>
      <c r="M3963" s="7" t="s">
        <v>28</v>
      </c>
      <c r="N3963" s="7" t="s">
        <v>28</v>
      </c>
      <c r="O3963" s="7" t="s">
        <v>29</v>
      </c>
      <c r="P3963" s="7" t="s">
        <v>30</v>
      </c>
      <c r="Q3963" s="7" t="s">
        <v>29</v>
      </c>
      <c r="R3963" s="7" t="s">
        <v>51</v>
      </c>
      <c r="T3963" s="7" t="s">
        <v>6168</v>
      </c>
      <c r="U3963" s="7" t="s">
        <v>30</v>
      </c>
      <c r="V3963" s="7" t="s">
        <v>152</v>
      </c>
      <c r="W3963" s="7" t="s">
        <v>187</v>
      </c>
    </row>
    <row r="3964" spans="1:23" ht="15" customHeight="1" x14ac:dyDescent="0.25">
      <c r="A3964" s="7">
        <v>15</v>
      </c>
      <c r="B3964" s="23">
        <v>2027</v>
      </c>
      <c r="C3964" s="14">
        <v>43589</v>
      </c>
      <c r="D3964" s="7" t="s">
        <v>5860</v>
      </c>
      <c r="E3964" s="7" t="s">
        <v>332</v>
      </c>
      <c r="F3964" s="13">
        <v>32497634</v>
      </c>
      <c r="G3964" s="14">
        <v>18315</v>
      </c>
      <c r="H3964" s="7">
        <v>69</v>
      </c>
      <c r="I3964" s="7" t="s">
        <v>23</v>
      </c>
      <c r="J3964" s="7" t="s">
        <v>5863</v>
      </c>
      <c r="K3964" s="7" t="s">
        <v>6169</v>
      </c>
      <c r="L3964" s="7" t="s">
        <v>26</v>
      </c>
      <c r="M3964" s="7" t="s">
        <v>28</v>
      </c>
      <c r="N3964" s="7" t="s">
        <v>28</v>
      </c>
      <c r="O3964" s="7" t="s">
        <v>69</v>
      </c>
      <c r="P3964" s="7" t="s">
        <v>30</v>
      </c>
      <c r="Q3964" s="7" t="s">
        <v>29</v>
      </c>
      <c r="R3964" s="7" t="s">
        <v>30</v>
      </c>
      <c r="S3964" s="7" t="s">
        <v>36</v>
      </c>
      <c r="T3964" s="7" t="s">
        <v>6170</v>
      </c>
      <c r="U3964" s="7" t="s">
        <v>51</v>
      </c>
      <c r="V3964" s="7" t="s">
        <v>33</v>
      </c>
      <c r="W3964" s="7" t="s">
        <v>5865</v>
      </c>
    </row>
    <row r="3965" spans="1:23" ht="15" customHeight="1" x14ac:dyDescent="0.25">
      <c r="A3965" s="7">
        <v>15</v>
      </c>
      <c r="B3965" s="23">
        <v>2028</v>
      </c>
      <c r="C3965" s="14">
        <v>43589</v>
      </c>
      <c r="D3965" s="7" t="s">
        <v>5860</v>
      </c>
      <c r="E3965" s="7" t="s">
        <v>332</v>
      </c>
      <c r="F3965" s="13">
        <v>1023014620</v>
      </c>
      <c r="G3965" s="14">
        <v>35276</v>
      </c>
      <c r="H3965" s="7">
        <v>22</v>
      </c>
      <c r="I3965" s="7" t="s">
        <v>36</v>
      </c>
      <c r="J3965" s="7" t="s">
        <v>5863</v>
      </c>
      <c r="K3965" s="7" t="s">
        <v>6171</v>
      </c>
      <c r="L3965" s="7" t="s">
        <v>50</v>
      </c>
      <c r="M3965" s="7" t="s">
        <v>28</v>
      </c>
      <c r="N3965" s="7" t="s">
        <v>28</v>
      </c>
      <c r="O3965" s="7" t="s">
        <v>69</v>
      </c>
      <c r="P3965" s="7" t="s">
        <v>51</v>
      </c>
      <c r="T3965" s="7" t="s">
        <v>6172</v>
      </c>
      <c r="U3965" s="7" t="s">
        <v>30</v>
      </c>
      <c r="V3965" s="7" t="s">
        <v>152</v>
      </c>
      <c r="W3965" s="7" t="s">
        <v>5865</v>
      </c>
    </row>
    <row r="3966" spans="1:23" ht="15" customHeight="1" x14ac:dyDescent="0.25">
      <c r="A3966" s="7">
        <v>15</v>
      </c>
      <c r="B3966" s="23">
        <v>2029</v>
      </c>
      <c r="C3966" s="14">
        <v>43589</v>
      </c>
      <c r="D3966" s="7" t="s">
        <v>5860</v>
      </c>
      <c r="E3966" s="7" t="s">
        <v>332</v>
      </c>
      <c r="F3966" s="13">
        <v>1152452251</v>
      </c>
      <c r="G3966" s="14">
        <v>34471</v>
      </c>
      <c r="H3966" s="7">
        <v>24</v>
      </c>
      <c r="I3966" s="7" t="s">
        <v>23</v>
      </c>
      <c r="J3966" s="7" t="s">
        <v>6173</v>
      </c>
      <c r="K3966" s="7" t="s">
        <v>6174</v>
      </c>
      <c r="L3966" s="7" t="s">
        <v>50</v>
      </c>
      <c r="M3966" s="7" t="s">
        <v>28</v>
      </c>
      <c r="N3966" s="7" t="s">
        <v>28</v>
      </c>
      <c r="O3966" s="7" t="s">
        <v>29</v>
      </c>
      <c r="P3966" s="7" t="s">
        <v>30</v>
      </c>
      <c r="Q3966" s="7" t="s">
        <v>29</v>
      </c>
      <c r="R3966" s="7" t="s">
        <v>51</v>
      </c>
      <c r="T3966" s="7" t="s">
        <v>6175</v>
      </c>
      <c r="U3966" s="7" t="s">
        <v>30</v>
      </c>
      <c r="V3966" s="7" t="s">
        <v>152</v>
      </c>
      <c r="W3966" s="7" t="s">
        <v>5865</v>
      </c>
    </row>
    <row r="3967" spans="1:23" ht="15" customHeight="1" x14ac:dyDescent="0.25">
      <c r="A3967" s="7">
        <v>15</v>
      </c>
      <c r="B3967" s="23">
        <v>2030</v>
      </c>
      <c r="C3967" s="14">
        <v>43589</v>
      </c>
      <c r="D3967" s="7" t="s">
        <v>5860</v>
      </c>
      <c r="E3967" s="7" t="s">
        <v>332</v>
      </c>
      <c r="F3967" s="13">
        <v>42992374</v>
      </c>
      <c r="G3967" s="14">
        <v>21870</v>
      </c>
      <c r="H3967" s="7">
        <v>59</v>
      </c>
      <c r="I3967" s="7" t="s">
        <v>23</v>
      </c>
      <c r="J3967" s="7" t="s">
        <v>2049</v>
      </c>
      <c r="K3967" s="7" t="s">
        <v>6176</v>
      </c>
      <c r="L3967" s="7" t="s">
        <v>50</v>
      </c>
      <c r="M3967" s="7" t="s">
        <v>28</v>
      </c>
      <c r="N3967" s="7" t="s">
        <v>28</v>
      </c>
      <c r="O3967" s="7" t="s">
        <v>29</v>
      </c>
      <c r="Q3967" s="7" t="s">
        <v>29</v>
      </c>
      <c r="T3967" s="7" t="s">
        <v>6177</v>
      </c>
      <c r="U3967" s="7" t="s">
        <v>30</v>
      </c>
      <c r="V3967" s="7" t="s">
        <v>152</v>
      </c>
      <c r="W3967" s="7" t="s">
        <v>5865</v>
      </c>
    </row>
    <row r="3968" spans="1:23" ht="15" customHeight="1" x14ac:dyDescent="0.25">
      <c r="A3968" s="7">
        <v>15</v>
      </c>
      <c r="B3968" s="23">
        <v>2031</v>
      </c>
      <c r="C3968" s="14">
        <v>43589</v>
      </c>
      <c r="D3968" s="7" t="s">
        <v>5860</v>
      </c>
      <c r="E3968" s="7" t="s">
        <v>332</v>
      </c>
      <c r="F3968" s="13">
        <v>32470552</v>
      </c>
      <c r="G3968" s="14">
        <v>16074</v>
      </c>
      <c r="H3968" s="7">
        <v>75</v>
      </c>
      <c r="I3968" s="7" t="s">
        <v>23</v>
      </c>
      <c r="J3968" s="7" t="s">
        <v>2406</v>
      </c>
      <c r="K3968" s="7" t="s">
        <v>6178</v>
      </c>
      <c r="L3968" s="7" t="s">
        <v>55</v>
      </c>
      <c r="M3968" s="7" t="s">
        <v>27</v>
      </c>
      <c r="N3968" s="7" t="s">
        <v>28</v>
      </c>
      <c r="O3968" s="7" t="s">
        <v>29</v>
      </c>
      <c r="P3968" s="7" t="s">
        <v>30</v>
      </c>
      <c r="Q3968" s="7" t="s">
        <v>29</v>
      </c>
      <c r="R3968" s="7" t="s">
        <v>51</v>
      </c>
      <c r="S3968" s="7" t="s">
        <v>36</v>
      </c>
      <c r="T3968" s="7" t="s">
        <v>6179</v>
      </c>
      <c r="U3968" s="7" t="s">
        <v>30</v>
      </c>
      <c r="V3968" s="7" t="s">
        <v>33</v>
      </c>
      <c r="W3968" s="7" t="s">
        <v>187</v>
      </c>
    </row>
    <row r="3969" spans="1:23" ht="15" customHeight="1" x14ac:dyDescent="0.25">
      <c r="A3969" s="7">
        <v>15</v>
      </c>
      <c r="B3969" s="23">
        <v>2032</v>
      </c>
      <c r="C3969" s="14">
        <v>43589</v>
      </c>
      <c r="D3969" s="7" t="s">
        <v>5860</v>
      </c>
      <c r="E3969" s="7" t="s">
        <v>332</v>
      </c>
      <c r="F3969" s="13">
        <v>21300821</v>
      </c>
      <c r="G3969" s="14">
        <v>14215</v>
      </c>
      <c r="H3969" s="7">
        <v>80</v>
      </c>
      <c r="I3969" s="7" t="s">
        <v>23</v>
      </c>
      <c r="J3969" s="7" t="s">
        <v>6123</v>
      </c>
      <c r="K3969" s="7" t="s">
        <v>6180</v>
      </c>
      <c r="L3969" s="7" t="s">
        <v>26</v>
      </c>
      <c r="M3969" s="7" t="s">
        <v>27</v>
      </c>
      <c r="N3969" s="7" t="s">
        <v>28</v>
      </c>
      <c r="O3969" s="7" t="s">
        <v>29</v>
      </c>
      <c r="P3969" s="7" t="s">
        <v>30</v>
      </c>
      <c r="Q3969" s="7" t="s">
        <v>29</v>
      </c>
      <c r="R3969" s="7" t="s">
        <v>51</v>
      </c>
      <c r="U3969" s="7" t="s">
        <v>51</v>
      </c>
      <c r="V3969" s="7" t="s">
        <v>33</v>
      </c>
      <c r="W3969" s="7" t="s">
        <v>187</v>
      </c>
    </row>
    <row r="3970" spans="1:23" ht="15" customHeight="1" x14ac:dyDescent="0.25">
      <c r="A3970" s="7">
        <v>15</v>
      </c>
      <c r="B3970" s="23">
        <v>2033</v>
      </c>
      <c r="C3970" s="14">
        <v>43589</v>
      </c>
      <c r="D3970" s="7" t="s">
        <v>5860</v>
      </c>
      <c r="E3970" s="7" t="s">
        <v>332</v>
      </c>
      <c r="F3970" s="13">
        <v>42968810</v>
      </c>
      <c r="G3970" s="14">
        <v>19864</v>
      </c>
      <c r="H3970" s="7">
        <v>64</v>
      </c>
      <c r="I3970" s="7" t="s">
        <v>23</v>
      </c>
      <c r="J3970" s="7" t="s">
        <v>2049</v>
      </c>
      <c r="K3970" s="7" t="s">
        <v>6181</v>
      </c>
      <c r="L3970" s="7" t="s">
        <v>39</v>
      </c>
      <c r="M3970" s="7" t="s">
        <v>27</v>
      </c>
      <c r="N3970" s="7" t="s">
        <v>28</v>
      </c>
      <c r="O3970" s="7" t="s">
        <v>29</v>
      </c>
      <c r="P3970" s="7" t="s">
        <v>30</v>
      </c>
      <c r="Q3970" s="7" t="s">
        <v>29</v>
      </c>
      <c r="R3970" s="7" t="s">
        <v>30</v>
      </c>
      <c r="S3970" s="7" t="s">
        <v>36</v>
      </c>
      <c r="T3970" s="7" t="s">
        <v>6182</v>
      </c>
      <c r="U3970" s="7" t="s">
        <v>30</v>
      </c>
      <c r="V3970" s="7" t="s">
        <v>33</v>
      </c>
      <c r="W3970" s="7" t="s">
        <v>5865</v>
      </c>
    </row>
    <row r="3971" spans="1:23" ht="15" customHeight="1" x14ac:dyDescent="0.25">
      <c r="A3971" s="7">
        <v>15</v>
      </c>
      <c r="B3971" s="23">
        <v>2034</v>
      </c>
      <c r="C3971" s="14">
        <v>43589</v>
      </c>
      <c r="D3971" s="7" t="s">
        <v>5860</v>
      </c>
      <c r="E3971" s="7" t="s">
        <v>332</v>
      </c>
      <c r="F3971" s="13">
        <v>70556984</v>
      </c>
      <c r="G3971" s="14">
        <v>23014</v>
      </c>
      <c r="H3971" s="7">
        <v>56</v>
      </c>
      <c r="I3971" s="7" t="s">
        <v>36</v>
      </c>
      <c r="J3971" s="7" t="s">
        <v>6123</v>
      </c>
      <c r="K3971" s="7" t="s">
        <v>6180</v>
      </c>
      <c r="L3971" s="7" t="s">
        <v>44</v>
      </c>
      <c r="M3971" s="7" t="s">
        <v>28</v>
      </c>
      <c r="N3971" s="7" t="s">
        <v>28</v>
      </c>
      <c r="O3971" s="7" t="s">
        <v>29</v>
      </c>
      <c r="P3971" s="7" t="s">
        <v>30</v>
      </c>
      <c r="Q3971" s="7" t="s">
        <v>29</v>
      </c>
      <c r="R3971" s="7" t="s">
        <v>51</v>
      </c>
      <c r="S3971" s="7" t="s">
        <v>36</v>
      </c>
      <c r="T3971" s="7" t="s">
        <v>6183</v>
      </c>
      <c r="U3971" s="7" t="s">
        <v>30</v>
      </c>
      <c r="V3971" s="7" t="s">
        <v>152</v>
      </c>
      <c r="W3971" s="7" t="s">
        <v>187</v>
      </c>
    </row>
    <row r="3972" spans="1:23" ht="15" customHeight="1" x14ac:dyDescent="0.25">
      <c r="A3972" s="7">
        <v>15</v>
      </c>
      <c r="B3972" s="23">
        <v>2035</v>
      </c>
      <c r="C3972" s="14">
        <v>43589</v>
      </c>
      <c r="D3972" s="7" t="s">
        <v>5860</v>
      </c>
      <c r="E3972" s="7" t="s">
        <v>332</v>
      </c>
      <c r="F3972" s="13">
        <v>16214293</v>
      </c>
      <c r="G3972" s="14">
        <v>22545</v>
      </c>
      <c r="H3972" s="7">
        <v>57</v>
      </c>
      <c r="I3972" s="7" t="s">
        <v>36</v>
      </c>
      <c r="J3972" s="7" t="s">
        <v>2049</v>
      </c>
      <c r="K3972" s="7" t="s">
        <v>6184</v>
      </c>
      <c r="L3972" s="7" t="s">
        <v>50</v>
      </c>
      <c r="M3972" s="7" t="s">
        <v>28</v>
      </c>
      <c r="N3972" s="7" t="s">
        <v>28</v>
      </c>
      <c r="O3972" s="7" t="s">
        <v>29</v>
      </c>
      <c r="P3972" s="7" t="s">
        <v>30</v>
      </c>
      <c r="Q3972" s="7" t="s">
        <v>29</v>
      </c>
      <c r="R3972" s="7" t="s">
        <v>51</v>
      </c>
      <c r="T3972" s="7" t="s">
        <v>1733</v>
      </c>
      <c r="U3972" s="7" t="s">
        <v>30</v>
      </c>
      <c r="V3972" s="7" t="s">
        <v>152</v>
      </c>
      <c r="W3972" s="7" t="s">
        <v>5865</v>
      </c>
    </row>
    <row r="3973" spans="1:23" ht="15" customHeight="1" x14ac:dyDescent="0.25">
      <c r="A3973" s="7">
        <v>15</v>
      </c>
      <c r="B3973" s="23">
        <v>2036</v>
      </c>
      <c r="C3973" s="14">
        <v>43589</v>
      </c>
      <c r="D3973" s="7" t="s">
        <v>5860</v>
      </c>
      <c r="E3973" s="7" t="s">
        <v>332</v>
      </c>
      <c r="F3973" s="13">
        <v>32351830</v>
      </c>
      <c r="G3973" s="14">
        <v>29553</v>
      </c>
      <c r="H3973" s="7">
        <v>38</v>
      </c>
      <c r="I3973" s="7" t="s">
        <v>23</v>
      </c>
      <c r="J3973" s="7" t="s">
        <v>2049</v>
      </c>
      <c r="K3973" s="7" t="s">
        <v>6185</v>
      </c>
      <c r="L3973" s="7" t="s">
        <v>44</v>
      </c>
      <c r="M3973" s="7" t="s">
        <v>28</v>
      </c>
      <c r="N3973" s="7" t="s">
        <v>28</v>
      </c>
      <c r="O3973" s="7" t="s">
        <v>76</v>
      </c>
      <c r="P3973" s="7" t="s">
        <v>30</v>
      </c>
      <c r="Q3973" s="7" t="s">
        <v>29</v>
      </c>
      <c r="R3973" s="7" t="s">
        <v>51</v>
      </c>
      <c r="T3973" s="7" t="s">
        <v>6186</v>
      </c>
      <c r="U3973" s="7" t="s">
        <v>30</v>
      </c>
      <c r="V3973" s="7" t="s">
        <v>152</v>
      </c>
      <c r="W3973" s="7" t="s">
        <v>5865</v>
      </c>
    </row>
    <row r="3974" spans="1:23" ht="15" customHeight="1" x14ac:dyDescent="0.25">
      <c r="A3974" s="7">
        <v>15</v>
      </c>
      <c r="B3974" s="23">
        <v>2037</v>
      </c>
      <c r="C3974" s="14">
        <v>43589</v>
      </c>
      <c r="D3974" s="7" t="s">
        <v>5860</v>
      </c>
      <c r="E3974" s="7" t="s">
        <v>332</v>
      </c>
      <c r="F3974" s="13">
        <v>45497353</v>
      </c>
      <c r="G3974" s="14">
        <v>23712</v>
      </c>
      <c r="H3974" s="7">
        <v>54</v>
      </c>
      <c r="I3974" s="7" t="s">
        <v>23</v>
      </c>
      <c r="J3974" s="7" t="s">
        <v>2049</v>
      </c>
      <c r="K3974" s="7" t="s">
        <v>6187</v>
      </c>
      <c r="L3974" s="7" t="s">
        <v>26</v>
      </c>
      <c r="M3974" s="7" t="s">
        <v>28</v>
      </c>
      <c r="N3974" s="7" t="s">
        <v>28</v>
      </c>
      <c r="O3974" s="7" t="s">
        <v>76</v>
      </c>
      <c r="P3974" s="7" t="s">
        <v>51</v>
      </c>
      <c r="S3974" s="7" t="s">
        <v>36</v>
      </c>
      <c r="T3974" s="7" t="s">
        <v>6188</v>
      </c>
      <c r="U3974" s="7" t="s">
        <v>51</v>
      </c>
      <c r="V3974" s="7" t="s">
        <v>152</v>
      </c>
      <c r="W3974" s="7" t="s">
        <v>5865</v>
      </c>
    </row>
    <row r="3975" spans="1:23" ht="15" customHeight="1" x14ac:dyDescent="0.25">
      <c r="A3975" s="7">
        <v>15</v>
      </c>
      <c r="B3975" s="23">
        <v>2038</v>
      </c>
      <c r="C3975" s="14">
        <v>43589</v>
      </c>
      <c r="D3975" s="7" t="s">
        <v>5860</v>
      </c>
      <c r="E3975" s="7" t="s">
        <v>332</v>
      </c>
      <c r="F3975" s="13">
        <v>8310333</v>
      </c>
      <c r="G3975" s="14">
        <v>18454</v>
      </c>
      <c r="H3975" s="7">
        <v>68</v>
      </c>
      <c r="I3975" s="7" t="s">
        <v>36</v>
      </c>
      <c r="J3975" s="7" t="s">
        <v>2406</v>
      </c>
      <c r="K3975" s="7" t="s">
        <v>6189</v>
      </c>
      <c r="L3975" s="7" t="s">
        <v>50</v>
      </c>
      <c r="M3975" s="7" t="s">
        <v>28</v>
      </c>
      <c r="N3975" s="7" t="s">
        <v>28</v>
      </c>
      <c r="O3975" s="7" t="s">
        <v>76</v>
      </c>
      <c r="P3975" s="7" t="s">
        <v>30</v>
      </c>
      <c r="Q3975" s="7" t="s">
        <v>29</v>
      </c>
      <c r="R3975" s="7" t="s">
        <v>51</v>
      </c>
      <c r="T3975" s="7" t="s">
        <v>6190</v>
      </c>
      <c r="U3975" s="7" t="s">
        <v>30</v>
      </c>
      <c r="V3975" s="7" t="s">
        <v>33</v>
      </c>
      <c r="W3975" s="7" t="s">
        <v>187</v>
      </c>
    </row>
    <row r="3976" spans="1:23" ht="15" customHeight="1" x14ac:dyDescent="0.25">
      <c r="A3976" s="7">
        <v>15</v>
      </c>
      <c r="B3976" s="23">
        <v>2039</v>
      </c>
      <c r="C3976" s="14">
        <v>43589</v>
      </c>
      <c r="D3976" s="7" t="s">
        <v>5860</v>
      </c>
      <c r="E3976" s="7" t="s">
        <v>332</v>
      </c>
      <c r="F3976" s="13">
        <v>42987610</v>
      </c>
      <c r="G3976" s="14">
        <v>20437</v>
      </c>
      <c r="H3976" s="7">
        <v>63</v>
      </c>
      <c r="I3976" s="7" t="s">
        <v>23</v>
      </c>
      <c r="J3976" s="7" t="s">
        <v>2049</v>
      </c>
      <c r="K3976" s="7" t="s">
        <v>6191</v>
      </c>
      <c r="L3976" s="7" t="s">
        <v>26</v>
      </c>
      <c r="M3976" s="7" t="s">
        <v>28</v>
      </c>
      <c r="N3976" s="7" t="s">
        <v>28</v>
      </c>
      <c r="O3976" s="7" t="s">
        <v>29</v>
      </c>
      <c r="P3976" s="7" t="s">
        <v>30</v>
      </c>
      <c r="Q3976" s="7" t="s">
        <v>29</v>
      </c>
      <c r="R3976" s="7" t="s">
        <v>51</v>
      </c>
      <c r="S3976" s="7" t="s">
        <v>36</v>
      </c>
      <c r="T3976" s="7" t="s">
        <v>6192</v>
      </c>
      <c r="U3976" s="7" t="s">
        <v>30</v>
      </c>
      <c r="V3976" s="7" t="s">
        <v>33</v>
      </c>
      <c r="W3976" s="7" t="s">
        <v>5865</v>
      </c>
    </row>
    <row r="3977" spans="1:23" ht="15" customHeight="1" x14ac:dyDescent="0.25">
      <c r="A3977" s="7">
        <v>15</v>
      </c>
      <c r="B3977" s="23">
        <v>2040</v>
      </c>
      <c r="C3977" s="14">
        <v>43589</v>
      </c>
      <c r="D3977" s="7" t="s">
        <v>5860</v>
      </c>
      <c r="E3977" s="7" t="s">
        <v>332</v>
      </c>
      <c r="F3977" s="13">
        <v>41899189</v>
      </c>
      <c r="G3977" s="14">
        <v>22424</v>
      </c>
      <c r="H3977" s="7">
        <v>57</v>
      </c>
      <c r="I3977" s="7" t="s">
        <v>23</v>
      </c>
      <c r="J3977" s="7" t="s">
        <v>3148</v>
      </c>
      <c r="K3977" s="7" t="s">
        <v>6193</v>
      </c>
      <c r="L3977" s="7" t="s">
        <v>50</v>
      </c>
      <c r="M3977" s="7" t="s">
        <v>27</v>
      </c>
      <c r="N3977" s="7" t="s">
        <v>28</v>
      </c>
      <c r="O3977" s="7" t="s">
        <v>76</v>
      </c>
      <c r="P3977" s="7" t="s">
        <v>51</v>
      </c>
      <c r="R3977" s="7" t="s">
        <v>51</v>
      </c>
      <c r="T3977" s="7" t="s">
        <v>6194</v>
      </c>
      <c r="U3977" s="7" t="s">
        <v>51</v>
      </c>
      <c r="V3977" s="7" t="s">
        <v>152</v>
      </c>
      <c r="W3977" s="7" t="s">
        <v>3127</v>
      </c>
    </row>
    <row r="3978" spans="1:23" ht="15" customHeight="1" x14ac:dyDescent="0.25">
      <c r="A3978" s="7">
        <v>15</v>
      </c>
      <c r="B3978" s="23">
        <v>2041</v>
      </c>
      <c r="C3978" s="14">
        <v>43589</v>
      </c>
      <c r="D3978" s="7" t="s">
        <v>5860</v>
      </c>
      <c r="E3978" s="7" t="s">
        <v>332</v>
      </c>
      <c r="F3978" s="13">
        <v>24382997</v>
      </c>
      <c r="G3978" s="14">
        <v>14185</v>
      </c>
      <c r="H3978" s="7">
        <v>80</v>
      </c>
      <c r="I3978" s="7" t="s">
        <v>23</v>
      </c>
      <c r="J3978" s="7" t="s">
        <v>2406</v>
      </c>
      <c r="K3978" s="7" t="s">
        <v>6195</v>
      </c>
      <c r="L3978" s="7" t="s">
        <v>39</v>
      </c>
      <c r="M3978" s="7" t="s">
        <v>28</v>
      </c>
      <c r="N3978" s="7" t="s">
        <v>28</v>
      </c>
      <c r="O3978" s="7" t="s">
        <v>29</v>
      </c>
      <c r="P3978" s="7" t="s">
        <v>30</v>
      </c>
      <c r="Q3978" s="7" t="s">
        <v>29</v>
      </c>
      <c r="R3978" s="7" t="s">
        <v>51</v>
      </c>
      <c r="T3978" s="7" t="s">
        <v>6196</v>
      </c>
      <c r="U3978" s="7" t="s">
        <v>51</v>
      </c>
      <c r="V3978" s="7" t="s">
        <v>33</v>
      </c>
      <c r="W3978" s="7" t="s">
        <v>187</v>
      </c>
    </row>
    <row r="3979" spans="1:23" ht="15" customHeight="1" x14ac:dyDescent="0.25">
      <c r="A3979" s="7">
        <v>15</v>
      </c>
      <c r="B3979" s="23">
        <v>2042</v>
      </c>
      <c r="C3979" s="14">
        <v>43589</v>
      </c>
      <c r="D3979" s="7" t="s">
        <v>5860</v>
      </c>
      <c r="E3979" s="7" t="s">
        <v>332</v>
      </c>
      <c r="F3979" s="13">
        <v>43590812</v>
      </c>
      <c r="G3979" s="14">
        <v>27029</v>
      </c>
      <c r="H3979" s="7">
        <v>45</v>
      </c>
      <c r="I3979" s="7" t="s">
        <v>23</v>
      </c>
      <c r="J3979" s="7" t="s">
        <v>2049</v>
      </c>
      <c r="K3979" s="7" t="s">
        <v>6197</v>
      </c>
      <c r="L3979" s="7" t="s">
        <v>26</v>
      </c>
      <c r="M3979" s="7" t="s">
        <v>28</v>
      </c>
      <c r="N3979" s="7" t="s">
        <v>28</v>
      </c>
      <c r="O3979" s="7" t="s">
        <v>29</v>
      </c>
      <c r="P3979" s="7" t="s">
        <v>51</v>
      </c>
      <c r="R3979" s="7" t="s">
        <v>51</v>
      </c>
      <c r="T3979" s="7" t="s">
        <v>6198</v>
      </c>
      <c r="U3979" s="7" t="s">
        <v>30</v>
      </c>
      <c r="V3979" s="7" t="s">
        <v>152</v>
      </c>
      <c r="W3979" s="7" t="s">
        <v>5865</v>
      </c>
    </row>
    <row r="3980" spans="1:23" ht="15" customHeight="1" x14ac:dyDescent="0.25">
      <c r="A3980" s="7">
        <v>15</v>
      </c>
      <c r="B3980" s="23">
        <v>2043</v>
      </c>
      <c r="C3980" s="14">
        <v>43589</v>
      </c>
      <c r="D3980" s="7" t="s">
        <v>5860</v>
      </c>
      <c r="E3980" s="7" t="s">
        <v>332</v>
      </c>
      <c r="F3980" s="13">
        <v>31168594</v>
      </c>
      <c r="G3980" s="14">
        <v>23459</v>
      </c>
      <c r="H3980" s="7">
        <v>55</v>
      </c>
      <c r="I3980" s="7" t="s">
        <v>23</v>
      </c>
      <c r="J3980" s="7" t="s">
        <v>2406</v>
      </c>
      <c r="K3980" s="7" t="s">
        <v>6195</v>
      </c>
      <c r="L3980" s="7" t="s">
        <v>26</v>
      </c>
      <c r="M3980" s="7" t="s">
        <v>28</v>
      </c>
      <c r="N3980" s="7" t="s">
        <v>28</v>
      </c>
      <c r="P3980" s="7" t="s">
        <v>51</v>
      </c>
      <c r="R3980" s="7" t="s">
        <v>51</v>
      </c>
      <c r="T3980" s="7" t="s">
        <v>6199</v>
      </c>
      <c r="U3980" s="7" t="s">
        <v>51</v>
      </c>
      <c r="V3980" s="7" t="s">
        <v>152</v>
      </c>
      <c r="W3980" s="7" t="s">
        <v>187</v>
      </c>
    </row>
    <row r="3981" spans="1:23" ht="15" customHeight="1" x14ac:dyDescent="0.25">
      <c r="A3981" s="7">
        <v>15</v>
      </c>
      <c r="B3981" s="23">
        <v>2044</v>
      </c>
      <c r="C3981" s="14">
        <v>43589</v>
      </c>
      <c r="D3981" s="7" t="s">
        <v>5860</v>
      </c>
      <c r="E3981" s="7" t="s">
        <v>332</v>
      </c>
      <c r="F3981" s="13">
        <v>70004795</v>
      </c>
      <c r="G3981" s="14">
        <v>16829</v>
      </c>
      <c r="H3981" s="7">
        <v>73</v>
      </c>
      <c r="I3981" s="7" t="s">
        <v>36</v>
      </c>
      <c r="J3981" s="7" t="s">
        <v>2406</v>
      </c>
      <c r="K3981" s="7" t="s">
        <v>6200</v>
      </c>
      <c r="L3981" s="7" t="s">
        <v>44</v>
      </c>
      <c r="M3981" s="7" t="s">
        <v>28</v>
      </c>
      <c r="N3981" s="7" t="s">
        <v>28</v>
      </c>
      <c r="O3981" s="7" t="s">
        <v>29</v>
      </c>
      <c r="P3981" s="7" t="s">
        <v>51</v>
      </c>
      <c r="R3981" s="7" t="s">
        <v>51</v>
      </c>
      <c r="T3981" s="7" t="s">
        <v>6201</v>
      </c>
      <c r="U3981" s="7" t="s">
        <v>30</v>
      </c>
      <c r="V3981" s="7" t="s">
        <v>33</v>
      </c>
      <c r="W3981" s="7" t="s">
        <v>187</v>
      </c>
    </row>
    <row r="3982" spans="1:23" ht="15" customHeight="1" x14ac:dyDescent="0.25">
      <c r="A3982" s="7">
        <v>15</v>
      </c>
      <c r="B3982" s="23">
        <v>2045</v>
      </c>
      <c r="C3982" s="14">
        <v>43589</v>
      </c>
      <c r="D3982" s="7" t="s">
        <v>5860</v>
      </c>
      <c r="E3982" s="7" t="s">
        <v>332</v>
      </c>
      <c r="F3982" s="13">
        <v>43823261</v>
      </c>
      <c r="G3982" s="14">
        <v>27241</v>
      </c>
      <c r="H3982" s="7">
        <v>44</v>
      </c>
      <c r="I3982" s="7" t="s">
        <v>23</v>
      </c>
      <c r="J3982" s="7" t="s">
        <v>2049</v>
      </c>
      <c r="K3982" s="7" t="s">
        <v>6202</v>
      </c>
      <c r="L3982" s="7" t="s">
        <v>50</v>
      </c>
      <c r="M3982" s="7" t="s">
        <v>27</v>
      </c>
      <c r="N3982" s="7" t="s">
        <v>403</v>
      </c>
      <c r="O3982" s="7" t="s">
        <v>76</v>
      </c>
      <c r="P3982" s="7" t="s">
        <v>51</v>
      </c>
      <c r="R3982" s="7" t="s">
        <v>30</v>
      </c>
      <c r="S3982" s="7" t="s">
        <v>36</v>
      </c>
      <c r="T3982" s="7" t="s">
        <v>6203</v>
      </c>
      <c r="U3982" s="7" t="s">
        <v>30</v>
      </c>
      <c r="V3982" s="7" t="s">
        <v>152</v>
      </c>
      <c r="W3982" s="7" t="s">
        <v>5865</v>
      </c>
    </row>
    <row r="3983" spans="1:23" ht="15" customHeight="1" x14ac:dyDescent="0.25">
      <c r="A3983" s="7">
        <v>15</v>
      </c>
      <c r="B3983" s="23">
        <v>2046</v>
      </c>
      <c r="C3983" s="14">
        <v>43589</v>
      </c>
      <c r="D3983" s="7" t="s">
        <v>5860</v>
      </c>
      <c r="E3983" s="7" t="s">
        <v>332</v>
      </c>
      <c r="F3983" s="13">
        <v>43505887</v>
      </c>
      <c r="G3983" s="14">
        <v>24001</v>
      </c>
      <c r="H3983" s="7">
        <v>53</v>
      </c>
      <c r="I3983" s="7" t="s">
        <v>23</v>
      </c>
      <c r="J3983" s="7" t="s">
        <v>2049</v>
      </c>
      <c r="K3983" s="7" t="s">
        <v>6204</v>
      </c>
      <c r="L3983" s="7" t="s">
        <v>26</v>
      </c>
      <c r="M3983" s="7" t="s">
        <v>28</v>
      </c>
      <c r="N3983" s="7" t="s">
        <v>28</v>
      </c>
      <c r="O3983" s="7" t="s">
        <v>29</v>
      </c>
      <c r="P3983" s="7" t="s">
        <v>51</v>
      </c>
      <c r="R3983" s="7" t="s">
        <v>30</v>
      </c>
      <c r="S3983" s="7" t="s">
        <v>1516</v>
      </c>
      <c r="U3983" s="7" t="s">
        <v>30</v>
      </c>
      <c r="V3983" s="7" t="s">
        <v>152</v>
      </c>
      <c r="W3983" s="7" t="s">
        <v>5865</v>
      </c>
    </row>
    <row r="3984" spans="1:23" ht="15" customHeight="1" x14ac:dyDescent="0.25">
      <c r="A3984" s="7">
        <v>15</v>
      </c>
      <c r="B3984" s="23">
        <v>2047</v>
      </c>
      <c r="C3984" s="14">
        <v>43589</v>
      </c>
      <c r="D3984" s="7" t="s">
        <v>5860</v>
      </c>
      <c r="E3984" s="7" t="s">
        <v>332</v>
      </c>
      <c r="F3984" s="13">
        <v>70505380</v>
      </c>
      <c r="G3984" s="14">
        <v>21430</v>
      </c>
      <c r="H3984" s="7">
        <v>60</v>
      </c>
      <c r="I3984" s="7" t="s">
        <v>36</v>
      </c>
      <c r="J3984" s="7" t="s">
        <v>2049</v>
      </c>
      <c r="K3984" s="7" t="s">
        <v>6205</v>
      </c>
      <c r="L3984" s="7" t="s">
        <v>44</v>
      </c>
      <c r="M3984" s="7" t="s">
        <v>28</v>
      </c>
      <c r="N3984" s="7" t="s">
        <v>28</v>
      </c>
      <c r="O3984" s="7" t="s">
        <v>29</v>
      </c>
      <c r="P3984" s="7" t="s">
        <v>51</v>
      </c>
      <c r="R3984" s="7" t="s">
        <v>51</v>
      </c>
      <c r="T3984" s="7" t="s">
        <v>1988</v>
      </c>
      <c r="U3984" s="7" t="s">
        <v>51</v>
      </c>
      <c r="V3984" s="7" t="s">
        <v>33</v>
      </c>
      <c r="W3984" s="7" t="s">
        <v>5865</v>
      </c>
    </row>
    <row r="3985" spans="1:23" ht="15" customHeight="1" x14ac:dyDescent="0.25">
      <c r="A3985" s="7">
        <v>15</v>
      </c>
      <c r="B3985" s="23">
        <v>2048</v>
      </c>
      <c r="C3985" s="14">
        <v>43589</v>
      </c>
      <c r="D3985" s="7" t="s">
        <v>5860</v>
      </c>
      <c r="E3985" s="7" t="s">
        <v>332</v>
      </c>
      <c r="F3985" s="13">
        <v>42786789</v>
      </c>
      <c r="G3985" s="14">
        <v>25910</v>
      </c>
      <c r="H3985" s="7">
        <v>48</v>
      </c>
      <c r="I3985" s="7" t="s">
        <v>23</v>
      </c>
      <c r="J3985" s="7" t="s">
        <v>2049</v>
      </c>
      <c r="K3985" s="7" t="s">
        <v>6206</v>
      </c>
      <c r="L3985" s="7" t="s">
        <v>50</v>
      </c>
      <c r="M3985" s="7" t="s">
        <v>27</v>
      </c>
      <c r="N3985" s="7" t="s">
        <v>28</v>
      </c>
      <c r="O3985" s="7" t="s">
        <v>29</v>
      </c>
      <c r="P3985" s="7" t="s">
        <v>30</v>
      </c>
      <c r="Q3985" s="7" t="s">
        <v>29</v>
      </c>
      <c r="R3985" s="7" t="s">
        <v>51</v>
      </c>
      <c r="T3985" s="7" t="s">
        <v>6207</v>
      </c>
      <c r="U3985" s="7" t="s">
        <v>30</v>
      </c>
      <c r="V3985" s="7" t="s">
        <v>152</v>
      </c>
      <c r="W3985" s="7" t="s">
        <v>5865</v>
      </c>
    </row>
    <row r="3986" spans="1:23" ht="15" customHeight="1" x14ac:dyDescent="0.25">
      <c r="A3986" s="7">
        <v>15</v>
      </c>
      <c r="B3986" s="23">
        <v>2049</v>
      </c>
      <c r="C3986" s="14">
        <v>43589</v>
      </c>
      <c r="D3986" s="7" t="s">
        <v>5860</v>
      </c>
      <c r="E3986" s="7" t="s">
        <v>332</v>
      </c>
      <c r="F3986" s="13">
        <v>1040743766</v>
      </c>
      <c r="G3986" s="14">
        <v>34086</v>
      </c>
      <c r="H3986" s="7">
        <v>26</v>
      </c>
      <c r="I3986" s="7" t="s">
        <v>36</v>
      </c>
      <c r="J3986" s="7" t="s">
        <v>2049</v>
      </c>
      <c r="K3986" s="7" t="s">
        <v>6208</v>
      </c>
      <c r="L3986" s="7" t="s">
        <v>50</v>
      </c>
      <c r="M3986" s="7" t="s">
        <v>28</v>
      </c>
      <c r="N3986" s="7" t="s">
        <v>28</v>
      </c>
      <c r="O3986" s="7" t="s">
        <v>69</v>
      </c>
      <c r="P3986" s="7" t="s">
        <v>30</v>
      </c>
      <c r="Q3986" s="7" t="s">
        <v>29</v>
      </c>
      <c r="R3986" s="7" t="s">
        <v>30</v>
      </c>
      <c r="S3986" s="7" t="s">
        <v>1516</v>
      </c>
      <c r="T3986" s="7" t="s">
        <v>6209</v>
      </c>
      <c r="U3986" s="7" t="s">
        <v>30</v>
      </c>
      <c r="V3986" s="7" t="s">
        <v>152</v>
      </c>
      <c r="W3986" s="7" t="s">
        <v>5865</v>
      </c>
    </row>
    <row r="3987" spans="1:23" ht="15" customHeight="1" x14ac:dyDescent="0.25">
      <c r="A3987" s="7">
        <v>15</v>
      </c>
      <c r="B3987" s="23">
        <v>2050</v>
      </c>
      <c r="C3987" s="14">
        <v>43589</v>
      </c>
      <c r="D3987" s="7" t="s">
        <v>5860</v>
      </c>
      <c r="E3987" s="7" t="s">
        <v>332</v>
      </c>
      <c r="F3987" s="13">
        <v>43072338</v>
      </c>
      <c r="G3987" s="14">
        <v>22105</v>
      </c>
      <c r="H3987" s="7">
        <v>58</v>
      </c>
      <c r="I3987" s="7" t="s">
        <v>23</v>
      </c>
      <c r="J3987" s="7" t="s">
        <v>2049</v>
      </c>
      <c r="K3987" s="7" t="s">
        <v>6210</v>
      </c>
      <c r="L3987" s="7" t="s">
        <v>39</v>
      </c>
      <c r="M3987" s="7" t="s">
        <v>28</v>
      </c>
      <c r="N3987" s="7" t="s">
        <v>28</v>
      </c>
      <c r="O3987" s="7" t="s">
        <v>69</v>
      </c>
      <c r="P3987" s="7" t="s">
        <v>30</v>
      </c>
      <c r="Q3987" s="7" t="s">
        <v>29</v>
      </c>
      <c r="S3987" s="7" t="s">
        <v>923</v>
      </c>
      <c r="T3987" s="7" t="s">
        <v>845</v>
      </c>
      <c r="U3987" s="7" t="s">
        <v>51</v>
      </c>
      <c r="V3987" s="7" t="s">
        <v>152</v>
      </c>
      <c r="W3987" s="7" t="s">
        <v>5865</v>
      </c>
    </row>
    <row r="3988" spans="1:23" ht="15" customHeight="1" x14ac:dyDescent="0.25">
      <c r="A3988" s="7">
        <v>15</v>
      </c>
      <c r="B3988" s="23">
        <v>2051</v>
      </c>
      <c r="C3988" s="14">
        <v>43589</v>
      </c>
      <c r="D3988" s="7" t="s">
        <v>5860</v>
      </c>
      <c r="E3988" s="7" t="s">
        <v>332</v>
      </c>
      <c r="F3988" s="13">
        <v>15927854</v>
      </c>
      <c r="G3988" s="14">
        <v>24600</v>
      </c>
      <c r="H3988" s="7">
        <v>52</v>
      </c>
      <c r="I3988" s="7" t="s">
        <v>36</v>
      </c>
      <c r="J3988" s="7" t="s">
        <v>2406</v>
      </c>
      <c r="K3988" s="7" t="s">
        <v>6211</v>
      </c>
      <c r="L3988" s="7" t="s">
        <v>50</v>
      </c>
      <c r="M3988" s="7" t="s">
        <v>28</v>
      </c>
      <c r="N3988" s="7" t="s">
        <v>28</v>
      </c>
      <c r="O3988" s="7" t="s">
        <v>29</v>
      </c>
      <c r="P3988" s="7" t="s">
        <v>51</v>
      </c>
      <c r="Q3988" s="7" t="s">
        <v>29</v>
      </c>
      <c r="R3988" s="7" t="s">
        <v>51</v>
      </c>
      <c r="T3988" s="7" t="s">
        <v>274</v>
      </c>
      <c r="V3988" s="7" t="s">
        <v>152</v>
      </c>
      <c r="W3988" s="7" t="s">
        <v>5865</v>
      </c>
    </row>
    <row r="3989" spans="1:23" ht="15" customHeight="1" x14ac:dyDescent="0.25">
      <c r="A3989" s="7">
        <v>15</v>
      </c>
      <c r="B3989" s="23">
        <v>2052</v>
      </c>
      <c r="C3989" s="14">
        <v>43589</v>
      </c>
      <c r="D3989" s="7" t="s">
        <v>5860</v>
      </c>
      <c r="E3989" s="7" t="s">
        <v>332</v>
      </c>
      <c r="F3989" s="13">
        <v>21849022</v>
      </c>
      <c r="G3989" s="14">
        <v>20625</v>
      </c>
      <c r="H3989" s="7">
        <v>62</v>
      </c>
      <c r="I3989" s="7" t="s">
        <v>23</v>
      </c>
      <c r="J3989" s="7" t="s">
        <v>6123</v>
      </c>
      <c r="K3989" s="7" t="s">
        <v>6212</v>
      </c>
      <c r="L3989" s="7" t="s">
        <v>26</v>
      </c>
      <c r="M3989" s="7" t="s">
        <v>27</v>
      </c>
      <c r="N3989" s="7" t="s">
        <v>28</v>
      </c>
      <c r="O3989" s="7" t="s">
        <v>29</v>
      </c>
      <c r="P3989" s="7" t="s">
        <v>30</v>
      </c>
      <c r="Q3989" s="7" t="s">
        <v>29</v>
      </c>
      <c r="R3989" s="7" t="s">
        <v>51</v>
      </c>
      <c r="T3989" s="7" t="s">
        <v>6213</v>
      </c>
      <c r="V3989" s="7" t="s">
        <v>33</v>
      </c>
      <c r="W3989" s="7" t="s">
        <v>187</v>
      </c>
    </row>
    <row r="3990" spans="1:23" ht="15" customHeight="1" x14ac:dyDescent="0.25">
      <c r="A3990" s="7">
        <v>15</v>
      </c>
      <c r="B3990" s="23">
        <v>2053</v>
      </c>
      <c r="C3990" s="14">
        <v>43589</v>
      </c>
      <c r="D3990" s="7" t="s">
        <v>5860</v>
      </c>
      <c r="E3990" s="7" t="s">
        <v>332</v>
      </c>
      <c r="F3990" s="13">
        <v>662669</v>
      </c>
      <c r="G3990" s="14">
        <v>10699</v>
      </c>
      <c r="H3990" s="7">
        <v>90</v>
      </c>
      <c r="I3990" s="7" t="s">
        <v>36</v>
      </c>
      <c r="J3990" s="7" t="s">
        <v>2406</v>
      </c>
      <c r="K3990" s="7" t="s">
        <v>6214</v>
      </c>
      <c r="L3990" s="7" t="s">
        <v>55</v>
      </c>
      <c r="M3990" s="7" t="s">
        <v>28</v>
      </c>
      <c r="N3990" s="7" t="s">
        <v>28</v>
      </c>
      <c r="O3990" s="7" t="s">
        <v>29</v>
      </c>
      <c r="P3990" s="7" t="s">
        <v>30</v>
      </c>
      <c r="Q3990" s="7" t="s">
        <v>29</v>
      </c>
      <c r="R3990" s="7" t="s">
        <v>51</v>
      </c>
      <c r="U3990" s="7" t="s">
        <v>51</v>
      </c>
      <c r="V3990" s="7" t="s">
        <v>33</v>
      </c>
      <c r="W3990" s="7" t="s">
        <v>187</v>
      </c>
    </row>
    <row r="3991" spans="1:23" ht="15" customHeight="1" x14ac:dyDescent="0.25">
      <c r="A3991" s="7">
        <v>15</v>
      </c>
      <c r="B3991" s="23">
        <v>2054</v>
      </c>
      <c r="C3991" s="14">
        <v>43589</v>
      </c>
      <c r="D3991" s="7" t="s">
        <v>5860</v>
      </c>
      <c r="E3991" s="7" t="s">
        <v>332</v>
      </c>
      <c r="F3991" s="13">
        <v>32504054</v>
      </c>
      <c r="G3991" s="14">
        <v>19295</v>
      </c>
      <c r="H3991" s="7">
        <v>66</v>
      </c>
      <c r="I3991" s="7" t="s">
        <v>23</v>
      </c>
      <c r="J3991" s="7" t="s">
        <v>2406</v>
      </c>
      <c r="K3991" s="7" t="s">
        <v>6215</v>
      </c>
      <c r="L3991" s="7" t="s">
        <v>26</v>
      </c>
      <c r="M3991" s="7" t="s">
        <v>28</v>
      </c>
      <c r="N3991" s="7" t="s">
        <v>28</v>
      </c>
      <c r="O3991" s="7" t="s">
        <v>76</v>
      </c>
      <c r="P3991" s="7" t="s">
        <v>30</v>
      </c>
      <c r="Q3991" s="7" t="s">
        <v>29</v>
      </c>
      <c r="R3991" s="7" t="s">
        <v>30</v>
      </c>
      <c r="T3991" s="7" t="s">
        <v>6216</v>
      </c>
      <c r="U3991" s="7" t="s">
        <v>30</v>
      </c>
      <c r="V3991" s="7" t="s">
        <v>33</v>
      </c>
      <c r="W3991" s="7" t="s">
        <v>187</v>
      </c>
    </row>
    <row r="3992" spans="1:23" ht="15" customHeight="1" x14ac:dyDescent="0.25">
      <c r="A3992" s="7">
        <v>15</v>
      </c>
      <c r="B3992" s="23">
        <v>2055</v>
      </c>
      <c r="C3992" s="14">
        <v>43589</v>
      </c>
      <c r="D3992" s="7" t="s">
        <v>5860</v>
      </c>
      <c r="E3992" s="7" t="s">
        <v>332</v>
      </c>
      <c r="F3992" s="13">
        <v>32544810</v>
      </c>
      <c r="G3992" s="14">
        <v>19822</v>
      </c>
      <c r="H3992" s="7">
        <v>65</v>
      </c>
      <c r="I3992" s="7" t="s">
        <v>23</v>
      </c>
      <c r="J3992" s="7" t="s">
        <v>2406</v>
      </c>
      <c r="K3992" s="7" t="s">
        <v>6217</v>
      </c>
      <c r="L3992" s="7" t="s">
        <v>44</v>
      </c>
      <c r="M3992" s="7" t="s">
        <v>27</v>
      </c>
      <c r="N3992" s="7" t="s">
        <v>28</v>
      </c>
      <c r="O3992" s="7" t="s">
        <v>69</v>
      </c>
      <c r="P3992" s="7" t="s">
        <v>30</v>
      </c>
      <c r="Q3992" s="7" t="s">
        <v>29</v>
      </c>
      <c r="R3992" s="7" t="s">
        <v>51</v>
      </c>
      <c r="S3992" s="7" t="s">
        <v>1516</v>
      </c>
      <c r="T3992" s="7" t="s">
        <v>6218</v>
      </c>
      <c r="U3992" s="7" t="s">
        <v>51</v>
      </c>
      <c r="V3992" s="7" t="s">
        <v>33</v>
      </c>
      <c r="W3992" s="7" t="s">
        <v>187</v>
      </c>
    </row>
    <row r="3993" spans="1:23" ht="15" customHeight="1" x14ac:dyDescent="0.25">
      <c r="A3993" s="7">
        <v>15</v>
      </c>
      <c r="B3993" s="23">
        <v>2056</v>
      </c>
      <c r="C3993" s="14">
        <v>43589</v>
      </c>
      <c r="D3993" s="7" t="s">
        <v>5860</v>
      </c>
      <c r="E3993" s="7" t="s">
        <v>332</v>
      </c>
      <c r="F3993" s="13">
        <v>70001497</v>
      </c>
      <c r="G3993" s="14">
        <v>23950</v>
      </c>
      <c r="H3993" s="7">
        <v>53</v>
      </c>
      <c r="I3993" s="7" t="s">
        <v>36</v>
      </c>
      <c r="J3993" s="7" t="s">
        <v>2049</v>
      </c>
      <c r="K3993" s="7" t="s">
        <v>6219</v>
      </c>
      <c r="L3993" s="7" t="s">
        <v>44</v>
      </c>
      <c r="M3993" s="7" t="s">
        <v>28</v>
      </c>
      <c r="N3993" s="7" t="s">
        <v>28</v>
      </c>
      <c r="O3993" s="7" t="s">
        <v>69</v>
      </c>
      <c r="P3993" s="7" t="s">
        <v>30</v>
      </c>
      <c r="Q3993" s="7" t="s">
        <v>69</v>
      </c>
      <c r="R3993" s="7" t="s">
        <v>51</v>
      </c>
      <c r="T3993" s="7" t="s">
        <v>6220</v>
      </c>
      <c r="U3993" s="7" t="s">
        <v>30</v>
      </c>
      <c r="V3993" s="7" t="s">
        <v>152</v>
      </c>
      <c r="W3993" s="7" t="s">
        <v>5865</v>
      </c>
    </row>
    <row r="3994" spans="1:23" ht="15" customHeight="1" x14ac:dyDescent="0.25">
      <c r="A3994" s="7">
        <v>15</v>
      </c>
      <c r="B3994" s="23">
        <v>2057</v>
      </c>
      <c r="C3994" s="14">
        <v>43589</v>
      </c>
      <c r="D3994" s="7" t="s">
        <v>5860</v>
      </c>
      <c r="E3994" s="7" t="s">
        <v>332</v>
      </c>
      <c r="F3994" s="13">
        <v>42966215</v>
      </c>
      <c r="G3994" s="14">
        <v>20844</v>
      </c>
      <c r="H3994" s="7">
        <v>62</v>
      </c>
      <c r="I3994" s="7" t="s">
        <v>23</v>
      </c>
      <c r="J3994" s="7" t="s">
        <v>2049</v>
      </c>
      <c r="K3994" s="7" t="s">
        <v>6187</v>
      </c>
      <c r="L3994" s="7" t="s">
        <v>26</v>
      </c>
      <c r="M3994" s="7" t="s">
        <v>28</v>
      </c>
      <c r="N3994" s="7" t="s">
        <v>28</v>
      </c>
      <c r="O3994" s="7" t="s">
        <v>29</v>
      </c>
      <c r="P3994" s="7" t="s">
        <v>30</v>
      </c>
      <c r="Q3994" s="7" t="s">
        <v>29</v>
      </c>
      <c r="R3994" s="7" t="s">
        <v>51</v>
      </c>
      <c r="S3994" s="7" t="s">
        <v>36</v>
      </c>
      <c r="T3994" s="7" t="s">
        <v>6221</v>
      </c>
      <c r="U3994" s="7" t="s">
        <v>30</v>
      </c>
      <c r="V3994" s="7" t="s">
        <v>33</v>
      </c>
      <c r="W3994" s="7" t="s">
        <v>5865</v>
      </c>
    </row>
    <row r="3995" spans="1:23" ht="15" customHeight="1" x14ac:dyDescent="0.25">
      <c r="A3995" s="7">
        <v>15</v>
      </c>
      <c r="B3995" s="23">
        <v>2058</v>
      </c>
      <c r="C3995" s="14">
        <v>43589</v>
      </c>
      <c r="D3995" s="7" t="s">
        <v>5860</v>
      </c>
      <c r="E3995" s="7" t="s">
        <v>332</v>
      </c>
      <c r="F3995" s="13">
        <v>66778836</v>
      </c>
      <c r="G3995" s="14">
        <v>27860</v>
      </c>
      <c r="H3995" s="7">
        <v>43</v>
      </c>
      <c r="I3995" s="7" t="s">
        <v>23</v>
      </c>
      <c r="J3995" s="7" t="s">
        <v>2049</v>
      </c>
      <c r="K3995" s="7" t="s">
        <v>6222</v>
      </c>
      <c r="L3995" s="7" t="s">
        <v>26</v>
      </c>
      <c r="M3995" s="7" t="s">
        <v>27</v>
      </c>
      <c r="N3995" s="7" t="s">
        <v>28</v>
      </c>
      <c r="O3995" s="7" t="s">
        <v>29</v>
      </c>
      <c r="P3995" s="7" t="s">
        <v>51</v>
      </c>
      <c r="R3995" s="7" t="s">
        <v>30</v>
      </c>
      <c r="T3995" s="7" t="s">
        <v>1122</v>
      </c>
      <c r="U3995" s="7" t="s">
        <v>30</v>
      </c>
      <c r="V3995" s="7" t="s">
        <v>152</v>
      </c>
      <c r="W3995" s="7" t="s">
        <v>5865</v>
      </c>
    </row>
    <row r="3996" spans="1:23" ht="15" customHeight="1" x14ac:dyDescent="0.25">
      <c r="A3996" s="7">
        <v>15</v>
      </c>
      <c r="B3996" s="23">
        <v>2059</v>
      </c>
      <c r="C3996" s="14">
        <v>43589</v>
      </c>
      <c r="D3996" s="7" t="s">
        <v>5860</v>
      </c>
      <c r="E3996" s="7" t="s">
        <v>332</v>
      </c>
      <c r="F3996" s="13">
        <v>6478774</v>
      </c>
      <c r="G3996" s="14">
        <v>23270</v>
      </c>
      <c r="H3996" s="7">
        <v>55</v>
      </c>
      <c r="I3996" s="7" t="s">
        <v>36</v>
      </c>
      <c r="J3996" s="7" t="s">
        <v>2049</v>
      </c>
      <c r="K3996" s="7" t="s">
        <v>6222</v>
      </c>
      <c r="L3996" s="7" t="s">
        <v>50</v>
      </c>
      <c r="M3996" s="7" t="s">
        <v>28</v>
      </c>
      <c r="N3996" s="7" t="s">
        <v>28</v>
      </c>
      <c r="O3996" s="7" t="s">
        <v>76</v>
      </c>
      <c r="P3996" s="7" t="s">
        <v>30</v>
      </c>
      <c r="Q3996" s="7" t="s">
        <v>29</v>
      </c>
      <c r="R3996" s="7" t="s">
        <v>30</v>
      </c>
      <c r="T3996" s="7" t="s">
        <v>6223</v>
      </c>
      <c r="U3996" s="7" t="s">
        <v>30</v>
      </c>
      <c r="V3996" s="7" t="s">
        <v>152</v>
      </c>
      <c r="W3996" s="7" t="s">
        <v>5865</v>
      </c>
    </row>
    <row r="3997" spans="1:23" ht="15" customHeight="1" x14ac:dyDescent="0.25">
      <c r="A3997" s="7">
        <v>15</v>
      </c>
      <c r="B3997" s="23">
        <v>2060</v>
      </c>
      <c r="C3997" s="14">
        <v>43589</v>
      </c>
      <c r="D3997" s="7" t="s">
        <v>5860</v>
      </c>
      <c r="E3997" s="7" t="s">
        <v>332</v>
      </c>
      <c r="F3997" s="13">
        <v>98450619</v>
      </c>
      <c r="G3997" s="14">
        <v>23253</v>
      </c>
      <c r="H3997" s="7">
        <v>55</v>
      </c>
      <c r="I3997" s="7" t="s">
        <v>36</v>
      </c>
      <c r="J3997" s="7" t="s">
        <v>2049</v>
      </c>
      <c r="K3997" s="7" t="s">
        <v>6224</v>
      </c>
      <c r="L3997" s="7" t="s">
        <v>44</v>
      </c>
      <c r="M3997" s="7" t="s">
        <v>45</v>
      </c>
      <c r="N3997" s="7" t="s">
        <v>28</v>
      </c>
      <c r="O3997" s="7" t="s">
        <v>29</v>
      </c>
      <c r="P3997" s="7" t="s">
        <v>30</v>
      </c>
      <c r="Q3997" s="7" t="s">
        <v>29</v>
      </c>
      <c r="R3997" s="7" t="s">
        <v>30</v>
      </c>
      <c r="U3997" s="7" t="s">
        <v>51</v>
      </c>
      <c r="V3997" s="7" t="s">
        <v>152</v>
      </c>
      <c r="W3997" s="7" t="s">
        <v>5865</v>
      </c>
    </row>
    <row r="3998" spans="1:23" ht="15" customHeight="1" x14ac:dyDescent="0.25">
      <c r="A3998" s="7">
        <v>15</v>
      </c>
      <c r="B3998" s="23">
        <v>2061</v>
      </c>
      <c r="C3998" s="14">
        <v>43589</v>
      </c>
      <c r="D3998" s="7" t="s">
        <v>5860</v>
      </c>
      <c r="E3998" s="7" t="s">
        <v>332</v>
      </c>
      <c r="F3998" s="13">
        <v>43057369</v>
      </c>
      <c r="G3998" s="14">
        <v>21991</v>
      </c>
      <c r="H3998" s="7">
        <v>59</v>
      </c>
      <c r="I3998" s="7" t="s">
        <v>23</v>
      </c>
      <c r="J3998" s="7" t="s">
        <v>2049</v>
      </c>
      <c r="K3998" s="7" t="s">
        <v>6225</v>
      </c>
      <c r="L3998" s="7" t="s">
        <v>26</v>
      </c>
      <c r="M3998" s="7" t="s">
        <v>28</v>
      </c>
      <c r="N3998" s="7" t="s">
        <v>28</v>
      </c>
      <c r="O3998" s="7" t="s">
        <v>29</v>
      </c>
      <c r="P3998" s="7" t="s">
        <v>30</v>
      </c>
      <c r="Q3998" s="7" t="s">
        <v>29</v>
      </c>
      <c r="T3998" s="7" t="s">
        <v>1105</v>
      </c>
      <c r="U3998" s="7" t="s">
        <v>30</v>
      </c>
      <c r="V3998" s="7" t="s">
        <v>152</v>
      </c>
      <c r="W3998" s="7" t="s">
        <v>5865</v>
      </c>
    </row>
    <row r="3999" spans="1:23" ht="15" customHeight="1" x14ac:dyDescent="0.25">
      <c r="A3999" s="7">
        <v>15</v>
      </c>
      <c r="B3999" s="23">
        <v>2062</v>
      </c>
      <c r="C3999" s="14">
        <v>43589</v>
      </c>
      <c r="D3999" s="7" t="s">
        <v>5860</v>
      </c>
      <c r="E3999" s="7" t="s">
        <v>332</v>
      </c>
      <c r="F3999" s="13">
        <v>1152469303</v>
      </c>
      <c r="G3999" s="14">
        <v>36215</v>
      </c>
      <c r="H3999" s="7">
        <v>20</v>
      </c>
      <c r="I3999" s="7" t="s">
        <v>36</v>
      </c>
      <c r="J3999" s="7" t="s">
        <v>2049</v>
      </c>
      <c r="K3999" s="7" t="s">
        <v>6226</v>
      </c>
      <c r="L3999" s="7" t="s">
        <v>163</v>
      </c>
      <c r="M3999" s="7" t="s">
        <v>45</v>
      </c>
      <c r="N3999" s="7" t="s">
        <v>28</v>
      </c>
      <c r="O3999" s="7" t="s">
        <v>29</v>
      </c>
      <c r="P3999" s="7" t="s">
        <v>30</v>
      </c>
      <c r="Q3999" s="7" t="s">
        <v>29</v>
      </c>
      <c r="R3999" s="7" t="s">
        <v>51</v>
      </c>
      <c r="T3999" s="7" t="s">
        <v>6227</v>
      </c>
      <c r="U3999" s="7" t="s">
        <v>30</v>
      </c>
      <c r="V3999" s="7" t="s">
        <v>152</v>
      </c>
      <c r="W3999" s="7" t="s">
        <v>5865</v>
      </c>
    </row>
    <row r="4000" spans="1:23" ht="15" customHeight="1" x14ac:dyDescent="0.25">
      <c r="A4000" s="7">
        <v>15</v>
      </c>
      <c r="B4000" s="23">
        <v>2063</v>
      </c>
      <c r="C4000" s="14">
        <v>43589</v>
      </c>
      <c r="D4000" s="7" t="s">
        <v>5860</v>
      </c>
      <c r="E4000" s="7" t="s">
        <v>332</v>
      </c>
      <c r="F4000" s="13">
        <v>1192911651</v>
      </c>
      <c r="G4000" s="14">
        <v>36652</v>
      </c>
      <c r="H4000" s="7">
        <v>19</v>
      </c>
      <c r="I4000" s="7" t="s">
        <v>36</v>
      </c>
      <c r="J4000" s="7" t="s">
        <v>2049</v>
      </c>
      <c r="K4000" s="7" t="s">
        <v>6228</v>
      </c>
      <c r="L4000" s="7" t="s">
        <v>163</v>
      </c>
      <c r="M4000" s="7" t="s">
        <v>28</v>
      </c>
      <c r="N4000" s="7" t="s">
        <v>28</v>
      </c>
      <c r="O4000" s="7" t="s">
        <v>29</v>
      </c>
      <c r="P4000" s="7" t="s">
        <v>51</v>
      </c>
      <c r="Q4000" s="7" t="s">
        <v>29</v>
      </c>
      <c r="R4000" s="7" t="s">
        <v>51</v>
      </c>
      <c r="T4000" s="7" t="s">
        <v>6229</v>
      </c>
      <c r="U4000" s="7" t="s">
        <v>30</v>
      </c>
      <c r="V4000" s="7" t="s">
        <v>152</v>
      </c>
      <c r="W4000" s="7" t="s">
        <v>5865</v>
      </c>
    </row>
    <row r="4001" spans="1:23" ht="15" customHeight="1" x14ac:dyDescent="0.25">
      <c r="A4001" s="7">
        <v>15</v>
      </c>
      <c r="B4001" s="23">
        <v>2064</v>
      </c>
      <c r="C4001" s="14">
        <v>43589</v>
      </c>
      <c r="D4001" s="7" t="s">
        <v>5860</v>
      </c>
      <c r="E4001" s="7" t="s">
        <v>332</v>
      </c>
      <c r="F4001" s="13">
        <v>30502862</v>
      </c>
      <c r="G4001" s="14">
        <v>19627</v>
      </c>
      <c r="H4001" s="7">
        <v>65</v>
      </c>
      <c r="I4001" s="7" t="s">
        <v>23</v>
      </c>
      <c r="J4001" s="7" t="s">
        <v>2406</v>
      </c>
      <c r="K4001" s="7" t="s">
        <v>6230</v>
      </c>
      <c r="L4001" s="7" t="s">
        <v>26</v>
      </c>
      <c r="M4001" s="7" t="s">
        <v>94</v>
      </c>
      <c r="N4001" s="7" t="s">
        <v>28</v>
      </c>
      <c r="O4001" s="7" t="s">
        <v>29</v>
      </c>
      <c r="P4001" s="7" t="s">
        <v>30</v>
      </c>
      <c r="Q4001" s="7" t="s">
        <v>29</v>
      </c>
      <c r="R4001" s="7" t="s">
        <v>51</v>
      </c>
      <c r="S4001" s="7" t="s">
        <v>36</v>
      </c>
      <c r="T4001" s="7" t="s">
        <v>6231</v>
      </c>
      <c r="U4001" s="7" t="s">
        <v>30</v>
      </c>
      <c r="V4001" s="7" t="s">
        <v>33</v>
      </c>
      <c r="W4001" s="7" t="s">
        <v>187</v>
      </c>
    </row>
    <row r="4002" spans="1:23" ht="15" customHeight="1" x14ac:dyDescent="0.25">
      <c r="A4002" s="7">
        <v>15</v>
      </c>
      <c r="B4002" s="23">
        <v>2065</v>
      </c>
      <c r="C4002" s="14">
        <v>43589</v>
      </c>
      <c r="D4002" s="7" t="s">
        <v>5860</v>
      </c>
      <c r="E4002" s="7" t="s">
        <v>332</v>
      </c>
      <c r="F4002" s="13">
        <v>32019428</v>
      </c>
      <c r="G4002" s="14">
        <v>20774</v>
      </c>
      <c r="H4002" s="7">
        <v>62</v>
      </c>
      <c r="I4002" s="7" t="s">
        <v>23</v>
      </c>
      <c r="J4002" s="7" t="s">
        <v>2049</v>
      </c>
      <c r="K4002" s="7" t="s">
        <v>6228</v>
      </c>
      <c r="L4002" s="7" t="s">
        <v>50</v>
      </c>
      <c r="M4002" s="7" t="s">
        <v>27</v>
      </c>
      <c r="N4002" s="7" t="s">
        <v>28</v>
      </c>
      <c r="O4002" s="7" t="s">
        <v>76</v>
      </c>
      <c r="P4002" s="7" t="s">
        <v>30</v>
      </c>
      <c r="Q4002" s="7" t="s">
        <v>29</v>
      </c>
      <c r="R4002" s="7" t="s">
        <v>51</v>
      </c>
      <c r="T4002" s="7" t="s">
        <v>6232</v>
      </c>
      <c r="U4002" s="7" t="s">
        <v>30</v>
      </c>
      <c r="V4002" s="7" t="s">
        <v>33</v>
      </c>
      <c r="W4002" s="7" t="s">
        <v>5865</v>
      </c>
    </row>
    <row r="4003" spans="1:23" ht="15" customHeight="1" x14ac:dyDescent="0.25">
      <c r="A4003" s="7">
        <v>15</v>
      </c>
      <c r="B4003" s="23">
        <v>2066</v>
      </c>
      <c r="C4003" s="14">
        <v>43589</v>
      </c>
      <c r="D4003" s="7" t="s">
        <v>5860</v>
      </c>
      <c r="E4003" s="7" t="s">
        <v>332</v>
      </c>
      <c r="F4003" s="13">
        <v>42776239</v>
      </c>
      <c r="G4003" s="14">
        <v>25096</v>
      </c>
      <c r="H4003" s="7">
        <v>50</v>
      </c>
      <c r="I4003" s="7" t="s">
        <v>23</v>
      </c>
      <c r="J4003" s="7" t="s">
        <v>2406</v>
      </c>
      <c r="K4003" s="7" t="s">
        <v>6233</v>
      </c>
      <c r="L4003" s="7" t="s">
        <v>50</v>
      </c>
      <c r="M4003" s="7" t="s">
        <v>28</v>
      </c>
      <c r="N4003" s="7" t="s">
        <v>28</v>
      </c>
      <c r="O4003" s="7" t="s">
        <v>76</v>
      </c>
      <c r="P4003" s="7" t="s">
        <v>30</v>
      </c>
      <c r="Q4003" s="7" t="s">
        <v>76</v>
      </c>
      <c r="R4003" s="7" t="s">
        <v>51</v>
      </c>
      <c r="T4003" s="7" t="s">
        <v>6234</v>
      </c>
      <c r="U4003" s="7" t="s">
        <v>51</v>
      </c>
      <c r="V4003" s="7" t="s">
        <v>152</v>
      </c>
      <c r="W4003" s="7" t="s">
        <v>187</v>
      </c>
    </row>
    <row r="4004" spans="1:23" ht="15" customHeight="1" x14ac:dyDescent="0.25">
      <c r="A4004" s="7">
        <v>15</v>
      </c>
      <c r="B4004" s="23">
        <v>2067</v>
      </c>
      <c r="C4004" s="14">
        <v>43589</v>
      </c>
      <c r="D4004" s="7" t="s">
        <v>5860</v>
      </c>
      <c r="E4004" s="7" t="s">
        <v>332</v>
      </c>
      <c r="F4004" s="13">
        <v>32431973</v>
      </c>
      <c r="G4004" s="14">
        <v>16529</v>
      </c>
      <c r="H4004" s="7">
        <v>74</v>
      </c>
      <c r="I4004" s="7" t="s">
        <v>23</v>
      </c>
      <c r="J4004" s="7" t="s">
        <v>3144</v>
      </c>
      <c r="K4004" s="7" t="s">
        <v>6235</v>
      </c>
      <c r="L4004" s="7" t="s">
        <v>39</v>
      </c>
      <c r="M4004" s="7" t="s">
        <v>28</v>
      </c>
      <c r="N4004" s="7" t="s">
        <v>28</v>
      </c>
      <c r="O4004" s="7" t="s">
        <v>76</v>
      </c>
      <c r="P4004" s="7" t="s">
        <v>30</v>
      </c>
      <c r="Q4004" s="7" t="s">
        <v>29</v>
      </c>
      <c r="R4004" s="7" t="s">
        <v>51</v>
      </c>
      <c r="T4004" s="7" t="s">
        <v>6236</v>
      </c>
      <c r="U4004" s="7" t="s">
        <v>51</v>
      </c>
      <c r="V4004" s="7" t="s">
        <v>33</v>
      </c>
      <c r="W4004" s="7" t="s">
        <v>187</v>
      </c>
    </row>
    <row r="4005" spans="1:23" ht="15" customHeight="1" x14ac:dyDescent="0.25">
      <c r="A4005" s="7">
        <v>15</v>
      </c>
      <c r="B4005" s="23">
        <v>2068</v>
      </c>
      <c r="C4005" s="14">
        <v>43589</v>
      </c>
      <c r="D4005" s="7" t="s">
        <v>5860</v>
      </c>
      <c r="E4005" s="7" t="s">
        <v>332</v>
      </c>
      <c r="F4005" s="13">
        <v>26988541</v>
      </c>
      <c r="G4005" s="14">
        <v>29539</v>
      </c>
      <c r="H4005" s="7">
        <v>38</v>
      </c>
      <c r="I4005" s="7" t="s">
        <v>23</v>
      </c>
      <c r="J4005" s="7" t="s">
        <v>2406</v>
      </c>
      <c r="K4005" s="7" t="s">
        <v>6237</v>
      </c>
      <c r="L4005" s="7" t="s">
        <v>44</v>
      </c>
      <c r="M4005" s="7" t="s">
        <v>28</v>
      </c>
      <c r="N4005" s="7" t="s">
        <v>28</v>
      </c>
      <c r="O4005" s="7" t="s">
        <v>76</v>
      </c>
      <c r="P4005" s="7" t="s">
        <v>30</v>
      </c>
      <c r="Q4005" s="7" t="s">
        <v>69</v>
      </c>
      <c r="R4005" s="7" t="s">
        <v>51</v>
      </c>
      <c r="U4005" s="7" t="s">
        <v>30</v>
      </c>
      <c r="V4005" s="7" t="s">
        <v>152</v>
      </c>
      <c r="W4005" s="7" t="s">
        <v>187</v>
      </c>
    </row>
    <row r="4006" spans="1:23" ht="15" customHeight="1" x14ac:dyDescent="0.25">
      <c r="A4006" s="7">
        <v>15</v>
      </c>
      <c r="B4006" s="23">
        <v>2069</v>
      </c>
      <c r="C4006" s="14">
        <v>43589</v>
      </c>
      <c r="D4006" s="7" t="s">
        <v>5860</v>
      </c>
      <c r="E4006" s="7" t="s">
        <v>332</v>
      </c>
      <c r="F4006" s="13">
        <v>42788181</v>
      </c>
      <c r="G4006" s="14">
        <v>25625</v>
      </c>
      <c r="H4006" s="7">
        <v>49</v>
      </c>
      <c r="I4006" s="7" t="s">
        <v>23</v>
      </c>
      <c r="J4006" s="7" t="s">
        <v>2049</v>
      </c>
      <c r="K4006" s="7" t="s">
        <v>6238</v>
      </c>
      <c r="L4006" s="7" t="s">
        <v>39</v>
      </c>
      <c r="M4006" s="7" t="s">
        <v>28</v>
      </c>
      <c r="N4006" s="7" t="s">
        <v>28</v>
      </c>
      <c r="O4006" s="7" t="s">
        <v>69</v>
      </c>
      <c r="P4006" s="7" t="s">
        <v>30</v>
      </c>
      <c r="Q4006" s="7" t="s">
        <v>29</v>
      </c>
      <c r="R4006" s="7" t="s">
        <v>51</v>
      </c>
      <c r="S4006" s="7" t="s">
        <v>36</v>
      </c>
      <c r="T4006" s="7" t="s">
        <v>1979</v>
      </c>
      <c r="U4006" s="7" t="s">
        <v>30</v>
      </c>
      <c r="V4006" s="7" t="s">
        <v>152</v>
      </c>
      <c r="W4006" s="7" t="s">
        <v>5865</v>
      </c>
    </row>
    <row r="4007" spans="1:23" ht="15" customHeight="1" x14ac:dyDescent="0.25">
      <c r="A4007" s="7">
        <v>15</v>
      </c>
      <c r="B4007" s="23">
        <v>2070</v>
      </c>
      <c r="C4007" s="14">
        <v>43589</v>
      </c>
      <c r="D4007" s="7" t="s">
        <v>5860</v>
      </c>
      <c r="E4007" s="7" t="s">
        <v>332</v>
      </c>
      <c r="F4007" s="13">
        <v>32520863</v>
      </c>
      <c r="G4007" s="14">
        <v>19912</v>
      </c>
      <c r="H4007" s="7">
        <v>64</v>
      </c>
      <c r="I4007" s="7" t="s">
        <v>23</v>
      </c>
      <c r="J4007" s="7" t="s">
        <v>2049</v>
      </c>
      <c r="K4007" s="7" t="s">
        <v>6239</v>
      </c>
      <c r="L4007" s="7" t="s">
        <v>26</v>
      </c>
      <c r="M4007" s="7" t="s">
        <v>28</v>
      </c>
      <c r="N4007" s="7" t="s">
        <v>28</v>
      </c>
      <c r="O4007" s="7" t="s">
        <v>29</v>
      </c>
      <c r="P4007" s="7" t="s">
        <v>30</v>
      </c>
      <c r="Q4007" s="7" t="s">
        <v>29</v>
      </c>
      <c r="R4007" s="7" t="s">
        <v>51</v>
      </c>
      <c r="T4007" s="7" t="s">
        <v>6240</v>
      </c>
      <c r="U4007" s="7" t="s">
        <v>30</v>
      </c>
      <c r="V4007" s="7" t="s">
        <v>33</v>
      </c>
      <c r="W4007" s="7" t="s">
        <v>5865</v>
      </c>
    </row>
    <row r="4008" spans="1:23" ht="15" customHeight="1" x14ac:dyDescent="0.25">
      <c r="A4008" s="7">
        <v>15</v>
      </c>
      <c r="B4008" s="23">
        <v>2071</v>
      </c>
      <c r="C4008" s="14">
        <v>43589</v>
      </c>
      <c r="D4008" s="7" t="s">
        <v>5860</v>
      </c>
      <c r="E4008" s="7" t="s">
        <v>332</v>
      </c>
      <c r="F4008" s="13">
        <v>32420764</v>
      </c>
      <c r="G4008" s="14">
        <v>17090</v>
      </c>
      <c r="H4008" s="7">
        <v>72</v>
      </c>
      <c r="I4008" s="7" t="s">
        <v>23</v>
      </c>
      <c r="J4008" s="7" t="s">
        <v>2406</v>
      </c>
      <c r="K4008" s="7" t="s">
        <v>6241</v>
      </c>
      <c r="L4008" s="7" t="s">
        <v>26</v>
      </c>
      <c r="M4008" s="7" t="s">
        <v>27</v>
      </c>
      <c r="N4008" s="7" t="s">
        <v>28</v>
      </c>
      <c r="O4008" s="7" t="s">
        <v>29</v>
      </c>
      <c r="P4008" s="7" t="s">
        <v>51</v>
      </c>
      <c r="R4008" s="7" t="s">
        <v>51</v>
      </c>
      <c r="S4008" s="7" t="s">
        <v>36</v>
      </c>
      <c r="T4008" s="7" t="s">
        <v>6242</v>
      </c>
      <c r="U4008" s="7" t="s">
        <v>51</v>
      </c>
      <c r="V4008" s="7" t="s">
        <v>33</v>
      </c>
      <c r="W4008" s="7" t="s">
        <v>187</v>
      </c>
    </row>
    <row r="4009" spans="1:23" ht="15" customHeight="1" x14ac:dyDescent="0.25">
      <c r="A4009" s="7">
        <v>15</v>
      </c>
      <c r="B4009" s="23">
        <v>2072</v>
      </c>
      <c r="C4009" s="14">
        <v>43589</v>
      </c>
      <c r="D4009" s="7" t="s">
        <v>5860</v>
      </c>
      <c r="E4009" s="7" t="s">
        <v>332</v>
      </c>
      <c r="F4009" s="13">
        <v>1000653527</v>
      </c>
      <c r="G4009" s="14">
        <v>36618</v>
      </c>
      <c r="H4009" s="7">
        <v>19</v>
      </c>
      <c r="I4009" s="7" t="s">
        <v>36</v>
      </c>
      <c r="J4009" s="7" t="s">
        <v>2049</v>
      </c>
      <c r="K4009" s="7" t="s">
        <v>6243</v>
      </c>
      <c r="L4009" s="7" t="s">
        <v>163</v>
      </c>
      <c r="M4009" s="7" t="s">
        <v>28</v>
      </c>
      <c r="N4009" s="7" t="s">
        <v>28</v>
      </c>
      <c r="O4009" s="7" t="s">
        <v>76</v>
      </c>
      <c r="P4009" s="7" t="s">
        <v>51</v>
      </c>
      <c r="R4009" s="7" t="s">
        <v>51</v>
      </c>
      <c r="U4009" s="7" t="s">
        <v>51</v>
      </c>
      <c r="V4009" s="7" t="s">
        <v>152</v>
      </c>
      <c r="W4009" s="7" t="s">
        <v>5865</v>
      </c>
    </row>
    <row r="4010" spans="1:23" ht="15" customHeight="1" x14ac:dyDescent="0.25">
      <c r="A4010" s="7">
        <v>15</v>
      </c>
      <c r="B4010" s="23">
        <v>2073</v>
      </c>
      <c r="C4010" s="14">
        <v>43589</v>
      </c>
      <c r="D4010" s="7" t="s">
        <v>5860</v>
      </c>
      <c r="E4010" s="7" t="s">
        <v>332</v>
      </c>
      <c r="F4010" s="13">
        <v>70127371</v>
      </c>
      <c r="G4010" s="14">
        <v>21676</v>
      </c>
      <c r="H4010" s="7">
        <v>60</v>
      </c>
      <c r="I4010" s="7" t="s">
        <v>36</v>
      </c>
      <c r="J4010" s="7" t="s">
        <v>2049</v>
      </c>
      <c r="K4010" s="7" t="s">
        <v>6244</v>
      </c>
      <c r="L4010" s="7" t="s">
        <v>55</v>
      </c>
      <c r="M4010" s="7" t="s">
        <v>94</v>
      </c>
      <c r="N4010" s="7" t="s">
        <v>28</v>
      </c>
      <c r="O4010" s="7" t="s">
        <v>29</v>
      </c>
      <c r="P4010" s="7" t="s">
        <v>51</v>
      </c>
      <c r="Q4010" s="7" t="s">
        <v>29</v>
      </c>
      <c r="R4010" s="7" t="s">
        <v>51</v>
      </c>
      <c r="T4010" s="7" t="s">
        <v>6245</v>
      </c>
      <c r="U4010" s="7" t="s">
        <v>51</v>
      </c>
      <c r="V4010" s="7" t="s">
        <v>33</v>
      </c>
      <c r="W4010" s="7" t="s">
        <v>5865</v>
      </c>
    </row>
    <row r="4011" spans="1:23" ht="15" customHeight="1" x14ac:dyDescent="0.25">
      <c r="A4011" s="7">
        <v>15</v>
      </c>
      <c r="B4011" s="23">
        <v>2074</v>
      </c>
      <c r="C4011" s="14">
        <v>43589</v>
      </c>
      <c r="D4011" s="7" t="s">
        <v>5860</v>
      </c>
      <c r="E4011" s="7" t="s">
        <v>332</v>
      </c>
      <c r="F4011" s="13">
        <v>15257273</v>
      </c>
      <c r="G4011" s="14">
        <v>22898</v>
      </c>
      <c r="H4011" s="7">
        <v>56</v>
      </c>
      <c r="I4011" s="7" t="s">
        <v>36</v>
      </c>
      <c r="J4011" s="7" t="s">
        <v>2049</v>
      </c>
      <c r="K4011" s="7" t="s">
        <v>6246</v>
      </c>
      <c r="L4011" s="7" t="s">
        <v>44</v>
      </c>
      <c r="M4011" s="7" t="s">
        <v>28</v>
      </c>
      <c r="N4011" s="7" t="s">
        <v>28</v>
      </c>
      <c r="O4011" s="7" t="s">
        <v>29</v>
      </c>
      <c r="P4011" s="7" t="s">
        <v>30</v>
      </c>
      <c r="Q4011" s="7" t="s">
        <v>29</v>
      </c>
      <c r="R4011" s="7" t="s">
        <v>51</v>
      </c>
      <c r="T4011" s="7" t="s">
        <v>6247</v>
      </c>
      <c r="U4011" s="7" t="s">
        <v>51</v>
      </c>
      <c r="V4011" s="7" t="s">
        <v>152</v>
      </c>
      <c r="W4011" s="7" t="s">
        <v>5865</v>
      </c>
    </row>
    <row r="4012" spans="1:23" ht="15" customHeight="1" x14ac:dyDescent="0.25">
      <c r="A4012" s="7">
        <v>15</v>
      </c>
      <c r="B4012" s="23">
        <v>2075</v>
      </c>
      <c r="C4012" s="14">
        <v>43589</v>
      </c>
      <c r="D4012" s="7" t="s">
        <v>5860</v>
      </c>
      <c r="E4012" s="7" t="s">
        <v>332</v>
      </c>
      <c r="F4012" s="13">
        <v>43553014</v>
      </c>
      <c r="G4012" s="14">
        <v>24997</v>
      </c>
      <c r="H4012" s="7">
        <v>50</v>
      </c>
      <c r="I4012" s="7" t="s">
        <v>23</v>
      </c>
      <c r="J4012" s="7" t="s">
        <v>2049</v>
      </c>
      <c r="K4012" s="7" t="s">
        <v>6248</v>
      </c>
      <c r="L4012" s="7" t="s">
        <v>50</v>
      </c>
      <c r="M4012" s="7" t="s">
        <v>27</v>
      </c>
      <c r="N4012" s="7" t="s">
        <v>403</v>
      </c>
      <c r="O4012" s="7" t="s">
        <v>29</v>
      </c>
      <c r="P4012" s="7" t="s">
        <v>51</v>
      </c>
      <c r="Q4012" s="7" t="s">
        <v>29</v>
      </c>
      <c r="R4012" s="7" t="s">
        <v>51</v>
      </c>
      <c r="T4012" s="7" t="s">
        <v>6249</v>
      </c>
      <c r="U4012" s="7" t="s">
        <v>51</v>
      </c>
      <c r="V4012" s="7" t="s">
        <v>152</v>
      </c>
      <c r="W4012" s="7" t="s">
        <v>5865</v>
      </c>
    </row>
    <row r="4013" spans="1:23" ht="15" customHeight="1" x14ac:dyDescent="0.25">
      <c r="A4013" s="7">
        <v>15</v>
      </c>
      <c r="B4013" s="23">
        <v>2076</v>
      </c>
      <c r="C4013" s="14">
        <v>43589</v>
      </c>
      <c r="D4013" s="7" t="s">
        <v>5860</v>
      </c>
      <c r="E4013" s="7" t="s">
        <v>332</v>
      </c>
      <c r="F4013" s="13">
        <v>42991825</v>
      </c>
      <c r="G4013" s="14">
        <v>21156</v>
      </c>
      <c r="H4013" s="7">
        <v>61</v>
      </c>
      <c r="I4013" s="7" t="s">
        <v>23</v>
      </c>
      <c r="J4013" s="7" t="s">
        <v>2406</v>
      </c>
      <c r="K4013" s="7" t="s">
        <v>6250</v>
      </c>
      <c r="L4013" s="7" t="s">
        <v>39</v>
      </c>
      <c r="M4013" s="7" t="s">
        <v>28</v>
      </c>
      <c r="N4013" s="7" t="s">
        <v>28</v>
      </c>
      <c r="O4013" s="7" t="s">
        <v>29</v>
      </c>
      <c r="P4013" s="7" t="s">
        <v>30</v>
      </c>
      <c r="Q4013" s="7" t="s">
        <v>29</v>
      </c>
      <c r="R4013" s="7" t="s">
        <v>30</v>
      </c>
      <c r="T4013" s="7" t="s">
        <v>6251</v>
      </c>
      <c r="U4013" s="7" t="s">
        <v>51</v>
      </c>
      <c r="V4013" s="7" t="s">
        <v>33</v>
      </c>
      <c r="W4013" s="7" t="s">
        <v>187</v>
      </c>
    </row>
    <row r="4014" spans="1:23" ht="15" customHeight="1" x14ac:dyDescent="0.25">
      <c r="A4014" s="7">
        <v>15</v>
      </c>
      <c r="B4014" s="23">
        <v>2077</v>
      </c>
      <c r="C4014" s="14">
        <v>43589</v>
      </c>
      <c r="D4014" s="7" t="s">
        <v>5860</v>
      </c>
      <c r="E4014" s="7" t="s">
        <v>332</v>
      </c>
      <c r="F4014" s="13">
        <v>1128267270</v>
      </c>
      <c r="G4014" s="14">
        <v>31693</v>
      </c>
      <c r="H4014" s="7">
        <v>32</v>
      </c>
      <c r="I4014" s="7" t="s">
        <v>23</v>
      </c>
      <c r="J4014" s="7" t="s">
        <v>2406</v>
      </c>
      <c r="K4014" s="7" t="s">
        <v>6252</v>
      </c>
      <c r="L4014" s="7" t="s">
        <v>50</v>
      </c>
      <c r="M4014" s="7" t="s">
        <v>27</v>
      </c>
      <c r="N4014" s="7" t="s">
        <v>28</v>
      </c>
      <c r="O4014" s="7" t="s">
        <v>69</v>
      </c>
      <c r="P4014" s="7" t="s">
        <v>51</v>
      </c>
      <c r="R4014" s="7" t="s">
        <v>51</v>
      </c>
      <c r="T4014" s="7" t="s">
        <v>6253</v>
      </c>
      <c r="U4014" s="7" t="s">
        <v>51</v>
      </c>
      <c r="V4014" s="7" t="s">
        <v>152</v>
      </c>
      <c r="W4014" s="7" t="s">
        <v>187</v>
      </c>
    </row>
    <row r="4015" spans="1:23" ht="15" customHeight="1" x14ac:dyDescent="0.25">
      <c r="A4015" s="7">
        <v>15</v>
      </c>
      <c r="B4015" s="23">
        <v>2078</v>
      </c>
      <c r="C4015" s="14">
        <v>43589</v>
      </c>
      <c r="D4015" s="7" t="s">
        <v>5860</v>
      </c>
      <c r="E4015" s="7" t="s">
        <v>332</v>
      </c>
      <c r="F4015" s="13">
        <v>41104499</v>
      </c>
      <c r="G4015" s="14">
        <v>25531</v>
      </c>
      <c r="H4015" s="7">
        <v>49</v>
      </c>
      <c r="I4015" s="7" t="s">
        <v>23</v>
      </c>
      <c r="J4015" s="7" t="s">
        <v>2406</v>
      </c>
      <c r="K4015" s="7" t="s">
        <v>6252</v>
      </c>
      <c r="L4015" s="7" t="s">
        <v>50</v>
      </c>
      <c r="M4015" s="7" t="s">
        <v>27</v>
      </c>
      <c r="N4015" s="7" t="s">
        <v>28</v>
      </c>
      <c r="O4015" s="7" t="s">
        <v>69</v>
      </c>
      <c r="P4015" s="7" t="s">
        <v>51</v>
      </c>
      <c r="R4015" s="7" t="s">
        <v>51</v>
      </c>
      <c r="T4015" s="7" t="s">
        <v>6254</v>
      </c>
      <c r="U4015" s="7" t="s">
        <v>51</v>
      </c>
      <c r="V4015" s="7" t="s">
        <v>152</v>
      </c>
      <c r="W4015" s="7" t="s">
        <v>187</v>
      </c>
    </row>
    <row r="4016" spans="1:23" ht="15" customHeight="1" x14ac:dyDescent="0.25">
      <c r="A4016" s="7">
        <v>15</v>
      </c>
      <c r="B4016" s="23">
        <v>2079</v>
      </c>
      <c r="C4016" s="14">
        <v>43589</v>
      </c>
      <c r="D4016" s="7" t="s">
        <v>5860</v>
      </c>
      <c r="E4016" s="7" t="s">
        <v>332</v>
      </c>
      <c r="F4016" s="13">
        <v>33173848</v>
      </c>
      <c r="G4016" s="14">
        <v>19750</v>
      </c>
      <c r="H4016" s="7">
        <v>65</v>
      </c>
      <c r="I4016" s="7" t="s">
        <v>23</v>
      </c>
      <c r="J4016" s="7" t="s">
        <v>2049</v>
      </c>
      <c r="K4016" s="7" t="s">
        <v>6255</v>
      </c>
      <c r="L4016" s="7" t="s">
        <v>44</v>
      </c>
      <c r="M4016" s="7" t="s">
        <v>27</v>
      </c>
      <c r="N4016" s="7" t="s">
        <v>28</v>
      </c>
      <c r="O4016" s="7" t="s">
        <v>29</v>
      </c>
      <c r="P4016" s="7" t="s">
        <v>30</v>
      </c>
      <c r="Q4016" s="7" t="s">
        <v>29</v>
      </c>
      <c r="R4016" s="7" t="s">
        <v>51</v>
      </c>
      <c r="T4016" s="7" t="s">
        <v>1618</v>
      </c>
      <c r="U4016" s="7" t="s">
        <v>51</v>
      </c>
      <c r="V4016" s="7" t="s">
        <v>33</v>
      </c>
      <c r="W4016" s="7" t="s">
        <v>5865</v>
      </c>
    </row>
    <row r="4017" spans="1:23" ht="15" customHeight="1" x14ac:dyDescent="0.25">
      <c r="A4017" s="7">
        <v>15</v>
      </c>
      <c r="B4017" s="23">
        <v>2080</v>
      </c>
      <c r="C4017" s="14">
        <v>43589</v>
      </c>
      <c r="D4017" s="7" t="s">
        <v>5860</v>
      </c>
      <c r="E4017" s="7" t="s">
        <v>332</v>
      </c>
      <c r="F4017" s="13">
        <v>43838132</v>
      </c>
      <c r="G4017" s="14">
        <v>28504</v>
      </c>
      <c r="H4017" s="7">
        <v>41</v>
      </c>
      <c r="I4017" s="7" t="s">
        <v>23</v>
      </c>
      <c r="J4017" s="7" t="s">
        <v>2049</v>
      </c>
      <c r="K4017" s="7" t="s">
        <v>6256</v>
      </c>
      <c r="L4017" s="7" t="s">
        <v>50</v>
      </c>
      <c r="M4017" s="7" t="s">
        <v>28</v>
      </c>
      <c r="N4017" s="7" t="s">
        <v>28</v>
      </c>
      <c r="O4017" s="7" t="s">
        <v>69</v>
      </c>
      <c r="P4017" s="7" t="s">
        <v>51</v>
      </c>
      <c r="R4017" s="7" t="s">
        <v>51</v>
      </c>
      <c r="T4017" s="7" t="s">
        <v>6257</v>
      </c>
      <c r="U4017" s="7" t="s">
        <v>51</v>
      </c>
      <c r="V4017" s="7" t="s">
        <v>152</v>
      </c>
      <c r="W4017" s="7" t="s">
        <v>5865</v>
      </c>
    </row>
    <row r="4018" spans="1:23" ht="15" customHeight="1" x14ac:dyDescent="0.25">
      <c r="A4018" s="7">
        <v>15</v>
      </c>
      <c r="B4018" s="23">
        <v>2081</v>
      </c>
      <c r="C4018" s="14">
        <v>43589</v>
      </c>
      <c r="D4018" s="7" t="s">
        <v>5860</v>
      </c>
      <c r="E4018" s="7" t="s">
        <v>332</v>
      </c>
      <c r="F4018" s="13">
        <v>4316063</v>
      </c>
      <c r="G4018" s="14">
        <v>14829</v>
      </c>
      <c r="H4018" s="7">
        <v>78</v>
      </c>
      <c r="I4018" s="7" t="s">
        <v>36</v>
      </c>
      <c r="J4018" s="7" t="s">
        <v>2406</v>
      </c>
      <c r="K4018" s="7" t="s">
        <v>6258</v>
      </c>
      <c r="L4018" s="7" t="s">
        <v>50</v>
      </c>
      <c r="M4018" s="7" t="s">
        <v>28</v>
      </c>
      <c r="N4018" s="7" t="s">
        <v>28</v>
      </c>
      <c r="O4018" s="7" t="s">
        <v>29</v>
      </c>
      <c r="P4018" s="7" t="s">
        <v>30</v>
      </c>
      <c r="Q4018" s="7" t="s">
        <v>29</v>
      </c>
      <c r="R4018" s="7" t="s">
        <v>51</v>
      </c>
      <c r="T4018" s="7" t="s">
        <v>6259</v>
      </c>
      <c r="U4018" s="7" t="s">
        <v>51</v>
      </c>
      <c r="V4018" s="7" t="s">
        <v>33</v>
      </c>
      <c r="W4018" s="7" t="s">
        <v>187</v>
      </c>
    </row>
    <row r="4019" spans="1:23" ht="15" customHeight="1" x14ac:dyDescent="0.25">
      <c r="A4019" s="7">
        <v>15</v>
      </c>
      <c r="B4019" s="23">
        <v>2082</v>
      </c>
      <c r="C4019" s="14">
        <v>43589</v>
      </c>
      <c r="D4019" s="7" t="s">
        <v>5860</v>
      </c>
      <c r="E4019" s="7" t="s">
        <v>332</v>
      </c>
      <c r="F4019" s="13">
        <v>43051295</v>
      </c>
      <c r="G4019" s="14">
        <v>22745</v>
      </c>
      <c r="H4019" s="7">
        <v>57</v>
      </c>
      <c r="I4019" s="7" t="s">
        <v>23</v>
      </c>
      <c r="J4019" s="7" t="s">
        <v>2049</v>
      </c>
      <c r="K4019" s="7" t="s">
        <v>6260</v>
      </c>
      <c r="L4019" s="7" t="s">
        <v>50</v>
      </c>
      <c r="M4019" s="7" t="s">
        <v>27</v>
      </c>
      <c r="N4019" s="7" t="s">
        <v>28</v>
      </c>
      <c r="O4019" s="7" t="s">
        <v>76</v>
      </c>
      <c r="P4019" s="7" t="s">
        <v>30</v>
      </c>
      <c r="Q4019" s="7" t="s">
        <v>29</v>
      </c>
      <c r="R4019" s="7" t="s">
        <v>30</v>
      </c>
      <c r="S4019" s="7" t="s">
        <v>46</v>
      </c>
      <c r="T4019" s="7" t="s">
        <v>6261</v>
      </c>
      <c r="U4019" s="7" t="s">
        <v>30</v>
      </c>
      <c r="V4019" s="7" t="s">
        <v>152</v>
      </c>
      <c r="W4019" s="7" t="s">
        <v>5865</v>
      </c>
    </row>
    <row r="4020" spans="1:23" ht="15" customHeight="1" x14ac:dyDescent="0.25">
      <c r="A4020" s="7">
        <v>15</v>
      </c>
      <c r="B4020" s="23">
        <v>2083</v>
      </c>
      <c r="C4020" s="14">
        <v>43589</v>
      </c>
      <c r="D4020" s="7" t="s">
        <v>5860</v>
      </c>
      <c r="E4020" s="7" t="s">
        <v>332</v>
      </c>
      <c r="F4020" s="13">
        <v>43628742</v>
      </c>
      <c r="G4020" s="14">
        <v>28540</v>
      </c>
      <c r="H4020" s="7">
        <v>41</v>
      </c>
      <c r="I4020" s="7" t="s">
        <v>23</v>
      </c>
      <c r="J4020" s="7" t="s">
        <v>2049</v>
      </c>
      <c r="K4020" s="7" t="s">
        <v>6262</v>
      </c>
      <c r="L4020" s="7" t="s">
        <v>44</v>
      </c>
      <c r="M4020" s="7" t="s">
        <v>28</v>
      </c>
      <c r="N4020" s="7" t="s">
        <v>28</v>
      </c>
      <c r="O4020" s="7" t="s">
        <v>29</v>
      </c>
      <c r="P4020" s="7" t="s">
        <v>51</v>
      </c>
      <c r="R4020" s="7" t="s">
        <v>30</v>
      </c>
      <c r="T4020" s="7" t="s">
        <v>6263</v>
      </c>
      <c r="U4020" s="7" t="s">
        <v>30</v>
      </c>
      <c r="V4020" s="7" t="s">
        <v>152</v>
      </c>
      <c r="W4020" s="7" t="s">
        <v>5865</v>
      </c>
    </row>
    <row r="4021" spans="1:23" ht="15" customHeight="1" x14ac:dyDescent="0.25">
      <c r="A4021" s="7">
        <v>15</v>
      </c>
      <c r="B4021" s="23">
        <v>2084</v>
      </c>
      <c r="C4021" s="14">
        <v>43589</v>
      </c>
      <c r="D4021" s="7" t="s">
        <v>5860</v>
      </c>
      <c r="E4021" s="7" t="s">
        <v>332</v>
      </c>
      <c r="F4021" s="13">
        <v>71617938</v>
      </c>
      <c r="G4021" s="14">
        <v>21361</v>
      </c>
      <c r="H4021" s="7">
        <v>60</v>
      </c>
      <c r="I4021" s="7" t="s">
        <v>36</v>
      </c>
      <c r="J4021" s="7" t="s">
        <v>2406</v>
      </c>
      <c r="K4021" s="7" t="s">
        <v>6264</v>
      </c>
      <c r="L4021" s="7" t="s">
        <v>55</v>
      </c>
      <c r="M4021" s="7" t="s">
        <v>45</v>
      </c>
      <c r="N4021" s="7" t="s">
        <v>28</v>
      </c>
      <c r="O4021" s="7" t="s">
        <v>29</v>
      </c>
      <c r="P4021" s="7" t="s">
        <v>51</v>
      </c>
      <c r="R4021" s="7" t="s">
        <v>30</v>
      </c>
      <c r="S4021" s="7" t="s">
        <v>46</v>
      </c>
      <c r="T4021" s="7" t="s">
        <v>5058</v>
      </c>
      <c r="U4021" s="7" t="s">
        <v>51</v>
      </c>
      <c r="V4021" s="7" t="s">
        <v>33</v>
      </c>
      <c r="W4021" s="7" t="s">
        <v>187</v>
      </c>
    </row>
    <row r="4022" spans="1:23" ht="15" customHeight="1" x14ac:dyDescent="0.25">
      <c r="A4022" s="7">
        <v>15</v>
      </c>
      <c r="B4022" s="23">
        <v>2085</v>
      </c>
      <c r="C4022" s="14">
        <v>43589</v>
      </c>
      <c r="D4022" s="7" t="s">
        <v>5860</v>
      </c>
      <c r="E4022" s="7" t="s">
        <v>332</v>
      </c>
      <c r="F4022" s="13">
        <v>71617770</v>
      </c>
      <c r="G4022" s="14">
        <v>22832</v>
      </c>
      <c r="H4022" s="7">
        <v>56</v>
      </c>
      <c r="I4022" s="7" t="s">
        <v>36</v>
      </c>
      <c r="J4022" s="7" t="s">
        <v>6123</v>
      </c>
      <c r="K4022" s="7" t="s">
        <v>6265</v>
      </c>
      <c r="L4022" s="7" t="s">
        <v>44</v>
      </c>
      <c r="M4022" s="7" t="s">
        <v>740</v>
      </c>
      <c r="N4022" s="7" t="s">
        <v>28</v>
      </c>
      <c r="O4022" s="7" t="s">
        <v>76</v>
      </c>
      <c r="P4022" s="7" t="s">
        <v>30</v>
      </c>
      <c r="Q4022" s="7" t="s">
        <v>29</v>
      </c>
      <c r="R4022" s="7" t="s">
        <v>51</v>
      </c>
      <c r="S4022" s="7" t="s">
        <v>46</v>
      </c>
      <c r="T4022" s="7" t="s">
        <v>6266</v>
      </c>
      <c r="U4022" s="7" t="s">
        <v>51</v>
      </c>
      <c r="V4022" s="7" t="s">
        <v>152</v>
      </c>
      <c r="W4022" s="7" t="s">
        <v>187</v>
      </c>
    </row>
    <row r="4023" spans="1:23" ht="15" customHeight="1" x14ac:dyDescent="0.25">
      <c r="A4023" s="7">
        <v>15</v>
      </c>
      <c r="B4023" s="23">
        <v>2086</v>
      </c>
      <c r="C4023" s="14">
        <v>43589</v>
      </c>
      <c r="D4023" s="7" t="s">
        <v>5860</v>
      </c>
      <c r="E4023" s="7" t="s">
        <v>332</v>
      </c>
      <c r="F4023" s="13">
        <v>71610295</v>
      </c>
      <c r="G4023" s="14">
        <v>22598</v>
      </c>
      <c r="H4023" s="7">
        <v>57</v>
      </c>
      <c r="I4023" s="7" t="s">
        <v>23</v>
      </c>
      <c r="J4023" s="7" t="s">
        <v>6123</v>
      </c>
      <c r="K4023" s="7" t="s">
        <v>6265</v>
      </c>
      <c r="L4023" s="7" t="s">
        <v>44</v>
      </c>
      <c r="M4023" s="7" t="s">
        <v>740</v>
      </c>
      <c r="N4023" s="7" t="s">
        <v>28</v>
      </c>
      <c r="O4023" s="7" t="s">
        <v>76</v>
      </c>
      <c r="P4023" s="7" t="s">
        <v>30</v>
      </c>
      <c r="Q4023" s="7" t="s">
        <v>29</v>
      </c>
      <c r="R4023" s="7" t="s">
        <v>51</v>
      </c>
      <c r="S4023" s="7" t="s">
        <v>1516</v>
      </c>
      <c r="T4023" s="7" t="s">
        <v>6267</v>
      </c>
      <c r="U4023" s="7" t="s">
        <v>51</v>
      </c>
      <c r="V4023" s="7" t="s">
        <v>152</v>
      </c>
      <c r="W4023" s="7" t="s">
        <v>187</v>
      </c>
    </row>
    <row r="4024" spans="1:23" ht="15" customHeight="1" x14ac:dyDescent="0.25">
      <c r="A4024" s="7">
        <v>15</v>
      </c>
      <c r="B4024" s="23">
        <v>2087</v>
      </c>
      <c r="C4024" s="14">
        <v>43589</v>
      </c>
      <c r="D4024" s="7" t="s">
        <v>5860</v>
      </c>
      <c r="E4024" s="7" t="s">
        <v>332</v>
      </c>
      <c r="F4024" s="13">
        <v>15929928</v>
      </c>
      <c r="G4024" s="14">
        <v>25826</v>
      </c>
      <c r="H4024" s="7">
        <v>48</v>
      </c>
      <c r="I4024" s="7" t="s">
        <v>36</v>
      </c>
      <c r="J4024" s="7" t="s">
        <v>2406</v>
      </c>
      <c r="K4024" s="7" t="s">
        <v>6211</v>
      </c>
      <c r="L4024" s="7" t="s">
        <v>50</v>
      </c>
      <c r="M4024" s="7" t="s">
        <v>28</v>
      </c>
      <c r="N4024" s="7" t="s">
        <v>28</v>
      </c>
      <c r="O4024" s="7" t="s">
        <v>29</v>
      </c>
      <c r="P4024" s="7" t="s">
        <v>51</v>
      </c>
      <c r="Q4024" s="7" t="s">
        <v>29</v>
      </c>
      <c r="R4024" s="7" t="s">
        <v>51</v>
      </c>
      <c r="T4024" s="7" t="s">
        <v>6268</v>
      </c>
      <c r="U4024" s="7" t="s">
        <v>51</v>
      </c>
      <c r="V4024" s="7" t="s">
        <v>152</v>
      </c>
      <c r="W4024" s="7" t="s">
        <v>5865</v>
      </c>
    </row>
    <row r="4025" spans="1:23" ht="15" customHeight="1" x14ac:dyDescent="0.25">
      <c r="A4025" s="7">
        <v>15</v>
      </c>
      <c r="B4025" s="23">
        <v>2088</v>
      </c>
      <c r="C4025" s="14">
        <v>43589</v>
      </c>
      <c r="D4025" s="7" t="s">
        <v>5860</v>
      </c>
      <c r="E4025" s="7" t="s">
        <v>332</v>
      </c>
      <c r="F4025" s="13">
        <v>32314018</v>
      </c>
      <c r="G4025" s="14">
        <v>21246</v>
      </c>
      <c r="H4025" s="7">
        <v>61</v>
      </c>
      <c r="I4025" s="7" t="s">
        <v>23</v>
      </c>
      <c r="J4025" s="7" t="s">
        <v>2406</v>
      </c>
      <c r="K4025" s="7" t="s">
        <v>6269</v>
      </c>
      <c r="L4025" s="7" t="s">
        <v>26</v>
      </c>
      <c r="M4025" s="7" t="s">
        <v>28</v>
      </c>
      <c r="N4025" s="7" t="s">
        <v>28</v>
      </c>
      <c r="O4025" s="7" t="s">
        <v>29</v>
      </c>
      <c r="P4025" s="7" t="s">
        <v>51</v>
      </c>
      <c r="R4025" s="7" t="s">
        <v>51</v>
      </c>
      <c r="T4025" s="7" t="s">
        <v>6270</v>
      </c>
      <c r="U4025" s="7" t="s">
        <v>30</v>
      </c>
      <c r="V4025" s="7" t="s">
        <v>33</v>
      </c>
      <c r="W4025" s="7" t="s">
        <v>187</v>
      </c>
    </row>
    <row r="4026" spans="1:23" ht="15" customHeight="1" x14ac:dyDescent="0.25">
      <c r="A4026" s="7">
        <v>15</v>
      </c>
      <c r="B4026" s="23">
        <v>2089</v>
      </c>
      <c r="C4026" s="14">
        <v>43589</v>
      </c>
      <c r="D4026" s="7" t="s">
        <v>5860</v>
      </c>
      <c r="E4026" s="7" t="s">
        <v>332</v>
      </c>
      <c r="F4026" s="13">
        <v>21934126</v>
      </c>
      <c r="G4026" s="14">
        <v>23451</v>
      </c>
      <c r="H4026" s="7">
        <v>55</v>
      </c>
      <c r="I4026" s="7" t="s">
        <v>23</v>
      </c>
      <c r="J4026" s="7" t="s">
        <v>2406</v>
      </c>
      <c r="K4026" s="7" t="s">
        <v>6271</v>
      </c>
      <c r="L4026" s="7" t="s">
        <v>26</v>
      </c>
      <c r="M4026" s="7" t="s">
        <v>28</v>
      </c>
      <c r="N4026" s="7" t="s">
        <v>28</v>
      </c>
      <c r="O4026" s="7" t="s">
        <v>29</v>
      </c>
      <c r="P4026" s="7" t="s">
        <v>30</v>
      </c>
      <c r="Q4026" s="7" t="s">
        <v>29</v>
      </c>
      <c r="R4026" s="7" t="s">
        <v>30</v>
      </c>
      <c r="S4026" s="7" t="s">
        <v>31</v>
      </c>
      <c r="U4026" s="7" t="s">
        <v>30</v>
      </c>
      <c r="V4026" s="7" t="s">
        <v>152</v>
      </c>
      <c r="W4026" s="7" t="s">
        <v>187</v>
      </c>
    </row>
    <row r="4027" spans="1:23" ht="15" customHeight="1" x14ac:dyDescent="0.25">
      <c r="A4027" s="7">
        <v>15</v>
      </c>
      <c r="B4027" s="23">
        <v>2090</v>
      </c>
      <c r="C4027" s="14">
        <v>43589</v>
      </c>
      <c r="D4027" s="7" t="s">
        <v>5860</v>
      </c>
      <c r="E4027" s="7" t="s">
        <v>332</v>
      </c>
      <c r="F4027" s="13">
        <v>43091177</v>
      </c>
      <c r="G4027" s="14">
        <v>22144</v>
      </c>
      <c r="H4027" s="7">
        <v>58</v>
      </c>
      <c r="I4027" s="7" t="s">
        <v>23</v>
      </c>
      <c r="J4027" s="7" t="s">
        <v>2049</v>
      </c>
      <c r="K4027" s="7" t="s">
        <v>6272</v>
      </c>
      <c r="L4027" s="7" t="s">
        <v>26</v>
      </c>
      <c r="M4027" s="7" t="s">
        <v>27</v>
      </c>
      <c r="N4027" s="7" t="s">
        <v>28</v>
      </c>
      <c r="O4027" s="7" t="s">
        <v>29</v>
      </c>
      <c r="P4027" s="7" t="s">
        <v>51</v>
      </c>
      <c r="R4027" s="7" t="s">
        <v>51</v>
      </c>
      <c r="S4027" s="7" t="s">
        <v>1516</v>
      </c>
      <c r="T4027" s="7" t="s">
        <v>6273</v>
      </c>
      <c r="U4027" s="7" t="s">
        <v>30</v>
      </c>
      <c r="V4027" s="7" t="s">
        <v>152</v>
      </c>
      <c r="W4027" s="7" t="s">
        <v>5865</v>
      </c>
    </row>
    <row r="4028" spans="1:23" ht="15" customHeight="1" x14ac:dyDescent="0.25">
      <c r="A4028" s="7">
        <v>15</v>
      </c>
      <c r="B4028" s="23">
        <v>2091</v>
      </c>
      <c r="C4028" s="14">
        <v>43589</v>
      </c>
      <c r="D4028" s="7" t="s">
        <v>5860</v>
      </c>
      <c r="E4028" s="7" t="s">
        <v>332</v>
      </c>
      <c r="F4028" s="13">
        <v>15364039</v>
      </c>
      <c r="G4028" s="14">
        <v>21246</v>
      </c>
      <c r="H4028" s="7">
        <v>61</v>
      </c>
      <c r="I4028" s="7" t="s">
        <v>36</v>
      </c>
      <c r="J4028" s="7" t="s">
        <v>2406</v>
      </c>
      <c r="K4028" s="7" t="s">
        <v>6271</v>
      </c>
      <c r="L4028" s="7" t="s">
        <v>55</v>
      </c>
      <c r="M4028" s="7" t="s">
        <v>45</v>
      </c>
      <c r="N4028" s="7" t="s">
        <v>28</v>
      </c>
      <c r="O4028" s="7" t="s">
        <v>29</v>
      </c>
      <c r="P4028" s="7" t="s">
        <v>30</v>
      </c>
      <c r="Q4028" s="7" t="s">
        <v>29</v>
      </c>
      <c r="R4028" s="7" t="s">
        <v>30</v>
      </c>
      <c r="S4028" s="7" t="s">
        <v>36</v>
      </c>
      <c r="U4028" s="7" t="s">
        <v>30</v>
      </c>
      <c r="V4028" s="7" t="s">
        <v>33</v>
      </c>
      <c r="W4028" s="7" t="s">
        <v>187</v>
      </c>
    </row>
    <row r="4029" spans="1:23" ht="15" customHeight="1" x14ac:dyDescent="0.25">
      <c r="A4029" s="7">
        <v>15</v>
      </c>
      <c r="B4029" s="23">
        <v>2092</v>
      </c>
      <c r="C4029" s="14">
        <v>43589</v>
      </c>
      <c r="D4029" s="7" t="s">
        <v>5860</v>
      </c>
      <c r="E4029" s="7" t="s">
        <v>332</v>
      </c>
      <c r="F4029" s="13">
        <v>43616081</v>
      </c>
      <c r="G4029" s="14">
        <v>28396</v>
      </c>
      <c r="H4029" s="7">
        <v>41</v>
      </c>
      <c r="I4029" s="7" t="s">
        <v>23</v>
      </c>
      <c r="J4029" s="7" t="s">
        <v>2049</v>
      </c>
      <c r="K4029" s="7" t="s">
        <v>6272</v>
      </c>
      <c r="L4029" s="7" t="s">
        <v>26</v>
      </c>
      <c r="M4029" s="7" t="s">
        <v>27</v>
      </c>
      <c r="N4029" s="7" t="s">
        <v>28</v>
      </c>
      <c r="O4029" s="7" t="s">
        <v>29</v>
      </c>
      <c r="P4029" s="7" t="s">
        <v>51</v>
      </c>
      <c r="R4029" s="7" t="s">
        <v>51</v>
      </c>
      <c r="T4029" s="7" t="s">
        <v>6274</v>
      </c>
      <c r="U4029" s="7" t="s">
        <v>30</v>
      </c>
      <c r="V4029" s="7" t="s">
        <v>152</v>
      </c>
      <c r="W4029" s="7" t="s">
        <v>5865</v>
      </c>
    </row>
    <row r="4030" spans="1:23" ht="15" customHeight="1" x14ac:dyDescent="0.25">
      <c r="A4030" s="7">
        <v>15</v>
      </c>
      <c r="B4030" s="23">
        <v>2093</v>
      </c>
      <c r="C4030" s="14">
        <v>43589</v>
      </c>
      <c r="D4030" s="7" t="s">
        <v>5860</v>
      </c>
      <c r="E4030" s="7" t="s">
        <v>332</v>
      </c>
      <c r="F4030" s="13">
        <v>21923183</v>
      </c>
      <c r="G4030" s="14">
        <v>12890</v>
      </c>
      <c r="H4030" s="7">
        <v>84</v>
      </c>
      <c r="I4030" s="7" t="s">
        <v>23</v>
      </c>
      <c r="J4030" s="7" t="s">
        <v>2406</v>
      </c>
      <c r="K4030" s="7" t="s">
        <v>6271</v>
      </c>
      <c r="L4030" s="7" t="s">
        <v>26</v>
      </c>
      <c r="M4030" s="7" t="s">
        <v>28</v>
      </c>
      <c r="N4030" s="7" t="s">
        <v>28</v>
      </c>
      <c r="O4030" s="7" t="s">
        <v>29</v>
      </c>
      <c r="P4030" s="7" t="s">
        <v>30</v>
      </c>
      <c r="Q4030" s="7" t="s">
        <v>29</v>
      </c>
      <c r="R4030" s="7" t="s">
        <v>30</v>
      </c>
      <c r="S4030" s="7" t="s">
        <v>46</v>
      </c>
      <c r="U4030" s="7" t="s">
        <v>30</v>
      </c>
      <c r="V4030" s="7" t="s">
        <v>33</v>
      </c>
      <c r="W4030" s="7" t="s">
        <v>187</v>
      </c>
    </row>
    <row r="4031" spans="1:23" ht="15" customHeight="1" x14ac:dyDescent="0.25">
      <c r="A4031" s="7">
        <v>15</v>
      </c>
      <c r="B4031" s="23">
        <v>2094</v>
      </c>
      <c r="C4031" s="14">
        <v>43589</v>
      </c>
      <c r="D4031" s="7" t="s">
        <v>5860</v>
      </c>
      <c r="E4031" s="7" t="s">
        <v>332</v>
      </c>
      <c r="F4031" s="13">
        <v>22210191</v>
      </c>
      <c r="G4031" s="14">
        <v>18534</v>
      </c>
      <c r="H4031" s="7">
        <v>68</v>
      </c>
      <c r="I4031" s="7" t="s">
        <v>23</v>
      </c>
      <c r="J4031" s="7" t="s">
        <v>2406</v>
      </c>
      <c r="K4031" s="7" t="s">
        <v>6275</v>
      </c>
      <c r="L4031" s="7" t="s">
        <v>74</v>
      </c>
      <c r="M4031" s="7" t="s">
        <v>28</v>
      </c>
      <c r="N4031" s="7" t="s">
        <v>28</v>
      </c>
      <c r="O4031" s="7" t="s">
        <v>76</v>
      </c>
      <c r="P4031" s="7" t="s">
        <v>30</v>
      </c>
      <c r="Q4031" s="7" t="s">
        <v>29</v>
      </c>
      <c r="R4031" s="7" t="s">
        <v>30</v>
      </c>
      <c r="S4031" s="7" t="s">
        <v>36</v>
      </c>
      <c r="T4031" s="7" t="s">
        <v>3130</v>
      </c>
      <c r="U4031" s="7" t="s">
        <v>51</v>
      </c>
      <c r="V4031" s="7" t="s">
        <v>33</v>
      </c>
      <c r="W4031" s="7" t="s">
        <v>187</v>
      </c>
    </row>
    <row r="4032" spans="1:23" ht="15" customHeight="1" x14ac:dyDescent="0.25">
      <c r="A4032" s="7">
        <v>15</v>
      </c>
      <c r="B4032" s="23">
        <v>2095</v>
      </c>
      <c r="C4032" s="14">
        <v>43589</v>
      </c>
      <c r="D4032" s="7" t="s">
        <v>5860</v>
      </c>
      <c r="E4032" s="7" t="s">
        <v>332</v>
      </c>
      <c r="F4032" s="13">
        <v>1037614000</v>
      </c>
      <c r="G4032" s="14">
        <v>33408</v>
      </c>
      <c r="H4032" s="7">
        <v>27</v>
      </c>
      <c r="I4032" s="7" t="s">
        <v>23</v>
      </c>
      <c r="J4032" s="7" t="s">
        <v>2406</v>
      </c>
      <c r="K4032" s="7" t="s">
        <v>6275</v>
      </c>
      <c r="L4032" s="7" t="s">
        <v>50</v>
      </c>
      <c r="M4032" s="7" t="s">
        <v>28</v>
      </c>
      <c r="N4032" s="7" t="s">
        <v>28</v>
      </c>
      <c r="O4032" s="7" t="s">
        <v>76</v>
      </c>
      <c r="P4032" s="7" t="s">
        <v>30</v>
      </c>
      <c r="Q4032" s="7" t="s">
        <v>29</v>
      </c>
      <c r="R4032" s="7" t="s">
        <v>30</v>
      </c>
      <c r="T4032" s="7" t="s">
        <v>1104</v>
      </c>
      <c r="U4032" s="7" t="s">
        <v>51</v>
      </c>
      <c r="V4032" s="7" t="s">
        <v>152</v>
      </c>
      <c r="W4032" s="7" t="s">
        <v>187</v>
      </c>
    </row>
    <row r="4033" spans="1:23" ht="15" customHeight="1" x14ac:dyDescent="0.25">
      <c r="A4033" s="7">
        <v>15</v>
      </c>
      <c r="B4033" s="23">
        <v>2096</v>
      </c>
      <c r="C4033" s="14">
        <v>43589</v>
      </c>
      <c r="D4033" s="7" t="s">
        <v>5860</v>
      </c>
      <c r="E4033" s="7" t="s">
        <v>332</v>
      </c>
      <c r="F4033" s="13">
        <v>42988095</v>
      </c>
      <c r="G4033" s="14">
        <v>20501</v>
      </c>
      <c r="H4033" s="7">
        <v>63</v>
      </c>
      <c r="I4033" s="7" t="s">
        <v>23</v>
      </c>
      <c r="J4033" s="7" t="s">
        <v>2406</v>
      </c>
      <c r="K4033" s="7" t="s">
        <v>6276</v>
      </c>
      <c r="L4033" s="7" t="s">
        <v>26</v>
      </c>
      <c r="M4033" s="7" t="s">
        <v>27</v>
      </c>
      <c r="N4033" s="7" t="s">
        <v>28</v>
      </c>
      <c r="O4033" s="7" t="s">
        <v>29</v>
      </c>
      <c r="P4033" s="7" t="s">
        <v>30</v>
      </c>
      <c r="Q4033" s="7" t="s">
        <v>29</v>
      </c>
      <c r="R4033" s="7" t="s">
        <v>30</v>
      </c>
      <c r="T4033" s="7" t="s">
        <v>6277</v>
      </c>
      <c r="U4033" s="7" t="s">
        <v>30</v>
      </c>
      <c r="V4033" s="7" t="s">
        <v>33</v>
      </c>
      <c r="W4033" s="7" t="s">
        <v>187</v>
      </c>
    </row>
    <row r="4034" spans="1:23" ht="15" customHeight="1" x14ac:dyDescent="0.25">
      <c r="A4034" s="7">
        <v>15</v>
      </c>
      <c r="B4034" s="23">
        <v>2097</v>
      </c>
      <c r="C4034" s="14">
        <v>43589</v>
      </c>
      <c r="D4034" s="7" t="s">
        <v>5860</v>
      </c>
      <c r="E4034" s="7" t="s">
        <v>332</v>
      </c>
      <c r="F4034" s="13">
        <v>71695437</v>
      </c>
      <c r="G4034" s="14">
        <v>24944</v>
      </c>
      <c r="H4034" s="7">
        <v>51</v>
      </c>
      <c r="I4034" s="7" t="s">
        <v>36</v>
      </c>
      <c r="J4034" s="7" t="s">
        <v>2406</v>
      </c>
      <c r="K4034" s="7" t="s">
        <v>6278</v>
      </c>
      <c r="L4034" s="7" t="s">
        <v>50</v>
      </c>
      <c r="M4034" s="7" t="s">
        <v>28</v>
      </c>
      <c r="N4034" s="7" t="s">
        <v>28</v>
      </c>
      <c r="O4034" s="7" t="s">
        <v>29</v>
      </c>
      <c r="P4034" s="7" t="s">
        <v>51</v>
      </c>
      <c r="R4034" s="7" t="s">
        <v>51</v>
      </c>
      <c r="S4034" s="7" t="s">
        <v>36</v>
      </c>
      <c r="U4034" s="7" t="s">
        <v>51</v>
      </c>
      <c r="V4034" s="7" t="s">
        <v>152</v>
      </c>
      <c r="W4034" s="7" t="s">
        <v>187</v>
      </c>
    </row>
    <row r="4035" spans="1:23" ht="15" customHeight="1" x14ac:dyDescent="0.25">
      <c r="A4035" s="7">
        <v>15</v>
      </c>
      <c r="B4035" s="23">
        <v>2098</v>
      </c>
      <c r="C4035" s="14">
        <v>43589</v>
      </c>
      <c r="D4035" s="7" t="s">
        <v>5860</v>
      </c>
      <c r="E4035" s="7" t="s">
        <v>332</v>
      </c>
      <c r="F4035" s="13">
        <v>32455126</v>
      </c>
      <c r="G4035" s="14">
        <v>15961</v>
      </c>
      <c r="H4035" s="7">
        <v>75</v>
      </c>
      <c r="I4035" s="7" t="s">
        <v>23</v>
      </c>
      <c r="J4035" s="7" t="s">
        <v>6279</v>
      </c>
      <c r="K4035" s="7" t="s">
        <v>6280</v>
      </c>
      <c r="L4035" s="7" t="s">
        <v>26</v>
      </c>
      <c r="M4035" s="7" t="s">
        <v>27</v>
      </c>
      <c r="N4035" s="7" t="s">
        <v>28</v>
      </c>
      <c r="O4035" s="7" t="s">
        <v>29</v>
      </c>
      <c r="P4035" s="7" t="s">
        <v>30</v>
      </c>
      <c r="Q4035" s="7" t="s">
        <v>69</v>
      </c>
      <c r="R4035" s="7" t="s">
        <v>51</v>
      </c>
      <c r="S4035" s="7" t="s">
        <v>46</v>
      </c>
      <c r="T4035" s="7" t="s">
        <v>6281</v>
      </c>
      <c r="U4035" s="7" t="s">
        <v>30</v>
      </c>
      <c r="V4035" s="7" t="s">
        <v>33</v>
      </c>
      <c r="W4035" s="7" t="s">
        <v>5865</v>
      </c>
    </row>
    <row r="4036" spans="1:23" ht="15" customHeight="1" x14ac:dyDescent="0.25">
      <c r="A4036" s="7">
        <v>15</v>
      </c>
      <c r="B4036" s="23">
        <v>2099</v>
      </c>
      <c r="C4036" s="14">
        <v>43589</v>
      </c>
      <c r="D4036" s="7" t="s">
        <v>5860</v>
      </c>
      <c r="E4036" s="7" t="s">
        <v>332</v>
      </c>
      <c r="F4036" s="13">
        <v>8431975</v>
      </c>
      <c r="G4036" s="14">
        <v>29527</v>
      </c>
      <c r="H4036" s="7">
        <v>38</v>
      </c>
      <c r="I4036" s="7" t="s">
        <v>36</v>
      </c>
      <c r="J4036" s="7" t="s">
        <v>6123</v>
      </c>
      <c r="K4036" s="7" t="s">
        <v>6282</v>
      </c>
      <c r="L4036" s="7" t="s">
        <v>55</v>
      </c>
      <c r="M4036" s="7" t="s">
        <v>45</v>
      </c>
      <c r="N4036" s="7" t="s">
        <v>28</v>
      </c>
      <c r="O4036" s="7" t="s">
        <v>29</v>
      </c>
      <c r="P4036" s="7" t="s">
        <v>30</v>
      </c>
      <c r="Q4036" s="7" t="s">
        <v>29</v>
      </c>
      <c r="R4036" s="7" t="s">
        <v>51</v>
      </c>
      <c r="T4036" s="7" t="s">
        <v>6283</v>
      </c>
      <c r="U4036" s="7" t="s">
        <v>30</v>
      </c>
      <c r="V4036" s="7" t="s">
        <v>152</v>
      </c>
      <c r="W4036" s="7" t="s">
        <v>187</v>
      </c>
    </row>
    <row r="4037" spans="1:23" ht="15" customHeight="1" x14ac:dyDescent="0.25">
      <c r="A4037" s="7">
        <v>15</v>
      </c>
      <c r="B4037" s="23">
        <v>2100</v>
      </c>
      <c r="C4037" s="14">
        <v>43589</v>
      </c>
      <c r="D4037" s="7" t="s">
        <v>5860</v>
      </c>
      <c r="E4037" s="7" t="s">
        <v>332</v>
      </c>
      <c r="F4037" s="13">
        <v>43084511</v>
      </c>
      <c r="G4037" s="14">
        <v>23774</v>
      </c>
      <c r="H4037" s="7">
        <v>54</v>
      </c>
      <c r="I4037" s="7" t="s">
        <v>23</v>
      </c>
      <c r="J4037" s="7" t="s">
        <v>2406</v>
      </c>
      <c r="K4037" s="7" t="s">
        <v>6284</v>
      </c>
      <c r="L4037" s="7" t="s">
        <v>50</v>
      </c>
      <c r="M4037" s="7" t="s">
        <v>27</v>
      </c>
      <c r="N4037" s="7" t="s">
        <v>28</v>
      </c>
      <c r="O4037" s="7" t="s">
        <v>29</v>
      </c>
      <c r="P4037" s="7" t="s">
        <v>30</v>
      </c>
      <c r="Q4037" s="7" t="s">
        <v>29</v>
      </c>
      <c r="R4037" s="7" t="s">
        <v>51</v>
      </c>
      <c r="U4037" s="7" t="s">
        <v>51</v>
      </c>
      <c r="V4037" s="7" t="s">
        <v>152</v>
      </c>
      <c r="W4037" s="7" t="s">
        <v>187</v>
      </c>
    </row>
    <row r="4038" spans="1:23" ht="15" customHeight="1" x14ac:dyDescent="0.25">
      <c r="A4038" s="7">
        <v>15</v>
      </c>
      <c r="B4038" s="23">
        <v>2101</v>
      </c>
      <c r="C4038" s="14">
        <v>43589</v>
      </c>
      <c r="D4038" s="7" t="s">
        <v>5860</v>
      </c>
      <c r="E4038" s="7" t="s">
        <v>332</v>
      </c>
      <c r="F4038" s="13">
        <v>21335403</v>
      </c>
      <c r="G4038" s="14">
        <v>13701</v>
      </c>
      <c r="H4038" s="7">
        <v>81</v>
      </c>
      <c r="I4038" s="7" t="s">
        <v>23</v>
      </c>
      <c r="J4038" s="7" t="s">
        <v>2406</v>
      </c>
      <c r="K4038" s="7" t="s">
        <v>6284</v>
      </c>
      <c r="L4038" s="7" t="s">
        <v>26</v>
      </c>
      <c r="M4038" s="7" t="s">
        <v>27</v>
      </c>
      <c r="N4038" s="7" t="s">
        <v>28</v>
      </c>
      <c r="O4038" s="7" t="s">
        <v>29</v>
      </c>
      <c r="P4038" s="7" t="s">
        <v>30</v>
      </c>
      <c r="Q4038" s="7" t="s">
        <v>29</v>
      </c>
      <c r="R4038" s="7" t="s">
        <v>51</v>
      </c>
      <c r="S4038" s="7" t="s">
        <v>46</v>
      </c>
      <c r="T4038" s="7" t="s">
        <v>6285</v>
      </c>
      <c r="U4038" s="7" t="s">
        <v>51</v>
      </c>
      <c r="V4038" s="7" t="s">
        <v>33</v>
      </c>
      <c r="W4038" s="7" t="s">
        <v>187</v>
      </c>
    </row>
    <row r="4039" spans="1:23" ht="15" customHeight="1" x14ac:dyDescent="0.25">
      <c r="A4039" s="7">
        <v>15</v>
      </c>
      <c r="B4039" s="23">
        <v>2102</v>
      </c>
      <c r="C4039" s="14">
        <v>43589</v>
      </c>
      <c r="D4039" s="7" t="s">
        <v>5860</v>
      </c>
      <c r="E4039" s="7" t="s">
        <v>332</v>
      </c>
      <c r="F4039" s="13">
        <v>1152462715</v>
      </c>
      <c r="G4039" s="14">
        <v>31888</v>
      </c>
      <c r="H4039" s="7">
        <v>32</v>
      </c>
      <c r="I4039" s="7" t="s">
        <v>23</v>
      </c>
      <c r="J4039" s="7" t="s">
        <v>2049</v>
      </c>
      <c r="K4039" s="7" t="s">
        <v>6272</v>
      </c>
      <c r="L4039" s="7" t="s">
        <v>26</v>
      </c>
      <c r="M4039" s="7" t="s">
        <v>27</v>
      </c>
      <c r="N4039" s="7" t="s">
        <v>28</v>
      </c>
      <c r="O4039" s="7" t="s">
        <v>29</v>
      </c>
      <c r="P4039" s="7" t="s">
        <v>30</v>
      </c>
      <c r="Q4039" s="7" t="s">
        <v>29</v>
      </c>
      <c r="R4039" s="7" t="s">
        <v>51</v>
      </c>
      <c r="T4039" s="7" t="s">
        <v>6286</v>
      </c>
      <c r="U4039" s="7" t="s">
        <v>30</v>
      </c>
      <c r="V4039" s="7" t="s">
        <v>152</v>
      </c>
      <c r="W4039" s="7" t="s">
        <v>5865</v>
      </c>
    </row>
    <row r="4040" spans="1:23" ht="15" customHeight="1" x14ac:dyDescent="0.25">
      <c r="A4040" s="7">
        <v>15</v>
      </c>
      <c r="B4040" s="23">
        <v>2103</v>
      </c>
      <c r="C4040" s="14">
        <v>43589</v>
      </c>
      <c r="D4040" s="7" t="s">
        <v>5860</v>
      </c>
      <c r="E4040" s="7" t="s">
        <v>332</v>
      </c>
      <c r="F4040" s="13">
        <v>70108074</v>
      </c>
      <c r="G4040" s="14">
        <v>19943</v>
      </c>
      <c r="H4040" s="7">
        <v>64</v>
      </c>
      <c r="I4040" s="7" t="s">
        <v>36</v>
      </c>
      <c r="J4040" s="7" t="s">
        <v>2049</v>
      </c>
      <c r="K4040" s="7" t="s">
        <v>6287</v>
      </c>
      <c r="L4040" s="7" t="s">
        <v>50</v>
      </c>
      <c r="M4040" s="7" t="s">
        <v>28</v>
      </c>
      <c r="N4040" s="7" t="s">
        <v>28</v>
      </c>
      <c r="O4040" s="7" t="s">
        <v>29</v>
      </c>
      <c r="P4040" s="7" t="s">
        <v>51</v>
      </c>
      <c r="R4040" s="7" t="s">
        <v>51</v>
      </c>
      <c r="T4040" s="7" t="s">
        <v>6288</v>
      </c>
      <c r="U4040" s="7" t="s">
        <v>30</v>
      </c>
      <c r="V4040" s="7" t="s">
        <v>33</v>
      </c>
      <c r="W4040" s="7" t="s">
        <v>3127</v>
      </c>
    </row>
    <row r="4041" spans="1:23" ht="15" customHeight="1" x14ac:dyDescent="0.25">
      <c r="A4041" s="7">
        <v>15</v>
      </c>
      <c r="B4041" s="23">
        <v>2104</v>
      </c>
      <c r="C4041" s="14">
        <v>43589</v>
      </c>
      <c r="D4041" s="7" t="s">
        <v>5860</v>
      </c>
      <c r="E4041" s="7" t="s">
        <v>332</v>
      </c>
      <c r="F4041" s="13">
        <v>1152452005</v>
      </c>
      <c r="G4041" s="14">
        <v>34633</v>
      </c>
      <c r="H4041" s="7">
        <v>24</v>
      </c>
      <c r="I4041" s="7" t="s">
        <v>36</v>
      </c>
      <c r="J4041" s="7" t="s">
        <v>2049</v>
      </c>
      <c r="K4041" s="7" t="s">
        <v>6289</v>
      </c>
      <c r="L4041" s="7" t="s">
        <v>44</v>
      </c>
      <c r="M4041" s="7" t="s">
        <v>28</v>
      </c>
      <c r="N4041" s="7" t="s">
        <v>28</v>
      </c>
      <c r="O4041" s="7" t="s">
        <v>29</v>
      </c>
      <c r="P4041" s="7" t="s">
        <v>51</v>
      </c>
      <c r="Q4041" s="7" t="s">
        <v>29</v>
      </c>
      <c r="R4041" s="7" t="s">
        <v>51</v>
      </c>
      <c r="T4041" s="7" t="s">
        <v>6290</v>
      </c>
      <c r="U4041" s="7" t="s">
        <v>51</v>
      </c>
      <c r="V4041" s="7" t="s">
        <v>152</v>
      </c>
      <c r="W4041" s="7" t="s">
        <v>5865</v>
      </c>
    </row>
    <row r="4042" spans="1:23" ht="15" customHeight="1" x14ac:dyDescent="0.25">
      <c r="A4042" s="7">
        <v>15</v>
      </c>
      <c r="B4042" s="23">
        <v>2105</v>
      </c>
      <c r="C4042" s="14">
        <v>43589</v>
      </c>
      <c r="D4042" s="7" t="s">
        <v>5860</v>
      </c>
      <c r="E4042" s="7" t="s">
        <v>332</v>
      </c>
      <c r="F4042" s="13">
        <v>1037582471</v>
      </c>
      <c r="G4042" s="14">
        <v>31979</v>
      </c>
      <c r="H4042" s="7">
        <v>31</v>
      </c>
      <c r="I4042" s="7" t="s">
        <v>36</v>
      </c>
      <c r="J4042" s="7" t="s">
        <v>2406</v>
      </c>
      <c r="K4042" s="7" t="s">
        <v>6291</v>
      </c>
      <c r="L4042" s="7" t="s">
        <v>163</v>
      </c>
      <c r="M4042" s="7" t="s">
        <v>28</v>
      </c>
      <c r="N4042" s="7" t="s">
        <v>28</v>
      </c>
      <c r="O4042" s="7" t="s">
        <v>29</v>
      </c>
      <c r="P4042" s="7" t="s">
        <v>51</v>
      </c>
      <c r="R4042" s="7" t="s">
        <v>30</v>
      </c>
      <c r="T4042" s="7" t="s">
        <v>6292</v>
      </c>
      <c r="U4042" s="7" t="s">
        <v>51</v>
      </c>
      <c r="V4042" s="7" t="s">
        <v>152</v>
      </c>
      <c r="W4042" s="7" t="s">
        <v>187</v>
      </c>
    </row>
    <row r="4043" spans="1:23" ht="15" customHeight="1" x14ac:dyDescent="0.25">
      <c r="A4043" s="7">
        <v>15</v>
      </c>
      <c r="B4043" s="23">
        <v>2106</v>
      </c>
      <c r="C4043" s="14">
        <v>43589</v>
      </c>
      <c r="D4043" s="7" t="s">
        <v>5860</v>
      </c>
      <c r="E4043" s="7" t="s">
        <v>332</v>
      </c>
      <c r="F4043" s="13">
        <v>3488047</v>
      </c>
      <c r="G4043" s="14">
        <v>17671</v>
      </c>
      <c r="H4043" s="7">
        <v>70</v>
      </c>
      <c r="I4043" s="7" t="s">
        <v>36</v>
      </c>
      <c r="J4043" s="7" t="s">
        <v>2406</v>
      </c>
      <c r="K4043" s="7" t="s">
        <v>6293</v>
      </c>
      <c r="L4043" s="7" t="s">
        <v>44</v>
      </c>
      <c r="M4043" s="7" t="s">
        <v>28</v>
      </c>
      <c r="N4043" s="7" t="s">
        <v>28</v>
      </c>
      <c r="O4043" s="7" t="s">
        <v>29</v>
      </c>
      <c r="P4043" s="7" t="s">
        <v>51</v>
      </c>
      <c r="Q4043" s="7" t="s">
        <v>29</v>
      </c>
      <c r="R4043" s="7" t="s">
        <v>51</v>
      </c>
      <c r="T4043" s="7" t="s">
        <v>6294</v>
      </c>
      <c r="U4043" s="7" t="s">
        <v>51</v>
      </c>
      <c r="V4043" s="7" t="s">
        <v>33</v>
      </c>
      <c r="W4043" s="7" t="s">
        <v>187</v>
      </c>
    </row>
    <row r="4044" spans="1:23" ht="15" customHeight="1" x14ac:dyDescent="0.25">
      <c r="A4044" s="7">
        <v>15</v>
      </c>
      <c r="B4044" s="23">
        <v>2107</v>
      </c>
      <c r="C4044" s="14">
        <v>43589</v>
      </c>
      <c r="D4044" s="7" t="s">
        <v>5860</v>
      </c>
      <c r="E4044" s="7" t="s">
        <v>332</v>
      </c>
      <c r="F4044" s="13">
        <v>43090442</v>
      </c>
      <c r="G4044" s="14">
        <v>22918</v>
      </c>
      <c r="H4044" s="7">
        <v>56</v>
      </c>
      <c r="I4044" s="7" t="s">
        <v>36</v>
      </c>
      <c r="J4044" s="7" t="s">
        <v>6123</v>
      </c>
      <c r="K4044" s="7" t="s">
        <v>6295</v>
      </c>
      <c r="L4044" s="7" t="s">
        <v>26</v>
      </c>
      <c r="M4044" s="7" t="s">
        <v>27</v>
      </c>
      <c r="N4044" s="7" t="s">
        <v>28</v>
      </c>
      <c r="T4044" s="7" t="s">
        <v>6296</v>
      </c>
      <c r="U4044" s="7" t="s">
        <v>30</v>
      </c>
      <c r="V4044" s="7" t="s">
        <v>152</v>
      </c>
      <c r="W4044" s="7" t="s">
        <v>187</v>
      </c>
    </row>
    <row r="4045" spans="1:23" ht="15" customHeight="1" x14ac:dyDescent="0.25">
      <c r="A4045" s="7">
        <v>15</v>
      </c>
      <c r="B4045" s="23">
        <v>2108</v>
      </c>
      <c r="C4045" s="14">
        <v>43589</v>
      </c>
      <c r="D4045" s="7" t="s">
        <v>5860</v>
      </c>
      <c r="E4045" s="7" t="s">
        <v>332</v>
      </c>
      <c r="F4045" s="13">
        <v>1128418231</v>
      </c>
      <c r="G4045" s="14">
        <v>32426</v>
      </c>
      <c r="H4045" s="7">
        <v>30</v>
      </c>
      <c r="I4045" s="7" t="s">
        <v>36</v>
      </c>
      <c r="J4045" s="7" t="s">
        <v>2049</v>
      </c>
      <c r="K4045" s="7" t="s">
        <v>6297</v>
      </c>
      <c r="L4045" s="7" t="s">
        <v>50</v>
      </c>
      <c r="M4045" s="7" t="s">
        <v>28</v>
      </c>
      <c r="N4045" s="7" t="s">
        <v>28</v>
      </c>
      <c r="O4045" s="7" t="s">
        <v>69</v>
      </c>
      <c r="P4045" s="7" t="s">
        <v>30</v>
      </c>
      <c r="Q4045" s="7" t="s">
        <v>29</v>
      </c>
      <c r="R4045" s="7" t="s">
        <v>51</v>
      </c>
      <c r="T4045" s="7" t="s">
        <v>6298</v>
      </c>
      <c r="U4045" s="7" t="s">
        <v>51</v>
      </c>
      <c r="V4045" s="7" t="s">
        <v>152</v>
      </c>
      <c r="W4045" s="7" t="s">
        <v>187</v>
      </c>
    </row>
    <row r="4046" spans="1:23" ht="15" customHeight="1" x14ac:dyDescent="0.25">
      <c r="A4046" s="7">
        <v>15</v>
      </c>
      <c r="B4046" s="23">
        <v>2109</v>
      </c>
      <c r="C4046" s="14">
        <v>43589</v>
      </c>
      <c r="D4046" s="7" t="s">
        <v>5860</v>
      </c>
      <c r="E4046" s="7" t="s">
        <v>332</v>
      </c>
      <c r="F4046" s="13">
        <v>21894139</v>
      </c>
      <c r="G4046" s="14">
        <v>22772</v>
      </c>
      <c r="H4046" s="7">
        <v>57</v>
      </c>
      <c r="I4046" s="7" t="s">
        <v>23</v>
      </c>
      <c r="J4046" s="7" t="s">
        <v>2049</v>
      </c>
      <c r="K4046" s="7" t="s">
        <v>6299</v>
      </c>
      <c r="L4046" s="7" t="s">
        <v>50</v>
      </c>
      <c r="M4046" s="7" t="s">
        <v>28</v>
      </c>
      <c r="N4046" s="7" t="s">
        <v>28</v>
      </c>
      <c r="O4046" s="7" t="s">
        <v>29</v>
      </c>
      <c r="P4046" s="7" t="s">
        <v>30</v>
      </c>
      <c r="Q4046" s="7" t="s">
        <v>29</v>
      </c>
      <c r="R4046" s="7" t="s">
        <v>51</v>
      </c>
      <c r="T4046" s="7" t="s">
        <v>6300</v>
      </c>
      <c r="U4046" s="7" t="s">
        <v>51</v>
      </c>
      <c r="V4046" s="7" t="s">
        <v>152</v>
      </c>
      <c r="W4046" s="7" t="s">
        <v>5865</v>
      </c>
    </row>
    <row r="4047" spans="1:23" ht="15" customHeight="1" x14ac:dyDescent="0.25">
      <c r="A4047" s="7">
        <v>15</v>
      </c>
      <c r="B4047" s="23">
        <v>2110</v>
      </c>
      <c r="C4047" s="14">
        <v>43589</v>
      </c>
      <c r="D4047" s="7" t="s">
        <v>5860</v>
      </c>
      <c r="E4047" s="7" t="s">
        <v>332</v>
      </c>
      <c r="F4047" s="13">
        <v>35419059</v>
      </c>
      <c r="G4047" s="14">
        <v>27746</v>
      </c>
      <c r="H4047" s="7">
        <v>43</v>
      </c>
      <c r="I4047" s="7" t="s">
        <v>23</v>
      </c>
      <c r="J4047" s="7" t="s">
        <v>2406</v>
      </c>
      <c r="K4047" s="7" t="s">
        <v>6301</v>
      </c>
      <c r="L4047" s="7" t="s">
        <v>50</v>
      </c>
      <c r="M4047" s="7" t="s">
        <v>94</v>
      </c>
      <c r="N4047" s="7" t="s">
        <v>28</v>
      </c>
      <c r="O4047" s="7" t="s">
        <v>69</v>
      </c>
      <c r="P4047" s="7" t="s">
        <v>51</v>
      </c>
      <c r="Q4047" s="7" t="s">
        <v>29</v>
      </c>
      <c r="R4047" s="7" t="s">
        <v>51</v>
      </c>
      <c r="T4047" s="7" t="s">
        <v>6302</v>
      </c>
      <c r="U4047" s="7" t="s">
        <v>51</v>
      </c>
      <c r="V4047" s="7" t="s">
        <v>152</v>
      </c>
      <c r="W4047" s="7" t="s">
        <v>187</v>
      </c>
    </row>
    <row r="4048" spans="1:23" ht="15" customHeight="1" x14ac:dyDescent="0.25">
      <c r="A4048" s="7">
        <v>15</v>
      </c>
      <c r="B4048" s="23">
        <v>2111</v>
      </c>
      <c r="C4048" s="14">
        <v>43589</v>
      </c>
      <c r="D4048" s="7" t="s">
        <v>5860</v>
      </c>
      <c r="E4048" s="7" t="s">
        <v>332</v>
      </c>
      <c r="F4048" s="13">
        <v>42793603</v>
      </c>
      <c r="G4048" s="14">
        <v>26682</v>
      </c>
      <c r="H4048" s="7">
        <v>46</v>
      </c>
      <c r="I4048" s="7" t="s">
        <v>23</v>
      </c>
      <c r="J4048" s="7" t="s">
        <v>2406</v>
      </c>
      <c r="K4048" s="7" t="s">
        <v>6303</v>
      </c>
      <c r="L4048" s="7" t="s">
        <v>26</v>
      </c>
      <c r="M4048" s="7" t="s">
        <v>27</v>
      </c>
      <c r="N4048" s="7" t="s">
        <v>28</v>
      </c>
      <c r="O4048" s="7" t="s">
        <v>29</v>
      </c>
      <c r="P4048" s="7" t="s">
        <v>30</v>
      </c>
      <c r="Q4048" s="7" t="s">
        <v>29</v>
      </c>
      <c r="R4048" s="7" t="s">
        <v>51</v>
      </c>
      <c r="T4048" s="7" t="s">
        <v>6304</v>
      </c>
      <c r="U4048" s="7" t="s">
        <v>30</v>
      </c>
      <c r="V4048" s="7" t="s">
        <v>152</v>
      </c>
      <c r="W4048" s="7" t="s">
        <v>5865</v>
      </c>
    </row>
    <row r="4049" spans="1:23" ht="15" customHeight="1" x14ac:dyDescent="0.25">
      <c r="A4049" s="7">
        <v>15</v>
      </c>
      <c r="B4049" s="23">
        <v>2112</v>
      </c>
      <c r="C4049" s="14">
        <v>43589</v>
      </c>
      <c r="D4049" s="7" t="s">
        <v>5860</v>
      </c>
      <c r="E4049" s="7" t="s">
        <v>332</v>
      </c>
      <c r="F4049" s="13">
        <v>42771101</v>
      </c>
      <c r="G4049" s="14">
        <v>23775</v>
      </c>
      <c r="H4049" s="7">
        <v>54</v>
      </c>
      <c r="I4049" s="7" t="s">
        <v>23</v>
      </c>
      <c r="J4049" s="7" t="s">
        <v>2049</v>
      </c>
      <c r="K4049" s="7" t="s">
        <v>6305</v>
      </c>
      <c r="L4049" s="7" t="s">
        <v>26</v>
      </c>
      <c r="M4049" s="7" t="s">
        <v>27</v>
      </c>
      <c r="N4049" s="7" t="s">
        <v>28</v>
      </c>
      <c r="O4049" s="7" t="s">
        <v>29</v>
      </c>
      <c r="P4049" s="7" t="s">
        <v>51</v>
      </c>
      <c r="Q4049" s="7" t="s">
        <v>29</v>
      </c>
      <c r="R4049" s="7" t="s">
        <v>51</v>
      </c>
      <c r="S4049" s="7" t="s">
        <v>46</v>
      </c>
      <c r="T4049" s="7" t="s">
        <v>6306</v>
      </c>
      <c r="U4049" s="7" t="s">
        <v>30</v>
      </c>
      <c r="V4049" s="7" t="s">
        <v>152</v>
      </c>
      <c r="W4049" s="7" t="s">
        <v>5865</v>
      </c>
    </row>
    <row r="4050" spans="1:23" ht="15" customHeight="1" x14ac:dyDescent="0.25">
      <c r="A4050" s="7">
        <v>15</v>
      </c>
      <c r="B4050" s="23">
        <v>2113</v>
      </c>
      <c r="C4050" s="14">
        <v>43589</v>
      </c>
      <c r="D4050" s="7" t="s">
        <v>5860</v>
      </c>
      <c r="E4050" s="7" t="s">
        <v>332</v>
      </c>
      <c r="F4050" s="13">
        <v>43543788</v>
      </c>
      <c r="G4050" s="14">
        <v>25410</v>
      </c>
      <c r="H4050" s="7">
        <v>49</v>
      </c>
      <c r="I4050" s="7" t="s">
        <v>23</v>
      </c>
      <c r="J4050" s="7" t="s">
        <v>6123</v>
      </c>
      <c r="K4050" s="7" t="s">
        <v>6307</v>
      </c>
      <c r="L4050" s="7" t="s">
        <v>44</v>
      </c>
      <c r="M4050" s="7" t="s">
        <v>94</v>
      </c>
      <c r="N4050" s="7" t="s">
        <v>28</v>
      </c>
      <c r="O4050" s="7" t="s">
        <v>69</v>
      </c>
      <c r="P4050" s="7" t="s">
        <v>51</v>
      </c>
      <c r="R4050" s="7" t="s">
        <v>51</v>
      </c>
      <c r="T4050" s="7" t="s">
        <v>6308</v>
      </c>
      <c r="U4050" s="7" t="s">
        <v>30</v>
      </c>
      <c r="V4050" s="7" t="s">
        <v>152</v>
      </c>
      <c r="W4050" s="7" t="s">
        <v>187</v>
      </c>
    </row>
    <row r="4051" spans="1:23" ht="15" customHeight="1" x14ac:dyDescent="0.25">
      <c r="A4051" s="7">
        <v>15</v>
      </c>
      <c r="B4051" s="23">
        <v>2114</v>
      </c>
      <c r="C4051" s="14">
        <v>43589</v>
      </c>
      <c r="D4051" s="7" t="s">
        <v>5860</v>
      </c>
      <c r="E4051" s="7" t="s">
        <v>332</v>
      </c>
      <c r="F4051" s="13">
        <v>1017248478</v>
      </c>
      <c r="G4051" s="14">
        <v>35586</v>
      </c>
      <c r="H4051" s="7">
        <v>21</v>
      </c>
      <c r="I4051" s="7" t="s">
        <v>36</v>
      </c>
      <c r="J4051" s="7" t="s">
        <v>6123</v>
      </c>
      <c r="K4051" s="7" t="s">
        <v>6309</v>
      </c>
      <c r="L4051" s="7" t="s">
        <v>163</v>
      </c>
      <c r="M4051" s="7" t="s">
        <v>28</v>
      </c>
      <c r="N4051" s="7" t="s">
        <v>28</v>
      </c>
      <c r="O4051" s="7" t="s">
        <v>29</v>
      </c>
      <c r="P4051" s="7" t="s">
        <v>51</v>
      </c>
      <c r="R4051" s="7" t="s">
        <v>51</v>
      </c>
      <c r="T4051" s="7" t="s">
        <v>6310</v>
      </c>
      <c r="U4051" s="7" t="s">
        <v>30</v>
      </c>
      <c r="V4051" s="7" t="s">
        <v>152</v>
      </c>
      <c r="W4051" s="7" t="s">
        <v>187</v>
      </c>
    </row>
    <row r="4052" spans="1:23" ht="15" customHeight="1" x14ac:dyDescent="0.25">
      <c r="A4052" s="7">
        <v>15</v>
      </c>
      <c r="B4052" s="23">
        <v>2115</v>
      </c>
      <c r="C4052" s="14">
        <v>43589</v>
      </c>
      <c r="D4052" s="7" t="s">
        <v>5860</v>
      </c>
      <c r="E4052" s="7" t="s">
        <v>332</v>
      </c>
      <c r="F4052" s="13">
        <v>32517696</v>
      </c>
      <c r="G4052" s="14">
        <v>19284</v>
      </c>
      <c r="H4052" s="7">
        <v>66</v>
      </c>
      <c r="I4052" s="7" t="s">
        <v>23</v>
      </c>
      <c r="J4052" s="7" t="s">
        <v>2406</v>
      </c>
      <c r="K4052" s="7" t="s">
        <v>6311</v>
      </c>
      <c r="L4052" s="7" t="s">
        <v>50</v>
      </c>
      <c r="M4052" s="7" t="s">
        <v>28</v>
      </c>
      <c r="N4052" s="7" t="s">
        <v>28</v>
      </c>
      <c r="O4052" s="7" t="s">
        <v>29</v>
      </c>
      <c r="Q4052" s="7" t="s">
        <v>29</v>
      </c>
      <c r="R4052" s="7" t="s">
        <v>51</v>
      </c>
      <c r="S4052" s="7" t="s">
        <v>1516</v>
      </c>
      <c r="T4052" s="7" t="s">
        <v>6312</v>
      </c>
      <c r="U4052" s="7" t="s">
        <v>51</v>
      </c>
      <c r="V4052" s="7" t="s">
        <v>33</v>
      </c>
      <c r="W4052" s="7" t="s">
        <v>187</v>
      </c>
    </row>
    <row r="4053" spans="1:23" ht="15" customHeight="1" x14ac:dyDescent="0.25">
      <c r="A4053" s="7">
        <v>15</v>
      </c>
      <c r="B4053" s="23">
        <v>2116</v>
      </c>
      <c r="C4053" s="14">
        <v>43589</v>
      </c>
      <c r="D4053" s="7" t="s">
        <v>5860</v>
      </c>
      <c r="E4053" s="7" t="s">
        <v>332</v>
      </c>
      <c r="F4053" s="13">
        <v>32406422</v>
      </c>
      <c r="G4053" s="14">
        <v>14952</v>
      </c>
      <c r="H4053" s="7">
        <v>78</v>
      </c>
      <c r="I4053" s="7" t="s">
        <v>23</v>
      </c>
      <c r="J4053" s="7" t="s">
        <v>2406</v>
      </c>
      <c r="K4053" s="7" t="s">
        <v>6313</v>
      </c>
      <c r="L4053" s="7" t="s">
        <v>26</v>
      </c>
      <c r="M4053" s="7" t="s">
        <v>28</v>
      </c>
      <c r="N4053" s="7" t="s">
        <v>28</v>
      </c>
      <c r="O4053" s="7" t="s">
        <v>29</v>
      </c>
      <c r="P4053" s="7" t="s">
        <v>30</v>
      </c>
      <c r="Q4053" s="7" t="s">
        <v>29</v>
      </c>
      <c r="R4053" s="7" t="s">
        <v>51</v>
      </c>
      <c r="S4053" s="7" t="s">
        <v>36</v>
      </c>
      <c r="U4053" s="7" t="s">
        <v>51</v>
      </c>
      <c r="V4053" s="7" t="s">
        <v>33</v>
      </c>
      <c r="W4053" s="7" t="s">
        <v>187</v>
      </c>
    </row>
    <row r="4054" spans="1:23" ht="15" customHeight="1" x14ac:dyDescent="0.25">
      <c r="A4054" s="7">
        <v>15</v>
      </c>
      <c r="B4054" s="23">
        <v>2117</v>
      </c>
      <c r="C4054" s="14">
        <v>43589</v>
      </c>
      <c r="D4054" s="7" t="s">
        <v>5860</v>
      </c>
      <c r="E4054" s="7" t="s">
        <v>332</v>
      </c>
      <c r="F4054" s="13">
        <v>70054675</v>
      </c>
      <c r="G4054" s="14">
        <v>19685</v>
      </c>
      <c r="H4054" s="7">
        <v>65</v>
      </c>
      <c r="I4054" s="7" t="s">
        <v>36</v>
      </c>
      <c r="J4054" s="7" t="s">
        <v>2406</v>
      </c>
      <c r="K4054" s="7" t="s">
        <v>6314</v>
      </c>
      <c r="L4054" s="7" t="s">
        <v>50</v>
      </c>
      <c r="M4054" s="7" t="s">
        <v>28</v>
      </c>
      <c r="N4054" s="7" t="s">
        <v>28</v>
      </c>
      <c r="O4054" s="7" t="s">
        <v>29</v>
      </c>
      <c r="P4054" s="7" t="s">
        <v>30</v>
      </c>
      <c r="Q4054" s="7" t="s">
        <v>29</v>
      </c>
      <c r="R4054" s="7" t="s">
        <v>30</v>
      </c>
      <c r="S4054" s="7" t="s">
        <v>1516</v>
      </c>
      <c r="T4054" s="7" t="s">
        <v>1105</v>
      </c>
      <c r="U4054" s="7" t="s">
        <v>30</v>
      </c>
      <c r="V4054" s="7" t="s">
        <v>33</v>
      </c>
      <c r="W4054" s="7" t="s">
        <v>187</v>
      </c>
    </row>
    <row r="4055" spans="1:23" ht="15" customHeight="1" x14ac:dyDescent="0.25">
      <c r="A4055" s="7">
        <v>15</v>
      </c>
      <c r="B4055" s="23">
        <v>2118</v>
      </c>
      <c r="C4055" s="14">
        <v>43589</v>
      </c>
      <c r="D4055" s="7" t="s">
        <v>5860</v>
      </c>
      <c r="E4055" s="7" t="s">
        <v>332</v>
      </c>
      <c r="F4055" s="13">
        <v>42789460</v>
      </c>
      <c r="G4055" s="14">
        <v>26090</v>
      </c>
      <c r="H4055" s="7">
        <v>47</v>
      </c>
      <c r="I4055" s="7" t="s">
        <v>23</v>
      </c>
      <c r="J4055" s="7" t="s">
        <v>2049</v>
      </c>
      <c r="K4055" s="7" t="s">
        <v>6315</v>
      </c>
      <c r="L4055" s="7" t="s">
        <v>50</v>
      </c>
      <c r="M4055" s="7" t="s">
        <v>27</v>
      </c>
      <c r="N4055" s="7" t="s">
        <v>28</v>
      </c>
      <c r="O4055" s="7" t="s">
        <v>29</v>
      </c>
      <c r="P4055" s="7" t="s">
        <v>30</v>
      </c>
      <c r="Q4055" s="7" t="s">
        <v>29</v>
      </c>
      <c r="R4055" s="7" t="s">
        <v>51</v>
      </c>
      <c r="T4055" s="7" t="s">
        <v>6316</v>
      </c>
      <c r="U4055" s="7" t="s">
        <v>51</v>
      </c>
      <c r="V4055" s="7" t="s">
        <v>152</v>
      </c>
      <c r="W4055" s="7" t="s">
        <v>5865</v>
      </c>
    </row>
    <row r="4056" spans="1:23" ht="15" customHeight="1" x14ac:dyDescent="0.25">
      <c r="A4056" s="7">
        <v>15</v>
      </c>
      <c r="B4056" s="23">
        <v>2119</v>
      </c>
      <c r="C4056" s="14">
        <v>43589</v>
      </c>
      <c r="D4056" s="7" t="s">
        <v>5860</v>
      </c>
      <c r="E4056" s="7" t="s">
        <v>332</v>
      </c>
      <c r="F4056" s="13">
        <v>32514812</v>
      </c>
      <c r="G4056" s="14">
        <v>19906</v>
      </c>
      <c r="H4056" s="7">
        <v>64</v>
      </c>
      <c r="I4056" s="7" t="s">
        <v>23</v>
      </c>
      <c r="J4056" s="7" t="s">
        <v>2406</v>
      </c>
      <c r="K4056" s="7" t="s">
        <v>6317</v>
      </c>
      <c r="L4056" s="7" t="s">
        <v>26</v>
      </c>
      <c r="M4056" s="7" t="s">
        <v>28</v>
      </c>
      <c r="N4056" s="7" t="s">
        <v>524</v>
      </c>
      <c r="O4056" s="7" t="s">
        <v>29</v>
      </c>
      <c r="P4056" s="7" t="s">
        <v>51</v>
      </c>
      <c r="Q4056" s="7" t="s">
        <v>29</v>
      </c>
      <c r="R4056" s="7" t="s">
        <v>51</v>
      </c>
      <c r="S4056" s="7" t="s">
        <v>6318</v>
      </c>
      <c r="T4056" s="7" t="s">
        <v>6319</v>
      </c>
      <c r="U4056" s="7" t="s">
        <v>30</v>
      </c>
      <c r="V4056" s="7" t="s">
        <v>33</v>
      </c>
      <c r="W4056" s="7" t="s">
        <v>187</v>
      </c>
    </row>
    <row r="4057" spans="1:23" ht="15" customHeight="1" x14ac:dyDescent="0.25">
      <c r="A4057" s="7">
        <v>15</v>
      </c>
      <c r="B4057" s="23">
        <v>2120</v>
      </c>
      <c r="C4057" s="14">
        <v>43589</v>
      </c>
      <c r="D4057" s="7" t="s">
        <v>5860</v>
      </c>
      <c r="E4057" s="7" t="s">
        <v>332</v>
      </c>
      <c r="F4057" s="13">
        <v>70111050</v>
      </c>
      <c r="G4057" s="14">
        <v>20043</v>
      </c>
      <c r="H4057" s="7">
        <v>64</v>
      </c>
      <c r="I4057" s="7" t="s">
        <v>36</v>
      </c>
      <c r="J4057" s="7" t="s">
        <v>2406</v>
      </c>
      <c r="K4057" s="7" t="s">
        <v>6317</v>
      </c>
      <c r="L4057" s="7" t="s">
        <v>26</v>
      </c>
      <c r="M4057" s="7" t="s">
        <v>28</v>
      </c>
      <c r="N4057" s="7" t="s">
        <v>524</v>
      </c>
      <c r="O4057" s="7" t="s">
        <v>29</v>
      </c>
      <c r="P4057" s="7" t="s">
        <v>51</v>
      </c>
      <c r="Q4057" s="7" t="s">
        <v>29</v>
      </c>
      <c r="R4057" s="7" t="s">
        <v>30</v>
      </c>
      <c r="S4057" s="7" t="s">
        <v>46</v>
      </c>
      <c r="T4057" s="7" t="s">
        <v>6320</v>
      </c>
      <c r="U4057" s="7" t="s">
        <v>51</v>
      </c>
      <c r="V4057" s="7" t="s">
        <v>33</v>
      </c>
      <c r="W4057" s="7" t="s">
        <v>187</v>
      </c>
    </row>
    <row r="4058" spans="1:23" ht="15" customHeight="1" x14ac:dyDescent="0.25">
      <c r="A4058" s="7">
        <v>15</v>
      </c>
      <c r="B4058" s="23">
        <v>2121</v>
      </c>
      <c r="C4058" s="14">
        <v>43589</v>
      </c>
      <c r="D4058" s="7" t="s">
        <v>5860</v>
      </c>
      <c r="E4058" s="7" t="s">
        <v>332</v>
      </c>
      <c r="F4058" s="13">
        <v>30078652</v>
      </c>
      <c r="G4058" s="14">
        <v>24105</v>
      </c>
      <c r="H4058" s="7">
        <v>53</v>
      </c>
      <c r="I4058" s="7" t="s">
        <v>23</v>
      </c>
      <c r="J4058" s="7" t="s">
        <v>2406</v>
      </c>
      <c r="K4058" s="7" t="s">
        <v>6321</v>
      </c>
      <c r="L4058" s="7" t="s">
        <v>26</v>
      </c>
      <c r="M4058" s="7" t="s">
        <v>94</v>
      </c>
      <c r="N4058" s="7" t="s">
        <v>524</v>
      </c>
      <c r="O4058" s="7" t="s">
        <v>29</v>
      </c>
      <c r="P4058" s="7" t="s">
        <v>51</v>
      </c>
      <c r="Q4058" s="7" t="s">
        <v>29</v>
      </c>
      <c r="R4058" s="7" t="s">
        <v>30</v>
      </c>
      <c r="S4058" s="7" t="s">
        <v>36</v>
      </c>
      <c r="T4058" s="7" t="s">
        <v>6322</v>
      </c>
      <c r="U4058" s="7" t="s">
        <v>30</v>
      </c>
      <c r="V4058" s="7" t="s">
        <v>152</v>
      </c>
      <c r="W4058" s="7" t="s">
        <v>5865</v>
      </c>
    </row>
    <row r="4059" spans="1:23" ht="15" customHeight="1" x14ac:dyDescent="0.25">
      <c r="A4059" s="7">
        <v>15</v>
      </c>
      <c r="B4059" s="23">
        <v>2122</v>
      </c>
      <c r="C4059" s="14">
        <v>43589</v>
      </c>
      <c r="D4059" s="7" t="s">
        <v>5860</v>
      </c>
      <c r="E4059" s="7" t="s">
        <v>332</v>
      </c>
      <c r="F4059" s="13">
        <v>36563701</v>
      </c>
      <c r="G4059" s="14">
        <v>24674</v>
      </c>
      <c r="H4059" s="7">
        <v>51</v>
      </c>
      <c r="I4059" s="7" t="s">
        <v>23</v>
      </c>
      <c r="J4059" s="7" t="s">
        <v>6123</v>
      </c>
      <c r="K4059" s="7" t="s">
        <v>6323</v>
      </c>
      <c r="L4059" s="7" t="s">
        <v>26</v>
      </c>
      <c r="M4059" s="7" t="s">
        <v>28</v>
      </c>
      <c r="N4059" s="7" t="s">
        <v>28</v>
      </c>
      <c r="O4059" s="7" t="s">
        <v>29</v>
      </c>
      <c r="P4059" s="7" t="s">
        <v>30</v>
      </c>
      <c r="Q4059" s="7" t="s">
        <v>29</v>
      </c>
      <c r="R4059" s="7" t="s">
        <v>51</v>
      </c>
      <c r="T4059" s="7" t="s">
        <v>6324</v>
      </c>
      <c r="U4059" s="7" t="s">
        <v>30</v>
      </c>
      <c r="V4059" s="7" t="s">
        <v>152</v>
      </c>
      <c r="W4059" s="7" t="s">
        <v>187</v>
      </c>
    </row>
    <row r="4060" spans="1:23" ht="15" customHeight="1" x14ac:dyDescent="0.25">
      <c r="A4060" s="7">
        <v>15</v>
      </c>
      <c r="B4060" s="23">
        <v>2123</v>
      </c>
      <c r="C4060" s="14">
        <v>43589</v>
      </c>
      <c r="D4060" s="7" t="s">
        <v>5860</v>
      </c>
      <c r="E4060" s="7" t="s">
        <v>332</v>
      </c>
      <c r="F4060" s="13">
        <v>70098895</v>
      </c>
      <c r="G4060" s="14">
        <v>20267</v>
      </c>
      <c r="H4060" s="7">
        <v>63</v>
      </c>
      <c r="I4060" s="7" t="s">
        <v>23</v>
      </c>
      <c r="J4060" s="7" t="s">
        <v>2049</v>
      </c>
      <c r="K4060" s="7" t="s">
        <v>6325</v>
      </c>
      <c r="L4060" s="7" t="s">
        <v>44</v>
      </c>
      <c r="M4060" s="7" t="s">
        <v>28</v>
      </c>
      <c r="N4060" s="7" t="s">
        <v>28</v>
      </c>
      <c r="O4060" s="7" t="s">
        <v>29</v>
      </c>
      <c r="P4060" s="7" t="s">
        <v>30</v>
      </c>
      <c r="Q4060" s="7" t="s">
        <v>29</v>
      </c>
      <c r="R4060" s="7" t="s">
        <v>51</v>
      </c>
      <c r="T4060" s="7" t="s">
        <v>6326</v>
      </c>
      <c r="U4060" s="7" t="s">
        <v>30</v>
      </c>
      <c r="V4060" s="7" t="s">
        <v>33</v>
      </c>
      <c r="W4060" s="7" t="s">
        <v>5865</v>
      </c>
    </row>
    <row r="4061" spans="1:23" ht="15" customHeight="1" x14ac:dyDescent="0.25">
      <c r="A4061" s="7">
        <v>15</v>
      </c>
      <c r="B4061" s="23">
        <v>2124</v>
      </c>
      <c r="C4061" s="14">
        <v>43589</v>
      </c>
      <c r="D4061" s="7" t="s">
        <v>5860</v>
      </c>
      <c r="E4061" s="7" t="s">
        <v>332</v>
      </c>
      <c r="F4061" s="13">
        <v>3559407</v>
      </c>
      <c r="G4061" s="14">
        <v>14798</v>
      </c>
      <c r="H4061" s="7">
        <v>78</v>
      </c>
      <c r="I4061" s="7" t="s">
        <v>36</v>
      </c>
      <c r="J4061" s="7" t="s">
        <v>2406</v>
      </c>
      <c r="K4061" s="7" t="s">
        <v>6313</v>
      </c>
      <c r="L4061" s="7" t="s">
        <v>44</v>
      </c>
      <c r="M4061" s="7" t="s">
        <v>28</v>
      </c>
      <c r="N4061" s="7" t="s">
        <v>28</v>
      </c>
      <c r="O4061" s="7" t="s">
        <v>69</v>
      </c>
      <c r="P4061" s="7" t="s">
        <v>51</v>
      </c>
      <c r="R4061" s="7" t="s">
        <v>51</v>
      </c>
      <c r="S4061" s="7" t="s">
        <v>46</v>
      </c>
      <c r="T4061" s="7" t="s">
        <v>1618</v>
      </c>
      <c r="U4061" s="7" t="s">
        <v>30</v>
      </c>
      <c r="V4061" s="7" t="s">
        <v>33</v>
      </c>
      <c r="W4061" s="7" t="s">
        <v>187</v>
      </c>
    </row>
    <row r="4062" spans="1:23" ht="15" customHeight="1" x14ac:dyDescent="0.25">
      <c r="A4062" s="7">
        <v>15</v>
      </c>
      <c r="B4062" s="23">
        <v>2125</v>
      </c>
      <c r="C4062" s="14">
        <v>43589</v>
      </c>
      <c r="D4062" s="7" t="s">
        <v>5860</v>
      </c>
      <c r="E4062" s="7" t="s">
        <v>332</v>
      </c>
      <c r="F4062" s="13">
        <v>43829735</v>
      </c>
      <c r="G4062" s="14">
        <v>26898</v>
      </c>
      <c r="H4062" s="7">
        <v>45</v>
      </c>
      <c r="I4062" s="7" t="s">
        <v>23</v>
      </c>
      <c r="J4062" s="7" t="s">
        <v>2049</v>
      </c>
      <c r="K4062" s="7" t="s">
        <v>6327</v>
      </c>
      <c r="L4062" s="7" t="s">
        <v>26</v>
      </c>
      <c r="M4062" s="7" t="s">
        <v>28</v>
      </c>
      <c r="N4062" s="7" t="s">
        <v>28</v>
      </c>
      <c r="O4062" s="7" t="s">
        <v>69</v>
      </c>
      <c r="P4062" s="7" t="s">
        <v>51</v>
      </c>
      <c r="T4062" s="7" t="s">
        <v>6328</v>
      </c>
      <c r="U4062" s="7" t="s">
        <v>30</v>
      </c>
      <c r="V4062" s="7" t="s">
        <v>152</v>
      </c>
      <c r="W4062" s="7" t="s">
        <v>5865</v>
      </c>
    </row>
    <row r="4063" spans="1:23" ht="15" customHeight="1" x14ac:dyDescent="0.25">
      <c r="A4063" s="7">
        <v>15</v>
      </c>
      <c r="B4063" s="23">
        <v>2126</v>
      </c>
      <c r="C4063" s="14">
        <v>43589</v>
      </c>
      <c r="D4063" s="7" t="s">
        <v>5860</v>
      </c>
      <c r="E4063" s="7" t="s">
        <v>332</v>
      </c>
      <c r="F4063" s="13">
        <v>70250630</v>
      </c>
      <c r="G4063" s="14">
        <v>21187</v>
      </c>
      <c r="H4063" s="7">
        <v>61</v>
      </c>
      <c r="I4063" s="7" t="s">
        <v>36</v>
      </c>
      <c r="J4063" s="7" t="s">
        <v>2406</v>
      </c>
      <c r="K4063" s="7" t="s">
        <v>6329</v>
      </c>
      <c r="L4063" s="7" t="s">
        <v>50</v>
      </c>
      <c r="M4063" s="7" t="s">
        <v>28</v>
      </c>
      <c r="N4063" s="7" t="s">
        <v>28</v>
      </c>
      <c r="O4063" s="7" t="s">
        <v>29</v>
      </c>
      <c r="P4063" s="7" t="s">
        <v>30</v>
      </c>
      <c r="Q4063" s="7" t="s">
        <v>29</v>
      </c>
      <c r="R4063" s="7" t="s">
        <v>51</v>
      </c>
      <c r="T4063" s="7" t="s">
        <v>6330</v>
      </c>
      <c r="U4063" s="7" t="s">
        <v>51</v>
      </c>
      <c r="V4063" s="7" t="s">
        <v>33</v>
      </c>
      <c r="W4063" s="7" t="s">
        <v>187</v>
      </c>
    </row>
    <row r="4064" spans="1:23" ht="15" customHeight="1" x14ac:dyDescent="0.25">
      <c r="A4064" s="7">
        <v>15</v>
      </c>
      <c r="B4064" s="23">
        <v>2127</v>
      </c>
      <c r="C4064" s="14">
        <v>43589</v>
      </c>
      <c r="D4064" s="7" t="s">
        <v>5860</v>
      </c>
      <c r="E4064" s="7" t="s">
        <v>332</v>
      </c>
      <c r="F4064" s="13">
        <v>10218563</v>
      </c>
      <c r="G4064" s="14">
        <v>17933</v>
      </c>
      <c r="H4064" s="7">
        <v>70</v>
      </c>
      <c r="I4064" s="7" t="s">
        <v>36</v>
      </c>
      <c r="J4064" s="7" t="s">
        <v>6123</v>
      </c>
      <c r="K4064" s="7" t="s">
        <v>6331</v>
      </c>
      <c r="L4064" s="7" t="s">
        <v>74</v>
      </c>
      <c r="M4064" s="7" t="s">
        <v>28</v>
      </c>
      <c r="N4064" s="7" t="s">
        <v>28</v>
      </c>
      <c r="O4064" s="7" t="s">
        <v>69</v>
      </c>
      <c r="P4064" s="7" t="s">
        <v>30</v>
      </c>
      <c r="Q4064" s="7" t="s">
        <v>29</v>
      </c>
      <c r="R4064" s="7" t="s">
        <v>51</v>
      </c>
      <c r="T4064" s="7" t="s">
        <v>6332</v>
      </c>
      <c r="U4064" s="7" t="s">
        <v>51</v>
      </c>
      <c r="V4064" s="7" t="s">
        <v>33</v>
      </c>
      <c r="W4064" s="7" t="s">
        <v>187</v>
      </c>
    </row>
    <row r="4065" spans="1:23" ht="15" customHeight="1" x14ac:dyDescent="0.25">
      <c r="A4065" s="7">
        <v>15</v>
      </c>
      <c r="B4065" s="23">
        <v>2128</v>
      </c>
      <c r="C4065" s="14">
        <v>43589</v>
      </c>
      <c r="D4065" s="7" t="s">
        <v>5860</v>
      </c>
      <c r="E4065" s="7" t="s">
        <v>332</v>
      </c>
      <c r="F4065" s="13">
        <v>42999228</v>
      </c>
      <c r="G4065" s="14">
        <v>21581</v>
      </c>
      <c r="H4065" s="7">
        <v>60</v>
      </c>
      <c r="I4065" s="7" t="s">
        <v>23</v>
      </c>
      <c r="J4065" s="7" t="s">
        <v>6123</v>
      </c>
      <c r="K4065" s="7" t="s">
        <v>6333</v>
      </c>
      <c r="L4065" s="7" t="s">
        <v>26</v>
      </c>
      <c r="M4065" s="7" t="s">
        <v>28</v>
      </c>
      <c r="N4065" s="7" t="s">
        <v>28</v>
      </c>
      <c r="O4065" s="7" t="s">
        <v>76</v>
      </c>
      <c r="P4065" s="7" t="s">
        <v>30</v>
      </c>
      <c r="Q4065" s="7" t="s">
        <v>29</v>
      </c>
      <c r="R4065" s="7" t="s">
        <v>51</v>
      </c>
      <c r="S4065" s="7" t="s">
        <v>36</v>
      </c>
      <c r="T4065" s="7" t="s">
        <v>2196</v>
      </c>
      <c r="U4065" s="7" t="s">
        <v>51</v>
      </c>
      <c r="V4065" s="7" t="s">
        <v>33</v>
      </c>
      <c r="W4065" s="7" t="s">
        <v>187</v>
      </c>
    </row>
    <row r="4066" spans="1:23" ht="15" customHeight="1" x14ac:dyDescent="0.25">
      <c r="A4066" s="7">
        <v>15</v>
      </c>
      <c r="B4066" s="23">
        <v>2129</v>
      </c>
      <c r="C4066" s="14">
        <v>43589</v>
      </c>
      <c r="D4066" s="7" t="s">
        <v>5860</v>
      </c>
      <c r="E4066" s="7" t="s">
        <v>332</v>
      </c>
      <c r="F4066" s="13">
        <v>32324450</v>
      </c>
      <c r="G4066" s="14">
        <v>21990</v>
      </c>
      <c r="H4066" s="7">
        <v>59</v>
      </c>
      <c r="I4066" s="7" t="s">
        <v>23</v>
      </c>
      <c r="J4066" s="7" t="s">
        <v>2406</v>
      </c>
      <c r="K4066" s="7" t="s">
        <v>6334</v>
      </c>
      <c r="L4066" s="7" t="s">
        <v>74</v>
      </c>
      <c r="M4066" s="7" t="s">
        <v>28</v>
      </c>
      <c r="N4066" s="7" t="s">
        <v>28</v>
      </c>
      <c r="O4066" s="7" t="s">
        <v>76</v>
      </c>
      <c r="P4066" s="7" t="s">
        <v>30</v>
      </c>
      <c r="Q4066" s="7" t="s">
        <v>29</v>
      </c>
      <c r="R4066" s="7" t="s">
        <v>30</v>
      </c>
      <c r="S4066" s="7" t="s">
        <v>36</v>
      </c>
      <c r="T4066" s="7" t="s">
        <v>6335</v>
      </c>
      <c r="U4066" s="7" t="s">
        <v>51</v>
      </c>
      <c r="V4066" s="7" t="s">
        <v>152</v>
      </c>
      <c r="W4066" s="7" t="s">
        <v>187</v>
      </c>
    </row>
    <row r="4067" spans="1:23" ht="15" customHeight="1" x14ac:dyDescent="0.25">
      <c r="A4067" s="7">
        <v>15</v>
      </c>
      <c r="B4067" s="23">
        <v>2130</v>
      </c>
      <c r="C4067" s="14">
        <v>43589</v>
      </c>
      <c r="D4067" s="7" t="s">
        <v>5860</v>
      </c>
      <c r="E4067" s="7" t="s">
        <v>332</v>
      </c>
      <c r="F4067" s="13">
        <v>1040731844</v>
      </c>
      <c r="G4067" s="14">
        <v>31853</v>
      </c>
      <c r="H4067" s="7">
        <v>32</v>
      </c>
      <c r="I4067" s="7" t="s">
        <v>23</v>
      </c>
      <c r="J4067" s="7" t="s">
        <v>2406</v>
      </c>
      <c r="K4067" s="7" t="s">
        <v>6336</v>
      </c>
      <c r="L4067" s="7" t="s">
        <v>26</v>
      </c>
      <c r="M4067" s="7" t="s">
        <v>27</v>
      </c>
      <c r="N4067" s="7" t="s">
        <v>28</v>
      </c>
      <c r="O4067" s="7" t="s">
        <v>29</v>
      </c>
      <c r="P4067" s="7" t="s">
        <v>51</v>
      </c>
      <c r="Q4067" s="7" t="s">
        <v>29</v>
      </c>
      <c r="R4067" s="7" t="s">
        <v>30</v>
      </c>
      <c r="T4067" s="7" t="s">
        <v>6337</v>
      </c>
      <c r="U4067" s="7" t="s">
        <v>30</v>
      </c>
      <c r="V4067" s="7" t="s">
        <v>152</v>
      </c>
      <c r="W4067" s="7" t="s">
        <v>187</v>
      </c>
    </row>
    <row r="4068" spans="1:23" ht="15" customHeight="1" x14ac:dyDescent="0.25">
      <c r="A4068" s="7">
        <v>15</v>
      </c>
      <c r="B4068" s="23">
        <v>2131</v>
      </c>
      <c r="C4068" s="14">
        <v>43589</v>
      </c>
      <c r="D4068" s="7" t="s">
        <v>5860</v>
      </c>
      <c r="E4068" s="7" t="s">
        <v>332</v>
      </c>
      <c r="F4068" s="13">
        <v>16664789</v>
      </c>
      <c r="G4068" s="14">
        <v>22610</v>
      </c>
      <c r="H4068" s="7">
        <v>57</v>
      </c>
      <c r="I4068" s="7" t="s">
        <v>36</v>
      </c>
      <c r="J4068" s="7" t="s">
        <v>2406</v>
      </c>
      <c r="K4068" s="7" t="s">
        <v>6338</v>
      </c>
      <c r="L4068" s="7" t="s">
        <v>39</v>
      </c>
      <c r="M4068" s="7" t="s">
        <v>45</v>
      </c>
      <c r="N4068" s="7" t="s">
        <v>28</v>
      </c>
      <c r="O4068" s="7" t="s">
        <v>29</v>
      </c>
      <c r="P4068" s="7" t="s">
        <v>51</v>
      </c>
      <c r="Q4068" s="7" t="s">
        <v>29</v>
      </c>
      <c r="R4068" s="7" t="s">
        <v>51</v>
      </c>
      <c r="S4068" s="7" t="s">
        <v>46</v>
      </c>
      <c r="V4068" s="7" t="s">
        <v>152</v>
      </c>
      <c r="W4068" s="7" t="s">
        <v>187</v>
      </c>
    </row>
    <row r="4069" spans="1:23" ht="15" customHeight="1" x14ac:dyDescent="0.25">
      <c r="A4069" s="7">
        <v>15</v>
      </c>
      <c r="B4069" s="23">
        <v>2132</v>
      </c>
      <c r="C4069" s="14">
        <v>43589</v>
      </c>
      <c r="D4069" s="7" t="s">
        <v>5860</v>
      </c>
      <c r="E4069" s="7" t="s">
        <v>332</v>
      </c>
      <c r="F4069" s="13">
        <v>32017761</v>
      </c>
      <c r="G4069" s="14">
        <v>19832</v>
      </c>
      <c r="H4069" s="7">
        <v>65</v>
      </c>
      <c r="I4069" s="7" t="s">
        <v>23</v>
      </c>
      <c r="J4069" s="7" t="s">
        <v>2049</v>
      </c>
      <c r="K4069" s="7" t="s">
        <v>6339</v>
      </c>
      <c r="L4069" s="7" t="s">
        <v>26</v>
      </c>
      <c r="M4069" s="7" t="s">
        <v>86</v>
      </c>
      <c r="N4069" s="7" t="s">
        <v>28</v>
      </c>
      <c r="O4069" s="7" t="s">
        <v>29</v>
      </c>
      <c r="P4069" s="7" t="s">
        <v>30</v>
      </c>
      <c r="Q4069" s="7" t="s">
        <v>29</v>
      </c>
      <c r="R4069" s="7" t="s">
        <v>51</v>
      </c>
      <c r="S4069" s="7" t="s">
        <v>46</v>
      </c>
      <c r="T4069" s="7" t="s">
        <v>6340</v>
      </c>
      <c r="U4069" s="7" t="s">
        <v>30</v>
      </c>
      <c r="V4069" s="7" t="s">
        <v>33</v>
      </c>
      <c r="W4069" s="7" t="s">
        <v>5865</v>
      </c>
    </row>
    <row r="4070" spans="1:23" ht="15" customHeight="1" x14ac:dyDescent="0.25">
      <c r="A4070" s="7">
        <v>15</v>
      </c>
      <c r="B4070" s="23">
        <v>2133</v>
      </c>
      <c r="C4070" s="14">
        <v>43589</v>
      </c>
      <c r="D4070" s="7" t="s">
        <v>5860</v>
      </c>
      <c r="E4070" s="7" t="s">
        <v>332</v>
      </c>
      <c r="F4070" s="13">
        <v>98539070</v>
      </c>
      <c r="G4070" s="14">
        <v>26605</v>
      </c>
      <c r="H4070" s="7">
        <v>46</v>
      </c>
      <c r="I4070" s="7" t="s">
        <v>36</v>
      </c>
      <c r="J4070" s="14" t="s">
        <v>2406</v>
      </c>
      <c r="K4070" s="7" t="s">
        <v>6226</v>
      </c>
      <c r="L4070" s="7" t="s">
        <v>50</v>
      </c>
      <c r="M4070" s="7" t="s">
        <v>28</v>
      </c>
      <c r="N4070" s="7" t="s">
        <v>28</v>
      </c>
      <c r="O4070" s="7" t="s">
        <v>69</v>
      </c>
      <c r="P4070" s="7" t="s">
        <v>51</v>
      </c>
      <c r="R4070" s="7" t="s">
        <v>51</v>
      </c>
      <c r="S4070" s="7" t="s">
        <v>36</v>
      </c>
      <c r="T4070" s="7" t="s">
        <v>6341</v>
      </c>
      <c r="U4070" s="7" t="s">
        <v>51</v>
      </c>
      <c r="V4070" s="7" t="s">
        <v>152</v>
      </c>
      <c r="W4070" s="7" t="s">
        <v>5865</v>
      </c>
    </row>
    <row r="4071" spans="1:23" ht="15" customHeight="1" x14ac:dyDescent="0.25">
      <c r="A4071" s="7">
        <v>15</v>
      </c>
      <c r="B4071" s="23">
        <v>2134</v>
      </c>
      <c r="C4071" s="14">
        <v>43589</v>
      </c>
      <c r="D4071" s="7" t="s">
        <v>5860</v>
      </c>
      <c r="E4071" s="7" t="s">
        <v>332</v>
      </c>
      <c r="F4071" s="13">
        <v>98572284</v>
      </c>
      <c r="G4071" s="14">
        <v>25091</v>
      </c>
      <c r="H4071" s="7">
        <v>50</v>
      </c>
      <c r="I4071" s="7" t="s">
        <v>36</v>
      </c>
      <c r="J4071" s="14" t="s">
        <v>2406</v>
      </c>
      <c r="K4071" s="7" t="s">
        <v>6342</v>
      </c>
      <c r="L4071" s="7" t="s">
        <v>26</v>
      </c>
      <c r="M4071" s="7" t="s">
        <v>28</v>
      </c>
      <c r="N4071" s="7" t="s">
        <v>28</v>
      </c>
      <c r="O4071" s="7" t="s">
        <v>29</v>
      </c>
      <c r="P4071" s="7" t="s">
        <v>30</v>
      </c>
      <c r="Q4071" s="7" t="s">
        <v>29</v>
      </c>
      <c r="R4071" s="7" t="s">
        <v>51</v>
      </c>
      <c r="T4071" s="7" t="s">
        <v>251</v>
      </c>
      <c r="U4071" s="7" t="s">
        <v>30</v>
      </c>
      <c r="V4071" s="7" t="s">
        <v>152</v>
      </c>
      <c r="W4071" s="7" t="s">
        <v>187</v>
      </c>
    </row>
    <row r="4072" spans="1:23" ht="15" customHeight="1" x14ac:dyDescent="0.25">
      <c r="A4072" s="7">
        <v>15</v>
      </c>
      <c r="B4072" s="23">
        <v>2135</v>
      </c>
      <c r="C4072" s="14">
        <v>43589</v>
      </c>
      <c r="D4072" s="7" t="s">
        <v>5860</v>
      </c>
      <c r="E4072" s="7" t="s">
        <v>332</v>
      </c>
      <c r="F4072" s="13">
        <v>21421247</v>
      </c>
      <c r="G4072" s="14">
        <v>24055</v>
      </c>
      <c r="H4072" s="7">
        <v>53</v>
      </c>
      <c r="I4072" s="7" t="s">
        <v>23</v>
      </c>
      <c r="J4072" s="7" t="s">
        <v>2406</v>
      </c>
      <c r="K4072" s="7" t="s">
        <v>6343</v>
      </c>
      <c r="L4072" s="7" t="s">
        <v>26</v>
      </c>
      <c r="M4072" s="7" t="s">
        <v>27</v>
      </c>
      <c r="N4072" s="7" t="s">
        <v>28</v>
      </c>
      <c r="O4072" s="7" t="s">
        <v>29</v>
      </c>
      <c r="P4072" s="7" t="s">
        <v>30</v>
      </c>
      <c r="Q4072" s="7" t="s">
        <v>29</v>
      </c>
      <c r="R4072" s="7" t="s">
        <v>51</v>
      </c>
      <c r="T4072" s="7" t="s">
        <v>6344</v>
      </c>
      <c r="U4072" s="7" t="s">
        <v>51</v>
      </c>
      <c r="V4072" s="7" t="s">
        <v>152</v>
      </c>
      <c r="W4072" s="7" t="s">
        <v>187</v>
      </c>
    </row>
    <row r="4073" spans="1:23" ht="15" customHeight="1" x14ac:dyDescent="0.25">
      <c r="A4073" s="7">
        <v>15</v>
      </c>
      <c r="B4073" s="23">
        <v>2136</v>
      </c>
      <c r="C4073" s="14">
        <v>43589</v>
      </c>
      <c r="D4073" s="7" t="s">
        <v>5860</v>
      </c>
      <c r="E4073" s="7" t="s">
        <v>332</v>
      </c>
      <c r="F4073" s="13">
        <v>32407229</v>
      </c>
      <c r="G4073" s="14">
        <v>17068</v>
      </c>
      <c r="H4073" s="7">
        <v>72</v>
      </c>
      <c r="I4073" s="7" t="s">
        <v>23</v>
      </c>
      <c r="J4073" s="7" t="s">
        <v>2049</v>
      </c>
      <c r="K4073" s="7" t="s">
        <v>6345</v>
      </c>
      <c r="L4073" s="7" t="s">
        <v>26</v>
      </c>
      <c r="M4073" s="7" t="s">
        <v>28</v>
      </c>
      <c r="N4073" s="7" t="s">
        <v>28</v>
      </c>
      <c r="O4073" s="7" t="s">
        <v>29</v>
      </c>
      <c r="P4073" s="7" t="s">
        <v>51</v>
      </c>
      <c r="Q4073" s="7" t="s">
        <v>29</v>
      </c>
      <c r="R4073" s="7" t="s">
        <v>51</v>
      </c>
      <c r="S4073" s="7" t="s">
        <v>36</v>
      </c>
      <c r="T4073" s="7" t="s">
        <v>6346</v>
      </c>
      <c r="U4073" s="7" t="s">
        <v>30</v>
      </c>
      <c r="V4073" s="7" t="s">
        <v>33</v>
      </c>
      <c r="W4073" s="7" t="s">
        <v>5865</v>
      </c>
    </row>
    <row r="4074" spans="1:23" ht="15" customHeight="1" x14ac:dyDescent="0.25">
      <c r="A4074" s="7">
        <v>15</v>
      </c>
      <c r="B4074" s="23">
        <v>2137</v>
      </c>
      <c r="C4074" s="14">
        <v>43589</v>
      </c>
      <c r="D4074" s="7" t="s">
        <v>5860</v>
      </c>
      <c r="E4074" s="7" t="s">
        <v>332</v>
      </c>
      <c r="F4074" s="13">
        <v>43610594</v>
      </c>
      <c r="G4074" s="14">
        <v>28158</v>
      </c>
      <c r="H4074" s="7">
        <v>42</v>
      </c>
      <c r="I4074" s="7" t="s">
        <v>23</v>
      </c>
      <c r="J4074" s="7" t="s">
        <v>6123</v>
      </c>
      <c r="K4074" s="7" t="s">
        <v>6347</v>
      </c>
      <c r="L4074" s="7" t="s">
        <v>50</v>
      </c>
      <c r="M4074" s="7" t="s">
        <v>28</v>
      </c>
      <c r="N4074" s="7" t="s">
        <v>28</v>
      </c>
      <c r="O4074" s="7" t="s">
        <v>29</v>
      </c>
      <c r="P4074" s="7" t="s">
        <v>30</v>
      </c>
      <c r="Q4074" s="7" t="s">
        <v>29</v>
      </c>
      <c r="R4074" s="7" t="s">
        <v>51</v>
      </c>
      <c r="T4074" s="7" t="s">
        <v>6348</v>
      </c>
      <c r="U4074" s="7" t="s">
        <v>51</v>
      </c>
      <c r="V4074" s="7" t="s">
        <v>152</v>
      </c>
      <c r="W4074" s="7" t="s">
        <v>187</v>
      </c>
    </row>
    <row r="4075" spans="1:23" ht="15" customHeight="1" x14ac:dyDescent="0.25">
      <c r="A4075" s="7">
        <v>15</v>
      </c>
      <c r="B4075" s="23">
        <v>2138</v>
      </c>
      <c r="C4075" s="14">
        <v>43589</v>
      </c>
      <c r="D4075" s="7" t="s">
        <v>5860</v>
      </c>
      <c r="E4075" s="7" t="s">
        <v>332</v>
      </c>
      <c r="F4075" s="13">
        <v>32443807</v>
      </c>
      <c r="G4075" s="14">
        <v>18133</v>
      </c>
      <c r="H4075" s="7">
        <v>69</v>
      </c>
      <c r="I4075" s="7" t="s">
        <v>23</v>
      </c>
      <c r="J4075" s="7" t="s">
        <v>2406</v>
      </c>
      <c r="K4075" s="7" t="s">
        <v>6349</v>
      </c>
      <c r="L4075" s="7" t="s">
        <v>39</v>
      </c>
      <c r="M4075" s="7" t="s">
        <v>27</v>
      </c>
      <c r="N4075" s="7" t="s">
        <v>28</v>
      </c>
      <c r="O4075" s="7" t="s">
        <v>29</v>
      </c>
      <c r="P4075" s="7" t="s">
        <v>30</v>
      </c>
      <c r="Q4075" s="7" t="s">
        <v>29</v>
      </c>
      <c r="R4075" s="7" t="s">
        <v>51</v>
      </c>
      <c r="S4075" s="7" t="s">
        <v>36</v>
      </c>
      <c r="U4075" s="7" t="s">
        <v>51</v>
      </c>
      <c r="V4075" s="7" t="s">
        <v>33</v>
      </c>
      <c r="W4075" s="7" t="s">
        <v>187</v>
      </c>
    </row>
    <row r="4076" spans="1:23" ht="15" customHeight="1" x14ac:dyDescent="0.25">
      <c r="A4076" s="7">
        <v>15</v>
      </c>
      <c r="B4076" s="23">
        <v>2139</v>
      </c>
      <c r="C4076" s="14">
        <v>43589</v>
      </c>
      <c r="D4076" s="7" t="s">
        <v>5860</v>
      </c>
      <c r="E4076" s="7" t="s">
        <v>332</v>
      </c>
      <c r="F4076" s="13">
        <v>43036270</v>
      </c>
      <c r="G4076" s="14">
        <v>22828</v>
      </c>
      <c r="H4076" s="7">
        <v>56</v>
      </c>
      <c r="I4076" s="7" t="s">
        <v>23</v>
      </c>
      <c r="J4076" s="7" t="s">
        <v>2406</v>
      </c>
      <c r="K4076" s="7" t="s">
        <v>6350</v>
      </c>
      <c r="L4076" s="7" t="s">
        <v>26</v>
      </c>
      <c r="M4076" s="7" t="s">
        <v>28</v>
      </c>
      <c r="N4076" s="7" t="s">
        <v>28</v>
      </c>
      <c r="O4076" s="7" t="s">
        <v>76</v>
      </c>
      <c r="P4076" s="7" t="s">
        <v>30</v>
      </c>
      <c r="Q4076" s="7" t="s">
        <v>29</v>
      </c>
      <c r="R4076" s="7" t="s">
        <v>51</v>
      </c>
      <c r="T4076" s="7" t="s">
        <v>6351</v>
      </c>
      <c r="U4076" s="7" t="s">
        <v>51</v>
      </c>
      <c r="V4076" s="7" t="s">
        <v>152</v>
      </c>
      <c r="W4076" s="7" t="s">
        <v>187</v>
      </c>
    </row>
    <row r="4077" spans="1:23" ht="15" customHeight="1" x14ac:dyDescent="0.25">
      <c r="A4077" s="7">
        <v>15</v>
      </c>
      <c r="B4077" s="23">
        <v>2140</v>
      </c>
      <c r="C4077" s="14">
        <v>43589</v>
      </c>
      <c r="D4077" s="7" t="s">
        <v>5860</v>
      </c>
      <c r="E4077" s="7" t="s">
        <v>332</v>
      </c>
      <c r="F4077" s="13">
        <v>32345744</v>
      </c>
      <c r="G4077" s="14">
        <v>18952</v>
      </c>
      <c r="H4077" s="7">
        <v>67</v>
      </c>
      <c r="I4077" s="7" t="s">
        <v>23</v>
      </c>
      <c r="J4077" s="7" t="s">
        <v>6123</v>
      </c>
      <c r="K4077" s="7" t="s">
        <v>6352</v>
      </c>
      <c r="L4077" s="7" t="s">
        <v>26</v>
      </c>
      <c r="M4077" s="7" t="s">
        <v>27</v>
      </c>
      <c r="N4077" s="7" t="s">
        <v>28</v>
      </c>
      <c r="O4077" s="7" t="s">
        <v>29</v>
      </c>
      <c r="P4077" s="7" t="s">
        <v>30</v>
      </c>
      <c r="Q4077" s="7" t="s">
        <v>29</v>
      </c>
      <c r="R4077" s="7" t="s">
        <v>51</v>
      </c>
      <c r="T4077" s="7" t="s">
        <v>6353</v>
      </c>
      <c r="U4077" s="7" t="s">
        <v>30</v>
      </c>
      <c r="V4077" s="7" t="s">
        <v>33</v>
      </c>
      <c r="W4077" s="7" t="s">
        <v>187</v>
      </c>
    </row>
    <row r="4078" spans="1:23" ht="15" customHeight="1" x14ac:dyDescent="0.25">
      <c r="A4078" s="7">
        <v>15</v>
      </c>
      <c r="B4078" s="23">
        <v>2141</v>
      </c>
      <c r="C4078" s="14">
        <v>43589</v>
      </c>
      <c r="D4078" s="7" t="s">
        <v>5860</v>
      </c>
      <c r="E4078" s="7" t="s">
        <v>332</v>
      </c>
      <c r="F4078" s="13">
        <v>71665156</v>
      </c>
      <c r="G4078" s="14">
        <v>23124</v>
      </c>
      <c r="H4078" s="7">
        <v>56</v>
      </c>
      <c r="I4078" s="7" t="s">
        <v>36</v>
      </c>
      <c r="J4078" s="7" t="s">
        <v>2049</v>
      </c>
      <c r="K4078" s="7" t="s">
        <v>6354</v>
      </c>
      <c r="L4078" s="7" t="s">
        <v>50</v>
      </c>
      <c r="M4078" s="7" t="s">
        <v>28</v>
      </c>
      <c r="N4078" s="7" t="s">
        <v>28</v>
      </c>
      <c r="O4078" s="7" t="s">
        <v>29</v>
      </c>
      <c r="P4078" s="7" t="s">
        <v>51</v>
      </c>
      <c r="Q4078" s="7" t="s">
        <v>29</v>
      </c>
      <c r="R4078" s="7" t="s">
        <v>51</v>
      </c>
      <c r="T4078" s="7" t="s">
        <v>6355</v>
      </c>
      <c r="U4078" s="7" t="s">
        <v>51</v>
      </c>
      <c r="V4078" s="7" t="s">
        <v>152</v>
      </c>
      <c r="W4078" s="7" t="s">
        <v>5865</v>
      </c>
    </row>
    <row r="4079" spans="1:23" ht="15" customHeight="1" x14ac:dyDescent="0.25">
      <c r="A4079" s="7">
        <v>15</v>
      </c>
      <c r="B4079" s="23">
        <v>2142</v>
      </c>
      <c r="C4079" s="14">
        <v>43589</v>
      </c>
      <c r="D4079" s="7" t="s">
        <v>5860</v>
      </c>
      <c r="E4079" s="7" t="s">
        <v>332</v>
      </c>
      <c r="F4079" s="13">
        <v>509389</v>
      </c>
      <c r="G4079" s="14">
        <v>11149</v>
      </c>
      <c r="H4079" s="7">
        <v>88</v>
      </c>
      <c r="I4079" s="7" t="s">
        <v>36</v>
      </c>
      <c r="J4079" s="7" t="s">
        <v>6123</v>
      </c>
      <c r="K4079" s="7" t="s">
        <v>6356</v>
      </c>
      <c r="L4079" s="7" t="s">
        <v>74</v>
      </c>
      <c r="M4079" s="7" t="s">
        <v>28</v>
      </c>
      <c r="N4079" s="7" t="s">
        <v>28</v>
      </c>
      <c r="O4079" s="7" t="s">
        <v>29</v>
      </c>
      <c r="P4079" s="7" t="s">
        <v>30</v>
      </c>
      <c r="Q4079" s="7" t="s">
        <v>29</v>
      </c>
      <c r="R4079" s="7" t="s">
        <v>51</v>
      </c>
      <c r="T4079" s="7" t="s">
        <v>6357</v>
      </c>
      <c r="U4079" s="7" t="s">
        <v>51</v>
      </c>
      <c r="V4079" s="7" t="s">
        <v>33</v>
      </c>
      <c r="W4079" s="7" t="s">
        <v>187</v>
      </c>
    </row>
    <row r="4080" spans="1:23" ht="15" customHeight="1" x14ac:dyDescent="0.25">
      <c r="A4080" s="7">
        <v>15</v>
      </c>
      <c r="B4080" s="23">
        <v>2143</v>
      </c>
      <c r="C4080" s="14">
        <v>43589</v>
      </c>
      <c r="D4080" s="7" t="s">
        <v>5860</v>
      </c>
      <c r="E4080" s="7" t="s">
        <v>332</v>
      </c>
      <c r="F4080" s="13">
        <v>70055762</v>
      </c>
      <c r="G4080" s="14">
        <v>19511</v>
      </c>
      <c r="H4080" s="7">
        <v>65</v>
      </c>
      <c r="I4080" s="7" t="s">
        <v>36</v>
      </c>
      <c r="J4080" s="7" t="s">
        <v>6123</v>
      </c>
      <c r="K4080" s="7" t="s">
        <v>6358</v>
      </c>
      <c r="L4080" s="7" t="s">
        <v>44</v>
      </c>
      <c r="M4080" s="7" t="s">
        <v>28</v>
      </c>
      <c r="N4080" s="7" t="s">
        <v>28</v>
      </c>
      <c r="O4080" s="7" t="s">
        <v>29</v>
      </c>
      <c r="P4080" s="7" t="s">
        <v>30</v>
      </c>
      <c r="Q4080" s="7" t="s">
        <v>29</v>
      </c>
      <c r="S4080" s="7" t="s">
        <v>36</v>
      </c>
      <c r="T4080" s="7" t="s">
        <v>6359</v>
      </c>
      <c r="V4080" s="7" t="s">
        <v>33</v>
      </c>
      <c r="W4080" s="7" t="s">
        <v>187</v>
      </c>
    </row>
    <row r="4081" spans="1:23" ht="15" customHeight="1" x14ac:dyDescent="0.25">
      <c r="A4081" s="7">
        <v>15</v>
      </c>
      <c r="B4081" s="23">
        <v>2144</v>
      </c>
      <c r="C4081" s="14">
        <v>43589</v>
      </c>
      <c r="D4081" s="7" t="s">
        <v>5860</v>
      </c>
      <c r="E4081" s="7" t="s">
        <v>332</v>
      </c>
      <c r="F4081" s="13">
        <v>70577603</v>
      </c>
      <c r="G4081" s="14">
        <v>24198</v>
      </c>
      <c r="H4081" s="7">
        <v>53</v>
      </c>
      <c r="I4081" s="7" t="s">
        <v>36</v>
      </c>
      <c r="J4081" s="7" t="s">
        <v>2406</v>
      </c>
      <c r="K4081" s="7" t="s">
        <v>6297</v>
      </c>
      <c r="L4081" s="7" t="s">
        <v>50</v>
      </c>
      <c r="M4081" s="7" t="s">
        <v>28</v>
      </c>
      <c r="N4081" s="7" t="s">
        <v>28</v>
      </c>
      <c r="O4081" s="7" t="s">
        <v>76</v>
      </c>
      <c r="P4081" s="7" t="s">
        <v>30</v>
      </c>
      <c r="Q4081" s="7" t="s">
        <v>76</v>
      </c>
      <c r="R4081" s="7" t="s">
        <v>51</v>
      </c>
      <c r="T4081" s="7" t="s">
        <v>4943</v>
      </c>
      <c r="U4081" s="7" t="s">
        <v>51</v>
      </c>
      <c r="V4081" s="7" t="s">
        <v>152</v>
      </c>
      <c r="W4081" s="7" t="s">
        <v>187</v>
      </c>
    </row>
    <row r="4082" spans="1:23" ht="15" customHeight="1" x14ac:dyDescent="0.25">
      <c r="A4082" s="7">
        <v>15</v>
      </c>
      <c r="B4082" s="23">
        <v>2145</v>
      </c>
      <c r="C4082" s="14">
        <v>43589</v>
      </c>
      <c r="D4082" s="7" t="s">
        <v>5860</v>
      </c>
      <c r="E4082" s="7" t="s">
        <v>332</v>
      </c>
      <c r="F4082" s="13">
        <v>71575865</v>
      </c>
      <c r="G4082" s="14">
        <v>20221</v>
      </c>
      <c r="H4082" s="7">
        <v>64</v>
      </c>
      <c r="I4082" s="7" t="s">
        <v>36</v>
      </c>
      <c r="J4082" s="7" t="s">
        <v>2406</v>
      </c>
      <c r="K4082" s="7" t="s">
        <v>6360</v>
      </c>
      <c r="L4082" s="7" t="s">
        <v>44</v>
      </c>
      <c r="M4082" s="7" t="s">
        <v>28</v>
      </c>
      <c r="N4082" s="7" t="s">
        <v>28</v>
      </c>
      <c r="O4082" s="7" t="s">
        <v>29</v>
      </c>
      <c r="P4082" s="7" t="s">
        <v>30</v>
      </c>
      <c r="Q4082" s="7" t="s">
        <v>29</v>
      </c>
      <c r="R4082" s="7" t="s">
        <v>51</v>
      </c>
      <c r="T4082" s="7" t="s">
        <v>2175</v>
      </c>
      <c r="U4082" s="7" t="s">
        <v>51</v>
      </c>
      <c r="V4082" s="7" t="s">
        <v>33</v>
      </c>
      <c r="W4082" s="7" t="s">
        <v>187</v>
      </c>
    </row>
    <row r="4083" spans="1:23" ht="15" customHeight="1" x14ac:dyDescent="0.25">
      <c r="A4083" s="7">
        <v>15</v>
      </c>
      <c r="B4083" s="23">
        <v>2146</v>
      </c>
      <c r="C4083" s="14">
        <v>43589</v>
      </c>
      <c r="D4083" s="7" t="s">
        <v>5860</v>
      </c>
      <c r="E4083" s="7" t="s">
        <v>332</v>
      </c>
      <c r="F4083" s="13">
        <v>71658619</v>
      </c>
      <c r="G4083" s="14">
        <v>23906</v>
      </c>
      <c r="H4083" s="7">
        <v>53</v>
      </c>
      <c r="I4083" s="7" t="s">
        <v>36</v>
      </c>
      <c r="J4083" s="7" t="s">
        <v>2406</v>
      </c>
      <c r="K4083" s="7" t="s">
        <v>6361</v>
      </c>
      <c r="L4083" s="7" t="s">
        <v>44</v>
      </c>
      <c r="M4083" s="7" t="s">
        <v>28</v>
      </c>
      <c r="N4083" s="7" t="s">
        <v>28</v>
      </c>
      <c r="O4083" s="7" t="s">
        <v>29</v>
      </c>
      <c r="P4083" s="7" t="s">
        <v>30</v>
      </c>
      <c r="Q4083" s="7" t="s">
        <v>29</v>
      </c>
      <c r="R4083" s="7" t="s">
        <v>30</v>
      </c>
      <c r="T4083" s="7" t="s">
        <v>6362</v>
      </c>
      <c r="U4083" s="7" t="s">
        <v>30</v>
      </c>
      <c r="V4083" s="7" t="s">
        <v>152</v>
      </c>
      <c r="W4083" s="7" t="s">
        <v>5865</v>
      </c>
    </row>
    <row r="4084" spans="1:23" ht="15" customHeight="1" x14ac:dyDescent="0.25">
      <c r="A4084" s="7">
        <v>15</v>
      </c>
      <c r="B4084" s="23">
        <v>2147</v>
      </c>
      <c r="C4084" s="14">
        <v>43589</v>
      </c>
      <c r="D4084" s="7" t="s">
        <v>5860</v>
      </c>
      <c r="E4084" s="7" t="s">
        <v>332</v>
      </c>
      <c r="F4084" s="13">
        <v>21485747</v>
      </c>
      <c r="G4084" s="14">
        <v>19455</v>
      </c>
      <c r="H4084" s="7">
        <v>66</v>
      </c>
      <c r="I4084" s="7" t="s">
        <v>23</v>
      </c>
      <c r="J4084" s="7" t="s">
        <v>2406</v>
      </c>
      <c r="K4084" s="7" t="s">
        <v>6363</v>
      </c>
      <c r="L4084" s="7" t="s">
        <v>26</v>
      </c>
      <c r="M4084" s="7" t="s">
        <v>28</v>
      </c>
      <c r="N4084" s="7" t="s">
        <v>28</v>
      </c>
      <c r="O4084" s="7" t="s">
        <v>29</v>
      </c>
      <c r="P4084" s="7" t="s">
        <v>30</v>
      </c>
      <c r="Q4084" s="7" t="s">
        <v>29</v>
      </c>
      <c r="R4084" s="7" t="s">
        <v>51</v>
      </c>
      <c r="T4084" s="7" t="s">
        <v>4943</v>
      </c>
      <c r="U4084" s="7" t="s">
        <v>51</v>
      </c>
      <c r="V4084" s="7" t="s">
        <v>33</v>
      </c>
      <c r="W4084" s="7" t="s">
        <v>187</v>
      </c>
    </row>
    <row r="4085" spans="1:23" ht="15" customHeight="1" x14ac:dyDescent="0.25">
      <c r="A4085" s="7">
        <v>15</v>
      </c>
      <c r="B4085" s="23">
        <v>2148</v>
      </c>
      <c r="C4085" s="14">
        <v>43589</v>
      </c>
      <c r="D4085" s="7" t="s">
        <v>5860</v>
      </c>
      <c r="E4085" s="7" t="s">
        <v>332</v>
      </c>
      <c r="F4085" s="13">
        <v>51807249</v>
      </c>
      <c r="G4085" s="14">
        <v>24176</v>
      </c>
      <c r="H4085" s="7">
        <v>53</v>
      </c>
      <c r="I4085" s="7" t="s">
        <v>23</v>
      </c>
      <c r="J4085" s="7" t="s">
        <v>2406</v>
      </c>
      <c r="K4085" s="7" t="s">
        <v>6364</v>
      </c>
      <c r="L4085" s="7" t="s">
        <v>26</v>
      </c>
      <c r="M4085" s="7" t="s">
        <v>27</v>
      </c>
      <c r="N4085" s="7" t="s">
        <v>6365</v>
      </c>
      <c r="O4085" s="7" t="s">
        <v>29</v>
      </c>
      <c r="P4085" s="7" t="s">
        <v>51</v>
      </c>
      <c r="Q4085" s="7" t="s">
        <v>29</v>
      </c>
      <c r="R4085" s="7" t="s">
        <v>51</v>
      </c>
      <c r="T4085" s="7" t="s">
        <v>6366</v>
      </c>
      <c r="U4085" s="7" t="s">
        <v>51</v>
      </c>
      <c r="V4085" s="7" t="s">
        <v>152</v>
      </c>
      <c r="W4085" s="7" t="s">
        <v>187</v>
      </c>
    </row>
    <row r="4086" spans="1:23" ht="15" customHeight="1" x14ac:dyDescent="0.25">
      <c r="A4086" s="7">
        <v>15</v>
      </c>
      <c r="B4086" s="23">
        <v>2149</v>
      </c>
      <c r="C4086" s="14">
        <v>43589</v>
      </c>
      <c r="D4086" s="7" t="s">
        <v>5860</v>
      </c>
      <c r="E4086" s="7" t="s">
        <v>332</v>
      </c>
      <c r="F4086" s="13">
        <v>43044318</v>
      </c>
      <c r="G4086" s="14">
        <v>22980</v>
      </c>
      <c r="H4086" s="7">
        <v>56</v>
      </c>
      <c r="I4086" s="7" t="s">
        <v>23</v>
      </c>
      <c r="J4086" s="7" t="s">
        <v>2406</v>
      </c>
      <c r="K4086" s="7" t="s">
        <v>6367</v>
      </c>
      <c r="L4086" s="7" t="s">
        <v>39</v>
      </c>
      <c r="M4086" s="7" t="s">
        <v>28</v>
      </c>
      <c r="N4086" s="7" t="s">
        <v>28</v>
      </c>
      <c r="O4086" s="7" t="s">
        <v>29</v>
      </c>
      <c r="P4086" s="7" t="s">
        <v>51</v>
      </c>
      <c r="R4086" s="7" t="s">
        <v>51</v>
      </c>
      <c r="S4086" s="7" t="s">
        <v>1516</v>
      </c>
      <c r="T4086" s="7" t="s">
        <v>1187</v>
      </c>
      <c r="U4086" s="7" t="s">
        <v>51</v>
      </c>
      <c r="V4086" s="7" t="s">
        <v>152</v>
      </c>
      <c r="W4086" s="7" t="s">
        <v>187</v>
      </c>
    </row>
    <row r="4087" spans="1:23" ht="15" customHeight="1" x14ac:dyDescent="0.25">
      <c r="A4087" s="7">
        <v>15</v>
      </c>
      <c r="B4087" s="23">
        <v>2150</v>
      </c>
      <c r="C4087" s="14">
        <v>43589</v>
      </c>
      <c r="D4087" s="7" t="s">
        <v>5860</v>
      </c>
      <c r="E4087" s="7" t="s">
        <v>332</v>
      </c>
      <c r="F4087" s="13">
        <v>42789325</v>
      </c>
      <c r="G4087" s="14">
        <v>26231</v>
      </c>
      <c r="H4087" s="7">
        <v>47</v>
      </c>
      <c r="I4087" s="7" t="s">
        <v>23</v>
      </c>
      <c r="J4087" s="7" t="s">
        <v>6123</v>
      </c>
      <c r="K4087" s="7" t="s">
        <v>6368</v>
      </c>
      <c r="L4087" s="7" t="s">
        <v>50</v>
      </c>
      <c r="M4087" s="7" t="s">
        <v>27</v>
      </c>
      <c r="N4087" s="7" t="s">
        <v>28</v>
      </c>
      <c r="O4087" s="7" t="s">
        <v>29</v>
      </c>
      <c r="P4087" s="7" t="s">
        <v>30</v>
      </c>
      <c r="Q4087" s="7" t="s">
        <v>29</v>
      </c>
      <c r="R4087" s="7" t="s">
        <v>30</v>
      </c>
      <c r="T4087" s="7" t="s">
        <v>6369</v>
      </c>
      <c r="U4087" s="7" t="s">
        <v>51</v>
      </c>
      <c r="V4087" s="7" t="s">
        <v>152</v>
      </c>
      <c r="W4087" s="7" t="s">
        <v>187</v>
      </c>
    </row>
    <row r="4088" spans="1:23" ht="15" customHeight="1" x14ac:dyDescent="0.25">
      <c r="A4088" s="7">
        <v>15</v>
      </c>
      <c r="B4088" s="23">
        <v>2151</v>
      </c>
      <c r="C4088" s="14">
        <v>43589</v>
      </c>
      <c r="D4088" s="7" t="s">
        <v>5860</v>
      </c>
      <c r="E4088" s="7" t="s">
        <v>332</v>
      </c>
      <c r="F4088" s="13">
        <v>8290913</v>
      </c>
      <c r="G4088" s="14">
        <v>17818</v>
      </c>
      <c r="H4088" s="7">
        <v>70</v>
      </c>
      <c r="I4088" s="7" t="s">
        <v>36</v>
      </c>
      <c r="J4088" s="7" t="s">
        <v>2049</v>
      </c>
      <c r="K4088" s="7" t="s">
        <v>6370</v>
      </c>
      <c r="L4088" s="7" t="s">
        <v>44</v>
      </c>
      <c r="M4088" s="7" t="s">
        <v>28</v>
      </c>
      <c r="N4088" s="7" t="s">
        <v>28</v>
      </c>
      <c r="O4088" s="7" t="s">
        <v>76</v>
      </c>
      <c r="P4088" s="7" t="s">
        <v>30</v>
      </c>
      <c r="Q4088" s="7" t="s">
        <v>29</v>
      </c>
      <c r="R4088" s="7" t="s">
        <v>51</v>
      </c>
      <c r="T4088" s="7" t="s">
        <v>350</v>
      </c>
      <c r="U4088" s="7" t="s">
        <v>30</v>
      </c>
      <c r="V4088" s="7" t="s">
        <v>33</v>
      </c>
      <c r="W4088" s="7" t="s">
        <v>5865</v>
      </c>
    </row>
    <row r="4089" spans="1:23" ht="15" customHeight="1" x14ac:dyDescent="0.25">
      <c r="A4089" s="7">
        <v>15</v>
      </c>
      <c r="B4089" s="23">
        <v>2152</v>
      </c>
      <c r="C4089" s="14">
        <v>43589</v>
      </c>
      <c r="D4089" s="7" t="s">
        <v>5860</v>
      </c>
      <c r="E4089" s="7" t="s">
        <v>332</v>
      </c>
      <c r="F4089" s="13">
        <v>43000349</v>
      </c>
      <c r="G4089" s="14">
        <v>20745</v>
      </c>
      <c r="H4089" s="7">
        <v>62</v>
      </c>
      <c r="I4089" s="7" t="s">
        <v>23</v>
      </c>
      <c r="J4089" s="7" t="s">
        <v>2049</v>
      </c>
      <c r="K4089" s="7" t="s">
        <v>6371</v>
      </c>
      <c r="L4089" s="7" t="s">
        <v>50</v>
      </c>
      <c r="M4089" s="7" t="s">
        <v>28</v>
      </c>
      <c r="N4089" s="7" t="s">
        <v>28</v>
      </c>
      <c r="O4089" s="7" t="s">
        <v>29</v>
      </c>
      <c r="P4089" s="7" t="s">
        <v>30</v>
      </c>
      <c r="Q4089" s="7" t="s">
        <v>29</v>
      </c>
      <c r="R4089" s="7" t="s">
        <v>51</v>
      </c>
      <c r="T4089" s="7" t="s">
        <v>1105</v>
      </c>
      <c r="U4089" s="7" t="s">
        <v>30</v>
      </c>
      <c r="V4089" s="7" t="s">
        <v>33</v>
      </c>
      <c r="W4089" s="7" t="s">
        <v>5865</v>
      </c>
    </row>
    <row r="4090" spans="1:23" ht="15" customHeight="1" x14ac:dyDescent="0.25">
      <c r="A4090" s="7">
        <v>15</v>
      </c>
      <c r="B4090" s="23">
        <v>2153</v>
      </c>
      <c r="C4090" s="14">
        <v>43589</v>
      </c>
      <c r="D4090" s="7" t="s">
        <v>5860</v>
      </c>
      <c r="E4090" s="7" t="s">
        <v>332</v>
      </c>
      <c r="F4090" s="13">
        <v>42788412</v>
      </c>
      <c r="G4090" s="14">
        <v>25872</v>
      </c>
      <c r="H4090" s="7">
        <v>48</v>
      </c>
      <c r="I4090" s="7" t="s">
        <v>23</v>
      </c>
      <c r="J4090" s="7" t="s">
        <v>2049</v>
      </c>
      <c r="K4090" s="7" t="s">
        <v>6372</v>
      </c>
      <c r="L4090" s="7" t="s">
        <v>44</v>
      </c>
      <c r="M4090" s="7" t="s">
        <v>27</v>
      </c>
      <c r="N4090" s="7" t="s">
        <v>28</v>
      </c>
      <c r="O4090" s="7" t="s">
        <v>69</v>
      </c>
      <c r="P4090" s="7" t="s">
        <v>51</v>
      </c>
      <c r="R4090" s="7" t="s">
        <v>51</v>
      </c>
      <c r="U4090" s="7" t="s">
        <v>30</v>
      </c>
      <c r="V4090" s="7" t="s">
        <v>152</v>
      </c>
      <c r="W4090" s="7" t="s">
        <v>5865</v>
      </c>
    </row>
    <row r="4091" spans="1:23" ht="15" customHeight="1" x14ac:dyDescent="0.25">
      <c r="A4091" s="7">
        <v>15</v>
      </c>
      <c r="B4091" s="23">
        <v>2154</v>
      </c>
      <c r="C4091" s="14">
        <v>43589</v>
      </c>
      <c r="D4091" s="7" t="s">
        <v>5860</v>
      </c>
      <c r="E4091" s="7" t="s">
        <v>332</v>
      </c>
      <c r="F4091" s="13">
        <v>12722835</v>
      </c>
      <c r="G4091" s="14">
        <v>20960</v>
      </c>
      <c r="H4091" s="7">
        <v>61</v>
      </c>
      <c r="I4091" s="7" t="s">
        <v>36</v>
      </c>
      <c r="J4091" s="7" t="s">
        <v>2406</v>
      </c>
      <c r="K4091" s="7" t="s">
        <v>6373</v>
      </c>
      <c r="L4091" s="7" t="s">
        <v>50</v>
      </c>
      <c r="M4091" s="7" t="s">
        <v>45</v>
      </c>
      <c r="N4091" s="7" t="s">
        <v>403</v>
      </c>
      <c r="O4091" s="7" t="s">
        <v>29</v>
      </c>
      <c r="P4091" s="7" t="s">
        <v>30</v>
      </c>
      <c r="Q4091" s="7" t="s">
        <v>29</v>
      </c>
      <c r="S4091" s="7" t="s">
        <v>1516</v>
      </c>
      <c r="T4091" s="7" t="s">
        <v>6374</v>
      </c>
      <c r="U4091" s="7" t="s">
        <v>51</v>
      </c>
      <c r="V4091" s="7" t="s">
        <v>33</v>
      </c>
      <c r="W4091" s="7" t="s">
        <v>187</v>
      </c>
    </row>
    <row r="4092" spans="1:23" ht="15" customHeight="1" x14ac:dyDescent="0.25">
      <c r="A4092" s="7">
        <v>15</v>
      </c>
      <c r="B4092" s="23">
        <v>2155</v>
      </c>
      <c r="C4092" s="14">
        <v>43589</v>
      </c>
      <c r="D4092" s="7" t="s">
        <v>5860</v>
      </c>
      <c r="E4092" s="7" t="s">
        <v>332</v>
      </c>
      <c r="F4092" s="13">
        <v>32674551</v>
      </c>
      <c r="G4092" s="14">
        <v>23016</v>
      </c>
      <c r="H4092" s="7">
        <v>56</v>
      </c>
      <c r="I4092" s="7" t="s">
        <v>23</v>
      </c>
      <c r="J4092" s="7" t="s">
        <v>2406</v>
      </c>
      <c r="K4092" s="7" t="s">
        <v>6373</v>
      </c>
      <c r="L4092" s="7" t="s">
        <v>50</v>
      </c>
      <c r="M4092" s="7" t="s">
        <v>28</v>
      </c>
      <c r="N4092" s="7" t="s">
        <v>28</v>
      </c>
      <c r="O4092" s="7" t="s">
        <v>29</v>
      </c>
      <c r="P4092" s="7" t="s">
        <v>30</v>
      </c>
      <c r="Q4092" s="7" t="s">
        <v>29</v>
      </c>
      <c r="R4092" s="7" t="s">
        <v>30</v>
      </c>
      <c r="T4092" s="7" t="s">
        <v>6375</v>
      </c>
      <c r="U4092" s="7" t="s">
        <v>51</v>
      </c>
      <c r="V4092" s="7" t="s">
        <v>152</v>
      </c>
      <c r="W4092" s="7" t="s">
        <v>187</v>
      </c>
    </row>
    <row r="4093" spans="1:23" ht="15" customHeight="1" x14ac:dyDescent="0.25">
      <c r="A4093" s="7">
        <v>15</v>
      </c>
      <c r="B4093" s="23">
        <v>2156</v>
      </c>
      <c r="C4093" s="14">
        <v>43589</v>
      </c>
      <c r="D4093" s="7" t="s">
        <v>5860</v>
      </c>
      <c r="E4093" s="7" t="s">
        <v>332</v>
      </c>
      <c r="F4093" s="13">
        <v>32824931</v>
      </c>
      <c r="G4093" s="14">
        <v>24451</v>
      </c>
      <c r="H4093" s="7">
        <v>52</v>
      </c>
      <c r="I4093" s="7" t="s">
        <v>23</v>
      </c>
      <c r="J4093" s="7" t="s">
        <v>2406</v>
      </c>
      <c r="K4093" s="7" t="s">
        <v>6373</v>
      </c>
      <c r="L4093" s="7" t="s">
        <v>50</v>
      </c>
      <c r="M4093" s="7" t="s">
        <v>27</v>
      </c>
      <c r="N4093" s="7" t="s">
        <v>28</v>
      </c>
      <c r="O4093" s="7" t="s">
        <v>69</v>
      </c>
      <c r="P4093" s="7" t="s">
        <v>51</v>
      </c>
      <c r="Q4093" s="7" t="s">
        <v>29</v>
      </c>
      <c r="R4093" s="7" t="s">
        <v>51</v>
      </c>
      <c r="T4093" s="7" t="s">
        <v>6376</v>
      </c>
      <c r="U4093" s="7" t="s">
        <v>51</v>
      </c>
      <c r="V4093" s="7" t="s">
        <v>152</v>
      </c>
      <c r="W4093" s="7" t="s">
        <v>187</v>
      </c>
    </row>
    <row r="4094" spans="1:23" ht="15" customHeight="1" x14ac:dyDescent="0.25">
      <c r="A4094" s="7">
        <v>15</v>
      </c>
      <c r="B4094" s="23">
        <v>2157</v>
      </c>
      <c r="C4094" s="14">
        <v>43589</v>
      </c>
      <c r="D4094" s="7" t="s">
        <v>5860</v>
      </c>
      <c r="E4094" s="7" t="s">
        <v>332</v>
      </c>
      <c r="F4094" s="13">
        <v>11550882</v>
      </c>
      <c r="G4094" s="14">
        <v>26742</v>
      </c>
      <c r="H4094" s="7">
        <v>46</v>
      </c>
      <c r="I4094" s="7" t="s">
        <v>23</v>
      </c>
      <c r="J4094" s="7" t="s">
        <v>2406</v>
      </c>
      <c r="K4094" s="7" t="s">
        <v>6377</v>
      </c>
      <c r="L4094" s="7" t="s">
        <v>50</v>
      </c>
      <c r="M4094" s="7" t="s">
        <v>27</v>
      </c>
      <c r="N4094" s="7" t="s">
        <v>28</v>
      </c>
      <c r="O4094" s="7" t="s">
        <v>29</v>
      </c>
      <c r="P4094" s="7" t="s">
        <v>30</v>
      </c>
      <c r="Q4094" s="7" t="s">
        <v>29</v>
      </c>
      <c r="R4094" s="7" t="s">
        <v>51</v>
      </c>
      <c r="T4094" s="7" t="s">
        <v>6378</v>
      </c>
      <c r="U4094" s="7" t="s">
        <v>51</v>
      </c>
      <c r="V4094" s="7" t="s">
        <v>152</v>
      </c>
      <c r="W4094" s="7" t="s">
        <v>187</v>
      </c>
    </row>
    <row r="4095" spans="1:23" ht="15" customHeight="1" x14ac:dyDescent="0.25">
      <c r="A4095" s="7">
        <v>15</v>
      </c>
      <c r="B4095" s="23">
        <v>2158</v>
      </c>
      <c r="C4095" s="14">
        <v>43589</v>
      </c>
      <c r="D4095" s="7" t="s">
        <v>5860</v>
      </c>
      <c r="E4095" s="7" t="s">
        <v>332</v>
      </c>
      <c r="F4095" s="13">
        <v>72134997</v>
      </c>
      <c r="G4095" s="14">
        <v>24103</v>
      </c>
      <c r="H4095" s="7">
        <v>53</v>
      </c>
      <c r="I4095" s="7" t="s">
        <v>36</v>
      </c>
      <c r="J4095" s="7" t="s">
        <v>2406</v>
      </c>
      <c r="K4095" s="7" t="s">
        <v>6373</v>
      </c>
      <c r="L4095" s="7" t="s">
        <v>44</v>
      </c>
      <c r="M4095" s="7" t="s">
        <v>28</v>
      </c>
      <c r="N4095" s="7" t="s">
        <v>28</v>
      </c>
      <c r="O4095" s="7" t="s">
        <v>76</v>
      </c>
      <c r="P4095" s="7" t="s">
        <v>51</v>
      </c>
      <c r="Q4095" s="7" t="s">
        <v>76</v>
      </c>
      <c r="T4095" s="7" t="s">
        <v>2196</v>
      </c>
      <c r="U4095" s="7" t="s">
        <v>51</v>
      </c>
      <c r="V4095" s="7" t="s">
        <v>152</v>
      </c>
      <c r="W4095" s="7" t="s">
        <v>187</v>
      </c>
    </row>
    <row r="4096" spans="1:23" ht="15" customHeight="1" x14ac:dyDescent="0.25">
      <c r="A4096" s="7">
        <v>15</v>
      </c>
      <c r="B4096" s="23">
        <v>2159</v>
      </c>
      <c r="C4096" s="14">
        <v>43589</v>
      </c>
      <c r="D4096" s="7" t="s">
        <v>5860</v>
      </c>
      <c r="E4096" s="7" t="s">
        <v>332</v>
      </c>
      <c r="F4096" s="13">
        <v>27053417</v>
      </c>
      <c r="G4096" s="14">
        <v>36732</v>
      </c>
      <c r="H4096" s="7">
        <v>18</v>
      </c>
      <c r="I4096" s="7" t="s">
        <v>36</v>
      </c>
      <c r="J4096" s="7" t="s">
        <v>2406</v>
      </c>
      <c r="K4096" s="7" t="s">
        <v>6377</v>
      </c>
      <c r="L4096" s="7" t="s">
        <v>50</v>
      </c>
      <c r="M4096" s="7" t="s">
        <v>28</v>
      </c>
      <c r="N4096" s="7" t="s">
        <v>28</v>
      </c>
      <c r="O4096" s="7" t="s">
        <v>29</v>
      </c>
      <c r="P4096" s="7" t="s">
        <v>51</v>
      </c>
      <c r="Q4096" s="7" t="s">
        <v>29</v>
      </c>
      <c r="R4096" s="7" t="s">
        <v>51</v>
      </c>
      <c r="T4096" s="7" t="s">
        <v>515</v>
      </c>
      <c r="U4096" s="7" t="s">
        <v>51</v>
      </c>
      <c r="V4096" s="7" t="s">
        <v>152</v>
      </c>
      <c r="W4096" s="7" t="s">
        <v>187</v>
      </c>
    </row>
    <row r="4097" spans="1:23" ht="15" customHeight="1" x14ac:dyDescent="0.25">
      <c r="A4097" s="7">
        <v>15</v>
      </c>
      <c r="B4097" s="23">
        <v>2160</v>
      </c>
      <c r="C4097" s="14">
        <v>43589</v>
      </c>
      <c r="D4097" s="7" t="s">
        <v>5860</v>
      </c>
      <c r="E4097" s="7" t="s">
        <v>332</v>
      </c>
      <c r="F4097" s="13">
        <v>43559906</v>
      </c>
      <c r="G4097" s="14">
        <v>25995</v>
      </c>
      <c r="H4097" s="7">
        <v>48</v>
      </c>
      <c r="I4097" s="7" t="s">
        <v>23</v>
      </c>
      <c r="J4097" s="7" t="s">
        <v>2406</v>
      </c>
      <c r="K4097" s="7" t="s">
        <v>6379</v>
      </c>
      <c r="L4097" s="7" t="s">
        <v>44</v>
      </c>
      <c r="M4097" s="7" t="s">
        <v>27</v>
      </c>
      <c r="N4097" s="7" t="s">
        <v>28</v>
      </c>
      <c r="O4097" s="7" t="s">
        <v>76</v>
      </c>
      <c r="P4097" s="7" t="s">
        <v>30</v>
      </c>
      <c r="Q4097" s="7" t="s">
        <v>76</v>
      </c>
      <c r="R4097" s="7" t="s">
        <v>51</v>
      </c>
      <c r="T4097" s="7" t="s">
        <v>6380</v>
      </c>
      <c r="U4097" s="7" t="s">
        <v>51</v>
      </c>
      <c r="V4097" s="7" t="s">
        <v>152</v>
      </c>
      <c r="W4097" s="7" t="s">
        <v>187</v>
      </c>
    </row>
    <row r="4098" spans="1:23" ht="15" customHeight="1" x14ac:dyDescent="0.25">
      <c r="A4098" s="7">
        <v>15</v>
      </c>
      <c r="B4098" s="23">
        <v>2161</v>
      </c>
      <c r="C4098" s="14">
        <v>43589</v>
      </c>
      <c r="D4098" s="7" t="s">
        <v>5860</v>
      </c>
      <c r="E4098" s="7" t="s">
        <v>332</v>
      </c>
      <c r="F4098" s="13">
        <v>42783188</v>
      </c>
      <c r="G4098" s="14">
        <v>25685</v>
      </c>
      <c r="H4098" s="7">
        <v>49</v>
      </c>
      <c r="I4098" s="7" t="s">
        <v>23</v>
      </c>
      <c r="J4098" s="7" t="s">
        <v>2049</v>
      </c>
      <c r="K4098" s="7" t="s">
        <v>6381</v>
      </c>
      <c r="L4098" s="7" t="s">
        <v>26</v>
      </c>
      <c r="M4098" s="7" t="s">
        <v>27</v>
      </c>
      <c r="N4098" s="7" t="s">
        <v>28</v>
      </c>
      <c r="O4098" s="7" t="s">
        <v>29</v>
      </c>
      <c r="P4098" s="7" t="s">
        <v>51</v>
      </c>
      <c r="R4098" s="7" t="s">
        <v>51</v>
      </c>
      <c r="T4098" s="7" t="s">
        <v>6382</v>
      </c>
      <c r="U4098" s="7" t="s">
        <v>30</v>
      </c>
      <c r="V4098" s="7" t="s">
        <v>152</v>
      </c>
      <c r="W4098" s="7" t="s">
        <v>5865</v>
      </c>
    </row>
    <row r="4099" spans="1:23" ht="15" customHeight="1" x14ac:dyDescent="0.3">
      <c r="A4099" s="7">
        <v>15</v>
      </c>
      <c r="B4099" s="23">
        <v>2162</v>
      </c>
      <c r="C4099" s="14">
        <v>43589</v>
      </c>
      <c r="D4099" s="7" t="s">
        <v>5860</v>
      </c>
      <c r="E4099" s="7" t="s">
        <v>332</v>
      </c>
      <c r="F4099" s="13">
        <v>33208743</v>
      </c>
      <c r="G4099" s="14">
        <v>27058</v>
      </c>
      <c r="H4099" s="7">
        <v>45</v>
      </c>
      <c r="I4099" s="7" t="s">
        <v>23</v>
      </c>
      <c r="J4099" s="7" t="s">
        <v>2049</v>
      </c>
      <c r="K4099" s="7" t="s">
        <v>6383</v>
      </c>
      <c r="L4099" s="7" t="s">
        <v>44</v>
      </c>
      <c r="M4099" s="7" t="s">
        <v>28</v>
      </c>
      <c r="N4099" s="7" t="s">
        <v>28</v>
      </c>
      <c r="O4099" s="7" t="s">
        <v>76</v>
      </c>
      <c r="P4099" s="7" t="s">
        <v>30</v>
      </c>
      <c r="Q4099" s="8" t="s">
        <v>29</v>
      </c>
      <c r="R4099" s="8" t="s">
        <v>51</v>
      </c>
      <c r="S4099" s="8"/>
      <c r="T4099" s="7" t="s">
        <v>6384</v>
      </c>
      <c r="U4099" s="8" t="s">
        <v>30</v>
      </c>
      <c r="V4099" s="7" t="s">
        <v>152</v>
      </c>
      <c r="W4099" s="7" t="s">
        <v>5865</v>
      </c>
    </row>
    <row r="4100" spans="1:23" ht="15" customHeight="1" x14ac:dyDescent="0.25">
      <c r="A4100" s="7">
        <v>15</v>
      </c>
      <c r="B4100" s="23">
        <v>2163</v>
      </c>
      <c r="C4100" s="14">
        <v>43589</v>
      </c>
      <c r="D4100" s="7" t="s">
        <v>5860</v>
      </c>
      <c r="E4100" s="7" t="s">
        <v>332</v>
      </c>
      <c r="F4100" s="13">
        <v>42822004</v>
      </c>
      <c r="G4100" s="14">
        <v>23386</v>
      </c>
      <c r="H4100" s="7">
        <v>55</v>
      </c>
      <c r="I4100" s="7" t="s">
        <v>23</v>
      </c>
      <c r="J4100" s="7" t="s">
        <v>2406</v>
      </c>
      <c r="K4100" s="7" t="s">
        <v>6385</v>
      </c>
      <c r="L4100" s="7" t="s">
        <v>26</v>
      </c>
      <c r="M4100" s="7" t="s">
        <v>28</v>
      </c>
      <c r="N4100" s="7" t="s">
        <v>28</v>
      </c>
      <c r="O4100" s="7" t="s">
        <v>29</v>
      </c>
      <c r="P4100" s="7" t="s">
        <v>30</v>
      </c>
      <c r="Q4100" s="7" t="s">
        <v>29</v>
      </c>
      <c r="R4100" s="7" t="s">
        <v>51</v>
      </c>
      <c r="T4100" s="15" t="s">
        <v>6386</v>
      </c>
      <c r="U4100" s="7" t="s">
        <v>51</v>
      </c>
      <c r="V4100" s="7" t="s">
        <v>152</v>
      </c>
      <c r="W4100" s="7" t="s">
        <v>187</v>
      </c>
    </row>
    <row r="4101" spans="1:23" ht="15" customHeight="1" x14ac:dyDescent="0.25">
      <c r="A4101" s="7">
        <v>15</v>
      </c>
      <c r="B4101" s="23">
        <v>2164</v>
      </c>
      <c r="C4101" s="14">
        <v>43589</v>
      </c>
      <c r="D4101" s="7" t="s">
        <v>5860</v>
      </c>
      <c r="E4101" s="7" t="s">
        <v>332</v>
      </c>
      <c r="F4101" s="13">
        <v>42758116</v>
      </c>
      <c r="G4101" s="14">
        <v>18486</v>
      </c>
      <c r="H4101" s="7">
        <v>68</v>
      </c>
      <c r="I4101" s="7" t="s">
        <v>23</v>
      </c>
      <c r="J4101" s="7" t="s">
        <v>2406</v>
      </c>
      <c r="K4101" s="7" t="s">
        <v>6387</v>
      </c>
      <c r="L4101" s="7" t="s">
        <v>26</v>
      </c>
      <c r="M4101" s="7" t="s">
        <v>28</v>
      </c>
      <c r="N4101" s="7" t="s">
        <v>28</v>
      </c>
      <c r="O4101" s="7" t="s">
        <v>29</v>
      </c>
      <c r="P4101" s="7" t="s">
        <v>30</v>
      </c>
      <c r="Q4101" s="7" t="s">
        <v>29</v>
      </c>
      <c r="R4101" s="7" t="s">
        <v>51</v>
      </c>
      <c r="T4101" s="15" t="s">
        <v>6388</v>
      </c>
      <c r="U4101" s="7" t="s">
        <v>51</v>
      </c>
      <c r="V4101" s="7" t="s">
        <v>33</v>
      </c>
      <c r="W4101" s="7" t="s">
        <v>187</v>
      </c>
    </row>
    <row r="4102" spans="1:23" ht="15" customHeight="1" x14ac:dyDescent="0.25">
      <c r="A4102" s="7">
        <v>15</v>
      </c>
      <c r="B4102" s="23">
        <v>2165</v>
      </c>
      <c r="C4102" s="14">
        <v>43589</v>
      </c>
      <c r="D4102" s="7" t="s">
        <v>5860</v>
      </c>
      <c r="E4102" s="7" t="s">
        <v>332</v>
      </c>
      <c r="F4102" s="13">
        <v>32276174</v>
      </c>
      <c r="G4102" s="14">
        <v>27471</v>
      </c>
      <c r="H4102" s="7">
        <v>44</v>
      </c>
      <c r="I4102" s="7" t="s">
        <v>23</v>
      </c>
      <c r="J4102" s="7" t="s">
        <v>2406</v>
      </c>
      <c r="K4102" s="7" t="s">
        <v>6389</v>
      </c>
      <c r="L4102" s="7" t="s">
        <v>44</v>
      </c>
      <c r="M4102" s="7" t="s">
        <v>28</v>
      </c>
      <c r="N4102" s="7" t="s">
        <v>28</v>
      </c>
      <c r="O4102" s="7" t="s">
        <v>29</v>
      </c>
      <c r="P4102" s="7" t="s">
        <v>51</v>
      </c>
      <c r="R4102" s="7" t="s">
        <v>30</v>
      </c>
      <c r="T4102" s="15" t="s">
        <v>6390</v>
      </c>
      <c r="U4102" s="7" t="s">
        <v>51</v>
      </c>
      <c r="V4102" s="7" t="s">
        <v>152</v>
      </c>
      <c r="W4102" s="7" t="s">
        <v>187</v>
      </c>
    </row>
    <row r="4103" spans="1:23" ht="15" customHeight="1" x14ac:dyDescent="0.25">
      <c r="A4103" s="7">
        <v>15</v>
      </c>
      <c r="B4103" s="23">
        <v>2166</v>
      </c>
      <c r="C4103" s="14">
        <v>43589</v>
      </c>
      <c r="D4103" s="7" t="s">
        <v>5860</v>
      </c>
      <c r="E4103" s="7" t="s">
        <v>332</v>
      </c>
      <c r="F4103" s="13">
        <v>21618939</v>
      </c>
      <c r="G4103" s="14">
        <v>21220</v>
      </c>
      <c r="H4103" s="7">
        <v>61</v>
      </c>
      <c r="I4103" s="7" t="s">
        <v>23</v>
      </c>
      <c r="J4103" s="7" t="s">
        <v>2406</v>
      </c>
      <c r="K4103" s="7" t="s">
        <v>6108</v>
      </c>
      <c r="L4103" s="7" t="s">
        <v>26</v>
      </c>
      <c r="M4103" s="7" t="s">
        <v>28</v>
      </c>
      <c r="N4103" s="7" t="s">
        <v>28</v>
      </c>
      <c r="O4103" s="7" t="s">
        <v>76</v>
      </c>
      <c r="P4103" s="7" t="s">
        <v>51</v>
      </c>
      <c r="Q4103" s="7" t="s">
        <v>76</v>
      </c>
      <c r="R4103" s="7" t="s">
        <v>51</v>
      </c>
      <c r="T4103" s="15" t="s">
        <v>6391</v>
      </c>
      <c r="U4103" s="7" t="s">
        <v>51</v>
      </c>
      <c r="V4103" s="7" t="s">
        <v>33</v>
      </c>
      <c r="W4103" s="7" t="s">
        <v>187</v>
      </c>
    </row>
    <row r="4104" spans="1:23" ht="15" customHeight="1" x14ac:dyDescent="0.25">
      <c r="A4104" s="7">
        <v>15</v>
      </c>
      <c r="B4104" s="23">
        <v>2167</v>
      </c>
      <c r="C4104" s="14">
        <v>43589</v>
      </c>
      <c r="D4104" s="7" t="s">
        <v>5860</v>
      </c>
      <c r="E4104" s="7" t="s">
        <v>332</v>
      </c>
      <c r="F4104" s="13">
        <v>32434786</v>
      </c>
      <c r="G4104" s="14">
        <v>17514</v>
      </c>
      <c r="H4104" s="7">
        <v>71</v>
      </c>
      <c r="I4104" s="7" t="s">
        <v>23</v>
      </c>
      <c r="J4104" s="7" t="s">
        <v>2406</v>
      </c>
      <c r="K4104" s="7" t="s">
        <v>6392</v>
      </c>
      <c r="L4104" s="7" t="s">
        <v>26</v>
      </c>
      <c r="M4104" s="7" t="s">
        <v>28</v>
      </c>
      <c r="N4104" s="7" t="s">
        <v>28</v>
      </c>
      <c r="O4104" s="7" t="s">
        <v>76</v>
      </c>
      <c r="P4104" s="7" t="s">
        <v>30</v>
      </c>
      <c r="Q4104" s="7" t="s">
        <v>29</v>
      </c>
      <c r="R4104" s="7" t="s">
        <v>51</v>
      </c>
      <c r="T4104" s="15" t="s">
        <v>6393</v>
      </c>
      <c r="U4104" s="7" t="s">
        <v>51</v>
      </c>
      <c r="V4104" s="7" t="s">
        <v>33</v>
      </c>
      <c r="W4104" s="7" t="s">
        <v>187</v>
      </c>
    </row>
    <row r="4105" spans="1:23" ht="15" customHeight="1" x14ac:dyDescent="0.25">
      <c r="A4105" s="7">
        <v>15</v>
      </c>
      <c r="B4105" s="23">
        <v>2168</v>
      </c>
      <c r="C4105" s="14">
        <v>43589</v>
      </c>
      <c r="D4105" s="7" t="s">
        <v>5860</v>
      </c>
      <c r="E4105" s="7" t="s">
        <v>332</v>
      </c>
      <c r="F4105" s="13">
        <v>43585015</v>
      </c>
      <c r="G4105" s="14">
        <v>27064</v>
      </c>
      <c r="H4105" s="7">
        <v>45</v>
      </c>
      <c r="I4105" s="7" t="s">
        <v>23</v>
      </c>
      <c r="J4105" s="7" t="s">
        <v>2049</v>
      </c>
      <c r="K4105" s="7" t="s">
        <v>6394</v>
      </c>
      <c r="L4105" s="7" t="s">
        <v>44</v>
      </c>
      <c r="M4105" s="7" t="s">
        <v>28</v>
      </c>
      <c r="N4105" s="7" t="s">
        <v>28</v>
      </c>
      <c r="O4105" s="7" t="s">
        <v>69</v>
      </c>
      <c r="P4105" s="7" t="s">
        <v>51</v>
      </c>
      <c r="R4105" s="7" t="s">
        <v>51</v>
      </c>
      <c r="S4105" s="7" t="s">
        <v>31</v>
      </c>
      <c r="T4105" s="15" t="s">
        <v>6395</v>
      </c>
      <c r="U4105" s="7" t="s">
        <v>30</v>
      </c>
      <c r="V4105" s="7" t="s">
        <v>152</v>
      </c>
      <c r="W4105" s="7" t="s">
        <v>5865</v>
      </c>
    </row>
    <row r="4106" spans="1:23" ht="15" customHeight="1" x14ac:dyDescent="0.25">
      <c r="A4106" s="7">
        <v>15</v>
      </c>
      <c r="B4106" s="23">
        <v>2169</v>
      </c>
      <c r="C4106" s="14">
        <v>43589</v>
      </c>
      <c r="D4106" s="7" t="s">
        <v>5860</v>
      </c>
      <c r="E4106" s="7" t="s">
        <v>332</v>
      </c>
      <c r="F4106" s="13">
        <v>71703042</v>
      </c>
      <c r="G4106" s="14">
        <v>25170</v>
      </c>
      <c r="H4106" s="7">
        <v>50</v>
      </c>
      <c r="I4106" s="7" t="s">
        <v>36</v>
      </c>
      <c r="J4106" s="7" t="s">
        <v>2406</v>
      </c>
      <c r="K4106" s="7" t="s">
        <v>6396</v>
      </c>
      <c r="L4106" s="7" t="s">
        <v>50</v>
      </c>
      <c r="M4106" s="7" t="s">
        <v>28</v>
      </c>
      <c r="N4106" s="7" t="s">
        <v>28</v>
      </c>
      <c r="O4106" s="7" t="s">
        <v>29</v>
      </c>
      <c r="P4106" s="7" t="s">
        <v>51</v>
      </c>
      <c r="Q4106" s="7" t="s">
        <v>29</v>
      </c>
      <c r="R4106" s="7" t="s">
        <v>51</v>
      </c>
      <c r="S4106" s="7" t="s">
        <v>6397</v>
      </c>
      <c r="T4106" s="15" t="s">
        <v>274</v>
      </c>
      <c r="U4106" s="7" t="s">
        <v>51</v>
      </c>
      <c r="V4106" s="7" t="s">
        <v>152</v>
      </c>
      <c r="W4106" s="7" t="s">
        <v>187</v>
      </c>
    </row>
    <row r="4107" spans="1:23" ht="15" customHeight="1" x14ac:dyDescent="0.25">
      <c r="A4107" s="7">
        <v>15</v>
      </c>
      <c r="B4107" s="23">
        <v>2170</v>
      </c>
      <c r="C4107" s="14">
        <v>43589</v>
      </c>
      <c r="D4107" s="7" t="s">
        <v>5860</v>
      </c>
      <c r="E4107" s="7" t="s">
        <v>332</v>
      </c>
      <c r="F4107" s="13">
        <v>41456126</v>
      </c>
      <c r="G4107" s="14">
        <v>17945</v>
      </c>
      <c r="H4107" s="7">
        <v>70</v>
      </c>
      <c r="I4107" s="7" t="s">
        <v>23</v>
      </c>
      <c r="J4107" s="7" t="s">
        <v>2049</v>
      </c>
      <c r="K4107" s="7" t="s">
        <v>6398</v>
      </c>
      <c r="L4107" s="7" t="s">
        <v>44</v>
      </c>
      <c r="M4107" s="7" t="s">
        <v>28</v>
      </c>
      <c r="N4107" s="7" t="s">
        <v>28</v>
      </c>
      <c r="O4107" s="7" t="s">
        <v>69</v>
      </c>
      <c r="P4107" s="7" t="s">
        <v>30</v>
      </c>
      <c r="Q4107" s="7" t="s">
        <v>29</v>
      </c>
      <c r="R4107" s="7" t="s">
        <v>51</v>
      </c>
      <c r="S4107" s="7" t="s">
        <v>6397</v>
      </c>
      <c r="T4107" s="15" t="s">
        <v>6399</v>
      </c>
      <c r="U4107" s="7" t="s">
        <v>51</v>
      </c>
      <c r="V4107" s="7" t="s">
        <v>33</v>
      </c>
      <c r="W4107" s="7" t="s">
        <v>5865</v>
      </c>
    </row>
    <row r="4108" spans="1:23" ht="15" customHeight="1" x14ac:dyDescent="0.25">
      <c r="A4108" s="7">
        <v>15</v>
      </c>
      <c r="B4108" s="23">
        <v>2171</v>
      </c>
      <c r="C4108" s="14">
        <v>43589</v>
      </c>
      <c r="D4108" s="7" t="s">
        <v>5860</v>
      </c>
      <c r="E4108" s="7" t="s">
        <v>332</v>
      </c>
      <c r="F4108" s="13">
        <v>8245323</v>
      </c>
      <c r="G4108" s="14">
        <v>15949</v>
      </c>
      <c r="H4108" s="7">
        <v>75</v>
      </c>
      <c r="I4108" s="7" t="s">
        <v>36</v>
      </c>
      <c r="J4108" s="7" t="s">
        <v>2406</v>
      </c>
      <c r="K4108" s="7" t="s">
        <v>6400</v>
      </c>
      <c r="L4108" s="7" t="s">
        <v>39</v>
      </c>
      <c r="M4108" s="7" t="s">
        <v>28</v>
      </c>
      <c r="N4108" s="7" t="s">
        <v>28</v>
      </c>
      <c r="O4108" s="7" t="s">
        <v>29</v>
      </c>
      <c r="P4108" s="7" t="s">
        <v>30</v>
      </c>
      <c r="Q4108" s="7" t="s">
        <v>29</v>
      </c>
      <c r="R4108" s="7" t="s">
        <v>51</v>
      </c>
      <c r="T4108" s="15" t="s">
        <v>6401</v>
      </c>
      <c r="U4108" s="7" t="s">
        <v>51</v>
      </c>
      <c r="V4108" s="7" t="s">
        <v>33</v>
      </c>
      <c r="W4108" s="7" t="s">
        <v>187</v>
      </c>
    </row>
    <row r="4109" spans="1:23" ht="15" customHeight="1" x14ac:dyDescent="0.25">
      <c r="A4109" s="7">
        <v>15</v>
      </c>
      <c r="B4109" s="23">
        <v>2172</v>
      </c>
      <c r="C4109" s="14">
        <v>43589</v>
      </c>
      <c r="D4109" s="7" t="s">
        <v>5860</v>
      </c>
      <c r="E4109" s="7" t="s">
        <v>332</v>
      </c>
      <c r="F4109" s="13">
        <v>31416056</v>
      </c>
      <c r="G4109" s="14">
        <v>25900</v>
      </c>
      <c r="H4109" s="7">
        <v>48</v>
      </c>
      <c r="I4109" s="7" t="s">
        <v>23</v>
      </c>
      <c r="J4109" s="7" t="s">
        <v>2406</v>
      </c>
      <c r="K4109" s="7" t="s">
        <v>6400</v>
      </c>
      <c r="L4109" s="7" t="s">
        <v>50</v>
      </c>
      <c r="M4109" s="7" t="s">
        <v>28</v>
      </c>
      <c r="N4109" s="7" t="s">
        <v>28</v>
      </c>
      <c r="O4109" s="7" t="s">
        <v>69</v>
      </c>
      <c r="P4109" s="7" t="s">
        <v>30</v>
      </c>
      <c r="Q4109" s="7" t="s">
        <v>29</v>
      </c>
      <c r="R4109" s="7" t="s">
        <v>51</v>
      </c>
      <c r="T4109" s="15" t="s">
        <v>6402</v>
      </c>
      <c r="U4109" s="7" t="s">
        <v>51</v>
      </c>
      <c r="V4109" s="7" t="s">
        <v>152</v>
      </c>
      <c r="W4109" s="7" t="s">
        <v>187</v>
      </c>
    </row>
    <row r="4110" spans="1:23" ht="15" customHeight="1" x14ac:dyDescent="0.25">
      <c r="A4110" s="7">
        <v>15</v>
      </c>
      <c r="B4110" s="23">
        <v>2173</v>
      </c>
      <c r="C4110" s="14">
        <v>43589</v>
      </c>
      <c r="D4110" s="7" t="s">
        <v>5860</v>
      </c>
      <c r="E4110" s="7" t="s">
        <v>332</v>
      </c>
      <c r="F4110" s="13">
        <v>71657105</v>
      </c>
      <c r="G4110" s="14">
        <v>23443</v>
      </c>
      <c r="H4110" s="7">
        <v>55</v>
      </c>
      <c r="I4110" s="7" t="s">
        <v>36</v>
      </c>
      <c r="J4110" s="7" t="s">
        <v>2406</v>
      </c>
      <c r="K4110" s="7" t="s">
        <v>6403</v>
      </c>
      <c r="L4110" s="7" t="s">
        <v>50</v>
      </c>
      <c r="M4110" s="7" t="s">
        <v>28</v>
      </c>
      <c r="N4110" s="7" t="s">
        <v>28</v>
      </c>
      <c r="O4110" s="7" t="s">
        <v>69</v>
      </c>
      <c r="P4110" s="7" t="s">
        <v>30</v>
      </c>
      <c r="Q4110" s="7" t="s">
        <v>29</v>
      </c>
      <c r="R4110" s="7" t="s">
        <v>30</v>
      </c>
      <c r="S4110" s="7" t="s">
        <v>31</v>
      </c>
      <c r="T4110" s="15" t="s">
        <v>6404</v>
      </c>
      <c r="U4110" s="7" t="s">
        <v>51</v>
      </c>
      <c r="V4110" s="7" t="s">
        <v>152</v>
      </c>
      <c r="W4110" s="7" t="s">
        <v>5865</v>
      </c>
    </row>
    <row r="4111" spans="1:23" ht="15" customHeight="1" x14ac:dyDescent="0.25">
      <c r="A4111" s="7">
        <v>15</v>
      </c>
      <c r="B4111" s="23">
        <v>2174</v>
      </c>
      <c r="C4111" s="14">
        <v>43589</v>
      </c>
      <c r="D4111" s="7" t="s">
        <v>5860</v>
      </c>
      <c r="E4111" s="7" t="s">
        <v>332</v>
      </c>
      <c r="F4111" s="13">
        <v>1001133212</v>
      </c>
      <c r="G4111" s="14">
        <v>36842</v>
      </c>
      <c r="H4111" s="7">
        <v>18</v>
      </c>
      <c r="I4111" s="7" t="s">
        <v>36</v>
      </c>
      <c r="J4111" s="7" t="s">
        <v>2049</v>
      </c>
      <c r="K4111" s="7" t="s">
        <v>6405</v>
      </c>
      <c r="L4111" s="7" t="s">
        <v>163</v>
      </c>
      <c r="M4111" s="7" t="s">
        <v>28</v>
      </c>
      <c r="N4111" s="7" t="s">
        <v>28</v>
      </c>
      <c r="O4111" s="7" t="s">
        <v>29</v>
      </c>
      <c r="P4111" s="7" t="s">
        <v>51</v>
      </c>
      <c r="R4111" s="7" t="s">
        <v>51</v>
      </c>
      <c r="T4111" s="15" t="s">
        <v>6406</v>
      </c>
      <c r="U4111" s="7" t="s">
        <v>30</v>
      </c>
      <c r="V4111" s="7" t="s">
        <v>152</v>
      </c>
      <c r="W4111" s="7" t="s">
        <v>5865</v>
      </c>
    </row>
    <row r="4112" spans="1:23" ht="15" customHeight="1" x14ac:dyDescent="0.25">
      <c r="A4112" s="7">
        <v>15</v>
      </c>
      <c r="B4112" s="23">
        <v>2175</v>
      </c>
      <c r="C4112" s="14">
        <v>43589</v>
      </c>
      <c r="D4112" s="7" t="s">
        <v>5860</v>
      </c>
      <c r="E4112" s="7" t="s">
        <v>332</v>
      </c>
      <c r="F4112" s="13">
        <v>8291753</v>
      </c>
      <c r="G4112" s="14">
        <v>17811</v>
      </c>
      <c r="H4112" s="7">
        <v>70</v>
      </c>
      <c r="I4112" s="7" t="s">
        <v>36</v>
      </c>
      <c r="J4112" s="7" t="s">
        <v>2049</v>
      </c>
      <c r="K4112" s="7" t="s">
        <v>6398</v>
      </c>
      <c r="L4112" s="7" t="s">
        <v>50</v>
      </c>
      <c r="M4112" s="7" t="s">
        <v>28</v>
      </c>
      <c r="N4112" s="7" t="s">
        <v>28</v>
      </c>
      <c r="O4112" s="7" t="s">
        <v>69</v>
      </c>
      <c r="P4112" s="7" t="s">
        <v>30</v>
      </c>
      <c r="Q4112" s="7" t="s">
        <v>29</v>
      </c>
      <c r="R4112" s="7" t="s">
        <v>51</v>
      </c>
      <c r="S4112" s="7" t="s">
        <v>36</v>
      </c>
      <c r="T4112" s="15" t="s">
        <v>6407</v>
      </c>
      <c r="U4112" s="7" t="s">
        <v>51</v>
      </c>
      <c r="V4112" s="7" t="s">
        <v>33</v>
      </c>
      <c r="W4112" s="7" t="s">
        <v>5865</v>
      </c>
    </row>
    <row r="4113" spans="1:23" ht="15" customHeight="1" x14ac:dyDescent="0.25">
      <c r="A4113" s="7">
        <v>15</v>
      </c>
      <c r="B4113" s="23">
        <v>2176</v>
      </c>
      <c r="C4113" s="14">
        <v>43589</v>
      </c>
      <c r="D4113" s="7" t="s">
        <v>5860</v>
      </c>
      <c r="E4113" s="7" t="s">
        <v>332</v>
      </c>
      <c r="F4113" s="13">
        <v>70076527</v>
      </c>
      <c r="G4113" s="14">
        <v>21729</v>
      </c>
      <c r="H4113" s="7">
        <v>59</v>
      </c>
      <c r="I4113" s="7" t="s">
        <v>36</v>
      </c>
      <c r="J4113" s="7" t="s">
        <v>2406</v>
      </c>
      <c r="K4113" s="7" t="s">
        <v>6408</v>
      </c>
      <c r="L4113" s="7" t="s">
        <v>39</v>
      </c>
      <c r="M4113" s="7" t="s">
        <v>28</v>
      </c>
      <c r="N4113" s="7" t="s">
        <v>28</v>
      </c>
      <c r="O4113" s="7" t="s">
        <v>69</v>
      </c>
      <c r="P4113" s="7" t="s">
        <v>30</v>
      </c>
      <c r="Q4113" s="7" t="s">
        <v>29</v>
      </c>
      <c r="R4113" s="7" t="s">
        <v>51</v>
      </c>
      <c r="T4113" s="15" t="s">
        <v>6409</v>
      </c>
      <c r="U4113" s="7" t="s">
        <v>51</v>
      </c>
      <c r="V4113" s="7" t="s">
        <v>152</v>
      </c>
      <c r="W4113" s="7" t="s">
        <v>187</v>
      </c>
    </row>
    <row r="4114" spans="1:23" ht="15" customHeight="1" x14ac:dyDescent="0.25">
      <c r="A4114" s="7">
        <v>15</v>
      </c>
      <c r="B4114" s="23">
        <v>2177</v>
      </c>
      <c r="C4114" s="14">
        <v>43589</v>
      </c>
      <c r="D4114" s="7" t="s">
        <v>5860</v>
      </c>
      <c r="E4114" s="7" t="s">
        <v>332</v>
      </c>
      <c r="F4114" s="13">
        <v>43044872</v>
      </c>
      <c r="G4114" s="14">
        <v>22680</v>
      </c>
      <c r="H4114" s="7">
        <v>57</v>
      </c>
      <c r="I4114" s="7" t="s">
        <v>23</v>
      </c>
      <c r="J4114" s="7" t="s">
        <v>2406</v>
      </c>
      <c r="K4114" s="7" t="s">
        <v>6408</v>
      </c>
      <c r="L4114" s="7" t="s">
        <v>26</v>
      </c>
      <c r="M4114" s="7" t="s">
        <v>28</v>
      </c>
      <c r="N4114" s="7" t="s">
        <v>28</v>
      </c>
      <c r="O4114" s="7" t="s">
        <v>69</v>
      </c>
      <c r="P4114" s="7" t="s">
        <v>30</v>
      </c>
      <c r="Q4114" s="7" t="s">
        <v>29</v>
      </c>
      <c r="R4114" s="7" t="s">
        <v>51</v>
      </c>
      <c r="T4114" s="15" t="s">
        <v>6410</v>
      </c>
      <c r="U4114" s="7" t="s">
        <v>51</v>
      </c>
      <c r="V4114" s="7" t="s">
        <v>152</v>
      </c>
      <c r="W4114" s="7" t="s">
        <v>187</v>
      </c>
    </row>
    <row r="4115" spans="1:23" ht="15" customHeight="1" x14ac:dyDescent="0.25">
      <c r="A4115" s="7">
        <v>15</v>
      </c>
      <c r="B4115" s="23">
        <v>2178</v>
      </c>
      <c r="C4115" s="14">
        <v>43589</v>
      </c>
      <c r="D4115" s="7" t="s">
        <v>5860</v>
      </c>
      <c r="E4115" s="7" t="s">
        <v>332</v>
      </c>
      <c r="F4115" s="13">
        <v>29664870</v>
      </c>
      <c r="G4115" s="14">
        <v>29229</v>
      </c>
      <c r="H4115" s="7">
        <v>39</v>
      </c>
      <c r="I4115" s="7" t="s">
        <v>23</v>
      </c>
      <c r="J4115" s="7" t="s">
        <v>2406</v>
      </c>
      <c r="K4115" s="7" t="s">
        <v>6411</v>
      </c>
      <c r="L4115" s="7" t="s">
        <v>44</v>
      </c>
      <c r="M4115" s="7" t="s">
        <v>27</v>
      </c>
      <c r="N4115" s="7" t="s">
        <v>28</v>
      </c>
      <c r="O4115" s="7" t="s">
        <v>29</v>
      </c>
      <c r="P4115" s="7" t="s">
        <v>51</v>
      </c>
      <c r="R4115" s="7" t="s">
        <v>30</v>
      </c>
      <c r="T4115" s="15" t="s">
        <v>6412</v>
      </c>
      <c r="U4115" s="7" t="s">
        <v>30</v>
      </c>
      <c r="V4115" s="7" t="s">
        <v>152</v>
      </c>
      <c r="W4115" s="7" t="s">
        <v>187</v>
      </c>
    </row>
    <row r="4116" spans="1:23" ht="15" customHeight="1" x14ac:dyDescent="0.25">
      <c r="A4116" s="7">
        <v>15</v>
      </c>
      <c r="B4116" s="23">
        <v>2179</v>
      </c>
      <c r="C4116" s="14">
        <v>43589</v>
      </c>
      <c r="D4116" s="7" t="s">
        <v>5860</v>
      </c>
      <c r="E4116" s="7" t="s">
        <v>332</v>
      </c>
      <c r="F4116" s="13">
        <v>70560808</v>
      </c>
      <c r="G4116" s="14">
        <v>23438</v>
      </c>
      <c r="H4116" s="7">
        <v>55</v>
      </c>
      <c r="I4116" s="7" t="s">
        <v>36</v>
      </c>
      <c r="J4116" s="7" t="s">
        <v>2406</v>
      </c>
      <c r="K4116" s="7" t="s">
        <v>6408</v>
      </c>
      <c r="L4116" s="7" t="s">
        <v>50</v>
      </c>
      <c r="M4116" s="7" t="s">
        <v>28</v>
      </c>
      <c r="N4116" s="7" t="s">
        <v>28</v>
      </c>
      <c r="O4116" s="7" t="s">
        <v>29</v>
      </c>
      <c r="P4116" s="7" t="s">
        <v>51</v>
      </c>
      <c r="Q4116" s="7" t="s">
        <v>29</v>
      </c>
      <c r="R4116" s="7" t="s">
        <v>51</v>
      </c>
      <c r="T4116" s="15" t="s">
        <v>587</v>
      </c>
      <c r="U4116" s="7" t="s">
        <v>30</v>
      </c>
      <c r="V4116" s="7" t="s">
        <v>152</v>
      </c>
      <c r="W4116" s="7" t="s">
        <v>187</v>
      </c>
    </row>
    <row r="4117" spans="1:23" ht="15" customHeight="1" x14ac:dyDescent="0.25">
      <c r="A4117" s="7">
        <v>15</v>
      </c>
      <c r="B4117" s="23">
        <v>2180</v>
      </c>
      <c r="C4117" s="14">
        <v>43589</v>
      </c>
      <c r="D4117" s="7" t="s">
        <v>5860</v>
      </c>
      <c r="E4117" s="7" t="s">
        <v>332</v>
      </c>
      <c r="F4117" s="13">
        <v>32404976</v>
      </c>
      <c r="G4117" s="14">
        <v>16992</v>
      </c>
      <c r="H4117" s="7">
        <v>72</v>
      </c>
      <c r="I4117" s="7" t="s">
        <v>23</v>
      </c>
      <c r="J4117" s="7" t="s">
        <v>2406</v>
      </c>
      <c r="K4117" s="7" t="s">
        <v>6413</v>
      </c>
      <c r="L4117" s="7" t="s">
        <v>74</v>
      </c>
      <c r="M4117" s="7" t="s">
        <v>28</v>
      </c>
      <c r="N4117" s="7" t="s">
        <v>28</v>
      </c>
      <c r="O4117" s="7" t="s">
        <v>76</v>
      </c>
      <c r="P4117" s="7" t="s">
        <v>30</v>
      </c>
      <c r="Q4117" s="7" t="s">
        <v>29</v>
      </c>
      <c r="R4117" s="7" t="s">
        <v>51</v>
      </c>
      <c r="S4117" s="7" t="s">
        <v>36</v>
      </c>
      <c r="T4117" s="15" t="s">
        <v>6414</v>
      </c>
      <c r="U4117" s="7" t="s">
        <v>51</v>
      </c>
      <c r="V4117" s="7" t="s">
        <v>33</v>
      </c>
      <c r="W4117" s="7" t="s">
        <v>187</v>
      </c>
    </row>
    <row r="4118" spans="1:23" ht="15" customHeight="1" x14ac:dyDescent="0.25">
      <c r="A4118" s="7">
        <v>15</v>
      </c>
      <c r="B4118" s="23">
        <v>2181</v>
      </c>
      <c r="C4118" s="14">
        <v>43589</v>
      </c>
      <c r="D4118" s="7" t="s">
        <v>5860</v>
      </c>
      <c r="E4118" s="7" t="s">
        <v>332</v>
      </c>
      <c r="F4118" s="13">
        <v>8339662</v>
      </c>
      <c r="G4118" s="14">
        <v>14695</v>
      </c>
      <c r="H4118" s="7">
        <v>79</v>
      </c>
      <c r="I4118" s="7" t="s">
        <v>36</v>
      </c>
      <c r="J4118" s="7" t="s">
        <v>2406</v>
      </c>
      <c r="K4118" s="7" t="s">
        <v>6413</v>
      </c>
      <c r="L4118" s="7" t="s">
        <v>39</v>
      </c>
      <c r="M4118" s="7" t="s">
        <v>28</v>
      </c>
      <c r="N4118" s="7" t="s">
        <v>28</v>
      </c>
      <c r="O4118" s="7" t="s">
        <v>69</v>
      </c>
      <c r="P4118" s="7" t="s">
        <v>30</v>
      </c>
      <c r="Q4118" s="7" t="s">
        <v>29</v>
      </c>
      <c r="R4118" s="7" t="s">
        <v>51</v>
      </c>
      <c r="S4118" s="7" t="s">
        <v>31</v>
      </c>
      <c r="T4118" s="15" t="s">
        <v>6415</v>
      </c>
      <c r="U4118" s="7" t="s">
        <v>51</v>
      </c>
      <c r="V4118" s="7" t="s">
        <v>33</v>
      </c>
      <c r="W4118" s="7" t="s">
        <v>187</v>
      </c>
    </row>
    <row r="4119" spans="1:23" ht="15" customHeight="1" x14ac:dyDescent="0.25">
      <c r="A4119" s="7">
        <v>15</v>
      </c>
      <c r="B4119" s="23">
        <v>2182</v>
      </c>
      <c r="C4119" s="14">
        <v>43589</v>
      </c>
      <c r="D4119" s="7" t="s">
        <v>5860</v>
      </c>
      <c r="E4119" s="7" t="s">
        <v>332</v>
      </c>
      <c r="F4119" s="13">
        <v>70977275</v>
      </c>
      <c r="G4119" s="14">
        <v>26156</v>
      </c>
      <c r="H4119" s="7">
        <v>47</v>
      </c>
      <c r="I4119" s="7" t="s">
        <v>36</v>
      </c>
      <c r="J4119" s="7" t="s">
        <v>2406</v>
      </c>
      <c r="K4119" s="7" t="s">
        <v>6416</v>
      </c>
      <c r="L4119" s="7" t="s">
        <v>50</v>
      </c>
      <c r="M4119" s="7" t="s">
        <v>28</v>
      </c>
      <c r="N4119" s="7" t="s">
        <v>28</v>
      </c>
      <c r="O4119" s="7" t="s">
        <v>76</v>
      </c>
      <c r="P4119" s="7" t="s">
        <v>30</v>
      </c>
      <c r="Q4119" s="7" t="s">
        <v>29</v>
      </c>
      <c r="R4119" s="7" t="s">
        <v>51</v>
      </c>
      <c r="T4119" s="15" t="s">
        <v>6417</v>
      </c>
      <c r="U4119" s="7" t="s">
        <v>51</v>
      </c>
      <c r="V4119" s="7" t="s">
        <v>152</v>
      </c>
      <c r="W4119" s="7" t="s">
        <v>187</v>
      </c>
    </row>
    <row r="4120" spans="1:23" ht="15" customHeight="1" x14ac:dyDescent="0.25">
      <c r="A4120" s="7">
        <v>15</v>
      </c>
      <c r="B4120" s="23">
        <v>2183</v>
      </c>
      <c r="C4120" s="14">
        <v>43589</v>
      </c>
      <c r="D4120" s="7" t="s">
        <v>5860</v>
      </c>
      <c r="E4120" s="7" t="s">
        <v>332</v>
      </c>
      <c r="F4120" s="13">
        <v>43186949</v>
      </c>
      <c r="G4120" s="14">
        <v>30854</v>
      </c>
      <c r="H4120" s="7">
        <v>34</v>
      </c>
      <c r="I4120" s="7" t="s">
        <v>23</v>
      </c>
      <c r="K4120" s="7" t="s">
        <v>6418</v>
      </c>
      <c r="L4120" s="7" t="s">
        <v>26</v>
      </c>
      <c r="M4120" s="7" t="s">
        <v>27</v>
      </c>
      <c r="N4120" s="7" t="s">
        <v>28</v>
      </c>
      <c r="O4120" s="7" t="s">
        <v>69</v>
      </c>
      <c r="P4120" s="7" t="s">
        <v>51</v>
      </c>
      <c r="T4120" s="15" t="s">
        <v>6419</v>
      </c>
      <c r="U4120" s="7" t="s">
        <v>51</v>
      </c>
      <c r="V4120" s="7" t="s">
        <v>152</v>
      </c>
      <c r="W4120" s="7" t="s">
        <v>187</v>
      </c>
    </row>
    <row r="4121" spans="1:23" ht="15" customHeight="1" x14ac:dyDescent="0.25">
      <c r="A4121" s="7">
        <v>15</v>
      </c>
      <c r="B4121" s="23">
        <v>2184</v>
      </c>
      <c r="C4121" s="14">
        <v>43591</v>
      </c>
      <c r="D4121" s="7" t="s">
        <v>5860</v>
      </c>
      <c r="E4121" s="7" t="s">
        <v>332</v>
      </c>
      <c r="F4121" s="13">
        <v>32488451</v>
      </c>
      <c r="G4121" s="14">
        <v>16897</v>
      </c>
      <c r="H4121" s="7">
        <v>73</v>
      </c>
      <c r="I4121" s="7" t="s">
        <v>23</v>
      </c>
      <c r="J4121" s="7" t="s">
        <v>2406</v>
      </c>
      <c r="K4121" s="7" t="s">
        <v>6420</v>
      </c>
      <c r="L4121" s="7" t="s">
        <v>39</v>
      </c>
      <c r="M4121" s="7" t="s">
        <v>45</v>
      </c>
      <c r="N4121" s="7" t="s">
        <v>28</v>
      </c>
      <c r="O4121" s="7" t="s">
        <v>29</v>
      </c>
      <c r="P4121" s="7" t="s">
        <v>30</v>
      </c>
      <c r="Q4121" s="7" t="s">
        <v>29</v>
      </c>
      <c r="T4121" s="15" t="s">
        <v>6421</v>
      </c>
      <c r="U4121" s="7" t="s">
        <v>51</v>
      </c>
      <c r="V4121" s="7" t="s">
        <v>33</v>
      </c>
      <c r="W4121" s="7" t="s">
        <v>187</v>
      </c>
    </row>
    <row r="4122" spans="1:23" ht="15" customHeight="1" x14ac:dyDescent="0.25">
      <c r="A4122" s="7">
        <v>15</v>
      </c>
      <c r="B4122" s="23">
        <v>2185</v>
      </c>
      <c r="C4122" s="14">
        <v>43591</v>
      </c>
      <c r="D4122" s="7" t="s">
        <v>5860</v>
      </c>
      <c r="E4122" s="7" t="s">
        <v>332</v>
      </c>
      <c r="F4122" s="13">
        <v>43720872</v>
      </c>
      <c r="G4122" s="14">
        <v>25290</v>
      </c>
      <c r="H4122" s="7">
        <v>50</v>
      </c>
      <c r="I4122" s="7" t="s">
        <v>23</v>
      </c>
      <c r="J4122" s="7" t="s">
        <v>2406</v>
      </c>
      <c r="K4122" s="7" t="s">
        <v>6420</v>
      </c>
      <c r="L4122" s="7" t="s">
        <v>26</v>
      </c>
      <c r="M4122" s="7" t="s">
        <v>27</v>
      </c>
      <c r="N4122" s="7" t="s">
        <v>28</v>
      </c>
      <c r="O4122" s="7" t="s">
        <v>29</v>
      </c>
      <c r="P4122" s="7" t="s">
        <v>30</v>
      </c>
      <c r="Q4122" s="7" t="s">
        <v>29</v>
      </c>
      <c r="R4122" s="7" t="s">
        <v>51</v>
      </c>
      <c r="T4122" s="15" t="s">
        <v>6422</v>
      </c>
      <c r="U4122" s="7" t="s">
        <v>51</v>
      </c>
      <c r="V4122" s="7" t="s">
        <v>152</v>
      </c>
      <c r="W4122" s="7" t="s">
        <v>187</v>
      </c>
    </row>
    <row r="4123" spans="1:23" ht="15" customHeight="1" x14ac:dyDescent="0.25">
      <c r="A4123" s="7">
        <v>15</v>
      </c>
      <c r="B4123" s="23">
        <v>2186</v>
      </c>
      <c r="C4123" s="14">
        <v>43591</v>
      </c>
      <c r="D4123" s="7" t="s">
        <v>5860</v>
      </c>
      <c r="E4123" s="7" t="s">
        <v>332</v>
      </c>
      <c r="F4123" s="13">
        <v>43521914</v>
      </c>
      <c r="G4123" s="14">
        <v>24545</v>
      </c>
      <c r="H4123" s="7">
        <v>52</v>
      </c>
      <c r="I4123" s="7" t="s">
        <v>23</v>
      </c>
      <c r="J4123" s="7" t="s">
        <v>2406</v>
      </c>
      <c r="K4123" s="7" t="s">
        <v>6423</v>
      </c>
      <c r="L4123" s="7" t="s">
        <v>44</v>
      </c>
      <c r="M4123" s="7" t="s">
        <v>27</v>
      </c>
      <c r="N4123" s="7" t="s">
        <v>28</v>
      </c>
      <c r="O4123" s="7" t="s">
        <v>29</v>
      </c>
      <c r="P4123" s="7" t="s">
        <v>30</v>
      </c>
      <c r="Q4123" s="7" t="s">
        <v>29</v>
      </c>
      <c r="R4123" s="7" t="s">
        <v>51</v>
      </c>
      <c r="T4123" s="15" t="s">
        <v>6424</v>
      </c>
      <c r="U4123" s="7" t="s">
        <v>30</v>
      </c>
      <c r="V4123" s="7" t="s">
        <v>152</v>
      </c>
      <c r="W4123" s="7" t="s">
        <v>5865</v>
      </c>
    </row>
    <row r="4124" spans="1:23" ht="15" customHeight="1" x14ac:dyDescent="0.25">
      <c r="A4124" s="7">
        <v>15</v>
      </c>
      <c r="B4124" s="23">
        <v>2187</v>
      </c>
      <c r="C4124" s="14">
        <v>43591</v>
      </c>
      <c r="D4124" s="7" t="s">
        <v>5860</v>
      </c>
      <c r="E4124" s="7" t="s">
        <v>332</v>
      </c>
      <c r="F4124" s="13">
        <v>43839103</v>
      </c>
      <c r="G4124" s="14">
        <v>28573</v>
      </c>
      <c r="H4124" s="7">
        <v>41</v>
      </c>
      <c r="I4124" s="7" t="s">
        <v>23</v>
      </c>
      <c r="J4124" s="7" t="s">
        <v>2049</v>
      </c>
      <c r="K4124" s="7" t="s">
        <v>6425</v>
      </c>
      <c r="L4124" s="7" t="s">
        <v>26</v>
      </c>
      <c r="M4124" s="7" t="s">
        <v>28</v>
      </c>
      <c r="N4124" s="7" t="s">
        <v>28</v>
      </c>
      <c r="O4124" s="7" t="s">
        <v>29</v>
      </c>
      <c r="P4124" s="7" t="s">
        <v>30</v>
      </c>
      <c r="Q4124" s="7" t="s">
        <v>29</v>
      </c>
      <c r="R4124" s="7" t="s">
        <v>51</v>
      </c>
      <c r="T4124" s="15" t="s">
        <v>6426</v>
      </c>
      <c r="U4124" s="7" t="s">
        <v>30</v>
      </c>
      <c r="V4124" s="7" t="s">
        <v>152</v>
      </c>
      <c r="W4124" s="7" t="s">
        <v>5865</v>
      </c>
    </row>
    <row r="4125" spans="1:23" ht="15" customHeight="1" x14ac:dyDescent="0.25">
      <c r="A4125" s="7">
        <v>15</v>
      </c>
      <c r="B4125" s="23">
        <v>2188</v>
      </c>
      <c r="C4125" s="14">
        <v>43591</v>
      </c>
      <c r="D4125" s="7" t="s">
        <v>5860</v>
      </c>
      <c r="E4125" s="7" t="s">
        <v>332</v>
      </c>
      <c r="F4125" s="13">
        <v>43411418</v>
      </c>
      <c r="G4125" s="14">
        <v>24060</v>
      </c>
      <c r="H4125" s="7">
        <v>53</v>
      </c>
      <c r="I4125" s="7" t="s">
        <v>36</v>
      </c>
      <c r="J4125" s="7" t="s">
        <v>2049</v>
      </c>
      <c r="K4125" s="7" t="s">
        <v>6427</v>
      </c>
      <c r="L4125" s="7" t="s">
        <v>26</v>
      </c>
      <c r="M4125" s="7" t="s">
        <v>94</v>
      </c>
      <c r="N4125" s="7" t="s">
        <v>28</v>
      </c>
      <c r="O4125" s="7" t="s">
        <v>29</v>
      </c>
      <c r="P4125" s="7" t="s">
        <v>51</v>
      </c>
      <c r="Q4125" s="7" t="s">
        <v>29</v>
      </c>
      <c r="R4125" s="7" t="s">
        <v>51</v>
      </c>
      <c r="S4125" s="7" t="s">
        <v>46</v>
      </c>
      <c r="T4125" s="15" t="s">
        <v>6428</v>
      </c>
      <c r="U4125" s="7" t="s">
        <v>30</v>
      </c>
      <c r="V4125" s="7" t="s">
        <v>152</v>
      </c>
      <c r="W4125" s="7" t="s">
        <v>5865</v>
      </c>
    </row>
    <row r="4126" spans="1:23" ht="15" customHeight="1" x14ac:dyDescent="0.25">
      <c r="A4126" s="7">
        <v>15</v>
      </c>
      <c r="B4126" s="23">
        <v>2189</v>
      </c>
      <c r="C4126" s="14">
        <v>43591</v>
      </c>
      <c r="D4126" s="7" t="s">
        <v>5860</v>
      </c>
      <c r="E4126" s="7" t="s">
        <v>332</v>
      </c>
      <c r="F4126" s="13">
        <v>43025819</v>
      </c>
      <c r="G4126" s="14">
        <v>22508</v>
      </c>
      <c r="H4126" s="7">
        <v>57</v>
      </c>
      <c r="I4126" s="7" t="s">
        <v>23</v>
      </c>
      <c r="J4126" s="7" t="s">
        <v>2049</v>
      </c>
      <c r="K4126" s="7" t="s">
        <v>6429</v>
      </c>
      <c r="L4126" s="7" t="s">
        <v>26</v>
      </c>
      <c r="M4126" s="7" t="s">
        <v>28</v>
      </c>
      <c r="N4126" s="7" t="s">
        <v>28</v>
      </c>
      <c r="O4126" s="7" t="s">
        <v>29</v>
      </c>
      <c r="P4126" s="7" t="s">
        <v>30</v>
      </c>
      <c r="Q4126" s="7" t="s">
        <v>29</v>
      </c>
      <c r="S4126" s="7" t="s">
        <v>36</v>
      </c>
      <c r="T4126" s="15" t="s">
        <v>6430</v>
      </c>
      <c r="U4126" s="7" t="s">
        <v>30</v>
      </c>
      <c r="V4126" s="7" t="s">
        <v>152</v>
      </c>
      <c r="W4126" s="7" t="s">
        <v>5865</v>
      </c>
    </row>
    <row r="4127" spans="1:23" ht="15" customHeight="1" x14ac:dyDescent="0.25">
      <c r="A4127" s="7">
        <v>15</v>
      </c>
      <c r="B4127" s="23">
        <v>2190</v>
      </c>
      <c r="C4127" s="14">
        <v>43591</v>
      </c>
      <c r="D4127" s="7" t="s">
        <v>5860</v>
      </c>
      <c r="E4127" s="7" t="s">
        <v>332</v>
      </c>
      <c r="F4127" s="13">
        <v>32494505</v>
      </c>
      <c r="G4127" s="14">
        <v>18592</v>
      </c>
      <c r="H4127" s="7">
        <v>68</v>
      </c>
      <c r="I4127" s="7" t="s">
        <v>23</v>
      </c>
      <c r="J4127" s="7" t="s">
        <v>6123</v>
      </c>
      <c r="K4127" s="7" t="s">
        <v>6431</v>
      </c>
      <c r="L4127" s="7" t="s">
        <v>26</v>
      </c>
      <c r="M4127" s="7" t="s">
        <v>28</v>
      </c>
      <c r="N4127" s="7" t="s">
        <v>28</v>
      </c>
      <c r="O4127" s="7" t="s">
        <v>29</v>
      </c>
      <c r="P4127" s="7" t="s">
        <v>30</v>
      </c>
      <c r="Q4127" s="7" t="s">
        <v>29</v>
      </c>
      <c r="R4127" s="7" t="s">
        <v>51</v>
      </c>
      <c r="S4127" s="7" t="s">
        <v>36</v>
      </c>
      <c r="T4127" s="15" t="s">
        <v>6432</v>
      </c>
      <c r="U4127" s="7" t="s">
        <v>51</v>
      </c>
      <c r="V4127" s="7" t="s">
        <v>33</v>
      </c>
      <c r="W4127" s="7" t="s">
        <v>187</v>
      </c>
    </row>
    <row r="4128" spans="1:23" ht="15" customHeight="1" x14ac:dyDescent="0.25">
      <c r="A4128" s="7">
        <v>15</v>
      </c>
      <c r="B4128" s="23">
        <v>2191</v>
      </c>
      <c r="C4128" s="14">
        <v>43591</v>
      </c>
      <c r="D4128" s="7" t="s">
        <v>5860</v>
      </c>
      <c r="E4128" s="7" t="s">
        <v>332</v>
      </c>
      <c r="F4128" s="13">
        <v>32541480</v>
      </c>
      <c r="G4128" s="14">
        <v>21067</v>
      </c>
      <c r="H4128" s="7">
        <v>61</v>
      </c>
      <c r="I4128" s="7" t="s">
        <v>23</v>
      </c>
      <c r="J4128" s="7" t="s">
        <v>6123</v>
      </c>
      <c r="K4128" s="7" t="s">
        <v>6433</v>
      </c>
      <c r="L4128" s="7" t="s">
        <v>74</v>
      </c>
      <c r="M4128" s="7" t="s">
        <v>28</v>
      </c>
      <c r="N4128" s="7" t="s">
        <v>28</v>
      </c>
      <c r="O4128" s="7" t="s">
        <v>29</v>
      </c>
      <c r="P4128" s="7" t="s">
        <v>51</v>
      </c>
      <c r="Q4128" s="7" t="s">
        <v>29</v>
      </c>
      <c r="R4128" s="7" t="s">
        <v>51</v>
      </c>
      <c r="S4128" s="7" t="s">
        <v>36</v>
      </c>
      <c r="T4128" s="15" t="s">
        <v>6434</v>
      </c>
      <c r="U4128" s="7" t="s">
        <v>51</v>
      </c>
      <c r="V4128" s="7" t="s">
        <v>33</v>
      </c>
      <c r="W4128" s="7" t="s">
        <v>187</v>
      </c>
    </row>
    <row r="4129" spans="1:23" ht="15" customHeight="1" x14ac:dyDescent="0.25">
      <c r="A4129" s="7">
        <v>15</v>
      </c>
      <c r="B4129" s="23">
        <v>2192</v>
      </c>
      <c r="C4129" s="14">
        <v>43591</v>
      </c>
      <c r="D4129" s="7" t="s">
        <v>5860</v>
      </c>
      <c r="E4129" s="7" t="s">
        <v>332</v>
      </c>
      <c r="F4129" s="13">
        <v>42765818</v>
      </c>
      <c r="G4129" s="14">
        <v>23731</v>
      </c>
      <c r="H4129" s="7">
        <v>54</v>
      </c>
      <c r="I4129" s="7" t="s">
        <v>23</v>
      </c>
      <c r="J4129" s="7" t="s">
        <v>2406</v>
      </c>
      <c r="K4129" s="7" t="s">
        <v>6418</v>
      </c>
      <c r="L4129" s="7" t="s">
        <v>26</v>
      </c>
      <c r="M4129" s="7" t="s">
        <v>27</v>
      </c>
      <c r="N4129" s="7" t="s">
        <v>28</v>
      </c>
      <c r="O4129" s="7" t="s">
        <v>29</v>
      </c>
      <c r="P4129" s="7" t="s">
        <v>30</v>
      </c>
      <c r="Q4129" s="7" t="s">
        <v>29</v>
      </c>
      <c r="R4129" s="7" t="s">
        <v>30</v>
      </c>
      <c r="S4129" s="7" t="s">
        <v>46</v>
      </c>
      <c r="T4129" s="15" t="s">
        <v>6435</v>
      </c>
      <c r="U4129" s="7" t="s">
        <v>51</v>
      </c>
      <c r="V4129" s="7" t="s">
        <v>152</v>
      </c>
      <c r="W4129" s="7" t="s">
        <v>187</v>
      </c>
    </row>
    <row r="4130" spans="1:23" ht="15" customHeight="1" x14ac:dyDescent="0.25">
      <c r="A4130" s="7">
        <v>15</v>
      </c>
      <c r="B4130" s="23">
        <v>2193</v>
      </c>
      <c r="C4130" s="14">
        <v>43591</v>
      </c>
      <c r="D4130" s="7" t="s">
        <v>5860</v>
      </c>
      <c r="E4130" s="7" t="s">
        <v>332</v>
      </c>
      <c r="F4130" s="13">
        <v>26278743</v>
      </c>
      <c r="G4130" s="14">
        <v>13676</v>
      </c>
      <c r="H4130" s="7">
        <v>81</v>
      </c>
      <c r="I4130" s="7" t="s">
        <v>36</v>
      </c>
      <c r="J4130" s="7" t="s">
        <v>2406</v>
      </c>
      <c r="K4130" s="7" t="s">
        <v>6436</v>
      </c>
      <c r="L4130" s="7" t="s">
        <v>26</v>
      </c>
      <c r="M4130" s="7" t="s">
        <v>28</v>
      </c>
      <c r="N4130" s="7" t="s">
        <v>28</v>
      </c>
      <c r="O4130" s="7" t="s">
        <v>76</v>
      </c>
      <c r="P4130" s="7" t="s">
        <v>30</v>
      </c>
      <c r="Q4130" s="7" t="s">
        <v>29</v>
      </c>
      <c r="R4130" s="7" t="s">
        <v>51</v>
      </c>
      <c r="S4130" s="7" t="s">
        <v>36</v>
      </c>
      <c r="T4130" s="15" t="s">
        <v>6437</v>
      </c>
      <c r="U4130" s="7" t="s">
        <v>51</v>
      </c>
      <c r="V4130" s="7" t="s">
        <v>33</v>
      </c>
      <c r="W4130" s="7" t="s">
        <v>187</v>
      </c>
    </row>
    <row r="4131" spans="1:23" ht="15" customHeight="1" x14ac:dyDescent="0.25">
      <c r="A4131" s="7">
        <v>15</v>
      </c>
      <c r="B4131" s="23">
        <v>2194</v>
      </c>
      <c r="C4131" s="14">
        <v>43591</v>
      </c>
      <c r="D4131" s="7" t="s">
        <v>5860</v>
      </c>
      <c r="E4131" s="7" t="s">
        <v>332</v>
      </c>
      <c r="F4131" s="13">
        <v>32437109</v>
      </c>
      <c r="G4131" s="14">
        <v>17736</v>
      </c>
      <c r="H4131" s="7">
        <v>70</v>
      </c>
      <c r="I4131" s="7" t="s">
        <v>23</v>
      </c>
      <c r="J4131" s="7" t="s">
        <v>2049</v>
      </c>
      <c r="K4131" s="7" t="s">
        <v>6438</v>
      </c>
      <c r="L4131" s="7" t="s">
        <v>74</v>
      </c>
      <c r="M4131" s="7" t="s">
        <v>28</v>
      </c>
      <c r="N4131" s="7" t="s">
        <v>28</v>
      </c>
      <c r="O4131" s="7" t="s">
        <v>29</v>
      </c>
      <c r="P4131" s="7" t="s">
        <v>51</v>
      </c>
      <c r="Q4131" s="7" t="s">
        <v>29</v>
      </c>
      <c r="R4131" s="7" t="s">
        <v>51</v>
      </c>
      <c r="T4131" s="15" t="s">
        <v>1867</v>
      </c>
      <c r="U4131" s="7" t="s">
        <v>51</v>
      </c>
      <c r="V4131" s="7" t="s">
        <v>33</v>
      </c>
      <c r="W4131" s="7" t="s">
        <v>5865</v>
      </c>
    </row>
    <row r="4132" spans="1:23" ht="15" customHeight="1" x14ac:dyDescent="0.25">
      <c r="A4132" s="7">
        <v>15</v>
      </c>
      <c r="B4132" s="23">
        <v>2195</v>
      </c>
      <c r="C4132" s="14">
        <v>43591</v>
      </c>
      <c r="D4132" s="7" t="s">
        <v>5860</v>
      </c>
      <c r="E4132" s="7" t="s">
        <v>332</v>
      </c>
      <c r="F4132" s="13">
        <v>70062631</v>
      </c>
      <c r="G4132" s="14">
        <v>19814</v>
      </c>
      <c r="H4132" s="7">
        <v>65</v>
      </c>
      <c r="I4132" s="7" t="s">
        <v>36</v>
      </c>
      <c r="J4132" s="7" t="s">
        <v>2406</v>
      </c>
      <c r="K4132" s="7" t="s">
        <v>6439</v>
      </c>
      <c r="L4132" s="7" t="s">
        <v>50</v>
      </c>
      <c r="M4132" s="7" t="s">
        <v>28</v>
      </c>
      <c r="N4132" s="7" t="s">
        <v>28</v>
      </c>
      <c r="O4132" s="7" t="s">
        <v>29</v>
      </c>
      <c r="P4132" s="7" t="s">
        <v>51</v>
      </c>
      <c r="Q4132" s="7" t="s">
        <v>29</v>
      </c>
      <c r="R4132" s="7" t="s">
        <v>30</v>
      </c>
      <c r="T4132" s="15" t="s">
        <v>6440</v>
      </c>
      <c r="U4132" s="7" t="s">
        <v>51</v>
      </c>
      <c r="V4132" s="7" t="s">
        <v>33</v>
      </c>
      <c r="W4132" s="7" t="s">
        <v>187</v>
      </c>
    </row>
    <row r="4133" spans="1:23" ht="15" customHeight="1" x14ac:dyDescent="0.25">
      <c r="A4133" s="7">
        <v>15</v>
      </c>
      <c r="B4133" s="23">
        <v>2196</v>
      </c>
      <c r="C4133" s="14">
        <v>43591</v>
      </c>
      <c r="D4133" s="7" t="s">
        <v>5860</v>
      </c>
      <c r="E4133" s="7" t="s">
        <v>332</v>
      </c>
      <c r="F4133" s="13">
        <v>71773930</v>
      </c>
      <c r="G4133" s="14">
        <v>28043</v>
      </c>
      <c r="H4133" s="7">
        <v>42</v>
      </c>
      <c r="I4133" s="7" t="s">
        <v>36</v>
      </c>
      <c r="J4133" s="7" t="s">
        <v>2049</v>
      </c>
      <c r="K4133" s="7" t="s">
        <v>6441</v>
      </c>
      <c r="L4133" s="7" t="s">
        <v>44</v>
      </c>
      <c r="M4133" s="7" t="s">
        <v>28</v>
      </c>
      <c r="N4133" s="7" t="s">
        <v>28</v>
      </c>
      <c r="O4133" s="7" t="s">
        <v>29</v>
      </c>
      <c r="P4133" s="7" t="s">
        <v>30</v>
      </c>
      <c r="Q4133" s="7" t="s">
        <v>29</v>
      </c>
      <c r="R4133" s="7" t="s">
        <v>30</v>
      </c>
      <c r="S4133" s="7" t="s">
        <v>46</v>
      </c>
      <c r="T4133" s="15" t="s">
        <v>181</v>
      </c>
      <c r="U4133" s="7" t="s">
        <v>30</v>
      </c>
      <c r="V4133" s="7" t="s">
        <v>152</v>
      </c>
      <c r="W4133" s="7" t="s">
        <v>5865</v>
      </c>
    </row>
    <row r="4134" spans="1:23" ht="15" customHeight="1" x14ac:dyDescent="0.25">
      <c r="A4134" s="7">
        <v>15</v>
      </c>
      <c r="B4134" s="23">
        <v>2197</v>
      </c>
      <c r="C4134" s="14">
        <v>43591</v>
      </c>
      <c r="D4134" s="7" t="s">
        <v>5860</v>
      </c>
      <c r="E4134" s="7" t="s">
        <v>332</v>
      </c>
      <c r="F4134" s="13">
        <v>43159871</v>
      </c>
      <c r="G4134" s="14">
        <v>20448</v>
      </c>
      <c r="H4134" s="7">
        <v>63</v>
      </c>
      <c r="I4134" s="7" t="s">
        <v>23</v>
      </c>
      <c r="J4134" s="7" t="s">
        <v>6123</v>
      </c>
      <c r="K4134" s="7" t="s">
        <v>6442</v>
      </c>
      <c r="L4134" s="7" t="s">
        <v>26</v>
      </c>
      <c r="M4134" s="7" t="s">
        <v>45</v>
      </c>
      <c r="N4134" s="7" t="s">
        <v>28</v>
      </c>
      <c r="O4134" s="7" t="s">
        <v>29</v>
      </c>
      <c r="P4134" s="7" t="s">
        <v>51</v>
      </c>
      <c r="R4134" s="7" t="s">
        <v>51</v>
      </c>
      <c r="T4134" s="15" t="s">
        <v>6443</v>
      </c>
      <c r="U4134" s="7" t="s">
        <v>30</v>
      </c>
      <c r="V4134" s="7" t="s">
        <v>33</v>
      </c>
      <c r="W4134" s="7" t="s">
        <v>187</v>
      </c>
    </row>
    <row r="4135" spans="1:23" ht="15" customHeight="1" x14ac:dyDescent="0.25">
      <c r="A4135" s="7">
        <v>15</v>
      </c>
      <c r="B4135" s="23">
        <v>2198</v>
      </c>
      <c r="C4135" s="14">
        <v>43591</v>
      </c>
      <c r="D4135" s="7" t="s">
        <v>5860</v>
      </c>
      <c r="E4135" s="7" t="s">
        <v>332</v>
      </c>
      <c r="F4135" s="13">
        <v>33166144</v>
      </c>
      <c r="G4135" s="14">
        <v>16484</v>
      </c>
      <c r="H4135" s="7">
        <v>74</v>
      </c>
      <c r="I4135" s="7" t="s">
        <v>23</v>
      </c>
      <c r="J4135" s="7" t="s">
        <v>6123</v>
      </c>
      <c r="K4135" s="7" t="s">
        <v>6442</v>
      </c>
      <c r="L4135" s="7" t="s">
        <v>39</v>
      </c>
      <c r="M4135" s="7" t="s">
        <v>28</v>
      </c>
      <c r="N4135" s="7" t="s">
        <v>28</v>
      </c>
      <c r="O4135" s="7" t="s">
        <v>69</v>
      </c>
      <c r="P4135" s="7" t="s">
        <v>30</v>
      </c>
      <c r="Q4135" s="7" t="s">
        <v>29</v>
      </c>
      <c r="R4135" s="7" t="s">
        <v>51</v>
      </c>
      <c r="S4135" s="7" t="s">
        <v>36</v>
      </c>
      <c r="T4135" s="15" t="s">
        <v>6443</v>
      </c>
      <c r="U4135" s="7" t="s">
        <v>51</v>
      </c>
      <c r="V4135" s="7" t="s">
        <v>33</v>
      </c>
      <c r="W4135" s="7" t="s">
        <v>187</v>
      </c>
    </row>
    <row r="4136" spans="1:23" ht="15" customHeight="1" x14ac:dyDescent="0.25">
      <c r="A4136" s="7">
        <v>15</v>
      </c>
      <c r="B4136" s="23">
        <v>2199</v>
      </c>
      <c r="C4136" s="14">
        <v>43591</v>
      </c>
      <c r="D4136" s="7" t="s">
        <v>5860</v>
      </c>
      <c r="E4136" s="7" t="s">
        <v>332</v>
      </c>
      <c r="F4136" s="13">
        <v>21634270</v>
      </c>
      <c r="G4136" s="14">
        <v>15439</v>
      </c>
      <c r="H4136" s="7">
        <v>77</v>
      </c>
      <c r="I4136" s="7" t="s">
        <v>23</v>
      </c>
      <c r="J4136" s="7" t="s">
        <v>6123</v>
      </c>
      <c r="K4136" s="7" t="s">
        <v>6444</v>
      </c>
      <c r="L4136" s="7" t="s">
        <v>26</v>
      </c>
      <c r="M4136" s="7" t="s">
        <v>28</v>
      </c>
      <c r="N4136" s="7" t="s">
        <v>28</v>
      </c>
      <c r="O4136" s="7" t="s">
        <v>29</v>
      </c>
      <c r="P4136" s="7" t="s">
        <v>30</v>
      </c>
      <c r="Q4136" s="7" t="s">
        <v>29</v>
      </c>
      <c r="R4136" s="7" t="s">
        <v>30</v>
      </c>
      <c r="T4136" s="15" t="s">
        <v>3217</v>
      </c>
      <c r="U4136" s="7" t="s">
        <v>30</v>
      </c>
      <c r="V4136" s="7" t="s">
        <v>33</v>
      </c>
      <c r="W4136" s="7" t="s">
        <v>187</v>
      </c>
    </row>
    <row r="4137" spans="1:23" ht="15" customHeight="1" x14ac:dyDescent="0.25">
      <c r="A4137" s="7">
        <v>15</v>
      </c>
      <c r="B4137" s="23">
        <v>2200</v>
      </c>
      <c r="C4137" s="14">
        <v>43591</v>
      </c>
      <c r="D4137" s="7" t="s">
        <v>5860</v>
      </c>
      <c r="E4137" s="7" t="s">
        <v>332</v>
      </c>
      <c r="F4137" s="13">
        <v>22036090</v>
      </c>
      <c r="G4137" s="14">
        <v>17585</v>
      </c>
      <c r="H4137" s="7">
        <v>71</v>
      </c>
      <c r="I4137" s="7" t="s">
        <v>23</v>
      </c>
      <c r="J4137" s="7" t="s">
        <v>2406</v>
      </c>
      <c r="K4137" s="7" t="s">
        <v>6445</v>
      </c>
      <c r="L4137" s="7" t="s">
        <v>26</v>
      </c>
      <c r="M4137" s="7" t="s">
        <v>28</v>
      </c>
      <c r="N4137" s="7" t="s">
        <v>28</v>
      </c>
      <c r="O4137" s="7" t="s">
        <v>76</v>
      </c>
      <c r="P4137" s="7" t="s">
        <v>30</v>
      </c>
      <c r="Q4137" s="7" t="s">
        <v>29</v>
      </c>
      <c r="R4137" s="7" t="s">
        <v>51</v>
      </c>
      <c r="T4137" s="15" t="s">
        <v>6446</v>
      </c>
      <c r="U4137" s="7" t="s">
        <v>51</v>
      </c>
      <c r="V4137" s="7" t="s">
        <v>33</v>
      </c>
      <c r="W4137" s="7" t="s">
        <v>187</v>
      </c>
    </row>
    <row r="4138" spans="1:23" ht="15" customHeight="1" x14ac:dyDescent="0.25">
      <c r="A4138" s="7">
        <v>15</v>
      </c>
      <c r="B4138" s="23">
        <v>2201</v>
      </c>
      <c r="C4138" s="14">
        <v>43591</v>
      </c>
      <c r="D4138" s="7" t="s">
        <v>5860</v>
      </c>
      <c r="E4138" s="7" t="s">
        <v>332</v>
      </c>
      <c r="F4138" s="13">
        <v>29278490</v>
      </c>
      <c r="G4138" s="14">
        <v>14593</v>
      </c>
      <c r="H4138" s="7">
        <v>79</v>
      </c>
      <c r="I4138" s="7" t="s">
        <v>23</v>
      </c>
      <c r="J4138" s="7" t="s">
        <v>2406</v>
      </c>
      <c r="K4138" s="7" t="s">
        <v>6447</v>
      </c>
      <c r="L4138" s="7" t="s">
        <v>39</v>
      </c>
      <c r="M4138" s="7" t="s">
        <v>28</v>
      </c>
      <c r="N4138" s="7" t="s">
        <v>28</v>
      </c>
      <c r="O4138" s="7" t="s">
        <v>69</v>
      </c>
      <c r="P4138" s="7" t="s">
        <v>30</v>
      </c>
      <c r="Q4138" s="7" t="s">
        <v>29</v>
      </c>
      <c r="R4138" s="7" t="s">
        <v>51</v>
      </c>
      <c r="S4138" s="7" t="s">
        <v>1516</v>
      </c>
      <c r="T4138" s="15" t="s">
        <v>6448</v>
      </c>
      <c r="U4138" s="7" t="s">
        <v>51</v>
      </c>
      <c r="V4138" s="7" t="s">
        <v>33</v>
      </c>
      <c r="W4138" s="7" t="s">
        <v>187</v>
      </c>
    </row>
    <row r="4139" spans="1:23" ht="15" customHeight="1" x14ac:dyDescent="0.25">
      <c r="A4139" s="7">
        <v>15</v>
      </c>
      <c r="B4139" s="23">
        <v>2202</v>
      </c>
      <c r="C4139" s="14">
        <v>43591</v>
      </c>
      <c r="D4139" s="7" t="s">
        <v>5860</v>
      </c>
      <c r="E4139" s="7" t="s">
        <v>332</v>
      </c>
      <c r="F4139" s="13">
        <v>42963428</v>
      </c>
      <c r="G4139" s="14">
        <v>19361</v>
      </c>
      <c r="H4139" s="7">
        <v>66</v>
      </c>
      <c r="I4139" s="7" t="s">
        <v>23</v>
      </c>
      <c r="J4139" s="7" t="s">
        <v>2406</v>
      </c>
      <c r="K4139" s="7" t="s">
        <v>6449</v>
      </c>
      <c r="L4139" s="7" t="s">
        <v>39</v>
      </c>
      <c r="M4139" s="7" t="s">
        <v>28</v>
      </c>
      <c r="N4139" s="7" t="s">
        <v>28</v>
      </c>
      <c r="O4139" s="7" t="s">
        <v>29</v>
      </c>
      <c r="P4139" s="7" t="s">
        <v>30</v>
      </c>
      <c r="Q4139" s="7" t="s">
        <v>29</v>
      </c>
      <c r="R4139" s="7" t="s">
        <v>51</v>
      </c>
      <c r="T4139" s="15" t="s">
        <v>6450</v>
      </c>
      <c r="U4139" s="7" t="s">
        <v>51</v>
      </c>
      <c r="V4139" s="7" t="s">
        <v>33</v>
      </c>
      <c r="W4139" s="7" t="s">
        <v>187</v>
      </c>
    </row>
    <row r="4140" spans="1:23" ht="15" customHeight="1" x14ac:dyDescent="0.25">
      <c r="A4140" s="7">
        <v>15</v>
      </c>
      <c r="B4140" s="23">
        <v>2203</v>
      </c>
      <c r="C4140" s="14">
        <v>43591</v>
      </c>
      <c r="D4140" s="7" t="s">
        <v>5860</v>
      </c>
      <c r="E4140" s="7" t="s">
        <v>332</v>
      </c>
      <c r="F4140" s="13">
        <v>42882882</v>
      </c>
      <c r="G4140" s="14">
        <v>23417</v>
      </c>
      <c r="H4140" s="7">
        <v>55</v>
      </c>
      <c r="I4140" s="7" t="s">
        <v>23</v>
      </c>
      <c r="J4140" s="7" t="s">
        <v>2406</v>
      </c>
      <c r="K4140" s="7" t="s">
        <v>6451</v>
      </c>
      <c r="L4140" s="7" t="s">
        <v>50</v>
      </c>
      <c r="M4140" s="7" t="s">
        <v>27</v>
      </c>
      <c r="N4140" s="7" t="s">
        <v>28</v>
      </c>
      <c r="O4140" s="7" t="s">
        <v>29</v>
      </c>
      <c r="P4140" s="7" t="s">
        <v>30</v>
      </c>
      <c r="Q4140" s="7" t="s">
        <v>29</v>
      </c>
      <c r="R4140" s="7" t="s">
        <v>51</v>
      </c>
      <c r="T4140" s="15" t="s">
        <v>6452</v>
      </c>
      <c r="U4140" s="7" t="s">
        <v>51</v>
      </c>
      <c r="V4140" s="7" t="s">
        <v>152</v>
      </c>
      <c r="W4140" s="7" t="s">
        <v>187</v>
      </c>
    </row>
    <row r="4141" spans="1:23" ht="15" customHeight="1" x14ac:dyDescent="0.25">
      <c r="A4141" s="7">
        <v>15</v>
      </c>
      <c r="B4141" s="23">
        <v>2204</v>
      </c>
      <c r="C4141" s="14">
        <v>43591</v>
      </c>
      <c r="D4141" s="7" t="s">
        <v>5860</v>
      </c>
      <c r="E4141" s="7" t="s">
        <v>332</v>
      </c>
      <c r="F4141" s="13">
        <v>43426582</v>
      </c>
      <c r="G4141" s="14">
        <v>23087</v>
      </c>
      <c r="H4141" s="7">
        <v>56</v>
      </c>
      <c r="I4141" s="7" t="s">
        <v>23</v>
      </c>
      <c r="J4141" s="7" t="s">
        <v>2406</v>
      </c>
      <c r="K4141" s="7" t="s">
        <v>6453</v>
      </c>
      <c r="L4141" s="7" t="s">
        <v>26</v>
      </c>
      <c r="M4141" s="7" t="s">
        <v>28</v>
      </c>
      <c r="N4141" s="7" t="s">
        <v>28</v>
      </c>
      <c r="P4141" s="7" t="s">
        <v>51</v>
      </c>
      <c r="R4141" s="7" t="s">
        <v>51</v>
      </c>
      <c r="T4141" s="15" t="s">
        <v>6454</v>
      </c>
      <c r="U4141" s="7" t="s">
        <v>51</v>
      </c>
      <c r="V4141" s="7" t="s">
        <v>152</v>
      </c>
      <c r="W4141" s="7" t="s">
        <v>187</v>
      </c>
    </row>
    <row r="4142" spans="1:23" ht="15" customHeight="1" x14ac:dyDescent="0.25">
      <c r="A4142" s="7">
        <v>15</v>
      </c>
      <c r="B4142" s="23">
        <v>2205</v>
      </c>
      <c r="C4142" s="14">
        <v>43591</v>
      </c>
      <c r="D4142" s="7" t="s">
        <v>5860</v>
      </c>
      <c r="E4142" s="7" t="s">
        <v>332</v>
      </c>
      <c r="F4142" s="13">
        <v>42755713</v>
      </c>
      <c r="G4142" s="14">
        <v>17347</v>
      </c>
      <c r="H4142" s="7">
        <v>71</v>
      </c>
      <c r="I4142" s="7" t="s">
        <v>23</v>
      </c>
      <c r="J4142" s="7" t="s">
        <v>2049</v>
      </c>
      <c r="K4142" s="7" t="s">
        <v>6455</v>
      </c>
      <c r="L4142" s="7" t="s">
        <v>26</v>
      </c>
      <c r="M4142" s="7" t="s">
        <v>45</v>
      </c>
      <c r="N4142" s="7" t="s">
        <v>28</v>
      </c>
      <c r="O4142" s="7" t="s">
        <v>76</v>
      </c>
      <c r="P4142" s="7" t="s">
        <v>30</v>
      </c>
      <c r="Q4142" s="7" t="s">
        <v>76</v>
      </c>
      <c r="R4142" s="7" t="s">
        <v>51</v>
      </c>
      <c r="U4142" s="7" t="s">
        <v>30</v>
      </c>
      <c r="V4142" s="7" t="s">
        <v>33</v>
      </c>
      <c r="W4142" s="7" t="s">
        <v>5865</v>
      </c>
    </row>
    <row r="4143" spans="1:23" ht="15" customHeight="1" x14ac:dyDescent="0.25">
      <c r="A4143" s="7">
        <v>15</v>
      </c>
      <c r="B4143" s="23">
        <v>2206</v>
      </c>
      <c r="C4143" s="14">
        <v>43591</v>
      </c>
      <c r="D4143" s="7" t="s">
        <v>5860</v>
      </c>
      <c r="E4143" s="7" t="s">
        <v>332</v>
      </c>
      <c r="F4143" s="13">
        <v>42763286</v>
      </c>
      <c r="G4143" s="14">
        <v>22502</v>
      </c>
      <c r="H4143" s="7">
        <v>57</v>
      </c>
      <c r="I4143" s="7" t="s">
        <v>23</v>
      </c>
      <c r="J4143" s="7" t="s">
        <v>2049</v>
      </c>
      <c r="K4143" s="7" t="s">
        <v>6456</v>
      </c>
      <c r="L4143" s="7" t="s">
        <v>26</v>
      </c>
      <c r="M4143" s="7" t="s">
        <v>28</v>
      </c>
      <c r="N4143" s="7" t="s">
        <v>28</v>
      </c>
      <c r="O4143" s="7" t="s">
        <v>29</v>
      </c>
      <c r="P4143" s="7" t="s">
        <v>51</v>
      </c>
      <c r="R4143" s="7" t="s">
        <v>51</v>
      </c>
      <c r="S4143" s="7" t="s">
        <v>36</v>
      </c>
      <c r="U4143" s="7" t="s">
        <v>30</v>
      </c>
      <c r="V4143" s="7" t="s">
        <v>152</v>
      </c>
      <c r="W4143" s="7" t="s">
        <v>5865</v>
      </c>
    </row>
    <row r="4144" spans="1:23" ht="15" customHeight="1" x14ac:dyDescent="0.25">
      <c r="A4144" s="7">
        <v>15</v>
      </c>
      <c r="B4144" s="23">
        <v>2207</v>
      </c>
      <c r="C4144" s="14">
        <v>43591</v>
      </c>
      <c r="D4144" s="7" t="s">
        <v>5860</v>
      </c>
      <c r="E4144" s="7" t="s">
        <v>332</v>
      </c>
      <c r="F4144" s="13">
        <v>43060867</v>
      </c>
      <c r="G4144" s="14">
        <v>23116</v>
      </c>
      <c r="H4144" s="7">
        <v>56</v>
      </c>
      <c r="I4144" s="7" t="s">
        <v>23</v>
      </c>
      <c r="J4144" s="7" t="s">
        <v>2406</v>
      </c>
      <c r="K4144" s="7" t="s">
        <v>6457</v>
      </c>
      <c r="L4144" s="7" t="s">
        <v>26</v>
      </c>
      <c r="M4144" s="7" t="s">
        <v>28</v>
      </c>
      <c r="N4144" s="7" t="s">
        <v>28</v>
      </c>
      <c r="O4144" s="7" t="s">
        <v>69</v>
      </c>
      <c r="P4144" s="7" t="s">
        <v>30</v>
      </c>
      <c r="Q4144" s="7" t="s">
        <v>29</v>
      </c>
      <c r="R4144" s="7" t="s">
        <v>51</v>
      </c>
      <c r="S4144" s="7" t="s">
        <v>36</v>
      </c>
      <c r="T4144" s="15" t="s">
        <v>1822</v>
      </c>
      <c r="U4144" s="7" t="s">
        <v>51</v>
      </c>
      <c r="V4144" s="7" t="s">
        <v>152</v>
      </c>
      <c r="W4144" s="7" t="s">
        <v>5865</v>
      </c>
    </row>
    <row r="4145" spans="1:23" ht="15" customHeight="1" x14ac:dyDescent="0.25">
      <c r="A4145" s="7">
        <v>15</v>
      </c>
      <c r="B4145" s="23">
        <v>2208</v>
      </c>
      <c r="C4145" s="14">
        <v>43591</v>
      </c>
      <c r="D4145" s="7" t="s">
        <v>5860</v>
      </c>
      <c r="E4145" s="7" t="s">
        <v>332</v>
      </c>
      <c r="F4145" s="13">
        <v>27096649</v>
      </c>
      <c r="G4145" s="14">
        <v>18370</v>
      </c>
      <c r="H4145" s="7">
        <v>69</v>
      </c>
      <c r="I4145" s="7" t="s">
        <v>23</v>
      </c>
      <c r="J4145" s="7" t="s">
        <v>2406</v>
      </c>
      <c r="K4145" s="7" t="s">
        <v>6458</v>
      </c>
      <c r="L4145" s="7" t="s">
        <v>26</v>
      </c>
      <c r="M4145" s="7" t="s">
        <v>94</v>
      </c>
      <c r="N4145" s="7" t="s">
        <v>28</v>
      </c>
      <c r="O4145" s="7" t="s">
        <v>29</v>
      </c>
      <c r="P4145" s="7" t="s">
        <v>51</v>
      </c>
      <c r="R4145" s="7" t="s">
        <v>51</v>
      </c>
      <c r="S4145" s="7" t="s">
        <v>1516</v>
      </c>
      <c r="U4145" s="7" t="s">
        <v>30</v>
      </c>
      <c r="V4145" s="7" t="s">
        <v>33</v>
      </c>
      <c r="W4145" s="7" t="s">
        <v>187</v>
      </c>
    </row>
    <row r="4146" spans="1:23" ht="15" customHeight="1" x14ac:dyDescent="0.25">
      <c r="A4146" s="7">
        <v>15</v>
      </c>
      <c r="B4146" s="23">
        <v>2209</v>
      </c>
      <c r="C4146" s="14">
        <v>43591</v>
      </c>
      <c r="D4146" s="7" t="s">
        <v>5860</v>
      </c>
      <c r="E4146" s="7" t="s">
        <v>332</v>
      </c>
      <c r="F4146" s="13">
        <v>43039530</v>
      </c>
      <c r="G4146" s="14">
        <v>22330</v>
      </c>
      <c r="H4146" s="7">
        <v>58</v>
      </c>
      <c r="I4146" s="7" t="s">
        <v>23</v>
      </c>
      <c r="J4146" s="7" t="s">
        <v>2406</v>
      </c>
      <c r="K4146" s="7" t="s">
        <v>6459</v>
      </c>
      <c r="L4146" s="7" t="s">
        <v>44</v>
      </c>
      <c r="M4146" s="7" t="s">
        <v>28</v>
      </c>
      <c r="N4146" s="7" t="s">
        <v>28</v>
      </c>
      <c r="O4146" s="7" t="s">
        <v>76</v>
      </c>
      <c r="P4146" s="7" t="s">
        <v>30</v>
      </c>
      <c r="Q4146" s="7" t="s">
        <v>76</v>
      </c>
      <c r="S4146" s="7" t="s">
        <v>2000</v>
      </c>
      <c r="T4146" s="7" t="s">
        <v>6460</v>
      </c>
      <c r="U4146" s="7" t="s">
        <v>51</v>
      </c>
      <c r="V4146" s="7" t="s">
        <v>152</v>
      </c>
      <c r="W4146" s="7" t="s">
        <v>187</v>
      </c>
    </row>
    <row r="4147" spans="1:23" ht="15" customHeight="1" x14ac:dyDescent="0.25">
      <c r="A4147" s="7">
        <v>15</v>
      </c>
      <c r="B4147" s="23">
        <v>2210</v>
      </c>
      <c r="C4147" s="14">
        <v>43591</v>
      </c>
      <c r="D4147" s="7" t="s">
        <v>5860</v>
      </c>
      <c r="E4147" s="7" t="s">
        <v>332</v>
      </c>
      <c r="F4147" s="13">
        <v>43010011</v>
      </c>
      <c r="G4147" s="14">
        <v>20655</v>
      </c>
      <c r="H4147" s="7">
        <v>62</v>
      </c>
      <c r="I4147" s="7" t="s">
        <v>23</v>
      </c>
      <c r="J4147" s="7" t="s">
        <v>2406</v>
      </c>
      <c r="K4147" s="7" t="s">
        <v>6461</v>
      </c>
      <c r="L4147" s="7" t="s">
        <v>26</v>
      </c>
      <c r="M4147" s="7" t="s">
        <v>27</v>
      </c>
      <c r="N4147" s="7" t="s">
        <v>28</v>
      </c>
      <c r="O4147" s="7" t="s">
        <v>29</v>
      </c>
      <c r="P4147" s="7" t="s">
        <v>30</v>
      </c>
      <c r="Q4147" s="7" t="s">
        <v>29</v>
      </c>
      <c r="R4147" s="7" t="s">
        <v>51</v>
      </c>
      <c r="S4147" s="7" t="s">
        <v>46</v>
      </c>
      <c r="T4147" s="7" t="s">
        <v>1357</v>
      </c>
      <c r="U4147" s="7" t="s">
        <v>51</v>
      </c>
      <c r="V4147" s="7" t="s">
        <v>33</v>
      </c>
      <c r="W4147" s="7" t="s">
        <v>187</v>
      </c>
    </row>
    <row r="4148" spans="1:23" ht="15" customHeight="1" x14ac:dyDescent="0.25">
      <c r="A4148" s="7">
        <v>15</v>
      </c>
      <c r="B4148" s="23">
        <v>2211</v>
      </c>
      <c r="C4148" s="14">
        <v>43591</v>
      </c>
      <c r="D4148" s="7" t="s">
        <v>5860</v>
      </c>
      <c r="E4148" s="7" t="s">
        <v>332</v>
      </c>
      <c r="F4148" s="13">
        <v>43571226</v>
      </c>
      <c r="G4148" s="14">
        <v>25817</v>
      </c>
      <c r="H4148" s="7">
        <v>48</v>
      </c>
      <c r="I4148" s="7" t="s">
        <v>23</v>
      </c>
      <c r="J4148" s="7" t="s">
        <v>2406</v>
      </c>
      <c r="K4148" s="7" t="s">
        <v>6462</v>
      </c>
      <c r="L4148" s="7" t="s">
        <v>26</v>
      </c>
      <c r="M4148" s="7" t="s">
        <v>27</v>
      </c>
      <c r="N4148" s="7" t="s">
        <v>524</v>
      </c>
      <c r="O4148" s="7" t="s">
        <v>29</v>
      </c>
      <c r="P4148" s="7" t="s">
        <v>30</v>
      </c>
      <c r="Q4148" s="7" t="s">
        <v>29</v>
      </c>
      <c r="R4148" s="7" t="s">
        <v>51</v>
      </c>
      <c r="T4148" s="15" t="s">
        <v>6463</v>
      </c>
      <c r="U4148" s="7" t="s">
        <v>30</v>
      </c>
      <c r="V4148" s="7" t="s">
        <v>152</v>
      </c>
      <c r="W4148" s="7" t="s">
        <v>187</v>
      </c>
    </row>
    <row r="4149" spans="1:23" ht="15" customHeight="1" x14ac:dyDescent="0.25">
      <c r="A4149" s="7">
        <v>15</v>
      </c>
      <c r="B4149" s="23">
        <v>2212</v>
      </c>
      <c r="C4149" s="14">
        <v>43591</v>
      </c>
      <c r="D4149" s="7" t="s">
        <v>5860</v>
      </c>
      <c r="E4149" s="7" t="s">
        <v>332</v>
      </c>
      <c r="F4149" s="13">
        <v>70044188</v>
      </c>
      <c r="G4149" s="14">
        <v>19357</v>
      </c>
      <c r="H4149" s="7">
        <v>66</v>
      </c>
      <c r="I4149" s="7" t="s">
        <v>36</v>
      </c>
      <c r="J4149" s="7" t="s">
        <v>2049</v>
      </c>
      <c r="K4149" s="7" t="s">
        <v>6464</v>
      </c>
      <c r="L4149" s="7" t="s">
        <v>50</v>
      </c>
      <c r="M4149" s="7" t="s">
        <v>45</v>
      </c>
      <c r="N4149" s="7" t="s">
        <v>28</v>
      </c>
      <c r="O4149" s="7" t="s">
        <v>69</v>
      </c>
      <c r="P4149" s="7" t="s">
        <v>51</v>
      </c>
      <c r="Q4149" s="7" t="s">
        <v>29</v>
      </c>
      <c r="R4149" s="7" t="s">
        <v>51</v>
      </c>
      <c r="S4149" s="7" t="s">
        <v>36</v>
      </c>
      <c r="T4149" s="7" t="s">
        <v>6465</v>
      </c>
      <c r="U4149" s="7" t="s">
        <v>30</v>
      </c>
      <c r="V4149" s="7" t="s">
        <v>33</v>
      </c>
      <c r="W4149" s="7" t="s">
        <v>5865</v>
      </c>
    </row>
    <row r="4150" spans="1:23" ht="15" customHeight="1" x14ac:dyDescent="0.25">
      <c r="A4150" s="7">
        <v>15</v>
      </c>
      <c r="B4150" s="23">
        <v>2213</v>
      </c>
      <c r="C4150" s="14">
        <v>43591</v>
      </c>
      <c r="D4150" s="7" t="s">
        <v>5860</v>
      </c>
      <c r="E4150" s="7" t="s">
        <v>332</v>
      </c>
      <c r="F4150" s="13">
        <v>79777418</v>
      </c>
      <c r="G4150" s="14">
        <v>27535</v>
      </c>
      <c r="H4150" s="7">
        <v>43</v>
      </c>
      <c r="I4150" s="7" t="s">
        <v>36</v>
      </c>
      <c r="J4150" s="7" t="s">
        <v>2049</v>
      </c>
      <c r="K4150" s="7" t="s">
        <v>6466</v>
      </c>
      <c r="L4150" s="7" t="s">
        <v>44</v>
      </c>
      <c r="M4150" s="7" t="s">
        <v>28</v>
      </c>
      <c r="N4150" s="7" t="s">
        <v>28</v>
      </c>
      <c r="O4150" s="7" t="s">
        <v>29</v>
      </c>
      <c r="P4150" s="7" t="s">
        <v>51</v>
      </c>
      <c r="Q4150" s="7" t="s">
        <v>29</v>
      </c>
      <c r="R4150" s="7" t="s">
        <v>51</v>
      </c>
      <c r="S4150" s="7" t="s">
        <v>36</v>
      </c>
      <c r="T4150" s="7" t="s">
        <v>6467</v>
      </c>
      <c r="U4150" s="7" t="s">
        <v>51</v>
      </c>
      <c r="V4150" s="7" t="s">
        <v>152</v>
      </c>
      <c r="W4150" s="7" t="s">
        <v>5865</v>
      </c>
    </row>
    <row r="4151" spans="1:23" ht="15" customHeight="1" x14ac:dyDescent="0.25">
      <c r="A4151" s="7">
        <v>15</v>
      </c>
      <c r="B4151" s="23">
        <v>2214</v>
      </c>
      <c r="C4151" s="14">
        <v>43591</v>
      </c>
      <c r="D4151" s="7" t="s">
        <v>5860</v>
      </c>
      <c r="E4151" s="7" t="s">
        <v>332</v>
      </c>
      <c r="F4151" s="13">
        <v>43025481</v>
      </c>
      <c r="G4151" s="14">
        <v>21780</v>
      </c>
      <c r="H4151" s="7">
        <v>59</v>
      </c>
      <c r="I4151" s="7" t="s">
        <v>23</v>
      </c>
      <c r="J4151" s="7" t="s">
        <v>2049</v>
      </c>
      <c r="K4151" s="7" t="s">
        <v>6468</v>
      </c>
      <c r="L4151" s="7" t="s">
        <v>26</v>
      </c>
      <c r="M4151" s="7" t="s">
        <v>28</v>
      </c>
      <c r="N4151" s="7" t="s">
        <v>28</v>
      </c>
      <c r="O4151" s="7" t="s">
        <v>76</v>
      </c>
      <c r="P4151" s="7" t="s">
        <v>51</v>
      </c>
      <c r="R4151" s="7" t="s">
        <v>51</v>
      </c>
      <c r="T4151" s="7" t="s">
        <v>6469</v>
      </c>
      <c r="U4151" s="7" t="s">
        <v>30</v>
      </c>
      <c r="V4151" s="7" t="s">
        <v>152</v>
      </c>
      <c r="W4151" s="7" t="s">
        <v>5865</v>
      </c>
    </row>
    <row r="4152" spans="1:23" ht="15" customHeight="1" x14ac:dyDescent="0.25">
      <c r="A4152" s="7">
        <v>15</v>
      </c>
      <c r="B4152" s="23">
        <v>2215</v>
      </c>
      <c r="C4152" s="14">
        <v>43591</v>
      </c>
      <c r="D4152" s="7" t="s">
        <v>5860</v>
      </c>
      <c r="E4152" s="7" t="s">
        <v>332</v>
      </c>
      <c r="F4152" s="13">
        <v>43014514</v>
      </c>
      <c r="G4152" s="14">
        <v>20502</v>
      </c>
      <c r="H4152" s="7">
        <v>63</v>
      </c>
      <c r="I4152" s="7" t="s">
        <v>23</v>
      </c>
      <c r="J4152" s="7" t="s">
        <v>2406</v>
      </c>
      <c r="K4152" s="7" t="s">
        <v>6470</v>
      </c>
      <c r="L4152" s="7" t="s">
        <v>26</v>
      </c>
      <c r="M4152" s="7" t="s">
        <v>28</v>
      </c>
      <c r="N4152" s="7" t="s">
        <v>28</v>
      </c>
      <c r="O4152" s="7" t="s">
        <v>29</v>
      </c>
      <c r="P4152" s="7" t="s">
        <v>30</v>
      </c>
      <c r="Q4152" s="7" t="s">
        <v>29</v>
      </c>
      <c r="R4152" s="7" t="s">
        <v>30</v>
      </c>
      <c r="T4152" s="7" t="s">
        <v>6471</v>
      </c>
      <c r="U4152" s="7" t="s">
        <v>51</v>
      </c>
      <c r="V4152" s="7" t="s">
        <v>33</v>
      </c>
      <c r="W4152" s="7" t="s">
        <v>187</v>
      </c>
    </row>
    <row r="4153" spans="1:23" ht="15" customHeight="1" x14ac:dyDescent="0.25">
      <c r="A4153" s="7">
        <v>15</v>
      </c>
      <c r="B4153" s="23">
        <v>2216</v>
      </c>
      <c r="C4153" s="14">
        <v>43591</v>
      </c>
      <c r="D4153" s="7" t="s">
        <v>5860</v>
      </c>
      <c r="E4153" s="7" t="s">
        <v>332</v>
      </c>
      <c r="F4153" s="13">
        <v>8335321</v>
      </c>
      <c r="G4153" s="14">
        <v>22441</v>
      </c>
      <c r="H4153" s="7">
        <v>57</v>
      </c>
      <c r="I4153" s="7" t="s">
        <v>36</v>
      </c>
      <c r="J4153" s="7" t="s">
        <v>2406</v>
      </c>
      <c r="K4153" s="7" t="s">
        <v>6462</v>
      </c>
      <c r="L4153" s="7" t="s">
        <v>50</v>
      </c>
      <c r="M4153" s="7" t="s">
        <v>28</v>
      </c>
      <c r="N4153" s="7" t="s">
        <v>28</v>
      </c>
      <c r="O4153" s="7" t="s">
        <v>29</v>
      </c>
      <c r="P4153" s="7" t="s">
        <v>30</v>
      </c>
      <c r="Q4153" s="7" t="s">
        <v>29</v>
      </c>
      <c r="R4153" s="7" t="s">
        <v>30</v>
      </c>
      <c r="T4153" s="7" t="s">
        <v>1207</v>
      </c>
      <c r="U4153" s="7" t="s">
        <v>51</v>
      </c>
      <c r="V4153" s="7" t="s">
        <v>152</v>
      </c>
      <c r="W4153" s="7" t="s">
        <v>187</v>
      </c>
    </row>
    <row r="4154" spans="1:23" ht="15" customHeight="1" x14ac:dyDescent="0.25">
      <c r="A4154" s="7">
        <v>15</v>
      </c>
      <c r="B4154" s="23">
        <v>2217</v>
      </c>
      <c r="C4154" s="14">
        <v>43591</v>
      </c>
      <c r="D4154" s="7" t="s">
        <v>5860</v>
      </c>
      <c r="E4154" s="7" t="s">
        <v>332</v>
      </c>
      <c r="F4154" s="13">
        <v>43731318</v>
      </c>
      <c r="G4154" s="14">
        <v>26091</v>
      </c>
      <c r="H4154" s="7">
        <v>47</v>
      </c>
      <c r="I4154" s="7" t="s">
        <v>23</v>
      </c>
      <c r="J4154" s="7" t="s">
        <v>6123</v>
      </c>
      <c r="K4154" s="7" t="s">
        <v>6472</v>
      </c>
      <c r="L4154" s="7" t="s">
        <v>44</v>
      </c>
      <c r="M4154" s="7" t="s">
        <v>27</v>
      </c>
      <c r="N4154" s="7" t="s">
        <v>28</v>
      </c>
      <c r="O4154" s="7" t="s">
        <v>29</v>
      </c>
      <c r="P4154" s="7" t="s">
        <v>51</v>
      </c>
      <c r="R4154" s="7" t="s">
        <v>30</v>
      </c>
      <c r="S4154" s="7" t="s">
        <v>36</v>
      </c>
      <c r="T4154" s="15" t="s">
        <v>6473</v>
      </c>
      <c r="U4154" s="7" t="s">
        <v>51</v>
      </c>
      <c r="V4154" s="7" t="s">
        <v>152</v>
      </c>
      <c r="W4154" s="7" t="s">
        <v>187</v>
      </c>
    </row>
    <row r="4155" spans="1:23" ht="15" customHeight="1" x14ac:dyDescent="0.25">
      <c r="A4155" s="7">
        <v>15</v>
      </c>
      <c r="B4155" s="23">
        <v>2218</v>
      </c>
      <c r="C4155" s="14">
        <v>43591</v>
      </c>
      <c r="D4155" s="7" t="s">
        <v>5860</v>
      </c>
      <c r="E4155" s="7" t="s">
        <v>332</v>
      </c>
      <c r="F4155" s="13">
        <v>15328937</v>
      </c>
      <c r="G4155" s="14">
        <v>28091</v>
      </c>
      <c r="H4155" s="7">
        <v>42</v>
      </c>
      <c r="I4155" s="7" t="s">
        <v>36</v>
      </c>
      <c r="J4155" s="7" t="s">
        <v>6123</v>
      </c>
      <c r="K4155" s="7" t="s">
        <v>6003</v>
      </c>
      <c r="L4155" s="7" t="s">
        <v>50</v>
      </c>
      <c r="M4155" s="7" t="s">
        <v>28</v>
      </c>
      <c r="N4155" s="7" t="s">
        <v>28</v>
      </c>
      <c r="O4155" s="7" t="s">
        <v>29</v>
      </c>
      <c r="P4155" s="7" t="s">
        <v>30</v>
      </c>
      <c r="Q4155" s="7" t="s">
        <v>29</v>
      </c>
      <c r="R4155" s="7" t="s">
        <v>30</v>
      </c>
      <c r="T4155" s="7" t="s">
        <v>6474</v>
      </c>
      <c r="U4155" s="7" t="s">
        <v>30</v>
      </c>
      <c r="V4155" s="7" t="s">
        <v>152</v>
      </c>
      <c r="W4155" s="7" t="s">
        <v>187</v>
      </c>
    </row>
    <row r="4156" spans="1:23" ht="15" customHeight="1" x14ac:dyDescent="0.25">
      <c r="A4156" s="7">
        <v>15</v>
      </c>
      <c r="B4156" s="23">
        <v>2219</v>
      </c>
      <c r="C4156" s="14">
        <v>43591</v>
      </c>
      <c r="D4156" s="7" t="s">
        <v>5860</v>
      </c>
      <c r="E4156" s="7" t="s">
        <v>332</v>
      </c>
      <c r="F4156" s="13">
        <v>43580112</v>
      </c>
      <c r="G4156" s="14">
        <v>27067</v>
      </c>
      <c r="H4156" s="7">
        <v>45</v>
      </c>
      <c r="I4156" s="7" t="s">
        <v>23</v>
      </c>
      <c r="J4156" s="7" t="s">
        <v>2049</v>
      </c>
      <c r="K4156" s="7" t="s">
        <v>6475</v>
      </c>
      <c r="L4156" s="7" t="s">
        <v>26</v>
      </c>
      <c r="M4156" s="7" t="s">
        <v>28</v>
      </c>
      <c r="N4156" s="7" t="s">
        <v>28</v>
      </c>
      <c r="O4156" s="7" t="s">
        <v>29</v>
      </c>
      <c r="P4156" s="7" t="s">
        <v>51</v>
      </c>
      <c r="R4156" s="7" t="s">
        <v>51</v>
      </c>
      <c r="S4156" s="7" t="s">
        <v>46</v>
      </c>
      <c r="T4156" s="7" t="s">
        <v>6476</v>
      </c>
      <c r="U4156" s="7" t="s">
        <v>51</v>
      </c>
      <c r="V4156" s="7" t="s">
        <v>152</v>
      </c>
      <c r="W4156" s="7" t="s">
        <v>5865</v>
      </c>
    </row>
    <row r="4157" spans="1:23" ht="15" customHeight="1" x14ac:dyDescent="0.25">
      <c r="A4157" s="7">
        <v>15</v>
      </c>
      <c r="B4157" s="23">
        <v>2220</v>
      </c>
      <c r="C4157" s="14">
        <v>43591</v>
      </c>
      <c r="D4157" s="7" t="s">
        <v>5860</v>
      </c>
      <c r="E4157" s="7" t="s">
        <v>332</v>
      </c>
      <c r="F4157" s="13">
        <v>42823922</v>
      </c>
      <c r="G4157" s="14">
        <v>25751</v>
      </c>
      <c r="H4157" s="7">
        <v>48</v>
      </c>
      <c r="I4157" s="7" t="s">
        <v>23</v>
      </c>
      <c r="J4157" s="7" t="s">
        <v>6123</v>
      </c>
      <c r="K4157" s="7" t="s">
        <v>6477</v>
      </c>
      <c r="L4157" s="7" t="s">
        <v>26</v>
      </c>
      <c r="M4157" s="7" t="s">
        <v>27</v>
      </c>
      <c r="N4157" s="7" t="s">
        <v>28</v>
      </c>
      <c r="O4157" s="7" t="s">
        <v>29</v>
      </c>
      <c r="P4157" s="7" t="s">
        <v>30</v>
      </c>
      <c r="Q4157" s="7" t="s">
        <v>29</v>
      </c>
      <c r="R4157" s="7" t="s">
        <v>51</v>
      </c>
      <c r="S4157" s="7" t="s">
        <v>36</v>
      </c>
      <c r="T4157" s="7" t="s">
        <v>6478</v>
      </c>
      <c r="U4157" s="7" t="s">
        <v>51</v>
      </c>
      <c r="V4157" s="7" t="s">
        <v>152</v>
      </c>
      <c r="W4157" s="7" t="s">
        <v>187</v>
      </c>
    </row>
    <row r="4158" spans="1:23" ht="15" customHeight="1" x14ac:dyDescent="0.25">
      <c r="A4158" s="7">
        <v>15</v>
      </c>
      <c r="B4158" s="23">
        <v>2221</v>
      </c>
      <c r="C4158" s="14">
        <v>43591</v>
      </c>
      <c r="D4158" s="7" t="s">
        <v>5860</v>
      </c>
      <c r="E4158" s="7" t="s">
        <v>332</v>
      </c>
      <c r="F4158" s="13">
        <v>8239367</v>
      </c>
      <c r="G4158" s="14">
        <v>15580</v>
      </c>
      <c r="H4158" s="7">
        <v>76</v>
      </c>
      <c r="I4158" s="7" t="s">
        <v>36</v>
      </c>
      <c r="J4158" s="7" t="s">
        <v>2049</v>
      </c>
      <c r="K4158" s="7" t="s">
        <v>6479</v>
      </c>
      <c r="L4158" s="7" t="s">
        <v>26</v>
      </c>
      <c r="M4158" s="7" t="s">
        <v>28</v>
      </c>
      <c r="N4158" s="7" t="s">
        <v>28</v>
      </c>
      <c r="O4158" s="7" t="s">
        <v>29</v>
      </c>
      <c r="P4158" s="7" t="s">
        <v>51</v>
      </c>
      <c r="Q4158" s="7" t="s">
        <v>29</v>
      </c>
      <c r="R4158" s="7" t="s">
        <v>51</v>
      </c>
      <c r="S4158" s="7" t="s">
        <v>46</v>
      </c>
      <c r="U4158" s="7" t="s">
        <v>30</v>
      </c>
      <c r="V4158" s="7" t="s">
        <v>33</v>
      </c>
      <c r="W4158" s="7" t="s">
        <v>5865</v>
      </c>
    </row>
    <row r="4159" spans="1:23" ht="15" customHeight="1" x14ac:dyDescent="0.25">
      <c r="A4159" s="7">
        <v>15</v>
      </c>
      <c r="B4159" s="23">
        <v>2222</v>
      </c>
      <c r="C4159" s="14">
        <v>43591</v>
      </c>
      <c r="D4159" s="7" t="s">
        <v>5860</v>
      </c>
      <c r="E4159" s="7" t="s">
        <v>332</v>
      </c>
      <c r="F4159" s="13">
        <v>32538037</v>
      </c>
      <c r="G4159" s="14">
        <v>19486</v>
      </c>
      <c r="H4159" s="7">
        <v>66</v>
      </c>
      <c r="I4159" s="7" t="s">
        <v>23</v>
      </c>
      <c r="J4159" s="7" t="s">
        <v>2049</v>
      </c>
      <c r="K4159" s="7" t="s">
        <v>6480</v>
      </c>
      <c r="L4159" s="7" t="s">
        <v>26</v>
      </c>
      <c r="M4159" s="7" t="s">
        <v>28</v>
      </c>
      <c r="N4159" s="7" t="s">
        <v>28</v>
      </c>
      <c r="O4159" s="7" t="s">
        <v>29</v>
      </c>
      <c r="P4159" s="7" t="s">
        <v>30</v>
      </c>
      <c r="Q4159" s="7" t="s">
        <v>29</v>
      </c>
      <c r="S4159" s="7" t="s">
        <v>46</v>
      </c>
      <c r="T4159" s="7" t="s">
        <v>114</v>
      </c>
      <c r="U4159" s="7" t="s">
        <v>30</v>
      </c>
      <c r="V4159" s="7" t="s">
        <v>33</v>
      </c>
      <c r="W4159" s="7" t="s">
        <v>5865</v>
      </c>
    </row>
    <row r="4160" spans="1:23" ht="15" customHeight="1" x14ac:dyDescent="0.25">
      <c r="A4160" s="7">
        <v>15</v>
      </c>
      <c r="B4160" s="23">
        <v>2223</v>
      </c>
      <c r="C4160" s="14">
        <v>43591</v>
      </c>
      <c r="D4160" s="7" t="s">
        <v>5860</v>
      </c>
      <c r="E4160" s="7" t="s">
        <v>332</v>
      </c>
      <c r="F4160" s="13">
        <v>70570100</v>
      </c>
      <c r="G4160" s="14">
        <v>23297</v>
      </c>
      <c r="H4160" s="7">
        <v>55</v>
      </c>
      <c r="I4160" s="7" t="s">
        <v>36</v>
      </c>
      <c r="J4160" s="7" t="s">
        <v>6123</v>
      </c>
      <c r="K4160" s="7" t="s">
        <v>6481</v>
      </c>
      <c r="L4160" s="7" t="s">
        <v>44</v>
      </c>
      <c r="M4160" s="7" t="s">
        <v>28</v>
      </c>
      <c r="N4160" s="7" t="s">
        <v>28</v>
      </c>
      <c r="O4160" s="7" t="s">
        <v>29</v>
      </c>
      <c r="P4160" s="7" t="s">
        <v>30</v>
      </c>
      <c r="Q4160" s="7" t="s">
        <v>29</v>
      </c>
      <c r="R4160" s="7" t="s">
        <v>30</v>
      </c>
      <c r="T4160" s="7" t="s">
        <v>6482</v>
      </c>
      <c r="U4160" s="7" t="s">
        <v>30</v>
      </c>
      <c r="V4160" s="7" t="s">
        <v>152</v>
      </c>
      <c r="W4160" s="7" t="s">
        <v>187</v>
      </c>
    </row>
    <row r="4161" spans="1:23" ht="15" customHeight="1" x14ac:dyDescent="0.25">
      <c r="A4161" s="7">
        <v>15</v>
      </c>
      <c r="B4161" s="23">
        <v>2224</v>
      </c>
      <c r="C4161" s="14">
        <v>43591</v>
      </c>
      <c r="D4161" s="7" t="s">
        <v>5860</v>
      </c>
      <c r="E4161" s="7" t="s">
        <v>332</v>
      </c>
      <c r="F4161" s="13">
        <v>43473350</v>
      </c>
      <c r="G4161" s="14">
        <v>27254</v>
      </c>
      <c r="H4161" s="7">
        <v>44</v>
      </c>
      <c r="I4161" s="7" t="s">
        <v>23</v>
      </c>
      <c r="J4161" s="7" t="s">
        <v>6123</v>
      </c>
      <c r="K4161" s="7" t="s">
        <v>6483</v>
      </c>
      <c r="L4161" s="7" t="s">
        <v>26</v>
      </c>
      <c r="M4161" s="7" t="s">
        <v>28</v>
      </c>
      <c r="N4161" s="7" t="s">
        <v>28</v>
      </c>
      <c r="O4161" s="7" t="s">
        <v>76</v>
      </c>
      <c r="P4161" s="7" t="s">
        <v>30</v>
      </c>
      <c r="Q4161" s="7" t="s">
        <v>29</v>
      </c>
      <c r="R4161" s="7" t="s">
        <v>51</v>
      </c>
      <c r="T4161" s="7" t="s">
        <v>6484</v>
      </c>
      <c r="U4161" s="7" t="s">
        <v>30</v>
      </c>
      <c r="V4161" s="7" t="s">
        <v>152</v>
      </c>
      <c r="W4161" s="7" t="s">
        <v>187</v>
      </c>
    </row>
    <row r="4162" spans="1:23" ht="15" customHeight="1" x14ac:dyDescent="0.25">
      <c r="A4162" s="7">
        <v>15</v>
      </c>
      <c r="B4162" s="23">
        <v>2225</v>
      </c>
      <c r="C4162" s="14">
        <v>43591</v>
      </c>
      <c r="D4162" s="7" t="s">
        <v>5860</v>
      </c>
      <c r="E4162" s="7" t="s">
        <v>332</v>
      </c>
      <c r="F4162" s="13">
        <v>1152444933</v>
      </c>
      <c r="G4162" s="14">
        <v>34025</v>
      </c>
      <c r="H4162" s="7">
        <v>26</v>
      </c>
      <c r="I4162" s="7" t="s">
        <v>36</v>
      </c>
      <c r="J4162" s="7" t="s">
        <v>2049</v>
      </c>
      <c r="K4162" s="7" t="s">
        <v>6485</v>
      </c>
      <c r="L4162" s="7" t="s">
        <v>44</v>
      </c>
      <c r="M4162" s="7" t="s">
        <v>28</v>
      </c>
      <c r="N4162" s="7" t="s">
        <v>28</v>
      </c>
      <c r="O4162" s="7" t="s">
        <v>29</v>
      </c>
      <c r="P4162" s="7" t="s">
        <v>30</v>
      </c>
      <c r="Q4162" s="7" t="s">
        <v>29</v>
      </c>
      <c r="R4162" s="7" t="s">
        <v>51</v>
      </c>
      <c r="T4162" s="7" t="s">
        <v>6486</v>
      </c>
      <c r="U4162" s="7" t="s">
        <v>30</v>
      </c>
      <c r="V4162" s="7" t="s">
        <v>152</v>
      </c>
      <c r="W4162" s="7" t="s">
        <v>5865</v>
      </c>
    </row>
    <row r="4163" spans="1:23" ht="15" customHeight="1" x14ac:dyDescent="0.25">
      <c r="A4163" s="7">
        <v>15</v>
      </c>
      <c r="B4163" s="23">
        <v>2226</v>
      </c>
      <c r="C4163" s="14">
        <v>43591</v>
      </c>
      <c r="D4163" s="7" t="s">
        <v>5860</v>
      </c>
      <c r="E4163" s="7" t="s">
        <v>332</v>
      </c>
      <c r="F4163" s="13">
        <v>21228375</v>
      </c>
      <c r="G4163" s="14">
        <v>18539</v>
      </c>
      <c r="H4163" s="7">
        <v>68</v>
      </c>
      <c r="I4163" s="7" t="s">
        <v>23</v>
      </c>
      <c r="J4163" s="7" t="s">
        <v>2049</v>
      </c>
      <c r="K4163" s="7" t="s">
        <v>6153</v>
      </c>
      <c r="L4163" s="7" t="s">
        <v>26</v>
      </c>
      <c r="M4163" s="7" t="s">
        <v>28</v>
      </c>
      <c r="N4163" s="7" t="s">
        <v>28</v>
      </c>
      <c r="O4163" s="7" t="s">
        <v>76</v>
      </c>
      <c r="P4163" s="7" t="s">
        <v>51</v>
      </c>
      <c r="R4163" s="7" t="s">
        <v>30</v>
      </c>
      <c r="T4163" s="7" t="s">
        <v>6487</v>
      </c>
      <c r="U4163" s="7" t="s">
        <v>30</v>
      </c>
      <c r="V4163" s="7" t="s">
        <v>33</v>
      </c>
      <c r="W4163" s="7" t="s">
        <v>5865</v>
      </c>
    </row>
    <row r="4164" spans="1:23" ht="15" customHeight="1" x14ac:dyDescent="0.25">
      <c r="A4164" s="7">
        <v>15</v>
      </c>
      <c r="B4164" s="23">
        <v>2227</v>
      </c>
      <c r="C4164" s="14">
        <v>43591</v>
      </c>
      <c r="D4164" s="7" t="s">
        <v>5860</v>
      </c>
      <c r="E4164" s="7" t="s">
        <v>332</v>
      </c>
      <c r="F4164" s="13">
        <v>70115954</v>
      </c>
      <c r="G4164" s="14">
        <v>21477</v>
      </c>
      <c r="H4164" s="7">
        <v>60</v>
      </c>
      <c r="I4164" s="7" t="s">
        <v>36</v>
      </c>
      <c r="J4164" s="7" t="s">
        <v>6488</v>
      </c>
      <c r="K4164" s="7" t="s">
        <v>6489</v>
      </c>
      <c r="L4164" s="7" t="s">
        <v>50</v>
      </c>
      <c r="M4164" s="7" t="s">
        <v>28</v>
      </c>
      <c r="N4164" s="7" t="s">
        <v>28</v>
      </c>
      <c r="O4164" s="7" t="s">
        <v>29</v>
      </c>
      <c r="P4164" s="7" t="s">
        <v>51</v>
      </c>
      <c r="R4164" s="7" t="s">
        <v>51</v>
      </c>
      <c r="S4164" s="7" t="s">
        <v>46</v>
      </c>
      <c r="T4164" s="7" t="s">
        <v>6490</v>
      </c>
      <c r="U4164" s="7" t="s">
        <v>30</v>
      </c>
      <c r="V4164" s="7" t="s">
        <v>33</v>
      </c>
      <c r="W4164" s="7" t="s">
        <v>5865</v>
      </c>
    </row>
    <row r="4165" spans="1:23" ht="15" customHeight="1" x14ac:dyDescent="0.25">
      <c r="A4165" s="7">
        <v>15</v>
      </c>
      <c r="B4165" s="23">
        <v>2228</v>
      </c>
      <c r="C4165" s="14">
        <v>43591</v>
      </c>
      <c r="D4165" s="7" t="s">
        <v>5860</v>
      </c>
      <c r="E4165" s="7" t="s">
        <v>332</v>
      </c>
      <c r="F4165" s="13">
        <v>1128275142</v>
      </c>
      <c r="G4165" s="14">
        <v>32367</v>
      </c>
      <c r="H4165" s="7">
        <v>30</v>
      </c>
      <c r="I4165" s="7" t="s">
        <v>36</v>
      </c>
      <c r="J4165" s="7" t="s">
        <v>2406</v>
      </c>
      <c r="K4165" s="7" t="s">
        <v>6491</v>
      </c>
      <c r="L4165" s="7" t="s">
        <v>50</v>
      </c>
      <c r="M4165" s="7" t="s">
        <v>28</v>
      </c>
      <c r="N4165" s="7" t="s">
        <v>524</v>
      </c>
      <c r="O4165" s="7" t="s">
        <v>29</v>
      </c>
      <c r="P4165" s="7" t="s">
        <v>30</v>
      </c>
      <c r="Q4165" s="7" t="s">
        <v>29</v>
      </c>
      <c r="R4165" s="7" t="s">
        <v>51</v>
      </c>
      <c r="T4165" s="7" t="s">
        <v>6492</v>
      </c>
      <c r="U4165" s="7" t="s">
        <v>51</v>
      </c>
      <c r="V4165" s="7" t="s">
        <v>152</v>
      </c>
      <c r="W4165" s="7" t="s">
        <v>187</v>
      </c>
    </row>
    <row r="4166" spans="1:23" ht="15" customHeight="1" x14ac:dyDescent="0.25">
      <c r="A4166" s="7">
        <v>15</v>
      </c>
      <c r="B4166" s="23">
        <v>2229</v>
      </c>
      <c r="C4166" s="14">
        <v>43591</v>
      </c>
      <c r="D4166" s="7" t="s">
        <v>5860</v>
      </c>
      <c r="E4166" s="7" t="s">
        <v>332</v>
      </c>
      <c r="F4166" s="13">
        <v>71592523</v>
      </c>
      <c r="G4166" s="14">
        <v>21757</v>
      </c>
      <c r="H4166" s="7">
        <v>59</v>
      </c>
      <c r="I4166" s="7" t="s">
        <v>36</v>
      </c>
      <c r="J4166" s="7" t="s">
        <v>2406</v>
      </c>
      <c r="K4166" s="7" t="s">
        <v>6493</v>
      </c>
      <c r="L4166" s="7" t="s">
        <v>50</v>
      </c>
      <c r="M4166" s="7" t="s">
        <v>28</v>
      </c>
      <c r="N4166" s="7" t="s">
        <v>28</v>
      </c>
      <c r="O4166" s="7" t="s">
        <v>76</v>
      </c>
      <c r="P4166" s="7" t="s">
        <v>30</v>
      </c>
      <c r="Q4166" s="7" t="s">
        <v>29</v>
      </c>
      <c r="R4166" s="7" t="s">
        <v>51</v>
      </c>
      <c r="T4166" s="7" t="s">
        <v>6494</v>
      </c>
      <c r="U4166" s="7" t="s">
        <v>30</v>
      </c>
      <c r="V4166" s="7" t="s">
        <v>152</v>
      </c>
      <c r="W4166" s="7" t="s">
        <v>5865</v>
      </c>
    </row>
    <row r="4167" spans="1:23" ht="15" customHeight="1" x14ac:dyDescent="0.25">
      <c r="A4167" s="7">
        <v>15</v>
      </c>
      <c r="B4167" s="23">
        <v>2230</v>
      </c>
      <c r="C4167" s="14">
        <v>43591</v>
      </c>
      <c r="D4167" s="7" t="s">
        <v>5860</v>
      </c>
      <c r="E4167" s="7" t="s">
        <v>332</v>
      </c>
      <c r="F4167" s="13">
        <v>70082567</v>
      </c>
      <c r="G4167" s="14">
        <v>20250</v>
      </c>
      <c r="H4167" s="7">
        <v>63</v>
      </c>
      <c r="I4167" s="7" t="s">
        <v>36</v>
      </c>
      <c r="J4167" s="7" t="s">
        <v>6123</v>
      </c>
      <c r="K4167" s="7" t="s">
        <v>6495</v>
      </c>
      <c r="L4167" s="7" t="s">
        <v>74</v>
      </c>
      <c r="M4167" s="7" t="s">
        <v>28</v>
      </c>
      <c r="N4167" s="7" t="s">
        <v>28</v>
      </c>
      <c r="O4167" s="7" t="s">
        <v>29</v>
      </c>
      <c r="P4167" s="7" t="s">
        <v>51</v>
      </c>
      <c r="Q4167" s="7" t="s">
        <v>29</v>
      </c>
      <c r="R4167" s="7" t="s">
        <v>51</v>
      </c>
      <c r="T4167" s="7" t="s">
        <v>6496</v>
      </c>
      <c r="U4167" s="7" t="s">
        <v>51</v>
      </c>
      <c r="V4167" s="7" t="s">
        <v>33</v>
      </c>
      <c r="W4167" s="7" t="s">
        <v>187</v>
      </c>
    </row>
    <row r="4168" spans="1:23" ht="15" customHeight="1" x14ac:dyDescent="0.25">
      <c r="A4168" s="7">
        <v>15</v>
      </c>
      <c r="B4168" s="23">
        <v>2231</v>
      </c>
      <c r="C4168" s="14">
        <v>43591</v>
      </c>
      <c r="D4168" s="7" t="s">
        <v>5860</v>
      </c>
      <c r="E4168" s="7" t="s">
        <v>332</v>
      </c>
      <c r="F4168" s="13">
        <v>70002195</v>
      </c>
      <c r="G4168" s="14">
        <v>25687</v>
      </c>
      <c r="H4168" s="7">
        <v>49</v>
      </c>
      <c r="I4168" s="7" t="s">
        <v>36</v>
      </c>
      <c r="J4168" s="7" t="s">
        <v>2406</v>
      </c>
      <c r="K4168" s="7" t="s">
        <v>6497</v>
      </c>
      <c r="L4168" s="7" t="s">
        <v>50</v>
      </c>
      <c r="M4168" s="7" t="s">
        <v>28</v>
      </c>
      <c r="N4168" s="7" t="s">
        <v>28</v>
      </c>
      <c r="O4168" s="7" t="s">
        <v>69</v>
      </c>
      <c r="P4168" s="7" t="s">
        <v>30</v>
      </c>
      <c r="Q4168" s="7" t="s">
        <v>29</v>
      </c>
      <c r="R4168" s="7" t="s">
        <v>51</v>
      </c>
      <c r="U4168" s="7" t="s">
        <v>30</v>
      </c>
      <c r="V4168" s="7" t="s">
        <v>152</v>
      </c>
      <c r="W4168" s="7" t="s">
        <v>187</v>
      </c>
    </row>
    <row r="4169" spans="1:23" ht="15" customHeight="1" x14ac:dyDescent="0.25">
      <c r="A4169" s="7">
        <v>15</v>
      </c>
      <c r="B4169" s="23">
        <v>2232</v>
      </c>
      <c r="C4169" s="14">
        <v>43591</v>
      </c>
      <c r="D4169" s="7" t="s">
        <v>5860</v>
      </c>
      <c r="E4169" s="7" t="s">
        <v>332</v>
      </c>
      <c r="F4169" s="13">
        <v>43039774</v>
      </c>
      <c r="G4169" s="14">
        <v>22593</v>
      </c>
      <c r="H4169" s="7">
        <v>57</v>
      </c>
      <c r="I4169" s="7" t="s">
        <v>23</v>
      </c>
      <c r="J4169" s="7" t="s">
        <v>2049</v>
      </c>
      <c r="K4169" s="7" t="s">
        <v>6498</v>
      </c>
      <c r="L4169" s="7" t="s">
        <v>26</v>
      </c>
      <c r="M4169" s="7" t="s">
        <v>27</v>
      </c>
      <c r="N4169" s="7" t="s">
        <v>28</v>
      </c>
      <c r="O4169" s="7" t="s">
        <v>29</v>
      </c>
      <c r="P4169" s="7" t="s">
        <v>30</v>
      </c>
      <c r="Q4169" s="7" t="s">
        <v>29</v>
      </c>
      <c r="R4169" s="7" t="s">
        <v>51</v>
      </c>
      <c r="T4169" s="7" t="s">
        <v>181</v>
      </c>
      <c r="U4169" s="7" t="s">
        <v>30</v>
      </c>
      <c r="V4169" s="7" t="s">
        <v>152</v>
      </c>
      <c r="W4169" s="7" t="s">
        <v>5865</v>
      </c>
    </row>
    <row r="4170" spans="1:23" ht="15" customHeight="1" x14ac:dyDescent="0.25">
      <c r="A4170" s="7">
        <v>15</v>
      </c>
      <c r="B4170" s="23">
        <v>2233</v>
      </c>
      <c r="C4170" s="14">
        <v>43591</v>
      </c>
      <c r="D4170" s="7" t="s">
        <v>5860</v>
      </c>
      <c r="E4170" s="7" t="s">
        <v>332</v>
      </c>
      <c r="F4170" s="13">
        <v>32510728</v>
      </c>
      <c r="G4170" s="14">
        <v>19379</v>
      </c>
      <c r="H4170" s="7">
        <v>66</v>
      </c>
      <c r="I4170" s="7" t="s">
        <v>23</v>
      </c>
      <c r="J4170" s="7" t="s">
        <v>2406</v>
      </c>
      <c r="K4170" s="7" t="s">
        <v>6499</v>
      </c>
      <c r="L4170" s="7" t="s">
        <v>26</v>
      </c>
      <c r="N4170" s="7" t="s">
        <v>28</v>
      </c>
      <c r="O4170" s="7" t="s">
        <v>29</v>
      </c>
      <c r="P4170" s="7" t="s">
        <v>30</v>
      </c>
      <c r="Q4170" s="7" t="s">
        <v>29</v>
      </c>
      <c r="R4170" s="7" t="s">
        <v>51</v>
      </c>
      <c r="T4170" s="7" t="s">
        <v>6500</v>
      </c>
      <c r="U4170" s="7" t="s">
        <v>51</v>
      </c>
      <c r="V4170" s="7" t="s">
        <v>33</v>
      </c>
      <c r="W4170" s="7" t="s">
        <v>187</v>
      </c>
    </row>
    <row r="4171" spans="1:23" ht="15" customHeight="1" x14ac:dyDescent="0.25">
      <c r="A4171" s="7">
        <v>15</v>
      </c>
      <c r="B4171" s="23">
        <v>2234</v>
      </c>
      <c r="C4171" s="14">
        <v>43591</v>
      </c>
      <c r="D4171" s="7" t="s">
        <v>5860</v>
      </c>
      <c r="E4171" s="7" t="s">
        <v>332</v>
      </c>
      <c r="F4171" s="13">
        <v>32424667</v>
      </c>
      <c r="G4171" s="14">
        <v>17203</v>
      </c>
      <c r="H4171" s="7">
        <v>72</v>
      </c>
      <c r="I4171" s="7" t="s">
        <v>23</v>
      </c>
      <c r="J4171" s="7" t="s">
        <v>2406</v>
      </c>
      <c r="K4171" s="7" t="s">
        <v>6499</v>
      </c>
      <c r="L4171" s="7" t="s">
        <v>26</v>
      </c>
      <c r="M4171" s="7" t="s">
        <v>28</v>
      </c>
      <c r="N4171" s="7" t="s">
        <v>28</v>
      </c>
      <c r="O4171" s="7" t="s">
        <v>29</v>
      </c>
      <c r="P4171" s="7" t="s">
        <v>30</v>
      </c>
      <c r="Q4171" s="7" t="s">
        <v>29</v>
      </c>
      <c r="T4171" s="7" t="s">
        <v>6501</v>
      </c>
      <c r="U4171" s="7" t="s">
        <v>51</v>
      </c>
      <c r="V4171" s="7" t="s">
        <v>33</v>
      </c>
      <c r="W4171" s="7" t="s">
        <v>187</v>
      </c>
    </row>
    <row r="4172" spans="1:23" ht="15" customHeight="1" x14ac:dyDescent="0.25">
      <c r="A4172" s="7">
        <v>15</v>
      </c>
      <c r="B4172" s="23">
        <v>2235</v>
      </c>
      <c r="C4172" s="14">
        <v>43591</v>
      </c>
      <c r="D4172" s="7" t="s">
        <v>5860</v>
      </c>
      <c r="E4172" s="7" t="s">
        <v>332</v>
      </c>
      <c r="F4172" s="13">
        <v>70104527</v>
      </c>
      <c r="G4172" s="14">
        <v>20002</v>
      </c>
      <c r="H4172" s="7">
        <v>64</v>
      </c>
      <c r="I4172" s="7" t="s">
        <v>36</v>
      </c>
      <c r="J4172" s="7" t="s">
        <v>2406</v>
      </c>
      <c r="K4172" s="7" t="s">
        <v>6502</v>
      </c>
      <c r="L4172" s="7" t="s">
        <v>44</v>
      </c>
      <c r="M4172" s="7" t="s">
        <v>28</v>
      </c>
      <c r="N4172" s="7" t="s">
        <v>28</v>
      </c>
      <c r="O4172" s="7" t="s">
        <v>29</v>
      </c>
      <c r="P4172" s="7" t="s">
        <v>51</v>
      </c>
      <c r="Q4172" s="7" t="s">
        <v>76</v>
      </c>
      <c r="R4172" s="7" t="s">
        <v>30</v>
      </c>
      <c r="S4172" s="7" t="s">
        <v>1863</v>
      </c>
      <c r="T4172" s="7" t="s">
        <v>6503</v>
      </c>
      <c r="U4172" s="7" t="s">
        <v>30</v>
      </c>
      <c r="V4172" s="7" t="s">
        <v>33</v>
      </c>
      <c r="W4172" s="7" t="s">
        <v>187</v>
      </c>
    </row>
    <row r="4173" spans="1:23" ht="15" customHeight="1" x14ac:dyDescent="0.25">
      <c r="A4173" s="7">
        <v>15</v>
      </c>
      <c r="B4173" s="23">
        <v>2236</v>
      </c>
      <c r="C4173" s="14">
        <v>43591</v>
      </c>
      <c r="D4173" s="7" t="s">
        <v>5860</v>
      </c>
      <c r="E4173" s="7" t="s">
        <v>332</v>
      </c>
      <c r="F4173" s="13">
        <v>98498590</v>
      </c>
      <c r="G4173" s="14">
        <v>24729</v>
      </c>
      <c r="H4173" s="7">
        <v>51</v>
      </c>
      <c r="I4173" s="7" t="s">
        <v>36</v>
      </c>
      <c r="J4173" s="7" t="s">
        <v>2406</v>
      </c>
      <c r="K4173" s="7" t="s">
        <v>6504</v>
      </c>
      <c r="L4173" s="7" t="s">
        <v>44</v>
      </c>
      <c r="M4173" s="7" t="s">
        <v>28</v>
      </c>
      <c r="N4173" s="7" t="s">
        <v>28</v>
      </c>
      <c r="O4173" s="7" t="s">
        <v>29</v>
      </c>
      <c r="P4173" s="7" t="s">
        <v>30</v>
      </c>
      <c r="Q4173" s="7" t="s">
        <v>29</v>
      </c>
      <c r="R4173" s="7" t="s">
        <v>51</v>
      </c>
      <c r="T4173" s="7" t="s">
        <v>6505</v>
      </c>
      <c r="U4173" s="7" t="s">
        <v>51</v>
      </c>
      <c r="V4173" s="7" t="s">
        <v>152</v>
      </c>
      <c r="W4173" s="7" t="s">
        <v>187</v>
      </c>
    </row>
    <row r="4174" spans="1:23" ht="15" customHeight="1" x14ac:dyDescent="0.25">
      <c r="A4174" s="7">
        <v>15</v>
      </c>
      <c r="B4174" s="23">
        <v>2237</v>
      </c>
      <c r="C4174" s="14">
        <v>43591</v>
      </c>
      <c r="D4174" s="7" t="s">
        <v>5860</v>
      </c>
      <c r="E4174" s="7" t="s">
        <v>332</v>
      </c>
      <c r="F4174" s="13">
        <v>42973641</v>
      </c>
      <c r="G4174" s="14">
        <v>21723</v>
      </c>
      <c r="H4174" s="7">
        <v>59</v>
      </c>
      <c r="I4174" s="7" t="s">
        <v>23</v>
      </c>
      <c r="J4174" s="7" t="s">
        <v>2406</v>
      </c>
      <c r="K4174" s="7" t="s">
        <v>6506</v>
      </c>
      <c r="L4174" s="7" t="s">
        <v>26</v>
      </c>
      <c r="M4174" s="7" t="s">
        <v>28</v>
      </c>
      <c r="N4174" s="7" t="s">
        <v>28</v>
      </c>
      <c r="O4174" s="7" t="s">
        <v>76</v>
      </c>
      <c r="P4174" s="7" t="s">
        <v>30</v>
      </c>
      <c r="Q4174" s="7" t="s">
        <v>29</v>
      </c>
      <c r="R4174" s="7" t="s">
        <v>30</v>
      </c>
      <c r="S4174" s="7" t="s">
        <v>1516</v>
      </c>
      <c r="T4174" s="7" t="s">
        <v>6507</v>
      </c>
      <c r="U4174" s="7" t="s">
        <v>51</v>
      </c>
      <c r="V4174" s="7" t="s">
        <v>152</v>
      </c>
      <c r="W4174" s="7" t="s">
        <v>187</v>
      </c>
    </row>
    <row r="4175" spans="1:23" ht="15" customHeight="1" x14ac:dyDescent="0.25">
      <c r="A4175" s="7">
        <v>15</v>
      </c>
      <c r="B4175" s="23">
        <v>2238</v>
      </c>
      <c r="C4175" s="14">
        <v>43591</v>
      </c>
      <c r="D4175" s="7" t="s">
        <v>5860</v>
      </c>
      <c r="E4175" s="7" t="s">
        <v>332</v>
      </c>
      <c r="F4175" s="13">
        <v>32438672</v>
      </c>
      <c r="G4175" s="14">
        <v>17140</v>
      </c>
      <c r="H4175" s="7">
        <v>72</v>
      </c>
      <c r="I4175" s="7" t="s">
        <v>23</v>
      </c>
      <c r="J4175" s="7" t="s">
        <v>6123</v>
      </c>
      <c r="K4175" s="7" t="s">
        <v>6442</v>
      </c>
      <c r="L4175" s="7" t="s">
        <v>26</v>
      </c>
      <c r="M4175" s="7" t="s">
        <v>28</v>
      </c>
      <c r="N4175" s="7" t="s">
        <v>28</v>
      </c>
      <c r="O4175" s="7" t="s">
        <v>29</v>
      </c>
      <c r="P4175" s="7" t="s">
        <v>30</v>
      </c>
      <c r="Q4175" s="7" t="s">
        <v>29</v>
      </c>
      <c r="R4175" s="7" t="s">
        <v>51</v>
      </c>
      <c r="T4175" s="7" t="s">
        <v>1105</v>
      </c>
      <c r="U4175" s="7" t="s">
        <v>30</v>
      </c>
      <c r="V4175" s="7" t="s">
        <v>33</v>
      </c>
      <c r="W4175" s="7" t="s">
        <v>187</v>
      </c>
    </row>
    <row r="4176" spans="1:23" ht="15" customHeight="1" x14ac:dyDescent="0.25">
      <c r="A4176" s="7">
        <v>15</v>
      </c>
      <c r="B4176" s="23">
        <v>2239</v>
      </c>
      <c r="C4176" s="14">
        <v>43591</v>
      </c>
      <c r="D4176" s="7" t="s">
        <v>5860</v>
      </c>
      <c r="E4176" s="7" t="s">
        <v>332</v>
      </c>
      <c r="F4176" s="13">
        <v>42840436</v>
      </c>
      <c r="G4176" s="14">
        <v>24491</v>
      </c>
      <c r="H4176" s="7">
        <v>52</v>
      </c>
      <c r="I4176" s="7" t="s">
        <v>23</v>
      </c>
      <c r="J4176" s="7" t="s">
        <v>2406</v>
      </c>
      <c r="K4176" s="7" t="s">
        <v>6508</v>
      </c>
      <c r="L4176" s="7" t="s">
        <v>26</v>
      </c>
      <c r="M4176" s="7" t="s">
        <v>28</v>
      </c>
      <c r="N4176" s="7" t="s">
        <v>28</v>
      </c>
      <c r="O4176" s="7" t="s">
        <v>29</v>
      </c>
      <c r="P4176" s="7" t="s">
        <v>51</v>
      </c>
      <c r="Q4176" s="7" t="s">
        <v>29</v>
      </c>
      <c r="R4176" s="7" t="s">
        <v>51</v>
      </c>
      <c r="S4176" s="7" t="s">
        <v>36</v>
      </c>
      <c r="T4176" s="7" t="s">
        <v>6509</v>
      </c>
      <c r="U4176" s="7" t="s">
        <v>51</v>
      </c>
      <c r="V4176" s="7" t="s">
        <v>152</v>
      </c>
      <c r="W4176" s="7" t="s">
        <v>187</v>
      </c>
    </row>
    <row r="4177" spans="1:23" ht="15" customHeight="1" x14ac:dyDescent="0.25">
      <c r="A4177" s="7">
        <v>15</v>
      </c>
      <c r="B4177" s="23">
        <v>2240</v>
      </c>
      <c r="C4177" s="14">
        <v>43591</v>
      </c>
      <c r="D4177" s="7" t="s">
        <v>5860</v>
      </c>
      <c r="E4177" s="7" t="s">
        <v>332</v>
      </c>
      <c r="F4177" s="13">
        <v>21929401</v>
      </c>
      <c r="G4177" s="14">
        <v>17295</v>
      </c>
      <c r="H4177" s="7">
        <v>72</v>
      </c>
      <c r="I4177" s="7" t="s">
        <v>23</v>
      </c>
      <c r="J4177" s="7" t="s">
        <v>2049</v>
      </c>
      <c r="K4177" s="7" t="s">
        <v>6510</v>
      </c>
      <c r="L4177" s="7" t="s">
        <v>26</v>
      </c>
      <c r="M4177" s="7" t="s">
        <v>28</v>
      </c>
      <c r="N4177" s="7" t="s">
        <v>28</v>
      </c>
      <c r="O4177" s="7" t="s">
        <v>29</v>
      </c>
      <c r="P4177" s="7" t="s">
        <v>30</v>
      </c>
      <c r="Q4177" s="7" t="s">
        <v>29</v>
      </c>
      <c r="R4177" s="7" t="s">
        <v>30</v>
      </c>
      <c r="S4177" s="7" t="s">
        <v>1516</v>
      </c>
      <c r="T4177" s="7" t="s">
        <v>6511</v>
      </c>
      <c r="U4177" s="7" t="s">
        <v>30</v>
      </c>
      <c r="V4177" s="7" t="s">
        <v>33</v>
      </c>
      <c r="W4177" s="7" t="s">
        <v>5865</v>
      </c>
    </row>
    <row r="4178" spans="1:23" ht="15" customHeight="1" x14ac:dyDescent="0.25">
      <c r="A4178" s="7">
        <v>15</v>
      </c>
      <c r="B4178" s="23">
        <v>2241</v>
      </c>
      <c r="C4178" s="14">
        <v>43591</v>
      </c>
      <c r="D4178" s="7" t="s">
        <v>5860</v>
      </c>
      <c r="E4178" s="7" t="s">
        <v>332</v>
      </c>
      <c r="F4178" s="13">
        <v>43506295</v>
      </c>
      <c r="G4178" s="14">
        <v>24374</v>
      </c>
      <c r="H4178" s="7">
        <v>52</v>
      </c>
      <c r="I4178" s="7" t="s">
        <v>23</v>
      </c>
      <c r="J4178" s="7" t="s">
        <v>2406</v>
      </c>
      <c r="K4178" s="7" t="s">
        <v>6493</v>
      </c>
      <c r="L4178" s="7" t="s">
        <v>44</v>
      </c>
      <c r="M4178" s="7" t="s">
        <v>28</v>
      </c>
      <c r="N4178" s="7" t="s">
        <v>28</v>
      </c>
      <c r="O4178" s="7" t="s">
        <v>76</v>
      </c>
      <c r="P4178" s="7" t="s">
        <v>30</v>
      </c>
      <c r="Q4178" s="7" t="s">
        <v>29</v>
      </c>
      <c r="R4178" s="7" t="s">
        <v>51</v>
      </c>
      <c r="T4178" s="7" t="s">
        <v>1104</v>
      </c>
      <c r="U4178" s="7" t="s">
        <v>51</v>
      </c>
      <c r="V4178" s="7" t="s">
        <v>152</v>
      </c>
      <c r="W4178" s="7" t="s">
        <v>5865</v>
      </c>
    </row>
    <row r="4179" spans="1:23" ht="15" customHeight="1" x14ac:dyDescent="0.25">
      <c r="A4179" s="7">
        <v>15</v>
      </c>
      <c r="B4179" s="23">
        <v>2242</v>
      </c>
      <c r="C4179" s="14">
        <v>43591</v>
      </c>
      <c r="D4179" s="7" t="s">
        <v>5860</v>
      </c>
      <c r="E4179" s="7" t="s">
        <v>332</v>
      </c>
      <c r="F4179" s="13">
        <v>42961906</v>
      </c>
      <c r="G4179" s="14">
        <v>21345</v>
      </c>
      <c r="H4179" s="7">
        <v>60</v>
      </c>
      <c r="I4179" s="7" t="s">
        <v>23</v>
      </c>
      <c r="J4179" s="7" t="s">
        <v>2406</v>
      </c>
      <c r="K4179" s="7" t="s">
        <v>6512</v>
      </c>
      <c r="L4179" s="7" t="s">
        <v>26</v>
      </c>
      <c r="M4179" s="7" t="s">
        <v>28</v>
      </c>
      <c r="N4179" s="7" t="s">
        <v>28</v>
      </c>
      <c r="O4179" s="7" t="s">
        <v>76</v>
      </c>
      <c r="P4179" s="7" t="s">
        <v>30</v>
      </c>
      <c r="Q4179" s="7" t="s">
        <v>29</v>
      </c>
      <c r="R4179" s="7" t="s">
        <v>51</v>
      </c>
      <c r="T4179" s="7" t="s">
        <v>5714</v>
      </c>
      <c r="U4179" s="7" t="s">
        <v>51</v>
      </c>
      <c r="V4179" s="7" t="s">
        <v>33</v>
      </c>
      <c r="W4179" s="7" t="s">
        <v>187</v>
      </c>
    </row>
    <row r="4180" spans="1:23" ht="15" customHeight="1" x14ac:dyDescent="0.25">
      <c r="A4180" s="7">
        <v>15</v>
      </c>
      <c r="B4180" s="23">
        <v>2243</v>
      </c>
      <c r="C4180" s="14">
        <v>43591</v>
      </c>
      <c r="D4180" s="7" t="s">
        <v>5860</v>
      </c>
      <c r="E4180" s="7" t="s">
        <v>332</v>
      </c>
      <c r="F4180" s="13">
        <v>33123267</v>
      </c>
      <c r="G4180" s="14">
        <v>17573</v>
      </c>
      <c r="H4180" s="7">
        <v>71</v>
      </c>
      <c r="I4180" s="7" t="s">
        <v>23</v>
      </c>
      <c r="J4180" s="7" t="s">
        <v>2406</v>
      </c>
      <c r="K4180" s="7" t="s">
        <v>6513</v>
      </c>
      <c r="L4180" s="7" t="s">
        <v>26</v>
      </c>
      <c r="M4180" s="7" t="s">
        <v>28</v>
      </c>
      <c r="N4180" s="7" t="s">
        <v>28</v>
      </c>
      <c r="O4180" s="7" t="s">
        <v>76</v>
      </c>
      <c r="P4180" s="7" t="s">
        <v>30</v>
      </c>
      <c r="Q4180" s="7" t="s">
        <v>29</v>
      </c>
      <c r="R4180" s="7" t="s">
        <v>51</v>
      </c>
      <c r="T4180" s="7" t="s">
        <v>6514</v>
      </c>
      <c r="U4180" s="7" t="s">
        <v>51</v>
      </c>
      <c r="V4180" s="7" t="s">
        <v>33</v>
      </c>
      <c r="W4180" s="7" t="s">
        <v>187</v>
      </c>
    </row>
    <row r="4181" spans="1:23" ht="15" customHeight="1" x14ac:dyDescent="0.25">
      <c r="A4181" s="7">
        <v>15</v>
      </c>
      <c r="B4181" s="23">
        <v>2244</v>
      </c>
      <c r="C4181" s="14">
        <v>43591</v>
      </c>
      <c r="D4181" s="7" t="s">
        <v>5860</v>
      </c>
      <c r="E4181" s="7" t="s">
        <v>332</v>
      </c>
      <c r="F4181" s="13">
        <v>43508522</v>
      </c>
      <c r="G4181" s="14">
        <v>24487</v>
      </c>
      <c r="H4181" s="7">
        <v>52</v>
      </c>
      <c r="I4181" s="7" t="s">
        <v>23</v>
      </c>
      <c r="J4181" s="7" t="s">
        <v>2406</v>
      </c>
      <c r="K4181" s="7" t="s">
        <v>6515</v>
      </c>
      <c r="L4181" s="7" t="s">
        <v>50</v>
      </c>
      <c r="M4181" s="7" t="s">
        <v>27</v>
      </c>
      <c r="N4181" s="7" t="s">
        <v>28</v>
      </c>
      <c r="O4181" s="7" t="s">
        <v>76</v>
      </c>
      <c r="P4181" s="7" t="s">
        <v>30</v>
      </c>
      <c r="Q4181" s="7" t="s">
        <v>29</v>
      </c>
      <c r="R4181" s="7" t="s">
        <v>30</v>
      </c>
      <c r="T4181" s="7" t="s">
        <v>6516</v>
      </c>
      <c r="U4181" s="7" t="s">
        <v>51</v>
      </c>
      <c r="V4181" s="7" t="s">
        <v>152</v>
      </c>
      <c r="W4181" s="7" t="s">
        <v>187</v>
      </c>
    </row>
    <row r="4182" spans="1:23" ht="15" customHeight="1" x14ac:dyDescent="0.25">
      <c r="A4182" s="7">
        <v>15</v>
      </c>
      <c r="B4182" s="23">
        <v>2245</v>
      </c>
      <c r="C4182" s="14">
        <v>43591</v>
      </c>
      <c r="D4182" s="7" t="s">
        <v>5860</v>
      </c>
      <c r="E4182" s="7" t="s">
        <v>332</v>
      </c>
      <c r="F4182" s="13">
        <v>70081344</v>
      </c>
      <c r="G4182" s="14">
        <v>20365</v>
      </c>
      <c r="H4182" s="7">
        <v>63</v>
      </c>
      <c r="I4182" s="7" t="s">
        <v>36</v>
      </c>
      <c r="J4182" s="7" t="s">
        <v>2406</v>
      </c>
      <c r="K4182" s="7" t="s">
        <v>6515</v>
      </c>
      <c r="L4182" s="7" t="s">
        <v>44</v>
      </c>
      <c r="M4182" s="7" t="s">
        <v>28</v>
      </c>
      <c r="N4182" s="7" t="s">
        <v>28</v>
      </c>
      <c r="O4182" s="7" t="s">
        <v>29</v>
      </c>
      <c r="P4182" s="7" t="s">
        <v>51</v>
      </c>
      <c r="Q4182" s="7" t="s">
        <v>29</v>
      </c>
      <c r="R4182" s="7" t="s">
        <v>30</v>
      </c>
      <c r="T4182" s="7" t="s">
        <v>6517</v>
      </c>
      <c r="U4182" s="7" t="s">
        <v>51</v>
      </c>
      <c r="V4182" s="7" t="s">
        <v>33</v>
      </c>
      <c r="W4182" s="7" t="s">
        <v>187</v>
      </c>
    </row>
    <row r="4183" spans="1:23" ht="15" customHeight="1" x14ac:dyDescent="0.25">
      <c r="A4183" s="7">
        <v>15</v>
      </c>
      <c r="B4183" s="23">
        <v>2246</v>
      </c>
      <c r="C4183" s="14">
        <v>43591</v>
      </c>
      <c r="D4183" s="7" t="s">
        <v>5860</v>
      </c>
      <c r="E4183" s="7" t="s">
        <v>332</v>
      </c>
      <c r="F4183" s="13">
        <v>1000393487</v>
      </c>
      <c r="G4183" s="14">
        <v>36489</v>
      </c>
      <c r="H4183" s="7">
        <v>19</v>
      </c>
      <c r="I4183" s="7" t="s">
        <v>23</v>
      </c>
      <c r="J4183" s="7" t="s">
        <v>2049</v>
      </c>
      <c r="K4183" s="7" t="s">
        <v>6518</v>
      </c>
      <c r="L4183" s="7" t="s">
        <v>50</v>
      </c>
      <c r="M4183" s="7" t="s">
        <v>94</v>
      </c>
      <c r="N4183" s="7" t="s">
        <v>28</v>
      </c>
      <c r="O4183" s="7" t="s">
        <v>76</v>
      </c>
      <c r="P4183" s="7" t="s">
        <v>51</v>
      </c>
      <c r="Q4183" s="7" t="s">
        <v>29</v>
      </c>
      <c r="R4183" s="7" t="s">
        <v>51</v>
      </c>
      <c r="T4183" s="7" t="s">
        <v>6519</v>
      </c>
      <c r="U4183" s="7" t="s">
        <v>30</v>
      </c>
      <c r="V4183" s="7" t="s">
        <v>152</v>
      </c>
      <c r="W4183" s="7" t="s">
        <v>5865</v>
      </c>
    </row>
    <row r="4184" spans="1:23" ht="15" customHeight="1" x14ac:dyDescent="0.25">
      <c r="A4184" s="7">
        <v>15</v>
      </c>
      <c r="B4184" s="23">
        <v>2247</v>
      </c>
      <c r="C4184" s="14">
        <v>43591</v>
      </c>
      <c r="D4184" s="7" t="s">
        <v>5860</v>
      </c>
      <c r="E4184" s="7" t="s">
        <v>332</v>
      </c>
      <c r="F4184" s="13">
        <v>6570845</v>
      </c>
      <c r="G4184" s="14">
        <v>14014</v>
      </c>
      <c r="H4184" s="7">
        <v>81</v>
      </c>
      <c r="I4184" s="7" t="s">
        <v>36</v>
      </c>
      <c r="J4184" s="7" t="s">
        <v>2049</v>
      </c>
      <c r="K4184" s="7" t="s">
        <v>6520</v>
      </c>
      <c r="L4184" s="7" t="s">
        <v>44</v>
      </c>
      <c r="M4184" s="7" t="s">
        <v>28</v>
      </c>
      <c r="N4184" s="7" t="s">
        <v>28</v>
      </c>
      <c r="O4184" s="7" t="s">
        <v>29</v>
      </c>
      <c r="P4184" s="7" t="s">
        <v>30</v>
      </c>
      <c r="Q4184" s="7" t="s">
        <v>29</v>
      </c>
      <c r="R4184" s="7" t="s">
        <v>30</v>
      </c>
      <c r="S4184" s="7" t="s">
        <v>1863</v>
      </c>
      <c r="T4184" s="7" t="s">
        <v>6521</v>
      </c>
      <c r="U4184" s="7" t="s">
        <v>51</v>
      </c>
      <c r="V4184" s="7" t="s">
        <v>33</v>
      </c>
      <c r="W4184" s="7" t="s">
        <v>5865</v>
      </c>
    </row>
    <row r="4185" spans="1:23" ht="15" customHeight="1" x14ac:dyDescent="0.25">
      <c r="A4185" s="7">
        <v>15</v>
      </c>
      <c r="B4185" s="23">
        <v>2248</v>
      </c>
      <c r="C4185" s="14">
        <v>43591</v>
      </c>
      <c r="D4185" s="7" t="s">
        <v>5860</v>
      </c>
      <c r="E4185" s="7" t="s">
        <v>332</v>
      </c>
      <c r="F4185" s="13">
        <v>43034423</v>
      </c>
      <c r="G4185" s="14">
        <v>21988</v>
      </c>
      <c r="H4185" s="7">
        <v>59</v>
      </c>
      <c r="I4185" s="7" t="s">
        <v>23</v>
      </c>
      <c r="J4185" s="7" t="s">
        <v>2406</v>
      </c>
      <c r="K4185" s="7" t="s">
        <v>6502</v>
      </c>
      <c r="L4185" s="7" t="s">
        <v>39</v>
      </c>
      <c r="M4185" s="7" t="s">
        <v>28</v>
      </c>
      <c r="N4185" s="7" t="s">
        <v>28</v>
      </c>
      <c r="O4185" s="7" t="s">
        <v>29</v>
      </c>
      <c r="P4185" s="7" t="s">
        <v>51</v>
      </c>
      <c r="Q4185" s="7" t="s">
        <v>76</v>
      </c>
      <c r="R4185" s="7" t="s">
        <v>51</v>
      </c>
      <c r="S4185" s="7" t="s">
        <v>36</v>
      </c>
      <c r="T4185" s="7" t="s">
        <v>2375</v>
      </c>
      <c r="U4185" s="7" t="s">
        <v>51</v>
      </c>
      <c r="V4185" s="7" t="s">
        <v>152</v>
      </c>
      <c r="W4185" s="7" t="s">
        <v>187</v>
      </c>
    </row>
    <row r="4186" spans="1:23" ht="15" customHeight="1" x14ac:dyDescent="0.25">
      <c r="A4186" s="7">
        <v>15</v>
      </c>
      <c r="B4186" s="23">
        <v>2249</v>
      </c>
      <c r="C4186" s="14">
        <v>43591</v>
      </c>
      <c r="D4186" s="7" t="s">
        <v>5860</v>
      </c>
      <c r="E4186" s="7" t="s">
        <v>332</v>
      </c>
      <c r="F4186" s="13">
        <v>32456399</v>
      </c>
      <c r="G4186" s="14">
        <v>17552</v>
      </c>
      <c r="H4186" s="7">
        <v>71</v>
      </c>
      <c r="I4186" s="7" t="s">
        <v>23</v>
      </c>
      <c r="J4186" s="7" t="s">
        <v>2406</v>
      </c>
      <c r="K4186" s="7" t="s">
        <v>6502</v>
      </c>
      <c r="L4186" s="7" t="s">
        <v>74</v>
      </c>
      <c r="M4186" s="7" t="s">
        <v>28</v>
      </c>
      <c r="N4186" s="7" t="s">
        <v>28</v>
      </c>
      <c r="O4186" s="7" t="s">
        <v>76</v>
      </c>
      <c r="P4186" s="7" t="s">
        <v>30</v>
      </c>
      <c r="Q4186" s="7" t="s">
        <v>29</v>
      </c>
      <c r="R4186" s="7" t="s">
        <v>51</v>
      </c>
      <c r="S4186" s="7" t="s">
        <v>36</v>
      </c>
      <c r="T4186" s="7" t="s">
        <v>6522</v>
      </c>
      <c r="U4186" s="7" t="s">
        <v>51</v>
      </c>
      <c r="V4186" s="7" t="s">
        <v>33</v>
      </c>
      <c r="W4186" s="7" t="s">
        <v>187</v>
      </c>
    </row>
    <row r="4187" spans="1:23" ht="15" customHeight="1" x14ac:dyDescent="0.25">
      <c r="A4187" s="7">
        <v>15</v>
      </c>
      <c r="B4187" s="23">
        <v>2250</v>
      </c>
      <c r="C4187" s="14">
        <v>43591</v>
      </c>
      <c r="D4187" s="7" t="s">
        <v>5860</v>
      </c>
      <c r="E4187" s="7" t="s">
        <v>332</v>
      </c>
      <c r="F4187" s="13">
        <v>21368222</v>
      </c>
      <c r="G4187" s="14">
        <v>15471</v>
      </c>
      <c r="H4187" s="7">
        <v>77</v>
      </c>
      <c r="I4187" s="7" t="s">
        <v>23</v>
      </c>
      <c r="J4187" s="7" t="s">
        <v>2406</v>
      </c>
      <c r="K4187" s="7" t="s">
        <v>6523</v>
      </c>
      <c r="L4187" s="7" t="s">
        <v>26</v>
      </c>
      <c r="M4187" s="7" t="s">
        <v>27</v>
      </c>
      <c r="N4187" s="7" t="s">
        <v>28</v>
      </c>
      <c r="O4187" s="7" t="s">
        <v>76</v>
      </c>
      <c r="P4187" s="7" t="s">
        <v>51</v>
      </c>
      <c r="Q4187" s="7" t="s">
        <v>29</v>
      </c>
      <c r="R4187" s="7" t="s">
        <v>51</v>
      </c>
      <c r="V4187" s="7" t="s">
        <v>33</v>
      </c>
      <c r="W4187" s="7" t="s">
        <v>187</v>
      </c>
    </row>
    <row r="4188" spans="1:23" ht="15" customHeight="1" x14ac:dyDescent="0.25">
      <c r="A4188" s="7">
        <v>15</v>
      </c>
      <c r="B4188" s="23">
        <v>2251</v>
      </c>
      <c r="C4188" s="14">
        <v>43591</v>
      </c>
      <c r="D4188" s="7" t="s">
        <v>5860</v>
      </c>
      <c r="E4188" s="7" t="s">
        <v>332</v>
      </c>
      <c r="F4188" s="13">
        <v>21400658</v>
      </c>
      <c r="G4188" s="14">
        <v>20135</v>
      </c>
      <c r="H4188" s="7">
        <v>64</v>
      </c>
      <c r="I4188" s="7" t="s">
        <v>23</v>
      </c>
      <c r="J4188" s="7" t="s">
        <v>6123</v>
      </c>
      <c r="K4188" s="7" t="s">
        <v>6524</v>
      </c>
      <c r="L4188" s="7" t="s">
        <v>26</v>
      </c>
      <c r="M4188" s="7" t="s">
        <v>27</v>
      </c>
      <c r="O4188" s="7" t="s">
        <v>76</v>
      </c>
      <c r="P4188" s="7" t="s">
        <v>30</v>
      </c>
      <c r="Q4188" s="7" t="s">
        <v>29</v>
      </c>
      <c r="R4188" s="7" t="s">
        <v>51</v>
      </c>
      <c r="S4188" s="7" t="s">
        <v>36</v>
      </c>
      <c r="T4188" s="7" t="s">
        <v>6525</v>
      </c>
      <c r="U4188" s="7" t="s">
        <v>51</v>
      </c>
      <c r="V4188" s="7" t="s">
        <v>33</v>
      </c>
      <c r="W4188" s="7" t="s">
        <v>187</v>
      </c>
    </row>
    <row r="4189" spans="1:23" ht="15" customHeight="1" x14ac:dyDescent="0.25">
      <c r="A4189" s="7">
        <v>15</v>
      </c>
      <c r="B4189" s="23">
        <v>2252</v>
      </c>
      <c r="C4189" s="14">
        <v>43591</v>
      </c>
      <c r="D4189" s="7" t="s">
        <v>5860</v>
      </c>
      <c r="E4189" s="7" t="s">
        <v>332</v>
      </c>
      <c r="F4189" s="13">
        <v>98667686</v>
      </c>
      <c r="G4189" s="14">
        <v>28804</v>
      </c>
      <c r="H4189" s="7">
        <v>40</v>
      </c>
      <c r="I4189" s="7" t="s">
        <v>36</v>
      </c>
      <c r="K4189" s="7" t="s">
        <v>6526</v>
      </c>
      <c r="L4189" s="7" t="s">
        <v>50</v>
      </c>
      <c r="M4189" s="7" t="s">
        <v>27</v>
      </c>
      <c r="N4189" s="7" t="s">
        <v>28</v>
      </c>
      <c r="O4189" s="7" t="s">
        <v>29</v>
      </c>
      <c r="P4189" s="7" t="s">
        <v>51</v>
      </c>
      <c r="R4189" s="7" t="s">
        <v>51</v>
      </c>
      <c r="T4189" s="7" t="s">
        <v>6527</v>
      </c>
      <c r="U4189" s="7" t="s">
        <v>51</v>
      </c>
      <c r="V4189" s="7" t="s">
        <v>152</v>
      </c>
      <c r="W4189" s="7" t="s">
        <v>187</v>
      </c>
    </row>
    <row r="4190" spans="1:23" ht="15" customHeight="1" x14ac:dyDescent="0.25">
      <c r="A4190" s="7">
        <v>15</v>
      </c>
      <c r="B4190" s="23">
        <v>2253</v>
      </c>
      <c r="C4190" s="14">
        <v>43591</v>
      </c>
      <c r="D4190" s="7" t="s">
        <v>5860</v>
      </c>
      <c r="E4190" s="7" t="s">
        <v>332</v>
      </c>
      <c r="F4190" s="13">
        <v>43268070</v>
      </c>
      <c r="G4190" s="14">
        <v>21582</v>
      </c>
      <c r="H4190" s="7">
        <v>60</v>
      </c>
      <c r="I4190" s="7" t="s">
        <v>23</v>
      </c>
      <c r="J4190" s="7" t="s">
        <v>2049</v>
      </c>
      <c r="K4190" s="7" t="s">
        <v>6528</v>
      </c>
      <c r="L4190" s="7" t="s">
        <v>26</v>
      </c>
      <c r="M4190" s="7" t="s">
        <v>28</v>
      </c>
      <c r="N4190" s="7" t="s">
        <v>28</v>
      </c>
      <c r="O4190" s="7" t="s">
        <v>29</v>
      </c>
      <c r="P4190" s="7" t="s">
        <v>30</v>
      </c>
      <c r="Q4190" s="7" t="s">
        <v>29</v>
      </c>
      <c r="R4190" s="7" t="s">
        <v>51</v>
      </c>
      <c r="U4190" s="7" t="s">
        <v>51</v>
      </c>
      <c r="V4190" s="7" t="s">
        <v>33</v>
      </c>
      <c r="W4190" s="7" t="s">
        <v>5865</v>
      </c>
    </row>
    <row r="4191" spans="1:23" ht="15" customHeight="1" x14ac:dyDescent="0.25">
      <c r="A4191" s="7">
        <v>15</v>
      </c>
      <c r="B4191" s="23">
        <v>2254</v>
      </c>
      <c r="C4191" s="14">
        <v>43591</v>
      </c>
      <c r="D4191" s="7" t="s">
        <v>5860</v>
      </c>
      <c r="E4191" s="7" t="s">
        <v>332</v>
      </c>
      <c r="F4191" s="13">
        <v>32524074</v>
      </c>
      <c r="G4191" s="14">
        <v>21069</v>
      </c>
      <c r="H4191" s="7">
        <v>61</v>
      </c>
      <c r="I4191" s="7" t="s">
        <v>23</v>
      </c>
      <c r="J4191" s="7" t="s">
        <v>6123</v>
      </c>
      <c r="K4191" s="7" t="s">
        <v>6529</v>
      </c>
      <c r="L4191" s="7" t="s">
        <v>39</v>
      </c>
      <c r="M4191" s="7" t="s">
        <v>28</v>
      </c>
      <c r="N4191" s="7" t="s">
        <v>28</v>
      </c>
      <c r="O4191" s="7" t="s">
        <v>29</v>
      </c>
      <c r="P4191" s="7" t="s">
        <v>30</v>
      </c>
      <c r="Q4191" s="7" t="s">
        <v>29</v>
      </c>
      <c r="R4191" s="7" t="s">
        <v>30</v>
      </c>
      <c r="T4191" s="7" t="s">
        <v>6530</v>
      </c>
      <c r="U4191" s="7" t="s">
        <v>51</v>
      </c>
      <c r="V4191" s="7" t="s">
        <v>33</v>
      </c>
      <c r="W4191" s="7" t="s">
        <v>187</v>
      </c>
    </row>
    <row r="4192" spans="1:23" ht="15" customHeight="1" x14ac:dyDescent="0.25">
      <c r="A4192" s="7">
        <v>15</v>
      </c>
      <c r="B4192" s="23">
        <v>2255</v>
      </c>
      <c r="C4192" s="14">
        <v>43591</v>
      </c>
      <c r="D4192" s="7" t="s">
        <v>5860</v>
      </c>
      <c r="E4192" s="7" t="s">
        <v>332</v>
      </c>
      <c r="F4192" s="13">
        <v>32450714</v>
      </c>
      <c r="G4192" s="14">
        <v>17855</v>
      </c>
      <c r="H4192" s="7">
        <v>70</v>
      </c>
      <c r="I4192" s="7" t="s">
        <v>23</v>
      </c>
      <c r="J4192" s="7" t="s">
        <v>2406</v>
      </c>
      <c r="K4192" s="7" t="s">
        <v>6531</v>
      </c>
      <c r="L4192" s="7" t="s">
        <v>26</v>
      </c>
      <c r="M4192" s="7" t="s">
        <v>27</v>
      </c>
      <c r="N4192" s="7" t="s">
        <v>28</v>
      </c>
      <c r="O4192" s="7" t="s">
        <v>69</v>
      </c>
      <c r="P4192" s="7" t="s">
        <v>30</v>
      </c>
      <c r="Q4192" s="7" t="s">
        <v>29</v>
      </c>
      <c r="R4192" s="7" t="s">
        <v>51</v>
      </c>
      <c r="S4192" s="7" t="s">
        <v>36</v>
      </c>
      <c r="T4192" s="7" t="s">
        <v>6532</v>
      </c>
      <c r="U4192" s="7" t="s">
        <v>51</v>
      </c>
      <c r="V4192" s="7" t="s">
        <v>33</v>
      </c>
      <c r="W4192" s="7" t="s">
        <v>187</v>
      </c>
    </row>
    <row r="4193" spans="1:23" ht="15" customHeight="1" x14ac:dyDescent="0.25">
      <c r="A4193" s="7">
        <v>15</v>
      </c>
      <c r="B4193" s="23">
        <v>2256</v>
      </c>
      <c r="C4193" s="14">
        <v>43591</v>
      </c>
      <c r="D4193" s="7" t="s">
        <v>5860</v>
      </c>
      <c r="E4193" s="7" t="s">
        <v>332</v>
      </c>
      <c r="F4193" s="13">
        <v>21687856</v>
      </c>
      <c r="G4193" s="14">
        <v>12382</v>
      </c>
      <c r="H4193" s="7">
        <v>85</v>
      </c>
      <c r="I4193" s="7" t="s">
        <v>23</v>
      </c>
      <c r="J4193" s="7" t="s">
        <v>2406</v>
      </c>
      <c r="K4193" s="7" t="s">
        <v>6533</v>
      </c>
      <c r="L4193" s="7" t="s">
        <v>26</v>
      </c>
      <c r="M4193" s="7" t="s">
        <v>28</v>
      </c>
      <c r="N4193" s="7" t="s">
        <v>28</v>
      </c>
      <c r="O4193" s="7" t="s">
        <v>29</v>
      </c>
      <c r="P4193" s="7" t="s">
        <v>51</v>
      </c>
      <c r="T4193" s="7" t="s">
        <v>6534</v>
      </c>
      <c r="U4193" s="7" t="s">
        <v>30</v>
      </c>
      <c r="V4193" s="7" t="s">
        <v>33</v>
      </c>
      <c r="W4193" s="7" t="s">
        <v>187</v>
      </c>
    </row>
    <row r="4194" spans="1:23" ht="15" customHeight="1" x14ac:dyDescent="0.25">
      <c r="A4194" s="7">
        <v>15</v>
      </c>
      <c r="B4194" s="23">
        <v>2257</v>
      </c>
      <c r="C4194" s="14">
        <v>43591</v>
      </c>
      <c r="D4194" s="7" t="s">
        <v>5860</v>
      </c>
      <c r="E4194" s="7" t="s">
        <v>332</v>
      </c>
      <c r="F4194" s="13">
        <v>70509387</v>
      </c>
      <c r="G4194" s="14">
        <v>22067</v>
      </c>
      <c r="H4194" s="7">
        <v>58</v>
      </c>
      <c r="I4194" s="7" t="s">
        <v>36</v>
      </c>
      <c r="J4194" s="7" t="s">
        <v>2406</v>
      </c>
      <c r="K4194" s="7" t="s">
        <v>6512</v>
      </c>
      <c r="L4194" s="7" t="s">
        <v>50</v>
      </c>
      <c r="M4194" s="7" t="s">
        <v>28</v>
      </c>
      <c r="N4194" s="7" t="s">
        <v>28</v>
      </c>
      <c r="O4194" s="7" t="s">
        <v>69</v>
      </c>
      <c r="P4194" s="7" t="s">
        <v>30</v>
      </c>
      <c r="Q4194" s="7" t="s">
        <v>29</v>
      </c>
      <c r="R4194" s="7" t="s">
        <v>51</v>
      </c>
      <c r="T4194" s="7" t="s">
        <v>6535</v>
      </c>
      <c r="U4194" s="7" t="s">
        <v>51</v>
      </c>
      <c r="V4194" s="7" t="s">
        <v>152</v>
      </c>
      <c r="W4194" s="7" t="s">
        <v>187</v>
      </c>
    </row>
    <row r="4195" spans="1:23" ht="15" customHeight="1" x14ac:dyDescent="0.25">
      <c r="A4195" s="7">
        <v>15</v>
      </c>
      <c r="B4195" s="23">
        <v>2258</v>
      </c>
      <c r="C4195" s="14">
        <v>43591</v>
      </c>
      <c r="D4195" s="7" t="s">
        <v>5860</v>
      </c>
      <c r="E4195" s="7" t="s">
        <v>332</v>
      </c>
      <c r="F4195" s="13">
        <v>70416019</v>
      </c>
      <c r="G4195" s="14">
        <v>24865</v>
      </c>
      <c r="H4195" s="7">
        <v>51</v>
      </c>
      <c r="I4195" s="7" t="s">
        <v>36</v>
      </c>
      <c r="J4195" s="7" t="s">
        <v>6123</v>
      </c>
      <c r="K4195" s="7" t="s">
        <v>6536</v>
      </c>
      <c r="L4195" s="7" t="s">
        <v>50</v>
      </c>
      <c r="M4195" s="7" t="s">
        <v>28</v>
      </c>
      <c r="N4195" s="7" t="s">
        <v>28</v>
      </c>
      <c r="O4195" s="7" t="s">
        <v>29</v>
      </c>
      <c r="P4195" s="7" t="s">
        <v>30</v>
      </c>
      <c r="Q4195" s="7" t="s">
        <v>29</v>
      </c>
      <c r="R4195" s="7" t="s">
        <v>51</v>
      </c>
      <c r="T4195" s="7" t="s">
        <v>251</v>
      </c>
      <c r="U4195" s="7" t="s">
        <v>30</v>
      </c>
      <c r="V4195" s="7" t="s">
        <v>152</v>
      </c>
      <c r="W4195" s="7" t="s">
        <v>6537</v>
      </c>
    </row>
    <row r="4196" spans="1:23" ht="15" customHeight="1" x14ac:dyDescent="0.25">
      <c r="A4196" s="7">
        <v>15</v>
      </c>
      <c r="B4196" s="23">
        <v>2259</v>
      </c>
      <c r="C4196" s="14">
        <v>43591</v>
      </c>
      <c r="D4196" s="7" t="s">
        <v>5860</v>
      </c>
      <c r="E4196" s="7" t="s">
        <v>332</v>
      </c>
      <c r="F4196" s="13">
        <v>14986024</v>
      </c>
      <c r="G4196" s="14">
        <v>18890</v>
      </c>
      <c r="H4196" s="7">
        <v>67</v>
      </c>
      <c r="I4196" s="7" t="s">
        <v>36</v>
      </c>
      <c r="J4196" s="7" t="s">
        <v>2049</v>
      </c>
      <c r="K4196" s="7" t="s">
        <v>6538</v>
      </c>
      <c r="L4196" s="7" t="s">
        <v>44</v>
      </c>
      <c r="M4196" s="7" t="s">
        <v>28</v>
      </c>
      <c r="N4196" s="7" t="s">
        <v>28</v>
      </c>
      <c r="O4196" s="7" t="s">
        <v>29</v>
      </c>
      <c r="P4196" s="7" t="s">
        <v>51</v>
      </c>
      <c r="Q4196" s="7" t="s">
        <v>29</v>
      </c>
      <c r="R4196" s="7" t="s">
        <v>51</v>
      </c>
      <c r="T4196" s="7" t="s">
        <v>6539</v>
      </c>
      <c r="U4196" s="7" t="s">
        <v>30</v>
      </c>
      <c r="V4196" s="7" t="s">
        <v>33</v>
      </c>
      <c r="W4196" s="7" t="s">
        <v>5865</v>
      </c>
    </row>
    <row r="4197" spans="1:23" ht="15" customHeight="1" x14ac:dyDescent="0.25">
      <c r="A4197" s="7">
        <v>15</v>
      </c>
      <c r="B4197" s="23">
        <v>2260</v>
      </c>
      <c r="C4197" s="14">
        <v>43591</v>
      </c>
      <c r="D4197" s="7" t="s">
        <v>5860</v>
      </c>
      <c r="E4197" s="7" t="s">
        <v>332</v>
      </c>
      <c r="F4197" s="13">
        <v>21462016</v>
      </c>
      <c r="G4197" s="14">
        <v>19372</v>
      </c>
      <c r="H4197" s="7">
        <v>66</v>
      </c>
      <c r="I4197" s="7" t="s">
        <v>23</v>
      </c>
      <c r="J4197" s="7" t="s">
        <v>6123</v>
      </c>
      <c r="K4197" s="7" t="s">
        <v>6540</v>
      </c>
      <c r="L4197" s="7" t="s">
        <v>26</v>
      </c>
      <c r="M4197" s="7" t="s">
        <v>28</v>
      </c>
      <c r="N4197" s="7" t="s">
        <v>28</v>
      </c>
      <c r="O4197" s="7" t="s">
        <v>76</v>
      </c>
      <c r="P4197" s="7" t="s">
        <v>30</v>
      </c>
      <c r="Q4197" s="7" t="s">
        <v>29</v>
      </c>
      <c r="R4197" s="7" t="s">
        <v>30</v>
      </c>
      <c r="S4197" s="7" t="s">
        <v>46</v>
      </c>
      <c r="T4197" s="7" t="s">
        <v>6541</v>
      </c>
      <c r="U4197" s="7" t="s">
        <v>51</v>
      </c>
      <c r="V4197" s="7" t="s">
        <v>33</v>
      </c>
      <c r="W4197" s="7" t="s">
        <v>187</v>
      </c>
    </row>
    <row r="4198" spans="1:23" ht="15" customHeight="1" x14ac:dyDescent="0.25">
      <c r="A4198" s="7">
        <v>15</v>
      </c>
      <c r="B4198" s="23">
        <v>2261</v>
      </c>
      <c r="C4198" s="14">
        <v>43591</v>
      </c>
      <c r="D4198" s="7" t="s">
        <v>5860</v>
      </c>
      <c r="E4198" s="7" t="s">
        <v>332</v>
      </c>
      <c r="F4198" s="13">
        <v>3498977</v>
      </c>
      <c r="G4198" s="14">
        <v>22317</v>
      </c>
      <c r="H4198" s="7">
        <v>58</v>
      </c>
      <c r="I4198" s="7" t="s">
        <v>36</v>
      </c>
      <c r="J4198" s="7" t="s">
        <v>2049</v>
      </c>
      <c r="K4198" s="7" t="s">
        <v>6542</v>
      </c>
      <c r="L4198" s="7" t="s">
        <v>50</v>
      </c>
      <c r="M4198" s="7" t="s">
        <v>28</v>
      </c>
      <c r="N4198" s="7" t="s">
        <v>28</v>
      </c>
      <c r="O4198" s="7" t="s">
        <v>29</v>
      </c>
      <c r="P4198" s="7" t="s">
        <v>30</v>
      </c>
      <c r="Q4198" s="7" t="s">
        <v>29</v>
      </c>
      <c r="R4198" s="7" t="s">
        <v>51</v>
      </c>
      <c r="T4198" s="7" t="s">
        <v>6543</v>
      </c>
      <c r="U4198" s="7" t="s">
        <v>51</v>
      </c>
      <c r="V4198" s="7" t="s">
        <v>152</v>
      </c>
      <c r="W4198" s="7" t="s">
        <v>5865</v>
      </c>
    </row>
    <row r="4199" spans="1:23" ht="15" customHeight="1" x14ac:dyDescent="0.25">
      <c r="A4199" s="7">
        <v>15</v>
      </c>
      <c r="B4199" s="23">
        <v>2262</v>
      </c>
      <c r="C4199" s="14">
        <v>43591</v>
      </c>
      <c r="D4199" s="7" t="s">
        <v>5860</v>
      </c>
      <c r="E4199" s="7" t="s">
        <v>332</v>
      </c>
      <c r="F4199" s="13">
        <v>32342147</v>
      </c>
      <c r="G4199" s="14">
        <v>17651</v>
      </c>
      <c r="H4199" s="7">
        <v>71</v>
      </c>
      <c r="I4199" s="7" t="s">
        <v>23</v>
      </c>
      <c r="J4199" s="7" t="s">
        <v>6123</v>
      </c>
      <c r="K4199" s="7" t="s">
        <v>6540</v>
      </c>
      <c r="L4199" s="7" t="s">
        <v>26</v>
      </c>
      <c r="M4199" s="7" t="s">
        <v>28</v>
      </c>
      <c r="N4199" s="7" t="s">
        <v>28</v>
      </c>
      <c r="O4199" s="7" t="s">
        <v>29</v>
      </c>
      <c r="P4199" s="7" t="s">
        <v>30</v>
      </c>
      <c r="Q4199" s="7" t="s">
        <v>29</v>
      </c>
      <c r="R4199" s="7" t="s">
        <v>30</v>
      </c>
      <c r="S4199" s="7" t="s">
        <v>36</v>
      </c>
      <c r="T4199" s="7" t="s">
        <v>235</v>
      </c>
      <c r="U4199" s="7" t="s">
        <v>30</v>
      </c>
      <c r="V4199" s="7" t="s">
        <v>33</v>
      </c>
      <c r="W4199" s="7" t="s">
        <v>187</v>
      </c>
    </row>
    <row r="4200" spans="1:23" ht="15" customHeight="1" x14ac:dyDescent="0.25">
      <c r="A4200" s="7">
        <v>15</v>
      </c>
      <c r="B4200" s="23">
        <v>2263</v>
      </c>
      <c r="C4200" s="14">
        <v>43591</v>
      </c>
      <c r="D4200" s="7" t="s">
        <v>5860</v>
      </c>
      <c r="E4200" s="7" t="s">
        <v>332</v>
      </c>
      <c r="F4200" s="13">
        <v>541668</v>
      </c>
      <c r="G4200" s="14">
        <v>12813</v>
      </c>
      <c r="H4200" s="7">
        <v>84</v>
      </c>
      <c r="I4200" s="7" t="s">
        <v>36</v>
      </c>
      <c r="J4200" s="7" t="s">
        <v>2406</v>
      </c>
      <c r="K4200" s="7" t="s">
        <v>6544</v>
      </c>
      <c r="L4200" s="7" t="s">
        <v>26</v>
      </c>
      <c r="M4200" s="7" t="s">
        <v>28</v>
      </c>
      <c r="N4200" s="7" t="s">
        <v>28</v>
      </c>
      <c r="O4200" s="7" t="s">
        <v>29</v>
      </c>
      <c r="P4200" s="7" t="s">
        <v>30</v>
      </c>
      <c r="Q4200" s="7" t="s">
        <v>29</v>
      </c>
      <c r="R4200" s="7" t="s">
        <v>51</v>
      </c>
      <c r="U4200" s="7" t="s">
        <v>51</v>
      </c>
      <c r="V4200" s="7" t="s">
        <v>33</v>
      </c>
      <c r="W4200" s="7" t="s">
        <v>187</v>
      </c>
    </row>
    <row r="4201" spans="1:23" ht="15" customHeight="1" x14ac:dyDescent="0.25">
      <c r="A4201" s="7">
        <v>15</v>
      </c>
      <c r="B4201" s="23">
        <v>2264</v>
      </c>
      <c r="C4201" s="14">
        <v>43591</v>
      </c>
      <c r="D4201" s="7" t="s">
        <v>5860</v>
      </c>
      <c r="E4201" s="7" t="s">
        <v>332</v>
      </c>
      <c r="F4201" s="13">
        <v>98564613</v>
      </c>
      <c r="G4201" s="14">
        <v>26940</v>
      </c>
      <c r="H4201" s="7">
        <v>45</v>
      </c>
      <c r="I4201" s="7" t="s">
        <v>36</v>
      </c>
      <c r="J4201" s="7" t="s">
        <v>2049</v>
      </c>
      <c r="K4201" s="7" t="s">
        <v>6545</v>
      </c>
      <c r="L4201" s="7" t="s">
        <v>50</v>
      </c>
      <c r="M4201" s="7" t="s">
        <v>28</v>
      </c>
      <c r="N4201" s="7" t="s">
        <v>524</v>
      </c>
      <c r="O4201" s="7" t="s">
        <v>69</v>
      </c>
      <c r="P4201" s="7" t="s">
        <v>51</v>
      </c>
      <c r="R4201" s="7" t="s">
        <v>51</v>
      </c>
      <c r="T4201" s="7" t="s">
        <v>6546</v>
      </c>
      <c r="U4201" s="7" t="s">
        <v>51</v>
      </c>
      <c r="V4201" s="7" t="s">
        <v>152</v>
      </c>
      <c r="W4201" s="7" t="s">
        <v>5865</v>
      </c>
    </row>
    <row r="4202" spans="1:23" ht="15" customHeight="1" x14ac:dyDescent="0.25">
      <c r="A4202" s="7">
        <v>15</v>
      </c>
      <c r="B4202" s="23">
        <v>2265</v>
      </c>
      <c r="C4202" s="14">
        <v>43591</v>
      </c>
      <c r="D4202" s="7" t="s">
        <v>5860</v>
      </c>
      <c r="E4202" s="7" t="s">
        <v>332</v>
      </c>
      <c r="F4202" s="13">
        <v>71716554</v>
      </c>
      <c r="G4202" s="14">
        <v>25735</v>
      </c>
      <c r="H4202" s="7">
        <v>48</v>
      </c>
      <c r="I4202" s="7" t="s">
        <v>36</v>
      </c>
      <c r="J4202" s="7" t="s">
        <v>2049</v>
      </c>
      <c r="K4202" s="7" t="s">
        <v>6545</v>
      </c>
      <c r="L4202" s="7" t="s">
        <v>44</v>
      </c>
      <c r="M4202" s="7" t="s">
        <v>28</v>
      </c>
      <c r="N4202" s="7" t="s">
        <v>28</v>
      </c>
      <c r="O4202" s="7" t="s">
        <v>69</v>
      </c>
      <c r="P4202" s="7" t="s">
        <v>51</v>
      </c>
      <c r="R4202" s="7" t="s">
        <v>51</v>
      </c>
      <c r="T4202" s="7" t="s">
        <v>6547</v>
      </c>
      <c r="U4202" s="7" t="s">
        <v>30</v>
      </c>
      <c r="V4202" s="7" t="s">
        <v>152</v>
      </c>
      <c r="W4202" s="7" t="s">
        <v>5865</v>
      </c>
    </row>
    <row r="4203" spans="1:23" ht="15" customHeight="1" x14ac:dyDescent="0.25">
      <c r="A4203" s="7">
        <v>15</v>
      </c>
      <c r="B4203" s="23">
        <v>2266</v>
      </c>
      <c r="C4203" s="14">
        <v>43591</v>
      </c>
      <c r="D4203" s="7" t="s">
        <v>5860</v>
      </c>
      <c r="E4203" s="7" t="s">
        <v>332</v>
      </c>
      <c r="F4203" s="13">
        <v>26284419</v>
      </c>
      <c r="G4203" s="14">
        <v>18247</v>
      </c>
      <c r="H4203" s="7">
        <v>69</v>
      </c>
      <c r="I4203" s="7" t="s">
        <v>23</v>
      </c>
      <c r="J4203" s="7" t="s">
        <v>2406</v>
      </c>
      <c r="K4203" s="7" t="s">
        <v>6548</v>
      </c>
      <c r="L4203" s="7" t="s">
        <v>26</v>
      </c>
      <c r="M4203" s="7" t="s">
        <v>28</v>
      </c>
      <c r="N4203" s="7" t="s">
        <v>28</v>
      </c>
      <c r="O4203" s="7" t="s">
        <v>76</v>
      </c>
      <c r="P4203" s="7" t="s">
        <v>51</v>
      </c>
      <c r="Q4203" s="7" t="s">
        <v>29</v>
      </c>
      <c r="R4203" s="7" t="s">
        <v>51</v>
      </c>
      <c r="S4203" s="7" t="s">
        <v>1516</v>
      </c>
      <c r="T4203" s="7" t="s">
        <v>2375</v>
      </c>
      <c r="U4203" s="7" t="s">
        <v>30</v>
      </c>
      <c r="V4203" s="7" t="s">
        <v>33</v>
      </c>
      <c r="W4203" s="7" t="s">
        <v>187</v>
      </c>
    </row>
    <row r="4204" spans="1:23" ht="15" customHeight="1" x14ac:dyDescent="0.25">
      <c r="A4204" s="7">
        <v>15</v>
      </c>
      <c r="B4204" s="23">
        <v>2267</v>
      </c>
      <c r="C4204" s="14">
        <v>43591</v>
      </c>
      <c r="D4204" s="7" t="s">
        <v>5860</v>
      </c>
      <c r="E4204" s="7" t="s">
        <v>332</v>
      </c>
      <c r="F4204" s="13">
        <v>32319730</v>
      </c>
      <c r="G4204" s="14">
        <v>22002</v>
      </c>
      <c r="H4204" s="7">
        <v>59</v>
      </c>
      <c r="I4204" s="7" t="s">
        <v>23</v>
      </c>
      <c r="J4204" s="7" t="s">
        <v>6123</v>
      </c>
      <c r="K4204" s="7" t="s">
        <v>6549</v>
      </c>
      <c r="L4204" s="7" t="s">
        <v>26</v>
      </c>
      <c r="M4204" s="7" t="s">
        <v>28</v>
      </c>
      <c r="N4204" s="7" t="s">
        <v>28</v>
      </c>
      <c r="O4204" s="7" t="s">
        <v>29</v>
      </c>
      <c r="P4204" s="7" t="s">
        <v>30</v>
      </c>
      <c r="Q4204" s="7" t="s">
        <v>29</v>
      </c>
      <c r="R4204" s="7" t="s">
        <v>51</v>
      </c>
      <c r="S4204" s="7" t="s">
        <v>1516</v>
      </c>
      <c r="T4204" s="7" t="s">
        <v>6550</v>
      </c>
      <c r="U4204" s="7" t="s">
        <v>51</v>
      </c>
      <c r="V4204" s="7" t="s">
        <v>152</v>
      </c>
      <c r="W4204" s="7" t="s">
        <v>187</v>
      </c>
    </row>
    <row r="4205" spans="1:23" ht="15" customHeight="1" x14ac:dyDescent="0.25">
      <c r="A4205" s="7">
        <v>15</v>
      </c>
      <c r="B4205" s="23">
        <v>2268</v>
      </c>
      <c r="C4205" s="14">
        <v>43591</v>
      </c>
      <c r="D4205" s="7" t="s">
        <v>5860</v>
      </c>
      <c r="E4205" s="7" t="s">
        <v>332</v>
      </c>
      <c r="F4205" s="13">
        <v>1017205407</v>
      </c>
      <c r="G4205" s="14">
        <v>33830</v>
      </c>
      <c r="H4205" s="7">
        <v>26</v>
      </c>
      <c r="I4205" s="7" t="s">
        <v>23</v>
      </c>
      <c r="J4205" s="7" t="s">
        <v>6123</v>
      </c>
      <c r="K4205" s="7" t="s">
        <v>6551</v>
      </c>
      <c r="L4205" s="7" t="s">
        <v>44</v>
      </c>
      <c r="M4205" s="7" t="s">
        <v>28</v>
      </c>
      <c r="N4205" s="7" t="s">
        <v>28</v>
      </c>
      <c r="O4205" s="7" t="s">
        <v>69</v>
      </c>
      <c r="P4205" s="7" t="s">
        <v>30</v>
      </c>
      <c r="Q4205" s="7" t="s">
        <v>29</v>
      </c>
      <c r="R4205" s="7" t="s">
        <v>51</v>
      </c>
      <c r="T4205" s="7" t="s">
        <v>1104</v>
      </c>
      <c r="U4205" s="7" t="s">
        <v>30</v>
      </c>
      <c r="V4205" s="7" t="s">
        <v>152</v>
      </c>
      <c r="W4205" s="7" t="s">
        <v>187</v>
      </c>
    </row>
    <row r="4206" spans="1:23" ht="15" customHeight="1" x14ac:dyDescent="0.25">
      <c r="A4206" s="7">
        <v>15</v>
      </c>
      <c r="B4206" s="23">
        <v>2269</v>
      </c>
      <c r="C4206" s="14">
        <v>43591</v>
      </c>
      <c r="D4206" s="7" t="s">
        <v>5860</v>
      </c>
      <c r="E4206" s="7" t="s">
        <v>332</v>
      </c>
      <c r="F4206" s="13">
        <v>11175050</v>
      </c>
      <c r="G4206" s="14">
        <v>25068</v>
      </c>
      <c r="H4206" s="7">
        <v>50</v>
      </c>
      <c r="I4206" s="7" t="s">
        <v>23</v>
      </c>
      <c r="J4206" s="7" t="s">
        <v>6123</v>
      </c>
      <c r="K4206" s="7" t="s">
        <v>6551</v>
      </c>
      <c r="L4206" s="7" t="s">
        <v>50</v>
      </c>
      <c r="M4206" s="7" t="s">
        <v>28</v>
      </c>
      <c r="N4206" s="7" t="s">
        <v>28</v>
      </c>
      <c r="O4206" s="7" t="s">
        <v>29</v>
      </c>
      <c r="P4206" s="7" t="s">
        <v>51</v>
      </c>
      <c r="Q4206" s="7" t="s">
        <v>29</v>
      </c>
      <c r="R4206" s="7" t="s">
        <v>51</v>
      </c>
      <c r="T4206" s="7" t="s">
        <v>1733</v>
      </c>
      <c r="U4206" s="7" t="s">
        <v>51</v>
      </c>
      <c r="V4206" s="7" t="s">
        <v>152</v>
      </c>
      <c r="W4206" s="7" t="s">
        <v>187</v>
      </c>
    </row>
    <row r="4207" spans="1:23" ht="15" customHeight="1" x14ac:dyDescent="0.25">
      <c r="A4207" s="7">
        <v>15</v>
      </c>
      <c r="B4207" s="23">
        <v>2270</v>
      </c>
      <c r="C4207" s="14">
        <v>43591</v>
      </c>
      <c r="D4207" s="7" t="s">
        <v>5860</v>
      </c>
      <c r="E4207" s="7" t="s">
        <v>332</v>
      </c>
      <c r="F4207" s="13">
        <v>71932581</v>
      </c>
      <c r="G4207" s="14">
        <v>22537</v>
      </c>
      <c r="H4207" s="7">
        <v>57</v>
      </c>
      <c r="I4207" s="7" t="s">
        <v>36</v>
      </c>
      <c r="J4207" s="7" t="s">
        <v>2049</v>
      </c>
      <c r="K4207" s="7" t="s">
        <v>6552</v>
      </c>
      <c r="L4207" s="7" t="s">
        <v>50</v>
      </c>
      <c r="M4207" s="7" t="s">
        <v>94</v>
      </c>
      <c r="N4207" s="7" t="s">
        <v>28</v>
      </c>
      <c r="O4207" s="7" t="s">
        <v>29</v>
      </c>
      <c r="P4207" s="7" t="s">
        <v>51</v>
      </c>
      <c r="Q4207" s="7" t="s">
        <v>29</v>
      </c>
      <c r="R4207" s="7" t="s">
        <v>30</v>
      </c>
      <c r="S4207" s="7" t="s">
        <v>36</v>
      </c>
      <c r="T4207" s="7" t="s">
        <v>6553</v>
      </c>
      <c r="U4207" s="7" t="s">
        <v>51</v>
      </c>
      <c r="V4207" s="7" t="s">
        <v>152</v>
      </c>
      <c r="W4207" s="7" t="s">
        <v>5865</v>
      </c>
    </row>
    <row r="4208" spans="1:23" ht="15" customHeight="1" x14ac:dyDescent="0.25">
      <c r="A4208" s="7">
        <v>15</v>
      </c>
      <c r="B4208" s="23">
        <v>2271</v>
      </c>
      <c r="C4208" s="14">
        <v>43591</v>
      </c>
      <c r="D4208" s="7" t="s">
        <v>5860</v>
      </c>
      <c r="E4208" s="7" t="s">
        <v>332</v>
      </c>
      <c r="F4208" s="13">
        <v>43527946</v>
      </c>
      <c r="G4208" s="14">
        <v>25036</v>
      </c>
      <c r="H4208" s="7">
        <v>50</v>
      </c>
      <c r="I4208" s="7" t="s">
        <v>23</v>
      </c>
      <c r="J4208" s="7" t="s">
        <v>2406</v>
      </c>
      <c r="K4208" s="7" t="s">
        <v>6554</v>
      </c>
      <c r="L4208" s="7" t="s">
        <v>26</v>
      </c>
      <c r="M4208" s="7" t="s">
        <v>28</v>
      </c>
      <c r="N4208" s="7" t="s">
        <v>28</v>
      </c>
      <c r="O4208" s="7" t="s">
        <v>29</v>
      </c>
      <c r="P4208" s="7" t="s">
        <v>51</v>
      </c>
      <c r="Q4208" s="7" t="s">
        <v>29</v>
      </c>
      <c r="R4208" s="7" t="s">
        <v>51</v>
      </c>
      <c r="T4208" s="7" t="s">
        <v>6555</v>
      </c>
      <c r="U4208" s="7" t="s">
        <v>51</v>
      </c>
      <c r="V4208" s="7" t="s">
        <v>152</v>
      </c>
      <c r="W4208" s="7" t="s">
        <v>187</v>
      </c>
    </row>
    <row r="4209" spans="1:23" ht="15" customHeight="1" x14ac:dyDescent="0.25">
      <c r="A4209" s="7">
        <v>15</v>
      </c>
      <c r="B4209" s="23">
        <v>2272</v>
      </c>
      <c r="C4209" s="14">
        <v>43591</v>
      </c>
      <c r="D4209" s="7" t="s">
        <v>5860</v>
      </c>
      <c r="E4209" s="7" t="s">
        <v>332</v>
      </c>
      <c r="F4209" s="13">
        <v>21365554</v>
      </c>
      <c r="G4209" s="14">
        <v>12891</v>
      </c>
      <c r="H4209" s="7">
        <v>84</v>
      </c>
      <c r="I4209" s="7" t="s">
        <v>23</v>
      </c>
      <c r="J4209" s="7" t="s">
        <v>6123</v>
      </c>
      <c r="K4209" s="7" t="s">
        <v>6556</v>
      </c>
      <c r="L4209" s="7" t="s">
        <v>26</v>
      </c>
      <c r="M4209" s="7" t="s">
        <v>27</v>
      </c>
      <c r="N4209" s="7" t="s">
        <v>28</v>
      </c>
      <c r="O4209" s="7" t="s">
        <v>29</v>
      </c>
      <c r="P4209" s="7" t="s">
        <v>51</v>
      </c>
      <c r="Q4209" s="7" t="s">
        <v>29</v>
      </c>
      <c r="R4209" s="7" t="s">
        <v>51</v>
      </c>
      <c r="S4209" s="7" t="s">
        <v>923</v>
      </c>
      <c r="U4209" s="7" t="s">
        <v>30</v>
      </c>
      <c r="V4209" s="7" t="s">
        <v>33</v>
      </c>
      <c r="W4209" s="7" t="s">
        <v>187</v>
      </c>
    </row>
    <row r="4210" spans="1:23" ht="15" customHeight="1" x14ac:dyDescent="0.25">
      <c r="A4210" s="7">
        <v>15</v>
      </c>
      <c r="B4210" s="23">
        <v>2273</v>
      </c>
      <c r="C4210" s="14">
        <v>43591</v>
      </c>
      <c r="D4210" s="7" t="s">
        <v>5860</v>
      </c>
      <c r="E4210" s="7" t="s">
        <v>332</v>
      </c>
      <c r="F4210" s="13">
        <v>70072400</v>
      </c>
      <c r="G4210" s="14">
        <v>20176</v>
      </c>
      <c r="H4210" s="7">
        <v>64</v>
      </c>
      <c r="I4210" s="7" t="s">
        <v>36</v>
      </c>
      <c r="J4210" s="7" t="s">
        <v>6123</v>
      </c>
      <c r="K4210" s="7" t="s">
        <v>6557</v>
      </c>
      <c r="L4210" s="7" t="s">
        <v>74</v>
      </c>
      <c r="M4210" s="7" t="s">
        <v>28</v>
      </c>
      <c r="N4210" s="7" t="s">
        <v>28</v>
      </c>
      <c r="O4210" s="7" t="s">
        <v>29</v>
      </c>
      <c r="P4210" s="7" t="s">
        <v>51</v>
      </c>
      <c r="Q4210" s="7" t="s">
        <v>29</v>
      </c>
      <c r="R4210" s="7" t="s">
        <v>51</v>
      </c>
      <c r="T4210" s="7" t="s">
        <v>1105</v>
      </c>
      <c r="U4210" s="7" t="s">
        <v>51</v>
      </c>
      <c r="V4210" s="7" t="s">
        <v>33</v>
      </c>
      <c r="W4210" s="7" t="s">
        <v>187</v>
      </c>
    </row>
    <row r="4211" spans="1:23" ht="15" customHeight="1" x14ac:dyDescent="0.25">
      <c r="A4211" s="7">
        <v>15</v>
      </c>
      <c r="B4211" s="23">
        <v>2274</v>
      </c>
      <c r="C4211" s="14">
        <v>43591</v>
      </c>
      <c r="D4211" s="7" t="s">
        <v>5860</v>
      </c>
      <c r="E4211" s="7" t="s">
        <v>332</v>
      </c>
      <c r="F4211" s="13">
        <v>534330</v>
      </c>
      <c r="G4211" s="14">
        <v>12861</v>
      </c>
      <c r="H4211" s="7">
        <v>84</v>
      </c>
      <c r="I4211" s="7" t="s">
        <v>36</v>
      </c>
      <c r="J4211" s="7" t="s">
        <v>6123</v>
      </c>
      <c r="K4211" s="7" t="s">
        <v>6556</v>
      </c>
      <c r="L4211" s="7" t="s">
        <v>74</v>
      </c>
      <c r="M4211" s="7" t="s">
        <v>28</v>
      </c>
      <c r="N4211" s="7" t="s">
        <v>28</v>
      </c>
      <c r="O4211" s="7" t="s">
        <v>29</v>
      </c>
      <c r="P4211" s="7" t="s">
        <v>51</v>
      </c>
      <c r="Q4211" s="7" t="s">
        <v>29</v>
      </c>
      <c r="R4211" s="7" t="s">
        <v>51</v>
      </c>
      <c r="S4211" s="7" t="s">
        <v>923</v>
      </c>
      <c r="U4211" s="7" t="s">
        <v>30</v>
      </c>
      <c r="V4211" s="7" t="s">
        <v>33</v>
      </c>
      <c r="W4211" s="7" t="s">
        <v>187</v>
      </c>
    </row>
    <row r="4212" spans="1:23" ht="15" customHeight="1" x14ac:dyDescent="0.25">
      <c r="A4212" s="7">
        <v>15</v>
      </c>
      <c r="B4212" s="23">
        <v>2275</v>
      </c>
      <c r="C4212" s="14">
        <v>43591</v>
      </c>
      <c r="D4212" s="7" t="s">
        <v>5860</v>
      </c>
      <c r="E4212" s="7" t="s">
        <v>332</v>
      </c>
      <c r="F4212" s="13">
        <v>42978667</v>
      </c>
      <c r="G4212" s="14">
        <v>20755</v>
      </c>
      <c r="H4212" s="7">
        <v>62</v>
      </c>
      <c r="I4212" s="7" t="s">
        <v>23</v>
      </c>
      <c r="J4212" s="7" t="s">
        <v>2406</v>
      </c>
      <c r="K4212" s="7" t="s">
        <v>6558</v>
      </c>
      <c r="L4212" s="7" t="s">
        <v>26</v>
      </c>
      <c r="M4212" s="7" t="s">
        <v>28</v>
      </c>
      <c r="N4212" s="7" t="s">
        <v>28</v>
      </c>
      <c r="O4212" s="7" t="s">
        <v>29</v>
      </c>
      <c r="P4212" s="7" t="s">
        <v>30</v>
      </c>
      <c r="Q4212" s="7" t="s">
        <v>29</v>
      </c>
      <c r="R4212" s="7" t="s">
        <v>51</v>
      </c>
      <c r="T4212" s="7" t="s">
        <v>6559</v>
      </c>
      <c r="U4212" s="7" t="s">
        <v>51</v>
      </c>
      <c r="V4212" s="7" t="s">
        <v>33</v>
      </c>
      <c r="W4212" s="7" t="s">
        <v>187</v>
      </c>
    </row>
    <row r="4213" spans="1:23" ht="15" customHeight="1" x14ac:dyDescent="0.25">
      <c r="A4213" s="7">
        <v>15</v>
      </c>
      <c r="B4213" s="23">
        <v>2276</v>
      </c>
      <c r="C4213" s="14">
        <v>43591</v>
      </c>
      <c r="D4213" s="7" t="s">
        <v>5860</v>
      </c>
      <c r="E4213" s="7" t="s">
        <v>332</v>
      </c>
      <c r="F4213" s="13">
        <v>32536944</v>
      </c>
      <c r="G4213" s="14">
        <v>20403</v>
      </c>
      <c r="H4213" s="7">
        <v>63</v>
      </c>
      <c r="I4213" s="7" t="s">
        <v>23</v>
      </c>
      <c r="J4213" s="7" t="s">
        <v>2406</v>
      </c>
      <c r="K4213" s="7" t="s">
        <v>6560</v>
      </c>
      <c r="L4213" s="7" t="s">
        <v>26</v>
      </c>
      <c r="M4213" s="7" t="s">
        <v>28</v>
      </c>
      <c r="N4213" s="7" t="s">
        <v>28</v>
      </c>
      <c r="O4213" s="7" t="s">
        <v>76</v>
      </c>
      <c r="P4213" s="7" t="s">
        <v>30</v>
      </c>
      <c r="Q4213" s="7" t="s">
        <v>29</v>
      </c>
      <c r="T4213" s="7" t="s">
        <v>6561</v>
      </c>
      <c r="U4213" s="7" t="s">
        <v>51</v>
      </c>
      <c r="V4213" s="7" t="s">
        <v>33</v>
      </c>
      <c r="W4213" s="7" t="s">
        <v>187</v>
      </c>
    </row>
    <row r="4214" spans="1:23" ht="15" customHeight="1" x14ac:dyDescent="0.25">
      <c r="A4214" s="7">
        <v>15</v>
      </c>
      <c r="B4214" s="23">
        <v>2277</v>
      </c>
      <c r="C4214" s="14">
        <v>43591</v>
      </c>
      <c r="D4214" s="7" t="s">
        <v>5860</v>
      </c>
      <c r="E4214" s="7" t="s">
        <v>332</v>
      </c>
      <c r="F4214" s="13">
        <v>32425236</v>
      </c>
      <c r="G4214" s="14">
        <v>17117</v>
      </c>
      <c r="H4214" s="7">
        <v>72</v>
      </c>
      <c r="I4214" s="7" t="s">
        <v>23</v>
      </c>
      <c r="J4214" s="7" t="s">
        <v>2406</v>
      </c>
      <c r="K4214" s="7" t="s">
        <v>6562</v>
      </c>
      <c r="L4214" s="7" t="s">
        <v>39</v>
      </c>
      <c r="M4214" s="7" t="s">
        <v>28</v>
      </c>
      <c r="N4214" s="7" t="s">
        <v>28</v>
      </c>
      <c r="O4214" s="7" t="s">
        <v>29</v>
      </c>
      <c r="P4214" s="7" t="s">
        <v>30</v>
      </c>
      <c r="Q4214" s="7" t="s">
        <v>29</v>
      </c>
      <c r="R4214" s="7" t="s">
        <v>51</v>
      </c>
      <c r="S4214" s="7" t="s">
        <v>36</v>
      </c>
      <c r="U4214" s="7" t="s">
        <v>51</v>
      </c>
      <c r="V4214" s="7" t="s">
        <v>33</v>
      </c>
      <c r="W4214" s="7" t="s">
        <v>187</v>
      </c>
    </row>
    <row r="4215" spans="1:23" ht="15" customHeight="1" x14ac:dyDescent="0.25">
      <c r="A4215" s="7">
        <v>15</v>
      </c>
      <c r="B4215" s="23">
        <v>2278</v>
      </c>
      <c r="C4215" s="14">
        <v>43591</v>
      </c>
      <c r="D4215" s="7" t="s">
        <v>5860</v>
      </c>
      <c r="E4215" s="7" t="s">
        <v>332</v>
      </c>
      <c r="F4215" s="13">
        <v>963663214011992</v>
      </c>
      <c r="G4215" s="14">
        <v>33617</v>
      </c>
      <c r="H4215" s="7">
        <v>27</v>
      </c>
      <c r="I4215" s="7" t="s">
        <v>23</v>
      </c>
      <c r="J4215" s="7" t="s">
        <v>6123</v>
      </c>
      <c r="K4215" s="7" t="s">
        <v>6551</v>
      </c>
      <c r="L4215" s="7" t="s">
        <v>26</v>
      </c>
      <c r="M4215" s="7" t="s">
        <v>27</v>
      </c>
      <c r="N4215" s="7" t="s">
        <v>28</v>
      </c>
      <c r="O4215" s="7" t="s">
        <v>29</v>
      </c>
      <c r="Q4215" s="7" t="s">
        <v>29</v>
      </c>
      <c r="R4215" s="7" t="s">
        <v>51</v>
      </c>
      <c r="T4215" s="7" t="s">
        <v>6563</v>
      </c>
      <c r="U4215" s="7" t="s">
        <v>30</v>
      </c>
      <c r="V4215" s="7" t="s">
        <v>152</v>
      </c>
      <c r="W4215" s="7" t="s">
        <v>187</v>
      </c>
    </row>
    <row r="4216" spans="1:23" ht="15" customHeight="1" x14ac:dyDescent="0.25">
      <c r="A4216" s="7">
        <v>15</v>
      </c>
      <c r="B4216" s="23">
        <v>2279</v>
      </c>
      <c r="C4216" s="14">
        <v>43591</v>
      </c>
      <c r="D4216" s="7" t="s">
        <v>5860</v>
      </c>
      <c r="E4216" s="7" t="s">
        <v>332</v>
      </c>
      <c r="F4216" s="13">
        <v>43737980</v>
      </c>
      <c r="G4216" s="14">
        <v>26542</v>
      </c>
      <c r="H4216" s="7">
        <v>46</v>
      </c>
      <c r="I4216" s="7" t="s">
        <v>23</v>
      </c>
      <c r="J4216" s="7" t="s">
        <v>2049</v>
      </c>
      <c r="K4216" s="7" t="s">
        <v>6564</v>
      </c>
      <c r="L4216" s="7" t="s">
        <v>44</v>
      </c>
      <c r="M4216" s="7" t="s">
        <v>28</v>
      </c>
      <c r="N4216" s="7" t="s">
        <v>28</v>
      </c>
      <c r="O4216" s="7" t="s">
        <v>29</v>
      </c>
      <c r="P4216" s="7" t="s">
        <v>30</v>
      </c>
      <c r="Q4216" s="7" t="s">
        <v>29</v>
      </c>
      <c r="R4216" s="7" t="s">
        <v>51</v>
      </c>
      <c r="T4216" s="7" t="s">
        <v>6565</v>
      </c>
      <c r="U4216" s="7" t="s">
        <v>30</v>
      </c>
      <c r="V4216" s="7" t="s">
        <v>152</v>
      </c>
      <c r="W4216" s="7" t="s">
        <v>5865</v>
      </c>
    </row>
    <row r="4217" spans="1:23" ht="15" customHeight="1" x14ac:dyDescent="0.25">
      <c r="A4217" s="7">
        <v>15</v>
      </c>
      <c r="B4217" s="23">
        <v>2280</v>
      </c>
      <c r="C4217" s="14">
        <v>43591</v>
      </c>
      <c r="D4217" s="7" t="s">
        <v>5860</v>
      </c>
      <c r="E4217" s="7" t="s">
        <v>332</v>
      </c>
      <c r="F4217" s="13">
        <v>43201910</v>
      </c>
      <c r="G4217" s="14">
        <v>28829</v>
      </c>
      <c r="H4217" s="7">
        <v>40</v>
      </c>
      <c r="I4217" s="7" t="s">
        <v>23</v>
      </c>
      <c r="J4217" s="7" t="s">
        <v>2406</v>
      </c>
      <c r="K4217" s="7" t="s">
        <v>6566</v>
      </c>
      <c r="L4217" s="7" t="s">
        <v>26</v>
      </c>
      <c r="M4217" s="7" t="s">
        <v>28</v>
      </c>
      <c r="N4217" s="7" t="s">
        <v>28</v>
      </c>
      <c r="O4217" s="7" t="s">
        <v>29</v>
      </c>
      <c r="P4217" s="7" t="s">
        <v>51</v>
      </c>
      <c r="R4217" s="7" t="s">
        <v>51</v>
      </c>
      <c r="T4217" s="7" t="s">
        <v>6567</v>
      </c>
      <c r="U4217" s="7" t="s">
        <v>30</v>
      </c>
      <c r="V4217" s="7" t="s">
        <v>152</v>
      </c>
      <c r="W4217" s="7" t="s">
        <v>187</v>
      </c>
    </row>
    <row r="4218" spans="1:23" ht="15" customHeight="1" x14ac:dyDescent="0.25">
      <c r="A4218" s="7">
        <v>15</v>
      </c>
      <c r="B4218" s="23">
        <v>2281</v>
      </c>
      <c r="C4218" s="14">
        <v>43591</v>
      </c>
      <c r="D4218" s="7" t="s">
        <v>5860</v>
      </c>
      <c r="E4218" s="7" t="s">
        <v>332</v>
      </c>
      <c r="F4218" s="13">
        <v>70040743</v>
      </c>
      <c r="G4218" s="14">
        <v>22718</v>
      </c>
      <c r="H4218" s="7">
        <v>57</v>
      </c>
      <c r="I4218" s="7" t="s">
        <v>36</v>
      </c>
      <c r="J4218" s="7" t="s">
        <v>2049</v>
      </c>
      <c r="K4218" s="7" t="s">
        <v>6564</v>
      </c>
      <c r="L4218" s="7" t="s">
        <v>44</v>
      </c>
      <c r="M4218" s="7" t="s">
        <v>28</v>
      </c>
      <c r="N4218" s="7" t="s">
        <v>28</v>
      </c>
      <c r="O4218" s="7" t="s">
        <v>29</v>
      </c>
      <c r="P4218" s="7" t="s">
        <v>51</v>
      </c>
      <c r="Q4218" s="7" t="s">
        <v>29</v>
      </c>
      <c r="R4218" s="7" t="s">
        <v>51</v>
      </c>
      <c r="T4218" s="7" t="s">
        <v>6568</v>
      </c>
      <c r="U4218" s="7" t="s">
        <v>30</v>
      </c>
      <c r="V4218" s="7" t="s">
        <v>152</v>
      </c>
      <c r="W4218" s="7" t="s">
        <v>5865</v>
      </c>
    </row>
    <row r="4219" spans="1:23" ht="15" customHeight="1" x14ac:dyDescent="0.25">
      <c r="A4219" s="7">
        <v>15</v>
      </c>
      <c r="B4219" s="23">
        <v>2282</v>
      </c>
      <c r="C4219" s="14">
        <v>43591</v>
      </c>
      <c r="D4219" s="7" t="s">
        <v>5860</v>
      </c>
      <c r="E4219" s="7" t="s">
        <v>332</v>
      </c>
      <c r="F4219" s="13">
        <v>32397294</v>
      </c>
      <c r="G4219" s="14">
        <v>16691</v>
      </c>
      <c r="H4219" s="7">
        <v>73</v>
      </c>
      <c r="I4219" s="7" t="s">
        <v>23</v>
      </c>
      <c r="J4219" s="7" t="s">
        <v>6123</v>
      </c>
      <c r="K4219" s="7" t="s">
        <v>6569</v>
      </c>
      <c r="L4219" s="7" t="s">
        <v>26</v>
      </c>
      <c r="M4219" s="7" t="s">
        <v>27</v>
      </c>
      <c r="N4219" s="7" t="s">
        <v>28</v>
      </c>
      <c r="O4219" s="7" t="s">
        <v>76</v>
      </c>
      <c r="P4219" s="7" t="s">
        <v>30</v>
      </c>
      <c r="Q4219" s="7" t="s">
        <v>29</v>
      </c>
      <c r="R4219" s="7" t="s">
        <v>51</v>
      </c>
      <c r="T4219" s="7" t="s">
        <v>6570</v>
      </c>
      <c r="U4219" s="7" t="s">
        <v>51</v>
      </c>
      <c r="V4219" s="7" t="s">
        <v>33</v>
      </c>
      <c r="W4219" s="7" t="s">
        <v>187</v>
      </c>
    </row>
    <row r="4220" spans="1:23" ht="15" customHeight="1" x14ac:dyDescent="0.25">
      <c r="A4220" s="7">
        <v>15</v>
      </c>
      <c r="B4220" s="23">
        <v>2283</v>
      </c>
      <c r="C4220" s="14">
        <v>43591</v>
      </c>
      <c r="D4220" s="7" t="s">
        <v>5860</v>
      </c>
      <c r="E4220" s="7" t="s">
        <v>332</v>
      </c>
      <c r="F4220" s="13">
        <v>43725707</v>
      </c>
      <c r="G4220" s="14">
        <v>25784</v>
      </c>
      <c r="H4220" s="7">
        <v>48</v>
      </c>
      <c r="I4220" s="7" t="s">
        <v>23</v>
      </c>
      <c r="J4220" s="7" t="s">
        <v>6123</v>
      </c>
      <c r="K4220" s="7" t="s">
        <v>6571</v>
      </c>
      <c r="L4220" s="7" t="s">
        <v>26</v>
      </c>
      <c r="M4220" s="7" t="s">
        <v>28</v>
      </c>
      <c r="N4220" s="7" t="s">
        <v>28</v>
      </c>
      <c r="O4220" s="7" t="s">
        <v>29</v>
      </c>
      <c r="P4220" s="7" t="s">
        <v>30</v>
      </c>
      <c r="Q4220" s="7" t="s">
        <v>29</v>
      </c>
      <c r="R4220" s="7" t="s">
        <v>30</v>
      </c>
      <c r="T4220" s="7" t="s">
        <v>6572</v>
      </c>
      <c r="U4220" s="7" t="s">
        <v>51</v>
      </c>
      <c r="V4220" s="7" t="s">
        <v>152</v>
      </c>
      <c r="W4220" s="7" t="s">
        <v>187</v>
      </c>
    </row>
    <row r="4221" spans="1:23" ht="15" customHeight="1" x14ac:dyDescent="0.25">
      <c r="A4221" s="7">
        <v>15</v>
      </c>
      <c r="B4221" s="23">
        <v>2284</v>
      </c>
      <c r="C4221" s="14">
        <v>43591</v>
      </c>
      <c r="D4221" s="7" t="s">
        <v>5860</v>
      </c>
      <c r="E4221" s="7" t="s">
        <v>332</v>
      </c>
      <c r="F4221" s="13">
        <v>1001003613</v>
      </c>
      <c r="G4221" s="14">
        <v>34843</v>
      </c>
      <c r="H4221" s="7">
        <v>23</v>
      </c>
      <c r="I4221" s="7" t="s">
        <v>36</v>
      </c>
      <c r="J4221" s="7" t="s">
        <v>2406</v>
      </c>
      <c r="K4221" s="7" t="s">
        <v>6573</v>
      </c>
      <c r="L4221" s="7" t="s">
        <v>163</v>
      </c>
      <c r="M4221" s="7" t="s">
        <v>28</v>
      </c>
      <c r="N4221" s="7" t="s">
        <v>28</v>
      </c>
      <c r="O4221" s="7" t="s">
        <v>76</v>
      </c>
      <c r="P4221" s="7" t="s">
        <v>30</v>
      </c>
      <c r="Q4221" s="7" t="s">
        <v>29</v>
      </c>
      <c r="R4221" s="7" t="s">
        <v>51</v>
      </c>
      <c r="T4221" s="7" t="s">
        <v>6574</v>
      </c>
      <c r="U4221" s="7" t="s">
        <v>30</v>
      </c>
      <c r="V4221" s="7" t="s">
        <v>152</v>
      </c>
      <c r="W4221" s="7" t="s">
        <v>187</v>
      </c>
    </row>
    <row r="4222" spans="1:23" ht="15" customHeight="1" x14ac:dyDescent="0.25">
      <c r="A4222" s="7">
        <v>15</v>
      </c>
      <c r="B4222" s="23">
        <v>2285</v>
      </c>
      <c r="C4222" s="14">
        <v>43591</v>
      </c>
      <c r="D4222" s="7" t="s">
        <v>5860</v>
      </c>
      <c r="E4222" s="7" t="s">
        <v>332</v>
      </c>
      <c r="F4222" s="13">
        <v>42966427</v>
      </c>
      <c r="G4222" s="14">
        <v>19836</v>
      </c>
      <c r="H4222" s="7">
        <v>65</v>
      </c>
      <c r="I4222" s="7" t="s">
        <v>23</v>
      </c>
      <c r="J4222" s="7" t="s">
        <v>2406</v>
      </c>
      <c r="K4222" s="7" t="s">
        <v>6575</v>
      </c>
      <c r="L4222" s="7" t="s">
        <v>26</v>
      </c>
      <c r="M4222" s="7" t="s">
        <v>27</v>
      </c>
      <c r="N4222" s="7" t="s">
        <v>28</v>
      </c>
      <c r="O4222" s="7" t="s">
        <v>76</v>
      </c>
      <c r="P4222" s="7" t="s">
        <v>30</v>
      </c>
      <c r="Q4222" s="7" t="s">
        <v>29</v>
      </c>
      <c r="R4222" s="7" t="s">
        <v>51</v>
      </c>
      <c r="S4222" s="7" t="s">
        <v>46</v>
      </c>
      <c r="T4222" s="7" t="s">
        <v>181</v>
      </c>
      <c r="U4222" s="7" t="s">
        <v>51</v>
      </c>
      <c r="V4222" s="7" t="s">
        <v>33</v>
      </c>
      <c r="W4222" s="7" t="s">
        <v>187</v>
      </c>
    </row>
    <row r="4223" spans="1:23" ht="15" customHeight="1" x14ac:dyDescent="0.25">
      <c r="A4223" s="7">
        <v>15</v>
      </c>
      <c r="B4223" s="23">
        <v>2286</v>
      </c>
      <c r="C4223" s="14">
        <v>43591</v>
      </c>
      <c r="D4223" s="7" t="s">
        <v>5860</v>
      </c>
      <c r="E4223" s="7" t="s">
        <v>332</v>
      </c>
      <c r="F4223" s="13">
        <v>1152708444</v>
      </c>
      <c r="G4223" s="14">
        <v>35543</v>
      </c>
      <c r="H4223" s="7">
        <v>22</v>
      </c>
      <c r="I4223" s="7" t="s">
        <v>23</v>
      </c>
      <c r="J4223" s="7" t="s">
        <v>2049</v>
      </c>
      <c r="K4223" s="7" t="s">
        <v>6576</v>
      </c>
      <c r="L4223" s="7" t="s">
        <v>163</v>
      </c>
      <c r="M4223" s="7" t="s">
        <v>28</v>
      </c>
      <c r="N4223" s="7" t="s">
        <v>524</v>
      </c>
      <c r="O4223" s="7" t="s">
        <v>29</v>
      </c>
      <c r="P4223" s="7" t="s">
        <v>51</v>
      </c>
      <c r="R4223" s="7" t="s">
        <v>51</v>
      </c>
      <c r="T4223" s="7" t="s">
        <v>6577</v>
      </c>
      <c r="U4223" s="7" t="s">
        <v>30</v>
      </c>
      <c r="V4223" s="7" t="s">
        <v>152</v>
      </c>
      <c r="W4223" s="7" t="s">
        <v>5865</v>
      </c>
    </row>
    <row r="4224" spans="1:23" ht="15" customHeight="1" x14ac:dyDescent="0.25">
      <c r="A4224" s="7">
        <v>15</v>
      </c>
      <c r="B4224" s="23">
        <v>2287</v>
      </c>
      <c r="C4224" s="14">
        <v>43591</v>
      </c>
      <c r="D4224" s="7" t="s">
        <v>5860</v>
      </c>
      <c r="E4224" s="7" t="s">
        <v>332</v>
      </c>
      <c r="F4224" s="13">
        <v>3519736</v>
      </c>
      <c r="G4224" s="14">
        <v>16144</v>
      </c>
      <c r="H4224" s="7">
        <v>75</v>
      </c>
      <c r="I4224" s="7" t="s">
        <v>36</v>
      </c>
      <c r="J4224" s="7" t="s">
        <v>2406</v>
      </c>
      <c r="K4224" s="7" t="s">
        <v>6200</v>
      </c>
      <c r="L4224" s="7" t="s">
        <v>74</v>
      </c>
      <c r="M4224" s="7" t="s">
        <v>28</v>
      </c>
      <c r="N4224" s="7" t="s">
        <v>28</v>
      </c>
      <c r="P4224" s="7" t="s">
        <v>51</v>
      </c>
      <c r="R4224" s="7" t="s">
        <v>30</v>
      </c>
      <c r="S4224" s="7" t="s">
        <v>31</v>
      </c>
      <c r="T4224" s="7" t="s">
        <v>6578</v>
      </c>
      <c r="U4224" s="7" t="s">
        <v>30</v>
      </c>
      <c r="V4224" s="7" t="s">
        <v>33</v>
      </c>
      <c r="W4224" s="7" t="s">
        <v>187</v>
      </c>
    </row>
    <row r="4225" spans="1:23" ht="15" customHeight="1" x14ac:dyDescent="0.25">
      <c r="A4225" s="7">
        <v>15</v>
      </c>
      <c r="B4225" s="23">
        <v>2288</v>
      </c>
      <c r="C4225" s="14">
        <v>43591</v>
      </c>
      <c r="D4225" s="7" t="s">
        <v>5860</v>
      </c>
      <c r="E4225" s="7" t="s">
        <v>332</v>
      </c>
      <c r="F4225" s="13">
        <v>8242890</v>
      </c>
      <c r="G4225" s="14">
        <v>15875</v>
      </c>
      <c r="H4225" s="7">
        <v>75</v>
      </c>
      <c r="I4225" s="7" t="s">
        <v>36</v>
      </c>
      <c r="J4225" s="7" t="s">
        <v>2406</v>
      </c>
      <c r="K4225" s="7" t="s">
        <v>6579</v>
      </c>
      <c r="L4225" s="7" t="s">
        <v>74</v>
      </c>
      <c r="M4225" s="7" t="s">
        <v>28</v>
      </c>
      <c r="N4225" s="7" t="s">
        <v>28</v>
      </c>
      <c r="O4225" s="7" t="s">
        <v>29</v>
      </c>
      <c r="P4225" s="7" t="s">
        <v>51</v>
      </c>
      <c r="R4225" s="7" t="s">
        <v>51</v>
      </c>
      <c r="S4225" s="7" t="s">
        <v>36</v>
      </c>
      <c r="U4225" s="7" t="s">
        <v>51</v>
      </c>
      <c r="V4225" s="7" t="s">
        <v>33</v>
      </c>
      <c r="W4225" s="7" t="s">
        <v>187</v>
      </c>
    </row>
    <row r="4226" spans="1:23" ht="15" customHeight="1" x14ac:dyDescent="0.25">
      <c r="A4226" s="7">
        <v>15</v>
      </c>
      <c r="B4226" s="23">
        <v>2289</v>
      </c>
      <c r="C4226" s="14">
        <v>43591</v>
      </c>
      <c r="D4226" s="7" t="s">
        <v>5860</v>
      </c>
      <c r="E4226" s="7" t="s">
        <v>332</v>
      </c>
      <c r="F4226" s="13">
        <v>43829069</v>
      </c>
      <c r="G4226" s="14">
        <v>27116</v>
      </c>
      <c r="H4226" s="7">
        <v>45</v>
      </c>
      <c r="I4226" s="7" t="s">
        <v>23</v>
      </c>
      <c r="J4226" s="7" t="s">
        <v>2406</v>
      </c>
      <c r="K4226" s="7" t="s">
        <v>6580</v>
      </c>
      <c r="L4226" s="7" t="s">
        <v>50</v>
      </c>
      <c r="M4226" s="7" t="s">
        <v>28</v>
      </c>
      <c r="N4226" s="7" t="s">
        <v>28</v>
      </c>
      <c r="O4226" s="7" t="s">
        <v>29</v>
      </c>
      <c r="P4226" s="7" t="s">
        <v>51</v>
      </c>
      <c r="Q4226" s="7" t="s">
        <v>29</v>
      </c>
      <c r="R4226" s="7" t="s">
        <v>51</v>
      </c>
      <c r="S4226" s="7" t="s">
        <v>46</v>
      </c>
      <c r="T4226" s="7" t="s">
        <v>1224</v>
      </c>
      <c r="U4226" s="7" t="s">
        <v>51</v>
      </c>
      <c r="V4226" s="7" t="s">
        <v>152</v>
      </c>
      <c r="W4226" s="7" t="s">
        <v>187</v>
      </c>
    </row>
    <row r="4227" spans="1:23" ht="15" customHeight="1" x14ac:dyDescent="0.25">
      <c r="A4227" s="7">
        <v>15</v>
      </c>
      <c r="B4227" s="23">
        <v>2290</v>
      </c>
      <c r="C4227" s="14">
        <v>43591</v>
      </c>
      <c r="D4227" s="7" t="s">
        <v>5860</v>
      </c>
      <c r="E4227" s="7" t="s">
        <v>332</v>
      </c>
      <c r="F4227" s="13">
        <v>71729750</v>
      </c>
      <c r="G4227" s="14">
        <v>26452</v>
      </c>
      <c r="H4227" s="7">
        <v>46</v>
      </c>
      <c r="I4227" s="7" t="s">
        <v>36</v>
      </c>
      <c r="J4227" s="7" t="s">
        <v>2406</v>
      </c>
      <c r="K4227" s="7" t="s">
        <v>6581</v>
      </c>
      <c r="L4227" s="7" t="s">
        <v>44</v>
      </c>
      <c r="M4227" s="7" t="s">
        <v>28</v>
      </c>
      <c r="N4227" s="7" t="s">
        <v>28</v>
      </c>
      <c r="O4227" s="7" t="s">
        <v>29</v>
      </c>
      <c r="P4227" s="7" t="s">
        <v>51</v>
      </c>
      <c r="R4227" s="7" t="s">
        <v>30</v>
      </c>
      <c r="T4227" s="7" t="s">
        <v>6582</v>
      </c>
      <c r="U4227" s="7" t="s">
        <v>51</v>
      </c>
      <c r="V4227" s="7" t="s">
        <v>152</v>
      </c>
      <c r="W4227" s="7" t="s">
        <v>187</v>
      </c>
    </row>
    <row r="4228" spans="1:23" ht="15" customHeight="1" x14ac:dyDescent="0.25">
      <c r="A4228" s="7">
        <v>15</v>
      </c>
      <c r="B4228" s="23">
        <v>2291</v>
      </c>
      <c r="C4228" s="14">
        <v>43591</v>
      </c>
      <c r="D4228" s="7" t="s">
        <v>5860</v>
      </c>
      <c r="E4228" s="7" t="s">
        <v>332</v>
      </c>
      <c r="F4228" s="13">
        <v>43161152</v>
      </c>
      <c r="G4228" s="14">
        <v>28657</v>
      </c>
      <c r="H4228" s="7">
        <v>40</v>
      </c>
      <c r="I4228" s="7" t="s">
        <v>23</v>
      </c>
      <c r="J4228" s="7" t="s">
        <v>2049</v>
      </c>
      <c r="K4228" s="7" t="s">
        <v>6583</v>
      </c>
      <c r="L4228" s="7" t="s">
        <v>26</v>
      </c>
      <c r="M4228" s="7" t="s">
        <v>27</v>
      </c>
      <c r="N4228" s="7" t="s">
        <v>28</v>
      </c>
      <c r="O4228" s="7" t="s">
        <v>76</v>
      </c>
      <c r="P4228" s="7" t="s">
        <v>30</v>
      </c>
      <c r="Q4228" s="7" t="s">
        <v>29</v>
      </c>
      <c r="R4228" s="7" t="s">
        <v>51</v>
      </c>
      <c r="S4228" s="7" t="s">
        <v>46</v>
      </c>
      <c r="T4228" s="7" t="s">
        <v>1038</v>
      </c>
      <c r="U4228" s="7" t="s">
        <v>51</v>
      </c>
      <c r="V4228" s="7" t="s">
        <v>152</v>
      </c>
      <c r="W4228" s="7" t="s">
        <v>5865</v>
      </c>
    </row>
    <row r="4229" spans="1:23" ht="15" customHeight="1" x14ac:dyDescent="0.25">
      <c r="A4229" s="7">
        <v>15</v>
      </c>
      <c r="B4229" s="23">
        <v>2292</v>
      </c>
      <c r="C4229" s="14">
        <v>43591</v>
      </c>
      <c r="D4229" s="7" t="s">
        <v>5860</v>
      </c>
      <c r="E4229" s="7" t="s">
        <v>332</v>
      </c>
      <c r="F4229" s="13">
        <v>1036676592</v>
      </c>
      <c r="G4229" s="14">
        <v>35801</v>
      </c>
      <c r="H4229" s="7">
        <v>21</v>
      </c>
      <c r="I4229" s="7" t="s">
        <v>23</v>
      </c>
      <c r="J4229" s="7" t="s">
        <v>5910</v>
      </c>
      <c r="K4229" s="7" t="s">
        <v>6584</v>
      </c>
      <c r="L4229" s="7" t="s">
        <v>163</v>
      </c>
      <c r="M4229" s="7" t="s">
        <v>28</v>
      </c>
      <c r="N4229" s="7" t="s">
        <v>28</v>
      </c>
      <c r="O4229" s="7" t="s">
        <v>29</v>
      </c>
      <c r="P4229" s="7" t="s">
        <v>51</v>
      </c>
      <c r="R4229" s="7" t="s">
        <v>51</v>
      </c>
      <c r="T4229" s="7" t="s">
        <v>6585</v>
      </c>
      <c r="U4229" s="7" t="s">
        <v>30</v>
      </c>
      <c r="V4229" s="7" t="s">
        <v>152</v>
      </c>
      <c r="W4229" s="7" t="s">
        <v>187</v>
      </c>
    </row>
    <row r="4230" spans="1:23" ht="15" customHeight="1" x14ac:dyDescent="0.25">
      <c r="A4230" s="7">
        <v>15</v>
      </c>
      <c r="B4230" s="23">
        <v>2293</v>
      </c>
      <c r="C4230" s="14">
        <v>43591</v>
      </c>
      <c r="D4230" s="7" t="s">
        <v>5860</v>
      </c>
      <c r="E4230" s="7" t="s">
        <v>332</v>
      </c>
      <c r="F4230" s="13">
        <v>43598439</v>
      </c>
      <c r="G4230" s="14">
        <v>27517</v>
      </c>
      <c r="H4230" s="7">
        <v>44</v>
      </c>
      <c r="I4230" s="7" t="s">
        <v>23</v>
      </c>
      <c r="J4230" s="7" t="s">
        <v>2049</v>
      </c>
      <c r="K4230" s="7" t="s">
        <v>6586</v>
      </c>
      <c r="L4230" s="7" t="s">
        <v>44</v>
      </c>
      <c r="M4230" s="7" t="s">
        <v>28</v>
      </c>
      <c r="N4230" s="7" t="s">
        <v>28</v>
      </c>
      <c r="O4230" s="7" t="s">
        <v>29</v>
      </c>
      <c r="P4230" s="7" t="s">
        <v>51</v>
      </c>
      <c r="R4230" s="7" t="s">
        <v>51</v>
      </c>
      <c r="T4230" s="7" t="s">
        <v>6587</v>
      </c>
      <c r="U4230" s="7" t="s">
        <v>30</v>
      </c>
      <c r="V4230" s="7" t="s">
        <v>152</v>
      </c>
      <c r="W4230" s="7" t="s">
        <v>5865</v>
      </c>
    </row>
    <row r="4231" spans="1:23" ht="15" customHeight="1" x14ac:dyDescent="0.25">
      <c r="A4231" s="7">
        <v>15</v>
      </c>
      <c r="B4231" s="23">
        <v>2294</v>
      </c>
      <c r="C4231" s="14">
        <v>43591</v>
      </c>
      <c r="D4231" s="7" t="s">
        <v>5860</v>
      </c>
      <c r="E4231" s="7" t="s">
        <v>332</v>
      </c>
      <c r="F4231" s="13">
        <v>32529408</v>
      </c>
      <c r="G4231" s="14">
        <v>20951</v>
      </c>
      <c r="H4231" s="7">
        <v>62</v>
      </c>
      <c r="I4231" s="7" t="s">
        <v>23</v>
      </c>
      <c r="J4231" s="7" t="s">
        <v>5869</v>
      </c>
      <c r="K4231" s="7" t="s">
        <v>6588</v>
      </c>
      <c r="L4231" s="7" t="s">
        <v>50</v>
      </c>
      <c r="M4231" s="7" t="s">
        <v>27</v>
      </c>
      <c r="N4231" s="7" t="s">
        <v>28</v>
      </c>
      <c r="O4231" s="7" t="s">
        <v>29</v>
      </c>
      <c r="P4231" s="7" t="s">
        <v>30</v>
      </c>
      <c r="Q4231" s="7" t="s">
        <v>29</v>
      </c>
      <c r="R4231" s="7" t="s">
        <v>30</v>
      </c>
      <c r="S4231" s="7" t="s">
        <v>46</v>
      </c>
      <c r="T4231" s="7" t="s">
        <v>6589</v>
      </c>
      <c r="U4231" s="7" t="s">
        <v>51</v>
      </c>
      <c r="V4231" s="7" t="s">
        <v>33</v>
      </c>
      <c r="W4231" s="7" t="s">
        <v>187</v>
      </c>
    </row>
    <row r="4232" spans="1:23" ht="15" customHeight="1" x14ac:dyDescent="0.25">
      <c r="A4232" s="7">
        <v>15</v>
      </c>
      <c r="B4232" s="23">
        <v>2295</v>
      </c>
      <c r="C4232" s="14">
        <v>43591</v>
      </c>
      <c r="D4232" s="7" t="s">
        <v>5860</v>
      </c>
      <c r="E4232" s="7" t="s">
        <v>332</v>
      </c>
      <c r="F4232" s="13">
        <v>3042267</v>
      </c>
      <c r="G4232" s="14">
        <v>15439</v>
      </c>
      <c r="H4232" s="7">
        <v>77</v>
      </c>
      <c r="I4232" s="7" t="s">
        <v>36</v>
      </c>
      <c r="J4232" s="7" t="s">
        <v>5910</v>
      </c>
      <c r="K4232" s="7" t="s">
        <v>6590</v>
      </c>
      <c r="L4232" s="7" t="s">
        <v>39</v>
      </c>
      <c r="M4232" s="7" t="s">
        <v>28</v>
      </c>
      <c r="N4232" s="7" t="s">
        <v>28</v>
      </c>
      <c r="O4232" s="7" t="s">
        <v>69</v>
      </c>
      <c r="P4232" s="7" t="s">
        <v>51</v>
      </c>
      <c r="R4232" s="7" t="s">
        <v>51</v>
      </c>
      <c r="S4232" s="7" t="s">
        <v>46</v>
      </c>
      <c r="T4232" s="7" t="s">
        <v>6591</v>
      </c>
      <c r="U4232" s="7" t="s">
        <v>51</v>
      </c>
      <c r="V4232" s="7" t="s">
        <v>33</v>
      </c>
      <c r="W4232" s="7" t="s">
        <v>187</v>
      </c>
    </row>
    <row r="4233" spans="1:23" ht="15" customHeight="1" x14ac:dyDescent="0.25">
      <c r="A4233" s="7">
        <v>15</v>
      </c>
      <c r="B4233" s="23">
        <v>2296</v>
      </c>
      <c r="C4233" s="14">
        <v>43591</v>
      </c>
      <c r="D4233" s="7" t="s">
        <v>5860</v>
      </c>
      <c r="E4233" s="7" t="s">
        <v>332</v>
      </c>
      <c r="F4233" s="13">
        <v>42873801</v>
      </c>
      <c r="G4233" s="14">
        <v>22552</v>
      </c>
      <c r="H4233" s="7">
        <v>57</v>
      </c>
      <c r="I4233" s="7" t="s">
        <v>23</v>
      </c>
      <c r="J4233" s="7" t="s">
        <v>5869</v>
      </c>
      <c r="K4233" s="7" t="s">
        <v>6592</v>
      </c>
      <c r="L4233" s="7" t="s">
        <v>26</v>
      </c>
      <c r="M4233" s="7" t="s">
        <v>27</v>
      </c>
      <c r="N4233" s="7" t="s">
        <v>28</v>
      </c>
      <c r="O4233" s="7" t="s">
        <v>69</v>
      </c>
      <c r="P4233" s="7" t="s">
        <v>30</v>
      </c>
      <c r="Q4233" s="7" t="s">
        <v>29</v>
      </c>
      <c r="R4233" s="7" t="s">
        <v>51</v>
      </c>
      <c r="S4233" s="7" t="s">
        <v>36</v>
      </c>
      <c r="T4233" s="7" t="s">
        <v>6593</v>
      </c>
      <c r="U4233" s="7" t="s">
        <v>51</v>
      </c>
      <c r="V4233" s="7" t="s">
        <v>152</v>
      </c>
      <c r="W4233" s="7" t="s">
        <v>187</v>
      </c>
    </row>
    <row r="4234" spans="1:23" ht="15" customHeight="1" x14ac:dyDescent="0.25">
      <c r="A4234" s="7">
        <v>15</v>
      </c>
      <c r="B4234" s="23">
        <v>2297</v>
      </c>
      <c r="C4234" s="14">
        <v>43591</v>
      </c>
      <c r="D4234" s="7" t="s">
        <v>5860</v>
      </c>
      <c r="E4234" s="7" t="s">
        <v>332</v>
      </c>
      <c r="F4234" s="13">
        <v>63536851</v>
      </c>
      <c r="G4234" s="14">
        <v>30304</v>
      </c>
      <c r="H4234" s="7">
        <v>36</v>
      </c>
      <c r="I4234" s="7" t="s">
        <v>23</v>
      </c>
      <c r="J4234" s="7" t="s">
        <v>5869</v>
      </c>
      <c r="K4234" s="7" t="s">
        <v>5988</v>
      </c>
      <c r="L4234" s="7" t="s">
        <v>26</v>
      </c>
      <c r="M4234" s="7" t="s">
        <v>27</v>
      </c>
      <c r="N4234" s="7" t="s">
        <v>28</v>
      </c>
      <c r="O4234" s="7" t="s">
        <v>76</v>
      </c>
      <c r="P4234" s="7" t="s">
        <v>30</v>
      </c>
      <c r="Q4234" s="7" t="s">
        <v>29</v>
      </c>
      <c r="R4234" s="7" t="s">
        <v>51</v>
      </c>
      <c r="S4234" s="7" t="s">
        <v>46</v>
      </c>
      <c r="T4234" s="7" t="s">
        <v>6594</v>
      </c>
      <c r="U4234" s="7" t="s">
        <v>51</v>
      </c>
      <c r="V4234" s="7" t="s">
        <v>152</v>
      </c>
      <c r="W4234" s="7" t="s">
        <v>187</v>
      </c>
    </row>
    <row r="4235" spans="1:23" ht="15" customHeight="1" x14ac:dyDescent="0.25">
      <c r="A4235" s="7">
        <v>15</v>
      </c>
      <c r="B4235" s="23">
        <v>2298</v>
      </c>
      <c r="C4235" s="14">
        <v>43591</v>
      </c>
      <c r="D4235" s="7" t="s">
        <v>5860</v>
      </c>
      <c r="E4235" s="7" t="s">
        <v>332</v>
      </c>
      <c r="F4235" s="13">
        <v>8312069</v>
      </c>
      <c r="G4235" s="14">
        <v>18480</v>
      </c>
      <c r="H4235" s="7">
        <v>68</v>
      </c>
      <c r="I4235" s="7" t="s">
        <v>36</v>
      </c>
      <c r="J4235" s="7" t="s">
        <v>5910</v>
      </c>
      <c r="K4235" s="7" t="s">
        <v>6595</v>
      </c>
      <c r="L4235" s="7" t="s">
        <v>26</v>
      </c>
      <c r="M4235" s="7" t="s">
        <v>28</v>
      </c>
      <c r="N4235" s="7" t="s">
        <v>28</v>
      </c>
      <c r="O4235" s="7" t="s">
        <v>69</v>
      </c>
      <c r="P4235" s="7" t="s">
        <v>30</v>
      </c>
      <c r="Q4235" s="7" t="s">
        <v>69</v>
      </c>
      <c r="R4235" s="7" t="s">
        <v>51</v>
      </c>
      <c r="S4235" s="7" t="s">
        <v>91</v>
      </c>
      <c r="U4235" s="7" t="s">
        <v>51</v>
      </c>
      <c r="V4235" s="7" t="s">
        <v>33</v>
      </c>
      <c r="W4235" s="7" t="s">
        <v>187</v>
      </c>
    </row>
    <row r="4236" spans="1:23" ht="15" customHeight="1" x14ac:dyDescent="0.25">
      <c r="A4236" s="7">
        <v>15</v>
      </c>
      <c r="B4236" s="23">
        <v>2299</v>
      </c>
      <c r="C4236" s="14">
        <v>43591</v>
      </c>
      <c r="D4236" s="7" t="s">
        <v>5860</v>
      </c>
      <c r="E4236" s="7" t="s">
        <v>332</v>
      </c>
      <c r="F4236" s="13">
        <v>22105308</v>
      </c>
      <c r="G4236" s="14">
        <v>22828</v>
      </c>
      <c r="H4236" s="7">
        <v>56</v>
      </c>
      <c r="I4236" s="7" t="s">
        <v>23</v>
      </c>
      <c r="J4236" s="7" t="s">
        <v>5910</v>
      </c>
      <c r="K4236" s="7" t="s">
        <v>6596</v>
      </c>
      <c r="L4236" s="7" t="s">
        <v>26</v>
      </c>
      <c r="M4236" s="7" t="s">
        <v>86</v>
      </c>
      <c r="N4236" s="7" t="s">
        <v>28</v>
      </c>
      <c r="O4236" s="7" t="s">
        <v>29</v>
      </c>
      <c r="P4236" s="7" t="s">
        <v>30</v>
      </c>
      <c r="Q4236" s="7" t="s">
        <v>29</v>
      </c>
      <c r="R4236" s="7" t="s">
        <v>51</v>
      </c>
      <c r="T4236" s="7" t="s">
        <v>6597</v>
      </c>
      <c r="U4236" s="7" t="s">
        <v>30</v>
      </c>
      <c r="V4236" s="7" t="s">
        <v>152</v>
      </c>
      <c r="W4236" s="7" t="s">
        <v>187</v>
      </c>
    </row>
    <row r="4237" spans="1:23" ht="15" customHeight="1" x14ac:dyDescent="0.25">
      <c r="A4237" s="7">
        <v>15</v>
      </c>
      <c r="B4237" s="23">
        <v>2300</v>
      </c>
      <c r="C4237" s="14">
        <v>43591</v>
      </c>
      <c r="D4237" s="7" t="s">
        <v>5860</v>
      </c>
      <c r="E4237" s="7" t="s">
        <v>332</v>
      </c>
      <c r="F4237" s="13">
        <v>32457024</v>
      </c>
      <c r="G4237" s="14">
        <v>17181</v>
      </c>
      <c r="H4237" s="7">
        <v>72</v>
      </c>
      <c r="I4237" s="7" t="s">
        <v>23</v>
      </c>
      <c r="J4237" s="7" t="s">
        <v>2049</v>
      </c>
      <c r="K4237" s="7" t="s">
        <v>6598</v>
      </c>
      <c r="L4237" s="7" t="s">
        <v>39</v>
      </c>
      <c r="M4237" s="7" t="s">
        <v>28</v>
      </c>
      <c r="N4237" s="7" t="s">
        <v>28</v>
      </c>
      <c r="O4237" s="7" t="s">
        <v>29</v>
      </c>
      <c r="P4237" s="7" t="s">
        <v>30</v>
      </c>
      <c r="Q4237" s="7" t="s">
        <v>29</v>
      </c>
      <c r="R4237" s="7" t="s">
        <v>51</v>
      </c>
      <c r="S4237" s="7" t="s">
        <v>36</v>
      </c>
      <c r="T4237" s="7" t="s">
        <v>6541</v>
      </c>
      <c r="V4237" s="7" t="s">
        <v>33</v>
      </c>
      <c r="W4237" s="7" t="s">
        <v>5865</v>
      </c>
    </row>
    <row r="4238" spans="1:23" ht="15" customHeight="1" x14ac:dyDescent="0.25">
      <c r="A4238" s="7">
        <v>15</v>
      </c>
      <c r="B4238" s="23">
        <v>2301</v>
      </c>
      <c r="C4238" s="14">
        <v>43591</v>
      </c>
      <c r="D4238" s="7" t="s">
        <v>5860</v>
      </c>
      <c r="E4238" s="7" t="s">
        <v>332</v>
      </c>
      <c r="F4238" s="13">
        <v>1001003605</v>
      </c>
      <c r="G4238" s="14">
        <v>33559</v>
      </c>
      <c r="H4238" s="7">
        <v>27</v>
      </c>
      <c r="I4238" s="7" t="s">
        <v>36</v>
      </c>
      <c r="J4238" s="7" t="s">
        <v>5910</v>
      </c>
      <c r="K4238" s="7" t="s">
        <v>6599</v>
      </c>
      <c r="L4238" s="7" t="s">
        <v>44</v>
      </c>
      <c r="M4238" s="7" t="s">
        <v>28</v>
      </c>
      <c r="N4238" s="7" t="s">
        <v>28</v>
      </c>
      <c r="O4238" s="7" t="s">
        <v>29</v>
      </c>
      <c r="P4238" s="7" t="s">
        <v>51</v>
      </c>
      <c r="Q4238" s="7" t="s">
        <v>29</v>
      </c>
      <c r="R4238" s="7" t="s">
        <v>51</v>
      </c>
      <c r="T4238" s="7" t="s">
        <v>6600</v>
      </c>
      <c r="U4238" s="7" t="s">
        <v>30</v>
      </c>
      <c r="V4238" s="7" t="s">
        <v>152</v>
      </c>
      <c r="W4238" s="7" t="s">
        <v>187</v>
      </c>
    </row>
    <row r="4239" spans="1:23" ht="15" customHeight="1" x14ac:dyDescent="0.25">
      <c r="A4239" s="7">
        <v>15</v>
      </c>
      <c r="B4239" s="23">
        <v>2302</v>
      </c>
      <c r="C4239" s="14">
        <v>43591</v>
      </c>
      <c r="D4239" s="7" t="s">
        <v>5860</v>
      </c>
      <c r="E4239" s="7" t="s">
        <v>332</v>
      </c>
      <c r="F4239" s="13">
        <v>32528917</v>
      </c>
      <c r="G4239" s="14">
        <v>20923</v>
      </c>
      <c r="H4239" s="7">
        <v>62</v>
      </c>
      <c r="I4239" s="7" t="s">
        <v>23</v>
      </c>
      <c r="J4239" s="7" t="s">
        <v>5910</v>
      </c>
      <c r="K4239" s="7" t="s">
        <v>6601</v>
      </c>
      <c r="L4239" s="7" t="s">
        <v>26</v>
      </c>
      <c r="M4239" s="7" t="s">
        <v>27</v>
      </c>
      <c r="N4239" s="7" t="s">
        <v>28</v>
      </c>
      <c r="O4239" s="7" t="s">
        <v>29</v>
      </c>
      <c r="P4239" s="7" t="s">
        <v>30</v>
      </c>
      <c r="Q4239" s="7" t="s">
        <v>29</v>
      </c>
      <c r="R4239" s="7" t="s">
        <v>51</v>
      </c>
      <c r="T4239" s="7" t="s">
        <v>6602</v>
      </c>
      <c r="U4239" s="7" t="s">
        <v>30</v>
      </c>
      <c r="V4239" s="7" t="s">
        <v>33</v>
      </c>
      <c r="W4239" s="7" t="s">
        <v>187</v>
      </c>
    </row>
    <row r="4240" spans="1:23" ht="15" customHeight="1" x14ac:dyDescent="0.25">
      <c r="A4240" s="7">
        <v>15</v>
      </c>
      <c r="B4240" s="23">
        <v>2303</v>
      </c>
      <c r="C4240" s="14">
        <v>43591</v>
      </c>
      <c r="D4240" s="7" t="s">
        <v>5860</v>
      </c>
      <c r="E4240" s="7" t="s">
        <v>332</v>
      </c>
      <c r="F4240" s="13">
        <v>70556752</v>
      </c>
      <c r="G4240" s="14">
        <v>22928</v>
      </c>
      <c r="H4240" s="7">
        <v>56</v>
      </c>
      <c r="I4240" s="7" t="s">
        <v>36</v>
      </c>
      <c r="J4240" s="7" t="s">
        <v>5910</v>
      </c>
      <c r="K4240" s="7" t="s">
        <v>6603</v>
      </c>
      <c r="L4240" s="7" t="s">
        <v>44</v>
      </c>
      <c r="M4240" s="7" t="s">
        <v>28</v>
      </c>
      <c r="N4240" s="7" t="s">
        <v>28</v>
      </c>
      <c r="O4240" s="7" t="s">
        <v>29</v>
      </c>
      <c r="P4240" s="7" t="s">
        <v>51</v>
      </c>
      <c r="Q4240" s="7" t="s">
        <v>29</v>
      </c>
      <c r="T4240" s="7" t="s">
        <v>4535</v>
      </c>
      <c r="U4240" s="7" t="s">
        <v>30</v>
      </c>
      <c r="V4240" s="7" t="s">
        <v>152</v>
      </c>
      <c r="W4240" s="7" t="s">
        <v>187</v>
      </c>
    </row>
    <row r="4241" spans="1:23" ht="15" customHeight="1" x14ac:dyDescent="0.25">
      <c r="A4241" s="7">
        <v>15</v>
      </c>
      <c r="B4241" s="23">
        <v>2304</v>
      </c>
      <c r="C4241" s="14">
        <v>43591</v>
      </c>
      <c r="D4241" s="7" t="s">
        <v>5860</v>
      </c>
      <c r="E4241" s="7" t="s">
        <v>332</v>
      </c>
      <c r="F4241" s="13">
        <v>70087083</v>
      </c>
      <c r="G4241" s="14">
        <v>21138</v>
      </c>
      <c r="H4241" s="7">
        <v>61</v>
      </c>
      <c r="I4241" s="7" t="s">
        <v>36</v>
      </c>
      <c r="J4241" s="7" t="s">
        <v>5869</v>
      </c>
      <c r="K4241" s="7" t="s">
        <v>6604</v>
      </c>
      <c r="L4241" s="7" t="s">
        <v>50</v>
      </c>
      <c r="M4241" s="7" t="s">
        <v>28</v>
      </c>
      <c r="N4241" s="7" t="s">
        <v>28</v>
      </c>
      <c r="O4241" s="7" t="s">
        <v>29</v>
      </c>
      <c r="P4241" s="7" t="s">
        <v>30</v>
      </c>
      <c r="Q4241" s="7" t="s">
        <v>29</v>
      </c>
      <c r="R4241" s="7" t="s">
        <v>51</v>
      </c>
      <c r="S4241" s="7" t="s">
        <v>46</v>
      </c>
      <c r="T4241" s="7" t="s">
        <v>1093</v>
      </c>
      <c r="U4241" s="7" t="s">
        <v>51</v>
      </c>
      <c r="V4241" s="7" t="s">
        <v>33</v>
      </c>
      <c r="W4241" s="7" t="s">
        <v>187</v>
      </c>
    </row>
    <row r="4242" spans="1:23" ht="15" customHeight="1" x14ac:dyDescent="0.25">
      <c r="A4242" s="7">
        <v>15</v>
      </c>
      <c r="B4242" s="23">
        <v>2305</v>
      </c>
      <c r="C4242" s="14">
        <v>43591</v>
      </c>
      <c r="D4242" s="7" t="s">
        <v>5860</v>
      </c>
      <c r="E4242" s="7" t="s">
        <v>332</v>
      </c>
      <c r="F4242" s="13">
        <v>8292014</v>
      </c>
      <c r="G4242" s="14">
        <v>17908</v>
      </c>
      <c r="H4242" s="7">
        <v>70</v>
      </c>
      <c r="I4242" s="7" t="s">
        <v>36</v>
      </c>
      <c r="J4242" s="7" t="s">
        <v>5869</v>
      </c>
      <c r="K4242" s="7" t="s">
        <v>6605</v>
      </c>
      <c r="L4242" s="7" t="s">
        <v>74</v>
      </c>
      <c r="M4242" s="7" t="s">
        <v>28</v>
      </c>
      <c r="N4242" s="7" t="s">
        <v>28</v>
      </c>
      <c r="O4242" s="7" t="s">
        <v>76</v>
      </c>
      <c r="P4242" s="7" t="s">
        <v>30</v>
      </c>
      <c r="Q4242" s="7" t="s">
        <v>29</v>
      </c>
      <c r="S4242" s="7" t="s">
        <v>91</v>
      </c>
      <c r="U4242" s="7" t="s">
        <v>51</v>
      </c>
      <c r="V4242" s="7" t="s">
        <v>33</v>
      </c>
      <c r="W4242" s="7" t="s">
        <v>187</v>
      </c>
    </row>
    <row r="4243" spans="1:23" ht="15" customHeight="1" x14ac:dyDescent="0.25">
      <c r="A4243" s="7">
        <v>15</v>
      </c>
      <c r="B4243" s="23">
        <v>2306</v>
      </c>
      <c r="C4243" s="14">
        <v>43591</v>
      </c>
      <c r="D4243" s="7" t="s">
        <v>5860</v>
      </c>
      <c r="E4243" s="7" t="s">
        <v>332</v>
      </c>
      <c r="F4243" s="13">
        <v>32015466</v>
      </c>
      <c r="G4243" s="14">
        <v>19682</v>
      </c>
      <c r="H4243" s="7">
        <v>65</v>
      </c>
      <c r="I4243" s="7" t="s">
        <v>23</v>
      </c>
      <c r="J4243" s="7" t="s">
        <v>5910</v>
      </c>
      <c r="K4243" s="7" t="s">
        <v>6606</v>
      </c>
      <c r="L4243" s="7" t="s">
        <v>39</v>
      </c>
      <c r="M4243" s="7" t="s">
        <v>28</v>
      </c>
      <c r="N4243" s="7" t="s">
        <v>28</v>
      </c>
      <c r="O4243" s="7" t="s">
        <v>29</v>
      </c>
      <c r="P4243" s="7" t="s">
        <v>30</v>
      </c>
      <c r="Q4243" s="7" t="s">
        <v>29</v>
      </c>
      <c r="T4243" s="7" t="s">
        <v>6607</v>
      </c>
      <c r="V4243" s="7" t="s">
        <v>33</v>
      </c>
      <c r="W4243" s="7" t="s">
        <v>187</v>
      </c>
    </row>
    <row r="4244" spans="1:23" ht="15" customHeight="1" x14ac:dyDescent="0.25">
      <c r="A4244" s="7">
        <v>15</v>
      </c>
      <c r="B4244" s="23">
        <v>2307</v>
      </c>
      <c r="C4244" s="14">
        <v>43591</v>
      </c>
      <c r="D4244" s="7" t="s">
        <v>5860</v>
      </c>
      <c r="E4244" s="7" t="s">
        <v>332</v>
      </c>
      <c r="F4244" s="13">
        <v>71617591</v>
      </c>
      <c r="G4244" s="14">
        <v>22502</v>
      </c>
      <c r="H4244" s="7">
        <v>57</v>
      </c>
      <c r="I4244" s="7" t="s">
        <v>36</v>
      </c>
      <c r="J4244" s="7" t="s">
        <v>5910</v>
      </c>
      <c r="K4244" s="7" t="s">
        <v>6596</v>
      </c>
      <c r="L4244" s="7" t="s">
        <v>163</v>
      </c>
      <c r="M4244" s="7" t="s">
        <v>86</v>
      </c>
      <c r="N4244" s="7" t="s">
        <v>28</v>
      </c>
      <c r="O4244" s="7" t="s">
        <v>29</v>
      </c>
      <c r="P4244" s="7" t="s">
        <v>30</v>
      </c>
      <c r="Q4244" s="7" t="s">
        <v>29</v>
      </c>
      <c r="R4244" s="7" t="s">
        <v>30</v>
      </c>
      <c r="S4244" s="7" t="s">
        <v>46</v>
      </c>
      <c r="T4244" s="7" t="s">
        <v>6608</v>
      </c>
      <c r="U4244" s="7" t="s">
        <v>30</v>
      </c>
      <c r="V4244" s="7" t="s">
        <v>152</v>
      </c>
      <c r="W4244" s="7" t="s">
        <v>187</v>
      </c>
    </row>
    <row r="4245" spans="1:23" ht="15" customHeight="1" x14ac:dyDescent="0.25">
      <c r="A4245" s="7">
        <v>15</v>
      </c>
      <c r="B4245" s="23">
        <v>2308</v>
      </c>
      <c r="C4245" s="14">
        <v>43591</v>
      </c>
      <c r="D4245" s="7" t="s">
        <v>5860</v>
      </c>
      <c r="E4245" s="7" t="s">
        <v>332</v>
      </c>
      <c r="F4245" s="13">
        <v>42790182</v>
      </c>
      <c r="G4245" s="14">
        <v>26407</v>
      </c>
      <c r="H4245" s="7">
        <v>47</v>
      </c>
      <c r="I4245" s="7" t="s">
        <v>23</v>
      </c>
      <c r="J4245" s="7" t="s">
        <v>2049</v>
      </c>
      <c r="K4245" s="7" t="s">
        <v>6429</v>
      </c>
      <c r="L4245" s="7" t="s">
        <v>26</v>
      </c>
      <c r="M4245" s="7" t="s">
        <v>28</v>
      </c>
      <c r="N4245" s="7" t="s">
        <v>28</v>
      </c>
      <c r="O4245" s="7" t="s">
        <v>29</v>
      </c>
      <c r="P4245" s="7" t="s">
        <v>51</v>
      </c>
      <c r="Q4245" s="7" t="s">
        <v>29</v>
      </c>
      <c r="R4245" s="7" t="s">
        <v>30</v>
      </c>
      <c r="S4245" s="7" t="s">
        <v>46</v>
      </c>
      <c r="T4245" s="7" t="s">
        <v>6609</v>
      </c>
      <c r="U4245" s="7" t="s">
        <v>51</v>
      </c>
      <c r="V4245" s="7" t="s">
        <v>152</v>
      </c>
      <c r="W4245" s="7" t="s">
        <v>5865</v>
      </c>
    </row>
    <row r="4246" spans="1:23" ht="15" customHeight="1" x14ac:dyDescent="0.25">
      <c r="A4246" s="7">
        <v>15</v>
      </c>
      <c r="B4246" s="23">
        <v>2309</v>
      </c>
      <c r="C4246" s="14">
        <v>43591</v>
      </c>
      <c r="D4246" s="7" t="s">
        <v>5860</v>
      </c>
      <c r="E4246" s="7" t="s">
        <v>332</v>
      </c>
      <c r="F4246" s="13">
        <v>22128736</v>
      </c>
      <c r="G4246" s="14">
        <v>20520</v>
      </c>
      <c r="H4246" s="7">
        <v>63</v>
      </c>
      <c r="I4246" s="7" t="s">
        <v>23</v>
      </c>
      <c r="J4246" s="7" t="s">
        <v>2049</v>
      </c>
      <c r="K4246" s="7" t="s">
        <v>6610</v>
      </c>
      <c r="L4246" s="7" t="s">
        <v>26</v>
      </c>
      <c r="M4246" s="7" t="s">
        <v>28</v>
      </c>
      <c r="N4246" s="7" t="s">
        <v>28</v>
      </c>
      <c r="O4246" s="7" t="s">
        <v>29</v>
      </c>
      <c r="P4246" s="7" t="s">
        <v>51</v>
      </c>
      <c r="Q4246" s="7" t="s">
        <v>29</v>
      </c>
      <c r="R4246" s="7" t="s">
        <v>51</v>
      </c>
      <c r="T4246" s="7" t="s">
        <v>62</v>
      </c>
      <c r="U4246" s="7" t="s">
        <v>51</v>
      </c>
      <c r="V4246" s="7" t="s">
        <v>33</v>
      </c>
      <c r="W4246" s="7" t="s">
        <v>5865</v>
      </c>
    </row>
    <row r="4247" spans="1:23" ht="15" customHeight="1" x14ac:dyDescent="0.25">
      <c r="A4247" s="7">
        <v>15</v>
      </c>
      <c r="B4247" s="23">
        <v>2310</v>
      </c>
      <c r="C4247" s="14">
        <v>43591</v>
      </c>
      <c r="D4247" s="7" t="s">
        <v>5860</v>
      </c>
      <c r="E4247" s="7" t="s">
        <v>332</v>
      </c>
      <c r="F4247" s="13">
        <v>1152436484</v>
      </c>
      <c r="G4247" s="14">
        <v>33169</v>
      </c>
      <c r="H4247" s="7">
        <v>28</v>
      </c>
      <c r="I4247" s="7" t="s">
        <v>36</v>
      </c>
      <c r="J4247" s="7" t="s">
        <v>5869</v>
      </c>
      <c r="K4247" s="7" t="s">
        <v>6588</v>
      </c>
      <c r="L4247" s="7" t="s">
        <v>163</v>
      </c>
      <c r="M4247" s="7" t="s">
        <v>28</v>
      </c>
      <c r="N4247" s="7" t="s">
        <v>28</v>
      </c>
      <c r="O4247" s="7" t="s">
        <v>29</v>
      </c>
      <c r="P4247" s="7" t="s">
        <v>30</v>
      </c>
      <c r="Q4247" s="7" t="s">
        <v>29</v>
      </c>
      <c r="R4247" s="7" t="s">
        <v>30</v>
      </c>
      <c r="T4247" s="7" t="s">
        <v>6101</v>
      </c>
      <c r="U4247" s="7" t="s">
        <v>51</v>
      </c>
      <c r="V4247" s="7" t="s">
        <v>152</v>
      </c>
      <c r="W4247" s="7" t="s">
        <v>187</v>
      </c>
    </row>
    <row r="4248" spans="1:23" ht="15" customHeight="1" x14ac:dyDescent="0.25">
      <c r="A4248" s="7">
        <v>15</v>
      </c>
      <c r="B4248" s="23">
        <v>2311</v>
      </c>
      <c r="C4248" s="14">
        <v>43591</v>
      </c>
      <c r="D4248" s="7" t="s">
        <v>5860</v>
      </c>
      <c r="E4248" s="7" t="s">
        <v>332</v>
      </c>
      <c r="F4248" s="13">
        <v>98533375</v>
      </c>
      <c r="G4248" s="14">
        <v>26086</v>
      </c>
      <c r="H4248" s="7">
        <v>47</v>
      </c>
      <c r="I4248" s="7" t="s">
        <v>36</v>
      </c>
      <c r="J4248" s="7" t="s">
        <v>5910</v>
      </c>
      <c r="K4248" s="7" t="s">
        <v>6611</v>
      </c>
      <c r="L4248" s="7" t="s">
        <v>44</v>
      </c>
      <c r="M4248" s="7" t="s">
        <v>28</v>
      </c>
      <c r="N4248" s="7" t="s">
        <v>28</v>
      </c>
      <c r="O4248" s="7" t="s">
        <v>29</v>
      </c>
      <c r="P4248" s="7" t="s">
        <v>51</v>
      </c>
      <c r="Q4248" s="7" t="s">
        <v>29</v>
      </c>
      <c r="R4248" s="7" t="s">
        <v>51</v>
      </c>
      <c r="S4248" s="7" t="s">
        <v>46</v>
      </c>
      <c r="T4248" s="7" t="s">
        <v>1489</v>
      </c>
      <c r="U4248" s="7" t="s">
        <v>30</v>
      </c>
      <c r="V4248" s="7" t="s">
        <v>152</v>
      </c>
      <c r="W4248" s="7" t="s">
        <v>187</v>
      </c>
    </row>
    <row r="4249" spans="1:23" ht="15" customHeight="1" x14ac:dyDescent="0.25">
      <c r="A4249" s="7">
        <v>15</v>
      </c>
      <c r="B4249" s="23">
        <v>2312</v>
      </c>
      <c r="C4249" s="14">
        <v>43591</v>
      </c>
      <c r="D4249" s="7" t="s">
        <v>5860</v>
      </c>
      <c r="E4249" s="7" t="s">
        <v>332</v>
      </c>
      <c r="F4249" s="13">
        <v>70975891</v>
      </c>
      <c r="G4249" s="14">
        <v>23351</v>
      </c>
      <c r="H4249" s="7">
        <v>55</v>
      </c>
      <c r="I4249" s="7" t="s">
        <v>36</v>
      </c>
      <c r="K4249" s="7" t="s">
        <v>6612</v>
      </c>
      <c r="L4249" s="7" t="s">
        <v>50</v>
      </c>
      <c r="M4249" s="7" t="s">
        <v>28</v>
      </c>
      <c r="N4249" s="7" t="s">
        <v>28</v>
      </c>
      <c r="O4249" s="7" t="s">
        <v>29</v>
      </c>
      <c r="P4249" s="7" t="s">
        <v>51</v>
      </c>
      <c r="R4249" s="7" t="s">
        <v>51</v>
      </c>
      <c r="T4249" s="7" t="s">
        <v>6613</v>
      </c>
      <c r="U4249" s="7" t="s">
        <v>51</v>
      </c>
      <c r="V4249" s="7" t="s">
        <v>152</v>
      </c>
      <c r="W4249" s="7" t="s">
        <v>187</v>
      </c>
    </row>
    <row r="4250" spans="1:23" ht="15" customHeight="1" x14ac:dyDescent="0.25">
      <c r="A4250" s="7">
        <v>15</v>
      </c>
      <c r="B4250" s="23">
        <v>2313</v>
      </c>
      <c r="C4250" s="14">
        <v>43591</v>
      </c>
      <c r="D4250" s="7" t="s">
        <v>5860</v>
      </c>
      <c r="E4250" s="7" t="s">
        <v>332</v>
      </c>
      <c r="F4250" s="13">
        <v>71629915</v>
      </c>
      <c r="G4250" s="14">
        <v>23057</v>
      </c>
      <c r="H4250" s="7">
        <v>56</v>
      </c>
      <c r="I4250" s="7" t="s">
        <v>36</v>
      </c>
      <c r="J4250" s="7" t="s">
        <v>2049</v>
      </c>
      <c r="K4250" s="7" t="s">
        <v>6614</v>
      </c>
      <c r="L4250" s="7" t="s">
        <v>44</v>
      </c>
      <c r="M4250" s="7" t="s">
        <v>28</v>
      </c>
      <c r="N4250" s="7" t="s">
        <v>28</v>
      </c>
      <c r="O4250" s="7" t="s">
        <v>29</v>
      </c>
      <c r="P4250" s="7" t="s">
        <v>30</v>
      </c>
      <c r="Q4250" s="7" t="s">
        <v>29</v>
      </c>
      <c r="R4250" s="7" t="s">
        <v>51</v>
      </c>
      <c r="T4250" s="7" t="s">
        <v>6615</v>
      </c>
      <c r="U4250" s="7" t="s">
        <v>30</v>
      </c>
      <c r="V4250" s="7" t="s">
        <v>152</v>
      </c>
      <c r="W4250" s="7" t="s">
        <v>5865</v>
      </c>
    </row>
    <row r="4251" spans="1:23" ht="15" customHeight="1" x14ac:dyDescent="0.25">
      <c r="A4251" s="7">
        <v>15</v>
      </c>
      <c r="B4251" s="23">
        <v>2314</v>
      </c>
      <c r="C4251" s="14">
        <v>43591</v>
      </c>
      <c r="D4251" s="7" t="s">
        <v>5860</v>
      </c>
      <c r="E4251" s="7" t="s">
        <v>332</v>
      </c>
      <c r="F4251" s="13">
        <v>45425788</v>
      </c>
      <c r="G4251" s="14">
        <v>21541</v>
      </c>
      <c r="H4251" s="7">
        <v>60</v>
      </c>
      <c r="I4251" s="7" t="s">
        <v>23</v>
      </c>
      <c r="J4251" s="7" t="s">
        <v>2049</v>
      </c>
      <c r="K4251" s="7" t="s">
        <v>6616</v>
      </c>
      <c r="L4251" s="7" t="s">
        <v>26</v>
      </c>
      <c r="M4251" s="7" t="s">
        <v>28</v>
      </c>
      <c r="N4251" s="7" t="s">
        <v>28</v>
      </c>
      <c r="O4251" s="7" t="s">
        <v>29</v>
      </c>
      <c r="P4251" s="7" t="s">
        <v>51</v>
      </c>
      <c r="R4251" s="7" t="s">
        <v>51</v>
      </c>
      <c r="S4251" s="7" t="s">
        <v>91</v>
      </c>
      <c r="T4251" s="7" t="s">
        <v>2375</v>
      </c>
      <c r="U4251" s="7" t="s">
        <v>30</v>
      </c>
      <c r="V4251" s="7" t="s">
        <v>33</v>
      </c>
      <c r="W4251" s="7" t="s">
        <v>5865</v>
      </c>
    </row>
    <row r="4252" spans="1:23" ht="15" customHeight="1" x14ac:dyDescent="0.25">
      <c r="A4252" s="7">
        <v>15</v>
      </c>
      <c r="B4252" s="23">
        <v>2315</v>
      </c>
      <c r="C4252" s="14">
        <v>43591</v>
      </c>
      <c r="D4252" s="7" t="s">
        <v>5860</v>
      </c>
      <c r="E4252" s="7" t="s">
        <v>332</v>
      </c>
      <c r="F4252" s="13">
        <v>3560100</v>
      </c>
      <c r="G4252" s="14">
        <v>14679</v>
      </c>
      <c r="H4252" s="7">
        <v>79</v>
      </c>
      <c r="I4252" s="7" t="s">
        <v>36</v>
      </c>
      <c r="J4252" s="7" t="s">
        <v>5910</v>
      </c>
      <c r="K4252" s="7" t="s">
        <v>6617</v>
      </c>
      <c r="L4252" s="7" t="s">
        <v>74</v>
      </c>
      <c r="M4252" s="7" t="s">
        <v>86</v>
      </c>
      <c r="N4252" s="7" t="s">
        <v>28</v>
      </c>
      <c r="O4252" s="7" t="s">
        <v>76</v>
      </c>
      <c r="P4252" s="7" t="s">
        <v>30</v>
      </c>
      <c r="Q4252" s="7" t="s">
        <v>29</v>
      </c>
      <c r="S4252" s="7" t="s">
        <v>91</v>
      </c>
      <c r="T4252" s="7" t="s">
        <v>6618</v>
      </c>
      <c r="U4252" s="7" t="s">
        <v>51</v>
      </c>
      <c r="V4252" s="7" t="s">
        <v>33</v>
      </c>
      <c r="W4252" s="7" t="s">
        <v>187</v>
      </c>
    </row>
    <row r="4253" spans="1:23" ht="15" customHeight="1" x14ac:dyDescent="0.25">
      <c r="A4253" s="7">
        <v>15</v>
      </c>
      <c r="B4253" s="23">
        <v>2316</v>
      </c>
      <c r="C4253" s="14">
        <v>43591</v>
      </c>
      <c r="D4253" s="7" t="s">
        <v>5860</v>
      </c>
      <c r="E4253" s="7" t="s">
        <v>332</v>
      </c>
      <c r="F4253" s="13">
        <v>43078007</v>
      </c>
      <c r="G4253" s="14">
        <v>23518</v>
      </c>
      <c r="H4253" s="7">
        <v>54</v>
      </c>
      <c r="I4253" s="7" t="s">
        <v>23</v>
      </c>
      <c r="J4253" s="7" t="s">
        <v>2049</v>
      </c>
      <c r="K4253" s="7" t="s">
        <v>6619</v>
      </c>
      <c r="L4253" s="7" t="s">
        <v>39</v>
      </c>
      <c r="M4253" s="7" t="s">
        <v>45</v>
      </c>
      <c r="N4253" s="7" t="s">
        <v>28</v>
      </c>
      <c r="O4253" s="7" t="s">
        <v>76</v>
      </c>
      <c r="P4253" s="7" t="s">
        <v>30</v>
      </c>
      <c r="Q4253" s="7" t="s">
        <v>76</v>
      </c>
      <c r="R4253" s="7" t="s">
        <v>30</v>
      </c>
      <c r="T4253" s="7" t="s">
        <v>6620</v>
      </c>
      <c r="U4253" s="7" t="s">
        <v>30</v>
      </c>
      <c r="V4253" s="7" t="s">
        <v>152</v>
      </c>
      <c r="W4253" s="7" t="s">
        <v>5865</v>
      </c>
    </row>
    <row r="4254" spans="1:23" ht="15" customHeight="1" x14ac:dyDescent="0.25">
      <c r="A4254" s="7">
        <v>15</v>
      </c>
      <c r="B4254" s="23">
        <v>2317</v>
      </c>
      <c r="C4254" s="14">
        <v>43591</v>
      </c>
      <c r="D4254" s="7" t="s">
        <v>5860</v>
      </c>
      <c r="E4254" s="7" t="s">
        <v>332</v>
      </c>
      <c r="F4254" s="13">
        <v>1152452570</v>
      </c>
      <c r="G4254" s="14">
        <v>34695</v>
      </c>
      <c r="H4254" s="7">
        <v>24</v>
      </c>
      <c r="I4254" s="7" t="s">
        <v>36</v>
      </c>
      <c r="J4254" s="7" t="s">
        <v>2049</v>
      </c>
      <c r="K4254" s="7" t="s">
        <v>6619</v>
      </c>
      <c r="L4254" s="7" t="s">
        <v>163</v>
      </c>
      <c r="M4254" s="7" t="s">
        <v>740</v>
      </c>
      <c r="N4254" s="7" t="s">
        <v>28</v>
      </c>
      <c r="O4254" s="7" t="s">
        <v>29</v>
      </c>
      <c r="P4254" s="7" t="s">
        <v>30</v>
      </c>
      <c r="Q4254" s="7" t="s">
        <v>29</v>
      </c>
      <c r="R4254" s="7" t="s">
        <v>30</v>
      </c>
      <c r="T4254" s="7" t="s">
        <v>1577</v>
      </c>
      <c r="U4254" s="7" t="s">
        <v>30</v>
      </c>
      <c r="V4254" s="7" t="s">
        <v>152</v>
      </c>
      <c r="W4254" s="7" t="s">
        <v>5865</v>
      </c>
    </row>
    <row r="4255" spans="1:23" ht="15" customHeight="1" x14ac:dyDescent="0.25">
      <c r="A4255" s="7">
        <v>15</v>
      </c>
      <c r="B4255" s="23">
        <v>2318</v>
      </c>
      <c r="C4255" s="14">
        <v>43591</v>
      </c>
      <c r="D4255" s="7" t="s">
        <v>5860</v>
      </c>
      <c r="E4255" s="7" t="s">
        <v>332</v>
      </c>
      <c r="F4255" s="13">
        <v>1001237029</v>
      </c>
      <c r="G4255" s="14">
        <v>36595</v>
      </c>
      <c r="H4255" s="7">
        <v>19</v>
      </c>
      <c r="I4255" s="7" t="s">
        <v>23</v>
      </c>
      <c r="J4255" s="7" t="s">
        <v>5869</v>
      </c>
      <c r="K4255" s="7" t="s">
        <v>6621</v>
      </c>
      <c r="L4255" s="7" t="s">
        <v>163</v>
      </c>
      <c r="M4255" s="7" t="s">
        <v>28</v>
      </c>
      <c r="N4255" s="7" t="s">
        <v>28</v>
      </c>
      <c r="O4255" s="7" t="s">
        <v>69</v>
      </c>
      <c r="P4255" s="7" t="s">
        <v>51</v>
      </c>
      <c r="R4255" s="7" t="s">
        <v>51</v>
      </c>
      <c r="T4255" s="7" t="s">
        <v>6622</v>
      </c>
      <c r="U4255" s="7" t="s">
        <v>30</v>
      </c>
      <c r="V4255" s="7" t="s">
        <v>152</v>
      </c>
      <c r="W4255" s="7" t="s">
        <v>187</v>
      </c>
    </row>
    <row r="4256" spans="1:23" ht="15" customHeight="1" x14ac:dyDescent="0.25">
      <c r="A4256" s="7">
        <v>15</v>
      </c>
      <c r="B4256" s="23">
        <v>2319</v>
      </c>
      <c r="C4256" s="14">
        <v>43591</v>
      </c>
      <c r="D4256" s="7" t="s">
        <v>5860</v>
      </c>
      <c r="E4256" s="7" t="s">
        <v>332</v>
      </c>
      <c r="F4256" s="13">
        <v>43600049</v>
      </c>
      <c r="G4256" s="14">
        <v>27742</v>
      </c>
      <c r="H4256" s="7">
        <v>43</v>
      </c>
      <c r="I4256" s="7" t="s">
        <v>23</v>
      </c>
      <c r="J4256" s="7" t="s">
        <v>5869</v>
      </c>
      <c r="K4256" s="7" t="s">
        <v>6621</v>
      </c>
      <c r="L4256" s="7" t="s">
        <v>26</v>
      </c>
      <c r="M4256" s="7" t="s">
        <v>28</v>
      </c>
      <c r="N4256" s="7" t="s">
        <v>28</v>
      </c>
      <c r="O4256" s="7" t="s">
        <v>29</v>
      </c>
      <c r="P4256" s="7" t="s">
        <v>30</v>
      </c>
      <c r="Q4256" s="7" t="s">
        <v>29</v>
      </c>
      <c r="R4256" s="7" t="s">
        <v>51</v>
      </c>
      <c r="T4256" s="7" t="s">
        <v>6623</v>
      </c>
      <c r="U4256" s="7" t="s">
        <v>30</v>
      </c>
      <c r="V4256" s="7" t="s">
        <v>152</v>
      </c>
      <c r="W4256" s="7" t="s">
        <v>187</v>
      </c>
    </row>
    <row r="4257" spans="1:23" ht="15" customHeight="1" x14ac:dyDescent="0.25">
      <c r="A4257" s="7">
        <v>15</v>
      </c>
      <c r="B4257" s="23">
        <v>2320</v>
      </c>
      <c r="C4257" s="14">
        <v>43591</v>
      </c>
      <c r="D4257" s="7" t="s">
        <v>5860</v>
      </c>
      <c r="E4257" s="7" t="s">
        <v>332</v>
      </c>
      <c r="F4257" s="13">
        <v>21444609</v>
      </c>
      <c r="G4257" s="14">
        <v>13149</v>
      </c>
      <c r="H4257" s="7">
        <v>83</v>
      </c>
      <c r="I4257" s="7" t="s">
        <v>23</v>
      </c>
      <c r="J4257" s="7" t="s">
        <v>5910</v>
      </c>
      <c r="K4257" s="7" t="s">
        <v>6624</v>
      </c>
      <c r="L4257" s="7" t="s">
        <v>26</v>
      </c>
      <c r="M4257" s="7" t="s">
        <v>28</v>
      </c>
      <c r="N4257" s="7" t="s">
        <v>28</v>
      </c>
      <c r="O4257" s="7" t="s">
        <v>29</v>
      </c>
      <c r="P4257" s="7" t="s">
        <v>30</v>
      </c>
      <c r="Q4257" s="7" t="s">
        <v>29</v>
      </c>
      <c r="R4257" s="7" t="s">
        <v>51</v>
      </c>
      <c r="S4257" s="7" t="s">
        <v>91</v>
      </c>
      <c r="T4257" s="7" t="s">
        <v>4822</v>
      </c>
      <c r="U4257" s="7" t="s">
        <v>30</v>
      </c>
      <c r="V4257" s="7" t="s">
        <v>33</v>
      </c>
      <c r="W4257" s="7" t="s">
        <v>187</v>
      </c>
    </row>
    <row r="4258" spans="1:23" ht="15" customHeight="1" x14ac:dyDescent="0.25">
      <c r="A4258" s="7">
        <v>15</v>
      </c>
      <c r="B4258" s="23">
        <v>2321</v>
      </c>
      <c r="C4258" s="14">
        <v>43591</v>
      </c>
      <c r="D4258" s="7" t="s">
        <v>5860</v>
      </c>
      <c r="E4258" s="7" t="s">
        <v>332</v>
      </c>
      <c r="F4258" s="13">
        <v>43200678</v>
      </c>
      <c r="G4258" s="14">
        <v>29227</v>
      </c>
      <c r="H4258" s="7">
        <v>39</v>
      </c>
      <c r="I4258" s="7" t="s">
        <v>23</v>
      </c>
      <c r="J4258" s="7" t="s">
        <v>5910</v>
      </c>
      <c r="K4258" s="7" t="s">
        <v>6625</v>
      </c>
      <c r="L4258" s="7" t="s">
        <v>26</v>
      </c>
      <c r="M4258" s="7" t="s">
        <v>27</v>
      </c>
      <c r="N4258" s="7" t="s">
        <v>28</v>
      </c>
      <c r="O4258" s="7" t="s">
        <v>29</v>
      </c>
      <c r="P4258" s="7" t="s">
        <v>30</v>
      </c>
      <c r="Q4258" s="7" t="s">
        <v>29</v>
      </c>
      <c r="R4258" s="7" t="s">
        <v>51</v>
      </c>
      <c r="T4258" s="7" t="s">
        <v>6626</v>
      </c>
      <c r="U4258" s="7" t="s">
        <v>51</v>
      </c>
      <c r="V4258" s="7" t="s">
        <v>152</v>
      </c>
      <c r="W4258" s="7" t="s">
        <v>187</v>
      </c>
    </row>
    <row r="4259" spans="1:23" ht="15" customHeight="1" x14ac:dyDescent="0.25">
      <c r="A4259" s="7">
        <v>15</v>
      </c>
      <c r="B4259" s="23">
        <v>2322</v>
      </c>
      <c r="C4259" s="14">
        <v>43591</v>
      </c>
      <c r="D4259" s="7" t="s">
        <v>5860</v>
      </c>
      <c r="E4259" s="7" t="s">
        <v>332</v>
      </c>
      <c r="F4259" s="13">
        <v>70041875</v>
      </c>
      <c r="G4259" s="14">
        <v>19278</v>
      </c>
      <c r="H4259" s="7">
        <v>66</v>
      </c>
      <c r="I4259" s="7" t="s">
        <v>36</v>
      </c>
      <c r="J4259" s="7" t="s">
        <v>2049</v>
      </c>
      <c r="K4259" s="7" t="s">
        <v>6627</v>
      </c>
      <c r="L4259" s="7" t="s">
        <v>44</v>
      </c>
      <c r="M4259" s="7" t="s">
        <v>28</v>
      </c>
      <c r="N4259" s="7" t="s">
        <v>28</v>
      </c>
      <c r="O4259" s="7" t="s">
        <v>69</v>
      </c>
      <c r="P4259" s="7" t="s">
        <v>51</v>
      </c>
      <c r="Q4259" s="7" t="s">
        <v>29</v>
      </c>
      <c r="U4259" s="7" t="s">
        <v>30</v>
      </c>
      <c r="V4259" s="7" t="s">
        <v>33</v>
      </c>
      <c r="W4259" s="7" t="s">
        <v>187</v>
      </c>
    </row>
    <row r="4260" spans="1:23" ht="15" customHeight="1" x14ac:dyDescent="0.25">
      <c r="A4260" s="7">
        <v>15</v>
      </c>
      <c r="B4260" s="23">
        <v>2323</v>
      </c>
      <c r="C4260" s="14">
        <v>43591</v>
      </c>
      <c r="D4260" s="7" t="s">
        <v>5860</v>
      </c>
      <c r="E4260" s="7" t="s">
        <v>332</v>
      </c>
      <c r="F4260" s="13">
        <v>42961548</v>
      </c>
      <c r="G4260" s="14">
        <v>20815</v>
      </c>
      <c r="H4260" s="7">
        <v>62</v>
      </c>
      <c r="I4260" s="7" t="s">
        <v>23</v>
      </c>
      <c r="J4260" s="7" t="s">
        <v>2049</v>
      </c>
      <c r="K4260" s="7" t="s">
        <v>6628</v>
      </c>
      <c r="L4260" s="7" t="s">
        <v>26</v>
      </c>
      <c r="M4260" s="7" t="s">
        <v>86</v>
      </c>
      <c r="N4260" s="7" t="s">
        <v>28</v>
      </c>
      <c r="O4260" s="7" t="s">
        <v>29</v>
      </c>
      <c r="P4260" s="7" t="s">
        <v>30</v>
      </c>
      <c r="Q4260" s="7" t="s">
        <v>29</v>
      </c>
      <c r="R4260" s="7" t="s">
        <v>51</v>
      </c>
      <c r="S4260" s="7" t="s">
        <v>91</v>
      </c>
      <c r="T4260" s="7" t="s">
        <v>6629</v>
      </c>
      <c r="U4260" s="7" t="s">
        <v>51</v>
      </c>
      <c r="V4260" s="7" t="s">
        <v>33</v>
      </c>
      <c r="W4260" s="7" t="s">
        <v>5865</v>
      </c>
    </row>
    <row r="4261" spans="1:23" ht="15" customHeight="1" x14ac:dyDescent="0.25">
      <c r="A4261" s="7">
        <v>15</v>
      </c>
      <c r="B4261" s="23">
        <v>2324</v>
      </c>
      <c r="C4261" s="14">
        <v>43591</v>
      </c>
      <c r="D4261" s="7" t="s">
        <v>5860</v>
      </c>
      <c r="E4261" s="7" t="s">
        <v>332</v>
      </c>
      <c r="F4261" s="13">
        <v>43413646</v>
      </c>
      <c r="G4261" s="14">
        <v>26420</v>
      </c>
      <c r="H4261" s="7">
        <v>47</v>
      </c>
      <c r="I4261" s="7" t="s">
        <v>23</v>
      </c>
      <c r="J4261" s="7" t="s">
        <v>2049</v>
      </c>
      <c r="K4261" s="7" t="s">
        <v>6630</v>
      </c>
      <c r="L4261" s="7" t="s">
        <v>26</v>
      </c>
      <c r="M4261" s="7" t="s">
        <v>28</v>
      </c>
      <c r="N4261" s="7" t="s">
        <v>28</v>
      </c>
      <c r="O4261" s="7" t="s">
        <v>29</v>
      </c>
      <c r="P4261" s="7" t="s">
        <v>51</v>
      </c>
      <c r="Q4261" s="7" t="s">
        <v>29</v>
      </c>
      <c r="R4261" s="7" t="s">
        <v>30</v>
      </c>
      <c r="U4261" s="7" t="s">
        <v>51</v>
      </c>
      <c r="V4261" s="7" t="s">
        <v>152</v>
      </c>
      <c r="W4261" s="7" t="s">
        <v>187</v>
      </c>
    </row>
    <row r="4262" spans="1:23" ht="15" customHeight="1" x14ac:dyDescent="0.25">
      <c r="A4262" s="7">
        <v>15</v>
      </c>
      <c r="B4262" s="23">
        <v>2325</v>
      </c>
      <c r="C4262" s="14">
        <v>43591</v>
      </c>
      <c r="D4262" s="7" t="s">
        <v>5860</v>
      </c>
      <c r="E4262" s="7" t="s">
        <v>332</v>
      </c>
      <c r="F4262" s="13">
        <v>22200704</v>
      </c>
      <c r="G4262" s="14">
        <v>19541</v>
      </c>
      <c r="H4262" s="7">
        <v>65</v>
      </c>
      <c r="I4262" s="7" t="s">
        <v>23</v>
      </c>
      <c r="J4262" s="7" t="s">
        <v>2049</v>
      </c>
      <c r="K4262" s="7" t="s">
        <v>6631</v>
      </c>
      <c r="L4262" s="7" t="s">
        <v>26</v>
      </c>
      <c r="M4262" s="7" t="s">
        <v>28</v>
      </c>
      <c r="N4262" s="7" t="s">
        <v>28</v>
      </c>
      <c r="O4262" s="7" t="s">
        <v>29</v>
      </c>
      <c r="P4262" s="7" t="s">
        <v>30</v>
      </c>
      <c r="Q4262" s="7" t="s">
        <v>29</v>
      </c>
      <c r="R4262" s="7" t="s">
        <v>51</v>
      </c>
      <c r="S4262" s="7" t="s">
        <v>91</v>
      </c>
      <c r="T4262" s="7" t="s">
        <v>6632</v>
      </c>
      <c r="U4262" s="7" t="s">
        <v>30</v>
      </c>
      <c r="V4262" s="7" t="s">
        <v>33</v>
      </c>
      <c r="W4262" s="7" t="s">
        <v>5865</v>
      </c>
    </row>
    <row r="4263" spans="1:23" ht="15" customHeight="1" x14ac:dyDescent="0.25">
      <c r="A4263" s="7">
        <v>15</v>
      </c>
      <c r="B4263" s="23">
        <v>2326</v>
      </c>
      <c r="C4263" s="14">
        <v>43591</v>
      </c>
      <c r="D4263" s="7" t="s">
        <v>5860</v>
      </c>
      <c r="E4263" s="7" t="s">
        <v>332</v>
      </c>
      <c r="F4263" s="13">
        <v>43168407</v>
      </c>
      <c r="G4263" s="14">
        <v>29236</v>
      </c>
      <c r="H4263" s="7">
        <v>39</v>
      </c>
      <c r="I4263" s="7" t="s">
        <v>23</v>
      </c>
      <c r="J4263" s="7" t="s">
        <v>5869</v>
      </c>
      <c r="K4263" s="7" t="s">
        <v>6042</v>
      </c>
      <c r="L4263" s="7" t="s">
        <v>26</v>
      </c>
      <c r="M4263" s="7" t="s">
        <v>28</v>
      </c>
      <c r="N4263" s="7" t="s">
        <v>28</v>
      </c>
      <c r="O4263" s="7" t="s">
        <v>69</v>
      </c>
      <c r="P4263" s="7" t="s">
        <v>51</v>
      </c>
      <c r="R4263" s="7" t="s">
        <v>51</v>
      </c>
      <c r="T4263" s="7" t="s">
        <v>6633</v>
      </c>
      <c r="U4263" s="7" t="s">
        <v>30</v>
      </c>
      <c r="V4263" s="7" t="s">
        <v>152</v>
      </c>
      <c r="W4263" s="7" t="s">
        <v>187</v>
      </c>
    </row>
    <row r="4264" spans="1:23" ht="15" customHeight="1" x14ac:dyDescent="0.25">
      <c r="A4264" s="7">
        <v>15</v>
      </c>
      <c r="B4264" s="23">
        <v>2327</v>
      </c>
      <c r="C4264" s="14">
        <v>43591</v>
      </c>
      <c r="D4264" s="7" t="s">
        <v>5860</v>
      </c>
      <c r="E4264" s="7" t="s">
        <v>332</v>
      </c>
      <c r="F4264" s="13">
        <v>8060499</v>
      </c>
      <c r="G4264" s="14">
        <v>30960</v>
      </c>
      <c r="H4264" s="7">
        <v>34</v>
      </c>
      <c r="I4264" s="7" t="s">
        <v>36</v>
      </c>
      <c r="J4264" s="7" t="s">
        <v>5869</v>
      </c>
      <c r="K4264" s="7" t="s">
        <v>6042</v>
      </c>
      <c r="L4264" s="7" t="s">
        <v>50</v>
      </c>
      <c r="M4264" s="7" t="s">
        <v>28</v>
      </c>
      <c r="N4264" s="7" t="s">
        <v>28</v>
      </c>
      <c r="O4264" s="7" t="s">
        <v>69</v>
      </c>
      <c r="P4264" s="7" t="s">
        <v>51</v>
      </c>
      <c r="R4264" s="7" t="s">
        <v>51</v>
      </c>
      <c r="T4264" s="7" t="s">
        <v>6634</v>
      </c>
      <c r="U4264" s="7" t="s">
        <v>30</v>
      </c>
      <c r="V4264" s="7" t="s">
        <v>152</v>
      </c>
      <c r="W4264" s="7" t="s">
        <v>187</v>
      </c>
    </row>
    <row r="4265" spans="1:23" ht="15" customHeight="1" x14ac:dyDescent="0.25">
      <c r="A4265" s="7">
        <v>15</v>
      </c>
      <c r="B4265" s="23">
        <v>2328</v>
      </c>
      <c r="C4265" s="14">
        <v>43591</v>
      </c>
      <c r="D4265" s="7" t="s">
        <v>5860</v>
      </c>
      <c r="E4265" s="7" t="s">
        <v>332</v>
      </c>
      <c r="F4265" s="13">
        <v>71674807</v>
      </c>
      <c r="G4265" s="14">
        <v>24256</v>
      </c>
      <c r="H4265" s="7">
        <v>52</v>
      </c>
      <c r="I4265" s="7" t="s">
        <v>80</v>
      </c>
      <c r="J4265" s="7" t="s">
        <v>2049</v>
      </c>
      <c r="K4265" s="7" t="s">
        <v>6635</v>
      </c>
      <c r="L4265" s="7" t="s">
        <v>50</v>
      </c>
      <c r="M4265" s="7" t="s">
        <v>28</v>
      </c>
      <c r="N4265" s="7" t="s">
        <v>28</v>
      </c>
      <c r="O4265" s="7" t="s">
        <v>29</v>
      </c>
      <c r="P4265" s="7" t="s">
        <v>30</v>
      </c>
      <c r="Q4265" s="7" t="s">
        <v>29</v>
      </c>
      <c r="R4265" s="7" t="s">
        <v>51</v>
      </c>
      <c r="U4265" s="7" t="s">
        <v>30</v>
      </c>
      <c r="V4265" s="7" t="s">
        <v>152</v>
      </c>
      <c r="W4265" s="7" t="s">
        <v>5865</v>
      </c>
    </row>
    <row r="4266" spans="1:23" ht="15" customHeight="1" x14ac:dyDescent="0.25">
      <c r="A4266" s="7">
        <v>15</v>
      </c>
      <c r="B4266" s="23">
        <v>2329</v>
      </c>
      <c r="C4266" s="14">
        <v>43591</v>
      </c>
      <c r="D4266" s="7" t="s">
        <v>5860</v>
      </c>
      <c r="E4266" s="7" t="s">
        <v>332</v>
      </c>
      <c r="F4266" s="13">
        <v>3595939</v>
      </c>
      <c r="G4266" s="14">
        <v>17725</v>
      </c>
      <c r="H4266" s="7">
        <v>70</v>
      </c>
      <c r="I4266" s="7" t="s">
        <v>36</v>
      </c>
      <c r="J4266" s="7" t="s">
        <v>2049</v>
      </c>
      <c r="K4266" s="7" t="s">
        <v>6636</v>
      </c>
      <c r="L4266" s="7" t="s">
        <v>44</v>
      </c>
      <c r="M4266" s="7" t="s">
        <v>28</v>
      </c>
      <c r="N4266" s="7" t="s">
        <v>28</v>
      </c>
      <c r="O4266" s="7" t="s">
        <v>29</v>
      </c>
      <c r="P4266" s="7" t="s">
        <v>30</v>
      </c>
      <c r="Q4266" s="7" t="s">
        <v>29</v>
      </c>
      <c r="R4266" s="7" t="s">
        <v>30</v>
      </c>
      <c r="T4266" s="7" t="s">
        <v>3310</v>
      </c>
      <c r="U4266" s="7" t="s">
        <v>30</v>
      </c>
      <c r="V4266" s="7" t="s">
        <v>33</v>
      </c>
      <c r="W4266" s="7" t="s">
        <v>5865</v>
      </c>
    </row>
    <row r="4267" spans="1:23" ht="15" customHeight="1" x14ac:dyDescent="0.25">
      <c r="A4267" s="7">
        <v>15</v>
      </c>
      <c r="B4267" s="23">
        <v>2330</v>
      </c>
      <c r="C4267" s="14">
        <v>43591</v>
      </c>
      <c r="D4267" s="7" t="s">
        <v>5860</v>
      </c>
      <c r="E4267" s="7" t="s">
        <v>332</v>
      </c>
      <c r="F4267" s="13">
        <v>42889434</v>
      </c>
      <c r="G4267" s="14">
        <v>24129</v>
      </c>
      <c r="H4267" s="7">
        <v>53</v>
      </c>
      <c r="I4267" s="7" t="s">
        <v>23</v>
      </c>
      <c r="J4267" s="7" t="s">
        <v>5910</v>
      </c>
      <c r="K4267" s="7" t="s">
        <v>6637</v>
      </c>
      <c r="L4267" s="7" t="s">
        <v>26</v>
      </c>
      <c r="M4267" s="7" t="s">
        <v>28</v>
      </c>
      <c r="N4267" s="7" t="s">
        <v>28</v>
      </c>
      <c r="O4267" s="7" t="s">
        <v>29</v>
      </c>
      <c r="Q4267" s="7" t="s">
        <v>29</v>
      </c>
      <c r="S4267" s="7" t="s">
        <v>46</v>
      </c>
      <c r="T4267" s="7" t="s">
        <v>6638</v>
      </c>
      <c r="U4267" s="7" t="s">
        <v>51</v>
      </c>
      <c r="V4267" s="7" t="s">
        <v>152</v>
      </c>
      <c r="W4267" s="7" t="s">
        <v>187</v>
      </c>
    </row>
    <row r="4268" spans="1:23" ht="15" customHeight="1" x14ac:dyDescent="0.25">
      <c r="A4268" s="7">
        <v>15</v>
      </c>
      <c r="B4268" s="23">
        <v>2331</v>
      </c>
      <c r="C4268" s="14">
        <v>43591</v>
      </c>
      <c r="D4268" s="7" t="s">
        <v>5860</v>
      </c>
      <c r="E4268" s="7" t="s">
        <v>332</v>
      </c>
      <c r="F4268" s="13">
        <v>42786228</v>
      </c>
      <c r="G4268" s="14">
        <v>25497</v>
      </c>
      <c r="H4268" s="7">
        <v>49</v>
      </c>
      <c r="I4268" s="7" t="s">
        <v>23</v>
      </c>
      <c r="J4268" s="7" t="s">
        <v>2049</v>
      </c>
      <c r="K4268" s="7" t="s">
        <v>6639</v>
      </c>
      <c r="L4268" s="7" t="s">
        <v>44</v>
      </c>
      <c r="M4268" s="7" t="s">
        <v>28</v>
      </c>
      <c r="N4268" s="7" t="s">
        <v>28</v>
      </c>
      <c r="O4268" s="7" t="s">
        <v>29</v>
      </c>
      <c r="P4268" s="7" t="s">
        <v>51</v>
      </c>
      <c r="R4268" s="7" t="s">
        <v>51</v>
      </c>
      <c r="T4268" s="7" t="s">
        <v>1489</v>
      </c>
      <c r="U4268" s="7" t="s">
        <v>30</v>
      </c>
      <c r="V4268" s="7" t="s">
        <v>152</v>
      </c>
      <c r="W4268" s="7" t="s">
        <v>5865</v>
      </c>
    </row>
    <row r="4269" spans="1:23" ht="15" customHeight="1" x14ac:dyDescent="0.25">
      <c r="A4269" s="7">
        <v>15</v>
      </c>
      <c r="B4269" s="23">
        <v>2332</v>
      </c>
      <c r="C4269" s="14">
        <v>43591</v>
      </c>
      <c r="D4269" s="7" t="s">
        <v>5860</v>
      </c>
      <c r="E4269" s="7" t="s">
        <v>332</v>
      </c>
      <c r="F4269" s="13">
        <v>32489180</v>
      </c>
      <c r="G4269" s="14">
        <v>18740</v>
      </c>
      <c r="H4269" s="7">
        <v>68</v>
      </c>
      <c r="I4269" s="7" t="s">
        <v>23</v>
      </c>
      <c r="J4269" s="7" t="s">
        <v>5910</v>
      </c>
      <c r="K4269" s="7" t="s">
        <v>6627</v>
      </c>
      <c r="L4269" s="7" t="s">
        <v>26</v>
      </c>
      <c r="M4269" s="7" t="s">
        <v>28</v>
      </c>
      <c r="N4269" s="7" t="s">
        <v>28</v>
      </c>
      <c r="P4269" s="7" t="s">
        <v>51</v>
      </c>
      <c r="R4269" s="7" t="s">
        <v>51</v>
      </c>
      <c r="S4269" s="7" t="s">
        <v>91</v>
      </c>
      <c r="U4269" s="7" t="s">
        <v>51</v>
      </c>
      <c r="V4269" s="7" t="s">
        <v>33</v>
      </c>
      <c r="W4269" s="7" t="s">
        <v>187</v>
      </c>
    </row>
    <row r="4270" spans="1:23" ht="15" customHeight="1" x14ac:dyDescent="0.25">
      <c r="A4270" s="7">
        <v>15</v>
      </c>
      <c r="B4270" s="23">
        <v>2333</v>
      </c>
      <c r="C4270" s="14">
        <v>43591</v>
      </c>
      <c r="D4270" s="7" t="s">
        <v>5860</v>
      </c>
      <c r="E4270" s="7" t="s">
        <v>332</v>
      </c>
      <c r="F4270" s="13">
        <v>1017254296</v>
      </c>
      <c r="G4270" s="14">
        <v>35750</v>
      </c>
      <c r="H4270" s="7">
        <v>21</v>
      </c>
      <c r="I4270" s="7" t="s">
        <v>23</v>
      </c>
      <c r="J4270" s="7" t="s">
        <v>2049</v>
      </c>
      <c r="K4270" s="7" t="s">
        <v>6640</v>
      </c>
      <c r="L4270" s="7" t="s">
        <v>44</v>
      </c>
      <c r="M4270" s="7" t="s">
        <v>28</v>
      </c>
      <c r="N4270" s="7" t="s">
        <v>28</v>
      </c>
      <c r="O4270" s="7" t="s">
        <v>29</v>
      </c>
      <c r="P4270" s="7" t="s">
        <v>51</v>
      </c>
      <c r="R4270" s="7" t="s">
        <v>51</v>
      </c>
      <c r="T4270" s="7" t="s">
        <v>6641</v>
      </c>
      <c r="U4270" s="7" t="s">
        <v>30</v>
      </c>
      <c r="V4270" s="7" t="s">
        <v>152</v>
      </c>
      <c r="W4270" s="7" t="s">
        <v>5865</v>
      </c>
    </row>
    <row r="4271" spans="1:23" ht="15" customHeight="1" x14ac:dyDescent="0.25">
      <c r="A4271" s="7">
        <v>15</v>
      </c>
      <c r="B4271" s="23">
        <v>2334</v>
      </c>
      <c r="C4271" s="14">
        <v>43591</v>
      </c>
      <c r="D4271" s="7" t="s">
        <v>5860</v>
      </c>
      <c r="E4271" s="7" t="s">
        <v>332</v>
      </c>
      <c r="F4271" s="13">
        <v>71383158</v>
      </c>
      <c r="G4271" s="14">
        <v>29945</v>
      </c>
      <c r="H4271" s="7">
        <v>37</v>
      </c>
      <c r="I4271" s="7" t="s">
        <v>36</v>
      </c>
      <c r="K4271" s="7" t="s">
        <v>6642</v>
      </c>
      <c r="L4271" s="7" t="s">
        <v>50</v>
      </c>
      <c r="M4271" s="7" t="s">
        <v>28</v>
      </c>
      <c r="N4271" s="7" t="s">
        <v>28</v>
      </c>
      <c r="O4271" s="7" t="s">
        <v>29</v>
      </c>
      <c r="P4271" s="7" t="s">
        <v>30</v>
      </c>
      <c r="Q4271" s="7" t="s">
        <v>29</v>
      </c>
      <c r="R4271" s="7" t="s">
        <v>51</v>
      </c>
      <c r="T4271" s="7" t="s">
        <v>6643</v>
      </c>
      <c r="U4271" s="7" t="s">
        <v>51</v>
      </c>
      <c r="V4271" s="7" t="s">
        <v>152</v>
      </c>
      <c r="W4271" s="7" t="s">
        <v>187</v>
      </c>
    </row>
    <row r="4272" spans="1:23" ht="15" customHeight="1" x14ac:dyDescent="0.25">
      <c r="A4272" s="7">
        <v>15</v>
      </c>
      <c r="B4272" s="23">
        <v>2335</v>
      </c>
      <c r="C4272" s="14">
        <v>43591</v>
      </c>
      <c r="D4272" s="7" t="s">
        <v>5860</v>
      </c>
      <c r="E4272" s="7" t="s">
        <v>332</v>
      </c>
      <c r="F4272" s="13">
        <v>8267611</v>
      </c>
      <c r="G4272" s="14">
        <v>16980</v>
      </c>
      <c r="H4272" s="7">
        <v>72</v>
      </c>
      <c r="I4272" s="7" t="s">
        <v>36</v>
      </c>
      <c r="J4272" s="7" t="s">
        <v>2049</v>
      </c>
      <c r="K4272" s="7" t="s">
        <v>6644</v>
      </c>
      <c r="L4272" s="7" t="s">
        <v>55</v>
      </c>
      <c r="M4272" s="7" t="s">
        <v>28</v>
      </c>
      <c r="N4272" s="7" t="s">
        <v>28</v>
      </c>
      <c r="S4272" s="7" t="s">
        <v>36</v>
      </c>
      <c r="T4272" s="7" t="s">
        <v>330</v>
      </c>
      <c r="U4272" s="7" t="s">
        <v>30</v>
      </c>
      <c r="V4272" s="7" t="s">
        <v>33</v>
      </c>
      <c r="W4272" s="7" t="s">
        <v>5865</v>
      </c>
    </row>
    <row r="4273" spans="1:23" ht="15" customHeight="1" x14ac:dyDescent="0.25">
      <c r="A4273" s="7">
        <v>15</v>
      </c>
      <c r="B4273" s="23">
        <v>2337</v>
      </c>
      <c r="C4273" s="14">
        <v>43591</v>
      </c>
      <c r="D4273" s="7" t="s">
        <v>5860</v>
      </c>
      <c r="E4273" s="7" t="s">
        <v>332</v>
      </c>
      <c r="F4273" s="13">
        <v>70569419</v>
      </c>
      <c r="G4273" s="14">
        <v>24650</v>
      </c>
      <c r="H4273" s="7">
        <v>51</v>
      </c>
      <c r="I4273" s="7" t="s">
        <v>36</v>
      </c>
      <c r="J4273" s="7" t="s">
        <v>2049</v>
      </c>
      <c r="K4273" s="7" t="s">
        <v>6645</v>
      </c>
      <c r="L4273" s="7" t="s">
        <v>50</v>
      </c>
      <c r="N4273" s="7" t="s">
        <v>28</v>
      </c>
      <c r="O4273" s="7" t="s">
        <v>29</v>
      </c>
      <c r="P4273" s="7" t="s">
        <v>30</v>
      </c>
      <c r="Q4273" s="7" t="s">
        <v>29</v>
      </c>
      <c r="R4273" s="7" t="s">
        <v>51</v>
      </c>
      <c r="T4273" s="7" t="s">
        <v>62</v>
      </c>
      <c r="U4273" s="7" t="s">
        <v>30</v>
      </c>
      <c r="V4273" s="7" t="s">
        <v>152</v>
      </c>
      <c r="W4273" s="7" t="s">
        <v>5865</v>
      </c>
    </row>
    <row r="4274" spans="1:23" ht="15" customHeight="1" x14ac:dyDescent="0.25">
      <c r="A4274" s="7">
        <v>15</v>
      </c>
      <c r="B4274" s="23">
        <v>2338</v>
      </c>
      <c r="C4274" s="14">
        <v>43591</v>
      </c>
      <c r="D4274" s="7" t="s">
        <v>5860</v>
      </c>
      <c r="E4274" s="7" t="s">
        <v>332</v>
      </c>
      <c r="F4274" s="13">
        <v>21395983</v>
      </c>
      <c r="G4274" s="14">
        <v>21401</v>
      </c>
      <c r="H4274" s="7">
        <v>60</v>
      </c>
      <c r="I4274" s="7" t="s">
        <v>23</v>
      </c>
      <c r="J4274" s="7" t="s">
        <v>5869</v>
      </c>
      <c r="K4274" s="7" t="s">
        <v>6646</v>
      </c>
      <c r="L4274" s="7" t="s">
        <v>26</v>
      </c>
      <c r="M4274" s="7" t="s">
        <v>28</v>
      </c>
      <c r="N4274" s="7" t="s">
        <v>28</v>
      </c>
      <c r="O4274" s="7" t="s">
        <v>29</v>
      </c>
      <c r="P4274" s="7" t="s">
        <v>30</v>
      </c>
      <c r="Q4274" s="7" t="s">
        <v>29</v>
      </c>
      <c r="R4274" s="7" t="s">
        <v>51</v>
      </c>
      <c r="T4274" s="7" t="s">
        <v>6647</v>
      </c>
      <c r="U4274" s="7" t="s">
        <v>51</v>
      </c>
      <c r="V4274" s="7" t="s">
        <v>33</v>
      </c>
      <c r="W4274" s="7" t="s">
        <v>187</v>
      </c>
    </row>
    <row r="4275" spans="1:23" ht="15" customHeight="1" x14ac:dyDescent="0.25">
      <c r="A4275" s="7">
        <v>15</v>
      </c>
      <c r="B4275" s="23">
        <v>2339</v>
      </c>
      <c r="C4275" s="14">
        <v>43591</v>
      </c>
      <c r="D4275" s="7" t="s">
        <v>5860</v>
      </c>
      <c r="E4275" s="7" t="s">
        <v>332</v>
      </c>
      <c r="F4275" s="13">
        <v>32482829</v>
      </c>
      <c r="G4275" s="14">
        <v>19185</v>
      </c>
      <c r="H4275" s="7">
        <v>66</v>
      </c>
      <c r="I4275" s="7" t="s">
        <v>23</v>
      </c>
      <c r="J4275" s="7" t="s">
        <v>2049</v>
      </c>
      <c r="K4275" s="7" t="s">
        <v>6648</v>
      </c>
      <c r="L4275" s="7" t="s">
        <v>44</v>
      </c>
      <c r="M4275" s="7" t="s">
        <v>28</v>
      </c>
      <c r="N4275" s="7" t="s">
        <v>28</v>
      </c>
      <c r="O4275" s="7" t="s">
        <v>29</v>
      </c>
      <c r="P4275" s="7" t="s">
        <v>51</v>
      </c>
      <c r="Q4275" s="7" t="s">
        <v>29</v>
      </c>
      <c r="R4275" s="7" t="s">
        <v>51</v>
      </c>
      <c r="T4275" s="7" t="s">
        <v>2359</v>
      </c>
      <c r="U4275" s="7" t="s">
        <v>30</v>
      </c>
      <c r="V4275" s="7" t="s">
        <v>33</v>
      </c>
      <c r="W4275" s="7" t="s">
        <v>5865</v>
      </c>
    </row>
    <row r="4276" spans="1:23" ht="15" customHeight="1" x14ac:dyDescent="0.25">
      <c r="A4276" s="7">
        <v>15</v>
      </c>
      <c r="B4276" s="23">
        <v>2340</v>
      </c>
      <c r="C4276" s="14">
        <v>43591</v>
      </c>
      <c r="D4276" s="7" t="s">
        <v>5860</v>
      </c>
      <c r="E4276" s="7" t="s">
        <v>332</v>
      </c>
      <c r="F4276" s="13">
        <v>32470113</v>
      </c>
      <c r="G4276" s="14">
        <v>18661</v>
      </c>
      <c r="H4276" s="7">
        <v>68</v>
      </c>
      <c r="I4276" s="7" t="s">
        <v>23</v>
      </c>
      <c r="J4276" s="7" t="s">
        <v>5869</v>
      </c>
      <c r="K4276" s="7" t="s">
        <v>6649</v>
      </c>
      <c r="L4276" s="7" t="s">
        <v>55</v>
      </c>
      <c r="M4276" s="7" t="s">
        <v>28</v>
      </c>
      <c r="N4276" s="7" t="s">
        <v>28</v>
      </c>
      <c r="O4276" s="7" t="s">
        <v>29</v>
      </c>
      <c r="P4276" s="7" t="s">
        <v>30</v>
      </c>
      <c r="Q4276" s="7" t="s">
        <v>29</v>
      </c>
      <c r="T4276" s="7" t="s">
        <v>6650</v>
      </c>
      <c r="U4276" s="7" t="s">
        <v>30</v>
      </c>
      <c r="V4276" s="7" t="s">
        <v>33</v>
      </c>
      <c r="W4276" s="7" t="s">
        <v>187</v>
      </c>
    </row>
    <row r="4277" spans="1:23" ht="15" customHeight="1" x14ac:dyDescent="0.25">
      <c r="A4277" s="7">
        <v>15</v>
      </c>
      <c r="B4277" s="23">
        <v>2341</v>
      </c>
      <c r="C4277" s="14">
        <v>43591</v>
      </c>
      <c r="D4277" s="7" t="s">
        <v>5860</v>
      </c>
      <c r="E4277" s="7" t="s">
        <v>332</v>
      </c>
      <c r="F4277" s="13">
        <v>21972942</v>
      </c>
      <c r="G4277" s="14">
        <v>11701</v>
      </c>
      <c r="H4277" s="7">
        <v>87</v>
      </c>
      <c r="I4277" s="7" t="s">
        <v>23</v>
      </c>
      <c r="J4277" s="7" t="s">
        <v>5869</v>
      </c>
      <c r="K4277" s="7" t="s">
        <v>6651</v>
      </c>
      <c r="L4277" s="7" t="s">
        <v>26</v>
      </c>
      <c r="M4277" s="7" t="s">
        <v>28</v>
      </c>
      <c r="N4277" s="7" t="s">
        <v>28</v>
      </c>
      <c r="O4277" s="7" t="s">
        <v>29</v>
      </c>
      <c r="P4277" s="7" t="s">
        <v>30</v>
      </c>
      <c r="Q4277" s="7" t="s">
        <v>29</v>
      </c>
      <c r="R4277" s="7" t="s">
        <v>51</v>
      </c>
      <c r="S4277" s="7" t="s">
        <v>130</v>
      </c>
      <c r="T4277" s="7" t="s">
        <v>6652</v>
      </c>
      <c r="U4277" s="7" t="s">
        <v>51</v>
      </c>
      <c r="V4277" s="7" t="s">
        <v>33</v>
      </c>
      <c r="W4277" s="7" t="s">
        <v>187</v>
      </c>
    </row>
    <row r="4278" spans="1:23" ht="15" customHeight="1" x14ac:dyDescent="0.25">
      <c r="A4278" s="7">
        <v>15</v>
      </c>
      <c r="B4278" s="23">
        <v>2342</v>
      </c>
      <c r="C4278" s="14">
        <v>43591</v>
      </c>
      <c r="D4278" s="7" t="s">
        <v>5860</v>
      </c>
      <c r="E4278" s="7" t="s">
        <v>332</v>
      </c>
      <c r="F4278" s="13">
        <v>15261308</v>
      </c>
      <c r="G4278" s="14">
        <v>22146</v>
      </c>
      <c r="H4278" s="7">
        <v>58</v>
      </c>
      <c r="I4278" s="7" t="s">
        <v>23</v>
      </c>
      <c r="J4278" s="7" t="s">
        <v>5910</v>
      </c>
      <c r="K4278" s="7" t="s">
        <v>6653</v>
      </c>
      <c r="L4278" s="7" t="s">
        <v>50</v>
      </c>
      <c r="M4278" s="7" t="s">
        <v>28</v>
      </c>
      <c r="N4278" s="7" t="s">
        <v>28</v>
      </c>
      <c r="O4278" s="7" t="s">
        <v>29</v>
      </c>
      <c r="P4278" s="7" t="s">
        <v>51</v>
      </c>
      <c r="R4278" s="7" t="s">
        <v>51</v>
      </c>
      <c r="S4278" s="7" t="s">
        <v>36</v>
      </c>
      <c r="U4278" s="7" t="s">
        <v>51</v>
      </c>
      <c r="V4278" s="7" t="s">
        <v>152</v>
      </c>
      <c r="W4278" s="7" t="s">
        <v>187</v>
      </c>
    </row>
    <row r="4279" spans="1:23" ht="15" customHeight="1" x14ac:dyDescent="0.25">
      <c r="A4279" s="7">
        <v>15</v>
      </c>
      <c r="B4279" s="23">
        <v>2343</v>
      </c>
      <c r="C4279" s="14">
        <v>43591</v>
      </c>
      <c r="D4279" s="7" t="s">
        <v>5860</v>
      </c>
      <c r="E4279" s="7" t="s">
        <v>332</v>
      </c>
      <c r="F4279" s="13">
        <v>43567963</v>
      </c>
      <c r="G4279" s="14">
        <v>26224</v>
      </c>
      <c r="H4279" s="7">
        <v>47</v>
      </c>
      <c r="I4279" s="7" t="s">
        <v>23</v>
      </c>
      <c r="J4279" s="7" t="s">
        <v>5910</v>
      </c>
      <c r="K4279" s="7" t="s">
        <v>6653</v>
      </c>
      <c r="L4279" s="7" t="s">
        <v>26</v>
      </c>
      <c r="M4279" s="7" t="s">
        <v>28</v>
      </c>
      <c r="N4279" s="7" t="s">
        <v>28</v>
      </c>
      <c r="O4279" s="7" t="s">
        <v>76</v>
      </c>
      <c r="P4279" s="7" t="s">
        <v>30</v>
      </c>
      <c r="Q4279" s="7" t="s">
        <v>76</v>
      </c>
      <c r="R4279" s="7" t="s">
        <v>51</v>
      </c>
      <c r="U4279" s="7" t="s">
        <v>30</v>
      </c>
      <c r="V4279" s="7" t="s">
        <v>152</v>
      </c>
      <c r="W4279" s="7" t="s">
        <v>187</v>
      </c>
    </row>
    <row r="4280" spans="1:23" ht="15" customHeight="1" x14ac:dyDescent="0.25">
      <c r="A4280" s="7">
        <v>15</v>
      </c>
      <c r="B4280" s="23">
        <v>2344</v>
      </c>
      <c r="C4280" s="14">
        <v>43591</v>
      </c>
      <c r="D4280" s="7" t="s">
        <v>5860</v>
      </c>
      <c r="E4280" s="7" t="s">
        <v>332</v>
      </c>
      <c r="F4280" s="13">
        <v>1037666706</v>
      </c>
      <c r="G4280" s="14">
        <v>36175</v>
      </c>
      <c r="H4280" s="7">
        <v>20</v>
      </c>
      <c r="I4280" s="7" t="s">
        <v>23</v>
      </c>
      <c r="K4280" s="7" t="s">
        <v>6653</v>
      </c>
      <c r="L4280" s="7" t="s">
        <v>26</v>
      </c>
      <c r="M4280" s="7" t="s">
        <v>86</v>
      </c>
      <c r="N4280" s="7" t="s">
        <v>28</v>
      </c>
      <c r="O4280" s="7" t="s">
        <v>29</v>
      </c>
      <c r="P4280" s="7" t="s">
        <v>30</v>
      </c>
      <c r="Q4280" s="7" t="s">
        <v>29</v>
      </c>
      <c r="R4280" s="7" t="s">
        <v>51</v>
      </c>
      <c r="T4280" s="7" t="s">
        <v>6654</v>
      </c>
      <c r="U4280" s="7" t="s">
        <v>30</v>
      </c>
      <c r="V4280" s="7" t="s">
        <v>152</v>
      </c>
      <c r="W4280" s="7" t="s">
        <v>187</v>
      </c>
    </row>
    <row r="4281" spans="1:23" ht="15" customHeight="1" x14ac:dyDescent="0.25">
      <c r="A4281" s="7">
        <v>15</v>
      </c>
      <c r="B4281" s="23">
        <v>2345</v>
      </c>
      <c r="C4281" s="14">
        <v>43591</v>
      </c>
      <c r="D4281" s="7" t="s">
        <v>5860</v>
      </c>
      <c r="E4281" s="7" t="s">
        <v>332</v>
      </c>
      <c r="F4281" s="13">
        <v>22233423</v>
      </c>
      <c r="G4281" s="14">
        <v>20281</v>
      </c>
      <c r="H4281" s="7">
        <v>63</v>
      </c>
      <c r="I4281" s="7" t="s">
        <v>23</v>
      </c>
      <c r="J4281" s="7" t="s">
        <v>5910</v>
      </c>
      <c r="K4281" s="7" t="s">
        <v>6595</v>
      </c>
      <c r="L4281" s="7" t="s">
        <v>26</v>
      </c>
      <c r="M4281" s="7" t="s">
        <v>27</v>
      </c>
      <c r="N4281" s="7" t="s">
        <v>28</v>
      </c>
      <c r="O4281" s="7" t="s">
        <v>69</v>
      </c>
      <c r="P4281" s="7" t="s">
        <v>30</v>
      </c>
      <c r="Q4281" s="7" t="s">
        <v>29</v>
      </c>
      <c r="R4281" s="7" t="s">
        <v>51</v>
      </c>
      <c r="S4281" s="7" t="s">
        <v>36</v>
      </c>
      <c r="T4281" s="7" t="s">
        <v>6655</v>
      </c>
      <c r="U4281" s="7" t="s">
        <v>51</v>
      </c>
      <c r="V4281" s="7" t="s">
        <v>33</v>
      </c>
      <c r="W4281" s="7" t="s">
        <v>187</v>
      </c>
    </row>
    <row r="4282" spans="1:23" ht="15" customHeight="1" x14ac:dyDescent="0.25">
      <c r="A4282" s="7">
        <v>15</v>
      </c>
      <c r="B4282" s="23">
        <v>2346</v>
      </c>
      <c r="C4282" s="14">
        <v>43591</v>
      </c>
      <c r="D4282" s="7" t="s">
        <v>5860</v>
      </c>
      <c r="E4282" s="7" t="s">
        <v>332</v>
      </c>
      <c r="F4282" s="13">
        <v>3361081</v>
      </c>
      <c r="G4282" s="14">
        <v>20592</v>
      </c>
      <c r="H4282" s="7">
        <v>62</v>
      </c>
      <c r="I4282" s="7" t="s">
        <v>36</v>
      </c>
      <c r="J4282" s="7" t="s">
        <v>5910</v>
      </c>
      <c r="K4282" s="7" t="s">
        <v>6656</v>
      </c>
      <c r="L4282" s="7" t="s">
        <v>26</v>
      </c>
      <c r="M4282" s="7" t="s">
        <v>28</v>
      </c>
      <c r="N4282" s="7" t="s">
        <v>28</v>
      </c>
      <c r="O4282" s="7" t="s">
        <v>29</v>
      </c>
      <c r="P4282" s="7" t="s">
        <v>30</v>
      </c>
      <c r="Q4282" s="7" t="s">
        <v>29</v>
      </c>
      <c r="R4282" s="7" t="s">
        <v>51</v>
      </c>
      <c r="U4282" s="7" t="s">
        <v>30</v>
      </c>
      <c r="V4282" s="7" t="s">
        <v>33</v>
      </c>
      <c r="W4282" s="7" t="s">
        <v>187</v>
      </c>
    </row>
    <row r="4283" spans="1:23" ht="15" customHeight="1" x14ac:dyDescent="0.25">
      <c r="A4283" s="7">
        <v>15</v>
      </c>
      <c r="B4283" s="23">
        <v>2347</v>
      </c>
      <c r="C4283" s="14">
        <v>43591</v>
      </c>
      <c r="D4283" s="7" t="s">
        <v>5860</v>
      </c>
      <c r="E4283" s="7" t="s">
        <v>332</v>
      </c>
      <c r="F4283" s="13">
        <v>32504646</v>
      </c>
      <c r="G4283" s="14">
        <v>18145</v>
      </c>
      <c r="H4283" s="7">
        <v>69</v>
      </c>
      <c r="I4283" s="7" t="s">
        <v>23</v>
      </c>
      <c r="J4283" s="7" t="s">
        <v>2049</v>
      </c>
      <c r="K4283" s="7" t="s">
        <v>6466</v>
      </c>
      <c r="L4283" s="7" t="s">
        <v>26</v>
      </c>
      <c r="M4283" s="7" t="s">
        <v>28</v>
      </c>
      <c r="N4283" s="7" t="s">
        <v>28</v>
      </c>
      <c r="O4283" s="7" t="s">
        <v>29</v>
      </c>
      <c r="P4283" s="7" t="s">
        <v>30</v>
      </c>
      <c r="Q4283" s="7" t="s">
        <v>29</v>
      </c>
      <c r="R4283" s="7" t="s">
        <v>51</v>
      </c>
      <c r="S4283" s="7" t="s">
        <v>36</v>
      </c>
      <c r="U4283" s="7" t="s">
        <v>30</v>
      </c>
      <c r="V4283" s="7" t="s">
        <v>33</v>
      </c>
      <c r="W4283" s="7" t="s">
        <v>5865</v>
      </c>
    </row>
    <row r="4284" spans="1:23" ht="15" customHeight="1" x14ac:dyDescent="0.25">
      <c r="A4284" s="7">
        <v>15</v>
      </c>
      <c r="B4284" s="23">
        <v>2348</v>
      </c>
      <c r="C4284" s="14">
        <v>43591</v>
      </c>
      <c r="D4284" s="7" t="s">
        <v>5860</v>
      </c>
      <c r="E4284" s="7" t="s">
        <v>332</v>
      </c>
      <c r="F4284" s="13">
        <v>25888100</v>
      </c>
      <c r="G4284" s="14">
        <v>25859</v>
      </c>
      <c r="H4284" s="7">
        <v>48</v>
      </c>
      <c r="I4284" s="7" t="s">
        <v>23</v>
      </c>
      <c r="J4284" s="7" t="s">
        <v>5869</v>
      </c>
      <c r="K4284" s="7" t="s">
        <v>6657</v>
      </c>
      <c r="L4284" s="7" t="s">
        <v>44</v>
      </c>
      <c r="M4284" s="7" t="s">
        <v>28</v>
      </c>
      <c r="N4284" s="7" t="s">
        <v>524</v>
      </c>
      <c r="O4284" s="7" t="s">
        <v>29</v>
      </c>
      <c r="P4284" s="7" t="s">
        <v>30</v>
      </c>
      <c r="Q4284" s="7" t="s">
        <v>29</v>
      </c>
      <c r="R4284" s="7" t="s">
        <v>51</v>
      </c>
      <c r="T4284" s="7" t="s">
        <v>6658</v>
      </c>
      <c r="U4284" s="7" t="s">
        <v>30</v>
      </c>
      <c r="V4284" s="7" t="s">
        <v>152</v>
      </c>
      <c r="W4284" s="7" t="s">
        <v>187</v>
      </c>
    </row>
    <row r="4285" spans="1:23" ht="15" customHeight="1" x14ac:dyDescent="0.25">
      <c r="A4285" s="7">
        <v>15</v>
      </c>
      <c r="B4285" s="23">
        <v>2349</v>
      </c>
      <c r="C4285" s="14">
        <v>43591</v>
      </c>
      <c r="D4285" s="7" t="s">
        <v>5860</v>
      </c>
      <c r="E4285" s="7" t="s">
        <v>332</v>
      </c>
      <c r="F4285" s="13">
        <v>43020536</v>
      </c>
      <c r="G4285" s="14">
        <v>21903</v>
      </c>
      <c r="H4285" s="7">
        <v>59</v>
      </c>
      <c r="I4285" s="7" t="s">
        <v>23</v>
      </c>
      <c r="J4285" s="7" t="s">
        <v>2049</v>
      </c>
      <c r="K4285" s="7" t="s">
        <v>6008</v>
      </c>
      <c r="L4285" s="7" t="s">
        <v>26</v>
      </c>
      <c r="M4285" s="7" t="s">
        <v>28</v>
      </c>
      <c r="N4285" s="7" t="s">
        <v>28</v>
      </c>
      <c r="O4285" s="7" t="s">
        <v>29</v>
      </c>
      <c r="P4285" s="7" t="s">
        <v>30</v>
      </c>
      <c r="Q4285" s="7" t="s">
        <v>29</v>
      </c>
      <c r="R4285" s="7" t="s">
        <v>51</v>
      </c>
      <c r="T4285" s="7" t="s">
        <v>6659</v>
      </c>
      <c r="U4285" s="7" t="s">
        <v>51</v>
      </c>
      <c r="V4285" s="7" t="s">
        <v>152</v>
      </c>
      <c r="W4285" s="7" t="s">
        <v>5865</v>
      </c>
    </row>
    <row r="4286" spans="1:23" ht="15" customHeight="1" x14ac:dyDescent="0.25">
      <c r="A4286" s="7">
        <v>15</v>
      </c>
      <c r="B4286" s="23">
        <v>2350</v>
      </c>
      <c r="C4286" s="14">
        <v>43591</v>
      </c>
      <c r="D4286" s="7" t="s">
        <v>5860</v>
      </c>
      <c r="E4286" s="7" t="s">
        <v>332</v>
      </c>
      <c r="F4286" s="13">
        <v>43069328</v>
      </c>
      <c r="G4286" s="14">
        <v>21387</v>
      </c>
      <c r="H4286" s="7">
        <v>60</v>
      </c>
      <c r="I4286" s="7" t="s">
        <v>23</v>
      </c>
      <c r="J4286" s="7" t="s">
        <v>5910</v>
      </c>
      <c r="K4286" s="7" t="s">
        <v>6660</v>
      </c>
      <c r="L4286" s="7" t="s">
        <v>26</v>
      </c>
      <c r="M4286" s="7" t="s">
        <v>27</v>
      </c>
      <c r="N4286" s="7" t="s">
        <v>28</v>
      </c>
      <c r="O4286" s="7" t="s">
        <v>29</v>
      </c>
      <c r="P4286" s="7" t="s">
        <v>51</v>
      </c>
      <c r="R4286" s="7" t="s">
        <v>51</v>
      </c>
      <c r="S4286" s="7" t="s">
        <v>80</v>
      </c>
      <c r="T4286" s="7" t="s">
        <v>6661</v>
      </c>
      <c r="U4286" s="7" t="s">
        <v>51</v>
      </c>
      <c r="V4286" s="7" t="s">
        <v>33</v>
      </c>
      <c r="W4286" s="7" t="s">
        <v>187</v>
      </c>
    </row>
    <row r="4287" spans="1:23" ht="15" customHeight="1" x14ac:dyDescent="0.25">
      <c r="A4287" s="7">
        <v>15</v>
      </c>
      <c r="B4287" s="23">
        <v>2351</v>
      </c>
      <c r="C4287" s="14">
        <v>43591</v>
      </c>
      <c r="D4287" s="7" t="s">
        <v>5860</v>
      </c>
      <c r="E4287" s="7" t="s">
        <v>332</v>
      </c>
      <c r="F4287" s="13">
        <v>3336233</v>
      </c>
      <c r="G4287" s="14">
        <v>13410</v>
      </c>
      <c r="H4287" s="7">
        <v>82</v>
      </c>
      <c r="I4287" s="7" t="s">
        <v>36</v>
      </c>
      <c r="J4287" s="7" t="s">
        <v>5910</v>
      </c>
      <c r="K4287" s="7" t="s">
        <v>6662</v>
      </c>
      <c r="L4287" s="7" t="s">
        <v>55</v>
      </c>
      <c r="M4287" s="7" t="s">
        <v>28</v>
      </c>
      <c r="N4287" s="7" t="s">
        <v>28</v>
      </c>
      <c r="O4287" s="7" t="s">
        <v>29</v>
      </c>
      <c r="P4287" s="7" t="s">
        <v>30</v>
      </c>
      <c r="Q4287" s="7" t="s">
        <v>29</v>
      </c>
      <c r="R4287" s="7" t="s">
        <v>51</v>
      </c>
      <c r="S4287" s="7" t="s">
        <v>36</v>
      </c>
      <c r="U4287" s="7" t="s">
        <v>51</v>
      </c>
      <c r="V4287" s="7" t="s">
        <v>33</v>
      </c>
      <c r="W4287" s="7" t="s">
        <v>187</v>
      </c>
    </row>
    <row r="4288" spans="1:23" ht="15" customHeight="1" x14ac:dyDescent="0.25">
      <c r="A4288" s="7">
        <v>15</v>
      </c>
      <c r="B4288" s="23">
        <v>2352</v>
      </c>
      <c r="C4288" s="14">
        <v>43591</v>
      </c>
      <c r="D4288" s="7" t="s">
        <v>5860</v>
      </c>
      <c r="E4288" s="7" t="s">
        <v>332</v>
      </c>
      <c r="F4288" s="13">
        <v>3400072</v>
      </c>
      <c r="G4288" s="14">
        <v>29566</v>
      </c>
      <c r="H4288" s="7">
        <v>38</v>
      </c>
      <c r="I4288" s="7" t="s">
        <v>36</v>
      </c>
      <c r="J4288" s="7" t="s">
        <v>5910</v>
      </c>
      <c r="K4288" s="7" t="s">
        <v>6663</v>
      </c>
      <c r="L4288" s="7" t="s">
        <v>44</v>
      </c>
      <c r="M4288" s="7" t="s">
        <v>28</v>
      </c>
      <c r="N4288" s="7" t="s">
        <v>28</v>
      </c>
      <c r="O4288" s="7" t="s">
        <v>29</v>
      </c>
      <c r="P4288" s="7" t="s">
        <v>30</v>
      </c>
      <c r="Q4288" s="7" t="s">
        <v>29</v>
      </c>
      <c r="R4288" s="7" t="s">
        <v>51</v>
      </c>
      <c r="S4288" s="7" t="s">
        <v>36</v>
      </c>
      <c r="T4288" s="7" t="s">
        <v>515</v>
      </c>
      <c r="U4288" s="7" t="s">
        <v>30</v>
      </c>
      <c r="V4288" s="7" t="s">
        <v>152</v>
      </c>
      <c r="W4288" s="7" t="s">
        <v>187</v>
      </c>
    </row>
    <row r="4289" spans="1:23" ht="15" customHeight="1" x14ac:dyDescent="0.25">
      <c r="A4289" s="7">
        <v>15</v>
      </c>
      <c r="B4289" s="23">
        <v>2353</v>
      </c>
      <c r="C4289" s="14">
        <v>43591</v>
      </c>
      <c r="D4289" s="7" t="s">
        <v>5860</v>
      </c>
      <c r="E4289" s="7" t="s">
        <v>332</v>
      </c>
      <c r="F4289" s="13">
        <v>32417423</v>
      </c>
      <c r="G4289" s="14">
        <v>16431</v>
      </c>
      <c r="H4289" s="7">
        <v>74</v>
      </c>
      <c r="I4289" s="7" t="s">
        <v>23</v>
      </c>
      <c r="J4289" s="7" t="s">
        <v>2049</v>
      </c>
      <c r="K4289" s="7" t="s">
        <v>5888</v>
      </c>
      <c r="L4289" s="7" t="s">
        <v>44</v>
      </c>
      <c r="M4289" s="7" t="s">
        <v>28</v>
      </c>
      <c r="N4289" s="7" t="s">
        <v>28</v>
      </c>
      <c r="O4289" s="7" t="s">
        <v>76</v>
      </c>
      <c r="P4289" s="7" t="s">
        <v>30</v>
      </c>
      <c r="Q4289" s="7" t="s">
        <v>76</v>
      </c>
      <c r="S4289" s="7" t="s">
        <v>36</v>
      </c>
      <c r="U4289" s="7" t="s">
        <v>30</v>
      </c>
      <c r="V4289" s="7" t="s">
        <v>33</v>
      </c>
      <c r="W4289" s="7" t="s">
        <v>5865</v>
      </c>
    </row>
    <row r="4290" spans="1:23" ht="15" customHeight="1" x14ac:dyDescent="0.25">
      <c r="A4290" s="7">
        <v>15</v>
      </c>
      <c r="B4290" s="23">
        <v>2354</v>
      </c>
      <c r="C4290" s="14">
        <v>43591</v>
      </c>
      <c r="D4290" s="7" t="s">
        <v>5860</v>
      </c>
      <c r="E4290" s="7" t="s">
        <v>332</v>
      </c>
      <c r="F4290" s="13">
        <v>43009149</v>
      </c>
      <c r="G4290" s="14">
        <v>21668</v>
      </c>
      <c r="H4290" s="7">
        <v>60</v>
      </c>
      <c r="I4290" s="7" t="s">
        <v>23</v>
      </c>
      <c r="J4290" s="7" t="s">
        <v>2049</v>
      </c>
      <c r="K4290" s="7" t="s">
        <v>6664</v>
      </c>
      <c r="L4290" s="7" t="s">
        <v>39</v>
      </c>
      <c r="M4290" s="7" t="s">
        <v>45</v>
      </c>
      <c r="N4290" s="7" t="s">
        <v>28</v>
      </c>
      <c r="O4290" s="7" t="s">
        <v>29</v>
      </c>
      <c r="P4290" s="7" t="s">
        <v>30</v>
      </c>
      <c r="Q4290" s="7" t="s">
        <v>29</v>
      </c>
      <c r="R4290" s="7" t="s">
        <v>30</v>
      </c>
      <c r="S4290" s="7" t="s">
        <v>31</v>
      </c>
      <c r="T4290" s="7" t="s">
        <v>6665</v>
      </c>
      <c r="U4290" s="7" t="s">
        <v>51</v>
      </c>
      <c r="V4290" s="7" t="s">
        <v>33</v>
      </c>
      <c r="W4290" s="7" t="s">
        <v>5865</v>
      </c>
    </row>
    <row r="4291" spans="1:23" ht="15" customHeight="1" x14ac:dyDescent="0.25">
      <c r="A4291" s="7">
        <v>15</v>
      </c>
      <c r="B4291" s="23">
        <v>2355</v>
      </c>
      <c r="C4291" s="14">
        <v>43591</v>
      </c>
      <c r="D4291" s="7" t="s">
        <v>5860</v>
      </c>
      <c r="E4291" s="7" t="s">
        <v>332</v>
      </c>
      <c r="F4291" s="13">
        <v>50879103</v>
      </c>
      <c r="G4291" s="14">
        <v>28862</v>
      </c>
      <c r="H4291" s="7">
        <v>40</v>
      </c>
      <c r="I4291" s="7" t="s">
        <v>23</v>
      </c>
      <c r="J4291" s="7" t="s">
        <v>5869</v>
      </c>
      <c r="K4291" s="7" t="s">
        <v>6657</v>
      </c>
      <c r="L4291" s="7" t="s">
        <v>44</v>
      </c>
      <c r="N4291" s="7" t="s">
        <v>524</v>
      </c>
      <c r="O4291" s="7" t="s">
        <v>29</v>
      </c>
      <c r="P4291" s="7" t="s">
        <v>51</v>
      </c>
      <c r="U4291" s="7" t="s">
        <v>30</v>
      </c>
      <c r="V4291" s="7" t="s">
        <v>152</v>
      </c>
      <c r="W4291" s="7" t="s">
        <v>187</v>
      </c>
    </row>
    <row r="4292" spans="1:23" ht="15" customHeight="1" x14ac:dyDescent="0.25">
      <c r="A4292" s="7">
        <v>15</v>
      </c>
      <c r="B4292" s="23">
        <v>2356</v>
      </c>
      <c r="C4292" s="14">
        <v>43591</v>
      </c>
      <c r="D4292" s="7" t="s">
        <v>5860</v>
      </c>
      <c r="E4292" s="7" t="s">
        <v>332</v>
      </c>
      <c r="F4292" s="13">
        <v>43555406</v>
      </c>
      <c r="G4292" s="14">
        <v>25408</v>
      </c>
      <c r="H4292" s="7">
        <v>49</v>
      </c>
      <c r="I4292" s="7" t="s">
        <v>23</v>
      </c>
      <c r="J4292" s="7" t="s">
        <v>5869</v>
      </c>
      <c r="K4292" s="7" t="s">
        <v>6666</v>
      </c>
      <c r="L4292" s="7" t="s">
        <v>26</v>
      </c>
      <c r="M4292" s="7" t="s">
        <v>45</v>
      </c>
      <c r="N4292" s="7" t="s">
        <v>28</v>
      </c>
      <c r="O4292" s="7" t="s">
        <v>29</v>
      </c>
      <c r="Q4292" s="7" t="s">
        <v>76</v>
      </c>
      <c r="T4292" s="7" t="s">
        <v>6667</v>
      </c>
      <c r="U4292" s="7" t="s">
        <v>30</v>
      </c>
      <c r="V4292" s="7" t="s">
        <v>152</v>
      </c>
      <c r="W4292" s="7" t="s">
        <v>187</v>
      </c>
    </row>
    <row r="4293" spans="1:23" ht="15" customHeight="1" x14ac:dyDescent="0.25">
      <c r="A4293" s="7">
        <v>15</v>
      </c>
      <c r="B4293" s="23">
        <v>2357</v>
      </c>
      <c r="C4293" s="14">
        <v>43591</v>
      </c>
      <c r="D4293" s="7" t="s">
        <v>5860</v>
      </c>
      <c r="E4293" s="7" t="s">
        <v>332</v>
      </c>
      <c r="F4293" s="13">
        <v>520942</v>
      </c>
      <c r="G4293" s="14">
        <v>12912</v>
      </c>
      <c r="H4293" s="7">
        <v>84</v>
      </c>
      <c r="I4293" s="7" t="s">
        <v>36</v>
      </c>
      <c r="J4293" s="7" t="s">
        <v>5910</v>
      </c>
      <c r="K4293" s="7" t="s">
        <v>6668</v>
      </c>
      <c r="L4293" s="7" t="s">
        <v>74</v>
      </c>
      <c r="M4293" s="7" t="s">
        <v>86</v>
      </c>
      <c r="O4293" s="7" t="s">
        <v>29</v>
      </c>
      <c r="P4293" s="7" t="s">
        <v>30</v>
      </c>
      <c r="Q4293" s="7" t="s">
        <v>29</v>
      </c>
      <c r="R4293" s="7" t="s">
        <v>51</v>
      </c>
      <c r="S4293" s="7" t="s">
        <v>36</v>
      </c>
      <c r="T4293" s="7" t="s">
        <v>2742</v>
      </c>
      <c r="U4293" s="7" t="s">
        <v>51</v>
      </c>
      <c r="V4293" s="7" t="s">
        <v>33</v>
      </c>
      <c r="W4293" s="7" t="s">
        <v>187</v>
      </c>
    </row>
    <row r="4294" spans="1:23" ht="15" customHeight="1" x14ac:dyDescent="0.25">
      <c r="A4294" s="7">
        <v>15</v>
      </c>
      <c r="B4294" s="23">
        <v>2358</v>
      </c>
      <c r="C4294" s="14">
        <v>43591</v>
      </c>
      <c r="D4294" s="7" t="s">
        <v>5860</v>
      </c>
      <c r="E4294" s="7" t="s">
        <v>332</v>
      </c>
      <c r="F4294" s="13">
        <v>21625800</v>
      </c>
      <c r="G4294" s="14">
        <v>18424</v>
      </c>
      <c r="H4294" s="7">
        <v>68</v>
      </c>
      <c r="I4294" s="7" t="s">
        <v>23</v>
      </c>
      <c r="K4294" s="7" t="s">
        <v>6669</v>
      </c>
      <c r="L4294" s="7" t="s">
        <v>26</v>
      </c>
      <c r="M4294" s="7" t="s">
        <v>27</v>
      </c>
      <c r="N4294" s="7" t="s">
        <v>28</v>
      </c>
      <c r="O4294" s="7" t="s">
        <v>76</v>
      </c>
      <c r="P4294" s="7" t="s">
        <v>30</v>
      </c>
      <c r="Q4294" s="7" t="s">
        <v>29</v>
      </c>
      <c r="T4294" s="7" t="s">
        <v>6670</v>
      </c>
      <c r="U4294" s="7" t="s">
        <v>30</v>
      </c>
      <c r="V4294" s="7" t="s">
        <v>33</v>
      </c>
      <c r="W4294" s="7" t="s">
        <v>5865</v>
      </c>
    </row>
    <row r="4295" spans="1:23" ht="15" customHeight="1" x14ac:dyDescent="0.25">
      <c r="A4295" s="7">
        <v>15</v>
      </c>
      <c r="B4295" s="23">
        <v>2359</v>
      </c>
      <c r="C4295" s="14">
        <v>43591</v>
      </c>
      <c r="D4295" s="7" t="s">
        <v>5860</v>
      </c>
      <c r="E4295" s="7" t="s">
        <v>332</v>
      </c>
      <c r="F4295" s="13">
        <v>21658488</v>
      </c>
      <c r="G4295" s="14">
        <v>21338</v>
      </c>
      <c r="H4295" s="7">
        <v>60</v>
      </c>
      <c r="I4295" s="7" t="s">
        <v>23</v>
      </c>
      <c r="J4295" s="7" t="s">
        <v>5869</v>
      </c>
      <c r="K4295" s="7" t="s">
        <v>6671</v>
      </c>
      <c r="L4295" s="7" t="s">
        <v>39</v>
      </c>
      <c r="M4295" s="7" t="s">
        <v>94</v>
      </c>
      <c r="N4295" s="7" t="s">
        <v>28</v>
      </c>
      <c r="O4295" s="7" t="s">
        <v>76</v>
      </c>
      <c r="P4295" s="7" t="s">
        <v>30</v>
      </c>
      <c r="Q4295" s="7" t="s">
        <v>76</v>
      </c>
      <c r="R4295" s="7" t="s">
        <v>30</v>
      </c>
      <c r="T4295" s="7" t="s">
        <v>818</v>
      </c>
      <c r="U4295" s="7" t="s">
        <v>51</v>
      </c>
      <c r="V4295" s="7" t="s">
        <v>33</v>
      </c>
      <c r="W4295" s="7" t="s">
        <v>187</v>
      </c>
    </row>
    <row r="4296" spans="1:23" ht="15" customHeight="1" x14ac:dyDescent="0.25">
      <c r="A4296" s="7">
        <v>15</v>
      </c>
      <c r="B4296" s="23">
        <v>2360</v>
      </c>
      <c r="C4296" s="14">
        <v>43591</v>
      </c>
      <c r="D4296" s="7" t="s">
        <v>5860</v>
      </c>
      <c r="E4296" s="7" t="s">
        <v>332</v>
      </c>
      <c r="F4296" s="13">
        <v>32522001</v>
      </c>
      <c r="G4296" s="14">
        <v>18776</v>
      </c>
      <c r="H4296" s="7">
        <v>67</v>
      </c>
      <c r="I4296" s="7" t="s">
        <v>23</v>
      </c>
      <c r="J4296" s="7" t="s">
        <v>2049</v>
      </c>
      <c r="K4296" s="7" t="s">
        <v>6672</v>
      </c>
      <c r="L4296" s="7" t="s">
        <v>26</v>
      </c>
      <c r="M4296" s="7" t="s">
        <v>28</v>
      </c>
      <c r="N4296" s="7" t="s">
        <v>28</v>
      </c>
      <c r="O4296" s="7" t="s">
        <v>69</v>
      </c>
      <c r="P4296" s="7" t="s">
        <v>30</v>
      </c>
      <c r="Q4296" s="7" t="s">
        <v>29</v>
      </c>
      <c r="R4296" s="7" t="s">
        <v>51</v>
      </c>
      <c r="S4296" s="7" t="s">
        <v>91</v>
      </c>
      <c r="T4296" s="7" t="s">
        <v>2375</v>
      </c>
      <c r="U4296" s="7" t="s">
        <v>51</v>
      </c>
      <c r="V4296" s="7" t="s">
        <v>33</v>
      </c>
      <c r="W4296" s="7" t="s">
        <v>5865</v>
      </c>
    </row>
    <row r="4297" spans="1:23" ht="15" customHeight="1" x14ac:dyDescent="0.25">
      <c r="A4297" s="7">
        <v>15</v>
      </c>
      <c r="B4297" s="23">
        <v>2361</v>
      </c>
      <c r="C4297" s="14">
        <v>43591</v>
      </c>
      <c r="D4297" s="7" t="s">
        <v>5860</v>
      </c>
      <c r="E4297" s="7" t="s">
        <v>332</v>
      </c>
      <c r="F4297" s="13">
        <v>43151458</v>
      </c>
      <c r="G4297" s="14">
        <v>28484</v>
      </c>
      <c r="H4297" s="7">
        <v>41</v>
      </c>
      <c r="I4297" s="7" t="s">
        <v>23</v>
      </c>
      <c r="J4297" s="7" t="s">
        <v>2049</v>
      </c>
      <c r="K4297" s="7" t="s">
        <v>6673</v>
      </c>
      <c r="L4297" s="7" t="s">
        <v>50</v>
      </c>
      <c r="M4297" s="7" t="s">
        <v>27</v>
      </c>
      <c r="N4297" s="7" t="s">
        <v>28</v>
      </c>
      <c r="O4297" s="7" t="s">
        <v>29</v>
      </c>
      <c r="P4297" s="7" t="s">
        <v>30</v>
      </c>
      <c r="Q4297" s="7" t="s">
        <v>29</v>
      </c>
      <c r="R4297" s="7" t="s">
        <v>30</v>
      </c>
      <c r="T4297" s="7" t="s">
        <v>6674</v>
      </c>
      <c r="U4297" s="7" t="s">
        <v>51</v>
      </c>
      <c r="V4297" s="7" t="s">
        <v>152</v>
      </c>
      <c r="W4297" s="7" t="s">
        <v>5865</v>
      </c>
    </row>
    <row r="4298" spans="1:23" ht="15" customHeight="1" x14ac:dyDescent="0.25">
      <c r="A4298" s="7">
        <v>15</v>
      </c>
      <c r="B4298" s="23">
        <v>2362</v>
      </c>
      <c r="C4298" s="14">
        <v>43591</v>
      </c>
      <c r="D4298" s="7" t="s">
        <v>5860</v>
      </c>
      <c r="E4298" s="7" t="s">
        <v>332</v>
      </c>
      <c r="F4298" s="13">
        <v>8297774</v>
      </c>
      <c r="G4298" s="14">
        <v>17719</v>
      </c>
      <c r="H4298" s="7">
        <v>70</v>
      </c>
      <c r="I4298" s="7" t="s">
        <v>36</v>
      </c>
      <c r="J4298" s="7" t="s">
        <v>2049</v>
      </c>
      <c r="K4298" s="7" t="s">
        <v>6675</v>
      </c>
      <c r="L4298" s="7" t="s">
        <v>50</v>
      </c>
      <c r="M4298" s="7" t="s">
        <v>28</v>
      </c>
      <c r="N4298" s="7" t="s">
        <v>28</v>
      </c>
      <c r="O4298" s="7" t="s">
        <v>69</v>
      </c>
      <c r="P4298" s="7" t="s">
        <v>30</v>
      </c>
      <c r="Q4298" s="7" t="s">
        <v>29</v>
      </c>
      <c r="S4298" s="7" t="s">
        <v>46</v>
      </c>
      <c r="T4298" s="7" t="s">
        <v>6676</v>
      </c>
      <c r="U4298" s="7" t="s">
        <v>30</v>
      </c>
      <c r="V4298" s="7" t="s">
        <v>33</v>
      </c>
      <c r="W4298" s="7" t="s">
        <v>5865</v>
      </c>
    </row>
    <row r="4299" spans="1:23" ht="15" customHeight="1" x14ac:dyDescent="0.25">
      <c r="A4299" s="7">
        <v>15</v>
      </c>
      <c r="B4299" s="23">
        <v>2363</v>
      </c>
      <c r="C4299" s="14">
        <v>43591</v>
      </c>
      <c r="D4299" s="7" t="s">
        <v>5860</v>
      </c>
      <c r="E4299" s="7" t="s">
        <v>332</v>
      </c>
      <c r="F4299" s="13">
        <v>71786467</v>
      </c>
      <c r="G4299" s="14">
        <v>27913</v>
      </c>
      <c r="H4299" s="7">
        <v>42</v>
      </c>
      <c r="I4299" s="7" t="s">
        <v>36</v>
      </c>
      <c r="J4299" s="7" t="s">
        <v>3148</v>
      </c>
      <c r="K4299" s="7" t="s">
        <v>6677</v>
      </c>
      <c r="L4299" s="7" t="s">
        <v>44</v>
      </c>
      <c r="M4299" s="7" t="s">
        <v>28</v>
      </c>
      <c r="N4299" s="7" t="s">
        <v>28</v>
      </c>
      <c r="O4299" s="7" t="s">
        <v>76</v>
      </c>
      <c r="P4299" s="7" t="s">
        <v>51</v>
      </c>
      <c r="R4299" s="7" t="s">
        <v>51</v>
      </c>
      <c r="T4299" s="7" t="s">
        <v>6678</v>
      </c>
      <c r="U4299" s="7" t="s">
        <v>51</v>
      </c>
      <c r="V4299" s="7" t="s">
        <v>152</v>
      </c>
      <c r="W4299" s="7" t="s">
        <v>3127</v>
      </c>
    </row>
    <row r="4300" spans="1:23" ht="15" customHeight="1" x14ac:dyDescent="0.25">
      <c r="A4300" s="7">
        <v>15</v>
      </c>
      <c r="B4300" s="23">
        <v>2364</v>
      </c>
      <c r="C4300" s="14">
        <v>43591</v>
      </c>
      <c r="D4300" s="7" t="s">
        <v>5860</v>
      </c>
      <c r="E4300" s="7" t="s">
        <v>332</v>
      </c>
      <c r="F4300" s="13">
        <v>1152213368</v>
      </c>
      <c r="G4300" s="14">
        <v>35232</v>
      </c>
      <c r="H4300" s="7">
        <v>22</v>
      </c>
      <c r="I4300" s="7" t="s">
        <v>36</v>
      </c>
      <c r="J4300" s="7" t="s">
        <v>2049</v>
      </c>
      <c r="K4300" s="7" t="s">
        <v>6679</v>
      </c>
      <c r="L4300" s="7" t="s">
        <v>44</v>
      </c>
      <c r="M4300" s="7" t="s">
        <v>28</v>
      </c>
      <c r="N4300" s="7" t="s">
        <v>28</v>
      </c>
      <c r="O4300" s="7" t="s">
        <v>29</v>
      </c>
      <c r="P4300" s="7" t="s">
        <v>30</v>
      </c>
      <c r="Q4300" s="7" t="s">
        <v>29</v>
      </c>
      <c r="R4300" s="7" t="s">
        <v>30</v>
      </c>
      <c r="T4300" s="7" t="s">
        <v>6680</v>
      </c>
      <c r="U4300" s="7" t="s">
        <v>30</v>
      </c>
      <c r="V4300" s="7" t="s">
        <v>152</v>
      </c>
      <c r="W4300" s="7" t="s">
        <v>5865</v>
      </c>
    </row>
    <row r="4301" spans="1:23" ht="15" customHeight="1" x14ac:dyDescent="0.25">
      <c r="A4301" s="7">
        <v>15</v>
      </c>
      <c r="B4301" s="23">
        <v>2365</v>
      </c>
      <c r="C4301" s="14">
        <v>43591</v>
      </c>
      <c r="D4301" s="7" t="s">
        <v>5860</v>
      </c>
      <c r="E4301" s="7" t="s">
        <v>332</v>
      </c>
      <c r="F4301" s="13">
        <v>8026368</v>
      </c>
      <c r="G4301" s="14">
        <v>28048</v>
      </c>
      <c r="H4301" s="7">
        <v>42</v>
      </c>
      <c r="I4301" s="7" t="s">
        <v>36</v>
      </c>
      <c r="J4301" s="7" t="s">
        <v>5910</v>
      </c>
      <c r="K4301" s="7" t="s">
        <v>6681</v>
      </c>
      <c r="L4301" s="7" t="s">
        <v>163</v>
      </c>
      <c r="M4301" s="7" t="s">
        <v>45</v>
      </c>
      <c r="N4301" s="7" t="s">
        <v>28</v>
      </c>
      <c r="O4301" s="7" t="s">
        <v>29</v>
      </c>
      <c r="P4301" s="7" t="s">
        <v>30</v>
      </c>
      <c r="Q4301" s="7" t="s">
        <v>29</v>
      </c>
      <c r="R4301" s="7" t="s">
        <v>30</v>
      </c>
      <c r="S4301" s="7" t="s">
        <v>31</v>
      </c>
      <c r="T4301" s="7" t="s">
        <v>6682</v>
      </c>
      <c r="U4301" s="7" t="s">
        <v>51</v>
      </c>
      <c r="V4301" s="7" t="s">
        <v>152</v>
      </c>
      <c r="W4301" s="7" t="s">
        <v>187</v>
      </c>
    </row>
    <row r="4302" spans="1:23" ht="15" customHeight="1" x14ac:dyDescent="0.25">
      <c r="A4302" s="7">
        <v>15</v>
      </c>
      <c r="B4302" s="23">
        <v>2366</v>
      </c>
      <c r="C4302" s="14">
        <v>43591</v>
      </c>
      <c r="D4302" s="7" t="s">
        <v>5860</v>
      </c>
      <c r="E4302" s="7" t="s">
        <v>332</v>
      </c>
      <c r="F4302" s="13">
        <v>43095431</v>
      </c>
      <c r="G4302" s="14">
        <v>24041</v>
      </c>
      <c r="H4302" s="7">
        <v>53</v>
      </c>
      <c r="I4302" s="7" t="s">
        <v>23</v>
      </c>
      <c r="J4302" s="7" t="s">
        <v>2049</v>
      </c>
      <c r="K4302" s="7" t="s">
        <v>6679</v>
      </c>
      <c r="L4302" s="7" t="s">
        <v>26</v>
      </c>
      <c r="N4302" s="7" t="s">
        <v>28</v>
      </c>
      <c r="O4302" s="7" t="s">
        <v>76</v>
      </c>
      <c r="P4302" s="7" t="s">
        <v>30</v>
      </c>
      <c r="Q4302" s="7" t="s">
        <v>29</v>
      </c>
      <c r="R4302" s="7" t="s">
        <v>30</v>
      </c>
      <c r="S4302" s="7" t="s">
        <v>46</v>
      </c>
      <c r="T4302" s="7" t="s">
        <v>6683</v>
      </c>
      <c r="U4302" s="7" t="s">
        <v>30</v>
      </c>
      <c r="V4302" s="7" t="s">
        <v>152</v>
      </c>
      <c r="W4302" s="7" t="s">
        <v>5865</v>
      </c>
    </row>
    <row r="4303" spans="1:23" ht="15" customHeight="1" x14ac:dyDescent="0.25">
      <c r="A4303" s="7">
        <v>15</v>
      </c>
      <c r="B4303" s="23">
        <v>2367</v>
      </c>
      <c r="C4303" s="14">
        <v>43591</v>
      </c>
      <c r="D4303" s="7" t="s">
        <v>5860</v>
      </c>
      <c r="E4303" s="7" t="s">
        <v>332</v>
      </c>
      <c r="F4303" s="13">
        <v>21547355</v>
      </c>
      <c r="G4303" s="14">
        <v>14866</v>
      </c>
      <c r="H4303" s="7">
        <v>78</v>
      </c>
      <c r="I4303" s="7" t="s">
        <v>23</v>
      </c>
      <c r="J4303" s="7" t="s">
        <v>5910</v>
      </c>
      <c r="K4303" s="7" t="s">
        <v>6684</v>
      </c>
      <c r="L4303" s="7" t="s">
        <v>39</v>
      </c>
      <c r="N4303" s="7" t="s">
        <v>28</v>
      </c>
      <c r="O4303" s="7" t="s">
        <v>29</v>
      </c>
      <c r="P4303" s="7" t="s">
        <v>30</v>
      </c>
      <c r="Q4303" s="7" t="s">
        <v>29</v>
      </c>
      <c r="R4303" s="7" t="s">
        <v>51</v>
      </c>
      <c r="S4303" s="7" t="s">
        <v>91</v>
      </c>
      <c r="T4303" s="7" t="s">
        <v>2742</v>
      </c>
      <c r="U4303" s="7" t="s">
        <v>51</v>
      </c>
      <c r="V4303" s="7" t="s">
        <v>33</v>
      </c>
      <c r="W4303" s="7" t="s">
        <v>187</v>
      </c>
    </row>
    <row r="4304" spans="1:23" ht="15" customHeight="1" x14ac:dyDescent="0.25">
      <c r="A4304" s="7">
        <v>15</v>
      </c>
      <c r="B4304" s="23">
        <v>2368</v>
      </c>
      <c r="C4304" s="14">
        <v>43591</v>
      </c>
      <c r="D4304" s="7" t="s">
        <v>5860</v>
      </c>
      <c r="E4304" s="7" t="s">
        <v>332</v>
      </c>
      <c r="F4304" s="13">
        <v>43668154</v>
      </c>
      <c r="G4304" s="14">
        <v>24777</v>
      </c>
      <c r="H4304" s="7">
        <v>51</v>
      </c>
      <c r="I4304" s="7" t="s">
        <v>23</v>
      </c>
      <c r="J4304" s="7" t="s">
        <v>5910</v>
      </c>
      <c r="K4304" s="7" t="s">
        <v>6685</v>
      </c>
      <c r="L4304" s="7" t="s">
        <v>26</v>
      </c>
      <c r="N4304" s="7" t="s">
        <v>28</v>
      </c>
      <c r="O4304" s="7" t="s">
        <v>29</v>
      </c>
      <c r="P4304" s="7" t="s">
        <v>30</v>
      </c>
      <c r="Q4304" s="7" t="s">
        <v>29</v>
      </c>
      <c r="R4304" s="7" t="s">
        <v>30</v>
      </c>
      <c r="T4304" s="7" t="s">
        <v>6686</v>
      </c>
      <c r="U4304" s="7" t="s">
        <v>51</v>
      </c>
      <c r="V4304" s="7" t="s">
        <v>152</v>
      </c>
      <c r="W4304" s="7" t="s">
        <v>5865</v>
      </c>
    </row>
    <row r="4305" spans="1:23" ht="15" customHeight="1" x14ac:dyDescent="0.25">
      <c r="A4305" s="7">
        <v>15</v>
      </c>
      <c r="B4305" s="23">
        <v>2369</v>
      </c>
      <c r="C4305" s="14">
        <v>43591</v>
      </c>
      <c r="D4305" s="7" t="s">
        <v>5860</v>
      </c>
      <c r="E4305" s="7" t="s">
        <v>332</v>
      </c>
      <c r="F4305" s="13">
        <v>98517508</v>
      </c>
      <c r="G4305" s="14">
        <v>24081</v>
      </c>
      <c r="H4305" s="7">
        <v>53</v>
      </c>
      <c r="I4305" s="7" t="s">
        <v>36</v>
      </c>
      <c r="J4305" s="7" t="s">
        <v>5910</v>
      </c>
      <c r="K4305" s="7" t="s">
        <v>6687</v>
      </c>
      <c r="L4305" s="7" t="s">
        <v>50</v>
      </c>
      <c r="M4305" s="7" t="s">
        <v>28</v>
      </c>
      <c r="N4305" s="7" t="s">
        <v>28</v>
      </c>
      <c r="O4305" s="7" t="s">
        <v>29</v>
      </c>
      <c r="P4305" s="7" t="s">
        <v>51</v>
      </c>
      <c r="Q4305" s="7" t="s">
        <v>29</v>
      </c>
      <c r="R4305" s="7" t="s">
        <v>51</v>
      </c>
      <c r="S4305" s="7" t="s">
        <v>46</v>
      </c>
      <c r="T4305" s="7" t="s">
        <v>181</v>
      </c>
      <c r="U4305" s="7" t="s">
        <v>30</v>
      </c>
      <c r="V4305" s="7" t="s">
        <v>152</v>
      </c>
      <c r="W4305" s="7" t="s">
        <v>187</v>
      </c>
    </row>
    <row r="4306" spans="1:23" ht="15" customHeight="1" x14ac:dyDescent="0.25">
      <c r="A4306" s="7">
        <v>15</v>
      </c>
      <c r="B4306" s="23">
        <v>2370</v>
      </c>
      <c r="C4306" s="14">
        <v>43591</v>
      </c>
      <c r="D4306" s="7" t="s">
        <v>5860</v>
      </c>
      <c r="E4306" s="7" t="s">
        <v>332</v>
      </c>
      <c r="F4306" s="13">
        <v>43085385</v>
      </c>
      <c r="G4306" s="14">
        <v>23802</v>
      </c>
      <c r="H4306" s="7">
        <v>54</v>
      </c>
      <c r="I4306" s="7" t="s">
        <v>23</v>
      </c>
      <c r="J4306" s="7" t="s">
        <v>5910</v>
      </c>
      <c r="K4306" s="7" t="s">
        <v>6470</v>
      </c>
      <c r="L4306" s="7" t="s">
        <v>50</v>
      </c>
      <c r="M4306" s="7" t="s">
        <v>28</v>
      </c>
      <c r="N4306" s="7" t="s">
        <v>28</v>
      </c>
      <c r="O4306" s="7" t="s">
        <v>69</v>
      </c>
      <c r="P4306" s="7" t="s">
        <v>30</v>
      </c>
      <c r="Q4306" s="7" t="s">
        <v>29</v>
      </c>
      <c r="R4306" s="7" t="s">
        <v>51</v>
      </c>
      <c r="T4306" s="7" t="s">
        <v>5205</v>
      </c>
      <c r="U4306" s="7" t="s">
        <v>51</v>
      </c>
      <c r="V4306" s="7" t="s">
        <v>152</v>
      </c>
      <c r="W4306" s="7" t="s">
        <v>187</v>
      </c>
    </row>
    <row r="4307" spans="1:23" ht="15" customHeight="1" x14ac:dyDescent="0.25">
      <c r="A4307" s="7">
        <v>15</v>
      </c>
      <c r="B4307" s="23">
        <v>2371</v>
      </c>
      <c r="C4307" s="14">
        <v>43591</v>
      </c>
      <c r="D4307" s="7" t="s">
        <v>5860</v>
      </c>
      <c r="E4307" s="7" t="s">
        <v>332</v>
      </c>
      <c r="F4307" s="13">
        <v>98664506</v>
      </c>
      <c r="G4307" s="14">
        <v>28561</v>
      </c>
      <c r="H4307" s="7">
        <v>41</v>
      </c>
      <c r="I4307" s="7" t="s">
        <v>36</v>
      </c>
      <c r="J4307" s="7" t="s">
        <v>5910</v>
      </c>
      <c r="K4307" s="7" t="s">
        <v>6688</v>
      </c>
      <c r="L4307" s="7" t="s">
        <v>50</v>
      </c>
      <c r="M4307" s="7" t="s">
        <v>28</v>
      </c>
      <c r="N4307" s="7" t="s">
        <v>28</v>
      </c>
      <c r="O4307" s="7" t="s">
        <v>69</v>
      </c>
      <c r="P4307" s="7" t="s">
        <v>30</v>
      </c>
      <c r="Q4307" s="7" t="s">
        <v>29</v>
      </c>
      <c r="R4307" s="7" t="s">
        <v>30</v>
      </c>
      <c r="T4307" s="7" t="s">
        <v>6689</v>
      </c>
      <c r="U4307" s="7" t="s">
        <v>30</v>
      </c>
      <c r="V4307" s="7" t="s">
        <v>152</v>
      </c>
      <c r="W4307" s="7" t="s">
        <v>187</v>
      </c>
    </row>
    <row r="4308" spans="1:23" ht="15" customHeight="1" x14ac:dyDescent="0.25">
      <c r="A4308" s="7">
        <v>15</v>
      </c>
      <c r="B4308" s="23">
        <v>2372</v>
      </c>
      <c r="C4308" s="14">
        <v>43591</v>
      </c>
      <c r="D4308" s="7" t="s">
        <v>5860</v>
      </c>
      <c r="E4308" s="7" t="s">
        <v>332</v>
      </c>
      <c r="F4308" s="13">
        <v>43012119</v>
      </c>
      <c r="G4308" s="14">
        <v>22362</v>
      </c>
      <c r="H4308" s="7">
        <v>58</v>
      </c>
      <c r="I4308" s="7" t="s">
        <v>23</v>
      </c>
      <c r="J4308" s="7" t="s">
        <v>5910</v>
      </c>
      <c r="K4308" s="7" t="s">
        <v>6690</v>
      </c>
      <c r="L4308" s="7" t="s">
        <v>26</v>
      </c>
      <c r="M4308" s="7" t="s">
        <v>27</v>
      </c>
      <c r="N4308" s="7" t="s">
        <v>28</v>
      </c>
      <c r="O4308" s="7" t="s">
        <v>76</v>
      </c>
      <c r="P4308" s="7" t="s">
        <v>30</v>
      </c>
      <c r="Q4308" s="7" t="s">
        <v>29</v>
      </c>
      <c r="R4308" s="7" t="s">
        <v>51</v>
      </c>
      <c r="T4308" s="7" t="s">
        <v>6691</v>
      </c>
      <c r="U4308" s="7" t="s">
        <v>51</v>
      </c>
      <c r="V4308" s="7" t="s">
        <v>152</v>
      </c>
      <c r="W4308" s="7" t="s">
        <v>187</v>
      </c>
    </row>
    <row r="4309" spans="1:23" ht="15" customHeight="1" x14ac:dyDescent="0.25">
      <c r="A4309" s="7">
        <v>15</v>
      </c>
      <c r="B4309" s="23">
        <v>2373</v>
      </c>
      <c r="C4309" s="14">
        <v>43591</v>
      </c>
      <c r="D4309" s="7" t="s">
        <v>5860</v>
      </c>
      <c r="E4309" s="7" t="s">
        <v>332</v>
      </c>
      <c r="F4309" s="13">
        <v>42972730</v>
      </c>
      <c r="G4309" s="14">
        <v>18297</v>
      </c>
      <c r="H4309" s="7">
        <v>69</v>
      </c>
      <c r="I4309" s="7" t="s">
        <v>23</v>
      </c>
      <c r="J4309" s="7" t="s">
        <v>5910</v>
      </c>
      <c r="K4309" s="7" t="s">
        <v>6692</v>
      </c>
      <c r="L4309" s="7" t="s">
        <v>26</v>
      </c>
      <c r="M4309" s="7" t="s">
        <v>28</v>
      </c>
      <c r="N4309" s="7" t="s">
        <v>28</v>
      </c>
      <c r="O4309" s="7" t="s">
        <v>29</v>
      </c>
      <c r="P4309" s="7" t="s">
        <v>30</v>
      </c>
      <c r="Q4309" s="7" t="s">
        <v>29</v>
      </c>
      <c r="T4309" s="7" t="s">
        <v>251</v>
      </c>
      <c r="U4309" s="7" t="s">
        <v>30</v>
      </c>
      <c r="V4309" s="7" t="s">
        <v>33</v>
      </c>
      <c r="W4309" s="7" t="s">
        <v>187</v>
      </c>
    </row>
    <row r="4310" spans="1:23" ht="15" customHeight="1" x14ac:dyDescent="0.25">
      <c r="A4310" s="7">
        <v>15</v>
      </c>
      <c r="B4310" s="23">
        <v>2374</v>
      </c>
      <c r="C4310" s="14">
        <v>43591</v>
      </c>
      <c r="D4310" s="7" t="s">
        <v>5860</v>
      </c>
      <c r="E4310" s="7" t="s">
        <v>332</v>
      </c>
      <c r="F4310" s="13">
        <v>3311868</v>
      </c>
      <c r="G4310" s="14">
        <v>13272</v>
      </c>
      <c r="H4310" s="7">
        <v>83</v>
      </c>
      <c r="I4310" s="7" t="s">
        <v>36</v>
      </c>
      <c r="J4310" s="7" t="s">
        <v>2049</v>
      </c>
      <c r="K4310" s="7" t="s">
        <v>6693</v>
      </c>
      <c r="L4310" s="7" t="s">
        <v>44</v>
      </c>
      <c r="M4310" s="7" t="s">
        <v>28</v>
      </c>
      <c r="N4310" s="7" t="s">
        <v>28</v>
      </c>
      <c r="O4310" s="7" t="s">
        <v>29</v>
      </c>
      <c r="P4310" s="7" t="s">
        <v>51</v>
      </c>
      <c r="R4310" s="7" t="s">
        <v>30</v>
      </c>
      <c r="S4310" s="7" t="s">
        <v>36</v>
      </c>
      <c r="U4310" s="7" t="s">
        <v>30</v>
      </c>
      <c r="V4310" s="7" t="s">
        <v>33</v>
      </c>
      <c r="W4310" s="7" t="s">
        <v>5865</v>
      </c>
    </row>
    <row r="4311" spans="1:23" ht="15" customHeight="1" x14ac:dyDescent="0.25">
      <c r="A4311" s="7">
        <v>15</v>
      </c>
      <c r="B4311" s="23">
        <v>2375</v>
      </c>
      <c r="C4311" s="14">
        <v>43591</v>
      </c>
      <c r="D4311" s="7" t="s">
        <v>5860</v>
      </c>
      <c r="E4311" s="7" t="s">
        <v>332</v>
      </c>
      <c r="F4311" s="13">
        <v>25209701</v>
      </c>
      <c r="G4311" s="14">
        <v>12747</v>
      </c>
      <c r="H4311" s="7">
        <v>84</v>
      </c>
      <c r="I4311" s="7" t="s">
        <v>23</v>
      </c>
      <c r="J4311" s="7" t="s">
        <v>5910</v>
      </c>
      <c r="K4311" s="7" t="s">
        <v>6694</v>
      </c>
      <c r="L4311" s="7" t="s">
        <v>55</v>
      </c>
      <c r="M4311" s="7" t="s">
        <v>28</v>
      </c>
      <c r="N4311" s="7" t="s">
        <v>28</v>
      </c>
      <c r="O4311" s="7" t="s">
        <v>76</v>
      </c>
      <c r="P4311" s="7" t="s">
        <v>30</v>
      </c>
      <c r="Q4311" s="7" t="s">
        <v>29</v>
      </c>
      <c r="R4311" s="7" t="s">
        <v>51</v>
      </c>
      <c r="S4311" s="7" t="s">
        <v>46</v>
      </c>
      <c r="T4311" s="7" t="s">
        <v>6695</v>
      </c>
      <c r="U4311" s="7" t="s">
        <v>51</v>
      </c>
      <c r="V4311" s="7" t="s">
        <v>33</v>
      </c>
      <c r="W4311" s="7" t="s">
        <v>187</v>
      </c>
    </row>
    <row r="4312" spans="1:23" ht="15" customHeight="1" x14ac:dyDescent="0.25">
      <c r="A4312" s="7">
        <v>15</v>
      </c>
      <c r="B4312" s="23">
        <v>2376</v>
      </c>
      <c r="C4312" s="14">
        <v>43591</v>
      </c>
      <c r="D4312" s="7" t="s">
        <v>5860</v>
      </c>
      <c r="E4312" s="7" t="s">
        <v>332</v>
      </c>
      <c r="F4312" s="13">
        <v>21466249</v>
      </c>
      <c r="G4312" s="14">
        <v>28160</v>
      </c>
      <c r="H4312" s="7">
        <v>42</v>
      </c>
      <c r="I4312" s="7" t="s">
        <v>23</v>
      </c>
      <c r="J4312" s="7" t="s">
        <v>5910</v>
      </c>
      <c r="K4312" s="7" t="s">
        <v>6696</v>
      </c>
      <c r="L4312" s="7" t="s">
        <v>50</v>
      </c>
      <c r="M4312" s="7" t="s">
        <v>27</v>
      </c>
      <c r="N4312" s="7" t="s">
        <v>28</v>
      </c>
      <c r="O4312" s="7" t="s">
        <v>29</v>
      </c>
      <c r="P4312" s="7" t="s">
        <v>30</v>
      </c>
      <c r="Q4312" s="7" t="s">
        <v>76</v>
      </c>
      <c r="R4312" s="7" t="s">
        <v>51</v>
      </c>
      <c r="T4312" s="7" t="s">
        <v>6697</v>
      </c>
      <c r="U4312" s="7" t="s">
        <v>30</v>
      </c>
      <c r="V4312" s="7" t="s">
        <v>152</v>
      </c>
      <c r="W4312" s="7" t="s">
        <v>187</v>
      </c>
    </row>
    <row r="4313" spans="1:23" ht="15" customHeight="1" x14ac:dyDescent="0.25">
      <c r="A4313" s="7">
        <v>15</v>
      </c>
      <c r="B4313" s="23">
        <v>2377</v>
      </c>
      <c r="C4313" s="14">
        <v>43591</v>
      </c>
      <c r="D4313" s="7" t="s">
        <v>5860</v>
      </c>
      <c r="E4313" s="7" t="s">
        <v>332</v>
      </c>
      <c r="F4313" s="13">
        <v>21968424</v>
      </c>
      <c r="G4313" s="14">
        <v>17551</v>
      </c>
      <c r="H4313" s="7">
        <v>71</v>
      </c>
      <c r="I4313" s="7" t="s">
        <v>23</v>
      </c>
      <c r="J4313" s="7" t="s">
        <v>5910</v>
      </c>
      <c r="K4313" s="7" t="s">
        <v>6696</v>
      </c>
      <c r="L4313" s="7" t="s">
        <v>26</v>
      </c>
      <c r="M4313" s="7" t="s">
        <v>28</v>
      </c>
      <c r="N4313" s="7" t="s">
        <v>28</v>
      </c>
      <c r="O4313" s="7" t="s">
        <v>29</v>
      </c>
      <c r="P4313" s="7" t="s">
        <v>30</v>
      </c>
      <c r="Q4313" s="7" t="s">
        <v>29</v>
      </c>
      <c r="R4313" s="7" t="s">
        <v>51</v>
      </c>
      <c r="S4313" s="7" t="s">
        <v>36</v>
      </c>
      <c r="T4313" s="7" t="s">
        <v>6698</v>
      </c>
      <c r="U4313" s="7" t="s">
        <v>30</v>
      </c>
      <c r="V4313" s="7" t="s">
        <v>33</v>
      </c>
      <c r="W4313" s="7" t="s">
        <v>187</v>
      </c>
    </row>
    <row r="4314" spans="1:23" ht="15" customHeight="1" x14ac:dyDescent="0.25">
      <c r="A4314" s="7">
        <v>15</v>
      </c>
      <c r="B4314" s="23">
        <v>2378</v>
      </c>
      <c r="C4314" s="14">
        <v>43591</v>
      </c>
      <c r="D4314" s="7" t="s">
        <v>5860</v>
      </c>
      <c r="E4314" s="7" t="s">
        <v>332</v>
      </c>
      <c r="F4314" s="13">
        <v>32469024</v>
      </c>
      <c r="G4314" s="14">
        <v>17870</v>
      </c>
      <c r="H4314" s="7">
        <v>70</v>
      </c>
      <c r="I4314" s="7" t="s">
        <v>23</v>
      </c>
      <c r="J4314" s="7" t="s">
        <v>5910</v>
      </c>
      <c r="K4314" s="7" t="s">
        <v>6699</v>
      </c>
      <c r="L4314" s="7" t="s">
        <v>26</v>
      </c>
      <c r="M4314" s="7" t="s">
        <v>28</v>
      </c>
      <c r="N4314" s="7" t="s">
        <v>28</v>
      </c>
      <c r="O4314" s="7" t="s">
        <v>29</v>
      </c>
      <c r="P4314" s="7" t="s">
        <v>30</v>
      </c>
      <c r="Q4314" s="7" t="s">
        <v>29</v>
      </c>
      <c r="T4314" s="7" t="s">
        <v>6700</v>
      </c>
      <c r="U4314" s="7" t="s">
        <v>51</v>
      </c>
      <c r="V4314" s="7" t="s">
        <v>33</v>
      </c>
      <c r="W4314" s="7" t="s">
        <v>187</v>
      </c>
    </row>
    <row r="4315" spans="1:23" ht="15" customHeight="1" x14ac:dyDescent="0.25">
      <c r="A4315" s="7">
        <v>15</v>
      </c>
      <c r="B4315" s="23">
        <v>2379</v>
      </c>
      <c r="C4315" s="14">
        <v>43591</v>
      </c>
      <c r="D4315" s="7" t="s">
        <v>5860</v>
      </c>
      <c r="E4315" s="7" t="s">
        <v>332</v>
      </c>
      <c r="F4315" s="13">
        <v>8297131</v>
      </c>
      <c r="G4315" s="14">
        <v>17876</v>
      </c>
      <c r="H4315" s="7">
        <v>70</v>
      </c>
      <c r="I4315" s="7" t="s">
        <v>36</v>
      </c>
      <c r="J4315" s="7" t="s">
        <v>2049</v>
      </c>
      <c r="K4315" s="7" t="s">
        <v>6701</v>
      </c>
      <c r="L4315" s="7" t="s">
        <v>44</v>
      </c>
      <c r="M4315" s="7" t="s">
        <v>28</v>
      </c>
      <c r="N4315" s="7" t="s">
        <v>28</v>
      </c>
      <c r="O4315" s="7" t="s">
        <v>69</v>
      </c>
      <c r="P4315" s="7" t="s">
        <v>30</v>
      </c>
      <c r="R4315" s="7" t="s">
        <v>51</v>
      </c>
      <c r="S4315" s="7" t="s">
        <v>36</v>
      </c>
      <c r="T4315" s="7" t="s">
        <v>845</v>
      </c>
      <c r="U4315" s="7" t="s">
        <v>30</v>
      </c>
      <c r="V4315" s="7" t="s">
        <v>33</v>
      </c>
      <c r="W4315" s="7" t="s">
        <v>5865</v>
      </c>
    </row>
    <row r="4316" spans="1:23" ht="15" customHeight="1" x14ac:dyDescent="0.25">
      <c r="A4316" s="7">
        <v>15</v>
      </c>
      <c r="B4316" s="23">
        <v>2380</v>
      </c>
      <c r="C4316" s="14">
        <v>43591</v>
      </c>
      <c r="D4316" s="7" t="s">
        <v>5860</v>
      </c>
      <c r="E4316" s="7" t="s">
        <v>332</v>
      </c>
      <c r="F4316" s="13">
        <v>3625667</v>
      </c>
      <c r="G4316" s="14">
        <v>16759</v>
      </c>
      <c r="H4316" s="7">
        <v>73</v>
      </c>
      <c r="I4316" s="7" t="s">
        <v>36</v>
      </c>
      <c r="J4316" s="7" t="s">
        <v>5910</v>
      </c>
      <c r="K4316" s="7" t="s">
        <v>6702</v>
      </c>
      <c r="L4316" s="7" t="s">
        <v>39</v>
      </c>
      <c r="M4316" s="7" t="s">
        <v>28</v>
      </c>
      <c r="N4316" s="7" t="s">
        <v>28</v>
      </c>
      <c r="O4316" s="7" t="s">
        <v>29</v>
      </c>
      <c r="P4316" s="7" t="s">
        <v>30</v>
      </c>
      <c r="Q4316" s="7" t="s">
        <v>29</v>
      </c>
      <c r="R4316" s="7" t="s">
        <v>30</v>
      </c>
      <c r="S4316" s="7" t="s">
        <v>31</v>
      </c>
      <c r="T4316" s="7" t="s">
        <v>6703</v>
      </c>
      <c r="U4316" s="7" t="s">
        <v>51</v>
      </c>
      <c r="V4316" s="7" t="s">
        <v>33</v>
      </c>
      <c r="W4316" s="7" t="s">
        <v>187</v>
      </c>
    </row>
    <row r="4317" spans="1:23" ht="15" customHeight="1" x14ac:dyDescent="0.25">
      <c r="A4317" s="7">
        <v>15</v>
      </c>
      <c r="B4317" s="23">
        <v>2381</v>
      </c>
      <c r="C4317" s="14">
        <v>43591</v>
      </c>
      <c r="D4317" s="7" t="s">
        <v>5860</v>
      </c>
      <c r="E4317" s="7" t="s">
        <v>332</v>
      </c>
      <c r="F4317" s="13">
        <v>43824423</v>
      </c>
      <c r="G4317" s="14">
        <v>26860</v>
      </c>
      <c r="H4317" s="7">
        <v>45</v>
      </c>
      <c r="I4317" s="7" t="s">
        <v>23</v>
      </c>
      <c r="J4317" s="7" t="s">
        <v>2049</v>
      </c>
      <c r="K4317" s="7" t="s">
        <v>6704</v>
      </c>
      <c r="L4317" s="7" t="s">
        <v>44</v>
      </c>
      <c r="M4317" s="7" t="s">
        <v>27</v>
      </c>
      <c r="N4317" s="7" t="s">
        <v>28</v>
      </c>
      <c r="O4317" s="7" t="s">
        <v>29</v>
      </c>
      <c r="P4317" s="7" t="s">
        <v>30</v>
      </c>
      <c r="Q4317" s="7" t="s">
        <v>29</v>
      </c>
      <c r="R4317" s="7" t="s">
        <v>51</v>
      </c>
      <c r="T4317" s="7" t="s">
        <v>6705</v>
      </c>
      <c r="U4317" s="7" t="s">
        <v>30</v>
      </c>
      <c r="V4317" s="7" t="s">
        <v>152</v>
      </c>
      <c r="W4317" s="7" t="s">
        <v>5865</v>
      </c>
    </row>
    <row r="4318" spans="1:23" ht="15" customHeight="1" x14ac:dyDescent="0.25">
      <c r="A4318" s="7">
        <v>15</v>
      </c>
      <c r="B4318" s="23">
        <v>2382</v>
      </c>
      <c r="C4318" s="14">
        <v>43591</v>
      </c>
      <c r="D4318" s="7" t="s">
        <v>5860</v>
      </c>
      <c r="E4318" s="7" t="s">
        <v>332</v>
      </c>
      <c r="F4318" s="13">
        <v>43023990</v>
      </c>
      <c r="G4318" s="14">
        <v>22472</v>
      </c>
      <c r="H4318" s="7">
        <v>57</v>
      </c>
      <c r="I4318" s="7" t="s">
        <v>23</v>
      </c>
      <c r="J4318" s="7" t="s">
        <v>5910</v>
      </c>
      <c r="K4318" s="7" t="s">
        <v>6706</v>
      </c>
      <c r="L4318" s="7" t="s">
        <v>39</v>
      </c>
      <c r="N4318" s="7" t="s">
        <v>28</v>
      </c>
      <c r="O4318" s="7" t="s">
        <v>29</v>
      </c>
      <c r="P4318" s="7" t="s">
        <v>30</v>
      </c>
      <c r="Q4318" s="7" t="s">
        <v>29</v>
      </c>
      <c r="R4318" s="7" t="s">
        <v>51</v>
      </c>
      <c r="T4318" s="7" t="s">
        <v>6707</v>
      </c>
      <c r="U4318" s="7" t="s">
        <v>30</v>
      </c>
      <c r="V4318" s="7" t="s">
        <v>152</v>
      </c>
      <c r="W4318" s="7" t="s">
        <v>3163</v>
      </c>
    </row>
    <row r="4319" spans="1:23" ht="15" customHeight="1" x14ac:dyDescent="0.25">
      <c r="A4319" s="7">
        <v>15</v>
      </c>
      <c r="B4319" s="23">
        <v>2383</v>
      </c>
      <c r="C4319" s="14">
        <v>43591</v>
      </c>
      <c r="D4319" s="7" t="s">
        <v>5860</v>
      </c>
      <c r="E4319" s="7" t="s">
        <v>332</v>
      </c>
      <c r="F4319" s="13">
        <v>71757753</v>
      </c>
      <c r="G4319" s="14">
        <v>27688</v>
      </c>
      <c r="H4319" s="7">
        <v>43</v>
      </c>
      <c r="I4319" s="7" t="s">
        <v>36</v>
      </c>
      <c r="J4319" s="7" t="s">
        <v>5910</v>
      </c>
      <c r="K4319" s="7" t="s">
        <v>6706</v>
      </c>
      <c r="M4319" s="7" t="s">
        <v>86</v>
      </c>
      <c r="N4319" s="7" t="s">
        <v>28</v>
      </c>
      <c r="O4319" s="7" t="s">
        <v>29</v>
      </c>
      <c r="P4319" s="7" t="s">
        <v>51</v>
      </c>
      <c r="T4319" s="7" t="s">
        <v>6708</v>
      </c>
      <c r="U4319" s="7" t="s">
        <v>30</v>
      </c>
      <c r="V4319" s="7" t="s">
        <v>152</v>
      </c>
      <c r="W4319" s="7" t="s">
        <v>3163</v>
      </c>
    </row>
    <row r="4320" spans="1:23" ht="15" customHeight="1" x14ac:dyDescent="0.25">
      <c r="A4320" s="7">
        <v>15</v>
      </c>
      <c r="B4320" s="23">
        <v>2384</v>
      </c>
      <c r="C4320" s="14">
        <v>43591</v>
      </c>
      <c r="D4320" s="7" t="s">
        <v>5860</v>
      </c>
      <c r="E4320" s="7" t="s">
        <v>332</v>
      </c>
      <c r="F4320" s="13">
        <v>70058802</v>
      </c>
      <c r="G4320" s="14">
        <v>15315</v>
      </c>
      <c r="H4320" s="7">
        <v>77</v>
      </c>
      <c r="I4320" s="7" t="s">
        <v>36</v>
      </c>
      <c r="K4320" s="7" t="s">
        <v>6709</v>
      </c>
      <c r="L4320" s="7" t="s">
        <v>39</v>
      </c>
      <c r="M4320" s="7" t="s">
        <v>28</v>
      </c>
      <c r="N4320" s="7" t="s">
        <v>28</v>
      </c>
      <c r="O4320" s="7" t="s">
        <v>29</v>
      </c>
      <c r="P4320" s="7" t="s">
        <v>30</v>
      </c>
      <c r="Q4320" s="7" t="s">
        <v>29</v>
      </c>
      <c r="R4320" s="7" t="s">
        <v>51</v>
      </c>
      <c r="S4320" s="7" t="s">
        <v>91</v>
      </c>
      <c r="T4320" s="7" t="s">
        <v>6710</v>
      </c>
      <c r="U4320" s="7" t="s">
        <v>51</v>
      </c>
      <c r="V4320" s="7" t="s">
        <v>33</v>
      </c>
      <c r="W4320" s="7" t="s">
        <v>187</v>
      </c>
    </row>
    <row r="4321" spans="1:23" ht="15" customHeight="1" x14ac:dyDescent="0.25">
      <c r="A4321" s="7">
        <v>15</v>
      </c>
      <c r="B4321" s="23">
        <v>2385</v>
      </c>
      <c r="C4321" s="14">
        <v>43591</v>
      </c>
      <c r="D4321" s="7" t="s">
        <v>5860</v>
      </c>
      <c r="E4321" s="7" t="s">
        <v>332</v>
      </c>
      <c r="F4321" s="13">
        <v>32441767</v>
      </c>
      <c r="G4321" s="14">
        <v>16692</v>
      </c>
      <c r="H4321" s="7">
        <v>73</v>
      </c>
      <c r="I4321" s="7" t="s">
        <v>23</v>
      </c>
      <c r="J4321" s="7" t="s">
        <v>5869</v>
      </c>
      <c r="K4321" s="7" t="s">
        <v>6709</v>
      </c>
      <c r="L4321" s="7" t="s">
        <v>26</v>
      </c>
      <c r="M4321" s="7" t="s">
        <v>27</v>
      </c>
      <c r="N4321" s="7" t="s">
        <v>28</v>
      </c>
      <c r="O4321" s="7" t="s">
        <v>69</v>
      </c>
      <c r="P4321" s="7" t="s">
        <v>30</v>
      </c>
      <c r="Q4321" s="7" t="s">
        <v>76</v>
      </c>
      <c r="R4321" s="7" t="s">
        <v>51</v>
      </c>
      <c r="S4321" s="7" t="s">
        <v>91</v>
      </c>
      <c r="U4321" s="7" t="s">
        <v>51</v>
      </c>
      <c r="V4321" s="7" t="s">
        <v>33</v>
      </c>
      <c r="W4321" s="7" t="s">
        <v>187</v>
      </c>
    </row>
    <row r="4322" spans="1:23" ht="15" customHeight="1" x14ac:dyDescent="0.25">
      <c r="A4322" s="7">
        <v>15</v>
      </c>
      <c r="B4322" s="23">
        <v>2386</v>
      </c>
      <c r="C4322" s="14">
        <v>43591</v>
      </c>
      <c r="D4322" s="7" t="s">
        <v>5860</v>
      </c>
      <c r="E4322" s="7" t="s">
        <v>332</v>
      </c>
      <c r="F4322" s="13">
        <v>3665347</v>
      </c>
      <c r="G4322" s="14">
        <v>14136</v>
      </c>
      <c r="H4322" s="7">
        <v>80</v>
      </c>
      <c r="I4322" s="7" t="s">
        <v>36</v>
      </c>
      <c r="J4322" s="7" t="s">
        <v>5869</v>
      </c>
      <c r="K4322" s="7" t="s">
        <v>6711</v>
      </c>
      <c r="L4322" s="7" t="s">
        <v>39</v>
      </c>
      <c r="M4322" s="7" t="s">
        <v>28</v>
      </c>
      <c r="N4322" s="7" t="s">
        <v>28</v>
      </c>
      <c r="O4322" s="7" t="s">
        <v>29</v>
      </c>
      <c r="P4322" s="7" t="s">
        <v>30</v>
      </c>
      <c r="Q4322" s="7" t="s">
        <v>29</v>
      </c>
      <c r="R4322" s="7" t="s">
        <v>30</v>
      </c>
      <c r="U4322" s="7" t="s">
        <v>51</v>
      </c>
      <c r="V4322" s="7" t="s">
        <v>33</v>
      </c>
      <c r="W4322" s="7" t="s">
        <v>187</v>
      </c>
    </row>
    <row r="4323" spans="1:23" ht="15" customHeight="1" x14ac:dyDescent="0.25">
      <c r="A4323" s="7">
        <v>15</v>
      </c>
      <c r="B4323" s="23">
        <v>2387</v>
      </c>
      <c r="C4323" s="14">
        <v>43591</v>
      </c>
      <c r="D4323" s="7" t="s">
        <v>5860</v>
      </c>
      <c r="E4323" s="7" t="s">
        <v>332</v>
      </c>
      <c r="F4323" s="13">
        <v>43530349</v>
      </c>
      <c r="G4323" s="14">
        <v>23766</v>
      </c>
      <c r="H4323" s="7">
        <v>54</v>
      </c>
      <c r="I4323" s="7" t="s">
        <v>36</v>
      </c>
      <c r="J4323" s="7" t="s">
        <v>5910</v>
      </c>
      <c r="K4323" s="7" t="s">
        <v>6712</v>
      </c>
      <c r="L4323" s="7" t="s">
        <v>26</v>
      </c>
      <c r="M4323" s="7" t="s">
        <v>28</v>
      </c>
      <c r="N4323" s="7" t="s">
        <v>28</v>
      </c>
      <c r="O4323" s="7" t="s">
        <v>76</v>
      </c>
      <c r="P4323" s="7" t="s">
        <v>30</v>
      </c>
      <c r="Q4323" s="7" t="s">
        <v>29</v>
      </c>
      <c r="R4323" s="7" t="s">
        <v>51</v>
      </c>
      <c r="U4323" s="7" t="s">
        <v>30</v>
      </c>
      <c r="V4323" s="7" t="s">
        <v>152</v>
      </c>
      <c r="W4323" s="7" t="s">
        <v>5865</v>
      </c>
    </row>
    <row r="4324" spans="1:23" ht="15" customHeight="1" x14ac:dyDescent="0.25">
      <c r="A4324" s="7">
        <v>15</v>
      </c>
      <c r="B4324" s="23">
        <v>2388</v>
      </c>
      <c r="C4324" s="14">
        <v>43591</v>
      </c>
      <c r="D4324" s="7" t="s">
        <v>5860</v>
      </c>
      <c r="E4324" s="7" t="s">
        <v>332</v>
      </c>
      <c r="F4324" s="13">
        <v>8402101</v>
      </c>
      <c r="G4324" s="14">
        <v>21467</v>
      </c>
      <c r="H4324" s="7">
        <v>60</v>
      </c>
      <c r="I4324" s="7" t="s">
        <v>36</v>
      </c>
      <c r="J4324" s="7" t="s">
        <v>5910</v>
      </c>
      <c r="K4324" s="7" t="s">
        <v>6713</v>
      </c>
      <c r="L4324" s="7" t="s">
        <v>39</v>
      </c>
      <c r="N4324" s="7" t="s">
        <v>28</v>
      </c>
      <c r="O4324" s="7" t="s">
        <v>76</v>
      </c>
      <c r="P4324" s="7" t="s">
        <v>51</v>
      </c>
      <c r="Q4324" s="7" t="s">
        <v>29</v>
      </c>
      <c r="R4324" s="7" t="s">
        <v>30</v>
      </c>
      <c r="T4324" s="7" t="s">
        <v>6714</v>
      </c>
      <c r="U4324" s="7" t="s">
        <v>51</v>
      </c>
      <c r="V4324" s="7" t="s">
        <v>33</v>
      </c>
      <c r="W4324" s="7" t="s">
        <v>187</v>
      </c>
    </row>
    <row r="4325" spans="1:23" ht="15" customHeight="1" x14ac:dyDescent="0.25">
      <c r="A4325" s="7">
        <v>15</v>
      </c>
      <c r="B4325" s="23">
        <v>2389</v>
      </c>
      <c r="C4325" s="14">
        <v>43591</v>
      </c>
      <c r="D4325" s="7" t="s">
        <v>5860</v>
      </c>
      <c r="E4325" s="7" t="s">
        <v>332</v>
      </c>
      <c r="F4325" s="13">
        <v>1035854713</v>
      </c>
      <c r="G4325" s="14">
        <v>32473</v>
      </c>
      <c r="H4325" s="7">
        <v>30</v>
      </c>
      <c r="I4325" s="7" t="s">
        <v>36</v>
      </c>
      <c r="J4325" s="7" t="s">
        <v>5910</v>
      </c>
      <c r="K4325" s="7" t="s">
        <v>6715</v>
      </c>
      <c r="L4325" s="7" t="s">
        <v>50</v>
      </c>
      <c r="M4325" s="7" t="s">
        <v>28</v>
      </c>
      <c r="N4325" s="7" t="s">
        <v>28</v>
      </c>
      <c r="O4325" s="7" t="s">
        <v>29</v>
      </c>
      <c r="P4325" s="7" t="s">
        <v>51</v>
      </c>
      <c r="Q4325" s="7" t="s">
        <v>29</v>
      </c>
      <c r="R4325" s="7" t="s">
        <v>51</v>
      </c>
      <c r="T4325" s="7" t="s">
        <v>6716</v>
      </c>
      <c r="U4325" s="7" t="s">
        <v>30</v>
      </c>
      <c r="V4325" s="7" t="s">
        <v>152</v>
      </c>
      <c r="W4325" s="7" t="s">
        <v>187</v>
      </c>
    </row>
    <row r="4326" spans="1:23" ht="15" customHeight="1" x14ac:dyDescent="0.25">
      <c r="A4326" s="7">
        <v>15</v>
      </c>
      <c r="B4326" s="23">
        <v>2390</v>
      </c>
      <c r="C4326" s="14">
        <v>43591</v>
      </c>
      <c r="D4326" s="7" t="s">
        <v>5860</v>
      </c>
      <c r="E4326" s="7" t="s">
        <v>332</v>
      </c>
      <c r="F4326" s="13">
        <v>21333286</v>
      </c>
      <c r="G4326" s="14">
        <v>13820</v>
      </c>
      <c r="H4326" s="7">
        <v>81</v>
      </c>
      <c r="I4326" s="7" t="s">
        <v>23</v>
      </c>
      <c r="J4326" s="7" t="s">
        <v>5910</v>
      </c>
      <c r="K4326" s="7" t="s">
        <v>6717</v>
      </c>
      <c r="L4326" s="7" t="s">
        <v>39</v>
      </c>
      <c r="N4326" s="7" t="s">
        <v>28</v>
      </c>
      <c r="O4326" s="7" t="s">
        <v>29</v>
      </c>
      <c r="P4326" s="7" t="s">
        <v>30</v>
      </c>
      <c r="Q4326" s="7" t="s">
        <v>29</v>
      </c>
      <c r="R4326" s="7" t="s">
        <v>51</v>
      </c>
      <c r="T4326" s="7" t="s">
        <v>6718</v>
      </c>
      <c r="U4326" s="7" t="s">
        <v>51</v>
      </c>
      <c r="V4326" s="7" t="s">
        <v>33</v>
      </c>
      <c r="W4326" s="7" t="s">
        <v>187</v>
      </c>
    </row>
    <row r="4327" spans="1:23" ht="15" customHeight="1" x14ac:dyDescent="0.25">
      <c r="A4327" s="7">
        <v>15</v>
      </c>
      <c r="B4327" s="23">
        <v>2391</v>
      </c>
      <c r="C4327" s="14">
        <v>43591</v>
      </c>
      <c r="D4327" s="7" t="s">
        <v>5860</v>
      </c>
      <c r="E4327" s="7" t="s">
        <v>332</v>
      </c>
      <c r="F4327" s="13">
        <v>43634445</v>
      </c>
      <c r="G4327" s="14">
        <v>21959</v>
      </c>
      <c r="H4327" s="7">
        <v>59</v>
      </c>
      <c r="I4327" s="7" t="s">
        <v>23</v>
      </c>
      <c r="J4327" s="7" t="s">
        <v>2049</v>
      </c>
      <c r="K4327" s="7" t="s">
        <v>6636</v>
      </c>
      <c r="L4327" s="7" t="s">
        <v>55</v>
      </c>
      <c r="M4327" s="7" t="s">
        <v>28</v>
      </c>
      <c r="N4327" s="7" t="s">
        <v>28</v>
      </c>
      <c r="O4327" s="7" t="s">
        <v>29</v>
      </c>
      <c r="P4327" s="7" t="s">
        <v>30</v>
      </c>
      <c r="Q4327" s="7" t="s">
        <v>29</v>
      </c>
      <c r="R4327" s="7" t="s">
        <v>51</v>
      </c>
      <c r="U4327" s="7" t="s">
        <v>30</v>
      </c>
      <c r="V4327" s="7" t="s">
        <v>152</v>
      </c>
      <c r="W4327" s="7" t="s">
        <v>5865</v>
      </c>
    </row>
    <row r="4328" spans="1:23" ht="15" customHeight="1" x14ac:dyDescent="0.25">
      <c r="A4328" s="7">
        <v>15</v>
      </c>
      <c r="B4328" s="23">
        <v>2392</v>
      </c>
      <c r="C4328" s="14">
        <v>43591</v>
      </c>
      <c r="D4328" s="7" t="s">
        <v>5860</v>
      </c>
      <c r="E4328" s="7" t="s">
        <v>332</v>
      </c>
      <c r="F4328" s="13">
        <v>1002595071</v>
      </c>
      <c r="G4328" s="14">
        <v>37036</v>
      </c>
      <c r="H4328" s="7">
        <v>18</v>
      </c>
      <c r="I4328" s="7" t="s">
        <v>23</v>
      </c>
      <c r="J4328" s="7" t="s">
        <v>2049</v>
      </c>
      <c r="K4328" s="7" t="s">
        <v>6719</v>
      </c>
      <c r="L4328" s="7" t="s">
        <v>163</v>
      </c>
      <c r="M4328" s="7" t="s">
        <v>28</v>
      </c>
      <c r="N4328" s="7" t="s">
        <v>28</v>
      </c>
      <c r="O4328" s="7" t="s">
        <v>69</v>
      </c>
      <c r="P4328" s="7" t="s">
        <v>30</v>
      </c>
      <c r="Q4328" s="7" t="s">
        <v>69</v>
      </c>
      <c r="R4328" s="7" t="s">
        <v>51</v>
      </c>
      <c r="T4328" s="7" t="s">
        <v>6720</v>
      </c>
      <c r="U4328" s="7" t="s">
        <v>30</v>
      </c>
      <c r="V4328" s="7" t="s">
        <v>152</v>
      </c>
      <c r="W4328" s="7" t="s">
        <v>5865</v>
      </c>
    </row>
    <row r="4329" spans="1:23" ht="15" customHeight="1" x14ac:dyDescent="0.25">
      <c r="A4329" s="7">
        <v>15</v>
      </c>
      <c r="B4329" s="23">
        <v>2393</v>
      </c>
      <c r="C4329" s="14">
        <v>43591</v>
      </c>
      <c r="D4329" s="7" t="s">
        <v>5860</v>
      </c>
      <c r="E4329" s="7" t="s">
        <v>332</v>
      </c>
      <c r="F4329" s="13">
        <v>42980072</v>
      </c>
      <c r="G4329" s="14">
        <v>20533</v>
      </c>
      <c r="H4329" s="7">
        <v>63</v>
      </c>
      <c r="I4329" s="7" t="s">
        <v>23</v>
      </c>
      <c r="J4329" s="7" t="s">
        <v>5869</v>
      </c>
      <c r="K4329" s="7" t="s">
        <v>6721</v>
      </c>
      <c r="L4329" s="7" t="s">
        <v>26</v>
      </c>
      <c r="M4329" s="7" t="s">
        <v>28</v>
      </c>
      <c r="N4329" s="7" t="s">
        <v>403</v>
      </c>
      <c r="O4329" s="7" t="s">
        <v>76</v>
      </c>
      <c r="Q4329" s="7" t="s">
        <v>29</v>
      </c>
      <c r="R4329" s="7" t="s">
        <v>51</v>
      </c>
      <c r="S4329" s="7" t="s">
        <v>91</v>
      </c>
      <c r="T4329" s="7" t="s">
        <v>6722</v>
      </c>
      <c r="U4329" s="7" t="s">
        <v>51</v>
      </c>
      <c r="V4329" s="7" t="s">
        <v>33</v>
      </c>
      <c r="W4329" s="7" t="s">
        <v>5865</v>
      </c>
    </row>
    <row r="4330" spans="1:23" ht="15" customHeight="1" x14ac:dyDescent="0.25">
      <c r="A4330" s="7">
        <v>15</v>
      </c>
      <c r="B4330" s="23">
        <v>2394</v>
      </c>
      <c r="C4330" s="14">
        <v>43591</v>
      </c>
      <c r="D4330" s="7" t="s">
        <v>5860</v>
      </c>
      <c r="E4330" s="7" t="s">
        <v>332</v>
      </c>
      <c r="F4330" s="13">
        <v>1017241396</v>
      </c>
      <c r="G4330" s="14">
        <v>35396</v>
      </c>
      <c r="H4330" s="7">
        <v>22</v>
      </c>
      <c r="I4330" s="7" t="s">
        <v>23</v>
      </c>
      <c r="J4330" s="7" t="s">
        <v>2049</v>
      </c>
      <c r="K4330" s="7" t="s">
        <v>6723</v>
      </c>
      <c r="L4330" s="7" t="s">
        <v>44</v>
      </c>
      <c r="M4330" s="7" t="s">
        <v>28</v>
      </c>
      <c r="N4330" s="7" t="s">
        <v>28</v>
      </c>
      <c r="O4330" s="7" t="s">
        <v>76</v>
      </c>
      <c r="P4330" s="7" t="s">
        <v>30</v>
      </c>
      <c r="Q4330" s="7" t="s">
        <v>29</v>
      </c>
      <c r="R4330" s="7" t="s">
        <v>30</v>
      </c>
      <c r="T4330" s="7" t="s">
        <v>6724</v>
      </c>
      <c r="U4330" s="7" t="s">
        <v>30</v>
      </c>
      <c r="V4330" s="7" t="s">
        <v>152</v>
      </c>
      <c r="W4330" s="7" t="s">
        <v>5865</v>
      </c>
    </row>
    <row r="4331" spans="1:23" ht="15" customHeight="1" x14ac:dyDescent="0.25">
      <c r="A4331" s="7">
        <v>15</v>
      </c>
      <c r="B4331" s="23">
        <v>2395</v>
      </c>
      <c r="C4331" s="14">
        <v>43591</v>
      </c>
      <c r="D4331" s="7" t="s">
        <v>5860</v>
      </c>
      <c r="E4331" s="7" t="s">
        <v>332</v>
      </c>
      <c r="F4331" s="13">
        <v>43747175</v>
      </c>
      <c r="G4331" s="14">
        <v>27288</v>
      </c>
      <c r="H4331" s="7">
        <v>44</v>
      </c>
      <c r="I4331" s="7" t="s">
        <v>23</v>
      </c>
      <c r="J4331" s="7" t="s">
        <v>2049</v>
      </c>
      <c r="K4331" s="7" t="s">
        <v>6725</v>
      </c>
      <c r="L4331" s="7" t="s">
        <v>26</v>
      </c>
      <c r="M4331" s="7" t="s">
        <v>28</v>
      </c>
      <c r="N4331" s="7" t="s">
        <v>28</v>
      </c>
      <c r="O4331" s="7" t="s">
        <v>29</v>
      </c>
      <c r="P4331" s="7" t="s">
        <v>30</v>
      </c>
      <c r="Q4331" s="7" t="s">
        <v>29</v>
      </c>
      <c r="R4331" s="7" t="s">
        <v>30</v>
      </c>
      <c r="T4331" s="7" t="s">
        <v>6726</v>
      </c>
      <c r="U4331" s="7" t="s">
        <v>30</v>
      </c>
      <c r="V4331" s="7" t="s">
        <v>152</v>
      </c>
      <c r="W4331" s="7" t="s">
        <v>5865</v>
      </c>
    </row>
    <row r="4332" spans="1:23" ht="15" customHeight="1" x14ac:dyDescent="0.25">
      <c r="A4332" s="7">
        <v>15</v>
      </c>
      <c r="B4332" s="23">
        <v>2396</v>
      </c>
      <c r="C4332" s="14">
        <v>43591</v>
      </c>
      <c r="D4332" s="7" t="s">
        <v>5860</v>
      </c>
      <c r="E4332" s="7" t="s">
        <v>332</v>
      </c>
      <c r="F4332" s="13">
        <v>22116910</v>
      </c>
      <c r="G4332" s="14">
        <v>25856</v>
      </c>
      <c r="H4332" s="7">
        <v>48</v>
      </c>
      <c r="I4332" s="7" t="s">
        <v>23</v>
      </c>
      <c r="J4332" s="7" t="s">
        <v>5910</v>
      </c>
      <c r="K4332" s="7" t="s">
        <v>6727</v>
      </c>
      <c r="L4332" s="7" t="s">
        <v>39</v>
      </c>
      <c r="M4332" s="7" t="s">
        <v>28</v>
      </c>
      <c r="N4332" s="7" t="s">
        <v>28</v>
      </c>
      <c r="O4332" s="7" t="s">
        <v>29</v>
      </c>
      <c r="P4332" s="7" t="s">
        <v>30</v>
      </c>
      <c r="Q4332" s="7" t="s">
        <v>29</v>
      </c>
      <c r="R4332" s="7" t="s">
        <v>30</v>
      </c>
      <c r="S4332" s="7" t="s">
        <v>46</v>
      </c>
      <c r="T4332" s="7" t="s">
        <v>6728</v>
      </c>
      <c r="U4332" s="7" t="s">
        <v>51</v>
      </c>
      <c r="V4332" s="7" t="s">
        <v>152</v>
      </c>
      <c r="W4332" s="7" t="s">
        <v>187</v>
      </c>
    </row>
    <row r="4333" spans="1:23" ht="15" customHeight="1" x14ac:dyDescent="0.25">
      <c r="A4333" s="7">
        <v>15</v>
      </c>
      <c r="B4333" s="23">
        <v>2397</v>
      </c>
      <c r="C4333" s="14">
        <v>43591</v>
      </c>
      <c r="D4333" s="7" t="s">
        <v>5860</v>
      </c>
      <c r="E4333" s="7" t="s">
        <v>332</v>
      </c>
      <c r="F4333" s="13">
        <v>19466228</v>
      </c>
      <c r="G4333" s="14">
        <v>22722</v>
      </c>
      <c r="H4333" s="7">
        <v>57</v>
      </c>
      <c r="I4333" s="7" t="s">
        <v>36</v>
      </c>
      <c r="J4333" s="7" t="s">
        <v>5869</v>
      </c>
      <c r="K4333" s="7" t="s">
        <v>6729</v>
      </c>
      <c r="L4333" s="7" t="s">
        <v>50</v>
      </c>
      <c r="N4333" s="7" t="s">
        <v>28</v>
      </c>
      <c r="O4333" s="7" t="s">
        <v>69</v>
      </c>
      <c r="P4333" s="7" t="s">
        <v>30</v>
      </c>
      <c r="Q4333" s="7" t="s">
        <v>29</v>
      </c>
      <c r="R4333" s="7" t="s">
        <v>51</v>
      </c>
      <c r="T4333" s="7" t="s">
        <v>6730</v>
      </c>
      <c r="U4333" s="7" t="s">
        <v>51</v>
      </c>
      <c r="V4333" s="7" t="s">
        <v>152</v>
      </c>
      <c r="W4333" s="7" t="s">
        <v>187</v>
      </c>
    </row>
    <row r="4334" spans="1:23" ht="15" customHeight="1" x14ac:dyDescent="0.25">
      <c r="A4334" s="7">
        <v>15</v>
      </c>
      <c r="B4334" s="23">
        <v>2398</v>
      </c>
      <c r="C4334" s="14">
        <v>43591</v>
      </c>
      <c r="D4334" s="7" t="s">
        <v>5860</v>
      </c>
      <c r="E4334" s="7" t="s">
        <v>332</v>
      </c>
      <c r="F4334" s="13">
        <v>21397910</v>
      </c>
      <c r="G4334" s="14">
        <v>12482</v>
      </c>
      <c r="H4334" s="7">
        <v>85</v>
      </c>
      <c r="I4334" s="7" t="s">
        <v>23</v>
      </c>
      <c r="J4334" s="7" t="s">
        <v>5910</v>
      </c>
      <c r="K4334" s="7" t="s">
        <v>6699</v>
      </c>
      <c r="L4334" s="7" t="s">
        <v>26</v>
      </c>
      <c r="M4334" s="7" t="s">
        <v>28</v>
      </c>
      <c r="N4334" s="7" t="s">
        <v>28</v>
      </c>
      <c r="O4334" s="7" t="s">
        <v>76</v>
      </c>
      <c r="P4334" s="7" t="s">
        <v>30</v>
      </c>
      <c r="Q4334" s="7" t="s">
        <v>29</v>
      </c>
      <c r="R4334" s="7" t="s">
        <v>51</v>
      </c>
      <c r="S4334" s="7" t="s">
        <v>36</v>
      </c>
      <c r="T4334" s="7" t="s">
        <v>6731</v>
      </c>
      <c r="U4334" s="7" t="s">
        <v>51</v>
      </c>
      <c r="V4334" s="7" t="s">
        <v>33</v>
      </c>
      <c r="W4334" s="7" t="s">
        <v>187</v>
      </c>
    </row>
    <row r="4335" spans="1:23" ht="15" customHeight="1" x14ac:dyDescent="0.25">
      <c r="A4335" s="7">
        <v>15</v>
      </c>
      <c r="B4335" s="23">
        <v>2399</v>
      </c>
      <c r="C4335" s="14">
        <v>43591</v>
      </c>
      <c r="D4335" s="7" t="s">
        <v>5860</v>
      </c>
      <c r="E4335" s="7" t="s">
        <v>332</v>
      </c>
      <c r="F4335" s="13">
        <v>1128281747</v>
      </c>
      <c r="G4335" s="14">
        <v>32764</v>
      </c>
      <c r="H4335" s="7">
        <v>29</v>
      </c>
      <c r="I4335" s="7" t="s">
        <v>23</v>
      </c>
      <c r="J4335" s="7" t="s">
        <v>2049</v>
      </c>
      <c r="K4335" s="7" t="s">
        <v>6732</v>
      </c>
      <c r="L4335" s="7" t="s">
        <v>44</v>
      </c>
      <c r="M4335" s="7" t="s">
        <v>28</v>
      </c>
      <c r="N4335" s="7" t="s">
        <v>28</v>
      </c>
      <c r="O4335" s="7" t="s">
        <v>29</v>
      </c>
      <c r="P4335" s="7" t="s">
        <v>51</v>
      </c>
      <c r="Q4335" s="7" t="s">
        <v>29</v>
      </c>
      <c r="R4335" s="7" t="s">
        <v>51</v>
      </c>
      <c r="T4335" s="7" t="s">
        <v>6733</v>
      </c>
      <c r="U4335" s="7" t="s">
        <v>30</v>
      </c>
      <c r="V4335" s="7" t="s">
        <v>152</v>
      </c>
      <c r="W4335" s="7" t="s">
        <v>5865</v>
      </c>
    </row>
    <row r="4336" spans="1:23" ht="15" customHeight="1" x14ac:dyDescent="0.25">
      <c r="A4336" s="7">
        <v>15</v>
      </c>
      <c r="B4336" s="23">
        <v>2400</v>
      </c>
      <c r="C4336" s="14">
        <v>43591</v>
      </c>
      <c r="D4336" s="7" t="s">
        <v>5860</v>
      </c>
      <c r="E4336" s="7" t="s">
        <v>332</v>
      </c>
      <c r="F4336" s="13">
        <v>1152450281</v>
      </c>
      <c r="G4336" s="14">
        <v>34453</v>
      </c>
      <c r="H4336" s="7">
        <v>25</v>
      </c>
      <c r="I4336" s="7" t="s">
        <v>36</v>
      </c>
      <c r="J4336" s="7" t="s">
        <v>2049</v>
      </c>
      <c r="K4336" s="7" t="s">
        <v>6732</v>
      </c>
      <c r="L4336" s="7" t="s">
        <v>50</v>
      </c>
      <c r="M4336" s="7" t="s">
        <v>45</v>
      </c>
      <c r="N4336" s="7" t="s">
        <v>28</v>
      </c>
      <c r="O4336" s="7" t="s">
        <v>29</v>
      </c>
      <c r="P4336" s="7" t="s">
        <v>51</v>
      </c>
      <c r="Q4336" s="7" t="s">
        <v>29</v>
      </c>
      <c r="R4336" s="7" t="s">
        <v>51</v>
      </c>
      <c r="T4336" s="7" t="s">
        <v>6734</v>
      </c>
      <c r="U4336" s="7" t="s">
        <v>30</v>
      </c>
      <c r="V4336" s="7" t="s">
        <v>152</v>
      </c>
      <c r="W4336" s="7" t="s">
        <v>5865</v>
      </c>
    </row>
    <row r="4337" spans="1:23" ht="15" customHeight="1" x14ac:dyDescent="0.25">
      <c r="A4337" s="7">
        <v>15</v>
      </c>
      <c r="B4337" s="23">
        <v>2401</v>
      </c>
      <c r="C4337" s="14">
        <v>43591</v>
      </c>
      <c r="D4337" s="7" t="s">
        <v>5860</v>
      </c>
      <c r="E4337" s="7" t="s">
        <v>332</v>
      </c>
      <c r="F4337" s="13">
        <v>1000634011</v>
      </c>
      <c r="G4337" s="14">
        <v>36837</v>
      </c>
      <c r="H4337" s="7">
        <v>18</v>
      </c>
      <c r="I4337" s="7" t="s">
        <v>23</v>
      </c>
      <c r="J4337" s="7" t="s">
        <v>2049</v>
      </c>
      <c r="K4337" s="7" t="s">
        <v>6735</v>
      </c>
      <c r="L4337" s="7" t="s">
        <v>163</v>
      </c>
      <c r="M4337" s="7" t="s">
        <v>28</v>
      </c>
      <c r="N4337" s="7" t="s">
        <v>28</v>
      </c>
      <c r="O4337" s="7" t="s">
        <v>76</v>
      </c>
      <c r="P4337" s="7" t="s">
        <v>30</v>
      </c>
      <c r="Q4337" s="7" t="s">
        <v>29</v>
      </c>
      <c r="R4337" s="7" t="s">
        <v>30</v>
      </c>
      <c r="T4337" s="7" t="s">
        <v>6736</v>
      </c>
      <c r="U4337" s="7" t="s">
        <v>30</v>
      </c>
      <c r="V4337" s="7" t="s">
        <v>152</v>
      </c>
      <c r="W4337" s="7" t="s">
        <v>5865</v>
      </c>
    </row>
    <row r="4338" spans="1:23" ht="15" customHeight="1" x14ac:dyDescent="0.25">
      <c r="A4338" s="7">
        <v>15</v>
      </c>
      <c r="B4338" s="23">
        <v>2402</v>
      </c>
      <c r="C4338" s="14">
        <v>43591</v>
      </c>
      <c r="D4338" s="7" t="s">
        <v>5860</v>
      </c>
      <c r="E4338" s="7" t="s">
        <v>332</v>
      </c>
      <c r="F4338" s="13">
        <v>24398330</v>
      </c>
      <c r="G4338" s="14">
        <v>30518</v>
      </c>
      <c r="H4338" s="7">
        <v>35</v>
      </c>
      <c r="I4338" s="7" t="s">
        <v>23</v>
      </c>
      <c r="J4338" s="7" t="s">
        <v>2049</v>
      </c>
      <c r="K4338" s="7" t="s">
        <v>6719</v>
      </c>
      <c r="L4338" s="7" t="s">
        <v>26</v>
      </c>
      <c r="M4338" s="7" t="s">
        <v>28</v>
      </c>
      <c r="N4338" s="7" t="s">
        <v>28</v>
      </c>
      <c r="O4338" s="7" t="s">
        <v>29</v>
      </c>
      <c r="P4338" s="7" t="s">
        <v>51</v>
      </c>
      <c r="R4338" s="7" t="s">
        <v>51</v>
      </c>
      <c r="S4338" s="7" t="s">
        <v>46</v>
      </c>
      <c r="T4338" s="7" t="s">
        <v>6737</v>
      </c>
      <c r="U4338" s="7" t="s">
        <v>30</v>
      </c>
      <c r="V4338" s="7" t="s">
        <v>152</v>
      </c>
      <c r="W4338" s="7" t="s">
        <v>5865</v>
      </c>
    </row>
    <row r="4339" spans="1:23" ht="15" customHeight="1" x14ac:dyDescent="0.25">
      <c r="A4339" s="7">
        <v>15</v>
      </c>
      <c r="B4339" s="23">
        <v>2403</v>
      </c>
      <c r="C4339" s="14">
        <v>43591</v>
      </c>
      <c r="D4339" s="7" t="s">
        <v>5860</v>
      </c>
      <c r="E4339" s="7" t="s">
        <v>332</v>
      </c>
      <c r="F4339" s="13">
        <v>42759640</v>
      </c>
      <c r="G4339" s="14">
        <v>22614</v>
      </c>
      <c r="H4339" s="7">
        <v>57</v>
      </c>
      <c r="I4339" s="7" t="s">
        <v>23</v>
      </c>
      <c r="J4339" s="7" t="s">
        <v>5910</v>
      </c>
      <c r="K4339" s="7" t="s">
        <v>6738</v>
      </c>
      <c r="L4339" s="7" t="s">
        <v>39</v>
      </c>
      <c r="M4339" s="7" t="s">
        <v>28</v>
      </c>
      <c r="N4339" s="7" t="s">
        <v>28</v>
      </c>
      <c r="O4339" s="7" t="s">
        <v>29</v>
      </c>
      <c r="P4339" s="7" t="s">
        <v>30</v>
      </c>
      <c r="Q4339" s="7" t="s">
        <v>29</v>
      </c>
      <c r="R4339" s="7" t="s">
        <v>51</v>
      </c>
      <c r="S4339" s="7" t="s">
        <v>46</v>
      </c>
      <c r="T4339" s="7" t="s">
        <v>62</v>
      </c>
      <c r="U4339" s="7" t="s">
        <v>51</v>
      </c>
      <c r="V4339" s="7" t="s">
        <v>152</v>
      </c>
      <c r="W4339" s="7" t="s">
        <v>187</v>
      </c>
    </row>
    <row r="4340" spans="1:23" ht="15" customHeight="1" x14ac:dyDescent="0.25">
      <c r="A4340" s="7">
        <v>15</v>
      </c>
      <c r="B4340" s="23">
        <v>2404</v>
      </c>
      <c r="C4340" s="14">
        <v>43591</v>
      </c>
      <c r="D4340" s="7" t="s">
        <v>5860</v>
      </c>
      <c r="E4340" s="7" t="s">
        <v>332</v>
      </c>
      <c r="F4340" s="13">
        <v>8397190</v>
      </c>
      <c r="G4340" s="14">
        <v>21387</v>
      </c>
      <c r="H4340" s="7">
        <v>60</v>
      </c>
      <c r="I4340" s="7" t="s">
        <v>36</v>
      </c>
      <c r="J4340" s="7" t="s">
        <v>2049</v>
      </c>
      <c r="K4340" s="7" t="s">
        <v>6640</v>
      </c>
      <c r="L4340" s="7" t="s">
        <v>50</v>
      </c>
      <c r="M4340" s="7" t="s">
        <v>28</v>
      </c>
      <c r="N4340" s="7" t="s">
        <v>28</v>
      </c>
      <c r="O4340" s="7" t="s">
        <v>29</v>
      </c>
      <c r="P4340" s="7" t="s">
        <v>30</v>
      </c>
      <c r="Q4340" s="7" t="s">
        <v>29</v>
      </c>
      <c r="R4340" s="7" t="s">
        <v>51</v>
      </c>
      <c r="T4340" s="7" t="s">
        <v>6739</v>
      </c>
      <c r="U4340" s="7" t="s">
        <v>30</v>
      </c>
      <c r="V4340" s="7" t="s">
        <v>33</v>
      </c>
      <c r="W4340" s="7" t="s">
        <v>5865</v>
      </c>
    </row>
    <row r="4341" spans="1:23" ht="15" customHeight="1" x14ac:dyDescent="0.25">
      <c r="A4341" s="7">
        <v>15</v>
      </c>
      <c r="B4341" s="23">
        <v>2405</v>
      </c>
      <c r="C4341" s="14">
        <v>43591</v>
      </c>
      <c r="D4341" s="7" t="s">
        <v>5860</v>
      </c>
      <c r="E4341" s="7" t="s">
        <v>332</v>
      </c>
      <c r="F4341" s="13">
        <v>8315207</v>
      </c>
      <c r="G4341" s="14">
        <v>18627</v>
      </c>
      <c r="H4341" s="7">
        <v>68</v>
      </c>
      <c r="I4341" s="7" t="s">
        <v>36</v>
      </c>
      <c r="J4341" s="7" t="s">
        <v>5910</v>
      </c>
      <c r="K4341" s="7" t="s">
        <v>6499</v>
      </c>
      <c r="L4341" s="7" t="s">
        <v>39</v>
      </c>
      <c r="M4341" s="7" t="s">
        <v>28</v>
      </c>
      <c r="N4341" s="7" t="s">
        <v>28</v>
      </c>
      <c r="O4341" s="7" t="s">
        <v>29</v>
      </c>
      <c r="P4341" s="7" t="s">
        <v>51</v>
      </c>
      <c r="Q4341" s="7" t="s">
        <v>29</v>
      </c>
      <c r="R4341" s="7" t="s">
        <v>30</v>
      </c>
      <c r="S4341" s="7" t="s">
        <v>36</v>
      </c>
      <c r="T4341" s="7" t="s">
        <v>5693</v>
      </c>
      <c r="U4341" s="7" t="s">
        <v>30</v>
      </c>
      <c r="V4341" s="7" t="s">
        <v>33</v>
      </c>
      <c r="W4341" s="7" t="s">
        <v>187</v>
      </c>
    </row>
    <row r="4342" spans="1:23" ht="15" customHeight="1" x14ac:dyDescent="0.25">
      <c r="A4342" s="7">
        <v>15</v>
      </c>
      <c r="B4342" s="23">
        <v>2406</v>
      </c>
      <c r="C4342" s="14">
        <v>43591</v>
      </c>
      <c r="D4342" s="7" t="s">
        <v>5860</v>
      </c>
      <c r="E4342" s="7" t="s">
        <v>332</v>
      </c>
      <c r="F4342" s="13">
        <v>98519098</v>
      </c>
      <c r="G4342" s="14">
        <v>24351</v>
      </c>
      <c r="H4342" s="7">
        <v>52</v>
      </c>
      <c r="I4342" s="7" t="s">
        <v>36</v>
      </c>
      <c r="J4342" s="7" t="s">
        <v>2049</v>
      </c>
      <c r="K4342" s="7" t="s">
        <v>6639</v>
      </c>
      <c r="L4342" s="7" t="s">
        <v>50</v>
      </c>
      <c r="M4342" s="7" t="s">
        <v>28</v>
      </c>
      <c r="N4342" s="7" t="s">
        <v>28</v>
      </c>
      <c r="O4342" s="7" t="s">
        <v>29</v>
      </c>
      <c r="P4342" s="7" t="s">
        <v>30</v>
      </c>
      <c r="Q4342" s="7" t="s">
        <v>29</v>
      </c>
      <c r="R4342" s="7" t="s">
        <v>51</v>
      </c>
      <c r="T4342" s="7" t="s">
        <v>6740</v>
      </c>
      <c r="U4342" s="7" t="s">
        <v>30</v>
      </c>
      <c r="V4342" s="7" t="s">
        <v>152</v>
      </c>
      <c r="W4342" s="7" t="s">
        <v>5865</v>
      </c>
    </row>
    <row r="4343" spans="1:23" ht="15" customHeight="1" x14ac:dyDescent="0.25">
      <c r="A4343" s="7">
        <v>15</v>
      </c>
      <c r="B4343" s="23">
        <v>2407</v>
      </c>
      <c r="C4343" s="14">
        <v>43591</v>
      </c>
      <c r="D4343" s="7" t="s">
        <v>5860</v>
      </c>
      <c r="E4343" s="7" t="s">
        <v>332</v>
      </c>
      <c r="F4343" s="13">
        <v>98538036</v>
      </c>
      <c r="G4343" s="14">
        <v>26450</v>
      </c>
      <c r="H4343" s="7">
        <v>46</v>
      </c>
      <c r="I4343" s="7" t="s">
        <v>36</v>
      </c>
      <c r="J4343" s="7" t="s">
        <v>2049</v>
      </c>
      <c r="K4343" s="7" t="s">
        <v>6741</v>
      </c>
      <c r="L4343" s="7" t="s">
        <v>44</v>
      </c>
      <c r="M4343" s="7" t="s">
        <v>28</v>
      </c>
      <c r="N4343" s="7" t="s">
        <v>28</v>
      </c>
      <c r="O4343" s="7" t="s">
        <v>29</v>
      </c>
      <c r="P4343" s="7" t="s">
        <v>30</v>
      </c>
      <c r="Q4343" s="7" t="s">
        <v>29</v>
      </c>
      <c r="R4343" s="7" t="s">
        <v>51</v>
      </c>
      <c r="S4343" s="7" t="s">
        <v>36</v>
      </c>
      <c r="T4343" s="7" t="s">
        <v>1038</v>
      </c>
      <c r="U4343" s="7" t="s">
        <v>30</v>
      </c>
      <c r="V4343" s="7" t="s">
        <v>152</v>
      </c>
      <c r="W4343" s="7" t="s">
        <v>5865</v>
      </c>
    </row>
    <row r="4344" spans="1:23" ht="15" customHeight="1" x14ac:dyDescent="0.25">
      <c r="A4344" s="7">
        <v>15</v>
      </c>
      <c r="B4344" s="23">
        <v>2408</v>
      </c>
      <c r="C4344" s="14">
        <v>43591</v>
      </c>
      <c r="D4344" s="7" t="s">
        <v>5860</v>
      </c>
      <c r="E4344" s="7" t="s">
        <v>332</v>
      </c>
      <c r="F4344" s="13">
        <v>98517803</v>
      </c>
      <c r="G4344" s="14">
        <v>24105</v>
      </c>
      <c r="H4344" s="7">
        <v>53</v>
      </c>
      <c r="I4344" s="7" t="s">
        <v>36</v>
      </c>
      <c r="J4344" s="7" t="s">
        <v>2049</v>
      </c>
      <c r="K4344" s="7" t="s">
        <v>6741</v>
      </c>
      <c r="L4344" s="7" t="s">
        <v>50</v>
      </c>
      <c r="M4344" s="7" t="s">
        <v>28</v>
      </c>
      <c r="N4344" s="7" t="s">
        <v>28</v>
      </c>
      <c r="O4344" s="7" t="s">
        <v>69</v>
      </c>
      <c r="P4344" s="7" t="s">
        <v>51</v>
      </c>
      <c r="R4344" s="7" t="s">
        <v>51</v>
      </c>
      <c r="U4344" s="7" t="s">
        <v>51</v>
      </c>
      <c r="V4344" s="7" t="s">
        <v>152</v>
      </c>
      <c r="W4344" s="7" t="s">
        <v>5865</v>
      </c>
    </row>
    <row r="4345" spans="1:23" ht="15" customHeight="1" x14ac:dyDescent="0.25">
      <c r="A4345" s="7">
        <v>15</v>
      </c>
      <c r="B4345" s="23">
        <v>2409</v>
      </c>
      <c r="C4345" s="14">
        <v>43591</v>
      </c>
      <c r="D4345" s="7" t="s">
        <v>5860</v>
      </c>
      <c r="E4345" s="7" t="s">
        <v>332</v>
      </c>
      <c r="F4345" s="13">
        <v>26363379</v>
      </c>
      <c r="G4345" s="14">
        <v>29115</v>
      </c>
      <c r="H4345" s="7">
        <v>39</v>
      </c>
      <c r="I4345" s="7" t="s">
        <v>23</v>
      </c>
      <c r="J4345" s="7" t="s">
        <v>2049</v>
      </c>
      <c r="K4345" s="7" t="s">
        <v>6742</v>
      </c>
      <c r="L4345" s="7" t="s">
        <v>26</v>
      </c>
      <c r="M4345" s="7" t="s">
        <v>27</v>
      </c>
      <c r="N4345" s="7" t="s">
        <v>403</v>
      </c>
      <c r="O4345" s="7" t="s">
        <v>29</v>
      </c>
      <c r="P4345" s="7" t="s">
        <v>51</v>
      </c>
      <c r="T4345" s="7" t="s">
        <v>6743</v>
      </c>
      <c r="U4345" s="7" t="s">
        <v>30</v>
      </c>
      <c r="V4345" s="7" t="s">
        <v>152</v>
      </c>
      <c r="W4345" s="7" t="s">
        <v>187</v>
      </c>
    </row>
    <row r="4346" spans="1:23" ht="15" customHeight="1" x14ac:dyDescent="0.25">
      <c r="A4346" s="7">
        <v>15</v>
      </c>
      <c r="B4346" s="23">
        <v>2410</v>
      </c>
      <c r="C4346" s="14">
        <v>43591</v>
      </c>
      <c r="D4346" s="7" t="s">
        <v>5860</v>
      </c>
      <c r="E4346" s="7" t="s">
        <v>332</v>
      </c>
      <c r="F4346" s="13">
        <v>43027972</v>
      </c>
      <c r="G4346" s="14">
        <v>15787</v>
      </c>
      <c r="H4346" s="7">
        <v>76</v>
      </c>
      <c r="I4346" s="7" t="s">
        <v>23</v>
      </c>
      <c r="J4346" s="7" t="s">
        <v>5869</v>
      </c>
      <c r="K4346" s="7" t="s">
        <v>6744</v>
      </c>
      <c r="L4346" s="7" t="s">
        <v>26</v>
      </c>
      <c r="M4346" s="7" t="s">
        <v>27</v>
      </c>
      <c r="N4346" s="7" t="s">
        <v>28</v>
      </c>
      <c r="O4346" s="7" t="s">
        <v>29</v>
      </c>
      <c r="P4346" s="7" t="s">
        <v>30</v>
      </c>
      <c r="Q4346" s="7" t="s">
        <v>29</v>
      </c>
      <c r="R4346" s="7" t="s">
        <v>30</v>
      </c>
      <c r="T4346" s="7" t="s">
        <v>6745</v>
      </c>
      <c r="U4346" s="7" t="s">
        <v>51</v>
      </c>
      <c r="V4346" s="7" t="s">
        <v>33</v>
      </c>
      <c r="W4346" s="7" t="s">
        <v>187</v>
      </c>
    </row>
    <row r="4347" spans="1:23" ht="15" customHeight="1" x14ac:dyDescent="0.25">
      <c r="A4347" s="7">
        <v>15</v>
      </c>
      <c r="B4347" s="23">
        <v>2411</v>
      </c>
      <c r="C4347" s="14">
        <v>43591</v>
      </c>
      <c r="D4347" s="7" t="s">
        <v>5860</v>
      </c>
      <c r="E4347" s="7" t="s">
        <v>332</v>
      </c>
      <c r="F4347" s="13">
        <v>32426144</v>
      </c>
      <c r="G4347" s="14">
        <v>16901</v>
      </c>
      <c r="H4347" s="7">
        <v>73</v>
      </c>
      <c r="I4347" s="7" t="s">
        <v>23</v>
      </c>
      <c r="J4347" s="7" t="s">
        <v>5910</v>
      </c>
      <c r="K4347" s="7" t="s">
        <v>6746</v>
      </c>
      <c r="L4347" s="7" t="s">
        <v>26</v>
      </c>
      <c r="M4347" s="7" t="s">
        <v>28</v>
      </c>
      <c r="N4347" s="7" t="s">
        <v>28</v>
      </c>
      <c r="O4347" s="7" t="s">
        <v>29</v>
      </c>
      <c r="P4347" s="7" t="s">
        <v>30</v>
      </c>
      <c r="Q4347" s="7" t="s">
        <v>29</v>
      </c>
      <c r="S4347" s="7" t="s">
        <v>46</v>
      </c>
      <c r="T4347" s="7" t="s">
        <v>6747</v>
      </c>
      <c r="V4347" s="7" t="s">
        <v>33</v>
      </c>
      <c r="W4347" s="7" t="s">
        <v>187</v>
      </c>
    </row>
    <row r="4348" spans="1:23" ht="15" customHeight="1" x14ac:dyDescent="0.25">
      <c r="A4348" s="7">
        <v>15</v>
      </c>
      <c r="B4348" s="23">
        <v>2412</v>
      </c>
      <c r="C4348" s="14">
        <v>43591</v>
      </c>
      <c r="D4348" s="7" t="s">
        <v>5860</v>
      </c>
      <c r="E4348" s="7" t="s">
        <v>332</v>
      </c>
      <c r="F4348" s="13">
        <v>11291973</v>
      </c>
      <c r="G4348" s="14">
        <v>18157</v>
      </c>
      <c r="H4348" s="7">
        <v>69</v>
      </c>
      <c r="I4348" s="7" t="s">
        <v>36</v>
      </c>
      <c r="J4348" s="7" t="s">
        <v>5910</v>
      </c>
      <c r="K4348" s="7" t="s">
        <v>6746</v>
      </c>
      <c r="L4348" s="7" t="s">
        <v>39</v>
      </c>
      <c r="M4348" s="7" t="s">
        <v>28</v>
      </c>
      <c r="N4348" s="7" t="s">
        <v>28</v>
      </c>
      <c r="O4348" s="7" t="s">
        <v>29</v>
      </c>
      <c r="P4348" s="7" t="s">
        <v>30</v>
      </c>
      <c r="Q4348" s="7" t="s">
        <v>29</v>
      </c>
      <c r="R4348" s="7" t="s">
        <v>51</v>
      </c>
      <c r="S4348" s="7" t="s">
        <v>91</v>
      </c>
      <c r="T4348" s="7" t="s">
        <v>1876</v>
      </c>
      <c r="U4348" s="7" t="s">
        <v>51</v>
      </c>
      <c r="V4348" s="7" t="s">
        <v>33</v>
      </c>
      <c r="W4348" s="7" t="s">
        <v>187</v>
      </c>
    </row>
    <row r="4349" spans="1:23" ht="15" customHeight="1" x14ac:dyDescent="0.25">
      <c r="A4349" s="7">
        <v>15</v>
      </c>
      <c r="B4349" s="23">
        <v>2413</v>
      </c>
      <c r="C4349" s="14">
        <v>43591</v>
      </c>
      <c r="D4349" s="7" t="s">
        <v>5860</v>
      </c>
      <c r="E4349" s="7" t="s">
        <v>332</v>
      </c>
      <c r="F4349" s="13">
        <v>71651213</v>
      </c>
      <c r="G4349" s="14">
        <v>23662</v>
      </c>
      <c r="H4349" s="7">
        <v>54</v>
      </c>
      <c r="I4349" s="7" t="s">
        <v>36</v>
      </c>
      <c r="J4349" s="7" t="s">
        <v>2049</v>
      </c>
      <c r="K4349" s="7" t="s">
        <v>6748</v>
      </c>
      <c r="L4349" s="7" t="s">
        <v>50</v>
      </c>
      <c r="M4349" s="7" t="s">
        <v>28</v>
      </c>
      <c r="N4349" s="7" t="s">
        <v>28</v>
      </c>
      <c r="O4349" s="7" t="s">
        <v>29</v>
      </c>
      <c r="P4349" s="7" t="s">
        <v>51</v>
      </c>
      <c r="Q4349" s="7" t="s">
        <v>29</v>
      </c>
      <c r="R4349" s="7" t="s">
        <v>51</v>
      </c>
      <c r="T4349" s="7" t="s">
        <v>62</v>
      </c>
      <c r="U4349" s="7" t="s">
        <v>51</v>
      </c>
      <c r="V4349" s="7" t="s">
        <v>152</v>
      </c>
      <c r="W4349" s="7" t="s">
        <v>5865</v>
      </c>
    </row>
    <row r="4350" spans="1:23" ht="15" customHeight="1" x14ac:dyDescent="0.25">
      <c r="A4350" s="7">
        <v>15</v>
      </c>
      <c r="B4350" s="23">
        <v>2414</v>
      </c>
      <c r="C4350" s="14">
        <v>43591</v>
      </c>
      <c r="D4350" s="7" t="s">
        <v>5860</v>
      </c>
      <c r="E4350" s="7" t="s">
        <v>332</v>
      </c>
      <c r="F4350" s="13">
        <v>32464795</v>
      </c>
      <c r="G4350" s="14">
        <v>18069</v>
      </c>
      <c r="H4350" s="7">
        <v>69</v>
      </c>
      <c r="I4350" s="7" t="s">
        <v>23</v>
      </c>
      <c r="J4350" s="7" t="s">
        <v>5910</v>
      </c>
      <c r="K4350" s="7" t="s">
        <v>6749</v>
      </c>
      <c r="L4350" s="7" t="s">
        <v>26</v>
      </c>
      <c r="M4350" s="7" t="s">
        <v>28</v>
      </c>
      <c r="N4350" s="7" t="s">
        <v>28</v>
      </c>
      <c r="O4350" s="7" t="s">
        <v>29</v>
      </c>
      <c r="P4350" s="7" t="s">
        <v>51</v>
      </c>
      <c r="Q4350" s="7" t="s">
        <v>29</v>
      </c>
      <c r="R4350" s="7" t="s">
        <v>51</v>
      </c>
      <c r="S4350" s="7" t="s">
        <v>36</v>
      </c>
      <c r="T4350" s="7" t="s">
        <v>6750</v>
      </c>
      <c r="U4350" s="7" t="s">
        <v>51</v>
      </c>
      <c r="V4350" s="7" t="s">
        <v>33</v>
      </c>
      <c r="W4350" s="7" t="s">
        <v>187</v>
      </c>
    </row>
    <row r="4351" spans="1:23" ht="15" customHeight="1" x14ac:dyDescent="0.25">
      <c r="A4351" s="7">
        <v>15</v>
      </c>
      <c r="B4351" s="23">
        <v>2415</v>
      </c>
      <c r="C4351" s="14">
        <v>43591</v>
      </c>
      <c r="D4351" s="7" t="s">
        <v>5860</v>
      </c>
      <c r="E4351" s="7" t="s">
        <v>332</v>
      </c>
      <c r="F4351" s="13">
        <v>21420351</v>
      </c>
      <c r="G4351" s="14">
        <v>21051</v>
      </c>
      <c r="H4351" s="7">
        <v>61</v>
      </c>
      <c r="I4351" s="7" t="s">
        <v>23</v>
      </c>
      <c r="J4351" s="7" t="s">
        <v>5910</v>
      </c>
      <c r="K4351" s="7" t="s">
        <v>6656</v>
      </c>
      <c r="L4351" s="7" t="s">
        <v>26</v>
      </c>
      <c r="M4351" s="7" t="s">
        <v>28</v>
      </c>
      <c r="N4351" s="7" t="s">
        <v>28</v>
      </c>
      <c r="O4351" s="7" t="s">
        <v>29</v>
      </c>
      <c r="P4351" s="7" t="s">
        <v>30</v>
      </c>
      <c r="Q4351" s="7" t="s">
        <v>29</v>
      </c>
      <c r="R4351" s="7" t="s">
        <v>51</v>
      </c>
      <c r="S4351" s="7" t="s">
        <v>80</v>
      </c>
      <c r="T4351" s="7" t="s">
        <v>62</v>
      </c>
      <c r="U4351" s="7" t="s">
        <v>51</v>
      </c>
      <c r="V4351" s="7" t="s">
        <v>33</v>
      </c>
      <c r="W4351" s="7" t="s">
        <v>187</v>
      </c>
    </row>
    <row r="4352" spans="1:23" ht="15" customHeight="1" x14ac:dyDescent="0.25">
      <c r="A4352" s="7">
        <v>15</v>
      </c>
      <c r="B4352" s="23">
        <v>2416</v>
      </c>
      <c r="C4352" s="14">
        <v>43591</v>
      </c>
      <c r="D4352" s="7" t="s">
        <v>5860</v>
      </c>
      <c r="E4352" s="7" t="s">
        <v>332</v>
      </c>
      <c r="F4352" s="13">
        <v>2775361</v>
      </c>
      <c r="G4352" s="14">
        <v>13962</v>
      </c>
      <c r="H4352" s="7">
        <v>81</v>
      </c>
      <c r="I4352" s="7" t="s">
        <v>36</v>
      </c>
      <c r="J4352" s="7" t="s">
        <v>2049</v>
      </c>
      <c r="K4352" s="7" t="s">
        <v>6751</v>
      </c>
      <c r="L4352" s="7" t="s">
        <v>39</v>
      </c>
      <c r="M4352" s="7" t="s">
        <v>28</v>
      </c>
      <c r="N4352" s="7" t="s">
        <v>28</v>
      </c>
      <c r="O4352" s="7" t="s">
        <v>29</v>
      </c>
      <c r="P4352" s="7" t="s">
        <v>51</v>
      </c>
      <c r="Q4352" s="7" t="s">
        <v>29</v>
      </c>
      <c r="R4352" s="7" t="s">
        <v>51</v>
      </c>
      <c r="T4352" s="7" t="s">
        <v>1019</v>
      </c>
      <c r="U4352" s="7" t="s">
        <v>30</v>
      </c>
      <c r="V4352" s="7" t="s">
        <v>33</v>
      </c>
      <c r="W4352" s="7" t="s">
        <v>5865</v>
      </c>
    </row>
    <row r="4353" spans="1:23" ht="15" customHeight="1" x14ac:dyDescent="0.25">
      <c r="A4353" s="7">
        <v>15</v>
      </c>
      <c r="B4353" s="23">
        <v>2417</v>
      </c>
      <c r="C4353" s="14">
        <v>43591</v>
      </c>
      <c r="D4353" s="7" t="s">
        <v>5860</v>
      </c>
      <c r="E4353" s="7" t="s">
        <v>332</v>
      </c>
      <c r="F4353" s="13">
        <v>32528562</v>
      </c>
      <c r="G4353" s="14">
        <v>20980</v>
      </c>
      <c r="H4353" s="7">
        <v>61</v>
      </c>
      <c r="I4353" s="7" t="s">
        <v>23</v>
      </c>
      <c r="J4353" s="7" t="s">
        <v>5869</v>
      </c>
      <c r="K4353" s="7" t="s">
        <v>6744</v>
      </c>
      <c r="L4353" s="7" t="s">
        <v>26</v>
      </c>
      <c r="M4353" s="7" t="s">
        <v>27</v>
      </c>
      <c r="N4353" s="7" t="s">
        <v>28</v>
      </c>
      <c r="O4353" s="7" t="s">
        <v>29</v>
      </c>
      <c r="P4353" s="7" t="s">
        <v>30</v>
      </c>
      <c r="Q4353" s="7" t="s">
        <v>29</v>
      </c>
      <c r="R4353" s="7" t="s">
        <v>30</v>
      </c>
      <c r="T4353" s="7" t="s">
        <v>6752</v>
      </c>
      <c r="U4353" s="7" t="s">
        <v>51</v>
      </c>
      <c r="V4353" s="7" t="s">
        <v>33</v>
      </c>
      <c r="W4353" s="7" t="s">
        <v>187</v>
      </c>
    </row>
    <row r="4354" spans="1:23" ht="15" customHeight="1" x14ac:dyDescent="0.25">
      <c r="A4354" s="7">
        <v>15</v>
      </c>
      <c r="B4354" s="23">
        <v>2418</v>
      </c>
      <c r="C4354" s="14">
        <v>43591</v>
      </c>
      <c r="D4354" s="7" t="s">
        <v>5860</v>
      </c>
      <c r="E4354" s="7" t="s">
        <v>332</v>
      </c>
      <c r="F4354" s="13">
        <v>42788502</v>
      </c>
      <c r="G4354" s="14">
        <v>26485</v>
      </c>
      <c r="H4354" s="7">
        <v>46</v>
      </c>
      <c r="I4354" s="7" t="s">
        <v>23</v>
      </c>
      <c r="J4354" s="7" t="s">
        <v>2049</v>
      </c>
      <c r="K4354" s="7" t="s">
        <v>6753</v>
      </c>
      <c r="L4354" s="7" t="s">
        <v>50</v>
      </c>
      <c r="M4354" s="7" t="s">
        <v>27</v>
      </c>
      <c r="N4354" s="7" t="s">
        <v>28</v>
      </c>
      <c r="O4354" s="7" t="s">
        <v>76</v>
      </c>
      <c r="P4354" s="7" t="s">
        <v>30</v>
      </c>
      <c r="Q4354" s="7" t="s">
        <v>76</v>
      </c>
      <c r="R4354" s="7" t="s">
        <v>30</v>
      </c>
      <c r="T4354" s="7" t="s">
        <v>6754</v>
      </c>
      <c r="U4354" s="7" t="s">
        <v>51</v>
      </c>
      <c r="V4354" s="7" t="s">
        <v>152</v>
      </c>
      <c r="W4354" s="7" t="s">
        <v>5865</v>
      </c>
    </row>
    <row r="4355" spans="1:23" ht="15" customHeight="1" x14ac:dyDescent="0.25">
      <c r="A4355" s="7">
        <v>15</v>
      </c>
      <c r="B4355" s="23">
        <v>2419</v>
      </c>
      <c r="C4355" s="14">
        <v>43591</v>
      </c>
      <c r="D4355" s="7" t="s">
        <v>5860</v>
      </c>
      <c r="E4355" s="7" t="s">
        <v>332</v>
      </c>
      <c r="F4355" s="13">
        <v>21272835</v>
      </c>
      <c r="G4355" s="14">
        <v>12148</v>
      </c>
      <c r="H4355" s="7">
        <v>86</v>
      </c>
      <c r="I4355" s="7" t="s">
        <v>23</v>
      </c>
      <c r="J4355" s="7" t="s">
        <v>5869</v>
      </c>
      <c r="K4355" s="7" t="s">
        <v>6755</v>
      </c>
      <c r="L4355" s="7" t="s">
        <v>26</v>
      </c>
      <c r="M4355" s="7" t="s">
        <v>28</v>
      </c>
      <c r="N4355" s="7" t="s">
        <v>28</v>
      </c>
      <c r="O4355" s="7" t="s">
        <v>76</v>
      </c>
      <c r="P4355" s="7" t="s">
        <v>30</v>
      </c>
      <c r="Q4355" s="7" t="s">
        <v>29</v>
      </c>
      <c r="R4355" s="7" t="s">
        <v>51</v>
      </c>
      <c r="S4355" s="7" t="s">
        <v>36</v>
      </c>
      <c r="T4355" s="7" t="s">
        <v>651</v>
      </c>
      <c r="U4355" s="7" t="s">
        <v>51</v>
      </c>
      <c r="V4355" s="7" t="s">
        <v>33</v>
      </c>
      <c r="W4355" s="7" t="s">
        <v>187</v>
      </c>
    </row>
    <row r="4356" spans="1:23" ht="15" customHeight="1" x14ac:dyDescent="0.25">
      <c r="A4356" s="7">
        <v>15</v>
      </c>
      <c r="B4356" s="23">
        <v>2420</v>
      </c>
      <c r="C4356" s="14">
        <v>43591</v>
      </c>
      <c r="D4356" s="7" t="s">
        <v>5860</v>
      </c>
      <c r="E4356" s="7" t="s">
        <v>332</v>
      </c>
      <c r="F4356" s="13">
        <v>1152463623</v>
      </c>
      <c r="G4356" s="14">
        <v>35613</v>
      </c>
      <c r="H4356" s="7">
        <v>21</v>
      </c>
      <c r="I4356" s="7" t="s">
        <v>36</v>
      </c>
      <c r="J4356" s="7" t="s">
        <v>5869</v>
      </c>
      <c r="K4356" s="7" t="s">
        <v>6756</v>
      </c>
      <c r="L4356" s="7" t="s">
        <v>163</v>
      </c>
      <c r="M4356" s="7" t="s">
        <v>86</v>
      </c>
      <c r="N4356" s="7" t="s">
        <v>28</v>
      </c>
      <c r="O4356" s="7" t="s">
        <v>76</v>
      </c>
      <c r="P4356" s="7" t="s">
        <v>30</v>
      </c>
      <c r="Q4356" s="7" t="s">
        <v>29</v>
      </c>
      <c r="R4356" s="7" t="s">
        <v>51</v>
      </c>
      <c r="T4356" s="7" t="s">
        <v>3404</v>
      </c>
      <c r="U4356" s="7" t="s">
        <v>51</v>
      </c>
      <c r="V4356" s="7" t="s">
        <v>152</v>
      </c>
      <c r="W4356" s="7" t="s">
        <v>187</v>
      </c>
    </row>
    <row r="4357" spans="1:23" ht="15" customHeight="1" x14ac:dyDescent="0.25">
      <c r="A4357" s="7">
        <v>15</v>
      </c>
      <c r="B4357" s="23">
        <v>2421</v>
      </c>
      <c r="C4357" s="14">
        <v>43591</v>
      </c>
      <c r="D4357" s="7" t="s">
        <v>5860</v>
      </c>
      <c r="E4357" s="7" t="s">
        <v>332</v>
      </c>
      <c r="F4357" s="13">
        <v>42961550</v>
      </c>
      <c r="G4357" s="14">
        <v>20749</v>
      </c>
      <c r="H4357" s="7">
        <v>62</v>
      </c>
      <c r="I4357" s="7" t="s">
        <v>23</v>
      </c>
      <c r="J4357" s="7" t="s">
        <v>2049</v>
      </c>
      <c r="K4357" s="7" t="s">
        <v>6757</v>
      </c>
      <c r="L4357" s="7" t="s">
        <v>26</v>
      </c>
      <c r="M4357" s="7" t="s">
        <v>27</v>
      </c>
      <c r="N4357" s="7" t="s">
        <v>28</v>
      </c>
      <c r="O4357" s="7" t="s">
        <v>29</v>
      </c>
      <c r="P4357" s="7" t="s">
        <v>30</v>
      </c>
      <c r="Q4357" s="7" t="s">
        <v>29</v>
      </c>
      <c r="R4357" s="7" t="s">
        <v>51</v>
      </c>
      <c r="S4357" s="7" t="s">
        <v>46</v>
      </c>
      <c r="T4357" s="7" t="s">
        <v>3812</v>
      </c>
      <c r="U4357" s="7" t="s">
        <v>30</v>
      </c>
      <c r="V4357" s="7" t="s">
        <v>33</v>
      </c>
      <c r="W4357" s="7" t="s">
        <v>5865</v>
      </c>
    </row>
    <row r="4358" spans="1:23" ht="15" customHeight="1" x14ac:dyDescent="0.25">
      <c r="A4358" s="7">
        <v>15</v>
      </c>
      <c r="B4358" s="23">
        <v>2422</v>
      </c>
      <c r="C4358" s="14">
        <v>43591</v>
      </c>
      <c r="D4358" s="7" t="s">
        <v>5860</v>
      </c>
      <c r="E4358" s="7" t="s">
        <v>332</v>
      </c>
      <c r="F4358" s="13">
        <v>70783182</v>
      </c>
      <c r="G4358" s="14">
        <v>25309</v>
      </c>
      <c r="H4358" s="7">
        <v>50</v>
      </c>
      <c r="I4358" s="7" t="s">
        <v>36</v>
      </c>
      <c r="J4358" s="7" t="s">
        <v>5869</v>
      </c>
      <c r="K4358" s="7" t="s">
        <v>6758</v>
      </c>
      <c r="L4358" s="7" t="s">
        <v>50</v>
      </c>
      <c r="M4358" s="7" t="s">
        <v>28</v>
      </c>
      <c r="N4358" s="7" t="s">
        <v>28</v>
      </c>
      <c r="O4358" s="7" t="s">
        <v>29</v>
      </c>
      <c r="P4358" s="7" t="s">
        <v>30</v>
      </c>
      <c r="Q4358" s="7" t="s">
        <v>29</v>
      </c>
      <c r="R4358" s="7" t="s">
        <v>51</v>
      </c>
      <c r="S4358" s="7" t="s">
        <v>91</v>
      </c>
      <c r="T4358" s="7" t="s">
        <v>5854</v>
      </c>
      <c r="U4358" s="7" t="s">
        <v>51</v>
      </c>
      <c r="V4358" s="7" t="s">
        <v>152</v>
      </c>
      <c r="W4358" s="7" t="s">
        <v>187</v>
      </c>
    </row>
    <row r="4359" spans="1:23" ht="15" customHeight="1" x14ac:dyDescent="0.25">
      <c r="A4359" s="7">
        <v>15</v>
      </c>
      <c r="B4359" s="23">
        <v>2423</v>
      </c>
      <c r="C4359" s="14">
        <v>43591</v>
      </c>
      <c r="D4359" s="7" t="s">
        <v>5860</v>
      </c>
      <c r="E4359" s="7" t="s">
        <v>332</v>
      </c>
      <c r="F4359" s="13">
        <v>32540048</v>
      </c>
      <c r="G4359" s="14">
        <v>20913</v>
      </c>
      <c r="H4359" s="7">
        <v>62</v>
      </c>
      <c r="I4359" s="7" t="s">
        <v>23</v>
      </c>
      <c r="J4359" s="7" t="s">
        <v>5863</v>
      </c>
      <c r="K4359" s="7" t="s">
        <v>6759</v>
      </c>
      <c r="L4359" s="7" t="s">
        <v>26</v>
      </c>
      <c r="M4359" s="7" t="s">
        <v>28</v>
      </c>
      <c r="N4359" s="7" t="s">
        <v>28</v>
      </c>
      <c r="O4359" s="7" t="s">
        <v>29</v>
      </c>
      <c r="P4359" s="7" t="s">
        <v>30</v>
      </c>
      <c r="Q4359" s="7" t="s">
        <v>29</v>
      </c>
      <c r="R4359" s="7" t="s">
        <v>30</v>
      </c>
      <c r="T4359" s="7" t="s">
        <v>6760</v>
      </c>
      <c r="U4359" s="7" t="s">
        <v>30</v>
      </c>
      <c r="V4359" s="7" t="s">
        <v>33</v>
      </c>
      <c r="W4359" s="7" t="s">
        <v>5865</v>
      </c>
    </row>
    <row r="4360" spans="1:23" ht="15" customHeight="1" x14ac:dyDescent="0.25">
      <c r="A4360" s="7">
        <v>15</v>
      </c>
      <c r="B4360" s="23">
        <v>2424</v>
      </c>
      <c r="C4360" s="14">
        <v>43591</v>
      </c>
      <c r="D4360" s="7" t="s">
        <v>5860</v>
      </c>
      <c r="E4360" s="7" t="s">
        <v>332</v>
      </c>
      <c r="F4360" s="13">
        <v>43997607</v>
      </c>
      <c r="G4360" s="14">
        <v>30924</v>
      </c>
      <c r="H4360" s="7">
        <v>34</v>
      </c>
      <c r="I4360" s="7" t="s">
        <v>23</v>
      </c>
      <c r="J4360" s="7" t="s">
        <v>2049</v>
      </c>
      <c r="K4360" s="7" t="s">
        <v>6761</v>
      </c>
      <c r="L4360" s="7" t="s">
        <v>44</v>
      </c>
      <c r="M4360" s="7" t="s">
        <v>27</v>
      </c>
      <c r="N4360" s="7" t="s">
        <v>28</v>
      </c>
      <c r="O4360" s="7" t="s">
        <v>29</v>
      </c>
      <c r="P4360" s="7" t="s">
        <v>30</v>
      </c>
      <c r="Q4360" s="7" t="s">
        <v>29</v>
      </c>
      <c r="R4360" s="7" t="s">
        <v>30</v>
      </c>
      <c r="S4360" s="7" t="s">
        <v>36</v>
      </c>
      <c r="T4360" s="7" t="s">
        <v>6762</v>
      </c>
      <c r="U4360" s="7" t="s">
        <v>30</v>
      </c>
      <c r="V4360" s="7" t="s">
        <v>152</v>
      </c>
      <c r="W4360" s="7" t="s">
        <v>5865</v>
      </c>
    </row>
    <row r="4361" spans="1:23" ht="15" customHeight="1" x14ac:dyDescent="0.25">
      <c r="A4361" s="7">
        <v>15</v>
      </c>
      <c r="B4361" s="23">
        <v>2425</v>
      </c>
      <c r="C4361" s="14">
        <v>43591</v>
      </c>
      <c r="D4361" s="7" t="s">
        <v>5860</v>
      </c>
      <c r="E4361" s="7" t="s">
        <v>332</v>
      </c>
      <c r="F4361" s="13">
        <v>71639365</v>
      </c>
      <c r="G4361" s="14">
        <v>23232</v>
      </c>
      <c r="H4361" s="7">
        <v>55</v>
      </c>
      <c r="I4361" s="7" t="s">
        <v>36</v>
      </c>
      <c r="J4361" s="7" t="s">
        <v>5910</v>
      </c>
      <c r="K4361" s="7" t="s">
        <v>6763</v>
      </c>
      <c r="L4361" s="7" t="s">
        <v>50</v>
      </c>
      <c r="N4361" s="7" t="s">
        <v>28</v>
      </c>
      <c r="O4361" s="7" t="s">
        <v>76</v>
      </c>
      <c r="P4361" s="7" t="s">
        <v>30</v>
      </c>
      <c r="Q4361" s="7" t="s">
        <v>29</v>
      </c>
      <c r="R4361" s="7" t="s">
        <v>51</v>
      </c>
      <c r="T4361" s="7" t="s">
        <v>6764</v>
      </c>
      <c r="U4361" s="7" t="s">
        <v>51</v>
      </c>
      <c r="V4361" s="7" t="s">
        <v>152</v>
      </c>
      <c r="W4361" s="7" t="s">
        <v>5865</v>
      </c>
    </row>
    <row r="4362" spans="1:23" ht="15" customHeight="1" x14ac:dyDescent="0.25">
      <c r="A4362" s="7">
        <v>15</v>
      </c>
      <c r="B4362" s="23">
        <v>2426</v>
      </c>
      <c r="C4362" s="14">
        <v>43591</v>
      </c>
      <c r="D4362" s="7" t="s">
        <v>5860</v>
      </c>
      <c r="E4362" s="7" t="s">
        <v>332</v>
      </c>
      <c r="F4362" s="13">
        <v>70082712</v>
      </c>
      <c r="G4362" s="14">
        <v>20554</v>
      </c>
      <c r="H4362" s="7">
        <v>63</v>
      </c>
      <c r="I4362" s="7" t="s">
        <v>36</v>
      </c>
      <c r="J4362" s="7" t="s">
        <v>5910</v>
      </c>
      <c r="K4362" s="7" t="s">
        <v>6765</v>
      </c>
      <c r="L4362" s="7" t="s">
        <v>39</v>
      </c>
      <c r="M4362" s="7" t="s">
        <v>28</v>
      </c>
      <c r="N4362" s="7" t="s">
        <v>28</v>
      </c>
      <c r="O4362" s="7" t="s">
        <v>29</v>
      </c>
      <c r="P4362" s="7" t="s">
        <v>51</v>
      </c>
      <c r="R4362" s="7" t="s">
        <v>51</v>
      </c>
      <c r="T4362" s="7" t="s">
        <v>5583</v>
      </c>
      <c r="U4362" s="7" t="s">
        <v>51</v>
      </c>
      <c r="V4362" s="7" t="s">
        <v>33</v>
      </c>
      <c r="W4362" s="7" t="s">
        <v>187</v>
      </c>
    </row>
    <row r="4363" spans="1:23" ht="15" customHeight="1" x14ac:dyDescent="0.25">
      <c r="A4363" s="7">
        <v>15</v>
      </c>
      <c r="B4363" s="23">
        <v>2427</v>
      </c>
      <c r="C4363" s="14">
        <v>43591</v>
      </c>
      <c r="D4363" s="7" t="s">
        <v>5860</v>
      </c>
      <c r="E4363" s="7" t="s">
        <v>332</v>
      </c>
      <c r="F4363" s="13">
        <v>71616114</v>
      </c>
      <c r="G4363" s="14">
        <v>22618</v>
      </c>
      <c r="H4363" s="7">
        <v>57</v>
      </c>
      <c r="I4363" s="7" t="s">
        <v>36</v>
      </c>
      <c r="J4363" s="7" t="s">
        <v>5869</v>
      </c>
      <c r="K4363" s="7" t="s">
        <v>6766</v>
      </c>
      <c r="L4363" s="7" t="s">
        <v>44</v>
      </c>
      <c r="M4363" s="7" t="s">
        <v>28</v>
      </c>
      <c r="N4363" s="7" t="s">
        <v>28</v>
      </c>
      <c r="O4363" s="7" t="s">
        <v>69</v>
      </c>
      <c r="P4363" s="7" t="s">
        <v>51</v>
      </c>
      <c r="Q4363" s="7" t="s">
        <v>29</v>
      </c>
      <c r="R4363" s="7" t="s">
        <v>51</v>
      </c>
      <c r="T4363" s="7" t="s">
        <v>6594</v>
      </c>
      <c r="U4363" s="7" t="s">
        <v>30</v>
      </c>
      <c r="V4363" s="7" t="s">
        <v>152</v>
      </c>
      <c r="W4363" s="7" t="s">
        <v>187</v>
      </c>
    </row>
    <row r="4364" spans="1:23" ht="15" customHeight="1" x14ac:dyDescent="0.25">
      <c r="A4364" s="7">
        <v>15</v>
      </c>
      <c r="B4364" s="23">
        <v>2428</v>
      </c>
      <c r="C4364" s="14">
        <v>43591</v>
      </c>
      <c r="D4364" s="7" t="s">
        <v>5860</v>
      </c>
      <c r="E4364" s="7" t="s">
        <v>332</v>
      </c>
      <c r="F4364" s="13">
        <v>43510166</v>
      </c>
      <c r="G4364" s="14">
        <v>24536</v>
      </c>
      <c r="H4364" s="7">
        <v>52</v>
      </c>
      <c r="I4364" s="7" t="s">
        <v>23</v>
      </c>
      <c r="J4364" s="7" t="s">
        <v>2049</v>
      </c>
      <c r="K4364" s="7" t="s">
        <v>6767</v>
      </c>
      <c r="L4364" s="7" t="s">
        <v>26</v>
      </c>
      <c r="M4364" s="7" t="s">
        <v>27</v>
      </c>
      <c r="N4364" s="7" t="s">
        <v>28</v>
      </c>
      <c r="O4364" s="7" t="s">
        <v>29</v>
      </c>
      <c r="P4364" s="7" t="s">
        <v>30</v>
      </c>
      <c r="Q4364" s="7" t="s">
        <v>29</v>
      </c>
      <c r="R4364" s="7" t="s">
        <v>51</v>
      </c>
      <c r="T4364" s="7" t="s">
        <v>6768</v>
      </c>
      <c r="U4364" s="7" t="s">
        <v>51</v>
      </c>
      <c r="V4364" s="7" t="s">
        <v>152</v>
      </c>
      <c r="W4364" s="7" t="s">
        <v>5865</v>
      </c>
    </row>
    <row r="4365" spans="1:23" ht="15" customHeight="1" x14ac:dyDescent="0.25">
      <c r="A4365" s="7">
        <v>15</v>
      </c>
      <c r="B4365" s="23">
        <v>2429</v>
      </c>
      <c r="C4365" s="14">
        <v>43591</v>
      </c>
      <c r="D4365" s="7" t="s">
        <v>5860</v>
      </c>
      <c r="E4365" s="7" t="s">
        <v>332</v>
      </c>
      <c r="F4365" s="13">
        <v>70551697</v>
      </c>
      <c r="G4365" s="14">
        <v>21404</v>
      </c>
      <c r="H4365" s="7">
        <v>60</v>
      </c>
      <c r="I4365" s="7" t="s">
        <v>36</v>
      </c>
      <c r="J4365" s="7" t="s">
        <v>5910</v>
      </c>
      <c r="K4365" s="7" t="s">
        <v>6769</v>
      </c>
      <c r="L4365" s="7" t="s">
        <v>50</v>
      </c>
      <c r="M4365" s="7" t="s">
        <v>28</v>
      </c>
      <c r="N4365" s="7" t="s">
        <v>28</v>
      </c>
      <c r="O4365" s="7" t="s">
        <v>29</v>
      </c>
      <c r="P4365" s="7" t="s">
        <v>30</v>
      </c>
      <c r="Q4365" s="7" t="s">
        <v>29</v>
      </c>
      <c r="R4365" s="7" t="s">
        <v>51</v>
      </c>
      <c r="U4365" s="7" t="s">
        <v>51</v>
      </c>
      <c r="V4365" s="7" t="s">
        <v>33</v>
      </c>
      <c r="W4365" s="7" t="s">
        <v>187</v>
      </c>
    </row>
    <row r="4366" spans="1:23" ht="15" customHeight="1" x14ac:dyDescent="0.25">
      <c r="A4366" s="7">
        <v>15</v>
      </c>
      <c r="B4366" s="23">
        <v>2430</v>
      </c>
      <c r="C4366" s="14">
        <v>43591</v>
      </c>
      <c r="D4366" s="7" t="s">
        <v>5860</v>
      </c>
      <c r="E4366" s="7" t="s">
        <v>332</v>
      </c>
      <c r="F4366" s="13">
        <v>22054394</v>
      </c>
      <c r="G4366" s="14">
        <v>11556</v>
      </c>
      <c r="H4366" s="7">
        <v>87</v>
      </c>
      <c r="I4366" s="7" t="s">
        <v>36</v>
      </c>
      <c r="J4366" s="7" t="s">
        <v>5910</v>
      </c>
      <c r="K4366" s="7" t="s">
        <v>6770</v>
      </c>
      <c r="L4366" s="7" t="s">
        <v>26</v>
      </c>
      <c r="M4366" s="7" t="s">
        <v>28</v>
      </c>
      <c r="N4366" s="7" t="s">
        <v>28</v>
      </c>
      <c r="O4366" s="7" t="s">
        <v>29</v>
      </c>
      <c r="P4366" s="7" t="s">
        <v>30</v>
      </c>
      <c r="Q4366" s="7" t="s">
        <v>29</v>
      </c>
      <c r="R4366" s="7" t="s">
        <v>51</v>
      </c>
      <c r="S4366" s="7" t="s">
        <v>46</v>
      </c>
      <c r="T4366" s="7" t="s">
        <v>6771</v>
      </c>
      <c r="U4366" s="7" t="s">
        <v>30</v>
      </c>
      <c r="V4366" s="7" t="s">
        <v>33</v>
      </c>
      <c r="W4366" s="7" t="s">
        <v>187</v>
      </c>
    </row>
    <row r="4367" spans="1:23" ht="15" customHeight="1" x14ac:dyDescent="0.25">
      <c r="A4367" s="7">
        <v>15</v>
      </c>
      <c r="B4367" s="23">
        <v>2431</v>
      </c>
      <c r="C4367" s="14">
        <v>43591</v>
      </c>
      <c r="D4367" s="7" t="s">
        <v>5860</v>
      </c>
      <c r="E4367" s="7" t="s">
        <v>332</v>
      </c>
      <c r="F4367" s="13">
        <v>70081963</v>
      </c>
      <c r="G4367" s="14">
        <v>18543</v>
      </c>
      <c r="H4367" s="7">
        <v>68</v>
      </c>
      <c r="I4367" s="7" t="s">
        <v>36</v>
      </c>
      <c r="J4367" s="7" t="s">
        <v>5863</v>
      </c>
      <c r="K4367" s="7" t="s">
        <v>6772</v>
      </c>
      <c r="L4367" s="7" t="s">
        <v>44</v>
      </c>
      <c r="O4367" s="7" t="s">
        <v>29</v>
      </c>
      <c r="P4367" s="7" t="s">
        <v>51</v>
      </c>
      <c r="R4367" s="7" t="s">
        <v>51</v>
      </c>
      <c r="S4367" s="7" t="s">
        <v>36</v>
      </c>
      <c r="T4367" s="7" t="s">
        <v>6773</v>
      </c>
      <c r="U4367" s="7" t="s">
        <v>30</v>
      </c>
      <c r="V4367" s="7" t="s">
        <v>33</v>
      </c>
      <c r="W4367" s="7" t="s">
        <v>5865</v>
      </c>
    </row>
    <row r="4368" spans="1:23" ht="15" customHeight="1" x14ac:dyDescent="0.25">
      <c r="A4368" s="7">
        <v>15</v>
      </c>
      <c r="B4368" s="23">
        <v>2432</v>
      </c>
      <c r="C4368" s="14">
        <v>43591</v>
      </c>
      <c r="D4368" s="7" t="s">
        <v>5860</v>
      </c>
      <c r="E4368" s="7" t="s">
        <v>332</v>
      </c>
      <c r="F4368" s="13">
        <v>71697951</v>
      </c>
      <c r="G4368" s="14">
        <v>24866</v>
      </c>
      <c r="H4368" s="7">
        <v>51</v>
      </c>
      <c r="I4368" s="7" t="s">
        <v>36</v>
      </c>
      <c r="J4368" s="7" t="s">
        <v>5910</v>
      </c>
      <c r="K4368" s="7" t="s">
        <v>6774</v>
      </c>
      <c r="L4368" s="7" t="s">
        <v>44</v>
      </c>
      <c r="M4368" s="7" t="s">
        <v>28</v>
      </c>
      <c r="N4368" s="7" t="s">
        <v>28</v>
      </c>
      <c r="O4368" s="7" t="s">
        <v>29</v>
      </c>
      <c r="P4368" s="7" t="s">
        <v>30</v>
      </c>
      <c r="Q4368" s="7" t="s">
        <v>29</v>
      </c>
      <c r="R4368" s="7" t="s">
        <v>51</v>
      </c>
      <c r="S4368" s="7" t="s">
        <v>36</v>
      </c>
      <c r="T4368" s="7" t="s">
        <v>6775</v>
      </c>
      <c r="U4368" s="7" t="s">
        <v>51</v>
      </c>
      <c r="V4368" s="7" t="s">
        <v>152</v>
      </c>
      <c r="W4368" s="7" t="s">
        <v>187</v>
      </c>
    </row>
    <row r="4369" spans="1:23" ht="15" customHeight="1" x14ac:dyDescent="0.25">
      <c r="A4369" s="7">
        <v>15</v>
      </c>
      <c r="B4369" s="23">
        <v>2433</v>
      </c>
      <c r="C4369" s="14">
        <v>43591</v>
      </c>
      <c r="D4369" s="7" t="s">
        <v>5860</v>
      </c>
      <c r="E4369" s="7" t="s">
        <v>332</v>
      </c>
      <c r="F4369" s="13">
        <v>71657121</v>
      </c>
      <c r="G4369" s="14">
        <v>23390</v>
      </c>
      <c r="H4369" s="7">
        <v>55</v>
      </c>
      <c r="I4369" s="7" t="s">
        <v>36</v>
      </c>
      <c r="K4369" s="7" t="s">
        <v>6776</v>
      </c>
      <c r="L4369" s="7" t="s">
        <v>50</v>
      </c>
      <c r="N4369" s="7" t="s">
        <v>28</v>
      </c>
      <c r="O4369" s="7" t="s">
        <v>29</v>
      </c>
      <c r="P4369" s="7" t="s">
        <v>51</v>
      </c>
      <c r="Q4369" s="7" t="s">
        <v>29</v>
      </c>
      <c r="R4369" s="7" t="s">
        <v>51</v>
      </c>
      <c r="S4369" s="7" t="s">
        <v>91</v>
      </c>
      <c r="T4369" s="7" t="s">
        <v>1403</v>
      </c>
      <c r="U4369" s="7" t="s">
        <v>51</v>
      </c>
      <c r="V4369" s="7" t="s">
        <v>152</v>
      </c>
      <c r="W4369" s="7" t="s">
        <v>5865</v>
      </c>
    </row>
    <row r="4370" spans="1:23" ht="15" customHeight="1" x14ac:dyDescent="0.25">
      <c r="A4370" s="7">
        <v>15</v>
      </c>
      <c r="B4370" s="23">
        <v>2434</v>
      </c>
      <c r="C4370" s="14">
        <v>43591</v>
      </c>
      <c r="D4370" s="7" t="s">
        <v>5860</v>
      </c>
      <c r="E4370" s="7" t="s">
        <v>332</v>
      </c>
      <c r="F4370" s="13">
        <v>43841167</v>
      </c>
      <c r="G4370" s="14">
        <v>28378</v>
      </c>
      <c r="H4370" s="7">
        <v>41</v>
      </c>
      <c r="I4370" s="7" t="s">
        <v>23</v>
      </c>
      <c r="J4370" s="7" t="s">
        <v>5910</v>
      </c>
      <c r="K4370" s="7" t="s">
        <v>6776</v>
      </c>
      <c r="L4370" s="7" t="s">
        <v>26</v>
      </c>
      <c r="N4370" s="7" t="s">
        <v>28</v>
      </c>
      <c r="O4370" s="7" t="s">
        <v>29</v>
      </c>
      <c r="P4370" s="7" t="s">
        <v>51</v>
      </c>
      <c r="Q4370" s="7" t="s">
        <v>29</v>
      </c>
      <c r="R4370" s="7" t="s">
        <v>30</v>
      </c>
      <c r="T4370" s="7" t="s">
        <v>6777</v>
      </c>
      <c r="U4370" s="7" t="s">
        <v>30</v>
      </c>
      <c r="V4370" s="7" t="s">
        <v>152</v>
      </c>
      <c r="W4370" s="7" t="s">
        <v>5865</v>
      </c>
    </row>
    <row r="4371" spans="1:23" ht="15" customHeight="1" x14ac:dyDescent="0.25">
      <c r="A4371" s="7">
        <v>15</v>
      </c>
      <c r="B4371" s="23">
        <v>2435</v>
      </c>
      <c r="C4371" s="14">
        <v>43591</v>
      </c>
      <c r="D4371" s="7" t="s">
        <v>5860</v>
      </c>
      <c r="E4371" s="7" t="s">
        <v>332</v>
      </c>
      <c r="F4371" s="13">
        <v>1000636566</v>
      </c>
      <c r="G4371" s="14">
        <v>36626</v>
      </c>
      <c r="H4371" s="7">
        <v>19</v>
      </c>
      <c r="I4371" s="7" t="s">
        <v>36</v>
      </c>
      <c r="J4371" s="7" t="s">
        <v>5863</v>
      </c>
      <c r="K4371" s="7" t="s">
        <v>6767</v>
      </c>
      <c r="L4371" s="7" t="s">
        <v>163</v>
      </c>
      <c r="M4371" s="7" t="s">
        <v>28</v>
      </c>
      <c r="N4371" s="7" t="s">
        <v>28</v>
      </c>
      <c r="O4371" s="7" t="s">
        <v>29</v>
      </c>
      <c r="P4371" s="7" t="s">
        <v>51</v>
      </c>
      <c r="R4371" s="7" t="s">
        <v>51</v>
      </c>
      <c r="T4371" s="7" t="s">
        <v>6778</v>
      </c>
      <c r="U4371" s="7" t="s">
        <v>30</v>
      </c>
      <c r="V4371" s="7" t="s">
        <v>152</v>
      </c>
      <c r="W4371" s="7" t="s">
        <v>5865</v>
      </c>
    </row>
    <row r="4372" spans="1:23" ht="15" customHeight="1" x14ac:dyDescent="0.25">
      <c r="A4372" s="7">
        <v>15</v>
      </c>
      <c r="B4372" s="23">
        <v>2436</v>
      </c>
      <c r="C4372" s="14">
        <v>43591</v>
      </c>
      <c r="D4372" s="7" t="s">
        <v>5860</v>
      </c>
      <c r="E4372" s="7" t="s">
        <v>332</v>
      </c>
      <c r="F4372" s="13">
        <v>3536584</v>
      </c>
      <c r="G4372" s="14">
        <v>19359</v>
      </c>
      <c r="H4372" s="7">
        <v>66</v>
      </c>
      <c r="I4372" s="7" t="s">
        <v>36</v>
      </c>
      <c r="J4372" s="7" t="s">
        <v>5910</v>
      </c>
      <c r="K4372" s="7" t="s">
        <v>6779</v>
      </c>
      <c r="L4372" s="7" t="s">
        <v>55</v>
      </c>
      <c r="M4372" s="7" t="s">
        <v>28</v>
      </c>
      <c r="N4372" s="7" t="s">
        <v>28</v>
      </c>
      <c r="R4372" s="7" t="s">
        <v>51</v>
      </c>
      <c r="S4372" s="7" t="s">
        <v>36</v>
      </c>
      <c r="T4372" s="7" t="s">
        <v>6780</v>
      </c>
      <c r="U4372" s="7" t="s">
        <v>51</v>
      </c>
      <c r="V4372" s="7" t="s">
        <v>33</v>
      </c>
      <c r="W4372" s="7" t="s">
        <v>187</v>
      </c>
    </row>
    <row r="4373" spans="1:23" ht="15" customHeight="1" x14ac:dyDescent="0.25">
      <c r="A4373" s="7">
        <v>15</v>
      </c>
      <c r="B4373" s="23">
        <v>2437</v>
      </c>
      <c r="C4373" s="14">
        <v>43591</v>
      </c>
      <c r="D4373" s="7" t="s">
        <v>5860</v>
      </c>
      <c r="E4373" s="7" t="s">
        <v>332</v>
      </c>
      <c r="F4373" s="13">
        <v>8314101</v>
      </c>
      <c r="G4373" s="14">
        <v>18349</v>
      </c>
      <c r="H4373" s="7">
        <v>69</v>
      </c>
      <c r="I4373" s="7" t="s">
        <v>36</v>
      </c>
      <c r="J4373" s="7" t="s">
        <v>5863</v>
      </c>
      <c r="K4373" s="7" t="s">
        <v>6610</v>
      </c>
      <c r="L4373" s="7" t="s">
        <v>50</v>
      </c>
      <c r="N4373" s="7" t="s">
        <v>28</v>
      </c>
      <c r="O4373" s="7" t="s">
        <v>69</v>
      </c>
      <c r="P4373" s="7" t="s">
        <v>30</v>
      </c>
      <c r="Q4373" s="7" t="s">
        <v>29</v>
      </c>
      <c r="R4373" s="7" t="s">
        <v>51</v>
      </c>
      <c r="S4373" s="7" t="s">
        <v>36</v>
      </c>
      <c r="T4373" s="7" t="s">
        <v>6781</v>
      </c>
      <c r="U4373" s="7" t="s">
        <v>51</v>
      </c>
      <c r="V4373" s="7" t="s">
        <v>33</v>
      </c>
      <c r="W4373" s="7" t="s">
        <v>5865</v>
      </c>
    </row>
    <row r="4374" spans="1:23" ht="15" customHeight="1" x14ac:dyDescent="0.25">
      <c r="A4374" s="7">
        <v>15</v>
      </c>
      <c r="B4374" s="23">
        <v>2438</v>
      </c>
      <c r="C4374" s="14">
        <v>43591</v>
      </c>
      <c r="D4374" s="7" t="s">
        <v>5860</v>
      </c>
      <c r="E4374" s="7" t="s">
        <v>332</v>
      </c>
      <c r="F4374" s="13">
        <v>8385725</v>
      </c>
      <c r="G4374" s="14">
        <v>16723</v>
      </c>
      <c r="H4374" s="7">
        <v>73</v>
      </c>
      <c r="I4374" s="7" t="s">
        <v>36</v>
      </c>
      <c r="J4374" s="7" t="s">
        <v>5869</v>
      </c>
      <c r="K4374" s="7" t="s">
        <v>6782</v>
      </c>
      <c r="L4374" s="7" t="s">
        <v>39</v>
      </c>
      <c r="M4374" s="7" t="s">
        <v>28</v>
      </c>
      <c r="N4374" s="7" t="s">
        <v>28</v>
      </c>
      <c r="O4374" s="7" t="s">
        <v>29</v>
      </c>
      <c r="P4374" s="7" t="s">
        <v>51</v>
      </c>
      <c r="R4374" s="7" t="s">
        <v>51</v>
      </c>
      <c r="T4374" s="7" t="s">
        <v>6783</v>
      </c>
      <c r="U4374" s="7" t="s">
        <v>51</v>
      </c>
      <c r="V4374" s="7" t="s">
        <v>33</v>
      </c>
      <c r="W4374" s="7" t="s">
        <v>187</v>
      </c>
    </row>
    <row r="4375" spans="1:23" ht="15" customHeight="1" x14ac:dyDescent="0.25">
      <c r="A4375" s="7">
        <v>15</v>
      </c>
      <c r="B4375" s="23">
        <v>2439</v>
      </c>
      <c r="C4375" s="14">
        <v>43591</v>
      </c>
      <c r="D4375" s="7" t="s">
        <v>5860</v>
      </c>
      <c r="E4375" s="7" t="s">
        <v>332</v>
      </c>
      <c r="F4375" s="13">
        <v>15349034</v>
      </c>
      <c r="G4375" s="14">
        <v>25758</v>
      </c>
      <c r="H4375" s="7">
        <v>48</v>
      </c>
      <c r="I4375" s="7" t="s">
        <v>36</v>
      </c>
      <c r="J4375" s="7" t="s">
        <v>5869</v>
      </c>
      <c r="K4375" s="7" t="s">
        <v>6122</v>
      </c>
      <c r="L4375" s="7" t="s">
        <v>50</v>
      </c>
      <c r="M4375" s="7" t="s">
        <v>28</v>
      </c>
      <c r="N4375" s="7" t="s">
        <v>28</v>
      </c>
      <c r="O4375" s="7" t="s">
        <v>29</v>
      </c>
      <c r="P4375" s="7" t="s">
        <v>30</v>
      </c>
      <c r="Q4375" s="7" t="s">
        <v>29</v>
      </c>
      <c r="R4375" s="7" t="s">
        <v>51</v>
      </c>
      <c r="S4375" s="7" t="s">
        <v>91</v>
      </c>
      <c r="T4375" s="7" t="s">
        <v>3310</v>
      </c>
      <c r="U4375" s="7" t="s">
        <v>51</v>
      </c>
      <c r="V4375" s="7" t="s">
        <v>152</v>
      </c>
      <c r="W4375" s="7" t="s">
        <v>187</v>
      </c>
    </row>
    <row r="4376" spans="1:23" ht="15" customHeight="1" x14ac:dyDescent="0.25">
      <c r="A4376" s="7">
        <v>15</v>
      </c>
      <c r="B4376" s="23">
        <v>2440</v>
      </c>
      <c r="C4376" s="14">
        <v>43591</v>
      </c>
      <c r="D4376" s="7" t="s">
        <v>5860</v>
      </c>
      <c r="E4376" s="7" t="s">
        <v>332</v>
      </c>
      <c r="F4376" s="13">
        <v>71739735</v>
      </c>
      <c r="G4376" s="14">
        <v>26778</v>
      </c>
      <c r="H4376" s="7">
        <v>46</v>
      </c>
      <c r="I4376" s="7" t="s">
        <v>36</v>
      </c>
      <c r="J4376" s="7" t="s">
        <v>5869</v>
      </c>
      <c r="K4376" s="7" t="s">
        <v>6122</v>
      </c>
      <c r="L4376" s="7" t="s">
        <v>50</v>
      </c>
      <c r="N4376" s="7" t="s">
        <v>28</v>
      </c>
      <c r="O4376" s="7" t="s">
        <v>29</v>
      </c>
      <c r="P4376" s="7" t="s">
        <v>30</v>
      </c>
      <c r="Q4376" s="7" t="s">
        <v>29</v>
      </c>
      <c r="R4376" s="7" t="s">
        <v>51</v>
      </c>
      <c r="S4376" s="7" t="s">
        <v>46</v>
      </c>
      <c r="T4376" s="7" t="s">
        <v>3310</v>
      </c>
      <c r="U4376" s="7" t="s">
        <v>51</v>
      </c>
      <c r="V4376" s="7" t="s">
        <v>152</v>
      </c>
      <c r="W4376" s="7" t="s">
        <v>187</v>
      </c>
    </row>
    <row r="4377" spans="1:23" ht="15" customHeight="1" x14ac:dyDescent="0.25">
      <c r="A4377" s="7">
        <v>15</v>
      </c>
      <c r="B4377" s="23">
        <v>2441</v>
      </c>
      <c r="C4377" s="14">
        <v>43591</v>
      </c>
      <c r="D4377" s="7" t="s">
        <v>5860</v>
      </c>
      <c r="E4377" s="7" t="s">
        <v>332</v>
      </c>
      <c r="F4377" s="13">
        <v>1037638306</v>
      </c>
      <c r="G4377" s="14">
        <v>34658</v>
      </c>
      <c r="H4377" s="7">
        <v>24</v>
      </c>
      <c r="I4377" s="7" t="s">
        <v>23</v>
      </c>
      <c r="J4377" s="7" t="s">
        <v>5910</v>
      </c>
      <c r="K4377" s="7" t="s">
        <v>6166</v>
      </c>
      <c r="L4377" s="7" t="s">
        <v>163</v>
      </c>
      <c r="M4377" s="7" t="s">
        <v>28</v>
      </c>
      <c r="N4377" s="7" t="s">
        <v>28</v>
      </c>
      <c r="O4377" s="7" t="s">
        <v>29</v>
      </c>
      <c r="P4377" s="7" t="s">
        <v>30</v>
      </c>
      <c r="Q4377" s="7" t="s">
        <v>29</v>
      </c>
      <c r="R4377" s="7" t="s">
        <v>51</v>
      </c>
      <c r="T4377" s="7" t="s">
        <v>6784</v>
      </c>
      <c r="U4377" s="7" t="s">
        <v>30</v>
      </c>
      <c r="V4377" s="7" t="s">
        <v>152</v>
      </c>
      <c r="W4377" s="7" t="s">
        <v>187</v>
      </c>
    </row>
    <row r="4378" spans="1:23" ht="15" customHeight="1" x14ac:dyDescent="0.25">
      <c r="A4378" s="7">
        <v>15</v>
      </c>
      <c r="B4378" s="23">
        <v>2442</v>
      </c>
      <c r="C4378" s="14">
        <v>43591</v>
      </c>
      <c r="D4378" s="7" t="s">
        <v>5860</v>
      </c>
      <c r="E4378" s="7" t="s">
        <v>332</v>
      </c>
      <c r="F4378" s="13">
        <v>43727601</v>
      </c>
      <c r="G4378" s="14">
        <v>25866</v>
      </c>
      <c r="H4378" s="7">
        <v>48</v>
      </c>
      <c r="I4378" s="7" t="s">
        <v>23</v>
      </c>
      <c r="J4378" s="7" t="s">
        <v>5910</v>
      </c>
      <c r="K4378" s="7" t="s">
        <v>6166</v>
      </c>
      <c r="L4378" s="7" t="s">
        <v>50</v>
      </c>
      <c r="M4378" s="7" t="s">
        <v>27</v>
      </c>
      <c r="N4378" s="7" t="s">
        <v>28</v>
      </c>
      <c r="O4378" s="7" t="s">
        <v>29</v>
      </c>
      <c r="P4378" s="7" t="s">
        <v>30</v>
      </c>
      <c r="Q4378" s="7" t="s">
        <v>29</v>
      </c>
      <c r="R4378" s="7" t="s">
        <v>51</v>
      </c>
      <c r="T4378" s="7" t="s">
        <v>6785</v>
      </c>
      <c r="U4378" s="7" t="s">
        <v>51</v>
      </c>
      <c r="V4378" s="7" t="s">
        <v>152</v>
      </c>
      <c r="W4378" s="7" t="s">
        <v>187</v>
      </c>
    </row>
    <row r="4379" spans="1:23" ht="15" customHeight="1" x14ac:dyDescent="0.25">
      <c r="A4379" s="7">
        <v>15</v>
      </c>
      <c r="B4379" s="23">
        <v>2443</v>
      </c>
      <c r="C4379" s="14">
        <v>43591</v>
      </c>
      <c r="D4379" s="7" t="s">
        <v>5860</v>
      </c>
      <c r="E4379" s="7" t="s">
        <v>332</v>
      </c>
      <c r="F4379" s="13">
        <v>98558364</v>
      </c>
      <c r="G4379" s="14">
        <v>26404</v>
      </c>
      <c r="H4379" s="7">
        <v>47</v>
      </c>
      <c r="I4379" s="7" t="s">
        <v>36</v>
      </c>
      <c r="J4379" s="7" t="s">
        <v>5910</v>
      </c>
      <c r="K4379" s="7" t="s">
        <v>6786</v>
      </c>
      <c r="L4379" s="7" t="s">
        <v>50</v>
      </c>
      <c r="M4379" s="7" t="s">
        <v>28</v>
      </c>
      <c r="N4379" s="7" t="s">
        <v>28</v>
      </c>
      <c r="O4379" s="7" t="s">
        <v>69</v>
      </c>
      <c r="P4379" s="7" t="s">
        <v>51</v>
      </c>
      <c r="R4379" s="7" t="s">
        <v>51</v>
      </c>
      <c r="T4379" s="7" t="s">
        <v>6787</v>
      </c>
      <c r="U4379" s="7" t="s">
        <v>51</v>
      </c>
      <c r="V4379" s="7" t="s">
        <v>152</v>
      </c>
      <c r="W4379" s="7" t="s">
        <v>187</v>
      </c>
    </row>
    <row r="4380" spans="1:23" ht="15" customHeight="1" x14ac:dyDescent="0.25">
      <c r="A4380" s="7">
        <v>15</v>
      </c>
      <c r="B4380" s="23">
        <v>2444</v>
      </c>
      <c r="C4380" s="14">
        <v>43591</v>
      </c>
      <c r="D4380" s="7" t="s">
        <v>5860</v>
      </c>
      <c r="E4380" s="7" t="s">
        <v>332</v>
      </c>
      <c r="F4380" s="13">
        <v>32258152</v>
      </c>
      <c r="G4380" s="14">
        <v>30525</v>
      </c>
      <c r="H4380" s="7">
        <v>35</v>
      </c>
      <c r="I4380" s="7" t="s">
        <v>23</v>
      </c>
      <c r="J4380" s="7" t="s">
        <v>5910</v>
      </c>
      <c r="K4380" s="7" t="s">
        <v>6786</v>
      </c>
      <c r="L4380" s="7" t="s">
        <v>163</v>
      </c>
      <c r="M4380" s="7" t="s">
        <v>28</v>
      </c>
      <c r="N4380" s="7" t="s">
        <v>28</v>
      </c>
      <c r="O4380" s="7" t="s">
        <v>29</v>
      </c>
      <c r="P4380" s="7" t="s">
        <v>30</v>
      </c>
      <c r="Q4380" s="7" t="s">
        <v>29</v>
      </c>
      <c r="R4380" s="7" t="s">
        <v>51</v>
      </c>
      <c r="T4380" s="7" t="s">
        <v>6788</v>
      </c>
      <c r="U4380" s="7" t="s">
        <v>51</v>
      </c>
      <c r="V4380" s="7" t="s">
        <v>152</v>
      </c>
      <c r="W4380" s="7" t="s">
        <v>187</v>
      </c>
    </row>
    <row r="4381" spans="1:23" ht="15" customHeight="1" x14ac:dyDescent="0.25">
      <c r="A4381" s="7">
        <v>15</v>
      </c>
      <c r="B4381" s="23">
        <v>2445</v>
      </c>
      <c r="C4381" s="14">
        <v>43591</v>
      </c>
      <c r="D4381" s="7" t="s">
        <v>5860</v>
      </c>
      <c r="E4381" s="7" t="s">
        <v>332</v>
      </c>
      <c r="F4381" s="13">
        <v>79499015</v>
      </c>
      <c r="G4381" s="14">
        <v>25647</v>
      </c>
      <c r="H4381" s="7">
        <v>49</v>
      </c>
      <c r="I4381" s="7" t="s">
        <v>36</v>
      </c>
      <c r="J4381" s="7" t="s">
        <v>5910</v>
      </c>
      <c r="K4381" s="7" t="s">
        <v>6789</v>
      </c>
      <c r="L4381" s="7" t="s">
        <v>39</v>
      </c>
      <c r="M4381" s="7" t="s">
        <v>740</v>
      </c>
      <c r="N4381" s="7" t="s">
        <v>28</v>
      </c>
      <c r="O4381" s="7" t="s">
        <v>76</v>
      </c>
      <c r="P4381" s="7" t="s">
        <v>30</v>
      </c>
      <c r="Q4381" s="7" t="s">
        <v>29</v>
      </c>
      <c r="R4381" s="7" t="s">
        <v>30</v>
      </c>
      <c r="S4381" s="7" t="s">
        <v>46</v>
      </c>
      <c r="T4381" s="7" t="s">
        <v>6790</v>
      </c>
      <c r="U4381" s="7" t="s">
        <v>51</v>
      </c>
      <c r="V4381" s="7" t="s">
        <v>152</v>
      </c>
      <c r="W4381" s="7" t="s">
        <v>187</v>
      </c>
    </row>
    <row r="4382" spans="1:23" ht="15" customHeight="1" x14ac:dyDescent="0.25">
      <c r="A4382" s="7">
        <v>15</v>
      </c>
      <c r="B4382" s="23">
        <v>2446</v>
      </c>
      <c r="C4382" s="14">
        <v>43591</v>
      </c>
      <c r="D4382" s="7" t="s">
        <v>5860</v>
      </c>
      <c r="E4382" s="7" t="s">
        <v>332</v>
      </c>
      <c r="F4382" s="13">
        <v>24621677</v>
      </c>
      <c r="G4382" s="14">
        <v>21709</v>
      </c>
      <c r="H4382" s="7">
        <v>59</v>
      </c>
      <c r="I4382" s="7" t="s">
        <v>23</v>
      </c>
      <c r="J4382" s="7" t="s">
        <v>2406</v>
      </c>
      <c r="K4382" s="7" t="s">
        <v>6791</v>
      </c>
      <c r="L4382" s="7" t="s">
        <v>26</v>
      </c>
      <c r="M4382" s="7" t="s">
        <v>27</v>
      </c>
      <c r="N4382" s="7" t="s">
        <v>28</v>
      </c>
      <c r="O4382" s="7" t="s">
        <v>29</v>
      </c>
      <c r="P4382" s="7" t="s">
        <v>51</v>
      </c>
      <c r="R4382" s="7" t="s">
        <v>51</v>
      </c>
      <c r="T4382" s="7" t="s">
        <v>6792</v>
      </c>
      <c r="U4382" s="7" t="s">
        <v>51</v>
      </c>
      <c r="V4382" s="7" t="s">
        <v>152</v>
      </c>
      <c r="W4382" s="7" t="s">
        <v>187</v>
      </c>
    </row>
    <row r="4383" spans="1:23" ht="15" customHeight="1" x14ac:dyDescent="0.25">
      <c r="A4383" s="7">
        <v>15</v>
      </c>
      <c r="B4383" s="23">
        <v>2447</v>
      </c>
      <c r="C4383" s="14">
        <v>43591</v>
      </c>
      <c r="D4383" s="7" t="s">
        <v>5860</v>
      </c>
      <c r="E4383" s="7" t="s">
        <v>332</v>
      </c>
      <c r="F4383" s="13">
        <v>21946313</v>
      </c>
      <c r="G4383" s="14">
        <v>14745</v>
      </c>
      <c r="H4383" s="7">
        <v>79</v>
      </c>
      <c r="I4383" s="7" t="s">
        <v>23</v>
      </c>
      <c r="J4383" s="7" t="s">
        <v>2406</v>
      </c>
      <c r="K4383" s="7" t="s">
        <v>6793</v>
      </c>
      <c r="L4383" s="7" t="s">
        <v>26</v>
      </c>
      <c r="M4383" s="7" t="s">
        <v>28</v>
      </c>
      <c r="N4383" s="7" t="s">
        <v>28</v>
      </c>
      <c r="O4383" s="7" t="s">
        <v>29</v>
      </c>
      <c r="P4383" s="7" t="s">
        <v>51</v>
      </c>
      <c r="Q4383" s="7" t="s">
        <v>29</v>
      </c>
      <c r="R4383" s="7" t="s">
        <v>51</v>
      </c>
      <c r="T4383" s="7" t="s">
        <v>6794</v>
      </c>
      <c r="U4383" s="7" t="s">
        <v>51</v>
      </c>
      <c r="V4383" s="7" t="s">
        <v>33</v>
      </c>
      <c r="W4383" s="7" t="s">
        <v>187</v>
      </c>
    </row>
    <row r="4384" spans="1:23" ht="15" customHeight="1" x14ac:dyDescent="0.3">
      <c r="A4384" s="7">
        <v>15</v>
      </c>
      <c r="B4384" s="23">
        <v>2448</v>
      </c>
      <c r="C4384" s="14">
        <v>43591</v>
      </c>
      <c r="D4384" s="7" t="s">
        <v>5860</v>
      </c>
      <c r="E4384" s="7" t="s">
        <v>332</v>
      </c>
      <c r="F4384" s="13">
        <v>43005948</v>
      </c>
      <c r="G4384" s="14">
        <v>21692</v>
      </c>
      <c r="H4384" s="7">
        <v>59</v>
      </c>
      <c r="I4384" s="7" t="s">
        <v>23</v>
      </c>
      <c r="J4384" s="7" t="s">
        <v>2406</v>
      </c>
      <c r="K4384" s="7" t="s">
        <v>6166</v>
      </c>
      <c r="L4384" s="7" t="s">
        <v>26</v>
      </c>
      <c r="M4384" s="7" t="s">
        <v>28</v>
      </c>
      <c r="N4384" s="7" t="s">
        <v>28</v>
      </c>
      <c r="O4384" s="7" t="s">
        <v>76</v>
      </c>
      <c r="P4384" s="7" t="s">
        <v>30</v>
      </c>
      <c r="Q4384" s="7" t="s">
        <v>29</v>
      </c>
      <c r="R4384" s="8" t="s">
        <v>51</v>
      </c>
      <c r="S4384" s="8"/>
      <c r="T4384" s="7" t="s">
        <v>6795</v>
      </c>
      <c r="U4384" s="8" t="s">
        <v>30</v>
      </c>
      <c r="V4384" s="7" t="s">
        <v>152</v>
      </c>
      <c r="W4384" s="7" t="s">
        <v>187</v>
      </c>
    </row>
    <row r="4385" spans="1:23" ht="15" customHeight="1" x14ac:dyDescent="0.25">
      <c r="A4385" s="7">
        <v>15</v>
      </c>
      <c r="B4385" s="23">
        <v>2449</v>
      </c>
      <c r="C4385" s="14">
        <v>43591</v>
      </c>
      <c r="D4385" s="7" t="s">
        <v>5860</v>
      </c>
      <c r="E4385" s="7" t="s">
        <v>332</v>
      </c>
      <c r="F4385" s="13">
        <v>43060612</v>
      </c>
      <c r="G4385" s="14">
        <v>23209</v>
      </c>
      <c r="H4385" s="7">
        <v>55</v>
      </c>
      <c r="I4385" s="7" t="s">
        <v>23</v>
      </c>
      <c r="J4385" s="7" t="s">
        <v>2049</v>
      </c>
      <c r="K4385" s="7" t="s">
        <v>6796</v>
      </c>
      <c r="L4385" s="7" t="s">
        <v>26</v>
      </c>
      <c r="N4385" s="7" t="s">
        <v>28</v>
      </c>
      <c r="O4385" s="7" t="s">
        <v>69</v>
      </c>
      <c r="P4385" s="7" t="s">
        <v>30</v>
      </c>
      <c r="Q4385" s="7" t="s">
        <v>29</v>
      </c>
      <c r="R4385" s="7" t="s">
        <v>30</v>
      </c>
      <c r="S4385" s="7" t="s">
        <v>1516</v>
      </c>
      <c r="T4385" s="15" t="s">
        <v>2513</v>
      </c>
      <c r="U4385" s="7" t="s">
        <v>51</v>
      </c>
      <c r="V4385" s="7" t="s">
        <v>152</v>
      </c>
      <c r="W4385" s="7" t="s">
        <v>5865</v>
      </c>
    </row>
    <row r="4386" spans="1:23" ht="15" customHeight="1" x14ac:dyDescent="0.25">
      <c r="A4386" s="7">
        <v>15</v>
      </c>
      <c r="B4386" s="23">
        <v>2450</v>
      </c>
      <c r="C4386" s="14">
        <v>43591</v>
      </c>
      <c r="D4386" s="7" t="s">
        <v>5860</v>
      </c>
      <c r="E4386" s="7" t="s">
        <v>332</v>
      </c>
      <c r="F4386" s="13">
        <v>43030929</v>
      </c>
      <c r="G4386" s="14">
        <v>21927</v>
      </c>
      <c r="H4386" s="7">
        <v>59</v>
      </c>
      <c r="I4386" s="7" t="s">
        <v>23</v>
      </c>
      <c r="J4386" s="7" t="s">
        <v>2049</v>
      </c>
      <c r="K4386" s="7" t="s">
        <v>6797</v>
      </c>
      <c r="L4386" s="7" t="s">
        <v>26</v>
      </c>
      <c r="M4386" s="7" t="s">
        <v>28</v>
      </c>
      <c r="N4386" s="7" t="s">
        <v>28</v>
      </c>
      <c r="O4386" s="7" t="s">
        <v>29</v>
      </c>
      <c r="P4386" s="7" t="s">
        <v>30</v>
      </c>
      <c r="Q4386" s="7" t="s">
        <v>29</v>
      </c>
      <c r="R4386" s="7" t="s">
        <v>51</v>
      </c>
      <c r="T4386" s="15" t="s">
        <v>6798</v>
      </c>
      <c r="U4386" s="7" t="s">
        <v>30</v>
      </c>
      <c r="V4386" s="7" t="s">
        <v>152</v>
      </c>
      <c r="W4386" s="7" t="s">
        <v>5865</v>
      </c>
    </row>
    <row r="4387" spans="1:23" ht="15" customHeight="1" x14ac:dyDescent="0.25">
      <c r="A4387" s="7">
        <v>15</v>
      </c>
      <c r="B4387" s="23">
        <v>2451</v>
      </c>
      <c r="C4387" s="14">
        <v>43591</v>
      </c>
      <c r="D4387" s="7" t="s">
        <v>5860</v>
      </c>
      <c r="E4387" s="7" t="s">
        <v>332</v>
      </c>
      <c r="F4387" s="13">
        <v>1017127574</v>
      </c>
      <c r="G4387" s="14">
        <v>31439</v>
      </c>
      <c r="H4387" s="7">
        <v>33</v>
      </c>
      <c r="I4387" s="7" t="s">
        <v>36</v>
      </c>
      <c r="J4387" s="7" t="s">
        <v>2406</v>
      </c>
      <c r="K4387" s="7" t="s">
        <v>6799</v>
      </c>
      <c r="L4387" s="7" t="s">
        <v>50</v>
      </c>
      <c r="M4387" s="7" t="s">
        <v>28</v>
      </c>
      <c r="N4387" s="7" t="s">
        <v>28</v>
      </c>
      <c r="O4387" s="7" t="s">
        <v>29</v>
      </c>
      <c r="P4387" s="7" t="s">
        <v>30</v>
      </c>
      <c r="Q4387" s="7" t="s">
        <v>29</v>
      </c>
      <c r="R4387" s="7" t="s">
        <v>51</v>
      </c>
      <c r="T4387" s="15" t="s">
        <v>6800</v>
      </c>
      <c r="U4387" s="7" t="s">
        <v>51</v>
      </c>
      <c r="V4387" s="7" t="s">
        <v>152</v>
      </c>
      <c r="W4387" s="7" t="s">
        <v>187</v>
      </c>
    </row>
    <row r="4388" spans="1:23" ht="15" customHeight="1" x14ac:dyDescent="0.25">
      <c r="A4388" s="7">
        <v>15</v>
      </c>
      <c r="B4388" s="23">
        <v>2452</v>
      </c>
      <c r="C4388" s="14">
        <v>43591</v>
      </c>
      <c r="D4388" s="7" t="s">
        <v>5860</v>
      </c>
      <c r="E4388" s="7" t="s">
        <v>332</v>
      </c>
      <c r="F4388" s="13">
        <v>70048889</v>
      </c>
      <c r="G4388" s="14">
        <v>18457</v>
      </c>
      <c r="H4388" s="7">
        <v>68</v>
      </c>
      <c r="I4388" s="7" t="s">
        <v>36</v>
      </c>
      <c r="J4388" s="7" t="s">
        <v>2406</v>
      </c>
      <c r="K4388" s="7" t="s">
        <v>6801</v>
      </c>
      <c r="L4388" s="7" t="s">
        <v>44</v>
      </c>
      <c r="M4388" s="7" t="s">
        <v>28</v>
      </c>
      <c r="N4388" s="7" t="s">
        <v>28</v>
      </c>
      <c r="O4388" s="7" t="s">
        <v>29</v>
      </c>
      <c r="P4388" s="7" t="s">
        <v>51</v>
      </c>
      <c r="R4388" s="7" t="s">
        <v>30</v>
      </c>
      <c r="S4388" s="7" t="s">
        <v>1516</v>
      </c>
      <c r="T4388" s="15"/>
      <c r="U4388" s="7" t="s">
        <v>51</v>
      </c>
      <c r="V4388" s="7" t="s">
        <v>33</v>
      </c>
      <c r="W4388" s="7" t="s">
        <v>187</v>
      </c>
    </row>
    <row r="4389" spans="1:23" ht="15" customHeight="1" x14ac:dyDescent="0.25">
      <c r="A4389" s="7">
        <v>15</v>
      </c>
      <c r="B4389" s="23">
        <v>2453</v>
      </c>
      <c r="C4389" s="14">
        <v>43591</v>
      </c>
      <c r="D4389" s="7" t="s">
        <v>5860</v>
      </c>
      <c r="E4389" s="7" t="s">
        <v>332</v>
      </c>
      <c r="F4389" s="13">
        <v>1152464930</v>
      </c>
      <c r="G4389" s="14">
        <v>35766</v>
      </c>
      <c r="H4389" s="7">
        <v>21</v>
      </c>
      <c r="I4389" s="7" t="s">
        <v>23</v>
      </c>
      <c r="J4389" s="7" t="s">
        <v>2406</v>
      </c>
      <c r="K4389" s="7" t="s">
        <v>6802</v>
      </c>
      <c r="L4389" s="7" t="s">
        <v>163</v>
      </c>
      <c r="M4389" s="7" t="s">
        <v>28</v>
      </c>
      <c r="N4389" s="7" t="s">
        <v>28</v>
      </c>
      <c r="O4389" s="7" t="s">
        <v>76</v>
      </c>
      <c r="P4389" s="7" t="s">
        <v>51</v>
      </c>
      <c r="R4389" s="7" t="s">
        <v>51</v>
      </c>
      <c r="T4389" s="15" t="s">
        <v>6803</v>
      </c>
      <c r="U4389" s="7" t="s">
        <v>51</v>
      </c>
      <c r="V4389" s="7" t="s">
        <v>152</v>
      </c>
      <c r="W4389" s="7" t="s">
        <v>187</v>
      </c>
    </row>
    <row r="4390" spans="1:23" ht="15" customHeight="1" x14ac:dyDescent="0.25">
      <c r="A4390" s="7">
        <v>15</v>
      </c>
      <c r="B4390" s="23">
        <v>2454</v>
      </c>
      <c r="C4390" s="14">
        <v>43591</v>
      </c>
      <c r="D4390" s="7" t="s">
        <v>5860</v>
      </c>
      <c r="E4390" s="7" t="s">
        <v>332</v>
      </c>
      <c r="F4390" s="13">
        <v>43019593</v>
      </c>
      <c r="G4390" s="14">
        <v>18961</v>
      </c>
      <c r="H4390" s="7">
        <v>67</v>
      </c>
      <c r="I4390" s="7" t="s">
        <v>23</v>
      </c>
      <c r="J4390" s="7" t="s">
        <v>2049</v>
      </c>
      <c r="K4390" s="7" t="s">
        <v>6799</v>
      </c>
      <c r="L4390" s="7" t="s">
        <v>50</v>
      </c>
      <c r="M4390" s="7" t="s">
        <v>27</v>
      </c>
      <c r="N4390" s="7" t="s">
        <v>28</v>
      </c>
      <c r="O4390" s="7" t="s">
        <v>29</v>
      </c>
      <c r="P4390" s="7" t="s">
        <v>30</v>
      </c>
      <c r="Q4390" s="7" t="s">
        <v>29</v>
      </c>
      <c r="R4390" s="7" t="s">
        <v>51</v>
      </c>
      <c r="S4390" s="7" t="s">
        <v>1516</v>
      </c>
      <c r="T4390" s="15" t="s">
        <v>6804</v>
      </c>
      <c r="U4390" s="7" t="s">
        <v>30</v>
      </c>
      <c r="V4390" s="7" t="s">
        <v>33</v>
      </c>
      <c r="W4390" s="7" t="s">
        <v>187</v>
      </c>
    </row>
    <row r="4391" spans="1:23" ht="15" customHeight="1" x14ac:dyDescent="0.25">
      <c r="A4391" s="7">
        <v>15</v>
      </c>
      <c r="B4391" s="23">
        <v>2455</v>
      </c>
      <c r="C4391" s="14">
        <v>43591</v>
      </c>
      <c r="D4391" s="7" t="s">
        <v>5860</v>
      </c>
      <c r="E4391" s="7" t="s">
        <v>332</v>
      </c>
      <c r="F4391" s="13">
        <v>1148697416</v>
      </c>
      <c r="G4391" s="14">
        <v>33136</v>
      </c>
      <c r="H4391" s="7">
        <v>28</v>
      </c>
      <c r="I4391" s="7" t="s">
        <v>36</v>
      </c>
      <c r="J4391" s="7" t="s">
        <v>2049</v>
      </c>
      <c r="K4391" s="7" t="s">
        <v>6799</v>
      </c>
      <c r="L4391" s="7" t="s">
        <v>55</v>
      </c>
      <c r="M4391" s="7" t="s">
        <v>45</v>
      </c>
      <c r="N4391" s="7" t="s">
        <v>28</v>
      </c>
      <c r="O4391" s="7" t="s">
        <v>29</v>
      </c>
      <c r="P4391" s="7" t="s">
        <v>51</v>
      </c>
      <c r="Q4391" s="7" t="s">
        <v>29</v>
      </c>
      <c r="R4391" s="7" t="s">
        <v>51</v>
      </c>
      <c r="T4391" s="15" t="s">
        <v>6805</v>
      </c>
      <c r="U4391" s="7" t="s">
        <v>30</v>
      </c>
      <c r="V4391" s="7" t="s">
        <v>152</v>
      </c>
      <c r="W4391" s="7" t="s">
        <v>187</v>
      </c>
    </row>
    <row r="4392" spans="1:23" ht="15" customHeight="1" x14ac:dyDescent="0.25">
      <c r="A4392" s="7">
        <v>15</v>
      </c>
      <c r="B4392" s="23">
        <v>2456</v>
      </c>
      <c r="C4392" s="14">
        <v>43591</v>
      </c>
      <c r="D4392" s="7" t="s">
        <v>5860</v>
      </c>
      <c r="E4392" s="7" t="s">
        <v>332</v>
      </c>
      <c r="F4392" s="13">
        <v>32458105</v>
      </c>
      <c r="G4392" s="14">
        <v>18199</v>
      </c>
      <c r="H4392" s="7">
        <v>69</v>
      </c>
      <c r="I4392" s="7" t="s">
        <v>23</v>
      </c>
      <c r="J4392" s="7" t="s">
        <v>2406</v>
      </c>
      <c r="K4392" s="7" t="s">
        <v>6806</v>
      </c>
      <c r="L4392" s="7" t="s">
        <v>26</v>
      </c>
      <c r="M4392" s="7" t="s">
        <v>28</v>
      </c>
      <c r="N4392" s="7" t="s">
        <v>28</v>
      </c>
      <c r="O4392" s="7" t="s">
        <v>29</v>
      </c>
      <c r="P4392" s="7" t="s">
        <v>30</v>
      </c>
      <c r="Q4392" s="7" t="s">
        <v>29</v>
      </c>
      <c r="R4392" s="7" t="s">
        <v>51</v>
      </c>
      <c r="S4392" s="7" t="s">
        <v>1516</v>
      </c>
      <c r="T4392" s="15"/>
      <c r="U4392" s="7" t="s">
        <v>51</v>
      </c>
      <c r="V4392" s="7" t="s">
        <v>33</v>
      </c>
      <c r="W4392" s="7" t="s">
        <v>187</v>
      </c>
    </row>
    <row r="4393" spans="1:23" ht="15" customHeight="1" x14ac:dyDescent="0.25">
      <c r="A4393" s="7">
        <v>15</v>
      </c>
      <c r="B4393" s="23">
        <v>2457</v>
      </c>
      <c r="C4393" s="14">
        <v>43591</v>
      </c>
      <c r="D4393" s="7" t="s">
        <v>5860</v>
      </c>
      <c r="E4393" s="7" t="s">
        <v>332</v>
      </c>
      <c r="F4393" s="13">
        <v>42761313</v>
      </c>
      <c r="G4393" s="14">
        <v>23033</v>
      </c>
      <c r="H4393" s="7">
        <v>56</v>
      </c>
      <c r="I4393" s="7" t="s">
        <v>23</v>
      </c>
      <c r="J4393" s="7" t="s">
        <v>2406</v>
      </c>
      <c r="K4393" s="7" t="s">
        <v>6649</v>
      </c>
      <c r="L4393" s="7" t="s">
        <v>26</v>
      </c>
      <c r="M4393" s="7" t="s">
        <v>28</v>
      </c>
      <c r="N4393" s="7" t="s">
        <v>28</v>
      </c>
      <c r="O4393" s="7" t="s">
        <v>76</v>
      </c>
      <c r="P4393" s="7" t="s">
        <v>30</v>
      </c>
      <c r="Q4393" s="7" t="s">
        <v>29</v>
      </c>
      <c r="R4393" s="7" t="s">
        <v>51</v>
      </c>
      <c r="S4393" s="7" t="s">
        <v>36</v>
      </c>
      <c r="T4393" s="15" t="s">
        <v>6807</v>
      </c>
      <c r="U4393" s="7" t="s">
        <v>51</v>
      </c>
      <c r="V4393" s="7" t="s">
        <v>152</v>
      </c>
      <c r="W4393" s="7" t="s">
        <v>187</v>
      </c>
    </row>
    <row r="4394" spans="1:23" ht="15" customHeight="1" x14ac:dyDescent="0.25">
      <c r="A4394" s="7">
        <v>15</v>
      </c>
      <c r="B4394" s="23">
        <v>2458</v>
      </c>
      <c r="C4394" s="14">
        <v>43591</v>
      </c>
      <c r="D4394" s="7" t="s">
        <v>5860</v>
      </c>
      <c r="E4394" s="7" t="s">
        <v>332</v>
      </c>
      <c r="F4394" s="13">
        <v>71661885</v>
      </c>
      <c r="G4394" s="14">
        <v>23809</v>
      </c>
      <c r="H4394" s="7">
        <v>54</v>
      </c>
      <c r="I4394" s="7" t="s">
        <v>36</v>
      </c>
      <c r="J4394" s="7" t="s">
        <v>3148</v>
      </c>
      <c r="K4394" s="7" t="s">
        <v>6808</v>
      </c>
      <c r="L4394" s="7" t="s">
        <v>50</v>
      </c>
      <c r="M4394" s="7" t="s">
        <v>27</v>
      </c>
      <c r="N4394" s="7" t="s">
        <v>28</v>
      </c>
      <c r="O4394" s="7" t="s">
        <v>29</v>
      </c>
      <c r="P4394" s="7" t="s">
        <v>51</v>
      </c>
      <c r="R4394" s="7" t="s">
        <v>30</v>
      </c>
      <c r="S4394" s="7" t="s">
        <v>1516</v>
      </c>
      <c r="T4394" s="15" t="s">
        <v>6809</v>
      </c>
      <c r="U4394" s="7" t="s">
        <v>30</v>
      </c>
      <c r="V4394" s="7" t="s">
        <v>152</v>
      </c>
      <c r="W4394" s="7" t="s">
        <v>3127</v>
      </c>
    </row>
    <row r="4395" spans="1:23" ht="15" customHeight="1" x14ac:dyDescent="0.25">
      <c r="A4395" s="7">
        <v>15</v>
      </c>
      <c r="B4395" s="23">
        <v>2459</v>
      </c>
      <c r="C4395" s="14">
        <v>43591</v>
      </c>
      <c r="D4395" s="7" t="s">
        <v>5860</v>
      </c>
      <c r="E4395" s="7" t="s">
        <v>332</v>
      </c>
      <c r="F4395" s="13">
        <v>29380917</v>
      </c>
      <c r="G4395" s="14">
        <v>16455</v>
      </c>
      <c r="H4395" s="7">
        <v>74</v>
      </c>
      <c r="I4395" s="7" t="s">
        <v>23</v>
      </c>
      <c r="J4395" s="7" t="s">
        <v>2406</v>
      </c>
      <c r="K4395" s="7" t="s">
        <v>6400</v>
      </c>
      <c r="L4395" s="7" t="s">
        <v>26</v>
      </c>
      <c r="M4395" s="7" t="s">
        <v>28</v>
      </c>
      <c r="N4395" s="7" t="s">
        <v>28</v>
      </c>
      <c r="O4395" s="7" t="s">
        <v>76</v>
      </c>
      <c r="P4395" s="7" t="s">
        <v>30</v>
      </c>
      <c r="Q4395" s="7" t="s">
        <v>29</v>
      </c>
      <c r="R4395" s="7" t="s">
        <v>51</v>
      </c>
      <c r="S4395" s="7" t="s">
        <v>46</v>
      </c>
      <c r="T4395" s="15" t="s">
        <v>6810</v>
      </c>
      <c r="U4395" s="7" t="s">
        <v>51</v>
      </c>
      <c r="V4395" s="7" t="s">
        <v>33</v>
      </c>
      <c r="W4395" s="7" t="s">
        <v>187</v>
      </c>
    </row>
    <row r="4396" spans="1:23" ht="15" customHeight="1" x14ac:dyDescent="0.25">
      <c r="A4396" s="7">
        <v>15</v>
      </c>
      <c r="B4396" s="23">
        <v>2460</v>
      </c>
      <c r="C4396" s="14">
        <v>43591</v>
      </c>
      <c r="D4396" s="7" t="s">
        <v>5860</v>
      </c>
      <c r="E4396" s="7" t="s">
        <v>332</v>
      </c>
      <c r="F4396" s="13">
        <v>1152194834</v>
      </c>
      <c r="G4396" s="14">
        <v>33650</v>
      </c>
      <c r="H4396" s="7">
        <v>27</v>
      </c>
      <c r="I4396" s="7" t="s">
        <v>23</v>
      </c>
      <c r="J4396" s="7" t="s">
        <v>2406</v>
      </c>
      <c r="K4396" s="7" t="s">
        <v>6799</v>
      </c>
      <c r="L4396" s="7" t="s">
        <v>50</v>
      </c>
      <c r="M4396" s="7" t="s">
        <v>28</v>
      </c>
      <c r="N4396" s="7" t="s">
        <v>28</v>
      </c>
      <c r="O4396" s="7" t="s">
        <v>29</v>
      </c>
      <c r="P4396" s="7" t="s">
        <v>30</v>
      </c>
      <c r="Q4396" s="7" t="s">
        <v>76</v>
      </c>
      <c r="R4396" s="7" t="s">
        <v>51</v>
      </c>
      <c r="T4396" s="15" t="s">
        <v>235</v>
      </c>
      <c r="U4396" s="7" t="s">
        <v>51</v>
      </c>
      <c r="V4396" s="7" t="s">
        <v>152</v>
      </c>
      <c r="W4396" s="7" t="s">
        <v>187</v>
      </c>
    </row>
    <row r="4397" spans="1:23" ht="15" customHeight="1" x14ac:dyDescent="0.25">
      <c r="A4397" s="7">
        <v>15</v>
      </c>
      <c r="B4397" s="23">
        <v>2461</v>
      </c>
      <c r="C4397" s="14">
        <v>43591</v>
      </c>
      <c r="D4397" s="7" t="s">
        <v>5860</v>
      </c>
      <c r="E4397" s="7" t="s">
        <v>332</v>
      </c>
      <c r="F4397" s="13">
        <v>43612616</v>
      </c>
      <c r="G4397" s="14">
        <v>27607</v>
      </c>
      <c r="H4397" s="7">
        <v>43</v>
      </c>
      <c r="I4397" s="7" t="s">
        <v>23</v>
      </c>
      <c r="J4397" s="7" t="s">
        <v>2406</v>
      </c>
      <c r="K4397" s="7" t="s">
        <v>6811</v>
      </c>
      <c r="L4397" s="7" t="s">
        <v>26</v>
      </c>
      <c r="M4397" s="7" t="s">
        <v>28</v>
      </c>
      <c r="N4397" s="7" t="s">
        <v>28</v>
      </c>
      <c r="O4397" s="7" t="s">
        <v>76</v>
      </c>
      <c r="P4397" s="7" t="s">
        <v>51</v>
      </c>
      <c r="Q4397" s="7" t="s">
        <v>29</v>
      </c>
      <c r="R4397" s="7" t="s">
        <v>51</v>
      </c>
      <c r="S4397" s="7" t="s">
        <v>36</v>
      </c>
      <c r="T4397" s="15" t="s">
        <v>6812</v>
      </c>
      <c r="U4397" s="7" t="s">
        <v>51</v>
      </c>
      <c r="V4397" s="7" t="s">
        <v>152</v>
      </c>
      <c r="W4397" s="7" t="s">
        <v>187</v>
      </c>
    </row>
    <row r="4398" spans="1:23" ht="15" customHeight="1" x14ac:dyDescent="0.25">
      <c r="A4398" s="7">
        <v>15</v>
      </c>
      <c r="B4398" s="23">
        <v>2462</v>
      </c>
      <c r="C4398" s="14">
        <v>43591</v>
      </c>
      <c r="D4398" s="7" t="s">
        <v>5860</v>
      </c>
      <c r="E4398" s="7" t="s">
        <v>332</v>
      </c>
      <c r="F4398" s="13">
        <v>17001995</v>
      </c>
      <c r="G4398" s="14">
        <v>14832</v>
      </c>
      <c r="H4398" s="7">
        <v>78</v>
      </c>
      <c r="I4398" s="7" t="s">
        <v>36</v>
      </c>
      <c r="J4398" s="7" t="s">
        <v>2406</v>
      </c>
      <c r="K4398" s="7" t="s">
        <v>6813</v>
      </c>
      <c r="L4398" s="7" t="s">
        <v>74</v>
      </c>
      <c r="M4398" s="7" t="s">
        <v>45</v>
      </c>
      <c r="O4398" s="7" t="s">
        <v>29</v>
      </c>
      <c r="P4398" s="7" t="s">
        <v>30</v>
      </c>
      <c r="Q4398" s="7" t="s">
        <v>29</v>
      </c>
      <c r="R4398" s="7" t="s">
        <v>30</v>
      </c>
      <c r="S4398" s="7" t="s">
        <v>6318</v>
      </c>
      <c r="T4398" s="15" t="s">
        <v>2574</v>
      </c>
      <c r="U4398" s="7" t="s">
        <v>51</v>
      </c>
      <c r="V4398" s="7" t="s">
        <v>33</v>
      </c>
      <c r="W4398" s="7" t="s">
        <v>187</v>
      </c>
    </row>
    <row r="4399" spans="1:23" ht="15" customHeight="1" x14ac:dyDescent="0.25">
      <c r="A4399" s="7">
        <v>13</v>
      </c>
      <c r="B4399" s="23">
        <v>1</v>
      </c>
      <c r="C4399" s="14">
        <v>43607</v>
      </c>
      <c r="D4399" s="7" t="s">
        <v>6814</v>
      </c>
      <c r="E4399" s="7" t="s">
        <v>332</v>
      </c>
      <c r="F4399" s="13">
        <v>43576115</v>
      </c>
      <c r="G4399" s="14">
        <v>26147</v>
      </c>
      <c r="H4399" s="7">
        <v>47</v>
      </c>
      <c r="I4399" s="7" t="s">
        <v>23</v>
      </c>
      <c r="J4399" s="7" t="s">
        <v>6815</v>
      </c>
      <c r="K4399" s="7" t="s">
        <v>6816</v>
      </c>
      <c r="L4399" s="7" t="s">
        <v>50</v>
      </c>
      <c r="M4399" s="7" t="s">
        <v>27</v>
      </c>
      <c r="N4399" s="7" t="s">
        <v>28</v>
      </c>
      <c r="O4399" s="7" t="s">
        <v>29</v>
      </c>
      <c r="P4399" s="7" t="s">
        <v>51</v>
      </c>
      <c r="R4399" s="7" t="s">
        <v>51</v>
      </c>
      <c r="T4399" s="7" t="s">
        <v>6817</v>
      </c>
      <c r="U4399" s="7" t="s">
        <v>30</v>
      </c>
      <c r="V4399" s="7" t="s">
        <v>152</v>
      </c>
      <c r="W4399" s="7" t="s">
        <v>628</v>
      </c>
    </row>
    <row r="4400" spans="1:23" ht="15" customHeight="1" x14ac:dyDescent="0.25">
      <c r="A4400" s="7">
        <v>13</v>
      </c>
      <c r="B4400" s="23">
        <v>2</v>
      </c>
      <c r="C4400" s="14">
        <v>43607</v>
      </c>
      <c r="D4400" s="7" t="s">
        <v>6814</v>
      </c>
      <c r="E4400" s="7" t="s">
        <v>332</v>
      </c>
      <c r="F4400" s="13">
        <v>43602225</v>
      </c>
      <c r="G4400" s="14">
        <v>27733</v>
      </c>
      <c r="H4400" s="7">
        <v>43</v>
      </c>
      <c r="I4400" s="7" t="s">
        <v>23</v>
      </c>
      <c r="J4400" s="7" t="s">
        <v>6818</v>
      </c>
      <c r="K4400" s="7" t="s">
        <v>6819</v>
      </c>
      <c r="L4400" s="7" t="s">
        <v>26</v>
      </c>
      <c r="M4400" s="7" t="s">
        <v>45</v>
      </c>
      <c r="N4400" s="7" t="s">
        <v>28</v>
      </c>
      <c r="O4400" s="7" t="s">
        <v>29</v>
      </c>
      <c r="P4400" s="7" t="s">
        <v>30</v>
      </c>
      <c r="Q4400" s="7" t="s">
        <v>29</v>
      </c>
      <c r="T4400" s="7" t="s">
        <v>6820</v>
      </c>
      <c r="U4400" s="7" t="s">
        <v>30</v>
      </c>
      <c r="V4400" s="7" t="s">
        <v>152</v>
      </c>
      <c r="W4400" s="7" t="s">
        <v>6821</v>
      </c>
    </row>
    <row r="4401" spans="1:23" ht="15" customHeight="1" x14ac:dyDescent="0.25">
      <c r="A4401" s="7">
        <v>13</v>
      </c>
      <c r="B4401" s="23">
        <v>3</v>
      </c>
      <c r="C4401" s="14">
        <v>43607</v>
      </c>
      <c r="D4401" s="7" t="s">
        <v>6814</v>
      </c>
      <c r="E4401" s="7" t="s">
        <v>332</v>
      </c>
      <c r="F4401" s="13">
        <v>43566485</v>
      </c>
      <c r="G4401" s="14">
        <v>26348</v>
      </c>
      <c r="H4401" s="7">
        <v>47</v>
      </c>
      <c r="I4401" s="7" t="s">
        <v>23</v>
      </c>
      <c r="J4401" s="7" t="s">
        <v>6815</v>
      </c>
      <c r="K4401" s="7" t="s">
        <v>6822</v>
      </c>
      <c r="L4401" s="7" t="s">
        <v>26</v>
      </c>
      <c r="M4401" s="7" t="s">
        <v>27</v>
      </c>
      <c r="N4401" s="7" t="s">
        <v>28</v>
      </c>
      <c r="O4401" s="7" t="s">
        <v>29</v>
      </c>
      <c r="P4401" s="7" t="s">
        <v>30</v>
      </c>
      <c r="Q4401" s="7" t="s">
        <v>29</v>
      </c>
      <c r="S4401" s="7" t="s">
        <v>36</v>
      </c>
      <c r="T4401" s="7" t="s">
        <v>6823</v>
      </c>
      <c r="V4401" s="7" t="s">
        <v>152</v>
      </c>
      <c r="W4401" s="7" t="s">
        <v>6824</v>
      </c>
    </row>
    <row r="4402" spans="1:23" ht="15" customHeight="1" x14ac:dyDescent="0.25">
      <c r="A4402" s="7">
        <v>13</v>
      </c>
      <c r="B4402" s="23">
        <v>4</v>
      </c>
      <c r="C4402" s="14">
        <v>43607</v>
      </c>
      <c r="D4402" s="7" t="s">
        <v>6814</v>
      </c>
      <c r="E4402" s="7" t="s">
        <v>332</v>
      </c>
      <c r="F4402" s="13">
        <v>43510312</v>
      </c>
      <c r="G4402" s="14">
        <v>24387</v>
      </c>
      <c r="H4402" s="7">
        <v>52</v>
      </c>
      <c r="I4402" s="7" t="s">
        <v>23</v>
      </c>
      <c r="J4402" s="7" t="s">
        <v>6815</v>
      </c>
      <c r="K4402" s="7" t="s">
        <v>6825</v>
      </c>
      <c r="L4402" s="7" t="s">
        <v>26</v>
      </c>
      <c r="M4402" s="7" t="s">
        <v>27</v>
      </c>
      <c r="N4402" s="7" t="s">
        <v>28</v>
      </c>
      <c r="O4402" s="7" t="s">
        <v>29</v>
      </c>
      <c r="P4402" s="7" t="s">
        <v>30</v>
      </c>
      <c r="Q4402" s="7" t="s">
        <v>29</v>
      </c>
      <c r="R4402" s="7" t="s">
        <v>30</v>
      </c>
      <c r="T4402" s="7" t="s">
        <v>841</v>
      </c>
      <c r="U4402" s="7" t="s">
        <v>30</v>
      </c>
      <c r="V4402" s="7" t="s">
        <v>152</v>
      </c>
      <c r="W4402" s="7" t="s">
        <v>6826</v>
      </c>
    </row>
    <row r="4403" spans="1:23" ht="15" customHeight="1" x14ac:dyDescent="0.25">
      <c r="A4403" s="7">
        <v>13</v>
      </c>
      <c r="B4403" s="23">
        <v>5</v>
      </c>
      <c r="C4403" s="14">
        <v>43607</v>
      </c>
      <c r="D4403" s="7" t="s">
        <v>6814</v>
      </c>
      <c r="E4403" s="7" t="s">
        <v>332</v>
      </c>
      <c r="F4403" s="13">
        <v>32541716</v>
      </c>
      <c r="G4403" s="14">
        <v>21269</v>
      </c>
      <c r="H4403" s="7">
        <v>61</v>
      </c>
      <c r="I4403" s="7" t="s">
        <v>23</v>
      </c>
      <c r="J4403" s="7" t="s">
        <v>6815</v>
      </c>
      <c r="K4403" s="7" t="s">
        <v>6827</v>
      </c>
      <c r="L4403" s="7" t="s">
        <v>26</v>
      </c>
      <c r="M4403" s="7" t="s">
        <v>28</v>
      </c>
      <c r="N4403" s="7" t="s">
        <v>28</v>
      </c>
      <c r="O4403" s="7" t="s">
        <v>29</v>
      </c>
      <c r="Q4403" s="7" t="s">
        <v>29</v>
      </c>
      <c r="T4403" s="7" t="s">
        <v>6828</v>
      </c>
      <c r="U4403" s="7" t="s">
        <v>51</v>
      </c>
      <c r="V4403" s="7" t="s">
        <v>33</v>
      </c>
      <c r="W4403" s="7" t="s">
        <v>6829</v>
      </c>
    </row>
    <row r="4404" spans="1:23" ht="15" customHeight="1" x14ac:dyDescent="0.25">
      <c r="A4404" s="7">
        <v>13</v>
      </c>
      <c r="B4404" s="23">
        <v>6</v>
      </c>
      <c r="C4404" s="14">
        <v>43607</v>
      </c>
      <c r="D4404" s="7" t="s">
        <v>6814</v>
      </c>
      <c r="E4404" s="7" t="s">
        <v>332</v>
      </c>
      <c r="F4404" s="13">
        <v>1115070893</v>
      </c>
      <c r="G4404" s="14">
        <v>32558</v>
      </c>
      <c r="H4404" s="7">
        <v>30</v>
      </c>
      <c r="I4404" s="7" t="s">
        <v>23</v>
      </c>
      <c r="J4404" s="7" t="s">
        <v>6815</v>
      </c>
      <c r="K4404" s="7" t="s">
        <v>6830</v>
      </c>
      <c r="L4404" s="7" t="s">
        <v>44</v>
      </c>
      <c r="M4404" s="7" t="s">
        <v>94</v>
      </c>
      <c r="N4404" s="7" t="s">
        <v>28</v>
      </c>
      <c r="O4404" s="7" t="s">
        <v>76</v>
      </c>
      <c r="P4404" s="7" t="s">
        <v>51</v>
      </c>
      <c r="Q4404" s="7" t="s">
        <v>29</v>
      </c>
      <c r="R4404" s="7" t="s">
        <v>51</v>
      </c>
      <c r="T4404" s="7" t="s">
        <v>6831</v>
      </c>
      <c r="U4404" s="7" t="s">
        <v>30</v>
      </c>
      <c r="V4404" s="7" t="s">
        <v>152</v>
      </c>
      <c r="W4404" s="7" t="s">
        <v>6826</v>
      </c>
    </row>
    <row r="4405" spans="1:23" ht="15" customHeight="1" x14ac:dyDescent="0.25">
      <c r="A4405" s="7">
        <v>13</v>
      </c>
      <c r="B4405" s="23">
        <v>7</v>
      </c>
      <c r="C4405" s="14">
        <v>43607</v>
      </c>
      <c r="D4405" s="7" t="s">
        <v>6814</v>
      </c>
      <c r="E4405" s="7" t="s">
        <v>332</v>
      </c>
      <c r="F4405" s="13">
        <v>43029548</v>
      </c>
      <c r="G4405" s="14">
        <v>22447</v>
      </c>
      <c r="H4405" s="7">
        <v>58</v>
      </c>
      <c r="I4405" s="7" t="s">
        <v>23</v>
      </c>
      <c r="J4405" s="7" t="s">
        <v>6815</v>
      </c>
      <c r="K4405" s="7" t="s">
        <v>6832</v>
      </c>
      <c r="L4405" s="7" t="s">
        <v>26</v>
      </c>
      <c r="M4405" s="7" t="s">
        <v>27</v>
      </c>
      <c r="N4405" s="7" t="s">
        <v>28</v>
      </c>
      <c r="O4405" s="7" t="s">
        <v>29</v>
      </c>
      <c r="P4405" s="7" t="s">
        <v>51</v>
      </c>
      <c r="R4405" s="7" t="s">
        <v>51</v>
      </c>
      <c r="T4405" s="7" t="s">
        <v>6833</v>
      </c>
      <c r="U4405" s="7" t="s">
        <v>30</v>
      </c>
      <c r="V4405" s="7" t="s">
        <v>152</v>
      </c>
      <c r="W4405" s="7" t="s">
        <v>628</v>
      </c>
    </row>
    <row r="4406" spans="1:23" ht="15" customHeight="1" x14ac:dyDescent="0.25">
      <c r="A4406" s="7">
        <v>13</v>
      </c>
      <c r="B4406" s="23">
        <v>8</v>
      </c>
      <c r="C4406" s="14">
        <v>43607</v>
      </c>
      <c r="D4406" s="7" t="s">
        <v>6814</v>
      </c>
      <c r="E4406" s="7" t="s">
        <v>332</v>
      </c>
      <c r="F4406" s="13">
        <v>32469408</v>
      </c>
      <c r="G4406" s="14">
        <v>18451</v>
      </c>
      <c r="H4406" s="7">
        <v>68</v>
      </c>
      <c r="I4406" s="7" t="s">
        <v>23</v>
      </c>
      <c r="J4406" s="7" t="s">
        <v>6815</v>
      </c>
      <c r="K4406" s="7" t="s">
        <v>6834</v>
      </c>
      <c r="L4406" s="7" t="s">
        <v>26</v>
      </c>
      <c r="M4406" s="7" t="s">
        <v>28</v>
      </c>
      <c r="N4406" s="7" t="s">
        <v>28</v>
      </c>
      <c r="O4406" s="7" t="s">
        <v>29</v>
      </c>
      <c r="P4406" s="7" t="s">
        <v>30</v>
      </c>
      <c r="Q4406" s="7" t="s">
        <v>29</v>
      </c>
      <c r="R4406" s="7" t="s">
        <v>51</v>
      </c>
      <c r="S4406" s="7" t="s">
        <v>91</v>
      </c>
      <c r="T4406" s="7" t="s">
        <v>330</v>
      </c>
      <c r="U4406" s="7" t="s">
        <v>30</v>
      </c>
      <c r="V4406" s="7" t="s">
        <v>33</v>
      </c>
      <c r="W4406" s="7" t="s">
        <v>6826</v>
      </c>
    </row>
    <row r="4407" spans="1:23" ht="15" customHeight="1" x14ac:dyDescent="0.25">
      <c r="A4407" s="7">
        <v>13</v>
      </c>
      <c r="B4407" s="23">
        <v>9</v>
      </c>
      <c r="C4407" s="14">
        <v>43607</v>
      </c>
      <c r="D4407" s="7" t="s">
        <v>6814</v>
      </c>
      <c r="E4407" s="7" t="s">
        <v>332</v>
      </c>
      <c r="F4407" s="13">
        <v>43511723</v>
      </c>
      <c r="G4407" s="14">
        <v>23970</v>
      </c>
      <c r="H4407" s="7">
        <v>53</v>
      </c>
      <c r="I4407" s="7" t="s">
        <v>23</v>
      </c>
      <c r="J4407" s="7" t="s">
        <v>6835</v>
      </c>
      <c r="K4407" s="7" t="s">
        <v>6836</v>
      </c>
      <c r="L4407" s="7" t="s">
        <v>44</v>
      </c>
      <c r="M4407" s="7" t="s">
        <v>27</v>
      </c>
      <c r="P4407" s="7" t="s">
        <v>51</v>
      </c>
      <c r="T4407" s="7" t="s">
        <v>6837</v>
      </c>
      <c r="U4407" s="7" t="s">
        <v>30</v>
      </c>
      <c r="V4407" s="7" t="s">
        <v>152</v>
      </c>
      <c r="W4407" s="7" t="s">
        <v>6826</v>
      </c>
    </row>
    <row r="4408" spans="1:23" ht="15" customHeight="1" x14ac:dyDescent="0.25">
      <c r="A4408" s="7">
        <v>13</v>
      </c>
      <c r="B4408" s="23">
        <v>10</v>
      </c>
      <c r="C4408" s="14">
        <v>43607</v>
      </c>
      <c r="D4408" s="7" t="s">
        <v>6814</v>
      </c>
      <c r="E4408" s="7" t="s">
        <v>332</v>
      </c>
      <c r="F4408" s="13">
        <v>32449261</v>
      </c>
      <c r="G4408" s="14">
        <v>18211</v>
      </c>
      <c r="H4408" s="7">
        <v>69</v>
      </c>
      <c r="I4408" s="7" t="s">
        <v>23</v>
      </c>
      <c r="J4408" s="7" t="s">
        <v>6815</v>
      </c>
      <c r="K4408" s="7" t="s">
        <v>6838</v>
      </c>
      <c r="L4408" s="7" t="s">
        <v>26</v>
      </c>
      <c r="M4408" s="7" t="s">
        <v>28</v>
      </c>
      <c r="N4408" s="7" t="s">
        <v>28</v>
      </c>
      <c r="O4408" s="7" t="s">
        <v>29</v>
      </c>
      <c r="P4408" s="7" t="s">
        <v>30</v>
      </c>
      <c r="Q4408" s="7" t="s">
        <v>29</v>
      </c>
      <c r="R4408" s="7" t="s">
        <v>51</v>
      </c>
      <c r="T4408" s="7" t="s">
        <v>1822</v>
      </c>
      <c r="U4408" s="7" t="s">
        <v>51</v>
      </c>
      <c r="V4408" s="7" t="s">
        <v>33</v>
      </c>
      <c r="W4408" s="7" t="s">
        <v>6826</v>
      </c>
    </row>
    <row r="4409" spans="1:23" ht="15" customHeight="1" x14ac:dyDescent="0.25">
      <c r="A4409" s="7">
        <v>13</v>
      </c>
      <c r="B4409" s="23">
        <v>11</v>
      </c>
      <c r="C4409" s="14">
        <v>43607</v>
      </c>
      <c r="D4409" s="7" t="s">
        <v>6814</v>
      </c>
      <c r="E4409" s="7" t="s">
        <v>332</v>
      </c>
      <c r="F4409" s="13">
        <v>8269457</v>
      </c>
      <c r="G4409" s="14">
        <v>16414</v>
      </c>
      <c r="H4409" s="7">
        <v>74</v>
      </c>
      <c r="I4409" s="7" t="s">
        <v>36</v>
      </c>
      <c r="J4409" s="7" t="s">
        <v>6815</v>
      </c>
      <c r="K4409" s="7" t="s">
        <v>6838</v>
      </c>
      <c r="L4409" s="7" t="s">
        <v>44</v>
      </c>
      <c r="M4409" s="7" t="s">
        <v>28</v>
      </c>
      <c r="N4409" s="7" t="s">
        <v>28</v>
      </c>
      <c r="O4409" s="7" t="s">
        <v>29</v>
      </c>
      <c r="P4409" s="7" t="s">
        <v>30</v>
      </c>
      <c r="Q4409" s="7" t="s">
        <v>29</v>
      </c>
      <c r="R4409" s="7" t="s">
        <v>51</v>
      </c>
      <c r="S4409" s="7" t="s">
        <v>36</v>
      </c>
      <c r="T4409" s="7" t="s">
        <v>1822</v>
      </c>
      <c r="U4409" s="7" t="s">
        <v>30</v>
      </c>
      <c r="V4409" s="7" t="s">
        <v>33</v>
      </c>
      <c r="W4409" s="7" t="s">
        <v>6826</v>
      </c>
    </row>
    <row r="4410" spans="1:23" ht="15" customHeight="1" x14ac:dyDescent="0.25">
      <c r="A4410" s="7">
        <v>13</v>
      </c>
      <c r="B4410" s="23">
        <v>12</v>
      </c>
      <c r="C4410" s="14">
        <v>43607</v>
      </c>
      <c r="D4410" s="7" t="s">
        <v>6814</v>
      </c>
      <c r="E4410" s="7" t="s">
        <v>332</v>
      </c>
      <c r="F4410" s="13">
        <v>1039457663</v>
      </c>
      <c r="G4410" s="14">
        <v>33735</v>
      </c>
      <c r="H4410" s="7">
        <v>27</v>
      </c>
      <c r="I4410" s="7" t="s">
        <v>23</v>
      </c>
      <c r="J4410" s="7" t="s">
        <v>6815</v>
      </c>
      <c r="K4410" s="7" t="s">
        <v>6839</v>
      </c>
      <c r="L4410" s="7" t="s">
        <v>26</v>
      </c>
      <c r="M4410" s="7" t="s">
        <v>28</v>
      </c>
      <c r="N4410" s="7" t="s">
        <v>28</v>
      </c>
      <c r="O4410" s="7" t="s">
        <v>29</v>
      </c>
      <c r="P4410" s="7" t="s">
        <v>51</v>
      </c>
      <c r="R4410" s="7" t="s">
        <v>51</v>
      </c>
      <c r="T4410" s="7" t="s">
        <v>6840</v>
      </c>
      <c r="U4410" s="7" t="s">
        <v>30</v>
      </c>
      <c r="V4410" s="7" t="s">
        <v>152</v>
      </c>
      <c r="W4410" s="7" t="s">
        <v>628</v>
      </c>
    </row>
    <row r="4411" spans="1:23" ht="15" customHeight="1" x14ac:dyDescent="0.25">
      <c r="A4411" s="7">
        <v>13</v>
      </c>
      <c r="B4411" s="23">
        <v>13</v>
      </c>
      <c r="C4411" s="14">
        <v>43607</v>
      </c>
      <c r="D4411" s="7" t="s">
        <v>6814</v>
      </c>
      <c r="E4411" s="7" t="s">
        <v>332</v>
      </c>
      <c r="F4411" s="13">
        <v>1128470714</v>
      </c>
      <c r="G4411" s="14">
        <v>32296</v>
      </c>
      <c r="H4411" s="7">
        <v>31</v>
      </c>
      <c r="I4411" s="7" t="s">
        <v>23</v>
      </c>
      <c r="J4411" s="7" t="s">
        <v>6841</v>
      </c>
      <c r="K4411" s="7" t="s">
        <v>6842</v>
      </c>
      <c r="L4411" s="7" t="s">
        <v>26</v>
      </c>
      <c r="M4411" s="7" t="s">
        <v>28</v>
      </c>
      <c r="N4411" s="7" t="s">
        <v>28</v>
      </c>
      <c r="O4411" s="7" t="s">
        <v>29</v>
      </c>
      <c r="P4411" s="7" t="s">
        <v>51</v>
      </c>
      <c r="Q4411" s="7" t="s">
        <v>29</v>
      </c>
      <c r="R4411" s="7" t="s">
        <v>30</v>
      </c>
      <c r="T4411" s="7" t="s">
        <v>764</v>
      </c>
      <c r="U4411" s="7" t="s">
        <v>30</v>
      </c>
      <c r="V4411" s="7" t="s">
        <v>152</v>
      </c>
      <c r="W4411" s="7" t="s">
        <v>6829</v>
      </c>
    </row>
    <row r="4412" spans="1:23" ht="15" customHeight="1" x14ac:dyDescent="0.25">
      <c r="A4412" s="7">
        <v>13</v>
      </c>
      <c r="B4412" s="23">
        <v>14</v>
      </c>
      <c r="C4412" s="14">
        <v>43607</v>
      </c>
      <c r="D4412" s="7" t="s">
        <v>6814</v>
      </c>
      <c r="E4412" s="7" t="s">
        <v>332</v>
      </c>
      <c r="F4412" s="13">
        <v>21423252</v>
      </c>
      <c r="G4412" s="14">
        <v>14316</v>
      </c>
      <c r="H4412" s="7">
        <v>80</v>
      </c>
      <c r="I4412" s="7" t="s">
        <v>23</v>
      </c>
      <c r="J4412" s="7" t="s">
        <v>6815</v>
      </c>
      <c r="K4412" s="7" t="s">
        <v>6843</v>
      </c>
      <c r="L4412" s="7" t="s">
        <v>74</v>
      </c>
      <c r="M4412" s="7" t="s">
        <v>27</v>
      </c>
      <c r="N4412" s="7" t="s">
        <v>28</v>
      </c>
      <c r="O4412" s="7" t="s">
        <v>29</v>
      </c>
      <c r="P4412" s="7" t="s">
        <v>30</v>
      </c>
      <c r="Q4412" s="7" t="s">
        <v>29</v>
      </c>
      <c r="R4412" s="7" t="s">
        <v>51</v>
      </c>
      <c r="S4412" s="7" t="s">
        <v>91</v>
      </c>
      <c r="T4412" s="7" t="s">
        <v>1822</v>
      </c>
      <c r="U4412" s="7" t="s">
        <v>51</v>
      </c>
      <c r="V4412" s="7" t="s">
        <v>33</v>
      </c>
      <c r="W4412" s="7" t="s">
        <v>6826</v>
      </c>
    </row>
    <row r="4413" spans="1:23" ht="15" customHeight="1" x14ac:dyDescent="0.25">
      <c r="A4413" s="7">
        <v>13</v>
      </c>
      <c r="B4413" s="23">
        <v>15</v>
      </c>
      <c r="C4413" s="14">
        <v>43607</v>
      </c>
      <c r="D4413" s="7" t="s">
        <v>6814</v>
      </c>
      <c r="E4413" s="7" t="s">
        <v>332</v>
      </c>
      <c r="F4413" s="13">
        <v>32447325</v>
      </c>
      <c r="G4413" s="14">
        <v>15940</v>
      </c>
      <c r="H4413" s="7">
        <v>75</v>
      </c>
      <c r="I4413" s="7" t="s">
        <v>23</v>
      </c>
      <c r="J4413" s="7" t="s">
        <v>6815</v>
      </c>
      <c r="K4413" s="7" t="s">
        <v>6844</v>
      </c>
      <c r="L4413" s="7" t="s">
        <v>50</v>
      </c>
      <c r="M4413" s="7" t="s">
        <v>27</v>
      </c>
      <c r="N4413" s="7" t="s">
        <v>28</v>
      </c>
      <c r="O4413" s="7" t="s">
        <v>76</v>
      </c>
      <c r="P4413" s="7" t="s">
        <v>30</v>
      </c>
      <c r="S4413" s="7" t="s">
        <v>36</v>
      </c>
      <c r="U4413" s="7" t="s">
        <v>30</v>
      </c>
      <c r="V4413" s="7" t="s">
        <v>33</v>
      </c>
      <c r="W4413" s="7" t="s">
        <v>6826</v>
      </c>
    </row>
    <row r="4414" spans="1:23" ht="15" customHeight="1" x14ac:dyDescent="0.25">
      <c r="A4414" s="7">
        <v>13</v>
      </c>
      <c r="B4414" s="23">
        <v>16</v>
      </c>
      <c r="C4414" s="14">
        <v>43607</v>
      </c>
      <c r="D4414" s="7" t="s">
        <v>6814</v>
      </c>
      <c r="E4414" s="7" t="s">
        <v>332</v>
      </c>
      <c r="F4414" s="13">
        <v>70122657</v>
      </c>
      <c r="G4414" s="14">
        <v>21708</v>
      </c>
      <c r="H4414" s="7">
        <v>60</v>
      </c>
      <c r="I4414" s="7" t="s">
        <v>36</v>
      </c>
      <c r="J4414" s="7" t="s">
        <v>6815</v>
      </c>
      <c r="K4414" s="7" t="s">
        <v>6845</v>
      </c>
      <c r="L4414" s="7" t="s">
        <v>55</v>
      </c>
      <c r="M4414" s="7" t="s">
        <v>45</v>
      </c>
      <c r="N4414" s="7" t="s">
        <v>28</v>
      </c>
      <c r="O4414" s="7" t="s">
        <v>29</v>
      </c>
      <c r="P4414" s="7" t="s">
        <v>30</v>
      </c>
      <c r="Q4414" s="7" t="s">
        <v>29</v>
      </c>
      <c r="R4414" s="7" t="s">
        <v>30</v>
      </c>
      <c r="S4414" s="7" t="s">
        <v>130</v>
      </c>
      <c r="T4414" s="7" t="s">
        <v>6846</v>
      </c>
      <c r="U4414" s="7" t="s">
        <v>30</v>
      </c>
      <c r="V4414" s="7" t="s">
        <v>33</v>
      </c>
      <c r="W4414" s="7" t="s">
        <v>628</v>
      </c>
    </row>
    <row r="4415" spans="1:23" ht="15" customHeight="1" x14ac:dyDescent="0.25">
      <c r="A4415" s="7">
        <v>13</v>
      </c>
      <c r="B4415" s="23">
        <v>17</v>
      </c>
      <c r="C4415" s="14">
        <v>43607</v>
      </c>
      <c r="D4415" s="7" t="s">
        <v>6814</v>
      </c>
      <c r="E4415" s="7" t="s">
        <v>332</v>
      </c>
      <c r="F4415" s="13">
        <v>43449288</v>
      </c>
      <c r="G4415" s="14">
        <v>24331</v>
      </c>
      <c r="H4415" s="7">
        <v>52</v>
      </c>
      <c r="I4415" s="7" t="s">
        <v>23</v>
      </c>
      <c r="J4415" s="7" t="s">
        <v>6818</v>
      </c>
      <c r="K4415" s="7" t="s">
        <v>6847</v>
      </c>
      <c r="L4415" s="7" t="s">
        <v>26</v>
      </c>
      <c r="M4415" s="7" t="s">
        <v>94</v>
      </c>
      <c r="N4415" s="7" t="s">
        <v>28</v>
      </c>
      <c r="O4415" s="7" t="s">
        <v>29</v>
      </c>
      <c r="P4415" s="7" t="s">
        <v>30</v>
      </c>
      <c r="Q4415" s="7" t="s">
        <v>29</v>
      </c>
      <c r="R4415" s="7" t="s">
        <v>51</v>
      </c>
      <c r="T4415" s="7" t="s">
        <v>6848</v>
      </c>
      <c r="U4415" s="7" t="s">
        <v>51</v>
      </c>
      <c r="V4415" s="7" t="s">
        <v>152</v>
      </c>
      <c r="W4415" s="7" t="s">
        <v>6821</v>
      </c>
    </row>
    <row r="4416" spans="1:23" ht="15" customHeight="1" x14ac:dyDescent="0.25">
      <c r="A4416" s="7">
        <v>13</v>
      </c>
      <c r="B4416" s="23">
        <v>18</v>
      </c>
      <c r="C4416" s="14">
        <v>43607</v>
      </c>
      <c r="D4416" s="7" t="s">
        <v>6814</v>
      </c>
      <c r="E4416" s="7" t="s">
        <v>332</v>
      </c>
      <c r="F4416" s="13">
        <v>70049208</v>
      </c>
      <c r="G4416" s="14">
        <v>19377</v>
      </c>
      <c r="H4416" s="7">
        <v>66</v>
      </c>
      <c r="I4416" s="7" t="s">
        <v>36</v>
      </c>
      <c r="J4416" s="7" t="s">
        <v>6815</v>
      </c>
      <c r="K4416" s="7" t="s">
        <v>6849</v>
      </c>
      <c r="L4416" s="7" t="s">
        <v>44</v>
      </c>
      <c r="M4416" s="7" t="s">
        <v>28</v>
      </c>
      <c r="N4416" s="7" t="s">
        <v>28</v>
      </c>
      <c r="O4416" s="7" t="s">
        <v>29</v>
      </c>
      <c r="P4416" s="7" t="s">
        <v>30</v>
      </c>
      <c r="Q4416" s="7" t="s">
        <v>29</v>
      </c>
      <c r="R4416" s="7" t="s">
        <v>51</v>
      </c>
      <c r="S4416" s="7" t="s">
        <v>36</v>
      </c>
      <c r="T4416" s="7" t="s">
        <v>6850</v>
      </c>
      <c r="U4416" s="7" t="s">
        <v>30</v>
      </c>
      <c r="V4416" s="7" t="s">
        <v>33</v>
      </c>
      <c r="W4416" s="7" t="s">
        <v>6826</v>
      </c>
    </row>
    <row r="4417" spans="1:23" ht="15" customHeight="1" x14ac:dyDescent="0.25">
      <c r="A4417" s="7">
        <v>13</v>
      </c>
      <c r="B4417" s="23">
        <v>19</v>
      </c>
      <c r="C4417" s="14">
        <v>43607</v>
      </c>
      <c r="D4417" s="7" t="s">
        <v>6814</v>
      </c>
      <c r="E4417" s="7" t="s">
        <v>332</v>
      </c>
      <c r="F4417" s="13">
        <v>32017512</v>
      </c>
      <c r="G4417" s="14">
        <v>20401</v>
      </c>
      <c r="H4417" s="7">
        <v>63</v>
      </c>
      <c r="I4417" s="7" t="s">
        <v>23</v>
      </c>
      <c r="J4417" s="7" t="s">
        <v>6815</v>
      </c>
      <c r="K4417" s="7" t="s">
        <v>6849</v>
      </c>
      <c r="L4417" s="7" t="s">
        <v>26</v>
      </c>
      <c r="M4417" s="7" t="s">
        <v>28</v>
      </c>
      <c r="N4417" s="7" t="s">
        <v>28</v>
      </c>
      <c r="O4417" s="7" t="s">
        <v>29</v>
      </c>
      <c r="P4417" s="7" t="s">
        <v>30</v>
      </c>
      <c r="Q4417" s="7" t="s">
        <v>29</v>
      </c>
      <c r="R4417" s="7" t="s">
        <v>51</v>
      </c>
      <c r="S4417" s="7" t="s">
        <v>36</v>
      </c>
      <c r="T4417" s="7" t="s">
        <v>6851</v>
      </c>
      <c r="U4417" s="7" t="s">
        <v>30</v>
      </c>
      <c r="V4417" s="7" t="s">
        <v>33</v>
      </c>
      <c r="W4417" s="7" t="s">
        <v>6826</v>
      </c>
    </row>
    <row r="4418" spans="1:23" ht="15" customHeight="1" x14ac:dyDescent="0.25">
      <c r="A4418" s="7">
        <v>13</v>
      </c>
      <c r="B4418" s="23">
        <v>20</v>
      </c>
      <c r="C4418" s="14">
        <v>43607</v>
      </c>
      <c r="D4418" s="7" t="s">
        <v>6814</v>
      </c>
      <c r="E4418" s="7" t="s">
        <v>332</v>
      </c>
      <c r="F4418" s="13">
        <v>1591728</v>
      </c>
      <c r="G4418" s="14">
        <v>16828</v>
      </c>
      <c r="H4418" s="7">
        <v>73</v>
      </c>
      <c r="I4418" s="7" t="s">
        <v>36</v>
      </c>
      <c r="J4418" s="7" t="s">
        <v>6815</v>
      </c>
      <c r="K4418" s="7" t="s">
        <v>6852</v>
      </c>
      <c r="L4418" s="7" t="s">
        <v>44</v>
      </c>
      <c r="M4418" s="7" t="s">
        <v>28</v>
      </c>
      <c r="N4418" s="7" t="s">
        <v>28</v>
      </c>
      <c r="O4418" s="7" t="s">
        <v>76</v>
      </c>
      <c r="P4418" s="7" t="s">
        <v>30</v>
      </c>
      <c r="Q4418" s="7" t="s">
        <v>29</v>
      </c>
      <c r="R4418" s="7" t="s">
        <v>51</v>
      </c>
      <c r="S4418" s="7" t="s">
        <v>46</v>
      </c>
      <c r="T4418" s="7" t="s">
        <v>744</v>
      </c>
      <c r="U4418" s="7" t="s">
        <v>30</v>
      </c>
      <c r="V4418" s="7" t="s">
        <v>33</v>
      </c>
      <c r="W4418" s="7" t="s">
        <v>6826</v>
      </c>
    </row>
    <row r="4419" spans="1:23" ht="15" customHeight="1" x14ac:dyDescent="0.25">
      <c r="A4419" s="7">
        <v>13</v>
      </c>
      <c r="B4419" s="23">
        <v>21</v>
      </c>
      <c r="C4419" s="14">
        <v>43607</v>
      </c>
      <c r="D4419" s="7" t="s">
        <v>6814</v>
      </c>
      <c r="E4419" s="7" t="s">
        <v>332</v>
      </c>
      <c r="F4419" s="13">
        <v>3371947</v>
      </c>
      <c r="G4419" s="14">
        <v>20581</v>
      </c>
      <c r="H4419" s="7">
        <v>63</v>
      </c>
      <c r="I4419" s="7" t="s">
        <v>36</v>
      </c>
      <c r="J4419" s="7" t="s">
        <v>6815</v>
      </c>
      <c r="K4419" s="7" t="s">
        <v>6853</v>
      </c>
      <c r="L4419" s="7" t="s">
        <v>44</v>
      </c>
      <c r="M4419" s="7" t="s">
        <v>28</v>
      </c>
      <c r="N4419" s="7" t="s">
        <v>28</v>
      </c>
      <c r="O4419" s="7" t="s">
        <v>29</v>
      </c>
      <c r="P4419" s="7" t="s">
        <v>51</v>
      </c>
      <c r="Q4419" s="7" t="s">
        <v>29</v>
      </c>
      <c r="R4419" s="7" t="s">
        <v>51</v>
      </c>
      <c r="T4419" s="7" t="s">
        <v>6854</v>
      </c>
      <c r="U4419" s="7" t="s">
        <v>30</v>
      </c>
      <c r="V4419" s="7" t="s">
        <v>33</v>
      </c>
      <c r="W4419" s="7" t="s">
        <v>6829</v>
      </c>
    </row>
    <row r="4420" spans="1:23" ht="15" customHeight="1" x14ac:dyDescent="0.25">
      <c r="A4420" s="7">
        <v>13</v>
      </c>
      <c r="B4420" s="23">
        <v>22</v>
      </c>
      <c r="C4420" s="14">
        <v>43607</v>
      </c>
      <c r="D4420" s="7" t="s">
        <v>6814</v>
      </c>
      <c r="E4420" s="7" t="s">
        <v>332</v>
      </c>
      <c r="F4420" s="13">
        <v>43544754</v>
      </c>
      <c r="G4420" s="14">
        <v>25560</v>
      </c>
      <c r="H4420" s="7">
        <v>49</v>
      </c>
      <c r="I4420" s="7" t="s">
        <v>23</v>
      </c>
      <c r="J4420" s="7" t="s">
        <v>6815</v>
      </c>
      <c r="K4420" s="7" t="s">
        <v>6855</v>
      </c>
      <c r="L4420" s="7" t="s">
        <v>26</v>
      </c>
      <c r="M4420" s="7" t="s">
        <v>27</v>
      </c>
      <c r="N4420" s="7" t="s">
        <v>28</v>
      </c>
      <c r="O4420" s="7" t="s">
        <v>29</v>
      </c>
      <c r="P4420" s="7" t="s">
        <v>51</v>
      </c>
      <c r="Q4420" s="7" t="s">
        <v>29</v>
      </c>
      <c r="R4420" s="7" t="s">
        <v>51</v>
      </c>
      <c r="S4420" s="7" t="s">
        <v>36</v>
      </c>
      <c r="T4420" s="7" t="s">
        <v>6856</v>
      </c>
      <c r="U4420" s="7" t="s">
        <v>30</v>
      </c>
      <c r="V4420" s="7" t="s">
        <v>152</v>
      </c>
      <c r="W4420" s="7" t="s">
        <v>6826</v>
      </c>
    </row>
    <row r="4421" spans="1:23" ht="15" customHeight="1" x14ac:dyDescent="0.25">
      <c r="A4421" s="7">
        <v>13</v>
      </c>
      <c r="B4421" s="23">
        <v>23</v>
      </c>
      <c r="C4421" s="14">
        <v>43607</v>
      </c>
      <c r="D4421" s="7" t="s">
        <v>6814</v>
      </c>
      <c r="E4421" s="7" t="s">
        <v>332</v>
      </c>
      <c r="F4421" s="13">
        <v>39326145</v>
      </c>
      <c r="G4421" s="14">
        <v>25442</v>
      </c>
      <c r="H4421" s="7">
        <v>49</v>
      </c>
      <c r="I4421" s="7" t="s">
        <v>23</v>
      </c>
      <c r="J4421" s="7" t="s">
        <v>6815</v>
      </c>
      <c r="K4421" s="7" t="s">
        <v>6857</v>
      </c>
      <c r="L4421" s="7" t="s">
        <v>26</v>
      </c>
      <c r="M4421" s="7" t="s">
        <v>28</v>
      </c>
      <c r="N4421" s="7" t="s">
        <v>28</v>
      </c>
      <c r="O4421" s="7" t="s">
        <v>29</v>
      </c>
      <c r="P4421" s="7" t="s">
        <v>51</v>
      </c>
      <c r="Q4421" s="7" t="s">
        <v>29</v>
      </c>
      <c r="R4421" s="7" t="s">
        <v>51</v>
      </c>
      <c r="T4421" s="7" t="s">
        <v>6858</v>
      </c>
      <c r="U4421" s="7" t="s">
        <v>30</v>
      </c>
      <c r="V4421" s="7" t="s">
        <v>152</v>
      </c>
      <c r="W4421" s="7" t="s">
        <v>6829</v>
      </c>
    </row>
    <row r="4422" spans="1:23" ht="15" customHeight="1" x14ac:dyDescent="0.25">
      <c r="A4422" s="7">
        <v>13</v>
      </c>
      <c r="B4422" s="23">
        <v>24</v>
      </c>
      <c r="C4422" s="14">
        <v>43607</v>
      </c>
      <c r="D4422" s="7" t="s">
        <v>6814</v>
      </c>
      <c r="E4422" s="7" t="s">
        <v>332</v>
      </c>
      <c r="F4422" s="13">
        <v>1017175961</v>
      </c>
      <c r="G4422" s="14">
        <v>32862</v>
      </c>
      <c r="H4422" s="7">
        <v>29</v>
      </c>
      <c r="I4422" s="7" t="s">
        <v>23</v>
      </c>
      <c r="J4422" s="7" t="s">
        <v>6815</v>
      </c>
      <c r="K4422" s="7" t="s">
        <v>6832</v>
      </c>
      <c r="L4422" s="7" t="s">
        <v>26</v>
      </c>
      <c r="M4422" s="7" t="s">
        <v>94</v>
      </c>
      <c r="N4422" s="7" t="s">
        <v>28</v>
      </c>
      <c r="O4422" s="7" t="s">
        <v>29</v>
      </c>
      <c r="P4422" s="7" t="s">
        <v>30</v>
      </c>
      <c r="Q4422" s="7" t="s">
        <v>29</v>
      </c>
      <c r="R4422" s="7" t="s">
        <v>51</v>
      </c>
      <c r="T4422" s="7" t="s">
        <v>6859</v>
      </c>
      <c r="U4422" s="7" t="s">
        <v>30</v>
      </c>
      <c r="V4422" s="7" t="s">
        <v>152</v>
      </c>
      <c r="W4422" s="7" t="s">
        <v>628</v>
      </c>
    </row>
    <row r="4423" spans="1:23" ht="15" customHeight="1" x14ac:dyDescent="0.25">
      <c r="A4423" s="7">
        <v>13</v>
      </c>
      <c r="B4423" s="23">
        <v>25</v>
      </c>
      <c r="C4423" s="14">
        <v>43607</v>
      </c>
      <c r="D4423" s="7" t="s">
        <v>6814</v>
      </c>
      <c r="E4423" s="7" t="s">
        <v>332</v>
      </c>
      <c r="F4423" s="13">
        <v>43019729</v>
      </c>
      <c r="G4423" s="14">
        <v>19229</v>
      </c>
      <c r="H4423" s="7">
        <v>66</v>
      </c>
      <c r="I4423" s="7" t="s">
        <v>23</v>
      </c>
      <c r="J4423" s="7" t="s">
        <v>6815</v>
      </c>
      <c r="K4423" s="7" t="s">
        <v>6860</v>
      </c>
      <c r="L4423" s="7" t="s">
        <v>26</v>
      </c>
      <c r="M4423" s="7" t="s">
        <v>27</v>
      </c>
      <c r="N4423" s="7" t="s">
        <v>403</v>
      </c>
      <c r="O4423" s="7" t="s">
        <v>29</v>
      </c>
      <c r="P4423" s="7" t="s">
        <v>30</v>
      </c>
      <c r="Q4423" s="7" t="s">
        <v>29</v>
      </c>
      <c r="R4423" s="7" t="s">
        <v>51</v>
      </c>
      <c r="T4423" s="7" t="s">
        <v>6861</v>
      </c>
      <c r="U4423" s="7" t="s">
        <v>30</v>
      </c>
      <c r="V4423" s="7" t="s">
        <v>33</v>
      </c>
      <c r="W4423" s="7" t="s">
        <v>628</v>
      </c>
    </row>
    <row r="4424" spans="1:23" ht="15" customHeight="1" x14ac:dyDescent="0.25">
      <c r="A4424" s="7">
        <v>13</v>
      </c>
      <c r="B4424" s="23">
        <v>26</v>
      </c>
      <c r="C4424" s="14">
        <v>43607</v>
      </c>
      <c r="D4424" s="7" t="s">
        <v>6814</v>
      </c>
      <c r="E4424" s="7" t="s">
        <v>332</v>
      </c>
      <c r="F4424" s="13">
        <v>42841076</v>
      </c>
      <c r="G4424" s="14">
        <v>25167</v>
      </c>
      <c r="H4424" s="7">
        <v>50</v>
      </c>
      <c r="I4424" s="7" t="s">
        <v>23</v>
      </c>
      <c r="J4424" s="7" t="s">
        <v>6815</v>
      </c>
      <c r="K4424" s="7" t="s">
        <v>6862</v>
      </c>
      <c r="L4424" s="7" t="s">
        <v>26</v>
      </c>
      <c r="M4424" s="7" t="s">
        <v>27</v>
      </c>
      <c r="N4424" s="7" t="s">
        <v>28</v>
      </c>
      <c r="O4424" s="7" t="s">
        <v>76</v>
      </c>
      <c r="P4424" s="7" t="s">
        <v>30</v>
      </c>
      <c r="Q4424" s="7" t="s">
        <v>29</v>
      </c>
      <c r="R4424" s="7" t="s">
        <v>51</v>
      </c>
      <c r="S4424" s="7" t="s">
        <v>36</v>
      </c>
      <c r="T4424" s="7" t="s">
        <v>6863</v>
      </c>
      <c r="U4424" s="7" t="s">
        <v>30</v>
      </c>
      <c r="V4424" s="7" t="s">
        <v>152</v>
      </c>
      <c r="W4424" s="7" t="s">
        <v>6829</v>
      </c>
    </row>
    <row r="4425" spans="1:23" ht="15" customHeight="1" x14ac:dyDescent="0.25">
      <c r="A4425" s="7">
        <v>13</v>
      </c>
      <c r="B4425" s="23">
        <v>27</v>
      </c>
      <c r="C4425" s="14">
        <v>43607</v>
      </c>
      <c r="D4425" s="7" t="s">
        <v>6814</v>
      </c>
      <c r="E4425" s="7" t="s">
        <v>332</v>
      </c>
      <c r="F4425" s="13">
        <v>1017174239</v>
      </c>
      <c r="G4425" s="14">
        <v>32820</v>
      </c>
      <c r="H4425" s="7">
        <v>29</v>
      </c>
      <c r="I4425" s="7" t="s">
        <v>23</v>
      </c>
      <c r="J4425" s="7" t="s">
        <v>6815</v>
      </c>
      <c r="K4425" s="7" t="s">
        <v>6864</v>
      </c>
      <c r="L4425" s="7" t="s">
        <v>26</v>
      </c>
      <c r="M4425" s="7" t="s">
        <v>28</v>
      </c>
      <c r="N4425" s="7" t="s">
        <v>28</v>
      </c>
      <c r="O4425" s="7" t="s">
        <v>29</v>
      </c>
      <c r="P4425" s="7" t="s">
        <v>51</v>
      </c>
      <c r="R4425" s="7" t="s">
        <v>51</v>
      </c>
      <c r="T4425" s="7" t="s">
        <v>6865</v>
      </c>
      <c r="U4425" s="7" t="s">
        <v>30</v>
      </c>
      <c r="V4425" s="7" t="s">
        <v>152</v>
      </c>
      <c r="W4425" s="7" t="s">
        <v>6829</v>
      </c>
    </row>
    <row r="4426" spans="1:23" ht="15" customHeight="1" x14ac:dyDescent="0.25">
      <c r="A4426" s="7">
        <v>13</v>
      </c>
      <c r="B4426" s="23">
        <v>28</v>
      </c>
      <c r="C4426" s="14">
        <v>43607</v>
      </c>
      <c r="D4426" s="7" t="s">
        <v>6814</v>
      </c>
      <c r="E4426" s="7" t="s">
        <v>332</v>
      </c>
      <c r="F4426" s="13">
        <v>43009923</v>
      </c>
      <c r="G4426" s="14">
        <v>21508</v>
      </c>
      <c r="H4426" s="7">
        <v>60</v>
      </c>
      <c r="I4426" s="7" t="s">
        <v>23</v>
      </c>
      <c r="J4426" s="7" t="s">
        <v>6815</v>
      </c>
      <c r="K4426" s="7" t="s">
        <v>6866</v>
      </c>
      <c r="L4426" s="7" t="s">
        <v>26</v>
      </c>
      <c r="M4426" s="7" t="s">
        <v>27</v>
      </c>
      <c r="N4426" s="7" t="s">
        <v>28</v>
      </c>
      <c r="O4426" s="7" t="s">
        <v>29</v>
      </c>
      <c r="P4426" s="7" t="s">
        <v>30</v>
      </c>
      <c r="Q4426" s="7" t="s">
        <v>29</v>
      </c>
      <c r="R4426" s="7" t="s">
        <v>51</v>
      </c>
      <c r="T4426" s="7" t="s">
        <v>6867</v>
      </c>
      <c r="U4426" s="7" t="s">
        <v>30</v>
      </c>
      <c r="V4426" s="7" t="s">
        <v>33</v>
      </c>
      <c r="W4426" s="7" t="s">
        <v>6821</v>
      </c>
    </row>
    <row r="4427" spans="1:23" ht="15" customHeight="1" x14ac:dyDescent="0.25">
      <c r="A4427" s="7">
        <v>13</v>
      </c>
      <c r="B4427" s="23">
        <v>29</v>
      </c>
      <c r="C4427" s="14">
        <v>43607</v>
      </c>
      <c r="D4427" s="7" t="s">
        <v>6814</v>
      </c>
      <c r="E4427" s="7" t="s">
        <v>332</v>
      </c>
      <c r="F4427" s="13">
        <v>42973732</v>
      </c>
      <c r="G4427" s="14">
        <v>20061</v>
      </c>
      <c r="H4427" s="7">
        <v>64</v>
      </c>
      <c r="I4427" s="7" t="s">
        <v>23</v>
      </c>
      <c r="J4427" s="7" t="s">
        <v>6815</v>
      </c>
      <c r="K4427" s="7" t="s">
        <v>6868</v>
      </c>
      <c r="L4427" s="7" t="s">
        <v>26</v>
      </c>
      <c r="M4427" s="7" t="s">
        <v>28</v>
      </c>
      <c r="N4427" s="7" t="s">
        <v>28</v>
      </c>
      <c r="O4427" s="7" t="s">
        <v>29</v>
      </c>
      <c r="P4427" s="7" t="s">
        <v>30</v>
      </c>
      <c r="Q4427" s="7" t="s">
        <v>29</v>
      </c>
      <c r="R4427" s="7" t="s">
        <v>51</v>
      </c>
      <c r="T4427" s="7" t="s">
        <v>6869</v>
      </c>
      <c r="U4427" s="7" t="s">
        <v>30</v>
      </c>
      <c r="V4427" s="7" t="s">
        <v>33</v>
      </c>
      <c r="W4427" s="7" t="s">
        <v>628</v>
      </c>
    </row>
    <row r="4428" spans="1:23" ht="15" customHeight="1" x14ac:dyDescent="0.25">
      <c r="A4428" s="7">
        <v>13</v>
      </c>
      <c r="B4428" s="23">
        <v>30</v>
      </c>
      <c r="C4428" s="14">
        <v>43607</v>
      </c>
      <c r="D4428" s="7" t="s">
        <v>6814</v>
      </c>
      <c r="E4428" s="7" t="s">
        <v>332</v>
      </c>
      <c r="F4428" s="13">
        <v>43097655</v>
      </c>
      <c r="G4428" s="14">
        <v>22936</v>
      </c>
      <c r="H4428" s="7">
        <v>56</v>
      </c>
      <c r="I4428" s="7" t="s">
        <v>23</v>
      </c>
      <c r="J4428" s="7" t="s">
        <v>6815</v>
      </c>
      <c r="K4428" s="7" t="s">
        <v>6870</v>
      </c>
      <c r="L4428" s="7" t="s">
        <v>26</v>
      </c>
      <c r="M4428" s="7" t="s">
        <v>27</v>
      </c>
      <c r="N4428" s="7" t="s">
        <v>28</v>
      </c>
      <c r="O4428" s="7" t="s">
        <v>29</v>
      </c>
      <c r="P4428" s="7" t="s">
        <v>51</v>
      </c>
      <c r="Q4428" s="7" t="s">
        <v>29</v>
      </c>
      <c r="R4428" s="7" t="s">
        <v>51</v>
      </c>
      <c r="S4428" s="7" t="s">
        <v>1327</v>
      </c>
      <c r="T4428" s="7" t="s">
        <v>6871</v>
      </c>
      <c r="U4428" s="7" t="s">
        <v>30</v>
      </c>
      <c r="V4428" s="7" t="s">
        <v>152</v>
      </c>
      <c r="W4428" s="7" t="s">
        <v>6826</v>
      </c>
    </row>
    <row r="4429" spans="1:23" ht="15" customHeight="1" x14ac:dyDescent="0.25">
      <c r="A4429" s="7">
        <v>13</v>
      </c>
      <c r="B4429" s="23">
        <v>31</v>
      </c>
      <c r="C4429" s="14">
        <v>43607</v>
      </c>
      <c r="D4429" s="7" t="s">
        <v>6814</v>
      </c>
      <c r="E4429" s="7" t="s">
        <v>332</v>
      </c>
      <c r="F4429" s="13">
        <v>32479994</v>
      </c>
      <c r="G4429" s="14">
        <v>17644</v>
      </c>
      <c r="H4429" s="7">
        <v>71</v>
      </c>
      <c r="I4429" s="7" t="s">
        <v>23</v>
      </c>
      <c r="J4429" s="7" t="s">
        <v>6815</v>
      </c>
      <c r="K4429" s="7" t="s">
        <v>6872</v>
      </c>
      <c r="L4429" s="7" t="s">
        <v>26</v>
      </c>
      <c r="M4429" s="7" t="s">
        <v>28</v>
      </c>
      <c r="N4429" s="7" t="s">
        <v>28</v>
      </c>
      <c r="O4429" s="7" t="s">
        <v>29</v>
      </c>
      <c r="P4429" s="7" t="s">
        <v>30</v>
      </c>
      <c r="Q4429" s="7" t="s">
        <v>29</v>
      </c>
      <c r="R4429" s="7" t="s">
        <v>51</v>
      </c>
      <c r="S4429" s="7" t="s">
        <v>91</v>
      </c>
      <c r="T4429" s="7" t="s">
        <v>6873</v>
      </c>
      <c r="U4429" s="7" t="s">
        <v>30</v>
      </c>
      <c r="V4429" s="7" t="s">
        <v>33</v>
      </c>
      <c r="W4429" s="7" t="s">
        <v>6826</v>
      </c>
    </row>
    <row r="4430" spans="1:23" ht="15" customHeight="1" x14ac:dyDescent="0.25">
      <c r="A4430" s="7">
        <v>13</v>
      </c>
      <c r="B4430" s="23">
        <v>32</v>
      </c>
      <c r="C4430" s="14">
        <v>43607</v>
      </c>
      <c r="D4430" s="7" t="s">
        <v>6814</v>
      </c>
      <c r="E4430" s="7" t="s">
        <v>332</v>
      </c>
      <c r="F4430" s="13">
        <v>32503229</v>
      </c>
      <c r="G4430" s="14">
        <v>17639</v>
      </c>
      <c r="H4430" s="7">
        <v>71</v>
      </c>
      <c r="I4430" s="7" t="s">
        <v>23</v>
      </c>
      <c r="J4430" s="7" t="s">
        <v>6815</v>
      </c>
      <c r="K4430" s="7" t="s">
        <v>6874</v>
      </c>
      <c r="L4430" s="7" t="s">
        <v>26</v>
      </c>
      <c r="M4430" s="7" t="s">
        <v>28</v>
      </c>
      <c r="N4430" s="7" t="s">
        <v>28</v>
      </c>
      <c r="O4430" s="7" t="s">
        <v>29</v>
      </c>
      <c r="P4430" s="7" t="s">
        <v>51</v>
      </c>
      <c r="R4430" s="7" t="s">
        <v>51</v>
      </c>
      <c r="T4430" s="7" t="s">
        <v>764</v>
      </c>
      <c r="U4430" s="7" t="s">
        <v>30</v>
      </c>
      <c r="V4430" s="7" t="s">
        <v>33</v>
      </c>
      <c r="W4430" s="7" t="s">
        <v>6829</v>
      </c>
    </row>
    <row r="4431" spans="1:23" ht="15" customHeight="1" x14ac:dyDescent="0.25">
      <c r="A4431" s="7">
        <v>13</v>
      </c>
      <c r="B4431" s="23">
        <v>33</v>
      </c>
      <c r="C4431" s="14">
        <v>43607</v>
      </c>
      <c r="D4431" s="7" t="s">
        <v>6814</v>
      </c>
      <c r="E4431" s="7" t="s">
        <v>332</v>
      </c>
      <c r="F4431" s="13">
        <v>32347788</v>
      </c>
      <c r="G4431" s="14">
        <v>19698</v>
      </c>
      <c r="H4431" s="7">
        <v>65</v>
      </c>
      <c r="I4431" s="7" t="s">
        <v>23</v>
      </c>
      <c r="J4431" s="7" t="s">
        <v>6815</v>
      </c>
      <c r="K4431" s="7" t="s">
        <v>6875</v>
      </c>
      <c r="L4431" s="7" t="s">
        <v>26</v>
      </c>
      <c r="M4431" s="7" t="s">
        <v>27</v>
      </c>
      <c r="N4431" s="7" t="s">
        <v>403</v>
      </c>
      <c r="O4431" s="7" t="s">
        <v>69</v>
      </c>
      <c r="P4431" s="7" t="s">
        <v>30</v>
      </c>
      <c r="Q4431" s="7" t="s">
        <v>29</v>
      </c>
      <c r="R4431" s="7" t="s">
        <v>51</v>
      </c>
      <c r="S4431" s="7" t="s">
        <v>91</v>
      </c>
      <c r="T4431" s="7" t="s">
        <v>1822</v>
      </c>
      <c r="U4431" s="7" t="s">
        <v>30</v>
      </c>
      <c r="V4431" s="7" t="s">
        <v>33</v>
      </c>
      <c r="W4431" s="7" t="s">
        <v>6826</v>
      </c>
    </row>
    <row r="4432" spans="1:23" ht="15" customHeight="1" x14ac:dyDescent="0.25">
      <c r="A4432" s="7">
        <v>13</v>
      </c>
      <c r="B4432" s="23">
        <v>34</v>
      </c>
      <c r="C4432" s="14">
        <v>43607</v>
      </c>
      <c r="D4432" s="7" t="s">
        <v>6814</v>
      </c>
      <c r="E4432" s="7" t="s">
        <v>332</v>
      </c>
      <c r="F4432" s="13">
        <v>6790938</v>
      </c>
      <c r="G4432" s="14">
        <v>19791</v>
      </c>
      <c r="H4432" s="7">
        <v>65</v>
      </c>
      <c r="I4432" s="7" t="s">
        <v>36</v>
      </c>
      <c r="J4432" s="7" t="s">
        <v>6815</v>
      </c>
      <c r="K4432" s="7" t="s">
        <v>6875</v>
      </c>
      <c r="L4432" s="7" t="s">
        <v>39</v>
      </c>
      <c r="M4432" s="7" t="s">
        <v>28</v>
      </c>
      <c r="N4432" s="7" t="s">
        <v>28</v>
      </c>
      <c r="O4432" s="7" t="s">
        <v>76</v>
      </c>
      <c r="P4432" s="7" t="s">
        <v>30</v>
      </c>
      <c r="Q4432" s="7" t="s">
        <v>29</v>
      </c>
      <c r="R4432" s="7" t="s">
        <v>51</v>
      </c>
      <c r="S4432" s="7" t="s">
        <v>46</v>
      </c>
      <c r="T4432" s="7" t="s">
        <v>6119</v>
      </c>
      <c r="U4432" s="7" t="s">
        <v>30</v>
      </c>
      <c r="V4432" s="7" t="s">
        <v>33</v>
      </c>
      <c r="W4432" s="7" t="s">
        <v>6826</v>
      </c>
    </row>
    <row r="4433" spans="1:23" ht="15" customHeight="1" x14ac:dyDescent="0.25">
      <c r="A4433" s="7">
        <v>13</v>
      </c>
      <c r="B4433" s="23">
        <v>35</v>
      </c>
      <c r="C4433" s="14">
        <v>43607</v>
      </c>
      <c r="D4433" s="7" t="s">
        <v>6814</v>
      </c>
      <c r="E4433" s="7" t="s">
        <v>332</v>
      </c>
      <c r="F4433" s="13">
        <v>1035303720</v>
      </c>
      <c r="G4433" s="14">
        <v>33361</v>
      </c>
      <c r="H4433" s="7">
        <v>28</v>
      </c>
      <c r="I4433" s="7" t="s">
        <v>23</v>
      </c>
      <c r="J4433" s="7" t="s">
        <v>6815</v>
      </c>
      <c r="K4433" s="7" t="s">
        <v>6876</v>
      </c>
      <c r="L4433" s="7" t="s">
        <v>44</v>
      </c>
      <c r="M4433" s="7" t="s">
        <v>28</v>
      </c>
      <c r="N4433" s="7" t="s">
        <v>28</v>
      </c>
      <c r="O4433" s="7" t="s">
        <v>69</v>
      </c>
      <c r="P4433" s="7" t="s">
        <v>51</v>
      </c>
      <c r="Q4433" s="7" t="s">
        <v>29</v>
      </c>
      <c r="R4433" s="7" t="s">
        <v>51</v>
      </c>
      <c r="T4433" s="7" t="s">
        <v>6877</v>
      </c>
      <c r="U4433" s="7" t="s">
        <v>30</v>
      </c>
      <c r="V4433" s="7" t="s">
        <v>152</v>
      </c>
      <c r="W4433" s="7" t="s">
        <v>6829</v>
      </c>
    </row>
    <row r="4434" spans="1:23" ht="15" customHeight="1" x14ac:dyDescent="0.25">
      <c r="A4434" s="7">
        <v>13</v>
      </c>
      <c r="B4434" s="23">
        <v>36</v>
      </c>
      <c r="C4434" s="14">
        <v>43607</v>
      </c>
      <c r="D4434" s="7" t="s">
        <v>6814</v>
      </c>
      <c r="E4434" s="7" t="s">
        <v>332</v>
      </c>
      <c r="F4434" s="13">
        <v>60288773</v>
      </c>
      <c r="G4434" s="14">
        <v>21656</v>
      </c>
      <c r="H4434" s="7">
        <v>60</v>
      </c>
      <c r="I4434" s="7" t="s">
        <v>23</v>
      </c>
      <c r="J4434" s="7" t="s">
        <v>6815</v>
      </c>
      <c r="K4434" s="7" t="s">
        <v>6878</v>
      </c>
      <c r="L4434" s="7" t="s">
        <v>26</v>
      </c>
      <c r="M4434" s="7" t="s">
        <v>27</v>
      </c>
      <c r="N4434" s="7" t="s">
        <v>28</v>
      </c>
      <c r="O4434" s="7" t="s">
        <v>29</v>
      </c>
      <c r="P4434" s="7" t="s">
        <v>51</v>
      </c>
      <c r="Q4434" s="7" t="s">
        <v>76</v>
      </c>
      <c r="R4434" s="7" t="s">
        <v>51</v>
      </c>
      <c r="T4434" s="7" t="s">
        <v>6879</v>
      </c>
      <c r="U4434" s="7" t="s">
        <v>30</v>
      </c>
      <c r="V4434" s="7" t="s">
        <v>33</v>
      </c>
      <c r="W4434" s="7" t="s">
        <v>6821</v>
      </c>
    </row>
    <row r="4435" spans="1:23" ht="15" customHeight="1" x14ac:dyDescent="0.25">
      <c r="A4435" s="7">
        <v>13</v>
      </c>
      <c r="B4435" s="23">
        <v>37</v>
      </c>
      <c r="C4435" s="14">
        <v>43607</v>
      </c>
      <c r="D4435" s="7" t="s">
        <v>6814</v>
      </c>
      <c r="E4435" s="7" t="s">
        <v>332</v>
      </c>
      <c r="F4435" s="13">
        <v>22096489</v>
      </c>
      <c r="G4435" s="14">
        <v>15948</v>
      </c>
      <c r="H4435" s="7">
        <v>75</v>
      </c>
      <c r="I4435" s="7" t="s">
        <v>23</v>
      </c>
      <c r="J4435" s="7" t="s">
        <v>6815</v>
      </c>
      <c r="K4435" s="7" t="s">
        <v>6880</v>
      </c>
      <c r="L4435" s="7" t="s">
        <v>26</v>
      </c>
      <c r="M4435" s="7" t="s">
        <v>27</v>
      </c>
      <c r="N4435" s="7" t="s">
        <v>28</v>
      </c>
      <c r="O4435" s="7" t="s">
        <v>29</v>
      </c>
      <c r="P4435" s="7" t="s">
        <v>51</v>
      </c>
      <c r="R4435" s="7" t="s">
        <v>51</v>
      </c>
      <c r="T4435" s="7" t="s">
        <v>6881</v>
      </c>
      <c r="U4435" s="7" t="s">
        <v>30</v>
      </c>
      <c r="V4435" s="7" t="s">
        <v>33</v>
      </c>
      <c r="W4435" s="7" t="s">
        <v>6826</v>
      </c>
    </row>
    <row r="4436" spans="1:23" ht="15" customHeight="1" x14ac:dyDescent="0.25">
      <c r="A4436" s="7">
        <v>13</v>
      </c>
      <c r="B4436" s="23">
        <v>38</v>
      </c>
      <c r="C4436" s="14">
        <v>43607</v>
      </c>
      <c r="D4436" s="7" t="s">
        <v>6814</v>
      </c>
      <c r="E4436" s="7" t="s">
        <v>332</v>
      </c>
      <c r="F4436" s="13">
        <v>32470070</v>
      </c>
      <c r="G4436" s="14">
        <v>18074</v>
      </c>
      <c r="H4436" s="7">
        <v>69</v>
      </c>
      <c r="I4436" s="7" t="s">
        <v>23</v>
      </c>
      <c r="J4436" s="7" t="s">
        <v>6835</v>
      </c>
      <c r="K4436" s="7" t="s">
        <v>6882</v>
      </c>
      <c r="L4436" s="7" t="s">
        <v>26</v>
      </c>
      <c r="M4436" s="7" t="s">
        <v>28</v>
      </c>
      <c r="N4436" s="7" t="s">
        <v>403</v>
      </c>
      <c r="O4436" s="7" t="s">
        <v>29</v>
      </c>
      <c r="P4436" s="7" t="s">
        <v>30</v>
      </c>
      <c r="Q4436" s="7" t="s">
        <v>29</v>
      </c>
      <c r="R4436" s="7" t="s">
        <v>51</v>
      </c>
      <c r="S4436" s="7" t="s">
        <v>91</v>
      </c>
      <c r="T4436" s="7" t="s">
        <v>1822</v>
      </c>
      <c r="U4436" s="7" t="s">
        <v>51</v>
      </c>
      <c r="V4436" s="7" t="s">
        <v>33</v>
      </c>
      <c r="W4436" s="7" t="s">
        <v>6826</v>
      </c>
    </row>
    <row r="4437" spans="1:23" ht="15" customHeight="1" x14ac:dyDescent="0.25">
      <c r="A4437" s="7">
        <v>13</v>
      </c>
      <c r="B4437" s="23">
        <v>39</v>
      </c>
      <c r="C4437" s="14">
        <v>43607</v>
      </c>
      <c r="D4437" s="7" t="s">
        <v>6814</v>
      </c>
      <c r="E4437" s="7" t="s">
        <v>332</v>
      </c>
      <c r="F4437" s="13">
        <v>1128418927</v>
      </c>
      <c r="G4437" s="14">
        <v>32420</v>
      </c>
      <c r="H4437" s="7">
        <v>30</v>
      </c>
      <c r="I4437" s="7" t="s">
        <v>23</v>
      </c>
      <c r="J4437" s="7" t="s">
        <v>6815</v>
      </c>
      <c r="K4437" s="7" t="s">
        <v>6868</v>
      </c>
      <c r="L4437" s="7" t="s">
        <v>44</v>
      </c>
      <c r="M4437" s="7" t="s">
        <v>28</v>
      </c>
      <c r="N4437" s="7" t="s">
        <v>28</v>
      </c>
      <c r="O4437" s="7" t="s">
        <v>29</v>
      </c>
      <c r="P4437" s="7" t="s">
        <v>30</v>
      </c>
      <c r="Q4437" s="7" t="s">
        <v>29</v>
      </c>
      <c r="R4437" s="7" t="s">
        <v>51</v>
      </c>
      <c r="T4437" s="7" t="s">
        <v>6883</v>
      </c>
      <c r="U4437" s="7" t="s">
        <v>30</v>
      </c>
      <c r="V4437" s="7" t="s">
        <v>152</v>
      </c>
      <c r="W4437" s="7" t="s">
        <v>628</v>
      </c>
    </row>
    <row r="4438" spans="1:23" ht="15" customHeight="1" x14ac:dyDescent="0.25">
      <c r="A4438" s="7">
        <v>13</v>
      </c>
      <c r="B4438" s="23">
        <v>40</v>
      </c>
      <c r="C4438" s="14">
        <v>43607</v>
      </c>
      <c r="D4438" s="7" t="s">
        <v>6814</v>
      </c>
      <c r="E4438" s="7" t="s">
        <v>332</v>
      </c>
      <c r="F4438" s="13">
        <v>39401486</v>
      </c>
      <c r="G4438" s="14">
        <v>15863</v>
      </c>
      <c r="H4438" s="7">
        <v>76</v>
      </c>
      <c r="I4438" s="7" t="s">
        <v>23</v>
      </c>
      <c r="J4438" s="7" t="s">
        <v>6815</v>
      </c>
      <c r="K4438" s="7" t="s">
        <v>6884</v>
      </c>
      <c r="L4438" s="7" t="s">
        <v>26</v>
      </c>
      <c r="M4438" s="7" t="s">
        <v>27</v>
      </c>
      <c r="N4438" s="7" t="s">
        <v>28</v>
      </c>
      <c r="O4438" s="7" t="s">
        <v>69</v>
      </c>
      <c r="P4438" s="7" t="s">
        <v>51</v>
      </c>
      <c r="Q4438" s="7" t="s">
        <v>69</v>
      </c>
      <c r="S4438" s="7" t="s">
        <v>36</v>
      </c>
      <c r="T4438" s="7" t="s">
        <v>5836</v>
      </c>
      <c r="U4438" s="7" t="s">
        <v>30</v>
      </c>
      <c r="V4438" s="7" t="s">
        <v>33</v>
      </c>
      <c r="W4438" s="7" t="s">
        <v>6829</v>
      </c>
    </row>
    <row r="4439" spans="1:23" ht="15" customHeight="1" x14ac:dyDescent="0.25">
      <c r="A4439" s="7">
        <v>13</v>
      </c>
      <c r="B4439" s="23">
        <v>41</v>
      </c>
      <c r="C4439" s="14">
        <v>43607</v>
      </c>
      <c r="D4439" s="7" t="s">
        <v>6814</v>
      </c>
      <c r="E4439" s="7" t="s">
        <v>332</v>
      </c>
      <c r="F4439" s="13">
        <v>8236549</v>
      </c>
      <c r="G4439" s="14">
        <v>15854</v>
      </c>
      <c r="H4439" s="7">
        <v>76</v>
      </c>
      <c r="I4439" s="7" t="s">
        <v>36</v>
      </c>
      <c r="J4439" s="7" t="s">
        <v>6815</v>
      </c>
      <c r="K4439" s="7" t="s">
        <v>6872</v>
      </c>
      <c r="L4439" s="7" t="s">
        <v>44</v>
      </c>
      <c r="M4439" s="7" t="s">
        <v>28</v>
      </c>
      <c r="N4439" s="7" t="s">
        <v>28</v>
      </c>
      <c r="O4439" s="7" t="s">
        <v>29</v>
      </c>
      <c r="P4439" s="7" t="s">
        <v>30</v>
      </c>
      <c r="Q4439" s="7" t="s">
        <v>29</v>
      </c>
      <c r="R4439" s="7" t="s">
        <v>30</v>
      </c>
      <c r="S4439" s="7" t="s">
        <v>191</v>
      </c>
      <c r="T4439" s="7" t="s">
        <v>6885</v>
      </c>
      <c r="U4439" s="7" t="s">
        <v>30</v>
      </c>
      <c r="V4439" s="7" t="s">
        <v>33</v>
      </c>
      <c r="W4439" s="7" t="s">
        <v>6826</v>
      </c>
    </row>
    <row r="4440" spans="1:23" ht="15" customHeight="1" x14ac:dyDescent="0.25">
      <c r="A4440" s="7">
        <v>13</v>
      </c>
      <c r="B4440" s="23">
        <v>42</v>
      </c>
      <c r="C4440" s="14">
        <v>43607</v>
      </c>
      <c r="D4440" s="7" t="s">
        <v>6814</v>
      </c>
      <c r="E4440" s="7" t="s">
        <v>332</v>
      </c>
      <c r="F4440" s="13">
        <v>21386851</v>
      </c>
      <c r="G4440" s="14">
        <v>19680</v>
      </c>
      <c r="H4440" s="7">
        <v>65</v>
      </c>
      <c r="I4440" s="7" t="s">
        <v>23</v>
      </c>
      <c r="J4440" s="7" t="s">
        <v>6815</v>
      </c>
      <c r="K4440" s="7" t="s">
        <v>6886</v>
      </c>
      <c r="L4440" s="7" t="s">
        <v>26</v>
      </c>
      <c r="M4440" s="7" t="s">
        <v>27</v>
      </c>
      <c r="N4440" s="7" t="s">
        <v>28</v>
      </c>
      <c r="O4440" s="7" t="s">
        <v>76</v>
      </c>
      <c r="P4440" s="7" t="s">
        <v>30</v>
      </c>
      <c r="Q4440" s="7" t="s">
        <v>29</v>
      </c>
      <c r="R4440" s="7" t="s">
        <v>30</v>
      </c>
      <c r="S4440" s="7" t="s">
        <v>130</v>
      </c>
      <c r="T4440" s="7" t="s">
        <v>6887</v>
      </c>
      <c r="U4440" s="7" t="s">
        <v>30</v>
      </c>
      <c r="V4440" s="7" t="s">
        <v>33</v>
      </c>
      <c r="W4440" s="7" t="s">
        <v>6829</v>
      </c>
    </row>
    <row r="4441" spans="1:23" ht="15" customHeight="1" x14ac:dyDescent="0.25">
      <c r="A4441" s="7">
        <v>13</v>
      </c>
      <c r="B4441" s="23">
        <v>43</v>
      </c>
      <c r="C4441" s="14">
        <v>43607</v>
      </c>
      <c r="D4441" s="7" t="s">
        <v>6814</v>
      </c>
      <c r="E4441" s="7" t="s">
        <v>332</v>
      </c>
      <c r="F4441" s="13">
        <v>3342309</v>
      </c>
      <c r="G4441" s="14">
        <v>12639</v>
      </c>
      <c r="H4441" s="7">
        <v>84</v>
      </c>
      <c r="I4441" s="7" t="s">
        <v>36</v>
      </c>
      <c r="J4441" s="7" t="s">
        <v>6815</v>
      </c>
      <c r="K4441" s="7" t="s">
        <v>6888</v>
      </c>
      <c r="L4441" s="7" t="s">
        <v>44</v>
      </c>
      <c r="M4441" s="7" t="s">
        <v>45</v>
      </c>
      <c r="N4441" s="7" t="s">
        <v>28</v>
      </c>
      <c r="O4441" s="7" t="s">
        <v>29</v>
      </c>
      <c r="P4441" s="7" t="s">
        <v>51</v>
      </c>
      <c r="R4441" s="7" t="s">
        <v>51</v>
      </c>
      <c r="S4441" s="7" t="s">
        <v>36</v>
      </c>
      <c r="T4441" s="7" t="s">
        <v>6889</v>
      </c>
      <c r="U4441" s="7" t="s">
        <v>30</v>
      </c>
      <c r="V4441" s="7" t="s">
        <v>33</v>
      </c>
      <c r="W4441" s="7" t="s">
        <v>6829</v>
      </c>
    </row>
    <row r="4442" spans="1:23" ht="15" customHeight="1" x14ac:dyDescent="0.25">
      <c r="A4442" s="7">
        <v>13</v>
      </c>
      <c r="B4442" s="23">
        <v>44</v>
      </c>
      <c r="C4442" s="14">
        <v>43607</v>
      </c>
      <c r="D4442" s="7" t="s">
        <v>6814</v>
      </c>
      <c r="E4442" s="7" t="s">
        <v>332</v>
      </c>
      <c r="F4442" s="13">
        <v>64582707</v>
      </c>
      <c r="G4442" s="14">
        <v>28694</v>
      </c>
      <c r="H4442" s="7">
        <v>40</v>
      </c>
      <c r="I4442" s="7" t="s">
        <v>23</v>
      </c>
      <c r="J4442" s="7" t="s">
        <v>6815</v>
      </c>
      <c r="K4442" s="7" t="s">
        <v>6890</v>
      </c>
      <c r="L4442" s="7" t="s">
        <v>26</v>
      </c>
      <c r="M4442" s="7" t="s">
        <v>94</v>
      </c>
      <c r="N4442" s="7" t="s">
        <v>28</v>
      </c>
      <c r="O4442" s="7" t="s">
        <v>76</v>
      </c>
      <c r="P4442" s="7" t="s">
        <v>51</v>
      </c>
      <c r="R4442" s="7" t="s">
        <v>51</v>
      </c>
      <c r="T4442" s="7" t="s">
        <v>6891</v>
      </c>
      <c r="U4442" s="7" t="s">
        <v>30</v>
      </c>
      <c r="V4442" s="7" t="s">
        <v>152</v>
      </c>
      <c r="W4442" s="7" t="s">
        <v>6829</v>
      </c>
    </row>
    <row r="4443" spans="1:23" ht="15" customHeight="1" x14ac:dyDescent="0.25">
      <c r="A4443" s="7">
        <v>13</v>
      </c>
      <c r="B4443" s="23">
        <v>45</v>
      </c>
      <c r="C4443" s="14">
        <v>43607</v>
      </c>
      <c r="D4443" s="7" t="s">
        <v>6814</v>
      </c>
      <c r="E4443" s="7" t="s">
        <v>332</v>
      </c>
      <c r="F4443" s="13">
        <v>21386159</v>
      </c>
      <c r="G4443" s="14">
        <v>19204</v>
      </c>
      <c r="H4443" s="7">
        <v>66</v>
      </c>
      <c r="I4443" s="7" t="s">
        <v>23</v>
      </c>
      <c r="J4443" s="7" t="s">
        <v>6892</v>
      </c>
      <c r="K4443" s="7" t="s">
        <v>6893</v>
      </c>
      <c r="L4443" s="7" t="s">
        <v>26</v>
      </c>
      <c r="M4443" s="7" t="s">
        <v>27</v>
      </c>
      <c r="N4443" s="7" t="s">
        <v>28</v>
      </c>
      <c r="O4443" s="7" t="s">
        <v>29</v>
      </c>
      <c r="P4443" s="7" t="s">
        <v>30</v>
      </c>
      <c r="Q4443" s="7" t="s">
        <v>29</v>
      </c>
      <c r="R4443" s="7" t="s">
        <v>51</v>
      </c>
      <c r="T4443" s="7" t="s">
        <v>6894</v>
      </c>
      <c r="U4443" s="7" t="s">
        <v>30</v>
      </c>
      <c r="V4443" s="7" t="s">
        <v>33</v>
      </c>
      <c r="W4443" s="7" t="s">
        <v>624</v>
      </c>
    </row>
    <row r="4444" spans="1:23" ht="15" customHeight="1" x14ac:dyDescent="0.25">
      <c r="A4444" s="7">
        <v>13</v>
      </c>
      <c r="B4444" s="23">
        <v>46</v>
      </c>
      <c r="C4444" s="14">
        <v>43607</v>
      </c>
      <c r="D4444" s="7" t="s">
        <v>6814</v>
      </c>
      <c r="E4444" s="7" t="s">
        <v>332</v>
      </c>
      <c r="F4444" s="13">
        <v>1000204009</v>
      </c>
      <c r="G4444" s="14">
        <v>35642</v>
      </c>
      <c r="H4444" s="7">
        <v>21</v>
      </c>
      <c r="I4444" s="7" t="s">
        <v>23</v>
      </c>
      <c r="J4444" s="7" t="s">
        <v>6815</v>
      </c>
      <c r="K4444" s="7" t="s">
        <v>6895</v>
      </c>
      <c r="L4444" s="7" t="s">
        <v>163</v>
      </c>
      <c r="M4444" s="7" t="s">
        <v>28</v>
      </c>
      <c r="N4444" s="7" t="s">
        <v>28</v>
      </c>
      <c r="O4444" s="7" t="s">
        <v>76</v>
      </c>
      <c r="P4444" s="7" t="s">
        <v>30</v>
      </c>
      <c r="Q4444" s="7" t="s">
        <v>76</v>
      </c>
      <c r="R4444" s="7" t="s">
        <v>51</v>
      </c>
      <c r="T4444" s="7" t="s">
        <v>6896</v>
      </c>
      <c r="U4444" s="7" t="s">
        <v>30</v>
      </c>
      <c r="V4444" s="7" t="s">
        <v>152</v>
      </c>
      <c r="W4444" s="7" t="s">
        <v>6826</v>
      </c>
    </row>
    <row r="4445" spans="1:23" ht="15" customHeight="1" x14ac:dyDescent="0.25">
      <c r="A4445" s="7">
        <v>13</v>
      </c>
      <c r="B4445" s="23">
        <v>47</v>
      </c>
      <c r="C4445" s="14">
        <v>43607</v>
      </c>
      <c r="D4445" s="7" t="s">
        <v>6814</v>
      </c>
      <c r="E4445" s="7" t="s">
        <v>332</v>
      </c>
      <c r="F4445" s="13">
        <v>1128482876</v>
      </c>
      <c r="G4445" s="14">
        <v>33962</v>
      </c>
      <c r="H4445" s="7">
        <v>26</v>
      </c>
      <c r="I4445" s="7" t="s">
        <v>23</v>
      </c>
      <c r="J4445" s="7" t="s">
        <v>6815</v>
      </c>
      <c r="K4445" s="7" t="s">
        <v>6897</v>
      </c>
      <c r="L4445" s="7" t="s">
        <v>50</v>
      </c>
      <c r="M4445" s="7" t="s">
        <v>27</v>
      </c>
      <c r="N4445" s="7" t="s">
        <v>28</v>
      </c>
      <c r="O4445" s="7" t="s">
        <v>69</v>
      </c>
      <c r="P4445" s="7" t="s">
        <v>30</v>
      </c>
      <c r="Q4445" s="7" t="s">
        <v>69</v>
      </c>
      <c r="R4445" s="7" t="s">
        <v>51</v>
      </c>
      <c r="T4445" s="7" t="s">
        <v>6898</v>
      </c>
      <c r="U4445" s="7" t="s">
        <v>30</v>
      </c>
      <c r="V4445" s="7" t="s">
        <v>152</v>
      </c>
      <c r="W4445" s="7" t="s">
        <v>6821</v>
      </c>
    </row>
    <row r="4446" spans="1:23" ht="15" customHeight="1" x14ac:dyDescent="0.25">
      <c r="A4446" s="7">
        <v>13</v>
      </c>
      <c r="B4446" s="23">
        <v>48</v>
      </c>
      <c r="C4446" s="14">
        <v>43607</v>
      </c>
      <c r="D4446" s="7" t="s">
        <v>6814</v>
      </c>
      <c r="E4446" s="7" t="s">
        <v>332</v>
      </c>
      <c r="F4446" s="13">
        <v>32480876</v>
      </c>
      <c r="G4446" s="14">
        <v>17791</v>
      </c>
      <c r="H4446" s="7">
        <v>70</v>
      </c>
      <c r="I4446" s="7" t="s">
        <v>23</v>
      </c>
      <c r="J4446" s="7" t="s">
        <v>6841</v>
      </c>
      <c r="K4446" s="7" t="s">
        <v>6888</v>
      </c>
      <c r="L4446" s="7" t="s">
        <v>26</v>
      </c>
      <c r="M4446" s="7" t="s">
        <v>27</v>
      </c>
      <c r="N4446" s="7" t="s">
        <v>28</v>
      </c>
      <c r="O4446" s="7" t="s">
        <v>76</v>
      </c>
      <c r="P4446" s="7" t="s">
        <v>30</v>
      </c>
      <c r="Q4446" s="7" t="s">
        <v>29</v>
      </c>
      <c r="R4446" s="7" t="s">
        <v>51</v>
      </c>
      <c r="S4446" s="7" t="s">
        <v>36</v>
      </c>
      <c r="U4446" s="7" t="s">
        <v>30</v>
      </c>
      <c r="V4446" s="7" t="s">
        <v>33</v>
      </c>
      <c r="W4446" s="7" t="s">
        <v>6829</v>
      </c>
    </row>
    <row r="4447" spans="1:23" ht="15" customHeight="1" x14ac:dyDescent="0.25">
      <c r="A4447" s="7">
        <v>13</v>
      </c>
      <c r="B4447" s="23">
        <v>49</v>
      </c>
      <c r="C4447" s="14">
        <v>43607</v>
      </c>
      <c r="D4447" s="7" t="s">
        <v>6814</v>
      </c>
      <c r="E4447" s="7" t="s">
        <v>332</v>
      </c>
      <c r="F4447" s="13">
        <v>1000549442</v>
      </c>
      <c r="G4447" s="14">
        <v>36696</v>
      </c>
      <c r="H4447" s="7">
        <v>18</v>
      </c>
      <c r="I4447" s="7" t="s">
        <v>36</v>
      </c>
      <c r="J4447" s="7" t="s">
        <v>6815</v>
      </c>
      <c r="K4447" s="7" t="s">
        <v>6868</v>
      </c>
      <c r="L4447" s="7" t="s">
        <v>163</v>
      </c>
      <c r="M4447" s="7" t="s">
        <v>28</v>
      </c>
      <c r="N4447" s="7" t="s">
        <v>28</v>
      </c>
      <c r="O4447" s="7" t="s">
        <v>29</v>
      </c>
      <c r="P4447" s="7" t="s">
        <v>51</v>
      </c>
      <c r="R4447" s="7" t="s">
        <v>51</v>
      </c>
      <c r="T4447" s="7" t="s">
        <v>6899</v>
      </c>
      <c r="U4447" s="7" t="s">
        <v>30</v>
      </c>
      <c r="V4447" s="7" t="s">
        <v>152</v>
      </c>
      <c r="W4447" s="7" t="s">
        <v>628</v>
      </c>
    </row>
    <row r="4448" spans="1:23" ht="15" customHeight="1" x14ac:dyDescent="0.25">
      <c r="A4448" s="7">
        <v>13</v>
      </c>
      <c r="B4448" s="23">
        <v>50</v>
      </c>
      <c r="C4448" s="14">
        <v>43607</v>
      </c>
      <c r="D4448" s="7" t="s">
        <v>6814</v>
      </c>
      <c r="E4448" s="7" t="s">
        <v>332</v>
      </c>
      <c r="F4448" s="13">
        <v>43029216</v>
      </c>
      <c r="G4448" s="14">
        <v>21174</v>
      </c>
      <c r="H4448" s="7">
        <v>61</v>
      </c>
      <c r="I4448" s="7" t="s">
        <v>23</v>
      </c>
      <c r="J4448" s="7" t="s">
        <v>6815</v>
      </c>
      <c r="K4448" s="7" t="s">
        <v>6900</v>
      </c>
      <c r="L4448" s="7" t="s">
        <v>26</v>
      </c>
      <c r="M4448" s="7" t="s">
        <v>27</v>
      </c>
      <c r="N4448" s="7" t="s">
        <v>28</v>
      </c>
      <c r="O4448" s="7" t="s">
        <v>29</v>
      </c>
      <c r="P4448" s="7" t="s">
        <v>51</v>
      </c>
      <c r="Q4448" s="7" t="s">
        <v>29</v>
      </c>
      <c r="R4448" s="7" t="s">
        <v>51</v>
      </c>
      <c r="T4448" s="7" t="s">
        <v>6901</v>
      </c>
      <c r="U4448" s="7" t="s">
        <v>30</v>
      </c>
      <c r="V4448" s="7" t="s">
        <v>33</v>
      </c>
      <c r="W4448" s="7" t="s">
        <v>6829</v>
      </c>
    </row>
    <row r="4449" spans="1:23" ht="15" customHeight="1" x14ac:dyDescent="0.25">
      <c r="A4449" s="7">
        <v>13</v>
      </c>
      <c r="B4449" s="23">
        <v>51</v>
      </c>
      <c r="C4449" s="14">
        <v>43607</v>
      </c>
      <c r="D4449" s="7" t="s">
        <v>6814</v>
      </c>
      <c r="E4449" s="7" t="s">
        <v>332</v>
      </c>
      <c r="F4449" s="13">
        <v>21808479</v>
      </c>
      <c r="G4449" s="14">
        <v>15007</v>
      </c>
      <c r="H4449" s="7">
        <v>78</v>
      </c>
      <c r="I4449" s="7" t="s">
        <v>23</v>
      </c>
      <c r="K4449" s="7" t="s">
        <v>6902</v>
      </c>
      <c r="L4449" s="7" t="s">
        <v>26</v>
      </c>
      <c r="M4449" s="7" t="s">
        <v>28</v>
      </c>
      <c r="N4449" s="7" t="s">
        <v>28</v>
      </c>
      <c r="O4449" s="7" t="s">
        <v>29</v>
      </c>
      <c r="P4449" s="7" t="s">
        <v>30</v>
      </c>
      <c r="Q4449" s="7" t="s">
        <v>76</v>
      </c>
      <c r="S4449" s="7" t="s">
        <v>46</v>
      </c>
      <c r="T4449" s="7" t="s">
        <v>235</v>
      </c>
      <c r="U4449" s="7" t="s">
        <v>30</v>
      </c>
      <c r="V4449" s="7" t="s">
        <v>33</v>
      </c>
      <c r="W4449" s="7" t="s">
        <v>6826</v>
      </c>
    </row>
    <row r="4450" spans="1:23" ht="15" customHeight="1" x14ac:dyDescent="0.25">
      <c r="A4450" s="7">
        <v>13</v>
      </c>
      <c r="B4450" s="23">
        <v>52</v>
      </c>
      <c r="C4450" s="14">
        <v>43607</v>
      </c>
      <c r="D4450" s="7" t="s">
        <v>6814</v>
      </c>
      <c r="E4450" s="7" t="s">
        <v>332</v>
      </c>
      <c r="F4450" s="13">
        <v>43792668</v>
      </c>
      <c r="G4450" s="14">
        <v>29196</v>
      </c>
      <c r="H4450" s="7">
        <v>39</v>
      </c>
      <c r="I4450" s="7" t="s">
        <v>23</v>
      </c>
      <c r="J4450" s="7" t="s">
        <v>6815</v>
      </c>
      <c r="K4450" s="7" t="s">
        <v>6903</v>
      </c>
      <c r="L4450" s="7" t="s">
        <v>26</v>
      </c>
      <c r="M4450" s="7" t="s">
        <v>45</v>
      </c>
      <c r="N4450" s="7" t="s">
        <v>28</v>
      </c>
      <c r="O4450" s="7" t="s">
        <v>29</v>
      </c>
      <c r="P4450" s="7" t="s">
        <v>51</v>
      </c>
      <c r="Q4450" s="7" t="s">
        <v>29</v>
      </c>
      <c r="R4450" s="7" t="s">
        <v>30</v>
      </c>
      <c r="S4450" s="7" t="s">
        <v>1327</v>
      </c>
      <c r="T4450" s="7" t="s">
        <v>6904</v>
      </c>
      <c r="U4450" s="7" t="s">
        <v>30</v>
      </c>
      <c r="V4450" s="7" t="s">
        <v>152</v>
      </c>
      <c r="W4450" s="7" t="s">
        <v>6829</v>
      </c>
    </row>
    <row r="4451" spans="1:23" ht="15" customHeight="1" x14ac:dyDescent="0.25">
      <c r="A4451" s="7">
        <v>13</v>
      </c>
      <c r="B4451" s="23">
        <v>53</v>
      </c>
      <c r="C4451" s="14">
        <v>43607</v>
      </c>
      <c r="D4451" s="7" t="s">
        <v>6814</v>
      </c>
      <c r="E4451" s="7" t="s">
        <v>332</v>
      </c>
      <c r="F4451" s="13">
        <v>43603134</v>
      </c>
      <c r="G4451" s="14">
        <v>26756</v>
      </c>
      <c r="H4451" s="7">
        <v>46</v>
      </c>
      <c r="I4451" s="7" t="s">
        <v>23</v>
      </c>
      <c r="J4451" s="7" t="s">
        <v>6815</v>
      </c>
      <c r="K4451" s="7" t="s">
        <v>6905</v>
      </c>
      <c r="L4451" s="7" t="s">
        <v>26</v>
      </c>
      <c r="M4451" s="7" t="s">
        <v>27</v>
      </c>
      <c r="N4451" s="7" t="s">
        <v>28</v>
      </c>
      <c r="O4451" s="7" t="s">
        <v>76</v>
      </c>
      <c r="P4451" s="7" t="s">
        <v>51</v>
      </c>
      <c r="R4451" s="7" t="s">
        <v>51</v>
      </c>
      <c r="S4451" s="7" t="s">
        <v>46</v>
      </c>
      <c r="T4451" s="7" t="s">
        <v>6906</v>
      </c>
      <c r="U4451" s="7" t="s">
        <v>30</v>
      </c>
      <c r="V4451" s="7" t="s">
        <v>152</v>
      </c>
      <c r="W4451" s="7" t="s">
        <v>6826</v>
      </c>
    </row>
    <row r="4452" spans="1:23" ht="15" customHeight="1" x14ac:dyDescent="0.25">
      <c r="A4452" s="7">
        <v>13</v>
      </c>
      <c r="B4452" s="23">
        <v>54</v>
      </c>
      <c r="C4452" s="14">
        <v>43607</v>
      </c>
      <c r="D4452" s="7" t="s">
        <v>6814</v>
      </c>
      <c r="E4452" s="7" t="s">
        <v>332</v>
      </c>
      <c r="F4452" s="13">
        <v>43009583</v>
      </c>
      <c r="G4452" s="14">
        <v>21295</v>
      </c>
      <c r="H4452" s="7">
        <v>61</v>
      </c>
      <c r="I4452" s="7" t="s">
        <v>23</v>
      </c>
      <c r="J4452" s="7" t="s">
        <v>6815</v>
      </c>
      <c r="K4452" s="7" t="s">
        <v>6907</v>
      </c>
      <c r="L4452" s="7" t="s">
        <v>44</v>
      </c>
      <c r="M4452" s="7" t="s">
        <v>28</v>
      </c>
      <c r="N4452" s="7" t="s">
        <v>28</v>
      </c>
      <c r="O4452" s="7" t="s">
        <v>29</v>
      </c>
      <c r="P4452" s="7" t="s">
        <v>51</v>
      </c>
      <c r="R4452" s="7" t="s">
        <v>51</v>
      </c>
      <c r="S4452" s="7" t="s">
        <v>91</v>
      </c>
      <c r="T4452" s="7" t="s">
        <v>6908</v>
      </c>
      <c r="U4452" s="7" t="s">
        <v>30</v>
      </c>
      <c r="V4452" s="7" t="s">
        <v>33</v>
      </c>
      <c r="W4452" s="7" t="s">
        <v>6829</v>
      </c>
    </row>
    <row r="4453" spans="1:23" ht="15" customHeight="1" x14ac:dyDescent="0.25">
      <c r="A4453" s="7">
        <v>13</v>
      </c>
      <c r="B4453" s="23">
        <v>55</v>
      </c>
      <c r="C4453" s="14">
        <v>43607</v>
      </c>
      <c r="D4453" s="7" t="s">
        <v>6814</v>
      </c>
      <c r="E4453" s="7" t="s">
        <v>332</v>
      </c>
      <c r="F4453" s="13">
        <v>43565716</v>
      </c>
      <c r="G4453" s="14">
        <v>20632</v>
      </c>
      <c r="H4453" s="7">
        <v>62</v>
      </c>
      <c r="I4453" s="7" t="s">
        <v>23</v>
      </c>
      <c r="J4453" s="7" t="s">
        <v>6835</v>
      </c>
      <c r="K4453" s="7" t="s">
        <v>6909</v>
      </c>
      <c r="L4453" s="7" t="s">
        <v>26</v>
      </c>
      <c r="M4453" s="7" t="s">
        <v>27</v>
      </c>
      <c r="N4453" s="7" t="s">
        <v>28</v>
      </c>
      <c r="O4453" s="7" t="s">
        <v>29</v>
      </c>
      <c r="P4453" s="7" t="s">
        <v>30</v>
      </c>
      <c r="Q4453" s="7" t="s">
        <v>29</v>
      </c>
      <c r="R4453" s="7" t="s">
        <v>51</v>
      </c>
      <c r="T4453" s="7" t="s">
        <v>6910</v>
      </c>
      <c r="U4453" s="7" t="s">
        <v>30</v>
      </c>
      <c r="V4453" s="7" t="s">
        <v>33</v>
      </c>
      <c r="W4453" s="7" t="s">
        <v>6829</v>
      </c>
    </row>
    <row r="4454" spans="1:23" ht="15" customHeight="1" x14ac:dyDescent="0.25">
      <c r="A4454" s="7">
        <v>13</v>
      </c>
      <c r="B4454" s="23">
        <v>56</v>
      </c>
      <c r="C4454" s="14">
        <v>43607</v>
      </c>
      <c r="D4454" s="7" t="s">
        <v>6814</v>
      </c>
      <c r="E4454" s="7" t="s">
        <v>332</v>
      </c>
      <c r="F4454" s="13">
        <v>8278717</v>
      </c>
      <c r="G4454" s="14">
        <v>17419</v>
      </c>
      <c r="H4454" s="7">
        <v>71</v>
      </c>
      <c r="I4454" s="7" t="s">
        <v>36</v>
      </c>
      <c r="J4454" s="7" t="s">
        <v>6815</v>
      </c>
      <c r="K4454" s="7" t="s">
        <v>6911</v>
      </c>
      <c r="L4454" s="7" t="s">
        <v>55</v>
      </c>
      <c r="M4454" s="7" t="s">
        <v>45</v>
      </c>
      <c r="N4454" s="7" t="s">
        <v>28</v>
      </c>
      <c r="O4454" s="7" t="s">
        <v>29</v>
      </c>
      <c r="P4454" s="7" t="s">
        <v>30</v>
      </c>
      <c r="Q4454" s="7" t="s">
        <v>29</v>
      </c>
      <c r="R4454" s="7" t="s">
        <v>30</v>
      </c>
      <c r="S4454" s="7" t="s">
        <v>36</v>
      </c>
      <c r="T4454" s="7" t="s">
        <v>4785</v>
      </c>
      <c r="U4454" s="7" t="s">
        <v>30</v>
      </c>
      <c r="V4454" s="7" t="s">
        <v>33</v>
      </c>
      <c r="W4454" s="7" t="s">
        <v>6826</v>
      </c>
    </row>
    <row r="4455" spans="1:23" ht="15" customHeight="1" x14ac:dyDescent="0.25">
      <c r="A4455" s="7">
        <v>13</v>
      </c>
      <c r="B4455" s="23">
        <v>57</v>
      </c>
      <c r="C4455" s="14">
        <v>43607</v>
      </c>
      <c r="D4455" s="7" t="s">
        <v>6814</v>
      </c>
      <c r="E4455" s="7" t="s">
        <v>332</v>
      </c>
      <c r="F4455" s="13">
        <v>32405003</v>
      </c>
      <c r="G4455" s="14">
        <v>16631</v>
      </c>
      <c r="H4455" s="7">
        <v>73</v>
      </c>
      <c r="I4455" s="7" t="s">
        <v>23</v>
      </c>
      <c r="J4455" s="7" t="s">
        <v>6815</v>
      </c>
      <c r="K4455" s="7" t="s">
        <v>6911</v>
      </c>
      <c r="L4455" s="7" t="s">
        <v>55</v>
      </c>
      <c r="M4455" s="7" t="s">
        <v>28</v>
      </c>
      <c r="N4455" s="7" t="s">
        <v>28</v>
      </c>
      <c r="O4455" s="7" t="s">
        <v>29</v>
      </c>
      <c r="P4455" s="7" t="s">
        <v>30</v>
      </c>
      <c r="Q4455" s="7" t="s">
        <v>29</v>
      </c>
      <c r="R4455" s="7" t="s">
        <v>30</v>
      </c>
      <c r="S4455" s="7" t="s">
        <v>91</v>
      </c>
      <c r="U4455" s="7" t="s">
        <v>30</v>
      </c>
      <c r="V4455" s="7" t="s">
        <v>33</v>
      </c>
      <c r="W4455" s="7" t="s">
        <v>6826</v>
      </c>
    </row>
    <row r="4456" spans="1:23" ht="15" customHeight="1" x14ac:dyDescent="0.25">
      <c r="A4456" s="7">
        <v>13</v>
      </c>
      <c r="B4456" s="23">
        <v>58</v>
      </c>
      <c r="C4456" s="14">
        <v>43607</v>
      </c>
      <c r="D4456" s="7" t="s">
        <v>6814</v>
      </c>
      <c r="E4456" s="7" t="s">
        <v>332</v>
      </c>
      <c r="F4456" s="13">
        <v>32489175</v>
      </c>
      <c r="G4456" s="14">
        <v>18545</v>
      </c>
      <c r="H4456" s="7">
        <v>68</v>
      </c>
      <c r="I4456" s="7" t="s">
        <v>23</v>
      </c>
      <c r="J4456" s="7" t="s">
        <v>6815</v>
      </c>
      <c r="K4456" s="7" t="s">
        <v>6911</v>
      </c>
      <c r="L4456" s="7" t="s">
        <v>55</v>
      </c>
      <c r="M4456" s="7" t="s">
        <v>28</v>
      </c>
      <c r="N4456" s="7" t="s">
        <v>28</v>
      </c>
      <c r="O4456" s="7" t="s">
        <v>29</v>
      </c>
      <c r="P4456" s="7" t="s">
        <v>30</v>
      </c>
      <c r="Q4456" s="7" t="s">
        <v>29</v>
      </c>
      <c r="R4456" s="7" t="s">
        <v>30</v>
      </c>
      <c r="S4456" s="7" t="s">
        <v>91</v>
      </c>
      <c r="U4456" s="7" t="s">
        <v>30</v>
      </c>
      <c r="V4456" s="7" t="s">
        <v>33</v>
      </c>
      <c r="W4456" s="7" t="s">
        <v>6826</v>
      </c>
    </row>
    <row r="4457" spans="1:23" ht="15" customHeight="1" x14ac:dyDescent="0.25">
      <c r="A4457" s="7">
        <v>13</v>
      </c>
      <c r="B4457" s="23">
        <v>59</v>
      </c>
      <c r="C4457" s="14">
        <v>43607</v>
      </c>
      <c r="D4457" s="7" t="s">
        <v>6814</v>
      </c>
      <c r="E4457" s="7" t="s">
        <v>332</v>
      </c>
      <c r="F4457" s="13">
        <v>43564317</v>
      </c>
      <c r="G4457" s="14">
        <v>26253</v>
      </c>
      <c r="H4457" s="7">
        <v>47</v>
      </c>
      <c r="I4457" s="7" t="s">
        <v>23</v>
      </c>
      <c r="J4457" s="7" t="s">
        <v>6815</v>
      </c>
      <c r="K4457" s="7" t="s">
        <v>6912</v>
      </c>
      <c r="L4457" s="7" t="s">
        <v>44</v>
      </c>
      <c r="M4457" s="7" t="s">
        <v>27</v>
      </c>
      <c r="N4457" s="7" t="s">
        <v>28</v>
      </c>
      <c r="O4457" s="7" t="s">
        <v>29</v>
      </c>
      <c r="P4457" s="7" t="s">
        <v>30</v>
      </c>
      <c r="Q4457" s="7" t="s">
        <v>29</v>
      </c>
      <c r="R4457" s="7" t="s">
        <v>51</v>
      </c>
      <c r="S4457" s="7" t="s">
        <v>31</v>
      </c>
      <c r="T4457" s="7" t="s">
        <v>1822</v>
      </c>
      <c r="U4457" s="7" t="s">
        <v>30</v>
      </c>
      <c r="V4457" s="7" t="s">
        <v>152</v>
      </c>
      <c r="W4457" s="7" t="s">
        <v>628</v>
      </c>
    </row>
    <row r="4458" spans="1:23" ht="15" customHeight="1" x14ac:dyDescent="0.25">
      <c r="A4458" s="7">
        <v>13</v>
      </c>
      <c r="B4458" s="23">
        <v>60</v>
      </c>
      <c r="C4458" s="14">
        <v>43607</v>
      </c>
      <c r="D4458" s="7" t="s">
        <v>6814</v>
      </c>
      <c r="E4458" s="7" t="s">
        <v>332</v>
      </c>
      <c r="F4458" s="13">
        <v>1017126551</v>
      </c>
      <c r="G4458" s="14">
        <v>31485</v>
      </c>
      <c r="H4458" s="7">
        <v>33</v>
      </c>
      <c r="I4458" s="7" t="s">
        <v>23</v>
      </c>
      <c r="J4458" s="7" t="s">
        <v>6815</v>
      </c>
      <c r="K4458" s="7" t="s">
        <v>6868</v>
      </c>
      <c r="L4458" s="7" t="s">
        <v>26</v>
      </c>
      <c r="M4458" s="7" t="s">
        <v>28</v>
      </c>
      <c r="N4458" s="7" t="s">
        <v>28</v>
      </c>
      <c r="O4458" s="7" t="s">
        <v>76</v>
      </c>
      <c r="P4458" s="7" t="s">
        <v>30</v>
      </c>
      <c r="Q4458" s="7" t="s">
        <v>29</v>
      </c>
      <c r="R4458" s="7" t="s">
        <v>51</v>
      </c>
      <c r="T4458" s="7" t="s">
        <v>6913</v>
      </c>
      <c r="U4458" s="7" t="s">
        <v>30</v>
      </c>
      <c r="V4458" s="7" t="s">
        <v>152</v>
      </c>
      <c r="W4458" s="7" t="s">
        <v>628</v>
      </c>
    </row>
    <row r="4459" spans="1:23" ht="15" customHeight="1" x14ac:dyDescent="0.25">
      <c r="A4459" s="7">
        <v>13</v>
      </c>
      <c r="B4459" s="23">
        <v>61</v>
      </c>
      <c r="C4459" s="14">
        <v>43607</v>
      </c>
      <c r="D4459" s="7" t="s">
        <v>6814</v>
      </c>
      <c r="E4459" s="7" t="s">
        <v>332</v>
      </c>
      <c r="F4459" s="13">
        <v>32516426</v>
      </c>
      <c r="G4459" s="14">
        <v>23545</v>
      </c>
      <c r="H4459" s="7">
        <v>55</v>
      </c>
      <c r="I4459" s="7" t="s">
        <v>23</v>
      </c>
      <c r="J4459" s="7" t="s">
        <v>6815</v>
      </c>
      <c r="K4459" s="7" t="s">
        <v>6914</v>
      </c>
      <c r="L4459" s="7" t="s">
        <v>26</v>
      </c>
      <c r="M4459" s="7" t="s">
        <v>45</v>
      </c>
      <c r="N4459" s="7" t="s">
        <v>28</v>
      </c>
      <c r="O4459" s="7" t="s">
        <v>29</v>
      </c>
      <c r="P4459" s="7" t="s">
        <v>30</v>
      </c>
      <c r="Q4459" s="7" t="s">
        <v>29</v>
      </c>
      <c r="R4459" s="7" t="s">
        <v>30</v>
      </c>
      <c r="T4459" s="7" t="s">
        <v>62</v>
      </c>
      <c r="U4459" s="7" t="s">
        <v>30</v>
      </c>
      <c r="V4459" s="7" t="s">
        <v>152</v>
      </c>
      <c r="W4459" s="7" t="s">
        <v>6821</v>
      </c>
    </row>
    <row r="4460" spans="1:23" ht="15" customHeight="1" x14ac:dyDescent="0.25">
      <c r="A4460" s="7">
        <v>13</v>
      </c>
      <c r="B4460" s="23">
        <v>62</v>
      </c>
      <c r="C4460" s="14">
        <v>43607</v>
      </c>
      <c r="D4460" s="7" t="s">
        <v>6814</v>
      </c>
      <c r="E4460" s="7" t="s">
        <v>332</v>
      </c>
      <c r="F4460" s="13">
        <v>32460783</v>
      </c>
      <c r="G4460" s="14">
        <v>18444</v>
      </c>
      <c r="H4460" s="7">
        <v>68</v>
      </c>
      <c r="I4460" s="7" t="s">
        <v>23</v>
      </c>
      <c r="J4460" s="7" t="s">
        <v>6815</v>
      </c>
      <c r="K4460" s="7" t="s">
        <v>6915</v>
      </c>
      <c r="L4460" s="7" t="s">
        <v>26</v>
      </c>
      <c r="M4460" s="7" t="s">
        <v>94</v>
      </c>
      <c r="N4460" s="7" t="s">
        <v>28</v>
      </c>
      <c r="O4460" s="7" t="s">
        <v>29</v>
      </c>
      <c r="P4460" s="7" t="s">
        <v>51</v>
      </c>
      <c r="Q4460" s="7" t="s">
        <v>29</v>
      </c>
      <c r="R4460" s="7" t="s">
        <v>51</v>
      </c>
      <c r="S4460" s="7" t="s">
        <v>36</v>
      </c>
      <c r="T4460" s="7" t="s">
        <v>2344</v>
      </c>
      <c r="U4460" s="7" t="s">
        <v>30</v>
      </c>
      <c r="V4460" s="7" t="s">
        <v>33</v>
      </c>
      <c r="W4460" s="7" t="s">
        <v>6829</v>
      </c>
    </row>
    <row r="4461" spans="1:23" ht="15" customHeight="1" x14ac:dyDescent="0.25">
      <c r="A4461" s="7">
        <v>13</v>
      </c>
      <c r="B4461" s="23">
        <v>63</v>
      </c>
      <c r="C4461" s="14">
        <v>43607</v>
      </c>
      <c r="D4461" s="7" t="s">
        <v>6814</v>
      </c>
      <c r="E4461" s="7" t="s">
        <v>332</v>
      </c>
      <c r="F4461" s="13">
        <v>71593992</v>
      </c>
      <c r="G4461" s="14">
        <v>22265</v>
      </c>
      <c r="H4461" s="7">
        <v>58</v>
      </c>
      <c r="I4461" s="7" t="s">
        <v>36</v>
      </c>
      <c r="J4461" s="7" t="s">
        <v>6815</v>
      </c>
      <c r="K4461" s="7" t="s">
        <v>6916</v>
      </c>
      <c r="L4461" s="7" t="s">
        <v>50</v>
      </c>
      <c r="M4461" s="7" t="s">
        <v>28</v>
      </c>
      <c r="N4461" s="7" t="s">
        <v>28</v>
      </c>
      <c r="O4461" s="7" t="s">
        <v>29</v>
      </c>
      <c r="P4461" s="7" t="s">
        <v>51</v>
      </c>
      <c r="R4461" s="7" t="s">
        <v>30</v>
      </c>
      <c r="T4461" s="7" t="s">
        <v>6917</v>
      </c>
      <c r="U4461" s="7" t="s">
        <v>51</v>
      </c>
      <c r="V4461" s="7" t="s">
        <v>152</v>
      </c>
      <c r="W4461" s="7" t="s">
        <v>6826</v>
      </c>
    </row>
    <row r="4462" spans="1:23" ht="15" customHeight="1" x14ac:dyDescent="0.25">
      <c r="A4462" s="7">
        <v>13</v>
      </c>
      <c r="B4462" s="23">
        <v>64</v>
      </c>
      <c r="C4462" s="14">
        <v>43607</v>
      </c>
      <c r="D4462" s="7" t="s">
        <v>6814</v>
      </c>
      <c r="E4462" s="7" t="s">
        <v>332</v>
      </c>
      <c r="F4462" s="13">
        <v>43735051</v>
      </c>
      <c r="G4462" s="14">
        <v>26398</v>
      </c>
      <c r="H4462" s="7">
        <v>47</v>
      </c>
      <c r="I4462" s="7" t="s">
        <v>23</v>
      </c>
      <c r="J4462" s="7" t="s">
        <v>6815</v>
      </c>
      <c r="K4462" s="7" t="s">
        <v>6918</v>
      </c>
      <c r="L4462" s="7" t="s">
        <v>26</v>
      </c>
      <c r="M4462" s="7" t="s">
        <v>28</v>
      </c>
      <c r="N4462" s="7" t="s">
        <v>28</v>
      </c>
      <c r="O4462" s="7" t="s">
        <v>29</v>
      </c>
      <c r="P4462" s="7" t="s">
        <v>30</v>
      </c>
      <c r="Q4462" s="7" t="s">
        <v>29</v>
      </c>
      <c r="R4462" s="7" t="s">
        <v>51</v>
      </c>
      <c r="T4462" s="7" t="s">
        <v>6919</v>
      </c>
      <c r="U4462" s="7" t="s">
        <v>30</v>
      </c>
      <c r="V4462" s="7" t="s">
        <v>152</v>
      </c>
      <c r="W4462" s="7" t="s">
        <v>6826</v>
      </c>
    </row>
    <row r="4463" spans="1:23" ht="15" customHeight="1" x14ac:dyDescent="0.25">
      <c r="A4463" s="7">
        <v>13</v>
      </c>
      <c r="B4463" s="23">
        <v>65</v>
      </c>
      <c r="C4463" s="14">
        <v>43607</v>
      </c>
      <c r="D4463" s="7" t="s">
        <v>6814</v>
      </c>
      <c r="E4463" s="7" t="s">
        <v>332</v>
      </c>
      <c r="F4463" s="13">
        <v>43066176</v>
      </c>
      <c r="G4463" s="14">
        <v>23238</v>
      </c>
      <c r="H4463" s="7">
        <v>55</v>
      </c>
      <c r="I4463" s="7" t="s">
        <v>23</v>
      </c>
      <c r="J4463" s="7" t="s">
        <v>6815</v>
      </c>
      <c r="K4463" s="7" t="s">
        <v>6920</v>
      </c>
      <c r="L4463" s="7" t="s">
        <v>26</v>
      </c>
      <c r="M4463" s="7" t="s">
        <v>27</v>
      </c>
      <c r="N4463" s="7" t="s">
        <v>28</v>
      </c>
      <c r="O4463" s="7" t="s">
        <v>29</v>
      </c>
      <c r="P4463" s="7" t="s">
        <v>51</v>
      </c>
      <c r="Q4463" s="7" t="s">
        <v>29</v>
      </c>
      <c r="R4463" s="7" t="s">
        <v>30</v>
      </c>
      <c r="S4463" s="7" t="s">
        <v>91</v>
      </c>
      <c r="T4463" s="7" t="s">
        <v>6921</v>
      </c>
      <c r="U4463" s="7" t="s">
        <v>30</v>
      </c>
      <c r="V4463" s="7" t="s">
        <v>152</v>
      </c>
      <c r="W4463" s="7" t="s">
        <v>6826</v>
      </c>
    </row>
    <row r="4464" spans="1:23" ht="15" customHeight="1" x14ac:dyDescent="0.25">
      <c r="A4464" s="7">
        <v>13</v>
      </c>
      <c r="B4464" s="23">
        <v>66</v>
      </c>
      <c r="C4464" s="14">
        <v>43607</v>
      </c>
      <c r="D4464" s="7" t="s">
        <v>6814</v>
      </c>
      <c r="E4464" s="7" t="s">
        <v>332</v>
      </c>
      <c r="F4464" s="13">
        <v>29858961</v>
      </c>
      <c r="G4464" s="14">
        <v>13539</v>
      </c>
      <c r="H4464" s="7">
        <v>82</v>
      </c>
      <c r="I4464" s="7" t="s">
        <v>23</v>
      </c>
      <c r="J4464" s="7" t="s">
        <v>6815</v>
      </c>
      <c r="K4464" s="7" t="s">
        <v>6922</v>
      </c>
      <c r="L4464" s="7" t="s">
        <v>26</v>
      </c>
      <c r="M4464" s="7" t="s">
        <v>28</v>
      </c>
      <c r="N4464" s="7" t="s">
        <v>28</v>
      </c>
      <c r="O4464" s="7" t="s">
        <v>29</v>
      </c>
      <c r="P4464" s="7" t="s">
        <v>30</v>
      </c>
      <c r="Q4464" s="7" t="s">
        <v>29</v>
      </c>
      <c r="R4464" s="7" t="s">
        <v>51</v>
      </c>
      <c r="S4464" s="7" t="s">
        <v>130</v>
      </c>
      <c r="T4464" s="7" t="s">
        <v>1119</v>
      </c>
      <c r="U4464" s="7" t="s">
        <v>30</v>
      </c>
      <c r="V4464" s="7" t="s">
        <v>33</v>
      </c>
      <c r="W4464" s="7" t="s">
        <v>6826</v>
      </c>
    </row>
    <row r="4465" spans="1:23" ht="15" customHeight="1" x14ac:dyDescent="0.25">
      <c r="A4465" s="7">
        <v>13</v>
      </c>
      <c r="B4465" s="23">
        <v>67</v>
      </c>
      <c r="C4465" s="14">
        <v>43607</v>
      </c>
      <c r="D4465" s="7" t="s">
        <v>6814</v>
      </c>
      <c r="E4465" s="7" t="s">
        <v>332</v>
      </c>
      <c r="F4465" s="13">
        <v>1128480168</v>
      </c>
      <c r="G4465" s="14">
        <v>33669</v>
      </c>
      <c r="H4465" s="7">
        <v>27</v>
      </c>
      <c r="I4465" s="7" t="s">
        <v>36</v>
      </c>
      <c r="J4465" s="7" t="s">
        <v>6815</v>
      </c>
      <c r="K4465" s="7" t="s">
        <v>6923</v>
      </c>
      <c r="L4465" s="7" t="s">
        <v>44</v>
      </c>
      <c r="M4465" s="7" t="s">
        <v>86</v>
      </c>
      <c r="N4465" s="7" t="s">
        <v>28</v>
      </c>
      <c r="O4465" s="7" t="s">
        <v>29</v>
      </c>
      <c r="P4465" s="7" t="s">
        <v>51</v>
      </c>
      <c r="Q4465" s="7" t="s">
        <v>29</v>
      </c>
      <c r="R4465" s="7" t="s">
        <v>51</v>
      </c>
      <c r="T4465" s="7" t="s">
        <v>6924</v>
      </c>
      <c r="U4465" s="7" t="s">
        <v>30</v>
      </c>
      <c r="V4465" s="7" t="s">
        <v>152</v>
      </c>
      <c r="W4465" s="7" t="s">
        <v>6826</v>
      </c>
    </row>
    <row r="4466" spans="1:23" ht="15" customHeight="1" x14ac:dyDescent="0.25">
      <c r="A4466" s="7">
        <v>13</v>
      </c>
      <c r="B4466" s="23">
        <v>68</v>
      </c>
      <c r="C4466" s="14">
        <v>43607</v>
      </c>
      <c r="D4466" s="7" t="s">
        <v>6814</v>
      </c>
      <c r="E4466" s="7" t="s">
        <v>332</v>
      </c>
      <c r="F4466" s="13">
        <v>1001619459</v>
      </c>
      <c r="G4466" s="14">
        <v>35620</v>
      </c>
      <c r="H4466" s="7">
        <v>21</v>
      </c>
      <c r="I4466" s="7" t="s">
        <v>23</v>
      </c>
      <c r="J4466" s="7" t="s">
        <v>6835</v>
      </c>
      <c r="K4466" s="7" t="s">
        <v>6925</v>
      </c>
      <c r="L4466" s="7" t="s">
        <v>26</v>
      </c>
      <c r="M4466" s="7" t="s">
        <v>94</v>
      </c>
      <c r="N4466" s="7" t="s">
        <v>28</v>
      </c>
      <c r="O4466" s="7" t="s">
        <v>29</v>
      </c>
      <c r="P4466" s="7" t="s">
        <v>51</v>
      </c>
      <c r="R4466" s="7" t="s">
        <v>51</v>
      </c>
      <c r="S4466" s="7" t="s">
        <v>46</v>
      </c>
      <c r="T4466" s="7" t="s">
        <v>818</v>
      </c>
      <c r="U4466" s="7" t="s">
        <v>30</v>
      </c>
      <c r="V4466" s="7" t="s">
        <v>152</v>
      </c>
      <c r="W4466" s="7" t="s">
        <v>6829</v>
      </c>
    </row>
    <row r="4467" spans="1:23" ht="15" customHeight="1" x14ac:dyDescent="0.25">
      <c r="A4467" s="7">
        <v>13</v>
      </c>
      <c r="B4467" s="23">
        <v>69</v>
      </c>
      <c r="C4467" s="14">
        <v>43607</v>
      </c>
      <c r="D4467" s="7" t="s">
        <v>6814</v>
      </c>
      <c r="E4467" s="7" t="s">
        <v>332</v>
      </c>
      <c r="F4467" s="13">
        <v>30028949</v>
      </c>
      <c r="G4467" s="14">
        <v>30854</v>
      </c>
      <c r="H4467" s="7">
        <v>34</v>
      </c>
      <c r="I4467" s="7" t="s">
        <v>23</v>
      </c>
      <c r="J4467" s="7" t="s">
        <v>6815</v>
      </c>
      <c r="K4467" s="7" t="s">
        <v>6926</v>
      </c>
      <c r="L4467" s="7" t="s">
        <v>26</v>
      </c>
      <c r="M4467" s="7" t="s">
        <v>94</v>
      </c>
      <c r="N4467" s="7" t="s">
        <v>28</v>
      </c>
      <c r="O4467" s="7" t="s">
        <v>76</v>
      </c>
      <c r="P4467" s="7" t="s">
        <v>30</v>
      </c>
      <c r="Q4467" s="7" t="s">
        <v>29</v>
      </c>
      <c r="T4467" s="7" t="s">
        <v>6927</v>
      </c>
      <c r="U4467" s="7" t="s">
        <v>30</v>
      </c>
      <c r="V4467" s="7" t="s">
        <v>152</v>
      </c>
      <c r="W4467" s="7" t="s">
        <v>6829</v>
      </c>
    </row>
    <row r="4468" spans="1:23" ht="15" customHeight="1" x14ac:dyDescent="0.25">
      <c r="A4468" s="7">
        <v>13</v>
      </c>
      <c r="B4468" s="23">
        <v>70</v>
      </c>
      <c r="C4468" s="14">
        <v>43607</v>
      </c>
      <c r="D4468" s="7" t="s">
        <v>6814</v>
      </c>
      <c r="E4468" s="7" t="s">
        <v>332</v>
      </c>
      <c r="F4468" s="13">
        <v>70104852</v>
      </c>
      <c r="G4468" s="14">
        <v>21303</v>
      </c>
      <c r="H4468" s="7">
        <v>61</v>
      </c>
      <c r="I4468" s="7" t="s">
        <v>36</v>
      </c>
      <c r="J4468" s="7" t="s">
        <v>6835</v>
      </c>
      <c r="K4468" s="7" t="s">
        <v>6928</v>
      </c>
      <c r="L4468" s="7" t="s">
        <v>44</v>
      </c>
      <c r="M4468" s="7" t="s">
        <v>27</v>
      </c>
      <c r="N4468" s="7" t="s">
        <v>28</v>
      </c>
      <c r="O4468" s="7" t="s">
        <v>29</v>
      </c>
      <c r="P4468" s="7" t="s">
        <v>30</v>
      </c>
      <c r="Q4468" s="7" t="s">
        <v>29</v>
      </c>
      <c r="S4468" s="7" t="s">
        <v>36</v>
      </c>
      <c r="T4468" s="7" t="s">
        <v>62</v>
      </c>
      <c r="U4468" s="7" t="s">
        <v>30</v>
      </c>
      <c r="V4468" s="7" t="s">
        <v>33</v>
      </c>
      <c r="W4468" s="7" t="s">
        <v>6829</v>
      </c>
    </row>
    <row r="4469" spans="1:23" ht="15" customHeight="1" x14ac:dyDescent="0.25">
      <c r="A4469" s="7">
        <v>13</v>
      </c>
      <c r="B4469" s="23">
        <v>71</v>
      </c>
      <c r="C4469" s="14">
        <v>43607</v>
      </c>
      <c r="D4469" s="7" t="s">
        <v>6814</v>
      </c>
      <c r="E4469" s="7" t="s">
        <v>332</v>
      </c>
      <c r="F4469" s="13">
        <v>42987197</v>
      </c>
      <c r="G4469" s="14">
        <v>19909</v>
      </c>
      <c r="H4469" s="7">
        <v>64</v>
      </c>
      <c r="I4469" s="7" t="s">
        <v>23</v>
      </c>
      <c r="J4469" s="7" t="s">
        <v>6835</v>
      </c>
      <c r="K4469" s="7" t="s">
        <v>6928</v>
      </c>
      <c r="L4469" s="7" t="s">
        <v>26</v>
      </c>
      <c r="M4469" s="7" t="s">
        <v>28</v>
      </c>
      <c r="N4469" s="7" t="s">
        <v>28</v>
      </c>
      <c r="O4469" s="7" t="s">
        <v>29</v>
      </c>
      <c r="P4469" s="7" t="s">
        <v>51</v>
      </c>
      <c r="Q4469" s="7" t="s">
        <v>29</v>
      </c>
      <c r="R4469" s="7" t="s">
        <v>51</v>
      </c>
      <c r="S4469" s="7" t="s">
        <v>36</v>
      </c>
      <c r="T4469" s="7" t="s">
        <v>777</v>
      </c>
      <c r="U4469" s="7" t="s">
        <v>30</v>
      </c>
      <c r="V4469" s="7" t="s">
        <v>33</v>
      </c>
      <c r="W4469" s="7" t="s">
        <v>6829</v>
      </c>
    </row>
    <row r="4470" spans="1:23" ht="15" customHeight="1" x14ac:dyDescent="0.25">
      <c r="A4470" s="7">
        <v>13</v>
      </c>
      <c r="B4470" s="23">
        <v>72</v>
      </c>
      <c r="C4470" s="14">
        <v>43607</v>
      </c>
      <c r="D4470" s="7" t="s">
        <v>6814</v>
      </c>
      <c r="E4470" s="7" t="s">
        <v>332</v>
      </c>
      <c r="F4470" s="13">
        <v>42960774</v>
      </c>
      <c r="G4470" s="14">
        <v>21424</v>
      </c>
      <c r="H4470" s="7">
        <v>60</v>
      </c>
      <c r="I4470" s="7" t="s">
        <v>23</v>
      </c>
      <c r="J4470" s="7" t="s">
        <v>6815</v>
      </c>
      <c r="K4470" s="7" t="s">
        <v>6929</v>
      </c>
      <c r="L4470" s="7" t="s">
        <v>26</v>
      </c>
      <c r="M4470" s="7" t="s">
        <v>28</v>
      </c>
      <c r="N4470" s="7" t="s">
        <v>28</v>
      </c>
      <c r="O4470" s="7" t="s">
        <v>29</v>
      </c>
      <c r="P4470" s="7" t="s">
        <v>51</v>
      </c>
      <c r="R4470" s="7" t="s">
        <v>51</v>
      </c>
      <c r="T4470" s="7" t="s">
        <v>62</v>
      </c>
      <c r="U4470" s="7" t="s">
        <v>30</v>
      </c>
      <c r="V4470" s="7" t="s">
        <v>33</v>
      </c>
      <c r="W4470" s="7" t="s">
        <v>6826</v>
      </c>
    </row>
    <row r="4471" spans="1:23" ht="15" customHeight="1" x14ac:dyDescent="0.25">
      <c r="A4471" s="7">
        <v>13</v>
      </c>
      <c r="B4471" s="23">
        <v>73</v>
      </c>
      <c r="C4471" s="14">
        <v>43607</v>
      </c>
      <c r="D4471" s="7" t="s">
        <v>6814</v>
      </c>
      <c r="E4471" s="7" t="s">
        <v>332</v>
      </c>
      <c r="F4471" s="13">
        <v>1095806920</v>
      </c>
      <c r="G4471" s="14">
        <v>33206</v>
      </c>
      <c r="H4471" s="7">
        <v>28</v>
      </c>
      <c r="I4471" s="7" t="s">
        <v>23</v>
      </c>
      <c r="J4471" s="7" t="s">
        <v>6815</v>
      </c>
      <c r="K4471" s="7" t="s">
        <v>6930</v>
      </c>
      <c r="L4471" s="7" t="s">
        <v>163</v>
      </c>
      <c r="M4471" s="7" t="s">
        <v>28</v>
      </c>
      <c r="N4471" s="7" t="s">
        <v>28</v>
      </c>
      <c r="O4471" s="7" t="s">
        <v>29</v>
      </c>
      <c r="P4471" s="7" t="s">
        <v>51</v>
      </c>
      <c r="R4471" s="7" t="s">
        <v>51</v>
      </c>
      <c r="T4471" s="7" t="s">
        <v>6931</v>
      </c>
      <c r="U4471" s="7" t="s">
        <v>51</v>
      </c>
      <c r="V4471" s="7" t="s">
        <v>152</v>
      </c>
      <c r="W4471" s="7" t="s">
        <v>6826</v>
      </c>
    </row>
    <row r="4472" spans="1:23" ht="15" customHeight="1" x14ac:dyDescent="0.25">
      <c r="A4472" s="7">
        <v>13</v>
      </c>
      <c r="B4472" s="23">
        <v>74</v>
      </c>
      <c r="C4472" s="14">
        <v>43607</v>
      </c>
      <c r="D4472" s="7" t="s">
        <v>6814</v>
      </c>
      <c r="E4472" s="7" t="s">
        <v>332</v>
      </c>
      <c r="F4472" s="13">
        <v>32451284</v>
      </c>
      <c r="G4472" s="14">
        <v>17174</v>
      </c>
      <c r="H4472" s="7">
        <v>72</v>
      </c>
      <c r="I4472" s="7" t="s">
        <v>23</v>
      </c>
      <c r="J4472" s="7" t="s">
        <v>6932</v>
      </c>
      <c r="K4472" s="7" t="s">
        <v>6933</v>
      </c>
      <c r="L4472" s="7" t="s">
        <v>26</v>
      </c>
      <c r="M4472" s="7" t="s">
        <v>27</v>
      </c>
      <c r="N4472" s="7" t="s">
        <v>28</v>
      </c>
      <c r="O4472" s="7" t="s">
        <v>76</v>
      </c>
      <c r="P4472" s="7" t="s">
        <v>30</v>
      </c>
      <c r="Q4472" s="7" t="s">
        <v>29</v>
      </c>
      <c r="R4472" s="7" t="s">
        <v>30</v>
      </c>
      <c r="U4472" s="7" t="s">
        <v>30</v>
      </c>
      <c r="V4472" s="7" t="s">
        <v>33</v>
      </c>
      <c r="W4472" s="7" t="s">
        <v>624</v>
      </c>
    </row>
    <row r="4473" spans="1:23" ht="15" customHeight="1" x14ac:dyDescent="0.25">
      <c r="A4473" s="7">
        <v>13</v>
      </c>
      <c r="B4473" s="23">
        <v>75</v>
      </c>
      <c r="C4473" s="14">
        <v>43607</v>
      </c>
      <c r="D4473" s="7" t="s">
        <v>6814</v>
      </c>
      <c r="E4473" s="7" t="s">
        <v>332</v>
      </c>
      <c r="F4473" s="13">
        <v>21997826</v>
      </c>
      <c r="G4473" s="14">
        <v>17122</v>
      </c>
      <c r="H4473" s="7">
        <v>72</v>
      </c>
      <c r="I4473" s="7" t="s">
        <v>23</v>
      </c>
      <c r="J4473" s="7" t="s">
        <v>6815</v>
      </c>
      <c r="K4473" s="7" t="s">
        <v>6934</v>
      </c>
      <c r="L4473" s="7" t="s">
        <v>39</v>
      </c>
      <c r="M4473" s="7" t="s">
        <v>28</v>
      </c>
      <c r="N4473" s="7" t="s">
        <v>28</v>
      </c>
      <c r="O4473" s="7" t="s">
        <v>29</v>
      </c>
      <c r="P4473" s="7" t="s">
        <v>30</v>
      </c>
      <c r="Q4473" s="7" t="s">
        <v>29</v>
      </c>
      <c r="R4473" s="7" t="s">
        <v>51</v>
      </c>
      <c r="U4473" s="7" t="s">
        <v>30</v>
      </c>
      <c r="V4473" s="7" t="s">
        <v>33</v>
      </c>
      <c r="W4473" s="7" t="s">
        <v>6826</v>
      </c>
    </row>
    <row r="4474" spans="1:23" ht="15" customHeight="1" x14ac:dyDescent="0.25">
      <c r="A4474" s="7">
        <v>13</v>
      </c>
      <c r="B4474" s="23">
        <v>76</v>
      </c>
      <c r="C4474" s="14">
        <v>43607</v>
      </c>
      <c r="D4474" s="7" t="s">
        <v>6814</v>
      </c>
      <c r="E4474" s="7" t="s">
        <v>332</v>
      </c>
      <c r="F4474" s="13">
        <v>3575019</v>
      </c>
      <c r="G4474" s="14">
        <v>15447</v>
      </c>
      <c r="H4474" s="7">
        <v>77</v>
      </c>
      <c r="I4474" s="7" t="s">
        <v>36</v>
      </c>
      <c r="J4474" s="7" t="s">
        <v>6815</v>
      </c>
      <c r="K4474" s="7" t="s">
        <v>6935</v>
      </c>
      <c r="L4474" s="7" t="s">
        <v>74</v>
      </c>
      <c r="M4474" s="7" t="s">
        <v>28</v>
      </c>
      <c r="N4474" s="7" t="s">
        <v>28</v>
      </c>
      <c r="O4474" s="7" t="s">
        <v>29</v>
      </c>
      <c r="P4474" s="7" t="s">
        <v>30</v>
      </c>
      <c r="Q4474" s="7" t="s">
        <v>29</v>
      </c>
      <c r="R4474" s="7" t="s">
        <v>51</v>
      </c>
      <c r="T4474" s="7" t="s">
        <v>818</v>
      </c>
      <c r="U4474" s="7" t="s">
        <v>51</v>
      </c>
      <c r="V4474" s="7" t="s">
        <v>33</v>
      </c>
      <c r="W4474" s="7" t="s">
        <v>6826</v>
      </c>
    </row>
    <row r="4475" spans="1:23" ht="15" customHeight="1" x14ac:dyDescent="0.25">
      <c r="A4475" s="7">
        <v>13</v>
      </c>
      <c r="B4475" s="23">
        <v>77</v>
      </c>
      <c r="C4475" s="14">
        <v>43607</v>
      </c>
      <c r="D4475" s="7" t="s">
        <v>6814</v>
      </c>
      <c r="E4475" s="7" t="s">
        <v>332</v>
      </c>
      <c r="F4475" s="13">
        <v>1098614020</v>
      </c>
      <c r="G4475" s="14">
        <v>31488</v>
      </c>
      <c r="H4475" s="7">
        <v>33</v>
      </c>
      <c r="I4475" s="7" t="s">
        <v>23</v>
      </c>
      <c r="J4475" s="7" t="s">
        <v>6815</v>
      </c>
      <c r="K4475" s="7" t="s">
        <v>6936</v>
      </c>
      <c r="L4475" s="7" t="s">
        <v>44</v>
      </c>
      <c r="M4475" s="7" t="s">
        <v>28</v>
      </c>
      <c r="N4475" s="7" t="s">
        <v>28</v>
      </c>
      <c r="O4475" s="7" t="s">
        <v>29</v>
      </c>
      <c r="P4475" s="7" t="s">
        <v>51</v>
      </c>
      <c r="R4475" s="7" t="s">
        <v>51</v>
      </c>
      <c r="T4475" s="7" t="s">
        <v>1497</v>
      </c>
      <c r="U4475" s="7" t="s">
        <v>30</v>
      </c>
      <c r="V4475" s="7" t="s">
        <v>152</v>
      </c>
      <c r="W4475" s="7" t="s">
        <v>6826</v>
      </c>
    </row>
    <row r="4476" spans="1:23" ht="15" customHeight="1" x14ac:dyDescent="0.25">
      <c r="A4476" s="7">
        <v>13</v>
      </c>
      <c r="B4476" s="23">
        <v>78</v>
      </c>
      <c r="C4476" s="14">
        <v>43607</v>
      </c>
      <c r="D4476" s="7" t="s">
        <v>6814</v>
      </c>
      <c r="E4476" s="7" t="s">
        <v>332</v>
      </c>
      <c r="F4476" s="13">
        <v>1005602159</v>
      </c>
      <c r="G4476" s="14">
        <v>33977</v>
      </c>
      <c r="H4476" s="7">
        <v>26</v>
      </c>
      <c r="I4476" s="7" t="s">
        <v>23</v>
      </c>
      <c r="J4476" s="7" t="s">
        <v>6815</v>
      </c>
      <c r="K4476" s="7" t="s">
        <v>6937</v>
      </c>
      <c r="L4476" s="7" t="s">
        <v>26</v>
      </c>
      <c r="M4476" s="7" t="s">
        <v>28</v>
      </c>
      <c r="N4476" s="7" t="s">
        <v>28</v>
      </c>
      <c r="O4476" s="7" t="s">
        <v>29</v>
      </c>
      <c r="P4476" s="7" t="s">
        <v>51</v>
      </c>
      <c r="R4476" s="7" t="s">
        <v>51</v>
      </c>
      <c r="T4476" s="7" t="s">
        <v>6938</v>
      </c>
      <c r="U4476" s="7" t="s">
        <v>30</v>
      </c>
      <c r="V4476" s="7" t="s">
        <v>152</v>
      </c>
      <c r="W4476" s="7" t="s">
        <v>6829</v>
      </c>
    </row>
    <row r="4477" spans="1:23" ht="15" customHeight="1" x14ac:dyDescent="0.25">
      <c r="A4477" s="7">
        <v>13</v>
      </c>
      <c r="B4477" s="23">
        <v>79</v>
      </c>
      <c r="C4477" s="14">
        <v>43607</v>
      </c>
      <c r="D4477" s="7" t="s">
        <v>6814</v>
      </c>
      <c r="E4477" s="7" t="s">
        <v>332</v>
      </c>
      <c r="F4477" s="13">
        <v>43566331</v>
      </c>
      <c r="G4477" s="14">
        <v>26552</v>
      </c>
      <c r="H4477" s="7">
        <v>46</v>
      </c>
      <c r="I4477" s="7" t="s">
        <v>23</v>
      </c>
      <c r="J4477" s="7" t="s">
        <v>6815</v>
      </c>
      <c r="K4477" s="7" t="s">
        <v>6939</v>
      </c>
      <c r="L4477" s="7" t="s">
        <v>44</v>
      </c>
      <c r="M4477" s="7" t="s">
        <v>27</v>
      </c>
      <c r="N4477" s="7" t="s">
        <v>28</v>
      </c>
      <c r="O4477" s="7" t="s">
        <v>29</v>
      </c>
      <c r="P4477" s="7" t="s">
        <v>51</v>
      </c>
      <c r="Q4477" s="7" t="s">
        <v>29</v>
      </c>
      <c r="R4477" s="7" t="s">
        <v>51</v>
      </c>
      <c r="T4477" s="7" t="s">
        <v>235</v>
      </c>
      <c r="U4477" s="7" t="s">
        <v>30</v>
      </c>
      <c r="V4477" s="7" t="s">
        <v>152</v>
      </c>
      <c r="W4477" s="7" t="s">
        <v>6829</v>
      </c>
    </row>
    <row r="4478" spans="1:23" ht="15" customHeight="1" x14ac:dyDescent="0.25">
      <c r="A4478" s="7">
        <v>13</v>
      </c>
      <c r="B4478" s="23">
        <v>80</v>
      </c>
      <c r="C4478" s="14">
        <v>43607</v>
      </c>
      <c r="D4478" s="7" t="s">
        <v>6814</v>
      </c>
      <c r="E4478" s="7" t="s">
        <v>332</v>
      </c>
      <c r="F4478" s="13">
        <v>43541868</v>
      </c>
      <c r="G4478" s="14">
        <v>24008</v>
      </c>
      <c r="H4478" s="7">
        <v>53</v>
      </c>
      <c r="I4478" s="7" t="s">
        <v>23</v>
      </c>
      <c r="J4478" s="7" t="s">
        <v>6815</v>
      </c>
      <c r="K4478" s="7" t="s">
        <v>6897</v>
      </c>
      <c r="L4478" s="7" t="s">
        <v>26</v>
      </c>
      <c r="M4478" s="7" t="s">
        <v>27</v>
      </c>
      <c r="N4478" s="7" t="s">
        <v>28</v>
      </c>
      <c r="O4478" s="7" t="s">
        <v>76</v>
      </c>
      <c r="P4478" s="7" t="s">
        <v>30</v>
      </c>
      <c r="Q4478" s="7" t="s">
        <v>29</v>
      </c>
      <c r="R4478" s="7" t="s">
        <v>51</v>
      </c>
      <c r="T4478" s="7" t="s">
        <v>6940</v>
      </c>
      <c r="U4478" s="7" t="s">
        <v>30</v>
      </c>
      <c r="V4478" s="7" t="s">
        <v>152</v>
      </c>
      <c r="W4478" s="7" t="s">
        <v>6821</v>
      </c>
    </row>
    <row r="4479" spans="1:23" ht="15" customHeight="1" x14ac:dyDescent="0.25">
      <c r="A4479" s="7">
        <v>13</v>
      </c>
      <c r="B4479" s="23">
        <v>81</v>
      </c>
      <c r="C4479" s="14">
        <v>43607</v>
      </c>
      <c r="D4479" s="7" t="s">
        <v>6814</v>
      </c>
      <c r="E4479" s="7" t="s">
        <v>332</v>
      </c>
      <c r="F4479" s="13">
        <v>71680361</v>
      </c>
      <c r="G4479" s="14">
        <v>24414</v>
      </c>
      <c r="H4479" s="7">
        <v>52</v>
      </c>
      <c r="I4479" s="7" t="s">
        <v>36</v>
      </c>
      <c r="J4479" s="7" t="s">
        <v>6815</v>
      </c>
      <c r="K4479" s="7" t="s">
        <v>6897</v>
      </c>
      <c r="L4479" s="7" t="s">
        <v>44</v>
      </c>
      <c r="M4479" s="7" t="s">
        <v>28</v>
      </c>
      <c r="N4479" s="7" t="s">
        <v>28</v>
      </c>
      <c r="T4479" s="7" t="s">
        <v>6941</v>
      </c>
      <c r="U4479" s="7" t="s">
        <v>30</v>
      </c>
      <c r="V4479" s="7" t="s">
        <v>152</v>
      </c>
      <c r="W4479" s="7" t="s">
        <v>6821</v>
      </c>
    </row>
    <row r="4480" spans="1:23" ht="15" customHeight="1" x14ac:dyDescent="0.25">
      <c r="A4480" s="7">
        <v>13</v>
      </c>
      <c r="B4480" s="23">
        <v>82</v>
      </c>
      <c r="C4480" s="14">
        <v>43607</v>
      </c>
      <c r="D4480" s="7" t="s">
        <v>6814</v>
      </c>
      <c r="E4480" s="7" t="s">
        <v>332</v>
      </c>
      <c r="F4480" s="13">
        <v>22197180</v>
      </c>
      <c r="G4480" s="14">
        <v>21693</v>
      </c>
      <c r="H4480" s="7">
        <v>60</v>
      </c>
      <c r="I4480" s="7" t="s">
        <v>23</v>
      </c>
      <c r="J4480" s="7" t="s">
        <v>6815</v>
      </c>
      <c r="K4480" s="7" t="s">
        <v>6942</v>
      </c>
      <c r="L4480" s="7" t="s">
        <v>26</v>
      </c>
      <c r="M4480" s="7" t="s">
        <v>45</v>
      </c>
      <c r="N4480" s="7" t="s">
        <v>28</v>
      </c>
      <c r="O4480" s="7" t="s">
        <v>29</v>
      </c>
      <c r="P4480" s="7" t="s">
        <v>51</v>
      </c>
      <c r="Q4480" s="7" t="s">
        <v>29</v>
      </c>
      <c r="R4480" s="7" t="s">
        <v>30</v>
      </c>
      <c r="S4480" s="7" t="s">
        <v>1327</v>
      </c>
      <c r="T4480" s="7" t="s">
        <v>6943</v>
      </c>
      <c r="U4480" s="7" t="s">
        <v>30</v>
      </c>
      <c r="V4480" s="7" t="s">
        <v>33</v>
      </c>
      <c r="W4480" s="7" t="s">
        <v>6829</v>
      </c>
    </row>
    <row r="4481" spans="1:23" ht="15" customHeight="1" x14ac:dyDescent="0.25">
      <c r="A4481" s="7">
        <v>13</v>
      </c>
      <c r="B4481" s="23">
        <v>83</v>
      </c>
      <c r="C4481" s="14">
        <v>43607</v>
      </c>
      <c r="D4481" s="7" t="s">
        <v>6814</v>
      </c>
      <c r="E4481" s="7" t="s">
        <v>332</v>
      </c>
      <c r="F4481" s="13">
        <v>1152184254</v>
      </c>
      <c r="G4481" s="14">
        <v>32849</v>
      </c>
      <c r="H4481" s="7">
        <v>29</v>
      </c>
      <c r="I4481" s="7" t="s">
        <v>23</v>
      </c>
      <c r="J4481" s="7" t="s">
        <v>6815</v>
      </c>
      <c r="K4481" s="7" t="s">
        <v>6944</v>
      </c>
      <c r="L4481" s="7" t="s">
        <v>50</v>
      </c>
      <c r="M4481" s="7" t="s">
        <v>27</v>
      </c>
      <c r="N4481" s="7" t="s">
        <v>28</v>
      </c>
      <c r="O4481" s="7" t="s">
        <v>69</v>
      </c>
      <c r="P4481" s="7" t="s">
        <v>51</v>
      </c>
      <c r="R4481" s="7" t="s">
        <v>51</v>
      </c>
      <c r="T4481" s="7" t="s">
        <v>1125</v>
      </c>
      <c r="U4481" s="7" t="s">
        <v>30</v>
      </c>
      <c r="V4481" s="7" t="s">
        <v>152</v>
      </c>
      <c r="W4481" s="7" t="s">
        <v>628</v>
      </c>
    </row>
    <row r="4482" spans="1:23" ht="15" customHeight="1" x14ac:dyDescent="0.25">
      <c r="A4482" s="7">
        <v>13</v>
      </c>
      <c r="B4482" s="23">
        <v>84</v>
      </c>
      <c r="C4482" s="14">
        <v>43607</v>
      </c>
      <c r="D4482" s="7" t="s">
        <v>6814</v>
      </c>
      <c r="E4482" s="7" t="s">
        <v>332</v>
      </c>
      <c r="F4482" s="13">
        <v>1017134486</v>
      </c>
      <c r="G4482" s="14">
        <v>31636</v>
      </c>
      <c r="H4482" s="7">
        <v>32</v>
      </c>
      <c r="I4482" s="7" t="s">
        <v>23</v>
      </c>
      <c r="J4482" s="7" t="s">
        <v>6815</v>
      </c>
      <c r="K4482" s="7" t="s">
        <v>6945</v>
      </c>
      <c r="L4482" s="7" t="s">
        <v>50</v>
      </c>
      <c r="M4482" s="7" t="s">
        <v>28</v>
      </c>
      <c r="N4482" s="7" t="s">
        <v>28</v>
      </c>
      <c r="O4482" s="7" t="s">
        <v>76</v>
      </c>
      <c r="P4482" s="7" t="s">
        <v>51</v>
      </c>
      <c r="R4482" s="7" t="s">
        <v>51</v>
      </c>
      <c r="T4482" s="7" t="s">
        <v>6946</v>
      </c>
      <c r="U4482" s="7" t="s">
        <v>30</v>
      </c>
      <c r="V4482" s="7" t="s">
        <v>152</v>
      </c>
      <c r="W4482" s="7" t="s">
        <v>6821</v>
      </c>
    </row>
    <row r="4483" spans="1:23" ht="15" customHeight="1" x14ac:dyDescent="0.25">
      <c r="A4483" s="7">
        <v>13</v>
      </c>
      <c r="B4483" s="23">
        <v>85</v>
      </c>
      <c r="C4483" s="14">
        <v>43607</v>
      </c>
      <c r="D4483" s="7" t="s">
        <v>6814</v>
      </c>
      <c r="E4483" s="7" t="s">
        <v>332</v>
      </c>
      <c r="F4483" s="13">
        <v>1152220893</v>
      </c>
      <c r="G4483" s="14">
        <v>35909</v>
      </c>
      <c r="H4483" s="7">
        <v>21</v>
      </c>
      <c r="I4483" s="7" t="s">
        <v>36</v>
      </c>
      <c r="J4483" s="7" t="s">
        <v>6815</v>
      </c>
      <c r="K4483" s="7" t="s">
        <v>6947</v>
      </c>
      <c r="L4483" s="7" t="s">
        <v>163</v>
      </c>
      <c r="N4483" s="7" t="s">
        <v>28</v>
      </c>
      <c r="O4483" s="7" t="s">
        <v>76</v>
      </c>
      <c r="Q4483" s="7" t="s">
        <v>76</v>
      </c>
      <c r="T4483" s="7" t="s">
        <v>1407</v>
      </c>
      <c r="U4483" s="7" t="s">
        <v>30</v>
      </c>
      <c r="V4483" s="7" t="s">
        <v>152</v>
      </c>
      <c r="W4483" s="7" t="s">
        <v>6829</v>
      </c>
    </row>
    <row r="4484" spans="1:23" ht="15" customHeight="1" x14ac:dyDescent="0.25">
      <c r="A4484" s="7">
        <v>13</v>
      </c>
      <c r="B4484" s="23">
        <v>86</v>
      </c>
      <c r="C4484" s="14">
        <v>43607</v>
      </c>
      <c r="D4484" s="7" t="s">
        <v>6814</v>
      </c>
      <c r="E4484" s="7" t="s">
        <v>332</v>
      </c>
      <c r="F4484" s="13">
        <v>21591929</v>
      </c>
      <c r="G4484" s="14">
        <v>30072</v>
      </c>
      <c r="H4484" s="7">
        <v>37</v>
      </c>
      <c r="I4484" s="7" t="s">
        <v>23</v>
      </c>
      <c r="J4484" s="7" t="s">
        <v>6815</v>
      </c>
      <c r="K4484" s="7" t="s">
        <v>6947</v>
      </c>
      <c r="L4484" s="7" t="s">
        <v>26</v>
      </c>
      <c r="N4484" s="7" t="s">
        <v>28</v>
      </c>
      <c r="O4484" s="7" t="s">
        <v>29</v>
      </c>
      <c r="P4484" s="7" t="s">
        <v>51</v>
      </c>
      <c r="T4484" s="7" t="s">
        <v>6948</v>
      </c>
      <c r="U4484" s="7" t="s">
        <v>30</v>
      </c>
      <c r="V4484" s="7" t="s">
        <v>152</v>
      </c>
      <c r="W4484" s="7" t="s">
        <v>6829</v>
      </c>
    </row>
    <row r="4485" spans="1:23" ht="15" customHeight="1" x14ac:dyDescent="0.25">
      <c r="A4485" s="7">
        <v>13</v>
      </c>
      <c r="B4485" s="23">
        <v>87</v>
      </c>
      <c r="C4485" s="14">
        <v>43607</v>
      </c>
      <c r="D4485" s="7" t="s">
        <v>6814</v>
      </c>
      <c r="E4485" s="7" t="s">
        <v>332</v>
      </c>
      <c r="F4485" s="13">
        <v>32496562</v>
      </c>
      <c r="G4485" s="14">
        <v>19455</v>
      </c>
      <c r="H4485" s="7">
        <v>66</v>
      </c>
      <c r="I4485" s="7" t="s">
        <v>23</v>
      </c>
      <c r="K4485" s="7" t="s">
        <v>6949</v>
      </c>
      <c r="L4485" s="7" t="s">
        <v>26</v>
      </c>
      <c r="M4485" s="7" t="s">
        <v>27</v>
      </c>
      <c r="N4485" s="7" t="s">
        <v>28</v>
      </c>
      <c r="O4485" s="7" t="s">
        <v>29</v>
      </c>
      <c r="P4485" s="7" t="s">
        <v>30</v>
      </c>
      <c r="Q4485" s="7" t="s">
        <v>69</v>
      </c>
      <c r="R4485" s="7" t="s">
        <v>51</v>
      </c>
      <c r="S4485" s="7" t="s">
        <v>36</v>
      </c>
      <c r="T4485" s="7" t="s">
        <v>6950</v>
      </c>
      <c r="U4485" s="7" t="s">
        <v>30</v>
      </c>
      <c r="V4485" s="7" t="s">
        <v>33</v>
      </c>
      <c r="W4485" s="7" t="s">
        <v>6829</v>
      </c>
    </row>
    <row r="4486" spans="1:23" ht="15" customHeight="1" x14ac:dyDescent="0.25">
      <c r="A4486" s="7">
        <v>13</v>
      </c>
      <c r="B4486" s="23">
        <v>88</v>
      </c>
      <c r="C4486" s="14">
        <v>43607</v>
      </c>
      <c r="D4486" s="7" t="s">
        <v>6814</v>
      </c>
      <c r="E4486" s="7" t="s">
        <v>332</v>
      </c>
      <c r="F4486" s="13">
        <v>43983005</v>
      </c>
      <c r="G4486" s="14">
        <v>30505</v>
      </c>
      <c r="H4486" s="7">
        <v>35</v>
      </c>
      <c r="I4486" s="7" t="s">
        <v>23</v>
      </c>
      <c r="J4486" s="7" t="s">
        <v>6815</v>
      </c>
      <c r="K4486" s="7" t="s">
        <v>6945</v>
      </c>
      <c r="L4486" s="7" t="s">
        <v>44</v>
      </c>
      <c r="M4486" s="7" t="s">
        <v>27</v>
      </c>
      <c r="N4486" s="7" t="s">
        <v>28</v>
      </c>
      <c r="O4486" s="7" t="s">
        <v>29</v>
      </c>
      <c r="P4486" s="7" t="s">
        <v>51</v>
      </c>
      <c r="R4486" s="7" t="s">
        <v>51</v>
      </c>
      <c r="T4486" s="7" t="s">
        <v>6951</v>
      </c>
      <c r="U4486" s="7" t="s">
        <v>30</v>
      </c>
      <c r="V4486" s="7" t="s">
        <v>152</v>
      </c>
      <c r="W4486" s="7" t="s">
        <v>6821</v>
      </c>
    </row>
    <row r="4487" spans="1:23" ht="15" customHeight="1" x14ac:dyDescent="0.25">
      <c r="A4487" s="7">
        <v>13</v>
      </c>
      <c r="B4487" s="23">
        <v>89</v>
      </c>
      <c r="C4487" s="14">
        <v>43607</v>
      </c>
      <c r="D4487" s="7" t="s">
        <v>6814</v>
      </c>
      <c r="E4487" s="7" t="s">
        <v>332</v>
      </c>
      <c r="F4487" s="13">
        <v>1036603406</v>
      </c>
      <c r="G4487" s="14">
        <v>31666</v>
      </c>
      <c r="H4487" s="7">
        <v>32</v>
      </c>
      <c r="I4487" s="7" t="s">
        <v>23</v>
      </c>
      <c r="J4487" s="7" t="s">
        <v>6815</v>
      </c>
      <c r="K4487" s="7" t="s">
        <v>6952</v>
      </c>
      <c r="L4487" s="7" t="s">
        <v>26</v>
      </c>
      <c r="M4487" s="7" t="s">
        <v>27</v>
      </c>
      <c r="N4487" s="7" t="s">
        <v>28</v>
      </c>
      <c r="O4487" s="7" t="s">
        <v>29</v>
      </c>
      <c r="P4487" s="7" t="s">
        <v>30</v>
      </c>
      <c r="Q4487" s="7" t="s">
        <v>29</v>
      </c>
      <c r="R4487" s="7" t="s">
        <v>51</v>
      </c>
      <c r="T4487" s="7" t="s">
        <v>6953</v>
      </c>
      <c r="U4487" s="7" t="s">
        <v>30</v>
      </c>
      <c r="V4487" s="7" t="s">
        <v>152</v>
      </c>
      <c r="W4487" s="7" t="s">
        <v>6821</v>
      </c>
    </row>
    <row r="4488" spans="1:23" ht="15" customHeight="1" x14ac:dyDescent="0.25">
      <c r="A4488" s="7">
        <v>13</v>
      </c>
      <c r="B4488" s="23">
        <v>90</v>
      </c>
      <c r="C4488" s="14">
        <v>43607</v>
      </c>
      <c r="D4488" s="7" t="s">
        <v>6814</v>
      </c>
      <c r="E4488" s="7" t="s">
        <v>425</v>
      </c>
      <c r="F4488" s="13">
        <v>943367522041983</v>
      </c>
      <c r="G4488" s="14">
        <v>23123</v>
      </c>
      <c r="H4488" s="7">
        <v>56</v>
      </c>
      <c r="I4488" s="7" t="s">
        <v>23</v>
      </c>
      <c r="K4488" s="7" t="s">
        <v>6954</v>
      </c>
      <c r="L4488" s="7" t="s">
        <v>26</v>
      </c>
      <c r="N4488" s="7" t="s">
        <v>28</v>
      </c>
      <c r="O4488" s="7" t="s">
        <v>29</v>
      </c>
      <c r="P4488" s="7" t="s">
        <v>51</v>
      </c>
      <c r="R4488" s="7" t="s">
        <v>30</v>
      </c>
      <c r="T4488" s="7" t="s">
        <v>6955</v>
      </c>
      <c r="U4488" s="7" t="s">
        <v>51</v>
      </c>
      <c r="V4488" s="7" t="s">
        <v>152</v>
      </c>
      <c r="W4488" s="7" t="s">
        <v>6826</v>
      </c>
    </row>
    <row r="4489" spans="1:23" ht="15" customHeight="1" x14ac:dyDescent="0.25">
      <c r="A4489" s="7">
        <v>13</v>
      </c>
      <c r="B4489" s="23">
        <v>91</v>
      </c>
      <c r="C4489" s="14">
        <v>43607</v>
      </c>
      <c r="D4489" s="7" t="s">
        <v>6814</v>
      </c>
      <c r="E4489" s="7" t="s">
        <v>332</v>
      </c>
      <c r="F4489" s="13">
        <v>1088017261</v>
      </c>
      <c r="G4489" s="14">
        <v>34099</v>
      </c>
      <c r="H4489" s="7">
        <v>26</v>
      </c>
      <c r="I4489" s="7" t="s">
        <v>23</v>
      </c>
      <c r="J4489" s="7" t="s">
        <v>6815</v>
      </c>
      <c r="K4489" s="7" t="s">
        <v>6956</v>
      </c>
      <c r="L4489" s="7" t="s">
        <v>26</v>
      </c>
      <c r="M4489" s="7" t="s">
        <v>27</v>
      </c>
      <c r="N4489" s="7" t="s">
        <v>28</v>
      </c>
      <c r="O4489" s="7" t="s">
        <v>29</v>
      </c>
      <c r="P4489" s="7" t="s">
        <v>51</v>
      </c>
      <c r="R4489" s="7" t="s">
        <v>51</v>
      </c>
      <c r="T4489" s="7" t="s">
        <v>6957</v>
      </c>
      <c r="U4489" s="7" t="s">
        <v>30</v>
      </c>
      <c r="V4489" s="7" t="s">
        <v>152</v>
      </c>
      <c r="W4489" s="7" t="s">
        <v>6826</v>
      </c>
    </row>
    <row r="4490" spans="1:23" ht="15" customHeight="1" x14ac:dyDescent="0.25">
      <c r="A4490" s="7">
        <v>13</v>
      </c>
      <c r="B4490" s="23">
        <v>92</v>
      </c>
      <c r="C4490" s="14">
        <v>43607</v>
      </c>
      <c r="D4490" s="7" t="s">
        <v>6814</v>
      </c>
      <c r="E4490" s="7" t="s">
        <v>332</v>
      </c>
      <c r="F4490" s="13">
        <v>1152199864</v>
      </c>
      <c r="G4490" s="14">
        <v>34008</v>
      </c>
      <c r="H4490" s="7">
        <v>26</v>
      </c>
      <c r="I4490" s="7" t="s">
        <v>23</v>
      </c>
      <c r="J4490" s="7" t="s">
        <v>6815</v>
      </c>
      <c r="K4490" s="7" t="s">
        <v>6958</v>
      </c>
      <c r="L4490" s="7" t="s">
        <v>44</v>
      </c>
      <c r="M4490" s="7" t="s">
        <v>27</v>
      </c>
      <c r="N4490" s="7" t="s">
        <v>28</v>
      </c>
      <c r="O4490" s="7" t="s">
        <v>76</v>
      </c>
      <c r="P4490" s="7" t="s">
        <v>30</v>
      </c>
      <c r="Q4490" s="7" t="s">
        <v>29</v>
      </c>
      <c r="R4490" s="7" t="s">
        <v>51</v>
      </c>
      <c r="T4490" s="7" t="s">
        <v>6959</v>
      </c>
      <c r="U4490" s="7" t="s">
        <v>30</v>
      </c>
      <c r="V4490" s="7" t="s">
        <v>152</v>
      </c>
      <c r="W4490" s="7" t="s">
        <v>6821</v>
      </c>
    </row>
    <row r="4491" spans="1:23" ht="15" customHeight="1" x14ac:dyDescent="0.25">
      <c r="A4491" s="7">
        <v>13</v>
      </c>
      <c r="B4491" s="23">
        <v>93</v>
      </c>
      <c r="C4491" s="14">
        <v>43607</v>
      </c>
      <c r="D4491" s="7" t="s">
        <v>6814</v>
      </c>
      <c r="E4491" s="7" t="s">
        <v>332</v>
      </c>
      <c r="F4491" s="13">
        <v>42997719</v>
      </c>
      <c r="G4491" s="14">
        <v>20462</v>
      </c>
      <c r="H4491" s="7">
        <v>63</v>
      </c>
      <c r="I4491" s="7" t="s">
        <v>23</v>
      </c>
      <c r="J4491" s="7" t="s">
        <v>6815</v>
      </c>
      <c r="K4491" s="7" t="s">
        <v>6960</v>
      </c>
      <c r="L4491" s="7" t="s">
        <v>26</v>
      </c>
      <c r="M4491" s="7" t="s">
        <v>27</v>
      </c>
      <c r="N4491" s="7" t="s">
        <v>28</v>
      </c>
      <c r="O4491" s="7" t="s">
        <v>29</v>
      </c>
      <c r="P4491" s="7" t="s">
        <v>30</v>
      </c>
      <c r="Q4491" s="7" t="s">
        <v>29</v>
      </c>
      <c r="R4491" s="7" t="s">
        <v>51</v>
      </c>
      <c r="T4491" s="7" t="s">
        <v>6961</v>
      </c>
      <c r="U4491" s="7" t="s">
        <v>30</v>
      </c>
      <c r="V4491" s="7" t="s">
        <v>33</v>
      </c>
      <c r="W4491" s="7" t="s">
        <v>6826</v>
      </c>
    </row>
    <row r="4492" spans="1:23" ht="15" customHeight="1" x14ac:dyDescent="0.25">
      <c r="A4492" s="7">
        <v>13</v>
      </c>
      <c r="B4492" s="23">
        <v>94</v>
      </c>
      <c r="C4492" s="14">
        <v>43607</v>
      </c>
      <c r="D4492" s="7" t="s">
        <v>6814</v>
      </c>
      <c r="E4492" s="7" t="s">
        <v>332</v>
      </c>
      <c r="F4492" s="13">
        <v>1128472180</v>
      </c>
      <c r="G4492" s="14">
        <v>32761</v>
      </c>
      <c r="H4492" s="7">
        <v>29</v>
      </c>
      <c r="I4492" s="7" t="s">
        <v>23</v>
      </c>
      <c r="J4492" s="7" t="s">
        <v>6815</v>
      </c>
      <c r="K4492" s="7" t="s">
        <v>6952</v>
      </c>
      <c r="L4492" s="7" t="s">
        <v>26</v>
      </c>
      <c r="M4492" s="7" t="s">
        <v>27</v>
      </c>
      <c r="N4492" s="7" t="s">
        <v>28</v>
      </c>
      <c r="O4492" s="7" t="s">
        <v>29</v>
      </c>
      <c r="P4492" s="7" t="s">
        <v>30</v>
      </c>
      <c r="Q4492" s="7" t="s">
        <v>29</v>
      </c>
      <c r="R4492" s="7" t="s">
        <v>51</v>
      </c>
      <c r="T4492" s="7" t="s">
        <v>6962</v>
      </c>
      <c r="U4492" s="7" t="s">
        <v>30</v>
      </c>
      <c r="V4492" s="7" t="s">
        <v>152</v>
      </c>
      <c r="W4492" s="7" t="s">
        <v>6821</v>
      </c>
    </row>
    <row r="4493" spans="1:23" ht="15" customHeight="1" x14ac:dyDescent="0.25">
      <c r="A4493" s="7">
        <v>13</v>
      </c>
      <c r="B4493" s="23">
        <v>95</v>
      </c>
      <c r="C4493" s="14">
        <v>43607</v>
      </c>
      <c r="D4493" s="7" t="s">
        <v>6814</v>
      </c>
      <c r="E4493" s="7" t="s">
        <v>332</v>
      </c>
      <c r="F4493" s="13">
        <v>43514938</v>
      </c>
      <c r="G4493" s="14">
        <v>23784</v>
      </c>
      <c r="H4493" s="7">
        <v>54</v>
      </c>
      <c r="I4493" s="7" t="s">
        <v>23</v>
      </c>
      <c r="J4493" s="7" t="s">
        <v>6815</v>
      </c>
      <c r="K4493" s="7" t="s">
        <v>6963</v>
      </c>
      <c r="L4493" s="7" t="s">
        <v>26</v>
      </c>
      <c r="M4493" s="7" t="s">
        <v>27</v>
      </c>
      <c r="N4493" s="7" t="s">
        <v>28</v>
      </c>
      <c r="O4493" s="7" t="s">
        <v>76</v>
      </c>
      <c r="P4493" s="7" t="s">
        <v>30</v>
      </c>
      <c r="Q4493" s="7" t="s">
        <v>29</v>
      </c>
      <c r="S4493" s="7" t="s">
        <v>91</v>
      </c>
      <c r="T4493" s="7" t="s">
        <v>6964</v>
      </c>
      <c r="U4493" s="7" t="s">
        <v>30</v>
      </c>
      <c r="V4493" s="7" t="s">
        <v>152</v>
      </c>
      <c r="W4493" s="7" t="s">
        <v>6829</v>
      </c>
    </row>
    <row r="4494" spans="1:23" ht="15" customHeight="1" x14ac:dyDescent="0.25">
      <c r="A4494" s="7">
        <v>13</v>
      </c>
      <c r="B4494" s="23">
        <v>97</v>
      </c>
      <c r="C4494" s="14">
        <v>43607</v>
      </c>
      <c r="D4494" s="7" t="s">
        <v>6814</v>
      </c>
      <c r="E4494" s="7" t="s">
        <v>332</v>
      </c>
      <c r="F4494" s="13">
        <v>4344488</v>
      </c>
      <c r="G4494" s="14">
        <v>17235</v>
      </c>
      <c r="H4494" s="7">
        <v>72</v>
      </c>
      <c r="I4494" s="7" t="s">
        <v>23</v>
      </c>
      <c r="K4494" s="7" t="s">
        <v>6965</v>
      </c>
      <c r="L4494" s="7" t="s">
        <v>26</v>
      </c>
      <c r="M4494" s="7" t="s">
        <v>28</v>
      </c>
      <c r="N4494" s="7" t="s">
        <v>28</v>
      </c>
      <c r="O4494" s="7" t="s">
        <v>29</v>
      </c>
      <c r="P4494" s="7" t="s">
        <v>30</v>
      </c>
      <c r="Q4494" s="7" t="s">
        <v>29</v>
      </c>
      <c r="R4494" s="7" t="s">
        <v>51</v>
      </c>
      <c r="S4494" s="7" t="s">
        <v>36</v>
      </c>
      <c r="T4494" s="7" t="s">
        <v>6966</v>
      </c>
      <c r="U4494" s="7" t="s">
        <v>30</v>
      </c>
      <c r="V4494" s="7" t="s">
        <v>33</v>
      </c>
      <c r="W4494" s="7" t="s">
        <v>6826</v>
      </c>
    </row>
    <row r="4495" spans="1:23" ht="15" customHeight="1" x14ac:dyDescent="0.25">
      <c r="A4495" s="7">
        <v>13</v>
      </c>
      <c r="B4495" s="23">
        <v>98</v>
      </c>
      <c r="C4495" s="14">
        <v>43607</v>
      </c>
      <c r="D4495" s="7" t="s">
        <v>6814</v>
      </c>
      <c r="E4495" s="7" t="s">
        <v>332</v>
      </c>
      <c r="F4495" s="13">
        <v>31402771</v>
      </c>
      <c r="G4495" s="14">
        <v>22354</v>
      </c>
      <c r="H4495" s="7">
        <v>58</v>
      </c>
      <c r="I4495" s="7" t="s">
        <v>23</v>
      </c>
      <c r="J4495" s="7" t="s">
        <v>6815</v>
      </c>
      <c r="K4495" s="7" t="s">
        <v>6967</v>
      </c>
      <c r="L4495" s="7" t="s">
        <v>26</v>
      </c>
      <c r="M4495" s="7" t="s">
        <v>27</v>
      </c>
      <c r="N4495" s="7" t="s">
        <v>28</v>
      </c>
      <c r="O4495" s="7" t="s">
        <v>76</v>
      </c>
      <c r="P4495" s="7" t="s">
        <v>30</v>
      </c>
      <c r="Q4495" s="7" t="s">
        <v>29</v>
      </c>
      <c r="R4495" s="7" t="s">
        <v>30</v>
      </c>
      <c r="S4495" s="7" t="s">
        <v>31</v>
      </c>
      <c r="T4495" s="7" t="s">
        <v>6968</v>
      </c>
      <c r="U4495" s="7" t="s">
        <v>51</v>
      </c>
      <c r="V4495" s="7" t="s">
        <v>152</v>
      </c>
      <c r="W4495" s="7" t="s">
        <v>6826</v>
      </c>
    </row>
    <row r="4496" spans="1:23" ht="15" customHeight="1" x14ac:dyDescent="0.25">
      <c r="A4496" s="7">
        <v>13</v>
      </c>
      <c r="B4496" s="23">
        <v>99</v>
      </c>
      <c r="C4496" s="14">
        <v>43607</v>
      </c>
      <c r="D4496" s="7" t="s">
        <v>6814</v>
      </c>
      <c r="E4496" s="7" t="s">
        <v>332</v>
      </c>
      <c r="F4496" s="13">
        <v>80061530</v>
      </c>
      <c r="G4496" s="14">
        <v>28736</v>
      </c>
      <c r="H4496" s="7">
        <v>40</v>
      </c>
      <c r="I4496" s="7" t="s">
        <v>36</v>
      </c>
      <c r="J4496" s="7" t="s">
        <v>6815</v>
      </c>
      <c r="K4496" s="7" t="s">
        <v>6969</v>
      </c>
      <c r="L4496" s="7" t="s">
        <v>50</v>
      </c>
      <c r="M4496" s="7" t="s">
        <v>28</v>
      </c>
      <c r="N4496" s="7" t="s">
        <v>28</v>
      </c>
      <c r="O4496" s="7" t="s">
        <v>76</v>
      </c>
      <c r="Q4496" s="7" t="s">
        <v>29</v>
      </c>
      <c r="R4496" s="7" t="s">
        <v>51</v>
      </c>
      <c r="T4496" s="7" t="s">
        <v>6970</v>
      </c>
      <c r="U4496" s="7" t="s">
        <v>30</v>
      </c>
      <c r="V4496" s="7" t="s">
        <v>152</v>
      </c>
      <c r="W4496" s="7" t="s">
        <v>6826</v>
      </c>
    </row>
    <row r="4497" spans="1:23" ht="15" customHeight="1" x14ac:dyDescent="0.25">
      <c r="A4497" s="7">
        <v>13</v>
      </c>
      <c r="B4497" s="23">
        <v>100</v>
      </c>
      <c r="C4497" s="14">
        <v>43607</v>
      </c>
      <c r="D4497" s="7" t="s">
        <v>6814</v>
      </c>
      <c r="E4497" s="7" t="s">
        <v>332</v>
      </c>
      <c r="F4497" s="13">
        <v>1152223045</v>
      </c>
      <c r="G4497" s="14">
        <v>36006</v>
      </c>
      <c r="H4497" s="7">
        <v>20</v>
      </c>
      <c r="I4497" s="7" t="s">
        <v>36</v>
      </c>
      <c r="J4497" s="7" t="s">
        <v>6815</v>
      </c>
      <c r="K4497" s="7" t="s">
        <v>6969</v>
      </c>
      <c r="L4497" s="7" t="s">
        <v>50</v>
      </c>
      <c r="M4497" s="7" t="s">
        <v>28</v>
      </c>
      <c r="N4497" s="7" t="s">
        <v>28</v>
      </c>
      <c r="O4497" s="7" t="s">
        <v>29</v>
      </c>
      <c r="P4497" s="7" t="s">
        <v>51</v>
      </c>
      <c r="R4497" s="7" t="s">
        <v>51</v>
      </c>
      <c r="T4497" s="7" t="s">
        <v>6971</v>
      </c>
      <c r="U4497" s="7" t="s">
        <v>30</v>
      </c>
      <c r="V4497" s="7" t="s">
        <v>152</v>
      </c>
      <c r="W4497" s="7" t="s">
        <v>6826</v>
      </c>
    </row>
    <row r="4498" spans="1:23" ht="15" customHeight="1" x14ac:dyDescent="0.25">
      <c r="A4498" s="7">
        <v>13</v>
      </c>
      <c r="B4498" s="23">
        <v>101</v>
      </c>
      <c r="C4498" s="14">
        <v>43607</v>
      </c>
      <c r="D4498" s="7" t="s">
        <v>6814</v>
      </c>
      <c r="E4498" s="7" t="s">
        <v>332</v>
      </c>
      <c r="F4498" s="13">
        <v>28111137</v>
      </c>
      <c r="G4498" s="14">
        <v>30696</v>
      </c>
      <c r="H4498" s="7">
        <v>35</v>
      </c>
      <c r="I4498" s="7" t="s">
        <v>23</v>
      </c>
      <c r="J4498" s="7" t="s">
        <v>6815</v>
      </c>
      <c r="K4498" s="7" t="s">
        <v>6937</v>
      </c>
      <c r="L4498" s="7" t="s">
        <v>44</v>
      </c>
      <c r="M4498" s="7" t="s">
        <v>94</v>
      </c>
      <c r="N4498" s="7" t="s">
        <v>28</v>
      </c>
      <c r="O4498" s="7" t="s">
        <v>29</v>
      </c>
      <c r="R4498" s="7" t="s">
        <v>51</v>
      </c>
      <c r="T4498" s="7" t="s">
        <v>1125</v>
      </c>
      <c r="U4498" s="7" t="s">
        <v>51</v>
      </c>
      <c r="V4498" s="7" t="s">
        <v>152</v>
      </c>
      <c r="W4498" s="7" t="s">
        <v>6829</v>
      </c>
    </row>
    <row r="4499" spans="1:23" ht="15" customHeight="1" x14ac:dyDescent="0.25">
      <c r="A4499" s="7">
        <v>13</v>
      </c>
      <c r="B4499" s="23">
        <v>102</v>
      </c>
      <c r="C4499" s="14">
        <v>43607</v>
      </c>
      <c r="D4499" s="7" t="s">
        <v>6814</v>
      </c>
      <c r="E4499" s="7" t="s">
        <v>332</v>
      </c>
      <c r="F4499" s="13">
        <v>21998102</v>
      </c>
      <c r="G4499" s="14">
        <v>15997</v>
      </c>
      <c r="H4499" s="7">
        <v>75</v>
      </c>
      <c r="I4499" s="7" t="s">
        <v>23</v>
      </c>
      <c r="J4499" s="7" t="s">
        <v>6815</v>
      </c>
      <c r="K4499" s="7" t="s">
        <v>6934</v>
      </c>
      <c r="L4499" s="7" t="s">
        <v>26</v>
      </c>
      <c r="M4499" s="7" t="s">
        <v>28</v>
      </c>
      <c r="N4499" s="7" t="s">
        <v>28</v>
      </c>
      <c r="O4499" s="7" t="s">
        <v>29</v>
      </c>
      <c r="P4499" s="7" t="s">
        <v>30</v>
      </c>
      <c r="Q4499" s="7" t="s">
        <v>29</v>
      </c>
      <c r="T4499" s="7" t="s">
        <v>6972</v>
      </c>
      <c r="U4499" s="7" t="s">
        <v>30</v>
      </c>
      <c r="V4499" s="7" t="s">
        <v>33</v>
      </c>
      <c r="W4499" s="7" t="s">
        <v>6826</v>
      </c>
    </row>
    <row r="4500" spans="1:23" ht="15" customHeight="1" x14ac:dyDescent="0.25">
      <c r="A4500" s="7">
        <v>13</v>
      </c>
      <c r="B4500" s="23">
        <v>103</v>
      </c>
      <c r="C4500" s="14">
        <v>43607</v>
      </c>
      <c r="D4500" s="7" t="s">
        <v>6814</v>
      </c>
      <c r="E4500" s="7" t="s">
        <v>332</v>
      </c>
      <c r="F4500" s="13">
        <v>42985895</v>
      </c>
      <c r="G4500" s="14">
        <v>21430</v>
      </c>
      <c r="H4500" s="7">
        <v>60</v>
      </c>
      <c r="I4500" s="7" t="s">
        <v>23</v>
      </c>
      <c r="J4500" s="7" t="s">
        <v>6815</v>
      </c>
      <c r="K4500" s="7" t="s">
        <v>6973</v>
      </c>
      <c r="L4500" s="7" t="s">
        <v>26</v>
      </c>
      <c r="M4500" s="7" t="s">
        <v>27</v>
      </c>
      <c r="N4500" s="7" t="s">
        <v>28</v>
      </c>
      <c r="O4500" s="7" t="s">
        <v>69</v>
      </c>
      <c r="P4500" s="7" t="s">
        <v>30</v>
      </c>
      <c r="Q4500" s="7" t="s">
        <v>29</v>
      </c>
      <c r="R4500" s="7" t="s">
        <v>30</v>
      </c>
      <c r="S4500" s="7" t="s">
        <v>36</v>
      </c>
      <c r="T4500" s="7" t="s">
        <v>6974</v>
      </c>
      <c r="U4500" s="7" t="s">
        <v>30</v>
      </c>
      <c r="V4500" s="7" t="s">
        <v>33</v>
      </c>
      <c r="W4500" s="7" t="s">
        <v>6826</v>
      </c>
    </row>
    <row r="4501" spans="1:23" ht="15" customHeight="1" x14ac:dyDescent="0.25">
      <c r="A4501" s="7">
        <v>13</v>
      </c>
      <c r="B4501" s="23">
        <v>104</v>
      </c>
      <c r="C4501" s="14">
        <v>43607</v>
      </c>
      <c r="D4501" s="7" t="s">
        <v>6814</v>
      </c>
      <c r="E4501" s="7" t="s">
        <v>332</v>
      </c>
      <c r="F4501" s="13">
        <v>13171816</v>
      </c>
      <c r="G4501" s="14">
        <v>23656</v>
      </c>
      <c r="H4501" s="7">
        <v>54</v>
      </c>
      <c r="I4501" s="7" t="s">
        <v>36</v>
      </c>
      <c r="J4501" s="7" t="s">
        <v>6815</v>
      </c>
      <c r="K4501" s="7" t="s">
        <v>6975</v>
      </c>
      <c r="L4501" s="7" t="s">
        <v>50</v>
      </c>
      <c r="M4501" s="7" t="s">
        <v>28</v>
      </c>
      <c r="N4501" s="7" t="s">
        <v>28</v>
      </c>
      <c r="O4501" s="7" t="s">
        <v>69</v>
      </c>
      <c r="P4501" s="7" t="s">
        <v>30</v>
      </c>
      <c r="Q4501" s="7" t="s">
        <v>29</v>
      </c>
      <c r="R4501" s="7" t="s">
        <v>30</v>
      </c>
      <c r="S4501" s="7" t="s">
        <v>46</v>
      </c>
      <c r="T4501" s="7" t="s">
        <v>6976</v>
      </c>
      <c r="U4501" s="7" t="s">
        <v>30</v>
      </c>
      <c r="V4501" s="7" t="s">
        <v>152</v>
      </c>
      <c r="W4501" s="7" t="s">
        <v>6826</v>
      </c>
    </row>
    <row r="4502" spans="1:23" ht="15" customHeight="1" x14ac:dyDescent="0.25">
      <c r="A4502" s="7">
        <v>13</v>
      </c>
      <c r="B4502" s="23">
        <v>105</v>
      </c>
      <c r="C4502" s="14">
        <v>43607</v>
      </c>
      <c r="D4502" s="7" t="s">
        <v>6814</v>
      </c>
      <c r="E4502" s="7" t="s">
        <v>332</v>
      </c>
      <c r="F4502" s="13">
        <v>42758755</v>
      </c>
      <c r="G4502" s="14">
        <v>20362</v>
      </c>
      <c r="H4502" s="7">
        <v>63</v>
      </c>
      <c r="I4502" s="7" t="s">
        <v>23</v>
      </c>
      <c r="J4502" s="7" t="s">
        <v>6815</v>
      </c>
      <c r="K4502" s="7" t="s">
        <v>6977</v>
      </c>
      <c r="L4502" s="7" t="s">
        <v>26</v>
      </c>
      <c r="M4502" s="7" t="s">
        <v>28</v>
      </c>
      <c r="N4502" s="7" t="s">
        <v>28</v>
      </c>
      <c r="O4502" s="7" t="s">
        <v>29</v>
      </c>
      <c r="P4502" s="7" t="s">
        <v>30</v>
      </c>
      <c r="Q4502" s="7" t="s">
        <v>29</v>
      </c>
      <c r="R4502" s="7" t="s">
        <v>51</v>
      </c>
      <c r="T4502" s="7" t="s">
        <v>6978</v>
      </c>
      <c r="U4502" s="7" t="s">
        <v>30</v>
      </c>
      <c r="V4502" s="7" t="s">
        <v>33</v>
      </c>
      <c r="W4502" s="7" t="s">
        <v>6826</v>
      </c>
    </row>
    <row r="4503" spans="1:23" ht="15" customHeight="1" x14ac:dyDescent="0.25">
      <c r="A4503" s="7">
        <v>13</v>
      </c>
      <c r="B4503" s="23">
        <v>106</v>
      </c>
      <c r="C4503" s="14">
        <v>43607</v>
      </c>
      <c r="D4503" s="7" t="s">
        <v>6814</v>
      </c>
      <c r="E4503" s="7" t="s">
        <v>332</v>
      </c>
      <c r="F4503" s="13">
        <v>18491212</v>
      </c>
      <c r="G4503" s="14">
        <v>25228</v>
      </c>
      <c r="H4503" s="7">
        <v>50</v>
      </c>
      <c r="I4503" s="7" t="s">
        <v>36</v>
      </c>
      <c r="J4503" s="7" t="s">
        <v>6815</v>
      </c>
      <c r="K4503" s="7" t="s">
        <v>6979</v>
      </c>
      <c r="L4503" s="7" t="s">
        <v>50</v>
      </c>
      <c r="M4503" s="7" t="s">
        <v>28</v>
      </c>
      <c r="N4503" s="7" t="s">
        <v>28</v>
      </c>
      <c r="O4503" s="7" t="s">
        <v>29</v>
      </c>
      <c r="P4503" s="7" t="s">
        <v>51</v>
      </c>
      <c r="T4503" s="7" t="s">
        <v>6980</v>
      </c>
      <c r="U4503" s="7" t="s">
        <v>30</v>
      </c>
      <c r="V4503" s="7" t="s">
        <v>152</v>
      </c>
      <c r="W4503" s="7" t="s">
        <v>6829</v>
      </c>
    </row>
    <row r="4504" spans="1:23" ht="15" customHeight="1" x14ac:dyDescent="0.25">
      <c r="A4504" s="7">
        <v>13</v>
      </c>
      <c r="B4504" s="23">
        <v>107</v>
      </c>
      <c r="C4504" s="14">
        <v>43607</v>
      </c>
      <c r="D4504" s="7" t="s">
        <v>6814</v>
      </c>
      <c r="E4504" s="7" t="s">
        <v>332</v>
      </c>
      <c r="F4504" s="13">
        <v>42790086</v>
      </c>
      <c r="G4504" s="14">
        <v>26321</v>
      </c>
      <c r="H4504" s="7">
        <v>47</v>
      </c>
      <c r="I4504" s="7" t="s">
        <v>23</v>
      </c>
      <c r="J4504" s="7" t="s">
        <v>6815</v>
      </c>
      <c r="K4504" s="7" t="s">
        <v>6979</v>
      </c>
      <c r="L4504" s="7" t="s">
        <v>26</v>
      </c>
      <c r="M4504" s="7" t="s">
        <v>27</v>
      </c>
      <c r="O4504" s="7" t="s">
        <v>29</v>
      </c>
      <c r="P4504" s="7" t="s">
        <v>30</v>
      </c>
      <c r="Q4504" s="7" t="s">
        <v>29</v>
      </c>
      <c r="R4504" s="7" t="s">
        <v>51</v>
      </c>
      <c r="S4504" s="7" t="s">
        <v>46</v>
      </c>
      <c r="T4504" s="7" t="s">
        <v>6981</v>
      </c>
      <c r="U4504" s="7" t="s">
        <v>30</v>
      </c>
      <c r="V4504" s="7" t="s">
        <v>152</v>
      </c>
      <c r="W4504" s="7" t="s">
        <v>6829</v>
      </c>
    </row>
    <row r="4505" spans="1:23" ht="15" customHeight="1" x14ac:dyDescent="0.25">
      <c r="A4505" s="7">
        <v>13</v>
      </c>
      <c r="B4505" s="23">
        <v>108</v>
      </c>
      <c r="C4505" s="14">
        <v>43607</v>
      </c>
      <c r="D4505" s="7" t="s">
        <v>6814</v>
      </c>
      <c r="E4505" s="7" t="s">
        <v>332</v>
      </c>
      <c r="F4505" s="13">
        <v>39301514</v>
      </c>
      <c r="G4505" s="14">
        <v>22445</v>
      </c>
      <c r="H4505" s="7">
        <v>58</v>
      </c>
      <c r="I4505" s="7" t="s">
        <v>23</v>
      </c>
      <c r="J4505" s="7" t="s">
        <v>6815</v>
      </c>
      <c r="K4505" s="7" t="s">
        <v>6982</v>
      </c>
      <c r="L4505" s="7" t="s">
        <v>26</v>
      </c>
      <c r="M4505" s="7" t="s">
        <v>27</v>
      </c>
      <c r="N4505" s="7" t="s">
        <v>28</v>
      </c>
      <c r="O4505" s="7" t="s">
        <v>29</v>
      </c>
      <c r="P4505" s="7" t="s">
        <v>30</v>
      </c>
      <c r="Q4505" s="7" t="s">
        <v>29</v>
      </c>
      <c r="R4505" s="7" t="s">
        <v>30</v>
      </c>
      <c r="T4505" s="7" t="s">
        <v>6983</v>
      </c>
      <c r="U4505" s="7" t="s">
        <v>30</v>
      </c>
      <c r="V4505" s="7" t="s">
        <v>152</v>
      </c>
      <c r="W4505" s="7" t="s">
        <v>6826</v>
      </c>
    </row>
    <row r="4506" spans="1:23" ht="15" customHeight="1" x14ac:dyDescent="0.25">
      <c r="A4506" s="7">
        <v>13</v>
      </c>
      <c r="B4506" s="23">
        <v>109</v>
      </c>
      <c r="C4506" s="14">
        <v>43607</v>
      </c>
      <c r="D4506" s="7" t="s">
        <v>6814</v>
      </c>
      <c r="E4506" s="7" t="s">
        <v>332</v>
      </c>
      <c r="F4506" s="13">
        <v>1001988315</v>
      </c>
      <c r="G4506" s="14">
        <v>34373</v>
      </c>
      <c r="H4506" s="7">
        <v>25</v>
      </c>
      <c r="I4506" s="7" t="s">
        <v>23</v>
      </c>
      <c r="J4506" s="7" t="s">
        <v>6815</v>
      </c>
      <c r="K4506" s="7" t="s">
        <v>6984</v>
      </c>
      <c r="M4506" s="7" t="s">
        <v>27</v>
      </c>
      <c r="N4506" s="7" t="s">
        <v>28</v>
      </c>
      <c r="O4506" s="7" t="s">
        <v>29</v>
      </c>
      <c r="P4506" s="7" t="s">
        <v>51</v>
      </c>
      <c r="R4506" s="7" t="s">
        <v>51</v>
      </c>
      <c r="T4506" s="7" t="s">
        <v>6985</v>
      </c>
      <c r="U4506" s="7" t="s">
        <v>30</v>
      </c>
      <c r="V4506" s="7" t="s">
        <v>152</v>
      </c>
      <c r="W4506" s="7" t="s">
        <v>6826</v>
      </c>
    </row>
    <row r="4507" spans="1:23" ht="15" customHeight="1" x14ac:dyDescent="0.25">
      <c r="A4507" s="7">
        <v>13</v>
      </c>
      <c r="B4507" s="23">
        <v>110</v>
      </c>
      <c r="C4507" s="14">
        <v>43607</v>
      </c>
      <c r="D4507" s="7" t="s">
        <v>6814</v>
      </c>
      <c r="E4507" s="7" t="s">
        <v>332</v>
      </c>
      <c r="F4507" s="13">
        <v>32330148</v>
      </c>
      <c r="G4507" s="14">
        <v>17077</v>
      </c>
      <c r="H4507" s="7">
        <v>72</v>
      </c>
      <c r="I4507" s="7" t="s">
        <v>23</v>
      </c>
      <c r="J4507" s="7" t="s">
        <v>6815</v>
      </c>
      <c r="K4507" s="7" t="s">
        <v>6986</v>
      </c>
      <c r="L4507" s="7" t="s">
        <v>55</v>
      </c>
      <c r="M4507" s="7" t="s">
        <v>27</v>
      </c>
      <c r="N4507" s="7" t="s">
        <v>28</v>
      </c>
      <c r="O4507" s="7" t="s">
        <v>69</v>
      </c>
      <c r="P4507" s="7" t="s">
        <v>51</v>
      </c>
      <c r="R4507" s="7" t="s">
        <v>30</v>
      </c>
      <c r="S4507" s="7" t="s">
        <v>36</v>
      </c>
      <c r="T4507" s="7" t="s">
        <v>6987</v>
      </c>
      <c r="U4507" s="7" t="s">
        <v>30</v>
      </c>
      <c r="V4507" s="7" t="s">
        <v>33</v>
      </c>
      <c r="W4507" s="7" t="s">
        <v>628</v>
      </c>
    </row>
    <row r="4508" spans="1:23" ht="15" customHeight="1" x14ac:dyDescent="0.25">
      <c r="A4508" s="7">
        <v>13</v>
      </c>
      <c r="B4508" s="23">
        <v>111</v>
      </c>
      <c r="C4508" s="14">
        <v>43607</v>
      </c>
      <c r="D4508" s="7" t="s">
        <v>6814</v>
      </c>
      <c r="E4508" s="7" t="s">
        <v>332</v>
      </c>
      <c r="F4508" s="13">
        <v>32019181</v>
      </c>
      <c r="G4508" s="14">
        <v>20408</v>
      </c>
      <c r="H4508" s="7">
        <v>63</v>
      </c>
      <c r="I4508" s="7" t="s">
        <v>23</v>
      </c>
      <c r="J4508" s="7" t="s">
        <v>6815</v>
      </c>
      <c r="K4508" s="7" t="s">
        <v>6988</v>
      </c>
      <c r="L4508" s="7" t="s">
        <v>26</v>
      </c>
      <c r="M4508" s="7" t="s">
        <v>27</v>
      </c>
      <c r="N4508" s="7" t="s">
        <v>403</v>
      </c>
      <c r="O4508" s="7" t="s">
        <v>69</v>
      </c>
      <c r="P4508" s="7" t="s">
        <v>51</v>
      </c>
      <c r="Q4508" s="7" t="s">
        <v>69</v>
      </c>
      <c r="R4508" s="7" t="s">
        <v>51</v>
      </c>
      <c r="S4508" s="7" t="s">
        <v>36</v>
      </c>
      <c r="T4508" s="7" t="s">
        <v>1822</v>
      </c>
      <c r="U4508" s="7" t="s">
        <v>30</v>
      </c>
      <c r="V4508" s="7" t="s">
        <v>33</v>
      </c>
      <c r="W4508" s="7" t="s">
        <v>628</v>
      </c>
    </row>
    <row r="4509" spans="1:23" ht="15" customHeight="1" x14ac:dyDescent="0.25">
      <c r="A4509" s="7">
        <v>13</v>
      </c>
      <c r="B4509" s="23">
        <v>112</v>
      </c>
      <c r="C4509" s="14">
        <v>43607</v>
      </c>
      <c r="D4509" s="7" t="s">
        <v>6814</v>
      </c>
      <c r="E4509" s="7" t="s">
        <v>332</v>
      </c>
      <c r="F4509" s="13">
        <v>43676009</v>
      </c>
      <c r="G4509" s="14">
        <v>25743</v>
      </c>
      <c r="H4509" s="7">
        <v>48</v>
      </c>
      <c r="I4509" s="7" t="s">
        <v>23</v>
      </c>
      <c r="J4509" s="7" t="s">
        <v>6815</v>
      </c>
      <c r="K4509" s="7" t="s">
        <v>6989</v>
      </c>
      <c r="L4509" s="7" t="s">
        <v>44</v>
      </c>
      <c r="M4509" s="7" t="s">
        <v>28</v>
      </c>
      <c r="N4509" s="7" t="s">
        <v>28</v>
      </c>
      <c r="R4509" s="7" t="s">
        <v>30</v>
      </c>
      <c r="T4509" s="7" t="s">
        <v>4140</v>
      </c>
      <c r="U4509" s="7" t="s">
        <v>30</v>
      </c>
      <c r="V4509" s="7" t="s">
        <v>152</v>
      </c>
      <c r="W4509" s="7" t="s">
        <v>628</v>
      </c>
    </row>
    <row r="4510" spans="1:23" ht="15" customHeight="1" x14ac:dyDescent="0.25">
      <c r="A4510" s="7">
        <v>13</v>
      </c>
      <c r="B4510" s="23">
        <v>113</v>
      </c>
      <c r="C4510" s="14">
        <v>43607</v>
      </c>
      <c r="D4510" s="7" t="s">
        <v>6814</v>
      </c>
      <c r="E4510" s="7" t="s">
        <v>332</v>
      </c>
      <c r="F4510" s="13">
        <v>42990212</v>
      </c>
      <c r="G4510" s="14">
        <v>19319</v>
      </c>
      <c r="H4510" s="7">
        <v>66</v>
      </c>
      <c r="I4510" s="7" t="s">
        <v>23</v>
      </c>
      <c r="J4510" s="7" t="s">
        <v>6815</v>
      </c>
      <c r="K4510" s="7" t="s">
        <v>6990</v>
      </c>
      <c r="L4510" s="7" t="s">
        <v>26</v>
      </c>
      <c r="M4510" s="7" t="s">
        <v>28</v>
      </c>
      <c r="N4510" s="7" t="s">
        <v>28</v>
      </c>
      <c r="O4510" s="7" t="s">
        <v>29</v>
      </c>
      <c r="P4510" s="7" t="s">
        <v>51</v>
      </c>
      <c r="Q4510" s="7" t="s">
        <v>29</v>
      </c>
      <c r="R4510" s="7" t="s">
        <v>51</v>
      </c>
      <c r="T4510" s="7" t="s">
        <v>6991</v>
      </c>
      <c r="U4510" s="7" t="s">
        <v>30</v>
      </c>
      <c r="V4510" s="7" t="s">
        <v>33</v>
      </c>
      <c r="W4510" s="7" t="s">
        <v>6826</v>
      </c>
    </row>
    <row r="4511" spans="1:23" ht="15" customHeight="1" x14ac:dyDescent="0.25">
      <c r="A4511" s="7">
        <v>13</v>
      </c>
      <c r="B4511" s="23">
        <v>114</v>
      </c>
      <c r="C4511" s="14">
        <v>43607</v>
      </c>
      <c r="D4511" s="7" t="s">
        <v>6814</v>
      </c>
      <c r="E4511" s="7" t="s">
        <v>332</v>
      </c>
      <c r="F4511" s="13">
        <v>70089468</v>
      </c>
      <c r="G4511" s="14">
        <v>19932</v>
      </c>
      <c r="H4511" s="7">
        <v>64</v>
      </c>
      <c r="I4511" s="7" t="s">
        <v>36</v>
      </c>
      <c r="J4511" s="7" t="s">
        <v>6815</v>
      </c>
      <c r="K4511" s="7" t="s">
        <v>6992</v>
      </c>
      <c r="L4511" s="7" t="s">
        <v>50</v>
      </c>
      <c r="M4511" s="7" t="s">
        <v>28</v>
      </c>
      <c r="N4511" s="7" t="s">
        <v>28</v>
      </c>
      <c r="P4511" s="7" t="s">
        <v>51</v>
      </c>
      <c r="Q4511" s="7" t="s">
        <v>29</v>
      </c>
      <c r="R4511" s="7" t="s">
        <v>51</v>
      </c>
      <c r="S4511" s="7" t="s">
        <v>36</v>
      </c>
      <c r="T4511" s="7" t="s">
        <v>6993</v>
      </c>
      <c r="U4511" s="7" t="s">
        <v>30</v>
      </c>
      <c r="V4511" s="7" t="s">
        <v>33</v>
      </c>
      <c r="W4511" s="7" t="s">
        <v>6826</v>
      </c>
    </row>
    <row r="4512" spans="1:23" ht="15" customHeight="1" x14ac:dyDescent="0.25">
      <c r="A4512" s="7">
        <v>13</v>
      </c>
      <c r="B4512" s="23">
        <v>115</v>
      </c>
      <c r="C4512" s="14">
        <v>43607</v>
      </c>
      <c r="D4512" s="7" t="s">
        <v>6814</v>
      </c>
      <c r="E4512" s="7" t="s">
        <v>332</v>
      </c>
      <c r="F4512" s="13">
        <v>31396789</v>
      </c>
      <c r="G4512" s="14">
        <v>20594</v>
      </c>
      <c r="H4512" s="7">
        <v>63</v>
      </c>
      <c r="I4512" s="7" t="s">
        <v>23</v>
      </c>
      <c r="J4512" s="7" t="s">
        <v>6815</v>
      </c>
      <c r="K4512" s="7" t="s">
        <v>6994</v>
      </c>
      <c r="L4512" s="7" t="s">
        <v>26</v>
      </c>
      <c r="N4512" s="7" t="s">
        <v>28</v>
      </c>
      <c r="O4512" s="7" t="s">
        <v>29</v>
      </c>
      <c r="P4512" s="7" t="s">
        <v>30</v>
      </c>
      <c r="Q4512" s="7" t="s">
        <v>29</v>
      </c>
      <c r="R4512" s="7" t="s">
        <v>30</v>
      </c>
      <c r="T4512" s="7" t="s">
        <v>6995</v>
      </c>
      <c r="U4512" s="7" t="s">
        <v>30</v>
      </c>
      <c r="V4512" s="7" t="s">
        <v>33</v>
      </c>
      <c r="W4512" s="7" t="s">
        <v>628</v>
      </c>
    </row>
    <row r="4513" spans="1:23" ht="15" customHeight="1" x14ac:dyDescent="0.25">
      <c r="A4513" s="7">
        <v>13</v>
      </c>
      <c r="B4513" s="23">
        <v>116</v>
      </c>
      <c r="C4513" s="14">
        <v>43607</v>
      </c>
      <c r="D4513" s="7" t="s">
        <v>6996</v>
      </c>
      <c r="E4513" s="7" t="s">
        <v>332</v>
      </c>
      <c r="F4513" s="13">
        <v>32469220</v>
      </c>
      <c r="G4513" s="14">
        <v>18852</v>
      </c>
      <c r="H4513" s="7">
        <v>67</v>
      </c>
      <c r="I4513" s="7" t="s">
        <v>23</v>
      </c>
      <c r="J4513" s="7" t="s">
        <v>6835</v>
      </c>
      <c r="K4513" s="7" t="s">
        <v>6997</v>
      </c>
      <c r="L4513" s="7" t="s">
        <v>55</v>
      </c>
      <c r="M4513" s="7" t="s">
        <v>86</v>
      </c>
      <c r="N4513" s="7" t="s">
        <v>28</v>
      </c>
      <c r="O4513" s="7" t="s">
        <v>29</v>
      </c>
      <c r="P4513" s="7" t="s">
        <v>30</v>
      </c>
      <c r="Q4513" s="7" t="s">
        <v>29</v>
      </c>
      <c r="R4513" s="7" t="s">
        <v>30</v>
      </c>
      <c r="S4513" s="7" t="s">
        <v>1327</v>
      </c>
      <c r="T4513" s="7" t="s">
        <v>6998</v>
      </c>
      <c r="U4513" s="7" t="s">
        <v>30</v>
      </c>
      <c r="V4513" s="7" t="s">
        <v>33</v>
      </c>
      <c r="W4513" s="7" t="s">
        <v>6824</v>
      </c>
    </row>
    <row r="4514" spans="1:23" ht="15" customHeight="1" x14ac:dyDescent="0.25">
      <c r="A4514" s="7">
        <v>13</v>
      </c>
      <c r="B4514" s="23">
        <v>117</v>
      </c>
      <c r="C4514" s="14">
        <v>43607</v>
      </c>
      <c r="D4514" s="7" t="s">
        <v>6996</v>
      </c>
      <c r="E4514" s="7" t="s">
        <v>332</v>
      </c>
      <c r="F4514" s="13">
        <v>32539834</v>
      </c>
      <c r="G4514" s="14">
        <v>21022</v>
      </c>
      <c r="H4514" s="7">
        <v>61</v>
      </c>
      <c r="I4514" s="7" t="s">
        <v>23</v>
      </c>
      <c r="J4514" s="7" t="s">
        <v>6835</v>
      </c>
      <c r="K4514" s="7" t="s">
        <v>6999</v>
      </c>
      <c r="L4514" s="7" t="s">
        <v>39</v>
      </c>
      <c r="M4514" s="7" t="s">
        <v>27</v>
      </c>
      <c r="N4514" s="7" t="s">
        <v>403</v>
      </c>
      <c r="O4514" s="7" t="s">
        <v>29</v>
      </c>
      <c r="P4514" s="7" t="s">
        <v>51</v>
      </c>
      <c r="R4514" s="7" t="s">
        <v>30</v>
      </c>
      <c r="S4514" s="7" t="s">
        <v>36</v>
      </c>
      <c r="T4514" s="7" t="s">
        <v>62</v>
      </c>
      <c r="U4514" s="7" t="s">
        <v>51</v>
      </c>
      <c r="V4514" s="7" t="s">
        <v>33</v>
      </c>
      <c r="W4514" s="7" t="s">
        <v>6824</v>
      </c>
    </row>
    <row r="4515" spans="1:23" ht="15" customHeight="1" x14ac:dyDescent="0.25">
      <c r="A4515" s="7">
        <v>13</v>
      </c>
      <c r="B4515" s="23">
        <v>118</v>
      </c>
      <c r="C4515" s="14">
        <v>43607</v>
      </c>
      <c r="D4515" s="7" t="s">
        <v>6996</v>
      </c>
      <c r="E4515" s="7" t="s">
        <v>332</v>
      </c>
      <c r="F4515" s="13">
        <v>70110761</v>
      </c>
      <c r="G4515" s="14">
        <v>21314</v>
      </c>
      <c r="H4515" s="7">
        <v>61</v>
      </c>
      <c r="I4515" s="7" t="s">
        <v>36</v>
      </c>
      <c r="J4515" s="7" t="s">
        <v>6835</v>
      </c>
      <c r="K4515" s="7" t="s">
        <v>7000</v>
      </c>
      <c r="L4515" s="7" t="s">
        <v>55</v>
      </c>
      <c r="M4515" s="7" t="s">
        <v>28</v>
      </c>
      <c r="N4515" s="7" t="s">
        <v>403</v>
      </c>
      <c r="O4515" s="7" t="s">
        <v>29</v>
      </c>
      <c r="P4515" s="7" t="s">
        <v>30</v>
      </c>
      <c r="Q4515" s="7" t="s">
        <v>29</v>
      </c>
      <c r="R4515" s="7" t="s">
        <v>30</v>
      </c>
      <c r="S4515" s="7" t="s">
        <v>31</v>
      </c>
      <c r="U4515" s="7" t="s">
        <v>30</v>
      </c>
      <c r="V4515" s="7" t="s">
        <v>33</v>
      </c>
      <c r="W4515" s="7" t="s">
        <v>624</v>
      </c>
    </row>
    <row r="4516" spans="1:23" ht="15" customHeight="1" x14ac:dyDescent="0.25">
      <c r="A4516" s="7">
        <v>13</v>
      </c>
      <c r="B4516" s="23">
        <v>119</v>
      </c>
      <c r="C4516" s="14">
        <v>43607</v>
      </c>
      <c r="D4516" s="7" t="s">
        <v>6996</v>
      </c>
      <c r="E4516" s="7" t="s">
        <v>332</v>
      </c>
      <c r="F4516" s="13">
        <v>2776154</v>
      </c>
      <c r="G4516" s="14">
        <v>21306</v>
      </c>
      <c r="H4516" s="7">
        <v>61</v>
      </c>
      <c r="I4516" s="7" t="s">
        <v>36</v>
      </c>
      <c r="J4516" s="7" t="s">
        <v>6835</v>
      </c>
      <c r="K4516" s="7" t="s">
        <v>7001</v>
      </c>
      <c r="L4516" s="7" t="s">
        <v>44</v>
      </c>
      <c r="O4516" s="7" t="s">
        <v>76</v>
      </c>
      <c r="P4516" s="7" t="s">
        <v>30</v>
      </c>
      <c r="Q4516" s="7" t="s">
        <v>29</v>
      </c>
      <c r="R4516" s="7" t="s">
        <v>30</v>
      </c>
      <c r="T4516" s="7" t="s">
        <v>6680</v>
      </c>
      <c r="U4516" s="7" t="s">
        <v>30</v>
      </c>
      <c r="V4516" s="7" t="s">
        <v>33</v>
      </c>
      <c r="W4516" s="7" t="s">
        <v>6824</v>
      </c>
    </row>
    <row r="4517" spans="1:23" ht="15" customHeight="1" x14ac:dyDescent="0.25">
      <c r="A4517" s="7">
        <v>13</v>
      </c>
      <c r="B4517" s="23">
        <v>120</v>
      </c>
      <c r="C4517" s="14">
        <v>43607</v>
      </c>
      <c r="D4517" s="7" t="s">
        <v>6996</v>
      </c>
      <c r="E4517" s="7" t="s">
        <v>332</v>
      </c>
      <c r="F4517" s="13">
        <v>43067648</v>
      </c>
      <c r="G4517" s="14">
        <v>23248</v>
      </c>
      <c r="H4517" s="7">
        <v>55</v>
      </c>
      <c r="I4517" s="7" t="s">
        <v>23</v>
      </c>
      <c r="J4517" s="7" t="s">
        <v>6835</v>
      </c>
      <c r="K4517" s="7" t="s">
        <v>7002</v>
      </c>
      <c r="L4517" s="7" t="s">
        <v>26</v>
      </c>
      <c r="M4517" s="7" t="s">
        <v>28</v>
      </c>
      <c r="N4517" s="7" t="s">
        <v>28</v>
      </c>
      <c r="O4517" s="7" t="s">
        <v>76</v>
      </c>
      <c r="P4517" s="7" t="s">
        <v>30</v>
      </c>
      <c r="Q4517" s="7" t="s">
        <v>29</v>
      </c>
      <c r="R4517" s="7" t="s">
        <v>51</v>
      </c>
      <c r="T4517" s="7" t="s">
        <v>62</v>
      </c>
      <c r="U4517" s="7" t="s">
        <v>30</v>
      </c>
      <c r="V4517" s="7" t="s">
        <v>152</v>
      </c>
      <c r="W4517" s="7" t="s">
        <v>6824</v>
      </c>
    </row>
    <row r="4518" spans="1:23" ht="15" customHeight="1" x14ac:dyDescent="0.25">
      <c r="A4518" s="7">
        <v>13</v>
      </c>
      <c r="B4518" s="23">
        <v>121</v>
      </c>
      <c r="C4518" s="14">
        <v>43607</v>
      </c>
      <c r="D4518" s="7" t="s">
        <v>6996</v>
      </c>
      <c r="E4518" s="7" t="s">
        <v>332</v>
      </c>
      <c r="F4518" s="13">
        <v>43098775</v>
      </c>
      <c r="G4518" s="14">
        <v>23598</v>
      </c>
      <c r="H4518" s="7">
        <v>54</v>
      </c>
      <c r="I4518" s="7" t="s">
        <v>23</v>
      </c>
      <c r="J4518" s="7" t="s">
        <v>6835</v>
      </c>
      <c r="K4518" s="7" t="s">
        <v>7002</v>
      </c>
      <c r="L4518" s="7" t="s">
        <v>26</v>
      </c>
      <c r="O4518" s="7" t="s">
        <v>76</v>
      </c>
      <c r="P4518" s="7" t="s">
        <v>30</v>
      </c>
      <c r="Q4518" s="7" t="s">
        <v>76</v>
      </c>
      <c r="R4518" s="7" t="s">
        <v>51</v>
      </c>
      <c r="S4518" s="7" t="s">
        <v>36</v>
      </c>
      <c r="T4518" s="7" t="s">
        <v>1552</v>
      </c>
      <c r="U4518" s="7" t="s">
        <v>30</v>
      </c>
      <c r="V4518" s="7" t="s">
        <v>152</v>
      </c>
      <c r="W4518" s="7" t="s">
        <v>6824</v>
      </c>
    </row>
    <row r="4519" spans="1:23" ht="15" customHeight="1" x14ac:dyDescent="0.25">
      <c r="A4519" s="7">
        <v>13</v>
      </c>
      <c r="B4519" s="23">
        <v>122</v>
      </c>
      <c r="C4519" s="14">
        <v>43607</v>
      </c>
      <c r="D4519" s="7" t="s">
        <v>6996</v>
      </c>
      <c r="E4519" s="7" t="s">
        <v>332</v>
      </c>
      <c r="F4519" s="13">
        <v>75076805</v>
      </c>
      <c r="G4519" s="14">
        <v>27414</v>
      </c>
      <c r="H4519" s="7">
        <v>44</v>
      </c>
      <c r="I4519" s="7" t="s">
        <v>36</v>
      </c>
      <c r="J4519" s="7" t="s">
        <v>6835</v>
      </c>
      <c r="K4519" s="7" t="s">
        <v>7003</v>
      </c>
      <c r="L4519" s="7" t="s">
        <v>50</v>
      </c>
      <c r="M4519" s="7" t="s">
        <v>94</v>
      </c>
      <c r="N4519" s="7" t="s">
        <v>28</v>
      </c>
      <c r="P4519" s="7" t="s">
        <v>51</v>
      </c>
      <c r="R4519" s="7" t="s">
        <v>30</v>
      </c>
      <c r="T4519" s="7" t="s">
        <v>1489</v>
      </c>
      <c r="U4519" s="7" t="s">
        <v>30</v>
      </c>
      <c r="V4519" s="7" t="s">
        <v>152</v>
      </c>
      <c r="W4519" s="7" t="s">
        <v>6826</v>
      </c>
    </row>
    <row r="4520" spans="1:23" ht="15" customHeight="1" x14ac:dyDescent="0.25">
      <c r="A4520" s="7">
        <v>13</v>
      </c>
      <c r="B4520" s="23">
        <v>123</v>
      </c>
      <c r="C4520" s="14">
        <v>43607</v>
      </c>
      <c r="D4520" s="7" t="s">
        <v>6996</v>
      </c>
      <c r="E4520" s="7" t="s">
        <v>332</v>
      </c>
      <c r="F4520" s="13">
        <v>37549239</v>
      </c>
      <c r="G4520" s="14">
        <v>28285</v>
      </c>
      <c r="H4520" s="7">
        <v>42</v>
      </c>
      <c r="I4520" s="7" t="s">
        <v>23</v>
      </c>
      <c r="J4520" s="7" t="s">
        <v>6835</v>
      </c>
      <c r="K4520" s="7" t="s">
        <v>7004</v>
      </c>
      <c r="L4520" s="7" t="s">
        <v>44</v>
      </c>
      <c r="O4520" s="7" t="s">
        <v>29</v>
      </c>
      <c r="P4520" s="7" t="s">
        <v>51</v>
      </c>
      <c r="R4520" s="7" t="s">
        <v>51</v>
      </c>
      <c r="T4520" s="7" t="s">
        <v>7005</v>
      </c>
      <c r="U4520" s="7" t="s">
        <v>51</v>
      </c>
      <c r="V4520" s="7" t="s">
        <v>152</v>
      </c>
      <c r="W4520" s="7" t="s">
        <v>6824</v>
      </c>
    </row>
    <row r="4521" spans="1:23" ht="15" customHeight="1" x14ac:dyDescent="0.25">
      <c r="A4521" s="7">
        <v>13</v>
      </c>
      <c r="B4521" s="23">
        <v>124</v>
      </c>
      <c r="C4521" s="14">
        <v>43607</v>
      </c>
      <c r="D4521" s="7" t="s">
        <v>6996</v>
      </c>
      <c r="E4521" s="7" t="s">
        <v>332</v>
      </c>
      <c r="F4521" s="13">
        <v>42965775</v>
      </c>
      <c r="G4521" s="14">
        <v>20525</v>
      </c>
      <c r="H4521" s="7">
        <v>63</v>
      </c>
      <c r="I4521" s="7" t="s">
        <v>23</v>
      </c>
      <c r="J4521" s="7" t="s">
        <v>6835</v>
      </c>
      <c r="K4521" s="7" t="s">
        <v>7006</v>
      </c>
      <c r="L4521" s="7" t="s">
        <v>26</v>
      </c>
      <c r="M4521" s="7" t="s">
        <v>27</v>
      </c>
      <c r="N4521" s="7" t="s">
        <v>28</v>
      </c>
      <c r="O4521" s="7" t="s">
        <v>76</v>
      </c>
      <c r="P4521" s="7" t="s">
        <v>30</v>
      </c>
      <c r="Q4521" s="7" t="s">
        <v>29</v>
      </c>
      <c r="S4521" s="7" t="s">
        <v>36</v>
      </c>
      <c r="T4521" s="7" t="s">
        <v>6443</v>
      </c>
      <c r="U4521" s="7" t="s">
        <v>30</v>
      </c>
      <c r="V4521" s="7" t="s">
        <v>33</v>
      </c>
      <c r="W4521" s="7" t="s">
        <v>6824</v>
      </c>
    </row>
    <row r="4522" spans="1:23" ht="15" customHeight="1" x14ac:dyDescent="0.25">
      <c r="A4522" s="7">
        <v>13</v>
      </c>
      <c r="B4522" s="23">
        <v>125</v>
      </c>
      <c r="C4522" s="14">
        <v>43607</v>
      </c>
      <c r="D4522" s="7" t="s">
        <v>6996</v>
      </c>
      <c r="E4522" s="7" t="s">
        <v>332</v>
      </c>
      <c r="F4522" s="13">
        <v>1152218558</v>
      </c>
      <c r="G4522" s="14">
        <v>35636</v>
      </c>
      <c r="H4522" s="7">
        <v>21</v>
      </c>
      <c r="I4522" s="7" t="s">
        <v>23</v>
      </c>
      <c r="J4522" s="7" t="s">
        <v>6835</v>
      </c>
      <c r="K4522" s="7" t="s">
        <v>7007</v>
      </c>
      <c r="L4522" s="7" t="s">
        <v>163</v>
      </c>
      <c r="M4522" s="7" t="s">
        <v>28</v>
      </c>
      <c r="N4522" s="7" t="s">
        <v>28</v>
      </c>
      <c r="O4522" s="7" t="s">
        <v>29</v>
      </c>
      <c r="P4522" s="7" t="s">
        <v>30</v>
      </c>
      <c r="Q4522" s="7" t="s">
        <v>29</v>
      </c>
      <c r="R4522" s="7" t="s">
        <v>30</v>
      </c>
      <c r="T4522" s="7" t="s">
        <v>1407</v>
      </c>
      <c r="U4522" s="7" t="s">
        <v>30</v>
      </c>
      <c r="V4522" s="7" t="s">
        <v>152</v>
      </c>
      <c r="W4522" s="7" t="s">
        <v>6824</v>
      </c>
    </row>
    <row r="4523" spans="1:23" ht="15" customHeight="1" x14ac:dyDescent="0.25">
      <c r="A4523" s="7">
        <v>13</v>
      </c>
      <c r="B4523" s="23">
        <v>126</v>
      </c>
      <c r="C4523" s="14">
        <v>43607</v>
      </c>
      <c r="D4523" s="7" t="s">
        <v>6996</v>
      </c>
      <c r="E4523" s="7" t="s">
        <v>332</v>
      </c>
      <c r="F4523" s="13">
        <v>1000393131</v>
      </c>
      <c r="G4523" s="14">
        <v>36589</v>
      </c>
      <c r="H4523" s="7">
        <v>19</v>
      </c>
      <c r="I4523" s="7" t="s">
        <v>23</v>
      </c>
      <c r="J4523" s="7" t="s">
        <v>6835</v>
      </c>
      <c r="K4523" s="7" t="s">
        <v>7008</v>
      </c>
      <c r="L4523" s="7" t="s">
        <v>163</v>
      </c>
      <c r="M4523" s="7" t="s">
        <v>94</v>
      </c>
      <c r="N4523" s="7" t="s">
        <v>28</v>
      </c>
      <c r="O4523" s="7" t="s">
        <v>76</v>
      </c>
      <c r="P4523" s="7" t="s">
        <v>30</v>
      </c>
      <c r="Q4523" s="7" t="s">
        <v>76</v>
      </c>
      <c r="R4523" s="7" t="s">
        <v>51</v>
      </c>
      <c r="T4523" s="7" t="s">
        <v>7009</v>
      </c>
      <c r="U4523" s="7" t="s">
        <v>30</v>
      </c>
      <c r="V4523" s="7" t="s">
        <v>152</v>
      </c>
      <c r="W4523" s="7" t="s">
        <v>6826</v>
      </c>
    </row>
    <row r="4524" spans="1:23" ht="15" customHeight="1" x14ac:dyDescent="0.25">
      <c r="A4524" s="7">
        <v>13</v>
      </c>
      <c r="B4524" s="23">
        <v>127</v>
      </c>
      <c r="C4524" s="14">
        <v>43607</v>
      </c>
      <c r="D4524" s="7" t="s">
        <v>6996</v>
      </c>
      <c r="E4524" s="7" t="s">
        <v>332</v>
      </c>
      <c r="F4524" s="13">
        <v>43047372</v>
      </c>
      <c r="G4524" s="14">
        <v>22866</v>
      </c>
      <c r="H4524" s="7">
        <v>56</v>
      </c>
      <c r="I4524" s="7" t="s">
        <v>23</v>
      </c>
      <c r="J4524" s="7" t="s">
        <v>6835</v>
      </c>
      <c r="K4524" s="7" t="s">
        <v>7008</v>
      </c>
      <c r="L4524" s="7" t="s">
        <v>26</v>
      </c>
      <c r="M4524" s="7" t="s">
        <v>27</v>
      </c>
      <c r="N4524" s="7" t="s">
        <v>28</v>
      </c>
      <c r="O4524" s="7" t="s">
        <v>29</v>
      </c>
      <c r="P4524" s="7" t="s">
        <v>30</v>
      </c>
      <c r="Q4524" s="7" t="s">
        <v>29</v>
      </c>
      <c r="R4524" s="7" t="s">
        <v>51</v>
      </c>
      <c r="T4524" s="7" t="s">
        <v>62</v>
      </c>
      <c r="U4524" s="7" t="s">
        <v>30</v>
      </c>
      <c r="V4524" s="7" t="s">
        <v>152</v>
      </c>
      <c r="W4524" s="7" t="s">
        <v>6826</v>
      </c>
    </row>
    <row r="4525" spans="1:23" ht="15" customHeight="1" x14ac:dyDescent="0.25">
      <c r="A4525" s="7">
        <v>13</v>
      </c>
      <c r="B4525" s="23">
        <v>128</v>
      </c>
      <c r="C4525" s="14">
        <v>43607</v>
      </c>
      <c r="D4525" s="7" t="s">
        <v>6996</v>
      </c>
      <c r="E4525" s="7" t="s">
        <v>332</v>
      </c>
      <c r="F4525" s="13">
        <v>21375573</v>
      </c>
      <c r="G4525" s="14">
        <v>16163</v>
      </c>
      <c r="H4525" s="7">
        <v>75</v>
      </c>
      <c r="I4525" s="7" t="s">
        <v>23</v>
      </c>
      <c r="J4525" s="7" t="s">
        <v>6835</v>
      </c>
      <c r="K4525" s="7" t="s">
        <v>7010</v>
      </c>
      <c r="L4525" s="7" t="s">
        <v>26</v>
      </c>
      <c r="M4525" s="7" t="s">
        <v>27</v>
      </c>
      <c r="N4525" s="7" t="s">
        <v>28</v>
      </c>
      <c r="O4525" s="7" t="s">
        <v>69</v>
      </c>
      <c r="P4525" s="7" t="s">
        <v>30</v>
      </c>
      <c r="Q4525" s="7" t="s">
        <v>76</v>
      </c>
      <c r="R4525" s="7" t="s">
        <v>51</v>
      </c>
      <c r="S4525" s="7" t="s">
        <v>46</v>
      </c>
      <c r="T4525" s="7" t="s">
        <v>7011</v>
      </c>
      <c r="U4525" s="7" t="s">
        <v>30</v>
      </c>
      <c r="V4525" s="7" t="s">
        <v>33</v>
      </c>
      <c r="W4525" s="7" t="s">
        <v>6824</v>
      </c>
    </row>
    <row r="4526" spans="1:23" ht="15" customHeight="1" x14ac:dyDescent="0.25">
      <c r="A4526" s="7">
        <v>13</v>
      </c>
      <c r="B4526" s="23">
        <v>129</v>
      </c>
      <c r="C4526" s="14">
        <v>43607</v>
      </c>
      <c r="D4526" s="7" t="s">
        <v>6996</v>
      </c>
      <c r="E4526" s="7" t="s">
        <v>332</v>
      </c>
      <c r="F4526" s="13">
        <v>43007323</v>
      </c>
      <c r="G4526" s="14">
        <v>21461</v>
      </c>
      <c r="H4526" s="7">
        <v>60</v>
      </c>
      <c r="I4526" s="7" t="s">
        <v>23</v>
      </c>
      <c r="J4526" s="7" t="s">
        <v>6835</v>
      </c>
      <c r="K4526" s="7" t="s">
        <v>7012</v>
      </c>
      <c r="L4526" s="7" t="s">
        <v>26</v>
      </c>
      <c r="M4526" s="7" t="s">
        <v>27</v>
      </c>
      <c r="N4526" s="7" t="s">
        <v>28</v>
      </c>
      <c r="O4526" s="7" t="s">
        <v>29</v>
      </c>
      <c r="P4526" s="7" t="s">
        <v>30</v>
      </c>
      <c r="Q4526" s="7" t="s">
        <v>29</v>
      </c>
      <c r="R4526" s="7" t="s">
        <v>30</v>
      </c>
      <c r="T4526" s="7" t="s">
        <v>7013</v>
      </c>
      <c r="U4526" s="7" t="s">
        <v>30</v>
      </c>
      <c r="V4526" s="7" t="s">
        <v>33</v>
      </c>
      <c r="W4526" s="7" t="s">
        <v>6824</v>
      </c>
    </row>
    <row r="4527" spans="1:23" ht="15" customHeight="1" x14ac:dyDescent="0.25">
      <c r="A4527" s="7">
        <v>13</v>
      </c>
      <c r="B4527" s="23">
        <v>130</v>
      </c>
      <c r="C4527" s="14">
        <v>43607</v>
      </c>
      <c r="D4527" s="7" t="s">
        <v>6996</v>
      </c>
      <c r="E4527" s="7" t="s">
        <v>332</v>
      </c>
      <c r="F4527" s="13">
        <v>32533742</v>
      </c>
      <c r="G4527" s="14">
        <v>21136</v>
      </c>
      <c r="H4527" s="7">
        <v>61</v>
      </c>
      <c r="I4527" s="7" t="s">
        <v>23</v>
      </c>
      <c r="J4527" s="7" t="s">
        <v>6835</v>
      </c>
      <c r="K4527" s="7" t="s">
        <v>7014</v>
      </c>
      <c r="L4527" s="7" t="s">
        <v>26</v>
      </c>
      <c r="M4527" s="7" t="s">
        <v>45</v>
      </c>
      <c r="N4527" s="7" t="s">
        <v>28</v>
      </c>
      <c r="O4527" s="7" t="s">
        <v>29</v>
      </c>
      <c r="P4527" s="7" t="s">
        <v>30</v>
      </c>
      <c r="Q4527" s="7" t="s">
        <v>29</v>
      </c>
      <c r="R4527" s="7" t="s">
        <v>51</v>
      </c>
      <c r="S4527" s="7" t="s">
        <v>91</v>
      </c>
      <c r="T4527" s="7" t="s">
        <v>62</v>
      </c>
      <c r="U4527" s="7" t="s">
        <v>30</v>
      </c>
      <c r="V4527" s="7" t="s">
        <v>33</v>
      </c>
      <c r="W4527" s="7" t="s">
        <v>6824</v>
      </c>
    </row>
    <row r="4528" spans="1:23" ht="15" customHeight="1" x14ac:dyDescent="0.25">
      <c r="A4528" s="7">
        <v>13</v>
      </c>
      <c r="B4528" s="23">
        <v>131</v>
      </c>
      <c r="C4528" s="14">
        <v>43607</v>
      </c>
      <c r="D4528" s="7" t="s">
        <v>6996</v>
      </c>
      <c r="E4528" s="7" t="s">
        <v>332</v>
      </c>
      <c r="F4528" s="13">
        <v>16617525</v>
      </c>
      <c r="G4528" s="14">
        <v>20668</v>
      </c>
      <c r="H4528" s="7">
        <v>62</v>
      </c>
      <c r="I4528" s="7" t="s">
        <v>36</v>
      </c>
      <c r="J4528" s="7" t="s">
        <v>6835</v>
      </c>
      <c r="K4528" s="7" t="s">
        <v>7015</v>
      </c>
      <c r="L4528" s="7" t="s">
        <v>39</v>
      </c>
      <c r="M4528" s="7" t="s">
        <v>28</v>
      </c>
      <c r="O4528" s="7" t="s">
        <v>76</v>
      </c>
      <c r="P4528" s="7" t="s">
        <v>30</v>
      </c>
      <c r="Q4528" s="7" t="s">
        <v>29</v>
      </c>
      <c r="R4528" s="7" t="s">
        <v>51</v>
      </c>
      <c r="S4528" s="7" t="s">
        <v>36</v>
      </c>
      <c r="U4528" s="7" t="s">
        <v>51</v>
      </c>
      <c r="V4528" s="7" t="s">
        <v>33</v>
      </c>
      <c r="W4528" s="7" t="s">
        <v>6824</v>
      </c>
    </row>
    <row r="4529" spans="1:23" ht="15" customHeight="1" x14ac:dyDescent="0.25">
      <c r="A4529" s="7">
        <v>13</v>
      </c>
      <c r="B4529" s="23">
        <v>132</v>
      </c>
      <c r="C4529" s="14">
        <v>43607</v>
      </c>
      <c r="D4529" s="7" t="s">
        <v>6996</v>
      </c>
      <c r="E4529" s="7" t="s">
        <v>332</v>
      </c>
      <c r="F4529" s="13">
        <v>70107449</v>
      </c>
      <c r="G4529" s="14">
        <v>20987</v>
      </c>
      <c r="H4529" s="7">
        <v>62</v>
      </c>
      <c r="I4529" s="7" t="s">
        <v>36</v>
      </c>
      <c r="J4529" s="7" t="s">
        <v>6835</v>
      </c>
      <c r="K4529" s="7" t="s">
        <v>7016</v>
      </c>
      <c r="L4529" s="7" t="s">
        <v>44</v>
      </c>
      <c r="M4529" s="7" t="s">
        <v>28</v>
      </c>
      <c r="N4529" s="7" t="s">
        <v>28</v>
      </c>
      <c r="O4529" s="7" t="s">
        <v>29</v>
      </c>
      <c r="P4529" s="7" t="s">
        <v>51</v>
      </c>
      <c r="R4529" s="7" t="s">
        <v>30</v>
      </c>
      <c r="S4529" s="7" t="s">
        <v>91</v>
      </c>
      <c r="T4529" s="7" t="s">
        <v>7017</v>
      </c>
      <c r="U4529" s="7" t="s">
        <v>30</v>
      </c>
      <c r="V4529" s="7" t="s">
        <v>33</v>
      </c>
      <c r="W4529" s="7" t="s">
        <v>6826</v>
      </c>
    </row>
    <row r="4530" spans="1:23" ht="15" customHeight="1" x14ac:dyDescent="0.25">
      <c r="A4530" s="7">
        <v>13</v>
      </c>
      <c r="B4530" s="23">
        <v>133</v>
      </c>
      <c r="C4530" s="14">
        <v>43607</v>
      </c>
      <c r="D4530" s="7" t="s">
        <v>6996</v>
      </c>
      <c r="E4530" s="7" t="s">
        <v>332</v>
      </c>
      <c r="F4530" s="13">
        <v>32181950</v>
      </c>
      <c r="G4530" s="14">
        <v>29933</v>
      </c>
      <c r="H4530" s="7">
        <v>37</v>
      </c>
      <c r="I4530" s="7" t="s">
        <v>36</v>
      </c>
      <c r="J4530" s="7" t="s">
        <v>6835</v>
      </c>
      <c r="K4530" s="7" t="s">
        <v>7018</v>
      </c>
      <c r="L4530" s="7" t="s">
        <v>26</v>
      </c>
      <c r="M4530" s="7" t="s">
        <v>27</v>
      </c>
      <c r="N4530" s="7" t="s">
        <v>28</v>
      </c>
      <c r="O4530" s="7" t="s">
        <v>76</v>
      </c>
      <c r="P4530" s="7" t="s">
        <v>30</v>
      </c>
      <c r="Q4530" s="7" t="s">
        <v>76</v>
      </c>
      <c r="R4530" s="7" t="s">
        <v>51</v>
      </c>
      <c r="U4530" s="7" t="s">
        <v>30</v>
      </c>
      <c r="V4530" s="7" t="s">
        <v>152</v>
      </c>
      <c r="W4530" s="7" t="s">
        <v>6824</v>
      </c>
    </row>
    <row r="4531" spans="1:23" ht="15" customHeight="1" x14ac:dyDescent="0.25">
      <c r="A4531" s="7">
        <v>13</v>
      </c>
      <c r="B4531" s="23">
        <v>134</v>
      </c>
      <c r="C4531" s="14">
        <v>43607</v>
      </c>
      <c r="D4531" s="7" t="s">
        <v>6996</v>
      </c>
      <c r="E4531" s="7" t="s">
        <v>332</v>
      </c>
      <c r="F4531" s="13">
        <v>32120070</v>
      </c>
      <c r="G4531" s="14">
        <v>16163</v>
      </c>
      <c r="H4531" s="7">
        <v>75</v>
      </c>
      <c r="I4531" s="7" t="s">
        <v>23</v>
      </c>
      <c r="J4531" s="7" t="s">
        <v>6835</v>
      </c>
      <c r="K4531" s="7" t="s">
        <v>7019</v>
      </c>
      <c r="L4531" s="7" t="s">
        <v>26</v>
      </c>
      <c r="M4531" s="7" t="s">
        <v>27</v>
      </c>
      <c r="N4531" s="7" t="s">
        <v>28</v>
      </c>
      <c r="O4531" s="7" t="s">
        <v>69</v>
      </c>
      <c r="P4531" s="7" t="s">
        <v>30</v>
      </c>
      <c r="Q4531" s="7" t="s">
        <v>29</v>
      </c>
      <c r="R4531" s="7" t="s">
        <v>51</v>
      </c>
      <c r="T4531" s="7" t="s">
        <v>7020</v>
      </c>
      <c r="U4531" s="7" t="s">
        <v>51</v>
      </c>
      <c r="V4531" s="7" t="s">
        <v>33</v>
      </c>
      <c r="W4531" s="7" t="s">
        <v>6824</v>
      </c>
    </row>
    <row r="4532" spans="1:23" ht="15" customHeight="1" x14ac:dyDescent="0.25">
      <c r="A4532" s="7">
        <v>13</v>
      </c>
      <c r="B4532" s="23">
        <v>135</v>
      </c>
      <c r="C4532" s="14">
        <v>43607</v>
      </c>
      <c r="D4532" s="7" t="s">
        <v>6996</v>
      </c>
      <c r="E4532" s="7" t="s">
        <v>332</v>
      </c>
      <c r="F4532" s="13">
        <v>43014217</v>
      </c>
      <c r="G4532" s="14">
        <v>22119</v>
      </c>
      <c r="H4532" s="7">
        <v>58</v>
      </c>
      <c r="I4532" s="7" t="s">
        <v>23</v>
      </c>
      <c r="J4532" s="7" t="s">
        <v>6835</v>
      </c>
      <c r="K4532" s="7" t="s">
        <v>7021</v>
      </c>
      <c r="L4532" s="7" t="s">
        <v>26</v>
      </c>
      <c r="M4532" s="7" t="s">
        <v>27</v>
      </c>
      <c r="N4532" s="7" t="s">
        <v>28</v>
      </c>
      <c r="O4532" s="7" t="s">
        <v>29</v>
      </c>
      <c r="P4532" s="7" t="s">
        <v>30</v>
      </c>
      <c r="Q4532" s="7" t="s">
        <v>29</v>
      </c>
      <c r="R4532" s="7" t="s">
        <v>51</v>
      </c>
      <c r="T4532" s="7" t="s">
        <v>1528</v>
      </c>
      <c r="U4532" s="7" t="s">
        <v>30</v>
      </c>
      <c r="V4532" s="7" t="s">
        <v>152</v>
      </c>
      <c r="W4532" s="7" t="s">
        <v>6824</v>
      </c>
    </row>
    <row r="4533" spans="1:23" ht="15" customHeight="1" x14ac:dyDescent="0.25">
      <c r="A4533" s="7">
        <v>13</v>
      </c>
      <c r="B4533" s="23">
        <v>136</v>
      </c>
      <c r="C4533" s="14">
        <v>43607</v>
      </c>
      <c r="D4533" s="7" t="s">
        <v>6996</v>
      </c>
      <c r="E4533" s="7" t="s">
        <v>332</v>
      </c>
      <c r="F4533" s="13">
        <v>1152199829</v>
      </c>
      <c r="G4533" s="14">
        <v>34033</v>
      </c>
      <c r="H4533" s="7">
        <v>26</v>
      </c>
      <c r="I4533" s="7" t="s">
        <v>23</v>
      </c>
      <c r="J4533" s="7" t="s">
        <v>6835</v>
      </c>
      <c r="K4533" s="7" t="s">
        <v>7021</v>
      </c>
      <c r="L4533" s="7" t="s">
        <v>44</v>
      </c>
      <c r="M4533" s="7" t="s">
        <v>27</v>
      </c>
      <c r="N4533" s="7" t="s">
        <v>28</v>
      </c>
      <c r="O4533" s="7" t="s">
        <v>29</v>
      </c>
      <c r="P4533" s="7" t="s">
        <v>30</v>
      </c>
      <c r="Q4533" s="7" t="s">
        <v>29</v>
      </c>
      <c r="R4533" s="7" t="s">
        <v>51</v>
      </c>
      <c r="T4533" s="7" t="s">
        <v>1528</v>
      </c>
      <c r="U4533" s="7" t="s">
        <v>30</v>
      </c>
      <c r="V4533" s="7" t="s">
        <v>152</v>
      </c>
      <c r="W4533" s="7" t="s">
        <v>6824</v>
      </c>
    </row>
    <row r="4534" spans="1:23" ht="15" customHeight="1" x14ac:dyDescent="0.25">
      <c r="A4534" s="7">
        <v>13</v>
      </c>
      <c r="B4534" s="23">
        <v>137</v>
      </c>
      <c r="C4534" s="14">
        <v>43607</v>
      </c>
      <c r="D4534" s="7" t="s">
        <v>6996</v>
      </c>
      <c r="E4534" s="7" t="s">
        <v>332</v>
      </c>
      <c r="F4534" s="13">
        <v>8255215</v>
      </c>
      <c r="G4534" s="14">
        <v>15724</v>
      </c>
      <c r="H4534" s="7">
        <v>76</v>
      </c>
      <c r="I4534" s="7" t="s">
        <v>36</v>
      </c>
      <c r="J4534" s="7" t="s">
        <v>6835</v>
      </c>
      <c r="K4534" s="7" t="s">
        <v>7022</v>
      </c>
      <c r="L4534" s="7" t="s">
        <v>50</v>
      </c>
      <c r="M4534" s="7" t="s">
        <v>28</v>
      </c>
      <c r="N4534" s="7" t="s">
        <v>28</v>
      </c>
      <c r="O4534" s="7" t="s">
        <v>29</v>
      </c>
      <c r="P4534" s="7" t="s">
        <v>51</v>
      </c>
      <c r="Q4534" s="7" t="s">
        <v>29</v>
      </c>
      <c r="R4534" s="7" t="s">
        <v>51</v>
      </c>
      <c r="S4534" s="7" t="s">
        <v>36</v>
      </c>
      <c r="T4534" s="7" t="s">
        <v>62</v>
      </c>
      <c r="U4534" s="7" t="s">
        <v>30</v>
      </c>
      <c r="V4534" s="7" t="s">
        <v>33</v>
      </c>
      <c r="W4534" s="7" t="s">
        <v>6824</v>
      </c>
    </row>
    <row r="4535" spans="1:23" ht="15" customHeight="1" x14ac:dyDescent="0.25">
      <c r="A4535" s="7">
        <v>13</v>
      </c>
      <c r="B4535" s="23">
        <v>138</v>
      </c>
      <c r="C4535" s="14">
        <v>43607</v>
      </c>
      <c r="D4535" s="7" t="s">
        <v>6996</v>
      </c>
      <c r="E4535" s="7" t="s">
        <v>332</v>
      </c>
      <c r="F4535" s="13">
        <v>1036601156</v>
      </c>
      <c r="G4535" s="14">
        <v>31561</v>
      </c>
      <c r="H4535" s="7">
        <v>33</v>
      </c>
      <c r="I4535" s="7" t="s">
        <v>36</v>
      </c>
      <c r="J4535" s="7" t="s">
        <v>6835</v>
      </c>
      <c r="K4535" s="7" t="s">
        <v>7023</v>
      </c>
      <c r="L4535" s="7" t="s">
        <v>50</v>
      </c>
      <c r="M4535" s="7" t="s">
        <v>28</v>
      </c>
      <c r="N4535" s="7" t="s">
        <v>28</v>
      </c>
      <c r="O4535" s="7" t="s">
        <v>29</v>
      </c>
      <c r="P4535" s="7" t="s">
        <v>51</v>
      </c>
      <c r="Q4535" s="7" t="s">
        <v>29</v>
      </c>
      <c r="R4535" s="7" t="s">
        <v>51</v>
      </c>
      <c r="T4535" s="7" t="s">
        <v>7024</v>
      </c>
      <c r="U4535" s="7" t="s">
        <v>30</v>
      </c>
      <c r="V4535" s="7" t="s">
        <v>152</v>
      </c>
      <c r="W4535" s="7" t="s">
        <v>6824</v>
      </c>
    </row>
    <row r="4536" spans="1:23" ht="15" customHeight="1" x14ac:dyDescent="0.25">
      <c r="A4536" s="7">
        <v>13</v>
      </c>
      <c r="B4536" s="23">
        <v>139</v>
      </c>
      <c r="C4536" s="14">
        <v>43607</v>
      </c>
      <c r="D4536" s="7" t="s">
        <v>6996</v>
      </c>
      <c r="E4536" s="7" t="s">
        <v>332</v>
      </c>
      <c r="F4536" s="13">
        <v>43552035</v>
      </c>
      <c r="G4536" s="14">
        <v>25501</v>
      </c>
      <c r="H4536" s="7">
        <v>49</v>
      </c>
      <c r="I4536" s="7" t="s">
        <v>23</v>
      </c>
      <c r="J4536" s="7" t="s">
        <v>6835</v>
      </c>
      <c r="K4536" s="7" t="s">
        <v>7025</v>
      </c>
      <c r="L4536" s="7" t="s">
        <v>26</v>
      </c>
      <c r="M4536" s="7" t="s">
        <v>28</v>
      </c>
      <c r="N4536" s="7" t="s">
        <v>28</v>
      </c>
      <c r="O4536" s="7" t="s">
        <v>76</v>
      </c>
      <c r="Q4536" s="7" t="s">
        <v>76</v>
      </c>
      <c r="R4536" s="7" t="s">
        <v>30</v>
      </c>
      <c r="T4536" s="7" t="s">
        <v>7026</v>
      </c>
      <c r="U4536" s="7" t="s">
        <v>30</v>
      </c>
      <c r="V4536" s="7" t="s">
        <v>152</v>
      </c>
      <c r="W4536" s="7" t="s">
        <v>6824</v>
      </c>
    </row>
    <row r="4537" spans="1:23" ht="15" customHeight="1" x14ac:dyDescent="0.25">
      <c r="A4537" s="7">
        <v>13</v>
      </c>
      <c r="B4537" s="23">
        <v>140</v>
      </c>
      <c r="C4537" s="14">
        <v>43607</v>
      </c>
      <c r="D4537" s="7" t="s">
        <v>6996</v>
      </c>
      <c r="E4537" s="7" t="s">
        <v>332</v>
      </c>
      <c r="F4537" s="13">
        <v>43521622</v>
      </c>
      <c r="G4537" s="14">
        <v>24414</v>
      </c>
      <c r="H4537" s="7">
        <v>52</v>
      </c>
      <c r="I4537" s="7" t="s">
        <v>23</v>
      </c>
      <c r="J4537" s="7" t="s">
        <v>6835</v>
      </c>
      <c r="K4537" s="7" t="s">
        <v>7027</v>
      </c>
      <c r="L4537" s="7" t="s">
        <v>26</v>
      </c>
      <c r="M4537" s="7" t="s">
        <v>28</v>
      </c>
      <c r="N4537" s="7" t="s">
        <v>28</v>
      </c>
      <c r="O4537" s="7" t="s">
        <v>29</v>
      </c>
      <c r="P4537" s="7" t="s">
        <v>51</v>
      </c>
      <c r="Q4537" s="7" t="s">
        <v>29</v>
      </c>
      <c r="R4537" s="7" t="s">
        <v>51</v>
      </c>
      <c r="T4537" s="7" t="s">
        <v>62</v>
      </c>
      <c r="U4537" s="7" t="s">
        <v>30</v>
      </c>
      <c r="V4537" s="7" t="s">
        <v>152</v>
      </c>
      <c r="W4537" s="7" t="s">
        <v>6824</v>
      </c>
    </row>
    <row r="4538" spans="1:23" ht="15" customHeight="1" x14ac:dyDescent="0.25">
      <c r="A4538" s="7">
        <v>13</v>
      </c>
      <c r="B4538" s="23">
        <v>141</v>
      </c>
      <c r="C4538" s="14">
        <v>43607</v>
      </c>
      <c r="D4538" s="7" t="s">
        <v>6996</v>
      </c>
      <c r="E4538" s="7" t="s">
        <v>332</v>
      </c>
      <c r="F4538" s="13">
        <v>42963808</v>
      </c>
      <c r="G4538" s="14">
        <v>21435</v>
      </c>
      <c r="H4538" s="7">
        <v>60</v>
      </c>
      <c r="I4538" s="7" t="s">
        <v>23</v>
      </c>
      <c r="J4538" s="7" t="s">
        <v>6835</v>
      </c>
      <c r="K4538" s="7" t="s">
        <v>7022</v>
      </c>
      <c r="L4538" s="7" t="s">
        <v>26</v>
      </c>
      <c r="M4538" s="7" t="s">
        <v>28</v>
      </c>
      <c r="N4538" s="7" t="s">
        <v>28</v>
      </c>
      <c r="O4538" s="7" t="s">
        <v>29</v>
      </c>
      <c r="Q4538" s="7" t="s">
        <v>29</v>
      </c>
      <c r="R4538" s="7" t="s">
        <v>51</v>
      </c>
      <c r="S4538" s="7" t="s">
        <v>46</v>
      </c>
      <c r="T4538" s="7" t="s">
        <v>7028</v>
      </c>
      <c r="U4538" s="7" t="s">
        <v>30</v>
      </c>
      <c r="V4538" s="7" t="s">
        <v>33</v>
      </c>
      <c r="W4538" s="7" t="s">
        <v>6824</v>
      </c>
    </row>
    <row r="4539" spans="1:23" ht="15" customHeight="1" x14ac:dyDescent="0.25">
      <c r="A4539" s="7">
        <v>13</v>
      </c>
      <c r="B4539" s="23">
        <v>142</v>
      </c>
      <c r="C4539" s="14">
        <v>43607</v>
      </c>
      <c r="D4539" s="7" t="s">
        <v>6996</v>
      </c>
      <c r="E4539" s="7" t="s">
        <v>332</v>
      </c>
      <c r="F4539" s="13">
        <v>43073721</v>
      </c>
      <c r="G4539" s="14">
        <v>23582</v>
      </c>
      <c r="H4539" s="7">
        <v>54</v>
      </c>
      <c r="I4539" s="7" t="s">
        <v>23</v>
      </c>
      <c r="J4539" s="7" t="s">
        <v>6835</v>
      </c>
      <c r="K4539" s="7" t="s">
        <v>7029</v>
      </c>
      <c r="L4539" s="7" t="s">
        <v>26</v>
      </c>
      <c r="M4539" s="7" t="s">
        <v>27</v>
      </c>
      <c r="N4539" s="7" t="s">
        <v>28</v>
      </c>
      <c r="O4539" s="7" t="s">
        <v>76</v>
      </c>
      <c r="P4539" s="7" t="s">
        <v>30</v>
      </c>
      <c r="Q4539" s="7" t="s">
        <v>29</v>
      </c>
      <c r="R4539" s="7" t="s">
        <v>51</v>
      </c>
      <c r="T4539" s="7" t="s">
        <v>7030</v>
      </c>
      <c r="U4539" s="7" t="s">
        <v>30</v>
      </c>
      <c r="V4539" s="7" t="s">
        <v>152</v>
      </c>
      <c r="W4539" s="7" t="s">
        <v>6824</v>
      </c>
    </row>
    <row r="4540" spans="1:23" ht="15" customHeight="1" x14ac:dyDescent="0.25">
      <c r="A4540" s="7">
        <v>13</v>
      </c>
      <c r="B4540" s="23">
        <v>143</v>
      </c>
      <c r="C4540" s="14">
        <v>43607</v>
      </c>
      <c r="D4540" s="7" t="s">
        <v>6996</v>
      </c>
      <c r="E4540" s="7" t="s">
        <v>332</v>
      </c>
      <c r="F4540" s="13">
        <v>1037650953</v>
      </c>
      <c r="G4540" s="14">
        <v>35267</v>
      </c>
      <c r="H4540" s="7">
        <v>22</v>
      </c>
      <c r="I4540" s="7" t="s">
        <v>36</v>
      </c>
      <c r="J4540" s="7" t="s">
        <v>6835</v>
      </c>
      <c r="K4540" s="7" t="s">
        <v>7031</v>
      </c>
      <c r="L4540" s="7" t="s">
        <v>163</v>
      </c>
      <c r="M4540" s="7" t="s">
        <v>28</v>
      </c>
      <c r="N4540" s="7" t="s">
        <v>28</v>
      </c>
      <c r="O4540" s="7" t="s">
        <v>29</v>
      </c>
      <c r="P4540" s="7" t="s">
        <v>51</v>
      </c>
      <c r="R4540" s="7" t="s">
        <v>51</v>
      </c>
      <c r="T4540" s="7" t="s">
        <v>7032</v>
      </c>
      <c r="U4540" s="7" t="s">
        <v>30</v>
      </c>
      <c r="V4540" s="7" t="s">
        <v>152</v>
      </c>
      <c r="W4540" s="7" t="s">
        <v>6826</v>
      </c>
    </row>
    <row r="4541" spans="1:23" ht="15" customHeight="1" x14ac:dyDescent="0.25">
      <c r="A4541" s="7">
        <v>13</v>
      </c>
      <c r="B4541" s="23">
        <v>144</v>
      </c>
      <c r="C4541" s="14">
        <v>43607</v>
      </c>
      <c r="D4541" s="7" t="s">
        <v>6996</v>
      </c>
      <c r="E4541" s="7" t="s">
        <v>332</v>
      </c>
      <c r="F4541" s="13">
        <v>1152214755</v>
      </c>
      <c r="G4541" s="14">
        <v>35330</v>
      </c>
      <c r="H4541" s="7">
        <v>22</v>
      </c>
      <c r="I4541" s="7" t="s">
        <v>36</v>
      </c>
      <c r="K4541" s="7" t="s">
        <v>7033</v>
      </c>
      <c r="L4541" s="7" t="s">
        <v>163</v>
      </c>
      <c r="M4541" s="7" t="s">
        <v>28</v>
      </c>
      <c r="N4541" s="7" t="s">
        <v>28</v>
      </c>
      <c r="O4541" s="7" t="s">
        <v>76</v>
      </c>
      <c r="P4541" s="7" t="s">
        <v>30</v>
      </c>
      <c r="Q4541" s="7" t="s">
        <v>29</v>
      </c>
      <c r="R4541" s="7" t="s">
        <v>51</v>
      </c>
      <c r="T4541" s="7" t="s">
        <v>2631</v>
      </c>
      <c r="U4541" s="7" t="s">
        <v>51</v>
      </c>
      <c r="V4541" s="7" t="s">
        <v>152</v>
      </c>
      <c r="W4541" s="7" t="s">
        <v>6824</v>
      </c>
    </row>
    <row r="4542" spans="1:23" ht="15" customHeight="1" x14ac:dyDescent="0.25">
      <c r="A4542" s="7">
        <v>13</v>
      </c>
      <c r="B4542" s="23">
        <v>145</v>
      </c>
      <c r="C4542" s="14">
        <v>43607</v>
      </c>
      <c r="D4542" s="7" t="s">
        <v>6996</v>
      </c>
      <c r="E4542" s="7" t="s">
        <v>332</v>
      </c>
      <c r="F4542" s="13">
        <v>32541800</v>
      </c>
      <c r="G4542" s="14">
        <v>20705</v>
      </c>
      <c r="H4542" s="7">
        <v>62</v>
      </c>
      <c r="I4542" s="7" t="s">
        <v>23</v>
      </c>
      <c r="J4542" s="7" t="s">
        <v>6835</v>
      </c>
      <c r="K4542" s="7" t="s">
        <v>7034</v>
      </c>
      <c r="L4542" s="7" t="s">
        <v>26</v>
      </c>
      <c r="O4542" s="7" t="s">
        <v>76</v>
      </c>
      <c r="P4542" s="7" t="s">
        <v>30</v>
      </c>
      <c r="Q4542" s="7" t="s">
        <v>76</v>
      </c>
      <c r="R4542" s="7" t="s">
        <v>51</v>
      </c>
      <c r="T4542" s="7" t="s">
        <v>7035</v>
      </c>
      <c r="U4542" s="7" t="s">
        <v>30</v>
      </c>
      <c r="V4542" s="7" t="s">
        <v>33</v>
      </c>
      <c r="W4542" s="7" t="s">
        <v>6824</v>
      </c>
    </row>
    <row r="4543" spans="1:23" ht="15" customHeight="1" x14ac:dyDescent="0.25">
      <c r="A4543" s="7">
        <v>13</v>
      </c>
      <c r="B4543" s="23">
        <v>146</v>
      </c>
      <c r="C4543" s="14">
        <v>43607</v>
      </c>
      <c r="D4543" s="7" t="s">
        <v>6996</v>
      </c>
      <c r="E4543" s="7" t="s">
        <v>332</v>
      </c>
      <c r="F4543" s="13">
        <v>70086914</v>
      </c>
      <c r="G4543" s="14">
        <v>20557</v>
      </c>
      <c r="H4543" s="7">
        <v>63</v>
      </c>
      <c r="I4543" s="7" t="s">
        <v>36</v>
      </c>
      <c r="J4543" s="7" t="s">
        <v>6835</v>
      </c>
      <c r="K4543" s="7" t="s">
        <v>7034</v>
      </c>
      <c r="L4543" s="7" t="s">
        <v>74</v>
      </c>
      <c r="M4543" s="7" t="s">
        <v>28</v>
      </c>
      <c r="O4543" s="7" t="s">
        <v>76</v>
      </c>
      <c r="P4543" s="7" t="s">
        <v>30</v>
      </c>
      <c r="Q4543" s="7" t="s">
        <v>29</v>
      </c>
      <c r="R4543" s="7" t="s">
        <v>51</v>
      </c>
      <c r="S4543" s="7" t="s">
        <v>36</v>
      </c>
      <c r="T4543" s="7" t="s">
        <v>7036</v>
      </c>
      <c r="U4543" s="7" t="s">
        <v>30</v>
      </c>
      <c r="V4543" s="7" t="s">
        <v>33</v>
      </c>
      <c r="W4543" s="7" t="s">
        <v>6824</v>
      </c>
    </row>
    <row r="4544" spans="1:23" ht="15" customHeight="1" x14ac:dyDescent="0.25">
      <c r="A4544" s="7">
        <v>13</v>
      </c>
      <c r="B4544" s="23">
        <v>147</v>
      </c>
      <c r="C4544" s="14">
        <v>43607</v>
      </c>
      <c r="D4544" s="7" t="s">
        <v>6996</v>
      </c>
      <c r="E4544" s="7" t="s">
        <v>332</v>
      </c>
      <c r="F4544" s="13">
        <v>42963454</v>
      </c>
      <c r="G4544" s="14">
        <v>21149</v>
      </c>
      <c r="H4544" s="7">
        <v>61</v>
      </c>
      <c r="I4544" s="7" t="s">
        <v>23</v>
      </c>
      <c r="J4544" s="7" t="s">
        <v>6835</v>
      </c>
      <c r="K4544" s="7" t="s">
        <v>7037</v>
      </c>
      <c r="L4544" s="7" t="s">
        <v>26</v>
      </c>
      <c r="N4544" s="7" t="s">
        <v>28</v>
      </c>
      <c r="O4544" s="7" t="s">
        <v>76</v>
      </c>
      <c r="P4544" s="7" t="s">
        <v>30</v>
      </c>
      <c r="Q4544" s="7" t="s">
        <v>29</v>
      </c>
      <c r="R4544" s="7" t="s">
        <v>51</v>
      </c>
      <c r="S4544" s="7" t="s">
        <v>36</v>
      </c>
      <c r="U4544" s="7" t="s">
        <v>30</v>
      </c>
      <c r="V4544" s="7" t="s">
        <v>33</v>
      </c>
      <c r="W4544" s="7" t="s">
        <v>6824</v>
      </c>
    </row>
    <row r="4545" spans="1:23" ht="15" customHeight="1" x14ac:dyDescent="0.25">
      <c r="A4545" s="7">
        <v>13</v>
      </c>
      <c r="B4545" s="23">
        <v>148</v>
      </c>
      <c r="C4545" s="14">
        <v>43607</v>
      </c>
      <c r="D4545" s="7" t="s">
        <v>6996</v>
      </c>
      <c r="E4545" s="7" t="s">
        <v>332</v>
      </c>
      <c r="F4545" s="13">
        <v>71690736</v>
      </c>
      <c r="G4545" s="14">
        <v>24691</v>
      </c>
      <c r="H4545" s="7">
        <v>51</v>
      </c>
      <c r="I4545" s="7" t="s">
        <v>36</v>
      </c>
      <c r="K4545" s="7" t="s">
        <v>7038</v>
      </c>
      <c r="L4545" s="7" t="s">
        <v>50</v>
      </c>
      <c r="M4545" s="7" t="s">
        <v>28</v>
      </c>
      <c r="N4545" s="7" t="s">
        <v>403</v>
      </c>
      <c r="O4545" s="7" t="s">
        <v>29</v>
      </c>
      <c r="P4545" s="7" t="s">
        <v>30</v>
      </c>
      <c r="Q4545" s="7" t="s">
        <v>29</v>
      </c>
      <c r="R4545" s="7" t="s">
        <v>51</v>
      </c>
      <c r="U4545" s="7" t="s">
        <v>51</v>
      </c>
      <c r="V4545" s="7" t="s">
        <v>152</v>
      </c>
      <c r="W4545" s="7" t="s">
        <v>6824</v>
      </c>
    </row>
    <row r="4546" spans="1:23" ht="15" customHeight="1" x14ac:dyDescent="0.25">
      <c r="A4546" s="7">
        <v>13</v>
      </c>
      <c r="B4546" s="23">
        <v>149</v>
      </c>
      <c r="C4546" s="14">
        <v>43607</v>
      </c>
      <c r="D4546" s="7" t="s">
        <v>6996</v>
      </c>
      <c r="E4546" s="7" t="s">
        <v>332</v>
      </c>
      <c r="F4546" s="13">
        <v>32508200</v>
      </c>
      <c r="G4546" s="14">
        <v>18227</v>
      </c>
      <c r="H4546" s="7">
        <v>69</v>
      </c>
      <c r="I4546" s="7" t="s">
        <v>23</v>
      </c>
      <c r="J4546" s="7" t="s">
        <v>6835</v>
      </c>
      <c r="K4546" s="7" t="s">
        <v>7039</v>
      </c>
      <c r="L4546" s="7" t="s">
        <v>26</v>
      </c>
      <c r="M4546" s="7" t="s">
        <v>28</v>
      </c>
      <c r="N4546" s="7" t="s">
        <v>28</v>
      </c>
      <c r="O4546" s="7" t="s">
        <v>29</v>
      </c>
      <c r="P4546" s="7" t="s">
        <v>30</v>
      </c>
      <c r="Q4546" s="7" t="s">
        <v>29</v>
      </c>
      <c r="R4546" s="7" t="s">
        <v>51</v>
      </c>
      <c r="S4546" s="7" t="s">
        <v>36</v>
      </c>
      <c r="T4546" s="7" t="s">
        <v>1100</v>
      </c>
      <c r="U4546" s="7" t="s">
        <v>30</v>
      </c>
      <c r="V4546" s="7" t="s">
        <v>33</v>
      </c>
      <c r="W4546" s="7" t="s">
        <v>6824</v>
      </c>
    </row>
    <row r="4547" spans="1:23" ht="15" customHeight="1" x14ac:dyDescent="0.25">
      <c r="A4547" s="7">
        <v>13</v>
      </c>
      <c r="B4547" s="23">
        <v>150</v>
      </c>
      <c r="C4547" s="14">
        <v>43607</v>
      </c>
      <c r="D4547" s="7" t="s">
        <v>6996</v>
      </c>
      <c r="E4547" s="7" t="s">
        <v>332</v>
      </c>
      <c r="F4547" s="13">
        <v>43076471</v>
      </c>
      <c r="G4547" s="14">
        <v>23427</v>
      </c>
      <c r="H4547" s="7">
        <v>55</v>
      </c>
      <c r="I4547" s="7" t="s">
        <v>23</v>
      </c>
      <c r="J4547" s="7" t="s">
        <v>6835</v>
      </c>
      <c r="K4547" s="7" t="s">
        <v>7033</v>
      </c>
      <c r="L4547" s="7" t="s">
        <v>26</v>
      </c>
      <c r="M4547" s="7" t="s">
        <v>27</v>
      </c>
      <c r="N4547" s="7" t="s">
        <v>403</v>
      </c>
      <c r="O4547" s="7" t="s">
        <v>29</v>
      </c>
      <c r="P4547" s="7" t="s">
        <v>30</v>
      </c>
      <c r="Q4547" s="7" t="s">
        <v>29</v>
      </c>
      <c r="R4547" s="7" t="s">
        <v>51</v>
      </c>
      <c r="T4547" s="7" t="s">
        <v>7040</v>
      </c>
      <c r="U4547" s="7" t="s">
        <v>51</v>
      </c>
      <c r="V4547" s="7" t="s">
        <v>152</v>
      </c>
      <c r="W4547" s="7" t="s">
        <v>6824</v>
      </c>
    </row>
    <row r="4548" spans="1:23" ht="15" customHeight="1" x14ac:dyDescent="0.25">
      <c r="A4548" s="7">
        <v>13</v>
      </c>
      <c r="B4548" s="23">
        <v>151</v>
      </c>
      <c r="C4548" s="14">
        <v>43607</v>
      </c>
      <c r="D4548" s="7" t="s">
        <v>6996</v>
      </c>
      <c r="E4548" s="7" t="s">
        <v>332</v>
      </c>
      <c r="F4548" s="13">
        <v>42893903</v>
      </c>
      <c r="G4548" s="14">
        <v>24543</v>
      </c>
      <c r="H4548" s="7">
        <v>52</v>
      </c>
      <c r="I4548" s="7" t="s">
        <v>23</v>
      </c>
      <c r="J4548" s="7" t="s">
        <v>6835</v>
      </c>
      <c r="K4548" s="7" t="s">
        <v>7041</v>
      </c>
      <c r="L4548" s="7" t="s">
        <v>26</v>
      </c>
      <c r="M4548" s="7" t="s">
        <v>28</v>
      </c>
      <c r="N4548" s="7" t="s">
        <v>28</v>
      </c>
      <c r="O4548" s="7" t="s">
        <v>29</v>
      </c>
      <c r="P4548" s="7" t="s">
        <v>51</v>
      </c>
      <c r="Q4548" s="7" t="s">
        <v>29</v>
      </c>
      <c r="R4548" s="7" t="s">
        <v>51</v>
      </c>
      <c r="S4548" s="7" t="s">
        <v>46</v>
      </c>
      <c r="T4548" s="7" t="s">
        <v>62</v>
      </c>
      <c r="U4548" s="7" t="s">
        <v>51</v>
      </c>
      <c r="V4548" s="7" t="s">
        <v>152</v>
      </c>
      <c r="W4548" s="7" t="s">
        <v>6824</v>
      </c>
    </row>
    <row r="4549" spans="1:23" ht="15" customHeight="1" x14ac:dyDescent="0.25">
      <c r="A4549" s="7">
        <v>13</v>
      </c>
      <c r="B4549" s="23">
        <v>152</v>
      </c>
      <c r="C4549" s="14">
        <v>43607</v>
      </c>
      <c r="D4549" s="7" t="s">
        <v>6996</v>
      </c>
      <c r="E4549" s="7" t="s">
        <v>332</v>
      </c>
      <c r="F4549" s="13">
        <v>70513039</v>
      </c>
      <c r="G4549" s="14">
        <v>22673</v>
      </c>
      <c r="H4549" s="7">
        <v>57</v>
      </c>
      <c r="I4549" s="7" t="s">
        <v>36</v>
      </c>
      <c r="J4549" s="7" t="s">
        <v>6835</v>
      </c>
      <c r="K4549" s="7" t="s">
        <v>7041</v>
      </c>
      <c r="L4549" s="7" t="s">
        <v>50</v>
      </c>
      <c r="M4549" s="7" t="s">
        <v>28</v>
      </c>
      <c r="N4549" s="7" t="s">
        <v>28</v>
      </c>
      <c r="O4549" s="7" t="s">
        <v>29</v>
      </c>
      <c r="P4549" s="7" t="s">
        <v>51</v>
      </c>
      <c r="Q4549" s="7" t="s">
        <v>29</v>
      </c>
      <c r="R4549" s="7" t="s">
        <v>51</v>
      </c>
      <c r="T4549" s="7" t="s">
        <v>7042</v>
      </c>
      <c r="U4549" s="7" t="s">
        <v>30</v>
      </c>
      <c r="V4549" s="7" t="s">
        <v>152</v>
      </c>
      <c r="W4549" s="7" t="s">
        <v>6824</v>
      </c>
    </row>
    <row r="4550" spans="1:23" ht="15" customHeight="1" x14ac:dyDescent="0.25">
      <c r="A4550" s="7">
        <v>13</v>
      </c>
      <c r="B4550" s="23">
        <v>153</v>
      </c>
      <c r="C4550" s="14">
        <v>43607</v>
      </c>
      <c r="D4550" s="7" t="s">
        <v>6996</v>
      </c>
      <c r="E4550" s="7" t="s">
        <v>332</v>
      </c>
      <c r="F4550" s="13">
        <v>43676474</v>
      </c>
      <c r="G4550" s="14">
        <v>25674</v>
      </c>
      <c r="H4550" s="7">
        <v>49</v>
      </c>
      <c r="I4550" s="7" t="s">
        <v>23</v>
      </c>
      <c r="J4550" s="7" t="s">
        <v>6835</v>
      </c>
      <c r="K4550" s="7" t="s">
        <v>7043</v>
      </c>
      <c r="L4550" s="7" t="s">
        <v>26</v>
      </c>
      <c r="M4550" s="7" t="s">
        <v>28</v>
      </c>
      <c r="N4550" s="7" t="s">
        <v>28</v>
      </c>
      <c r="O4550" s="7" t="s">
        <v>76</v>
      </c>
      <c r="P4550" s="7" t="s">
        <v>51</v>
      </c>
      <c r="R4550" s="7" t="s">
        <v>51</v>
      </c>
      <c r="T4550" s="7" t="s">
        <v>7044</v>
      </c>
      <c r="U4550" s="7" t="s">
        <v>30</v>
      </c>
      <c r="V4550" s="7" t="s">
        <v>152</v>
      </c>
      <c r="W4550" s="7" t="s">
        <v>6824</v>
      </c>
    </row>
    <row r="4551" spans="1:23" ht="15" customHeight="1" x14ac:dyDescent="0.25">
      <c r="A4551" s="7">
        <v>13</v>
      </c>
      <c r="B4551" s="23">
        <v>154</v>
      </c>
      <c r="C4551" s="14">
        <v>43607</v>
      </c>
      <c r="D4551" s="7" t="s">
        <v>6996</v>
      </c>
      <c r="E4551" s="7" t="s">
        <v>332</v>
      </c>
      <c r="F4551" s="13">
        <v>32451562</v>
      </c>
      <c r="G4551" s="14">
        <v>17865</v>
      </c>
      <c r="H4551" s="7">
        <v>70</v>
      </c>
      <c r="I4551" s="7" t="s">
        <v>23</v>
      </c>
      <c r="J4551" s="7" t="s">
        <v>6835</v>
      </c>
      <c r="K4551" s="7" t="s">
        <v>7043</v>
      </c>
      <c r="L4551" s="7" t="s">
        <v>26</v>
      </c>
      <c r="M4551" s="7" t="s">
        <v>28</v>
      </c>
      <c r="N4551" s="7" t="s">
        <v>28</v>
      </c>
      <c r="O4551" s="7" t="s">
        <v>76</v>
      </c>
      <c r="P4551" s="7" t="s">
        <v>30</v>
      </c>
      <c r="Q4551" s="7" t="s">
        <v>29</v>
      </c>
      <c r="R4551" s="7" t="s">
        <v>51</v>
      </c>
      <c r="S4551" s="7" t="s">
        <v>46</v>
      </c>
      <c r="T4551" s="7" t="s">
        <v>764</v>
      </c>
      <c r="U4551" s="7" t="s">
        <v>30</v>
      </c>
      <c r="V4551" s="7" t="s">
        <v>33</v>
      </c>
      <c r="W4551" s="7" t="s">
        <v>6824</v>
      </c>
    </row>
    <row r="4552" spans="1:23" ht="15" customHeight="1" x14ac:dyDescent="0.25">
      <c r="A4552" s="7">
        <v>13</v>
      </c>
      <c r="B4552" s="23">
        <v>155</v>
      </c>
      <c r="C4552" s="14">
        <v>43607</v>
      </c>
      <c r="D4552" s="7" t="s">
        <v>6996</v>
      </c>
      <c r="E4552" s="7" t="s">
        <v>332</v>
      </c>
      <c r="F4552" s="13">
        <v>71596911</v>
      </c>
      <c r="G4552" s="14">
        <v>22315</v>
      </c>
      <c r="H4552" s="7">
        <v>58</v>
      </c>
      <c r="I4552" s="7" t="s">
        <v>36</v>
      </c>
      <c r="J4552" s="7" t="s">
        <v>6835</v>
      </c>
      <c r="K4552" s="7" t="s">
        <v>7045</v>
      </c>
      <c r="L4552" s="7" t="s">
        <v>50</v>
      </c>
      <c r="M4552" s="7" t="s">
        <v>28</v>
      </c>
      <c r="N4552" s="7" t="s">
        <v>28</v>
      </c>
      <c r="O4552" s="7" t="s">
        <v>29</v>
      </c>
      <c r="P4552" s="7" t="s">
        <v>30</v>
      </c>
      <c r="Q4552" s="7" t="s">
        <v>29</v>
      </c>
      <c r="R4552" s="7" t="s">
        <v>51</v>
      </c>
      <c r="T4552" s="7" t="s">
        <v>7046</v>
      </c>
      <c r="U4552" s="7" t="s">
        <v>30</v>
      </c>
      <c r="V4552" s="7" t="s">
        <v>152</v>
      </c>
      <c r="W4552" s="7" t="s">
        <v>6824</v>
      </c>
    </row>
    <row r="4553" spans="1:23" ht="15" customHeight="1" x14ac:dyDescent="0.25">
      <c r="A4553" s="7">
        <v>13</v>
      </c>
      <c r="B4553" s="23">
        <v>156</v>
      </c>
      <c r="C4553" s="14">
        <v>43607</v>
      </c>
      <c r="D4553" s="7" t="s">
        <v>6996</v>
      </c>
      <c r="E4553" s="7" t="s">
        <v>332</v>
      </c>
      <c r="F4553" s="13">
        <v>70083764</v>
      </c>
      <c r="G4553" s="14">
        <v>20109</v>
      </c>
      <c r="H4553" s="7">
        <v>64</v>
      </c>
      <c r="I4553" s="7" t="s">
        <v>36</v>
      </c>
      <c r="J4553" s="7" t="s">
        <v>6835</v>
      </c>
      <c r="K4553" s="7" t="s">
        <v>7047</v>
      </c>
      <c r="L4553" s="7" t="s">
        <v>44</v>
      </c>
      <c r="M4553" s="7" t="s">
        <v>28</v>
      </c>
      <c r="N4553" s="7" t="s">
        <v>28</v>
      </c>
      <c r="O4553" s="7" t="s">
        <v>69</v>
      </c>
      <c r="P4553" s="7" t="s">
        <v>30</v>
      </c>
      <c r="Q4553" s="7" t="s">
        <v>29</v>
      </c>
      <c r="R4553" s="7" t="s">
        <v>51</v>
      </c>
      <c r="T4553" s="7" t="s">
        <v>841</v>
      </c>
      <c r="U4553" s="7" t="s">
        <v>30</v>
      </c>
      <c r="V4553" s="7" t="s">
        <v>33</v>
      </c>
      <c r="W4553" s="7" t="s">
        <v>6824</v>
      </c>
    </row>
    <row r="4554" spans="1:23" ht="15" customHeight="1" x14ac:dyDescent="0.25">
      <c r="A4554" s="7">
        <v>13</v>
      </c>
      <c r="B4554" s="23">
        <v>157</v>
      </c>
      <c r="C4554" s="14">
        <v>43607</v>
      </c>
      <c r="D4554" s="7" t="s">
        <v>6996</v>
      </c>
      <c r="E4554" s="7" t="s">
        <v>332</v>
      </c>
      <c r="F4554" s="13">
        <v>42998525</v>
      </c>
      <c r="G4554" s="14">
        <v>20091</v>
      </c>
      <c r="H4554" s="7">
        <v>64</v>
      </c>
      <c r="I4554" s="7" t="s">
        <v>23</v>
      </c>
      <c r="J4554" s="7" t="s">
        <v>6835</v>
      </c>
      <c r="K4554" s="7" t="s">
        <v>7045</v>
      </c>
      <c r="L4554" s="7" t="s">
        <v>26</v>
      </c>
      <c r="M4554" s="7" t="s">
        <v>28</v>
      </c>
      <c r="N4554" s="7" t="s">
        <v>28</v>
      </c>
      <c r="O4554" s="7" t="s">
        <v>29</v>
      </c>
      <c r="P4554" s="7" t="s">
        <v>30</v>
      </c>
      <c r="Q4554" s="7" t="s">
        <v>29</v>
      </c>
      <c r="R4554" s="7" t="s">
        <v>51</v>
      </c>
      <c r="S4554" s="7" t="s">
        <v>36</v>
      </c>
      <c r="T4554" s="7" t="s">
        <v>7048</v>
      </c>
      <c r="U4554" s="7" t="s">
        <v>30</v>
      </c>
      <c r="V4554" s="7" t="s">
        <v>33</v>
      </c>
      <c r="W4554" s="7" t="s">
        <v>6824</v>
      </c>
    </row>
    <row r="4555" spans="1:23" ht="15" customHeight="1" x14ac:dyDescent="0.25">
      <c r="A4555" s="7">
        <v>13</v>
      </c>
      <c r="B4555" s="23">
        <v>158</v>
      </c>
      <c r="C4555" s="14">
        <v>43607</v>
      </c>
      <c r="D4555" s="7" t="s">
        <v>6996</v>
      </c>
      <c r="E4555" s="7" t="s">
        <v>332</v>
      </c>
      <c r="F4555" s="13">
        <v>1152190002</v>
      </c>
      <c r="G4555" s="14">
        <v>33218</v>
      </c>
      <c r="H4555" s="7">
        <v>28</v>
      </c>
      <c r="I4555" s="7" t="s">
        <v>36</v>
      </c>
      <c r="J4555" s="7" t="s">
        <v>6835</v>
      </c>
      <c r="K4555" s="7" t="s">
        <v>7043</v>
      </c>
      <c r="L4555" s="7" t="s">
        <v>44</v>
      </c>
      <c r="M4555" s="7" t="s">
        <v>28</v>
      </c>
      <c r="N4555" s="7" t="s">
        <v>28</v>
      </c>
      <c r="O4555" s="7" t="s">
        <v>29</v>
      </c>
      <c r="P4555" s="7" t="s">
        <v>51</v>
      </c>
      <c r="R4555" s="7" t="s">
        <v>51</v>
      </c>
      <c r="T4555" s="7" t="s">
        <v>7049</v>
      </c>
      <c r="U4555" s="7" t="s">
        <v>30</v>
      </c>
      <c r="V4555" s="7" t="s">
        <v>152</v>
      </c>
      <c r="W4555" s="7" t="s">
        <v>6824</v>
      </c>
    </row>
    <row r="4556" spans="1:23" ht="15" customHeight="1" x14ac:dyDescent="0.25">
      <c r="A4556" s="7">
        <v>13</v>
      </c>
      <c r="B4556" s="23">
        <v>159</v>
      </c>
      <c r="C4556" s="14">
        <v>43607</v>
      </c>
      <c r="D4556" s="7" t="s">
        <v>6996</v>
      </c>
      <c r="E4556" s="7" t="s">
        <v>332</v>
      </c>
      <c r="F4556" s="13">
        <v>32533841</v>
      </c>
      <c r="G4556" s="14">
        <v>20393</v>
      </c>
      <c r="H4556" s="7">
        <v>63</v>
      </c>
      <c r="I4556" s="7" t="s">
        <v>23</v>
      </c>
      <c r="J4556" s="7" t="s">
        <v>6835</v>
      </c>
      <c r="K4556" s="7" t="s">
        <v>7050</v>
      </c>
      <c r="L4556" s="7" t="s">
        <v>26</v>
      </c>
      <c r="M4556" s="7" t="s">
        <v>86</v>
      </c>
      <c r="N4556" s="7" t="s">
        <v>28</v>
      </c>
      <c r="O4556" s="7" t="s">
        <v>76</v>
      </c>
      <c r="Q4556" s="7" t="s">
        <v>29</v>
      </c>
      <c r="R4556" s="7" t="s">
        <v>51</v>
      </c>
      <c r="T4556" s="7" t="s">
        <v>7051</v>
      </c>
      <c r="U4556" s="7" t="s">
        <v>30</v>
      </c>
      <c r="V4556" s="7" t="s">
        <v>33</v>
      </c>
      <c r="W4556" s="7" t="s">
        <v>6824</v>
      </c>
    </row>
    <row r="4557" spans="1:23" ht="15" customHeight="1" x14ac:dyDescent="0.25">
      <c r="A4557" s="7">
        <v>13</v>
      </c>
      <c r="B4557" s="23">
        <v>160</v>
      </c>
      <c r="C4557" s="14">
        <v>43607</v>
      </c>
      <c r="D4557" s="7" t="s">
        <v>6996</v>
      </c>
      <c r="E4557" s="7" t="s">
        <v>332</v>
      </c>
      <c r="F4557" s="13">
        <v>32492261</v>
      </c>
      <c r="G4557" s="14">
        <v>15984</v>
      </c>
      <c r="H4557" s="7">
        <v>75</v>
      </c>
      <c r="I4557" s="7" t="s">
        <v>23</v>
      </c>
      <c r="J4557" s="7" t="s">
        <v>6835</v>
      </c>
      <c r="K4557" s="7" t="s">
        <v>7052</v>
      </c>
      <c r="L4557" s="7" t="s">
        <v>39</v>
      </c>
      <c r="M4557" s="7" t="s">
        <v>28</v>
      </c>
      <c r="N4557" s="7" t="s">
        <v>28</v>
      </c>
      <c r="O4557" s="7" t="s">
        <v>29</v>
      </c>
      <c r="P4557" s="7" t="s">
        <v>30</v>
      </c>
      <c r="Q4557" s="7" t="s">
        <v>29</v>
      </c>
      <c r="R4557" s="7" t="s">
        <v>51</v>
      </c>
      <c r="S4557" s="7" t="s">
        <v>36</v>
      </c>
      <c r="T4557" s="7" t="s">
        <v>7053</v>
      </c>
      <c r="U4557" s="7" t="s">
        <v>30</v>
      </c>
      <c r="V4557" s="7" t="s">
        <v>33</v>
      </c>
      <c r="W4557" s="7" t="s">
        <v>6824</v>
      </c>
    </row>
    <row r="4558" spans="1:23" ht="15" customHeight="1" x14ac:dyDescent="0.25">
      <c r="A4558" s="7">
        <v>13</v>
      </c>
      <c r="B4558" s="23">
        <v>161</v>
      </c>
      <c r="C4558" s="14">
        <v>43607</v>
      </c>
      <c r="D4558" s="7" t="s">
        <v>6996</v>
      </c>
      <c r="E4558" s="7" t="s">
        <v>332</v>
      </c>
      <c r="F4558" s="13">
        <v>21395344</v>
      </c>
      <c r="G4558" s="14">
        <v>21456</v>
      </c>
      <c r="H4558" s="7">
        <v>60</v>
      </c>
      <c r="I4558" s="7" t="s">
        <v>23</v>
      </c>
      <c r="J4558" s="7" t="s">
        <v>6835</v>
      </c>
      <c r="K4558" s="7" t="s">
        <v>7050</v>
      </c>
      <c r="L4558" s="7" t="s">
        <v>74</v>
      </c>
      <c r="M4558" s="7" t="s">
        <v>28</v>
      </c>
      <c r="N4558" s="7" t="s">
        <v>28</v>
      </c>
      <c r="O4558" s="7" t="s">
        <v>76</v>
      </c>
      <c r="P4558" s="7" t="s">
        <v>30</v>
      </c>
      <c r="Q4558" s="7" t="s">
        <v>29</v>
      </c>
      <c r="S4558" s="7" t="s">
        <v>36</v>
      </c>
      <c r="T4558" s="7" t="s">
        <v>1038</v>
      </c>
      <c r="U4558" s="7" t="s">
        <v>30</v>
      </c>
      <c r="V4558" s="7" t="s">
        <v>33</v>
      </c>
      <c r="W4558" s="7" t="s">
        <v>6824</v>
      </c>
    </row>
    <row r="4559" spans="1:23" ht="15" customHeight="1" x14ac:dyDescent="0.25">
      <c r="A4559" s="7">
        <v>13</v>
      </c>
      <c r="B4559" s="23">
        <v>162</v>
      </c>
      <c r="C4559" s="14">
        <v>43607</v>
      </c>
      <c r="D4559" s="7" t="s">
        <v>6996</v>
      </c>
      <c r="E4559" s="7" t="s">
        <v>332</v>
      </c>
      <c r="F4559" s="13">
        <v>12545009</v>
      </c>
      <c r="G4559" s="14">
        <v>21356</v>
      </c>
      <c r="H4559" s="7">
        <v>60</v>
      </c>
      <c r="I4559" s="7" t="s">
        <v>36</v>
      </c>
      <c r="J4559" s="7" t="s">
        <v>6835</v>
      </c>
      <c r="K4559" s="7" t="s">
        <v>7054</v>
      </c>
      <c r="L4559" s="7" t="s">
        <v>50</v>
      </c>
      <c r="M4559" s="7" t="s">
        <v>28</v>
      </c>
      <c r="N4559" s="7" t="s">
        <v>28</v>
      </c>
      <c r="O4559" s="7" t="s">
        <v>29</v>
      </c>
      <c r="P4559" s="7" t="s">
        <v>51</v>
      </c>
      <c r="Q4559" s="7" t="s">
        <v>29</v>
      </c>
      <c r="R4559" s="7" t="s">
        <v>51</v>
      </c>
      <c r="T4559" s="7" t="s">
        <v>7055</v>
      </c>
      <c r="U4559" s="7" t="s">
        <v>51</v>
      </c>
      <c r="V4559" s="7" t="s">
        <v>33</v>
      </c>
      <c r="W4559" s="7" t="s">
        <v>6824</v>
      </c>
    </row>
    <row r="4560" spans="1:23" ht="15" customHeight="1" x14ac:dyDescent="0.25">
      <c r="A4560" s="7">
        <v>13</v>
      </c>
      <c r="B4560" s="23">
        <v>163</v>
      </c>
      <c r="C4560" s="14">
        <v>43607</v>
      </c>
      <c r="D4560" s="7" t="s">
        <v>6996</v>
      </c>
      <c r="E4560" s="7" t="s">
        <v>332</v>
      </c>
      <c r="F4560" s="13">
        <v>43571335</v>
      </c>
      <c r="G4560" s="14">
        <v>26697</v>
      </c>
      <c r="H4560" s="7">
        <v>46</v>
      </c>
      <c r="I4560" s="7" t="s">
        <v>23</v>
      </c>
      <c r="J4560" s="7" t="s">
        <v>6835</v>
      </c>
      <c r="K4560" s="7" t="s">
        <v>7056</v>
      </c>
      <c r="L4560" s="7" t="s">
        <v>26</v>
      </c>
      <c r="M4560" s="7" t="s">
        <v>28</v>
      </c>
      <c r="N4560" s="7" t="s">
        <v>28</v>
      </c>
      <c r="O4560" s="7" t="s">
        <v>76</v>
      </c>
      <c r="P4560" s="7" t="s">
        <v>30</v>
      </c>
      <c r="Q4560" s="7" t="s">
        <v>29</v>
      </c>
      <c r="R4560" s="7" t="s">
        <v>30</v>
      </c>
      <c r="T4560" s="7" t="s">
        <v>7057</v>
      </c>
      <c r="U4560" s="7" t="s">
        <v>51</v>
      </c>
      <c r="V4560" s="7" t="s">
        <v>152</v>
      </c>
      <c r="W4560" s="7" t="s">
        <v>6824</v>
      </c>
    </row>
    <row r="4561" spans="1:23" ht="15" customHeight="1" x14ac:dyDescent="0.25">
      <c r="A4561" s="7">
        <v>13</v>
      </c>
      <c r="B4561" s="23">
        <v>164</v>
      </c>
      <c r="C4561" s="14">
        <v>43607</v>
      </c>
      <c r="D4561" s="7" t="s">
        <v>6996</v>
      </c>
      <c r="E4561" s="7" t="s">
        <v>332</v>
      </c>
      <c r="F4561" s="13">
        <v>42799251</v>
      </c>
      <c r="G4561" s="14">
        <v>28692</v>
      </c>
      <c r="H4561" s="7">
        <v>40</v>
      </c>
      <c r="I4561" s="7" t="s">
        <v>23</v>
      </c>
      <c r="J4561" s="7" t="s">
        <v>6835</v>
      </c>
      <c r="K4561" s="7" t="s">
        <v>7058</v>
      </c>
      <c r="L4561" s="7" t="s">
        <v>26</v>
      </c>
      <c r="M4561" s="7" t="s">
        <v>28</v>
      </c>
      <c r="N4561" s="7" t="s">
        <v>28</v>
      </c>
      <c r="O4561" s="7" t="s">
        <v>29</v>
      </c>
      <c r="P4561" s="7" t="s">
        <v>51</v>
      </c>
      <c r="R4561" s="7" t="s">
        <v>51</v>
      </c>
      <c r="T4561" s="7" t="s">
        <v>7059</v>
      </c>
      <c r="U4561" s="7" t="s">
        <v>30</v>
      </c>
      <c r="V4561" s="7" t="s">
        <v>152</v>
      </c>
      <c r="W4561" s="7" t="s">
        <v>6824</v>
      </c>
    </row>
    <row r="4562" spans="1:23" ht="15" customHeight="1" x14ac:dyDescent="0.25">
      <c r="A4562" s="7">
        <v>13</v>
      </c>
      <c r="B4562" s="23">
        <v>165</v>
      </c>
      <c r="C4562" s="14">
        <v>43607</v>
      </c>
      <c r="D4562" s="7" t="s">
        <v>6996</v>
      </c>
      <c r="E4562" s="7" t="s">
        <v>332</v>
      </c>
      <c r="F4562" s="13">
        <v>1152209550</v>
      </c>
      <c r="G4562" s="14">
        <v>34847</v>
      </c>
      <c r="H4562" s="7">
        <v>24</v>
      </c>
      <c r="I4562" s="7" t="s">
        <v>23</v>
      </c>
      <c r="J4562" s="7" t="s">
        <v>6835</v>
      </c>
      <c r="K4562" s="7" t="s">
        <v>7060</v>
      </c>
      <c r="L4562" s="7" t="s">
        <v>163</v>
      </c>
      <c r="M4562" s="7" t="s">
        <v>28</v>
      </c>
      <c r="N4562" s="7" t="s">
        <v>28</v>
      </c>
      <c r="O4562" s="7" t="s">
        <v>76</v>
      </c>
      <c r="P4562" s="7" t="s">
        <v>51</v>
      </c>
      <c r="R4562" s="7" t="s">
        <v>51</v>
      </c>
      <c r="T4562" s="7" t="s">
        <v>7061</v>
      </c>
      <c r="U4562" s="7" t="s">
        <v>30</v>
      </c>
      <c r="V4562" s="7" t="s">
        <v>152</v>
      </c>
      <c r="W4562" s="7" t="s">
        <v>6824</v>
      </c>
    </row>
    <row r="4563" spans="1:23" ht="15" customHeight="1" x14ac:dyDescent="0.25">
      <c r="A4563" s="7">
        <v>13</v>
      </c>
      <c r="B4563" s="23">
        <v>166</v>
      </c>
      <c r="C4563" s="14">
        <v>43607</v>
      </c>
      <c r="D4563" s="7" t="s">
        <v>6996</v>
      </c>
      <c r="E4563" s="7" t="s">
        <v>332</v>
      </c>
      <c r="F4563" s="13">
        <v>71634060</v>
      </c>
      <c r="G4563" s="14">
        <v>23177</v>
      </c>
      <c r="H4563" s="7">
        <v>56</v>
      </c>
      <c r="I4563" s="7" t="s">
        <v>36</v>
      </c>
      <c r="J4563" s="7" t="s">
        <v>6835</v>
      </c>
      <c r="K4563" s="7" t="s">
        <v>7062</v>
      </c>
      <c r="L4563" s="7" t="s">
        <v>163</v>
      </c>
      <c r="M4563" s="7" t="s">
        <v>28</v>
      </c>
      <c r="N4563" s="7" t="s">
        <v>28</v>
      </c>
      <c r="O4563" s="7" t="s">
        <v>69</v>
      </c>
      <c r="P4563" s="7" t="s">
        <v>51</v>
      </c>
      <c r="R4563" s="7" t="s">
        <v>51</v>
      </c>
      <c r="T4563" s="7" t="s">
        <v>7063</v>
      </c>
      <c r="U4563" s="7" t="s">
        <v>30</v>
      </c>
      <c r="V4563" s="7" t="s">
        <v>152</v>
      </c>
      <c r="W4563" s="7" t="s">
        <v>6824</v>
      </c>
    </row>
    <row r="4564" spans="1:23" ht="15" customHeight="1" x14ac:dyDescent="0.25">
      <c r="A4564" s="7">
        <v>13</v>
      </c>
      <c r="B4564" s="23">
        <v>167</v>
      </c>
      <c r="C4564" s="14">
        <v>43607</v>
      </c>
      <c r="D4564" s="7" t="s">
        <v>6996</v>
      </c>
      <c r="E4564" s="7" t="s">
        <v>332</v>
      </c>
      <c r="F4564" s="13">
        <v>71678324</v>
      </c>
      <c r="G4564" s="14">
        <v>24176</v>
      </c>
      <c r="H4564" s="7">
        <v>53</v>
      </c>
      <c r="I4564" s="7" t="s">
        <v>36</v>
      </c>
      <c r="J4564" s="7" t="s">
        <v>6835</v>
      </c>
      <c r="K4564" s="7" t="s">
        <v>7064</v>
      </c>
      <c r="L4564" s="7" t="s">
        <v>44</v>
      </c>
      <c r="M4564" s="7" t="s">
        <v>28</v>
      </c>
      <c r="O4564" s="7" t="s">
        <v>76</v>
      </c>
      <c r="P4564" s="7" t="s">
        <v>51</v>
      </c>
      <c r="Q4564" s="7" t="s">
        <v>29</v>
      </c>
      <c r="R4564" s="7" t="s">
        <v>51</v>
      </c>
      <c r="T4564" s="7" t="s">
        <v>6454</v>
      </c>
      <c r="U4564" s="7" t="s">
        <v>30</v>
      </c>
      <c r="V4564" s="7" t="s">
        <v>152</v>
      </c>
      <c r="W4564" s="7" t="s">
        <v>6824</v>
      </c>
    </row>
    <row r="4565" spans="1:23" ht="15" customHeight="1" x14ac:dyDescent="0.25">
      <c r="A4565" s="7">
        <v>13</v>
      </c>
      <c r="B4565" s="23">
        <v>168</v>
      </c>
      <c r="C4565" s="14">
        <v>43607</v>
      </c>
      <c r="D4565" s="7" t="s">
        <v>6996</v>
      </c>
      <c r="E4565" s="7" t="s">
        <v>332</v>
      </c>
      <c r="F4565" s="13">
        <v>43534320</v>
      </c>
      <c r="G4565" s="14">
        <v>24870</v>
      </c>
      <c r="H4565" s="7">
        <v>51</v>
      </c>
      <c r="I4565" s="7" t="s">
        <v>23</v>
      </c>
      <c r="K4565" s="7" t="s">
        <v>7065</v>
      </c>
      <c r="L4565" s="7" t="s">
        <v>26</v>
      </c>
      <c r="M4565" s="7" t="s">
        <v>28</v>
      </c>
      <c r="N4565" s="7" t="s">
        <v>28</v>
      </c>
      <c r="O4565" s="7" t="s">
        <v>76</v>
      </c>
      <c r="P4565" s="7" t="s">
        <v>51</v>
      </c>
      <c r="Q4565" s="7" t="s">
        <v>29</v>
      </c>
      <c r="R4565" s="7" t="s">
        <v>51</v>
      </c>
      <c r="T4565" s="7" t="s">
        <v>7066</v>
      </c>
      <c r="U4565" s="7" t="s">
        <v>30</v>
      </c>
      <c r="V4565" s="7" t="s">
        <v>152</v>
      </c>
      <c r="W4565" s="7" t="s">
        <v>6824</v>
      </c>
    </row>
    <row r="4566" spans="1:23" ht="15" customHeight="1" x14ac:dyDescent="0.25">
      <c r="A4566" s="7">
        <v>13</v>
      </c>
      <c r="B4566" s="23">
        <v>169</v>
      </c>
      <c r="C4566" s="14">
        <v>43607</v>
      </c>
      <c r="D4566" s="7" t="s">
        <v>6996</v>
      </c>
      <c r="E4566" s="7" t="s">
        <v>332</v>
      </c>
      <c r="F4566" s="13">
        <v>43532586</v>
      </c>
      <c r="G4566" s="14">
        <v>24949</v>
      </c>
      <c r="H4566" s="7">
        <v>51</v>
      </c>
      <c r="I4566" s="7" t="s">
        <v>23</v>
      </c>
      <c r="J4566" s="7" t="s">
        <v>6835</v>
      </c>
      <c r="K4566" s="7" t="s">
        <v>7023</v>
      </c>
      <c r="L4566" s="7" t="s">
        <v>44</v>
      </c>
      <c r="M4566" s="7" t="s">
        <v>28</v>
      </c>
      <c r="N4566" s="7" t="s">
        <v>28</v>
      </c>
      <c r="O4566" s="7" t="s">
        <v>29</v>
      </c>
      <c r="P4566" s="7" t="s">
        <v>30</v>
      </c>
      <c r="Q4566" s="7" t="s">
        <v>29</v>
      </c>
      <c r="R4566" s="7" t="s">
        <v>30</v>
      </c>
      <c r="T4566" s="7" t="s">
        <v>764</v>
      </c>
      <c r="U4566" s="7" t="s">
        <v>30</v>
      </c>
      <c r="V4566" s="7" t="s">
        <v>152</v>
      </c>
      <c r="W4566" s="7" t="s">
        <v>6824</v>
      </c>
    </row>
    <row r="4567" spans="1:23" ht="15" customHeight="1" x14ac:dyDescent="0.25">
      <c r="A4567" s="7">
        <v>13</v>
      </c>
      <c r="B4567" s="23">
        <v>170</v>
      </c>
      <c r="C4567" s="14">
        <v>43607</v>
      </c>
      <c r="D4567" s="7" t="s">
        <v>6996</v>
      </c>
      <c r="E4567" s="7" t="s">
        <v>332</v>
      </c>
      <c r="F4567" s="13">
        <v>43007718</v>
      </c>
      <c r="G4567" s="14">
        <v>22174</v>
      </c>
      <c r="H4567" s="7">
        <v>58</v>
      </c>
      <c r="I4567" s="7" t="s">
        <v>23</v>
      </c>
      <c r="J4567" s="7" t="s">
        <v>6835</v>
      </c>
      <c r="K4567" s="7" t="s">
        <v>7067</v>
      </c>
      <c r="L4567" s="7" t="s">
        <v>26</v>
      </c>
      <c r="M4567" s="7" t="s">
        <v>27</v>
      </c>
      <c r="N4567" s="7" t="s">
        <v>28</v>
      </c>
      <c r="O4567" s="7" t="s">
        <v>29</v>
      </c>
      <c r="Q4567" s="7" t="s">
        <v>69</v>
      </c>
      <c r="R4567" s="7" t="s">
        <v>30</v>
      </c>
      <c r="S4567" s="7" t="s">
        <v>36</v>
      </c>
      <c r="T4567" s="7" t="s">
        <v>7068</v>
      </c>
      <c r="U4567" s="7" t="s">
        <v>30</v>
      </c>
      <c r="V4567" s="7" t="s">
        <v>152</v>
      </c>
      <c r="W4567" s="7" t="s">
        <v>6824</v>
      </c>
    </row>
    <row r="4568" spans="1:23" ht="15" customHeight="1" x14ac:dyDescent="0.25">
      <c r="A4568" s="7">
        <v>13</v>
      </c>
      <c r="B4568" s="23">
        <v>171</v>
      </c>
      <c r="C4568" s="14">
        <v>43607</v>
      </c>
      <c r="D4568" s="7" t="s">
        <v>6996</v>
      </c>
      <c r="E4568" s="7" t="s">
        <v>332</v>
      </c>
      <c r="F4568" s="13">
        <v>8354713</v>
      </c>
      <c r="G4568" s="14">
        <v>18991</v>
      </c>
      <c r="H4568" s="7">
        <v>67</v>
      </c>
      <c r="I4568" s="7" t="s">
        <v>36</v>
      </c>
      <c r="J4568" s="7" t="s">
        <v>6835</v>
      </c>
      <c r="K4568" s="7" t="s">
        <v>7069</v>
      </c>
      <c r="L4568" s="7" t="s">
        <v>44</v>
      </c>
      <c r="M4568" s="7" t="s">
        <v>28</v>
      </c>
      <c r="N4568" s="7" t="s">
        <v>28</v>
      </c>
      <c r="O4568" s="7" t="s">
        <v>29</v>
      </c>
      <c r="P4568" s="7" t="s">
        <v>51</v>
      </c>
      <c r="Q4568" s="7" t="s">
        <v>29</v>
      </c>
      <c r="R4568" s="7" t="s">
        <v>51</v>
      </c>
      <c r="T4568" s="7" t="s">
        <v>4004</v>
      </c>
      <c r="U4568" s="7" t="s">
        <v>30</v>
      </c>
      <c r="V4568" s="7" t="s">
        <v>33</v>
      </c>
      <c r="W4568" s="7" t="s">
        <v>6824</v>
      </c>
    </row>
    <row r="4569" spans="1:23" ht="15" customHeight="1" x14ac:dyDescent="0.25">
      <c r="A4569" s="7">
        <v>13</v>
      </c>
      <c r="B4569" s="23">
        <v>172</v>
      </c>
      <c r="C4569" s="14">
        <v>43607</v>
      </c>
      <c r="D4569" s="7" t="s">
        <v>6996</v>
      </c>
      <c r="E4569" s="7" t="s">
        <v>332</v>
      </c>
      <c r="F4569" s="13">
        <v>43517816</v>
      </c>
      <c r="G4569" s="14">
        <v>24464</v>
      </c>
      <c r="H4569" s="7">
        <v>52</v>
      </c>
      <c r="I4569" s="7" t="s">
        <v>36</v>
      </c>
      <c r="J4569" s="7" t="s">
        <v>6835</v>
      </c>
      <c r="K4569" s="7" t="s">
        <v>7069</v>
      </c>
      <c r="L4569" s="7" t="s">
        <v>26</v>
      </c>
      <c r="M4569" s="7" t="s">
        <v>86</v>
      </c>
      <c r="N4569" s="7" t="s">
        <v>28</v>
      </c>
      <c r="O4569" s="7" t="s">
        <v>29</v>
      </c>
      <c r="P4569" s="7" t="s">
        <v>30</v>
      </c>
      <c r="Q4569" s="7" t="s">
        <v>29</v>
      </c>
      <c r="R4569" s="7" t="s">
        <v>51</v>
      </c>
      <c r="T4569" s="7" t="s">
        <v>7070</v>
      </c>
      <c r="U4569" s="7" t="s">
        <v>30</v>
      </c>
      <c r="V4569" s="7" t="s">
        <v>152</v>
      </c>
      <c r="W4569" s="7" t="s">
        <v>6824</v>
      </c>
    </row>
    <row r="4570" spans="1:23" ht="15" customHeight="1" x14ac:dyDescent="0.25">
      <c r="A4570" s="7">
        <v>13</v>
      </c>
      <c r="B4570" s="23">
        <v>173</v>
      </c>
      <c r="C4570" s="14">
        <v>43607</v>
      </c>
      <c r="D4570" s="7" t="s">
        <v>6996</v>
      </c>
      <c r="E4570" s="7" t="s">
        <v>332</v>
      </c>
      <c r="F4570" s="13">
        <v>1045048608</v>
      </c>
      <c r="G4570" s="14">
        <v>33698</v>
      </c>
      <c r="H4570" s="7">
        <v>27</v>
      </c>
      <c r="I4570" s="7" t="s">
        <v>36</v>
      </c>
      <c r="J4570" s="7" t="s">
        <v>6835</v>
      </c>
      <c r="K4570" s="7" t="s">
        <v>7071</v>
      </c>
      <c r="L4570" s="7" t="s">
        <v>163</v>
      </c>
      <c r="M4570" s="7" t="s">
        <v>28</v>
      </c>
      <c r="N4570" s="7" t="s">
        <v>28</v>
      </c>
      <c r="O4570" s="7" t="s">
        <v>29</v>
      </c>
      <c r="P4570" s="7" t="s">
        <v>51</v>
      </c>
      <c r="R4570" s="7" t="s">
        <v>30</v>
      </c>
      <c r="T4570" s="7" t="s">
        <v>7072</v>
      </c>
      <c r="U4570" s="7" t="s">
        <v>30</v>
      </c>
      <c r="V4570" s="7" t="s">
        <v>152</v>
      </c>
      <c r="W4570" s="7" t="s">
        <v>628</v>
      </c>
    </row>
    <row r="4571" spans="1:23" ht="15" customHeight="1" x14ac:dyDescent="0.25">
      <c r="A4571" s="7">
        <v>13</v>
      </c>
      <c r="B4571" s="23">
        <v>174</v>
      </c>
      <c r="C4571" s="14">
        <v>43607</v>
      </c>
      <c r="D4571" s="7" t="s">
        <v>6996</v>
      </c>
      <c r="E4571" s="7" t="s">
        <v>332</v>
      </c>
      <c r="F4571" s="13">
        <v>1045047756</v>
      </c>
      <c r="G4571" s="14">
        <v>32764</v>
      </c>
      <c r="H4571" s="7">
        <v>29</v>
      </c>
      <c r="I4571" s="7" t="s">
        <v>23</v>
      </c>
      <c r="J4571" s="7" t="s">
        <v>6835</v>
      </c>
      <c r="K4571" s="7" t="s">
        <v>7071</v>
      </c>
      <c r="L4571" s="7" t="s">
        <v>26</v>
      </c>
      <c r="M4571" s="7" t="s">
        <v>28</v>
      </c>
      <c r="N4571" s="7" t="s">
        <v>28</v>
      </c>
      <c r="O4571" s="7" t="s">
        <v>29</v>
      </c>
      <c r="P4571" s="7" t="s">
        <v>51</v>
      </c>
      <c r="R4571" s="7" t="s">
        <v>51</v>
      </c>
      <c r="T4571" s="7" t="s">
        <v>7073</v>
      </c>
      <c r="U4571" s="7" t="s">
        <v>30</v>
      </c>
      <c r="V4571" s="7" t="s">
        <v>152</v>
      </c>
      <c r="W4571" s="7" t="s">
        <v>628</v>
      </c>
    </row>
    <row r="4572" spans="1:23" ht="15" customHeight="1" x14ac:dyDescent="0.25">
      <c r="A4572" s="7">
        <v>13</v>
      </c>
      <c r="B4572" s="23">
        <v>175</v>
      </c>
      <c r="C4572" s="14">
        <v>43607</v>
      </c>
      <c r="D4572" s="7" t="s">
        <v>6996</v>
      </c>
      <c r="E4572" s="7" t="s">
        <v>332</v>
      </c>
      <c r="F4572" s="13">
        <v>43754319</v>
      </c>
      <c r="G4572" s="14">
        <v>28040</v>
      </c>
      <c r="H4572" s="7">
        <v>42</v>
      </c>
      <c r="I4572" s="7" t="s">
        <v>23</v>
      </c>
      <c r="J4572" s="7" t="s">
        <v>6835</v>
      </c>
      <c r="K4572" s="7" t="s">
        <v>7074</v>
      </c>
      <c r="L4572" s="7" t="s">
        <v>26</v>
      </c>
      <c r="M4572" s="7" t="s">
        <v>28</v>
      </c>
      <c r="N4572" s="7" t="s">
        <v>28</v>
      </c>
      <c r="O4572" s="7" t="s">
        <v>76</v>
      </c>
      <c r="P4572" s="7" t="s">
        <v>30</v>
      </c>
      <c r="Q4572" s="7" t="s">
        <v>76</v>
      </c>
      <c r="R4572" s="7" t="s">
        <v>51</v>
      </c>
      <c r="S4572" s="7" t="s">
        <v>46</v>
      </c>
      <c r="T4572" s="7" t="s">
        <v>7075</v>
      </c>
      <c r="U4572" s="7" t="s">
        <v>30</v>
      </c>
      <c r="V4572" s="7" t="s">
        <v>152</v>
      </c>
      <c r="W4572" s="7" t="s">
        <v>6824</v>
      </c>
    </row>
    <row r="4573" spans="1:23" ht="15" customHeight="1" x14ac:dyDescent="0.25">
      <c r="A4573" s="7">
        <v>13</v>
      </c>
      <c r="B4573" s="23">
        <v>176</v>
      </c>
      <c r="C4573" s="14">
        <v>43607</v>
      </c>
      <c r="D4573" s="7" t="s">
        <v>6996</v>
      </c>
      <c r="E4573" s="7" t="s">
        <v>332</v>
      </c>
      <c r="F4573" s="13">
        <v>43079969</v>
      </c>
      <c r="G4573" s="14">
        <v>23386</v>
      </c>
      <c r="H4573" s="7">
        <v>55</v>
      </c>
      <c r="I4573" s="7" t="s">
        <v>23</v>
      </c>
      <c r="J4573" s="7" t="s">
        <v>6835</v>
      </c>
      <c r="K4573" s="7" t="s">
        <v>7064</v>
      </c>
      <c r="L4573" s="7" t="s">
        <v>26</v>
      </c>
      <c r="M4573" s="7" t="s">
        <v>28</v>
      </c>
      <c r="N4573" s="7" t="s">
        <v>28</v>
      </c>
      <c r="O4573" s="7" t="s">
        <v>29</v>
      </c>
      <c r="P4573" s="7" t="s">
        <v>30</v>
      </c>
      <c r="Q4573" s="7" t="s">
        <v>29</v>
      </c>
      <c r="T4573" s="7" t="s">
        <v>7076</v>
      </c>
      <c r="U4573" s="7" t="s">
        <v>30</v>
      </c>
      <c r="V4573" s="7" t="s">
        <v>152</v>
      </c>
      <c r="W4573" s="7" t="s">
        <v>6824</v>
      </c>
    </row>
    <row r="4574" spans="1:23" ht="15" customHeight="1" x14ac:dyDescent="0.25">
      <c r="A4574" s="7">
        <v>13</v>
      </c>
      <c r="B4574" s="23">
        <v>177</v>
      </c>
      <c r="C4574" s="14">
        <v>43607</v>
      </c>
      <c r="D4574" s="7" t="s">
        <v>6996</v>
      </c>
      <c r="E4574" s="7" t="s">
        <v>332</v>
      </c>
      <c r="F4574" s="13">
        <v>42775019</v>
      </c>
      <c r="G4574" s="14">
        <v>24862</v>
      </c>
      <c r="H4574" s="7">
        <v>51</v>
      </c>
      <c r="I4574" s="7" t="s">
        <v>23</v>
      </c>
      <c r="J4574" s="7" t="s">
        <v>6835</v>
      </c>
      <c r="K4574" s="7" t="s">
        <v>7077</v>
      </c>
      <c r="L4574" s="7" t="s">
        <v>26</v>
      </c>
      <c r="M4574" s="7" t="s">
        <v>27</v>
      </c>
      <c r="N4574" s="7" t="s">
        <v>28</v>
      </c>
      <c r="O4574" s="7" t="s">
        <v>76</v>
      </c>
      <c r="P4574" s="7" t="s">
        <v>30</v>
      </c>
      <c r="Q4574" s="7" t="s">
        <v>29</v>
      </c>
      <c r="R4574" s="7" t="s">
        <v>30</v>
      </c>
      <c r="S4574" s="7" t="s">
        <v>1327</v>
      </c>
      <c r="T4574" s="7" t="s">
        <v>7078</v>
      </c>
      <c r="U4574" s="7" t="s">
        <v>30</v>
      </c>
      <c r="V4574" s="7" t="s">
        <v>152</v>
      </c>
      <c r="W4574" s="7" t="s">
        <v>6824</v>
      </c>
    </row>
    <row r="4575" spans="1:23" ht="15" customHeight="1" x14ac:dyDescent="0.25">
      <c r="A4575" s="7">
        <v>13</v>
      </c>
      <c r="B4575" s="23">
        <v>178</v>
      </c>
      <c r="C4575" s="14">
        <v>43607</v>
      </c>
      <c r="D4575" s="7" t="s">
        <v>6996</v>
      </c>
      <c r="E4575" s="7" t="s">
        <v>332</v>
      </c>
      <c r="F4575" s="13">
        <v>1128404504</v>
      </c>
      <c r="G4575" s="14">
        <v>31651</v>
      </c>
      <c r="H4575" s="7">
        <v>32</v>
      </c>
      <c r="I4575" s="7" t="s">
        <v>36</v>
      </c>
      <c r="J4575" s="7" t="s">
        <v>6835</v>
      </c>
      <c r="K4575" s="7" t="s">
        <v>7079</v>
      </c>
      <c r="L4575" s="7" t="s">
        <v>163</v>
      </c>
      <c r="M4575" s="7" t="s">
        <v>28</v>
      </c>
      <c r="N4575" s="7" t="s">
        <v>28</v>
      </c>
      <c r="O4575" s="7" t="s">
        <v>76</v>
      </c>
      <c r="P4575" s="7" t="s">
        <v>30</v>
      </c>
      <c r="Q4575" s="7" t="s">
        <v>29</v>
      </c>
      <c r="R4575" s="7" t="s">
        <v>51</v>
      </c>
      <c r="T4575" s="7" t="s">
        <v>764</v>
      </c>
      <c r="U4575" s="7" t="s">
        <v>30</v>
      </c>
      <c r="V4575" s="7" t="s">
        <v>152</v>
      </c>
      <c r="W4575" s="7" t="s">
        <v>6824</v>
      </c>
    </row>
    <row r="4576" spans="1:23" ht="15" customHeight="1" x14ac:dyDescent="0.25">
      <c r="A4576" s="7">
        <v>13</v>
      </c>
      <c r="B4576" s="23">
        <v>179</v>
      </c>
      <c r="C4576" s="14">
        <v>43607</v>
      </c>
      <c r="D4576" s="7" t="s">
        <v>6996</v>
      </c>
      <c r="E4576" s="7" t="s">
        <v>332</v>
      </c>
      <c r="F4576" s="13">
        <v>70035116</v>
      </c>
      <c r="G4576" s="14">
        <v>19149</v>
      </c>
      <c r="H4576" s="7">
        <v>67</v>
      </c>
      <c r="I4576" s="7" t="s">
        <v>36</v>
      </c>
      <c r="J4576" s="7" t="s">
        <v>6835</v>
      </c>
      <c r="K4576" s="7" t="s">
        <v>7047</v>
      </c>
      <c r="L4576" s="7" t="s">
        <v>74</v>
      </c>
      <c r="M4576" s="7" t="s">
        <v>28</v>
      </c>
      <c r="N4576" s="7" t="s">
        <v>28</v>
      </c>
      <c r="O4576" s="7" t="s">
        <v>69</v>
      </c>
      <c r="P4576" s="7" t="s">
        <v>51</v>
      </c>
      <c r="Q4576" s="7" t="s">
        <v>76</v>
      </c>
      <c r="R4576" s="7" t="s">
        <v>51</v>
      </c>
      <c r="S4576" s="7" t="s">
        <v>31</v>
      </c>
      <c r="T4576" s="7" t="s">
        <v>79</v>
      </c>
      <c r="U4576" s="7" t="s">
        <v>51</v>
      </c>
      <c r="V4576" s="7" t="s">
        <v>33</v>
      </c>
      <c r="W4576" s="7" t="s">
        <v>6824</v>
      </c>
    </row>
    <row r="4577" spans="1:23" ht="15" customHeight="1" x14ac:dyDescent="0.25">
      <c r="A4577" s="7">
        <v>13</v>
      </c>
      <c r="B4577" s="23">
        <v>180</v>
      </c>
      <c r="C4577" s="14">
        <v>43607</v>
      </c>
      <c r="D4577" s="7" t="s">
        <v>6996</v>
      </c>
      <c r="E4577" s="7" t="s">
        <v>332</v>
      </c>
      <c r="F4577" s="13">
        <v>1104698585</v>
      </c>
      <c r="G4577" s="14">
        <v>32161</v>
      </c>
      <c r="H4577" s="7">
        <v>31</v>
      </c>
      <c r="I4577" s="7" t="s">
        <v>23</v>
      </c>
      <c r="J4577" s="7" t="s">
        <v>6835</v>
      </c>
      <c r="K4577" s="7" t="s">
        <v>7080</v>
      </c>
      <c r="L4577" s="7" t="s">
        <v>163</v>
      </c>
      <c r="M4577" s="7" t="s">
        <v>28</v>
      </c>
      <c r="N4577" s="7" t="s">
        <v>28</v>
      </c>
      <c r="O4577" s="7" t="s">
        <v>76</v>
      </c>
      <c r="P4577" s="7" t="s">
        <v>30</v>
      </c>
      <c r="Q4577" s="7" t="s">
        <v>29</v>
      </c>
      <c r="R4577" s="7" t="s">
        <v>51</v>
      </c>
      <c r="T4577" s="7" t="s">
        <v>7081</v>
      </c>
      <c r="U4577" s="7" t="s">
        <v>51</v>
      </c>
      <c r="V4577" s="7" t="s">
        <v>152</v>
      </c>
      <c r="W4577" s="7" t="s">
        <v>6824</v>
      </c>
    </row>
    <row r="4578" spans="1:23" ht="15" customHeight="1" x14ac:dyDescent="0.25">
      <c r="A4578" s="7">
        <v>13</v>
      </c>
      <c r="B4578" s="23">
        <v>181</v>
      </c>
      <c r="C4578" s="14">
        <v>43607</v>
      </c>
      <c r="D4578" s="7" t="s">
        <v>6996</v>
      </c>
      <c r="E4578" s="7" t="s">
        <v>332</v>
      </c>
      <c r="F4578" s="13">
        <v>43518967</v>
      </c>
      <c r="G4578" s="14">
        <v>23082</v>
      </c>
      <c r="H4578" s="7">
        <v>56</v>
      </c>
      <c r="I4578" s="7" t="s">
        <v>23</v>
      </c>
      <c r="J4578" s="7" t="s">
        <v>6835</v>
      </c>
      <c r="K4578" s="7" t="s">
        <v>7082</v>
      </c>
      <c r="L4578" s="7" t="s">
        <v>26</v>
      </c>
      <c r="M4578" s="7" t="s">
        <v>94</v>
      </c>
      <c r="N4578" s="7" t="s">
        <v>28</v>
      </c>
      <c r="O4578" s="7" t="s">
        <v>29</v>
      </c>
      <c r="P4578" s="7" t="s">
        <v>51</v>
      </c>
      <c r="R4578" s="7" t="s">
        <v>51</v>
      </c>
      <c r="T4578" s="7" t="s">
        <v>7083</v>
      </c>
      <c r="U4578" s="7" t="s">
        <v>30</v>
      </c>
      <c r="V4578" s="7" t="s">
        <v>152</v>
      </c>
      <c r="W4578" s="7" t="s">
        <v>6824</v>
      </c>
    </row>
    <row r="4579" spans="1:23" ht="15" customHeight="1" x14ac:dyDescent="0.25">
      <c r="A4579" s="7">
        <v>13</v>
      </c>
      <c r="B4579" s="23">
        <v>182</v>
      </c>
      <c r="C4579" s="14">
        <v>43607</v>
      </c>
      <c r="D4579" s="7" t="s">
        <v>6996</v>
      </c>
      <c r="E4579" s="7" t="s">
        <v>332</v>
      </c>
      <c r="F4579" s="13">
        <v>43550154</v>
      </c>
      <c r="G4579" s="14">
        <v>24819</v>
      </c>
      <c r="H4579" s="7">
        <v>51</v>
      </c>
      <c r="I4579" s="7" t="s">
        <v>23</v>
      </c>
      <c r="J4579" s="7" t="s">
        <v>6835</v>
      </c>
      <c r="K4579" s="7" t="s">
        <v>7084</v>
      </c>
      <c r="L4579" s="7" t="s">
        <v>50</v>
      </c>
      <c r="M4579" s="7" t="s">
        <v>27</v>
      </c>
      <c r="N4579" s="7" t="s">
        <v>28</v>
      </c>
      <c r="O4579" s="7" t="s">
        <v>29</v>
      </c>
      <c r="P4579" s="7" t="s">
        <v>30</v>
      </c>
      <c r="Q4579" s="7" t="s">
        <v>29</v>
      </c>
      <c r="R4579" s="7" t="s">
        <v>51</v>
      </c>
      <c r="T4579" s="7" t="s">
        <v>7085</v>
      </c>
      <c r="U4579" s="7" t="s">
        <v>30</v>
      </c>
      <c r="V4579" s="7" t="s">
        <v>152</v>
      </c>
      <c r="W4579" s="7" t="s">
        <v>6824</v>
      </c>
    </row>
    <row r="4580" spans="1:23" ht="15" customHeight="1" x14ac:dyDescent="0.25">
      <c r="A4580" s="7">
        <v>13</v>
      </c>
      <c r="B4580" s="23">
        <v>183</v>
      </c>
      <c r="C4580" s="14">
        <v>43607</v>
      </c>
      <c r="D4580" s="7" t="s">
        <v>6996</v>
      </c>
      <c r="E4580" s="7" t="s">
        <v>332</v>
      </c>
      <c r="F4580" s="13">
        <v>43618079</v>
      </c>
      <c r="G4580" s="14">
        <v>27012</v>
      </c>
      <c r="H4580" s="7">
        <v>45</v>
      </c>
      <c r="I4580" s="7" t="s">
        <v>23</v>
      </c>
      <c r="J4580" s="7" t="s">
        <v>6835</v>
      </c>
      <c r="K4580" s="7" t="s">
        <v>7086</v>
      </c>
      <c r="L4580" s="7" t="s">
        <v>26</v>
      </c>
      <c r="M4580" s="7" t="s">
        <v>94</v>
      </c>
      <c r="N4580" s="7" t="s">
        <v>28</v>
      </c>
      <c r="O4580" s="7" t="s">
        <v>29</v>
      </c>
      <c r="P4580" s="7" t="s">
        <v>51</v>
      </c>
      <c r="R4580" s="7" t="s">
        <v>51</v>
      </c>
      <c r="T4580" s="7" t="s">
        <v>841</v>
      </c>
      <c r="U4580" s="7" t="s">
        <v>30</v>
      </c>
      <c r="V4580" s="7" t="s">
        <v>152</v>
      </c>
      <c r="W4580" s="7" t="s">
        <v>6826</v>
      </c>
    </row>
    <row r="4581" spans="1:23" ht="15" customHeight="1" x14ac:dyDescent="0.25">
      <c r="A4581" s="7">
        <v>13</v>
      </c>
      <c r="B4581" s="23">
        <v>184</v>
      </c>
      <c r="C4581" s="14">
        <v>43607</v>
      </c>
      <c r="D4581" s="7" t="s">
        <v>6996</v>
      </c>
      <c r="E4581" s="7" t="s">
        <v>332</v>
      </c>
      <c r="F4581" s="13">
        <v>32106587</v>
      </c>
      <c r="G4581" s="14">
        <v>29044</v>
      </c>
      <c r="H4581" s="7">
        <v>39</v>
      </c>
      <c r="I4581" s="7" t="s">
        <v>23</v>
      </c>
      <c r="J4581" s="7" t="s">
        <v>6835</v>
      </c>
      <c r="K4581" s="7" t="s">
        <v>7087</v>
      </c>
      <c r="L4581" s="7" t="s">
        <v>26</v>
      </c>
      <c r="M4581" s="7" t="s">
        <v>28</v>
      </c>
      <c r="N4581" s="7" t="s">
        <v>28</v>
      </c>
      <c r="O4581" s="7" t="s">
        <v>29</v>
      </c>
      <c r="P4581" s="7" t="s">
        <v>30</v>
      </c>
      <c r="Q4581" s="7" t="s">
        <v>29</v>
      </c>
      <c r="R4581" s="7" t="s">
        <v>30</v>
      </c>
      <c r="T4581" s="7" t="s">
        <v>7088</v>
      </c>
      <c r="U4581" s="7" t="s">
        <v>30</v>
      </c>
      <c r="V4581" s="7" t="s">
        <v>152</v>
      </c>
      <c r="W4581" s="7" t="s">
        <v>6824</v>
      </c>
    </row>
    <row r="4582" spans="1:23" ht="15" customHeight="1" x14ac:dyDescent="0.25">
      <c r="A4582" s="7">
        <v>13</v>
      </c>
      <c r="B4582" s="23">
        <v>185</v>
      </c>
      <c r="C4582" s="14">
        <v>43607</v>
      </c>
      <c r="D4582" s="7" t="s">
        <v>6996</v>
      </c>
      <c r="E4582" s="7" t="s">
        <v>332</v>
      </c>
      <c r="F4582" s="13">
        <v>43603203</v>
      </c>
      <c r="G4582" s="14">
        <v>27857</v>
      </c>
      <c r="H4582" s="7">
        <v>43</v>
      </c>
      <c r="I4582" s="7" t="s">
        <v>36</v>
      </c>
      <c r="J4582" s="7" t="s">
        <v>6835</v>
      </c>
      <c r="K4582" s="7" t="s">
        <v>7082</v>
      </c>
      <c r="L4582" s="7" t="s">
        <v>26</v>
      </c>
      <c r="M4582" s="7" t="s">
        <v>28</v>
      </c>
      <c r="N4582" s="7" t="s">
        <v>28</v>
      </c>
      <c r="O4582" s="7" t="s">
        <v>29</v>
      </c>
      <c r="P4582" s="7" t="s">
        <v>51</v>
      </c>
      <c r="R4582" s="7" t="s">
        <v>51</v>
      </c>
      <c r="T4582" s="7" t="s">
        <v>7089</v>
      </c>
      <c r="U4582" s="7" t="s">
        <v>30</v>
      </c>
      <c r="V4582" s="7" t="s">
        <v>152</v>
      </c>
      <c r="W4582" s="7" t="s">
        <v>6824</v>
      </c>
    </row>
    <row r="4583" spans="1:23" ht="15" customHeight="1" x14ac:dyDescent="0.25">
      <c r="A4583" s="7">
        <v>13</v>
      </c>
      <c r="B4583" s="23">
        <v>186</v>
      </c>
      <c r="C4583" s="14">
        <v>43607</v>
      </c>
      <c r="D4583" s="7" t="s">
        <v>6996</v>
      </c>
      <c r="E4583" s="7" t="s">
        <v>332</v>
      </c>
      <c r="F4583" s="13">
        <v>71679046</v>
      </c>
      <c r="G4583" s="14">
        <v>24359</v>
      </c>
      <c r="H4583" s="7">
        <v>52</v>
      </c>
      <c r="I4583" s="7" t="s">
        <v>36</v>
      </c>
      <c r="K4583" s="7" t="s">
        <v>7090</v>
      </c>
      <c r="L4583" s="7" t="s">
        <v>44</v>
      </c>
      <c r="M4583" s="7" t="s">
        <v>27</v>
      </c>
      <c r="N4583" s="7" t="s">
        <v>28</v>
      </c>
      <c r="O4583" s="7" t="s">
        <v>29</v>
      </c>
      <c r="P4583" s="7" t="s">
        <v>30</v>
      </c>
      <c r="Q4583" s="7" t="s">
        <v>29</v>
      </c>
      <c r="R4583" s="7" t="s">
        <v>51</v>
      </c>
      <c r="S4583" s="7" t="s">
        <v>31</v>
      </c>
      <c r="T4583" s="7" t="s">
        <v>7091</v>
      </c>
      <c r="U4583" s="7" t="s">
        <v>30</v>
      </c>
      <c r="V4583" s="7" t="s">
        <v>152</v>
      </c>
      <c r="W4583" s="7" t="s">
        <v>6824</v>
      </c>
    </row>
    <row r="4584" spans="1:23" ht="15" customHeight="1" x14ac:dyDescent="0.25">
      <c r="A4584" s="7">
        <v>13</v>
      </c>
      <c r="B4584" s="23">
        <v>187</v>
      </c>
      <c r="C4584" s="14">
        <v>43607</v>
      </c>
      <c r="D4584" s="7" t="s">
        <v>6996</v>
      </c>
      <c r="E4584" s="7" t="s">
        <v>332</v>
      </c>
      <c r="F4584" s="13">
        <v>22018533</v>
      </c>
      <c r="G4584" s="14">
        <v>18957</v>
      </c>
      <c r="H4584" s="7">
        <v>67</v>
      </c>
      <c r="I4584" s="7" t="s">
        <v>23</v>
      </c>
      <c r="J4584" s="7" t="s">
        <v>6835</v>
      </c>
      <c r="K4584" s="7" t="s">
        <v>7092</v>
      </c>
      <c r="L4584" s="7" t="s">
        <v>26</v>
      </c>
      <c r="M4584" s="7" t="s">
        <v>28</v>
      </c>
      <c r="N4584" s="7" t="s">
        <v>28</v>
      </c>
      <c r="O4584" s="7" t="s">
        <v>29</v>
      </c>
      <c r="P4584" s="7" t="s">
        <v>30</v>
      </c>
      <c r="Q4584" s="7" t="s">
        <v>29</v>
      </c>
      <c r="R4584" s="7" t="s">
        <v>51</v>
      </c>
      <c r="S4584" s="7" t="s">
        <v>36</v>
      </c>
      <c r="T4584" s="7" t="s">
        <v>79</v>
      </c>
      <c r="U4584" s="7" t="s">
        <v>30</v>
      </c>
      <c r="V4584" s="7" t="s">
        <v>33</v>
      </c>
      <c r="W4584" s="7" t="s">
        <v>6824</v>
      </c>
    </row>
    <row r="4585" spans="1:23" ht="15" customHeight="1" x14ac:dyDescent="0.25">
      <c r="A4585" s="7">
        <v>13</v>
      </c>
      <c r="B4585" s="23">
        <v>453</v>
      </c>
      <c r="C4585" s="14">
        <v>43607</v>
      </c>
      <c r="D4585" s="7" t="s">
        <v>6996</v>
      </c>
      <c r="E4585" s="7" t="s">
        <v>332</v>
      </c>
      <c r="F4585" s="13">
        <v>1146441109</v>
      </c>
      <c r="G4585" s="14">
        <v>35528</v>
      </c>
      <c r="H4585" s="7">
        <v>22</v>
      </c>
      <c r="I4585" s="7" t="s">
        <v>23</v>
      </c>
      <c r="J4585" s="7" t="s">
        <v>6835</v>
      </c>
      <c r="K4585" s="7" t="s">
        <v>6997</v>
      </c>
      <c r="L4585" s="7" t="s">
        <v>163</v>
      </c>
      <c r="M4585" s="7" t="s">
        <v>28</v>
      </c>
      <c r="N4585" s="7" t="s">
        <v>28</v>
      </c>
      <c r="O4585" s="7" t="s">
        <v>29</v>
      </c>
      <c r="P4585" s="7" t="s">
        <v>51</v>
      </c>
      <c r="R4585" s="7" t="s">
        <v>30</v>
      </c>
      <c r="T4585" s="7" t="s">
        <v>7093</v>
      </c>
      <c r="U4585" s="7" t="s">
        <v>30</v>
      </c>
      <c r="V4585" s="7" t="s">
        <v>152</v>
      </c>
      <c r="W4585" s="7" t="s">
        <v>6824</v>
      </c>
    </row>
    <row r="4586" spans="1:23" ht="15" customHeight="1" x14ac:dyDescent="0.25">
      <c r="A4586" s="7">
        <v>13</v>
      </c>
      <c r="B4586" s="23">
        <v>454</v>
      </c>
      <c r="C4586" s="14">
        <v>43607</v>
      </c>
      <c r="D4586" s="7" t="s">
        <v>6996</v>
      </c>
      <c r="E4586" s="7" t="s">
        <v>332</v>
      </c>
      <c r="F4586" s="13">
        <v>1026154725</v>
      </c>
      <c r="G4586" s="14">
        <v>34832</v>
      </c>
      <c r="H4586" s="7">
        <v>24</v>
      </c>
      <c r="I4586" s="7" t="s">
        <v>36</v>
      </c>
      <c r="J4586" s="7" t="s">
        <v>6835</v>
      </c>
      <c r="K4586" s="7" t="s">
        <v>6997</v>
      </c>
      <c r="L4586" s="7" t="s">
        <v>50</v>
      </c>
      <c r="M4586" s="7" t="s">
        <v>28</v>
      </c>
      <c r="N4586" s="7" t="s">
        <v>28</v>
      </c>
      <c r="O4586" s="7" t="s">
        <v>29</v>
      </c>
      <c r="P4586" s="7" t="s">
        <v>30</v>
      </c>
      <c r="Q4586" s="7" t="s">
        <v>29</v>
      </c>
      <c r="R4586" s="7" t="s">
        <v>51</v>
      </c>
      <c r="T4586" s="7" t="s">
        <v>7094</v>
      </c>
      <c r="U4586" s="7" t="s">
        <v>30</v>
      </c>
      <c r="V4586" s="7" t="s">
        <v>152</v>
      </c>
      <c r="W4586" s="7" t="s">
        <v>6824</v>
      </c>
    </row>
    <row r="4587" spans="1:23" ht="15" customHeight="1" x14ac:dyDescent="0.25">
      <c r="A4587" s="7">
        <v>13</v>
      </c>
      <c r="B4587" s="23">
        <v>3200</v>
      </c>
      <c r="C4587" s="14">
        <v>43607</v>
      </c>
      <c r="D4587" s="7" t="s">
        <v>6996</v>
      </c>
      <c r="E4587" s="7" t="s">
        <v>332</v>
      </c>
      <c r="F4587" s="13">
        <v>32473825</v>
      </c>
      <c r="G4587" s="14">
        <v>18858</v>
      </c>
      <c r="H4587" s="7">
        <v>67</v>
      </c>
      <c r="I4587" s="7" t="s">
        <v>23</v>
      </c>
      <c r="J4587" s="7" t="s">
        <v>6835</v>
      </c>
      <c r="K4587" s="7" t="s">
        <v>7095</v>
      </c>
      <c r="L4587" s="7" t="s">
        <v>26</v>
      </c>
      <c r="M4587" s="7" t="s">
        <v>28</v>
      </c>
      <c r="N4587" s="7" t="s">
        <v>28</v>
      </c>
      <c r="O4587" s="7" t="s">
        <v>29</v>
      </c>
      <c r="P4587" s="7" t="s">
        <v>30</v>
      </c>
      <c r="Q4587" s="7" t="s">
        <v>29</v>
      </c>
      <c r="R4587" s="7" t="s">
        <v>51</v>
      </c>
      <c r="T4587" s="7" t="s">
        <v>1038</v>
      </c>
      <c r="U4587" s="7" t="s">
        <v>30</v>
      </c>
      <c r="V4587" s="7" t="s">
        <v>33</v>
      </c>
      <c r="W4587" s="7" t="s">
        <v>6824</v>
      </c>
    </row>
    <row r="4588" spans="1:23" ht="15" customHeight="1" x14ac:dyDescent="0.25">
      <c r="A4588" s="7">
        <v>13</v>
      </c>
      <c r="B4588" s="23">
        <v>3201</v>
      </c>
      <c r="C4588" s="14">
        <v>43607</v>
      </c>
      <c r="D4588" s="7" t="s">
        <v>6996</v>
      </c>
      <c r="E4588" s="7" t="s">
        <v>332</v>
      </c>
      <c r="F4588" s="13">
        <v>43028048</v>
      </c>
      <c r="G4588" s="14">
        <v>22663</v>
      </c>
      <c r="H4588" s="7">
        <v>57</v>
      </c>
      <c r="I4588" s="7" t="s">
        <v>23</v>
      </c>
      <c r="J4588" s="7" t="s">
        <v>6835</v>
      </c>
      <c r="K4588" s="7" t="s">
        <v>7095</v>
      </c>
      <c r="L4588" s="7" t="s">
        <v>26</v>
      </c>
      <c r="M4588" s="7" t="s">
        <v>28</v>
      </c>
      <c r="N4588" s="7" t="s">
        <v>403</v>
      </c>
      <c r="O4588" s="7" t="s">
        <v>76</v>
      </c>
      <c r="P4588" s="7" t="s">
        <v>30</v>
      </c>
      <c r="Q4588" s="7" t="s">
        <v>29</v>
      </c>
      <c r="R4588" s="7" t="s">
        <v>51</v>
      </c>
      <c r="T4588" s="7" t="s">
        <v>1964</v>
      </c>
      <c r="U4588" s="7" t="s">
        <v>51</v>
      </c>
      <c r="V4588" s="7" t="s">
        <v>152</v>
      </c>
      <c r="W4588" s="7" t="s">
        <v>6824</v>
      </c>
    </row>
    <row r="4589" spans="1:23" ht="15" customHeight="1" x14ac:dyDescent="0.25">
      <c r="A4589" s="7">
        <v>13</v>
      </c>
      <c r="B4589" s="23">
        <v>188</v>
      </c>
      <c r="C4589" s="14">
        <v>43608</v>
      </c>
      <c r="D4589" s="7" t="s">
        <v>7096</v>
      </c>
      <c r="E4589" s="7" t="s">
        <v>332</v>
      </c>
      <c r="F4589" s="13">
        <v>70106321</v>
      </c>
      <c r="G4589" s="14">
        <v>21442</v>
      </c>
      <c r="H4589" s="7">
        <v>60</v>
      </c>
      <c r="I4589" s="7" t="s">
        <v>36</v>
      </c>
      <c r="J4589" s="7" t="s">
        <v>1555</v>
      </c>
      <c r="K4589" s="7" t="s">
        <v>7097</v>
      </c>
      <c r="L4589" s="7" t="s">
        <v>50</v>
      </c>
      <c r="M4589" s="7" t="s">
        <v>28</v>
      </c>
      <c r="N4589" s="7" t="s">
        <v>28</v>
      </c>
      <c r="O4589" s="7" t="s">
        <v>29</v>
      </c>
      <c r="P4589" s="7" t="s">
        <v>30</v>
      </c>
      <c r="Q4589" s="7" t="s">
        <v>29</v>
      </c>
      <c r="R4589" s="7" t="s">
        <v>51</v>
      </c>
      <c r="S4589" s="7" t="s">
        <v>91</v>
      </c>
      <c r="T4589" s="7" t="s">
        <v>7098</v>
      </c>
      <c r="U4589" s="7" t="s">
        <v>30</v>
      </c>
      <c r="V4589" s="7" t="s">
        <v>33</v>
      </c>
      <c r="W4589" s="7" t="s">
        <v>628</v>
      </c>
    </row>
    <row r="4590" spans="1:23" ht="15" customHeight="1" x14ac:dyDescent="0.25">
      <c r="A4590" s="7">
        <v>13</v>
      </c>
      <c r="B4590" s="23">
        <v>189</v>
      </c>
      <c r="C4590" s="14">
        <v>43608</v>
      </c>
      <c r="D4590" s="7" t="s">
        <v>7096</v>
      </c>
      <c r="E4590" s="7" t="s">
        <v>332</v>
      </c>
      <c r="F4590" s="13">
        <v>22211044</v>
      </c>
      <c r="G4590" s="14">
        <v>19431</v>
      </c>
      <c r="H4590" s="7">
        <v>66</v>
      </c>
      <c r="I4590" s="7" t="s">
        <v>23</v>
      </c>
      <c r="J4590" s="7" t="s">
        <v>1555</v>
      </c>
      <c r="K4590" s="7" t="s">
        <v>7099</v>
      </c>
      <c r="L4590" s="7" t="s">
        <v>26</v>
      </c>
      <c r="M4590" s="7" t="s">
        <v>28</v>
      </c>
      <c r="N4590" s="7" t="s">
        <v>28</v>
      </c>
      <c r="O4590" s="7" t="s">
        <v>76</v>
      </c>
      <c r="P4590" s="7" t="s">
        <v>30</v>
      </c>
      <c r="Q4590" s="7" t="s">
        <v>29</v>
      </c>
      <c r="R4590" s="7" t="s">
        <v>51</v>
      </c>
      <c r="S4590" s="7" t="s">
        <v>46</v>
      </c>
      <c r="T4590" s="7" t="s">
        <v>7100</v>
      </c>
      <c r="U4590" s="7" t="s">
        <v>51</v>
      </c>
      <c r="V4590" s="7" t="s">
        <v>33</v>
      </c>
      <c r="W4590" s="7" t="s">
        <v>628</v>
      </c>
    </row>
    <row r="4591" spans="1:23" ht="15" customHeight="1" x14ac:dyDescent="0.25">
      <c r="A4591" s="7">
        <v>13</v>
      </c>
      <c r="B4591" s="23">
        <v>190</v>
      </c>
      <c r="C4591" s="14">
        <v>43608</v>
      </c>
      <c r="D4591" s="7" t="s">
        <v>7096</v>
      </c>
      <c r="E4591" s="7" t="s">
        <v>332</v>
      </c>
      <c r="F4591" s="13">
        <v>21359226</v>
      </c>
      <c r="G4591" s="14">
        <v>14399</v>
      </c>
      <c r="H4591" s="7">
        <v>80</v>
      </c>
      <c r="I4591" s="7" t="s">
        <v>23</v>
      </c>
      <c r="J4591" s="7" t="s">
        <v>1555</v>
      </c>
      <c r="K4591" s="7" t="s">
        <v>7101</v>
      </c>
      <c r="L4591" s="7" t="s">
        <v>26</v>
      </c>
      <c r="M4591" s="7" t="s">
        <v>28</v>
      </c>
      <c r="N4591" s="7" t="s">
        <v>28</v>
      </c>
      <c r="O4591" s="7" t="s">
        <v>29</v>
      </c>
      <c r="P4591" s="7" t="s">
        <v>51</v>
      </c>
      <c r="R4591" s="7" t="s">
        <v>51</v>
      </c>
      <c r="S4591" s="7" t="s">
        <v>46</v>
      </c>
      <c r="T4591" s="7" t="s">
        <v>7102</v>
      </c>
      <c r="V4591" s="7" t="s">
        <v>33</v>
      </c>
      <c r="W4591" s="7" t="s">
        <v>628</v>
      </c>
    </row>
    <row r="4592" spans="1:23" ht="15" customHeight="1" x14ac:dyDescent="0.25">
      <c r="A4592" s="7">
        <v>13</v>
      </c>
      <c r="B4592" s="23">
        <v>191</v>
      </c>
      <c r="C4592" s="14">
        <v>43608</v>
      </c>
      <c r="D4592" s="7" t="s">
        <v>7096</v>
      </c>
      <c r="E4592" s="7" t="s">
        <v>332</v>
      </c>
      <c r="F4592" s="13">
        <v>43011319</v>
      </c>
      <c r="G4592" s="14">
        <v>21150</v>
      </c>
      <c r="H4592" s="7">
        <v>61</v>
      </c>
      <c r="I4592" s="7" t="s">
        <v>23</v>
      </c>
      <c r="J4592" s="7" t="s">
        <v>1555</v>
      </c>
      <c r="K4592" s="7" t="s">
        <v>7103</v>
      </c>
      <c r="L4592" s="7" t="s">
        <v>26</v>
      </c>
      <c r="M4592" s="7" t="s">
        <v>45</v>
      </c>
      <c r="N4592" s="7" t="s">
        <v>28</v>
      </c>
      <c r="O4592" s="7" t="s">
        <v>76</v>
      </c>
      <c r="P4592" s="7" t="s">
        <v>30</v>
      </c>
      <c r="Q4592" s="7" t="s">
        <v>29</v>
      </c>
      <c r="R4592" s="7" t="s">
        <v>30</v>
      </c>
      <c r="S4592" s="7" t="s">
        <v>91</v>
      </c>
      <c r="T4592" s="7" t="s">
        <v>7104</v>
      </c>
      <c r="U4592" s="7" t="s">
        <v>30</v>
      </c>
      <c r="V4592" s="7" t="s">
        <v>33</v>
      </c>
      <c r="W4592" s="7" t="s">
        <v>628</v>
      </c>
    </row>
    <row r="4593" spans="1:23" ht="15" customHeight="1" x14ac:dyDescent="0.25">
      <c r="A4593" s="7">
        <v>13</v>
      </c>
      <c r="B4593" s="23">
        <v>192</v>
      </c>
      <c r="C4593" s="14">
        <v>43608</v>
      </c>
      <c r="D4593" s="7" t="s">
        <v>7096</v>
      </c>
      <c r="E4593" s="7" t="s">
        <v>332</v>
      </c>
      <c r="F4593" s="13">
        <v>21393535</v>
      </c>
      <c r="G4593" s="14">
        <v>15156</v>
      </c>
      <c r="H4593" s="7">
        <v>77</v>
      </c>
      <c r="I4593" s="7" t="s">
        <v>23</v>
      </c>
      <c r="J4593" s="7" t="s">
        <v>1555</v>
      </c>
      <c r="K4593" s="7" t="s">
        <v>7105</v>
      </c>
      <c r="L4593" s="7" t="s">
        <v>26</v>
      </c>
      <c r="M4593" s="7" t="s">
        <v>28</v>
      </c>
      <c r="N4593" s="7" t="s">
        <v>28</v>
      </c>
      <c r="O4593" s="7" t="s">
        <v>29</v>
      </c>
      <c r="P4593" s="7" t="s">
        <v>51</v>
      </c>
      <c r="Q4593" s="7" t="s">
        <v>29</v>
      </c>
      <c r="R4593" s="7" t="s">
        <v>51</v>
      </c>
      <c r="T4593" s="7" t="s">
        <v>7106</v>
      </c>
      <c r="U4593" s="7" t="s">
        <v>30</v>
      </c>
      <c r="V4593" s="7" t="s">
        <v>33</v>
      </c>
      <c r="W4593" s="7" t="s">
        <v>628</v>
      </c>
    </row>
    <row r="4594" spans="1:23" ht="15" customHeight="1" x14ac:dyDescent="0.25">
      <c r="A4594" s="7">
        <v>13</v>
      </c>
      <c r="B4594" s="23">
        <v>193</v>
      </c>
      <c r="C4594" s="14">
        <v>43608</v>
      </c>
      <c r="D4594" s="7" t="s">
        <v>7096</v>
      </c>
      <c r="E4594" s="7" t="s">
        <v>332</v>
      </c>
      <c r="F4594" s="13">
        <v>21349101</v>
      </c>
      <c r="G4594" s="14">
        <v>15174</v>
      </c>
      <c r="H4594" s="7">
        <v>77</v>
      </c>
      <c r="I4594" s="7" t="s">
        <v>23</v>
      </c>
      <c r="J4594" s="7" t="s">
        <v>1555</v>
      </c>
      <c r="K4594" s="7" t="s">
        <v>7107</v>
      </c>
      <c r="L4594" s="7" t="s">
        <v>74</v>
      </c>
      <c r="M4594" s="7" t="s">
        <v>28</v>
      </c>
      <c r="N4594" s="7" t="s">
        <v>28</v>
      </c>
      <c r="O4594" s="7" t="s">
        <v>29</v>
      </c>
      <c r="P4594" s="7" t="s">
        <v>30</v>
      </c>
      <c r="Q4594" s="7" t="s">
        <v>29</v>
      </c>
      <c r="S4594" s="7" t="s">
        <v>36</v>
      </c>
      <c r="T4594" s="7" t="s">
        <v>62</v>
      </c>
      <c r="U4594" s="7" t="s">
        <v>30</v>
      </c>
      <c r="V4594" s="7" t="s">
        <v>33</v>
      </c>
      <c r="W4594" s="7" t="s">
        <v>610</v>
      </c>
    </row>
    <row r="4595" spans="1:23" ht="15" customHeight="1" x14ac:dyDescent="0.25">
      <c r="A4595" s="7">
        <v>13</v>
      </c>
      <c r="B4595" s="23">
        <v>194</v>
      </c>
      <c r="C4595" s="14">
        <v>43608</v>
      </c>
      <c r="D4595" s="7" t="s">
        <v>7096</v>
      </c>
      <c r="E4595" s="7" t="s">
        <v>332</v>
      </c>
      <c r="F4595" s="13">
        <v>32467222</v>
      </c>
      <c r="G4595" s="14">
        <v>18831</v>
      </c>
      <c r="H4595" s="7">
        <v>67</v>
      </c>
      <c r="I4595" s="7" t="s">
        <v>23</v>
      </c>
      <c r="J4595" s="7" t="s">
        <v>1555</v>
      </c>
      <c r="K4595" s="7" t="s">
        <v>7108</v>
      </c>
      <c r="L4595" s="7" t="s">
        <v>74</v>
      </c>
      <c r="M4595" s="7" t="s">
        <v>28</v>
      </c>
      <c r="N4595" s="7" t="s">
        <v>28</v>
      </c>
      <c r="O4595" s="7" t="s">
        <v>29</v>
      </c>
      <c r="P4595" s="7" t="s">
        <v>30</v>
      </c>
      <c r="Q4595" s="7" t="s">
        <v>29</v>
      </c>
      <c r="R4595" s="7" t="s">
        <v>51</v>
      </c>
      <c r="T4595" s="7" t="s">
        <v>7109</v>
      </c>
      <c r="U4595" s="7" t="s">
        <v>30</v>
      </c>
      <c r="V4595" s="7" t="s">
        <v>33</v>
      </c>
      <c r="W4595" s="7" t="s">
        <v>628</v>
      </c>
    </row>
    <row r="4596" spans="1:23" ht="15" customHeight="1" x14ac:dyDescent="0.25">
      <c r="A4596" s="7">
        <v>13</v>
      </c>
      <c r="B4596" s="23">
        <v>195</v>
      </c>
      <c r="C4596" s="14">
        <v>43608</v>
      </c>
      <c r="D4596" s="7" t="s">
        <v>7096</v>
      </c>
      <c r="E4596" s="7" t="s">
        <v>332</v>
      </c>
      <c r="F4596" s="13">
        <v>70126053</v>
      </c>
      <c r="G4596" s="14">
        <v>21764</v>
      </c>
      <c r="H4596" s="7">
        <v>59</v>
      </c>
      <c r="I4596" s="7" t="s">
        <v>36</v>
      </c>
      <c r="J4596" s="7" t="s">
        <v>1555</v>
      </c>
      <c r="K4596" s="7" t="s">
        <v>7110</v>
      </c>
      <c r="L4596" s="7" t="s">
        <v>44</v>
      </c>
      <c r="O4596" s="7" t="s">
        <v>29</v>
      </c>
      <c r="P4596" s="7" t="s">
        <v>30</v>
      </c>
      <c r="U4596" s="7" t="s">
        <v>30</v>
      </c>
      <c r="V4596" s="7" t="s">
        <v>152</v>
      </c>
      <c r="W4596" s="7" t="s">
        <v>628</v>
      </c>
    </row>
    <row r="4597" spans="1:23" ht="15" customHeight="1" x14ac:dyDescent="0.25">
      <c r="A4597" s="7">
        <v>13</v>
      </c>
      <c r="B4597" s="23">
        <v>196</v>
      </c>
      <c r="C4597" s="14">
        <v>43608</v>
      </c>
      <c r="D4597" s="7" t="s">
        <v>7096</v>
      </c>
      <c r="E4597" s="7" t="s">
        <v>332</v>
      </c>
      <c r="F4597" s="13">
        <v>42978186</v>
      </c>
      <c r="G4597" s="14">
        <v>19819</v>
      </c>
      <c r="H4597" s="7">
        <v>65</v>
      </c>
      <c r="I4597" s="7" t="s">
        <v>23</v>
      </c>
      <c r="J4597" s="7" t="s">
        <v>1555</v>
      </c>
      <c r="K4597" s="7" t="s">
        <v>7111</v>
      </c>
      <c r="L4597" s="7" t="s">
        <v>26</v>
      </c>
      <c r="M4597" s="7" t="s">
        <v>28</v>
      </c>
      <c r="N4597" s="7" t="s">
        <v>28</v>
      </c>
      <c r="O4597" s="7" t="s">
        <v>29</v>
      </c>
      <c r="P4597" s="7" t="s">
        <v>51</v>
      </c>
      <c r="Q4597" s="7" t="s">
        <v>29</v>
      </c>
      <c r="R4597" s="7" t="s">
        <v>51</v>
      </c>
      <c r="T4597" s="7" t="s">
        <v>7112</v>
      </c>
      <c r="U4597" s="7" t="s">
        <v>30</v>
      </c>
      <c r="V4597" s="7" t="s">
        <v>33</v>
      </c>
      <c r="W4597" s="7" t="s">
        <v>628</v>
      </c>
    </row>
    <row r="4598" spans="1:23" ht="15" customHeight="1" x14ac:dyDescent="0.25">
      <c r="A4598" s="7">
        <v>13</v>
      </c>
      <c r="B4598" s="23">
        <v>197</v>
      </c>
      <c r="C4598" s="14">
        <v>43608</v>
      </c>
      <c r="D4598" s="7" t="s">
        <v>7096</v>
      </c>
      <c r="E4598" s="7" t="s">
        <v>332</v>
      </c>
      <c r="F4598" s="13">
        <v>32543193</v>
      </c>
      <c r="G4598" s="14">
        <v>21366</v>
      </c>
      <c r="H4598" s="7">
        <v>60</v>
      </c>
      <c r="I4598" s="7" t="s">
        <v>23</v>
      </c>
      <c r="J4598" s="7" t="s">
        <v>1555</v>
      </c>
      <c r="K4598" s="7" t="s">
        <v>7113</v>
      </c>
      <c r="L4598" s="7" t="s">
        <v>50</v>
      </c>
      <c r="M4598" s="7" t="s">
        <v>28</v>
      </c>
      <c r="N4598" s="7" t="s">
        <v>28</v>
      </c>
      <c r="O4598" s="7" t="s">
        <v>29</v>
      </c>
      <c r="P4598" s="7" t="s">
        <v>30</v>
      </c>
      <c r="Q4598" s="7" t="s">
        <v>29</v>
      </c>
      <c r="R4598" s="7" t="s">
        <v>51</v>
      </c>
      <c r="T4598" s="7" t="s">
        <v>62</v>
      </c>
      <c r="U4598" s="7" t="s">
        <v>30</v>
      </c>
      <c r="V4598" s="7" t="s">
        <v>33</v>
      </c>
      <c r="W4598" s="7" t="s">
        <v>628</v>
      </c>
    </row>
    <row r="4599" spans="1:23" ht="15" customHeight="1" x14ac:dyDescent="0.25">
      <c r="A4599" s="7">
        <v>13</v>
      </c>
      <c r="B4599" s="23">
        <v>198</v>
      </c>
      <c r="C4599" s="14">
        <v>43608</v>
      </c>
      <c r="D4599" s="7" t="s">
        <v>7096</v>
      </c>
      <c r="E4599" s="7" t="s">
        <v>332</v>
      </c>
      <c r="F4599" s="13">
        <v>42969449</v>
      </c>
      <c r="G4599" s="14">
        <v>20830</v>
      </c>
      <c r="H4599" s="7">
        <v>62</v>
      </c>
      <c r="I4599" s="7" t="s">
        <v>23</v>
      </c>
      <c r="J4599" s="7" t="s">
        <v>1555</v>
      </c>
      <c r="K4599" s="7" t="s">
        <v>7114</v>
      </c>
      <c r="L4599" s="7" t="s">
        <v>26</v>
      </c>
      <c r="M4599" s="7" t="s">
        <v>28</v>
      </c>
      <c r="N4599" s="7" t="s">
        <v>28</v>
      </c>
      <c r="O4599" s="7" t="s">
        <v>29</v>
      </c>
      <c r="R4599" s="7" t="s">
        <v>51</v>
      </c>
      <c r="S4599" s="7" t="s">
        <v>46</v>
      </c>
      <c r="U4599" s="7" t="s">
        <v>30</v>
      </c>
      <c r="V4599" s="7" t="s">
        <v>33</v>
      </c>
      <c r="W4599" s="7" t="s">
        <v>628</v>
      </c>
    </row>
    <row r="4600" spans="1:23" ht="15" customHeight="1" x14ac:dyDescent="0.25">
      <c r="A4600" s="7">
        <v>13</v>
      </c>
      <c r="B4600" s="23">
        <v>199</v>
      </c>
      <c r="C4600" s="14">
        <v>43608</v>
      </c>
      <c r="D4600" s="7" t="s">
        <v>7096</v>
      </c>
      <c r="E4600" s="7" t="s">
        <v>332</v>
      </c>
      <c r="F4600" s="13">
        <v>28810335</v>
      </c>
      <c r="G4600" s="14">
        <v>14976</v>
      </c>
      <c r="H4600" s="7">
        <v>78</v>
      </c>
      <c r="I4600" s="7" t="s">
        <v>23</v>
      </c>
      <c r="J4600" s="7" t="s">
        <v>1555</v>
      </c>
      <c r="K4600" s="7" t="s">
        <v>7115</v>
      </c>
      <c r="L4600" s="7" t="s">
        <v>26</v>
      </c>
      <c r="M4600" s="7" t="s">
        <v>28</v>
      </c>
      <c r="N4600" s="7" t="s">
        <v>28</v>
      </c>
      <c r="O4600" s="7" t="s">
        <v>29</v>
      </c>
      <c r="P4600" s="7" t="s">
        <v>30</v>
      </c>
      <c r="Q4600" s="7" t="s">
        <v>29</v>
      </c>
      <c r="S4600" s="7" t="s">
        <v>36</v>
      </c>
      <c r="T4600" s="7" t="s">
        <v>7116</v>
      </c>
      <c r="U4600" s="7" t="s">
        <v>30</v>
      </c>
      <c r="V4600" s="7" t="s">
        <v>33</v>
      </c>
      <c r="W4600" s="7" t="s">
        <v>628</v>
      </c>
    </row>
    <row r="4601" spans="1:23" ht="15" customHeight="1" x14ac:dyDescent="0.25">
      <c r="A4601" s="7">
        <v>13</v>
      </c>
      <c r="B4601" s="23">
        <v>200</v>
      </c>
      <c r="C4601" s="14">
        <v>43608</v>
      </c>
      <c r="D4601" s="7" t="s">
        <v>7096</v>
      </c>
      <c r="E4601" s="7" t="s">
        <v>332</v>
      </c>
      <c r="F4601" s="13">
        <v>32413541</v>
      </c>
      <c r="G4601" s="14">
        <v>16355</v>
      </c>
      <c r="H4601" s="7">
        <v>74</v>
      </c>
      <c r="I4601" s="7" t="s">
        <v>23</v>
      </c>
      <c r="J4601" s="7" t="s">
        <v>1555</v>
      </c>
      <c r="K4601" s="7" t="s">
        <v>7117</v>
      </c>
      <c r="L4601" s="7" t="s">
        <v>55</v>
      </c>
      <c r="M4601" s="7" t="s">
        <v>28</v>
      </c>
      <c r="N4601" s="7" t="s">
        <v>28</v>
      </c>
      <c r="O4601" s="7" t="s">
        <v>69</v>
      </c>
      <c r="P4601" s="7" t="s">
        <v>30</v>
      </c>
      <c r="Q4601" s="7" t="s">
        <v>69</v>
      </c>
      <c r="R4601" s="7" t="s">
        <v>30</v>
      </c>
      <c r="S4601" s="7" t="s">
        <v>31</v>
      </c>
      <c r="T4601" s="7" t="s">
        <v>79</v>
      </c>
      <c r="U4601" s="7" t="s">
        <v>30</v>
      </c>
      <c r="V4601" s="7" t="s">
        <v>33</v>
      </c>
      <c r="W4601" s="7" t="s">
        <v>610</v>
      </c>
    </row>
    <row r="4602" spans="1:23" ht="15" customHeight="1" x14ac:dyDescent="0.25">
      <c r="A4602" s="7">
        <v>13</v>
      </c>
      <c r="B4602" s="23">
        <v>201</v>
      </c>
      <c r="C4602" s="14">
        <v>43608</v>
      </c>
      <c r="D4602" s="7" t="s">
        <v>7096</v>
      </c>
      <c r="E4602" s="7" t="s">
        <v>332</v>
      </c>
      <c r="F4602" s="13">
        <v>22230356</v>
      </c>
      <c r="G4602" s="14">
        <v>17925</v>
      </c>
      <c r="H4602" s="7">
        <v>70</v>
      </c>
      <c r="I4602" s="7" t="s">
        <v>23</v>
      </c>
      <c r="J4602" s="7" t="s">
        <v>1555</v>
      </c>
      <c r="K4602" s="7" t="s">
        <v>7118</v>
      </c>
      <c r="L4602" s="7" t="s">
        <v>26</v>
      </c>
      <c r="M4602" s="7" t="s">
        <v>28</v>
      </c>
      <c r="N4602" s="7" t="s">
        <v>28</v>
      </c>
      <c r="O4602" s="7" t="s">
        <v>76</v>
      </c>
      <c r="P4602" s="7" t="s">
        <v>30</v>
      </c>
      <c r="Q4602" s="7" t="s">
        <v>29</v>
      </c>
      <c r="R4602" s="7" t="s">
        <v>51</v>
      </c>
      <c r="T4602" s="7" t="s">
        <v>7119</v>
      </c>
      <c r="U4602" s="7" t="s">
        <v>30</v>
      </c>
      <c r="V4602" s="7" t="s">
        <v>33</v>
      </c>
      <c r="W4602" s="7" t="s">
        <v>610</v>
      </c>
    </row>
    <row r="4603" spans="1:23" ht="15" customHeight="1" x14ac:dyDescent="0.25">
      <c r="A4603" s="7">
        <v>13</v>
      </c>
      <c r="B4603" s="23">
        <v>202</v>
      </c>
      <c r="C4603" s="14">
        <v>43608</v>
      </c>
      <c r="D4603" s="7" t="s">
        <v>7096</v>
      </c>
      <c r="E4603" s="7" t="s">
        <v>332</v>
      </c>
      <c r="F4603" s="13">
        <v>42988028</v>
      </c>
      <c r="G4603" s="14">
        <v>19463</v>
      </c>
      <c r="H4603" s="7">
        <v>66</v>
      </c>
      <c r="I4603" s="7" t="s">
        <v>23</v>
      </c>
      <c r="J4603" s="7" t="s">
        <v>1555</v>
      </c>
      <c r="K4603" s="7" t="s">
        <v>7120</v>
      </c>
      <c r="L4603" s="7" t="s">
        <v>26</v>
      </c>
      <c r="M4603" s="7" t="s">
        <v>27</v>
      </c>
      <c r="N4603" s="7" t="s">
        <v>28</v>
      </c>
      <c r="O4603" s="7" t="s">
        <v>29</v>
      </c>
      <c r="P4603" s="7" t="s">
        <v>51</v>
      </c>
      <c r="R4603" s="7" t="s">
        <v>51</v>
      </c>
      <c r="S4603" s="7" t="s">
        <v>36</v>
      </c>
      <c r="T4603" s="7" t="s">
        <v>7121</v>
      </c>
      <c r="U4603" s="7" t="s">
        <v>30</v>
      </c>
      <c r="V4603" s="7" t="s">
        <v>33</v>
      </c>
      <c r="W4603" s="7" t="s">
        <v>639</v>
      </c>
    </row>
    <row r="4604" spans="1:23" ht="15" customHeight="1" x14ac:dyDescent="0.25">
      <c r="A4604" s="7">
        <v>13</v>
      </c>
      <c r="B4604" s="23">
        <v>203</v>
      </c>
      <c r="C4604" s="14">
        <v>43608</v>
      </c>
      <c r="D4604" s="7" t="s">
        <v>7096</v>
      </c>
      <c r="E4604" s="7" t="s">
        <v>332</v>
      </c>
      <c r="F4604" s="13">
        <v>21491473</v>
      </c>
      <c r="G4604" s="14">
        <v>26262</v>
      </c>
      <c r="H4604" s="7">
        <v>47</v>
      </c>
      <c r="I4604" s="7" t="s">
        <v>23</v>
      </c>
      <c r="J4604" s="7" t="s">
        <v>1555</v>
      </c>
      <c r="K4604" s="7" t="s">
        <v>7122</v>
      </c>
      <c r="L4604" s="7" t="s">
        <v>50</v>
      </c>
      <c r="M4604" s="7" t="s">
        <v>27</v>
      </c>
      <c r="N4604" s="7" t="s">
        <v>28</v>
      </c>
      <c r="O4604" s="7" t="s">
        <v>29</v>
      </c>
      <c r="P4604" s="7" t="s">
        <v>51</v>
      </c>
      <c r="Q4604" s="7" t="s">
        <v>29</v>
      </c>
      <c r="R4604" s="7" t="s">
        <v>51</v>
      </c>
      <c r="T4604" s="7" t="s">
        <v>1383</v>
      </c>
      <c r="U4604" s="7" t="s">
        <v>30</v>
      </c>
      <c r="V4604" s="7" t="s">
        <v>152</v>
      </c>
      <c r="W4604" s="7" t="s">
        <v>628</v>
      </c>
    </row>
    <row r="4605" spans="1:23" ht="15" customHeight="1" x14ac:dyDescent="0.25">
      <c r="A4605" s="7">
        <v>13</v>
      </c>
      <c r="B4605" s="23">
        <v>204</v>
      </c>
      <c r="C4605" s="14">
        <v>43608</v>
      </c>
      <c r="D4605" s="7" t="s">
        <v>7096</v>
      </c>
      <c r="E4605" s="7" t="s">
        <v>332</v>
      </c>
      <c r="F4605" s="13">
        <v>21365354</v>
      </c>
      <c r="G4605" s="14">
        <v>13592</v>
      </c>
      <c r="H4605" s="7">
        <v>82</v>
      </c>
      <c r="I4605" s="7" t="s">
        <v>23</v>
      </c>
      <c r="J4605" s="7" t="s">
        <v>1555</v>
      </c>
      <c r="K4605" s="7" t="s">
        <v>7123</v>
      </c>
      <c r="L4605" s="7" t="s">
        <v>26</v>
      </c>
      <c r="M4605" s="7" t="s">
        <v>28</v>
      </c>
      <c r="N4605" s="7" t="s">
        <v>28</v>
      </c>
      <c r="O4605" s="7" t="s">
        <v>29</v>
      </c>
      <c r="P4605" s="7" t="s">
        <v>30</v>
      </c>
      <c r="Q4605" s="7" t="s">
        <v>29</v>
      </c>
      <c r="S4605" s="7" t="s">
        <v>36</v>
      </c>
      <c r="T4605" s="7" t="s">
        <v>1019</v>
      </c>
      <c r="U4605" s="7" t="s">
        <v>30</v>
      </c>
      <c r="V4605" s="7" t="s">
        <v>33</v>
      </c>
      <c r="W4605" s="7" t="s">
        <v>628</v>
      </c>
    </row>
    <row r="4606" spans="1:23" ht="15" customHeight="1" x14ac:dyDescent="0.25">
      <c r="A4606" s="7">
        <v>13</v>
      </c>
      <c r="B4606" s="23">
        <v>205</v>
      </c>
      <c r="C4606" s="14">
        <v>43608</v>
      </c>
      <c r="D4606" s="7" t="s">
        <v>7096</v>
      </c>
      <c r="E4606" s="7" t="s">
        <v>332</v>
      </c>
      <c r="F4606" s="13">
        <v>21828024</v>
      </c>
      <c r="G4606" s="14">
        <v>14217</v>
      </c>
      <c r="H4606" s="7">
        <v>80</v>
      </c>
      <c r="I4606" s="7" t="s">
        <v>23</v>
      </c>
      <c r="J4606" s="7" t="s">
        <v>1555</v>
      </c>
      <c r="K4606" s="7" t="s">
        <v>7124</v>
      </c>
      <c r="L4606" s="7" t="s">
        <v>26</v>
      </c>
      <c r="M4606" s="7" t="s">
        <v>28</v>
      </c>
      <c r="N4606" s="7" t="s">
        <v>28</v>
      </c>
      <c r="O4606" s="7" t="s">
        <v>29</v>
      </c>
      <c r="P4606" s="7" t="s">
        <v>30</v>
      </c>
      <c r="Q4606" s="7" t="s">
        <v>29</v>
      </c>
      <c r="R4606" s="7" t="s">
        <v>30</v>
      </c>
      <c r="S4606" s="7" t="s">
        <v>36</v>
      </c>
      <c r="U4606" s="7" t="s">
        <v>30</v>
      </c>
      <c r="V4606" s="7" t="s">
        <v>33</v>
      </c>
      <c r="W4606" s="7" t="s">
        <v>667</v>
      </c>
    </row>
    <row r="4607" spans="1:23" ht="15" customHeight="1" x14ac:dyDescent="0.25">
      <c r="A4607" s="7">
        <v>13</v>
      </c>
      <c r="B4607" s="23">
        <v>206</v>
      </c>
      <c r="C4607" s="14">
        <v>43608</v>
      </c>
      <c r="D4607" s="7" t="s">
        <v>7096</v>
      </c>
      <c r="E4607" s="7" t="s">
        <v>332</v>
      </c>
      <c r="F4607" s="13">
        <v>70061066</v>
      </c>
      <c r="G4607" s="14">
        <v>19817</v>
      </c>
      <c r="H4607" s="7">
        <v>65</v>
      </c>
      <c r="I4607" s="7" t="s">
        <v>23</v>
      </c>
      <c r="J4607" s="7" t="s">
        <v>1555</v>
      </c>
      <c r="K4607" s="7" t="s">
        <v>7125</v>
      </c>
      <c r="L4607" s="7" t="s">
        <v>44</v>
      </c>
      <c r="M4607" s="7" t="s">
        <v>28</v>
      </c>
      <c r="N4607" s="7" t="s">
        <v>28</v>
      </c>
      <c r="O4607" s="7" t="s">
        <v>29</v>
      </c>
      <c r="P4607" s="7" t="s">
        <v>30</v>
      </c>
      <c r="Q4607" s="7" t="s">
        <v>29</v>
      </c>
      <c r="R4607" s="7" t="s">
        <v>51</v>
      </c>
      <c r="S4607" s="7" t="s">
        <v>36</v>
      </c>
      <c r="T4607" s="7" t="s">
        <v>841</v>
      </c>
      <c r="U4607" s="7" t="s">
        <v>30</v>
      </c>
      <c r="V4607" s="7" t="s">
        <v>33</v>
      </c>
      <c r="W4607" s="7" t="s">
        <v>628</v>
      </c>
    </row>
    <row r="4608" spans="1:23" ht="15" customHeight="1" x14ac:dyDescent="0.25">
      <c r="A4608" s="7">
        <v>13</v>
      </c>
      <c r="B4608" s="23">
        <v>207</v>
      </c>
      <c r="C4608" s="14">
        <v>43608</v>
      </c>
      <c r="D4608" s="7" t="s">
        <v>7096</v>
      </c>
      <c r="E4608" s="7" t="s">
        <v>332</v>
      </c>
      <c r="F4608" s="13">
        <v>39352082</v>
      </c>
      <c r="G4608" s="14">
        <v>23404</v>
      </c>
      <c r="H4608" s="7">
        <v>55</v>
      </c>
      <c r="I4608" s="7" t="s">
        <v>23</v>
      </c>
      <c r="J4608" s="7" t="s">
        <v>1555</v>
      </c>
      <c r="K4608" s="7" t="s">
        <v>7097</v>
      </c>
      <c r="L4608" s="7" t="s">
        <v>26</v>
      </c>
      <c r="M4608" s="7" t="s">
        <v>28</v>
      </c>
      <c r="N4608" s="7" t="s">
        <v>28</v>
      </c>
      <c r="O4608" s="7" t="s">
        <v>29</v>
      </c>
      <c r="P4608" s="7" t="s">
        <v>30</v>
      </c>
      <c r="Q4608" s="7" t="s">
        <v>29</v>
      </c>
      <c r="R4608" s="7" t="s">
        <v>51</v>
      </c>
      <c r="T4608" s="7" t="s">
        <v>79</v>
      </c>
      <c r="U4608" s="7" t="s">
        <v>30</v>
      </c>
      <c r="V4608" s="7" t="s">
        <v>152</v>
      </c>
      <c r="W4608" s="7" t="s">
        <v>628</v>
      </c>
    </row>
    <row r="4609" spans="1:23" ht="15" customHeight="1" x14ac:dyDescent="0.25">
      <c r="A4609" s="7">
        <v>13</v>
      </c>
      <c r="B4609" s="23">
        <v>208</v>
      </c>
      <c r="C4609" s="14">
        <v>43608</v>
      </c>
      <c r="D4609" s="7" t="s">
        <v>7096</v>
      </c>
      <c r="E4609" s="7" t="s">
        <v>332</v>
      </c>
      <c r="F4609" s="13">
        <v>39417859</v>
      </c>
      <c r="G4609" s="14">
        <v>27104</v>
      </c>
      <c r="H4609" s="7">
        <v>45</v>
      </c>
      <c r="I4609" s="7" t="s">
        <v>23</v>
      </c>
      <c r="J4609" s="7" t="s">
        <v>1555</v>
      </c>
      <c r="K4609" s="7" t="s">
        <v>7126</v>
      </c>
      <c r="L4609" s="7" t="s">
        <v>26</v>
      </c>
      <c r="M4609" s="7" t="s">
        <v>27</v>
      </c>
      <c r="N4609" s="7" t="s">
        <v>403</v>
      </c>
      <c r="O4609" s="7" t="s">
        <v>76</v>
      </c>
      <c r="P4609" s="7" t="s">
        <v>30</v>
      </c>
      <c r="Q4609" s="7" t="s">
        <v>29</v>
      </c>
      <c r="R4609" s="7" t="s">
        <v>51</v>
      </c>
      <c r="T4609" s="7" t="s">
        <v>7127</v>
      </c>
      <c r="U4609" s="7" t="s">
        <v>30</v>
      </c>
      <c r="V4609" s="7" t="s">
        <v>152</v>
      </c>
      <c r="W4609" s="7" t="s">
        <v>7128</v>
      </c>
    </row>
    <row r="4610" spans="1:23" ht="15" customHeight="1" x14ac:dyDescent="0.25">
      <c r="A4610" s="7">
        <v>13</v>
      </c>
      <c r="B4610" s="23">
        <v>209</v>
      </c>
      <c r="C4610" s="14">
        <v>43608</v>
      </c>
      <c r="D4610" s="7" t="s">
        <v>7096</v>
      </c>
      <c r="E4610" s="7" t="s">
        <v>332</v>
      </c>
      <c r="F4610" s="13">
        <v>43676077</v>
      </c>
      <c r="G4610" s="14">
        <v>25224</v>
      </c>
      <c r="H4610" s="7">
        <v>50</v>
      </c>
      <c r="I4610" s="7" t="s">
        <v>23</v>
      </c>
      <c r="J4610" s="7" t="s">
        <v>1555</v>
      </c>
      <c r="K4610" s="7" t="s">
        <v>7129</v>
      </c>
      <c r="L4610" s="7" t="s">
        <v>50</v>
      </c>
      <c r="M4610" s="7" t="s">
        <v>28</v>
      </c>
      <c r="N4610" s="7" t="s">
        <v>28</v>
      </c>
      <c r="O4610" s="7" t="s">
        <v>76</v>
      </c>
      <c r="P4610" s="7" t="s">
        <v>51</v>
      </c>
      <c r="T4610" s="7" t="s">
        <v>1489</v>
      </c>
      <c r="U4610" s="7" t="s">
        <v>30</v>
      </c>
      <c r="V4610" s="7" t="s">
        <v>152</v>
      </c>
      <c r="W4610" s="7" t="s">
        <v>7128</v>
      </c>
    </row>
    <row r="4611" spans="1:23" ht="15" customHeight="1" x14ac:dyDescent="0.25">
      <c r="A4611" s="7">
        <v>13</v>
      </c>
      <c r="B4611" s="23">
        <v>210</v>
      </c>
      <c r="C4611" s="14">
        <v>43608</v>
      </c>
      <c r="D4611" s="7" t="s">
        <v>7096</v>
      </c>
      <c r="E4611" s="7" t="s">
        <v>332</v>
      </c>
      <c r="F4611" s="13">
        <v>71387423</v>
      </c>
      <c r="G4611" s="14">
        <v>29929</v>
      </c>
      <c r="H4611" s="7">
        <v>37</v>
      </c>
      <c r="I4611" s="7" t="s">
        <v>36</v>
      </c>
      <c r="J4611" s="7" t="s">
        <v>1555</v>
      </c>
      <c r="K4611" s="7" t="s">
        <v>7130</v>
      </c>
      <c r="L4611" s="7" t="s">
        <v>50</v>
      </c>
      <c r="M4611" s="7" t="s">
        <v>28</v>
      </c>
      <c r="N4611" s="7" t="s">
        <v>28</v>
      </c>
      <c r="O4611" s="7" t="s">
        <v>29</v>
      </c>
      <c r="P4611" s="7" t="s">
        <v>51</v>
      </c>
      <c r="R4611" s="7" t="s">
        <v>51</v>
      </c>
      <c r="T4611" s="7" t="s">
        <v>7131</v>
      </c>
      <c r="U4611" s="7" t="s">
        <v>30</v>
      </c>
      <c r="V4611" s="7" t="s">
        <v>152</v>
      </c>
      <c r="W4611" s="7" t="s">
        <v>628</v>
      </c>
    </row>
    <row r="4612" spans="1:23" ht="15" customHeight="1" x14ac:dyDescent="0.25">
      <c r="A4612" s="7">
        <v>13</v>
      </c>
      <c r="B4612" s="23">
        <v>211</v>
      </c>
      <c r="C4612" s="14">
        <v>43608</v>
      </c>
      <c r="D4612" s="7" t="s">
        <v>7096</v>
      </c>
      <c r="E4612" s="7" t="s">
        <v>332</v>
      </c>
      <c r="F4612" s="13">
        <v>1000206506</v>
      </c>
      <c r="G4612" s="14">
        <v>36932</v>
      </c>
      <c r="H4612" s="7">
        <v>18</v>
      </c>
      <c r="I4612" s="7" t="s">
        <v>23</v>
      </c>
      <c r="J4612" s="7" t="s">
        <v>1555</v>
      </c>
      <c r="K4612" s="7" t="s">
        <v>7132</v>
      </c>
      <c r="L4612" s="7" t="s">
        <v>163</v>
      </c>
      <c r="M4612" s="7" t="s">
        <v>28</v>
      </c>
      <c r="N4612" s="7" t="s">
        <v>28</v>
      </c>
      <c r="O4612" s="7" t="s">
        <v>69</v>
      </c>
      <c r="P4612" s="7" t="s">
        <v>51</v>
      </c>
      <c r="R4612" s="7" t="s">
        <v>30</v>
      </c>
      <c r="T4612" s="7" t="s">
        <v>7133</v>
      </c>
      <c r="U4612" s="7" t="s">
        <v>30</v>
      </c>
      <c r="V4612" s="7" t="s">
        <v>152</v>
      </c>
      <c r="W4612" s="7" t="s">
        <v>610</v>
      </c>
    </row>
    <row r="4613" spans="1:23" ht="15" customHeight="1" x14ac:dyDescent="0.25">
      <c r="A4613" s="7">
        <v>13</v>
      </c>
      <c r="B4613" s="23">
        <v>212</v>
      </c>
      <c r="C4613" s="14">
        <v>43608</v>
      </c>
      <c r="D4613" s="7" t="s">
        <v>7096</v>
      </c>
      <c r="E4613" s="7" t="s">
        <v>332</v>
      </c>
      <c r="F4613" s="13">
        <v>60338105</v>
      </c>
      <c r="G4613" s="14">
        <v>25134</v>
      </c>
      <c r="H4613" s="7">
        <v>50</v>
      </c>
      <c r="I4613" s="7" t="s">
        <v>23</v>
      </c>
      <c r="J4613" s="7" t="s">
        <v>1555</v>
      </c>
      <c r="K4613" s="7" t="s">
        <v>7132</v>
      </c>
      <c r="L4613" s="7" t="s">
        <v>50</v>
      </c>
      <c r="M4613" s="7" t="s">
        <v>27</v>
      </c>
      <c r="N4613" s="7" t="s">
        <v>28</v>
      </c>
      <c r="O4613" s="7" t="s">
        <v>76</v>
      </c>
      <c r="P4613" s="7" t="s">
        <v>30</v>
      </c>
      <c r="Q4613" s="7" t="s">
        <v>29</v>
      </c>
      <c r="R4613" s="7" t="s">
        <v>51</v>
      </c>
      <c r="T4613" s="7" t="s">
        <v>7134</v>
      </c>
      <c r="U4613" s="7" t="s">
        <v>30</v>
      </c>
      <c r="V4613" s="7" t="s">
        <v>152</v>
      </c>
      <c r="W4613" s="7" t="s">
        <v>610</v>
      </c>
    </row>
    <row r="4614" spans="1:23" ht="15" customHeight="1" x14ac:dyDescent="0.25">
      <c r="A4614" s="7">
        <v>13</v>
      </c>
      <c r="B4614" s="23">
        <v>213</v>
      </c>
      <c r="C4614" s="14">
        <v>43608</v>
      </c>
      <c r="D4614" s="7" t="s">
        <v>7096</v>
      </c>
      <c r="E4614" s="7" t="s">
        <v>332</v>
      </c>
      <c r="F4614" s="13">
        <v>71796396</v>
      </c>
      <c r="G4614" s="14">
        <v>29195</v>
      </c>
      <c r="H4614" s="7">
        <v>39</v>
      </c>
      <c r="I4614" s="7" t="s">
        <v>36</v>
      </c>
      <c r="J4614" s="7" t="s">
        <v>1555</v>
      </c>
      <c r="K4614" s="7" t="s">
        <v>7135</v>
      </c>
      <c r="L4614" s="7" t="s">
        <v>50</v>
      </c>
      <c r="M4614" s="7" t="s">
        <v>28</v>
      </c>
      <c r="N4614" s="7" t="s">
        <v>28</v>
      </c>
      <c r="O4614" s="7" t="s">
        <v>69</v>
      </c>
      <c r="P4614" s="7" t="s">
        <v>30</v>
      </c>
      <c r="Q4614" s="7" t="s">
        <v>69</v>
      </c>
      <c r="R4614" s="7" t="s">
        <v>51</v>
      </c>
      <c r="T4614" s="7" t="s">
        <v>7136</v>
      </c>
      <c r="U4614" s="7" t="s">
        <v>30</v>
      </c>
      <c r="V4614" s="7" t="s">
        <v>152</v>
      </c>
      <c r="W4614" s="7" t="s">
        <v>639</v>
      </c>
    </row>
    <row r="4615" spans="1:23" ht="15" customHeight="1" x14ac:dyDescent="0.25">
      <c r="A4615" s="7">
        <v>13</v>
      </c>
      <c r="B4615" s="23">
        <v>214</v>
      </c>
      <c r="C4615" s="14">
        <v>43608</v>
      </c>
      <c r="D4615" s="7" t="s">
        <v>7096</v>
      </c>
      <c r="E4615" s="7" t="s">
        <v>332</v>
      </c>
      <c r="F4615" s="13">
        <v>71675734</v>
      </c>
      <c r="G4615" s="14">
        <v>24370</v>
      </c>
      <c r="H4615" s="7">
        <v>52</v>
      </c>
      <c r="I4615" s="7" t="s">
        <v>36</v>
      </c>
      <c r="J4615" s="7" t="s">
        <v>6835</v>
      </c>
      <c r="K4615" s="7" t="s">
        <v>7137</v>
      </c>
      <c r="L4615" s="7" t="s">
        <v>50</v>
      </c>
      <c r="M4615" s="7" t="s">
        <v>27</v>
      </c>
      <c r="N4615" s="7" t="s">
        <v>28</v>
      </c>
      <c r="O4615" s="7" t="s">
        <v>69</v>
      </c>
      <c r="P4615" s="7" t="s">
        <v>51</v>
      </c>
      <c r="R4615" s="7" t="s">
        <v>51</v>
      </c>
      <c r="T4615" s="7" t="s">
        <v>4503</v>
      </c>
      <c r="U4615" s="7" t="s">
        <v>51</v>
      </c>
      <c r="V4615" s="7" t="s">
        <v>152</v>
      </c>
      <c r="W4615" s="7" t="s">
        <v>628</v>
      </c>
    </row>
    <row r="4616" spans="1:23" ht="15" customHeight="1" x14ac:dyDescent="0.25">
      <c r="A4616" s="7">
        <v>13</v>
      </c>
      <c r="B4616" s="23">
        <v>215</v>
      </c>
      <c r="C4616" s="14">
        <v>43608</v>
      </c>
      <c r="D4616" s="7" t="s">
        <v>7096</v>
      </c>
      <c r="E4616" s="7" t="s">
        <v>332</v>
      </c>
      <c r="F4616" s="13">
        <v>43544180</v>
      </c>
      <c r="G4616" s="14">
        <v>23908</v>
      </c>
      <c r="H4616" s="7">
        <v>54</v>
      </c>
      <c r="I4616" s="7" t="s">
        <v>23</v>
      </c>
      <c r="J4616" s="7" t="s">
        <v>1555</v>
      </c>
      <c r="K4616" s="7" t="s">
        <v>7138</v>
      </c>
      <c r="L4616" s="7" t="s">
        <v>55</v>
      </c>
      <c r="M4616" s="7" t="s">
        <v>27</v>
      </c>
      <c r="N4616" s="7" t="s">
        <v>28</v>
      </c>
      <c r="O4616" s="7" t="s">
        <v>29</v>
      </c>
      <c r="P4616" s="7" t="s">
        <v>30</v>
      </c>
      <c r="Q4616" s="7" t="s">
        <v>29</v>
      </c>
      <c r="R4616" s="7" t="s">
        <v>51</v>
      </c>
      <c r="S4616" s="7" t="s">
        <v>91</v>
      </c>
      <c r="T4616" s="7" t="s">
        <v>7139</v>
      </c>
      <c r="U4616" s="7" t="s">
        <v>30</v>
      </c>
      <c r="V4616" s="7" t="s">
        <v>152</v>
      </c>
      <c r="W4616" s="7" t="s">
        <v>628</v>
      </c>
    </row>
    <row r="4617" spans="1:23" ht="15" customHeight="1" x14ac:dyDescent="0.25">
      <c r="A4617" s="7">
        <v>13</v>
      </c>
      <c r="B4617" s="23">
        <v>216</v>
      </c>
      <c r="C4617" s="14">
        <v>43608</v>
      </c>
      <c r="D4617" s="7" t="s">
        <v>7096</v>
      </c>
      <c r="E4617" s="7" t="s">
        <v>332</v>
      </c>
      <c r="F4617" s="13">
        <v>42790608</v>
      </c>
      <c r="G4617" s="14">
        <v>26478</v>
      </c>
      <c r="H4617" s="7">
        <v>46</v>
      </c>
      <c r="I4617" s="7" t="s">
        <v>23</v>
      </c>
      <c r="J4617" s="7" t="s">
        <v>733</v>
      </c>
      <c r="K4617" s="7" t="s">
        <v>7137</v>
      </c>
      <c r="L4617" s="7" t="s">
        <v>50</v>
      </c>
      <c r="M4617" s="7" t="s">
        <v>27</v>
      </c>
      <c r="N4617" s="7" t="s">
        <v>28</v>
      </c>
      <c r="O4617" s="7" t="s">
        <v>29</v>
      </c>
      <c r="P4617" s="7" t="s">
        <v>51</v>
      </c>
      <c r="R4617" s="7" t="s">
        <v>51</v>
      </c>
      <c r="T4617" s="7" t="s">
        <v>7140</v>
      </c>
      <c r="U4617" s="7" t="s">
        <v>30</v>
      </c>
      <c r="V4617" s="7" t="s">
        <v>152</v>
      </c>
      <c r="W4617" s="7" t="s">
        <v>628</v>
      </c>
    </row>
    <row r="4618" spans="1:23" ht="15" customHeight="1" x14ac:dyDescent="0.25">
      <c r="A4618" s="7">
        <v>13</v>
      </c>
      <c r="B4618" s="23">
        <v>217</v>
      </c>
      <c r="C4618" s="14">
        <v>43608</v>
      </c>
      <c r="D4618" s="7" t="s">
        <v>7096</v>
      </c>
      <c r="E4618" s="7" t="s">
        <v>332</v>
      </c>
      <c r="F4618" s="13">
        <v>43506652</v>
      </c>
      <c r="G4618" s="14">
        <v>24405</v>
      </c>
      <c r="H4618" s="7">
        <v>52</v>
      </c>
      <c r="I4618" s="7" t="s">
        <v>23</v>
      </c>
      <c r="J4618" s="7" t="s">
        <v>1555</v>
      </c>
      <c r="K4618" s="7" t="s">
        <v>7141</v>
      </c>
      <c r="L4618" s="7" t="s">
        <v>26</v>
      </c>
      <c r="M4618" s="7" t="s">
        <v>27</v>
      </c>
      <c r="N4618" s="7" t="s">
        <v>28</v>
      </c>
      <c r="O4618" s="7" t="s">
        <v>29</v>
      </c>
      <c r="P4618" s="7" t="s">
        <v>30</v>
      </c>
      <c r="Q4618" s="7" t="s">
        <v>29</v>
      </c>
      <c r="R4618" s="7" t="s">
        <v>51</v>
      </c>
      <c r="T4618" s="7" t="s">
        <v>7142</v>
      </c>
      <c r="U4618" s="7" t="s">
        <v>30</v>
      </c>
      <c r="V4618" s="7" t="s">
        <v>152</v>
      </c>
      <c r="W4618" s="7" t="s">
        <v>628</v>
      </c>
    </row>
    <row r="4619" spans="1:23" ht="15" customHeight="1" x14ac:dyDescent="0.25">
      <c r="A4619" s="7">
        <v>13</v>
      </c>
      <c r="B4619" s="23">
        <v>218</v>
      </c>
      <c r="C4619" s="14">
        <v>43608</v>
      </c>
      <c r="D4619" s="7" t="s">
        <v>7096</v>
      </c>
      <c r="E4619" s="7" t="s">
        <v>332</v>
      </c>
      <c r="F4619" s="13">
        <v>43274051</v>
      </c>
      <c r="G4619" s="14">
        <v>29891</v>
      </c>
      <c r="H4619" s="7">
        <v>37</v>
      </c>
      <c r="I4619" s="7" t="s">
        <v>23</v>
      </c>
      <c r="J4619" s="7" t="s">
        <v>1555</v>
      </c>
      <c r="K4619" s="7" t="s">
        <v>7135</v>
      </c>
      <c r="L4619" s="7" t="s">
        <v>26</v>
      </c>
      <c r="M4619" s="7" t="s">
        <v>28</v>
      </c>
      <c r="N4619" s="7" t="s">
        <v>28</v>
      </c>
      <c r="O4619" s="7" t="s">
        <v>76</v>
      </c>
      <c r="P4619" s="7" t="s">
        <v>30</v>
      </c>
      <c r="Q4619" s="7" t="s">
        <v>29</v>
      </c>
      <c r="R4619" s="7" t="s">
        <v>51</v>
      </c>
      <c r="T4619" s="7" t="s">
        <v>7143</v>
      </c>
      <c r="U4619" s="7" t="s">
        <v>30</v>
      </c>
      <c r="V4619" s="7" t="s">
        <v>152</v>
      </c>
      <c r="W4619" s="7" t="s">
        <v>639</v>
      </c>
    </row>
    <row r="4620" spans="1:23" ht="15" customHeight="1" x14ac:dyDescent="0.25">
      <c r="A4620" s="7">
        <v>13</v>
      </c>
      <c r="B4620" s="23">
        <v>219</v>
      </c>
      <c r="C4620" s="14">
        <v>43608</v>
      </c>
      <c r="D4620" s="7" t="s">
        <v>7096</v>
      </c>
      <c r="E4620" s="7" t="s">
        <v>332</v>
      </c>
      <c r="F4620" s="13">
        <v>5920391</v>
      </c>
      <c r="G4620" s="14">
        <v>18283</v>
      </c>
      <c r="H4620" s="7">
        <v>69</v>
      </c>
      <c r="I4620" s="7" t="s">
        <v>36</v>
      </c>
      <c r="J4620" s="7" t="s">
        <v>1555</v>
      </c>
      <c r="K4620" s="7" t="s">
        <v>7144</v>
      </c>
      <c r="L4620" s="7" t="s">
        <v>55</v>
      </c>
      <c r="M4620" s="7" t="s">
        <v>45</v>
      </c>
      <c r="N4620" s="7" t="s">
        <v>28</v>
      </c>
      <c r="O4620" s="7" t="s">
        <v>29</v>
      </c>
      <c r="P4620" s="7" t="s">
        <v>30</v>
      </c>
      <c r="Q4620" s="7" t="s">
        <v>29</v>
      </c>
      <c r="R4620" s="7" t="s">
        <v>51</v>
      </c>
      <c r="S4620" s="7" t="s">
        <v>1327</v>
      </c>
      <c r="T4620" s="7" t="s">
        <v>7145</v>
      </c>
      <c r="U4620" s="7" t="s">
        <v>30</v>
      </c>
      <c r="V4620" s="7" t="s">
        <v>33</v>
      </c>
      <c r="W4620" s="7" t="s">
        <v>7128</v>
      </c>
    </row>
    <row r="4621" spans="1:23" ht="15" customHeight="1" x14ac:dyDescent="0.25">
      <c r="A4621" s="7">
        <v>13</v>
      </c>
      <c r="B4621" s="23">
        <v>220</v>
      </c>
      <c r="C4621" s="14">
        <v>43608</v>
      </c>
      <c r="D4621" s="7" t="s">
        <v>7096</v>
      </c>
      <c r="E4621" s="7" t="s">
        <v>332</v>
      </c>
      <c r="F4621" s="13">
        <v>1128479726</v>
      </c>
      <c r="G4621" s="14">
        <v>33620</v>
      </c>
      <c r="H4621" s="7">
        <v>27</v>
      </c>
      <c r="I4621" s="7" t="s">
        <v>23</v>
      </c>
      <c r="J4621" s="7" t="s">
        <v>1555</v>
      </c>
      <c r="K4621" s="7" t="s">
        <v>7135</v>
      </c>
      <c r="L4621" s="7" t="s">
        <v>44</v>
      </c>
      <c r="M4621" s="7" t="s">
        <v>27</v>
      </c>
      <c r="N4621" s="7" t="s">
        <v>28</v>
      </c>
      <c r="O4621" s="7" t="s">
        <v>29</v>
      </c>
      <c r="P4621" s="7" t="s">
        <v>30</v>
      </c>
      <c r="Q4621" s="7" t="s">
        <v>29</v>
      </c>
      <c r="R4621" s="7" t="s">
        <v>51</v>
      </c>
      <c r="T4621" s="7" t="s">
        <v>7146</v>
      </c>
      <c r="U4621" s="7" t="s">
        <v>30</v>
      </c>
      <c r="V4621" s="7" t="s">
        <v>152</v>
      </c>
      <c r="W4621" s="7" t="s">
        <v>639</v>
      </c>
    </row>
    <row r="4622" spans="1:23" ht="15" customHeight="1" x14ac:dyDescent="0.25">
      <c r="A4622" s="7">
        <v>13</v>
      </c>
      <c r="B4622" s="23">
        <v>221</v>
      </c>
      <c r="C4622" s="14">
        <v>43608</v>
      </c>
      <c r="D4622" s="7" t="s">
        <v>7096</v>
      </c>
      <c r="E4622" s="7" t="s">
        <v>332</v>
      </c>
      <c r="F4622" s="13">
        <v>43091507</v>
      </c>
      <c r="G4622" s="14">
        <v>23930</v>
      </c>
      <c r="H4622" s="7">
        <v>53</v>
      </c>
      <c r="I4622" s="7" t="s">
        <v>23</v>
      </c>
      <c r="J4622" s="7" t="s">
        <v>1555</v>
      </c>
      <c r="K4622" s="7" t="s">
        <v>7147</v>
      </c>
      <c r="L4622" s="7" t="s">
        <v>26</v>
      </c>
      <c r="M4622" s="7" t="s">
        <v>28</v>
      </c>
      <c r="N4622" s="7" t="s">
        <v>28</v>
      </c>
      <c r="O4622" s="7" t="s">
        <v>29</v>
      </c>
      <c r="P4622" s="7" t="s">
        <v>51</v>
      </c>
      <c r="R4622" s="7" t="s">
        <v>51</v>
      </c>
      <c r="T4622" s="7" t="s">
        <v>7148</v>
      </c>
      <c r="U4622" s="7" t="s">
        <v>30</v>
      </c>
      <c r="V4622" s="7" t="s">
        <v>152</v>
      </c>
      <c r="W4622" s="7" t="s">
        <v>628</v>
      </c>
    </row>
    <row r="4623" spans="1:23" ht="15" customHeight="1" x14ac:dyDescent="0.25">
      <c r="A4623" s="7">
        <v>13</v>
      </c>
      <c r="B4623" s="23">
        <v>222</v>
      </c>
      <c r="C4623" s="14">
        <v>43608</v>
      </c>
      <c r="D4623" s="7" t="s">
        <v>7096</v>
      </c>
      <c r="E4623" s="7" t="s">
        <v>332</v>
      </c>
      <c r="F4623" s="13">
        <v>43512593</v>
      </c>
      <c r="G4623" s="14">
        <v>24655</v>
      </c>
      <c r="H4623" s="7">
        <v>51</v>
      </c>
      <c r="I4623" s="7" t="s">
        <v>23</v>
      </c>
      <c r="J4623" s="7" t="s">
        <v>1555</v>
      </c>
      <c r="K4623" s="7" t="s">
        <v>7149</v>
      </c>
      <c r="L4623" s="7" t="s">
        <v>26</v>
      </c>
      <c r="M4623" s="7" t="s">
        <v>28</v>
      </c>
      <c r="N4623" s="7" t="s">
        <v>28</v>
      </c>
      <c r="O4623" s="7" t="s">
        <v>76</v>
      </c>
      <c r="P4623" s="7" t="s">
        <v>30</v>
      </c>
      <c r="Q4623" s="7" t="s">
        <v>29</v>
      </c>
      <c r="R4623" s="7" t="s">
        <v>51</v>
      </c>
      <c r="T4623" s="7" t="s">
        <v>1038</v>
      </c>
      <c r="U4623" s="7" t="s">
        <v>30</v>
      </c>
      <c r="V4623" s="7" t="s">
        <v>152</v>
      </c>
      <c r="W4623" s="7" t="s">
        <v>628</v>
      </c>
    </row>
    <row r="4624" spans="1:23" ht="15" customHeight="1" x14ac:dyDescent="0.25">
      <c r="A4624" s="7">
        <v>13</v>
      </c>
      <c r="B4624" s="23">
        <v>223</v>
      </c>
      <c r="C4624" s="14">
        <v>43608</v>
      </c>
      <c r="D4624" s="7" t="s">
        <v>7096</v>
      </c>
      <c r="E4624" s="7" t="s">
        <v>332</v>
      </c>
      <c r="F4624" s="13">
        <v>43556506</v>
      </c>
      <c r="G4624" s="14">
        <v>24637</v>
      </c>
      <c r="H4624" s="7">
        <v>52</v>
      </c>
      <c r="I4624" s="7" t="s">
        <v>23</v>
      </c>
      <c r="J4624" s="7" t="s">
        <v>1555</v>
      </c>
      <c r="K4624" s="7" t="s">
        <v>7150</v>
      </c>
      <c r="L4624" s="7" t="s">
        <v>26</v>
      </c>
      <c r="M4624" s="7" t="s">
        <v>27</v>
      </c>
      <c r="N4624" s="7" t="s">
        <v>28</v>
      </c>
      <c r="O4624" s="7" t="s">
        <v>29</v>
      </c>
      <c r="P4624" s="7" t="s">
        <v>51</v>
      </c>
      <c r="R4624" s="7" t="s">
        <v>51</v>
      </c>
      <c r="T4624" s="7" t="s">
        <v>62</v>
      </c>
      <c r="U4624" s="7" t="s">
        <v>30</v>
      </c>
      <c r="V4624" s="7" t="s">
        <v>152</v>
      </c>
      <c r="W4624" s="7" t="s">
        <v>7128</v>
      </c>
    </row>
    <row r="4625" spans="1:23" ht="15" customHeight="1" x14ac:dyDescent="0.25">
      <c r="A4625" s="7">
        <v>13</v>
      </c>
      <c r="B4625" s="23">
        <v>224</v>
      </c>
      <c r="C4625" s="14">
        <v>43608</v>
      </c>
      <c r="D4625" s="7" t="s">
        <v>7096</v>
      </c>
      <c r="E4625" s="7" t="s">
        <v>332</v>
      </c>
      <c r="F4625" s="13">
        <v>43495218</v>
      </c>
      <c r="G4625" s="14">
        <v>23997</v>
      </c>
      <c r="H4625" s="7">
        <v>53</v>
      </c>
      <c r="I4625" s="7" t="s">
        <v>23</v>
      </c>
      <c r="J4625" s="7" t="s">
        <v>1555</v>
      </c>
      <c r="K4625" s="7" t="s">
        <v>7151</v>
      </c>
      <c r="L4625" s="7" t="s">
        <v>26</v>
      </c>
      <c r="M4625" s="7" t="s">
        <v>28</v>
      </c>
      <c r="N4625" s="7" t="s">
        <v>28</v>
      </c>
      <c r="O4625" s="7" t="s">
        <v>29</v>
      </c>
      <c r="P4625" s="7" t="s">
        <v>51</v>
      </c>
      <c r="R4625" s="7" t="s">
        <v>51</v>
      </c>
      <c r="T4625" s="7" t="s">
        <v>7152</v>
      </c>
      <c r="U4625" s="7" t="s">
        <v>30</v>
      </c>
      <c r="V4625" s="7" t="s">
        <v>152</v>
      </c>
      <c r="W4625" s="7" t="s">
        <v>628</v>
      </c>
    </row>
    <row r="4626" spans="1:23" ht="15" customHeight="1" x14ac:dyDescent="0.25">
      <c r="A4626" s="7">
        <v>13</v>
      </c>
      <c r="B4626" s="23">
        <v>225</v>
      </c>
      <c r="C4626" s="14">
        <v>43608</v>
      </c>
      <c r="D4626" s="7" t="s">
        <v>7096</v>
      </c>
      <c r="E4626" s="7" t="s">
        <v>332</v>
      </c>
      <c r="F4626" s="13">
        <v>70090227</v>
      </c>
      <c r="G4626" s="14">
        <v>20630</v>
      </c>
      <c r="H4626" s="7">
        <v>62</v>
      </c>
      <c r="I4626" s="7" t="s">
        <v>36</v>
      </c>
      <c r="J4626" s="7" t="s">
        <v>1555</v>
      </c>
      <c r="K4626" s="7" t="s">
        <v>7153</v>
      </c>
      <c r="L4626" s="7" t="s">
        <v>50</v>
      </c>
      <c r="M4626" s="7" t="s">
        <v>28</v>
      </c>
      <c r="N4626" s="7" t="s">
        <v>28</v>
      </c>
      <c r="O4626" s="7" t="s">
        <v>29</v>
      </c>
      <c r="P4626" s="7" t="s">
        <v>51</v>
      </c>
      <c r="Q4626" s="7" t="s">
        <v>29</v>
      </c>
      <c r="R4626" s="7" t="s">
        <v>51</v>
      </c>
      <c r="T4626" s="7" t="s">
        <v>7154</v>
      </c>
      <c r="U4626" s="7" t="s">
        <v>30</v>
      </c>
      <c r="V4626" s="7" t="s">
        <v>33</v>
      </c>
      <c r="W4626" s="7" t="s">
        <v>628</v>
      </c>
    </row>
    <row r="4627" spans="1:23" ht="15" customHeight="1" x14ac:dyDescent="0.25">
      <c r="A4627" s="7">
        <v>13</v>
      </c>
      <c r="B4627" s="23">
        <v>226</v>
      </c>
      <c r="C4627" s="14">
        <v>43608</v>
      </c>
      <c r="D4627" s="7" t="s">
        <v>7096</v>
      </c>
      <c r="E4627" s="7" t="s">
        <v>332</v>
      </c>
      <c r="F4627" s="13">
        <v>42773717</v>
      </c>
      <c r="G4627" s="14">
        <v>24637</v>
      </c>
      <c r="H4627" s="7">
        <v>52</v>
      </c>
      <c r="I4627" s="7" t="s">
        <v>23</v>
      </c>
      <c r="J4627" s="7" t="s">
        <v>1555</v>
      </c>
      <c r="K4627" s="7" t="s">
        <v>7155</v>
      </c>
      <c r="L4627" s="7" t="s">
        <v>26</v>
      </c>
      <c r="M4627" s="7" t="s">
        <v>28</v>
      </c>
      <c r="N4627" s="7" t="s">
        <v>28</v>
      </c>
      <c r="O4627" s="7" t="s">
        <v>29</v>
      </c>
      <c r="P4627" s="7" t="s">
        <v>51</v>
      </c>
      <c r="R4627" s="7" t="s">
        <v>51</v>
      </c>
      <c r="T4627" s="7" t="s">
        <v>7156</v>
      </c>
      <c r="U4627" s="7" t="s">
        <v>51</v>
      </c>
      <c r="V4627" s="7" t="s">
        <v>152</v>
      </c>
      <c r="W4627" s="7" t="s">
        <v>628</v>
      </c>
    </row>
    <row r="4628" spans="1:23" ht="15" customHeight="1" x14ac:dyDescent="0.25">
      <c r="A4628" s="7">
        <v>13</v>
      </c>
      <c r="B4628" s="23">
        <v>227</v>
      </c>
      <c r="C4628" s="14">
        <v>43608</v>
      </c>
      <c r="D4628" s="7" t="s">
        <v>7096</v>
      </c>
      <c r="E4628" s="7" t="s">
        <v>332</v>
      </c>
      <c r="F4628" s="13">
        <v>43733146</v>
      </c>
      <c r="G4628" s="14">
        <v>25925</v>
      </c>
      <c r="H4628" s="7">
        <v>48</v>
      </c>
      <c r="I4628" s="7" t="s">
        <v>23</v>
      </c>
      <c r="J4628" s="7" t="s">
        <v>1555</v>
      </c>
      <c r="K4628" s="7" t="s">
        <v>7157</v>
      </c>
      <c r="L4628" s="7" t="s">
        <v>26</v>
      </c>
      <c r="M4628" s="7" t="s">
        <v>27</v>
      </c>
      <c r="O4628" s="7" t="s">
        <v>29</v>
      </c>
      <c r="R4628" s="7" t="s">
        <v>51</v>
      </c>
      <c r="T4628" s="7" t="s">
        <v>7158</v>
      </c>
      <c r="U4628" s="7" t="s">
        <v>30</v>
      </c>
      <c r="V4628" s="7" t="s">
        <v>152</v>
      </c>
      <c r="W4628" s="7" t="s">
        <v>628</v>
      </c>
    </row>
    <row r="4629" spans="1:23" ht="15" customHeight="1" x14ac:dyDescent="0.25">
      <c r="A4629" s="7">
        <v>13</v>
      </c>
      <c r="B4629" s="23">
        <v>228</v>
      </c>
      <c r="C4629" s="14">
        <v>43608</v>
      </c>
      <c r="D4629" s="7" t="s">
        <v>7096</v>
      </c>
      <c r="E4629" s="7" t="s">
        <v>332</v>
      </c>
      <c r="F4629" s="13">
        <v>43725390</v>
      </c>
      <c r="G4629" s="14">
        <v>25425</v>
      </c>
      <c r="H4629" s="7">
        <v>49</v>
      </c>
      <c r="I4629" s="7" t="s">
        <v>23</v>
      </c>
      <c r="K4629" s="7" t="s">
        <v>7159</v>
      </c>
      <c r="L4629" s="7" t="s">
        <v>26</v>
      </c>
      <c r="M4629" s="7" t="s">
        <v>27</v>
      </c>
      <c r="N4629" s="7" t="s">
        <v>28</v>
      </c>
      <c r="O4629" s="7" t="s">
        <v>29</v>
      </c>
      <c r="P4629" s="7" t="s">
        <v>51</v>
      </c>
      <c r="Q4629" s="7" t="s">
        <v>29</v>
      </c>
      <c r="R4629" s="7" t="s">
        <v>51</v>
      </c>
      <c r="T4629" s="7" t="s">
        <v>7160</v>
      </c>
      <c r="U4629" s="7" t="s">
        <v>30</v>
      </c>
      <c r="V4629" s="7" t="s">
        <v>152</v>
      </c>
      <c r="W4629" s="7" t="s">
        <v>628</v>
      </c>
    </row>
    <row r="4630" spans="1:23" ht="15" customHeight="1" x14ac:dyDescent="0.25">
      <c r="A4630" s="7">
        <v>13</v>
      </c>
      <c r="B4630" s="23">
        <v>229</v>
      </c>
      <c r="C4630" s="14">
        <v>43608</v>
      </c>
      <c r="D4630" s="7" t="s">
        <v>7096</v>
      </c>
      <c r="E4630" s="7" t="s">
        <v>332</v>
      </c>
      <c r="F4630" s="13">
        <v>43514849</v>
      </c>
      <c r="G4630" s="14">
        <v>24345</v>
      </c>
      <c r="H4630" s="7">
        <v>52</v>
      </c>
      <c r="I4630" s="7" t="s">
        <v>23</v>
      </c>
      <c r="J4630" s="7" t="s">
        <v>1555</v>
      </c>
      <c r="K4630" s="7" t="s">
        <v>7161</v>
      </c>
      <c r="L4630" s="7" t="s">
        <v>26</v>
      </c>
      <c r="M4630" s="7" t="s">
        <v>28</v>
      </c>
      <c r="N4630" s="7" t="s">
        <v>28</v>
      </c>
      <c r="O4630" s="7" t="s">
        <v>76</v>
      </c>
      <c r="P4630" s="7" t="s">
        <v>30</v>
      </c>
      <c r="Q4630" s="7" t="s">
        <v>29</v>
      </c>
      <c r="R4630" s="7" t="s">
        <v>30</v>
      </c>
      <c r="S4630" s="7" t="s">
        <v>36</v>
      </c>
      <c r="T4630" s="7" t="s">
        <v>7162</v>
      </c>
      <c r="U4630" s="7" t="s">
        <v>30</v>
      </c>
      <c r="V4630" s="7" t="s">
        <v>152</v>
      </c>
      <c r="W4630" s="7" t="s">
        <v>628</v>
      </c>
    </row>
    <row r="4631" spans="1:23" ht="15" customHeight="1" x14ac:dyDescent="0.25">
      <c r="A4631" s="7">
        <v>13</v>
      </c>
      <c r="B4631" s="23">
        <v>230</v>
      </c>
      <c r="C4631" s="14">
        <v>43608</v>
      </c>
      <c r="D4631" s="7" t="s">
        <v>7096</v>
      </c>
      <c r="E4631" s="7" t="s">
        <v>332</v>
      </c>
      <c r="F4631" s="13">
        <v>43514850</v>
      </c>
      <c r="G4631" s="14">
        <v>24345</v>
      </c>
      <c r="H4631" s="7">
        <v>52</v>
      </c>
      <c r="I4631" s="7" t="s">
        <v>23</v>
      </c>
      <c r="J4631" s="7" t="s">
        <v>1555</v>
      </c>
      <c r="K4631" s="7" t="s">
        <v>7163</v>
      </c>
      <c r="L4631" s="7" t="s">
        <v>26</v>
      </c>
      <c r="M4631" s="7" t="s">
        <v>28</v>
      </c>
      <c r="N4631" s="7" t="s">
        <v>28</v>
      </c>
      <c r="O4631" s="7" t="s">
        <v>76</v>
      </c>
      <c r="P4631" s="7" t="s">
        <v>30</v>
      </c>
      <c r="Q4631" s="7" t="s">
        <v>29</v>
      </c>
      <c r="R4631" s="7" t="s">
        <v>30</v>
      </c>
      <c r="S4631" s="7" t="s">
        <v>36</v>
      </c>
      <c r="T4631" s="7" t="s">
        <v>7164</v>
      </c>
      <c r="U4631" s="7" t="s">
        <v>30</v>
      </c>
      <c r="V4631" s="7" t="s">
        <v>152</v>
      </c>
      <c r="W4631" s="7" t="s">
        <v>628</v>
      </c>
    </row>
    <row r="4632" spans="1:23" ht="15" customHeight="1" x14ac:dyDescent="0.25">
      <c r="A4632" s="7">
        <v>13</v>
      </c>
      <c r="B4632" s="23">
        <v>231</v>
      </c>
      <c r="C4632" s="14">
        <v>43608</v>
      </c>
      <c r="D4632" s="7" t="s">
        <v>7096</v>
      </c>
      <c r="E4632" s="7" t="s">
        <v>332</v>
      </c>
      <c r="F4632" s="13">
        <v>1017197372</v>
      </c>
      <c r="G4632" s="14">
        <v>33527</v>
      </c>
      <c r="H4632" s="7">
        <v>27</v>
      </c>
      <c r="I4632" s="7" t="s">
        <v>23</v>
      </c>
      <c r="J4632" s="7" t="s">
        <v>1555</v>
      </c>
      <c r="K4632" s="7" t="s">
        <v>7120</v>
      </c>
      <c r="L4632" s="7" t="s">
        <v>26</v>
      </c>
      <c r="M4632" s="7" t="s">
        <v>28</v>
      </c>
      <c r="N4632" s="7" t="s">
        <v>28</v>
      </c>
      <c r="O4632" s="7" t="s">
        <v>29</v>
      </c>
      <c r="P4632" s="7" t="s">
        <v>51</v>
      </c>
      <c r="R4632" s="7" t="s">
        <v>51</v>
      </c>
      <c r="T4632" s="7" t="s">
        <v>7165</v>
      </c>
      <c r="U4632" s="7" t="s">
        <v>30</v>
      </c>
      <c r="V4632" s="7" t="s">
        <v>152</v>
      </c>
      <c r="W4632" s="7" t="s">
        <v>639</v>
      </c>
    </row>
    <row r="4633" spans="1:23" ht="15" customHeight="1" x14ac:dyDescent="0.25">
      <c r="A4633" s="7">
        <v>13</v>
      </c>
      <c r="B4633" s="23">
        <v>232</v>
      </c>
      <c r="C4633" s="14">
        <v>43608</v>
      </c>
      <c r="D4633" s="7" t="s">
        <v>7096</v>
      </c>
      <c r="E4633" s="7" t="s">
        <v>332</v>
      </c>
      <c r="F4633" s="13">
        <v>1128389644</v>
      </c>
      <c r="G4633" s="14">
        <v>32260</v>
      </c>
      <c r="H4633" s="7">
        <v>31</v>
      </c>
      <c r="I4633" s="7" t="s">
        <v>23</v>
      </c>
      <c r="J4633" s="7" t="s">
        <v>1555</v>
      </c>
      <c r="K4633" s="7" t="s">
        <v>7120</v>
      </c>
      <c r="L4633" s="7" t="s">
        <v>26</v>
      </c>
      <c r="M4633" s="7" t="s">
        <v>28</v>
      </c>
      <c r="N4633" s="7" t="s">
        <v>28</v>
      </c>
      <c r="O4633" s="7" t="s">
        <v>29</v>
      </c>
      <c r="P4633" s="7" t="s">
        <v>51</v>
      </c>
      <c r="R4633" s="7" t="s">
        <v>51</v>
      </c>
      <c r="T4633" s="7" t="s">
        <v>7166</v>
      </c>
      <c r="U4633" s="7" t="s">
        <v>30</v>
      </c>
      <c r="V4633" s="7" t="s">
        <v>152</v>
      </c>
      <c r="W4633" s="7" t="s">
        <v>639</v>
      </c>
    </row>
    <row r="4634" spans="1:23" ht="15" customHeight="1" x14ac:dyDescent="0.25">
      <c r="A4634" s="7">
        <v>13</v>
      </c>
      <c r="B4634" s="23">
        <v>233</v>
      </c>
      <c r="C4634" s="14">
        <v>43608</v>
      </c>
      <c r="D4634" s="7" t="s">
        <v>7096</v>
      </c>
      <c r="E4634" s="7" t="s">
        <v>332</v>
      </c>
      <c r="F4634" s="13">
        <v>1152200445</v>
      </c>
      <c r="G4634" s="14">
        <v>34074</v>
      </c>
      <c r="H4634" s="7">
        <v>26</v>
      </c>
      <c r="I4634" s="7" t="s">
        <v>23</v>
      </c>
      <c r="J4634" s="7" t="s">
        <v>1555</v>
      </c>
      <c r="K4634" s="7" t="s">
        <v>7167</v>
      </c>
      <c r="L4634" s="7" t="s">
        <v>44</v>
      </c>
      <c r="M4634" s="7" t="s">
        <v>27</v>
      </c>
      <c r="N4634" s="7" t="s">
        <v>28</v>
      </c>
      <c r="O4634" s="7" t="s">
        <v>76</v>
      </c>
      <c r="P4634" s="7" t="s">
        <v>51</v>
      </c>
      <c r="Q4634" s="7" t="s">
        <v>29</v>
      </c>
      <c r="R4634" s="7" t="s">
        <v>51</v>
      </c>
      <c r="T4634" s="7" t="s">
        <v>7168</v>
      </c>
      <c r="U4634" s="7" t="s">
        <v>30</v>
      </c>
      <c r="V4634" s="7" t="s">
        <v>152</v>
      </c>
      <c r="W4634" s="7" t="s">
        <v>624</v>
      </c>
    </row>
    <row r="4635" spans="1:23" ht="15" customHeight="1" x14ac:dyDescent="0.25">
      <c r="A4635" s="7">
        <v>13</v>
      </c>
      <c r="B4635" s="23">
        <v>234</v>
      </c>
      <c r="C4635" s="14">
        <v>43608</v>
      </c>
      <c r="D4635" s="7" t="s">
        <v>7096</v>
      </c>
      <c r="E4635" s="7" t="s">
        <v>332</v>
      </c>
      <c r="F4635" s="13">
        <v>43087593</v>
      </c>
      <c r="G4635" s="14">
        <v>23048</v>
      </c>
      <c r="H4635" s="7">
        <v>56</v>
      </c>
      <c r="I4635" s="7" t="s">
        <v>23</v>
      </c>
      <c r="J4635" s="7" t="s">
        <v>1555</v>
      </c>
      <c r="K4635" s="7" t="s">
        <v>7169</v>
      </c>
      <c r="L4635" s="7" t="s">
        <v>26</v>
      </c>
      <c r="M4635" s="7" t="s">
        <v>28</v>
      </c>
      <c r="N4635" s="7" t="s">
        <v>28</v>
      </c>
      <c r="O4635" s="7" t="s">
        <v>29</v>
      </c>
      <c r="P4635" s="7" t="s">
        <v>30</v>
      </c>
      <c r="Q4635" s="7" t="s">
        <v>29</v>
      </c>
      <c r="T4635" s="7" t="s">
        <v>7170</v>
      </c>
      <c r="U4635" s="7" t="s">
        <v>30</v>
      </c>
      <c r="V4635" s="7" t="s">
        <v>152</v>
      </c>
      <c r="W4635" s="7" t="s">
        <v>628</v>
      </c>
    </row>
    <row r="4636" spans="1:23" ht="15" customHeight="1" x14ac:dyDescent="0.25">
      <c r="A4636" s="7">
        <v>13</v>
      </c>
      <c r="B4636" s="23">
        <v>235</v>
      </c>
      <c r="C4636" s="14">
        <v>43608</v>
      </c>
      <c r="D4636" s="7" t="s">
        <v>7096</v>
      </c>
      <c r="E4636" s="7" t="s">
        <v>332</v>
      </c>
      <c r="F4636" s="13">
        <v>43031555</v>
      </c>
      <c r="G4636" s="14">
        <v>22320</v>
      </c>
      <c r="H4636" s="7">
        <v>58</v>
      </c>
      <c r="I4636" s="7" t="s">
        <v>23</v>
      </c>
      <c r="J4636" s="7" t="s">
        <v>1555</v>
      </c>
      <c r="K4636" s="7" t="s">
        <v>7144</v>
      </c>
      <c r="L4636" s="7" t="s">
        <v>26</v>
      </c>
      <c r="M4636" s="7" t="s">
        <v>28</v>
      </c>
      <c r="N4636" s="7" t="s">
        <v>28</v>
      </c>
      <c r="P4636" s="7" t="s">
        <v>30</v>
      </c>
      <c r="Q4636" s="7" t="s">
        <v>29</v>
      </c>
      <c r="T4636" s="7" t="s">
        <v>7171</v>
      </c>
      <c r="U4636" s="7" t="s">
        <v>30</v>
      </c>
      <c r="V4636" s="7" t="s">
        <v>152</v>
      </c>
      <c r="W4636" s="7" t="s">
        <v>7128</v>
      </c>
    </row>
    <row r="4637" spans="1:23" ht="15" customHeight="1" x14ac:dyDescent="0.25">
      <c r="A4637" s="7">
        <v>13</v>
      </c>
      <c r="B4637" s="23">
        <v>236</v>
      </c>
      <c r="C4637" s="14">
        <v>43608</v>
      </c>
      <c r="D4637" s="7" t="s">
        <v>7096</v>
      </c>
      <c r="E4637" s="7" t="s">
        <v>332</v>
      </c>
      <c r="F4637" s="13">
        <v>43446652</v>
      </c>
      <c r="G4637" s="14">
        <v>24070</v>
      </c>
      <c r="H4637" s="7">
        <v>53</v>
      </c>
      <c r="I4637" s="7" t="s">
        <v>23</v>
      </c>
      <c r="J4637" s="7" t="s">
        <v>1555</v>
      </c>
      <c r="K4637" s="7" t="s">
        <v>7172</v>
      </c>
      <c r="L4637" s="7" t="s">
        <v>26</v>
      </c>
      <c r="M4637" s="7" t="s">
        <v>94</v>
      </c>
      <c r="N4637" s="7" t="s">
        <v>28</v>
      </c>
      <c r="O4637" s="7" t="s">
        <v>29</v>
      </c>
      <c r="P4637" s="7" t="s">
        <v>30</v>
      </c>
      <c r="Q4637" s="7" t="s">
        <v>29</v>
      </c>
      <c r="R4637" s="7" t="s">
        <v>51</v>
      </c>
      <c r="T4637" s="7" t="s">
        <v>7173</v>
      </c>
      <c r="U4637" s="7" t="s">
        <v>51</v>
      </c>
      <c r="V4637" s="7" t="s">
        <v>152</v>
      </c>
      <c r="W4637" s="7" t="s">
        <v>628</v>
      </c>
    </row>
    <row r="4638" spans="1:23" ht="15" customHeight="1" x14ac:dyDescent="0.25">
      <c r="A4638" s="7">
        <v>13</v>
      </c>
      <c r="B4638" s="23">
        <v>237</v>
      </c>
      <c r="C4638" s="14">
        <v>43608</v>
      </c>
      <c r="D4638" s="7" t="s">
        <v>7096</v>
      </c>
      <c r="E4638" s="7" t="s">
        <v>332</v>
      </c>
      <c r="F4638" s="13">
        <v>32207341</v>
      </c>
      <c r="G4638" s="14">
        <v>30401</v>
      </c>
      <c r="H4638" s="7">
        <v>36</v>
      </c>
      <c r="I4638" s="7" t="s">
        <v>23</v>
      </c>
      <c r="J4638" s="7" t="s">
        <v>1555</v>
      </c>
      <c r="K4638" s="7" t="s">
        <v>7169</v>
      </c>
      <c r="L4638" s="7" t="s">
        <v>44</v>
      </c>
      <c r="O4638" s="7" t="s">
        <v>29</v>
      </c>
      <c r="Q4638" s="7" t="s">
        <v>29</v>
      </c>
      <c r="R4638" s="7" t="s">
        <v>51</v>
      </c>
      <c r="T4638" s="7" t="s">
        <v>1528</v>
      </c>
      <c r="U4638" s="7" t="s">
        <v>30</v>
      </c>
      <c r="V4638" s="7" t="s">
        <v>152</v>
      </c>
      <c r="W4638" s="7" t="s">
        <v>628</v>
      </c>
    </row>
    <row r="4639" spans="1:23" ht="15" customHeight="1" x14ac:dyDescent="0.25">
      <c r="A4639" s="7">
        <v>13</v>
      </c>
      <c r="B4639" s="23">
        <v>238</v>
      </c>
      <c r="C4639" s="14">
        <v>43608</v>
      </c>
      <c r="D4639" s="7" t="s">
        <v>7096</v>
      </c>
      <c r="E4639" s="7" t="s">
        <v>332</v>
      </c>
      <c r="F4639" s="13">
        <v>1152222682</v>
      </c>
      <c r="G4639" s="14">
        <v>36061</v>
      </c>
      <c r="H4639" s="7">
        <v>20</v>
      </c>
      <c r="I4639" s="7" t="s">
        <v>23</v>
      </c>
      <c r="J4639" s="7" t="s">
        <v>1555</v>
      </c>
      <c r="K4639" s="7" t="s">
        <v>7113</v>
      </c>
      <c r="L4639" s="7" t="s">
        <v>163</v>
      </c>
      <c r="M4639" s="7" t="s">
        <v>28</v>
      </c>
      <c r="N4639" s="7" t="s">
        <v>28</v>
      </c>
      <c r="O4639" s="7" t="s">
        <v>29</v>
      </c>
      <c r="P4639" s="7" t="s">
        <v>30</v>
      </c>
      <c r="Q4639" s="7" t="s">
        <v>29</v>
      </c>
      <c r="R4639" s="7" t="s">
        <v>51</v>
      </c>
      <c r="T4639" s="7" t="s">
        <v>7174</v>
      </c>
      <c r="U4639" s="7" t="s">
        <v>30</v>
      </c>
      <c r="V4639" s="7" t="s">
        <v>152</v>
      </c>
      <c r="W4639" s="7" t="s">
        <v>628</v>
      </c>
    </row>
    <row r="4640" spans="1:23" ht="15" customHeight="1" x14ac:dyDescent="0.25">
      <c r="A4640" s="7">
        <v>13</v>
      </c>
      <c r="B4640" s="23">
        <v>239</v>
      </c>
      <c r="C4640" s="14">
        <v>43608</v>
      </c>
      <c r="D4640" s="7" t="s">
        <v>7096</v>
      </c>
      <c r="E4640" s="7" t="s">
        <v>332</v>
      </c>
      <c r="F4640" s="13">
        <v>21603398</v>
      </c>
      <c r="G4640" s="14">
        <v>22618</v>
      </c>
      <c r="H4640" s="7">
        <v>57</v>
      </c>
      <c r="I4640" s="7" t="s">
        <v>23</v>
      </c>
      <c r="J4640" s="7" t="s">
        <v>1555</v>
      </c>
      <c r="K4640" s="7" t="s">
        <v>7175</v>
      </c>
      <c r="L4640" s="7" t="s">
        <v>26</v>
      </c>
      <c r="M4640" s="7" t="s">
        <v>28</v>
      </c>
      <c r="N4640" s="7" t="s">
        <v>28</v>
      </c>
      <c r="O4640" s="7" t="s">
        <v>29</v>
      </c>
      <c r="P4640" s="7" t="s">
        <v>30</v>
      </c>
      <c r="Q4640" s="7" t="s">
        <v>29</v>
      </c>
      <c r="R4640" s="7" t="s">
        <v>51</v>
      </c>
      <c r="T4640" s="7" t="s">
        <v>7176</v>
      </c>
      <c r="U4640" s="7" t="s">
        <v>30</v>
      </c>
      <c r="V4640" s="7" t="s">
        <v>152</v>
      </c>
      <c r="W4640" s="7" t="s">
        <v>628</v>
      </c>
    </row>
    <row r="4641" spans="1:23" ht="15" customHeight="1" x14ac:dyDescent="0.25">
      <c r="A4641" s="7">
        <v>13</v>
      </c>
      <c r="B4641" s="23">
        <v>240</v>
      </c>
      <c r="C4641" s="14">
        <v>43608</v>
      </c>
      <c r="D4641" s="7" t="s">
        <v>7096</v>
      </c>
      <c r="E4641" s="7" t="s">
        <v>332</v>
      </c>
      <c r="F4641" s="13">
        <v>28815438</v>
      </c>
      <c r="G4641" s="14">
        <v>22028</v>
      </c>
      <c r="H4641" s="7">
        <v>59</v>
      </c>
      <c r="I4641" s="7" t="s">
        <v>23</v>
      </c>
      <c r="J4641" s="7" t="s">
        <v>1555</v>
      </c>
      <c r="K4641" s="7" t="s">
        <v>7115</v>
      </c>
      <c r="L4641" s="7" t="s">
        <v>50</v>
      </c>
      <c r="M4641" s="7" t="s">
        <v>28</v>
      </c>
      <c r="N4641" s="7" t="s">
        <v>28</v>
      </c>
      <c r="O4641" s="7" t="s">
        <v>29</v>
      </c>
      <c r="P4641" s="7" t="s">
        <v>30</v>
      </c>
      <c r="Q4641" s="7" t="s">
        <v>29</v>
      </c>
      <c r="R4641" s="7" t="s">
        <v>51</v>
      </c>
      <c r="T4641" s="7" t="s">
        <v>7177</v>
      </c>
      <c r="U4641" s="7" t="s">
        <v>30</v>
      </c>
      <c r="V4641" s="7" t="s">
        <v>152</v>
      </c>
      <c r="W4641" s="7" t="s">
        <v>628</v>
      </c>
    </row>
    <row r="4642" spans="1:23" ht="15" customHeight="1" x14ac:dyDescent="0.25">
      <c r="A4642" s="7">
        <v>13</v>
      </c>
      <c r="B4642" s="23">
        <v>241</v>
      </c>
      <c r="C4642" s="14">
        <v>43608</v>
      </c>
      <c r="D4642" s="7" t="s">
        <v>7096</v>
      </c>
      <c r="E4642" s="7" t="s">
        <v>332</v>
      </c>
      <c r="F4642" s="13">
        <v>32436209</v>
      </c>
      <c r="G4642" s="14">
        <v>17288</v>
      </c>
      <c r="H4642" s="7">
        <v>72</v>
      </c>
      <c r="I4642" s="7" t="s">
        <v>23</v>
      </c>
      <c r="J4642" s="7" t="s">
        <v>1555</v>
      </c>
      <c r="K4642" s="7" t="s">
        <v>7178</v>
      </c>
      <c r="L4642" s="7" t="s">
        <v>26</v>
      </c>
      <c r="M4642" s="7" t="s">
        <v>28</v>
      </c>
      <c r="N4642" s="7" t="s">
        <v>28</v>
      </c>
      <c r="O4642" s="7" t="s">
        <v>29</v>
      </c>
      <c r="P4642" s="7" t="s">
        <v>30</v>
      </c>
      <c r="Q4642" s="7" t="s">
        <v>29</v>
      </c>
      <c r="R4642" s="7" t="s">
        <v>51</v>
      </c>
      <c r="U4642" s="7" t="s">
        <v>51</v>
      </c>
      <c r="V4642" s="7" t="s">
        <v>33</v>
      </c>
      <c r="W4642" s="7" t="s">
        <v>628</v>
      </c>
    </row>
    <row r="4643" spans="1:23" ht="15" customHeight="1" x14ac:dyDescent="0.25">
      <c r="A4643" s="7">
        <v>13</v>
      </c>
      <c r="B4643" s="23">
        <v>242</v>
      </c>
      <c r="C4643" s="14">
        <v>43608</v>
      </c>
      <c r="D4643" s="7" t="s">
        <v>7096</v>
      </c>
      <c r="E4643" s="7" t="s">
        <v>332</v>
      </c>
      <c r="F4643" s="13">
        <v>60300655</v>
      </c>
      <c r="G4643" s="14">
        <v>22075</v>
      </c>
      <c r="H4643" s="7">
        <v>59</v>
      </c>
      <c r="I4643" s="7" t="s">
        <v>23</v>
      </c>
      <c r="J4643" s="7" t="s">
        <v>1555</v>
      </c>
      <c r="K4643" s="7" t="s">
        <v>7179</v>
      </c>
      <c r="L4643" s="7" t="s">
        <v>39</v>
      </c>
      <c r="M4643" s="7" t="s">
        <v>27</v>
      </c>
      <c r="N4643" s="7" t="s">
        <v>28</v>
      </c>
      <c r="O4643" s="7" t="s">
        <v>76</v>
      </c>
      <c r="P4643" s="7" t="s">
        <v>30</v>
      </c>
      <c r="Q4643" s="7" t="s">
        <v>29</v>
      </c>
      <c r="T4643" s="7" t="s">
        <v>619</v>
      </c>
      <c r="U4643" s="7" t="s">
        <v>30</v>
      </c>
      <c r="V4643" s="7" t="s">
        <v>152</v>
      </c>
      <c r="W4643" s="7" t="s">
        <v>628</v>
      </c>
    </row>
    <row r="4644" spans="1:23" ht="15" customHeight="1" x14ac:dyDescent="0.25">
      <c r="A4644" s="7">
        <v>13</v>
      </c>
      <c r="B4644" s="23">
        <v>243</v>
      </c>
      <c r="C4644" s="14">
        <v>43608</v>
      </c>
      <c r="D4644" s="7" t="s">
        <v>7096</v>
      </c>
      <c r="E4644" s="7" t="s">
        <v>332</v>
      </c>
      <c r="F4644" s="13">
        <v>43010712</v>
      </c>
      <c r="G4644" s="14">
        <v>22210</v>
      </c>
      <c r="H4644" s="7">
        <v>58</v>
      </c>
      <c r="I4644" s="7" t="s">
        <v>23</v>
      </c>
      <c r="J4644" s="7" t="s">
        <v>1555</v>
      </c>
      <c r="K4644" s="7" t="s">
        <v>7180</v>
      </c>
      <c r="L4644" s="7" t="s">
        <v>44</v>
      </c>
      <c r="M4644" s="7" t="s">
        <v>27</v>
      </c>
      <c r="N4644" s="7" t="s">
        <v>28</v>
      </c>
      <c r="O4644" s="7" t="s">
        <v>29</v>
      </c>
      <c r="P4644" s="7" t="s">
        <v>30</v>
      </c>
      <c r="Q4644" s="7" t="s">
        <v>29</v>
      </c>
      <c r="R4644" s="7" t="s">
        <v>51</v>
      </c>
      <c r="T4644" s="7" t="s">
        <v>7181</v>
      </c>
      <c r="U4644" s="7" t="s">
        <v>30</v>
      </c>
      <c r="V4644" s="7" t="s">
        <v>152</v>
      </c>
      <c r="W4644" s="7" t="s">
        <v>628</v>
      </c>
    </row>
    <row r="4645" spans="1:23" ht="15" customHeight="1" x14ac:dyDescent="0.25">
      <c r="A4645" s="7">
        <v>13</v>
      </c>
      <c r="B4645" s="23">
        <v>244</v>
      </c>
      <c r="C4645" s="14">
        <v>43608</v>
      </c>
      <c r="D4645" s="7" t="s">
        <v>7096</v>
      </c>
      <c r="E4645" s="7" t="s">
        <v>332</v>
      </c>
      <c r="F4645" s="13">
        <v>1000547235</v>
      </c>
      <c r="G4645" s="14">
        <v>34706</v>
      </c>
      <c r="H4645" s="7">
        <v>24</v>
      </c>
      <c r="I4645" s="7" t="s">
        <v>23</v>
      </c>
      <c r="J4645" s="7" t="s">
        <v>1555</v>
      </c>
      <c r="K4645" s="7" t="s">
        <v>7182</v>
      </c>
      <c r="L4645" s="7" t="s">
        <v>50</v>
      </c>
      <c r="M4645" s="7" t="s">
        <v>28</v>
      </c>
      <c r="N4645" s="7" t="s">
        <v>28</v>
      </c>
      <c r="O4645" s="7" t="s">
        <v>29</v>
      </c>
      <c r="P4645" s="7" t="s">
        <v>51</v>
      </c>
      <c r="R4645" s="7" t="s">
        <v>51</v>
      </c>
      <c r="T4645" s="7" t="s">
        <v>7183</v>
      </c>
      <c r="U4645" s="7" t="s">
        <v>30</v>
      </c>
      <c r="V4645" s="7" t="s">
        <v>152</v>
      </c>
      <c r="W4645" s="7" t="s">
        <v>628</v>
      </c>
    </row>
    <row r="4646" spans="1:23" ht="15" customHeight="1" x14ac:dyDescent="0.25">
      <c r="A4646" s="7">
        <v>13</v>
      </c>
      <c r="B4646" s="23">
        <v>245</v>
      </c>
      <c r="C4646" s="14">
        <v>43608</v>
      </c>
      <c r="D4646" s="7" t="s">
        <v>7096</v>
      </c>
      <c r="E4646" s="7" t="s">
        <v>332</v>
      </c>
      <c r="F4646" s="13">
        <v>43601838</v>
      </c>
      <c r="G4646" s="14">
        <v>27660</v>
      </c>
      <c r="H4646" s="7">
        <v>43</v>
      </c>
      <c r="I4646" s="7" t="s">
        <v>23</v>
      </c>
      <c r="J4646" s="7" t="s">
        <v>1555</v>
      </c>
      <c r="K4646" s="7" t="s">
        <v>7184</v>
      </c>
      <c r="L4646" s="7" t="s">
        <v>26</v>
      </c>
      <c r="M4646" s="7" t="s">
        <v>28</v>
      </c>
      <c r="N4646" s="7" t="s">
        <v>28</v>
      </c>
      <c r="O4646" s="7" t="s">
        <v>29</v>
      </c>
      <c r="P4646" s="7" t="s">
        <v>51</v>
      </c>
      <c r="R4646" s="7" t="s">
        <v>30</v>
      </c>
      <c r="T4646" s="7" t="s">
        <v>7185</v>
      </c>
      <c r="U4646" s="7" t="s">
        <v>30</v>
      </c>
      <c r="V4646" s="7" t="s">
        <v>152</v>
      </c>
      <c r="W4646" s="7" t="s">
        <v>628</v>
      </c>
    </row>
    <row r="4647" spans="1:23" ht="15" customHeight="1" x14ac:dyDescent="0.25">
      <c r="A4647" s="7">
        <v>13</v>
      </c>
      <c r="B4647" s="23">
        <v>246</v>
      </c>
      <c r="C4647" s="14">
        <v>43608</v>
      </c>
      <c r="D4647" s="7" t="s">
        <v>7096</v>
      </c>
      <c r="E4647" s="7" t="s">
        <v>332</v>
      </c>
      <c r="F4647" s="13">
        <v>1042063613</v>
      </c>
      <c r="G4647" s="14">
        <v>33744</v>
      </c>
      <c r="H4647" s="7">
        <v>27</v>
      </c>
      <c r="I4647" s="7" t="s">
        <v>23</v>
      </c>
      <c r="J4647" s="7" t="s">
        <v>1555</v>
      </c>
      <c r="K4647" s="7" t="s">
        <v>7186</v>
      </c>
      <c r="L4647" s="7" t="s">
        <v>50</v>
      </c>
      <c r="M4647" s="7" t="s">
        <v>28</v>
      </c>
      <c r="N4647" s="7" t="s">
        <v>28</v>
      </c>
      <c r="O4647" s="7" t="s">
        <v>76</v>
      </c>
      <c r="P4647" s="7" t="s">
        <v>30</v>
      </c>
      <c r="Q4647" s="7" t="s">
        <v>76</v>
      </c>
      <c r="R4647" s="7" t="s">
        <v>51</v>
      </c>
      <c r="T4647" s="7" t="s">
        <v>7187</v>
      </c>
      <c r="U4647" s="7" t="s">
        <v>30</v>
      </c>
      <c r="V4647" s="7" t="s">
        <v>152</v>
      </c>
      <c r="W4647" s="7" t="s">
        <v>610</v>
      </c>
    </row>
    <row r="4648" spans="1:23" ht="15" customHeight="1" x14ac:dyDescent="0.25">
      <c r="A4648" s="7">
        <v>13</v>
      </c>
      <c r="B4648" s="23">
        <v>247</v>
      </c>
      <c r="C4648" s="14">
        <v>43608</v>
      </c>
      <c r="D4648" s="7" t="s">
        <v>7096</v>
      </c>
      <c r="E4648" s="7" t="s">
        <v>332</v>
      </c>
      <c r="F4648" s="13">
        <v>43492511</v>
      </c>
      <c r="G4648" s="14">
        <v>23322</v>
      </c>
      <c r="H4648" s="7">
        <v>55</v>
      </c>
      <c r="I4648" s="7" t="s">
        <v>23</v>
      </c>
      <c r="J4648" s="7" t="s">
        <v>1555</v>
      </c>
      <c r="K4648" s="7" t="s">
        <v>7188</v>
      </c>
      <c r="L4648" s="7" t="s">
        <v>26</v>
      </c>
      <c r="M4648" s="7" t="s">
        <v>28</v>
      </c>
      <c r="N4648" s="7" t="s">
        <v>28</v>
      </c>
      <c r="O4648" s="7" t="s">
        <v>29</v>
      </c>
      <c r="P4648" s="7" t="s">
        <v>30</v>
      </c>
      <c r="Q4648" s="7" t="s">
        <v>29</v>
      </c>
      <c r="R4648" s="7" t="s">
        <v>51</v>
      </c>
      <c r="T4648" s="7" t="s">
        <v>7189</v>
      </c>
      <c r="U4648" s="7" t="s">
        <v>30</v>
      </c>
      <c r="V4648" s="7" t="s">
        <v>152</v>
      </c>
      <c r="W4648" s="7" t="s">
        <v>628</v>
      </c>
    </row>
    <row r="4649" spans="1:23" ht="15" customHeight="1" x14ac:dyDescent="0.25">
      <c r="A4649" s="7">
        <v>13</v>
      </c>
      <c r="B4649" s="23">
        <v>248</v>
      </c>
      <c r="C4649" s="14">
        <v>43608</v>
      </c>
      <c r="D4649" s="7" t="s">
        <v>7096</v>
      </c>
      <c r="E4649" s="7" t="s">
        <v>332</v>
      </c>
      <c r="F4649" s="13">
        <v>71611811</v>
      </c>
      <c r="G4649" s="14">
        <v>22664</v>
      </c>
      <c r="H4649" s="7">
        <v>57</v>
      </c>
      <c r="I4649" s="7" t="s">
        <v>36</v>
      </c>
      <c r="J4649" s="7" t="s">
        <v>1555</v>
      </c>
      <c r="K4649" s="7" t="s">
        <v>7188</v>
      </c>
      <c r="L4649" s="7" t="s">
        <v>50</v>
      </c>
      <c r="M4649" s="7" t="s">
        <v>28</v>
      </c>
      <c r="N4649" s="7" t="s">
        <v>28</v>
      </c>
      <c r="O4649" s="7" t="s">
        <v>29</v>
      </c>
      <c r="P4649" s="7" t="s">
        <v>51</v>
      </c>
      <c r="R4649" s="7" t="s">
        <v>51</v>
      </c>
      <c r="T4649" s="7" t="s">
        <v>7190</v>
      </c>
      <c r="U4649" s="7" t="s">
        <v>30</v>
      </c>
      <c r="V4649" s="7" t="s">
        <v>152</v>
      </c>
      <c r="W4649" s="7" t="s">
        <v>628</v>
      </c>
    </row>
    <row r="4650" spans="1:23" ht="15" customHeight="1" x14ac:dyDescent="0.25">
      <c r="A4650" s="7">
        <v>13</v>
      </c>
      <c r="B4650" s="23">
        <v>249</v>
      </c>
      <c r="C4650" s="14">
        <v>43608</v>
      </c>
      <c r="D4650" s="7" t="s">
        <v>7096</v>
      </c>
      <c r="E4650" s="7" t="s">
        <v>332</v>
      </c>
      <c r="F4650" s="13">
        <v>43588247</v>
      </c>
      <c r="G4650" s="14">
        <v>27304</v>
      </c>
      <c r="H4650" s="7">
        <v>44</v>
      </c>
      <c r="I4650" s="7" t="s">
        <v>23</v>
      </c>
      <c r="J4650" s="7" t="s">
        <v>1555</v>
      </c>
      <c r="K4650" s="7" t="s">
        <v>7191</v>
      </c>
      <c r="L4650" s="7" t="s">
        <v>50</v>
      </c>
      <c r="N4650" s="7" t="s">
        <v>28</v>
      </c>
      <c r="O4650" s="7" t="s">
        <v>76</v>
      </c>
      <c r="P4650" s="7" t="s">
        <v>30</v>
      </c>
      <c r="Q4650" s="7" t="s">
        <v>76</v>
      </c>
      <c r="R4650" s="7" t="s">
        <v>51</v>
      </c>
      <c r="T4650" s="7" t="s">
        <v>7192</v>
      </c>
      <c r="U4650" s="7" t="s">
        <v>30</v>
      </c>
      <c r="V4650" s="7" t="s">
        <v>152</v>
      </c>
      <c r="W4650" s="7" t="s">
        <v>628</v>
      </c>
    </row>
    <row r="4651" spans="1:23" ht="15" customHeight="1" x14ac:dyDescent="0.25">
      <c r="A4651" s="7">
        <v>13</v>
      </c>
      <c r="B4651" s="23">
        <v>250</v>
      </c>
      <c r="C4651" s="14">
        <v>43608</v>
      </c>
      <c r="D4651" s="7" t="s">
        <v>7096</v>
      </c>
      <c r="E4651" s="7" t="s">
        <v>332</v>
      </c>
      <c r="F4651" s="13">
        <v>42880335</v>
      </c>
      <c r="G4651" s="14">
        <v>23303</v>
      </c>
      <c r="H4651" s="7">
        <v>55</v>
      </c>
      <c r="I4651" s="7" t="s">
        <v>23</v>
      </c>
      <c r="J4651" s="7" t="s">
        <v>1555</v>
      </c>
      <c r="K4651" s="7" t="s">
        <v>7193</v>
      </c>
      <c r="L4651" s="7" t="s">
        <v>26</v>
      </c>
      <c r="M4651" s="7" t="s">
        <v>28</v>
      </c>
      <c r="N4651" s="7" t="s">
        <v>28</v>
      </c>
      <c r="O4651" s="7" t="s">
        <v>69</v>
      </c>
      <c r="P4651" s="7" t="s">
        <v>30</v>
      </c>
      <c r="Q4651" s="7" t="s">
        <v>29</v>
      </c>
      <c r="R4651" s="7" t="s">
        <v>51</v>
      </c>
      <c r="S4651" s="7" t="s">
        <v>36</v>
      </c>
      <c r="T4651" s="7" t="s">
        <v>7194</v>
      </c>
      <c r="U4651" s="7" t="s">
        <v>30</v>
      </c>
      <c r="V4651" s="7" t="s">
        <v>152</v>
      </c>
      <c r="W4651" s="7" t="s">
        <v>610</v>
      </c>
    </row>
    <row r="4652" spans="1:23" ht="15" customHeight="1" x14ac:dyDescent="0.25">
      <c r="A4652" s="7">
        <v>13</v>
      </c>
      <c r="B4652" s="23">
        <v>251</v>
      </c>
      <c r="C4652" s="14">
        <v>43608</v>
      </c>
      <c r="D4652" s="7" t="s">
        <v>7096</v>
      </c>
      <c r="E4652" s="7" t="s">
        <v>332</v>
      </c>
      <c r="F4652" s="13">
        <v>70078356</v>
      </c>
      <c r="G4652" s="14">
        <v>20029</v>
      </c>
      <c r="H4652" s="7">
        <v>64</v>
      </c>
      <c r="I4652" s="7" t="s">
        <v>36</v>
      </c>
      <c r="J4652" s="7" t="s">
        <v>1555</v>
      </c>
      <c r="K4652" s="7" t="s">
        <v>7101</v>
      </c>
      <c r="L4652" s="7" t="s">
        <v>74</v>
      </c>
      <c r="M4652" s="7" t="s">
        <v>28</v>
      </c>
      <c r="N4652" s="7" t="s">
        <v>28</v>
      </c>
      <c r="O4652" s="7" t="s">
        <v>29</v>
      </c>
      <c r="P4652" s="7" t="s">
        <v>51</v>
      </c>
      <c r="T4652" s="7" t="s">
        <v>7195</v>
      </c>
      <c r="U4652" s="7" t="s">
        <v>30</v>
      </c>
      <c r="V4652" s="7" t="s">
        <v>33</v>
      </c>
      <c r="W4652" s="7" t="s">
        <v>628</v>
      </c>
    </row>
    <row r="4653" spans="1:23" ht="15" customHeight="1" x14ac:dyDescent="0.25">
      <c r="A4653" s="7">
        <v>13</v>
      </c>
      <c r="B4653" s="23">
        <v>252</v>
      </c>
      <c r="C4653" s="14">
        <v>43608</v>
      </c>
      <c r="D4653" s="7" t="s">
        <v>7096</v>
      </c>
      <c r="E4653" s="7" t="s">
        <v>332</v>
      </c>
      <c r="F4653" s="13">
        <v>42988858</v>
      </c>
      <c r="G4653" s="14">
        <v>21231</v>
      </c>
      <c r="H4653" s="7">
        <v>61</v>
      </c>
      <c r="I4653" s="7" t="s">
        <v>23</v>
      </c>
      <c r="J4653" s="7" t="s">
        <v>1555</v>
      </c>
      <c r="K4653" s="7" t="s">
        <v>7101</v>
      </c>
      <c r="L4653" s="7" t="s">
        <v>26</v>
      </c>
      <c r="M4653" s="7" t="s">
        <v>28</v>
      </c>
      <c r="N4653" s="7" t="s">
        <v>28</v>
      </c>
      <c r="O4653" s="7" t="s">
        <v>29</v>
      </c>
      <c r="P4653" s="7" t="s">
        <v>51</v>
      </c>
      <c r="R4653" s="7" t="s">
        <v>51</v>
      </c>
      <c r="T4653" s="7" t="s">
        <v>7196</v>
      </c>
      <c r="U4653" s="7" t="s">
        <v>30</v>
      </c>
      <c r="V4653" s="7" t="s">
        <v>33</v>
      </c>
      <c r="W4653" s="7" t="s">
        <v>628</v>
      </c>
    </row>
    <row r="4654" spans="1:23" ht="15" customHeight="1" x14ac:dyDescent="0.25">
      <c r="A4654" s="7">
        <v>13</v>
      </c>
      <c r="B4654" s="23">
        <v>253</v>
      </c>
      <c r="C4654" s="14">
        <v>43608</v>
      </c>
      <c r="D4654" s="7" t="s">
        <v>7096</v>
      </c>
      <c r="E4654" s="7" t="s">
        <v>332</v>
      </c>
      <c r="F4654" s="13">
        <v>22080581</v>
      </c>
      <c r="G4654" s="14">
        <v>16024</v>
      </c>
      <c r="H4654" s="7">
        <v>75</v>
      </c>
      <c r="I4654" s="7" t="s">
        <v>23</v>
      </c>
      <c r="J4654" s="7" t="s">
        <v>1555</v>
      </c>
      <c r="K4654" s="7" t="s">
        <v>7197</v>
      </c>
      <c r="L4654" s="7" t="s">
        <v>26</v>
      </c>
      <c r="M4654" s="7" t="s">
        <v>27</v>
      </c>
      <c r="N4654" s="7" t="s">
        <v>28</v>
      </c>
      <c r="O4654" s="7" t="s">
        <v>29</v>
      </c>
      <c r="P4654" s="7" t="s">
        <v>30</v>
      </c>
      <c r="Q4654" s="7" t="s">
        <v>29</v>
      </c>
      <c r="R4654" s="7" t="s">
        <v>51</v>
      </c>
      <c r="U4654" s="7" t="s">
        <v>30</v>
      </c>
      <c r="V4654" s="7" t="s">
        <v>33</v>
      </c>
      <c r="W4654" s="7" t="s">
        <v>624</v>
      </c>
    </row>
    <row r="4655" spans="1:23" ht="15" customHeight="1" x14ac:dyDescent="0.25">
      <c r="A4655" s="7">
        <v>13</v>
      </c>
      <c r="B4655" s="23">
        <v>254</v>
      </c>
      <c r="C4655" s="14">
        <v>43608</v>
      </c>
      <c r="D4655" s="7" t="s">
        <v>7096</v>
      </c>
      <c r="E4655" s="7" t="s">
        <v>332</v>
      </c>
      <c r="F4655" s="13">
        <v>1128443505</v>
      </c>
      <c r="G4655" s="14">
        <v>33691</v>
      </c>
      <c r="H4655" s="7">
        <v>27</v>
      </c>
      <c r="I4655" s="7" t="s">
        <v>23</v>
      </c>
      <c r="J4655" s="7" t="s">
        <v>1555</v>
      </c>
      <c r="K4655" s="7" t="s">
        <v>7198</v>
      </c>
      <c r="L4655" s="7" t="s">
        <v>44</v>
      </c>
      <c r="M4655" s="7" t="s">
        <v>28</v>
      </c>
      <c r="N4655" s="7" t="s">
        <v>28</v>
      </c>
      <c r="O4655" s="7" t="s">
        <v>29</v>
      </c>
      <c r="P4655" s="7" t="s">
        <v>30</v>
      </c>
      <c r="Q4655" s="7" t="s">
        <v>29</v>
      </c>
      <c r="R4655" s="7" t="s">
        <v>51</v>
      </c>
      <c r="T4655" s="7" t="s">
        <v>7199</v>
      </c>
      <c r="U4655" s="7" t="s">
        <v>30</v>
      </c>
      <c r="V4655" s="7" t="s">
        <v>152</v>
      </c>
      <c r="W4655" s="7" t="s">
        <v>628</v>
      </c>
    </row>
    <row r="4656" spans="1:23" ht="15" customHeight="1" x14ac:dyDescent="0.25">
      <c r="A4656" s="7">
        <v>13</v>
      </c>
      <c r="B4656" s="23">
        <v>255</v>
      </c>
      <c r="C4656" s="14">
        <v>43608</v>
      </c>
      <c r="D4656" s="7" t="s">
        <v>7096</v>
      </c>
      <c r="E4656" s="7" t="s">
        <v>332</v>
      </c>
      <c r="F4656" s="13">
        <v>1000206774</v>
      </c>
      <c r="G4656" s="14">
        <v>36641</v>
      </c>
      <c r="H4656" s="7">
        <v>19</v>
      </c>
      <c r="I4656" s="7" t="s">
        <v>23</v>
      </c>
      <c r="J4656" s="7" t="s">
        <v>1555</v>
      </c>
      <c r="K4656" s="7" t="s">
        <v>7144</v>
      </c>
      <c r="L4656" s="7" t="s">
        <v>163</v>
      </c>
      <c r="M4656" s="7" t="s">
        <v>28</v>
      </c>
      <c r="N4656" s="7" t="s">
        <v>28</v>
      </c>
      <c r="P4656" s="7" t="s">
        <v>51</v>
      </c>
      <c r="R4656" s="7" t="s">
        <v>51</v>
      </c>
      <c r="T4656" s="7" t="s">
        <v>7200</v>
      </c>
      <c r="U4656" s="7" t="s">
        <v>30</v>
      </c>
      <c r="V4656" s="7" t="s">
        <v>152</v>
      </c>
      <c r="W4656" s="7" t="s">
        <v>7128</v>
      </c>
    </row>
    <row r="4657" spans="1:23" ht="15" customHeight="1" x14ac:dyDescent="0.25">
      <c r="A4657" s="7">
        <v>13</v>
      </c>
      <c r="B4657" s="23">
        <v>256</v>
      </c>
      <c r="C4657" s="14">
        <v>43608</v>
      </c>
      <c r="D4657" s="7" t="s">
        <v>7096</v>
      </c>
      <c r="E4657" s="7" t="s">
        <v>332</v>
      </c>
      <c r="F4657" s="13">
        <v>39411344</v>
      </c>
      <c r="G4657" s="14">
        <v>26700</v>
      </c>
      <c r="H4657" s="7">
        <v>46</v>
      </c>
      <c r="I4657" s="7" t="s">
        <v>23</v>
      </c>
      <c r="J4657" s="7" t="s">
        <v>1555</v>
      </c>
      <c r="K4657" s="7" t="s">
        <v>7201</v>
      </c>
      <c r="L4657" s="7" t="s">
        <v>26</v>
      </c>
      <c r="M4657" s="7" t="s">
        <v>27</v>
      </c>
      <c r="N4657" s="7" t="s">
        <v>28</v>
      </c>
      <c r="O4657" s="7" t="s">
        <v>76</v>
      </c>
      <c r="P4657" s="7" t="s">
        <v>30</v>
      </c>
      <c r="Q4657" s="7" t="s">
        <v>29</v>
      </c>
      <c r="R4657" s="7" t="s">
        <v>51</v>
      </c>
      <c r="T4657" s="7" t="s">
        <v>62</v>
      </c>
      <c r="U4657" s="7" t="s">
        <v>30</v>
      </c>
      <c r="V4657" s="7" t="s">
        <v>152</v>
      </c>
      <c r="W4657" s="7" t="s">
        <v>628</v>
      </c>
    </row>
    <row r="4658" spans="1:23" ht="15" customHeight="1" x14ac:dyDescent="0.25">
      <c r="A4658" s="7">
        <v>13</v>
      </c>
      <c r="B4658" s="23">
        <v>257</v>
      </c>
      <c r="C4658" s="14">
        <v>43608</v>
      </c>
      <c r="D4658" s="7" t="s">
        <v>7096</v>
      </c>
      <c r="E4658" s="7" t="s">
        <v>332</v>
      </c>
      <c r="F4658" s="13">
        <v>43055022</v>
      </c>
      <c r="G4658" s="14">
        <v>21438</v>
      </c>
      <c r="H4658" s="7">
        <v>60</v>
      </c>
      <c r="I4658" s="7" t="s">
        <v>23</v>
      </c>
      <c r="J4658" s="7" t="s">
        <v>1555</v>
      </c>
      <c r="K4658" s="7" t="s">
        <v>7202</v>
      </c>
      <c r="L4658" s="7" t="s">
        <v>26</v>
      </c>
      <c r="M4658" s="7" t="s">
        <v>28</v>
      </c>
      <c r="N4658" s="7" t="s">
        <v>28</v>
      </c>
      <c r="O4658" s="7" t="s">
        <v>76</v>
      </c>
      <c r="P4658" s="7" t="s">
        <v>30</v>
      </c>
      <c r="Q4658" s="7" t="s">
        <v>29</v>
      </c>
      <c r="R4658" s="7" t="s">
        <v>51</v>
      </c>
      <c r="S4658" s="7" t="s">
        <v>36</v>
      </c>
      <c r="T4658" s="7" t="s">
        <v>7203</v>
      </c>
      <c r="U4658" s="7" t="s">
        <v>30</v>
      </c>
      <c r="V4658" s="7" t="s">
        <v>33</v>
      </c>
      <c r="W4658" s="7" t="s">
        <v>628</v>
      </c>
    </row>
    <row r="4659" spans="1:23" ht="15" customHeight="1" x14ac:dyDescent="0.25">
      <c r="A4659" s="7">
        <v>13</v>
      </c>
      <c r="B4659" s="23">
        <v>258</v>
      </c>
      <c r="C4659" s="14">
        <v>43608</v>
      </c>
      <c r="D4659" s="7" t="s">
        <v>7096</v>
      </c>
      <c r="E4659" s="7" t="s">
        <v>332</v>
      </c>
      <c r="F4659" s="13">
        <v>1152223130</v>
      </c>
      <c r="G4659" s="14">
        <v>36115</v>
      </c>
      <c r="H4659" s="7">
        <v>20</v>
      </c>
      <c r="I4659" s="7" t="s">
        <v>36</v>
      </c>
      <c r="J4659" s="7" t="s">
        <v>1555</v>
      </c>
      <c r="K4659" s="7" t="s">
        <v>7201</v>
      </c>
      <c r="L4659" s="7" t="s">
        <v>163</v>
      </c>
      <c r="M4659" s="7" t="s">
        <v>6038</v>
      </c>
      <c r="N4659" s="7" t="s">
        <v>28</v>
      </c>
      <c r="O4659" s="7" t="s">
        <v>29</v>
      </c>
      <c r="P4659" s="7" t="s">
        <v>30</v>
      </c>
      <c r="Q4659" s="7" t="s">
        <v>29</v>
      </c>
      <c r="R4659" s="7" t="s">
        <v>51</v>
      </c>
      <c r="T4659" s="7" t="s">
        <v>1876</v>
      </c>
      <c r="U4659" s="7" t="s">
        <v>30</v>
      </c>
      <c r="V4659" s="7" t="s">
        <v>152</v>
      </c>
      <c r="W4659" s="7" t="s">
        <v>628</v>
      </c>
    </row>
    <row r="4660" spans="1:23" ht="15" customHeight="1" x14ac:dyDescent="0.25">
      <c r="A4660" s="7">
        <v>13</v>
      </c>
      <c r="B4660" s="23">
        <v>259</v>
      </c>
      <c r="C4660" s="14">
        <v>43608</v>
      </c>
      <c r="D4660" s="7" t="s">
        <v>7096</v>
      </c>
      <c r="E4660" s="7" t="s">
        <v>332</v>
      </c>
      <c r="F4660" s="13">
        <v>1152193405</v>
      </c>
      <c r="G4660" s="14">
        <v>33497</v>
      </c>
      <c r="H4660" s="7">
        <v>27</v>
      </c>
      <c r="I4660" s="7" t="s">
        <v>23</v>
      </c>
      <c r="J4660" s="7" t="s">
        <v>1555</v>
      </c>
      <c r="K4660" s="7" t="s">
        <v>7123</v>
      </c>
      <c r="L4660" s="7" t="s">
        <v>50</v>
      </c>
      <c r="M4660" s="7" t="s">
        <v>27</v>
      </c>
      <c r="N4660" s="7" t="s">
        <v>28</v>
      </c>
      <c r="O4660" s="7" t="s">
        <v>29</v>
      </c>
      <c r="P4660" s="7" t="s">
        <v>51</v>
      </c>
      <c r="R4660" s="7" t="s">
        <v>51</v>
      </c>
      <c r="T4660" s="7" t="s">
        <v>7204</v>
      </c>
      <c r="U4660" s="7" t="s">
        <v>30</v>
      </c>
      <c r="V4660" s="7" t="s">
        <v>152</v>
      </c>
      <c r="W4660" s="7" t="s">
        <v>628</v>
      </c>
    </row>
    <row r="4661" spans="1:23" ht="15" customHeight="1" x14ac:dyDescent="0.25">
      <c r="A4661" s="7">
        <v>13</v>
      </c>
      <c r="B4661" s="23">
        <v>260</v>
      </c>
      <c r="C4661" s="14">
        <v>43608</v>
      </c>
      <c r="D4661" s="7" t="s">
        <v>7096</v>
      </c>
      <c r="E4661" s="7" t="s">
        <v>332</v>
      </c>
      <c r="F4661" s="13">
        <v>43066972</v>
      </c>
      <c r="G4661" s="14">
        <v>22952</v>
      </c>
      <c r="H4661" s="7">
        <v>56</v>
      </c>
      <c r="I4661" s="7" t="s">
        <v>23</v>
      </c>
      <c r="J4661" s="7" t="s">
        <v>1555</v>
      </c>
      <c r="K4661" s="7" t="s">
        <v>7205</v>
      </c>
      <c r="L4661" s="7" t="s">
        <v>44</v>
      </c>
      <c r="M4661" s="7" t="s">
        <v>28</v>
      </c>
      <c r="N4661" s="7" t="s">
        <v>28</v>
      </c>
      <c r="O4661" s="7" t="s">
        <v>29</v>
      </c>
      <c r="P4661" s="7" t="s">
        <v>51</v>
      </c>
      <c r="R4661" s="7" t="s">
        <v>51</v>
      </c>
      <c r="T4661" s="7" t="s">
        <v>2092</v>
      </c>
      <c r="U4661" s="7" t="s">
        <v>30</v>
      </c>
      <c r="V4661" s="7" t="s">
        <v>152</v>
      </c>
      <c r="W4661" s="7" t="s">
        <v>628</v>
      </c>
    </row>
    <row r="4662" spans="1:23" ht="15" customHeight="1" x14ac:dyDescent="0.25">
      <c r="A4662" s="7">
        <v>13</v>
      </c>
      <c r="B4662" s="23">
        <v>261</v>
      </c>
      <c r="C4662" s="14">
        <v>43608</v>
      </c>
      <c r="D4662" s="7" t="s">
        <v>7096</v>
      </c>
      <c r="E4662" s="7" t="s">
        <v>332</v>
      </c>
      <c r="F4662" s="13">
        <v>43909448</v>
      </c>
      <c r="G4662" s="14">
        <v>30171</v>
      </c>
      <c r="H4662" s="7">
        <v>36</v>
      </c>
      <c r="I4662" s="7" t="s">
        <v>23</v>
      </c>
      <c r="J4662" s="7" t="s">
        <v>1555</v>
      </c>
      <c r="K4662" s="7" t="s">
        <v>7206</v>
      </c>
      <c r="L4662" s="7" t="s">
        <v>26</v>
      </c>
      <c r="N4662" s="7" t="s">
        <v>28</v>
      </c>
      <c r="O4662" s="7" t="s">
        <v>69</v>
      </c>
      <c r="P4662" s="7" t="s">
        <v>51</v>
      </c>
      <c r="R4662" s="7" t="s">
        <v>51</v>
      </c>
      <c r="T4662" s="7" t="s">
        <v>7207</v>
      </c>
      <c r="U4662" s="7" t="s">
        <v>30</v>
      </c>
      <c r="V4662" s="7" t="s">
        <v>152</v>
      </c>
      <c r="W4662" s="7" t="s">
        <v>610</v>
      </c>
    </row>
    <row r="4663" spans="1:23" ht="15" customHeight="1" x14ac:dyDescent="0.25">
      <c r="A4663" s="7">
        <v>13</v>
      </c>
      <c r="B4663" s="23">
        <v>262</v>
      </c>
      <c r="C4663" s="14">
        <v>43608</v>
      </c>
      <c r="D4663" s="7" t="s">
        <v>7096</v>
      </c>
      <c r="E4663" s="7" t="s">
        <v>332</v>
      </c>
      <c r="F4663" s="13">
        <v>43508136</v>
      </c>
      <c r="G4663" s="14">
        <v>24367</v>
      </c>
      <c r="H4663" s="7">
        <v>52</v>
      </c>
      <c r="I4663" s="7" t="s">
        <v>23</v>
      </c>
      <c r="J4663" s="7" t="s">
        <v>1555</v>
      </c>
      <c r="K4663" s="7" t="s">
        <v>7182</v>
      </c>
      <c r="L4663" s="7" t="s">
        <v>26</v>
      </c>
      <c r="M4663" s="7" t="s">
        <v>28</v>
      </c>
      <c r="N4663" s="7" t="s">
        <v>28</v>
      </c>
      <c r="O4663" s="7" t="s">
        <v>69</v>
      </c>
      <c r="P4663" s="7" t="s">
        <v>51</v>
      </c>
      <c r="R4663" s="7" t="s">
        <v>51</v>
      </c>
      <c r="T4663" s="7" t="s">
        <v>7208</v>
      </c>
      <c r="U4663" s="7" t="s">
        <v>30</v>
      </c>
      <c r="V4663" s="7" t="s">
        <v>152</v>
      </c>
      <c r="W4663" s="7" t="s">
        <v>628</v>
      </c>
    </row>
    <row r="4664" spans="1:23" ht="15" customHeight="1" x14ac:dyDescent="0.25">
      <c r="A4664" s="7">
        <v>13</v>
      </c>
      <c r="B4664" s="23">
        <v>263</v>
      </c>
      <c r="C4664" s="14">
        <v>43608</v>
      </c>
      <c r="D4664" s="7" t="s">
        <v>7096</v>
      </c>
      <c r="E4664" s="7" t="s">
        <v>332</v>
      </c>
      <c r="F4664" s="13">
        <v>70431959</v>
      </c>
      <c r="G4664" s="14">
        <v>24014</v>
      </c>
      <c r="H4664" s="7">
        <v>53</v>
      </c>
      <c r="I4664" s="7" t="s">
        <v>36</v>
      </c>
      <c r="J4664" s="7" t="s">
        <v>1555</v>
      </c>
      <c r="K4664" s="7" t="s">
        <v>7209</v>
      </c>
      <c r="L4664" s="7" t="s">
        <v>50</v>
      </c>
      <c r="M4664" s="7" t="s">
        <v>28</v>
      </c>
      <c r="N4664" s="7" t="s">
        <v>28</v>
      </c>
      <c r="O4664" s="7" t="s">
        <v>29</v>
      </c>
      <c r="P4664" s="7" t="s">
        <v>51</v>
      </c>
      <c r="R4664" s="7" t="s">
        <v>51</v>
      </c>
      <c r="T4664" s="7" t="s">
        <v>7210</v>
      </c>
      <c r="U4664" s="7" t="s">
        <v>30</v>
      </c>
      <c r="V4664" s="7" t="s">
        <v>152</v>
      </c>
      <c r="W4664" s="7" t="s">
        <v>628</v>
      </c>
    </row>
    <row r="4665" spans="1:23" ht="15" customHeight="1" x14ac:dyDescent="0.25">
      <c r="A4665" s="7">
        <v>13</v>
      </c>
      <c r="B4665" s="23">
        <v>264</v>
      </c>
      <c r="C4665" s="14">
        <v>43608</v>
      </c>
      <c r="D4665" s="7" t="s">
        <v>7096</v>
      </c>
      <c r="E4665" s="7" t="s">
        <v>332</v>
      </c>
      <c r="F4665" s="13">
        <v>43569377</v>
      </c>
      <c r="G4665" s="14">
        <v>26295</v>
      </c>
      <c r="H4665" s="7">
        <v>47</v>
      </c>
      <c r="I4665" s="7" t="s">
        <v>23</v>
      </c>
      <c r="J4665" s="7" t="s">
        <v>1555</v>
      </c>
      <c r="K4665" s="7" t="s">
        <v>7211</v>
      </c>
      <c r="L4665" s="7" t="s">
        <v>26</v>
      </c>
      <c r="M4665" s="7" t="s">
        <v>28</v>
      </c>
      <c r="N4665" s="7" t="s">
        <v>28</v>
      </c>
      <c r="O4665" s="7" t="s">
        <v>29</v>
      </c>
      <c r="P4665" s="7" t="s">
        <v>51</v>
      </c>
      <c r="R4665" s="7" t="s">
        <v>51</v>
      </c>
      <c r="S4665" s="7" t="s">
        <v>91</v>
      </c>
      <c r="T4665" s="7" t="s">
        <v>79</v>
      </c>
      <c r="U4665" s="7" t="s">
        <v>30</v>
      </c>
      <c r="V4665" s="7" t="s">
        <v>152</v>
      </c>
      <c r="W4665" s="7" t="s">
        <v>628</v>
      </c>
    </row>
    <row r="4666" spans="1:23" ht="15" customHeight="1" x14ac:dyDescent="0.25">
      <c r="A4666" s="7">
        <v>13</v>
      </c>
      <c r="B4666" s="23">
        <v>265</v>
      </c>
      <c r="C4666" s="14">
        <v>43608</v>
      </c>
      <c r="D4666" s="7" t="s">
        <v>7096</v>
      </c>
      <c r="E4666" s="7" t="s">
        <v>332</v>
      </c>
      <c r="F4666" s="13">
        <v>1000644402</v>
      </c>
      <c r="G4666" s="14">
        <v>36902</v>
      </c>
      <c r="H4666" s="7">
        <v>18</v>
      </c>
      <c r="I4666" s="7" t="s">
        <v>36</v>
      </c>
      <c r="J4666" s="7" t="s">
        <v>1555</v>
      </c>
      <c r="K4666" s="7" t="s">
        <v>7211</v>
      </c>
      <c r="L4666" s="7" t="s">
        <v>163</v>
      </c>
      <c r="M4666" s="7" t="s">
        <v>28</v>
      </c>
      <c r="N4666" s="7" t="s">
        <v>28</v>
      </c>
      <c r="P4666" s="7" t="s">
        <v>51</v>
      </c>
      <c r="R4666" s="7" t="s">
        <v>51</v>
      </c>
      <c r="T4666" s="7" t="s">
        <v>7212</v>
      </c>
      <c r="U4666" s="7" t="s">
        <v>30</v>
      </c>
      <c r="V4666" s="7" t="s">
        <v>152</v>
      </c>
      <c r="W4666" s="7" t="s">
        <v>628</v>
      </c>
    </row>
    <row r="4667" spans="1:23" ht="15" customHeight="1" x14ac:dyDescent="0.25">
      <c r="A4667" s="7">
        <v>13</v>
      </c>
      <c r="B4667" s="23">
        <v>266</v>
      </c>
      <c r="C4667" s="14">
        <v>43608</v>
      </c>
      <c r="D4667" s="7" t="s">
        <v>7096</v>
      </c>
      <c r="E4667" s="7" t="s">
        <v>332</v>
      </c>
      <c r="F4667" s="13">
        <v>32408492</v>
      </c>
      <c r="G4667" s="14">
        <v>16911</v>
      </c>
      <c r="H4667" s="7">
        <v>73</v>
      </c>
      <c r="I4667" s="7" t="s">
        <v>23</v>
      </c>
      <c r="J4667" s="7" t="s">
        <v>1555</v>
      </c>
      <c r="K4667" s="7" t="s">
        <v>7213</v>
      </c>
      <c r="L4667" s="7" t="s">
        <v>26</v>
      </c>
      <c r="M4667" s="7" t="s">
        <v>28</v>
      </c>
      <c r="N4667" s="7" t="s">
        <v>28</v>
      </c>
      <c r="O4667" s="7" t="s">
        <v>29</v>
      </c>
      <c r="P4667" s="7" t="s">
        <v>30</v>
      </c>
      <c r="Q4667" s="7" t="s">
        <v>29</v>
      </c>
      <c r="R4667" s="7" t="s">
        <v>51</v>
      </c>
      <c r="T4667" s="7" t="s">
        <v>7214</v>
      </c>
      <c r="U4667" s="7" t="s">
        <v>30</v>
      </c>
      <c r="V4667" s="7" t="s">
        <v>33</v>
      </c>
      <c r="W4667" s="7" t="s">
        <v>628</v>
      </c>
    </row>
    <row r="4668" spans="1:23" ht="15" customHeight="1" x14ac:dyDescent="0.25">
      <c r="A4668" s="7">
        <v>13</v>
      </c>
      <c r="B4668" s="23">
        <v>267</v>
      </c>
      <c r="C4668" s="14">
        <v>43608</v>
      </c>
      <c r="D4668" s="7" t="s">
        <v>7096</v>
      </c>
      <c r="E4668" s="7" t="s">
        <v>332</v>
      </c>
      <c r="F4668" s="13">
        <v>43527602</v>
      </c>
      <c r="G4668" s="14">
        <v>24900</v>
      </c>
      <c r="H4668" s="7">
        <v>51</v>
      </c>
      <c r="I4668" s="7" t="s">
        <v>23</v>
      </c>
      <c r="J4668" s="7" t="s">
        <v>1555</v>
      </c>
      <c r="K4668" s="7" t="s">
        <v>7215</v>
      </c>
      <c r="L4668" s="7" t="s">
        <v>26</v>
      </c>
      <c r="M4668" s="7" t="s">
        <v>28</v>
      </c>
      <c r="N4668" s="7" t="s">
        <v>28</v>
      </c>
      <c r="O4668" s="7" t="s">
        <v>76</v>
      </c>
      <c r="P4668" s="7" t="s">
        <v>30</v>
      </c>
      <c r="Q4668" s="7" t="s">
        <v>29</v>
      </c>
      <c r="R4668" s="7" t="s">
        <v>30</v>
      </c>
      <c r="T4668" s="7" t="s">
        <v>7216</v>
      </c>
      <c r="U4668" s="7" t="s">
        <v>30</v>
      </c>
      <c r="V4668" s="7" t="s">
        <v>152</v>
      </c>
      <c r="W4668" s="7" t="s">
        <v>628</v>
      </c>
    </row>
    <row r="4669" spans="1:23" ht="15" customHeight="1" x14ac:dyDescent="0.25">
      <c r="A4669" s="7">
        <v>13</v>
      </c>
      <c r="B4669" s="23">
        <v>268</v>
      </c>
      <c r="C4669" s="14">
        <v>43608</v>
      </c>
      <c r="D4669" s="7" t="s">
        <v>7096</v>
      </c>
      <c r="E4669" s="7" t="s">
        <v>332</v>
      </c>
      <c r="F4669" s="13">
        <v>43582899</v>
      </c>
      <c r="G4669" s="14">
        <v>27025</v>
      </c>
      <c r="H4669" s="7">
        <v>45</v>
      </c>
      <c r="I4669" s="7" t="s">
        <v>23</v>
      </c>
      <c r="J4669" s="7" t="s">
        <v>1555</v>
      </c>
      <c r="K4669" s="7" t="s">
        <v>7217</v>
      </c>
      <c r="L4669" s="7" t="s">
        <v>26</v>
      </c>
      <c r="M4669" s="7" t="s">
        <v>28</v>
      </c>
      <c r="N4669" s="7" t="s">
        <v>28</v>
      </c>
      <c r="O4669" s="7" t="s">
        <v>29</v>
      </c>
      <c r="P4669" s="7" t="s">
        <v>51</v>
      </c>
      <c r="R4669" s="7" t="s">
        <v>30</v>
      </c>
      <c r="T4669" s="7" t="s">
        <v>7218</v>
      </c>
      <c r="U4669" s="7" t="s">
        <v>30</v>
      </c>
      <c r="V4669" s="7" t="s">
        <v>152</v>
      </c>
      <c r="W4669" s="7" t="s">
        <v>628</v>
      </c>
    </row>
    <row r="4670" spans="1:23" ht="15" customHeight="1" x14ac:dyDescent="0.25">
      <c r="A4670" s="7">
        <v>13</v>
      </c>
      <c r="B4670" s="23">
        <v>269</v>
      </c>
      <c r="C4670" s="14">
        <v>43608</v>
      </c>
      <c r="D4670" s="7" t="s">
        <v>7096</v>
      </c>
      <c r="E4670" s="7" t="s">
        <v>332</v>
      </c>
      <c r="F4670" s="13">
        <v>43160710</v>
      </c>
      <c r="G4670" s="14">
        <v>28986</v>
      </c>
      <c r="H4670" s="7">
        <v>40</v>
      </c>
      <c r="I4670" s="7" t="s">
        <v>23</v>
      </c>
      <c r="J4670" s="7" t="s">
        <v>1555</v>
      </c>
      <c r="K4670" s="7" t="s">
        <v>7219</v>
      </c>
      <c r="L4670" s="7" t="s">
        <v>26</v>
      </c>
      <c r="M4670" s="7" t="s">
        <v>28</v>
      </c>
      <c r="N4670" s="7" t="s">
        <v>28</v>
      </c>
      <c r="O4670" s="7" t="s">
        <v>29</v>
      </c>
      <c r="P4670" s="7" t="s">
        <v>30</v>
      </c>
      <c r="Q4670" s="7" t="s">
        <v>29</v>
      </c>
      <c r="T4670" s="7" t="s">
        <v>7220</v>
      </c>
      <c r="U4670" s="7" t="s">
        <v>30</v>
      </c>
      <c r="V4670" s="7" t="s">
        <v>152</v>
      </c>
      <c r="W4670" s="7" t="s">
        <v>610</v>
      </c>
    </row>
    <row r="4671" spans="1:23" ht="15" customHeight="1" x14ac:dyDescent="0.25">
      <c r="A4671" s="7">
        <v>13</v>
      </c>
      <c r="B4671" s="23">
        <v>270</v>
      </c>
      <c r="C4671" s="14">
        <v>43608</v>
      </c>
      <c r="D4671" s="7" t="s">
        <v>7096</v>
      </c>
      <c r="E4671" s="7" t="s">
        <v>332</v>
      </c>
      <c r="F4671" s="13">
        <v>39353319</v>
      </c>
      <c r="G4671" s="14">
        <v>25319</v>
      </c>
      <c r="H4671" s="7">
        <v>50</v>
      </c>
      <c r="I4671" s="7" t="s">
        <v>23</v>
      </c>
      <c r="J4671" s="7" t="s">
        <v>1555</v>
      </c>
      <c r="K4671" s="7" t="s">
        <v>7221</v>
      </c>
      <c r="L4671" s="7" t="s">
        <v>26</v>
      </c>
      <c r="M4671" s="7" t="s">
        <v>27</v>
      </c>
      <c r="N4671" s="7" t="s">
        <v>28</v>
      </c>
      <c r="O4671" s="7" t="s">
        <v>69</v>
      </c>
      <c r="P4671" s="7" t="s">
        <v>51</v>
      </c>
      <c r="R4671" s="7" t="s">
        <v>51</v>
      </c>
      <c r="T4671" s="7" t="s">
        <v>7222</v>
      </c>
      <c r="U4671" s="7" t="s">
        <v>30</v>
      </c>
      <c r="V4671" s="7" t="s">
        <v>152</v>
      </c>
      <c r="W4671" s="7" t="s">
        <v>610</v>
      </c>
    </row>
    <row r="4672" spans="1:23" ht="15" customHeight="1" x14ac:dyDescent="0.25">
      <c r="A4672" s="7">
        <v>13</v>
      </c>
      <c r="B4672" s="23">
        <v>271</v>
      </c>
      <c r="C4672" s="14">
        <v>43608</v>
      </c>
      <c r="D4672" s="7" t="s">
        <v>7096</v>
      </c>
      <c r="E4672" s="7" t="s">
        <v>332</v>
      </c>
      <c r="F4672" s="13">
        <v>21573714</v>
      </c>
      <c r="G4672" s="14">
        <v>16300</v>
      </c>
      <c r="H4672" s="7">
        <v>74</v>
      </c>
      <c r="I4672" s="7" t="s">
        <v>23</v>
      </c>
      <c r="J4672" s="7" t="s">
        <v>1555</v>
      </c>
      <c r="K4672" s="7" t="s">
        <v>7223</v>
      </c>
      <c r="L4672" s="7" t="s">
        <v>26</v>
      </c>
      <c r="M4672" s="7" t="s">
        <v>28</v>
      </c>
      <c r="N4672" s="7" t="s">
        <v>28</v>
      </c>
      <c r="O4672" s="7" t="s">
        <v>29</v>
      </c>
      <c r="P4672" s="7" t="s">
        <v>51</v>
      </c>
      <c r="R4672" s="7" t="s">
        <v>51</v>
      </c>
      <c r="T4672" s="7" t="s">
        <v>515</v>
      </c>
      <c r="U4672" s="7" t="s">
        <v>30</v>
      </c>
      <c r="V4672" s="7" t="s">
        <v>33</v>
      </c>
      <c r="W4672" s="7" t="s">
        <v>610</v>
      </c>
    </row>
    <row r="4673" spans="1:23" ht="15" customHeight="1" x14ac:dyDescent="0.25">
      <c r="A4673" s="7">
        <v>13</v>
      </c>
      <c r="B4673" s="23">
        <v>272</v>
      </c>
      <c r="C4673" s="14">
        <v>43608</v>
      </c>
      <c r="D4673" s="7" t="s">
        <v>7096</v>
      </c>
      <c r="E4673" s="7" t="s">
        <v>332</v>
      </c>
      <c r="F4673" s="13">
        <v>71704825</v>
      </c>
      <c r="G4673" s="14">
        <v>24895</v>
      </c>
      <c r="H4673" s="7">
        <v>51</v>
      </c>
      <c r="I4673" s="7" t="s">
        <v>36</v>
      </c>
      <c r="J4673" s="7" t="s">
        <v>1555</v>
      </c>
      <c r="K4673" s="7" t="s">
        <v>7224</v>
      </c>
      <c r="L4673" s="7" t="s">
        <v>44</v>
      </c>
      <c r="M4673" s="7" t="s">
        <v>28</v>
      </c>
      <c r="N4673" s="7" t="s">
        <v>28</v>
      </c>
      <c r="O4673" s="7" t="s">
        <v>29</v>
      </c>
      <c r="P4673" s="7" t="s">
        <v>51</v>
      </c>
      <c r="R4673" s="7" t="s">
        <v>51</v>
      </c>
      <c r="T4673" s="7" t="s">
        <v>7225</v>
      </c>
      <c r="U4673" s="7" t="s">
        <v>51</v>
      </c>
      <c r="V4673" s="7" t="s">
        <v>152</v>
      </c>
      <c r="W4673" s="7" t="s">
        <v>610</v>
      </c>
    </row>
    <row r="4674" spans="1:23" ht="15" customHeight="1" x14ac:dyDescent="0.25">
      <c r="A4674" s="7">
        <v>13</v>
      </c>
      <c r="B4674" s="23">
        <v>273</v>
      </c>
      <c r="C4674" s="14">
        <v>43608</v>
      </c>
      <c r="D4674" s="7" t="s">
        <v>7096</v>
      </c>
      <c r="E4674" s="7" t="s">
        <v>332</v>
      </c>
      <c r="F4674" s="13">
        <v>43563890</v>
      </c>
      <c r="G4674" s="14">
        <v>26489</v>
      </c>
      <c r="H4674" s="7">
        <v>46</v>
      </c>
      <c r="I4674" s="7" t="s">
        <v>23</v>
      </c>
      <c r="J4674" s="7" t="s">
        <v>1555</v>
      </c>
      <c r="K4674" s="7" t="s">
        <v>7124</v>
      </c>
      <c r="L4674" s="7" t="s">
        <v>44</v>
      </c>
      <c r="M4674" s="7" t="s">
        <v>27</v>
      </c>
      <c r="N4674" s="7" t="s">
        <v>28</v>
      </c>
      <c r="O4674" s="7" t="s">
        <v>76</v>
      </c>
      <c r="P4674" s="7" t="s">
        <v>30</v>
      </c>
      <c r="Q4674" s="7" t="s">
        <v>76</v>
      </c>
      <c r="R4674" s="7" t="s">
        <v>51</v>
      </c>
      <c r="U4674" s="7" t="s">
        <v>30</v>
      </c>
      <c r="V4674" s="7" t="s">
        <v>152</v>
      </c>
      <c r="W4674" s="7" t="s">
        <v>667</v>
      </c>
    </row>
    <row r="4675" spans="1:23" ht="15" customHeight="1" x14ac:dyDescent="0.25">
      <c r="A4675" s="7">
        <v>13</v>
      </c>
      <c r="B4675" s="23">
        <v>274</v>
      </c>
      <c r="C4675" s="14">
        <v>43608</v>
      </c>
      <c r="D4675" s="7" t="s">
        <v>7096</v>
      </c>
      <c r="E4675" s="7" t="s">
        <v>332</v>
      </c>
      <c r="F4675" s="13">
        <v>43200552</v>
      </c>
      <c r="G4675" s="14">
        <v>29250</v>
      </c>
      <c r="H4675" s="7">
        <v>39</v>
      </c>
      <c r="I4675" s="7" t="s">
        <v>23</v>
      </c>
      <c r="J4675" s="7" t="s">
        <v>1555</v>
      </c>
      <c r="K4675" s="7" t="s">
        <v>7226</v>
      </c>
      <c r="L4675" s="7" t="s">
        <v>26</v>
      </c>
      <c r="M4675" s="7" t="s">
        <v>28</v>
      </c>
      <c r="N4675" s="7" t="s">
        <v>28</v>
      </c>
      <c r="O4675" s="7" t="s">
        <v>29</v>
      </c>
      <c r="P4675" s="7" t="s">
        <v>51</v>
      </c>
      <c r="R4675" s="7" t="s">
        <v>51</v>
      </c>
      <c r="T4675" s="7" t="s">
        <v>7227</v>
      </c>
      <c r="U4675" s="7" t="s">
        <v>30</v>
      </c>
      <c r="V4675" s="7" t="s">
        <v>152</v>
      </c>
      <c r="W4675" s="7" t="s">
        <v>628</v>
      </c>
    </row>
    <row r="4676" spans="1:23" ht="15" customHeight="1" x14ac:dyDescent="0.25">
      <c r="A4676" s="7">
        <v>13</v>
      </c>
      <c r="B4676" s="23">
        <v>275</v>
      </c>
      <c r="C4676" s="14">
        <v>43608</v>
      </c>
      <c r="D4676" s="7" t="s">
        <v>7096</v>
      </c>
      <c r="E4676" s="7" t="s">
        <v>332</v>
      </c>
      <c r="F4676" s="13">
        <v>43087344</v>
      </c>
      <c r="G4676" s="14">
        <v>23799</v>
      </c>
      <c r="H4676" s="7">
        <v>54</v>
      </c>
      <c r="I4676" s="7" t="s">
        <v>23</v>
      </c>
      <c r="J4676" s="7" t="s">
        <v>1555</v>
      </c>
      <c r="K4676" s="7" t="s">
        <v>7228</v>
      </c>
      <c r="L4676" s="7" t="s">
        <v>26</v>
      </c>
      <c r="M4676" s="7" t="s">
        <v>28</v>
      </c>
      <c r="N4676" s="7" t="s">
        <v>28</v>
      </c>
      <c r="O4676" s="7" t="s">
        <v>29</v>
      </c>
      <c r="P4676" s="7" t="s">
        <v>30</v>
      </c>
      <c r="Q4676" s="7" t="s">
        <v>29</v>
      </c>
      <c r="R4676" s="7" t="s">
        <v>30</v>
      </c>
      <c r="T4676" s="7" t="s">
        <v>7229</v>
      </c>
      <c r="U4676" s="7" t="s">
        <v>30</v>
      </c>
      <c r="V4676" s="7" t="s">
        <v>152</v>
      </c>
      <c r="W4676" s="7" t="s">
        <v>628</v>
      </c>
    </row>
    <row r="4677" spans="1:23" ht="15" customHeight="1" x14ac:dyDescent="0.25">
      <c r="A4677" s="7">
        <v>13</v>
      </c>
      <c r="B4677" s="23">
        <v>276</v>
      </c>
      <c r="C4677" s="14">
        <v>43608</v>
      </c>
      <c r="D4677" s="7" t="s">
        <v>7096</v>
      </c>
      <c r="E4677" s="7" t="s">
        <v>332</v>
      </c>
      <c r="F4677" s="13">
        <v>43545962</v>
      </c>
      <c r="G4677" s="14">
        <v>25336</v>
      </c>
      <c r="H4677" s="7">
        <v>50</v>
      </c>
      <c r="I4677" s="7" t="s">
        <v>23</v>
      </c>
      <c r="J4677" s="7" t="s">
        <v>1555</v>
      </c>
      <c r="K4677" s="7" t="s">
        <v>7135</v>
      </c>
      <c r="L4677" s="7" t="s">
        <v>26</v>
      </c>
      <c r="M4677" s="7" t="s">
        <v>28</v>
      </c>
      <c r="N4677" s="7" t="s">
        <v>28</v>
      </c>
      <c r="O4677" s="7" t="s">
        <v>29</v>
      </c>
      <c r="P4677" s="7" t="s">
        <v>51</v>
      </c>
      <c r="T4677" s="7" t="s">
        <v>7230</v>
      </c>
      <c r="U4677" s="7" t="s">
        <v>51</v>
      </c>
      <c r="V4677" s="7" t="s">
        <v>152</v>
      </c>
      <c r="W4677" s="7" t="s">
        <v>639</v>
      </c>
    </row>
    <row r="4678" spans="1:23" ht="15" customHeight="1" x14ac:dyDescent="0.25">
      <c r="A4678" s="7">
        <v>13</v>
      </c>
      <c r="B4678" s="23">
        <v>277</v>
      </c>
      <c r="C4678" s="14">
        <v>43608</v>
      </c>
      <c r="D4678" s="7" t="s">
        <v>7096</v>
      </c>
      <c r="E4678" s="7" t="s">
        <v>332</v>
      </c>
      <c r="F4678" s="13">
        <v>21830023</v>
      </c>
      <c r="G4678" s="14">
        <v>20243</v>
      </c>
      <c r="H4678" s="7">
        <v>64</v>
      </c>
      <c r="I4678" s="7" t="s">
        <v>23</v>
      </c>
      <c r="J4678" s="7" t="s">
        <v>1555</v>
      </c>
      <c r="K4678" s="7" t="s">
        <v>7231</v>
      </c>
      <c r="L4678" s="7" t="s">
        <v>26</v>
      </c>
      <c r="M4678" s="7" t="s">
        <v>28</v>
      </c>
      <c r="N4678" s="7" t="s">
        <v>28</v>
      </c>
      <c r="O4678" s="7" t="s">
        <v>29</v>
      </c>
      <c r="S4678" s="7" t="s">
        <v>31</v>
      </c>
      <c r="T4678" s="7" t="s">
        <v>7232</v>
      </c>
      <c r="U4678" s="7" t="s">
        <v>30</v>
      </c>
      <c r="V4678" s="7" t="s">
        <v>33</v>
      </c>
      <c r="W4678" s="7" t="s">
        <v>628</v>
      </c>
    </row>
    <row r="4679" spans="1:23" ht="15" customHeight="1" x14ac:dyDescent="0.25">
      <c r="A4679" s="7">
        <v>13</v>
      </c>
      <c r="B4679" s="23">
        <v>278</v>
      </c>
      <c r="C4679" s="14">
        <v>43608</v>
      </c>
      <c r="D4679" s="7" t="s">
        <v>7096</v>
      </c>
      <c r="E4679" s="7" t="s">
        <v>332</v>
      </c>
      <c r="F4679" s="13">
        <v>43743266</v>
      </c>
      <c r="G4679" s="14">
        <v>26783</v>
      </c>
      <c r="H4679" s="7">
        <v>46</v>
      </c>
      <c r="I4679" s="7" t="s">
        <v>23</v>
      </c>
      <c r="J4679" s="7" t="s">
        <v>1555</v>
      </c>
      <c r="K4679" s="7" t="s">
        <v>7233</v>
      </c>
      <c r="L4679" s="7" t="s">
        <v>26</v>
      </c>
      <c r="M4679" s="7" t="s">
        <v>27</v>
      </c>
      <c r="N4679" s="7" t="s">
        <v>28</v>
      </c>
      <c r="P4679" s="7" t="s">
        <v>51</v>
      </c>
      <c r="T4679" s="7" t="s">
        <v>1125</v>
      </c>
      <c r="U4679" s="7" t="s">
        <v>30</v>
      </c>
      <c r="V4679" s="7" t="s">
        <v>152</v>
      </c>
      <c r="W4679" s="7" t="s">
        <v>610</v>
      </c>
    </row>
    <row r="4680" spans="1:23" ht="15" customHeight="1" x14ac:dyDescent="0.25">
      <c r="A4680" s="7">
        <v>13</v>
      </c>
      <c r="B4680" s="23">
        <v>279</v>
      </c>
      <c r="C4680" s="14">
        <v>43608</v>
      </c>
      <c r="D4680" s="7" t="s">
        <v>7096</v>
      </c>
      <c r="E4680" s="7" t="s">
        <v>332</v>
      </c>
      <c r="F4680" s="13">
        <v>70085902</v>
      </c>
      <c r="G4680" s="14">
        <v>21055</v>
      </c>
      <c r="H4680" s="7">
        <v>61</v>
      </c>
      <c r="I4680" s="7" t="s">
        <v>36</v>
      </c>
      <c r="J4680" s="7" t="s">
        <v>1555</v>
      </c>
      <c r="K4680" s="7" t="s">
        <v>7175</v>
      </c>
      <c r="L4680" s="7" t="s">
        <v>50</v>
      </c>
      <c r="M4680" s="7" t="s">
        <v>28</v>
      </c>
      <c r="N4680" s="7" t="s">
        <v>28</v>
      </c>
      <c r="O4680" s="7" t="s">
        <v>29</v>
      </c>
      <c r="P4680" s="7" t="s">
        <v>51</v>
      </c>
      <c r="Q4680" s="7" t="s">
        <v>76</v>
      </c>
      <c r="R4680" s="7" t="s">
        <v>51</v>
      </c>
      <c r="T4680" s="7" t="s">
        <v>7234</v>
      </c>
      <c r="U4680" s="7" t="s">
        <v>30</v>
      </c>
      <c r="V4680" s="7" t="s">
        <v>33</v>
      </c>
      <c r="W4680" s="7" t="s">
        <v>628</v>
      </c>
    </row>
    <row r="4681" spans="1:23" ht="15" customHeight="1" x14ac:dyDescent="0.25">
      <c r="A4681" s="7">
        <v>13</v>
      </c>
      <c r="B4681" s="23">
        <v>280</v>
      </c>
      <c r="C4681" s="14">
        <v>43608</v>
      </c>
      <c r="D4681" s="7" t="s">
        <v>7096</v>
      </c>
      <c r="E4681" s="7" t="s">
        <v>332</v>
      </c>
      <c r="F4681" s="13">
        <v>70101054</v>
      </c>
      <c r="G4681" s="14">
        <v>21382</v>
      </c>
      <c r="H4681" s="7">
        <v>60</v>
      </c>
      <c r="I4681" s="7" t="s">
        <v>36</v>
      </c>
      <c r="J4681" s="7" t="s">
        <v>1555</v>
      </c>
      <c r="K4681" s="7" t="s">
        <v>7235</v>
      </c>
      <c r="L4681" s="7" t="s">
        <v>44</v>
      </c>
      <c r="M4681" s="7" t="s">
        <v>27</v>
      </c>
      <c r="N4681" s="7" t="s">
        <v>28</v>
      </c>
      <c r="P4681" s="7" t="s">
        <v>51</v>
      </c>
      <c r="R4681" s="7" t="s">
        <v>51</v>
      </c>
      <c r="T4681" s="7" t="s">
        <v>7236</v>
      </c>
      <c r="U4681" s="7" t="s">
        <v>30</v>
      </c>
      <c r="V4681" s="7" t="s">
        <v>33</v>
      </c>
      <c r="W4681" s="7" t="s">
        <v>628</v>
      </c>
    </row>
    <row r="4682" spans="1:23" ht="15" customHeight="1" x14ac:dyDescent="0.25">
      <c r="A4682" s="7">
        <v>13</v>
      </c>
      <c r="B4682" s="23">
        <v>281</v>
      </c>
      <c r="C4682" s="14">
        <v>43608</v>
      </c>
      <c r="D4682" s="7" t="s">
        <v>7096</v>
      </c>
      <c r="E4682" s="7" t="s">
        <v>332</v>
      </c>
      <c r="F4682" s="13">
        <v>44008126</v>
      </c>
      <c r="G4682" s="14">
        <v>31348</v>
      </c>
      <c r="H4682" s="7">
        <v>33</v>
      </c>
      <c r="I4682" s="7" t="s">
        <v>23</v>
      </c>
      <c r="J4682" s="7" t="s">
        <v>1555</v>
      </c>
      <c r="K4682" s="7" t="s">
        <v>7237</v>
      </c>
      <c r="L4682" s="7" t="s">
        <v>50</v>
      </c>
      <c r="M4682" s="7" t="s">
        <v>27</v>
      </c>
      <c r="N4682" s="7" t="s">
        <v>28</v>
      </c>
      <c r="O4682" s="7" t="s">
        <v>76</v>
      </c>
      <c r="P4682" s="7" t="s">
        <v>30</v>
      </c>
      <c r="Q4682" s="7" t="s">
        <v>76</v>
      </c>
      <c r="R4682" s="7" t="s">
        <v>51</v>
      </c>
      <c r="T4682" s="7" t="s">
        <v>72</v>
      </c>
      <c r="U4682" s="7" t="s">
        <v>30</v>
      </c>
      <c r="V4682" s="7" t="s">
        <v>152</v>
      </c>
      <c r="W4682" s="7" t="s">
        <v>610</v>
      </c>
    </row>
    <row r="4683" spans="1:23" ht="15" customHeight="1" x14ac:dyDescent="0.25">
      <c r="A4683" s="7">
        <v>13</v>
      </c>
      <c r="B4683" s="23">
        <v>282</v>
      </c>
      <c r="C4683" s="14">
        <v>43608</v>
      </c>
      <c r="D4683" s="7" t="s">
        <v>7096</v>
      </c>
      <c r="E4683" s="7" t="s">
        <v>332</v>
      </c>
      <c r="F4683" s="13">
        <v>3428467</v>
      </c>
      <c r="G4683" s="14">
        <v>19954</v>
      </c>
      <c r="H4683" s="7">
        <v>64</v>
      </c>
      <c r="I4683" s="7" t="s">
        <v>36</v>
      </c>
      <c r="J4683" s="7" t="s">
        <v>1555</v>
      </c>
      <c r="K4683" s="7" t="s">
        <v>7238</v>
      </c>
      <c r="L4683" s="7" t="s">
        <v>163</v>
      </c>
      <c r="M4683" s="7" t="s">
        <v>28</v>
      </c>
      <c r="N4683" s="7" t="s">
        <v>28</v>
      </c>
      <c r="O4683" s="7" t="s">
        <v>29</v>
      </c>
      <c r="P4683" s="7" t="s">
        <v>51</v>
      </c>
      <c r="Q4683" s="7" t="s">
        <v>29</v>
      </c>
      <c r="S4683" s="7" t="s">
        <v>1327</v>
      </c>
      <c r="T4683" s="7" t="s">
        <v>7239</v>
      </c>
      <c r="U4683" s="7" t="s">
        <v>30</v>
      </c>
      <c r="V4683" s="7" t="s">
        <v>33</v>
      </c>
      <c r="W4683" s="7" t="s">
        <v>628</v>
      </c>
    </row>
    <row r="4684" spans="1:23" ht="15" customHeight="1" x14ac:dyDescent="0.25">
      <c r="A4684" s="7">
        <v>13</v>
      </c>
      <c r="B4684" s="23">
        <v>283</v>
      </c>
      <c r="C4684" s="14">
        <v>43608</v>
      </c>
      <c r="D4684" s="7" t="s">
        <v>7096</v>
      </c>
      <c r="E4684" s="7" t="s">
        <v>332</v>
      </c>
      <c r="F4684" s="13">
        <v>43550194</v>
      </c>
      <c r="G4684" s="14">
        <v>25791</v>
      </c>
      <c r="H4684" s="7">
        <v>48</v>
      </c>
      <c r="I4684" s="7" t="s">
        <v>23</v>
      </c>
      <c r="J4684" s="7" t="s">
        <v>1555</v>
      </c>
      <c r="K4684" s="7" t="s">
        <v>7240</v>
      </c>
      <c r="L4684" s="7" t="s">
        <v>26</v>
      </c>
      <c r="M4684" s="7" t="s">
        <v>27</v>
      </c>
      <c r="N4684" s="7" t="s">
        <v>28</v>
      </c>
      <c r="O4684" s="7" t="s">
        <v>29</v>
      </c>
      <c r="P4684" s="7" t="s">
        <v>51</v>
      </c>
      <c r="R4684" s="7" t="s">
        <v>51</v>
      </c>
      <c r="T4684" s="7" t="s">
        <v>7241</v>
      </c>
      <c r="U4684" s="7" t="s">
        <v>30</v>
      </c>
      <c r="V4684" s="7" t="s">
        <v>152</v>
      </c>
      <c r="W4684" s="7" t="s">
        <v>628</v>
      </c>
    </row>
    <row r="4685" spans="1:23" ht="15" customHeight="1" x14ac:dyDescent="0.25">
      <c r="A4685" s="7">
        <v>13</v>
      </c>
      <c r="B4685" s="23">
        <v>284</v>
      </c>
      <c r="C4685" s="14">
        <v>43608</v>
      </c>
      <c r="D4685" s="7" t="s">
        <v>7096</v>
      </c>
      <c r="E4685" s="7" t="s">
        <v>332</v>
      </c>
      <c r="F4685" s="13">
        <v>43540045</v>
      </c>
      <c r="G4685" s="14">
        <v>24894</v>
      </c>
      <c r="H4685" s="7">
        <v>51</v>
      </c>
      <c r="I4685" s="7" t="s">
        <v>23</v>
      </c>
      <c r="J4685" s="7" t="s">
        <v>1555</v>
      </c>
      <c r="K4685" s="7" t="s">
        <v>7242</v>
      </c>
      <c r="L4685" s="7" t="s">
        <v>26</v>
      </c>
      <c r="M4685" s="7" t="s">
        <v>28</v>
      </c>
      <c r="N4685" s="7" t="s">
        <v>28</v>
      </c>
      <c r="O4685" s="7" t="s">
        <v>76</v>
      </c>
      <c r="P4685" s="7" t="s">
        <v>30</v>
      </c>
      <c r="Q4685" s="7" t="s">
        <v>29</v>
      </c>
      <c r="R4685" s="7" t="s">
        <v>51</v>
      </c>
      <c r="T4685" s="7" t="s">
        <v>4988</v>
      </c>
      <c r="U4685" s="7" t="s">
        <v>30</v>
      </c>
      <c r="V4685" s="7" t="s">
        <v>152</v>
      </c>
      <c r="W4685" s="7" t="s">
        <v>610</v>
      </c>
    </row>
    <row r="4686" spans="1:23" ht="15" customHeight="1" x14ac:dyDescent="0.25">
      <c r="A4686" s="7">
        <v>13</v>
      </c>
      <c r="B4686" s="23">
        <v>285</v>
      </c>
      <c r="C4686" s="14">
        <v>43608</v>
      </c>
      <c r="D4686" s="7" t="s">
        <v>7096</v>
      </c>
      <c r="E4686" s="7" t="s">
        <v>332</v>
      </c>
      <c r="F4686" s="13">
        <v>43048330</v>
      </c>
      <c r="G4686" s="14">
        <v>22842</v>
      </c>
      <c r="H4686" s="7">
        <v>56</v>
      </c>
      <c r="I4686" s="7" t="s">
        <v>23</v>
      </c>
      <c r="J4686" s="7" t="s">
        <v>1555</v>
      </c>
      <c r="K4686" s="7" t="s">
        <v>7243</v>
      </c>
      <c r="L4686" s="7" t="s">
        <v>26</v>
      </c>
      <c r="M4686" s="7" t="s">
        <v>45</v>
      </c>
      <c r="N4686" s="7" t="s">
        <v>28</v>
      </c>
      <c r="O4686" s="7" t="s">
        <v>29</v>
      </c>
      <c r="P4686" s="7" t="s">
        <v>30</v>
      </c>
      <c r="Q4686" s="7" t="s">
        <v>29</v>
      </c>
      <c r="R4686" s="7" t="s">
        <v>51</v>
      </c>
      <c r="T4686" s="7" t="s">
        <v>7244</v>
      </c>
      <c r="U4686" s="7" t="s">
        <v>30</v>
      </c>
      <c r="V4686" s="7" t="s">
        <v>152</v>
      </c>
      <c r="W4686" s="7" t="s">
        <v>628</v>
      </c>
    </row>
    <row r="4687" spans="1:23" ht="15" customHeight="1" x14ac:dyDescent="0.25">
      <c r="A4687" s="7">
        <v>13</v>
      </c>
      <c r="B4687" s="23">
        <v>286</v>
      </c>
      <c r="C4687" s="14">
        <v>43608</v>
      </c>
      <c r="D4687" s="7" t="s">
        <v>7096</v>
      </c>
      <c r="E4687" s="7" t="s">
        <v>332</v>
      </c>
      <c r="F4687" s="13">
        <v>1000207359</v>
      </c>
      <c r="G4687" s="14">
        <v>36865</v>
      </c>
      <c r="H4687" s="7">
        <v>18</v>
      </c>
      <c r="I4687" s="7" t="s">
        <v>36</v>
      </c>
      <c r="J4687" s="7" t="s">
        <v>1555</v>
      </c>
      <c r="K4687" s="7" t="s">
        <v>7245</v>
      </c>
      <c r="L4687" s="7" t="s">
        <v>163</v>
      </c>
      <c r="N4687" s="7" t="s">
        <v>28</v>
      </c>
      <c r="O4687" s="7" t="s">
        <v>76</v>
      </c>
      <c r="P4687" s="7" t="s">
        <v>30</v>
      </c>
      <c r="Q4687" s="7" t="s">
        <v>29</v>
      </c>
      <c r="R4687" s="7" t="s">
        <v>51</v>
      </c>
      <c r="T4687" s="7" t="s">
        <v>7246</v>
      </c>
      <c r="U4687" s="7" t="s">
        <v>30</v>
      </c>
      <c r="V4687" s="7" t="s">
        <v>152</v>
      </c>
      <c r="W4687" s="7" t="s">
        <v>628</v>
      </c>
    </row>
    <row r="4688" spans="1:23" ht="15" customHeight="1" x14ac:dyDescent="0.25">
      <c r="A4688" s="7">
        <v>13</v>
      </c>
      <c r="B4688" s="23">
        <v>287</v>
      </c>
      <c r="C4688" s="14">
        <v>43608</v>
      </c>
      <c r="D4688" s="7" t="s">
        <v>7096</v>
      </c>
      <c r="E4688" s="7" t="s">
        <v>332</v>
      </c>
      <c r="F4688" s="13">
        <v>1000392964</v>
      </c>
      <c r="G4688" s="14">
        <v>36425</v>
      </c>
      <c r="H4688" s="7">
        <v>19</v>
      </c>
      <c r="I4688" s="7" t="s">
        <v>36</v>
      </c>
      <c r="J4688" s="7" t="s">
        <v>1555</v>
      </c>
      <c r="K4688" s="7" t="s">
        <v>7114</v>
      </c>
      <c r="L4688" s="7" t="s">
        <v>50</v>
      </c>
      <c r="M4688" s="7" t="s">
        <v>28</v>
      </c>
      <c r="N4688" s="7" t="s">
        <v>28</v>
      </c>
      <c r="O4688" s="7" t="s">
        <v>29</v>
      </c>
      <c r="P4688" s="7" t="s">
        <v>51</v>
      </c>
      <c r="Q4688" s="7" t="s">
        <v>29</v>
      </c>
      <c r="R4688" s="7" t="s">
        <v>51</v>
      </c>
      <c r="S4688" s="7" t="s">
        <v>46</v>
      </c>
      <c r="T4688" s="7" t="s">
        <v>7247</v>
      </c>
      <c r="U4688" s="7" t="s">
        <v>30</v>
      </c>
      <c r="V4688" s="7" t="s">
        <v>152</v>
      </c>
      <c r="W4688" s="7" t="s">
        <v>628</v>
      </c>
    </row>
    <row r="4689" spans="1:23" ht="15" customHeight="1" x14ac:dyDescent="0.25">
      <c r="A4689" s="7">
        <v>13</v>
      </c>
      <c r="B4689" s="23">
        <v>288</v>
      </c>
      <c r="C4689" s="14">
        <v>43608</v>
      </c>
      <c r="D4689" s="7" t="s">
        <v>7096</v>
      </c>
      <c r="E4689" s="7" t="s">
        <v>332</v>
      </c>
      <c r="F4689" s="13">
        <v>43611796</v>
      </c>
      <c r="G4689" s="14">
        <v>28235</v>
      </c>
      <c r="H4689" s="7">
        <v>42</v>
      </c>
      <c r="I4689" s="7" t="s">
        <v>23</v>
      </c>
      <c r="J4689" s="7" t="s">
        <v>1555</v>
      </c>
      <c r="K4689" s="7" t="s">
        <v>7248</v>
      </c>
      <c r="L4689" s="7" t="s">
        <v>26</v>
      </c>
      <c r="M4689" s="7" t="s">
        <v>86</v>
      </c>
      <c r="N4689" s="7" t="s">
        <v>28</v>
      </c>
      <c r="O4689" s="7" t="s">
        <v>29</v>
      </c>
      <c r="P4689" s="7" t="s">
        <v>51</v>
      </c>
      <c r="R4689" s="7" t="s">
        <v>51</v>
      </c>
      <c r="T4689" s="7" t="s">
        <v>7249</v>
      </c>
      <c r="U4689" s="7" t="s">
        <v>30</v>
      </c>
      <c r="V4689" s="7" t="s">
        <v>152</v>
      </c>
      <c r="W4689" s="7" t="s">
        <v>628</v>
      </c>
    </row>
    <row r="4690" spans="1:23" ht="15" customHeight="1" x14ac:dyDescent="0.25">
      <c r="A4690" s="7">
        <v>13</v>
      </c>
      <c r="B4690" s="23">
        <v>289</v>
      </c>
      <c r="C4690" s="14">
        <v>43608</v>
      </c>
      <c r="D4690" s="7" t="s">
        <v>7096</v>
      </c>
      <c r="E4690" s="7" t="s">
        <v>332</v>
      </c>
      <c r="F4690" s="13">
        <v>1036646756</v>
      </c>
      <c r="G4690" s="14">
        <v>34131</v>
      </c>
      <c r="H4690" s="7">
        <v>26</v>
      </c>
      <c r="I4690" s="7" t="s">
        <v>23</v>
      </c>
      <c r="J4690" s="7" t="s">
        <v>1555</v>
      </c>
      <c r="K4690" s="7" t="s">
        <v>7250</v>
      </c>
      <c r="L4690" s="7" t="s">
        <v>44</v>
      </c>
      <c r="M4690" s="7" t="s">
        <v>28</v>
      </c>
      <c r="N4690" s="7" t="s">
        <v>28</v>
      </c>
      <c r="O4690" s="7" t="s">
        <v>29</v>
      </c>
      <c r="P4690" s="7" t="s">
        <v>51</v>
      </c>
      <c r="R4690" s="7" t="s">
        <v>51</v>
      </c>
      <c r="U4690" s="7" t="s">
        <v>30</v>
      </c>
      <c r="V4690" s="7" t="s">
        <v>152</v>
      </c>
      <c r="W4690" s="7" t="s">
        <v>628</v>
      </c>
    </row>
    <row r="4691" spans="1:23" ht="15" customHeight="1" x14ac:dyDescent="0.25">
      <c r="A4691" s="7">
        <v>13</v>
      </c>
      <c r="B4691" s="23">
        <v>290</v>
      </c>
      <c r="C4691" s="14">
        <v>43608</v>
      </c>
      <c r="D4691" s="7" t="s">
        <v>7096</v>
      </c>
      <c r="E4691" s="7" t="s">
        <v>332</v>
      </c>
      <c r="F4691" s="13">
        <v>15364437</v>
      </c>
      <c r="G4691" s="14">
        <v>20270</v>
      </c>
      <c r="H4691" s="7">
        <v>63</v>
      </c>
      <c r="I4691" s="7" t="s">
        <v>36</v>
      </c>
      <c r="J4691" s="7" t="s">
        <v>1555</v>
      </c>
      <c r="K4691" s="7" t="s">
        <v>7251</v>
      </c>
      <c r="L4691" s="7" t="s">
        <v>50</v>
      </c>
      <c r="M4691" s="7" t="s">
        <v>28</v>
      </c>
      <c r="N4691" s="7" t="s">
        <v>28</v>
      </c>
      <c r="O4691" s="7" t="s">
        <v>69</v>
      </c>
      <c r="P4691" s="7" t="s">
        <v>51</v>
      </c>
      <c r="R4691" s="7" t="s">
        <v>51</v>
      </c>
      <c r="S4691" s="7" t="s">
        <v>91</v>
      </c>
      <c r="T4691" s="7" t="s">
        <v>7252</v>
      </c>
      <c r="U4691" s="7" t="s">
        <v>30</v>
      </c>
      <c r="V4691" s="7" t="s">
        <v>33</v>
      </c>
      <c r="W4691" s="7" t="s">
        <v>628</v>
      </c>
    </row>
    <row r="4692" spans="1:23" ht="15" customHeight="1" x14ac:dyDescent="0.25">
      <c r="A4692" s="7">
        <v>13</v>
      </c>
      <c r="B4692" s="23">
        <v>291</v>
      </c>
      <c r="C4692" s="14">
        <v>43608</v>
      </c>
      <c r="D4692" s="7" t="s">
        <v>7096</v>
      </c>
      <c r="E4692" s="7" t="s">
        <v>332</v>
      </c>
      <c r="F4692" s="13">
        <v>43047660</v>
      </c>
      <c r="G4692" s="14">
        <v>22761</v>
      </c>
      <c r="H4692" s="7">
        <v>57</v>
      </c>
      <c r="I4692" s="7" t="s">
        <v>23</v>
      </c>
      <c r="J4692" s="7" t="s">
        <v>1555</v>
      </c>
      <c r="K4692" s="7" t="s">
        <v>7253</v>
      </c>
      <c r="L4692" s="7" t="s">
        <v>50</v>
      </c>
      <c r="M4692" s="7" t="s">
        <v>28</v>
      </c>
      <c r="N4692" s="7" t="s">
        <v>28</v>
      </c>
      <c r="O4692" s="7" t="s">
        <v>29</v>
      </c>
      <c r="P4692" s="7" t="s">
        <v>30</v>
      </c>
      <c r="Q4692" s="7" t="s">
        <v>29</v>
      </c>
      <c r="S4692" s="7" t="s">
        <v>46</v>
      </c>
      <c r="T4692" s="7" t="s">
        <v>1115</v>
      </c>
      <c r="U4692" s="7" t="s">
        <v>30</v>
      </c>
      <c r="V4692" s="7" t="s">
        <v>152</v>
      </c>
      <c r="W4692" s="7" t="s">
        <v>628</v>
      </c>
    </row>
    <row r="4693" spans="1:23" ht="15" customHeight="1" x14ac:dyDescent="0.25">
      <c r="A4693" s="7">
        <v>13</v>
      </c>
      <c r="B4693" s="23">
        <v>292</v>
      </c>
      <c r="C4693" s="14">
        <v>43608</v>
      </c>
      <c r="D4693" s="7" t="s">
        <v>7096</v>
      </c>
      <c r="E4693" s="7" t="s">
        <v>332</v>
      </c>
      <c r="F4693" s="13">
        <v>8212695</v>
      </c>
      <c r="G4693" s="14">
        <v>14699</v>
      </c>
      <c r="H4693" s="7">
        <v>79</v>
      </c>
      <c r="I4693" s="7" t="s">
        <v>36</v>
      </c>
      <c r="J4693" s="7" t="s">
        <v>1555</v>
      </c>
      <c r="K4693" s="7" t="s">
        <v>7251</v>
      </c>
      <c r="L4693" s="7" t="s">
        <v>50</v>
      </c>
      <c r="M4693" s="7" t="s">
        <v>28</v>
      </c>
      <c r="N4693" s="7" t="s">
        <v>28</v>
      </c>
      <c r="O4693" s="7" t="s">
        <v>29</v>
      </c>
      <c r="P4693" s="7" t="s">
        <v>51</v>
      </c>
      <c r="R4693" s="7" t="s">
        <v>51</v>
      </c>
      <c r="U4693" s="7" t="s">
        <v>30</v>
      </c>
      <c r="V4693" s="7" t="s">
        <v>33</v>
      </c>
      <c r="W4693" s="7" t="s">
        <v>628</v>
      </c>
    </row>
    <row r="4694" spans="1:23" ht="15" customHeight="1" x14ac:dyDescent="0.25">
      <c r="A4694" s="7">
        <v>13</v>
      </c>
      <c r="B4694" s="23">
        <v>293</v>
      </c>
      <c r="C4694" s="14">
        <v>43608</v>
      </c>
      <c r="D4694" s="7" t="s">
        <v>7096</v>
      </c>
      <c r="E4694" s="7" t="s">
        <v>332</v>
      </c>
      <c r="F4694" s="13">
        <v>32450414</v>
      </c>
      <c r="G4694" s="14">
        <v>17248</v>
      </c>
      <c r="H4694" s="7">
        <v>72</v>
      </c>
      <c r="I4694" s="7" t="s">
        <v>23</v>
      </c>
      <c r="J4694" s="7" t="s">
        <v>1555</v>
      </c>
      <c r="K4694" s="7" t="s">
        <v>7254</v>
      </c>
      <c r="L4694" s="7" t="s">
        <v>50</v>
      </c>
      <c r="M4694" s="7" t="s">
        <v>28</v>
      </c>
      <c r="N4694" s="7" t="s">
        <v>28</v>
      </c>
      <c r="O4694" s="7" t="s">
        <v>76</v>
      </c>
      <c r="P4694" s="7" t="s">
        <v>30</v>
      </c>
      <c r="Q4694" s="7" t="s">
        <v>76</v>
      </c>
      <c r="R4694" s="7" t="s">
        <v>30</v>
      </c>
      <c r="T4694" s="7" t="s">
        <v>79</v>
      </c>
      <c r="U4694" s="7" t="s">
        <v>30</v>
      </c>
      <c r="V4694" s="7" t="s">
        <v>33</v>
      </c>
      <c r="W4694" s="7" t="s">
        <v>610</v>
      </c>
    </row>
    <row r="4695" spans="1:23" ht="15" customHeight="1" x14ac:dyDescent="0.25">
      <c r="A4695" s="7">
        <v>13</v>
      </c>
      <c r="B4695" s="23">
        <v>294</v>
      </c>
      <c r="C4695" s="14">
        <v>43608</v>
      </c>
      <c r="D4695" s="7" t="s">
        <v>7096</v>
      </c>
      <c r="E4695" s="7" t="s">
        <v>332</v>
      </c>
      <c r="F4695" s="13">
        <v>1128478090</v>
      </c>
      <c r="G4695" s="14">
        <v>33349</v>
      </c>
      <c r="H4695" s="7">
        <v>28</v>
      </c>
      <c r="I4695" s="7" t="s">
        <v>23</v>
      </c>
      <c r="J4695" s="7" t="s">
        <v>1555</v>
      </c>
      <c r="K4695" s="7" t="s">
        <v>7255</v>
      </c>
      <c r="L4695" s="7" t="s">
        <v>26</v>
      </c>
      <c r="M4695" s="7" t="s">
        <v>27</v>
      </c>
      <c r="N4695" s="7" t="s">
        <v>28</v>
      </c>
      <c r="O4695" s="7" t="s">
        <v>29</v>
      </c>
      <c r="P4695" s="7" t="s">
        <v>51</v>
      </c>
      <c r="T4695" s="7" t="s">
        <v>7256</v>
      </c>
      <c r="U4695" s="7" t="s">
        <v>30</v>
      </c>
      <c r="V4695" s="7" t="s">
        <v>152</v>
      </c>
      <c r="W4695" s="7" t="s">
        <v>628</v>
      </c>
    </row>
    <row r="4696" spans="1:23" ht="15" customHeight="1" x14ac:dyDescent="0.25">
      <c r="A4696" s="7">
        <v>13</v>
      </c>
      <c r="B4696" s="23">
        <v>295</v>
      </c>
      <c r="C4696" s="14">
        <v>43608</v>
      </c>
      <c r="D4696" s="7" t="s">
        <v>7096</v>
      </c>
      <c r="E4696" s="7" t="s">
        <v>332</v>
      </c>
      <c r="F4696" s="13">
        <v>26324250</v>
      </c>
      <c r="G4696" s="14">
        <v>28516</v>
      </c>
      <c r="H4696" s="7">
        <v>41</v>
      </c>
      <c r="I4696" s="7" t="s">
        <v>23</v>
      </c>
      <c r="J4696" s="7" t="s">
        <v>1555</v>
      </c>
      <c r="K4696" s="7" t="s">
        <v>7257</v>
      </c>
      <c r="L4696" s="7" t="s">
        <v>26</v>
      </c>
      <c r="M4696" s="7" t="s">
        <v>27</v>
      </c>
      <c r="O4696" s="7" t="s">
        <v>29</v>
      </c>
      <c r="P4696" s="7" t="s">
        <v>51</v>
      </c>
      <c r="R4696" s="7" t="s">
        <v>51</v>
      </c>
      <c r="T4696" s="7" t="s">
        <v>62</v>
      </c>
      <c r="U4696" s="7" t="s">
        <v>30</v>
      </c>
      <c r="V4696" s="7" t="s">
        <v>152</v>
      </c>
      <c r="W4696" s="7" t="s">
        <v>628</v>
      </c>
    </row>
    <row r="4697" spans="1:23" ht="15" customHeight="1" x14ac:dyDescent="0.25">
      <c r="A4697" s="7">
        <v>13</v>
      </c>
      <c r="B4697" s="23">
        <v>296</v>
      </c>
      <c r="C4697" s="14">
        <v>43608</v>
      </c>
      <c r="D4697" s="7" t="s">
        <v>7096</v>
      </c>
      <c r="E4697" s="7" t="s">
        <v>332</v>
      </c>
      <c r="F4697" s="13">
        <v>2762610</v>
      </c>
      <c r="G4697" s="14">
        <v>20973</v>
      </c>
      <c r="H4697" s="7">
        <v>62</v>
      </c>
      <c r="I4697" s="7" t="s">
        <v>36</v>
      </c>
      <c r="J4697" s="7" t="s">
        <v>1555</v>
      </c>
      <c r="K4697" s="7" t="s">
        <v>7253</v>
      </c>
      <c r="L4697" s="7" t="s">
        <v>50</v>
      </c>
      <c r="M4697" s="7" t="s">
        <v>28</v>
      </c>
      <c r="N4697" s="7" t="s">
        <v>403</v>
      </c>
      <c r="O4697" s="7" t="s">
        <v>29</v>
      </c>
      <c r="P4697" s="7" t="s">
        <v>51</v>
      </c>
      <c r="R4697" s="7" t="s">
        <v>51</v>
      </c>
      <c r="T4697" s="7" t="s">
        <v>62</v>
      </c>
      <c r="U4697" s="7" t="s">
        <v>51</v>
      </c>
      <c r="V4697" s="7" t="s">
        <v>33</v>
      </c>
      <c r="W4697" s="7" t="s">
        <v>628</v>
      </c>
    </row>
    <row r="4698" spans="1:23" ht="15" customHeight="1" x14ac:dyDescent="0.25">
      <c r="A4698" s="7">
        <v>13</v>
      </c>
      <c r="B4698" s="23">
        <v>297</v>
      </c>
      <c r="C4698" s="14">
        <v>43608</v>
      </c>
      <c r="D4698" s="7" t="s">
        <v>7096</v>
      </c>
      <c r="E4698" s="7" t="s">
        <v>332</v>
      </c>
      <c r="F4698" s="13">
        <v>1033370858</v>
      </c>
      <c r="G4698" s="14">
        <v>30128</v>
      </c>
      <c r="H4698" s="7">
        <v>36</v>
      </c>
      <c r="I4698" s="7" t="s">
        <v>36</v>
      </c>
      <c r="J4698" s="7" t="s">
        <v>1555</v>
      </c>
      <c r="K4698" s="7" t="s">
        <v>7258</v>
      </c>
      <c r="L4698" s="7" t="s">
        <v>163</v>
      </c>
      <c r="M4698" s="7" t="s">
        <v>94</v>
      </c>
      <c r="N4698" s="7" t="s">
        <v>28</v>
      </c>
      <c r="O4698" s="7" t="s">
        <v>29</v>
      </c>
      <c r="S4698" s="7" t="s">
        <v>46</v>
      </c>
      <c r="U4698" s="7" t="s">
        <v>30</v>
      </c>
      <c r="V4698" s="7" t="s">
        <v>152</v>
      </c>
      <c r="W4698" s="7" t="s">
        <v>628</v>
      </c>
    </row>
    <row r="4699" spans="1:23" ht="15" customHeight="1" x14ac:dyDescent="0.25">
      <c r="A4699" s="7">
        <v>13</v>
      </c>
      <c r="B4699" s="23">
        <v>298</v>
      </c>
      <c r="C4699" s="14">
        <v>43608</v>
      </c>
      <c r="D4699" s="7" t="s">
        <v>7096</v>
      </c>
      <c r="E4699" s="7" t="s">
        <v>332</v>
      </c>
      <c r="F4699" s="13">
        <v>43512203</v>
      </c>
      <c r="G4699" s="14">
        <v>23854</v>
      </c>
      <c r="H4699" s="7">
        <v>54</v>
      </c>
      <c r="I4699" s="7" t="s">
        <v>23</v>
      </c>
      <c r="J4699" s="7" t="s">
        <v>1555</v>
      </c>
      <c r="K4699" s="7" t="s">
        <v>7259</v>
      </c>
      <c r="L4699" s="7" t="s">
        <v>26</v>
      </c>
      <c r="M4699" s="7" t="s">
        <v>94</v>
      </c>
      <c r="N4699" s="7" t="s">
        <v>28</v>
      </c>
      <c r="O4699" s="7" t="s">
        <v>76</v>
      </c>
      <c r="P4699" s="7" t="s">
        <v>51</v>
      </c>
      <c r="Q4699" s="7" t="s">
        <v>29</v>
      </c>
      <c r="R4699" s="7" t="s">
        <v>51</v>
      </c>
      <c r="S4699" s="7" t="s">
        <v>36</v>
      </c>
      <c r="T4699" s="7" t="s">
        <v>7260</v>
      </c>
      <c r="U4699" s="7" t="s">
        <v>30</v>
      </c>
      <c r="V4699" s="7" t="s">
        <v>152</v>
      </c>
      <c r="W4699" s="7" t="s">
        <v>628</v>
      </c>
    </row>
    <row r="4700" spans="1:23" ht="15" customHeight="1" x14ac:dyDescent="0.25">
      <c r="A4700" s="7">
        <v>13</v>
      </c>
      <c r="B4700" s="23">
        <v>299</v>
      </c>
      <c r="C4700" s="14">
        <v>43608</v>
      </c>
      <c r="D4700" s="7" t="s">
        <v>7096</v>
      </c>
      <c r="E4700" s="7" t="s">
        <v>332</v>
      </c>
      <c r="F4700" s="13">
        <v>71777362</v>
      </c>
      <c r="G4700" s="14">
        <v>27650</v>
      </c>
      <c r="H4700" s="7">
        <v>43</v>
      </c>
      <c r="I4700" s="7" t="s">
        <v>36</v>
      </c>
      <c r="J4700" s="7" t="s">
        <v>1555</v>
      </c>
      <c r="K4700" s="7" t="s">
        <v>7261</v>
      </c>
      <c r="L4700" s="7" t="s">
        <v>44</v>
      </c>
      <c r="M4700" s="7" t="s">
        <v>28</v>
      </c>
      <c r="N4700" s="7" t="s">
        <v>28</v>
      </c>
      <c r="O4700" s="7" t="s">
        <v>29</v>
      </c>
      <c r="P4700" s="7" t="s">
        <v>51</v>
      </c>
      <c r="R4700" s="7" t="s">
        <v>30</v>
      </c>
      <c r="T4700" s="7" t="s">
        <v>7262</v>
      </c>
      <c r="U4700" s="7" t="s">
        <v>30</v>
      </c>
      <c r="V4700" s="7" t="s">
        <v>152</v>
      </c>
      <c r="W4700" s="7" t="s">
        <v>628</v>
      </c>
    </row>
    <row r="4701" spans="1:23" ht="15" customHeight="1" x14ac:dyDescent="0.25">
      <c r="A4701" s="7">
        <v>13</v>
      </c>
      <c r="B4701" s="23">
        <v>300</v>
      </c>
      <c r="C4701" s="14">
        <v>43608</v>
      </c>
      <c r="D4701" s="7" t="s">
        <v>7096</v>
      </c>
      <c r="E4701" s="7" t="s">
        <v>332</v>
      </c>
      <c r="F4701" s="13">
        <v>1000532994</v>
      </c>
      <c r="G4701" s="14">
        <v>36715</v>
      </c>
      <c r="H4701" s="7">
        <v>18</v>
      </c>
      <c r="I4701" s="7" t="s">
        <v>36</v>
      </c>
      <c r="J4701" s="7" t="s">
        <v>1555</v>
      </c>
      <c r="K4701" s="7" t="s">
        <v>7263</v>
      </c>
      <c r="L4701" s="7" t="s">
        <v>163</v>
      </c>
      <c r="M4701" s="7" t="s">
        <v>28</v>
      </c>
      <c r="N4701" s="7" t="s">
        <v>28</v>
      </c>
      <c r="O4701" s="7" t="s">
        <v>29</v>
      </c>
      <c r="P4701" s="7" t="s">
        <v>30</v>
      </c>
      <c r="Q4701" s="7" t="s">
        <v>29</v>
      </c>
      <c r="R4701" s="7" t="s">
        <v>30</v>
      </c>
      <c r="S4701" s="7" t="s">
        <v>91</v>
      </c>
      <c r="T4701" s="7" t="s">
        <v>7264</v>
      </c>
      <c r="U4701" s="7" t="s">
        <v>30</v>
      </c>
      <c r="V4701" s="7" t="s">
        <v>152</v>
      </c>
      <c r="W4701" s="7" t="s">
        <v>628</v>
      </c>
    </row>
    <row r="4702" spans="1:23" ht="15" customHeight="1" x14ac:dyDescent="0.25">
      <c r="A4702" s="7">
        <v>13</v>
      </c>
      <c r="B4702" s="23">
        <v>301</v>
      </c>
      <c r="C4702" s="14">
        <v>43608</v>
      </c>
      <c r="D4702" s="7" t="s">
        <v>7096</v>
      </c>
      <c r="E4702" s="7" t="s">
        <v>332</v>
      </c>
      <c r="F4702" s="13">
        <v>43552513</v>
      </c>
      <c r="G4702" s="14">
        <v>25937</v>
      </c>
      <c r="H4702" s="7">
        <v>48</v>
      </c>
      <c r="I4702" s="7" t="s">
        <v>23</v>
      </c>
      <c r="J4702" s="7" t="s">
        <v>1555</v>
      </c>
      <c r="K4702" s="7" t="s">
        <v>7263</v>
      </c>
      <c r="L4702" s="7" t="s">
        <v>44</v>
      </c>
      <c r="M4702" s="7" t="s">
        <v>28</v>
      </c>
      <c r="N4702" s="7" t="s">
        <v>28</v>
      </c>
      <c r="O4702" s="7" t="s">
        <v>29</v>
      </c>
      <c r="P4702" s="7" t="s">
        <v>30</v>
      </c>
      <c r="Q4702" s="7" t="s">
        <v>29</v>
      </c>
      <c r="R4702" s="7" t="s">
        <v>30</v>
      </c>
      <c r="S4702" s="7" t="s">
        <v>91</v>
      </c>
      <c r="T4702" s="7" t="s">
        <v>7265</v>
      </c>
      <c r="U4702" s="7" t="s">
        <v>30</v>
      </c>
      <c r="V4702" s="7" t="s">
        <v>152</v>
      </c>
      <c r="W4702" s="7" t="s">
        <v>628</v>
      </c>
    </row>
    <row r="4703" spans="1:23" ht="15" customHeight="1" x14ac:dyDescent="0.25">
      <c r="A4703" s="7">
        <v>13</v>
      </c>
      <c r="B4703" s="23">
        <v>302</v>
      </c>
      <c r="C4703" s="14">
        <v>43608</v>
      </c>
      <c r="D4703" s="7" t="s">
        <v>7096</v>
      </c>
      <c r="E4703" s="7" t="s">
        <v>332</v>
      </c>
      <c r="F4703" s="13">
        <v>70100654</v>
      </c>
      <c r="G4703" s="14">
        <v>20415</v>
      </c>
      <c r="H4703" s="7">
        <v>63</v>
      </c>
      <c r="I4703" s="7" t="s">
        <v>36</v>
      </c>
      <c r="J4703" s="7" t="s">
        <v>1555</v>
      </c>
      <c r="K4703" s="7" t="s">
        <v>7266</v>
      </c>
      <c r="L4703" s="7" t="s">
        <v>39</v>
      </c>
      <c r="M4703" s="7" t="s">
        <v>28</v>
      </c>
      <c r="N4703" s="7" t="s">
        <v>28</v>
      </c>
      <c r="O4703" s="7" t="s">
        <v>29</v>
      </c>
      <c r="P4703" s="7" t="s">
        <v>30</v>
      </c>
      <c r="Q4703" s="7" t="s">
        <v>29</v>
      </c>
      <c r="S4703" s="7" t="s">
        <v>91</v>
      </c>
      <c r="T4703" s="7" t="s">
        <v>7267</v>
      </c>
      <c r="U4703" s="7" t="s">
        <v>51</v>
      </c>
      <c r="V4703" s="7" t="s">
        <v>33</v>
      </c>
      <c r="W4703" s="7" t="s">
        <v>628</v>
      </c>
    </row>
    <row r="4704" spans="1:23" ht="15" customHeight="1" x14ac:dyDescent="0.25">
      <c r="A4704" s="7">
        <v>13</v>
      </c>
      <c r="B4704" s="23">
        <v>303</v>
      </c>
      <c r="C4704" s="14">
        <v>43608</v>
      </c>
      <c r="D4704" s="7" t="s">
        <v>7268</v>
      </c>
      <c r="E4704" s="7" t="s">
        <v>332</v>
      </c>
      <c r="F4704" s="13">
        <v>31293078</v>
      </c>
      <c r="G4704" s="14">
        <v>18538</v>
      </c>
      <c r="H4704" s="7">
        <v>68</v>
      </c>
      <c r="I4704" s="7" t="s">
        <v>23</v>
      </c>
      <c r="J4704" s="7" t="s">
        <v>7269</v>
      </c>
      <c r="K4704" s="7" t="s">
        <v>7270</v>
      </c>
      <c r="L4704" s="7" t="s">
        <v>26</v>
      </c>
      <c r="M4704" s="7" t="s">
        <v>27</v>
      </c>
      <c r="N4704" s="7" t="s">
        <v>28</v>
      </c>
      <c r="O4704" s="7" t="s">
        <v>29</v>
      </c>
      <c r="P4704" s="7" t="s">
        <v>51</v>
      </c>
      <c r="R4704" s="7" t="s">
        <v>51</v>
      </c>
      <c r="S4704" s="7" t="s">
        <v>36</v>
      </c>
      <c r="T4704" s="7" t="s">
        <v>7271</v>
      </c>
      <c r="U4704" s="7" t="s">
        <v>30</v>
      </c>
      <c r="V4704" s="7" t="s">
        <v>33</v>
      </c>
      <c r="W4704" s="7" t="s">
        <v>6826</v>
      </c>
    </row>
    <row r="4705" spans="1:23" ht="15" customHeight="1" x14ac:dyDescent="0.25">
      <c r="A4705" s="7">
        <v>13</v>
      </c>
      <c r="B4705" s="23">
        <v>304</v>
      </c>
      <c r="C4705" s="14">
        <v>43608</v>
      </c>
      <c r="D4705" s="7" t="s">
        <v>7268</v>
      </c>
      <c r="E4705" s="7" t="s">
        <v>332</v>
      </c>
      <c r="F4705" s="13">
        <v>42773186</v>
      </c>
      <c r="G4705" s="14">
        <v>24521</v>
      </c>
      <c r="H4705" s="7">
        <v>52</v>
      </c>
      <c r="I4705" s="7" t="s">
        <v>23</v>
      </c>
      <c r="J4705" s="7" t="s">
        <v>7269</v>
      </c>
      <c r="K4705" s="7" t="s">
        <v>7272</v>
      </c>
      <c r="L4705" s="7" t="s">
        <v>44</v>
      </c>
      <c r="M4705" s="7" t="s">
        <v>27</v>
      </c>
      <c r="N4705" s="7" t="s">
        <v>28</v>
      </c>
      <c r="O4705" s="7" t="s">
        <v>29</v>
      </c>
      <c r="T4705" s="7" t="s">
        <v>7273</v>
      </c>
      <c r="U4705" s="7" t="s">
        <v>30</v>
      </c>
      <c r="V4705" s="7" t="s">
        <v>152</v>
      </c>
      <c r="W4705" s="7" t="s">
        <v>6826</v>
      </c>
    </row>
    <row r="4706" spans="1:23" ht="15" customHeight="1" x14ac:dyDescent="0.25">
      <c r="A4706" s="7">
        <v>13</v>
      </c>
      <c r="B4706" s="23">
        <v>305</v>
      </c>
      <c r="C4706" s="14">
        <v>43608</v>
      </c>
      <c r="D4706" s="7" t="s">
        <v>7268</v>
      </c>
      <c r="E4706" s="7" t="s">
        <v>332</v>
      </c>
      <c r="F4706" s="13">
        <v>1033657969</v>
      </c>
      <c r="G4706" s="14">
        <v>36235</v>
      </c>
      <c r="H4706" s="7">
        <v>20</v>
      </c>
      <c r="I4706" s="7" t="s">
        <v>23</v>
      </c>
      <c r="J4706" s="7" t="s">
        <v>7274</v>
      </c>
      <c r="K4706" s="7" t="s">
        <v>7275</v>
      </c>
      <c r="L4706" s="7" t="s">
        <v>26</v>
      </c>
      <c r="M4706" s="7" t="s">
        <v>27</v>
      </c>
      <c r="N4706" s="7" t="s">
        <v>28</v>
      </c>
      <c r="O4706" s="7" t="s">
        <v>29</v>
      </c>
      <c r="P4706" s="7" t="s">
        <v>30</v>
      </c>
      <c r="Q4706" s="7" t="s">
        <v>29</v>
      </c>
      <c r="R4706" s="7" t="s">
        <v>51</v>
      </c>
      <c r="T4706" s="7" t="s">
        <v>7276</v>
      </c>
      <c r="U4706" s="7" t="s">
        <v>51</v>
      </c>
      <c r="V4706" s="7" t="s">
        <v>152</v>
      </c>
      <c r="W4706" s="7" t="s">
        <v>6826</v>
      </c>
    </row>
    <row r="4707" spans="1:23" ht="15" customHeight="1" x14ac:dyDescent="0.25">
      <c r="A4707" s="7">
        <v>13</v>
      </c>
      <c r="B4707" s="23">
        <v>306</v>
      </c>
      <c r="C4707" s="14">
        <v>43608</v>
      </c>
      <c r="D4707" s="7" t="s">
        <v>7268</v>
      </c>
      <c r="E4707" s="7" t="s">
        <v>332</v>
      </c>
      <c r="F4707" s="13">
        <v>42979910</v>
      </c>
      <c r="G4707" s="14">
        <v>16934</v>
      </c>
      <c r="H4707" s="7">
        <v>73</v>
      </c>
      <c r="I4707" s="7" t="s">
        <v>23</v>
      </c>
      <c r="J4707" s="7" t="s">
        <v>7269</v>
      </c>
      <c r="K4707" s="7" t="s">
        <v>7277</v>
      </c>
      <c r="L4707" s="7" t="s">
        <v>26</v>
      </c>
      <c r="M4707" s="7" t="s">
        <v>27</v>
      </c>
      <c r="N4707" s="7" t="s">
        <v>28</v>
      </c>
      <c r="O4707" s="7" t="s">
        <v>29</v>
      </c>
      <c r="P4707" s="7" t="s">
        <v>51</v>
      </c>
      <c r="R4707" s="7" t="s">
        <v>51</v>
      </c>
      <c r="S4707" s="7" t="s">
        <v>36</v>
      </c>
      <c r="T4707" s="7" t="s">
        <v>7278</v>
      </c>
      <c r="U4707" s="7" t="s">
        <v>30</v>
      </c>
      <c r="V4707" s="7" t="s">
        <v>33</v>
      </c>
      <c r="W4707" s="7" t="s">
        <v>6826</v>
      </c>
    </row>
    <row r="4708" spans="1:23" ht="15" customHeight="1" x14ac:dyDescent="0.25">
      <c r="A4708" s="7">
        <v>13</v>
      </c>
      <c r="B4708" s="23">
        <v>307</v>
      </c>
      <c r="C4708" s="14">
        <v>43608</v>
      </c>
      <c r="D4708" s="7" t="s">
        <v>7268</v>
      </c>
      <c r="E4708" s="7" t="s">
        <v>332</v>
      </c>
      <c r="F4708" s="13">
        <v>43014495</v>
      </c>
      <c r="G4708" s="14">
        <v>20854</v>
      </c>
      <c r="H4708" s="7">
        <v>62</v>
      </c>
      <c r="I4708" s="7" t="s">
        <v>23</v>
      </c>
      <c r="J4708" s="7" t="s">
        <v>1555</v>
      </c>
      <c r="K4708" s="7" t="s">
        <v>7279</v>
      </c>
      <c r="L4708" s="7" t="s">
        <v>26</v>
      </c>
      <c r="M4708" s="7" t="s">
        <v>45</v>
      </c>
      <c r="N4708" s="7" t="s">
        <v>28</v>
      </c>
      <c r="O4708" s="7" t="s">
        <v>69</v>
      </c>
      <c r="P4708" s="7" t="s">
        <v>30</v>
      </c>
      <c r="Q4708" s="7" t="s">
        <v>29</v>
      </c>
      <c r="R4708" s="7" t="s">
        <v>51</v>
      </c>
      <c r="S4708" s="7" t="s">
        <v>36</v>
      </c>
      <c r="T4708" s="7" t="s">
        <v>7280</v>
      </c>
      <c r="U4708" s="7" t="s">
        <v>30</v>
      </c>
      <c r="V4708" s="7" t="s">
        <v>33</v>
      </c>
      <c r="W4708" s="7" t="s">
        <v>6826</v>
      </c>
    </row>
    <row r="4709" spans="1:23" ht="15" customHeight="1" x14ac:dyDescent="0.25">
      <c r="A4709" s="7">
        <v>13</v>
      </c>
      <c r="B4709" s="23">
        <v>308</v>
      </c>
      <c r="C4709" s="14">
        <v>43608</v>
      </c>
      <c r="D4709" s="7" t="s">
        <v>7268</v>
      </c>
      <c r="E4709" s="7" t="s">
        <v>332</v>
      </c>
      <c r="F4709" s="13">
        <v>21291629</v>
      </c>
      <c r="G4709" s="14">
        <v>10306</v>
      </c>
      <c r="H4709" s="7">
        <v>91</v>
      </c>
      <c r="I4709" s="7" t="s">
        <v>23</v>
      </c>
      <c r="J4709" s="7" t="s">
        <v>7269</v>
      </c>
      <c r="K4709" s="7" t="s">
        <v>7281</v>
      </c>
      <c r="L4709" s="7" t="s">
        <v>74</v>
      </c>
      <c r="M4709" s="7" t="s">
        <v>28</v>
      </c>
      <c r="N4709" s="7" t="s">
        <v>28</v>
      </c>
      <c r="O4709" s="7" t="s">
        <v>29</v>
      </c>
      <c r="P4709" s="7" t="s">
        <v>30</v>
      </c>
      <c r="Q4709" s="7" t="s">
        <v>29</v>
      </c>
      <c r="T4709" s="7" t="s">
        <v>764</v>
      </c>
      <c r="U4709" s="7" t="s">
        <v>51</v>
      </c>
      <c r="V4709" s="7" t="s">
        <v>33</v>
      </c>
      <c r="W4709" s="7" t="s">
        <v>6826</v>
      </c>
    </row>
    <row r="4710" spans="1:23" ht="15" customHeight="1" x14ac:dyDescent="0.25">
      <c r="A4710" s="7">
        <v>13</v>
      </c>
      <c r="B4710" s="23">
        <v>309</v>
      </c>
      <c r="C4710" s="14">
        <v>43608</v>
      </c>
      <c r="D4710" s="7" t="s">
        <v>7268</v>
      </c>
      <c r="E4710" s="7" t="s">
        <v>332</v>
      </c>
      <c r="F4710" s="13">
        <v>43005768</v>
      </c>
      <c r="G4710" s="14">
        <v>22191</v>
      </c>
      <c r="H4710" s="7">
        <v>58</v>
      </c>
      <c r="I4710" s="7" t="s">
        <v>23</v>
      </c>
      <c r="J4710" s="7" t="s">
        <v>7269</v>
      </c>
      <c r="K4710" s="7" t="s">
        <v>7282</v>
      </c>
      <c r="L4710" s="7" t="s">
        <v>50</v>
      </c>
      <c r="M4710" s="7" t="s">
        <v>86</v>
      </c>
      <c r="N4710" s="7" t="s">
        <v>28</v>
      </c>
      <c r="O4710" s="7" t="s">
        <v>76</v>
      </c>
      <c r="P4710" s="7" t="s">
        <v>30</v>
      </c>
      <c r="Q4710" s="7" t="s">
        <v>29</v>
      </c>
      <c r="R4710" s="7" t="s">
        <v>51</v>
      </c>
      <c r="T4710" s="7" t="s">
        <v>7283</v>
      </c>
      <c r="U4710" s="7" t="s">
        <v>30</v>
      </c>
      <c r="V4710" s="7" t="s">
        <v>152</v>
      </c>
      <c r="W4710" s="7" t="s">
        <v>6826</v>
      </c>
    </row>
    <row r="4711" spans="1:23" ht="15" customHeight="1" x14ac:dyDescent="0.25">
      <c r="A4711" s="7">
        <v>13</v>
      </c>
      <c r="B4711" s="23">
        <v>310</v>
      </c>
      <c r="C4711" s="14">
        <v>43608</v>
      </c>
      <c r="D4711" s="7" t="s">
        <v>7268</v>
      </c>
      <c r="E4711" s="7" t="s">
        <v>332</v>
      </c>
      <c r="F4711" s="13">
        <v>43540837</v>
      </c>
      <c r="G4711" s="14">
        <v>23978</v>
      </c>
      <c r="H4711" s="7">
        <v>53</v>
      </c>
      <c r="I4711" s="7" t="s">
        <v>23</v>
      </c>
      <c r="J4711" s="7" t="s">
        <v>7269</v>
      </c>
      <c r="K4711" s="7" t="s">
        <v>7284</v>
      </c>
      <c r="L4711" s="7" t="s">
        <v>44</v>
      </c>
      <c r="M4711" s="7" t="s">
        <v>94</v>
      </c>
      <c r="N4711" s="7" t="s">
        <v>28</v>
      </c>
      <c r="O4711" s="7" t="s">
        <v>29</v>
      </c>
      <c r="P4711" s="7" t="s">
        <v>30</v>
      </c>
      <c r="Q4711" s="7" t="s">
        <v>29</v>
      </c>
      <c r="R4711" s="7" t="s">
        <v>51</v>
      </c>
      <c r="T4711" s="7" t="s">
        <v>764</v>
      </c>
      <c r="U4711" s="7" t="s">
        <v>30</v>
      </c>
      <c r="V4711" s="7" t="s">
        <v>152</v>
      </c>
      <c r="W4711" s="7" t="s">
        <v>6826</v>
      </c>
    </row>
    <row r="4712" spans="1:23" ht="15" customHeight="1" x14ac:dyDescent="0.25">
      <c r="A4712" s="7">
        <v>13</v>
      </c>
      <c r="B4712" s="23">
        <v>311</v>
      </c>
      <c r="C4712" s="14">
        <v>43608</v>
      </c>
      <c r="D4712" s="7" t="s">
        <v>7268</v>
      </c>
      <c r="E4712" s="7" t="s">
        <v>332</v>
      </c>
      <c r="F4712" s="13">
        <v>43786712</v>
      </c>
      <c r="G4712" s="14">
        <v>27894</v>
      </c>
      <c r="H4712" s="7">
        <v>43</v>
      </c>
      <c r="I4712" s="7" t="s">
        <v>23</v>
      </c>
      <c r="J4712" s="7" t="s">
        <v>7269</v>
      </c>
      <c r="K4712" s="7" t="s">
        <v>7285</v>
      </c>
      <c r="L4712" s="7" t="s">
        <v>26</v>
      </c>
      <c r="M4712" s="7" t="s">
        <v>94</v>
      </c>
      <c r="N4712" s="7" t="s">
        <v>28</v>
      </c>
      <c r="O4712" s="7" t="s">
        <v>29</v>
      </c>
      <c r="P4712" s="7" t="s">
        <v>51</v>
      </c>
      <c r="R4712" s="7" t="s">
        <v>51</v>
      </c>
      <c r="T4712" s="7" t="s">
        <v>7286</v>
      </c>
      <c r="U4712" s="7" t="s">
        <v>30</v>
      </c>
      <c r="V4712" s="7" t="s">
        <v>152</v>
      </c>
      <c r="W4712" s="7" t="s">
        <v>6826</v>
      </c>
    </row>
    <row r="4713" spans="1:23" ht="15" customHeight="1" x14ac:dyDescent="0.25">
      <c r="A4713" s="7">
        <v>13</v>
      </c>
      <c r="B4713" s="23">
        <v>312</v>
      </c>
      <c r="C4713" s="14">
        <v>43608</v>
      </c>
      <c r="D4713" s="7" t="s">
        <v>7268</v>
      </c>
      <c r="E4713" s="7" t="s">
        <v>332</v>
      </c>
      <c r="F4713" s="13">
        <v>32528025</v>
      </c>
      <c r="G4713" s="14">
        <v>20254</v>
      </c>
      <c r="H4713" s="7">
        <v>64</v>
      </c>
      <c r="I4713" s="7" t="s">
        <v>23</v>
      </c>
      <c r="J4713" s="7" t="s">
        <v>7269</v>
      </c>
      <c r="K4713" s="7" t="s">
        <v>7284</v>
      </c>
      <c r="L4713" s="7" t="s">
        <v>26</v>
      </c>
      <c r="M4713" s="7" t="s">
        <v>94</v>
      </c>
      <c r="N4713" s="7" t="s">
        <v>28</v>
      </c>
      <c r="O4713" s="7" t="s">
        <v>76</v>
      </c>
      <c r="P4713" s="7" t="s">
        <v>30</v>
      </c>
      <c r="Q4713" s="7" t="s">
        <v>29</v>
      </c>
      <c r="R4713" s="7" t="s">
        <v>51</v>
      </c>
      <c r="T4713" s="7" t="s">
        <v>5107</v>
      </c>
      <c r="U4713" s="7" t="s">
        <v>30</v>
      </c>
      <c r="V4713" s="7" t="s">
        <v>33</v>
      </c>
      <c r="W4713" s="7" t="s">
        <v>6826</v>
      </c>
    </row>
    <row r="4714" spans="1:23" ht="15" customHeight="1" x14ac:dyDescent="0.25">
      <c r="A4714" s="7">
        <v>13</v>
      </c>
      <c r="B4714" s="23">
        <v>313</v>
      </c>
      <c r="C4714" s="14">
        <v>43608</v>
      </c>
      <c r="D4714" s="7" t="s">
        <v>7268</v>
      </c>
      <c r="E4714" s="7" t="s">
        <v>332</v>
      </c>
      <c r="F4714" s="13">
        <v>43723448</v>
      </c>
      <c r="G4714" s="14">
        <v>25278</v>
      </c>
      <c r="H4714" s="7">
        <v>50</v>
      </c>
      <c r="I4714" s="7" t="s">
        <v>23</v>
      </c>
      <c r="J4714" s="7" t="s">
        <v>7269</v>
      </c>
      <c r="K4714" s="7" t="s">
        <v>7287</v>
      </c>
      <c r="L4714" s="7" t="s">
        <v>26</v>
      </c>
      <c r="M4714" s="7" t="s">
        <v>28</v>
      </c>
      <c r="N4714" s="7" t="s">
        <v>28</v>
      </c>
      <c r="O4714" s="7" t="s">
        <v>29</v>
      </c>
      <c r="P4714" s="7" t="s">
        <v>30</v>
      </c>
      <c r="Q4714" s="7" t="s">
        <v>29</v>
      </c>
      <c r="R4714" s="7" t="s">
        <v>51</v>
      </c>
      <c r="S4714" s="7" t="s">
        <v>31</v>
      </c>
      <c r="T4714" s="7" t="s">
        <v>7288</v>
      </c>
      <c r="U4714" s="7" t="s">
        <v>30</v>
      </c>
      <c r="V4714" s="7" t="s">
        <v>152</v>
      </c>
      <c r="W4714" s="7" t="s">
        <v>6826</v>
      </c>
    </row>
    <row r="4715" spans="1:23" ht="15" customHeight="1" x14ac:dyDescent="0.25">
      <c r="A4715" s="7">
        <v>13</v>
      </c>
      <c r="B4715" s="23">
        <v>314</v>
      </c>
      <c r="C4715" s="14">
        <v>43608</v>
      </c>
      <c r="D4715" s="7" t="s">
        <v>7268</v>
      </c>
      <c r="E4715" s="7" t="s">
        <v>332</v>
      </c>
      <c r="F4715" s="13">
        <v>71692119</v>
      </c>
      <c r="G4715" s="14">
        <v>24459</v>
      </c>
      <c r="H4715" s="7">
        <v>52</v>
      </c>
      <c r="I4715" s="7" t="s">
        <v>36</v>
      </c>
      <c r="J4715" s="7" t="s">
        <v>7269</v>
      </c>
      <c r="K4715" s="7" t="s">
        <v>7289</v>
      </c>
      <c r="L4715" s="7" t="s">
        <v>44</v>
      </c>
      <c r="M4715" s="7" t="s">
        <v>86</v>
      </c>
      <c r="N4715" s="7" t="s">
        <v>28</v>
      </c>
      <c r="O4715" s="7" t="s">
        <v>29</v>
      </c>
      <c r="P4715" s="7" t="s">
        <v>30</v>
      </c>
      <c r="Q4715" s="7" t="s">
        <v>29</v>
      </c>
      <c r="R4715" s="7" t="s">
        <v>51</v>
      </c>
      <c r="T4715" s="7" t="s">
        <v>7290</v>
      </c>
      <c r="U4715" s="7" t="s">
        <v>30</v>
      </c>
      <c r="V4715" s="7" t="s">
        <v>152</v>
      </c>
      <c r="W4715" s="7" t="s">
        <v>6826</v>
      </c>
    </row>
    <row r="4716" spans="1:23" ht="15" customHeight="1" x14ac:dyDescent="0.25">
      <c r="A4716" s="7">
        <v>13</v>
      </c>
      <c r="B4716" s="23">
        <v>315</v>
      </c>
      <c r="C4716" s="14">
        <v>43608</v>
      </c>
      <c r="D4716" s="7" t="s">
        <v>7268</v>
      </c>
      <c r="E4716" s="7" t="s">
        <v>332</v>
      </c>
      <c r="F4716" s="13">
        <v>71602706</v>
      </c>
      <c r="G4716" s="14">
        <v>21089</v>
      </c>
      <c r="H4716" s="7">
        <v>61</v>
      </c>
      <c r="I4716" s="7" t="s">
        <v>36</v>
      </c>
      <c r="J4716" s="7" t="s">
        <v>7269</v>
      </c>
      <c r="K4716" s="7" t="s">
        <v>7291</v>
      </c>
      <c r="L4716" s="7" t="s">
        <v>55</v>
      </c>
      <c r="M4716" s="7" t="s">
        <v>45</v>
      </c>
      <c r="N4716" s="7" t="s">
        <v>28</v>
      </c>
      <c r="O4716" s="7" t="s">
        <v>29</v>
      </c>
      <c r="P4716" s="7" t="s">
        <v>30</v>
      </c>
      <c r="Q4716" s="7" t="s">
        <v>29</v>
      </c>
      <c r="R4716" s="7" t="s">
        <v>30</v>
      </c>
      <c r="S4716" s="7" t="s">
        <v>36</v>
      </c>
      <c r="T4716" s="7" t="s">
        <v>7292</v>
      </c>
      <c r="U4716" s="7" t="s">
        <v>30</v>
      </c>
      <c r="V4716" s="7" t="s">
        <v>33</v>
      </c>
      <c r="W4716" s="7" t="s">
        <v>6826</v>
      </c>
    </row>
    <row r="4717" spans="1:23" ht="15" customHeight="1" x14ac:dyDescent="0.25">
      <c r="A4717" s="7">
        <v>13</v>
      </c>
      <c r="B4717" s="23">
        <v>316</v>
      </c>
      <c r="C4717" s="14">
        <v>43608</v>
      </c>
      <c r="D4717" s="7" t="s">
        <v>7268</v>
      </c>
      <c r="E4717" s="7" t="s">
        <v>332</v>
      </c>
      <c r="F4717" s="13">
        <v>629927</v>
      </c>
      <c r="G4717" s="14">
        <v>10370</v>
      </c>
      <c r="H4717" s="7">
        <v>91</v>
      </c>
      <c r="I4717" s="7" t="s">
        <v>36</v>
      </c>
      <c r="J4717" s="7" t="s">
        <v>7269</v>
      </c>
      <c r="K4717" s="7" t="s">
        <v>7293</v>
      </c>
      <c r="L4717" s="7" t="s">
        <v>39</v>
      </c>
      <c r="M4717" s="7" t="s">
        <v>86</v>
      </c>
      <c r="N4717" s="7" t="s">
        <v>28</v>
      </c>
      <c r="O4717" s="7" t="s">
        <v>29</v>
      </c>
      <c r="P4717" s="7" t="s">
        <v>30</v>
      </c>
      <c r="Q4717" s="7" t="s">
        <v>29</v>
      </c>
      <c r="R4717" s="7" t="s">
        <v>51</v>
      </c>
      <c r="S4717" s="7" t="s">
        <v>36</v>
      </c>
      <c r="T4717" s="7" t="s">
        <v>5257</v>
      </c>
      <c r="U4717" s="7" t="s">
        <v>51</v>
      </c>
      <c r="V4717" s="7" t="s">
        <v>33</v>
      </c>
      <c r="W4717" s="7" t="s">
        <v>6826</v>
      </c>
    </row>
    <row r="4718" spans="1:23" ht="15" customHeight="1" x14ac:dyDescent="0.25">
      <c r="A4718" s="7">
        <v>13</v>
      </c>
      <c r="B4718" s="23">
        <v>317</v>
      </c>
      <c r="C4718" s="14">
        <v>43608</v>
      </c>
      <c r="D4718" s="7" t="s">
        <v>7268</v>
      </c>
      <c r="E4718" s="7" t="s">
        <v>332</v>
      </c>
      <c r="F4718" s="13">
        <v>71575044</v>
      </c>
      <c r="G4718" s="14">
        <v>21829</v>
      </c>
      <c r="H4718" s="7">
        <v>59</v>
      </c>
      <c r="I4718" s="7" t="s">
        <v>36</v>
      </c>
      <c r="J4718" s="7" t="s">
        <v>7269</v>
      </c>
      <c r="K4718" s="7" t="s">
        <v>7294</v>
      </c>
      <c r="L4718" s="7" t="s">
        <v>50</v>
      </c>
      <c r="M4718" s="7" t="s">
        <v>28</v>
      </c>
      <c r="N4718" s="7" t="s">
        <v>28</v>
      </c>
      <c r="O4718" s="7" t="s">
        <v>29</v>
      </c>
      <c r="P4718" s="7" t="s">
        <v>30</v>
      </c>
      <c r="Q4718" s="7" t="s">
        <v>29</v>
      </c>
      <c r="R4718" s="7" t="s">
        <v>51</v>
      </c>
      <c r="S4718" s="7" t="s">
        <v>36</v>
      </c>
      <c r="T4718" s="7" t="s">
        <v>764</v>
      </c>
      <c r="U4718" s="7" t="s">
        <v>30</v>
      </c>
      <c r="V4718" s="7" t="s">
        <v>152</v>
      </c>
      <c r="W4718" s="7" t="s">
        <v>6826</v>
      </c>
    </row>
    <row r="4719" spans="1:23" ht="15" customHeight="1" x14ac:dyDescent="0.25">
      <c r="A4719" s="7">
        <v>13</v>
      </c>
      <c r="B4719" s="23">
        <v>318</v>
      </c>
      <c r="C4719" s="14">
        <v>43608</v>
      </c>
      <c r="D4719" s="7" t="s">
        <v>7268</v>
      </c>
      <c r="E4719" s="7" t="s">
        <v>332</v>
      </c>
      <c r="F4719" s="13">
        <v>32410561</v>
      </c>
      <c r="G4719" s="14">
        <v>15493</v>
      </c>
      <c r="H4719" s="7">
        <v>77</v>
      </c>
      <c r="I4719" s="7" t="s">
        <v>23</v>
      </c>
      <c r="J4719" s="7" t="s">
        <v>7269</v>
      </c>
      <c r="K4719" s="7" t="s">
        <v>7295</v>
      </c>
      <c r="L4719" s="7" t="s">
        <v>26</v>
      </c>
      <c r="M4719" s="7" t="s">
        <v>28</v>
      </c>
      <c r="N4719" s="7" t="s">
        <v>28</v>
      </c>
      <c r="O4719" s="7" t="s">
        <v>29</v>
      </c>
      <c r="P4719" s="7" t="s">
        <v>51</v>
      </c>
      <c r="T4719" s="7" t="s">
        <v>7296</v>
      </c>
      <c r="U4719" s="7" t="s">
        <v>30</v>
      </c>
      <c r="V4719" s="7" t="s">
        <v>33</v>
      </c>
      <c r="W4719" s="7" t="s">
        <v>6826</v>
      </c>
    </row>
    <row r="4720" spans="1:23" ht="15" customHeight="1" x14ac:dyDescent="0.25">
      <c r="A4720" s="7">
        <v>13</v>
      </c>
      <c r="B4720" s="23">
        <v>319</v>
      </c>
      <c r="C4720" s="14">
        <v>43608</v>
      </c>
      <c r="D4720" s="7" t="s">
        <v>7268</v>
      </c>
      <c r="E4720" s="7" t="s">
        <v>332</v>
      </c>
      <c r="F4720" s="13">
        <v>21568861</v>
      </c>
      <c r="G4720" s="14">
        <v>13009</v>
      </c>
      <c r="H4720" s="7">
        <v>83</v>
      </c>
      <c r="I4720" s="7" t="s">
        <v>23</v>
      </c>
      <c r="J4720" s="7" t="s">
        <v>7269</v>
      </c>
      <c r="K4720" s="7" t="s">
        <v>7297</v>
      </c>
      <c r="L4720" s="7" t="s">
        <v>26</v>
      </c>
      <c r="M4720" s="7" t="s">
        <v>27</v>
      </c>
      <c r="O4720" s="7" t="s">
        <v>76</v>
      </c>
      <c r="P4720" s="7" t="s">
        <v>30</v>
      </c>
      <c r="Q4720" s="7" t="s">
        <v>76</v>
      </c>
      <c r="S4720" s="7" t="s">
        <v>36</v>
      </c>
      <c r="T4720" s="7" t="s">
        <v>7298</v>
      </c>
      <c r="V4720" s="7" t="s">
        <v>33</v>
      </c>
      <c r="W4720" s="7" t="s">
        <v>6826</v>
      </c>
    </row>
    <row r="4721" spans="1:23" ht="15" customHeight="1" x14ac:dyDescent="0.25">
      <c r="A4721" s="7">
        <v>13</v>
      </c>
      <c r="B4721" s="23">
        <v>320</v>
      </c>
      <c r="C4721" s="14">
        <v>43608</v>
      </c>
      <c r="D4721" s="7" t="s">
        <v>7268</v>
      </c>
      <c r="E4721" s="7" t="s">
        <v>332</v>
      </c>
      <c r="F4721" s="13">
        <v>43582802</v>
      </c>
      <c r="G4721" s="14">
        <v>26958</v>
      </c>
      <c r="H4721" s="7">
        <v>45</v>
      </c>
      <c r="I4721" s="7" t="s">
        <v>23</v>
      </c>
      <c r="J4721" s="7" t="s">
        <v>7269</v>
      </c>
      <c r="K4721" s="7" t="s">
        <v>7299</v>
      </c>
      <c r="L4721" s="7" t="s">
        <v>163</v>
      </c>
      <c r="M4721" s="7" t="s">
        <v>45</v>
      </c>
      <c r="N4721" s="7" t="s">
        <v>28</v>
      </c>
      <c r="O4721" s="7" t="s">
        <v>76</v>
      </c>
      <c r="P4721" s="7" t="s">
        <v>30</v>
      </c>
      <c r="Q4721" s="7" t="s">
        <v>29</v>
      </c>
      <c r="R4721" s="7" t="s">
        <v>51</v>
      </c>
      <c r="S4721" s="7" t="s">
        <v>36</v>
      </c>
      <c r="T4721" s="7" t="s">
        <v>7300</v>
      </c>
      <c r="U4721" s="7" t="s">
        <v>30</v>
      </c>
      <c r="V4721" s="7" t="s">
        <v>152</v>
      </c>
      <c r="W4721" s="7" t="s">
        <v>6826</v>
      </c>
    </row>
    <row r="4722" spans="1:23" ht="15" customHeight="1" x14ac:dyDescent="0.25">
      <c r="A4722" s="7">
        <v>13</v>
      </c>
      <c r="B4722" s="23">
        <v>321</v>
      </c>
      <c r="C4722" s="14">
        <v>43608</v>
      </c>
      <c r="D4722" s="7" t="s">
        <v>7268</v>
      </c>
      <c r="E4722" s="7" t="s">
        <v>332</v>
      </c>
      <c r="F4722" s="13">
        <v>70099860</v>
      </c>
      <c r="G4722" s="14">
        <v>20837</v>
      </c>
      <c r="H4722" s="7">
        <v>62</v>
      </c>
      <c r="I4722" s="7" t="s">
        <v>36</v>
      </c>
      <c r="J4722" s="7" t="s">
        <v>7269</v>
      </c>
      <c r="K4722" s="7" t="s">
        <v>7297</v>
      </c>
      <c r="L4722" s="7" t="s">
        <v>50</v>
      </c>
      <c r="M4722" s="7" t="s">
        <v>28</v>
      </c>
      <c r="N4722" s="7" t="s">
        <v>28</v>
      </c>
      <c r="O4722" s="7" t="s">
        <v>76</v>
      </c>
      <c r="P4722" s="7" t="s">
        <v>30</v>
      </c>
      <c r="Q4722" s="7" t="s">
        <v>69</v>
      </c>
      <c r="R4722" s="7" t="s">
        <v>30</v>
      </c>
      <c r="S4722" s="7" t="s">
        <v>36</v>
      </c>
      <c r="U4722" s="7" t="s">
        <v>51</v>
      </c>
      <c r="V4722" s="7" t="s">
        <v>33</v>
      </c>
      <c r="W4722" s="7" t="s">
        <v>6826</v>
      </c>
    </row>
    <row r="4723" spans="1:23" ht="15" customHeight="1" x14ac:dyDescent="0.25">
      <c r="A4723" s="7">
        <v>13</v>
      </c>
      <c r="B4723" s="23">
        <v>322</v>
      </c>
      <c r="C4723" s="14">
        <v>43608</v>
      </c>
      <c r="D4723" s="7" t="s">
        <v>7268</v>
      </c>
      <c r="E4723" s="7" t="s">
        <v>332</v>
      </c>
      <c r="F4723" s="13">
        <v>42757972</v>
      </c>
      <c r="G4723" s="14">
        <v>22948</v>
      </c>
      <c r="H4723" s="7">
        <v>56</v>
      </c>
      <c r="I4723" s="7" t="s">
        <v>23</v>
      </c>
      <c r="J4723" s="7" t="s">
        <v>7269</v>
      </c>
      <c r="K4723" s="7" t="s">
        <v>7301</v>
      </c>
      <c r="L4723" s="7" t="s">
        <v>26</v>
      </c>
      <c r="M4723" s="7" t="s">
        <v>27</v>
      </c>
      <c r="N4723" s="7" t="s">
        <v>28</v>
      </c>
      <c r="O4723" s="7" t="s">
        <v>29</v>
      </c>
      <c r="P4723" s="7" t="s">
        <v>30</v>
      </c>
      <c r="Q4723" s="7" t="s">
        <v>29</v>
      </c>
      <c r="S4723" s="7" t="s">
        <v>36</v>
      </c>
      <c r="U4723" s="7" t="s">
        <v>51</v>
      </c>
      <c r="V4723" s="7" t="s">
        <v>152</v>
      </c>
      <c r="W4723" s="7" t="s">
        <v>6826</v>
      </c>
    </row>
    <row r="4724" spans="1:23" ht="15" customHeight="1" x14ac:dyDescent="0.25">
      <c r="A4724" s="7">
        <v>13</v>
      </c>
      <c r="B4724" s="23">
        <v>323</v>
      </c>
      <c r="C4724" s="14">
        <v>43608</v>
      </c>
      <c r="D4724" s="7" t="s">
        <v>7268</v>
      </c>
      <c r="E4724" s="7" t="s">
        <v>332</v>
      </c>
      <c r="F4724" s="13">
        <v>42984592</v>
      </c>
      <c r="G4724" s="14">
        <v>19985</v>
      </c>
      <c r="H4724" s="7">
        <v>64</v>
      </c>
      <c r="I4724" s="7" t="s">
        <v>23</v>
      </c>
      <c r="J4724" s="7" t="s">
        <v>7269</v>
      </c>
      <c r="K4724" s="7" t="s">
        <v>7302</v>
      </c>
      <c r="L4724" s="7" t="s">
        <v>26</v>
      </c>
      <c r="M4724" s="7" t="s">
        <v>28</v>
      </c>
      <c r="N4724" s="7" t="s">
        <v>28</v>
      </c>
      <c r="O4724" s="7" t="s">
        <v>29</v>
      </c>
      <c r="P4724" s="7" t="s">
        <v>30</v>
      </c>
      <c r="Q4724" s="7" t="s">
        <v>29</v>
      </c>
      <c r="T4724" s="7" t="s">
        <v>7303</v>
      </c>
      <c r="U4724" s="7" t="s">
        <v>30</v>
      </c>
      <c r="V4724" s="7" t="s">
        <v>33</v>
      </c>
      <c r="W4724" s="7" t="s">
        <v>6826</v>
      </c>
    </row>
    <row r="4725" spans="1:23" ht="15" customHeight="1" x14ac:dyDescent="0.25">
      <c r="A4725" s="7">
        <v>13</v>
      </c>
      <c r="B4725" s="23">
        <v>324</v>
      </c>
      <c r="C4725" s="14">
        <v>43608</v>
      </c>
      <c r="D4725" s="7" t="s">
        <v>7268</v>
      </c>
      <c r="E4725" s="7" t="s">
        <v>332</v>
      </c>
      <c r="F4725" s="13">
        <v>8292105</v>
      </c>
      <c r="G4725" s="14">
        <v>17748</v>
      </c>
      <c r="H4725" s="7">
        <v>70</v>
      </c>
      <c r="I4725" s="7" t="s">
        <v>36</v>
      </c>
      <c r="J4725" s="7" t="s">
        <v>7269</v>
      </c>
      <c r="K4725" s="7" t="s">
        <v>7302</v>
      </c>
      <c r="L4725" s="7" t="s">
        <v>74</v>
      </c>
      <c r="M4725" s="7" t="s">
        <v>86</v>
      </c>
      <c r="N4725" s="7" t="s">
        <v>28</v>
      </c>
      <c r="O4725" s="7" t="s">
        <v>29</v>
      </c>
      <c r="P4725" s="7" t="s">
        <v>30</v>
      </c>
      <c r="Q4725" s="7" t="s">
        <v>29</v>
      </c>
      <c r="R4725" s="7" t="s">
        <v>30</v>
      </c>
      <c r="S4725" s="7" t="s">
        <v>36</v>
      </c>
      <c r="T4725" s="7" t="s">
        <v>7304</v>
      </c>
      <c r="U4725" s="7" t="s">
        <v>30</v>
      </c>
      <c r="V4725" s="7" t="s">
        <v>33</v>
      </c>
      <c r="W4725" s="7" t="s">
        <v>6826</v>
      </c>
    </row>
    <row r="4726" spans="1:23" ht="15" customHeight="1" x14ac:dyDescent="0.25">
      <c r="A4726" s="7">
        <v>13</v>
      </c>
      <c r="B4726" s="23">
        <v>325</v>
      </c>
      <c r="C4726" s="14">
        <v>43608</v>
      </c>
      <c r="D4726" s="7" t="s">
        <v>7268</v>
      </c>
      <c r="E4726" s="7" t="s">
        <v>332</v>
      </c>
      <c r="F4726" s="13">
        <v>43024605</v>
      </c>
      <c r="G4726" s="14">
        <v>22426</v>
      </c>
      <c r="H4726" s="7">
        <v>58</v>
      </c>
      <c r="I4726" s="7" t="s">
        <v>23</v>
      </c>
      <c r="J4726" s="7" t="s">
        <v>7269</v>
      </c>
      <c r="K4726" s="7" t="s">
        <v>7297</v>
      </c>
      <c r="L4726" s="7" t="s">
        <v>26</v>
      </c>
      <c r="M4726" s="7" t="s">
        <v>27</v>
      </c>
      <c r="N4726" s="7" t="s">
        <v>28</v>
      </c>
      <c r="O4726" s="7" t="s">
        <v>69</v>
      </c>
      <c r="Q4726" s="7" t="s">
        <v>69</v>
      </c>
      <c r="R4726" s="7" t="s">
        <v>51</v>
      </c>
      <c r="T4726" s="7" t="s">
        <v>62</v>
      </c>
      <c r="U4726" s="7" t="s">
        <v>30</v>
      </c>
      <c r="V4726" s="7" t="s">
        <v>152</v>
      </c>
      <c r="W4726" s="7" t="s">
        <v>6826</v>
      </c>
    </row>
    <row r="4727" spans="1:23" ht="15" customHeight="1" x14ac:dyDescent="0.25">
      <c r="A4727" s="7">
        <v>13</v>
      </c>
      <c r="B4727" s="23">
        <v>326</v>
      </c>
      <c r="C4727" s="14">
        <v>43608</v>
      </c>
      <c r="D4727" s="7" t="s">
        <v>7268</v>
      </c>
      <c r="E4727" s="7" t="s">
        <v>332</v>
      </c>
      <c r="F4727" s="13">
        <v>42986636</v>
      </c>
      <c r="G4727" s="14">
        <v>21907</v>
      </c>
      <c r="H4727" s="7">
        <v>59</v>
      </c>
      <c r="I4727" s="7" t="s">
        <v>23</v>
      </c>
      <c r="J4727" s="7" t="s">
        <v>7269</v>
      </c>
      <c r="K4727" s="7" t="s">
        <v>7305</v>
      </c>
      <c r="L4727" s="7" t="s">
        <v>26</v>
      </c>
      <c r="N4727" s="7" t="s">
        <v>28</v>
      </c>
      <c r="O4727" s="7" t="s">
        <v>69</v>
      </c>
      <c r="P4727" s="7" t="s">
        <v>30</v>
      </c>
      <c r="Q4727" s="7" t="s">
        <v>76</v>
      </c>
      <c r="S4727" s="7" t="s">
        <v>36</v>
      </c>
      <c r="T4727" s="7" t="s">
        <v>1359</v>
      </c>
      <c r="U4727" s="7" t="s">
        <v>30</v>
      </c>
      <c r="V4727" s="7" t="s">
        <v>152</v>
      </c>
      <c r="W4727" s="7" t="s">
        <v>6826</v>
      </c>
    </row>
    <row r="4728" spans="1:23" ht="15" customHeight="1" x14ac:dyDescent="0.25">
      <c r="A4728" s="7">
        <v>13</v>
      </c>
      <c r="B4728" s="23">
        <v>327</v>
      </c>
      <c r="C4728" s="14">
        <v>43608</v>
      </c>
      <c r="D4728" s="7" t="s">
        <v>7268</v>
      </c>
      <c r="E4728" s="7" t="s">
        <v>332</v>
      </c>
      <c r="F4728" s="13">
        <v>43683683</v>
      </c>
      <c r="G4728" s="14">
        <v>24566</v>
      </c>
      <c r="H4728" s="7">
        <v>52</v>
      </c>
      <c r="I4728" s="7" t="s">
        <v>23</v>
      </c>
      <c r="J4728" s="7" t="s">
        <v>7269</v>
      </c>
      <c r="K4728" s="7" t="s">
        <v>7306</v>
      </c>
      <c r="L4728" s="7" t="s">
        <v>26</v>
      </c>
      <c r="M4728" s="7" t="s">
        <v>94</v>
      </c>
      <c r="N4728" s="7" t="s">
        <v>28</v>
      </c>
      <c r="O4728" s="7" t="s">
        <v>69</v>
      </c>
      <c r="P4728" s="7" t="s">
        <v>30</v>
      </c>
      <c r="Q4728" s="7" t="s">
        <v>29</v>
      </c>
      <c r="R4728" s="7" t="s">
        <v>51</v>
      </c>
      <c r="T4728" s="7" t="s">
        <v>7307</v>
      </c>
      <c r="U4728" s="7" t="s">
        <v>51</v>
      </c>
      <c r="V4728" s="7" t="s">
        <v>152</v>
      </c>
      <c r="W4728" s="7" t="s">
        <v>6826</v>
      </c>
    </row>
    <row r="4729" spans="1:23" ht="15" customHeight="1" x14ac:dyDescent="0.25">
      <c r="A4729" s="7">
        <v>13</v>
      </c>
      <c r="B4729" s="23">
        <v>328</v>
      </c>
      <c r="C4729" s="14">
        <v>43608</v>
      </c>
      <c r="D4729" s="7" t="s">
        <v>7268</v>
      </c>
      <c r="E4729" s="7" t="s">
        <v>332</v>
      </c>
      <c r="F4729" s="13">
        <v>32535378</v>
      </c>
      <c r="G4729" s="14">
        <v>21142</v>
      </c>
      <c r="H4729" s="7">
        <v>61</v>
      </c>
      <c r="I4729" s="7" t="s">
        <v>23</v>
      </c>
      <c r="J4729" s="7" t="s">
        <v>7269</v>
      </c>
      <c r="K4729" s="7" t="s">
        <v>7308</v>
      </c>
      <c r="L4729" s="7" t="s">
        <v>26</v>
      </c>
      <c r="M4729" s="7" t="s">
        <v>28</v>
      </c>
      <c r="N4729" s="7" t="s">
        <v>28</v>
      </c>
      <c r="O4729" s="7" t="s">
        <v>76</v>
      </c>
      <c r="P4729" s="7" t="s">
        <v>30</v>
      </c>
      <c r="Q4729" s="7" t="s">
        <v>29</v>
      </c>
      <c r="R4729" s="7" t="s">
        <v>51</v>
      </c>
      <c r="T4729" s="7" t="s">
        <v>7309</v>
      </c>
      <c r="U4729" s="7" t="s">
        <v>30</v>
      </c>
      <c r="V4729" s="7" t="s">
        <v>33</v>
      </c>
      <c r="W4729" s="7" t="s">
        <v>6826</v>
      </c>
    </row>
    <row r="4730" spans="1:23" ht="15" customHeight="1" x14ac:dyDescent="0.25">
      <c r="A4730" s="7">
        <v>13</v>
      </c>
      <c r="B4730" s="23">
        <v>329</v>
      </c>
      <c r="C4730" s="14">
        <v>43608</v>
      </c>
      <c r="D4730" s="7" t="s">
        <v>7268</v>
      </c>
      <c r="E4730" s="7" t="s">
        <v>332</v>
      </c>
      <c r="F4730" s="13">
        <v>71330475</v>
      </c>
      <c r="G4730" s="14">
        <v>28495</v>
      </c>
      <c r="H4730" s="7">
        <v>41</v>
      </c>
      <c r="I4730" s="7" t="s">
        <v>36</v>
      </c>
      <c r="J4730" s="7" t="s">
        <v>7269</v>
      </c>
      <c r="K4730" s="7" t="s">
        <v>7302</v>
      </c>
      <c r="L4730" s="7" t="s">
        <v>44</v>
      </c>
      <c r="M4730" s="7" t="s">
        <v>28</v>
      </c>
      <c r="N4730" s="7" t="s">
        <v>28</v>
      </c>
      <c r="O4730" s="7" t="s">
        <v>29</v>
      </c>
      <c r="P4730" s="7" t="s">
        <v>51</v>
      </c>
      <c r="Q4730" s="7" t="s">
        <v>29</v>
      </c>
      <c r="R4730" s="7" t="s">
        <v>51</v>
      </c>
      <c r="T4730" s="7" t="s">
        <v>7310</v>
      </c>
      <c r="U4730" s="7" t="s">
        <v>30</v>
      </c>
      <c r="V4730" s="7" t="s">
        <v>152</v>
      </c>
      <c r="W4730" s="7" t="s">
        <v>6826</v>
      </c>
    </row>
    <row r="4731" spans="1:23" ht="15" customHeight="1" x14ac:dyDescent="0.25">
      <c r="A4731" s="7">
        <v>13</v>
      </c>
      <c r="B4731" s="23">
        <v>330</v>
      </c>
      <c r="C4731" s="14">
        <v>43608</v>
      </c>
      <c r="D4731" s="7" t="s">
        <v>7268</v>
      </c>
      <c r="E4731" s="7" t="s">
        <v>332</v>
      </c>
      <c r="F4731" s="13">
        <v>43826670</v>
      </c>
      <c r="G4731" s="14">
        <v>25066</v>
      </c>
      <c r="H4731" s="7">
        <v>50</v>
      </c>
      <c r="I4731" s="7" t="s">
        <v>23</v>
      </c>
      <c r="J4731" s="7" t="s">
        <v>7269</v>
      </c>
      <c r="K4731" s="7" t="s">
        <v>7311</v>
      </c>
      <c r="L4731" s="7" t="s">
        <v>26</v>
      </c>
      <c r="M4731" s="7" t="s">
        <v>27</v>
      </c>
      <c r="N4731" s="7" t="s">
        <v>28</v>
      </c>
      <c r="O4731" s="7" t="s">
        <v>29</v>
      </c>
      <c r="P4731" s="7" t="s">
        <v>51</v>
      </c>
      <c r="R4731" s="7" t="s">
        <v>51</v>
      </c>
      <c r="T4731" s="7" t="s">
        <v>7312</v>
      </c>
      <c r="U4731" s="7" t="s">
        <v>30</v>
      </c>
      <c r="V4731" s="7" t="s">
        <v>152</v>
      </c>
      <c r="W4731" s="7" t="s">
        <v>6826</v>
      </c>
    </row>
    <row r="4732" spans="1:23" ht="15" customHeight="1" x14ac:dyDescent="0.25">
      <c r="A4732" s="7">
        <v>13</v>
      </c>
      <c r="B4732" s="23">
        <v>331</v>
      </c>
      <c r="C4732" s="14">
        <v>43608</v>
      </c>
      <c r="D4732" s="7" t="s">
        <v>7268</v>
      </c>
      <c r="E4732" s="7" t="s">
        <v>332</v>
      </c>
      <c r="F4732" s="13">
        <v>22096334</v>
      </c>
      <c r="G4732" s="14">
        <v>15646</v>
      </c>
      <c r="H4732" s="7">
        <v>76</v>
      </c>
      <c r="I4732" s="7" t="s">
        <v>23</v>
      </c>
      <c r="J4732" s="7" t="s">
        <v>7269</v>
      </c>
      <c r="K4732" s="7" t="s">
        <v>7313</v>
      </c>
      <c r="L4732" s="7" t="s">
        <v>55</v>
      </c>
      <c r="M4732" s="7" t="s">
        <v>86</v>
      </c>
      <c r="O4732" s="7" t="s">
        <v>29</v>
      </c>
      <c r="P4732" s="7" t="s">
        <v>51</v>
      </c>
      <c r="T4732" s="7" t="s">
        <v>1577</v>
      </c>
      <c r="U4732" s="7" t="s">
        <v>30</v>
      </c>
      <c r="V4732" s="7" t="s">
        <v>33</v>
      </c>
      <c r="W4732" s="7" t="s">
        <v>6826</v>
      </c>
    </row>
    <row r="4733" spans="1:23" ht="15" customHeight="1" x14ac:dyDescent="0.25">
      <c r="A4733" s="7">
        <v>13</v>
      </c>
      <c r="B4733" s="23">
        <v>332</v>
      </c>
      <c r="C4733" s="14">
        <v>43608</v>
      </c>
      <c r="D4733" s="7" t="s">
        <v>7268</v>
      </c>
      <c r="E4733" s="7" t="s">
        <v>332</v>
      </c>
      <c r="F4733" s="13">
        <v>43264889</v>
      </c>
      <c r="G4733" s="14">
        <v>29383</v>
      </c>
      <c r="H4733" s="7">
        <v>39</v>
      </c>
      <c r="I4733" s="7" t="s">
        <v>23</v>
      </c>
      <c r="J4733" s="7" t="s">
        <v>6835</v>
      </c>
      <c r="K4733" s="7" t="s">
        <v>7314</v>
      </c>
      <c r="L4733" s="7" t="s">
        <v>44</v>
      </c>
      <c r="M4733" s="7" t="s">
        <v>27</v>
      </c>
      <c r="N4733" s="7" t="s">
        <v>28</v>
      </c>
      <c r="O4733" s="7" t="s">
        <v>76</v>
      </c>
      <c r="P4733" s="7" t="s">
        <v>51</v>
      </c>
      <c r="R4733" s="7" t="s">
        <v>51</v>
      </c>
      <c r="S4733" s="7" t="s">
        <v>36</v>
      </c>
      <c r="T4733" s="7" t="s">
        <v>7315</v>
      </c>
      <c r="U4733" s="7" t="s">
        <v>30</v>
      </c>
      <c r="V4733" s="7" t="s">
        <v>152</v>
      </c>
      <c r="W4733" s="7" t="s">
        <v>6826</v>
      </c>
    </row>
    <row r="4734" spans="1:23" ht="15" customHeight="1" x14ac:dyDescent="0.25">
      <c r="A4734" s="7">
        <v>13</v>
      </c>
      <c r="B4734" s="23">
        <v>333</v>
      </c>
      <c r="C4734" s="14">
        <v>43608</v>
      </c>
      <c r="D4734" s="7" t="s">
        <v>7268</v>
      </c>
      <c r="E4734" s="7" t="s">
        <v>332</v>
      </c>
      <c r="F4734" s="13">
        <v>32484015</v>
      </c>
      <c r="G4734" s="14">
        <v>18535</v>
      </c>
      <c r="H4734" s="7">
        <v>68</v>
      </c>
      <c r="I4734" s="7" t="s">
        <v>23</v>
      </c>
      <c r="K4734" s="7" t="s">
        <v>7314</v>
      </c>
      <c r="L4734" s="7" t="s">
        <v>55</v>
      </c>
      <c r="M4734" s="7" t="s">
        <v>27</v>
      </c>
      <c r="N4734" s="7" t="s">
        <v>28</v>
      </c>
      <c r="O4734" s="7" t="s">
        <v>76</v>
      </c>
      <c r="P4734" s="7" t="s">
        <v>30</v>
      </c>
      <c r="Q4734" s="7" t="s">
        <v>76</v>
      </c>
      <c r="R4734" s="7" t="s">
        <v>51</v>
      </c>
      <c r="S4734" s="7" t="s">
        <v>91</v>
      </c>
      <c r="T4734" s="7" t="s">
        <v>2574</v>
      </c>
      <c r="U4734" s="7" t="s">
        <v>30</v>
      </c>
      <c r="V4734" s="7" t="s">
        <v>33</v>
      </c>
      <c r="W4734" s="7" t="s">
        <v>6826</v>
      </c>
    </row>
    <row r="4735" spans="1:23" ht="15" customHeight="1" x14ac:dyDescent="0.25">
      <c r="A4735" s="7">
        <v>13</v>
      </c>
      <c r="B4735" s="23">
        <v>334</v>
      </c>
      <c r="C4735" s="14">
        <v>43608</v>
      </c>
      <c r="D4735" s="7" t="s">
        <v>7268</v>
      </c>
      <c r="E4735" s="7" t="s">
        <v>332</v>
      </c>
      <c r="F4735" s="13">
        <v>32466395</v>
      </c>
      <c r="G4735" s="14">
        <v>18137</v>
      </c>
      <c r="H4735" s="7">
        <v>69</v>
      </c>
      <c r="I4735" s="7" t="s">
        <v>23</v>
      </c>
      <c r="J4735" s="7" t="s">
        <v>7269</v>
      </c>
      <c r="K4735" s="7" t="s">
        <v>7316</v>
      </c>
      <c r="L4735" s="7" t="s">
        <v>26</v>
      </c>
      <c r="M4735" s="7" t="s">
        <v>94</v>
      </c>
      <c r="N4735" s="7" t="s">
        <v>28</v>
      </c>
      <c r="O4735" s="7" t="s">
        <v>69</v>
      </c>
      <c r="P4735" s="7" t="s">
        <v>30</v>
      </c>
      <c r="Q4735" s="7" t="s">
        <v>29</v>
      </c>
      <c r="R4735" s="7" t="s">
        <v>30</v>
      </c>
      <c r="S4735" s="7" t="s">
        <v>46</v>
      </c>
      <c r="T4735" s="7" t="s">
        <v>7317</v>
      </c>
      <c r="U4735" s="7" t="s">
        <v>30</v>
      </c>
      <c r="V4735" s="7" t="s">
        <v>33</v>
      </c>
      <c r="W4735" s="7" t="s">
        <v>6826</v>
      </c>
    </row>
    <row r="4736" spans="1:23" ht="15" customHeight="1" x14ac:dyDescent="0.25">
      <c r="A4736" s="7">
        <v>13</v>
      </c>
      <c r="B4736" s="23">
        <v>335</v>
      </c>
      <c r="C4736" s="14">
        <v>43608</v>
      </c>
      <c r="D4736" s="7" t="s">
        <v>7268</v>
      </c>
      <c r="E4736" s="7" t="s">
        <v>332</v>
      </c>
      <c r="F4736" s="13">
        <v>8301737</v>
      </c>
      <c r="G4736" s="14">
        <v>18249</v>
      </c>
      <c r="H4736" s="7">
        <v>69</v>
      </c>
      <c r="I4736" s="7" t="s">
        <v>36</v>
      </c>
      <c r="J4736" s="7" t="s">
        <v>7269</v>
      </c>
      <c r="K4736" s="7" t="s">
        <v>7318</v>
      </c>
      <c r="L4736" s="7" t="s">
        <v>74</v>
      </c>
      <c r="N4736" s="7" t="s">
        <v>28</v>
      </c>
      <c r="O4736" s="7" t="s">
        <v>76</v>
      </c>
      <c r="P4736" s="7" t="s">
        <v>30</v>
      </c>
      <c r="Q4736" s="7" t="s">
        <v>29</v>
      </c>
      <c r="R4736" s="7" t="s">
        <v>51</v>
      </c>
      <c r="T4736" s="7" t="s">
        <v>7319</v>
      </c>
      <c r="U4736" s="7" t="s">
        <v>51</v>
      </c>
      <c r="V4736" s="7" t="s">
        <v>33</v>
      </c>
      <c r="W4736" s="7" t="s">
        <v>6826</v>
      </c>
    </row>
    <row r="4737" spans="1:23" ht="15" customHeight="1" x14ac:dyDescent="0.25">
      <c r="A4737" s="7">
        <v>13</v>
      </c>
      <c r="B4737" s="23">
        <v>336</v>
      </c>
      <c r="C4737" s="14">
        <v>43608</v>
      </c>
      <c r="D4737" s="7" t="s">
        <v>7268</v>
      </c>
      <c r="E4737" s="7" t="s">
        <v>332</v>
      </c>
      <c r="F4737" s="13">
        <v>42982127</v>
      </c>
      <c r="G4737" s="14">
        <v>19836</v>
      </c>
      <c r="H4737" s="7">
        <v>65</v>
      </c>
      <c r="I4737" s="7" t="s">
        <v>23</v>
      </c>
      <c r="J4737" s="7" t="s">
        <v>7269</v>
      </c>
      <c r="K4737" s="7" t="s">
        <v>7318</v>
      </c>
      <c r="L4737" s="7" t="s">
        <v>50</v>
      </c>
      <c r="N4737" s="7" t="s">
        <v>403</v>
      </c>
      <c r="O4737" s="7" t="s">
        <v>29</v>
      </c>
      <c r="P4737" s="7" t="s">
        <v>30</v>
      </c>
      <c r="Q4737" s="7" t="s">
        <v>29</v>
      </c>
      <c r="R4737" s="7" t="s">
        <v>30</v>
      </c>
      <c r="T4737" s="7" t="s">
        <v>7320</v>
      </c>
      <c r="U4737" s="7" t="s">
        <v>51</v>
      </c>
      <c r="V4737" s="7" t="s">
        <v>33</v>
      </c>
      <c r="W4737" s="7" t="s">
        <v>6826</v>
      </c>
    </row>
    <row r="4738" spans="1:23" ht="15" customHeight="1" x14ac:dyDescent="0.25">
      <c r="A4738" s="7">
        <v>13</v>
      </c>
      <c r="B4738" s="23">
        <v>337</v>
      </c>
      <c r="C4738" s="14">
        <v>43608</v>
      </c>
      <c r="D4738" s="7" t="s">
        <v>7268</v>
      </c>
      <c r="E4738" s="7" t="s">
        <v>332</v>
      </c>
      <c r="F4738" s="13">
        <v>21408583</v>
      </c>
      <c r="G4738" s="14">
        <v>18863</v>
      </c>
      <c r="H4738" s="7">
        <v>67</v>
      </c>
      <c r="I4738" s="7" t="s">
        <v>23</v>
      </c>
      <c r="J4738" s="7" t="s">
        <v>7269</v>
      </c>
      <c r="K4738" s="7" t="s">
        <v>7321</v>
      </c>
      <c r="L4738" s="7" t="s">
        <v>26</v>
      </c>
      <c r="M4738" s="7" t="s">
        <v>28</v>
      </c>
      <c r="N4738" s="7" t="s">
        <v>28</v>
      </c>
      <c r="O4738" s="7" t="s">
        <v>29</v>
      </c>
      <c r="P4738" s="7" t="s">
        <v>30</v>
      </c>
      <c r="Q4738" s="7" t="s">
        <v>29</v>
      </c>
      <c r="R4738" s="7" t="s">
        <v>51</v>
      </c>
      <c r="S4738" s="7" t="s">
        <v>36</v>
      </c>
      <c r="T4738" s="7" t="s">
        <v>4004</v>
      </c>
      <c r="U4738" s="7" t="s">
        <v>51</v>
      </c>
      <c r="V4738" s="7" t="s">
        <v>33</v>
      </c>
      <c r="W4738" s="7" t="s">
        <v>6826</v>
      </c>
    </row>
    <row r="4739" spans="1:23" ht="15" customHeight="1" x14ac:dyDescent="0.25">
      <c r="A4739" s="7">
        <v>13</v>
      </c>
      <c r="B4739" s="23">
        <v>338</v>
      </c>
      <c r="C4739" s="14">
        <v>43608</v>
      </c>
      <c r="D4739" s="7" t="s">
        <v>7268</v>
      </c>
      <c r="E4739" s="7" t="s">
        <v>332</v>
      </c>
      <c r="F4739" s="13">
        <v>43040251</v>
      </c>
      <c r="G4739" s="14">
        <v>22717</v>
      </c>
      <c r="H4739" s="7">
        <v>57</v>
      </c>
      <c r="I4739" s="7" t="s">
        <v>23</v>
      </c>
      <c r="J4739" s="7" t="s">
        <v>7269</v>
      </c>
      <c r="K4739" s="7" t="s">
        <v>7322</v>
      </c>
      <c r="L4739" s="7" t="s">
        <v>26</v>
      </c>
      <c r="M4739" s="7" t="s">
        <v>28</v>
      </c>
      <c r="N4739" s="7" t="s">
        <v>28</v>
      </c>
      <c r="O4739" s="7" t="s">
        <v>76</v>
      </c>
      <c r="P4739" s="7" t="s">
        <v>30</v>
      </c>
      <c r="Q4739" s="7" t="s">
        <v>76</v>
      </c>
      <c r="R4739" s="7" t="s">
        <v>51</v>
      </c>
      <c r="S4739" s="7" t="s">
        <v>36</v>
      </c>
      <c r="T4739" s="7" t="s">
        <v>7323</v>
      </c>
      <c r="U4739" s="7" t="s">
        <v>30</v>
      </c>
      <c r="V4739" s="7" t="s">
        <v>152</v>
      </c>
      <c r="W4739" s="7" t="s">
        <v>6826</v>
      </c>
    </row>
    <row r="4740" spans="1:23" ht="15" customHeight="1" x14ac:dyDescent="0.25">
      <c r="A4740" s="7">
        <v>13</v>
      </c>
      <c r="B4740" s="23">
        <v>339</v>
      </c>
      <c r="C4740" s="14">
        <v>43608</v>
      </c>
      <c r="D4740" s="7" t="s">
        <v>7268</v>
      </c>
      <c r="E4740" s="7" t="s">
        <v>332</v>
      </c>
      <c r="F4740" s="13">
        <v>19313497</v>
      </c>
      <c r="G4740" s="14">
        <v>20438</v>
      </c>
      <c r="H4740" s="7">
        <v>63</v>
      </c>
      <c r="I4740" s="7" t="s">
        <v>36</v>
      </c>
      <c r="J4740" s="7" t="s">
        <v>7269</v>
      </c>
      <c r="K4740" s="7" t="s">
        <v>7322</v>
      </c>
      <c r="L4740" s="7" t="s">
        <v>44</v>
      </c>
      <c r="M4740" s="7" t="s">
        <v>28</v>
      </c>
      <c r="O4740" s="7" t="s">
        <v>29</v>
      </c>
      <c r="P4740" s="7" t="s">
        <v>30</v>
      </c>
      <c r="Q4740" s="7" t="s">
        <v>29</v>
      </c>
      <c r="R4740" s="7" t="s">
        <v>51</v>
      </c>
      <c r="S4740" s="7" t="s">
        <v>91</v>
      </c>
      <c r="T4740" s="7" t="s">
        <v>7324</v>
      </c>
      <c r="U4740" s="7" t="s">
        <v>30</v>
      </c>
      <c r="V4740" s="7" t="s">
        <v>33</v>
      </c>
      <c r="W4740" s="7" t="s">
        <v>6826</v>
      </c>
    </row>
    <row r="4741" spans="1:23" ht="15" customHeight="1" x14ac:dyDescent="0.25">
      <c r="A4741" s="7">
        <v>13</v>
      </c>
      <c r="B4741" s="23">
        <v>340</v>
      </c>
      <c r="C4741" s="14">
        <v>43608</v>
      </c>
      <c r="D4741" s="7" t="s">
        <v>7268</v>
      </c>
      <c r="E4741" s="7" t="s">
        <v>332</v>
      </c>
      <c r="F4741" s="13">
        <v>549574</v>
      </c>
      <c r="G4741" s="14">
        <v>11225</v>
      </c>
      <c r="H4741" s="7">
        <v>88</v>
      </c>
      <c r="I4741" s="7" t="s">
        <v>36</v>
      </c>
      <c r="J4741" s="7" t="s">
        <v>7269</v>
      </c>
      <c r="K4741" s="7" t="s">
        <v>7325</v>
      </c>
      <c r="L4741" s="7" t="s">
        <v>55</v>
      </c>
      <c r="M4741" s="7" t="s">
        <v>28</v>
      </c>
      <c r="N4741" s="7" t="s">
        <v>28</v>
      </c>
      <c r="O4741" s="7" t="s">
        <v>76</v>
      </c>
      <c r="P4741" s="7" t="s">
        <v>30</v>
      </c>
      <c r="Q4741" s="7" t="s">
        <v>29</v>
      </c>
      <c r="R4741" s="7" t="s">
        <v>51</v>
      </c>
      <c r="T4741" s="7" t="s">
        <v>7326</v>
      </c>
      <c r="U4741" s="7" t="s">
        <v>30</v>
      </c>
      <c r="V4741" s="7" t="s">
        <v>33</v>
      </c>
      <c r="W4741" s="7" t="s">
        <v>6826</v>
      </c>
    </row>
    <row r="4742" spans="1:23" ht="15" customHeight="1" x14ac:dyDescent="0.25">
      <c r="A4742" s="7">
        <v>13</v>
      </c>
      <c r="B4742" s="23">
        <v>341</v>
      </c>
      <c r="C4742" s="14">
        <v>43608</v>
      </c>
      <c r="D4742" s="7" t="s">
        <v>7268</v>
      </c>
      <c r="E4742" s="7" t="s">
        <v>332</v>
      </c>
      <c r="F4742" s="13">
        <v>21392411</v>
      </c>
      <c r="G4742" s="14">
        <v>14446</v>
      </c>
      <c r="H4742" s="7">
        <v>79</v>
      </c>
      <c r="I4742" s="7" t="s">
        <v>23</v>
      </c>
      <c r="J4742" s="7" t="s">
        <v>7269</v>
      </c>
      <c r="K4742" s="7" t="s">
        <v>7325</v>
      </c>
      <c r="L4742" s="7" t="s">
        <v>26</v>
      </c>
      <c r="M4742" s="7" t="s">
        <v>45</v>
      </c>
      <c r="N4742" s="7" t="s">
        <v>28</v>
      </c>
      <c r="O4742" s="7" t="s">
        <v>76</v>
      </c>
      <c r="P4742" s="7" t="s">
        <v>30</v>
      </c>
      <c r="Q4742" s="7" t="s">
        <v>29</v>
      </c>
      <c r="R4742" s="7" t="s">
        <v>51</v>
      </c>
      <c r="T4742" s="7" t="s">
        <v>1407</v>
      </c>
      <c r="U4742" s="7" t="s">
        <v>30</v>
      </c>
      <c r="V4742" s="7" t="s">
        <v>33</v>
      </c>
      <c r="W4742" s="7" t="s">
        <v>6826</v>
      </c>
    </row>
    <row r="4743" spans="1:23" ht="15" customHeight="1" x14ac:dyDescent="0.25">
      <c r="A4743" s="7">
        <v>13</v>
      </c>
      <c r="B4743" s="23">
        <v>342</v>
      </c>
      <c r="C4743" s="14">
        <v>43608</v>
      </c>
      <c r="D4743" s="7" t="s">
        <v>7268</v>
      </c>
      <c r="E4743" s="7" t="s">
        <v>332</v>
      </c>
      <c r="F4743" s="13">
        <v>43517163</v>
      </c>
      <c r="G4743" s="14">
        <v>24901</v>
      </c>
      <c r="H4743" s="7">
        <v>51</v>
      </c>
      <c r="I4743" s="7" t="s">
        <v>23</v>
      </c>
      <c r="J4743" s="7" t="s">
        <v>7269</v>
      </c>
      <c r="K4743" s="7" t="s">
        <v>7325</v>
      </c>
      <c r="L4743" s="7" t="s">
        <v>26</v>
      </c>
      <c r="M4743" s="7" t="s">
        <v>27</v>
      </c>
      <c r="N4743" s="7" t="s">
        <v>28</v>
      </c>
      <c r="O4743" s="7" t="s">
        <v>29</v>
      </c>
      <c r="P4743" s="7" t="s">
        <v>30</v>
      </c>
      <c r="Q4743" s="7" t="s">
        <v>29</v>
      </c>
      <c r="R4743" s="7" t="s">
        <v>51</v>
      </c>
      <c r="T4743" s="7" t="s">
        <v>1407</v>
      </c>
      <c r="U4743" s="7" t="s">
        <v>30</v>
      </c>
      <c r="V4743" s="7" t="s">
        <v>152</v>
      </c>
      <c r="W4743" s="7" t="s">
        <v>6826</v>
      </c>
    </row>
    <row r="4744" spans="1:23" ht="15" customHeight="1" x14ac:dyDescent="0.25">
      <c r="A4744" s="7">
        <v>13</v>
      </c>
      <c r="B4744" s="23">
        <v>343</v>
      </c>
      <c r="C4744" s="14">
        <v>43608</v>
      </c>
      <c r="D4744" s="7" t="s">
        <v>7268</v>
      </c>
      <c r="E4744" s="7" t="s">
        <v>332</v>
      </c>
      <c r="F4744" s="13">
        <v>43540229</v>
      </c>
      <c r="G4744" s="14">
        <v>25045</v>
      </c>
      <c r="H4744" s="7">
        <v>50</v>
      </c>
      <c r="I4744" s="7" t="s">
        <v>23</v>
      </c>
      <c r="J4744" s="7" t="s">
        <v>7269</v>
      </c>
      <c r="K4744" s="7" t="s">
        <v>7327</v>
      </c>
      <c r="L4744" s="7" t="s">
        <v>26</v>
      </c>
      <c r="M4744" s="7" t="s">
        <v>27</v>
      </c>
      <c r="N4744" s="7" t="s">
        <v>28</v>
      </c>
      <c r="P4744" s="7" t="s">
        <v>51</v>
      </c>
      <c r="R4744" s="7" t="s">
        <v>30</v>
      </c>
      <c r="T4744" s="7" t="s">
        <v>7328</v>
      </c>
      <c r="U4744" s="7" t="s">
        <v>51</v>
      </c>
      <c r="V4744" s="7" t="s">
        <v>152</v>
      </c>
      <c r="W4744" s="7" t="s">
        <v>6826</v>
      </c>
    </row>
    <row r="4745" spans="1:23" ht="15" customHeight="1" x14ac:dyDescent="0.25">
      <c r="A4745" s="7">
        <v>13</v>
      </c>
      <c r="B4745" s="23">
        <v>344</v>
      </c>
      <c r="C4745" s="14">
        <v>43608</v>
      </c>
      <c r="D4745" s="7" t="s">
        <v>7268</v>
      </c>
      <c r="E4745" s="7" t="s">
        <v>332</v>
      </c>
      <c r="F4745" s="13">
        <v>42989643</v>
      </c>
      <c r="G4745" s="14">
        <v>22002</v>
      </c>
      <c r="H4745" s="7">
        <v>59</v>
      </c>
      <c r="I4745" s="7" t="s">
        <v>23</v>
      </c>
      <c r="J4745" s="7" t="s">
        <v>7269</v>
      </c>
      <c r="K4745" s="7" t="s">
        <v>7327</v>
      </c>
      <c r="L4745" s="7" t="s">
        <v>26</v>
      </c>
      <c r="M4745" s="7" t="s">
        <v>28</v>
      </c>
      <c r="N4745" s="7" t="s">
        <v>28</v>
      </c>
      <c r="O4745" s="7" t="s">
        <v>29</v>
      </c>
      <c r="Q4745" s="7" t="s">
        <v>29</v>
      </c>
      <c r="R4745" s="7" t="s">
        <v>30</v>
      </c>
      <c r="S4745" s="7" t="s">
        <v>1327</v>
      </c>
      <c r="T4745" s="7" t="s">
        <v>7329</v>
      </c>
      <c r="U4745" s="7" t="s">
        <v>30</v>
      </c>
      <c r="V4745" s="7" t="s">
        <v>152</v>
      </c>
      <c r="W4745" s="7" t="s">
        <v>6826</v>
      </c>
    </row>
    <row r="4746" spans="1:23" ht="15" customHeight="1" x14ac:dyDescent="0.25">
      <c r="A4746" s="7">
        <v>13</v>
      </c>
      <c r="B4746" s="23">
        <v>345</v>
      </c>
      <c r="C4746" s="14">
        <v>43608</v>
      </c>
      <c r="D4746" s="7" t="s">
        <v>7268</v>
      </c>
      <c r="E4746" s="7" t="s">
        <v>332</v>
      </c>
      <c r="F4746" s="13">
        <v>8395740</v>
      </c>
      <c r="G4746" s="14">
        <v>21110</v>
      </c>
      <c r="H4746" s="7">
        <v>61</v>
      </c>
      <c r="I4746" s="7" t="s">
        <v>36</v>
      </c>
      <c r="K4746" s="7" t="s">
        <v>7327</v>
      </c>
      <c r="L4746" s="7" t="s">
        <v>39</v>
      </c>
      <c r="M4746" s="7" t="s">
        <v>28</v>
      </c>
      <c r="N4746" s="7" t="s">
        <v>28</v>
      </c>
      <c r="O4746" s="7" t="s">
        <v>76</v>
      </c>
      <c r="P4746" s="7" t="s">
        <v>30</v>
      </c>
      <c r="Q4746" s="7" t="s">
        <v>76</v>
      </c>
      <c r="R4746" s="7" t="s">
        <v>51</v>
      </c>
      <c r="S4746" s="7" t="s">
        <v>46</v>
      </c>
      <c r="U4746" s="7" t="s">
        <v>51</v>
      </c>
      <c r="V4746" s="7" t="s">
        <v>33</v>
      </c>
      <c r="W4746" s="7" t="s">
        <v>6826</v>
      </c>
    </row>
    <row r="4747" spans="1:23" ht="15" customHeight="1" x14ac:dyDescent="0.25">
      <c r="A4747" s="7">
        <v>13</v>
      </c>
      <c r="B4747" s="23">
        <v>346</v>
      </c>
      <c r="C4747" s="14">
        <v>43608</v>
      </c>
      <c r="D4747" s="7" t="s">
        <v>7268</v>
      </c>
      <c r="E4747" s="7" t="s">
        <v>332</v>
      </c>
      <c r="F4747" s="13">
        <v>21706662</v>
      </c>
      <c r="G4747" s="14">
        <v>11626</v>
      </c>
      <c r="H4747" s="7">
        <v>87</v>
      </c>
      <c r="I4747" s="7" t="s">
        <v>23</v>
      </c>
      <c r="J4747" s="7" t="s">
        <v>7269</v>
      </c>
      <c r="K4747" s="7" t="s">
        <v>7330</v>
      </c>
      <c r="L4747" s="7" t="s">
        <v>26</v>
      </c>
      <c r="M4747" s="7" t="s">
        <v>27</v>
      </c>
      <c r="N4747" s="7" t="s">
        <v>28</v>
      </c>
      <c r="O4747" s="7" t="s">
        <v>76</v>
      </c>
      <c r="P4747" s="7" t="s">
        <v>30</v>
      </c>
      <c r="Q4747" s="7" t="s">
        <v>29</v>
      </c>
      <c r="R4747" s="7" t="s">
        <v>51</v>
      </c>
      <c r="S4747" s="7" t="s">
        <v>36</v>
      </c>
      <c r="T4747" s="7" t="s">
        <v>7331</v>
      </c>
      <c r="U4747" s="7" t="s">
        <v>30</v>
      </c>
      <c r="V4747" s="7" t="s">
        <v>33</v>
      </c>
      <c r="W4747" s="7" t="s">
        <v>6826</v>
      </c>
    </row>
    <row r="4748" spans="1:23" ht="15" customHeight="1" x14ac:dyDescent="0.25">
      <c r="A4748" s="7">
        <v>13</v>
      </c>
      <c r="B4748" s="23">
        <v>347</v>
      </c>
      <c r="C4748" s="14">
        <v>43608</v>
      </c>
      <c r="D4748" s="7" t="s">
        <v>7268</v>
      </c>
      <c r="E4748" s="7" t="s">
        <v>332</v>
      </c>
      <c r="F4748" s="13">
        <v>43473400</v>
      </c>
      <c r="G4748" s="14">
        <v>25097</v>
      </c>
      <c r="H4748" s="7">
        <v>50</v>
      </c>
      <c r="I4748" s="7" t="s">
        <v>23</v>
      </c>
      <c r="J4748" s="7" t="s">
        <v>7269</v>
      </c>
      <c r="K4748" s="7" t="s">
        <v>7327</v>
      </c>
      <c r="L4748" s="7" t="s">
        <v>50</v>
      </c>
      <c r="M4748" s="7" t="s">
        <v>27</v>
      </c>
      <c r="N4748" s="7" t="s">
        <v>28</v>
      </c>
      <c r="T4748" s="7" t="s">
        <v>1115</v>
      </c>
      <c r="U4748" s="7" t="s">
        <v>30</v>
      </c>
      <c r="V4748" s="7" t="s">
        <v>152</v>
      </c>
      <c r="W4748" s="7" t="s">
        <v>6826</v>
      </c>
    </row>
    <row r="4749" spans="1:23" ht="15" customHeight="1" x14ac:dyDescent="0.25">
      <c r="A4749" s="7">
        <v>13</v>
      </c>
      <c r="B4749" s="23">
        <v>348</v>
      </c>
      <c r="C4749" s="14">
        <v>43608</v>
      </c>
      <c r="D4749" s="7" t="s">
        <v>7268</v>
      </c>
      <c r="E4749" s="7" t="s">
        <v>332</v>
      </c>
      <c r="F4749" s="13">
        <v>22129914</v>
      </c>
      <c r="G4749" s="14">
        <v>14672</v>
      </c>
      <c r="H4749" s="7">
        <v>79</v>
      </c>
      <c r="I4749" s="7" t="s">
        <v>23</v>
      </c>
      <c r="J4749" s="7" t="s">
        <v>7269</v>
      </c>
      <c r="K4749" s="7" t="s">
        <v>7332</v>
      </c>
      <c r="L4749" s="7" t="s">
        <v>26</v>
      </c>
      <c r="M4749" s="7" t="s">
        <v>28</v>
      </c>
      <c r="N4749" s="7" t="s">
        <v>28</v>
      </c>
      <c r="O4749" s="7" t="s">
        <v>29</v>
      </c>
      <c r="P4749" s="7" t="s">
        <v>30</v>
      </c>
      <c r="Q4749" s="7" t="s">
        <v>29</v>
      </c>
      <c r="R4749" s="7" t="s">
        <v>51</v>
      </c>
      <c r="S4749" s="7" t="s">
        <v>36</v>
      </c>
      <c r="T4749" s="7" t="s">
        <v>7009</v>
      </c>
      <c r="U4749" s="7" t="s">
        <v>30</v>
      </c>
      <c r="V4749" s="7" t="s">
        <v>33</v>
      </c>
      <c r="W4749" s="7" t="s">
        <v>6826</v>
      </c>
    </row>
    <row r="4750" spans="1:23" ht="15" customHeight="1" x14ac:dyDescent="0.25">
      <c r="A4750" s="7">
        <v>13</v>
      </c>
      <c r="B4750" s="23">
        <v>349</v>
      </c>
      <c r="C4750" s="14">
        <v>43608</v>
      </c>
      <c r="D4750" s="7" t="s">
        <v>7268</v>
      </c>
      <c r="E4750" s="7" t="s">
        <v>332</v>
      </c>
      <c r="F4750" s="13">
        <v>43447250</v>
      </c>
      <c r="G4750" s="14">
        <v>25687</v>
      </c>
      <c r="H4750" s="7">
        <v>49</v>
      </c>
      <c r="I4750" s="7" t="s">
        <v>23</v>
      </c>
      <c r="J4750" s="7" t="s">
        <v>7269</v>
      </c>
      <c r="K4750" s="7" t="s">
        <v>7332</v>
      </c>
      <c r="L4750" s="7" t="s">
        <v>26</v>
      </c>
      <c r="M4750" s="7" t="s">
        <v>28</v>
      </c>
      <c r="N4750" s="7" t="s">
        <v>28</v>
      </c>
      <c r="O4750" s="7" t="s">
        <v>29</v>
      </c>
      <c r="P4750" s="7" t="s">
        <v>30</v>
      </c>
      <c r="Q4750" s="7" t="s">
        <v>29</v>
      </c>
      <c r="R4750" s="7" t="s">
        <v>51</v>
      </c>
      <c r="T4750" s="7" t="s">
        <v>7333</v>
      </c>
      <c r="U4750" s="7" t="s">
        <v>51</v>
      </c>
      <c r="V4750" s="7" t="s">
        <v>152</v>
      </c>
      <c r="W4750" s="7" t="s">
        <v>6826</v>
      </c>
    </row>
    <row r="4751" spans="1:23" ht="15" customHeight="1" x14ac:dyDescent="0.25">
      <c r="A4751" s="7">
        <v>13</v>
      </c>
      <c r="B4751" s="23">
        <v>350</v>
      </c>
      <c r="C4751" s="14">
        <v>43608</v>
      </c>
      <c r="D4751" s="7" t="s">
        <v>7268</v>
      </c>
      <c r="E4751" s="7" t="s">
        <v>332</v>
      </c>
      <c r="F4751" s="13">
        <v>1000754934</v>
      </c>
      <c r="G4751" s="14">
        <v>36866</v>
      </c>
      <c r="H4751" s="7">
        <v>18</v>
      </c>
      <c r="I4751" s="7" t="s">
        <v>23</v>
      </c>
      <c r="J4751" s="7" t="s">
        <v>7269</v>
      </c>
      <c r="K4751" s="7" t="s">
        <v>7332</v>
      </c>
      <c r="L4751" s="7" t="s">
        <v>163</v>
      </c>
      <c r="M4751" s="7" t="s">
        <v>28</v>
      </c>
      <c r="N4751" s="7" t="s">
        <v>28</v>
      </c>
      <c r="P4751" s="7" t="s">
        <v>51</v>
      </c>
      <c r="R4751" s="7" t="s">
        <v>51</v>
      </c>
      <c r="T4751" s="7" t="s">
        <v>764</v>
      </c>
      <c r="U4751" s="7" t="s">
        <v>30</v>
      </c>
      <c r="V4751" s="7" t="s">
        <v>152</v>
      </c>
      <c r="W4751" s="7" t="s">
        <v>6826</v>
      </c>
    </row>
    <row r="4752" spans="1:23" ht="15" customHeight="1" x14ac:dyDescent="0.25">
      <c r="A4752" s="7">
        <v>13</v>
      </c>
      <c r="B4752" s="23">
        <v>351</v>
      </c>
      <c r="C4752" s="14">
        <v>43608</v>
      </c>
      <c r="D4752" s="7" t="s">
        <v>7268</v>
      </c>
      <c r="E4752" s="7" t="s">
        <v>332</v>
      </c>
      <c r="F4752" s="13">
        <v>43975948</v>
      </c>
      <c r="G4752" s="14">
        <v>30861</v>
      </c>
      <c r="H4752" s="7">
        <v>34</v>
      </c>
      <c r="I4752" s="7" t="s">
        <v>23</v>
      </c>
      <c r="J4752" s="7" t="s">
        <v>7269</v>
      </c>
      <c r="K4752" s="7" t="s">
        <v>7332</v>
      </c>
      <c r="L4752" s="7" t="s">
        <v>50</v>
      </c>
      <c r="M4752" s="7" t="s">
        <v>28</v>
      </c>
      <c r="N4752" s="7" t="s">
        <v>28</v>
      </c>
      <c r="O4752" s="7" t="s">
        <v>29</v>
      </c>
      <c r="P4752" s="7" t="s">
        <v>51</v>
      </c>
      <c r="Q4752" s="7" t="s">
        <v>29</v>
      </c>
      <c r="R4752" s="7" t="s">
        <v>30</v>
      </c>
      <c r="T4752" s="7" t="s">
        <v>7334</v>
      </c>
      <c r="U4752" s="7" t="s">
        <v>30</v>
      </c>
      <c r="V4752" s="7" t="s">
        <v>152</v>
      </c>
      <c r="W4752" s="7" t="s">
        <v>6826</v>
      </c>
    </row>
    <row r="4753" spans="1:23" ht="15" customHeight="1" x14ac:dyDescent="0.25">
      <c r="A4753" s="7">
        <v>13</v>
      </c>
      <c r="B4753" s="23">
        <v>352</v>
      </c>
      <c r="C4753" s="14">
        <v>43608</v>
      </c>
      <c r="D4753" s="7" t="s">
        <v>7268</v>
      </c>
      <c r="E4753" s="7" t="s">
        <v>332</v>
      </c>
      <c r="F4753" s="13">
        <v>21396333</v>
      </c>
      <c r="G4753" s="14">
        <v>20202</v>
      </c>
      <c r="H4753" s="7">
        <v>64</v>
      </c>
      <c r="I4753" s="7" t="s">
        <v>23</v>
      </c>
      <c r="J4753" s="7" t="s">
        <v>7269</v>
      </c>
      <c r="K4753" s="7" t="s">
        <v>7293</v>
      </c>
      <c r="L4753" s="7" t="s">
        <v>26</v>
      </c>
      <c r="M4753" s="7" t="s">
        <v>28</v>
      </c>
      <c r="N4753" s="7" t="s">
        <v>28</v>
      </c>
      <c r="O4753" s="7" t="s">
        <v>29</v>
      </c>
      <c r="P4753" s="7" t="s">
        <v>30</v>
      </c>
      <c r="Q4753" s="7" t="s">
        <v>29</v>
      </c>
      <c r="R4753" s="7" t="s">
        <v>51</v>
      </c>
      <c r="S4753" s="7" t="s">
        <v>46</v>
      </c>
      <c r="T4753" s="7" t="s">
        <v>7335</v>
      </c>
      <c r="U4753" s="7" t="s">
        <v>30</v>
      </c>
      <c r="V4753" s="7" t="s">
        <v>33</v>
      </c>
      <c r="W4753" s="7" t="s">
        <v>6826</v>
      </c>
    </row>
    <row r="4754" spans="1:23" ht="15" customHeight="1" x14ac:dyDescent="0.25">
      <c r="A4754" s="7">
        <v>13</v>
      </c>
      <c r="B4754" s="23">
        <v>353</v>
      </c>
      <c r="C4754" s="14">
        <v>43608</v>
      </c>
      <c r="D4754" s="7" t="s">
        <v>7268</v>
      </c>
      <c r="E4754" s="7" t="s">
        <v>332</v>
      </c>
      <c r="F4754" s="13">
        <v>70067605</v>
      </c>
      <c r="G4754" s="14">
        <v>19965</v>
      </c>
      <c r="H4754" s="7">
        <v>64</v>
      </c>
      <c r="I4754" s="7" t="s">
        <v>36</v>
      </c>
      <c r="J4754" s="7" t="s">
        <v>7269</v>
      </c>
      <c r="K4754" s="7" t="s">
        <v>6895</v>
      </c>
      <c r="L4754" s="7" t="s">
        <v>50</v>
      </c>
      <c r="N4754" s="7" t="s">
        <v>28</v>
      </c>
      <c r="O4754" s="7" t="s">
        <v>29</v>
      </c>
      <c r="P4754" s="7" t="s">
        <v>30</v>
      </c>
      <c r="Q4754" s="7" t="s">
        <v>29</v>
      </c>
      <c r="R4754" s="7" t="s">
        <v>51</v>
      </c>
      <c r="T4754" s="7" t="s">
        <v>7336</v>
      </c>
      <c r="U4754" s="7" t="s">
        <v>30</v>
      </c>
      <c r="V4754" s="7" t="s">
        <v>33</v>
      </c>
      <c r="W4754" s="7" t="s">
        <v>6826</v>
      </c>
    </row>
    <row r="4755" spans="1:23" ht="15" customHeight="1" x14ac:dyDescent="0.25">
      <c r="A4755" s="7">
        <v>13</v>
      </c>
      <c r="B4755" s="23">
        <v>354</v>
      </c>
      <c r="C4755" s="14">
        <v>43608</v>
      </c>
      <c r="D4755" s="7" t="s">
        <v>7268</v>
      </c>
      <c r="E4755" s="7" t="s">
        <v>332</v>
      </c>
      <c r="F4755" s="13">
        <v>4511832</v>
      </c>
      <c r="G4755" s="14">
        <v>16167</v>
      </c>
      <c r="H4755" s="7">
        <v>75</v>
      </c>
      <c r="I4755" s="7" t="s">
        <v>36</v>
      </c>
      <c r="J4755" s="7" t="s">
        <v>7269</v>
      </c>
      <c r="K4755" s="7" t="s">
        <v>7337</v>
      </c>
      <c r="L4755" s="7" t="s">
        <v>50</v>
      </c>
      <c r="N4755" s="7" t="s">
        <v>28</v>
      </c>
      <c r="O4755" s="7" t="s">
        <v>76</v>
      </c>
      <c r="P4755" s="7" t="s">
        <v>51</v>
      </c>
      <c r="R4755" s="7" t="s">
        <v>51</v>
      </c>
      <c r="T4755" s="7" t="s">
        <v>818</v>
      </c>
      <c r="U4755" s="7" t="s">
        <v>30</v>
      </c>
      <c r="V4755" s="7" t="s">
        <v>33</v>
      </c>
      <c r="W4755" s="7" t="s">
        <v>6829</v>
      </c>
    </row>
    <row r="4756" spans="1:23" ht="15" customHeight="1" x14ac:dyDescent="0.25">
      <c r="A4756" s="7">
        <v>13</v>
      </c>
      <c r="B4756" s="23">
        <v>355</v>
      </c>
      <c r="C4756" s="14">
        <v>43608</v>
      </c>
      <c r="D4756" s="7" t="s">
        <v>7268</v>
      </c>
      <c r="E4756" s="7" t="s">
        <v>332</v>
      </c>
      <c r="F4756" s="13">
        <v>43521350</v>
      </c>
      <c r="G4756" s="14">
        <v>24801</v>
      </c>
      <c r="H4756" s="7">
        <v>51</v>
      </c>
      <c r="I4756" s="7" t="s">
        <v>23</v>
      </c>
      <c r="J4756" s="7" t="s">
        <v>7269</v>
      </c>
      <c r="K4756" s="7" t="s">
        <v>7338</v>
      </c>
      <c r="L4756" s="7" t="s">
        <v>26</v>
      </c>
      <c r="M4756" s="7" t="s">
        <v>27</v>
      </c>
      <c r="N4756" s="7" t="s">
        <v>28</v>
      </c>
      <c r="O4756" s="7" t="s">
        <v>29</v>
      </c>
      <c r="P4756" s="7" t="s">
        <v>30</v>
      </c>
      <c r="Q4756" s="7" t="s">
        <v>29</v>
      </c>
      <c r="R4756" s="7" t="s">
        <v>51</v>
      </c>
      <c r="T4756" s="7" t="s">
        <v>1822</v>
      </c>
      <c r="U4756" s="7" t="s">
        <v>30</v>
      </c>
      <c r="V4756" s="7" t="s">
        <v>152</v>
      </c>
      <c r="W4756" s="7" t="s">
        <v>6826</v>
      </c>
    </row>
    <row r="4757" spans="1:23" ht="15" customHeight="1" x14ac:dyDescent="0.25">
      <c r="A4757" s="7">
        <v>13</v>
      </c>
      <c r="B4757" s="23">
        <v>356</v>
      </c>
      <c r="C4757" s="14">
        <v>43608</v>
      </c>
      <c r="D4757" s="7" t="s">
        <v>7268</v>
      </c>
      <c r="E4757" s="7" t="s">
        <v>332</v>
      </c>
      <c r="F4757" s="13">
        <v>70088641</v>
      </c>
      <c r="G4757" s="14">
        <v>19991</v>
      </c>
      <c r="H4757" s="7">
        <v>64</v>
      </c>
      <c r="I4757" s="7" t="s">
        <v>36</v>
      </c>
      <c r="J4757" s="7" t="s">
        <v>7269</v>
      </c>
      <c r="K4757" s="7" t="s">
        <v>7339</v>
      </c>
      <c r="L4757" s="7" t="s">
        <v>44</v>
      </c>
      <c r="M4757" s="7" t="s">
        <v>28</v>
      </c>
      <c r="N4757" s="7" t="s">
        <v>28</v>
      </c>
      <c r="O4757" s="7" t="s">
        <v>29</v>
      </c>
      <c r="P4757" s="7" t="s">
        <v>30</v>
      </c>
      <c r="Q4757" s="7" t="s">
        <v>29</v>
      </c>
      <c r="T4757" s="7" t="s">
        <v>1359</v>
      </c>
      <c r="U4757" s="7" t="s">
        <v>30</v>
      </c>
      <c r="V4757" s="7" t="s">
        <v>33</v>
      </c>
      <c r="W4757" s="7" t="s">
        <v>6826</v>
      </c>
    </row>
    <row r="4758" spans="1:23" ht="15" customHeight="1" x14ac:dyDescent="0.25">
      <c r="A4758" s="7">
        <v>13</v>
      </c>
      <c r="B4758" s="23">
        <v>357</v>
      </c>
      <c r="C4758" s="14">
        <v>43608</v>
      </c>
      <c r="D4758" s="7" t="s">
        <v>7268</v>
      </c>
      <c r="E4758" s="7" t="s">
        <v>332</v>
      </c>
      <c r="F4758" s="13">
        <v>8273943</v>
      </c>
      <c r="G4758" s="14">
        <v>17168</v>
      </c>
      <c r="H4758" s="7">
        <v>72</v>
      </c>
      <c r="I4758" s="7" t="s">
        <v>36</v>
      </c>
      <c r="J4758" s="7" t="s">
        <v>7269</v>
      </c>
      <c r="K4758" s="7" t="s">
        <v>7340</v>
      </c>
      <c r="L4758" s="7" t="s">
        <v>50</v>
      </c>
      <c r="M4758" s="7" t="s">
        <v>28</v>
      </c>
      <c r="N4758" s="7" t="s">
        <v>28</v>
      </c>
      <c r="O4758" s="7" t="s">
        <v>76</v>
      </c>
      <c r="P4758" s="7" t="s">
        <v>30</v>
      </c>
      <c r="Q4758" s="7" t="s">
        <v>76</v>
      </c>
      <c r="S4758" s="7" t="s">
        <v>36</v>
      </c>
      <c r="U4758" s="7" t="s">
        <v>30</v>
      </c>
      <c r="V4758" s="7" t="s">
        <v>33</v>
      </c>
      <c r="W4758" s="7" t="s">
        <v>6826</v>
      </c>
    </row>
    <row r="4759" spans="1:23" ht="15" customHeight="1" x14ac:dyDescent="0.25">
      <c r="A4759" s="7">
        <v>13</v>
      </c>
      <c r="B4759" s="23">
        <v>358</v>
      </c>
      <c r="C4759" s="14">
        <v>43608</v>
      </c>
      <c r="D4759" s="7" t="s">
        <v>7268</v>
      </c>
      <c r="E4759" s="7" t="s">
        <v>332</v>
      </c>
      <c r="F4759" s="13">
        <v>43738847</v>
      </c>
      <c r="G4759" s="14">
        <v>25957</v>
      </c>
      <c r="H4759" s="7">
        <v>48</v>
      </c>
      <c r="I4759" s="7" t="s">
        <v>23</v>
      </c>
      <c r="J4759" s="7" t="s">
        <v>7269</v>
      </c>
      <c r="K4759" s="7" t="s">
        <v>7341</v>
      </c>
      <c r="L4759" s="7" t="s">
        <v>26</v>
      </c>
      <c r="M4759" s="7" t="s">
        <v>27</v>
      </c>
      <c r="N4759" s="7" t="s">
        <v>28</v>
      </c>
      <c r="O4759" s="7" t="s">
        <v>29</v>
      </c>
      <c r="P4759" s="7" t="s">
        <v>30</v>
      </c>
      <c r="Q4759" s="7" t="s">
        <v>29</v>
      </c>
      <c r="S4759" s="7" t="s">
        <v>36</v>
      </c>
      <c r="T4759" s="7" t="s">
        <v>7342</v>
      </c>
      <c r="U4759" s="7" t="s">
        <v>30</v>
      </c>
      <c r="V4759" s="7" t="s">
        <v>152</v>
      </c>
      <c r="W4759" s="7" t="s">
        <v>6826</v>
      </c>
    </row>
    <row r="4760" spans="1:23" ht="15" customHeight="1" x14ac:dyDescent="0.25">
      <c r="A4760" s="7">
        <v>13</v>
      </c>
      <c r="B4760" s="23">
        <v>359</v>
      </c>
      <c r="C4760" s="14">
        <v>43608</v>
      </c>
      <c r="D4760" s="7" t="s">
        <v>7268</v>
      </c>
      <c r="E4760" s="7" t="s">
        <v>332</v>
      </c>
      <c r="F4760" s="13">
        <v>71612945</v>
      </c>
      <c r="G4760" s="14">
        <v>22716</v>
      </c>
      <c r="H4760" s="7">
        <v>57</v>
      </c>
      <c r="I4760" s="7" t="s">
        <v>36</v>
      </c>
      <c r="J4760" s="7" t="s">
        <v>7269</v>
      </c>
      <c r="K4760" s="7" t="s">
        <v>7343</v>
      </c>
      <c r="L4760" s="7" t="s">
        <v>50</v>
      </c>
      <c r="M4760" s="7" t="s">
        <v>28</v>
      </c>
      <c r="N4760" s="7" t="s">
        <v>28</v>
      </c>
      <c r="O4760" s="7" t="s">
        <v>69</v>
      </c>
      <c r="P4760" s="7" t="s">
        <v>30</v>
      </c>
      <c r="Q4760" s="7" t="s">
        <v>29</v>
      </c>
      <c r="T4760" s="7" t="s">
        <v>5583</v>
      </c>
      <c r="U4760" s="7" t="s">
        <v>51</v>
      </c>
      <c r="V4760" s="7" t="s">
        <v>152</v>
      </c>
      <c r="W4760" s="7" t="s">
        <v>6826</v>
      </c>
    </row>
    <row r="4761" spans="1:23" ht="15" customHeight="1" x14ac:dyDescent="0.25">
      <c r="A4761" s="7">
        <v>13</v>
      </c>
      <c r="B4761" s="23">
        <v>360</v>
      </c>
      <c r="C4761" s="14">
        <v>43608</v>
      </c>
      <c r="D4761" s="7" t="s">
        <v>7268</v>
      </c>
      <c r="E4761" s="7" t="s">
        <v>332</v>
      </c>
      <c r="F4761" s="13">
        <v>43504105</v>
      </c>
      <c r="G4761" s="14">
        <v>24416</v>
      </c>
      <c r="H4761" s="7">
        <v>52</v>
      </c>
      <c r="I4761" s="7" t="s">
        <v>23</v>
      </c>
      <c r="J4761" s="7" t="s">
        <v>7269</v>
      </c>
      <c r="K4761" s="7" t="s">
        <v>7344</v>
      </c>
      <c r="L4761" s="7" t="s">
        <v>26</v>
      </c>
      <c r="M4761" s="7" t="s">
        <v>27</v>
      </c>
      <c r="N4761" s="7" t="s">
        <v>28</v>
      </c>
      <c r="O4761" s="7" t="s">
        <v>29</v>
      </c>
      <c r="P4761" s="7" t="s">
        <v>30</v>
      </c>
      <c r="Q4761" s="7" t="s">
        <v>29</v>
      </c>
      <c r="R4761" s="7" t="s">
        <v>51</v>
      </c>
      <c r="T4761" s="7" t="s">
        <v>7345</v>
      </c>
      <c r="U4761" s="7" t="s">
        <v>30</v>
      </c>
      <c r="V4761" s="7" t="s">
        <v>152</v>
      </c>
      <c r="W4761" s="7" t="s">
        <v>6824</v>
      </c>
    </row>
    <row r="4762" spans="1:23" ht="15" customHeight="1" x14ac:dyDescent="0.25">
      <c r="A4762" s="7">
        <v>13</v>
      </c>
      <c r="B4762" s="23">
        <v>361</v>
      </c>
      <c r="C4762" s="14">
        <v>43608</v>
      </c>
      <c r="D4762" s="7" t="s">
        <v>7268</v>
      </c>
      <c r="E4762" s="7" t="s">
        <v>332</v>
      </c>
      <c r="F4762" s="13">
        <v>32434809</v>
      </c>
      <c r="G4762" s="14">
        <v>16539</v>
      </c>
      <c r="H4762" s="7">
        <v>74</v>
      </c>
      <c r="I4762" s="7" t="s">
        <v>23</v>
      </c>
      <c r="J4762" s="7" t="s">
        <v>7269</v>
      </c>
      <c r="K4762" s="7" t="s">
        <v>7346</v>
      </c>
      <c r="L4762" s="7" t="s">
        <v>26</v>
      </c>
      <c r="M4762" s="7" t="s">
        <v>28</v>
      </c>
      <c r="N4762" s="7" t="s">
        <v>28</v>
      </c>
      <c r="O4762" s="7" t="s">
        <v>29</v>
      </c>
      <c r="P4762" s="7" t="s">
        <v>30</v>
      </c>
      <c r="Q4762" s="7" t="s">
        <v>29</v>
      </c>
      <c r="S4762" s="7" t="s">
        <v>36</v>
      </c>
      <c r="T4762" s="7" t="s">
        <v>7347</v>
      </c>
      <c r="U4762" s="7" t="s">
        <v>30</v>
      </c>
      <c r="V4762" s="7" t="s">
        <v>33</v>
      </c>
      <c r="W4762" s="7" t="s">
        <v>6829</v>
      </c>
    </row>
    <row r="4763" spans="1:23" ht="15" customHeight="1" x14ac:dyDescent="0.25">
      <c r="A4763" s="7">
        <v>13</v>
      </c>
      <c r="B4763" s="23">
        <v>362</v>
      </c>
      <c r="C4763" s="14">
        <v>43608</v>
      </c>
      <c r="D4763" s="7" t="s">
        <v>7268</v>
      </c>
      <c r="E4763" s="7" t="s">
        <v>332</v>
      </c>
      <c r="F4763" s="13">
        <v>43279401</v>
      </c>
      <c r="G4763" s="14">
        <v>20774</v>
      </c>
      <c r="H4763" s="7">
        <v>62</v>
      </c>
      <c r="I4763" s="7" t="s">
        <v>23</v>
      </c>
      <c r="J4763" s="7" t="s">
        <v>7269</v>
      </c>
      <c r="K4763" s="7" t="s">
        <v>7348</v>
      </c>
      <c r="L4763" s="7" t="s">
        <v>44</v>
      </c>
      <c r="M4763" s="7" t="s">
        <v>27</v>
      </c>
      <c r="N4763" s="7" t="s">
        <v>28</v>
      </c>
      <c r="O4763" s="7" t="s">
        <v>69</v>
      </c>
      <c r="P4763" s="7" t="s">
        <v>51</v>
      </c>
      <c r="Q4763" s="7" t="s">
        <v>69</v>
      </c>
      <c r="R4763" s="7" t="s">
        <v>51</v>
      </c>
      <c r="S4763" s="7" t="s">
        <v>91</v>
      </c>
      <c r="T4763" s="7" t="s">
        <v>7349</v>
      </c>
      <c r="U4763" s="7" t="s">
        <v>30</v>
      </c>
      <c r="V4763" s="7" t="s">
        <v>33</v>
      </c>
      <c r="W4763" s="7" t="s">
        <v>6826</v>
      </c>
    </row>
    <row r="4764" spans="1:23" ht="15" customHeight="1" x14ac:dyDescent="0.25">
      <c r="A4764" s="7">
        <v>13</v>
      </c>
      <c r="B4764" s="23">
        <v>363</v>
      </c>
      <c r="C4764" s="14">
        <v>43608</v>
      </c>
      <c r="D4764" s="7" t="s">
        <v>7268</v>
      </c>
      <c r="E4764" s="7" t="s">
        <v>332</v>
      </c>
      <c r="F4764" s="13">
        <v>1036602886</v>
      </c>
      <c r="G4764" s="14">
        <v>31629</v>
      </c>
      <c r="H4764" s="7">
        <v>32</v>
      </c>
      <c r="I4764" s="7" t="s">
        <v>36</v>
      </c>
      <c r="J4764" s="7" t="s">
        <v>7269</v>
      </c>
      <c r="K4764" s="7" t="s">
        <v>7350</v>
      </c>
      <c r="L4764" s="7" t="s">
        <v>50</v>
      </c>
      <c r="M4764" s="7" t="s">
        <v>28</v>
      </c>
      <c r="N4764" s="7" t="s">
        <v>28</v>
      </c>
      <c r="O4764" s="7" t="s">
        <v>29</v>
      </c>
      <c r="P4764" s="7" t="s">
        <v>51</v>
      </c>
      <c r="R4764" s="7" t="s">
        <v>51</v>
      </c>
      <c r="T4764" s="7" t="s">
        <v>7351</v>
      </c>
      <c r="U4764" s="7" t="s">
        <v>30</v>
      </c>
      <c r="V4764" s="7" t="s">
        <v>152</v>
      </c>
      <c r="W4764" s="7" t="s">
        <v>6826</v>
      </c>
    </row>
    <row r="4765" spans="1:23" ht="15" customHeight="1" x14ac:dyDescent="0.25">
      <c r="A4765" s="7">
        <v>13</v>
      </c>
      <c r="B4765" s="23">
        <v>364</v>
      </c>
      <c r="C4765" s="14">
        <v>43608</v>
      </c>
      <c r="D4765" s="7" t="s">
        <v>7268</v>
      </c>
      <c r="E4765" s="7" t="s">
        <v>332</v>
      </c>
      <c r="F4765" s="13">
        <v>42781059</v>
      </c>
      <c r="G4765" s="14">
        <v>25435</v>
      </c>
      <c r="H4765" s="7">
        <v>49</v>
      </c>
      <c r="I4765" s="7" t="s">
        <v>23</v>
      </c>
      <c r="J4765" s="7" t="s">
        <v>7269</v>
      </c>
      <c r="K4765" s="7" t="s">
        <v>7352</v>
      </c>
      <c r="L4765" s="7" t="s">
        <v>26</v>
      </c>
      <c r="M4765" s="7" t="s">
        <v>28</v>
      </c>
      <c r="N4765" s="7" t="s">
        <v>28</v>
      </c>
      <c r="O4765" s="7" t="s">
        <v>29</v>
      </c>
      <c r="P4765" s="7" t="s">
        <v>30</v>
      </c>
      <c r="Q4765" s="7" t="s">
        <v>29</v>
      </c>
      <c r="R4765" s="7" t="s">
        <v>51</v>
      </c>
      <c r="T4765" s="7" t="s">
        <v>7353</v>
      </c>
      <c r="U4765" s="7" t="s">
        <v>51</v>
      </c>
      <c r="V4765" s="7" t="s">
        <v>152</v>
      </c>
      <c r="W4765" s="7" t="s">
        <v>6826</v>
      </c>
    </row>
    <row r="4766" spans="1:23" ht="15" customHeight="1" x14ac:dyDescent="0.25">
      <c r="A4766" s="7">
        <v>13</v>
      </c>
      <c r="B4766" s="23">
        <v>365</v>
      </c>
      <c r="C4766" s="14">
        <v>43608</v>
      </c>
      <c r="D4766" s="7" t="s">
        <v>7268</v>
      </c>
      <c r="E4766" s="7" t="s">
        <v>332</v>
      </c>
      <c r="F4766" s="13">
        <v>21994114</v>
      </c>
      <c r="G4766" s="14">
        <v>21134</v>
      </c>
      <c r="H4766" s="7">
        <v>61</v>
      </c>
      <c r="I4766" s="7" t="s">
        <v>23</v>
      </c>
      <c r="J4766" s="7" t="s">
        <v>7269</v>
      </c>
      <c r="K4766" s="7" t="s">
        <v>7354</v>
      </c>
      <c r="L4766" s="7" t="s">
        <v>26</v>
      </c>
      <c r="M4766" s="7" t="s">
        <v>27</v>
      </c>
      <c r="N4766" s="7" t="s">
        <v>28</v>
      </c>
      <c r="O4766" s="7" t="s">
        <v>29</v>
      </c>
      <c r="P4766" s="7" t="s">
        <v>30</v>
      </c>
      <c r="Q4766" s="7" t="s">
        <v>29</v>
      </c>
      <c r="R4766" s="7" t="s">
        <v>51</v>
      </c>
      <c r="T4766" s="7" t="s">
        <v>7355</v>
      </c>
      <c r="U4766" s="7" t="s">
        <v>30</v>
      </c>
      <c r="V4766" s="7" t="s">
        <v>33</v>
      </c>
      <c r="W4766" s="7" t="s">
        <v>6826</v>
      </c>
    </row>
    <row r="4767" spans="1:23" ht="15" customHeight="1" x14ac:dyDescent="0.25">
      <c r="A4767" s="7">
        <v>13</v>
      </c>
      <c r="B4767" s="23">
        <v>366</v>
      </c>
      <c r="C4767" s="14">
        <v>43608</v>
      </c>
      <c r="D4767" s="7" t="s">
        <v>7268</v>
      </c>
      <c r="E4767" s="7" t="s">
        <v>332</v>
      </c>
      <c r="F4767" s="13">
        <v>70089955</v>
      </c>
      <c r="G4767" s="14">
        <v>21221</v>
      </c>
      <c r="H4767" s="7">
        <v>61</v>
      </c>
      <c r="I4767" s="7" t="s">
        <v>36</v>
      </c>
      <c r="J4767" s="7" t="s">
        <v>7269</v>
      </c>
      <c r="K4767" s="7" t="s">
        <v>7356</v>
      </c>
      <c r="L4767" s="7" t="s">
        <v>44</v>
      </c>
      <c r="M4767" s="7" t="s">
        <v>28</v>
      </c>
      <c r="N4767" s="7" t="s">
        <v>28</v>
      </c>
      <c r="P4767" s="7" t="s">
        <v>51</v>
      </c>
      <c r="R4767" s="7" t="s">
        <v>51</v>
      </c>
      <c r="T4767" s="7" t="s">
        <v>7357</v>
      </c>
      <c r="U4767" s="7" t="s">
        <v>30</v>
      </c>
      <c r="V4767" s="7" t="s">
        <v>33</v>
      </c>
      <c r="W4767" s="7" t="s">
        <v>6826</v>
      </c>
    </row>
    <row r="4768" spans="1:23" ht="15" customHeight="1" x14ac:dyDescent="0.25">
      <c r="A4768" s="7">
        <v>13</v>
      </c>
      <c r="B4768" s="23">
        <v>367</v>
      </c>
      <c r="C4768" s="14">
        <v>43608</v>
      </c>
      <c r="D4768" s="7" t="s">
        <v>7268</v>
      </c>
      <c r="E4768" s="7" t="s">
        <v>332</v>
      </c>
      <c r="F4768" s="13">
        <v>32465476</v>
      </c>
      <c r="G4768" s="14">
        <v>18428</v>
      </c>
      <c r="H4768" s="7">
        <v>69</v>
      </c>
      <c r="I4768" s="7" t="s">
        <v>23</v>
      </c>
      <c r="J4768" s="7" t="s">
        <v>7269</v>
      </c>
      <c r="K4768" s="7" t="s">
        <v>7358</v>
      </c>
      <c r="L4768" s="7" t="s">
        <v>26</v>
      </c>
      <c r="M4768" s="7" t="s">
        <v>28</v>
      </c>
      <c r="N4768" s="7" t="s">
        <v>28</v>
      </c>
      <c r="O4768" s="7" t="s">
        <v>76</v>
      </c>
      <c r="P4768" s="7" t="s">
        <v>30</v>
      </c>
      <c r="Q4768" s="7" t="s">
        <v>29</v>
      </c>
      <c r="R4768" s="7" t="s">
        <v>30</v>
      </c>
      <c r="T4768" s="7" t="s">
        <v>7359</v>
      </c>
      <c r="U4768" s="7" t="s">
        <v>30</v>
      </c>
      <c r="V4768" s="7" t="s">
        <v>33</v>
      </c>
      <c r="W4768" s="7" t="s">
        <v>6826</v>
      </c>
    </row>
    <row r="4769" spans="1:23" ht="15" customHeight="1" x14ac:dyDescent="0.25">
      <c r="A4769" s="7">
        <v>13</v>
      </c>
      <c r="B4769" s="23">
        <v>368</v>
      </c>
      <c r="C4769" s="14">
        <v>43608</v>
      </c>
      <c r="D4769" s="7" t="s">
        <v>7268</v>
      </c>
      <c r="E4769" s="7" t="s">
        <v>425</v>
      </c>
      <c r="F4769" s="13">
        <v>962875009101981</v>
      </c>
      <c r="G4769" s="14">
        <v>29839</v>
      </c>
      <c r="H4769" s="7">
        <v>37</v>
      </c>
      <c r="I4769" s="7" t="s">
        <v>36</v>
      </c>
      <c r="J4769" s="7" t="s">
        <v>7269</v>
      </c>
      <c r="K4769" s="7" t="s">
        <v>7360</v>
      </c>
      <c r="L4769" s="7" t="s">
        <v>50</v>
      </c>
      <c r="M4769" s="7" t="s">
        <v>28</v>
      </c>
      <c r="N4769" s="7" t="s">
        <v>28</v>
      </c>
      <c r="O4769" s="7" t="s">
        <v>29</v>
      </c>
      <c r="P4769" s="7" t="s">
        <v>30</v>
      </c>
      <c r="Q4769" s="7" t="s">
        <v>29</v>
      </c>
      <c r="R4769" s="7" t="s">
        <v>51</v>
      </c>
      <c r="T4769" s="7" t="s">
        <v>7361</v>
      </c>
      <c r="U4769" s="7" t="s">
        <v>51</v>
      </c>
      <c r="V4769" s="7" t="s">
        <v>152</v>
      </c>
      <c r="W4769" s="7" t="s">
        <v>6826</v>
      </c>
    </row>
    <row r="4770" spans="1:23" ht="15" customHeight="1" x14ac:dyDescent="0.25">
      <c r="A4770" s="7">
        <v>13</v>
      </c>
      <c r="B4770" s="23">
        <v>369</v>
      </c>
      <c r="C4770" s="14">
        <v>43608</v>
      </c>
      <c r="D4770" s="7" t="s">
        <v>7268</v>
      </c>
      <c r="E4770" s="7" t="s">
        <v>332</v>
      </c>
      <c r="F4770" s="13">
        <v>32017951</v>
      </c>
      <c r="G4770" s="14">
        <v>19053</v>
      </c>
      <c r="H4770" s="7">
        <v>67</v>
      </c>
      <c r="I4770" s="7" t="s">
        <v>23</v>
      </c>
      <c r="J4770" s="7" t="s">
        <v>7269</v>
      </c>
      <c r="K4770" s="7" t="s">
        <v>7362</v>
      </c>
      <c r="L4770" s="7" t="s">
        <v>26</v>
      </c>
      <c r="M4770" s="7" t="s">
        <v>28</v>
      </c>
      <c r="N4770" s="7" t="s">
        <v>28</v>
      </c>
      <c r="O4770" s="7" t="s">
        <v>29</v>
      </c>
      <c r="P4770" s="7" t="s">
        <v>30</v>
      </c>
      <c r="Q4770" s="7" t="s">
        <v>29</v>
      </c>
      <c r="R4770" s="7" t="s">
        <v>51</v>
      </c>
      <c r="S4770" s="7" t="s">
        <v>31</v>
      </c>
      <c r="T4770" s="7" t="s">
        <v>1822</v>
      </c>
      <c r="U4770" s="7" t="s">
        <v>51</v>
      </c>
      <c r="V4770" s="7" t="s">
        <v>33</v>
      </c>
      <c r="W4770" s="7" t="s">
        <v>6826</v>
      </c>
    </row>
    <row r="4771" spans="1:23" ht="15" customHeight="1" x14ac:dyDescent="0.25">
      <c r="A4771" s="7">
        <v>13</v>
      </c>
      <c r="B4771" s="23">
        <v>370</v>
      </c>
      <c r="C4771" s="14">
        <v>43608</v>
      </c>
      <c r="D4771" s="7" t="s">
        <v>7268</v>
      </c>
      <c r="E4771" s="7" t="s">
        <v>332</v>
      </c>
      <c r="F4771" s="13">
        <v>32180974</v>
      </c>
      <c r="G4771" s="14">
        <v>28069</v>
      </c>
      <c r="H4771" s="7">
        <v>42</v>
      </c>
      <c r="I4771" s="7" t="s">
        <v>23</v>
      </c>
      <c r="J4771" s="7" t="s">
        <v>7269</v>
      </c>
      <c r="K4771" s="7" t="s">
        <v>7363</v>
      </c>
      <c r="L4771" s="7" t="s">
        <v>163</v>
      </c>
      <c r="M4771" s="7" t="s">
        <v>27</v>
      </c>
      <c r="N4771" s="7" t="s">
        <v>28</v>
      </c>
      <c r="O4771" s="7" t="s">
        <v>29</v>
      </c>
      <c r="P4771" s="7" t="s">
        <v>30</v>
      </c>
      <c r="Q4771" s="7" t="s">
        <v>29</v>
      </c>
      <c r="R4771" s="7" t="s">
        <v>51</v>
      </c>
      <c r="T4771" s="7" t="s">
        <v>7364</v>
      </c>
      <c r="U4771" s="7" t="s">
        <v>30</v>
      </c>
      <c r="V4771" s="7" t="s">
        <v>152</v>
      </c>
      <c r="W4771" s="7" t="s">
        <v>7128</v>
      </c>
    </row>
    <row r="4772" spans="1:23" ht="15" customHeight="1" x14ac:dyDescent="0.25">
      <c r="A4772" s="7">
        <v>13</v>
      </c>
      <c r="B4772" s="23">
        <v>371</v>
      </c>
      <c r="C4772" s="14">
        <v>43608</v>
      </c>
      <c r="D4772" s="7" t="s">
        <v>7268</v>
      </c>
      <c r="E4772" s="7" t="s">
        <v>332</v>
      </c>
      <c r="F4772" s="13">
        <v>71738139</v>
      </c>
      <c r="G4772" s="14">
        <v>26799</v>
      </c>
      <c r="H4772" s="7">
        <v>46</v>
      </c>
      <c r="I4772" s="7" t="s">
        <v>36</v>
      </c>
      <c r="J4772" s="7" t="s">
        <v>7269</v>
      </c>
      <c r="K4772" s="7" t="s">
        <v>7365</v>
      </c>
      <c r="L4772" s="7" t="s">
        <v>50</v>
      </c>
      <c r="M4772" s="7" t="s">
        <v>28</v>
      </c>
      <c r="N4772" s="7" t="s">
        <v>28</v>
      </c>
      <c r="O4772" s="7" t="s">
        <v>29</v>
      </c>
      <c r="P4772" s="7" t="s">
        <v>51</v>
      </c>
      <c r="R4772" s="7" t="s">
        <v>51</v>
      </c>
      <c r="T4772" s="7" t="s">
        <v>5267</v>
      </c>
      <c r="U4772" s="7" t="s">
        <v>30</v>
      </c>
      <c r="V4772" s="7" t="s">
        <v>152</v>
      </c>
      <c r="W4772" s="7" t="s">
        <v>6826</v>
      </c>
    </row>
    <row r="4773" spans="1:23" ht="15" customHeight="1" x14ac:dyDescent="0.25">
      <c r="A4773" s="7">
        <v>13</v>
      </c>
      <c r="B4773" s="23">
        <v>372</v>
      </c>
      <c r="C4773" s="14">
        <v>43608</v>
      </c>
      <c r="D4773" s="7" t="s">
        <v>7268</v>
      </c>
      <c r="E4773" s="7" t="s">
        <v>332</v>
      </c>
      <c r="F4773" s="13">
        <v>43045971</v>
      </c>
      <c r="G4773" s="14">
        <v>22745</v>
      </c>
      <c r="H4773" s="7">
        <v>57</v>
      </c>
      <c r="I4773" s="7" t="s">
        <v>23</v>
      </c>
      <c r="J4773" s="7" t="s">
        <v>7269</v>
      </c>
      <c r="K4773" s="7" t="s">
        <v>7366</v>
      </c>
      <c r="L4773" s="7" t="s">
        <v>26</v>
      </c>
      <c r="M4773" s="7" t="s">
        <v>28</v>
      </c>
      <c r="N4773" s="7" t="s">
        <v>28</v>
      </c>
      <c r="O4773" s="7" t="s">
        <v>29</v>
      </c>
      <c r="P4773" s="7" t="s">
        <v>30</v>
      </c>
      <c r="Q4773" s="7" t="s">
        <v>29</v>
      </c>
      <c r="R4773" s="7" t="s">
        <v>30</v>
      </c>
      <c r="T4773" s="7" t="s">
        <v>7367</v>
      </c>
      <c r="U4773" s="7" t="s">
        <v>30</v>
      </c>
      <c r="V4773" s="7" t="s">
        <v>152</v>
      </c>
      <c r="W4773" s="7" t="s">
        <v>6826</v>
      </c>
    </row>
    <row r="4774" spans="1:23" ht="15" customHeight="1" x14ac:dyDescent="0.25">
      <c r="A4774" s="7">
        <v>13</v>
      </c>
      <c r="B4774" s="23">
        <v>373</v>
      </c>
      <c r="C4774" s="14">
        <v>43608</v>
      </c>
      <c r="D4774" s="7" t="s">
        <v>7268</v>
      </c>
      <c r="E4774" s="7" t="s">
        <v>332</v>
      </c>
      <c r="F4774" s="13">
        <v>43086825</v>
      </c>
      <c r="G4774" s="14">
        <v>23803</v>
      </c>
      <c r="H4774" s="7">
        <v>54</v>
      </c>
      <c r="I4774" s="7" t="s">
        <v>23</v>
      </c>
      <c r="J4774" s="7" t="s">
        <v>7269</v>
      </c>
      <c r="K4774" s="7" t="s">
        <v>7302</v>
      </c>
      <c r="L4774" s="7" t="s">
        <v>26</v>
      </c>
      <c r="M4774" s="7" t="s">
        <v>28</v>
      </c>
      <c r="N4774" s="7" t="s">
        <v>28</v>
      </c>
      <c r="O4774" s="7" t="s">
        <v>29</v>
      </c>
      <c r="P4774" s="7" t="s">
        <v>30</v>
      </c>
      <c r="Q4774" s="7" t="s">
        <v>29</v>
      </c>
      <c r="T4774" s="7" t="s">
        <v>7368</v>
      </c>
      <c r="U4774" s="7" t="s">
        <v>30</v>
      </c>
      <c r="V4774" s="7" t="s">
        <v>152</v>
      </c>
      <c r="W4774" s="7" t="s">
        <v>6826</v>
      </c>
    </row>
    <row r="4775" spans="1:23" ht="15" customHeight="1" x14ac:dyDescent="0.25">
      <c r="A4775" s="7">
        <v>13</v>
      </c>
      <c r="B4775" s="23">
        <v>374</v>
      </c>
      <c r="C4775" s="14">
        <v>43608</v>
      </c>
      <c r="D4775" s="7" t="s">
        <v>7268</v>
      </c>
      <c r="E4775" s="7" t="s">
        <v>332</v>
      </c>
      <c r="F4775" s="13">
        <v>8241858</v>
      </c>
      <c r="G4775" s="14">
        <v>15806</v>
      </c>
      <c r="H4775" s="7">
        <v>76</v>
      </c>
      <c r="I4775" s="7" t="s">
        <v>36</v>
      </c>
      <c r="J4775" s="7" t="s">
        <v>7269</v>
      </c>
      <c r="K4775" s="7" t="s">
        <v>7369</v>
      </c>
      <c r="L4775" s="7" t="s">
        <v>39</v>
      </c>
      <c r="M4775" s="7" t="s">
        <v>45</v>
      </c>
      <c r="N4775" s="7" t="s">
        <v>28</v>
      </c>
      <c r="O4775" s="7" t="s">
        <v>29</v>
      </c>
      <c r="P4775" s="7" t="s">
        <v>30</v>
      </c>
      <c r="Q4775" s="7" t="s">
        <v>29</v>
      </c>
      <c r="R4775" s="7" t="s">
        <v>51</v>
      </c>
      <c r="S4775" s="7" t="s">
        <v>36</v>
      </c>
      <c r="T4775" s="7" t="s">
        <v>7370</v>
      </c>
      <c r="U4775" s="7" t="s">
        <v>51</v>
      </c>
      <c r="V4775" s="7" t="s">
        <v>33</v>
      </c>
      <c r="W4775" s="7" t="s">
        <v>6826</v>
      </c>
    </row>
    <row r="4776" spans="1:23" ht="15" customHeight="1" x14ac:dyDescent="0.25">
      <c r="A4776" s="7">
        <v>13</v>
      </c>
      <c r="B4776" s="23">
        <v>375</v>
      </c>
      <c r="C4776" s="14">
        <v>43608</v>
      </c>
      <c r="D4776" s="7" t="s">
        <v>7268</v>
      </c>
      <c r="E4776" s="7" t="s">
        <v>332</v>
      </c>
      <c r="F4776" s="13">
        <v>98516809</v>
      </c>
      <c r="G4776" s="14">
        <v>23980</v>
      </c>
      <c r="H4776" s="7">
        <v>53</v>
      </c>
      <c r="I4776" s="7" t="s">
        <v>36</v>
      </c>
      <c r="J4776" s="7" t="s">
        <v>7269</v>
      </c>
      <c r="K4776" s="7" t="s">
        <v>7371</v>
      </c>
      <c r="L4776" s="7" t="s">
        <v>50</v>
      </c>
      <c r="M4776" s="7" t="s">
        <v>28</v>
      </c>
      <c r="N4776" s="7" t="s">
        <v>28</v>
      </c>
      <c r="O4776" s="7" t="s">
        <v>29</v>
      </c>
      <c r="P4776" s="7" t="s">
        <v>30</v>
      </c>
      <c r="Q4776" s="7" t="s">
        <v>29</v>
      </c>
      <c r="R4776" s="7" t="s">
        <v>51</v>
      </c>
      <c r="T4776" s="7" t="s">
        <v>1552</v>
      </c>
      <c r="U4776" s="7" t="s">
        <v>30</v>
      </c>
      <c r="V4776" s="7" t="s">
        <v>152</v>
      </c>
      <c r="W4776" s="7" t="s">
        <v>6826</v>
      </c>
    </row>
    <row r="4777" spans="1:23" ht="15" customHeight="1" x14ac:dyDescent="0.25">
      <c r="A4777" s="7">
        <v>13</v>
      </c>
      <c r="B4777" s="23">
        <v>376</v>
      </c>
      <c r="C4777" s="14">
        <v>43608</v>
      </c>
      <c r="D4777" s="7" t="s">
        <v>7268</v>
      </c>
      <c r="E4777" s="7" t="s">
        <v>332</v>
      </c>
      <c r="F4777" s="13">
        <v>8285659</v>
      </c>
      <c r="G4777" s="14">
        <v>17597</v>
      </c>
      <c r="H4777" s="7">
        <v>71</v>
      </c>
      <c r="I4777" s="7" t="s">
        <v>36</v>
      </c>
      <c r="J4777" s="7" t="s">
        <v>7269</v>
      </c>
      <c r="K4777" s="7" t="s">
        <v>7372</v>
      </c>
      <c r="L4777" s="7" t="s">
        <v>39</v>
      </c>
      <c r="N4777" s="7" t="s">
        <v>28</v>
      </c>
      <c r="O4777" s="7" t="s">
        <v>29</v>
      </c>
      <c r="P4777" s="7" t="s">
        <v>30</v>
      </c>
      <c r="Q4777" s="7" t="s">
        <v>29</v>
      </c>
      <c r="R4777" s="7" t="s">
        <v>51</v>
      </c>
      <c r="T4777" s="7" t="s">
        <v>7373</v>
      </c>
      <c r="U4777" s="7" t="s">
        <v>51</v>
      </c>
      <c r="V4777" s="7" t="s">
        <v>33</v>
      </c>
      <c r="W4777" s="7" t="s">
        <v>6826</v>
      </c>
    </row>
    <row r="4778" spans="1:23" ht="15" customHeight="1" x14ac:dyDescent="0.25">
      <c r="A4778" s="7">
        <v>13</v>
      </c>
      <c r="B4778" s="23">
        <v>377</v>
      </c>
      <c r="C4778" s="14">
        <v>43608</v>
      </c>
      <c r="D4778" s="7" t="s">
        <v>7268</v>
      </c>
      <c r="E4778" s="7" t="s">
        <v>332</v>
      </c>
      <c r="F4778" s="13">
        <v>6695406</v>
      </c>
      <c r="G4778" s="14">
        <v>19699</v>
      </c>
      <c r="H4778" s="7">
        <v>65</v>
      </c>
      <c r="I4778" s="7" t="s">
        <v>23</v>
      </c>
      <c r="J4778" s="7" t="s">
        <v>7269</v>
      </c>
      <c r="K4778" s="7" t="s">
        <v>7374</v>
      </c>
      <c r="L4778" s="7" t="s">
        <v>74</v>
      </c>
      <c r="O4778" s="7" t="s">
        <v>69</v>
      </c>
      <c r="P4778" s="7" t="s">
        <v>30</v>
      </c>
      <c r="Q4778" s="7" t="s">
        <v>69</v>
      </c>
      <c r="S4778" s="7" t="s">
        <v>46</v>
      </c>
      <c r="T4778" s="7" t="s">
        <v>7375</v>
      </c>
      <c r="V4778" s="7" t="s">
        <v>33</v>
      </c>
      <c r="W4778" s="7" t="s">
        <v>6826</v>
      </c>
    </row>
    <row r="4779" spans="1:23" ht="15" customHeight="1" x14ac:dyDescent="0.25">
      <c r="A4779" s="7">
        <v>13</v>
      </c>
      <c r="B4779" s="23">
        <v>379</v>
      </c>
      <c r="C4779" s="14">
        <v>43608</v>
      </c>
      <c r="D4779" s="7" t="s">
        <v>7268</v>
      </c>
      <c r="E4779" s="7" t="s">
        <v>332</v>
      </c>
      <c r="F4779" s="13">
        <v>71622936</v>
      </c>
      <c r="G4779" s="14">
        <v>22928</v>
      </c>
      <c r="H4779" s="7">
        <v>56</v>
      </c>
      <c r="I4779" s="7" t="s">
        <v>36</v>
      </c>
      <c r="J4779" s="7" t="s">
        <v>7269</v>
      </c>
      <c r="K4779" s="7" t="s">
        <v>7376</v>
      </c>
      <c r="L4779" s="7" t="s">
        <v>44</v>
      </c>
      <c r="M4779" s="7" t="s">
        <v>28</v>
      </c>
      <c r="N4779" s="7" t="s">
        <v>28</v>
      </c>
      <c r="P4779" s="7" t="s">
        <v>30</v>
      </c>
      <c r="Q4779" s="7" t="s">
        <v>29</v>
      </c>
      <c r="S4779" s="7" t="s">
        <v>46</v>
      </c>
      <c r="U4779" s="7" t="s">
        <v>30</v>
      </c>
      <c r="V4779" s="7" t="s">
        <v>152</v>
      </c>
      <c r="W4779" s="7" t="s">
        <v>6826</v>
      </c>
    </row>
    <row r="4780" spans="1:23" ht="15" customHeight="1" x14ac:dyDescent="0.25">
      <c r="A4780" s="7">
        <v>13</v>
      </c>
      <c r="B4780" s="23">
        <v>380</v>
      </c>
      <c r="C4780" s="14">
        <v>43608</v>
      </c>
      <c r="D4780" s="7" t="s">
        <v>7268</v>
      </c>
      <c r="E4780" s="7" t="s">
        <v>332</v>
      </c>
      <c r="F4780" s="13">
        <v>32309193</v>
      </c>
      <c r="G4780" s="14">
        <v>19342</v>
      </c>
      <c r="H4780" s="7">
        <v>66</v>
      </c>
      <c r="I4780" s="7" t="s">
        <v>23</v>
      </c>
      <c r="J4780" s="7" t="s">
        <v>7269</v>
      </c>
      <c r="K4780" s="7" t="s">
        <v>7377</v>
      </c>
      <c r="L4780" s="7" t="s">
        <v>26</v>
      </c>
      <c r="O4780" s="7" t="s">
        <v>29</v>
      </c>
      <c r="P4780" s="7" t="s">
        <v>30</v>
      </c>
      <c r="Q4780" s="7" t="s">
        <v>29</v>
      </c>
      <c r="S4780" s="7" t="s">
        <v>36</v>
      </c>
      <c r="T4780" s="7" t="s">
        <v>7378</v>
      </c>
      <c r="U4780" s="7" t="s">
        <v>51</v>
      </c>
      <c r="V4780" s="7" t="s">
        <v>33</v>
      </c>
      <c r="W4780" s="7" t="s">
        <v>6826</v>
      </c>
    </row>
    <row r="4781" spans="1:23" ht="15" customHeight="1" x14ac:dyDescent="0.25">
      <c r="A4781" s="7">
        <v>13</v>
      </c>
      <c r="B4781" s="23">
        <v>381</v>
      </c>
      <c r="C4781" s="14">
        <v>43608</v>
      </c>
      <c r="D4781" s="7" t="s">
        <v>7268</v>
      </c>
      <c r="E4781" s="7" t="s">
        <v>332</v>
      </c>
      <c r="F4781" s="13">
        <v>43498006</v>
      </c>
      <c r="G4781" s="14">
        <v>23188</v>
      </c>
      <c r="H4781" s="7">
        <v>55</v>
      </c>
      <c r="I4781" s="7" t="s">
        <v>23</v>
      </c>
      <c r="J4781" s="7" t="s">
        <v>7269</v>
      </c>
      <c r="K4781" s="7" t="s">
        <v>7379</v>
      </c>
      <c r="L4781" s="7" t="s">
        <v>26</v>
      </c>
      <c r="M4781" s="7" t="s">
        <v>28</v>
      </c>
      <c r="N4781" s="7" t="s">
        <v>28</v>
      </c>
      <c r="O4781" s="7" t="s">
        <v>69</v>
      </c>
      <c r="P4781" s="7" t="s">
        <v>30</v>
      </c>
      <c r="Q4781" s="7" t="s">
        <v>29</v>
      </c>
      <c r="R4781" s="7" t="s">
        <v>51</v>
      </c>
      <c r="T4781" s="7" t="s">
        <v>3462</v>
      </c>
      <c r="U4781" s="7" t="s">
        <v>30</v>
      </c>
      <c r="V4781" s="7" t="s">
        <v>152</v>
      </c>
      <c r="W4781" s="7" t="s">
        <v>6826</v>
      </c>
    </row>
    <row r="4782" spans="1:23" ht="15" customHeight="1" x14ac:dyDescent="0.25">
      <c r="A4782" s="7">
        <v>13</v>
      </c>
      <c r="B4782" s="23">
        <v>382</v>
      </c>
      <c r="C4782" s="14">
        <v>43608</v>
      </c>
      <c r="D4782" s="7" t="s">
        <v>7268</v>
      </c>
      <c r="E4782" s="7" t="s">
        <v>332</v>
      </c>
      <c r="F4782" s="13">
        <v>39452541</v>
      </c>
      <c r="G4782" s="14">
        <v>29068</v>
      </c>
      <c r="H4782" s="7">
        <v>39</v>
      </c>
      <c r="I4782" s="7" t="s">
        <v>23</v>
      </c>
      <c r="J4782" s="7" t="s">
        <v>7269</v>
      </c>
      <c r="K4782" s="7" t="s">
        <v>7380</v>
      </c>
      <c r="L4782" s="7" t="s">
        <v>26</v>
      </c>
      <c r="N4782" s="7" t="s">
        <v>28</v>
      </c>
      <c r="O4782" s="7" t="s">
        <v>29</v>
      </c>
      <c r="P4782" s="7" t="s">
        <v>51</v>
      </c>
      <c r="R4782" s="7" t="s">
        <v>51</v>
      </c>
      <c r="T4782" s="7" t="s">
        <v>7381</v>
      </c>
      <c r="U4782" s="7" t="s">
        <v>30</v>
      </c>
      <c r="V4782" s="7" t="s">
        <v>152</v>
      </c>
      <c r="W4782" s="7" t="s">
        <v>6826</v>
      </c>
    </row>
    <row r="4783" spans="1:23" ht="15" customHeight="1" x14ac:dyDescent="0.25">
      <c r="A4783" s="7">
        <v>13</v>
      </c>
      <c r="B4783" s="23">
        <v>383</v>
      </c>
      <c r="C4783" s="14">
        <v>43608</v>
      </c>
      <c r="D4783" s="7" t="s">
        <v>7268</v>
      </c>
      <c r="E4783" s="7" t="s">
        <v>332</v>
      </c>
      <c r="F4783" s="13">
        <v>43544303</v>
      </c>
      <c r="G4783" s="14">
        <v>25592</v>
      </c>
      <c r="H4783" s="7">
        <v>49</v>
      </c>
      <c r="I4783" s="7" t="s">
        <v>66</v>
      </c>
      <c r="J4783" s="7" t="s">
        <v>7269</v>
      </c>
      <c r="K4783" s="7" t="s">
        <v>7382</v>
      </c>
      <c r="L4783" s="7" t="s">
        <v>26</v>
      </c>
      <c r="M4783" s="7" t="s">
        <v>27</v>
      </c>
      <c r="N4783" s="7" t="s">
        <v>28</v>
      </c>
      <c r="O4783" s="7" t="s">
        <v>29</v>
      </c>
      <c r="P4783" s="7" t="s">
        <v>51</v>
      </c>
      <c r="R4783" s="7" t="s">
        <v>51</v>
      </c>
      <c r="T4783" s="7" t="s">
        <v>1452</v>
      </c>
      <c r="U4783" s="7" t="s">
        <v>30</v>
      </c>
      <c r="V4783" s="7" t="s">
        <v>152</v>
      </c>
      <c r="W4783" s="7" t="s">
        <v>6826</v>
      </c>
    </row>
    <row r="4784" spans="1:23" ht="15" customHeight="1" x14ac:dyDescent="0.25">
      <c r="A4784" s="7">
        <v>13</v>
      </c>
      <c r="B4784" s="23">
        <v>384</v>
      </c>
      <c r="C4784" s="14">
        <v>43608</v>
      </c>
      <c r="D4784" s="7" t="s">
        <v>7268</v>
      </c>
      <c r="E4784" s="7" t="s">
        <v>332</v>
      </c>
      <c r="F4784" s="13">
        <v>43055227</v>
      </c>
      <c r="G4784" s="14">
        <v>22560</v>
      </c>
      <c r="H4784" s="7">
        <v>57</v>
      </c>
      <c r="I4784" s="7" t="s">
        <v>23</v>
      </c>
      <c r="J4784" s="7" t="s">
        <v>7269</v>
      </c>
      <c r="K4784" s="7" t="s">
        <v>7383</v>
      </c>
      <c r="L4784" s="7" t="s">
        <v>26</v>
      </c>
      <c r="M4784" s="7" t="s">
        <v>28</v>
      </c>
      <c r="N4784" s="7" t="s">
        <v>28</v>
      </c>
      <c r="O4784" s="7" t="s">
        <v>29</v>
      </c>
      <c r="P4784" s="7" t="s">
        <v>30</v>
      </c>
      <c r="Q4784" s="7" t="s">
        <v>29</v>
      </c>
      <c r="R4784" s="7" t="s">
        <v>51</v>
      </c>
      <c r="T4784" s="7" t="s">
        <v>7384</v>
      </c>
      <c r="U4784" s="7" t="s">
        <v>30</v>
      </c>
      <c r="V4784" s="7" t="s">
        <v>152</v>
      </c>
      <c r="W4784" s="7" t="s">
        <v>6826</v>
      </c>
    </row>
    <row r="4785" spans="1:23" ht="15" customHeight="1" x14ac:dyDescent="0.25">
      <c r="A4785" s="7">
        <v>13</v>
      </c>
      <c r="B4785" s="23">
        <v>385</v>
      </c>
      <c r="C4785" s="14">
        <v>43608</v>
      </c>
      <c r="D4785" s="7" t="s">
        <v>7268</v>
      </c>
      <c r="E4785" s="7" t="s">
        <v>332</v>
      </c>
      <c r="F4785" s="13">
        <v>43093566</v>
      </c>
      <c r="G4785" s="14">
        <v>23402</v>
      </c>
      <c r="H4785" s="7">
        <v>55</v>
      </c>
      <c r="I4785" s="7" t="s">
        <v>23</v>
      </c>
      <c r="J4785" s="7" t="s">
        <v>7269</v>
      </c>
      <c r="K4785" s="7" t="s">
        <v>7385</v>
      </c>
      <c r="L4785" s="7" t="s">
        <v>26</v>
      </c>
      <c r="M4785" s="7" t="s">
        <v>28</v>
      </c>
      <c r="N4785" s="7" t="s">
        <v>28</v>
      </c>
      <c r="P4785" s="7" t="s">
        <v>51</v>
      </c>
      <c r="R4785" s="7" t="s">
        <v>30</v>
      </c>
      <c r="T4785" s="7" t="s">
        <v>7386</v>
      </c>
      <c r="U4785" s="7" t="s">
        <v>30</v>
      </c>
      <c r="V4785" s="7" t="s">
        <v>152</v>
      </c>
      <c r="W4785" s="7" t="s">
        <v>6826</v>
      </c>
    </row>
    <row r="4786" spans="1:23" ht="15" customHeight="1" x14ac:dyDescent="0.25">
      <c r="A4786" s="7">
        <v>13</v>
      </c>
      <c r="B4786" s="23">
        <v>386</v>
      </c>
      <c r="C4786" s="14">
        <v>43608</v>
      </c>
      <c r="D4786" s="7" t="s">
        <v>7268</v>
      </c>
      <c r="E4786" s="7" t="s">
        <v>332</v>
      </c>
      <c r="F4786" s="13">
        <v>43565418</v>
      </c>
      <c r="G4786" s="14">
        <v>26540</v>
      </c>
      <c r="H4786" s="7">
        <v>46</v>
      </c>
      <c r="I4786" s="7" t="s">
        <v>23</v>
      </c>
      <c r="J4786" s="7" t="s">
        <v>7269</v>
      </c>
      <c r="K4786" s="7" t="s">
        <v>7387</v>
      </c>
      <c r="L4786" s="7" t="s">
        <v>26</v>
      </c>
      <c r="M4786" s="7" t="s">
        <v>28</v>
      </c>
      <c r="N4786" s="7" t="s">
        <v>28</v>
      </c>
      <c r="O4786" s="7" t="s">
        <v>76</v>
      </c>
      <c r="P4786" s="7" t="s">
        <v>30</v>
      </c>
      <c r="Q4786" s="7" t="s">
        <v>76</v>
      </c>
      <c r="R4786" s="7" t="s">
        <v>51</v>
      </c>
      <c r="T4786" s="7" t="s">
        <v>7388</v>
      </c>
      <c r="U4786" s="7" t="s">
        <v>30</v>
      </c>
      <c r="V4786" s="7" t="s">
        <v>152</v>
      </c>
      <c r="W4786" s="7" t="s">
        <v>6826</v>
      </c>
    </row>
    <row r="4787" spans="1:23" ht="15" customHeight="1" x14ac:dyDescent="0.25">
      <c r="A4787" s="7">
        <v>13</v>
      </c>
      <c r="B4787" s="23">
        <v>387</v>
      </c>
      <c r="C4787" s="14">
        <v>43608</v>
      </c>
      <c r="D4787" s="7" t="s">
        <v>7268</v>
      </c>
      <c r="E4787" s="7" t="s">
        <v>332</v>
      </c>
      <c r="F4787" s="13">
        <v>21392369</v>
      </c>
      <c r="G4787" s="14">
        <v>14940</v>
      </c>
      <c r="H4787" s="7">
        <v>78</v>
      </c>
      <c r="I4787" s="7" t="s">
        <v>23</v>
      </c>
      <c r="J4787" s="7" t="s">
        <v>7269</v>
      </c>
      <c r="K4787" s="7" t="s">
        <v>7382</v>
      </c>
      <c r="L4787" s="7" t="s">
        <v>26</v>
      </c>
      <c r="M4787" s="7" t="s">
        <v>28</v>
      </c>
      <c r="N4787" s="7" t="s">
        <v>28</v>
      </c>
      <c r="O4787" s="7" t="s">
        <v>29</v>
      </c>
      <c r="P4787" s="7" t="s">
        <v>51</v>
      </c>
      <c r="R4787" s="7" t="s">
        <v>51</v>
      </c>
      <c r="S4787" s="7" t="s">
        <v>91</v>
      </c>
      <c r="T4787" s="7" t="s">
        <v>744</v>
      </c>
      <c r="V4787" s="7" t="s">
        <v>33</v>
      </c>
      <c r="W4787" s="7" t="s">
        <v>6826</v>
      </c>
    </row>
    <row r="4788" spans="1:23" ht="15" customHeight="1" x14ac:dyDescent="0.25">
      <c r="A4788" s="7">
        <v>13</v>
      </c>
      <c r="B4788" s="23">
        <v>388</v>
      </c>
      <c r="C4788" s="14">
        <v>43608</v>
      </c>
      <c r="D4788" s="7" t="s">
        <v>7268</v>
      </c>
      <c r="E4788" s="7" t="s">
        <v>332</v>
      </c>
      <c r="F4788" s="13">
        <v>43066902</v>
      </c>
      <c r="G4788" s="14">
        <v>22944</v>
      </c>
      <c r="H4788" s="7">
        <v>56</v>
      </c>
      <c r="I4788" s="7" t="s">
        <v>23</v>
      </c>
      <c r="J4788" s="7" t="s">
        <v>7269</v>
      </c>
      <c r="K4788" s="7" t="s">
        <v>7389</v>
      </c>
      <c r="L4788" s="7" t="s">
        <v>26</v>
      </c>
      <c r="M4788" s="7" t="s">
        <v>27</v>
      </c>
      <c r="N4788" s="7" t="s">
        <v>28</v>
      </c>
      <c r="O4788" s="7" t="s">
        <v>29</v>
      </c>
      <c r="P4788" s="7" t="s">
        <v>51</v>
      </c>
      <c r="R4788" s="7" t="s">
        <v>30</v>
      </c>
      <c r="T4788" s="7" t="s">
        <v>764</v>
      </c>
      <c r="U4788" s="7" t="s">
        <v>30</v>
      </c>
      <c r="V4788" s="7" t="s">
        <v>152</v>
      </c>
      <c r="W4788" s="7" t="s">
        <v>6826</v>
      </c>
    </row>
    <row r="4789" spans="1:23" ht="15" customHeight="1" x14ac:dyDescent="0.25">
      <c r="A4789" s="7">
        <v>13</v>
      </c>
      <c r="B4789" s="23">
        <v>389</v>
      </c>
      <c r="C4789" s="14">
        <v>43608</v>
      </c>
      <c r="D4789" s="7" t="s">
        <v>7268</v>
      </c>
      <c r="E4789" s="7" t="s">
        <v>332</v>
      </c>
      <c r="F4789" s="13">
        <v>3624913</v>
      </c>
      <c r="G4789" s="14">
        <v>14020</v>
      </c>
      <c r="H4789" s="7">
        <v>81</v>
      </c>
      <c r="I4789" s="7" t="s">
        <v>36</v>
      </c>
      <c r="J4789" s="7" t="s">
        <v>7269</v>
      </c>
      <c r="K4789" s="7" t="s">
        <v>7390</v>
      </c>
      <c r="L4789" s="7" t="s">
        <v>74</v>
      </c>
      <c r="M4789" s="7" t="s">
        <v>28</v>
      </c>
      <c r="N4789" s="7" t="s">
        <v>28</v>
      </c>
      <c r="O4789" s="7" t="s">
        <v>29</v>
      </c>
      <c r="P4789" s="7" t="s">
        <v>51</v>
      </c>
      <c r="Q4789" s="7" t="s">
        <v>29</v>
      </c>
      <c r="T4789" s="7" t="s">
        <v>7391</v>
      </c>
      <c r="U4789" s="7" t="s">
        <v>51</v>
      </c>
      <c r="V4789" s="7" t="s">
        <v>33</v>
      </c>
      <c r="W4789" s="7" t="s">
        <v>6826</v>
      </c>
    </row>
    <row r="4790" spans="1:23" ht="15" customHeight="1" x14ac:dyDescent="0.25">
      <c r="A4790" s="7">
        <v>13</v>
      </c>
      <c r="B4790" s="23">
        <v>390</v>
      </c>
      <c r="C4790" s="14">
        <v>43608</v>
      </c>
      <c r="D4790" s="7" t="s">
        <v>7268</v>
      </c>
      <c r="E4790" s="7" t="s">
        <v>332</v>
      </c>
      <c r="F4790" s="13">
        <v>15348038</v>
      </c>
      <c r="G4790" s="14">
        <v>24295</v>
      </c>
      <c r="H4790" s="7">
        <v>52</v>
      </c>
      <c r="I4790" s="7" t="s">
        <v>36</v>
      </c>
      <c r="J4790" s="7" t="s">
        <v>7269</v>
      </c>
      <c r="K4790" s="7" t="s">
        <v>7392</v>
      </c>
      <c r="L4790" s="7" t="s">
        <v>50</v>
      </c>
      <c r="M4790" s="7" t="s">
        <v>86</v>
      </c>
      <c r="N4790" s="7" t="s">
        <v>28</v>
      </c>
      <c r="O4790" s="7" t="s">
        <v>29</v>
      </c>
      <c r="P4790" s="7" t="s">
        <v>51</v>
      </c>
      <c r="R4790" s="7" t="s">
        <v>51</v>
      </c>
      <c r="T4790" s="7" t="s">
        <v>7393</v>
      </c>
      <c r="U4790" s="7" t="s">
        <v>30</v>
      </c>
      <c r="V4790" s="7" t="s">
        <v>152</v>
      </c>
      <c r="W4790" s="7" t="s">
        <v>6826</v>
      </c>
    </row>
    <row r="4791" spans="1:23" ht="15" customHeight="1" x14ac:dyDescent="0.25">
      <c r="A4791" s="7">
        <v>13</v>
      </c>
      <c r="B4791" s="23">
        <v>391</v>
      </c>
      <c r="C4791" s="14">
        <v>43608</v>
      </c>
      <c r="D4791" s="7" t="s">
        <v>7268</v>
      </c>
      <c r="E4791" s="7" t="s">
        <v>332</v>
      </c>
      <c r="F4791" s="13">
        <v>32515855</v>
      </c>
      <c r="G4791" s="14">
        <v>19333</v>
      </c>
      <c r="H4791" s="7">
        <v>66</v>
      </c>
      <c r="I4791" s="7" t="s">
        <v>23</v>
      </c>
      <c r="J4791" s="7" t="s">
        <v>7269</v>
      </c>
      <c r="K4791" s="7" t="s">
        <v>7394</v>
      </c>
      <c r="L4791" s="7" t="s">
        <v>26</v>
      </c>
      <c r="M4791" s="7" t="s">
        <v>86</v>
      </c>
      <c r="N4791" s="7" t="s">
        <v>28</v>
      </c>
      <c r="S4791" s="7" t="s">
        <v>36</v>
      </c>
      <c r="T4791" s="7" t="s">
        <v>841</v>
      </c>
      <c r="U4791" s="7" t="s">
        <v>30</v>
      </c>
      <c r="V4791" s="7" t="s">
        <v>33</v>
      </c>
      <c r="W4791" s="7" t="s">
        <v>6826</v>
      </c>
    </row>
    <row r="4792" spans="1:23" ht="15" customHeight="1" x14ac:dyDescent="0.25">
      <c r="A4792" s="7">
        <v>13</v>
      </c>
      <c r="B4792" s="23">
        <v>392</v>
      </c>
      <c r="C4792" s="14">
        <v>43608</v>
      </c>
      <c r="D4792" s="7" t="s">
        <v>7268</v>
      </c>
      <c r="E4792" s="7" t="s">
        <v>332</v>
      </c>
      <c r="F4792" s="13">
        <v>43536731</v>
      </c>
      <c r="G4792" s="14">
        <v>24641</v>
      </c>
      <c r="H4792" s="7">
        <v>52</v>
      </c>
      <c r="I4792" s="7" t="s">
        <v>23</v>
      </c>
      <c r="J4792" s="7" t="s">
        <v>7269</v>
      </c>
      <c r="K4792" s="7" t="s">
        <v>7395</v>
      </c>
      <c r="L4792" s="7" t="s">
        <v>26</v>
      </c>
      <c r="M4792" s="7" t="s">
        <v>27</v>
      </c>
      <c r="N4792" s="7" t="s">
        <v>28</v>
      </c>
      <c r="O4792" s="7" t="s">
        <v>29</v>
      </c>
      <c r="P4792" s="7" t="s">
        <v>51</v>
      </c>
      <c r="R4792" s="7" t="s">
        <v>51</v>
      </c>
      <c r="T4792" s="7" t="s">
        <v>7396</v>
      </c>
      <c r="U4792" s="7" t="s">
        <v>51</v>
      </c>
      <c r="V4792" s="7" t="s">
        <v>152</v>
      </c>
      <c r="W4792" s="7" t="s">
        <v>6826</v>
      </c>
    </row>
    <row r="4793" spans="1:23" ht="15" customHeight="1" x14ac:dyDescent="0.25">
      <c r="A4793" s="7">
        <v>13</v>
      </c>
      <c r="B4793" s="23">
        <v>393</v>
      </c>
      <c r="C4793" s="14">
        <v>43608</v>
      </c>
      <c r="D4793" s="7" t="s">
        <v>7268</v>
      </c>
      <c r="E4793" s="7" t="s">
        <v>332</v>
      </c>
      <c r="F4793" s="13">
        <v>43047632</v>
      </c>
      <c r="G4793" s="14">
        <v>22491</v>
      </c>
      <c r="H4793" s="7">
        <v>57</v>
      </c>
      <c r="I4793" s="7" t="s">
        <v>23</v>
      </c>
      <c r="J4793" s="7" t="s">
        <v>7269</v>
      </c>
      <c r="K4793" s="7" t="s">
        <v>7397</v>
      </c>
      <c r="L4793" s="7" t="s">
        <v>26</v>
      </c>
      <c r="M4793" s="7" t="s">
        <v>28</v>
      </c>
      <c r="N4793" s="7" t="s">
        <v>28</v>
      </c>
      <c r="O4793" s="7" t="s">
        <v>29</v>
      </c>
      <c r="P4793" s="7" t="s">
        <v>30</v>
      </c>
      <c r="Q4793" s="7" t="s">
        <v>29</v>
      </c>
      <c r="R4793" s="7" t="s">
        <v>51</v>
      </c>
      <c r="T4793" s="7" t="s">
        <v>7398</v>
      </c>
      <c r="U4793" s="7" t="s">
        <v>30</v>
      </c>
      <c r="V4793" s="7" t="s">
        <v>152</v>
      </c>
      <c r="W4793" s="7" t="s">
        <v>6826</v>
      </c>
    </row>
    <row r="4794" spans="1:23" ht="15" customHeight="1" x14ac:dyDescent="0.25">
      <c r="A4794" s="7">
        <v>13</v>
      </c>
      <c r="B4794" s="23">
        <v>394</v>
      </c>
      <c r="C4794" s="14">
        <v>43608</v>
      </c>
      <c r="D4794" s="7" t="s">
        <v>7268</v>
      </c>
      <c r="E4794" s="7" t="s">
        <v>332</v>
      </c>
      <c r="F4794" s="13">
        <v>2772270</v>
      </c>
      <c r="G4794" s="14">
        <v>12267</v>
      </c>
      <c r="H4794" s="7">
        <v>85</v>
      </c>
      <c r="I4794" s="7" t="s">
        <v>36</v>
      </c>
      <c r="J4794" s="7" t="s">
        <v>7269</v>
      </c>
      <c r="K4794" s="7" t="s">
        <v>7399</v>
      </c>
      <c r="L4794" s="7" t="s">
        <v>44</v>
      </c>
      <c r="N4794" s="7" t="s">
        <v>28</v>
      </c>
      <c r="O4794" s="7" t="s">
        <v>29</v>
      </c>
      <c r="P4794" s="7" t="s">
        <v>51</v>
      </c>
      <c r="S4794" s="7" t="s">
        <v>46</v>
      </c>
      <c r="U4794" s="7" t="s">
        <v>51</v>
      </c>
      <c r="V4794" s="7" t="s">
        <v>33</v>
      </c>
      <c r="W4794" s="7" t="s">
        <v>6821</v>
      </c>
    </row>
    <row r="4795" spans="1:23" ht="15" customHeight="1" x14ac:dyDescent="0.25">
      <c r="A4795" s="7">
        <v>13</v>
      </c>
      <c r="B4795" s="23">
        <v>395</v>
      </c>
      <c r="C4795" s="14">
        <v>43608</v>
      </c>
      <c r="D4795" s="7" t="s">
        <v>7268</v>
      </c>
      <c r="E4795" s="7" t="s">
        <v>332</v>
      </c>
      <c r="F4795" s="13">
        <v>43086992</v>
      </c>
      <c r="G4795" s="14">
        <v>23883</v>
      </c>
      <c r="H4795" s="7">
        <v>54</v>
      </c>
      <c r="I4795" s="7" t="s">
        <v>23</v>
      </c>
      <c r="J4795" s="7" t="s">
        <v>7269</v>
      </c>
      <c r="K4795" s="7" t="s">
        <v>7400</v>
      </c>
      <c r="L4795" s="7" t="s">
        <v>50</v>
      </c>
      <c r="M4795" s="7" t="s">
        <v>27</v>
      </c>
      <c r="N4795" s="7" t="s">
        <v>28</v>
      </c>
      <c r="O4795" s="7" t="s">
        <v>76</v>
      </c>
      <c r="P4795" s="7" t="s">
        <v>30</v>
      </c>
      <c r="Q4795" s="7" t="s">
        <v>29</v>
      </c>
      <c r="R4795" s="7" t="s">
        <v>30</v>
      </c>
      <c r="S4795" s="7" t="s">
        <v>91</v>
      </c>
      <c r="T4795" s="7" t="s">
        <v>7401</v>
      </c>
      <c r="U4795" s="7" t="s">
        <v>51</v>
      </c>
      <c r="V4795" s="7" t="s">
        <v>152</v>
      </c>
      <c r="W4795" s="7" t="s">
        <v>6826</v>
      </c>
    </row>
    <row r="4796" spans="1:23" ht="15" customHeight="1" x14ac:dyDescent="0.25">
      <c r="A4796" s="7">
        <v>13</v>
      </c>
      <c r="B4796" s="23">
        <v>396</v>
      </c>
      <c r="C4796" s="14">
        <v>43608</v>
      </c>
      <c r="D4796" s="7" t="s">
        <v>7268</v>
      </c>
      <c r="E4796" s="7" t="s">
        <v>332</v>
      </c>
      <c r="F4796" s="13">
        <v>1036671674</v>
      </c>
      <c r="G4796" s="14">
        <v>35450</v>
      </c>
      <c r="H4796" s="7">
        <v>22</v>
      </c>
      <c r="I4796" s="7" t="s">
        <v>23</v>
      </c>
      <c r="J4796" s="7" t="s">
        <v>7269</v>
      </c>
      <c r="K4796" s="7" t="s">
        <v>7400</v>
      </c>
      <c r="L4796" s="7" t="s">
        <v>163</v>
      </c>
      <c r="M4796" s="7" t="s">
        <v>27</v>
      </c>
      <c r="N4796" s="7" t="s">
        <v>28</v>
      </c>
      <c r="O4796" s="7" t="s">
        <v>76</v>
      </c>
      <c r="P4796" s="7" t="s">
        <v>30</v>
      </c>
      <c r="Q4796" s="7" t="s">
        <v>29</v>
      </c>
      <c r="R4796" s="7" t="s">
        <v>30</v>
      </c>
      <c r="T4796" s="7" t="s">
        <v>7402</v>
      </c>
      <c r="U4796" s="7" t="s">
        <v>51</v>
      </c>
      <c r="V4796" s="7" t="s">
        <v>152</v>
      </c>
      <c r="W4796" s="7" t="s">
        <v>6826</v>
      </c>
    </row>
    <row r="4797" spans="1:23" ht="15" customHeight="1" x14ac:dyDescent="0.25">
      <c r="A4797" s="7">
        <v>13</v>
      </c>
      <c r="B4797" s="23">
        <v>397</v>
      </c>
      <c r="C4797" s="14">
        <v>43608</v>
      </c>
      <c r="D4797" s="7" t="s">
        <v>7268</v>
      </c>
      <c r="E4797" s="7" t="s">
        <v>332</v>
      </c>
      <c r="F4797" s="13">
        <v>43074401</v>
      </c>
      <c r="G4797" s="14">
        <v>23326</v>
      </c>
      <c r="H4797" s="7">
        <v>55</v>
      </c>
      <c r="I4797" s="7" t="s">
        <v>23</v>
      </c>
      <c r="J4797" s="7" t="s">
        <v>7269</v>
      </c>
      <c r="K4797" s="7" t="s">
        <v>7403</v>
      </c>
      <c r="L4797" s="7" t="s">
        <v>26</v>
      </c>
      <c r="M4797" s="7" t="s">
        <v>28</v>
      </c>
      <c r="N4797" s="7" t="s">
        <v>28</v>
      </c>
      <c r="O4797" s="7" t="s">
        <v>76</v>
      </c>
      <c r="P4797" s="7" t="s">
        <v>30</v>
      </c>
      <c r="Q4797" s="7" t="s">
        <v>29</v>
      </c>
      <c r="R4797" s="7" t="s">
        <v>51</v>
      </c>
      <c r="S4797" s="7" t="s">
        <v>91</v>
      </c>
      <c r="T4797" s="7" t="s">
        <v>62</v>
      </c>
      <c r="U4797" s="7" t="s">
        <v>30</v>
      </c>
      <c r="V4797" s="7" t="s">
        <v>152</v>
      </c>
      <c r="W4797" s="7" t="s">
        <v>6826</v>
      </c>
    </row>
    <row r="4798" spans="1:23" ht="15" customHeight="1" x14ac:dyDescent="0.25">
      <c r="A4798" s="7">
        <v>13</v>
      </c>
      <c r="B4798" s="23">
        <v>398</v>
      </c>
      <c r="C4798" s="14">
        <v>43608</v>
      </c>
      <c r="D4798" s="7" t="s">
        <v>7268</v>
      </c>
      <c r="E4798" s="7" t="s">
        <v>332</v>
      </c>
      <c r="F4798" s="13">
        <v>1128271636</v>
      </c>
      <c r="G4798" s="14">
        <v>32025</v>
      </c>
      <c r="H4798" s="7">
        <v>31</v>
      </c>
      <c r="I4798" s="7" t="s">
        <v>23</v>
      </c>
      <c r="J4798" s="7" t="s">
        <v>7269</v>
      </c>
      <c r="K4798" s="7" t="s">
        <v>7404</v>
      </c>
      <c r="L4798" s="7" t="s">
        <v>26</v>
      </c>
      <c r="M4798" s="7" t="s">
        <v>28</v>
      </c>
      <c r="N4798" s="7" t="s">
        <v>28</v>
      </c>
      <c r="O4798" s="7" t="s">
        <v>29</v>
      </c>
      <c r="P4798" s="7" t="s">
        <v>51</v>
      </c>
      <c r="R4798" s="7" t="s">
        <v>51</v>
      </c>
      <c r="U4798" s="7" t="s">
        <v>30</v>
      </c>
      <c r="V4798" s="7" t="s">
        <v>152</v>
      </c>
      <c r="W4798" s="7" t="s">
        <v>6826</v>
      </c>
    </row>
    <row r="4799" spans="1:23" ht="15" customHeight="1" x14ac:dyDescent="0.25">
      <c r="A4799" s="7">
        <v>13</v>
      </c>
      <c r="B4799" s="23">
        <v>399</v>
      </c>
      <c r="C4799" s="14">
        <v>43608</v>
      </c>
      <c r="D4799" s="7" t="s">
        <v>7268</v>
      </c>
      <c r="E4799" s="7" t="s">
        <v>332</v>
      </c>
      <c r="F4799" s="13">
        <v>1099684094</v>
      </c>
      <c r="G4799" s="14">
        <v>36059</v>
      </c>
      <c r="H4799" s="7">
        <v>20</v>
      </c>
      <c r="I4799" s="7" t="s">
        <v>23</v>
      </c>
      <c r="J4799" s="7" t="s">
        <v>7269</v>
      </c>
      <c r="K4799" s="7" t="s">
        <v>7405</v>
      </c>
      <c r="L4799" s="7" t="s">
        <v>44</v>
      </c>
      <c r="M4799" s="7" t="s">
        <v>28</v>
      </c>
      <c r="N4799" s="7" t="s">
        <v>28</v>
      </c>
      <c r="O4799" s="7" t="s">
        <v>29</v>
      </c>
      <c r="P4799" s="7" t="s">
        <v>30</v>
      </c>
      <c r="Q4799" s="7" t="s">
        <v>29</v>
      </c>
      <c r="R4799" s="7" t="s">
        <v>51</v>
      </c>
      <c r="T4799" s="7" t="s">
        <v>7406</v>
      </c>
      <c r="U4799" s="7" t="s">
        <v>30</v>
      </c>
      <c r="V4799" s="7" t="s">
        <v>152</v>
      </c>
      <c r="W4799" s="7" t="s">
        <v>6826</v>
      </c>
    </row>
    <row r="4800" spans="1:23" ht="15" customHeight="1" x14ac:dyDescent="0.25">
      <c r="A4800" s="7">
        <v>13</v>
      </c>
      <c r="B4800" s="23">
        <v>400</v>
      </c>
      <c r="C4800" s="14">
        <v>43608</v>
      </c>
      <c r="D4800" s="7" t="s">
        <v>7268</v>
      </c>
      <c r="E4800" s="7" t="s">
        <v>332</v>
      </c>
      <c r="F4800" s="13">
        <v>70110013</v>
      </c>
      <c r="G4800" s="14">
        <v>21293</v>
      </c>
      <c r="H4800" s="7">
        <v>61</v>
      </c>
      <c r="I4800" s="7" t="s">
        <v>36</v>
      </c>
      <c r="K4800" s="7" t="s">
        <v>7405</v>
      </c>
      <c r="L4800" s="7" t="s">
        <v>44</v>
      </c>
      <c r="M4800" s="7" t="s">
        <v>28</v>
      </c>
      <c r="N4800" s="7" t="s">
        <v>28</v>
      </c>
      <c r="O4800" s="7" t="s">
        <v>29</v>
      </c>
      <c r="P4800" s="7" t="s">
        <v>30</v>
      </c>
      <c r="Q4800" s="7" t="s">
        <v>29</v>
      </c>
      <c r="R4800" s="7" t="s">
        <v>51</v>
      </c>
      <c r="S4800" s="7" t="s">
        <v>36</v>
      </c>
      <c r="T4800" s="7" t="s">
        <v>3462</v>
      </c>
      <c r="U4800" s="7" t="s">
        <v>51</v>
      </c>
      <c r="V4800" s="7" t="s">
        <v>33</v>
      </c>
      <c r="W4800" s="7" t="s">
        <v>6826</v>
      </c>
    </row>
    <row r="4801" spans="1:23" ht="15" customHeight="1" x14ac:dyDescent="0.25">
      <c r="A4801" s="7">
        <v>13</v>
      </c>
      <c r="B4801" s="23">
        <v>401</v>
      </c>
      <c r="C4801" s="14">
        <v>43608</v>
      </c>
      <c r="D4801" s="7" t="s">
        <v>7268</v>
      </c>
      <c r="E4801" s="7" t="s">
        <v>332</v>
      </c>
      <c r="F4801" s="13">
        <v>24675653</v>
      </c>
      <c r="G4801" s="14">
        <v>29758</v>
      </c>
      <c r="H4801" s="7">
        <v>37</v>
      </c>
      <c r="I4801" s="7" t="s">
        <v>23</v>
      </c>
      <c r="J4801" s="7" t="s">
        <v>7269</v>
      </c>
      <c r="K4801" s="7" t="s">
        <v>7405</v>
      </c>
      <c r="L4801" s="7" t="s">
        <v>26</v>
      </c>
      <c r="M4801" s="7" t="s">
        <v>28</v>
      </c>
      <c r="N4801" s="7" t="s">
        <v>28</v>
      </c>
      <c r="O4801" s="7" t="s">
        <v>29</v>
      </c>
      <c r="P4801" s="7" t="s">
        <v>51</v>
      </c>
      <c r="R4801" s="7" t="s">
        <v>51</v>
      </c>
      <c r="T4801" s="7" t="s">
        <v>7407</v>
      </c>
      <c r="U4801" s="7" t="s">
        <v>30</v>
      </c>
      <c r="V4801" s="7" t="s">
        <v>152</v>
      </c>
      <c r="W4801" s="7" t="s">
        <v>6826</v>
      </c>
    </row>
    <row r="4802" spans="1:23" ht="15" customHeight="1" x14ac:dyDescent="0.25">
      <c r="A4802" s="7">
        <v>13</v>
      </c>
      <c r="B4802" s="23">
        <v>402</v>
      </c>
      <c r="C4802" s="14">
        <v>43608</v>
      </c>
      <c r="D4802" s="7" t="s">
        <v>7268</v>
      </c>
      <c r="E4802" s="7" t="s">
        <v>332</v>
      </c>
      <c r="F4802" s="13">
        <v>43827916</v>
      </c>
      <c r="G4802" s="14">
        <v>23950</v>
      </c>
      <c r="H4802" s="7">
        <v>53</v>
      </c>
      <c r="I4802" s="7" t="s">
        <v>23</v>
      </c>
      <c r="J4802" s="7" t="s">
        <v>7269</v>
      </c>
      <c r="K4802" s="7" t="s">
        <v>7397</v>
      </c>
      <c r="L4802" s="7" t="s">
        <v>26</v>
      </c>
      <c r="M4802" s="7" t="s">
        <v>45</v>
      </c>
      <c r="N4802" s="7" t="s">
        <v>28</v>
      </c>
      <c r="O4802" s="7" t="s">
        <v>29</v>
      </c>
      <c r="P4802" s="7" t="s">
        <v>51</v>
      </c>
      <c r="R4802" s="7" t="s">
        <v>51</v>
      </c>
      <c r="S4802" s="7" t="s">
        <v>36</v>
      </c>
      <c r="T4802" s="7" t="s">
        <v>7408</v>
      </c>
      <c r="U4802" s="7" t="s">
        <v>30</v>
      </c>
      <c r="V4802" s="7" t="s">
        <v>152</v>
      </c>
      <c r="W4802" s="7" t="s">
        <v>6826</v>
      </c>
    </row>
    <row r="4803" spans="1:23" ht="15" customHeight="1" x14ac:dyDescent="0.25">
      <c r="A4803" s="7">
        <v>13</v>
      </c>
      <c r="B4803" s="23">
        <v>403</v>
      </c>
      <c r="C4803" s="14">
        <v>43608</v>
      </c>
      <c r="D4803" s="7" t="s">
        <v>7268</v>
      </c>
      <c r="E4803" s="7" t="s">
        <v>332</v>
      </c>
      <c r="F4803" s="13">
        <v>70043866</v>
      </c>
      <c r="G4803" s="14">
        <v>18767</v>
      </c>
      <c r="H4803" s="7">
        <v>68</v>
      </c>
      <c r="I4803" s="7" t="s">
        <v>36</v>
      </c>
      <c r="J4803" s="7" t="s">
        <v>7269</v>
      </c>
      <c r="K4803" s="7" t="s">
        <v>7409</v>
      </c>
      <c r="L4803" s="7" t="s">
        <v>39</v>
      </c>
      <c r="M4803" s="7" t="s">
        <v>28</v>
      </c>
      <c r="N4803" s="7" t="s">
        <v>28</v>
      </c>
      <c r="O4803" s="7" t="s">
        <v>69</v>
      </c>
      <c r="P4803" s="7" t="s">
        <v>30</v>
      </c>
      <c r="Q4803" s="7" t="s">
        <v>29</v>
      </c>
      <c r="R4803" s="7" t="s">
        <v>51</v>
      </c>
      <c r="S4803" s="7" t="s">
        <v>36</v>
      </c>
      <c r="T4803" s="7" t="s">
        <v>7410</v>
      </c>
      <c r="U4803" s="7" t="s">
        <v>51</v>
      </c>
      <c r="V4803" s="7" t="s">
        <v>33</v>
      </c>
      <c r="W4803" s="7" t="s">
        <v>6826</v>
      </c>
    </row>
    <row r="4804" spans="1:23" ht="15" customHeight="1" x14ac:dyDescent="0.25">
      <c r="A4804" s="7">
        <v>13</v>
      </c>
      <c r="B4804" s="23">
        <v>404</v>
      </c>
      <c r="C4804" s="14">
        <v>43608</v>
      </c>
      <c r="D4804" s="7" t="s">
        <v>7268</v>
      </c>
      <c r="E4804" s="7" t="s">
        <v>332</v>
      </c>
      <c r="F4804" s="13">
        <v>43516732</v>
      </c>
      <c r="G4804" s="14">
        <v>24450</v>
      </c>
      <c r="H4804" s="7">
        <v>52</v>
      </c>
      <c r="I4804" s="7" t="s">
        <v>23</v>
      </c>
      <c r="J4804" s="7" t="s">
        <v>7269</v>
      </c>
      <c r="K4804" s="7" t="s">
        <v>7411</v>
      </c>
      <c r="L4804" s="7" t="s">
        <v>44</v>
      </c>
      <c r="M4804" s="7" t="s">
        <v>28</v>
      </c>
      <c r="N4804" s="7" t="s">
        <v>28</v>
      </c>
      <c r="O4804" s="7" t="s">
        <v>29</v>
      </c>
      <c r="P4804" s="7" t="s">
        <v>51</v>
      </c>
      <c r="Q4804" s="7" t="s">
        <v>29</v>
      </c>
      <c r="R4804" s="7" t="s">
        <v>51</v>
      </c>
      <c r="T4804" s="7" t="s">
        <v>7412</v>
      </c>
      <c r="U4804" s="7" t="s">
        <v>51</v>
      </c>
      <c r="V4804" s="7" t="s">
        <v>152</v>
      </c>
      <c r="W4804" s="7" t="s">
        <v>6826</v>
      </c>
    </row>
    <row r="4805" spans="1:23" ht="15" customHeight="1" x14ac:dyDescent="0.25">
      <c r="A4805" s="7">
        <v>13</v>
      </c>
      <c r="B4805" s="23">
        <v>405</v>
      </c>
      <c r="C4805" s="14">
        <v>43608</v>
      </c>
      <c r="D4805" s="7" t="s">
        <v>7268</v>
      </c>
      <c r="E4805" s="7" t="s">
        <v>332</v>
      </c>
      <c r="F4805" s="13">
        <v>71613752</v>
      </c>
      <c r="G4805" s="14">
        <v>22580</v>
      </c>
      <c r="H4805" s="7">
        <v>57</v>
      </c>
      <c r="I4805" s="7" t="s">
        <v>36</v>
      </c>
      <c r="J4805" s="7" t="s">
        <v>7269</v>
      </c>
      <c r="K4805" s="7" t="s">
        <v>7279</v>
      </c>
      <c r="L4805" s="7" t="s">
        <v>44</v>
      </c>
      <c r="M4805" s="7" t="s">
        <v>86</v>
      </c>
      <c r="N4805" s="7" t="s">
        <v>28</v>
      </c>
      <c r="O4805" s="7" t="s">
        <v>29</v>
      </c>
      <c r="P4805" s="7" t="s">
        <v>30</v>
      </c>
      <c r="Q4805" s="7" t="s">
        <v>29</v>
      </c>
      <c r="R4805" s="7" t="s">
        <v>51</v>
      </c>
      <c r="T4805" s="7" t="s">
        <v>7413</v>
      </c>
      <c r="U4805" s="7" t="s">
        <v>30</v>
      </c>
      <c r="V4805" s="7" t="s">
        <v>152</v>
      </c>
      <c r="W4805" s="7" t="s">
        <v>6826</v>
      </c>
    </row>
    <row r="4806" spans="1:23" ht="15" customHeight="1" x14ac:dyDescent="0.25">
      <c r="A4806" s="7">
        <v>13</v>
      </c>
      <c r="B4806" s="23">
        <v>406</v>
      </c>
      <c r="C4806" s="14">
        <v>43608</v>
      </c>
      <c r="D4806" s="7" t="s">
        <v>7268</v>
      </c>
      <c r="E4806" s="7" t="s">
        <v>332</v>
      </c>
      <c r="F4806" s="13">
        <v>15925644</v>
      </c>
      <c r="G4806" s="14">
        <v>19965</v>
      </c>
      <c r="H4806" s="7">
        <v>64</v>
      </c>
      <c r="I4806" s="7" t="s">
        <v>36</v>
      </c>
      <c r="J4806" s="7" t="s">
        <v>7269</v>
      </c>
      <c r="K4806" s="7" t="s">
        <v>7316</v>
      </c>
      <c r="L4806" s="7" t="s">
        <v>44</v>
      </c>
      <c r="M4806" s="7" t="s">
        <v>28</v>
      </c>
      <c r="N4806" s="7" t="s">
        <v>28</v>
      </c>
      <c r="O4806" s="7" t="s">
        <v>29</v>
      </c>
      <c r="P4806" s="7" t="s">
        <v>30</v>
      </c>
      <c r="Q4806" s="7" t="s">
        <v>29</v>
      </c>
      <c r="R4806" s="7" t="s">
        <v>51</v>
      </c>
      <c r="S4806" s="7" t="s">
        <v>91</v>
      </c>
      <c r="T4806" s="7" t="s">
        <v>62</v>
      </c>
      <c r="U4806" s="7" t="s">
        <v>30</v>
      </c>
      <c r="V4806" s="7" t="s">
        <v>33</v>
      </c>
      <c r="W4806" s="7" t="s">
        <v>6826</v>
      </c>
    </row>
    <row r="4807" spans="1:23" ht="15" customHeight="1" x14ac:dyDescent="0.25">
      <c r="A4807" s="7">
        <v>13</v>
      </c>
      <c r="B4807" s="23">
        <v>407</v>
      </c>
      <c r="C4807" s="14">
        <v>43608</v>
      </c>
      <c r="D4807" s="7" t="s">
        <v>7268</v>
      </c>
      <c r="E4807" s="7" t="s">
        <v>332</v>
      </c>
      <c r="F4807" s="13">
        <v>43576908</v>
      </c>
      <c r="G4807" s="14">
        <v>26094</v>
      </c>
      <c r="H4807" s="7">
        <v>48</v>
      </c>
      <c r="I4807" s="7" t="s">
        <v>23</v>
      </c>
      <c r="J4807" s="7" t="s">
        <v>7269</v>
      </c>
      <c r="K4807" s="7" t="s">
        <v>7414</v>
      </c>
      <c r="L4807" s="7" t="s">
        <v>26</v>
      </c>
      <c r="M4807" s="7" t="s">
        <v>28</v>
      </c>
      <c r="N4807" s="7" t="s">
        <v>28</v>
      </c>
      <c r="O4807" s="7" t="s">
        <v>76</v>
      </c>
      <c r="P4807" s="7" t="s">
        <v>30</v>
      </c>
      <c r="Q4807" s="7" t="s">
        <v>29</v>
      </c>
      <c r="R4807" s="7" t="s">
        <v>51</v>
      </c>
      <c r="S4807" s="7" t="s">
        <v>36</v>
      </c>
      <c r="T4807" s="7" t="s">
        <v>7415</v>
      </c>
      <c r="U4807" s="7" t="s">
        <v>30</v>
      </c>
      <c r="V4807" s="7" t="s">
        <v>152</v>
      </c>
      <c r="W4807" s="7" t="s">
        <v>6826</v>
      </c>
    </row>
    <row r="4808" spans="1:23" ht="15" customHeight="1" x14ac:dyDescent="0.25">
      <c r="A4808" s="7">
        <v>13</v>
      </c>
      <c r="B4808" s="23">
        <v>408</v>
      </c>
      <c r="C4808" s="14">
        <v>43608</v>
      </c>
      <c r="D4808" s="7" t="s">
        <v>7268</v>
      </c>
      <c r="E4808" s="7" t="s">
        <v>332</v>
      </c>
      <c r="F4808" s="13">
        <v>42753986</v>
      </c>
      <c r="G4808" s="14">
        <v>21346</v>
      </c>
      <c r="H4808" s="7">
        <v>61</v>
      </c>
      <c r="I4808" s="7" t="s">
        <v>23</v>
      </c>
      <c r="J4808" s="7" t="s">
        <v>7269</v>
      </c>
      <c r="K4808" s="7" t="s">
        <v>7416</v>
      </c>
      <c r="L4808" s="7" t="s">
        <v>26</v>
      </c>
      <c r="M4808" s="7" t="s">
        <v>28</v>
      </c>
      <c r="N4808" s="7" t="s">
        <v>28</v>
      </c>
      <c r="P4808" s="7" t="s">
        <v>51</v>
      </c>
      <c r="R4808" s="7" t="s">
        <v>51</v>
      </c>
      <c r="T4808" s="7" t="s">
        <v>7417</v>
      </c>
      <c r="U4808" s="7" t="s">
        <v>51</v>
      </c>
      <c r="V4808" s="7" t="s">
        <v>33</v>
      </c>
      <c r="W4808" s="7" t="s">
        <v>6826</v>
      </c>
    </row>
    <row r="4809" spans="1:23" ht="15" customHeight="1" x14ac:dyDescent="0.25">
      <c r="A4809" s="7">
        <v>13</v>
      </c>
      <c r="B4809" s="23">
        <v>409</v>
      </c>
      <c r="C4809" s="14">
        <v>43608</v>
      </c>
      <c r="D4809" s="7" t="s">
        <v>7268</v>
      </c>
      <c r="E4809" s="7" t="s">
        <v>332</v>
      </c>
      <c r="F4809" s="13">
        <v>43434228</v>
      </c>
      <c r="G4809" s="14">
        <v>24006</v>
      </c>
      <c r="H4809" s="7">
        <v>53</v>
      </c>
      <c r="I4809" s="7" t="s">
        <v>23</v>
      </c>
      <c r="J4809" s="7" t="s">
        <v>7269</v>
      </c>
      <c r="K4809" s="7" t="s">
        <v>7418</v>
      </c>
      <c r="L4809" s="7" t="s">
        <v>55</v>
      </c>
      <c r="M4809" s="7" t="s">
        <v>27</v>
      </c>
      <c r="N4809" s="7" t="s">
        <v>524</v>
      </c>
      <c r="O4809" s="7" t="s">
        <v>29</v>
      </c>
      <c r="P4809" s="7" t="s">
        <v>51</v>
      </c>
      <c r="Q4809" s="7" t="s">
        <v>29</v>
      </c>
      <c r="R4809" s="7" t="s">
        <v>51</v>
      </c>
      <c r="T4809" s="7" t="s">
        <v>7419</v>
      </c>
      <c r="U4809" s="7" t="s">
        <v>30</v>
      </c>
      <c r="V4809" s="7" t="s">
        <v>152</v>
      </c>
      <c r="W4809" s="7" t="s">
        <v>6826</v>
      </c>
    </row>
    <row r="4810" spans="1:23" ht="15" customHeight="1" x14ac:dyDescent="0.25">
      <c r="A4810" s="7">
        <v>13</v>
      </c>
      <c r="B4810" s="23">
        <v>410</v>
      </c>
      <c r="C4810" s="14">
        <v>43608</v>
      </c>
      <c r="D4810" s="7" t="s">
        <v>7268</v>
      </c>
      <c r="E4810" s="7" t="s">
        <v>332</v>
      </c>
      <c r="F4810" s="13">
        <v>21669234</v>
      </c>
      <c r="G4810" s="14">
        <v>8956</v>
      </c>
      <c r="H4810" s="7">
        <v>94</v>
      </c>
      <c r="I4810" s="7" t="s">
        <v>23</v>
      </c>
      <c r="J4810" s="7" t="s">
        <v>7269</v>
      </c>
      <c r="K4810" s="7" t="s">
        <v>7340</v>
      </c>
      <c r="L4810" s="7" t="s">
        <v>26</v>
      </c>
      <c r="M4810" s="7" t="s">
        <v>28</v>
      </c>
      <c r="N4810" s="7" t="s">
        <v>28</v>
      </c>
      <c r="O4810" s="7" t="s">
        <v>29</v>
      </c>
      <c r="P4810" s="7" t="s">
        <v>30</v>
      </c>
      <c r="Q4810" s="7" t="s">
        <v>29</v>
      </c>
      <c r="R4810" s="7" t="s">
        <v>51</v>
      </c>
      <c r="T4810" s="7" t="s">
        <v>764</v>
      </c>
      <c r="U4810" s="7" t="s">
        <v>30</v>
      </c>
      <c r="V4810" s="7" t="s">
        <v>33</v>
      </c>
      <c r="W4810" s="7" t="s">
        <v>6826</v>
      </c>
    </row>
    <row r="4811" spans="1:23" ht="15" customHeight="1" x14ac:dyDescent="0.25">
      <c r="A4811" s="7">
        <v>13</v>
      </c>
      <c r="B4811" s="23">
        <v>411</v>
      </c>
      <c r="C4811" s="14">
        <v>43608</v>
      </c>
      <c r="D4811" s="7" t="s">
        <v>7268</v>
      </c>
      <c r="E4811" s="7" t="s">
        <v>332</v>
      </c>
      <c r="F4811" s="13">
        <v>70046410</v>
      </c>
      <c r="G4811" s="14">
        <v>19314</v>
      </c>
      <c r="H4811" s="7">
        <v>66</v>
      </c>
      <c r="I4811" s="7" t="s">
        <v>36</v>
      </c>
      <c r="J4811" s="7" t="s">
        <v>7269</v>
      </c>
      <c r="K4811" s="7" t="s">
        <v>7420</v>
      </c>
      <c r="L4811" s="7" t="s">
        <v>39</v>
      </c>
      <c r="M4811" s="7" t="s">
        <v>28</v>
      </c>
      <c r="N4811" s="7" t="s">
        <v>28</v>
      </c>
      <c r="O4811" s="7" t="s">
        <v>69</v>
      </c>
      <c r="P4811" s="7" t="s">
        <v>30</v>
      </c>
      <c r="Q4811" s="7" t="s">
        <v>29</v>
      </c>
      <c r="R4811" s="7" t="s">
        <v>51</v>
      </c>
      <c r="T4811" s="7" t="s">
        <v>7421</v>
      </c>
      <c r="U4811" s="7" t="s">
        <v>51</v>
      </c>
      <c r="V4811" s="7" t="s">
        <v>33</v>
      </c>
      <c r="W4811" s="7" t="s">
        <v>6826</v>
      </c>
    </row>
    <row r="4812" spans="1:23" ht="15" customHeight="1" x14ac:dyDescent="0.25">
      <c r="A4812" s="7">
        <v>13</v>
      </c>
      <c r="B4812" s="23">
        <v>412</v>
      </c>
      <c r="C4812" s="14">
        <v>43608</v>
      </c>
      <c r="D4812" s="7" t="s">
        <v>7268</v>
      </c>
      <c r="E4812" s="7" t="s">
        <v>332</v>
      </c>
      <c r="F4812" s="13">
        <v>8162098</v>
      </c>
      <c r="G4812" s="14">
        <v>27356</v>
      </c>
      <c r="H4812" s="7">
        <v>44</v>
      </c>
      <c r="I4812" s="7" t="s">
        <v>36</v>
      </c>
      <c r="J4812" s="7" t="s">
        <v>7269</v>
      </c>
      <c r="K4812" s="7" t="s">
        <v>7422</v>
      </c>
      <c r="L4812" s="7" t="s">
        <v>44</v>
      </c>
      <c r="M4812" s="7" t="s">
        <v>45</v>
      </c>
      <c r="N4812" s="7" t="s">
        <v>28</v>
      </c>
      <c r="O4812" s="7" t="s">
        <v>29</v>
      </c>
      <c r="P4812" s="7" t="s">
        <v>30</v>
      </c>
      <c r="Q4812" s="7" t="s">
        <v>29</v>
      </c>
      <c r="R4812" s="7" t="s">
        <v>51</v>
      </c>
      <c r="T4812" s="7" t="s">
        <v>7423</v>
      </c>
      <c r="U4812" s="7" t="s">
        <v>30</v>
      </c>
      <c r="V4812" s="7" t="s">
        <v>152</v>
      </c>
      <c r="W4812" s="7" t="s">
        <v>6824</v>
      </c>
    </row>
    <row r="4813" spans="1:23" ht="15" customHeight="1" x14ac:dyDescent="0.25">
      <c r="A4813" s="7">
        <v>13</v>
      </c>
      <c r="B4813" s="23">
        <v>413</v>
      </c>
      <c r="C4813" s="14">
        <v>43608</v>
      </c>
      <c r="D4813" s="7" t="s">
        <v>7268</v>
      </c>
      <c r="E4813" s="7" t="s">
        <v>332</v>
      </c>
      <c r="F4813" s="13">
        <v>43502306</v>
      </c>
      <c r="G4813" s="14">
        <v>21137</v>
      </c>
      <c r="H4813" s="7">
        <v>61</v>
      </c>
      <c r="I4813" s="7" t="s">
        <v>23</v>
      </c>
      <c r="J4813" s="7" t="s">
        <v>7269</v>
      </c>
      <c r="K4813" s="7" t="s">
        <v>7424</v>
      </c>
      <c r="L4813" s="7" t="s">
        <v>26</v>
      </c>
      <c r="N4813" s="7" t="s">
        <v>28</v>
      </c>
      <c r="Q4813" s="7" t="s">
        <v>29</v>
      </c>
      <c r="T4813" s="7" t="s">
        <v>4140</v>
      </c>
      <c r="U4813" s="7" t="s">
        <v>30</v>
      </c>
      <c r="V4813" s="7" t="s">
        <v>33</v>
      </c>
      <c r="W4813" s="7" t="s">
        <v>6826</v>
      </c>
    </row>
    <row r="4814" spans="1:23" ht="15" customHeight="1" x14ac:dyDescent="0.25">
      <c r="A4814" s="7">
        <v>13</v>
      </c>
      <c r="B4814" s="23">
        <v>414</v>
      </c>
      <c r="C4814" s="14">
        <v>43608</v>
      </c>
      <c r="D4814" s="7" t="s">
        <v>7268</v>
      </c>
      <c r="E4814" s="7" t="s">
        <v>332</v>
      </c>
      <c r="F4814" s="13">
        <v>32399330</v>
      </c>
      <c r="G4814" s="14">
        <v>16554</v>
      </c>
      <c r="H4814" s="7">
        <v>74</v>
      </c>
      <c r="I4814" s="7" t="s">
        <v>36</v>
      </c>
      <c r="J4814" s="7" t="s">
        <v>7269</v>
      </c>
      <c r="K4814" s="7" t="s">
        <v>7425</v>
      </c>
      <c r="L4814" s="7" t="s">
        <v>26</v>
      </c>
      <c r="N4814" s="7" t="s">
        <v>28</v>
      </c>
      <c r="O4814" s="7" t="s">
        <v>29</v>
      </c>
      <c r="P4814" s="7" t="s">
        <v>51</v>
      </c>
      <c r="Q4814" s="7" t="s">
        <v>29</v>
      </c>
      <c r="R4814" s="7" t="s">
        <v>51</v>
      </c>
      <c r="T4814" s="7" t="s">
        <v>1403</v>
      </c>
      <c r="U4814" s="7" t="s">
        <v>51</v>
      </c>
      <c r="V4814" s="7" t="s">
        <v>33</v>
      </c>
      <c r="W4814" s="7" t="s">
        <v>6826</v>
      </c>
    </row>
    <row r="4815" spans="1:23" ht="15" customHeight="1" x14ac:dyDescent="0.25">
      <c r="A4815" s="7">
        <v>13</v>
      </c>
      <c r="B4815" s="23">
        <v>415</v>
      </c>
      <c r="C4815" s="14">
        <v>43608</v>
      </c>
      <c r="D4815" s="7" t="s">
        <v>7268</v>
      </c>
      <c r="E4815" s="7" t="s">
        <v>332</v>
      </c>
      <c r="F4815" s="13">
        <v>43525677</v>
      </c>
      <c r="G4815" s="14">
        <v>24725</v>
      </c>
      <c r="H4815" s="7">
        <v>51</v>
      </c>
      <c r="I4815" s="7" t="s">
        <v>23</v>
      </c>
      <c r="J4815" s="7" t="s">
        <v>7269</v>
      </c>
      <c r="K4815" s="7" t="s">
        <v>7426</v>
      </c>
      <c r="L4815" s="7" t="s">
        <v>26</v>
      </c>
      <c r="M4815" s="7" t="s">
        <v>28</v>
      </c>
      <c r="N4815" s="7" t="s">
        <v>28</v>
      </c>
      <c r="O4815" s="7" t="s">
        <v>29</v>
      </c>
      <c r="P4815" s="7" t="s">
        <v>30</v>
      </c>
      <c r="Q4815" s="7" t="s">
        <v>29</v>
      </c>
      <c r="R4815" s="7" t="s">
        <v>51</v>
      </c>
      <c r="T4815" s="7" t="s">
        <v>7427</v>
      </c>
      <c r="U4815" s="7" t="s">
        <v>51</v>
      </c>
      <c r="V4815" s="7" t="s">
        <v>152</v>
      </c>
      <c r="W4815" s="7" t="s">
        <v>6826</v>
      </c>
    </row>
    <row r="4816" spans="1:23" ht="15" customHeight="1" x14ac:dyDescent="0.25">
      <c r="A4816" s="7">
        <v>13</v>
      </c>
      <c r="B4816" s="23">
        <v>416</v>
      </c>
      <c r="C4816" s="14">
        <v>43608</v>
      </c>
      <c r="D4816" s="7" t="s">
        <v>7268</v>
      </c>
      <c r="E4816" s="7" t="s">
        <v>332</v>
      </c>
      <c r="F4816" s="13">
        <v>43544072</v>
      </c>
      <c r="G4816" s="14">
        <v>25641</v>
      </c>
      <c r="H4816" s="7">
        <v>49</v>
      </c>
      <c r="I4816" s="7" t="s">
        <v>23</v>
      </c>
      <c r="J4816" s="7" t="s">
        <v>7269</v>
      </c>
      <c r="K4816" s="7" t="s">
        <v>7428</v>
      </c>
      <c r="L4816" s="7" t="s">
        <v>26</v>
      </c>
      <c r="M4816" s="7" t="s">
        <v>94</v>
      </c>
      <c r="N4816" s="7" t="s">
        <v>28</v>
      </c>
      <c r="O4816" s="7" t="s">
        <v>29</v>
      </c>
      <c r="P4816" s="7" t="s">
        <v>30</v>
      </c>
      <c r="Q4816" s="7" t="s">
        <v>29</v>
      </c>
      <c r="R4816" s="7" t="s">
        <v>51</v>
      </c>
      <c r="T4816" s="7" t="s">
        <v>181</v>
      </c>
      <c r="U4816" s="7" t="s">
        <v>30</v>
      </c>
      <c r="V4816" s="7" t="s">
        <v>152</v>
      </c>
      <c r="W4816" s="7" t="s">
        <v>6826</v>
      </c>
    </row>
    <row r="4817" spans="1:23" ht="15" customHeight="1" x14ac:dyDescent="0.25">
      <c r="A4817" s="7">
        <v>13</v>
      </c>
      <c r="B4817" s="23">
        <v>417</v>
      </c>
      <c r="C4817" s="14">
        <v>43608</v>
      </c>
      <c r="D4817" s="7" t="s">
        <v>7268</v>
      </c>
      <c r="E4817" s="7" t="s">
        <v>332</v>
      </c>
      <c r="F4817" s="13">
        <v>70078987</v>
      </c>
      <c r="G4817" s="14">
        <v>21140</v>
      </c>
      <c r="H4817" s="7">
        <v>61</v>
      </c>
      <c r="I4817" s="7" t="s">
        <v>36</v>
      </c>
      <c r="J4817" s="7" t="s">
        <v>7269</v>
      </c>
      <c r="K4817" s="7" t="s">
        <v>7429</v>
      </c>
      <c r="L4817" s="7" t="s">
        <v>44</v>
      </c>
      <c r="M4817" s="7" t="s">
        <v>28</v>
      </c>
      <c r="N4817" s="7" t="s">
        <v>28</v>
      </c>
      <c r="O4817" s="7" t="s">
        <v>29</v>
      </c>
      <c r="P4817" s="7" t="s">
        <v>51</v>
      </c>
      <c r="R4817" s="7" t="s">
        <v>51</v>
      </c>
      <c r="T4817" s="7" t="s">
        <v>764</v>
      </c>
      <c r="U4817" s="7" t="s">
        <v>30</v>
      </c>
      <c r="V4817" s="7" t="s">
        <v>33</v>
      </c>
      <c r="W4817" s="7" t="s">
        <v>6826</v>
      </c>
    </row>
    <row r="4818" spans="1:23" ht="15" customHeight="1" x14ac:dyDescent="0.25">
      <c r="A4818" s="7">
        <v>13</v>
      </c>
      <c r="B4818" s="23">
        <v>418</v>
      </c>
      <c r="C4818" s="14">
        <v>43608</v>
      </c>
      <c r="D4818" s="7" t="s">
        <v>7268</v>
      </c>
      <c r="E4818" s="7" t="s">
        <v>332</v>
      </c>
      <c r="F4818" s="13">
        <v>24800678</v>
      </c>
      <c r="G4818" s="14">
        <v>13978</v>
      </c>
      <c r="H4818" s="7">
        <v>81</v>
      </c>
      <c r="I4818" s="7" t="s">
        <v>23</v>
      </c>
      <c r="J4818" s="7" t="s">
        <v>7269</v>
      </c>
      <c r="K4818" s="7" t="s">
        <v>7430</v>
      </c>
      <c r="L4818" s="7" t="s">
        <v>26</v>
      </c>
      <c r="M4818" s="7" t="s">
        <v>28</v>
      </c>
      <c r="N4818" s="7" t="s">
        <v>28</v>
      </c>
      <c r="O4818" s="7" t="s">
        <v>29</v>
      </c>
      <c r="P4818" s="7" t="s">
        <v>30</v>
      </c>
      <c r="Q4818" s="7" t="s">
        <v>29</v>
      </c>
      <c r="R4818" s="7" t="s">
        <v>51</v>
      </c>
      <c r="S4818" s="7" t="s">
        <v>36</v>
      </c>
      <c r="T4818" s="7" t="s">
        <v>79</v>
      </c>
      <c r="U4818" s="7" t="s">
        <v>30</v>
      </c>
      <c r="V4818" s="7" t="s">
        <v>33</v>
      </c>
      <c r="W4818" s="7" t="s">
        <v>6826</v>
      </c>
    </row>
    <row r="4819" spans="1:23" ht="15" customHeight="1" x14ac:dyDescent="0.25">
      <c r="A4819" s="7">
        <v>13</v>
      </c>
      <c r="B4819" s="23">
        <v>419</v>
      </c>
      <c r="C4819" s="14">
        <v>43608</v>
      </c>
      <c r="D4819" s="7" t="s">
        <v>7268</v>
      </c>
      <c r="E4819" s="7" t="s">
        <v>332</v>
      </c>
      <c r="F4819" s="13">
        <v>1128405008</v>
      </c>
      <c r="G4819" s="14">
        <v>31781</v>
      </c>
      <c r="H4819" s="7">
        <v>32</v>
      </c>
      <c r="I4819" s="7" t="s">
        <v>23</v>
      </c>
      <c r="J4819" s="7" t="s">
        <v>7269</v>
      </c>
      <c r="K4819" s="7" t="s">
        <v>7343</v>
      </c>
      <c r="L4819" s="7" t="s">
        <v>50</v>
      </c>
      <c r="M4819" s="7" t="s">
        <v>27</v>
      </c>
      <c r="N4819" s="7" t="s">
        <v>28</v>
      </c>
      <c r="O4819" s="7" t="s">
        <v>29</v>
      </c>
      <c r="P4819" s="7" t="s">
        <v>30</v>
      </c>
      <c r="Q4819" s="7" t="s">
        <v>29</v>
      </c>
      <c r="R4819" s="7" t="s">
        <v>30</v>
      </c>
      <c r="T4819" s="7" t="s">
        <v>7431</v>
      </c>
      <c r="U4819" s="7" t="s">
        <v>30</v>
      </c>
      <c r="V4819" s="7" t="s">
        <v>152</v>
      </c>
      <c r="W4819" s="7" t="s">
        <v>6826</v>
      </c>
    </row>
    <row r="4820" spans="1:23" ht="15" customHeight="1" x14ac:dyDescent="0.25">
      <c r="A4820" s="7">
        <v>13</v>
      </c>
      <c r="B4820" s="23">
        <v>420</v>
      </c>
      <c r="C4820" s="14">
        <v>43608</v>
      </c>
      <c r="D4820" s="7" t="s">
        <v>7268</v>
      </c>
      <c r="E4820" s="7" t="s">
        <v>332</v>
      </c>
      <c r="F4820" s="13">
        <v>2773469</v>
      </c>
      <c r="G4820" s="14">
        <v>15250</v>
      </c>
      <c r="H4820" s="7">
        <v>77</v>
      </c>
      <c r="I4820" s="7" t="s">
        <v>36</v>
      </c>
      <c r="J4820" s="7" t="s">
        <v>7269</v>
      </c>
      <c r="K4820" s="7" t="s">
        <v>7432</v>
      </c>
      <c r="N4820" s="7" t="s">
        <v>403</v>
      </c>
      <c r="P4820" s="7" t="s">
        <v>51</v>
      </c>
      <c r="R4820" s="7" t="s">
        <v>51</v>
      </c>
      <c r="S4820" s="7" t="s">
        <v>36</v>
      </c>
      <c r="T4820" s="7" t="s">
        <v>7433</v>
      </c>
      <c r="U4820" s="7" t="s">
        <v>30</v>
      </c>
      <c r="V4820" s="7" t="s">
        <v>33</v>
      </c>
      <c r="W4820" s="7" t="s">
        <v>6826</v>
      </c>
    </row>
    <row r="4821" spans="1:23" ht="15" customHeight="1" x14ac:dyDescent="0.25">
      <c r="A4821" s="7">
        <v>13</v>
      </c>
      <c r="B4821" s="23">
        <v>421</v>
      </c>
      <c r="C4821" s="14">
        <v>43608</v>
      </c>
      <c r="D4821" s="7" t="s">
        <v>7268</v>
      </c>
      <c r="E4821" s="7" t="s">
        <v>332</v>
      </c>
      <c r="F4821" s="13">
        <v>1128414929</v>
      </c>
      <c r="G4821" s="14">
        <v>31827</v>
      </c>
      <c r="H4821" s="7">
        <v>32</v>
      </c>
      <c r="I4821" s="7" t="s">
        <v>23</v>
      </c>
      <c r="J4821" s="7" t="s">
        <v>7269</v>
      </c>
      <c r="K4821" s="7" t="s">
        <v>7369</v>
      </c>
      <c r="L4821" s="7" t="s">
        <v>163</v>
      </c>
      <c r="M4821" s="7" t="s">
        <v>45</v>
      </c>
      <c r="N4821" s="7" t="s">
        <v>28</v>
      </c>
      <c r="O4821" s="7" t="s">
        <v>76</v>
      </c>
      <c r="P4821" s="7" t="s">
        <v>30</v>
      </c>
      <c r="Q4821" s="7" t="s">
        <v>29</v>
      </c>
      <c r="R4821" s="7" t="s">
        <v>51</v>
      </c>
      <c r="T4821" s="7" t="s">
        <v>1407</v>
      </c>
      <c r="U4821" s="7" t="s">
        <v>30</v>
      </c>
      <c r="V4821" s="7" t="s">
        <v>152</v>
      </c>
      <c r="W4821" s="7" t="s">
        <v>6826</v>
      </c>
    </row>
    <row r="4822" spans="1:23" ht="15" customHeight="1" x14ac:dyDescent="0.25">
      <c r="A4822" s="7">
        <v>13</v>
      </c>
      <c r="B4822" s="23">
        <v>422</v>
      </c>
      <c r="C4822" s="14">
        <v>43608</v>
      </c>
      <c r="D4822" s="7" t="s">
        <v>7268</v>
      </c>
      <c r="E4822" s="7" t="s">
        <v>332</v>
      </c>
      <c r="F4822" s="13">
        <v>32462865</v>
      </c>
      <c r="G4822" s="14">
        <v>21922</v>
      </c>
      <c r="H4822" s="7">
        <v>59</v>
      </c>
      <c r="I4822" s="7" t="s">
        <v>23</v>
      </c>
      <c r="J4822" s="7" t="s">
        <v>7269</v>
      </c>
      <c r="K4822" s="7" t="s">
        <v>7330</v>
      </c>
      <c r="L4822" s="7" t="s">
        <v>163</v>
      </c>
      <c r="M4822" s="7" t="s">
        <v>27</v>
      </c>
      <c r="N4822" s="7" t="s">
        <v>403</v>
      </c>
      <c r="O4822" s="7" t="s">
        <v>29</v>
      </c>
      <c r="P4822" s="7" t="s">
        <v>30</v>
      </c>
      <c r="Q4822" s="7" t="s">
        <v>29</v>
      </c>
      <c r="R4822" s="7" t="s">
        <v>51</v>
      </c>
      <c r="T4822" s="7" t="s">
        <v>62</v>
      </c>
      <c r="U4822" s="7" t="s">
        <v>30</v>
      </c>
      <c r="V4822" s="7" t="s">
        <v>152</v>
      </c>
      <c r="W4822" s="7" t="s">
        <v>6826</v>
      </c>
    </row>
    <row r="4823" spans="1:23" ht="15" customHeight="1" x14ac:dyDescent="0.25">
      <c r="A4823" s="7">
        <v>13</v>
      </c>
      <c r="B4823" s="23">
        <v>423</v>
      </c>
      <c r="C4823" s="14">
        <v>43608</v>
      </c>
      <c r="D4823" s="7" t="s">
        <v>7268</v>
      </c>
      <c r="E4823" s="7" t="s">
        <v>332</v>
      </c>
      <c r="F4823" s="13">
        <v>43538475</v>
      </c>
      <c r="G4823" s="14">
        <v>25398</v>
      </c>
      <c r="H4823" s="7">
        <v>49</v>
      </c>
      <c r="I4823" s="7" t="s">
        <v>23</v>
      </c>
      <c r="J4823" s="7" t="s">
        <v>7269</v>
      </c>
      <c r="K4823" s="7" t="s">
        <v>7434</v>
      </c>
      <c r="L4823" s="7" t="s">
        <v>26</v>
      </c>
      <c r="M4823" s="7" t="s">
        <v>28</v>
      </c>
      <c r="N4823" s="7" t="s">
        <v>28</v>
      </c>
      <c r="P4823" s="7" t="s">
        <v>51</v>
      </c>
      <c r="R4823" s="7" t="s">
        <v>30</v>
      </c>
      <c r="S4823" s="7" t="s">
        <v>36</v>
      </c>
      <c r="T4823" s="7" t="s">
        <v>7435</v>
      </c>
      <c r="U4823" s="7" t="s">
        <v>30</v>
      </c>
      <c r="V4823" s="7" t="s">
        <v>152</v>
      </c>
      <c r="W4823" s="7" t="s">
        <v>6826</v>
      </c>
    </row>
    <row r="4824" spans="1:23" ht="15" customHeight="1" x14ac:dyDescent="0.25">
      <c r="A4824" s="7">
        <v>13</v>
      </c>
      <c r="B4824" s="23">
        <v>424</v>
      </c>
      <c r="C4824" s="14">
        <v>43608</v>
      </c>
      <c r="D4824" s="7" t="s">
        <v>7268</v>
      </c>
      <c r="E4824" s="7" t="s">
        <v>332</v>
      </c>
      <c r="F4824" s="13">
        <v>42880211</v>
      </c>
      <c r="G4824" s="14">
        <v>23317</v>
      </c>
      <c r="H4824" s="7">
        <v>55</v>
      </c>
      <c r="I4824" s="7" t="s">
        <v>23</v>
      </c>
      <c r="J4824" s="7" t="s">
        <v>7269</v>
      </c>
      <c r="K4824" s="7" t="s">
        <v>7436</v>
      </c>
      <c r="L4824" s="7" t="s">
        <v>26</v>
      </c>
      <c r="M4824" s="7" t="s">
        <v>94</v>
      </c>
      <c r="N4824" s="7" t="s">
        <v>28</v>
      </c>
      <c r="O4824" s="7" t="s">
        <v>69</v>
      </c>
      <c r="P4824" s="7" t="s">
        <v>51</v>
      </c>
      <c r="R4824" s="7" t="s">
        <v>30</v>
      </c>
      <c r="S4824" s="7" t="s">
        <v>46</v>
      </c>
      <c r="T4824" s="7" t="s">
        <v>7437</v>
      </c>
      <c r="V4824" s="7" t="s">
        <v>152</v>
      </c>
      <c r="W4824" s="7" t="s">
        <v>6826</v>
      </c>
    </row>
    <row r="4825" spans="1:23" ht="15" customHeight="1" x14ac:dyDescent="0.25">
      <c r="A4825" s="7">
        <v>13</v>
      </c>
      <c r="B4825" s="23">
        <v>425</v>
      </c>
      <c r="C4825" s="14">
        <v>43608</v>
      </c>
      <c r="D4825" s="7" t="s">
        <v>7268</v>
      </c>
      <c r="E4825" s="7" t="s">
        <v>332</v>
      </c>
      <c r="F4825" s="13">
        <v>1036780556</v>
      </c>
      <c r="G4825" s="14">
        <v>32264</v>
      </c>
      <c r="H4825" s="7">
        <v>31</v>
      </c>
      <c r="I4825" s="7" t="s">
        <v>36</v>
      </c>
      <c r="J4825" s="7" t="s">
        <v>7269</v>
      </c>
      <c r="K4825" s="7" t="s">
        <v>7438</v>
      </c>
      <c r="L4825" s="7" t="s">
        <v>163</v>
      </c>
      <c r="M4825" s="7" t="s">
        <v>45</v>
      </c>
      <c r="N4825" s="7" t="s">
        <v>28</v>
      </c>
      <c r="O4825" s="7" t="s">
        <v>29</v>
      </c>
      <c r="P4825" s="7" t="s">
        <v>30</v>
      </c>
      <c r="Q4825" s="7" t="s">
        <v>29</v>
      </c>
      <c r="U4825" s="7" t="s">
        <v>30</v>
      </c>
      <c r="V4825" s="7" t="s">
        <v>152</v>
      </c>
      <c r="W4825" s="7" t="s">
        <v>6826</v>
      </c>
    </row>
    <row r="4826" spans="1:23" ht="15" customHeight="1" x14ac:dyDescent="0.25">
      <c r="A4826" s="7">
        <v>13</v>
      </c>
      <c r="B4826" s="23">
        <v>426</v>
      </c>
      <c r="C4826" s="14">
        <v>43608</v>
      </c>
      <c r="D4826" s="7" t="s">
        <v>7268</v>
      </c>
      <c r="E4826" s="7" t="s">
        <v>332</v>
      </c>
      <c r="F4826" s="13">
        <v>43029595</v>
      </c>
      <c r="G4826" s="14">
        <v>22541</v>
      </c>
      <c r="H4826" s="7">
        <v>57</v>
      </c>
      <c r="I4826" s="7" t="s">
        <v>23</v>
      </c>
      <c r="J4826" s="7" t="s">
        <v>7269</v>
      </c>
      <c r="K4826" s="7" t="s">
        <v>7438</v>
      </c>
      <c r="L4826" s="7" t="s">
        <v>44</v>
      </c>
      <c r="M4826" s="7" t="s">
        <v>27</v>
      </c>
      <c r="N4826" s="7" t="s">
        <v>28</v>
      </c>
      <c r="O4826" s="7" t="s">
        <v>29</v>
      </c>
      <c r="P4826" s="7" t="s">
        <v>30</v>
      </c>
      <c r="Q4826" s="7" t="s">
        <v>29</v>
      </c>
      <c r="R4826" s="7" t="s">
        <v>51</v>
      </c>
      <c r="T4826" s="7" t="s">
        <v>1100</v>
      </c>
      <c r="U4826" s="7" t="s">
        <v>30</v>
      </c>
      <c r="V4826" s="7" t="s">
        <v>152</v>
      </c>
      <c r="W4826" s="7" t="s">
        <v>6826</v>
      </c>
    </row>
    <row r="4827" spans="1:23" ht="15" customHeight="1" x14ac:dyDescent="0.25">
      <c r="A4827" s="7">
        <v>13</v>
      </c>
      <c r="B4827" s="23">
        <v>427</v>
      </c>
      <c r="C4827" s="14">
        <v>43608</v>
      </c>
      <c r="D4827" s="7" t="s">
        <v>7268</v>
      </c>
      <c r="E4827" s="7" t="s">
        <v>332</v>
      </c>
      <c r="F4827" s="13">
        <v>1152194322</v>
      </c>
      <c r="G4827" s="14">
        <v>33521</v>
      </c>
      <c r="H4827" s="7">
        <v>27</v>
      </c>
      <c r="I4827" s="7" t="s">
        <v>23</v>
      </c>
      <c r="J4827" s="7" t="s">
        <v>7269</v>
      </c>
      <c r="K4827" s="7" t="s">
        <v>7438</v>
      </c>
      <c r="L4827" s="7" t="s">
        <v>44</v>
      </c>
      <c r="M4827" s="7" t="s">
        <v>27</v>
      </c>
      <c r="N4827" s="7" t="s">
        <v>28</v>
      </c>
      <c r="O4827" s="7" t="s">
        <v>29</v>
      </c>
      <c r="P4827" s="7" t="s">
        <v>51</v>
      </c>
      <c r="R4827" s="7" t="s">
        <v>51</v>
      </c>
      <c r="T4827" s="7" t="s">
        <v>5854</v>
      </c>
      <c r="U4827" s="7" t="s">
        <v>30</v>
      </c>
      <c r="V4827" s="7" t="s">
        <v>152</v>
      </c>
      <c r="W4827" s="7" t="s">
        <v>6826</v>
      </c>
    </row>
    <row r="4828" spans="1:23" ht="15" customHeight="1" x14ac:dyDescent="0.25">
      <c r="A4828" s="7">
        <v>13</v>
      </c>
      <c r="B4828" s="23">
        <v>428</v>
      </c>
      <c r="C4828" s="14">
        <v>43608</v>
      </c>
      <c r="D4828" s="7" t="s">
        <v>7268</v>
      </c>
      <c r="E4828" s="7" t="s">
        <v>332</v>
      </c>
      <c r="F4828" s="13">
        <v>1069487931</v>
      </c>
      <c r="G4828" s="14">
        <v>33696</v>
      </c>
      <c r="H4828" s="7">
        <v>27</v>
      </c>
      <c r="I4828" s="7" t="s">
        <v>23</v>
      </c>
      <c r="J4828" s="7" t="s">
        <v>7269</v>
      </c>
      <c r="K4828" s="7" t="s">
        <v>7439</v>
      </c>
      <c r="L4828" s="7" t="s">
        <v>44</v>
      </c>
      <c r="M4828" s="7" t="s">
        <v>27</v>
      </c>
      <c r="N4828" s="7" t="s">
        <v>28</v>
      </c>
      <c r="O4828" s="7" t="s">
        <v>29</v>
      </c>
      <c r="P4828" s="7" t="s">
        <v>51</v>
      </c>
      <c r="R4828" s="7" t="s">
        <v>51</v>
      </c>
      <c r="T4828" s="7" t="s">
        <v>7440</v>
      </c>
      <c r="U4828" s="7" t="s">
        <v>30</v>
      </c>
      <c r="V4828" s="7" t="s">
        <v>152</v>
      </c>
      <c r="W4828" s="7" t="s">
        <v>6826</v>
      </c>
    </row>
    <row r="4829" spans="1:23" ht="15" customHeight="1" x14ac:dyDescent="0.25">
      <c r="A4829" s="7">
        <v>13</v>
      </c>
      <c r="B4829" s="23">
        <v>429</v>
      </c>
      <c r="C4829" s="14">
        <v>43608</v>
      </c>
      <c r="D4829" s="7" t="s">
        <v>7268</v>
      </c>
      <c r="E4829" s="7" t="s">
        <v>332</v>
      </c>
      <c r="F4829" s="13">
        <v>22237090</v>
      </c>
      <c r="G4829" s="14">
        <v>23043</v>
      </c>
      <c r="H4829" s="7">
        <v>56</v>
      </c>
      <c r="I4829" s="7" t="s">
        <v>23</v>
      </c>
      <c r="J4829" s="7" t="s">
        <v>7269</v>
      </c>
      <c r="K4829" s="7" t="s">
        <v>7441</v>
      </c>
      <c r="L4829" s="7" t="s">
        <v>26</v>
      </c>
      <c r="M4829" s="7" t="s">
        <v>27</v>
      </c>
      <c r="N4829" s="7" t="s">
        <v>28</v>
      </c>
      <c r="O4829" s="7" t="s">
        <v>29</v>
      </c>
      <c r="P4829" s="7" t="s">
        <v>30</v>
      </c>
      <c r="Q4829" s="7" t="s">
        <v>29</v>
      </c>
      <c r="R4829" s="7" t="s">
        <v>51</v>
      </c>
      <c r="S4829" s="7" t="s">
        <v>36</v>
      </c>
      <c r="T4829" s="7" t="s">
        <v>1100</v>
      </c>
      <c r="U4829" s="7" t="s">
        <v>30</v>
      </c>
      <c r="V4829" s="7" t="s">
        <v>152</v>
      </c>
      <c r="W4829" s="7" t="s">
        <v>628</v>
      </c>
    </row>
    <row r="4830" spans="1:23" ht="15" customHeight="1" x14ac:dyDescent="0.25">
      <c r="A4830" s="7">
        <v>13</v>
      </c>
      <c r="B4830" s="23">
        <v>430</v>
      </c>
      <c r="C4830" s="14">
        <v>43608</v>
      </c>
      <c r="D4830" s="7" t="s">
        <v>7268</v>
      </c>
      <c r="E4830" s="7" t="s">
        <v>332</v>
      </c>
      <c r="F4830" s="13">
        <v>42872241</v>
      </c>
      <c r="G4830" s="14">
        <v>21899</v>
      </c>
      <c r="H4830" s="7">
        <v>59</v>
      </c>
      <c r="I4830" s="7" t="s">
        <v>23</v>
      </c>
      <c r="J4830" s="7" t="s">
        <v>7269</v>
      </c>
      <c r="K4830" s="7" t="s">
        <v>7442</v>
      </c>
      <c r="L4830" s="7" t="s">
        <v>26</v>
      </c>
      <c r="M4830" s="7" t="s">
        <v>28</v>
      </c>
      <c r="N4830" s="7" t="s">
        <v>403</v>
      </c>
      <c r="O4830" s="7" t="s">
        <v>69</v>
      </c>
      <c r="P4830" s="7" t="s">
        <v>30</v>
      </c>
      <c r="U4830" s="7" t="s">
        <v>30</v>
      </c>
      <c r="V4830" s="7" t="s">
        <v>152</v>
      </c>
      <c r="W4830" s="7" t="s">
        <v>6826</v>
      </c>
    </row>
    <row r="4831" spans="1:23" ht="15" customHeight="1" x14ac:dyDescent="0.25">
      <c r="A4831" s="7">
        <v>13</v>
      </c>
      <c r="B4831" s="23">
        <v>431</v>
      </c>
      <c r="C4831" s="14">
        <v>43608</v>
      </c>
      <c r="D4831" s="7" t="s">
        <v>7268</v>
      </c>
      <c r="E4831" s="7" t="s">
        <v>332</v>
      </c>
      <c r="F4831" s="13">
        <v>42992498</v>
      </c>
      <c r="G4831" s="14">
        <v>21434</v>
      </c>
      <c r="H4831" s="7">
        <v>60</v>
      </c>
      <c r="I4831" s="7" t="s">
        <v>23</v>
      </c>
      <c r="J4831" s="7" t="s">
        <v>7269</v>
      </c>
      <c r="K4831" s="7" t="s">
        <v>7443</v>
      </c>
      <c r="L4831" s="7" t="s">
        <v>50</v>
      </c>
      <c r="M4831" s="7" t="s">
        <v>28</v>
      </c>
      <c r="N4831" s="7" t="s">
        <v>28</v>
      </c>
      <c r="O4831" s="7" t="s">
        <v>29</v>
      </c>
      <c r="P4831" s="7" t="s">
        <v>30</v>
      </c>
      <c r="Q4831" s="7" t="s">
        <v>29</v>
      </c>
      <c r="R4831" s="7" t="s">
        <v>30</v>
      </c>
      <c r="S4831" s="7" t="s">
        <v>80</v>
      </c>
      <c r="T4831" s="7" t="s">
        <v>764</v>
      </c>
      <c r="U4831" s="7" t="s">
        <v>30</v>
      </c>
      <c r="V4831" s="7" t="s">
        <v>33</v>
      </c>
      <c r="W4831" s="7" t="s">
        <v>628</v>
      </c>
    </row>
    <row r="4832" spans="1:23" ht="15" customHeight="1" x14ac:dyDescent="0.25">
      <c r="A4832" s="7">
        <v>13</v>
      </c>
      <c r="B4832" s="23">
        <v>432</v>
      </c>
      <c r="C4832" s="14">
        <v>43608</v>
      </c>
      <c r="D4832" s="7" t="s">
        <v>7268</v>
      </c>
      <c r="E4832" s="7" t="s">
        <v>332</v>
      </c>
      <c r="F4832" s="13">
        <v>43527627</v>
      </c>
      <c r="G4832" s="14">
        <v>24405</v>
      </c>
      <c r="H4832" s="7">
        <v>52</v>
      </c>
      <c r="I4832" s="7" t="s">
        <v>23</v>
      </c>
      <c r="J4832" s="7" t="s">
        <v>7269</v>
      </c>
      <c r="K4832" s="7" t="s">
        <v>7444</v>
      </c>
      <c r="L4832" s="7" t="s">
        <v>26</v>
      </c>
      <c r="M4832" s="7" t="s">
        <v>27</v>
      </c>
      <c r="N4832" s="7" t="s">
        <v>28</v>
      </c>
      <c r="O4832" s="7" t="s">
        <v>29</v>
      </c>
      <c r="P4832" s="7" t="s">
        <v>51</v>
      </c>
      <c r="Q4832" s="7" t="s">
        <v>29</v>
      </c>
      <c r="R4832" s="7" t="s">
        <v>30</v>
      </c>
      <c r="T4832" s="7" t="s">
        <v>7445</v>
      </c>
      <c r="U4832" s="7" t="s">
        <v>30</v>
      </c>
      <c r="V4832" s="7" t="s">
        <v>152</v>
      </c>
      <c r="W4832" s="7" t="s">
        <v>6826</v>
      </c>
    </row>
    <row r="4833" spans="1:23" ht="15" customHeight="1" x14ac:dyDescent="0.25">
      <c r="A4833" s="7">
        <v>13</v>
      </c>
      <c r="B4833" s="23">
        <v>433</v>
      </c>
      <c r="C4833" s="14">
        <v>43608</v>
      </c>
      <c r="D4833" s="7" t="s">
        <v>7268</v>
      </c>
      <c r="E4833" s="7" t="s">
        <v>332</v>
      </c>
      <c r="F4833" s="13">
        <v>43583369</v>
      </c>
      <c r="G4833" s="14">
        <v>26641</v>
      </c>
      <c r="H4833" s="7">
        <v>46</v>
      </c>
      <c r="I4833" s="7" t="s">
        <v>23</v>
      </c>
      <c r="J4833" s="7" t="s">
        <v>7269</v>
      </c>
      <c r="K4833" s="7" t="s">
        <v>7446</v>
      </c>
      <c r="L4833" s="7" t="s">
        <v>26</v>
      </c>
      <c r="M4833" s="7" t="s">
        <v>28</v>
      </c>
      <c r="N4833" s="7" t="s">
        <v>28</v>
      </c>
      <c r="O4833" s="7" t="s">
        <v>29</v>
      </c>
      <c r="P4833" s="7" t="s">
        <v>30</v>
      </c>
      <c r="Q4833" s="7" t="s">
        <v>29</v>
      </c>
      <c r="U4833" s="7" t="s">
        <v>30</v>
      </c>
      <c r="V4833" s="7" t="s">
        <v>152</v>
      </c>
      <c r="W4833" s="7" t="s">
        <v>6826</v>
      </c>
    </row>
    <row r="4834" spans="1:23" ht="15" customHeight="1" x14ac:dyDescent="0.25">
      <c r="A4834" s="7">
        <v>13</v>
      </c>
      <c r="B4834" s="23">
        <v>434</v>
      </c>
      <c r="C4834" s="14">
        <v>43608</v>
      </c>
      <c r="D4834" s="7" t="s">
        <v>7268</v>
      </c>
      <c r="E4834" s="7" t="s">
        <v>332</v>
      </c>
      <c r="F4834" s="13">
        <v>39205962</v>
      </c>
      <c r="G4834" s="14">
        <v>22836</v>
      </c>
      <c r="H4834" s="7">
        <v>56</v>
      </c>
      <c r="I4834" s="7" t="s">
        <v>23</v>
      </c>
      <c r="J4834" s="7" t="s">
        <v>7269</v>
      </c>
      <c r="K4834" s="7" t="s">
        <v>7447</v>
      </c>
      <c r="L4834" s="7" t="s">
        <v>26</v>
      </c>
      <c r="M4834" s="7" t="s">
        <v>28</v>
      </c>
      <c r="N4834" s="7" t="s">
        <v>28</v>
      </c>
      <c r="O4834" s="7" t="s">
        <v>29</v>
      </c>
      <c r="P4834" s="7" t="s">
        <v>30</v>
      </c>
      <c r="Q4834" s="7" t="s">
        <v>29</v>
      </c>
      <c r="R4834" s="7" t="s">
        <v>51</v>
      </c>
      <c r="S4834" s="7" t="s">
        <v>36</v>
      </c>
      <c r="T4834" s="7" t="s">
        <v>4535</v>
      </c>
      <c r="U4834" s="7" t="s">
        <v>30</v>
      </c>
      <c r="V4834" s="7" t="s">
        <v>152</v>
      </c>
      <c r="W4834" s="7" t="s">
        <v>6824</v>
      </c>
    </row>
    <row r="4835" spans="1:23" ht="15" customHeight="1" x14ac:dyDescent="0.25">
      <c r="A4835" s="7">
        <v>13</v>
      </c>
      <c r="B4835" s="23">
        <v>435</v>
      </c>
      <c r="C4835" s="14">
        <v>43608</v>
      </c>
      <c r="D4835" s="7" t="s">
        <v>7268</v>
      </c>
      <c r="E4835" s="7" t="s">
        <v>332</v>
      </c>
      <c r="F4835" s="13">
        <v>43097658</v>
      </c>
      <c r="G4835" s="14">
        <v>23688</v>
      </c>
      <c r="H4835" s="7">
        <v>54</v>
      </c>
      <c r="I4835" s="7" t="s">
        <v>23</v>
      </c>
      <c r="J4835" s="7" t="s">
        <v>7269</v>
      </c>
      <c r="K4835" s="7" t="s">
        <v>7448</v>
      </c>
      <c r="L4835" s="7" t="s">
        <v>26</v>
      </c>
      <c r="M4835" s="7" t="s">
        <v>28</v>
      </c>
      <c r="N4835" s="7" t="s">
        <v>28</v>
      </c>
      <c r="O4835" s="7" t="s">
        <v>29</v>
      </c>
      <c r="P4835" s="7" t="s">
        <v>30</v>
      </c>
      <c r="Q4835" s="7" t="s">
        <v>29</v>
      </c>
      <c r="R4835" s="7" t="s">
        <v>51</v>
      </c>
      <c r="T4835" s="7" t="s">
        <v>7040</v>
      </c>
      <c r="U4835" s="7" t="s">
        <v>51</v>
      </c>
      <c r="V4835" s="7" t="s">
        <v>152</v>
      </c>
      <c r="W4835" s="7" t="s">
        <v>6826</v>
      </c>
    </row>
    <row r="4836" spans="1:23" ht="15" customHeight="1" x14ac:dyDescent="0.25">
      <c r="A4836" s="7">
        <v>13</v>
      </c>
      <c r="B4836" s="23">
        <v>436</v>
      </c>
      <c r="C4836" s="14">
        <v>43608</v>
      </c>
      <c r="D4836" s="7" t="s">
        <v>7268</v>
      </c>
      <c r="E4836" s="7" t="s">
        <v>425</v>
      </c>
      <c r="F4836" s="13">
        <v>816724810011976</v>
      </c>
      <c r="G4836" s="14">
        <v>28034</v>
      </c>
      <c r="H4836" s="7">
        <v>42</v>
      </c>
      <c r="I4836" s="7" t="s">
        <v>23</v>
      </c>
      <c r="J4836" s="7" t="s">
        <v>7269</v>
      </c>
      <c r="K4836" s="7" t="s">
        <v>7449</v>
      </c>
      <c r="L4836" s="7" t="s">
        <v>44</v>
      </c>
      <c r="M4836" s="7" t="s">
        <v>94</v>
      </c>
      <c r="N4836" s="7" t="s">
        <v>28</v>
      </c>
      <c r="O4836" s="7" t="s">
        <v>29</v>
      </c>
      <c r="P4836" s="7" t="s">
        <v>51</v>
      </c>
      <c r="R4836" s="7" t="s">
        <v>51</v>
      </c>
      <c r="T4836" s="7" t="s">
        <v>7450</v>
      </c>
      <c r="U4836" s="7" t="s">
        <v>51</v>
      </c>
      <c r="V4836" s="7" t="s">
        <v>152</v>
      </c>
      <c r="W4836" s="7" t="s">
        <v>6826</v>
      </c>
    </row>
    <row r="4837" spans="1:23" ht="15" customHeight="1" x14ac:dyDescent="0.25">
      <c r="A4837" s="7">
        <v>13</v>
      </c>
      <c r="B4837" s="23">
        <v>437</v>
      </c>
      <c r="C4837" s="14">
        <v>43608</v>
      </c>
      <c r="D4837" s="7" t="s">
        <v>7268</v>
      </c>
      <c r="E4837" s="7" t="s">
        <v>332</v>
      </c>
      <c r="F4837" s="13">
        <v>42763481</v>
      </c>
      <c r="G4837" s="14">
        <v>22281</v>
      </c>
      <c r="H4837" s="7">
        <v>58</v>
      </c>
      <c r="I4837" s="7" t="s">
        <v>23</v>
      </c>
      <c r="J4837" s="7" t="s">
        <v>7269</v>
      </c>
      <c r="K4837" s="7" t="s">
        <v>7451</v>
      </c>
      <c r="L4837" s="7" t="s">
        <v>26</v>
      </c>
      <c r="M4837" s="7" t="s">
        <v>27</v>
      </c>
      <c r="N4837" s="7" t="s">
        <v>28</v>
      </c>
      <c r="O4837" s="7" t="s">
        <v>29</v>
      </c>
      <c r="P4837" s="7" t="s">
        <v>30</v>
      </c>
      <c r="Q4837" s="7" t="s">
        <v>29</v>
      </c>
      <c r="R4837" s="7" t="s">
        <v>30</v>
      </c>
      <c r="T4837" s="7" t="s">
        <v>7452</v>
      </c>
      <c r="U4837" s="7" t="s">
        <v>30</v>
      </c>
      <c r="V4837" s="7" t="s">
        <v>152</v>
      </c>
      <c r="W4837" s="7" t="s">
        <v>6826</v>
      </c>
    </row>
    <row r="4838" spans="1:23" ht="15" customHeight="1" x14ac:dyDescent="0.25">
      <c r="A4838" s="7">
        <v>13</v>
      </c>
      <c r="B4838" s="23">
        <v>438</v>
      </c>
      <c r="C4838" s="14">
        <v>43608</v>
      </c>
      <c r="D4838" s="7" t="s">
        <v>7268</v>
      </c>
      <c r="E4838" s="7" t="s">
        <v>332</v>
      </c>
      <c r="F4838" s="13">
        <v>1000546955</v>
      </c>
      <c r="G4838" s="14">
        <v>32750</v>
      </c>
      <c r="H4838" s="7">
        <v>29</v>
      </c>
      <c r="I4838" s="7" t="s">
        <v>23</v>
      </c>
      <c r="J4838" s="7" t="s">
        <v>7269</v>
      </c>
      <c r="K4838" s="7" t="s">
        <v>7453</v>
      </c>
      <c r="L4838" s="7" t="s">
        <v>26</v>
      </c>
      <c r="M4838" s="7" t="s">
        <v>86</v>
      </c>
      <c r="N4838" s="7" t="s">
        <v>28</v>
      </c>
      <c r="O4838" s="7" t="s">
        <v>29</v>
      </c>
      <c r="P4838" s="7" t="s">
        <v>30</v>
      </c>
      <c r="Q4838" s="7" t="s">
        <v>29</v>
      </c>
      <c r="R4838" s="7" t="s">
        <v>30</v>
      </c>
      <c r="T4838" s="7" t="s">
        <v>7454</v>
      </c>
      <c r="U4838" s="7" t="s">
        <v>30</v>
      </c>
      <c r="V4838" s="7" t="s">
        <v>152</v>
      </c>
      <c r="W4838" s="7" t="s">
        <v>6826</v>
      </c>
    </row>
    <row r="4839" spans="1:23" ht="15" customHeight="1" x14ac:dyDescent="0.25">
      <c r="A4839" s="7">
        <v>13</v>
      </c>
      <c r="B4839" s="23">
        <v>439</v>
      </c>
      <c r="C4839" s="14">
        <v>43608</v>
      </c>
      <c r="D4839" s="7" t="s">
        <v>7268</v>
      </c>
      <c r="E4839" s="7" t="s">
        <v>332</v>
      </c>
      <c r="F4839" s="13">
        <v>24307061</v>
      </c>
      <c r="G4839" s="14">
        <v>18599</v>
      </c>
      <c r="H4839" s="7">
        <v>68</v>
      </c>
      <c r="I4839" s="7" t="s">
        <v>23</v>
      </c>
      <c r="J4839" s="7" t="s">
        <v>7269</v>
      </c>
      <c r="K4839" s="7" t="s">
        <v>7455</v>
      </c>
      <c r="L4839" s="7" t="s">
        <v>26</v>
      </c>
      <c r="M4839" s="7" t="s">
        <v>28</v>
      </c>
      <c r="N4839" s="7" t="s">
        <v>28</v>
      </c>
      <c r="O4839" s="7" t="s">
        <v>29</v>
      </c>
      <c r="P4839" s="7" t="s">
        <v>51</v>
      </c>
      <c r="R4839" s="7" t="s">
        <v>30</v>
      </c>
      <c r="T4839" s="7" t="s">
        <v>7456</v>
      </c>
      <c r="U4839" s="7" t="s">
        <v>30</v>
      </c>
      <c r="V4839" s="7" t="s">
        <v>33</v>
      </c>
      <c r="W4839" s="7" t="s">
        <v>6826</v>
      </c>
    </row>
    <row r="4840" spans="1:23" ht="15" customHeight="1" x14ac:dyDescent="0.25">
      <c r="A4840" s="7">
        <v>13</v>
      </c>
      <c r="B4840" s="23">
        <v>440</v>
      </c>
      <c r="C4840" s="14">
        <v>43608</v>
      </c>
      <c r="D4840" s="7" t="s">
        <v>7268</v>
      </c>
      <c r="E4840" s="7" t="s">
        <v>332</v>
      </c>
      <c r="F4840" s="13">
        <v>32307206</v>
      </c>
      <c r="G4840" s="14">
        <v>19250</v>
      </c>
      <c r="H4840" s="7">
        <v>66</v>
      </c>
      <c r="I4840" s="7" t="s">
        <v>23</v>
      </c>
      <c r="J4840" s="7" t="s">
        <v>7269</v>
      </c>
      <c r="K4840" s="7" t="s">
        <v>7457</v>
      </c>
      <c r="L4840" s="7" t="s">
        <v>26</v>
      </c>
      <c r="M4840" s="7" t="s">
        <v>27</v>
      </c>
      <c r="N4840" s="7" t="s">
        <v>28</v>
      </c>
      <c r="P4840" s="7" t="s">
        <v>51</v>
      </c>
      <c r="R4840" s="7" t="s">
        <v>51</v>
      </c>
      <c r="T4840" s="7" t="s">
        <v>7458</v>
      </c>
      <c r="V4840" s="7" t="s">
        <v>33</v>
      </c>
      <c r="W4840" s="7" t="s">
        <v>6826</v>
      </c>
    </row>
    <row r="4841" spans="1:23" ht="15" customHeight="1" x14ac:dyDescent="0.25">
      <c r="A4841" s="7">
        <v>13</v>
      </c>
      <c r="B4841" s="23">
        <v>441</v>
      </c>
      <c r="C4841" s="14">
        <v>43608</v>
      </c>
      <c r="D4841" s="7" t="s">
        <v>7268</v>
      </c>
      <c r="E4841" s="7" t="s">
        <v>332</v>
      </c>
      <c r="F4841" s="13">
        <v>32453638</v>
      </c>
      <c r="G4841" s="14">
        <v>17441</v>
      </c>
      <c r="H4841" s="7">
        <v>71</v>
      </c>
      <c r="I4841" s="7" t="s">
        <v>23</v>
      </c>
      <c r="J4841" s="7" t="s">
        <v>7269</v>
      </c>
      <c r="K4841" s="7" t="s">
        <v>7459</v>
      </c>
      <c r="L4841" s="7" t="s">
        <v>44</v>
      </c>
      <c r="M4841" s="7" t="s">
        <v>28</v>
      </c>
      <c r="N4841" s="7" t="s">
        <v>403</v>
      </c>
      <c r="P4841" s="7" t="s">
        <v>30</v>
      </c>
      <c r="Q4841" s="7" t="s">
        <v>29</v>
      </c>
      <c r="R4841" s="7" t="s">
        <v>51</v>
      </c>
      <c r="S4841" s="7" t="s">
        <v>36</v>
      </c>
      <c r="T4841" s="7" t="s">
        <v>764</v>
      </c>
      <c r="U4841" s="7" t="s">
        <v>30</v>
      </c>
      <c r="V4841" s="7" t="s">
        <v>33</v>
      </c>
      <c r="W4841" s="7" t="s">
        <v>6826</v>
      </c>
    </row>
    <row r="4842" spans="1:23" ht="15" customHeight="1" x14ac:dyDescent="0.25">
      <c r="A4842" s="7">
        <v>13</v>
      </c>
      <c r="B4842" s="23">
        <v>442</v>
      </c>
      <c r="C4842" s="14">
        <v>43608</v>
      </c>
      <c r="D4842" s="7" t="s">
        <v>7268</v>
      </c>
      <c r="E4842" s="7" t="s">
        <v>332</v>
      </c>
      <c r="F4842" s="13">
        <v>1035875675</v>
      </c>
      <c r="G4842" s="14">
        <v>21916</v>
      </c>
      <c r="H4842" s="7">
        <v>59</v>
      </c>
      <c r="I4842" s="7" t="s">
        <v>23</v>
      </c>
      <c r="J4842" s="7" t="s">
        <v>7269</v>
      </c>
      <c r="K4842" s="7" t="s">
        <v>7460</v>
      </c>
      <c r="L4842" s="7" t="s">
        <v>26</v>
      </c>
      <c r="N4842" s="7" t="s">
        <v>403</v>
      </c>
      <c r="O4842" s="7" t="s">
        <v>29</v>
      </c>
      <c r="P4842" s="7" t="s">
        <v>30</v>
      </c>
      <c r="Q4842" s="7" t="s">
        <v>29</v>
      </c>
      <c r="R4842" s="7" t="s">
        <v>51</v>
      </c>
      <c r="T4842" s="7" t="s">
        <v>841</v>
      </c>
      <c r="U4842" s="7" t="s">
        <v>30</v>
      </c>
      <c r="V4842" s="7" t="s">
        <v>152</v>
      </c>
      <c r="W4842" s="7" t="s">
        <v>7461</v>
      </c>
    </row>
    <row r="4843" spans="1:23" ht="15" customHeight="1" x14ac:dyDescent="0.25">
      <c r="A4843" s="7">
        <v>13</v>
      </c>
      <c r="B4843" s="23">
        <v>443</v>
      </c>
      <c r="C4843" s="14">
        <v>43608</v>
      </c>
      <c r="D4843" s="7" t="s">
        <v>7268</v>
      </c>
      <c r="E4843" s="7" t="s">
        <v>332</v>
      </c>
      <c r="F4843" s="13">
        <v>8214058</v>
      </c>
      <c r="G4843" s="14">
        <v>14848</v>
      </c>
      <c r="H4843" s="7">
        <v>78</v>
      </c>
      <c r="I4843" s="7" t="s">
        <v>36</v>
      </c>
      <c r="J4843" s="7" t="s">
        <v>7269</v>
      </c>
      <c r="K4843" s="7" t="s">
        <v>7462</v>
      </c>
      <c r="L4843" s="7" t="s">
        <v>39</v>
      </c>
      <c r="M4843" s="7" t="s">
        <v>28</v>
      </c>
      <c r="N4843" s="7" t="s">
        <v>28</v>
      </c>
      <c r="O4843" s="7" t="s">
        <v>29</v>
      </c>
      <c r="P4843" s="7" t="s">
        <v>51</v>
      </c>
      <c r="R4843" s="7" t="s">
        <v>51</v>
      </c>
      <c r="S4843" s="7" t="s">
        <v>91</v>
      </c>
      <c r="T4843" s="7" t="s">
        <v>7463</v>
      </c>
      <c r="U4843" s="7" t="s">
        <v>30</v>
      </c>
      <c r="V4843" s="7" t="s">
        <v>33</v>
      </c>
      <c r="W4843" s="7" t="s">
        <v>6826</v>
      </c>
    </row>
    <row r="4844" spans="1:23" ht="15" customHeight="1" x14ac:dyDescent="0.25">
      <c r="A4844" s="7">
        <v>13</v>
      </c>
      <c r="B4844" s="23">
        <v>444</v>
      </c>
      <c r="C4844" s="14">
        <v>43608</v>
      </c>
      <c r="D4844" s="7" t="s">
        <v>7268</v>
      </c>
      <c r="E4844" s="7" t="s">
        <v>332</v>
      </c>
      <c r="F4844" s="13">
        <v>42972570</v>
      </c>
      <c r="G4844" s="14">
        <v>21327</v>
      </c>
      <c r="H4844" s="7">
        <v>61</v>
      </c>
      <c r="I4844" s="7" t="s">
        <v>23</v>
      </c>
      <c r="J4844" s="7" t="s">
        <v>7269</v>
      </c>
      <c r="K4844" s="7" t="s">
        <v>7464</v>
      </c>
      <c r="L4844" s="7" t="s">
        <v>26</v>
      </c>
      <c r="N4844" s="7" t="s">
        <v>28</v>
      </c>
      <c r="O4844" s="7" t="s">
        <v>29</v>
      </c>
      <c r="P4844" s="7" t="s">
        <v>30</v>
      </c>
      <c r="Q4844" s="7" t="s">
        <v>29</v>
      </c>
      <c r="R4844" s="7" t="s">
        <v>30</v>
      </c>
      <c r="S4844" s="7" t="s">
        <v>36</v>
      </c>
      <c r="T4844" s="7" t="s">
        <v>7465</v>
      </c>
      <c r="U4844" s="7" t="s">
        <v>30</v>
      </c>
      <c r="V4844" s="7" t="s">
        <v>33</v>
      </c>
      <c r="W4844" s="7" t="s">
        <v>6826</v>
      </c>
    </row>
    <row r="4845" spans="1:23" ht="15" customHeight="1" x14ac:dyDescent="0.25">
      <c r="A4845" s="7">
        <v>13</v>
      </c>
      <c r="B4845" s="23">
        <v>445</v>
      </c>
      <c r="C4845" s="14">
        <v>43608</v>
      </c>
      <c r="D4845" s="7" t="s">
        <v>7268</v>
      </c>
      <c r="E4845" s="7" t="s">
        <v>332</v>
      </c>
      <c r="F4845" s="13">
        <v>43106786</v>
      </c>
      <c r="G4845" s="14">
        <v>23674</v>
      </c>
      <c r="H4845" s="7">
        <v>54</v>
      </c>
      <c r="I4845" s="7" t="s">
        <v>23</v>
      </c>
      <c r="J4845" s="7" t="s">
        <v>7269</v>
      </c>
      <c r="K4845" s="7" t="s">
        <v>7466</v>
      </c>
      <c r="L4845" s="7" t="s">
        <v>163</v>
      </c>
      <c r="M4845" s="7" t="s">
        <v>45</v>
      </c>
      <c r="N4845" s="7" t="s">
        <v>28</v>
      </c>
      <c r="O4845" s="7" t="s">
        <v>29</v>
      </c>
      <c r="P4845" s="7" t="s">
        <v>30</v>
      </c>
      <c r="Q4845" s="7" t="s">
        <v>29</v>
      </c>
      <c r="R4845" s="7" t="s">
        <v>51</v>
      </c>
      <c r="S4845" s="7" t="s">
        <v>36</v>
      </c>
      <c r="T4845" s="7" t="s">
        <v>7467</v>
      </c>
      <c r="U4845" s="7" t="s">
        <v>30</v>
      </c>
      <c r="V4845" s="7" t="s">
        <v>152</v>
      </c>
      <c r="W4845" s="7" t="s">
        <v>6826</v>
      </c>
    </row>
    <row r="4846" spans="1:23" ht="15" customHeight="1" x14ac:dyDescent="0.25">
      <c r="A4846" s="7">
        <v>13</v>
      </c>
      <c r="B4846" s="23">
        <v>446</v>
      </c>
      <c r="C4846" s="14">
        <v>43608</v>
      </c>
      <c r="D4846" s="7" t="s">
        <v>7268</v>
      </c>
      <c r="E4846" s="7" t="s">
        <v>332</v>
      </c>
      <c r="F4846" s="13">
        <v>3335600</v>
      </c>
      <c r="G4846" s="14">
        <v>14221</v>
      </c>
      <c r="H4846" s="7">
        <v>80</v>
      </c>
      <c r="I4846" s="7" t="s">
        <v>36</v>
      </c>
      <c r="J4846" s="7" t="s">
        <v>7269</v>
      </c>
      <c r="K4846" s="7" t="s">
        <v>7397</v>
      </c>
      <c r="L4846" s="7" t="s">
        <v>55</v>
      </c>
      <c r="N4846" s="7" t="s">
        <v>28</v>
      </c>
      <c r="P4846" s="7" t="s">
        <v>51</v>
      </c>
      <c r="R4846" s="7" t="s">
        <v>51</v>
      </c>
      <c r="S4846" s="7" t="s">
        <v>46</v>
      </c>
      <c r="T4846" s="7" t="s">
        <v>764</v>
      </c>
      <c r="U4846" s="7" t="s">
        <v>30</v>
      </c>
      <c r="V4846" s="7" t="s">
        <v>33</v>
      </c>
      <c r="W4846" s="7" t="s">
        <v>6826</v>
      </c>
    </row>
    <row r="4847" spans="1:23" ht="15" customHeight="1" x14ac:dyDescent="0.25">
      <c r="A4847" s="7">
        <v>13</v>
      </c>
      <c r="B4847" s="23">
        <v>447</v>
      </c>
      <c r="C4847" s="14">
        <v>43608</v>
      </c>
      <c r="D4847" s="7" t="s">
        <v>7268</v>
      </c>
      <c r="E4847" s="7" t="s">
        <v>332</v>
      </c>
      <c r="F4847" s="13">
        <v>43030800</v>
      </c>
      <c r="G4847" s="14">
        <v>22733</v>
      </c>
      <c r="H4847" s="7">
        <v>57</v>
      </c>
      <c r="I4847" s="7" t="s">
        <v>23</v>
      </c>
      <c r="J4847" s="7" t="s">
        <v>7269</v>
      </c>
      <c r="K4847" s="7" t="s">
        <v>7429</v>
      </c>
      <c r="L4847" s="7" t="s">
        <v>26</v>
      </c>
      <c r="M4847" s="7" t="s">
        <v>28</v>
      </c>
      <c r="N4847" s="7" t="s">
        <v>28</v>
      </c>
      <c r="O4847" s="7" t="s">
        <v>29</v>
      </c>
      <c r="P4847" s="7" t="s">
        <v>51</v>
      </c>
      <c r="S4847" s="7" t="s">
        <v>46</v>
      </c>
      <c r="T4847" s="7" t="s">
        <v>764</v>
      </c>
      <c r="U4847" s="7" t="s">
        <v>30</v>
      </c>
      <c r="V4847" s="7" t="s">
        <v>152</v>
      </c>
      <c r="W4847" s="7" t="s">
        <v>6826</v>
      </c>
    </row>
    <row r="4848" spans="1:23" ht="15" customHeight="1" x14ac:dyDescent="0.25">
      <c r="A4848" s="7">
        <v>13</v>
      </c>
      <c r="B4848" s="23">
        <v>448</v>
      </c>
      <c r="C4848" s="14">
        <v>43608</v>
      </c>
      <c r="D4848" s="7" t="s">
        <v>7268</v>
      </c>
      <c r="E4848" s="7" t="s">
        <v>332</v>
      </c>
      <c r="F4848" s="13">
        <v>71582663</v>
      </c>
      <c r="G4848" s="14">
        <v>21033</v>
      </c>
      <c r="H4848" s="7">
        <v>61</v>
      </c>
      <c r="I4848" s="7" t="s">
        <v>36</v>
      </c>
      <c r="J4848" s="7" t="s">
        <v>7269</v>
      </c>
      <c r="K4848" s="7" t="s">
        <v>7466</v>
      </c>
      <c r="L4848" s="7" t="s">
        <v>50</v>
      </c>
      <c r="M4848" s="7" t="s">
        <v>28</v>
      </c>
      <c r="N4848" s="7" t="s">
        <v>28</v>
      </c>
      <c r="O4848" s="7" t="s">
        <v>29</v>
      </c>
      <c r="P4848" s="7" t="s">
        <v>30</v>
      </c>
      <c r="Q4848" s="7" t="s">
        <v>29</v>
      </c>
      <c r="U4848" s="7" t="s">
        <v>30</v>
      </c>
      <c r="V4848" s="7" t="s">
        <v>33</v>
      </c>
      <c r="W4848" s="7" t="s">
        <v>6826</v>
      </c>
    </row>
    <row r="4849" spans="1:23" ht="15" customHeight="1" x14ac:dyDescent="0.25">
      <c r="A4849" s="7">
        <v>13</v>
      </c>
      <c r="B4849" s="23">
        <v>449</v>
      </c>
      <c r="C4849" s="14">
        <v>43608</v>
      </c>
      <c r="D4849" s="7" t="s">
        <v>7268</v>
      </c>
      <c r="E4849" s="7" t="s">
        <v>332</v>
      </c>
      <c r="F4849" s="13">
        <v>32181494</v>
      </c>
      <c r="G4849" s="14">
        <v>18879</v>
      </c>
      <c r="H4849" s="7">
        <v>67</v>
      </c>
      <c r="I4849" s="7" t="s">
        <v>23</v>
      </c>
      <c r="J4849" s="7" t="s">
        <v>7269</v>
      </c>
      <c r="K4849" s="7" t="s">
        <v>7466</v>
      </c>
      <c r="L4849" s="7" t="s">
        <v>26</v>
      </c>
      <c r="M4849" s="7" t="s">
        <v>27</v>
      </c>
      <c r="N4849" s="7" t="s">
        <v>28</v>
      </c>
      <c r="P4849" s="7" t="s">
        <v>30</v>
      </c>
      <c r="Q4849" s="7" t="s">
        <v>29</v>
      </c>
      <c r="U4849" s="7" t="s">
        <v>30</v>
      </c>
      <c r="V4849" s="7" t="s">
        <v>33</v>
      </c>
      <c r="W4849" s="7" t="s">
        <v>6826</v>
      </c>
    </row>
    <row r="4850" spans="1:23" ht="15" customHeight="1" x14ac:dyDescent="0.25">
      <c r="A4850" s="7">
        <v>13</v>
      </c>
      <c r="B4850" s="23">
        <v>450</v>
      </c>
      <c r="C4850" s="14">
        <v>43608</v>
      </c>
      <c r="D4850" s="7" t="s">
        <v>7268</v>
      </c>
      <c r="E4850" s="7" t="s">
        <v>332</v>
      </c>
      <c r="F4850" s="13">
        <v>43737878</v>
      </c>
      <c r="G4850" s="14">
        <v>26104</v>
      </c>
      <c r="H4850" s="7">
        <v>47</v>
      </c>
      <c r="I4850" s="7" t="s">
        <v>23</v>
      </c>
      <c r="J4850" s="7" t="s">
        <v>7269</v>
      </c>
      <c r="K4850" s="7" t="s">
        <v>7468</v>
      </c>
      <c r="L4850" s="7" t="s">
        <v>26</v>
      </c>
      <c r="N4850" s="7" t="s">
        <v>28</v>
      </c>
      <c r="O4850" s="7" t="s">
        <v>76</v>
      </c>
      <c r="P4850" s="7" t="s">
        <v>51</v>
      </c>
      <c r="T4850" s="7" t="s">
        <v>764</v>
      </c>
      <c r="U4850" s="7" t="s">
        <v>51</v>
      </c>
      <c r="V4850" s="7" t="s">
        <v>152</v>
      </c>
      <c r="W4850" s="7" t="s">
        <v>6826</v>
      </c>
    </row>
    <row r="4851" spans="1:23" ht="15" customHeight="1" x14ac:dyDescent="0.25">
      <c r="A4851" s="7">
        <v>13</v>
      </c>
      <c r="B4851" s="23">
        <v>451</v>
      </c>
      <c r="C4851" s="14">
        <v>43608</v>
      </c>
      <c r="D4851" s="7" t="s">
        <v>7268</v>
      </c>
      <c r="E4851" s="7" t="s">
        <v>332</v>
      </c>
      <c r="F4851" s="13">
        <v>98541031</v>
      </c>
      <c r="G4851" s="14">
        <v>24566</v>
      </c>
      <c r="H4851" s="7">
        <v>52</v>
      </c>
      <c r="I4851" s="7" t="s">
        <v>36</v>
      </c>
      <c r="J4851" s="7" t="s">
        <v>7269</v>
      </c>
      <c r="K4851" s="7" t="s">
        <v>7469</v>
      </c>
      <c r="L4851" s="7" t="s">
        <v>50</v>
      </c>
      <c r="M4851" s="7" t="s">
        <v>28</v>
      </c>
      <c r="N4851" s="7" t="s">
        <v>28</v>
      </c>
      <c r="O4851" s="7" t="s">
        <v>29</v>
      </c>
      <c r="P4851" s="7" t="s">
        <v>30</v>
      </c>
      <c r="Q4851" s="7" t="s">
        <v>29</v>
      </c>
      <c r="R4851" s="7" t="s">
        <v>51</v>
      </c>
      <c r="T4851" s="7" t="s">
        <v>7470</v>
      </c>
      <c r="U4851" s="7" t="s">
        <v>30</v>
      </c>
      <c r="V4851" s="7" t="s">
        <v>152</v>
      </c>
      <c r="W4851" s="7" t="s">
        <v>6826</v>
      </c>
    </row>
    <row r="4852" spans="1:23" ht="15" customHeight="1" x14ac:dyDescent="0.25">
      <c r="A4852" s="7">
        <v>13</v>
      </c>
      <c r="B4852" s="23">
        <v>452</v>
      </c>
      <c r="C4852" s="14">
        <v>43608</v>
      </c>
      <c r="D4852" s="7" t="s">
        <v>7268</v>
      </c>
      <c r="E4852" s="7" t="s">
        <v>332</v>
      </c>
      <c r="F4852" s="13">
        <v>1152187526</v>
      </c>
      <c r="G4852" s="14">
        <v>33031</v>
      </c>
      <c r="H4852" s="7">
        <v>29</v>
      </c>
      <c r="I4852" s="7" t="s">
        <v>36</v>
      </c>
      <c r="J4852" s="7" t="s">
        <v>7269</v>
      </c>
      <c r="K4852" s="7" t="s">
        <v>7471</v>
      </c>
      <c r="L4852" s="7" t="s">
        <v>50</v>
      </c>
      <c r="N4852" s="7" t="s">
        <v>28</v>
      </c>
      <c r="O4852" s="7" t="s">
        <v>29</v>
      </c>
      <c r="P4852" s="7" t="s">
        <v>30</v>
      </c>
      <c r="Q4852" s="7" t="s">
        <v>29</v>
      </c>
      <c r="R4852" s="7" t="s">
        <v>51</v>
      </c>
      <c r="S4852" s="7" t="s">
        <v>46</v>
      </c>
      <c r="T4852" s="7" t="s">
        <v>777</v>
      </c>
      <c r="U4852" s="7" t="s">
        <v>51</v>
      </c>
      <c r="V4852" s="7" t="s">
        <v>152</v>
      </c>
      <c r="W4852" s="7" t="s">
        <v>6826</v>
      </c>
    </row>
    <row r="4853" spans="1:23" ht="15" customHeight="1" x14ac:dyDescent="0.25">
      <c r="A4853" s="7">
        <v>13</v>
      </c>
      <c r="B4853" s="23">
        <v>455</v>
      </c>
      <c r="C4853" s="14">
        <v>43608</v>
      </c>
      <c r="D4853" s="7" t="s">
        <v>7268</v>
      </c>
      <c r="E4853" s="7" t="s">
        <v>332</v>
      </c>
      <c r="F4853" s="13">
        <v>71372658</v>
      </c>
      <c r="G4853" s="14">
        <v>29571</v>
      </c>
      <c r="H4853" s="7">
        <v>38</v>
      </c>
      <c r="I4853" s="7" t="s">
        <v>36</v>
      </c>
      <c r="J4853" s="7" t="s">
        <v>7269</v>
      </c>
      <c r="K4853" s="7" t="s">
        <v>7472</v>
      </c>
      <c r="L4853" s="7" t="s">
        <v>50</v>
      </c>
      <c r="M4853" s="7" t="s">
        <v>28</v>
      </c>
      <c r="N4853" s="7" t="s">
        <v>28</v>
      </c>
      <c r="O4853" s="7" t="s">
        <v>29</v>
      </c>
      <c r="P4853" s="7" t="s">
        <v>51</v>
      </c>
      <c r="R4853" s="7" t="s">
        <v>30</v>
      </c>
      <c r="T4853" s="7" t="s">
        <v>764</v>
      </c>
      <c r="U4853" s="7" t="s">
        <v>30</v>
      </c>
      <c r="V4853" s="7" t="s">
        <v>152</v>
      </c>
      <c r="W4853" s="7" t="s">
        <v>6826</v>
      </c>
    </row>
    <row r="4854" spans="1:23" ht="15" customHeight="1" x14ac:dyDescent="0.25">
      <c r="A4854" s="7">
        <v>13</v>
      </c>
      <c r="B4854" s="23">
        <v>456</v>
      </c>
      <c r="C4854" s="14">
        <v>43609</v>
      </c>
      <c r="D4854" s="7" t="s">
        <v>7473</v>
      </c>
      <c r="E4854" s="7" t="s">
        <v>332</v>
      </c>
      <c r="F4854" s="13">
        <v>43586189</v>
      </c>
      <c r="G4854" s="14">
        <v>27186</v>
      </c>
      <c r="H4854" s="7">
        <v>45</v>
      </c>
      <c r="I4854" s="7" t="s">
        <v>23</v>
      </c>
      <c r="J4854" s="7" t="s">
        <v>7474</v>
      </c>
      <c r="K4854" s="7" t="s">
        <v>7475</v>
      </c>
      <c r="L4854" s="7" t="s">
        <v>50</v>
      </c>
      <c r="M4854" s="7" t="s">
        <v>28</v>
      </c>
      <c r="N4854" s="7" t="s">
        <v>28</v>
      </c>
      <c r="O4854" s="7" t="s">
        <v>29</v>
      </c>
      <c r="P4854" s="7" t="s">
        <v>30</v>
      </c>
      <c r="Q4854" s="7" t="s">
        <v>29</v>
      </c>
      <c r="R4854" s="7" t="s">
        <v>51</v>
      </c>
      <c r="S4854" s="7" t="s">
        <v>46</v>
      </c>
      <c r="T4854" s="7" t="s">
        <v>7476</v>
      </c>
      <c r="U4854" s="7" t="s">
        <v>30</v>
      </c>
      <c r="V4854" s="7" t="s">
        <v>152</v>
      </c>
      <c r="W4854" s="7" t="s">
        <v>628</v>
      </c>
    </row>
    <row r="4855" spans="1:23" ht="15" customHeight="1" x14ac:dyDescent="0.25">
      <c r="A4855" s="7">
        <v>13</v>
      </c>
      <c r="B4855" s="23">
        <v>457</v>
      </c>
      <c r="C4855" s="14">
        <v>43609</v>
      </c>
      <c r="D4855" s="7" t="s">
        <v>7473</v>
      </c>
      <c r="E4855" s="7" t="s">
        <v>332</v>
      </c>
      <c r="F4855" s="13">
        <v>43529572</v>
      </c>
      <c r="G4855" s="14">
        <v>25080</v>
      </c>
      <c r="H4855" s="7">
        <v>50</v>
      </c>
      <c r="I4855" s="7" t="s">
        <v>23</v>
      </c>
      <c r="J4855" s="7" t="s">
        <v>7474</v>
      </c>
      <c r="K4855" s="7" t="s">
        <v>7477</v>
      </c>
      <c r="L4855" s="7" t="s">
        <v>26</v>
      </c>
      <c r="M4855" s="7" t="s">
        <v>28</v>
      </c>
      <c r="N4855" s="7" t="s">
        <v>28</v>
      </c>
      <c r="O4855" s="7" t="s">
        <v>76</v>
      </c>
      <c r="P4855" s="7" t="s">
        <v>30</v>
      </c>
      <c r="Q4855" s="7" t="s">
        <v>29</v>
      </c>
      <c r="R4855" s="7" t="s">
        <v>51</v>
      </c>
      <c r="S4855" s="7" t="s">
        <v>91</v>
      </c>
      <c r="T4855" s="7" t="s">
        <v>7478</v>
      </c>
      <c r="U4855" s="7" t="s">
        <v>30</v>
      </c>
      <c r="V4855" s="7" t="s">
        <v>152</v>
      </c>
      <c r="W4855" s="7" t="s">
        <v>628</v>
      </c>
    </row>
    <row r="4856" spans="1:23" ht="15" customHeight="1" x14ac:dyDescent="0.25">
      <c r="A4856" s="7">
        <v>13</v>
      </c>
      <c r="B4856" s="23">
        <v>458</v>
      </c>
      <c r="C4856" s="14">
        <v>43609</v>
      </c>
      <c r="D4856" s="7" t="s">
        <v>7473</v>
      </c>
      <c r="E4856" s="7" t="s">
        <v>332</v>
      </c>
      <c r="F4856" s="13">
        <v>32473201</v>
      </c>
      <c r="G4856" s="14">
        <v>18646</v>
      </c>
      <c r="H4856" s="7">
        <v>68</v>
      </c>
      <c r="I4856" s="7" t="s">
        <v>23</v>
      </c>
      <c r="J4856" s="7" t="s">
        <v>7474</v>
      </c>
      <c r="K4856" s="7" t="s">
        <v>7479</v>
      </c>
      <c r="L4856" s="7" t="s">
        <v>26</v>
      </c>
      <c r="M4856" s="7" t="s">
        <v>28</v>
      </c>
      <c r="N4856" s="7" t="s">
        <v>28</v>
      </c>
      <c r="O4856" s="7" t="s">
        <v>29</v>
      </c>
      <c r="P4856" s="7" t="s">
        <v>51</v>
      </c>
      <c r="Q4856" s="7" t="s">
        <v>29</v>
      </c>
      <c r="R4856" s="7" t="s">
        <v>51</v>
      </c>
      <c r="T4856" s="7" t="s">
        <v>7480</v>
      </c>
      <c r="U4856" s="7" t="s">
        <v>30</v>
      </c>
      <c r="V4856" s="7" t="s">
        <v>33</v>
      </c>
      <c r="W4856" s="7" t="s">
        <v>628</v>
      </c>
    </row>
    <row r="4857" spans="1:23" ht="15" customHeight="1" x14ac:dyDescent="0.25">
      <c r="A4857" s="7">
        <v>13</v>
      </c>
      <c r="B4857" s="23">
        <v>459</v>
      </c>
      <c r="C4857" s="14">
        <v>43609</v>
      </c>
      <c r="D4857" s="7" t="s">
        <v>7473</v>
      </c>
      <c r="E4857" s="7" t="s">
        <v>332</v>
      </c>
      <c r="F4857" s="13">
        <v>1152704170</v>
      </c>
      <c r="G4857" s="14">
        <v>35244</v>
      </c>
      <c r="H4857" s="7">
        <v>22</v>
      </c>
      <c r="I4857" s="7" t="s">
        <v>23</v>
      </c>
      <c r="J4857" s="7" t="s">
        <v>7474</v>
      </c>
      <c r="K4857" s="7" t="s">
        <v>7481</v>
      </c>
      <c r="L4857" s="7" t="s">
        <v>26</v>
      </c>
      <c r="M4857" s="7" t="s">
        <v>27</v>
      </c>
      <c r="N4857" s="7" t="s">
        <v>28</v>
      </c>
      <c r="O4857" s="7" t="s">
        <v>76</v>
      </c>
      <c r="P4857" s="7" t="s">
        <v>30</v>
      </c>
      <c r="Q4857" s="7" t="s">
        <v>29</v>
      </c>
      <c r="R4857" s="7" t="s">
        <v>51</v>
      </c>
      <c r="T4857" s="7" t="s">
        <v>7482</v>
      </c>
      <c r="U4857" s="7" t="s">
        <v>30</v>
      </c>
      <c r="V4857" s="7" t="s">
        <v>152</v>
      </c>
      <c r="W4857" s="7" t="s">
        <v>628</v>
      </c>
    </row>
    <row r="4858" spans="1:23" ht="15" customHeight="1" x14ac:dyDescent="0.25">
      <c r="A4858" s="7">
        <v>13</v>
      </c>
      <c r="B4858" s="23">
        <v>460</v>
      </c>
      <c r="C4858" s="14">
        <v>43609</v>
      </c>
      <c r="D4858" s="7" t="s">
        <v>7473</v>
      </c>
      <c r="E4858" s="7" t="s">
        <v>332</v>
      </c>
      <c r="F4858" s="13">
        <v>43201166</v>
      </c>
      <c r="G4858" s="14">
        <v>29230</v>
      </c>
      <c r="H4858" s="7">
        <v>39</v>
      </c>
      <c r="I4858" s="7" t="s">
        <v>23</v>
      </c>
      <c r="J4858" s="7" t="s">
        <v>7474</v>
      </c>
      <c r="K4858" s="7" t="s">
        <v>7483</v>
      </c>
      <c r="L4858" s="7" t="s">
        <v>26</v>
      </c>
      <c r="M4858" s="7" t="s">
        <v>27</v>
      </c>
      <c r="N4858" s="7" t="s">
        <v>28</v>
      </c>
      <c r="O4858" s="7" t="s">
        <v>29</v>
      </c>
      <c r="Q4858" s="7" t="s">
        <v>29</v>
      </c>
      <c r="R4858" s="7" t="s">
        <v>51</v>
      </c>
      <c r="U4858" s="7" t="s">
        <v>30</v>
      </c>
      <c r="V4858" s="7" t="s">
        <v>152</v>
      </c>
      <c r="W4858" s="7" t="s">
        <v>628</v>
      </c>
    </row>
    <row r="4859" spans="1:23" ht="15" customHeight="1" x14ac:dyDescent="0.25">
      <c r="A4859" s="7">
        <v>13</v>
      </c>
      <c r="B4859" s="23">
        <v>461</v>
      </c>
      <c r="C4859" s="14">
        <v>43609</v>
      </c>
      <c r="D4859" s="7" t="s">
        <v>7473</v>
      </c>
      <c r="E4859" s="7" t="s">
        <v>332</v>
      </c>
      <c r="F4859" s="13">
        <v>43251017</v>
      </c>
      <c r="G4859" s="14">
        <v>29700</v>
      </c>
      <c r="H4859" s="7">
        <v>38</v>
      </c>
      <c r="I4859" s="7" t="s">
        <v>23</v>
      </c>
      <c r="J4859" s="7" t="s">
        <v>7474</v>
      </c>
      <c r="K4859" s="7" t="s">
        <v>7484</v>
      </c>
      <c r="L4859" s="7" t="s">
        <v>26</v>
      </c>
      <c r="M4859" s="7" t="s">
        <v>28</v>
      </c>
      <c r="N4859" s="7" t="s">
        <v>28</v>
      </c>
      <c r="O4859" s="7" t="s">
        <v>29</v>
      </c>
      <c r="P4859" s="7" t="s">
        <v>51</v>
      </c>
      <c r="R4859" s="7" t="s">
        <v>51</v>
      </c>
      <c r="T4859" s="7" t="s">
        <v>7485</v>
      </c>
      <c r="U4859" s="7" t="s">
        <v>30</v>
      </c>
      <c r="V4859" s="7" t="s">
        <v>152</v>
      </c>
      <c r="W4859" s="7" t="s">
        <v>628</v>
      </c>
    </row>
    <row r="4860" spans="1:23" ht="15" customHeight="1" x14ac:dyDescent="0.25">
      <c r="A4860" s="7">
        <v>13</v>
      </c>
      <c r="B4860" s="23">
        <v>462</v>
      </c>
      <c r="C4860" s="14">
        <v>43609</v>
      </c>
      <c r="D4860" s="7" t="s">
        <v>7473</v>
      </c>
      <c r="E4860" s="7" t="s">
        <v>332</v>
      </c>
      <c r="F4860" s="13">
        <v>1152218643</v>
      </c>
      <c r="G4860" s="14">
        <v>35681</v>
      </c>
      <c r="H4860" s="7">
        <v>21</v>
      </c>
      <c r="I4860" s="7" t="s">
        <v>23</v>
      </c>
      <c r="J4860" s="7" t="s">
        <v>7474</v>
      </c>
      <c r="K4860" s="7" t="s">
        <v>7486</v>
      </c>
      <c r="L4860" s="7" t="s">
        <v>26</v>
      </c>
      <c r="M4860" s="7" t="s">
        <v>27</v>
      </c>
      <c r="N4860" s="7" t="s">
        <v>28</v>
      </c>
      <c r="O4860" s="7" t="s">
        <v>76</v>
      </c>
      <c r="P4860" s="7" t="s">
        <v>51</v>
      </c>
      <c r="R4860" s="7" t="s">
        <v>30</v>
      </c>
      <c r="T4860" s="7" t="s">
        <v>7487</v>
      </c>
      <c r="U4860" s="7" t="s">
        <v>30</v>
      </c>
      <c r="V4860" s="7" t="s">
        <v>152</v>
      </c>
      <c r="W4860" s="7" t="s">
        <v>628</v>
      </c>
    </row>
    <row r="4861" spans="1:23" ht="15" customHeight="1" x14ac:dyDescent="0.25">
      <c r="A4861" s="7">
        <v>13</v>
      </c>
      <c r="B4861" s="23">
        <v>463</v>
      </c>
      <c r="C4861" s="14">
        <v>43609</v>
      </c>
      <c r="D4861" s="7" t="s">
        <v>7473</v>
      </c>
      <c r="E4861" s="7" t="s">
        <v>332</v>
      </c>
      <c r="F4861" s="13">
        <v>1036621288</v>
      </c>
      <c r="G4861" s="14">
        <v>32293</v>
      </c>
      <c r="H4861" s="7">
        <v>31</v>
      </c>
      <c r="I4861" s="7" t="s">
        <v>23</v>
      </c>
      <c r="J4861" s="7" t="s">
        <v>7474</v>
      </c>
      <c r="K4861" s="7" t="s">
        <v>7481</v>
      </c>
      <c r="L4861" s="7" t="s">
        <v>26</v>
      </c>
      <c r="M4861" s="7" t="s">
        <v>27</v>
      </c>
      <c r="N4861" s="7" t="s">
        <v>28</v>
      </c>
      <c r="O4861" s="7" t="s">
        <v>29</v>
      </c>
      <c r="P4861" s="7" t="s">
        <v>51</v>
      </c>
      <c r="R4861" s="7" t="s">
        <v>51</v>
      </c>
      <c r="T4861" s="7" t="s">
        <v>7488</v>
      </c>
      <c r="U4861" s="7" t="s">
        <v>30</v>
      </c>
      <c r="V4861" s="7" t="s">
        <v>152</v>
      </c>
      <c r="W4861" s="7" t="s">
        <v>628</v>
      </c>
    </row>
    <row r="4862" spans="1:23" ht="15" customHeight="1" x14ac:dyDescent="0.25">
      <c r="A4862" s="7">
        <v>13</v>
      </c>
      <c r="B4862" s="23">
        <v>464</v>
      </c>
      <c r="C4862" s="14">
        <v>43609</v>
      </c>
      <c r="D4862" s="7" t="s">
        <v>7473</v>
      </c>
      <c r="E4862" s="7" t="s">
        <v>332</v>
      </c>
      <c r="F4862" s="13">
        <v>33198783</v>
      </c>
      <c r="G4862" s="14">
        <v>22907</v>
      </c>
      <c r="H4862" s="7">
        <v>56</v>
      </c>
      <c r="I4862" s="7" t="s">
        <v>23</v>
      </c>
      <c r="J4862" s="7" t="s">
        <v>7474</v>
      </c>
      <c r="K4862" s="7" t="s">
        <v>7489</v>
      </c>
      <c r="L4862" s="7" t="s">
        <v>26</v>
      </c>
      <c r="M4862" s="7" t="s">
        <v>28</v>
      </c>
      <c r="N4862" s="7" t="s">
        <v>28</v>
      </c>
      <c r="O4862" s="7" t="s">
        <v>76</v>
      </c>
      <c r="P4862" s="7" t="s">
        <v>30</v>
      </c>
      <c r="Q4862" s="7" t="s">
        <v>29</v>
      </c>
      <c r="R4862" s="7" t="s">
        <v>30</v>
      </c>
      <c r="T4862" s="7" t="s">
        <v>7490</v>
      </c>
      <c r="U4862" s="7" t="s">
        <v>30</v>
      </c>
      <c r="V4862" s="7" t="s">
        <v>152</v>
      </c>
      <c r="W4862" s="7" t="s">
        <v>628</v>
      </c>
    </row>
    <row r="4863" spans="1:23" ht="15" customHeight="1" x14ac:dyDescent="0.25">
      <c r="A4863" s="7">
        <v>13</v>
      </c>
      <c r="B4863" s="23">
        <v>465</v>
      </c>
      <c r="C4863" s="14">
        <v>43609</v>
      </c>
      <c r="D4863" s="7" t="s">
        <v>7473</v>
      </c>
      <c r="E4863" s="7" t="s">
        <v>332</v>
      </c>
      <c r="F4863" s="13">
        <v>8248580</v>
      </c>
      <c r="G4863" s="14">
        <v>16042</v>
      </c>
      <c r="H4863" s="7">
        <v>75</v>
      </c>
      <c r="I4863" s="7" t="s">
        <v>36</v>
      </c>
      <c r="J4863" s="7" t="s">
        <v>7474</v>
      </c>
      <c r="K4863" s="7" t="s">
        <v>7491</v>
      </c>
      <c r="L4863" s="7" t="s">
        <v>74</v>
      </c>
      <c r="M4863" s="7" t="s">
        <v>28</v>
      </c>
      <c r="N4863" s="7" t="s">
        <v>28</v>
      </c>
      <c r="O4863" s="7" t="s">
        <v>76</v>
      </c>
      <c r="P4863" s="7" t="s">
        <v>30</v>
      </c>
      <c r="Q4863" s="7" t="s">
        <v>29</v>
      </c>
      <c r="R4863" s="7" t="s">
        <v>51</v>
      </c>
      <c r="S4863" s="7" t="s">
        <v>36</v>
      </c>
      <c r="T4863" s="7" t="s">
        <v>7492</v>
      </c>
      <c r="U4863" s="7" t="s">
        <v>30</v>
      </c>
      <c r="V4863" s="7" t="s">
        <v>33</v>
      </c>
      <c r="W4863" s="7" t="s">
        <v>628</v>
      </c>
    </row>
    <row r="4864" spans="1:23" ht="15" customHeight="1" x14ac:dyDescent="0.25">
      <c r="A4864" s="7">
        <v>13</v>
      </c>
      <c r="B4864" s="23">
        <v>466</v>
      </c>
      <c r="C4864" s="14">
        <v>43609</v>
      </c>
      <c r="D4864" s="7" t="s">
        <v>7473</v>
      </c>
      <c r="E4864" s="7" t="s">
        <v>332</v>
      </c>
      <c r="F4864" s="13">
        <v>92027287</v>
      </c>
      <c r="G4864" s="14">
        <v>22772</v>
      </c>
      <c r="H4864" s="7">
        <v>57</v>
      </c>
      <c r="I4864" s="7" t="s">
        <v>36</v>
      </c>
      <c r="J4864" s="7" t="s">
        <v>7474</v>
      </c>
      <c r="K4864" s="7" t="s">
        <v>7489</v>
      </c>
      <c r="L4864" s="7" t="s">
        <v>50</v>
      </c>
      <c r="M4864" s="7" t="s">
        <v>28</v>
      </c>
      <c r="N4864" s="7" t="s">
        <v>28</v>
      </c>
      <c r="O4864" s="7" t="s">
        <v>76</v>
      </c>
      <c r="P4864" s="7" t="s">
        <v>30</v>
      </c>
      <c r="Q4864" s="7" t="s">
        <v>29</v>
      </c>
      <c r="R4864" s="7" t="s">
        <v>51</v>
      </c>
      <c r="T4864" s="7" t="s">
        <v>1125</v>
      </c>
      <c r="U4864" s="7" t="s">
        <v>30</v>
      </c>
      <c r="V4864" s="7" t="s">
        <v>152</v>
      </c>
      <c r="W4864" s="7" t="s">
        <v>628</v>
      </c>
    </row>
    <row r="4865" spans="1:23" ht="15" customHeight="1" x14ac:dyDescent="0.25">
      <c r="A4865" s="7">
        <v>13</v>
      </c>
      <c r="B4865" s="23">
        <v>467</v>
      </c>
      <c r="C4865" s="14">
        <v>43609</v>
      </c>
      <c r="D4865" s="7" t="s">
        <v>7473</v>
      </c>
      <c r="E4865" s="7" t="s">
        <v>332</v>
      </c>
      <c r="F4865" s="13">
        <v>1040747691</v>
      </c>
      <c r="G4865" s="14">
        <v>34519</v>
      </c>
      <c r="H4865" s="7">
        <v>24</v>
      </c>
      <c r="I4865" s="7" t="s">
        <v>23</v>
      </c>
      <c r="J4865" s="7" t="s">
        <v>7474</v>
      </c>
      <c r="K4865" s="7" t="s">
        <v>7489</v>
      </c>
      <c r="L4865" s="7" t="s">
        <v>26</v>
      </c>
      <c r="M4865" s="7" t="s">
        <v>28</v>
      </c>
      <c r="N4865" s="7" t="s">
        <v>28</v>
      </c>
      <c r="O4865" s="7" t="s">
        <v>29</v>
      </c>
      <c r="P4865" s="7" t="s">
        <v>30</v>
      </c>
      <c r="Q4865" s="7" t="s">
        <v>29</v>
      </c>
      <c r="R4865" s="7" t="s">
        <v>30</v>
      </c>
      <c r="T4865" s="7" t="s">
        <v>7493</v>
      </c>
      <c r="U4865" s="7" t="s">
        <v>30</v>
      </c>
      <c r="V4865" s="7" t="s">
        <v>152</v>
      </c>
      <c r="W4865" s="7" t="s">
        <v>628</v>
      </c>
    </row>
    <row r="4866" spans="1:23" ht="15" customHeight="1" x14ac:dyDescent="0.25">
      <c r="A4866" s="7">
        <v>13</v>
      </c>
      <c r="B4866" s="23">
        <v>468</v>
      </c>
      <c r="C4866" s="14">
        <v>43609</v>
      </c>
      <c r="D4866" s="7" t="s">
        <v>7473</v>
      </c>
      <c r="E4866" s="7" t="s">
        <v>332</v>
      </c>
      <c r="F4866" s="13">
        <v>10021031</v>
      </c>
      <c r="G4866" s="14">
        <v>27226</v>
      </c>
      <c r="H4866" s="7">
        <v>44</v>
      </c>
      <c r="I4866" s="7" t="s">
        <v>36</v>
      </c>
      <c r="J4866" s="7" t="s">
        <v>7474</v>
      </c>
      <c r="K4866" s="7" t="s">
        <v>7491</v>
      </c>
      <c r="L4866" s="7" t="s">
        <v>50</v>
      </c>
      <c r="M4866" s="7" t="s">
        <v>28</v>
      </c>
      <c r="N4866" s="7" t="s">
        <v>28</v>
      </c>
      <c r="O4866" s="7" t="s">
        <v>29</v>
      </c>
      <c r="P4866" s="7" t="s">
        <v>30</v>
      </c>
      <c r="Q4866" s="7" t="s">
        <v>29</v>
      </c>
      <c r="T4866" s="7" t="s">
        <v>7494</v>
      </c>
      <c r="U4866" s="7" t="s">
        <v>30</v>
      </c>
      <c r="V4866" s="7" t="s">
        <v>152</v>
      </c>
      <c r="W4866" s="7" t="s">
        <v>628</v>
      </c>
    </row>
    <row r="4867" spans="1:23" ht="15" customHeight="1" x14ac:dyDescent="0.25">
      <c r="A4867" s="7">
        <v>13</v>
      </c>
      <c r="B4867" s="23">
        <v>469</v>
      </c>
      <c r="C4867" s="14">
        <v>43609</v>
      </c>
      <c r="D4867" s="7" t="s">
        <v>7473</v>
      </c>
      <c r="E4867" s="7" t="s">
        <v>332</v>
      </c>
      <c r="F4867" s="13">
        <v>43725044</v>
      </c>
      <c r="G4867" s="14">
        <v>25719</v>
      </c>
      <c r="H4867" s="7">
        <v>49</v>
      </c>
      <c r="I4867" s="7" t="s">
        <v>23</v>
      </c>
      <c r="J4867" s="7" t="s">
        <v>7474</v>
      </c>
      <c r="K4867" s="7" t="s">
        <v>7486</v>
      </c>
      <c r="L4867" s="7" t="s">
        <v>26</v>
      </c>
      <c r="M4867" s="7" t="s">
        <v>27</v>
      </c>
      <c r="N4867" s="7" t="s">
        <v>28</v>
      </c>
      <c r="O4867" s="7" t="s">
        <v>29</v>
      </c>
      <c r="P4867" s="7" t="s">
        <v>30</v>
      </c>
      <c r="Q4867" s="7" t="s">
        <v>29</v>
      </c>
      <c r="R4867" s="7" t="s">
        <v>51</v>
      </c>
      <c r="T4867" s="7" t="s">
        <v>7495</v>
      </c>
      <c r="U4867" s="7" t="s">
        <v>30</v>
      </c>
      <c r="V4867" s="7" t="s">
        <v>152</v>
      </c>
      <c r="W4867" s="7" t="s">
        <v>628</v>
      </c>
    </row>
    <row r="4868" spans="1:23" ht="15" customHeight="1" x14ac:dyDescent="0.25">
      <c r="A4868" s="7">
        <v>13</v>
      </c>
      <c r="B4868" s="23">
        <v>470</v>
      </c>
      <c r="C4868" s="14">
        <v>43609</v>
      </c>
      <c r="D4868" s="7" t="s">
        <v>7473</v>
      </c>
      <c r="E4868" s="7" t="s">
        <v>332</v>
      </c>
      <c r="F4868" s="13">
        <v>21479739</v>
      </c>
      <c r="G4868" s="14">
        <v>26490</v>
      </c>
      <c r="H4868" s="7">
        <v>46</v>
      </c>
      <c r="I4868" s="7" t="s">
        <v>23</v>
      </c>
      <c r="J4868" s="7" t="s">
        <v>7474</v>
      </c>
      <c r="K4868" s="7" t="s">
        <v>7496</v>
      </c>
      <c r="L4868" s="7" t="s">
        <v>26</v>
      </c>
      <c r="M4868" s="7" t="s">
        <v>28</v>
      </c>
      <c r="N4868" s="7" t="s">
        <v>28</v>
      </c>
      <c r="O4868" s="7" t="s">
        <v>76</v>
      </c>
      <c r="P4868" s="7" t="s">
        <v>30</v>
      </c>
      <c r="Q4868" s="7" t="s">
        <v>76</v>
      </c>
      <c r="R4868" s="7" t="s">
        <v>51</v>
      </c>
      <c r="T4868" s="7" t="s">
        <v>7497</v>
      </c>
      <c r="U4868" s="7" t="s">
        <v>30</v>
      </c>
      <c r="V4868" s="7" t="s">
        <v>152</v>
      </c>
      <c r="W4868" s="7" t="s">
        <v>628</v>
      </c>
    </row>
    <row r="4869" spans="1:23" ht="15" customHeight="1" x14ac:dyDescent="0.25">
      <c r="A4869" s="7">
        <v>13</v>
      </c>
      <c r="B4869" s="23">
        <v>471</v>
      </c>
      <c r="C4869" s="14">
        <v>43609</v>
      </c>
      <c r="D4869" s="7" t="s">
        <v>7473</v>
      </c>
      <c r="E4869" s="7" t="s">
        <v>332</v>
      </c>
      <c r="F4869" s="13">
        <v>42883773</v>
      </c>
      <c r="G4869" s="14">
        <v>23498</v>
      </c>
      <c r="H4869" s="7">
        <v>55</v>
      </c>
      <c r="I4869" s="7" t="s">
        <v>23</v>
      </c>
      <c r="J4869" s="7" t="s">
        <v>7474</v>
      </c>
      <c r="K4869" s="7" t="s">
        <v>7496</v>
      </c>
      <c r="M4869" s="7" t="s">
        <v>27</v>
      </c>
      <c r="N4869" s="7" t="s">
        <v>28</v>
      </c>
      <c r="O4869" s="7" t="s">
        <v>29</v>
      </c>
      <c r="P4869" s="7" t="s">
        <v>30</v>
      </c>
      <c r="Q4869" s="7" t="s">
        <v>29</v>
      </c>
      <c r="R4869" s="7" t="s">
        <v>51</v>
      </c>
      <c r="T4869" s="7" t="s">
        <v>7498</v>
      </c>
      <c r="U4869" s="7" t="s">
        <v>30</v>
      </c>
      <c r="V4869" s="7" t="s">
        <v>152</v>
      </c>
      <c r="W4869" s="7" t="s">
        <v>628</v>
      </c>
    </row>
    <row r="4870" spans="1:23" ht="15" customHeight="1" x14ac:dyDescent="0.25">
      <c r="A4870" s="7">
        <v>13</v>
      </c>
      <c r="B4870" s="23">
        <v>472</v>
      </c>
      <c r="C4870" s="14">
        <v>43609</v>
      </c>
      <c r="D4870" s="7" t="s">
        <v>7473</v>
      </c>
      <c r="E4870" s="7" t="s">
        <v>332</v>
      </c>
      <c r="F4870" s="13">
        <v>43735475</v>
      </c>
      <c r="G4870" s="14">
        <v>26324</v>
      </c>
      <c r="H4870" s="7">
        <v>47</v>
      </c>
      <c r="I4870" s="7" t="s">
        <v>23</v>
      </c>
      <c r="J4870" s="7" t="s">
        <v>7474</v>
      </c>
      <c r="K4870" s="7" t="s">
        <v>7499</v>
      </c>
      <c r="L4870" s="7" t="s">
        <v>26</v>
      </c>
      <c r="M4870" s="7" t="s">
        <v>28</v>
      </c>
      <c r="N4870" s="7" t="s">
        <v>28</v>
      </c>
      <c r="O4870" s="7" t="s">
        <v>29</v>
      </c>
      <c r="P4870" s="7" t="s">
        <v>30</v>
      </c>
      <c r="Q4870" s="7" t="s">
        <v>29</v>
      </c>
      <c r="R4870" s="7" t="s">
        <v>51</v>
      </c>
      <c r="T4870" s="7" t="s">
        <v>7500</v>
      </c>
      <c r="U4870" s="7" t="s">
        <v>30</v>
      </c>
      <c r="V4870" s="7" t="s">
        <v>152</v>
      </c>
      <c r="W4870" s="7" t="s">
        <v>628</v>
      </c>
    </row>
    <row r="4871" spans="1:23" ht="15" customHeight="1" x14ac:dyDescent="0.25">
      <c r="A4871" s="7">
        <v>13</v>
      </c>
      <c r="B4871" s="23">
        <v>473</v>
      </c>
      <c r="C4871" s="14">
        <v>43609</v>
      </c>
      <c r="D4871" s="7" t="s">
        <v>7473</v>
      </c>
      <c r="E4871" s="7" t="s">
        <v>332</v>
      </c>
      <c r="F4871" s="13">
        <v>1152192323</v>
      </c>
      <c r="G4871" s="14">
        <v>33328</v>
      </c>
      <c r="H4871" s="7">
        <v>28</v>
      </c>
      <c r="I4871" s="7" t="s">
        <v>23</v>
      </c>
      <c r="J4871" s="7" t="s">
        <v>7474</v>
      </c>
      <c r="K4871" s="7" t="s">
        <v>7501</v>
      </c>
      <c r="L4871" s="7" t="s">
        <v>26</v>
      </c>
      <c r="M4871" s="7" t="s">
        <v>28</v>
      </c>
      <c r="N4871" s="7" t="s">
        <v>28</v>
      </c>
      <c r="O4871" s="7" t="s">
        <v>29</v>
      </c>
      <c r="P4871" s="7" t="s">
        <v>51</v>
      </c>
      <c r="R4871" s="7" t="s">
        <v>51</v>
      </c>
      <c r="T4871" s="7" t="s">
        <v>7502</v>
      </c>
      <c r="U4871" s="7" t="s">
        <v>30</v>
      </c>
      <c r="V4871" s="7" t="s">
        <v>152</v>
      </c>
      <c r="W4871" s="7" t="s">
        <v>628</v>
      </c>
    </row>
    <row r="4872" spans="1:23" ht="15" customHeight="1" x14ac:dyDescent="0.25">
      <c r="A4872" s="7">
        <v>13</v>
      </c>
      <c r="B4872" s="23">
        <v>474</v>
      </c>
      <c r="C4872" s="14">
        <v>43609</v>
      </c>
      <c r="D4872" s="7" t="s">
        <v>7473</v>
      </c>
      <c r="E4872" s="7" t="s">
        <v>332</v>
      </c>
      <c r="F4872" s="13">
        <v>32257427</v>
      </c>
      <c r="G4872" s="14">
        <v>30261</v>
      </c>
      <c r="H4872" s="7">
        <v>36</v>
      </c>
      <c r="I4872" s="7" t="s">
        <v>23</v>
      </c>
      <c r="J4872" s="7" t="s">
        <v>7474</v>
      </c>
      <c r="K4872" s="7" t="s">
        <v>7503</v>
      </c>
      <c r="L4872" s="7" t="s">
        <v>26</v>
      </c>
      <c r="M4872" s="7" t="s">
        <v>27</v>
      </c>
      <c r="N4872" s="7" t="s">
        <v>28</v>
      </c>
      <c r="O4872" s="7" t="s">
        <v>69</v>
      </c>
      <c r="P4872" s="7" t="s">
        <v>51</v>
      </c>
      <c r="Q4872" s="7" t="s">
        <v>69</v>
      </c>
      <c r="R4872" s="7" t="s">
        <v>51</v>
      </c>
      <c r="T4872" s="7" t="s">
        <v>7504</v>
      </c>
      <c r="U4872" s="7" t="s">
        <v>30</v>
      </c>
      <c r="V4872" s="7" t="s">
        <v>152</v>
      </c>
      <c r="W4872" s="7" t="s">
        <v>610</v>
      </c>
    </row>
    <row r="4873" spans="1:23" ht="15" customHeight="1" x14ac:dyDescent="0.25">
      <c r="A4873" s="7">
        <v>13</v>
      </c>
      <c r="B4873" s="23">
        <v>475</v>
      </c>
      <c r="C4873" s="14">
        <v>43609</v>
      </c>
      <c r="D4873" s="7" t="s">
        <v>7473</v>
      </c>
      <c r="E4873" s="7" t="s">
        <v>332</v>
      </c>
      <c r="F4873" s="13">
        <v>1017132823</v>
      </c>
      <c r="G4873" s="14">
        <v>31544</v>
      </c>
      <c r="H4873" s="7">
        <v>33</v>
      </c>
      <c r="I4873" s="7" t="s">
        <v>23</v>
      </c>
      <c r="J4873" s="7" t="s">
        <v>7474</v>
      </c>
      <c r="K4873" s="7" t="s">
        <v>7503</v>
      </c>
      <c r="L4873" s="7" t="s">
        <v>26</v>
      </c>
      <c r="M4873" s="7" t="s">
        <v>28</v>
      </c>
      <c r="N4873" s="7" t="s">
        <v>28</v>
      </c>
      <c r="O4873" s="7" t="s">
        <v>29</v>
      </c>
      <c r="P4873" s="7" t="s">
        <v>51</v>
      </c>
      <c r="R4873" s="7" t="s">
        <v>51</v>
      </c>
      <c r="S4873" s="7" t="s">
        <v>36</v>
      </c>
      <c r="T4873" s="7" t="s">
        <v>7505</v>
      </c>
      <c r="U4873" s="7" t="s">
        <v>30</v>
      </c>
      <c r="V4873" s="7" t="s">
        <v>152</v>
      </c>
      <c r="W4873" s="7" t="s">
        <v>610</v>
      </c>
    </row>
    <row r="4874" spans="1:23" ht="15" customHeight="1" x14ac:dyDescent="0.25">
      <c r="A4874" s="7">
        <v>13</v>
      </c>
      <c r="B4874" s="23">
        <v>476</v>
      </c>
      <c r="C4874" s="14">
        <v>43609</v>
      </c>
      <c r="D4874" s="7" t="s">
        <v>7473</v>
      </c>
      <c r="E4874" s="7" t="s">
        <v>332</v>
      </c>
      <c r="F4874" s="13">
        <v>1035430526</v>
      </c>
      <c r="G4874" s="14">
        <v>34184</v>
      </c>
      <c r="H4874" s="7">
        <v>25</v>
      </c>
      <c r="I4874" s="7" t="s">
        <v>23</v>
      </c>
      <c r="J4874" s="7" t="s">
        <v>7474</v>
      </c>
      <c r="K4874" s="7" t="s">
        <v>7503</v>
      </c>
      <c r="L4874" s="7" t="s">
        <v>26</v>
      </c>
      <c r="M4874" s="7" t="s">
        <v>28</v>
      </c>
      <c r="N4874" s="7" t="s">
        <v>28</v>
      </c>
      <c r="O4874" s="7" t="s">
        <v>29</v>
      </c>
      <c r="P4874" s="7" t="s">
        <v>51</v>
      </c>
      <c r="R4874" s="7" t="s">
        <v>51</v>
      </c>
      <c r="T4874" s="7" t="s">
        <v>7506</v>
      </c>
      <c r="U4874" s="7" t="s">
        <v>30</v>
      </c>
      <c r="V4874" s="7" t="s">
        <v>152</v>
      </c>
      <c r="W4874" s="7" t="s">
        <v>610</v>
      </c>
    </row>
    <row r="4875" spans="1:23" ht="15" customHeight="1" x14ac:dyDescent="0.25">
      <c r="A4875" s="7">
        <v>13</v>
      </c>
      <c r="B4875" s="23">
        <v>477</v>
      </c>
      <c r="C4875" s="14">
        <v>43609</v>
      </c>
      <c r="D4875" s="7" t="s">
        <v>7473</v>
      </c>
      <c r="E4875" s="7" t="s">
        <v>332</v>
      </c>
      <c r="F4875" s="13">
        <v>1020440201</v>
      </c>
      <c r="G4875" s="14">
        <v>33332</v>
      </c>
      <c r="H4875" s="7">
        <v>28</v>
      </c>
      <c r="I4875" s="7" t="s">
        <v>23</v>
      </c>
      <c r="J4875" s="7" t="s">
        <v>7474</v>
      </c>
      <c r="K4875" s="7" t="s">
        <v>7507</v>
      </c>
      <c r="L4875" s="7" t="s">
        <v>26</v>
      </c>
      <c r="M4875" s="7" t="s">
        <v>28</v>
      </c>
      <c r="N4875" s="7" t="s">
        <v>28</v>
      </c>
      <c r="O4875" s="7" t="s">
        <v>29</v>
      </c>
      <c r="P4875" s="7" t="s">
        <v>51</v>
      </c>
      <c r="Q4875" s="7" t="s">
        <v>29</v>
      </c>
      <c r="R4875" s="7" t="s">
        <v>51</v>
      </c>
      <c r="T4875" s="7" t="s">
        <v>7508</v>
      </c>
      <c r="U4875" s="7" t="s">
        <v>30</v>
      </c>
      <c r="V4875" s="7" t="s">
        <v>152</v>
      </c>
      <c r="W4875" s="7" t="s">
        <v>628</v>
      </c>
    </row>
    <row r="4876" spans="1:23" ht="15" customHeight="1" x14ac:dyDescent="0.25">
      <c r="A4876" s="7">
        <v>13</v>
      </c>
      <c r="B4876" s="23">
        <v>478</v>
      </c>
      <c r="C4876" s="14">
        <v>43609</v>
      </c>
      <c r="D4876" s="7" t="s">
        <v>7473</v>
      </c>
      <c r="E4876" s="7" t="s">
        <v>332</v>
      </c>
      <c r="F4876" s="13">
        <v>54257897</v>
      </c>
      <c r="G4876" s="14">
        <v>25144</v>
      </c>
      <c r="H4876" s="7">
        <v>50</v>
      </c>
      <c r="I4876" s="7" t="s">
        <v>23</v>
      </c>
      <c r="J4876" s="7" t="s">
        <v>7474</v>
      </c>
      <c r="K4876" s="7" t="s">
        <v>7509</v>
      </c>
      <c r="L4876" s="7" t="s">
        <v>55</v>
      </c>
      <c r="M4876" s="7" t="s">
        <v>45</v>
      </c>
      <c r="N4876" s="7" t="s">
        <v>403</v>
      </c>
      <c r="P4876" s="7" t="s">
        <v>51</v>
      </c>
      <c r="R4876" s="7" t="s">
        <v>51</v>
      </c>
      <c r="S4876" s="7" t="s">
        <v>36</v>
      </c>
      <c r="T4876" s="7" t="s">
        <v>750</v>
      </c>
      <c r="U4876" s="7" t="s">
        <v>30</v>
      </c>
      <c r="V4876" s="7" t="s">
        <v>152</v>
      </c>
      <c r="W4876" s="7" t="s">
        <v>6829</v>
      </c>
    </row>
    <row r="4877" spans="1:23" ht="15" customHeight="1" x14ac:dyDescent="0.25">
      <c r="A4877" s="7">
        <v>13</v>
      </c>
      <c r="B4877" s="23">
        <v>479</v>
      </c>
      <c r="C4877" s="14">
        <v>43609</v>
      </c>
      <c r="D4877" s="7" t="s">
        <v>7473</v>
      </c>
      <c r="E4877" s="7" t="s">
        <v>332</v>
      </c>
      <c r="F4877" s="13">
        <v>1088281447</v>
      </c>
      <c r="G4877" s="14">
        <v>32873</v>
      </c>
      <c r="H4877" s="7">
        <v>29</v>
      </c>
      <c r="I4877" s="7" t="s">
        <v>23</v>
      </c>
      <c r="J4877" s="7" t="s">
        <v>7474</v>
      </c>
      <c r="K4877" s="7" t="s">
        <v>7509</v>
      </c>
      <c r="L4877" s="7" t="s">
        <v>44</v>
      </c>
      <c r="M4877" s="7" t="s">
        <v>27</v>
      </c>
      <c r="N4877" s="7" t="s">
        <v>403</v>
      </c>
      <c r="O4877" s="7" t="s">
        <v>29</v>
      </c>
      <c r="P4877" s="7" t="s">
        <v>51</v>
      </c>
      <c r="T4877" s="7" t="s">
        <v>7510</v>
      </c>
      <c r="U4877" s="7" t="s">
        <v>30</v>
      </c>
      <c r="V4877" s="7" t="s">
        <v>152</v>
      </c>
      <c r="W4877" s="7" t="s">
        <v>6829</v>
      </c>
    </row>
    <row r="4878" spans="1:23" ht="15" customHeight="1" x14ac:dyDescent="0.25">
      <c r="A4878" s="7">
        <v>13</v>
      </c>
      <c r="B4878" s="23">
        <v>480</v>
      </c>
      <c r="C4878" s="14">
        <v>43609</v>
      </c>
      <c r="D4878" s="7" t="s">
        <v>7473</v>
      </c>
      <c r="E4878" s="7" t="s">
        <v>332</v>
      </c>
      <c r="F4878" s="13">
        <v>1128456073</v>
      </c>
      <c r="G4878" s="14">
        <v>33704</v>
      </c>
      <c r="H4878" s="7">
        <v>27</v>
      </c>
      <c r="I4878" s="7" t="s">
        <v>23</v>
      </c>
      <c r="J4878" s="7" t="s">
        <v>7474</v>
      </c>
      <c r="K4878" s="7" t="s">
        <v>7509</v>
      </c>
      <c r="L4878" s="7" t="s">
        <v>50</v>
      </c>
      <c r="M4878" s="7" t="s">
        <v>94</v>
      </c>
      <c r="N4878" s="7" t="s">
        <v>403</v>
      </c>
      <c r="O4878" s="7" t="s">
        <v>29</v>
      </c>
      <c r="P4878" s="7" t="s">
        <v>51</v>
      </c>
      <c r="R4878" s="7" t="s">
        <v>51</v>
      </c>
      <c r="T4878" s="7" t="s">
        <v>7511</v>
      </c>
      <c r="U4878" s="7" t="s">
        <v>30</v>
      </c>
      <c r="V4878" s="7" t="s">
        <v>152</v>
      </c>
      <c r="W4878" s="7" t="s">
        <v>6829</v>
      </c>
    </row>
    <row r="4879" spans="1:23" ht="15" customHeight="1" x14ac:dyDescent="0.25">
      <c r="A4879" s="7">
        <v>13</v>
      </c>
      <c r="B4879" s="23">
        <v>481</v>
      </c>
      <c r="C4879" s="14">
        <v>43609</v>
      </c>
      <c r="D4879" s="7" t="s">
        <v>7473</v>
      </c>
      <c r="E4879" s="7" t="s">
        <v>332</v>
      </c>
      <c r="F4879" s="13">
        <v>43915502</v>
      </c>
      <c r="G4879" s="14">
        <v>30307</v>
      </c>
      <c r="H4879" s="7">
        <v>36</v>
      </c>
      <c r="I4879" s="7" t="s">
        <v>23</v>
      </c>
      <c r="J4879" s="7" t="s">
        <v>7474</v>
      </c>
      <c r="K4879" s="7" t="s">
        <v>7512</v>
      </c>
      <c r="L4879" s="7" t="s">
        <v>55</v>
      </c>
      <c r="M4879" s="7" t="s">
        <v>27</v>
      </c>
      <c r="N4879" s="7" t="s">
        <v>403</v>
      </c>
      <c r="O4879" s="7" t="s">
        <v>29</v>
      </c>
      <c r="P4879" s="7" t="s">
        <v>51</v>
      </c>
      <c r="R4879" s="7" t="s">
        <v>51</v>
      </c>
      <c r="T4879" s="7" t="s">
        <v>7513</v>
      </c>
      <c r="U4879" s="7" t="s">
        <v>30</v>
      </c>
      <c r="V4879" s="7" t="s">
        <v>152</v>
      </c>
      <c r="W4879" s="7" t="s">
        <v>6829</v>
      </c>
    </row>
    <row r="4880" spans="1:23" ht="15" customHeight="1" x14ac:dyDescent="0.25">
      <c r="A4880" s="7">
        <v>13</v>
      </c>
      <c r="B4880" s="23">
        <v>482</v>
      </c>
      <c r="C4880" s="14">
        <v>43609</v>
      </c>
      <c r="D4880" s="7" t="s">
        <v>7473</v>
      </c>
      <c r="E4880" s="7" t="s">
        <v>332</v>
      </c>
      <c r="F4880" s="13">
        <v>43510467</v>
      </c>
      <c r="G4880" s="14">
        <v>24379</v>
      </c>
      <c r="H4880" s="7">
        <v>52</v>
      </c>
      <c r="I4880" s="7" t="s">
        <v>23</v>
      </c>
      <c r="J4880" s="7" t="s">
        <v>7474</v>
      </c>
      <c r="K4880" s="7" t="s">
        <v>7514</v>
      </c>
      <c r="L4880" s="7" t="s">
        <v>26</v>
      </c>
      <c r="M4880" s="7" t="s">
        <v>28</v>
      </c>
      <c r="N4880" s="7" t="s">
        <v>28</v>
      </c>
      <c r="O4880" s="7" t="s">
        <v>29</v>
      </c>
      <c r="P4880" s="7" t="s">
        <v>30</v>
      </c>
      <c r="Q4880" s="7" t="s">
        <v>29</v>
      </c>
      <c r="R4880" s="7" t="s">
        <v>30</v>
      </c>
      <c r="T4880" s="7" t="s">
        <v>7515</v>
      </c>
      <c r="U4880" s="7" t="s">
        <v>30</v>
      </c>
      <c r="V4880" s="7" t="s">
        <v>152</v>
      </c>
      <c r="W4880" s="7" t="s">
        <v>628</v>
      </c>
    </row>
    <row r="4881" spans="1:23" ht="15" customHeight="1" x14ac:dyDescent="0.25">
      <c r="A4881" s="7">
        <v>13</v>
      </c>
      <c r="B4881" s="23">
        <v>483</v>
      </c>
      <c r="C4881" s="14">
        <v>43609</v>
      </c>
      <c r="D4881" s="7" t="s">
        <v>7473</v>
      </c>
      <c r="E4881" s="7" t="s">
        <v>332</v>
      </c>
      <c r="F4881" s="13">
        <v>71621567</v>
      </c>
      <c r="G4881" s="14">
        <v>22356</v>
      </c>
      <c r="H4881" s="7">
        <v>58</v>
      </c>
      <c r="I4881" s="7" t="s">
        <v>36</v>
      </c>
      <c r="J4881" s="7" t="s">
        <v>7474</v>
      </c>
      <c r="K4881" s="7" t="s">
        <v>7514</v>
      </c>
      <c r="L4881" s="7" t="s">
        <v>44</v>
      </c>
      <c r="M4881" s="7" t="s">
        <v>28</v>
      </c>
      <c r="N4881" s="7" t="s">
        <v>28</v>
      </c>
      <c r="O4881" s="7" t="s">
        <v>29</v>
      </c>
      <c r="P4881" s="7" t="s">
        <v>30</v>
      </c>
      <c r="Q4881" s="7" t="s">
        <v>29</v>
      </c>
      <c r="R4881" s="7" t="s">
        <v>51</v>
      </c>
      <c r="T4881" s="7" t="s">
        <v>7516</v>
      </c>
      <c r="U4881" s="7" t="s">
        <v>30</v>
      </c>
      <c r="V4881" s="7" t="s">
        <v>152</v>
      </c>
      <c r="W4881" s="7" t="s">
        <v>628</v>
      </c>
    </row>
    <row r="4882" spans="1:23" ht="15" customHeight="1" x14ac:dyDescent="0.25">
      <c r="A4882" s="7">
        <v>13</v>
      </c>
      <c r="B4882" s="23">
        <v>484</v>
      </c>
      <c r="C4882" s="14">
        <v>43609</v>
      </c>
      <c r="D4882" s="7" t="s">
        <v>7473</v>
      </c>
      <c r="E4882" s="7" t="s">
        <v>332</v>
      </c>
      <c r="F4882" s="13">
        <v>1152188552</v>
      </c>
      <c r="G4882" s="14">
        <v>33121</v>
      </c>
      <c r="H4882" s="7">
        <v>28</v>
      </c>
      <c r="I4882" s="7" t="s">
        <v>23</v>
      </c>
      <c r="J4882" s="7" t="s">
        <v>7474</v>
      </c>
      <c r="K4882" s="7" t="s">
        <v>7517</v>
      </c>
      <c r="L4882" s="7" t="s">
        <v>26</v>
      </c>
      <c r="M4882" s="7" t="s">
        <v>27</v>
      </c>
      <c r="N4882" s="7" t="s">
        <v>28</v>
      </c>
      <c r="O4882" s="7" t="s">
        <v>76</v>
      </c>
      <c r="P4882" s="7" t="s">
        <v>30</v>
      </c>
      <c r="Q4882" s="7" t="s">
        <v>29</v>
      </c>
      <c r="R4882" s="7" t="s">
        <v>30</v>
      </c>
      <c r="T4882" s="7" t="s">
        <v>7518</v>
      </c>
      <c r="U4882" s="7" t="s">
        <v>30</v>
      </c>
      <c r="V4882" s="7" t="s">
        <v>152</v>
      </c>
      <c r="W4882" s="7" t="s">
        <v>628</v>
      </c>
    </row>
    <row r="4883" spans="1:23" ht="15" customHeight="1" x14ac:dyDescent="0.25">
      <c r="A4883" s="7">
        <v>13</v>
      </c>
      <c r="B4883" s="23">
        <v>485</v>
      </c>
      <c r="C4883" s="14">
        <v>43609</v>
      </c>
      <c r="D4883" s="7" t="s">
        <v>7473</v>
      </c>
      <c r="E4883" s="7" t="s">
        <v>332</v>
      </c>
      <c r="F4883" s="13">
        <v>98450564</v>
      </c>
      <c r="G4883" s="14">
        <v>23921</v>
      </c>
      <c r="H4883" s="7">
        <v>53</v>
      </c>
      <c r="I4883" s="7" t="s">
        <v>36</v>
      </c>
      <c r="J4883" s="7" t="s">
        <v>7474</v>
      </c>
      <c r="K4883" s="7" t="s">
        <v>7519</v>
      </c>
      <c r="L4883" s="7" t="s">
        <v>50</v>
      </c>
      <c r="M4883" s="7" t="s">
        <v>94</v>
      </c>
      <c r="N4883" s="7" t="s">
        <v>28</v>
      </c>
      <c r="O4883" s="7" t="s">
        <v>76</v>
      </c>
      <c r="P4883" s="7" t="s">
        <v>51</v>
      </c>
      <c r="Q4883" s="7" t="s">
        <v>29</v>
      </c>
      <c r="R4883" s="7" t="s">
        <v>51</v>
      </c>
      <c r="T4883" s="7" t="s">
        <v>7520</v>
      </c>
      <c r="U4883" s="7" t="s">
        <v>30</v>
      </c>
      <c r="V4883" s="7" t="s">
        <v>152</v>
      </c>
      <c r="W4883" s="7" t="s">
        <v>628</v>
      </c>
    </row>
    <row r="4884" spans="1:23" ht="15" customHeight="1" x14ac:dyDescent="0.25">
      <c r="A4884" s="7">
        <v>13</v>
      </c>
      <c r="B4884" s="23">
        <v>486</v>
      </c>
      <c r="C4884" s="14">
        <v>43609</v>
      </c>
      <c r="D4884" s="7" t="s">
        <v>7473</v>
      </c>
      <c r="E4884" s="7" t="s">
        <v>332</v>
      </c>
      <c r="F4884" s="13">
        <v>43080408</v>
      </c>
      <c r="G4884" s="14">
        <v>23685</v>
      </c>
      <c r="H4884" s="7">
        <v>54</v>
      </c>
      <c r="I4884" s="7" t="s">
        <v>23</v>
      </c>
      <c r="J4884" s="7" t="s">
        <v>7474</v>
      </c>
      <c r="K4884" s="7" t="s">
        <v>7521</v>
      </c>
      <c r="L4884" s="7" t="s">
        <v>26</v>
      </c>
      <c r="M4884" s="7" t="s">
        <v>28</v>
      </c>
      <c r="N4884" s="7" t="s">
        <v>28</v>
      </c>
      <c r="O4884" s="7" t="s">
        <v>76</v>
      </c>
      <c r="P4884" s="7" t="s">
        <v>30</v>
      </c>
      <c r="Q4884" s="7" t="s">
        <v>29</v>
      </c>
      <c r="R4884" s="7" t="s">
        <v>30</v>
      </c>
      <c r="S4884" s="7" t="s">
        <v>91</v>
      </c>
      <c r="T4884" s="7" t="s">
        <v>251</v>
      </c>
      <c r="U4884" s="7" t="s">
        <v>30</v>
      </c>
      <c r="V4884" s="7" t="s">
        <v>152</v>
      </c>
      <c r="W4884" s="7" t="s">
        <v>628</v>
      </c>
    </row>
    <row r="4885" spans="1:23" ht="15" customHeight="1" x14ac:dyDescent="0.25">
      <c r="A4885" s="7">
        <v>13</v>
      </c>
      <c r="B4885" s="23">
        <v>487</v>
      </c>
      <c r="C4885" s="14">
        <v>43609</v>
      </c>
      <c r="D4885" s="7" t="s">
        <v>7473</v>
      </c>
      <c r="E4885" s="7" t="s">
        <v>332</v>
      </c>
      <c r="F4885" s="13">
        <v>42899777</v>
      </c>
      <c r="G4885" s="14">
        <v>23995</v>
      </c>
      <c r="H4885" s="7">
        <v>53</v>
      </c>
      <c r="I4885" s="7" t="s">
        <v>23</v>
      </c>
      <c r="J4885" s="7" t="s">
        <v>7474</v>
      </c>
      <c r="K4885" s="7" t="s">
        <v>7522</v>
      </c>
      <c r="L4885" s="7" t="s">
        <v>26</v>
      </c>
      <c r="M4885" s="7" t="s">
        <v>94</v>
      </c>
      <c r="N4885" s="7" t="s">
        <v>28</v>
      </c>
      <c r="O4885" s="7" t="s">
        <v>76</v>
      </c>
      <c r="P4885" s="7" t="s">
        <v>51</v>
      </c>
      <c r="R4885" s="7" t="s">
        <v>51</v>
      </c>
      <c r="S4885" s="7" t="s">
        <v>36</v>
      </c>
      <c r="T4885" s="7" t="s">
        <v>7523</v>
      </c>
      <c r="U4885" s="7" t="s">
        <v>30</v>
      </c>
      <c r="V4885" s="7" t="s">
        <v>152</v>
      </c>
      <c r="W4885" s="7" t="s">
        <v>628</v>
      </c>
    </row>
    <row r="4886" spans="1:23" ht="15" customHeight="1" x14ac:dyDescent="0.25">
      <c r="A4886" s="7">
        <v>13</v>
      </c>
      <c r="B4886" s="23">
        <v>488</v>
      </c>
      <c r="C4886" s="14">
        <v>43609</v>
      </c>
      <c r="D4886" s="7" t="s">
        <v>7473</v>
      </c>
      <c r="E4886" s="7" t="s">
        <v>332</v>
      </c>
      <c r="F4886" s="13">
        <v>43511393</v>
      </c>
      <c r="G4886" s="14">
        <v>24484</v>
      </c>
      <c r="H4886" s="7">
        <v>52</v>
      </c>
      <c r="I4886" s="7" t="s">
        <v>23</v>
      </c>
      <c r="J4886" s="7" t="s">
        <v>7474</v>
      </c>
      <c r="K4886" s="7" t="s">
        <v>7524</v>
      </c>
      <c r="L4886" s="7" t="s">
        <v>26</v>
      </c>
      <c r="M4886" s="7" t="s">
        <v>27</v>
      </c>
      <c r="N4886" s="7" t="s">
        <v>28</v>
      </c>
      <c r="O4886" s="7" t="s">
        <v>29</v>
      </c>
      <c r="P4886" s="7" t="s">
        <v>30</v>
      </c>
      <c r="Q4886" s="7" t="s">
        <v>29</v>
      </c>
      <c r="R4886" s="7" t="s">
        <v>30</v>
      </c>
      <c r="T4886" s="7" t="s">
        <v>7525</v>
      </c>
      <c r="U4886" s="7" t="s">
        <v>30</v>
      </c>
      <c r="V4886" s="7" t="s">
        <v>152</v>
      </c>
      <c r="W4886" s="7" t="s">
        <v>628</v>
      </c>
    </row>
    <row r="4887" spans="1:23" ht="15" customHeight="1" x14ac:dyDescent="0.25">
      <c r="A4887" s="7">
        <v>13</v>
      </c>
      <c r="B4887" s="23">
        <v>489</v>
      </c>
      <c r="C4887" s="14">
        <v>43609</v>
      </c>
      <c r="D4887" s="7" t="s">
        <v>7473</v>
      </c>
      <c r="E4887" s="7" t="s">
        <v>332</v>
      </c>
      <c r="F4887" s="13">
        <v>70060003</v>
      </c>
      <c r="G4887" s="14">
        <v>19784</v>
      </c>
      <c r="H4887" s="7">
        <v>65</v>
      </c>
      <c r="I4887" s="7" t="s">
        <v>36</v>
      </c>
      <c r="J4887" s="7" t="s">
        <v>7474</v>
      </c>
      <c r="K4887" s="7" t="s">
        <v>7526</v>
      </c>
      <c r="L4887" s="7" t="s">
        <v>44</v>
      </c>
      <c r="M4887" s="7" t="s">
        <v>28</v>
      </c>
      <c r="N4887" s="7" t="s">
        <v>28</v>
      </c>
      <c r="O4887" s="7" t="s">
        <v>76</v>
      </c>
      <c r="P4887" s="7" t="s">
        <v>51</v>
      </c>
      <c r="R4887" s="7" t="s">
        <v>51</v>
      </c>
      <c r="S4887" s="7" t="s">
        <v>36</v>
      </c>
      <c r="T4887" s="7" t="s">
        <v>7527</v>
      </c>
      <c r="U4887" s="7" t="s">
        <v>30</v>
      </c>
      <c r="V4887" s="7" t="s">
        <v>33</v>
      </c>
      <c r="W4887" s="7" t="s">
        <v>628</v>
      </c>
    </row>
    <row r="4888" spans="1:23" ht="15" customHeight="1" x14ac:dyDescent="0.25">
      <c r="A4888" s="7">
        <v>13</v>
      </c>
      <c r="B4888" s="23">
        <v>490</v>
      </c>
      <c r="C4888" s="14">
        <v>43609</v>
      </c>
      <c r="D4888" s="7" t="s">
        <v>7473</v>
      </c>
      <c r="E4888" s="7" t="s">
        <v>332</v>
      </c>
      <c r="F4888" s="13">
        <v>43749707</v>
      </c>
      <c r="G4888" s="14">
        <v>27567</v>
      </c>
      <c r="H4888" s="7">
        <v>43</v>
      </c>
      <c r="I4888" s="7" t="s">
        <v>23</v>
      </c>
      <c r="J4888" s="7" t="s">
        <v>7474</v>
      </c>
      <c r="K4888" s="7" t="s">
        <v>7528</v>
      </c>
      <c r="L4888" s="7" t="s">
        <v>26</v>
      </c>
      <c r="M4888" s="7" t="s">
        <v>94</v>
      </c>
      <c r="N4888" s="7" t="s">
        <v>28</v>
      </c>
      <c r="O4888" s="7" t="s">
        <v>69</v>
      </c>
      <c r="P4888" s="7" t="s">
        <v>51</v>
      </c>
      <c r="R4888" s="7" t="s">
        <v>30</v>
      </c>
      <c r="T4888" s="7" t="s">
        <v>7529</v>
      </c>
      <c r="U4888" s="7" t="s">
        <v>30</v>
      </c>
      <c r="V4888" s="7" t="s">
        <v>152</v>
      </c>
      <c r="W4888" s="7" t="s">
        <v>628</v>
      </c>
    </row>
    <row r="4889" spans="1:23" ht="15" customHeight="1" x14ac:dyDescent="0.25">
      <c r="A4889" s="7">
        <v>13</v>
      </c>
      <c r="B4889" s="23">
        <v>491</v>
      </c>
      <c r="C4889" s="14">
        <v>43609</v>
      </c>
      <c r="D4889" s="7" t="s">
        <v>7473</v>
      </c>
      <c r="E4889" s="7" t="s">
        <v>332</v>
      </c>
      <c r="F4889" s="13">
        <v>21508599</v>
      </c>
      <c r="G4889" s="14">
        <v>21766</v>
      </c>
      <c r="H4889" s="7">
        <v>59</v>
      </c>
      <c r="I4889" s="7" t="s">
        <v>23</v>
      </c>
      <c r="J4889" s="7" t="s">
        <v>7474</v>
      </c>
      <c r="K4889" s="7" t="s">
        <v>7530</v>
      </c>
      <c r="L4889" s="7" t="s">
        <v>50</v>
      </c>
      <c r="M4889" s="7" t="s">
        <v>94</v>
      </c>
      <c r="N4889" s="7" t="s">
        <v>28</v>
      </c>
      <c r="O4889" s="7" t="s">
        <v>69</v>
      </c>
      <c r="P4889" s="7" t="s">
        <v>30</v>
      </c>
      <c r="Q4889" s="7" t="s">
        <v>69</v>
      </c>
      <c r="T4889" s="7" t="s">
        <v>7531</v>
      </c>
      <c r="U4889" s="7" t="s">
        <v>30</v>
      </c>
      <c r="V4889" s="7" t="s">
        <v>152</v>
      </c>
      <c r="W4889" s="7" t="s">
        <v>610</v>
      </c>
    </row>
    <row r="4890" spans="1:23" ht="15" customHeight="1" x14ac:dyDescent="0.25">
      <c r="A4890" s="7">
        <v>13</v>
      </c>
      <c r="B4890" s="23">
        <v>492</v>
      </c>
      <c r="C4890" s="14">
        <v>43609</v>
      </c>
      <c r="D4890" s="7" t="s">
        <v>7473</v>
      </c>
      <c r="E4890" s="7" t="s">
        <v>332</v>
      </c>
      <c r="F4890" s="13">
        <v>43636149</v>
      </c>
      <c r="G4890" s="14">
        <v>28275</v>
      </c>
      <c r="H4890" s="7">
        <v>42</v>
      </c>
      <c r="I4890" s="7" t="s">
        <v>23</v>
      </c>
      <c r="J4890" s="7" t="s">
        <v>7474</v>
      </c>
      <c r="K4890" s="7" t="s">
        <v>7532</v>
      </c>
      <c r="L4890" s="7" t="s">
        <v>26</v>
      </c>
      <c r="M4890" s="7" t="s">
        <v>94</v>
      </c>
      <c r="N4890" s="7" t="s">
        <v>28</v>
      </c>
      <c r="O4890" s="7" t="s">
        <v>29</v>
      </c>
      <c r="P4890" s="7" t="s">
        <v>51</v>
      </c>
      <c r="Q4890" s="7" t="s">
        <v>29</v>
      </c>
      <c r="R4890" s="7" t="s">
        <v>51</v>
      </c>
      <c r="T4890" s="7" t="s">
        <v>7533</v>
      </c>
      <c r="U4890" s="7" t="s">
        <v>30</v>
      </c>
      <c r="V4890" s="7" t="s">
        <v>152</v>
      </c>
      <c r="W4890" s="7" t="s">
        <v>628</v>
      </c>
    </row>
    <row r="4891" spans="1:23" ht="15" customHeight="1" x14ac:dyDescent="0.25">
      <c r="A4891" s="7">
        <v>13</v>
      </c>
      <c r="B4891" s="23">
        <v>493</v>
      </c>
      <c r="C4891" s="14">
        <v>43609</v>
      </c>
      <c r="D4891" s="7" t="s">
        <v>7473</v>
      </c>
      <c r="E4891" s="7" t="s">
        <v>332</v>
      </c>
      <c r="F4891" s="13">
        <v>43747962</v>
      </c>
      <c r="G4891" s="14">
        <v>27489</v>
      </c>
      <c r="H4891" s="7">
        <v>44</v>
      </c>
      <c r="I4891" s="7" t="s">
        <v>23</v>
      </c>
      <c r="J4891" s="7" t="s">
        <v>7474</v>
      </c>
      <c r="K4891" s="7" t="s">
        <v>7534</v>
      </c>
      <c r="L4891" s="7" t="s">
        <v>55</v>
      </c>
      <c r="M4891" s="7" t="s">
        <v>27</v>
      </c>
      <c r="N4891" s="7" t="s">
        <v>28</v>
      </c>
      <c r="O4891" s="7" t="s">
        <v>29</v>
      </c>
      <c r="P4891" s="7" t="s">
        <v>51</v>
      </c>
      <c r="R4891" s="7" t="s">
        <v>30</v>
      </c>
      <c r="S4891" s="7" t="s">
        <v>36</v>
      </c>
      <c r="T4891" s="7" t="s">
        <v>7535</v>
      </c>
      <c r="U4891" s="7" t="s">
        <v>30</v>
      </c>
      <c r="V4891" s="7" t="s">
        <v>152</v>
      </c>
      <c r="W4891" s="7" t="s">
        <v>628</v>
      </c>
    </row>
    <row r="4892" spans="1:23" ht="15" customHeight="1" x14ac:dyDescent="0.25">
      <c r="A4892" s="7">
        <v>13</v>
      </c>
      <c r="B4892" s="23">
        <v>494</v>
      </c>
      <c r="C4892" s="14">
        <v>43609</v>
      </c>
      <c r="D4892" s="7" t="s">
        <v>7473</v>
      </c>
      <c r="E4892" s="7" t="s">
        <v>332</v>
      </c>
      <c r="F4892" s="13">
        <v>24805244</v>
      </c>
      <c r="G4892" s="14">
        <v>19328</v>
      </c>
      <c r="H4892" s="7">
        <v>66</v>
      </c>
      <c r="I4892" s="7" t="s">
        <v>23</v>
      </c>
      <c r="J4892" s="7" t="s">
        <v>7474</v>
      </c>
      <c r="K4892" s="7" t="s">
        <v>7536</v>
      </c>
      <c r="L4892" s="7" t="s">
        <v>26</v>
      </c>
      <c r="M4892" s="7" t="s">
        <v>27</v>
      </c>
      <c r="N4892" s="7" t="s">
        <v>28</v>
      </c>
      <c r="O4892" s="7" t="s">
        <v>29</v>
      </c>
      <c r="P4892" s="7" t="s">
        <v>30</v>
      </c>
      <c r="Q4892" s="7" t="s">
        <v>29</v>
      </c>
      <c r="R4892" s="7" t="s">
        <v>51</v>
      </c>
      <c r="S4892" s="7" t="s">
        <v>36</v>
      </c>
      <c r="T4892" s="7" t="s">
        <v>7537</v>
      </c>
      <c r="U4892" s="7" t="s">
        <v>30</v>
      </c>
      <c r="V4892" s="7" t="s">
        <v>33</v>
      </c>
      <c r="W4892" s="7" t="s">
        <v>628</v>
      </c>
    </row>
    <row r="4893" spans="1:23" ht="15" customHeight="1" x14ac:dyDescent="0.25">
      <c r="A4893" s="7">
        <v>13</v>
      </c>
      <c r="B4893" s="23">
        <v>495</v>
      </c>
      <c r="C4893" s="14">
        <v>43609</v>
      </c>
      <c r="D4893" s="7" t="s">
        <v>7473</v>
      </c>
      <c r="E4893" s="7" t="s">
        <v>332</v>
      </c>
      <c r="F4893" s="13">
        <v>70545312</v>
      </c>
      <c r="G4893" s="14">
        <v>19995</v>
      </c>
      <c r="H4893" s="7">
        <v>64</v>
      </c>
      <c r="I4893" s="7" t="s">
        <v>36</v>
      </c>
      <c r="J4893" s="7" t="s">
        <v>7474</v>
      </c>
      <c r="K4893" s="7" t="s">
        <v>7538</v>
      </c>
      <c r="L4893" s="7" t="s">
        <v>55</v>
      </c>
      <c r="M4893" s="7" t="s">
        <v>28</v>
      </c>
      <c r="N4893" s="7" t="s">
        <v>28</v>
      </c>
      <c r="O4893" s="7" t="s">
        <v>29</v>
      </c>
      <c r="P4893" s="7" t="s">
        <v>30</v>
      </c>
      <c r="Q4893" s="7" t="s">
        <v>29</v>
      </c>
      <c r="R4893" s="7" t="s">
        <v>51</v>
      </c>
      <c r="T4893" s="7" t="s">
        <v>7539</v>
      </c>
      <c r="U4893" s="7" t="s">
        <v>30</v>
      </c>
      <c r="V4893" s="7" t="s">
        <v>33</v>
      </c>
      <c r="W4893" s="7" t="s">
        <v>628</v>
      </c>
    </row>
    <row r="4894" spans="1:23" ht="15" customHeight="1" x14ac:dyDescent="0.25">
      <c r="A4894" s="7">
        <v>13</v>
      </c>
      <c r="B4894" s="23">
        <v>496</v>
      </c>
      <c r="C4894" s="14">
        <v>43609</v>
      </c>
      <c r="D4894" s="7" t="s">
        <v>7473</v>
      </c>
      <c r="E4894" s="7" t="s">
        <v>332</v>
      </c>
      <c r="F4894" s="13">
        <v>1000192890</v>
      </c>
      <c r="G4894" s="14">
        <v>35896</v>
      </c>
      <c r="H4894" s="7">
        <v>21</v>
      </c>
      <c r="I4894" s="7" t="s">
        <v>23</v>
      </c>
      <c r="J4894" s="7" t="s">
        <v>7474</v>
      </c>
      <c r="K4894" s="7" t="s">
        <v>7540</v>
      </c>
      <c r="L4894" s="7" t="s">
        <v>44</v>
      </c>
      <c r="M4894" s="7" t="s">
        <v>28</v>
      </c>
      <c r="N4894" s="7" t="s">
        <v>28</v>
      </c>
      <c r="O4894" s="7" t="s">
        <v>76</v>
      </c>
      <c r="Q4894" s="7" t="s">
        <v>29</v>
      </c>
      <c r="R4894" s="7" t="s">
        <v>51</v>
      </c>
      <c r="T4894" s="7" t="s">
        <v>7541</v>
      </c>
      <c r="U4894" s="7" t="s">
        <v>30</v>
      </c>
      <c r="V4894" s="7" t="s">
        <v>152</v>
      </c>
      <c r="W4894" s="7" t="s">
        <v>6829</v>
      </c>
    </row>
    <row r="4895" spans="1:23" ht="15" customHeight="1" x14ac:dyDescent="0.25">
      <c r="A4895" s="7">
        <v>13</v>
      </c>
      <c r="B4895" s="23">
        <v>497</v>
      </c>
      <c r="C4895" s="14">
        <v>43609</v>
      </c>
      <c r="D4895" s="7" t="s">
        <v>7473</v>
      </c>
      <c r="E4895" s="7" t="s">
        <v>332</v>
      </c>
      <c r="F4895" s="13">
        <v>71330114</v>
      </c>
      <c r="G4895" s="14">
        <v>27774</v>
      </c>
      <c r="H4895" s="7">
        <v>43</v>
      </c>
      <c r="I4895" s="7" t="s">
        <v>36</v>
      </c>
      <c r="J4895" s="7" t="s">
        <v>7474</v>
      </c>
      <c r="K4895" s="7" t="s">
        <v>7532</v>
      </c>
      <c r="L4895" s="7" t="s">
        <v>44</v>
      </c>
      <c r="M4895" s="7" t="s">
        <v>94</v>
      </c>
      <c r="N4895" s="7" t="s">
        <v>28</v>
      </c>
      <c r="O4895" s="7" t="s">
        <v>76</v>
      </c>
      <c r="P4895" s="7" t="s">
        <v>51</v>
      </c>
      <c r="R4895" s="7" t="s">
        <v>51</v>
      </c>
      <c r="T4895" s="7" t="s">
        <v>251</v>
      </c>
      <c r="U4895" s="7" t="s">
        <v>30</v>
      </c>
      <c r="V4895" s="7" t="s">
        <v>152</v>
      </c>
      <c r="W4895" s="7" t="s">
        <v>628</v>
      </c>
    </row>
    <row r="4896" spans="1:23" ht="15" customHeight="1" x14ac:dyDescent="0.25">
      <c r="A4896" s="7">
        <v>13</v>
      </c>
      <c r="B4896" s="23">
        <v>498</v>
      </c>
      <c r="C4896" s="14">
        <v>43609</v>
      </c>
      <c r="D4896" s="7" t="s">
        <v>7473</v>
      </c>
      <c r="E4896" s="7" t="s">
        <v>332</v>
      </c>
      <c r="F4896" s="13">
        <v>43743752</v>
      </c>
      <c r="G4896" s="14">
        <v>27151</v>
      </c>
      <c r="H4896" s="7">
        <v>45</v>
      </c>
      <c r="I4896" s="7" t="s">
        <v>23</v>
      </c>
      <c r="J4896" s="7" t="s">
        <v>7474</v>
      </c>
      <c r="K4896" s="7" t="s">
        <v>7542</v>
      </c>
      <c r="L4896" s="7" t="s">
        <v>26</v>
      </c>
      <c r="M4896" s="7" t="s">
        <v>28</v>
      </c>
      <c r="N4896" s="7" t="s">
        <v>28</v>
      </c>
      <c r="O4896" s="7" t="s">
        <v>76</v>
      </c>
      <c r="P4896" s="7" t="s">
        <v>30</v>
      </c>
      <c r="Q4896" s="7" t="s">
        <v>29</v>
      </c>
      <c r="R4896" s="7" t="s">
        <v>30</v>
      </c>
      <c r="T4896" s="7" t="s">
        <v>7543</v>
      </c>
      <c r="U4896" s="7" t="s">
        <v>30</v>
      </c>
      <c r="V4896" s="7" t="s">
        <v>152</v>
      </c>
      <c r="W4896" s="7" t="s">
        <v>628</v>
      </c>
    </row>
    <row r="4897" spans="1:23" ht="15" customHeight="1" x14ac:dyDescent="0.25">
      <c r="A4897" s="7">
        <v>13</v>
      </c>
      <c r="B4897" s="23">
        <v>499</v>
      </c>
      <c r="C4897" s="14">
        <v>43609</v>
      </c>
      <c r="D4897" s="7" t="s">
        <v>7473</v>
      </c>
      <c r="E4897" s="7" t="s">
        <v>332</v>
      </c>
      <c r="F4897" s="13">
        <v>43039648</v>
      </c>
      <c r="G4897" s="14">
        <v>18233</v>
      </c>
      <c r="H4897" s="7">
        <v>69</v>
      </c>
      <c r="I4897" s="7" t="s">
        <v>23</v>
      </c>
      <c r="J4897" s="7" t="s">
        <v>7474</v>
      </c>
      <c r="K4897" s="7" t="s">
        <v>7544</v>
      </c>
      <c r="L4897" s="7" t="s">
        <v>26</v>
      </c>
      <c r="M4897" s="7" t="s">
        <v>27</v>
      </c>
      <c r="N4897" s="7" t="s">
        <v>28</v>
      </c>
      <c r="O4897" s="7" t="s">
        <v>29</v>
      </c>
      <c r="P4897" s="7" t="s">
        <v>30</v>
      </c>
      <c r="Q4897" s="7" t="s">
        <v>29</v>
      </c>
      <c r="R4897" s="7" t="s">
        <v>30</v>
      </c>
      <c r="S4897" s="7" t="s">
        <v>36</v>
      </c>
      <c r="T4897" s="7" t="s">
        <v>7545</v>
      </c>
      <c r="U4897" s="7" t="s">
        <v>30</v>
      </c>
      <c r="V4897" s="7" t="s">
        <v>33</v>
      </c>
      <c r="W4897" s="7" t="s">
        <v>6829</v>
      </c>
    </row>
    <row r="4898" spans="1:23" ht="15" customHeight="1" x14ac:dyDescent="0.25">
      <c r="A4898" s="7">
        <v>13</v>
      </c>
      <c r="B4898" s="23">
        <v>500</v>
      </c>
      <c r="C4898" s="14">
        <v>43609</v>
      </c>
      <c r="D4898" s="7" t="s">
        <v>7473</v>
      </c>
      <c r="E4898" s="7" t="s">
        <v>332</v>
      </c>
      <c r="F4898" s="13">
        <v>1042762911</v>
      </c>
      <c r="G4898" s="14">
        <v>30557</v>
      </c>
      <c r="H4898" s="7">
        <v>35</v>
      </c>
      <c r="I4898" s="7" t="s">
        <v>23</v>
      </c>
      <c r="J4898" s="7" t="s">
        <v>7474</v>
      </c>
      <c r="K4898" s="7" t="s">
        <v>7546</v>
      </c>
      <c r="L4898" s="7" t="s">
        <v>26</v>
      </c>
      <c r="M4898" s="7" t="s">
        <v>45</v>
      </c>
      <c r="N4898" s="7" t="s">
        <v>28</v>
      </c>
      <c r="O4898" s="7" t="s">
        <v>29</v>
      </c>
      <c r="P4898" s="7" t="s">
        <v>51</v>
      </c>
      <c r="R4898" s="7" t="s">
        <v>51</v>
      </c>
      <c r="T4898" s="7" t="s">
        <v>330</v>
      </c>
      <c r="U4898" s="7" t="s">
        <v>30</v>
      </c>
      <c r="V4898" s="7" t="s">
        <v>152</v>
      </c>
      <c r="W4898" s="7" t="s">
        <v>628</v>
      </c>
    </row>
    <row r="4899" spans="1:23" ht="15" customHeight="1" x14ac:dyDescent="0.25">
      <c r="A4899" s="7">
        <v>13</v>
      </c>
      <c r="B4899" s="23">
        <v>501</v>
      </c>
      <c r="C4899" s="14">
        <v>43609</v>
      </c>
      <c r="D4899" s="7" t="s">
        <v>7473</v>
      </c>
      <c r="E4899" s="7" t="s">
        <v>332</v>
      </c>
      <c r="F4899" s="13">
        <v>71632168</v>
      </c>
      <c r="G4899" s="14">
        <v>23081</v>
      </c>
      <c r="H4899" s="7">
        <v>56</v>
      </c>
      <c r="I4899" s="7" t="s">
        <v>36</v>
      </c>
      <c r="J4899" s="7" t="s">
        <v>707</v>
      </c>
      <c r="K4899" s="7" t="s">
        <v>7547</v>
      </c>
      <c r="L4899" s="7" t="s">
        <v>55</v>
      </c>
      <c r="M4899" s="7" t="s">
        <v>45</v>
      </c>
      <c r="N4899" s="7" t="s">
        <v>28</v>
      </c>
      <c r="O4899" s="7" t="s">
        <v>29</v>
      </c>
      <c r="P4899" s="7" t="s">
        <v>51</v>
      </c>
      <c r="R4899" s="7" t="s">
        <v>51</v>
      </c>
      <c r="S4899" s="7" t="s">
        <v>36</v>
      </c>
      <c r="U4899" s="7" t="s">
        <v>30</v>
      </c>
      <c r="V4899" s="7" t="s">
        <v>152</v>
      </c>
      <c r="W4899" s="7" t="s">
        <v>628</v>
      </c>
    </row>
    <row r="4900" spans="1:23" ht="15" customHeight="1" x14ac:dyDescent="0.25">
      <c r="A4900" s="7">
        <v>13</v>
      </c>
      <c r="B4900" s="23">
        <v>502</v>
      </c>
      <c r="C4900" s="14">
        <v>43609</v>
      </c>
      <c r="D4900" s="7" t="s">
        <v>7473</v>
      </c>
      <c r="E4900" s="7" t="s">
        <v>332</v>
      </c>
      <c r="F4900" s="13">
        <v>1017125524</v>
      </c>
      <c r="G4900" s="14">
        <v>31414</v>
      </c>
      <c r="H4900" s="7">
        <v>33</v>
      </c>
      <c r="I4900" s="7" t="s">
        <v>23</v>
      </c>
      <c r="J4900" s="7" t="s">
        <v>707</v>
      </c>
      <c r="K4900" s="7" t="s">
        <v>7547</v>
      </c>
      <c r="L4900" s="7" t="s">
        <v>44</v>
      </c>
      <c r="M4900" s="7" t="s">
        <v>27</v>
      </c>
      <c r="N4900" s="7" t="s">
        <v>28</v>
      </c>
      <c r="O4900" s="7" t="s">
        <v>29</v>
      </c>
      <c r="P4900" s="7" t="s">
        <v>51</v>
      </c>
      <c r="Q4900" s="7" t="s">
        <v>29</v>
      </c>
      <c r="R4900" s="7" t="s">
        <v>51</v>
      </c>
      <c r="S4900" s="7" t="s">
        <v>46</v>
      </c>
      <c r="U4900" s="7" t="s">
        <v>30</v>
      </c>
      <c r="V4900" s="7" t="s">
        <v>152</v>
      </c>
      <c r="W4900" s="7" t="s">
        <v>628</v>
      </c>
    </row>
    <row r="4901" spans="1:23" ht="15" customHeight="1" x14ac:dyDescent="0.25">
      <c r="A4901" s="7">
        <v>13</v>
      </c>
      <c r="B4901" s="23">
        <v>503</v>
      </c>
      <c r="C4901" s="14">
        <v>43609</v>
      </c>
      <c r="D4901" s="7" t="s">
        <v>7473</v>
      </c>
      <c r="E4901" s="7" t="s">
        <v>332</v>
      </c>
      <c r="F4901" s="13">
        <v>21818514</v>
      </c>
      <c r="G4901" s="14">
        <v>24855</v>
      </c>
      <c r="H4901" s="7">
        <v>51</v>
      </c>
      <c r="I4901" s="7" t="s">
        <v>23</v>
      </c>
      <c r="J4901" s="7" t="s">
        <v>7474</v>
      </c>
      <c r="K4901" s="7" t="s">
        <v>7548</v>
      </c>
      <c r="L4901" s="7" t="s">
        <v>26</v>
      </c>
      <c r="M4901" s="7" t="s">
        <v>28</v>
      </c>
      <c r="N4901" s="7" t="s">
        <v>28</v>
      </c>
      <c r="O4901" s="7" t="s">
        <v>29</v>
      </c>
      <c r="P4901" s="7" t="s">
        <v>51</v>
      </c>
      <c r="R4901" s="7" t="s">
        <v>51</v>
      </c>
      <c r="T4901" s="7" t="s">
        <v>7549</v>
      </c>
      <c r="U4901" s="7" t="s">
        <v>51</v>
      </c>
      <c r="V4901" s="7" t="s">
        <v>152</v>
      </c>
      <c r="W4901" s="7" t="s">
        <v>628</v>
      </c>
    </row>
    <row r="4902" spans="1:23" ht="15" customHeight="1" x14ac:dyDescent="0.25">
      <c r="A4902" s="7">
        <v>13</v>
      </c>
      <c r="B4902" s="23">
        <v>504</v>
      </c>
      <c r="C4902" s="14">
        <v>43609</v>
      </c>
      <c r="D4902" s="7" t="s">
        <v>7473</v>
      </c>
      <c r="E4902" s="7" t="s">
        <v>332</v>
      </c>
      <c r="F4902" s="13">
        <v>1128465414</v>
      </c>
      <c r="G4902" s="14">
        <v>31881</v>
      </c>
      <c r="H4902" s="7">
        <v>32</v>
      </c>
      <c r="I4902" s="7" t="s">
        <v>36</v>
      </c>
      <c r="J4902" s="7" t="s">
        <v>7474</v>
      </c>
      <c r="K4902" s="7" t="s">
        <v>7517</v>
      </c>
      <c r="L4902" s="7" t="s">
        <v>50</v>
      </c>
      <c r="M4902" s="7" t="s">
        <v>28</v>
      </c>
      <c r="N4902" s="7" t="s">
        <v>28</v>
      </c>
      <c r="O4902" s="7" t="s">
        <v>29</v>
      </c>
      <c r="P4902" s="7" t="s">
        <v>51</v>
      </c>
      <c r="R4902" s="7" t="s">
        <v>30</v>
      </c>
      <c r="S4902" s="7" t="s">
        <v>1327</v>
      </c>
      <c r="T4902" s="7" t="s">
        <v>7550</v>
      </c>
      <c r="U4902" s="7" t="s">
        <v>30</v>
      </c>
      <c r="V4902" s="7" t="s">
        <v>152</v>
      </c>
      <c r="W4902" s="7" t="s">
        <v>628</v>
      </c>
    </row>
    <row r="4903" spans="1:23" ht="15" customHeight="1" x14ac:dyDescent="0.25">
      <c r="A4903" s="7">
        <v>13</v>
      </c>
      <c r="B4903" s="23">
        <v>505</v>
      </c>
      <c r="C4903" s="14">
        <v>43609</v>
      </c>
      <c r="D4903" s="7" t="s">
        <v>7473</v>
      </c>
      <c r="E4903" s="7" t="s">
        <v>332</v>
      </c>
      <c r="F4903" s="13">
        <v>71172596</v>
      </c>
      <c r="G4903" s="14">
        <v>25364</v>
      </c>
      <c r="H4903" s="7">
        <v>50</v>
      </c>
      <c r="I4903" s="7" t="s">
        <v>36</v>
      </c>
      <c r="J4903" s="7" t="s">
        <v>7474</v>
      </c>
      <c r="K4903" s="7" t="s">
        <v>7551</v>
      </c>
      <c r="L4903" s="7" t="s">
        <v>26</v>
      </c>
      <c r="M4903" s="7" t="s">
        <v>28</v>
      </c>
      <c r="N4903" s="7" t="s">
        <v>28</v>
      </c>
      <c r="O4903" s="7" t="s">
        <v>29</v>
      </c>
      <c r="P4903" s="7" t="s">
        <v>30</v>
      </c>
      <c r="Q4903" s="7" t="s">
        <v>29</v>
      </c>
      <c r="R4903" s="7" t="s">
        <v>30</v>
      </c>
      <c r="S4903" s="7" t="s">
        <v>46</v>
      </c>
      <c r="T4903" s="7" t="s">
        <v>7552</v>
      </c>
      <c r="U4903" s="7" t="s">
        <v>30</v>
      </c>
      <c r="V4903" s="7" t="s">
        <v>152</v>
      </c>
      <c r="W4903" s="7" t="s">
        <v>628</v>
      </c>
    </row>
    <row r="4904" spans="1:23" ht="15" customHeight="1" x14ac:dyDescent="0.25">
      <c r="A4904" s="7">
        <v>13</v>
      </c>
      <c r="B4904" s="23">
        <v>506</v>
      </c>
      <c r="C4904" s="14">
        <v>43609</v>
      </c>
      <c r="D4904" s="7" t="s">
        <v>7473</v>
      </c>
      <c r="E4904" s="7" t="s">
        <v>332</v>
      </c>
      <c r="F4904" s="13">
        <v>43028589</v>
      </c>
      <c r="G4904" s="14">
        <v>22657</v>
      </c>
      <c r="H4904" s="7">
        <v>57</v>
      </c>
      <c r="I4904" s="7" t="s">
        <v>23</v>
      </c>
      <c r="J4904" s="7" t="s">
        <v>7474</v>
      </c>
      <c r="K4904" s="7" t="s">
        <v>7553</v>
      </c>
      <c r="L4904" s="7" t="s">
        <v>26</v>
      </c>
      <c r="M4904" s="7" t="s">
        <v>28</v>
      </c>
      <c r="N4904" s="7" t="s">
        <v>28</v>
      </c>
      <c r="O4904" s="7" t="s">
        <v>76</v>
      </c>
      <c r="P4904" s="7" t="s">
        <v>30</v>
      </c>
      <c r="Q4904" s="7" t="s">
        <v>29</v>
      </c>
      <c r="R4904" s="7" t="s">
        <v>30</v>
      </c>
      <c r="S4904" s="7" t="s">
        <v>3712</v>
      </c>
      <c r="T4904" s="7" t="s">
        <v>181</v>
      </c>
      <c r="U4904" s="7" t="s">
        <v>30</v>
      </c>
      <c r="V4904" s="7" t="s">
        <v>152</v>
      </c>
      <c r="W4904" s="7" t="s">
        <v>628</v>
      </c>
    </row>
    <row r="4905" spans="1:23" ht="15" customHeight="1" x14ac:dyDescent="0.25">
      <c r="A4905" s="7">
        <v>13</v>
      </c>
      <c r="B4905" s="23">
        <v>507</v>
      </c>
      <c r="C4905" s="14">
        <v>43609</v>
      </c>
      <c r="D4905" s="7" t="s">
        <v>7473</v>
      </c>
      <c r="E4905" s="7" t="s">
        <v>332</v>
      </c>
      <c r="F4905" s="13">
        <v>43817463</v>
      </c>
      <c r="G4905" s="14">
        <v>25927</v>
      </c>
      <c r="H4905" s="7">
        <v>48</v>
      </c>
      <c r="I4905" s="7" t="s">
        <v>23</v>
      </c>
      <c r="J4905" s="7" t="s">
        <v>7474</v>
      </c>
      <c r="K4905" s="7" t="s">
        <v>7554</v>
      </c>
      <c r="L4905" s="7" t="s">
        <v>26</v>
      </c>
      <c r="M4905" s="7" t="s">
        <v>28</v>
      </c>
      <c r="N4905" s="7" t="s">
        <v>28</v>
      </c>
      <c r="O4905" s="7" t="s">
        <v>76</v>
      </c>
      <c r="P4905" s="7" t="s">
        <v>30</v>
      </c>
      <c r="Q4905" s="7" t="s">
        <v>29</v>
      </c>
      <c r="R4905" s="7" t="s">
        <v>30</v>
      </c>
      <c r="S4905" s="7" t="s">
        <v>36</v>
      </c>
      <c r="T4905" s="7" t="s">
        <v>181</v>
      </c>
      <c r="U4905" s="7" t="s">
        <v>51</v>
      </c>
      <c r="V4905" s="7" t="s">
        <v>152</v>
      </c>
      <c r="W4905" s="7" t="s">
        <v>628</v>
      </c>
    </row>
    <row r="4906" spans="1:23" ht="15" customHeight="1" x14ac:dyDescent="0.25">
      <c r="A4906" s="7">
        <v>13</v>
      </c>
      <c r="B4906" s="23">
        <v>508</v>
      </c>
      <c r="C4906" s="14">
        <v>43609</v>
      </c>
      <c r="D4906" s="7" t="s">
        <v>7473</v>
      </c>
      <c r="E4906" s="7" t="s">
        <v>332</v>
      </c>
      <c r="F4906" s="13">
        <v>56082878</v>
      </c>
      <c r="G4906" s="14">
        <v>25270</v>
      </c>
      <c r="H4906" s="7">
        <v>50</v>
      </c>
      <c r="I4906" s="7" t="s">
        <v>23</v>
      </c>
      <c r="J4906" s="7" t="s">
        <v>7474</v>
      </c>
      <c r="K4906" s="7" t="s">
        <v>7555</v>
      </c>
      <c r="L4906" s="7" t="s">
        <v>26</v>
      </c>
      <c r="M4906" s="7" t="s">
        <v>28</v>
      </c>
      <c r="N4906" s="7" t="s">
        <v>28</v>
      </c>
      <c r="O4906" s="7" t="s">
        <v>76</v>
      </c>
      <c r="P4906" s="7" t="s">
        <v>30</v>
      </c>
      <c r="Q4906" s="7" t="s">
        <v>29</v>
      </c>
      <c r="R4906" s="7" t="s">
        <v>30</v>
      </c>
      <c r="S4906" s="7" t="s">
        <v>36</v>
      </c>
      <c r="T4906" s="7" t="s">
        <v>7556</v>
      </c>
      <c r="U4906" s="7" t="s">
        <v>30</v>
      </c>
      <c r="V4906" s="7" t="s">
        <v>152</v>
      </c>
      <c r="W4906" s="7" t="s">
        <v>628</v>
      </c>
    </row>
    <row r="4907" spans="1:23" ht="15" customHeight="1" x14ac:dyDescent="0.25">
      <c r="A4907" s="7">
        <v>13</v>
      </c>
      <c r="B4907" s="23">
        <v>509</v>
      </c>
      <c r="C4907" s="14">
        <v>43609</v>
      </c>
      <c r="D4907" s="7" t="s">
        <v>7473</v>
      </c>
      <c r="E4907" s="7" t="s">
        <v>332</v>
      </c>
      <c r="F4907" s="13">
        <v>8245321</v>
      </c>
      <c r="G4907" s="14">
        <v>15773</v>
      </c>
      <c r="H4907" s="7">
        <v>76</v>
      </c>
      <c r="I4907" s="7" t="s">
        <v>36</v>
      </c>
      <c r="J4907" s="7" t="s">
        <v>7474</v>
      </c>
      <c r="K4907" s="7" t="s">
        <v>7557</v>
      </c>
      <c r="L4907" s="7" t="s">
        <v>74</v>
      </c>
      <c r="M4907" s="7" t="s">
        <v>28</v>
      </c>
      <c r="N4907" s="7" t="s">
        <v>28</v>
      </c>
      <c r="O4907" s="7" t="s">
        <v>29</v>
      </c>
      <c r="P4907" s="7" t="s">
        <v>51</v>
      </c>
      <c r="R4907" s="7" t="s">
        <v>30</v>
      </c>
      <c r="S4907" s="7" t="s">
        <v>130</v>
      </c>
      <c r="T4907" s="7" t="s">
        <v>7558</v>
      </c>
      <c r="U4907" s="7" t="s">
        <v>30</v>
      </c>
      <c r="V4907" s="7" t="s">
        <v>33</v>
      </c>
      <c r="W4907" s="7" t="s">
        <v>628</v>
      </c>
    </row>
    <row r="4908" spans="1:23" ht="15" customHeight="1" x14ac:dyDescent="0.25">
      <c r="A4908" s="7">
        <v>13</v>
      </c>
      <c r="B4908" s="23">
        <v>510</v>
      </c>
      <c r="C4908" s="14">
        <v>43609</v>
      </c>
      <c r="D4908" s="7" t="s">
        <v>7473</v>
      </c>
      <c r="E4908" s="7" t="s">
        <v>332</v>
      </c>
      <c r="F4908" s="13">
        <v>71932212</v>
      </c>
      <c r="G4908" s="14">
        <v>22415</v>
      </c>
      <c r="H4908" s="7">
        <v>58</v>
      </c>
      <c r="I4908" s="7" t="s">
        <v>36</v>
      </c>
      <c r="J4908" s="7" t="s">
        <v>7559</v>
      </c>
      <c r="K4908" s="7" t="s">
        <v>7560</v>
      </c>
      <c r="L4908" s="7" t="s">
        <v>50</v>
      </c>
      <c r="N4908" s="7" t="s">
        <v>28</v>
      </c>
      <c r="O4908" s="7" t="s">
        <v>29</v>
      </c>
      <c r="P4908" s="7" t="s">
        <v>51</v>
      </c>
      <c r="R4908" s="7" t="s">
        <v>30</v>
      </c>
      <c r="T4908" s="7" t="s">
        <v>7561</v>
      </c>
      <c r="U4908" s="7" t="s">
        <v>30</v>
      </c>
      <c r="V4908" s="7" t="s">
        <v>152</v>
      </c>
      <c r="W4908" s="7" t="s">
        <v>6829</v>
      </c>
    </row>
    <row r="4909" spans="1:23" ht="15" customHeight="1" x14ac:dyDescent="0.25">
      <c r="A4909" s="7">
        <v>13</v>
      </c>
      <c r="B4909" s="23">
        <v>511</v>
      </c>
      <c r="C4909" s="14">
        <v>43609</v>
      </c>
      <c r="D4909" s="7" t="s">
        <v>7473</v>
      </c>
      <c r="E4909" s="7" t="s">
        <v>332</v>
      </c>
      <c r="F4909" s="13">
        <v>1152188339</v>
      </c>
      <c r="G4909" s="14">
        <v>33081</v>
      </c>
      <c r="H4909" s="7">
        <v>28</v>
      </c>
      <c r="I4909" s="7" t="s">
        <v>23</v>
      </c>
      <c r="J4909" s="7" t="s">
        <v>7474</v>
      </c>
      <c r="K4909" s="7" t="s">
        <v>7562</v>
      </c>
      <c r="L4909" s="7" t="s">
        <v>44</v>
      </c>
      <c r="M4909" s="7" t="s">
        <v>28</v>
      </c>
      <c r="N4909" s="7" t="s">
        <v>28</v>
      </c>
      <c r="O4909" s="7" t="s">
        <v>76</v>
      </c>
      <c r="P4909" s="7" t="s">
        <v>30</v>
      </c>
      <c r="Q4909" s="7" t="s">
        <v>29</v>
      </c>
      <c r="R4909" s="7" t="s">
        <v>51</v>
      </c>
      <c r="T4909" s="7" t="s">
        <v>7563</v>
      </c>
      <c r="U4909" s="7" t="s">
        <v>30</v>
      </c>
      <c r="V4909" s="7" t="s">
        <v>152</v>
      </c>
      <c r="W4909" s="7" t="s">
        <v>628</v>
      </c>
    </row>
    <row r="4910" spans="1:23" ht="15" customHeight="1" x14ac:dyDescent="0.25">
      <c r="A4910" s="7">
        <v>13</v>
      </c>
      <c r="B4910" s="23">
        <v>512</v>
      </c>
      <c r="C4910" s="14">
        <v>43609</v>
      </c>
      <c r="D4910" s="7" t="s">
        <v>7473</v>
      </c>
      <c r="E4910" s="7" t="s">
        <v>425</v>
      </c>
      <c r="F4910" s="13">
        <v>927759618111992</v>
      </c>
      <c r="G4910" s="14">
        <v>33926</v>
      </c>
      <c r="H4910" s="7">
        <v>26</v>
      </c>
      <c r="I4910" s="7" t="s">
        <v>23</v>
      </c>
      <c r="J4910" s="7" t="s">
        <v>7474</v>
      </c>
      <c r="K4910" s="7" t="s">
        <v>7564</v>
      </c>
      <c r="L4910" s="7" t="s">
        <v>26</v>
      </c>
      <c r="M4910" s="7" t="s">
        <v>28</v>
      </c>
      <c r="N4910" s="7" t="s">
        <v>28</v>
      </c>
      <c r="O4910" s="7" t="s">
        <v>29</v>
      </c>
      <c r="P4910" s="7" t="s">
        <v>30</v>
      </c>
      <c r="Q4910" s="7" t="s">
        <v>29</v>
      </c>
      <c r="R4910" s="7" t="s">
        <v>51</v>
      </c>
      <c r="T4910" s="7" t="s">
        <v>7565</v>
      </c>
      <c r="U4910" s="7" t="s">
        <v>30</v>
      </c>
      <c r="V4910" s="7" t="s">
        <v>152</v>
      </c>
      <c r="W4910" s="7" t="s">
        <v>628</v>
      </c>
    </row>
    <row r="4911" spans="1:23" ht="15" customHeight="1" x14ac:dyDescent="0.25">
      <c r="A4911" s="7">
        <v>13</v>
      </c>
      <c r="B4911" s="23">
        <v>513</v>
      </c>
      <c r="C4911" s="14">
        <v>43609</v>
      </c>
      <c r="D4911" s="7" t="s">
        <v>7473</v>
      </c>
      <c r="E4911" s="7" t="s">
        <v>332</v>
      </c>
      <c r="F4911" s="13">
        <v>32523668</v>
      </c>
      <c r="G4911" s="14">
        <v>17305</v>
      </c>
      <c r="H4911" s="7">
        <v>72</v>
      </c>
      <c r="I4911" s="7" t="s">
        <v>23</v>
      </c>
      <c r="J4911" s="7" t="s">
        <v>7474</v>
      </c>
      <c r="K4911" s="7" t="s">
        <v>7557</v>
      </c>
      <c r="L4911" s="7" t="s">
        <v>26</v>
      </c>
      <c r="M4911" s="7" t="s">
        <v>28</v>
      </c>
      <c r="N4911" s="7" t="s">
        <v>28</v>
      </c>
      <c r="O4911" s="7" t="s">
        <v>29</v>
      </c>
      <c r="P4911" s="7" t="s">
        <v>51</v>
      </c>
      <c r="R4911" s="7" t="s">
        <v>51</v>
      </c>
      <c r="S4911" s="7" t="s">
        <v>36</v>
      </c>
      <c r="T4911" s="7" t="s">
        <v>7566</v>
      </c>
      <c r="U4911" s="7" t="s">
        <v>30</v>
      </c>
      <c r="V4911" s="7" t="s">
        <v>33</v>
      </c>
      <c r="W4911" s="7" t="s">
        <v>628</v>
      </c>
    </row>
    <row r="4912" spans="1:23" ht="15" customHeight="1" x14ac:dyDescent="0.25">
      <c r="A4912" s="7">
        <v>13</v>
      </c>
      <c r="B4912" s="23">
        <v>514</v>
      </c>
      <c r="C4912" s="14">
        <v>43609</v>
      </c>
      <c r="D4912" s="7" t="s">
        <v>7473</v>
      </c>
      <c r="E4912" s="7" t="s">
        <v>332</v>
      </c>
      <c r="F4912" s="13">
        <v>15328699</v>
      </c>
      <c r="G4912" s="14">
        <v>27889</v>
      </c>
      <c r="H4912" s="7">
        <v>43</v>
      </c>
      <c r="I4912" s="7" t="s">
        <v>36</v>
      </c>
      <c r="J4912" s="7" t="s">
        <v>7474</v>
      </c>
      <c r="K4912" s="7" t="s">
        <v>7567</v>
      </c>
      <c r="L4912" s="7" t="s">
        <v>50</v>
      </c>
      <c r="M4912" s="7" t="s">
        <v>94</v>
      </c>
      <c r="N4912" s="7" t="s">
        <v>28</v>
      </c>
      <c r="O4912" s="7" t="s">
        <v>29</v>
      </c>
      <c r="P4912" s="7" t="s">
        <v>30</v>
      </c>
      <c r="Q4912" s="7" t="s">
        <v>29</v>
      </c>
      <c r="R4912" s="7" t="s">
        <v>51</v>
      </c>
      <c r="T4912" s="7" t="s">
        <v>7568</v>
      </c>
      <c r="U4912" s="7" t="s">
        <v>30</v>
      </c>
      <c r="V4912" s="7" t="s">
        <v>152</v>
      </c>
      <c r="W4912" s="7" t="s">
        <v>628</v>
      </c>
    </row>
    <row r="4913" spans="1:23" ht="15" customHeight="1" x14ac:dyDescent="0.25">
      <c r="A4913" s="7">
        <v>13</v>
      </c>
      <c r="B4913" s="23">
        <v>515</v>
      </c>
      <c r="C4913" s="14">
        <v>43609</v>
      </c>
      <c r="D4913" s="7" t="s">
        <v>7473</v>
      </c>
      <c r="E4913" s="7" t="s">
        <v>332</v>
      </c>
      <c r="F4913" s="13">
        <v>70066775</v>
      </c>
      <c r="G4913" s="14">
        <v>19715</v>
      </c>
      <c r="H4913" s="7">
        <v>65</v>
      </c>
      <c r="I4913" s="7" t="s">
        <v>36</v>
      </c>
      <c r="J4913" s="7" t="s">
        <v>707</v>
      </c>
      <c r="K4913" s="7" t="s">
        <v>7569</v>
      </c>
      <c r="L4913" s="7" t="s">
        <v>50</v>
      </c>
      <c r="M4913" s="7" t="s">
        <v>28</v>
      </c>
      <c r="N4913" s="7" t="s">
        <v>28</v>
      </c>
      <c r="O4913" s="7" t="s">
        <v>29</v>
      </c>
      <c r="Q4913" s="7" t="s">
        <v>29</v>
      </c>
      <c r="R4913" s="7" t="s">
        <v>51</v>
      </c>
      <c r="T4913" s="7" t="s">
        <v>7570</v>
      </c>
      <c r="U4913" s="7" t="s">
        <v>30</v>
      </c>
      <c r="V4913" s="7" t="s">
        <v>33</v>
      </c>
      <c r="W4913" s="7" t="s">
        <v>628</v>
      </c>
    </row>
    <row r="4914" spans="1:23" ht="15" customHeight="1" x14ac:dyDescent="0.25">
      <c r="A4914" s="7">
        <v>13</v>
      </c>
      <c r="B4914" s="23">
        <v>516</v>
      </c>
      <c r="C4914" s="14">
        <v>43609</v>
      </c>
      <c r="D4914" s="7" t="s">
        <v>7473</v>
      </c>
      <c r="E4914" s="7" t="s">
        <v>332</v>
      </c>
      <c r="F4914" s="13">
        <v>71745895</v>
      </c>
      <c r="G4914" s="14">
        <v>27057</v>
      </c>
      <c r="H4914" s="7">
        <v>45</v>
      </c>
      <c r="I4914" s="7" t="s">
        <v>36</v>
      </c>
      <c r="J4914" s="7" t="s">
        <v>7474</v>
      </c>
      <c r="K4914" s="7" t="s">
        <v>7571</v>
      </c>
      <c r="L4914" s="7" t="s">
        <v>44</v>
      </c>
      <c r="M4914" s="7" t="s">
        <v>28</v>
      </c>
      <c r="N4914" s="7" t="s">
        <v>28</v>
      </c>
      <c r="O4914" s="7" t="s">
        <v>76</v>
      </c>
      <c r="P4914" s="7" t="s">
        <v>51</v>
      </c>
      <c r="R4914" s="7" t="s">
        <v>51</v>
      </c>
      <c r="T4914" s="7" t="s">
        <v>2175</v>
      </c>
      <c r="U4914" s="7" t="s">
        <v>51</v>
      </c>
      <c r="V4914" s="7" t="s">
        <v>152</v>
      </c>
      <c r="W4914" s="7" t="s">
        <v>6829</v>
      </c>
    </row>
    <row r="4915" spans="1:23" ht="15" customHeight="1" x14ac:dyDescent="0.25">
      <c r="A4915" s="7">
        <v>13</v>
      </c>
      <c r="B4915" s="23">
        <v>517</v>
      </c>
      <c r="C4915" s="14">
        <v>43609</v>
      </c>
      <c r="D4915" s="7" t="s">
        <v>7473</v>
      </c>
      <c r="E4915" s="7" t="s">
        <v>332</v>
      </c>
      <c r="F4915" s="13">
        <v>1037647194</v>
      </c>
      <c r="G4915" s="14">
        <v>35065</v>
      </c>
      <c r="H4915" s="7">
        <v>23</v>
      </c>
      <c r="I4915" s="7" t="s">
        <v>23</v>
      </c>
      <c r="J4915" s="7" t="s">
        <v>7474</v>
      </c>
      <c r="K4915" s="7" t="s">
        <v>7572</v>
      </c>
      <c r="L4915" s="7" t="s">
        <v>44</v>
      </c>
      <c r="M4915" s="7" t="s">
        <v>28</v>
      </c>
      <c r="N4915" s="7" t="s">
        <v>28</v>
      </c>
      <c r="O4915" s="7" t="s">
        <v>76</v>
      </c>
      <c r="P4915" s="7" t="s">
        <v>30</v>
      </c>
      <c r="Q4915" s="7" t="s">
        <v>76</v>
      </c>
      <c r="R4915" s="7" t="s">
        <v>51</v>
      </c>
      <c r="S4915" s="7" t="s">
        <v>5721</v>
      </c>
      <c r="T4915" s="7" t="s">
        <v>7573</v>
      </c>
      <c r="U4915" s="7" t="s">
        <v>30</v>
      </c>
      <c r="V4915" s="7" t="s">
        <v>152</v>
      </c>
      <c r="W4915" s="7" t="s">
        <v>628</v>
      </c>
    </row>
    <row r="4916" spans="1:23" ht="15" customHeight="1" x14ac:dyDescent="0.25">
      <c r="A4916" s="7">
        <v>13</v>
      </c>
      <c r="B4916" s="23">
        <v>518</v>
      </c>
      <c r="C4916" s="14">
        <v>43609</v>
      </c>
      <c r="D4916" s="7" t="s">
        <v>7473</v>
      </c>
      <c r="E4916" s="7" t="s">
        <v>332</v>
      </c>
      <c r="F4916" s="13">
        <v>71730635</v>
      </c>
      <c r="G4916" s="14">
        <v>26508</v>
      </c>
      <c r="H4916" s="7">
        <v>46</v>
      </c>
      <c r="I4916" s="7" t="s">
        <v>36</v>
      </c>
      <c r="J4916" s="7" t="s">
        <v>7474</v>
      </c>
      <c r="K4916" s="7" t="s">
        <v>7574</v>
      </c>
      <c r="L4916" s="7" t="s">
        <v>50</v>
      </c>
      <c r="M4916" s="7" t="s">
        <v>28</v>
      </c>
      <c r="N4916" s="7" t="s">
        <v>28</v>
      </c>
      <c r="O4916" s="7" t="s">
        <v>29</v>
      </c>
      <c r="P4916" s="7" t="s">
        <v>30</v>
      </c>
      <c r="Q4916" s="7" t="s">
        <v>29</v>
      </c>
      <c r="R4916" s="7" t="s">
        <v>30</v>
      </c>
      <c r="T4916" s="7" t="s">
        <v>7575</v>
      </c>
      <c r="U4916" s="7" t="s">
        <v>30</v>
      </c>
      <c r="V4916" s="7" t="s">
        <v>152</v>
      </c>
      <c r="W4916" s="7" t="s">
        <v>628</v>
      </c>
    </row>
    <row r="4917" spans="1:23" ht="15" customHeight="1" x14ac:dyDescent="0.25">
      <c r="A4917" s="7">
        <v>13</v>
      </c>
      <c r="B4917" s="23">
        <v>519</v>
      </c>
      <c r="C4917" s="14">
        <v>43609</v>
      </c>
      <c r="D4917" s="7" t="s">
        <v>7473</v>
      </c>
      <c r="E4917" s="7" t="s">
        <v>332</v>
      </c>
      <c r="F4917" s="13">
        <v>70078838</v>
      </c>
      <c r="G4917" s="14">
        <v>20152</v>
      </c>
      <c r="H4917" s="7">
        <v>64</v>
      </c>
      <c r="I4917" s="7" t="s">
        <v>36</v>
      </c>
      <c r="J4917" s="7" t="s">
        <v>7474</v>
      </c>
      <c r="K4917" s="7" t="s">
        <v>7576</v>
      </c>
      <c r="L4917" s="7" t="s">
        <v>44</v>
      </c>
      <c r="M4917" s="7" t="s">
        <v>28</v>
      </c>
      <c r="N4917" s="7" t="s">
        <v>28</v>
      </c>
      <c r="O4917" s="7" t="s">
        <v>76</v>
      </c>
      <c r="P4917" s="7" t="s">
        <v>30</v>
      </c>
      <c r="Q4917" s="7" t="s">
        <v>29</v>
      </c>
      <c r="R4917" s="7" t="s">
        <v>51</v>
      </c>
      <c r="T4917" s="7" t="s">
        <v>7577</v>
      </c>
      <c r="U4917" s="7" t="s">
        <v>30</v>
      </c>
      <c r="V4917" s="7" t="s">
        <v>33</v>
      </c>
      <c r="W4917" s="7" t="s">
        <v>6826</v>
      </c>
    </row>
    <row r="4918" spans="1:23" ht="15" customHeight="1" x14ac:dyDescent="0.25">
      <c r="A4918" s="7">
        <v>13</v>
      </c>
      <c r="B4918" s="23">
        <v>520</v>
      </c>
      <c r="C4918" s="14">
        <v>43609</v>
      </c>
      <c r="D4918" s="7" t="s">
        <v>7473</v>
      </c>
      <c r="E4918" s="7" t="s">
        <v>332</v>
      </c>
      <c r="F4918" s="13">
        <v>1042060301</v>
      </c>
      <c r="G4918" s="14">
        <v>31536</v>
      </c>
      <c r="H4918" s="7">
        <v>33</v>
      </c>
      <c r="I4918" s="7" t="s">
        <v>23</v>
      </c>
      <c r="J4918" s="7" t="s">
        <v>7474</v>
      </c>
      <c r="K4918" s="7" t="s">
        <v>7567</v>
      </c>
      <c r="L4918" s="7" t="s">
        <v>163</v>
      </c>
      <c r="M4918" s="7" t="s">
        <v>94</v>
      </c>
      <c r="O4918" s="7" t="s">
        <v>29</v>
      </c>
      <c r="P4918" s="7" t="s">
        <v>30</v>
      </c>
      <c r="Q4918" s="7" t="s">
        <v>29</v>
      </c>
      <c r="R4918" s="7" t="s">
        <v>30</v>
      </c>
      <c r="T4918" s="7" t="s">
        <v>7578</v>
      </c>
      <c r="U4918" s="7" t="s">
        <v>30</v>
      </c>
      <c r="V4918" s="7" t="s">
        <v>152</v>
      </c>
      <c r="W4918" s="7" t="s">
        <v>628</v>
      </c>
    </row>
    <row r="4919" spans="1:23" ht="15" customHeight="1" x14ac:dyDescent="0.25">
      <c r="A4919" s="7">
        <v>13</v>
      </c>
      <c r="B4919" s="23">
        <v>521</v>
      </c>
      <c r="C4919" s="14">
        <v>43609</v>
      </c>
      <c r="D4919" s="7" t="s">
        <v>7473</v>
      </c>
      <c r="E4919" s="7" t="s">
        <v>332</v>
      </c>
      <c r="F4919" s="13">
        <v>43050392</v>
      </c>
      <c r="G4919" s="14">
        <v>22211</v>
      </c>
      <c r="H4919" s="7">
        <v>58</v>
      </c>
      <c r="I4919" s="7" t="s">
        <v>23</v>
      </c>
      <c r="J4919" s="7" t="s">
        <v>7474</v>
      </c>
      <c r="K4919" s="7" t="s">
        <v>7579</v>
      </c>
      <c r="L4919" s="7" t="s">
        <v>39</v>
      </c>
      <c r="M4919" s="7" t="s">
        <v>27</v>
      </c>
      <c r="N4919" s="7" t="s">
        <v>28</v>
      </c>
      <c r="O4919" s="7" t="s">
        <v>29</v>
      </c>
      <c r="P4919" s="7" t="s">
        <v>30</v>
      </c>
      <c r="Q4919" s="7" t="s">
        <v>29</v>
      </c>
      <c r="R4919" s="7" t="s">
        <v>51</v>
      </c>
      <c r="T4919" s="7" t="s">
        <v>7580</v>
      </c>
      <c r="U4919" s="7" t="s">
        <v>51</v>
      </c>
      <c r="V4919" s="7" t="s">
        <v>152</v>
      </c>
      <c r="W4919" s="7" t="s">
        <v>628</v>
      </c>
    </row>
    <row r="4920" spans="1:23" ht="15" customHeight="1" x14ac:dyDescent="0.25">
      <c r="A4920" s="7">
        <v>13</v>
      </c>
      <c r="B4920" s="23">
        <v>522</v>
      </c>
      <c r="C4920" s="14">
        <v>43609</v>
      </c>
      <c r="D4920" s="7" t="s">
        <v>7473</v>
      </c>
      <c r="E4920" s="7" t="s">
        <v>332</v>
      </c>
      <c r="F4920" s="13">
        <v>21872547</v>
      </c>
      <c r="G4920" s="14">
        <v>20942</v>
      </c>
      <c r="H4920" s="7">
        <v>62</v>
      </c>
      <c r="I4920" s="7" t="s">
        <v>23</v>
      </c>
      <c r="J4920" s="7" t="s">
        <v>7474</v>
      </c>
      <c r="K4920" s="7" t="s">
        <v>7581</v>
      </c>
      <c r="L4920" s="7" t="s">
        <v>26</v>
      </c>
      <c r="M4920" s="7" t="s">
        <v>86</v>
      </c>
      <c r="N4920" s="7" t="s">
        <v>28</v>
      </c>
      <c r="O4920" s="7" t="s">
        <v>29</v>
      </c>
      <c r="P4920" s="7" t="s">
        <v>30</v>
      </c>
      <c r="Q4920" s="7" t="s">
        <v>29</v>
      </c>
      <c r="R4920" s="7" t="s">
        <v>51</v>
      </c>
      <c r="T4920" s="7" t="s">
        <v>7582</v>
      </c>
      <c r="U4920" s="7" t="s">
        <v>30</v>
      </c>
      <c r="V4920" s="7" t="s">
        <v>33</v>
      </c>
      <c r="W4920" s="7" t="s">
        <v>628</v>
      </c>
    </row>
    <row r="4921" spans="1:23" ht="15" customHeight="1" x14ac:dyDescent="0.25">
      <c r="A4921" s="7">
        <v>13</v>
      </c>
      <c r="B4921" s="23">
        <v>523</v>
      </c>
      <c r="C4921" s="14">
        <v>43609</v>
      </c>
      <c r="D4921" s="7" t="s">
        <v>7473</v>
      </c>
      <c r="E4921" s="7" t="s">
        <v>332</v>
      </c>
      <c r="F4921" s="13">
        <v>1151447739</v>
      </c>
      <c r="G4921" s="14">
        <v>33736</v>
      </c>
      <c r="H4921" s="7">
        <v>27</v>
      </c>
      <c r="I4921" s="7" t="s">
        <v>36</v>
      </c>
      <c r="J4921" s="7" t="s">
        <v>7474</v>
      </c>
      <c r="K4921" s="7" t="s">
        <v>7583</v>
      </c>
      <c r="L4921" s="7" t="s">
        <v>50</v>
      </c>
      <c r="M4921" s="7" t="s">
        <v>94</v>
      </c>
      <c r="N4921" s="7" t="s">
        <v>28</v>
      </c>
      <c r="O4921" s="7" t="s">
        <v>29</v>
      </c>
      <c r="P4921" s="7" t="s">
        <v>51</v>
      </c>
      <c r="R4921" s="7" t="s">
        <v>51</v>
      </c>
      <c r="T4921" s="7" t="s">
        <v>7584</v>
      </c>
      <c r="V4921" s="7" t="s">
        <v>152</v>
      </c>
      <c r="W4921" s="7" t="s">
        <v>628</v>
      </c>
    </row>
    <row r="4922" spans="1:23" ht="15" customHeight="1" x14ac:dyDescent="0.25">
      <c r="A4922" s="7">
        <v>13</v>
      </c>
      <c r="B4922" s="23">
        <v>524</v>
      </c>
      <c r="C4922" s="14">
        <v>43609</v>
      </c>
      <c r="D4922" s="7" t="s">
        <v>7473</v>
      </c>
      <c r="E4922" s="7" t="s">
        <v>332</v>
      </c>
      <c r="F4922" s="13">
        <v>43801511</v>
      </c>
      <c r="G4922" s="14">
        <v>26420</v>
      </c>
      <c r="H4922" s="7">
        <v>47</v>
      </c>
      <c r="I4922" s="7" t="s">
        <v>23</v>
      </c>
      <c r="J4922" s="7" t="s">
        <v>7474</v>
      </c>
      <c r="K4922" s="7" t="s">
        <v>7585</v>
      </c>
      <c r="L4922" s="7" t="s">
        <v>26</v>
      </c>
      <c r="M4922" s="7" t="s">
        <v>27</v>
      </c>
      <c r="N4922" s="7" t="s">
        <v>28</v>
      </c>
      <c r="O4922" s="7" t="s">
        <v>29</v>
      </c>
      <c r="P4922" s="7" t="s">
        <v>51</v>
      </c>
      <c r="R4922" s="7" t="s">
        <v>51</v>
      </c>
      <c r="S4922" s="7" t="s">
        <v>36</v>
      </c>
      <c r="T4922" s="7" t="s">
        <v>7586</v>
      </c>
      <c r="U4922" s="7" t="s">
        <v>30</v>
      </c>
      <c r="V4922" s="7" t="s">
        <v>152</v>
      </c>
      <c r="W4922" s="7" t="s">
        <v>6826</v>
      </c>
    </row>
    <row r="4923" spans="1:23" ht="15" customHeight="1" x14ac:dyDescent="0.25">
      <c r="A4923" s="7">
        <v>13</v>
      </c>
      <c r="B4923" s="23">
        <v>525</v>
      </c>
      <c r="C4923" s="14">
        <v>43609</v>
      </c>
      <c r="D4923" s="7" t="s">
        <v>7473</v>
      </c>
      <c r="E4923" s="7" t="s">
        <v>332</v>
      </c>
      <c r="F4923" s="13">
        <v>43879648</v>
      </c>
      <c r="G4923" s="14">
        <v>28250</v>
      </c>
      <c r="H4923" s="7">
        <v>42</v>
      </c>
      <c r="I4923" s="7" t="s">
        <v>23</v>
      </c>
      <c r="J4923" s="7" t="s">
        <v>7474</v>
      </c>
      <c r="K4923" s="7" t="s">
        <v>7587</v>
      </c>
      <c r="L4923" s="7" t="s">
        <v>26</v>
      </c>
      <c r="M4923" s="7" t="s">
        <v>94</v>
      </c>
      <c r="N4923" s="7" t="s">
        <v>28</v>
      </c>
      <c r="O4923" s="7" t="s">
        <v>29</v>
      </c>
      <c r="P4923" s="7" t="s">
        <v>51</v>
      </c>
      <c r="R4923" s="7" t="s">
        <v>30</v>
      </c>
      <c r="T4923" s="7" t="s">
        <v>350</v>
      </c>
      <c r="U4923" s="7" t="s">
        <v>30</v>
      </c>
      <c r="V4923" s="7" t="s">
        <v>152</v>
      </c>
      <c r="W4923" s="7" t="s">
        <v>628</v>
      </c>
    </row>
    <row r="4924" spans="1:23" ht="15" customHeight="1" x14ac:dyDescent="0.25">
      <c r="A4924" s="7">
        <v>13</v>
      </c>
      <c r="B4924" s="23">
        <v>526</v>
      </c>
      <c r="C4924" s="14">
        <v>43609</v>
      </c>
      <c r="D4924" s="7" t="s">
        <v>7473</v>
      </c>
      <c r="E4924" s="7" t="s">
        <v>332</v>
      </c>
      <c r="F4924" s="13">
        <v>43047396</v>
      </c>
      <c r="G4924" s="14">
        <v>20839</v>
      </c>
      <c r="H4924" s="7">
        <v>62</v>
      </c>
      <c r="I4924" s="7" t="s">
        <v>23</v>
      </c>
      <c r="J4924" s="7" t="s">
        <v>7474</v>
      </c>
      <c r="K4924" s="7" t="s">
        <v>7588</v>
      </c>
      <c r="L4924" s="7" t="s">
        <v>26</v>
      </c>
      <c r="M4924" s="7" t="s">
        <v>27</v>
      </c>
      <c r="N4924" s="7" t="s">
        <v>28</v>
      </c>
      <c r="O4924" s="7" t="s">
        <v>29</v>
      </c>
      <c r="P4924" s="7" t="s">
        <v>51</v>
      </c>
      <c r="Q4924" s="7" t="s">
        <v>29</v>
      </c>
      <c r="R4924" s="7" t="s">
        <v>51</v>
      </c>
      <c r="T4924" s="7" t="s">
        <v>7589</v>
      </c>
      <c r="U4924" s="7" t="s">
        <v>30</v>
      </c>
      <c r="V4924" s="7" t="s">
        <v>33</v>
      </c>
      <c r="W4924" s="7" t="s">
        <v>628</v>
      </c>
    </row>
    <row r="4925" spans="1:23" ht="15" customHeight="1" x14ac:dyDescent="0.25">
      <c r="A4925" s="7">
        <v>13</v>
      </c>
      <c r="B4925" s="23">
        <v>527</v>
      </c>
      <c r="C4925" s="14">
        <v>43609</v>
      </c>
      <c r="D4925" s="7" t="s">
        <v>7473</v>
      </c>
      <c r="E4925" s="7" t="s">
        <v>332</v>
      </c>
      <c r="F4925" s="13">
        <v>43728607</v>
      </c>
      <c r="G4925" s="14">
        <v>25175</v>
      </c>
      <c r="H4925" s="7">
        <v>50</v>
      </c>
      <c r="I4925" s="7" t="s">
        <v>23</v>
      </c>
      <c r="J4925" s="7" t="s">
        <v>7474</v>
      </c>
      <c r="K4925" s="7" t="s">
        <v>7507</v>
      </c>
      <c r="L4925" s="7" t="s">
        <v>26</v>
      </c>
      <c r="M4925" s="7" t="s">
        <v>27</v>
      </c>
      <c r="N4925" s="7" t="s">
        <v>403</v>
      </c>
      <c r="O4925" s="7" t="s">
        <v>69</v>
      </c>
      <c r="P4925" s="7" t="s">
        <v>30</v>
      </c>
      <c r="Q4925" s="7" t="s">
        <v>29</v>
      </c>
      <c r="R4925" s="7" t="s">
        <v>30</v>
      </c>
      <c r="S4925" s="7" t="s">
        <v>36</v>
      </c>
      <c r="T4925" s="7" t="s">
        <v>7590</v>
      </c>
      <c r="U4925" s="7" t="s">
        <v>30</v>
      </c>
      <c r="V4925" s="7" t="s">
        <v>152</v>
      </c>
      <c r="W4925" s="7" t="s">
        <v>628</v>
      </c>
    </row>
    <row r="4926" spans="1:23" ht="15" customHeight="1" x14ac:dyDescent="0.25">
      <c r="A4926" s="7">
        <v>13</v>
      </c>
      <c r="B4926" s="23">
        <v>1</v>
      </c>
      <c r="C4926" s="14">
        <v>43644</v>
      </c>
      <c r="D4926" s="7" t="s">
        <v>7473</v>
      </c>
      <c r="E4926" s="7" t="s">
        <v>332</v>
      </c>
      <c r="F4926" s="13">
        <v>1020392655</v>
      </c>
      <c r="G4926" s="14">
        <v>31456</v>
      </c>
      <c r="H4926" s="7">
        <v>33</v>
      </c>
      <c r="I4926" s="7" t="s">
        <v>23</v>
      </c>
      <c r="J4926" s="7" t="s">
        <v>7591</v>
      </c>
      <c r="K4926" s="7" t="s">
        <v>7592</v>
      </c>
      <c r="L4926" s="7" t="s">
        <v>26</v>
      </c>
      <c r="M4926" s="7" t="s">
        <v>94</v>
      </c>
      <c r="N4926" s="7" t="s">
        <v>28</v>
      </c>
      <c r="O4926" s="7" t="s">
        <v>29</v>
      </c>
      <c r="P4926" s="7" t="s">
        <v>51</v>
      </c>
      <c r="R4926" s="7" t="s">
        <v>51</v>
      </c>
      <c r="T4926" s="7" t="s">
        <v>2344</v>
      </c>
      <c r="U4926" s="7" t="s">
        <v>30</v>
      </c>
      <c r="V4926" s="7" t="s">
        <v>152</v>
      </c>
      <c r="W4926" s="7" t="s">
        <v>628</v>
      </c>
    </row>
    <row r="4927" spans="1:23" ht="15" customHeight="1" x14ac:dyDescent="0.25">
      <c r="A4927" s="7">
        <v>13</v>
      </c>
      <c r="B4927" s="23">
        <v>2</v>
      </c>
      <c r="C4927" s="14">
        <v>43644</v>
      </c>
      <c r="D4927" s="7" t="s">
        <v>7473</v>
      </c>
      <c r="E4927" s="7" t="s">
        <v>332</v>
      </c>
      <c r="F4927" s="13">
        <v>1007335853</v>
      </c>
      <c r="G4927" s="14">
        <v>36413</v>
      </c>
      <c r="H4927" s="7">
        <v>19</v>
      </c>
      <c r="I4927" s="7" t="s">
        <v>36</v>
      </c>
      <c r="J4927" s="7" t="s">
        <v>7591</v>
      </c>
      <c r="K4927" s="7" t="s">
        <v>7593</v>
      </c>
      <c r="L4927" s="7" t="s">
        <v>44</v>
      </c>
      <c r="M4927" s="7" t="s">
        <v>94</v>
      </c>
      <c r="N4927" s="7" t="s">
        <v>28</v>
      </c>
      <c r="P4927" s="7" t="s">
        <v>30</v>
      </c>
      <c r="Q4927" s="7" t="s">
        <v>69</v>
      </c>
      <c r="T4927" s="7" t="s">
        <v>1038</v>
      </c>
      <c r="V4927" s="7" t="s">
        <v>152</v>
      </c>
      <c r="W4927" s="7" t="s">
        <v>6829</v>
      </c>
    </row>
    <row r="4928" spans="1:23" ht="15" customHeight="1" x14ac:dyDescent="0.25">
      <c r="A4928" s="7">
        <v>13</v>
      </c>
      <c r="B4928" s="23">
        <v>3</v>
      </c>
      <c r="C4928" s="14">
        <v>43644</v>
      </c>
      <c r="D4928" s="7" t="s">
        <v>7473</v>
      </c>
      <c r="E4928" s="7" t="s">
        <v>332</v>
      </c>
      <c r="F4928" s="13">
        <v>1000206487</v>
      </c>
      <c r="G4928" s="14">
        <v>34910</v>
      </c>
      <c r="H4928" s="7">
        <v>23</v>
      </c>
      <c r="I4928" s="7" t="s">
        <v>36</v>
      </c>
      <c r="J4928" s="7" t="s">
        <v>7591</v>
      </c>
      <c r="K4928" s="7" t="s">
        <v>7593</v>
      </c>
      <c r="L4928" s="7" t="s">
        <v>44</v>
      </c>
      <c r="M4928" s="7" t="s">
        <v>28</v>
      </c>
      <c r="N4928" s="7" t="s">
        <v>28</v>
      </c>
      <c r="O4928" s="7" t="s">
        <v>76</v>
      </c>
      <c r="P4928" s="7" t="s">
        <v>51</v>
      </c>
      <c r="T4928" s="7" t="s">
        <v>5101</v>
      </c>
      <c r="U4928" s="7" t="s">
        <v>30</v>
      </c>
      <c r="V4928" s="7" t="s">
        <v>152</v>
      </c>
      <c r="W4928" s="7" t="s">
        <v>6829</v>
      </c>
    </row>
    <row r="4929" spans="1:23" ht="15" customHeight="1" x14ac:dyDescent="0.25">
      <c r="A4929" s="7">
        <v>13</v>
      </c>
      <c r="B4929" s="23">
        <v>4</v>
      </c>
      <c r="C4929" s="14">
        <v>43644</v>
      </c>
      <c r="D4929" s="7" t="s">
        <v>7473</v>
      </c>
      <c r="E4929" s="7" t="s">
        <v>332</v>
      </c>
      <c r="F4929" s="13">
        <v>1128405944</v>
      </c>
      <c r="G4929" s="14">
        <v>31726</v>
      </c>
      <c r="H4929" s="7">
        <v>32</v>
      </c>
      <c r="I4929" s="7" t="s">
        <v>23</v>
      </c>
      <c r="J4929" s="7" t="s">
        <v>7591</v>
      </c>
      <c r="K4929" s="7" t="s">
        <v>7594</v>
      </c>
      <c r="L4929" s="7" t="s">
        <v>26</v>
      </c>
      <c r="M4929" s="7" t="s">
        <v>94</v>
      </c>
      <c r="N4929" s="7" t="s">
        <v>28</v>
      </c>
      <c r="O4929" s="7" t="s">
        <v>29</v>
      </c>
      <c r="P4929" s="7" t="s">
        <v>51</v>
      </c>
      <c r="Q4929" s="7" t="s">
        <v>29</v>
      </c>
      <c r="T4929" s="7" t="s">
        <v>1038</v>
      </c>
      <c r="U4929" s="7" t="s">
        <v>30</v>
      </c>
      <c r="V4929" s="7" t="s">
        <v>152</v>
      </c>
      <c r="W4929" s="7" t="s">
        <v>6829</v>
      </c>
    </row>
    <row r="4930" spans="1:23" ht="15" customHeight="1" x14ac:dyDescent="0.25">
      <c r="A4930" s="7">
        <v>13</v>
      </c>
      <c r="B4930" s="23">
        <v>5</v>
      </c>
      <c r="C4930" s="14">
        <v>43644</v>
      </c>
      <c r="D4930" s="7" t="s">
        <v>7473</v>
      </c>
      <c r="E4930" s="7" t="s">
        <v>332</v>
      </c>
      <c r="F4930" s="13">
        <v>43426743</v>
      </c>
      <c r="G4930" s="14">
        <v>22681</v>
      </c>
      <c r="H4930" s="7">
        <v>57</v>
      </c>
      <c r="I4930" s="7" t="s">
        <v>23</v>
      </c>
      <c r="J4930" s="7" t="s">
        <v>7591</v>
      </c>
      <c r="K4930" s="7" t="s">
        <v>7594</v>
      </c>
      <c r="L4930" s="7" t="s">
        <v>26</v>
      </c>
      <c r="M4930" s="7" t="s">
        <v>27</v>
      </c>
      <c r="N4930" s="7" t="s">
        <v>28</v>
      </c>
      <c r="P4930" s="7" t="s">
        <v>30</v>
      </c>
      <c r="Q4930" s="7" t="s">
        <v>29</v>
      </c>
      <c r="T4930" s="7" t="s">
        <v>7595</v>
      </c>
      <c r="U4930" s="7" t="s">
        <v>30</v>
      </c>
      <c r="V4930" s="7" t="s">
        <v>152</v>
      </c>
      <c r="W4930" s="7" t="s">
        <v>6829</v>
      </c>
    </row>
    <row r="4931" spans="1:23" ht="15" customHeight="1" x14ac:dyDescent="0.25">
      <c r="A4931" s="7">
        <v>13</v>
      </c>
      <c r="B4931" s="23">
        <v>6</v>
      </c>
      <c r="C4931" s="14">
        <v>43644</v>
      </c>
      <c r="D4931" s="7" t="s">
        <v>7473</v>
      </c>
      <c r="E4931" s="7" t="s">
        <v>332</v>
      </c>
      <c r="F4931" s="13">
        <v>1037654077</v>
      </c>
      <c r="G4931" s="14">
        <v>35434</v>
      </c>
      <c r="H4931" s="7">
        <v>22</v>
      </c>
      <c r="I4931" s="7" t="s">
        <v>23</v>
      </c>
      <c r="J4931" s="7" t="s">
        <v>7591</v>
      </c>
      <c r="K4931" s="7" t="s">
        <v>7596</v>
      </c>
      <c r="L4931" s="7" t="s">
        <v>163</v>
      </c>
      <c r="M4931" s="7" t="s">
        <v>28</v>
      </c>
      <c r="N4931" s="7" t="s">
        <v>28</v>
      </c>
      <c r="O4931" s="7" t="s">
        <v>76</v>
      </c>
      <c r="P4931" s="7" t="s">
        <v>30</v>
      </c>
      <c r="Q4931" s="7" t="s">
        <v>29</v>
      </c>
      <c r="R4931" s="7" t="s">
        <v>51</v>
      </c>
      <c r="T4931" s="7" t="s">
        <v>764</v>
      </c>
      <c r="U4931" s="7" t="s">
        <v>30</v>
      </c>
      <c r="V4931" s="7" t="s">
        <v>152</v>
      </c>
      <c r="W4931" s="7" t="s">
        <v>628</v>
      </c>
    </row>
    <row r="4932" spans="1:23" ht="15" customHeight="1" x14ac:dyDescent="0.25">
      <c r="A4932" s="7">
        <v>13</v>
      </c>
      <c r="B4932" s="23">
        <v>7</v>
      </c>
      <c r="C4932" s="14">
        <v>43644</v>
      </c>
      <c r="D4932" s="7" t="s">
        <v>7473</v>
      </c>
      <c r="E4932" s="7" t="s">
        <v>332</v>
      </c>
      <c r="F4932" s="13">
        <v>42891985</v>
      </c>
      <c r="G4932" s="14">
        <v>24291</v>
      </c>
      <c r="H4932" s="7">
        <v>52</v>
      </c>
      <c r="I4932" s="7" t="s">
        <v>23</v>
      </c>
      <c r="J4932" s="7" t="s">
        <v>7591</v>
      </c>
      <c r="K4932" s="7" t="s">
        <v>7597</v>
      </c>
      <c r="L4932" s="7" t="s">
        <v>26</v>
      </c>
      <c r="M4932" s="7" t="s">
        <v>28</v>
      </c>
      <c r="N4932" s="7" t="s">
        <v>28</v>
      </c>
      <c r="O4932" s="7" t="s">
        <v>29</v>
      </c>
      <c r="P4932" s="7" t="s">
        <v>30</v>
      </c>
      <c r="Q4932" s="7" t="s">
        <v>29</v>
      </c>
      <c r="R4932" s="7" t="s">
        <v>51</v>
      </c>
      <c r="T4932" s="7" t="s">
        <v>7598</v>
      </c>
      <c r="U4932" s="7" t="s">
        <v>30</v>
      </c>
      <c r="V4932" s="7" t="s">
        <v>152</v>
      </c>
      <c r="W4932" s="7" t="s">
        <v>628</v>
      </c>
    </row>
    <row r="4933" spans="1:23" ht="15" customHeight="1" x14ac:dyDescent="0.25">
      <c r="A4933" s="7">
        <v>13</v>
      </c>
      <c r="B4933" s="23">
        <v>8</v>
      </c>
      <c r="C4933" s="14">
        <v>43644</v>
      </c>
      <c r="D4933" s="7" t="s">
        <v>7473</v>
      </c>
      <c r="E4933" s="7" t="s">
        <v>332</v>
      </c>
      <c r="F4933" s="13">
        <v>43759058</v>
      </c>
      <c r="G4933" s="14">
        <v>28565</v>
      </c>
      <c r="H4933" s="7">
        <v>41</v>
      </c>
      <c r="I4933" s="7" t="s">
        <v>23</v>
      </c>
      <c r="J4933" s="7" t="s">
        <v>7591</v>
      </c>
      <c r="K4933" s="7" t="s">
        <v>7496</v>
      </c>
      <c r="L4933" s="7" t="s">
        <v>26</v>
      </c>
      <c r="M4933" s="7" t="s">
        <v>28</v>
      </c>
      <c r="N4933" s="7" t="s">
        <v>28</v>
      </c>
      <c r="O4933" s="7" t="s">
        <v>29</v>
      </c>
      <c r="P4933" s="7" t="s">
        <v>30</v>
      </c>
      <c r="Q4933" s="7" t="s">
        <v>29</v>
      </c>
      <c r="R4933" s="7" t="s">
        <v>51</v>
      </c>
      <c r="T4933" s="7" t="s">
        <v>7599</v>
      </c>
      <c r="U4933" s="7" t="s">
        <v>30</v>
      </c>
      <c r="V4933" s="7" t="s">
        <v>152</v>
      </c>
      <c r="W4933" s="7" t="s">
        <v>628</v>
      </c>
    </row>
    <row r="4934" spans="1:23" ht="15" customHeight="1" x14ac:dyDescent="0.25">
      <c r="A4934" s="7">
        <v>13</v>
      </c>
      <c r="B4934" s="23">
        <v>9</v>
      </c>
      <c r="C4934" s="14">
        <v>43644</v>
      </c>
      <c r="D4934" s="7" t="s">
        <v>7473</v>
      </c>
      <c r="E4934" s="7" t="s">
        <v>332</v>
      </c>
      <c r="F4934" s="13">
        <v>70564061</v>
      </c>
      <c r="G4934" s="14">
        <v>23813</v>
      </c>
      <c r="H4934" s="7">
        <v>54</v>
      </c>
      <c r="I4934" s="7" t="s">
        <v>36</v>
      </c>
      <c r="J4934" s="7" t="s">
        <v>7591</v>
      </c>
      <c r="K4934" s="7" t="s">
        <v>7597</v>
      </c>
      <c r="L4934" s="7" t="s">
        <v>50</v>
      </c>
      <c r="M4934" s="7" t="s">
        <v>86</v>
      </c>
      <c r="N4934" s="7" t="s">
        <v>28</v>
      </c>
      <c r="O4934" s="7" t="s">
        <v>29</v>
      </c>
      <c r="P4934" s="7" t="s">
        <v>30</v>
      </c>
      <c r="Q4934" s="7" t="s">
        <v>29</v>
      </c>
      <c r="R4934" s="7" t="s">
        <v>51</v>
      </c>
      <c r="T4934" s="7" t="s">
        <v>7600</v>
      </c>
      <c r="U4934" s="7" t="s">
        <v>30</v>
      </c>
      <c r="V4934" s="7" t="s">
        <v>152</v>
      </c>
      <c r="W4934" s="7" t="s">
        <v>628</v>
      </c>
    </row>
    <row r="4935" spans="1:23" ht="15" customHeight="1" x14ac:dyDescent="0.25">
      <c r="A4935" s="7">
        <v>13</v>
      </c>
      <c r="B4935" s="23">
        <v>10</v>
      </c>
      <c r="C4935" s="14">
        <v>43644</v>
      </c>
      <c r="D4935" s="7" t="s">
        <v>7473</v>
      </c>
      <c r="E4935" s="7" t="s">
        <v>332</v>
      </c>
      <c r="F4935" s="13">
        <v>1037658542</v>
      </c>
      <c r="G4935" s="14">
        <v>35689</v>
      </c>
      <c r="H4935" s="7">
        <v>21</v>
      </c>
      <c r="I4935" s="7" t="s">
        <v>23</v>
      </c>
      <c r="J4935" s="7" t="s">
        <v>7591</v>
      </c>
      <c r="K4935" s="7" t="s">
        <v>7496</v>
      </c>
      <c r="L4935" s="7" t="s">
        <v>163</v>
      </c>
      <c r="M4935" s="7" t="s">
        <v>28</v>
      </c>
      <c r="N4935" s="7" t="s">
        <v>28</v>
      </c>
      <c r="O4935" s="7" t="s">
        <v>29</v>
      </c>
      <c r="P4935" s="7" t="s">
        <v>51</v>
      </c>
      <c r="Q4935" s="7" t="s">
        <v>29</v>
      </c>
      <c r="R4935" s="7" t="s">
        <v>51</v>
      </c>
      <c r="T4935" s="7" t="s">
        <v>7601</v>
      </c>
      <c r="U4935" s="7" t="s">
        <v>51</v>
      </c>
      <c r="V4935" s="7" t="s">
        <v>152</v>
      </c>
      <c r="W4935" s="7" t="s">
        <v>628</v>
      </c>
    </row>
    <row r="4936" spans="1:23" ht="15" customHeight="1" x14ac:dyDescent="0.25">
      <c r="A4936" s="7">
        <v>13</v>
      </c>
      <c r="B4936" s="23">
        <v>11</v>
      </c>
      <c r="C4936" s="14">
        <v>43644</v>
      </c>
      <c r="D4936" s="7" t="s">
        <v>7473</v>
      </c>
      <c r="E4936" s="7" t="s">
        <v>332</v>
      </c>
      <c r="F4936" s="13">
        <v>21559757</v>
      </c>
      <c r="G4936" s="14">
        <v>22841</v>
      </c>
      <c r="H4936" s="7">
        <v>56</v>
      </c>
      <c r="I4936" s="7" t="s">
        <v>23</v>
      </c>
      <c r="J4936" s="7" t="s">
        <v>7591</v>
      </c>
      <c r="K4936" s="7" t="s">
        <v>7496</v>
      </c>
      <c r="L4936" s="7" t="s">
        <v>50</v>
      </c>
      <c r="M4936" s="7" t="s">
        <v>27</v>
      </c>
      <c r="N4936" s="7" t="s">
        <v>28</v>
      </c>
      <c r="O4936" s="7" t="s">
        <v>29</v>
      </c>
      <c r="P4936" s="7" t="s">
        <v>30</v>
      </c>
      <c r="Q4936" s="7" t="s">
        <v>29</v>
      </c>
      <c r="R4936" s="7" t="s">
        <v>30</v>
      </c>
      <c r="S4936" s="7" t="s">
        <v>36</v>
      </c>
      <c r="T4936" s="7" t="s">
        <v>1038</v>
      </c>
      <c r="U4936" s="7" t="s">
        <v>30</v>
      </c>
      <c r="V4936" s="7" t="s">
        <v>152</v>
      </c>
      <c r="W4936" s="7" t="s">
        <v>628</v>
      </c>
    </row>
    <row r="4937" spans="1:23" ht="15" customHeight="1" x14ac:dyDescent="0.25">
      <c r="A4937" s="7">
        <v>13</v>
      </c>
      <c r="B4937" s="23">
        <v>12</v>
      </c>
      <c r="C4937" s="14">
        <v>43644</v>
      </c>
      <c r="D4937" s="7" t="s">
        <v>7473</v>
      </c>
      <c r="E4937" s="7" t="s">
        <v>332</v>
      </c>
      <c r="F4937" s="13">
        <v>43621506</v>
      </c>
      <c r="G4937" s="14">
        <v>27475</v>
      </c>
      <c r="H4937" s="7">
        <v>44</v>
      </c>
      <c r="I4937" s="7" t="s">
        <v>23</v>
      </c>
      <c r="J4937" s="7" t="s">
        <v>7591</v>
      </c>
      <c r="K4937" s="7" t="s">
        <v>7602</v>
      </c>
      <c r="L4937" s="7" t="s">
        <v>39</v>
      </c>
      <c r="M4937" s="7" t="s">
        <v>27</v>
      </c>
      <c r="N4937" s="7" t="s">
        <v>28</v>
      </c>
      <c r="O4937" s="7" t="s">
        <v>76</v>
      </c>
      <c r="P4937" s="7" t="s">
        <v>30</v>
      </c>
      <c r="Q4937" s="7" t="s">
        <v>29</v>
      </c>
      <c r="R4937" s="7" t="s">
        <v>51</v>
      </c>
      <c r="S4937" s="7" t="s">
        <v>36</v>
      </c>
      <c r="T4937" s="7" t="s">
        <v>7603</v>
      </c>
      <c r="U4937" s="7" t="s">
        <v>30</v>
      </c>
      <c r="V4937" s="7" t="s">
        <v>152</v>
      </c>
      <c r="W4937" s="7" t="s">
        <v>628</v>
      </c>
    </row>
    <row r="4938" spans="1:23" ht="15" customHeight="1" x14ac:dyDescent="0.25">
      <c r="A4938" s="7">
        <v>13</v>
      </c>
      <c r="B4938" s="23">
        <v>13</v>
      </c>
      <c r="C4938" s="14">
        <v>43644</v>
      </c>
      <c r="D4938" s="7" t="s">
        <v>7473</v>
      </c>
      <c r="E4938" s="7" t="s">
        <v>332</v>
      </c>
      <c r="F4938" s="13">
        <v>1035235912</v>
      </c>
      <c r="G4938" s="14">
        <v>36140</v>
      </c>
      <c r="H4938" s="7">
        <v>20</v>
      </c>
      <c r="I4938" s="7" t="s">
        <v>36</v>
      </c>
      <c r="J4938" s="7" t="s">
        <v>7591</v>
      </c>
      <c r="K4938" s="7" t="s">
        <v>7604</v>
      </c>
      <c r="L4938" s="7" t="s">
        <v>163</v>
      </c>
      <c r="N4938" s="7" t="s">
        <v>28</v>
      </c>
      <c r="O4938" s="7" t="s">
        <v>76</v>
      </c>
      <c r="P4938" s="7" t="s">
        <v>30</v>
      </c>
      <c r="Q4938" s="7" t="s">
        <v>29</v>
      </c>
      <c r="R4938" s="7" t="s">
        <v>51</v>
      </c>
      <c r="U4938" s="7" t="s">
        <v>30</v>
      </c>
      <c r="V4938" s="7" t="s">
        <v>152</v>
      </c>
      <c r="W4938" s="7" t="s">
        <v>628</v>
      </c>
    </row>
    <row r="4939" spans="1:23" ht="15" customHeight="1" x14ac:dyDescent="0.25">
      <c r="A4939" s="7">
        <v>13</v>
      </c>
      <c r="B4939" s="23">
        <v>14</v>
      </c>
      <c r="C4939" s="14">
        <v>43644</v>
      </c>
      <c r="D4939" s="7" t="s">
        <v>7473</v>
      </c>
      <c r="E4939" s="7" t="s">
        <v>332</v>
      </c>
      <c r="F4939" s="13">
        <v>43588282</v>
      </c>
      <c r="G4939" s="14">
        <v>27001</v>
      </c>
      <c r="H4939" s="7">
        <v>45</v>
      </c>
      <c r="I4939" s="7" t="s">
        <v>23</v>
      </c>
      <c r="J4939" s="7" t="s">
        <v>7591</v>
      </c>
      <c r="K4939" s="7" t="s">
        <v>7605</v>
      </c>
      <c r="L4939" s="7" t="s">
        <v>26</v>
      </c>
      <c r="N4939" s="7" t="s">
        <v>28</v>
      </c>
      <c r="O4939" s="7" t="s">
        <v>76</v>
      </c>
      <c r="P4939" s="7" t="s">
        <v>30</v>
      </c>
      <c r="Q4939" s="7" t="s">
        <v>29</v>
      </c>
      <c r="R4939" s="7" t="s">
        <v>51</v>
      </c>
      <c r="U4939" s="7" t="s">
        <v>30</v>
      </c>
      <c r="V4939" s="7" t="s">
        <v>152</v>
      </c>
      <c r="W4939" s="7" t="s">
        <v>628</v>
      </c>
    </row>
    <row r="4940" spans="1:23" ht="15" customHeight="1" x14ac:dyDescent="0.25">
      <c r="A4940" s="7">
        <v>13</v>
      </c>
      <c r="B4940" s="23">
        <v>15</v>
      </c>
      <c r="C4940" s="14">
        <v>43644</v>
      </c>
      <c r="D4940" s="7" t="s">
        <v>7473</v>
      </c>
      <c r="E4940" s="7" t="s">
        <v>332</v>
      </c>
      <c r="F4940" s="13">
        <v>1037640605</v>
      </c>
      <c r="G4940" s="14">
        <v>34764</v>
      </c>
      <c r="H4940" s="7">
        <v>24</v>
      </c>
      <c r="I4940" s="7" t="s">
        <v>23</v>
      </c>
      <c r="J4940" s="7" t="s">
        <v>7591</v>
      </c>
      <c r="K4940" s="7" t="s">
        <v>7496</v>
      </c>
      <c r="L4940" s="7" t="s">
        <v>50</v>
      </c>
      <c r="M4940" s="7" t="s">
        <v>28</v>
      </c>
      <c r="N4940" s="7" t="s">
        <v>28</v>
      </c>
      <c r="O4940" s="7" t="s">
        <v>29</v>
      </c>
      <c r="P4940" s="7" t="s">
        <v>30</v>
      </c>
      <c r="Q4940" s="7" t="s">
        <v>29</v>
      </c>
      <c r="R4940" s="7" t="s">
        <v>51</v>
      </c>
      <c r="T4940" s="7" t="s">
        <v>7606</v>
      </c>
      <c r="U4940" s="7" t="s">
        <v>51</v>
      </c>
      <c r="V4940" s="7" t="s">
        <v>152</v>
      </c>
      <c r="W4940" s="7" t="s">
        <v>628</v>
      </c>
    </row>
    <row r="4941" spans="1:23" ht="15" customHeight="1" x14ac:dyDescent="0.25">
      <c r="A4941" s="7">
        <v>13</v>
      </c>
      <c r="B4941" s="23">
        <v>16</v>
      </c>
      <c r="C4941" s="14">
        <v>43644</v>
      </c>
      <c r="D4941" s="7" t="s">
        <v>6996</v>
      </c>
      <c r="E4941" s="7" t="s">
        <v>332</v>
      </c>
      <c r="F4941" s="13">
        <v>42773840</v>
      </c>
      <c r="G4941" s="14">
        <v>24683</v>
      </c>
      <c r="H4941" s="7">
        <v>51</v>
      </c>
      <c r="I4941" s="7" t="s">
        <v>23</v>
      </c>
      <c r="J4941" s="7" t="s">
        <v>6835</v>
      </c>
      <c r="K4941" s="7" t="s">
        <v>6997</v>
      </c>
      <c r="L4941" s="7" t="s">
        <v>26</v>
      </c>
      <c r="M4941" s="7" t="s">
        <v>28</v>
      </c>
      <c r="N4941" s="7" t="s">
        <v>28</v>
      </c>
      <c r="O4941" s="7" t="s">
        <v>29</v>
      </c>
      <c r="P4941" s="7" t="s">
        <v>51</v>
      </c>
      <c r="Q4941" s="7" t="s">
        <v>29</v>
      </c>
      <c r="R4941" s="7" t="s">
        <v>51</v>
      </c>
      <c r="T4941" s="7" t="s">
        <v>7607</v>
      </c>
      <c r="U4941" s="7" t="s">
        <v>30</v>
      </c>
      <c r="V4941" s="7" t="s">
        <v>152</v>
      </c>
      <c r="W4941" s="7" t="s">
        <v>6824</v>
      </c>
    </row>
    <row r="4942" spans="1:23" ht="15" customHeight="1" x14ac:dyDescent="0.25">
      <c r="A4942" s="7">
        <v>13</v>
      </c>
      <c r="B4942" s="23">
        <v>17</v>
      </c>
      <c r="C4942" s="14">
        <v>43644</v>
      </c>
      <c r="D4942" s="7" t="s">
        <v>6996</v>
      </c>
      <c r="E4942" s="7" t="s">
        <v>332</v>
      </c>
      <c r="F4942" s="13">
        <v>43733003</v>
      </c>
      <c r="G4942" s="14">
        <v>26087</v>
      </c>
      <c r="H4942" s="7">
        <v>48</v>
      </c>
      <c r="I4942" s="7" t="s">
        <v>23</v>
      </c>
      <c r="J4942" s="7" t="s">
        <v>6835</v>
      </c>
      <c r="K4942" s="7" t="s">
        <v>7608</v>
      </c>
      <c r="L4942" s="7" t="s">
        <v>26</v>
      </c>
      <c r="M4942" s="7" t="s">
        <v>28</v>
      </c>
      <c r="N4942" s="7" t="s">
        <v>28</v>
      </c>
      <c r="O4942" s="7" t="s">
        <v>29</v>
      </c>
      <c r="P4942" s="7" t="s">
        <v>30</v>
      </c>
      <c r="Q4942" s="7" t="s">
        <v>29</v>
      </c>
      <c r="R4942" s="7" t="s">
        <v>51</v>
      </c>
      <c r="T4942" s="7" t="s">
        <v>1038</v>
      </c>
      <c r="U4942" s="7" t="s">
        <v>51</v>
      </c>
      <c r="V4942" s="7" t="s">
        <v>152</v>
      </c>
      <c r="W4942" s="7" t="s">
        <v>6824</v>
      </c>
    </row>
    <row r="4943" spans="1:23" ht="15" customHeight="1" x14ac:dyDescent="0.25">
      <c r="A4943" s="7">
        <v>13</v>
      </c>
      <c r="B4943" s="23">
        <v>18</v>
      </c>
      <c r="C4943" s="14">
        <v>43644</v>
      </c>
      <c r="D4943" s="7" t="s">
        <v>6996</v>
      </c>
      <c r="E4943" s="7" t="s">
        <v>332</v>
      </c>
      <c r="F4943" s="13">
        <v>43568748</v>
      </c>
      <c r="G4943" s="14">
        <v>26646</v>
      </c>
      <c r="H4943" s="7">
        <v>46</v>
      </c>
      <c r="I4943" s="7" t="s">
        <v>23</v>
      </c>
      <c r="J4943" s="7" t="s">
        <v>6835</v>
      </c>
      <c r="K4943" s="7" t="s">
        <v>7609</v>
      </c>
      <c r="L4943" s="7" t="s">
        <v>55</v>
      </c>
      <c r="M4943" s="7" t="s">
        <v>45</v>
      </c>
      <c r="N4943" s="7" t="s">
        <v>28</v>
      </c>
      <c r="O4943" s="7" t="s">
        <v>69</v>
      </c>
      <c r="P4943" s="7" t="s">
        <v>30</v>
      </c>
      <c r="Q4943" s="7" t="s">
        <v>29</v>
      </c>
      <c r="T4943" s="7" t="s">
        <v>1038</v>
      </c>
      <c r="U4943" s="7" t="s">
        <v>30</v>
      </c>
      <c r="V4943" s="7" t="s">
        <v>152</v>
      </c>
      <c r="W4943" s="7" t="s">
        <v>6824</v>
      </c>
    </row>
    <row r="4944" spans="1:23" ht="15" customHeight="1" x14ac:dyDescent="0.25">
      <c r="A4944" s="7">
        <v>13</v>
      </c>
      <c r="B4944" s="23">
        <v>19</v>
      </c>
      <c r="C4944" s="14">
        <v>43644</v>
      </c>
      <c r="D4944" s="7" t="s">
        <v>6996</v>
      </c>
      <c r="E4944" s="7" t="s">
        <v>332</v>
      </c>
      <c r="F4944" s="13">
        <v>43543803</v>
      </c>
      <c r="G4944" s="14">
        <v>24904</v>
      </c>
      <c r="H4944" s="7">
        <v>51</v>
      </c>
      <c r="I4944" s="7" t="s">
        <v>23</v>
      </c>
      <c r="J4944" s="7" t="s">
        <v>6835</v>
      </c>
      <c r="K4944" s="7" t="s">
        <v>7043</v>
      </c>
      <c r="L4944" s="7" t="s">
        <v>26</v>
      </c>
      <c r="M4944" s="7" t="s">
        <v>28</v>
      </c>
      <c r="N4944" s="7" t="s">
        <v>28</v>
      </c>
      <c r="O4944" s="7" t="s">
        <v>76</v>
      </c>
      <c r="P4944" s="7" t="s">
        <v>30</v>
      </c>
      <c r="Q4944" s="7" t="s">
        <v>76</v>
      </c>
      <c r="R4944" s="7" t="s">
        <v>51</v>
      </c>
      <c r="T4944" s="7" t="s">
        <v>7610</v>
      </c>
      <c r="U4944" s="7" t="s">
        <v>30</v>
      </c>
      <c r="V4944" s="7" t="s">
        <v>152</v>
      </c>
      <c r="W4944" s="7" t="s">
        <v>6824</v>
      </c>
    </row>
    <row r="4945" spans="1:23" ht="15" customHeight="1" x14ac:dyDescent="0.25">
      <c r="A4945" s="7">
        <v>13</v>
      </c>
      <c r="B4945" s="23">
        <v>20</v>
      </c>
      <c r="C4945" s="14">
        <v>43644</v>
      </c>
      <c r="D4945" s="7" t="s">
        <v>6996</v>
      </c>
      <c r="E4945" s="7" t="s">
        <v>332</v>
      </c>
      <c r="F4945" s="13">
        <v>42685708</v>
      </c>
      <c r="G4945" s="14">
        <v>26181</v>
      </c>
      <c r="H4945" s="7">
        <v>47</v>
      </c>
      <c r="I4945" s="7" t="s">
        <v>23</v>
      </c>
      <c r="J4945" s="7" t="s">
        <v>6835</v>
      </c>
      <c r="K4945" s="7" t="s">
        <v>7611</v>
      </c>
      <c r="L4945" s="7" t="s">
        <v>44</v>
      </c>
      <c r="N4945" s="7" t="s">
        <v>28</v>
      </c>
      <c r="O4945" s="7" t="s">
        <v>29</v>
      </c>
      <c r="P4945" s="7" t="s">
        <v>30</v>
      </c>
      <c r="Q4945" s="7" t="s">
        <v>29</v>
      </c>
      <c r="R4945" s="7" t="s">
        <v>30</v>
      </c>
      <c r="T4945" s="7" t="s">
        <v>1822</v>
      </c>
      <c r="U4945" s="7" t="s">
        <v>51</v>
      </c>
      <c r="V4945" s="7" t="s">
        <v>152</v>
      </c>
      <c r="W4945" s="7" t="s">
        <v>6826</v>
      </c>
    </row>
    <row r="4946" spans="1:23" ht="15" customHeight="1" x14ac:dyDescent="0.25">
      <c r="A4946" s="7">
        <v>13</v>
      </c>
      <c r="B4946" s="23">
        <v>21</v>
      </c>
      <c r="C4946" s="14">
        <v>43644</v>
      </c>
      <c r="D4946" s="7" t="s">
        <v>6996</v>
      </c>
      <c r="E4946" s="7" t="s">
        <v>332</v>
      </c>
      <c r="F4946" s="13">
        <v>71734279</v>
      </c>
      <c r="G4946" s="14">
        <v>26630</v>
      </c>
      <c r="H4946" s="7">
        <v>46</v>
      </c>
      <c r="I4946" s="7" t="s">
        <v>36</v>
      </c>
      <c r="J4946" s="7" t="s">
        <v>6835</v>
      </c>
      <c r="K4946" s="7" t="s">
        <v>7612</v>
      </c>
      <c r="L4946" s="7" t="s">
        <v>44</v>
      </c>
      <c r="M4946" s="7" t="s">
        <v>28</v>
      </c>
      <c r="N4946" s="7" t="s">
        <v>28</v>
      </c>
      <c r="O4946" s="7" t="s">
        <v>76</v>
      </c>
      <c r="Q4946" s="7" t="s">
        <v>29</v>
      </c>
      <c r="R4946" s="7" t="s">
        <v>51</v>
      </c>
      <c r="T4946" s="7" t="s">
        <v>1038</v>
      </c>
      <c r="U4946" s="7" t="s">
        <v>51</v>
      </c>
      <c r="V4946" s="7" t="s">
        <v>152</v>
      </c>
      <c r="W4946" s="7" t="s">
        <v>6824</v>
      </c>
    </row>
    <row r="4947" spans="1:23" ht="15" customHeight="1" x14ac:dyDescent="0.25">
      <c r="A4947" s="7">
        <v>13</v>
      </c>
      <c r="B4947" s="23">
        <v>22</v>
      </c>
      <c r="C4947" s="14">
        <v>43644</v>
      </c>
      <c r="D4947" s="7" t="s">
        <v>6996</v>
      </c>
      <c r="E4947" s="7" t="s">
        <v>332</v>
      </c>
      <c r="F4947" s="13">
        <v>43821218</v>
      </c>
      <c r="G4947" s="14">
        <v>27539</v>
      </c>
      <c r="H4947" s="7">
        <v>44</v>
      </c>
      <c r="I4947" s="7" t="s">
        <v>23</v>
      </c>
      <c r="J4947" s="7" t="s">
        <v>6835</v>
      </c>
      <c r="K4947" s="7" t="s">
        <v>7612</v>
      </c>
      <c r="L4947" s="7" t="s">
        <v>26</v>
      </c>
      <c r="M4947" s="7" t="s">
        <v>28</v>
      </c>
      <c r="N4947" s="7" t="s">
        <v>28</v>
      </c>
      <c r="O4947" s="7" t="s">
        <v>29</v>
      </c>
      <c r="P4947" s="7" t="s">
        <v>30</v>
      </c>
      <c r="Q4947" s="7" t="s">
        <v>29</v>
      </c>
      <c r="R4947" s="7" t="s">
        <v>30</v>
      </c>
      <c r="T4947" s="7" t="s">
        <v>1038</v>
      </c>
      <c r="U4947" s="7" t="s">
        <v>30</v>
      </c>
      <c r="V4947" s="7" t="s">
        <v>152</v>
      </c>
      <c r="W4947" s="7" t="s">
        <v>6824</v>
      </c>
    </row>
    <row r="4948" spans="1:23" ht="15" customHeight="1" x14ac:dyDescent="0.25">
      <c r="A4948" s="7">
        <v>13</v>
      </c>
      <c r="B4948" s="23">
        <v>23</v>
      </c>
      <c r="C4948" s="14">
        <v>43644</v>
      </c>
      <c r="D4948" s="7" t="s">
        <v>6996</v>
      </c>
      <c r="E4948" s="7" t="s">
        <v>332</v>
      </c>
      <c r="F4948" s="13">
        <v>71697881</v>
      </c>
      <c r="G4948" s="14">
        <v>24571</v>
      </c>
      <c r="H4948" s="7">
        <v>52</v>
      </c>
      <c r="I4948" s="7" t="s">
        <v>36</v>
      </c>
      <c r="J4948" s="7" t="s">
        <v>6835</v>
      </c>
      <c r="K4948" s="7" t="s">
        <v>7613</v>
      </c>
      <c r="L4948" s="7" t="s">
        <v>44</v>
      </c>
      <c r="M4948" s="7" t="s">
        <v>28</v>
      </c>
      <c r="N4948" s="7" t="s">
        <v>28</v>
      </c>
      <c r="O4948" s="7" t="s">
        <v>29</v>
      </c>
      <c r="P4948" s="7" t="s">
        <v>30</v>
      </c>
      <c r="Q4948" s="7" t="s">
        <v>29</v>
      </c>
      <c r="R4948" s="7" t="s">
        <v>30</v>
      </c>
      <c r="T4948" s="7" t="s">
        <v>7614</v>
      </c>
      <c r="U4948" s="7" t="s">
        <v>30</v>
      </c>
      <c r="V4948" s="7" t="s">
        <v>152</v>
      </c>
      <c r="W4948" s="7" t="s">
        <v>6824</v>
      </c>
    </row>
    <row r="4949" spans="1:23" ht="15" customHeight="1" x14ac:dyDescent="0.25">
      <c r="A4949" s="7">
        <v>13</v>
      </c>
      <c r="B4949" s="23">
        <v>24</v>
      </c>
      <c r="C4949" s="14">
        <v>43644</v>
      </c>
      <c r="D4949" s="7" t="s">
        <v>6996</v>
      </c>
      <c r="E4949" s="7" t="s">
        <v>332</v>
      </c>
      <c r="F4949" s="13">
        <v>1128416455</v>
      </c>
      <c r="G4949" s="14">
        <v>32308</v>
      </c>
      <c r="H4949" s="7">
        <v>31</v>
      </c>
      <c r="I4949" s="7" t="s">
        <v>23</v>
      </c>
      <c r="J4949" s="7" t="s">
        <v>6835</v>
      </c>
      <c r="K4949" s="7" t="s">
        <v>7062</v>
      </c>
      <c r="L4949" s="7" t="s">
        <v>26</v>
      </c>
      <c r="M4949" s="7" t="s">
        <v>45</v>
      </c>
      <c r="N4949" s="7" t="s">
        <v>28</v>
      </c>
      <c r="O4949" s="7" t="s">
        <v>69</v>
      </c>
      <c r="P4949" s="7" t="s">
        <v>51</v>
      </c>
      <c r="R4949" s="7" t="s">
        <v>51</v>
      </c>
      <c r="S4949" s="7" t="s">
        <v>46</v>
      </c>
      <c r="T4949" s="7" t="s">
        <v>1115</v>
      </c>
      <c r="U4949" s="7" t="s">
        <v>51</v>
      </c>
      <c r="V4949" s="7" t="s">
        <v>152</v>
      </c>
      <c r="W4949" s="7" t="s">
        <v>6824</v>
      </c>
    </row>
    <row r="4950" spans="1:23" ht="15" customHeight="1" x14ac:dyDescent="0.25">
      <c r="A4950" s="7">
        <v>13</v>
      </c>
      <c r="B4950" s="23">
        <v>25</v>
      </c>
      <c r="C4950" s="14">
        <v>43644</v>
      </c>
      <c r="D4950" s="7" t="s">
        <v>6996</v>
      </c>
      <c r="E4950" s="7" t="s">
        <v>332</v>
      </c>
      <c r="F4950" s="13">
        <v>43206548</v>
      </c>
      <c r="G4950" s="14">
        <v>29260</v>
      </c>
      <c r="H4950" s="7">
        <v>39</v>
      </c>
      <c r="I4950" s="7" t="s">
        <v>23</v>
      </c>
      <c r="J4950" s="7" t="s">
        <v>6835</v>
      </c>
      <c r="K4950" s="7" t="s">
        <v>7615</v>
      </c>
      <c r="L4950" s="7" t="s">
        <v>26</v>
      </c>
      <c r="M4950" s="7" t="s">
        <v>27</v>
      </c>
      <c r="N4950" s="7" t="s">
        <v>28</v>
      </c>
      <c r="O4950" s="7" t="s">
        <v>29</v>
      </c>
      <c r="P4950" s="7" t="s">
        <v>51</v>
      </c>
      <c r="R4950" s="7" t="s">
        <v>51</v>
      </c>
      <c r="T4950" s="7" t="s">
        <v>818</v>
      </c>
      <c r="U4950" s="7" t="s">
        <v>30</v>
      </c>
      <c r="V4950" s="7" t="s">
        <v>152</v>
      </c>
      <c r="W4950" s="7" t="s">
        <v>6826</v>
      </c>
    </row>
    <row r="4951" spans="1:23" ht="15" customHeight="1" x14ac:dyDescent="0.25">
      <c r="A4951" s="7">
        <v>13</v>
      </c>
      <c r="B4951" s="23">
        <v>26</v>
      </c>
      <c r="C4951" s="14">
        <v>43644</v>
      </c>
      <c r="D4951" s="7" t="s">
        <v>6996</v>
      </c>
      <c r="E4951" s="7" t="s">
        <v>332</v>
      </c>
      <c r="F4951" s="13">
        <v>71680034</v>
      </c>
      <c r="G4951" s="14">
        <v>24072</v>
      </c>
      <c r="H4951" s="7">
        <v>53</v>
      </c>
      <c r="I4951" s="7" t="s">
        <v>36</v>
      </c>
      <c r="J4951" s="7" t="s">
        <v>6835</v>
      </c>
      <c r="K4951" s="7" t="s">
        <v>7616</v>
      </c>
      <c r="L4951" s="7" t="s">
        <v>44</v>
      </c>
      <c r="N4951" s="7" t="s">
        <v>28</v>
      </c>
      <c r="O4951" s="7" t="s">
        <v>29</v>
      </c>
      <c r="P4951" s="7" t="s">
        <v>30</v>
      </c>
      <c r="Q4951" s="7" t="s">
        <v>29</v>
      </c>
      <c r="R4951" s="7" t="s">
        <v>51</v>
      </c>
      <c r="T4951" s="7" t="s">
        <v>7617</v>
      </c>
      <c r="U4951" s="7" t="s">
        <v>30</v>
      </c>
      <c r="V4951" s="7" t="s">
        <v>152</v>
      </c>
      <c r="W4951" s="7" t="s">
        <v>6824</v>
      </c>
    </row>
    <row r="4952" spans="1:23" ht="15" customHeight="1" x14ac:dyDescent="0.25">
      <c r="A4952" s="7">
        <v>13</v>
      </c>
      <c r="B4952" s="23">
        <v>27</v>
      </c>
      <c r="C4952" s="14">
        <v>43644</v>
      </c>
      <c r="D4952" s="7" t="s">
        <v>6996</v>
      </c>
      <c r="E4952" s="7" t="s">
        <v>332</v>
      </c>
      <c r="F4952" s="13">
        <v>43066191</v>
      </c>
      <c r="G4952" s="14">
        <v>22702</v>
      </c>
      <c r="H4952" s="7">
        <v>57</v>
      </c>
      <c r="I4952" s="7" t="s">
        <v>23</v>
      </c>
      <c r="J4952" s="7" t="s">
        <v>6835</v>
      </c>
      <c r="K4952" s="7" t="s">
        <v>7023</v>
      </c>
      <c r="L4952" s="7" t="s">
        <v>26</v>
      </c>
      <c r="M4952" s="7" t="s">
        <v>28</v>
      </c>
      <c r="N4952" s="7" t="s">
        <v>28</v>
      </c>
      <c r="O4952" s="7" t="s">
        <v>29</v>
      </c>
      <c r="P4952" s="7" t="s">
        <v>30</v>
      </c>
      <c r="Q4952" s="7" t="s">
        <v>29</v>
      </c>
      <c r="R4952" s="7" t="s">
        <v>51</v>
      </c>
      <c r="S4952" s="7" t="s">
        <v>46</v>
      </c>
      <c r="T4952" s="7" t="s">
        <v>7618</v>
      </c>
      <c r="U4952" s="7" t="s">
        <v>30</v>
      </c>
      <c r="V4952" s="7" t="s">
        <v>152</v>
      </c>
      <c r="W4952" s="7" t="s">
        <v>6824</v>
      </c>
    </row>
    <row r="4953" spans="1:23" ht="15" customHeight="1" x14ac:dyDescent="0.25">
      <c r="A4953" s="7">
        <v>13</v>
      </c>
      <c r="B4953" s="23">
        <v>28</v>
      </c>
      <c r="C4953" s="14">
        <v>43644</v>
      </c>
      <c r="D4953" s="7" t="s">
        <v>6996</v>
      </c>
      <c r="E4953" s="7" t="s">
        <v>332</v>
      </c>
      <c r="F4953" s="13">
        <v>71724064</v>
      </c>
      <c r="G4953" s="14">
        <v>25863</v>
      </c>
      <c r="H4953" s="7">
        <v>48</v>
      </c>
      <c r="I4953" s="7" t="s">
        <v>36</v>
      </c>
      <c r="J4953" s="7" t="s">
        <v>6835</v>
      </c>
      <c r="K4953" s="7" t="s">
        <v>7619</v>
      </c>
      <c r="L4953" s="7" t="s">
        <v>50</v>
      </c>
      <c r="M4953" s="7" t="s">
        <v>28</v>
      </c>
      <c r="N4953" s="7" t="s">
        <v>28</v>
      </c>
      <c r="O4953" s="7" t="s">
        <v>29</v>
      </c>
      <c r="P4953" s="7" t="s">
        <v>51</v>
      </c>
      <c r="Q4953" s="7" t="s">
        <v>29</v>
      </c>
      <c r="T4953" s="7" t="s">
        <v>1453</v>
      </c>
      <c r="U4953" s="7" t="s">
        <v>30</v>
      </c>
      <c r="V4953" s="7" t="s">
        <v>152</v>
      </c>
      <c r="W4953" s="7" t="s">
        <v>6824</v>
      </c>
    </row>
    <row r="4954" spans="1:23" ht="15" customHeight="1" x14ac:dyDescent="0.25">
      <c r="A4954" s="7">
        <v>13</v>
      </c>
      <c r="B4954" s="23">
        <v>29</v>
      </c>
      <c r="C4954" s="14">
        <v>43644</v>
      </c>
      <c r="D4954" s="7" t="s">
        <v>6996</v>
      </c>
      <c r="E4954" s="7" t="s">
        <v>332</v>
      </c>
      <c r="F4954" s="13">
        <v>71610627</v>
      </c>
      <c r="G4954" s="14">
        <v>22611</v>
      </c>
      <c r="H4954" s="7">
        <v>57</v>
      </c>
      <c r="I4954" s="7" t="s">
        <v>36</v>
      </c>
      <c r="J4954" s="7" t="s">
        <v>6835</v>
      </c>
      <c r="K4954" s="7" t="s">
        <v>7023</v>
      </c>
      <c r="L4954" s="7" t="s">
        <v>50</v>
      </c>
      <c r="M4954" s="7" t="s">
        <v>28</v>
      </c>
      <c r="N4954" s="7" t="s">
        <v>28</v>
      </c>
      <c r="O4954" s="7" t="s">
        <v>29</v>
      </c>
      <c r="P4954" s="7" t="s">
        <v>30</v>
      </c>
      <c r="Q4954" s="7" t="s">
        <v>29</v>
      </c>
      <c r="R4954" s="7" t="s">
        <v>51</v>
      </c>
      <c r="T4954" s="7" t="s">
        <v>7620</v>
      </c>
      <c r="U4954" s="7" t="s">
        <v>30</v>
      </c>
      <c r="V4954" s="7" t="s">
        <v>152</v>
      </c>
      <c r="W4954" s="7" t="s">
        <v>6824</v>
      </c>
    </row>
    <row r="4955" spans="1:23" ht="15" customHeight="1" x14ac:dyDescent="0.25">
      <c r="A4955" s="7">
        <v>13</v>
      </c>
      <c r="B4955" s="23">
        <v>30</v>
      </c>
      <c r="C4955" s="14">
        <v>43644</v>
      </c>
      <c r="D4955" s="7" t="s">
        <v>6996</v>
      </c>
      <c r="E4955" s="7" t="s">
        <v>332</v>
      </c>
      <c r="F4955" s="13">
        <v>32938682</v>
      </c>
      <c r="G4955" s="14">
        <v>31058</v>
      </c>
      <c r="H4955" s="7">
        <v>34</v>
      </c>
      <c r="I4955" s="7" t="s">
        <v>23</v>
      </c>
      <c r="J4955" s="7" t="s">
        <v>6835</v>
      </c>
      <c r="K4955" s="7" t="s">
        <v>7621</v>
      </c>
      <c r="L4955" s="7" t="s">
        <v>26</v>
      </c>
      <c r="M4955" s="7" t="s">
        <v>28</v>
      </c>
      <c r="N4955" s="7" t="s">
        <v>28</v>
      </c>
      <c r="O4955" s="7" t="s">
        <v>76</v>
      </c>
      <c r="P4955" s="7" t="s">
        <v>30</v>
      </c>
      <c r="Q4955" s="7" t="s">
        <v>29</v>
      </c>
      <c r="R4955" s="7" t="s">
        <v>30</v>
      </c>
      <c r="T4955" s="7" t="s">
        <v>7622</v>
      </c>
      <c r="U4955" s="7" t="s">
        <v>30</v>
      </c>
      <c r="V4955" s="7" t="s">
        <v>152</v>
      </c>
      <c r="W4955" s="7" t="s">
        <v>6824</v>
      </c>
    </row>
    <row r="4956" spans="1:23" ht="15" customHeight="1" x14ac:dyDescent="0.25">
      <c r="A4956" s="7">
        <v>13</v>
      </c>
      <c r="B4956" s="23">
        <v>31</v>
      </c>
      <c r="C4956" s="14">
        <v>43644</v>
      </c>
      <c r="D4956" s="7" t="s">
        <v>6996</v>
      </c>
      <c r="E4956" s="7" t="s">
        <v>332</v>
      </c>
      <c r="F4956" s="13">
        <v>64726614</v>
      </c>
      <c r="G4956" s="14">
        <v>29638</v>
      </c>
      <c r="H4956" s="7">
        <v>38</v>
      </c>
      <c r="I4956" s="7" t="s">
        <v>23</v>
      </c>
      <c r="J4956" s="7" t="s">
        <v>6835</v>
      </c>
      <c r="K4956" s="7" t="s">
        <v>7623</v>
      </c>
      <c r="L4956" s="7" t="s">
        <v>26</v>
      </c>
      <c r="M4956" s="7" t="s">
        <v>86</v>
      </c>
      <c r="N4956" s="7" t="s">
        <v>28</v>
      </c>
      <c r="O4956" s="7" t="s">
        <v>76</v>
      </c>
      <c r="P4956" s="7" t="s">
        <v>30</v>
      </c>
      <c r="Q4956" s="7" t="s">
        <v>76</v>
      </c>
      <c r="R4956" s="7" t="s">
        <v>51</v>
      </c>
      <c r="T4956" s="7" t="s">
        <v>7624</v>
      </c>
      <c r="U4956" s="7" t="s">
        <v>30</v>
      </c>
      <c r="V4956" s="7" t="s">
        <v>152</v>
      </c>
      <c r="W4956" s="7" t="s">
        <v>6824</v>
      </c>
    </row>
    <row r="4957" spans="1:23" ht="15" customHeight="1" x14ac:dyDescent="0.25">
      <c r="A4957" s="7">
        <v>13</v>
      </c>
      <c r="B4957" s="23">
        <v>32</v>
      </c>
      <c r="C4957" s="14">
        <v>43644</v>
      </c>
      <c r="D4957" s="7" t="s">
        <v>6996</v>
      </c>
      <c r="E4957" s="7" t="s">
        <v>332</v>
      </c>
      <c r="F4957" s="13">
        <v>71692646</v>
      </c>
      <c r="G4957" s="14">
        <v>24702</v>
      </c>
      <c r="H4957" s="7">
        <v>51</v>
      </c>
      <c r="I4957" s="7" t="s">
        <v>36</v>
      </c>
      <c r="J4957" s="7" t="s">
        <v>6835</v>
      </c>
      <c r="K4957" s="7" t="s">
        <v>7060</v>
      </c>
      <c r="L4957" s="7" t="s">
        <v>44</v>
      </c>
      <c r="M4957" s="7" t="s">
        <v>28</v>
      </c>
      <c r="N4957" s="7" t="s">
        <v>28</v>
      </c>
      <c r="O4957" s="7" t="s">
        <v>29</v>
      </c>
      <c r="P4957" s="7" t="s">
        <v>30</v>
      </c>
      <c r="Q4957" s="7" t="s">
        <v>29</v>
      </c>
      <c r="R4957" s="7" t="s">
        <v>51</v>
      </c>
      <c r="T4957" s="7" t="s">
        <v>7625</v>
      </c>
      <c r="U4957" s="7" t="s">
        <v>30</v>
      </c>
      <c r="V4957" s="7" t="s">
        <v>152</v>
      </c>
      <c r="W4957" s="7" t="s">
        <v>6824</v>
      </c>
    </row>
    <row r="4958" spans="1:23" ht="15" customHeight="1" x14ac:dyDescent="0.25">
      <c r="A4958" s="7">
        <v>13</v>
      </c>
      <c r="B4958" s="23">
        <v>33</v>
      </c>
      <c r="C4958" s="14">
        <v>43644</v>
      </c>
      <c r="D4958" s="7" t="s">
        <v>6996</v>
      </c>
      <c r="E4958" s="7" t="s">
        <v>332</v>
      </c>
      <c r="F4958" s="13">
        <v>43282527</v>
      </c>
      <c r="G4958" s="14">
        <v>24945</v>
      </c>
      <c r="H4958" s="7">
        <v>51</v>
      </c>
      <c r="I4958" s="7" t="s">
        <v>23</v>
      </c>
      <c r="J4958" s="7" t="s">
        <v>6835</v>
      </c>
      <c r="K4958" s="7" t="s">
        <v>7626</v>
      </c>
      <c r="L4958" s="7" t="s">
        <v>26</v>
      </c>
      <c r="M4958" s="7" t="s">
        <v>28</v>
      </c>
      <c r="N4958" s="7" t="s">
        <v>28</v>
      </c>
      <c r="P4958" s="7" t="s">
        <v>30</v>
      </c>
      <c r="Q4958" s="7" t="s">
        <v>29</v>
      </c>
      <c r="U4958" s="7" t="s">
        <v>30</v>
      </c>
      <c r="V4958" s="7" t="s">
        <v>152</v>
      </c>
      <c r="W4958" s="7" t="s">
        <v>6824</v>
      </c>
    </row>
    <row r="4959" spans="1:23" ht="15" customHeight="1" x14ac:dyDescent="0.25">
      <c r="A4959" s="7">
        <v>13</v>
      </c>
      <c r="B4959" s="23">
        <v>34</v>
      </c>
      <c r="C4959" s="14">
        <v>43644</v>
      </c>
      <c r="D4959" s="7" t="s">
        <v>6996</v>
      </c>
      <c r="E4959" s="7" t="s">
        <v>332</v>
      </c>
      <c r="F4959" s="13">
        <v>70721656</v>
      </c>
      <c r="G4959" s="14">
        <v>22194</v>
      </c>
      <c r="H4959" s="7">
        <v>58</v>
      </c>
      <c r="I4959" s="7" t="s">
        <v>36</v>
      </c>
      <c r="J4959" s="7" t="s">
        <v>6835</v>
      </c>
      <c r="K4959" s="7" t="s">
        <v>7626</v>
      </c>
      <c r="L4959" s="7" t="s">
        <v>50</v>
      </c>
      <c r="M4959" s="7" t="s">
        <v>28</v>
      </c>
      <c r="N4959" s="7" t="s">
        <v>28</v>
      </c>
      <c r="O4959" s="7" t="s">
        <v>69</v>
      </c>
      <c r="P4959" s="7" t="s">
        <v>30</v>
      </c>
      <c r="Q4959" s="7" t="s">
        <v>29</v>
      </c>
      <c r="R4959" s="7" t="s">
        <v>51</v>
      </c>
      <c r="T4959" s="7" t="s">
        <v>7627</v>
      </c>
      <c r="U4959" s="7" t="s">
        <v>30</v>
      </c>
      <c r="V4959" s="7" t="s">
        <v>152</v>
      </c>
      <c r="W4959" s="7" t="s">
        <v>6824</v>
      </c>
    </row>
    <row r="4960" spans="1:23" ht="15" customHeight="1" x14ac:dyDescent="0.25">
      <c r="A4960" s="7">
        <v>13</v>
      </c>
      <c r="B4960" s="23">
        <v>35</v>
      </c>
      <c r="C4960" s="14">
        <v>43644</v>
      </c>
      <c r="D4960" s="7" t="s">
        <v>6996</v>
      </c>
      <c r="E4960" s="7" t="s">
        <v>332</v>
      </c>
      <c r="F4960" s="13">
        <v>1001017444</v>
      </c>
      <c r="G4960" s="14">
        <v>36926</v>
      </c>
      <c r="H4960" s="7">
        <v>18</v>
      </c>
      <c r="I4960" s="7" t="s">
        <v>80</v>
      </c>
      <c r="J4960" s="7" t="s">
        <v>6835</v>
      </c>
      <c r="K4960" s="7" t="s">
        <v>7628</v>
      </c>
      <c r="L4960" s="7" t="s">
        <v>163</v>
      </c>
      <c r="N4960" s="7" t="s">
        <v>28</v>
      </c>
      <c r="O4960" s="7" t="s">
        <v>76</v>
      </c>
      <c r="P4960" s="7" t="s">
        <v>30</v>
      </c>
      <c r="Q4960" s="7" t="s">
        <v>29</v>
      </c>
      <c r="R4960" s="7" t="s">
        <v>51</v>
      </c>
      <c r="T4960" s="7" t="s">
        <v>7629</v>
      </c>
      <c r="U4960" s="7" t="s">
        <v>30</v>
      </c>
      <c r="V4960" s="7" t="s">
        <v>152</v>
      </c>
      <c r="W4960" s="7" t="s">
        <v>6824</v>
      </c>
    </row>
    <row r="4961" spans="1:23" ht="15" customHeight="1" x14ac:dyDescent="0.25">
      <c r="A4961" s="7">
        <v>13</v>
      </c>
      <c r="B4961" s="23">
        <v>36</v>
      </c>
      <c r="C4961" s="14">
        <v>43644</v>
      </c>
      <c r="D4961" s="7" t="s">
        <v>6996</v>
      </c>
      <c r="E4961" s="7" t="s">
        <v>332</v>
      </c>
      <c r="F4961" s="13">
        <v>71709023</v>
      </c>
      <c r="G4961" s="14">
        <v>25228</v>
      </c>
      <c r="H4961" s="7">
        <v>50</v>
      </c>
      <c r="I4961" s="7" t="s">
        <v>36</v>
      </c>
      <c r="J4961" s="7" t="s">
        <v>6835</v>
      </c>
      <c r="K4961" s="7" t="s">
        <v>7034</v>
      </c>
      <c r="L4961" s="7" t="s">
        <v>44</v>
      </c>
      <c r="N4961" s="7" t="s">
        <v>28</v>
      </c>
      <c r="O4961" s="7" t="s">
        <v>29</v>
      </c>
      <c r="P4961" s="7" t="s">
        <v>51</v>
      </c>
      <c r="R4961" s="7" t="s">
        <v>51</v>
      </c>
      <c r="S4961" s="7" t="s">
        <v>46</v>
      </c>
      <c r="T4961" s="7" t="s">
        <v>7630</v>
      </c>
      <c r="U4961" s="7" t="s">
        <v>30</v>
      </c>
      <c r="V4961" s="7" t="s">
        <v>152</v>
      </c>
      <c r="W4961" s="7" t="s">
        <v>6824</v>
      </c>
    </row>
    <row r="4962" spans="1:23" ht="15" customHeight="1" x14ac:dyDescent="0.25">
      <c r="A4962" s="7">
        <v>13</v>
      </c>
      <c r="B4962" s="23">
        <v>37</v>
      </c>
      <c r="C4962" s="14">
        <v>43644</v>
      </c>
      <c r="D4962" s="7" t="s">
        <v>6996</v>
      </c>
      <c r="E4962" s="7" t="s">
        <v>332</v>
      </c>
      <c r="F4962" s="13">
        <v>43572513</v>
      </c>
      <c r="G4962" s="14">
        <v>26693</v>
      </c>
      <c r="H4962" s="7">
        <v>46</v>
      </c>
      <c r="I4962" s="7" t="s">
        <v>23</v>
      </c>
      <c r="J4962" s="7" t="s">
        <v>6835</v>
      </c>
      <c r="K4962" s="7" t="s">
        <v>7034</v>
      </c>
      <c r="L4962" s="7" t="s">
        <v>26</v>
      </c>
      <c r="M4962" s="7" t="s">
        <v>28</v>
      </c>
      <c r="N4962" s="7" t="s">
        <v>28</v>
      </c>
      <c r="O4962" s="7" t="s">
        <v>29</v>
      </c>
      <c r="P4962" s="7" t="s">
        <v>51</v>
      </c>
      <c r="R4962" s="7" t="s">
        <v>51</v>
      </c>
      <c r="T4962" s="7" t="s">
        <v>7631</v>
      </c>
      <c r="U4962" s="7" t="s">
        <v>30</v>
      </c>
      <c r="V4962" s="7" t="s">
        <v>152</v>
      </c>
      <c r="W4962" s="7" t="s">
        <v>6824</v>
      </c>
    </row>
    <row r="4963" spans="1:23" ht="15" customHeight="1" x14ac:dyDescent="0.25">
      <c r="A4963" s="7">
        <v>13</v>
      </c>
      <c r="B4963" s="23">
        <v>38</v>
      </c>
      <c r="C4963" s="14">
        <v>43644</v>
      </c>
      <c r="D4963" s="7" t="s">
        <v>6996</v>
      </c>
      <c r="E4963" s="7" t="s">
        <v>332</v>
      </c>
      <c r="F4963" s="13">
        <v>43036263</v>
      </c>
      <c r="G4963" s="14">
        <v>22553</v>
      </c>
      <c r="H4963" s="7">
        <v>57</v>
      </c>
      <c r="I4963" s="7" t="s">
        <v>23</v>
      </c>
      <c r="J4963" s="7" t="s">
        <v>6835</v>
      </c>
      <c r="K4963" s="7" t="s">
        <v>7034</v>
      </c>
      <c r="L4963" s="7" t="s">
        <v>26</v>
      </c>
      <c r="N4963" s="7" t="s">
        <v>28</v>
      </c>
      <c r="O4963" s="7" t="s">
        <v>29</v>
      </c>
      <c r="P4963" s="7" t="s">
        <v>51</v>
      </c>
      <c r="Q4963" s="7" t="s">
        <v>29</v>
      </c>
      <c r="T4963" s="7" t="s">
        <v>7632</v>
      </c>
      <c r="U4963" s="7" t="s">
        <v>30</v>
      </c>
      <c r="V4963" s="7" t="s">
        <v>152</v>
      </c>
      <c r="W4963" s="7" t="s">
        <v>6824</v>
      </c>
    </row>
    <row r="4964" spans="1:23" ht="15" customHeight="1" x14ac:dyDescent="0.25">
      <c r="A4964" s="7">
        <v>13</v>
      </c>
      <c r="B4964" s="23">
        <v>39</v>
      </c>
      <c r="C4964" s="14">
        <v>43644</v>
      </c>
      <c r="D4964" s="7" t="s">
        <v>6996</v>
      </c>
      <c r="E4964" s="7" t="s">
        <v>332</v>
      </c>
      <c r="F4964" s="13">
        <v>71695472</v>
      </c>
      <c r="G4964" s="14">
        <v>25088</v>
      </c>
      <c r="H4964" s="7">
        <v>50</v>
      </c>
      <c r="I4964" s="7" t="s">
        <v>23</v>
      </c>
      <c r="J4964" s="7" t="s">
        <v>6835</v>
      </c>
      <c r="K4964" s="7" t="s">
        <v>7633</v>
      </c>
      <c r="L4964" s="7" t="s">
        <v>50</v>
      </c>
      <c r="M4964" s="7" t="s">
        <v>28</v>
      </c>
      <c r="N4964" s="7" t="s">
        <v>28</v>
      </c>
      <c r="O4964" s="7" t="s">
        <v>76</v>
      </c>
      <c r="P4964" s="7" t="s">
        <v>51</v>
      </c>
      <c r="R4964" s="7" t="s">
        <v>51</v>
      </c>
      <c r="T4964" s="7" t="s">
        <v>7634</v>
      </c>
      <c r="U4964" s="7" t="s">
        <v>30</v>
      </c>
      <c r="V4964" s="7" t="s">
        <v>152</v>
      </c>
      <c r="W4964" s="7" t="s">
        <v>6824</v>
      </c>
    </row>
    <row r="4965" spans="1:23" ht="15" customHeight="1" x14ac:dyDescent="0.25">
      <c r="A4965" s="7">
        <v>13</v>
      </c>
      <c r="B4965" s="23">
        <v>40</v>
      </c>
      <c r="C4965" s="14">
        <v>43644</v>
      </c>
      <c r="D4965" s="7" t="s">
        <v>6996</v>
      </c>
      <c r="E4965" s="7" t="s">
        <v>332</v>
      </c>
      <c r="F4965" s="13">
        <v>43723213</v>
      </c>
      <c r="G4965" s="14">
        <v>24819</v>
      </c>
      <c r="H4965" s="7">
        <v>51</v>
      </c>
      <c r="I4965" s="7" t="s">
        <v>23</v>
      </c>
      <c r="J4965" s="7" t="s">
        <v>6835</v>
      </c>
      <c r="K4965" s="7" t="s">
        <v>7635</v>
      </c>
      <c r="L4965" s="7" t="s">
        <v>26</v>
      </c>
      <c r="N4965" s="7" t="s">
        <v>28</v>
      </c>
      <c r="O4965" s="7" t="s">
        <v>76</v>
      </c>
      <c r="P4965" s="7" t="s">
        <v>30</v>
      </c>
      <c r="Q4965" s="7" t="s">
        <v>29</v>
      </c>
      <c r="R4965" s="7" t="s">
        <v>51</v>
      </c>
      <c r="T4965" s="7" t="s">
        <v>7636</v>
      </c>
      <c r="U4965" s="7" t="s">
        <v>51</v>
      </c>
      <c r="V4965" s="7" t="s">
        <v>152</v>
      </c>
      <c r="W4965" s="7" t="s">
        <v>6824</v>
      </c>
    </row>
    <row r="4966" spans="1:23" ht="15" customHeight="1" x14ac:dyDescent="0.25">
      <c r="A4966" s="7">
        <v>13</v>
      </c>
      <c r="B4966" s="23">
        <v>41</v>
      </c>
      <c r="C4966" s="14">
        <v>43644</v>
      </c>
      <c r="D4966" s="7" t="s">
        <v>6996</v>
      </c>
      <c r="E4966" s="7" t="s">
        <v>332</v>
      </c>
      <c r="F4966" s="13">
        <v>71697882</v>
      </c>
      <c r="G4966" s="14">
        <v>24808</v>
      </c>
      <c r="H4966" s="7">
        <v>51</v>
      </c>
      <c r="I4966" s="7" t="s">
        <v>36</v>
      </c>
      <c r="J4966" s="7" t="s">
        <v>6835</v>
      </c>
      <c r="K4966" s="7" t="s">
        <v>7635</v>
      </c>
      <c r="L4966" s="7" t="s">
        <v>50</v>
      </c>
      <c r="M4966" s="7" t="s">
        <v>28</v>
      </c>
      <c r="N4966" s="7" t="s">
        <v>28</v>
      </c>
      <c r="O4966" s="7" t="s">
        <v>29</v>
      </c>
      <c r="P4966" s="7" t="s">
        <v>51</v>
      </c>
      <c r="R4966" s="7" t="s">
        <v>51</v>
      </c>
      <c r="T4966" s="7" t="s">
        <v>7637</v>
      </c>
      <c r="U4966" s="7" t="s">
        <v>51</v>
      </c>
      <c r="V4966" s="7" t="s">
        <v>152</v>
      </c>
      <c r="W4966" s="7" t="s">
        <v>6824</v>
      </c>
    </row>
    <row r="4967" spans="1:23" ht="15" customHeight="1" x14ac:dyDescent="0.25">
      <c r="A4967" s="7">
        <v>13</v>
      </c>
      <c r="B4967" s="23">
        <v>42</v>
      </c>
      <c r="C4967" s="14">
        <v>43644</v>
      </c>
      <c r="D4967" s="7" t="s">
        <v>6996</v>
      </c>
      <c r="E4967" s="7" t="s">
        <v>332</v>
      </c>
      <c r="F4967" s="13">
        <v>1017270810</v>
      </c>
      <c r="G4967" s="14">
        <v>36310</v>
      </c>
      <c r="H4967" s="7">
        <v>20</v>
      </c>
      <c r="I4967" s="7" t="s">
        <v>23</v>
      </c>
      <c r="J4967" s="7" t="s">
        <v>6835</v>
      </c>
      <c r="K4967" s="7" t="s">
        <v>7638</v>
      </c>
      <c r="L4967" s="7" t="s">
        <v>163</v>
      </c>
      <c r="M4967" s="7" t="s">
        <v>28</v>
      </c>
      <c r="N4967" s="7" t="s">
        <v>28</v>
      </c>
      <c r="O4967" s="7" t="s">
        <v>69</v>
      </c>
      <c r="P4967" s="7" t="s">
        <v>51</v>
      </c>
      <c r="R4967" s="7" t="s">
        <v>51</v>
      </c>
      <c r="T4967" s="7" t="s">
        <v>1407</v>
      </c>
      <c r="U4967" s="7" t="s">
        <v>30</v>
      </c>
      <c r="V4967" s="7" t="s">
        <v>152</v>
      </c>
      <c r="W4967" s="7" t="s">
        <v>6824</v>
      </c>
    </row>
    <row r="4968" spans="1:23" ht="15" customHeight="1" x14ac:dyDescent="0.25">
      <c r="A4968" s="7">
        <v>13</v>
      </c>
      <c r="B4968" s="23">
        <v>43</v>
      </c>
      <c r="C4968" s="14">
        <v>43644</v>
      </c>
      <c r="D4968" s="7" t="s">
        <v>6814</v>
      </c>
      <c r="E4968" s="7" t="s">
        <v>332</v>
      </c>
      <c r="F4968" s="13">
        <v>98573757</v>
      </c>
      <c r="G4968" s="14">
        <v>24960</v>
      </c>
      <c r="H4968" s="7">
        <v>51</v>
      </c>
      <c r="I4968" s="7" t="s">
        <v>36</v>
      </c>
      <c r="J4968" s="7" t="s">
        <v>7639</v>
      </c>
      <c r="K4968" s="7" t="s">
        <v>7608</v>
      </c>
      <c r="L4968" s="7" t="s">
        <v>50</v>
      </c>
      <c r="M4968" s="7" t="s">
        <v>28</v>
      </c>
      <c r="N4968" s="7" t="s">
        <v>28</v>
      </c>
      <c r="O4968" s="7" t="s">
        <v>29</v>
      </c>
      <c r="P4968" s="7" t="s">
        <v>30</v>
      </c>
      <c r="Q4968" s="7" t="s">
        <v>29</v>
      </c>
      <c r="R4968" s="7" t="s">
        <v>51</v>
      </c>
      <c r="S4968" s="7" t="s">
        <v>36</v>
      </c>
      <c r="T4968" s="7" t="s">
        <v>7640</v>
      </c>
      <c r="U4968" s="7" t="s">
        <v>51</v>
      </c>
      <c r="V4968" s="7" t="s">
        <v>152</v>
      </c>
      <c r="W4968" s="7" t="s">
        <v>6824</v>
      </c>
    </row>
    <row r="4969" spans="1:23" ht="15" customHeight="1" x14ac:dyDescent="0.25">
      <c r="A4969" s="7">
        <v>13</v>
      </c>
      <c r="B4969" s="23">
        <v>44</v>
      </c>
      <c r="C4969" s="14">
        <v>43644</v>
      </c>
      <c r="D4969" s="7" t="s">
        <v>6814</v>
      </c>
      <c r="E4969" s="7" t="s">
        <v>332</v>
      </c>
      <c r="F4969" s="13">
        <v>43077217</v>
      </c>
      <c r="G4969" s="14">
        <v>23627</v>
      </c>
      <c r="H4969" s="7">
        <v>54</v>
      </c>
      <c r="I4969" s="7" t="s">
        <v>23</v>
      </c>
      <c r="J4969" s="7" t="s">
        <v>7639</v>
      </c>
      <c r="K4969" s="7" t="s">
        <v>7613</v>
      </c>
      <c r="L4969" s="7" t="s">
        <v>26</v>
      </c>
      <c r="M4969" s="7" t="s">
        <v>28</v>
      </c>
      <c r="N4969" s="7" t="s">
        <v>28</v>
      </c>
      <c r="O4969" s="7" t="s">
        <v>76</v>
      </c>
      <c r="P4969" s="7" t="s">
        <v>30</v>
      </c>
      <c r="Q4969" s="7" t="s">
        <v>29</v>
      </c>
      <c r="R4969" s="7" t="s">
        <v>51</v>
      </c>
      <c r="T4969" s="7" t="s">
        <v>7641</v>
      </c>
      <c r="U4969" s="7" t="s">
        <v>30</v>
      </c>
      <c r="V4969" s="7" t="s">
        <v>152</v>
      </c>
      <c r="W4969" s="7" t="s">
        <v>6824</v>
      </c>
    </row>
    <row r="4970" spans="1:23" ht="15" customHeight="1" x14ac:dyDescent="0.25">
      <c r="A4970" s="7">
        <v>13</v>
      </c>
      <c r="B4970" s="23">
        <v>45</v>
      </c>
      <c r="C4970" s="14">
        <v>43644</v>
      </c>
      <c r="D4970" s="7" t="s">
        <v>6814</v>
      </c>
      <c r="E4970" s="7" t="s">
        <v>332</v>
      </c>
      <c r="F4970" s="13">
        <v>43624103</v>
      </c>
      <c r="G4970" s="14">
        <v>28178</v>
      </c>
      <c r="H4970" s="7">
        <v>42</v>
      </c>
      <c r="I4970" s="7" t="s">
        <v>23</v>
      </c>
      <c r="J4970" s="7" t="s">
        <v>7639</v>
      </c>
      <c r="K4970" s="7" t="s">
        <v>7642</v>
      </c>
      <c r="L4970" s="7" t="s">
        <v>50</v>
      </c>
      <c r="M4970" s="7" t="s">
        <v>27</v>
      </c>
      <c r="N4970" s="7" t="s">
        <v>28</v>
      </c>
      <c r="O4970" s="7" t="s">
        <v>29</v>
      </c>
      <c r="P4970" s="7" t="s">
        <v>30</v>
      </c>
      <c r="Q4970" s="7" t="s">
        <v>29</v>
      </c>
      <c r="T4970" s="7" t="s">
        <v>1038</v>
      </c>
      <c r="U4970" s="7" t="s">
        <v>30</v>
      </c>
      <c r="V4970" s="7" t="s">
        <v>152</v>
      </c>
      <c r="W4970" s="7" t="s">
        <v>6824</v>
      </c>
    </row>
    <row r="4971" spans="1:23" ht="15" customHeight="1" x14ac:dyDescent="0.25">
      <c r="A4971" s="7">
        <v>13</v>
      </c>
      <c r="B4971" s="23">
        <v>46</v>
      </c>
      <c r="C4971" s="14">
        <v>43644</v>
      </c>
      <c r="D4971" s="7" t="s">
        <v>6996</v>
      </c>
      <c r="E4971" s="7" t="s">
        <v>332</v>
      </c>
      <c r="F4971" s="13">
        <v>43047825</v>
      </c>
      <c r="G4971" s="14">
        <v>22013</v>
      </c>
      <c r="H4971" s="7">
        <v>59</v>
      </c>
      <c r="I4971" s="7" t="s">
        <v>23</v>
      </c>
      <c r="J4971" s="7" t="s">
        <v>6835</v>
      </c>
      <c r="K4971" s="7" t="s">
        <v>7643</v>
      </c>
      <c r="L4971" s="7" t="s">
        <v>26</v>
      </c>
      <c r="O4971" s="7" t="s">
        <v>29</v>
      </c>
      <c r="Q4971" s="7" t="s">
        <v>29</v>
      </c>
      <c r="R4971" s="7" t="s">
        <v>30</v>
      </c>
      <c r="S4971" s="7" t="s">
        <v>46</v>
      </c>
      <c r="V4971" s="7" t="s">
        <v>152</v>
      </c>
      <c r="W4971" s="7" t="s">
        <v>7644</v>
      </c>
    </row>
    <row r="4972" spans="1:23" ht="15" customHeight="1" x14ac:dyDescent="0.25">
      <c r="A4972" s="7">
        <v>13</v>
      </c>
      <c r="B4972" s="23">
        <v>47</v>
      </c>
      <c r="C4972" s="14">
        <v>43644</v>
      </c>
      <c r="D4972" s="7" t="s">
        <v>7096</v>
      </c>
      <c r="E4972" s="7" t="s">
        <v>332</v>
      </c>
      <c r="F4972" s="13">
        <v>21407198</v>
      </c>
      <c r="G4972" s="14">
        <v>22334</v>
      </c>
      <c r="H4972" s="7">
        <v>58</v>
      </c>
      <c r="I4972" s="7" t="s">
        <v>23</v>
      </c>
      <c r="J4972" s="7" t="s">
        <v>1555</v>
      </c>
      <c r="K4972" s="7" t="s">
        <v>7645</v>
      </c>
      <c r="L4972" s="7" t="s">
        <v>26</v>
      </c>
      <c r="M4972" s="7" t="s">
        <v>27</v>
      </c>
      <c r="N4972" s="7" t="s">
        <v>28</v>
      </c>
      <c r="O4972" s="7" t="s">
        <v>29</v>
      </c>
      <c r="P4972" s="7" t="s">
        <v>30</v>
      </c>
      <c r="Q4972" s="7" t="s">
        <v>29</v>
      </c>
      <c r="R4972" s="7" t="s">
        <v>51</v>
      </c>
      <c r="T4972" s="7" t="s">
        <v>1822</v>
      </c>
      <c r="U4972" s="7" t="s">
        <v>51</v>
      </c>
      <c r="V4972" s="7" t="s">
        <v>152</v>
      </c>
      <c r="W4972" s="7" t="s">
        <v>628</v>
      </c>
    </row>
    <row r="4973" spans="1:23" ht="15" customHeight="1" x14ac:dyDescent="0.25">
      <c r="A4973" s="7">
        <v>13</v>
      </c>
      <c r="B4973" s="23">
        <v>48</v>
      </c>
      <c r="C4973" s="14">
        <v>43644</v>
      </c>
      <c r="D4973" s="7" t="s">
        <v>7096</v>
      </c>
      <c r="E4973" s="7" t="s">
        <v>332</v>
      </c>
      <c r="F4973" s="13">
        <v>71986171</v>
      </c>
      <c r="G4973" s="14">
        <v>28400</v>
      </c>
      <c r="H4973" s="7">
        <v>41</v>
      </c>
      <c r="I4973" s="7" t="s">
        <v>36</v>
      </c>
      <c r="J4973" s="7" t="s">
        <v>1555</v>
      </c>
      <c r="K4973" s="7" t="s">
        <v>7646</v>
      </c>
      <c r="L4973" s="7" t="s">
        <v>50</v>
      </c>
      <c r="M4973" s="7" t="s">
        <v>86</v>
      </c>
      <c r="N4973" s="7" t="s">
        <v>28</v>
      </c>
      <c r="O4973" s="7" t="s">
        <v>29</v>
      </c>
      <c r="P4973" s="7" t="s">
        <v>51</v>
      </c>
      <c r="R4973" s="7" t="s">
        <v>51</v>
      </c>
      <c r="V4973" s="7" t="s">
        <v>152</v>
      </c>
      <c r="W4973" s="7" t="s">
        <v>628</v>
      </c>
    </row>
    <row r="4974" spans="1:23" ht="15" customHeight="1" x14ac:dyDescent="0.25">
      <c r="A4974" s="7">
        <v>13</v>
      </c>
      <c r="B4974" s="23">
        <v>49</v>
      </c>
      <c r="C4974" s="14">
        <v>43644</v>
      </c>
      <c r="D4974" s="7" t="s">
        <v>7096</v>
      </c>
      <c r="E4974" s="7" t="s">
        <v>332</v>
      </c>
      <c r="F4974" s="13">
        <v>43495219</v>
      </c>
      <c r="G4974" s="14">
        <v>24000</v>
      </c>
      <c r="H4974" s="7">
        <v>53</v>
      </c>
      <c r="I4974" s="7" t="s">
        <v>23</v>
      </c>
      <c r="J4974" s="7" t="s">
        <v>1555</v>
      </c>
      <c r="K4974" s="7" t="s">
        <v>7647</v>
      </c>
      <c r="L4974" s="7" t="s">
        <v>44</v>
      </c>
      <c r="M4974" s="7" t="s">
        <v>27</v>
      </c>
      <c r="N4974" s="7" t="s">
        <v>28</v>
      </c>
      <c r="O4974" s="7" t="s">
        <v>29</v>
      </c>
      <c r="P4974" s="7" t="s">
        <v>51</v>
      </c>
      <c r="Q4974" s="7" t="s">
        <v>76</v>
      </c>
      <c r="R4974" s="7" t="s">
        <v>51</v>
      </c>
      <c r="T4974" s="7" t="s">
        <v>7648</v>
      </c>
      <c r="U4974" s="7" t="s">
        <v>30</v>
      </c>
      <c r="V4974" s="7" t="s">
        <v>152</v>
      </c>
      <c r="W4974" s="7" t="s">
        <v>628</v>
      </c>
    </row>
    <row r="4975" spans="1:23" ht="15" customHeight="1" x14ac:dyDescent="0.25">
      <c r="A4975" s="7">
        <v>13</v>
      </c>
      <c r="B4975" s="23">
        <v>50</v>
      </c>
      <c r="C4975" s="14">
        <v>43644</v>
      </c>
      <c r="D4975" s="7" t="s">
        <v>7473</v>
      </c>
      <c r="E4975" s="7" t="s">
        <v>332</v>
      </c>
      <c r="F4975" s="13">
        <v>43074278</v>
      </c>
      <c r="G4975" s="14">
        <v>23637</v>
      </c>
      <c r="H4975" s="7">
        <v>54</v>
      </c>
      <c r="I4975" s="7" t="s">
        <v>23</v>
      </c>
      <c r="J4975" s="7" t="s">
        <v>1555</v>
      </c>
      <c r="K4975" s="7" t="s">
        <v>7643</v>
      </c>
      <c r="L4975" s="7" t="s">
        <v>26</v>
      </c>
      <c r="M4975" s="7" t="s">
        <v>27</v>
      </c>
      <c r="N4975" s="7" t="s">
        <v>28</v>
      </c>
      <c r="O4975" s="7" t="s">
        <v>29</v>
      </c>
      <c r="P4975" s="7" t="s">
        <v>51</v>
      </c>
      <c r="Q4975" s="7" t="s">
        <v>76</v>
      </c>
      <c r="R4975" s="7" t="s">
        <v>51</v>
      </c>
      <c r="S4975" s="7" t="s">
        <v>36</v>
      </c>
      <c r="T4975" s="7" t="s">
        <v>7649</v>
      </c>
      <c r="U4975" s="7" t="s">
        <v>51</v>
      </c>
      <c r="V4975" s="7" t="s">
        <v>152</v>
      </c>
      <c r="W4975" s="7" t="s">
        <v>7644</v>
      </c>
    </row>
    <row r="4976" spans="1:23" ht="15" customHeight="1" x14ac:dyDescent="0.25">
      <c r="A4976" s="7">
        <v>13</v>
      </c>
      <c r="B4976" s="23">
        <v>51</v>
      </c>
      <c r="C4976" s="14">
        <v>43644</v>
      </c>
      <c r="D4976" s="7" t="s">
        <v>7473</v>
      </c>
      <c r="E4976" s="7" t="s">
        <v>332</v>
      </c>
      <c r="F4976" s="13">
        <v>43274538</v>
      </c>
      <c r="G4976" s="14">
        <v>31367</v>
      </c>
      <c r="H4976" s="7">
        <v>33</v>
      </c>
      <c r="I4976" s="7" t="s">
        <v>23</v>
      </c>
      <c r="J4976" s="7" t="s">
        <v>7591</v>
      </c>
      <c r="K4976" s="7" t="s">
        <v>7650</v>
      </c>
      <c r="M4976" s="7" t="s">
        <v>27</v>
      </c>
      <c r="O4976" s="7" t="s">
        <v>29</v>
      </c>
      <c r="P4976" s="7" t="s">
        <v>30</v>
      </c>
      <c r="Q4976" s="7" t="s">
        <v>29</v>
      </c>
      <c r="R4976" s="7" t="s">
        <v>51</v>
      </c>
      <c r="S4976" s="7" t="s">
        <v>46</v>
      </c>
      <c r="T4976" s="7" t="s">
        <v>7651</v>
      </c>
      <c r="U4976" s="7" t="s">
        <v>30</v>
      </c>
      <c r="V4976" s="7" t="s">
        <v>152</v>
      </c>
      <c r="W4976" s="7" t="s">
        <v>7652</v>
      </c>
    </row>
    <row r="4977" spans="1:23" ht="15" customHeight="1" x14ac:dyDescent="0.25">
      <c r="A4977" s="7">
        <v>13</v>
      </c>
      <c r="B4977" s="23">
        <v>52</v>
      </c>
      <c r="C4977" s="14">
        <v>43644</v>
      </c>
      <c r="D4977" s="7" t="s">
        <v>7473</v>
      </c>
      <c r="E4977" s="7" t="s">
        <v>332</v>
      </c>
      <c r="F4977" s="13">
        <v>43555326</v>
      </c>
      <c r="G4977" s="14">
        <v>25881</v>
      </c>
      <c r="H4977" s="7">
        <v>48</v>
      </c>
      <c r="I4977" s="7" t="s">
        <v>23</v>
      </c>
      <c r="J4977" s="7" t="s">
        <v>7591</v>
      </c>
      <c r="K4977" s="7" t="s">
        <v>7653</v>
      </c>
      <c r="L4977" s="7" t="s">
        <v>26</v>
      </c>
      <c r="M4977" s="7" t="s">
        <v>86</v>
      </c>
      <c r="N4977" s="7" t="s">
        <v>28</v>
      </c>
      <c r="O4977" s="7" t="s">
        <v>29</v>
      </c>
      <c r="P4977" s="7" t="s">
        <v>30</v>
      </c>
      <c r="Q4977" s="7" t="s">
        <v>29</v>
      </c>
      <c r="R4977" s="7" t="s">
        <v>30</v>
      </c>
      <c r="T4977" s="7" t="s">
        <v>7654</v>
      </c>
      <c r="U4977" s="7" t="s">
        <v>30</v>
      </c>
      <c r="V4977" s="7" t="s">
        <v>152</v>
      </c>
      <c r="W4977" s="7" t="s">
        <v>6821</v>
      </c>
    </row>
    <row r="4978" spans="1:23" ht="15" customHeight="1" x14ac:dyDescent="0.25">
      <c r="A4978" s="7">
        <v>13</v>
      </c>
      <c r="B4978" s="23">
        <v>53</v>
      </c>
      <c r="C4978" s="14">
        <v>43644</v>
      </c>
      <c r="D4978" s="7" t="s">
        <v>7473</v>
      </c>
      <c r="E4978" s="7" t="s">
        <v>332</v>
      </c>
      <c r="F4978" s="13">
        <v>43494138</v>
      </c>
      <c r="G4978" s="14">
        <v>23866</v>
      </c>
      <c r="H4978" s="7">
        <v>54</v>
      </c>
      <c r="I4978" s="7" t="s">
        <v>23</v>
      </c>
      <c r="J4978" s="7" t="s">
        <v>7591</v>
      </c>
      <c r="K4978" s="7" t="s">
        <v>7655</v>
      </c>
      <c r="L4978" s="7" t="s">
        <v>44</v>
      </c>
      <c r="M4978" s="7" t="s">
        <v>28</v>
      </c>
      <c r="N4978" s="7" t="s">
        <v>28</v>
      </c>
      <c r="O4978" s="7" t="s">
        <v>29</v>
      </c>
      <c r="P4978" s="7" t="s">
        <v>30</v>
      </c>
      <c r="Q4978" s="7" t="s">
        <v>29</v>
      </c>
      <c r="R4978" s="7" t="s">
        <v>51</v>
      </c>
      <c r="T4978" s="7" t="s">
        <v>7656</v>
      </c>
      <c r="U4978" s="7" t="s">
        <v>30</v>
      </c>
      <c r="V4978" s="7" t="s">
        <v>152</v>
      </c>
      <c r="W4978" s="7" t="s">
        <v>7652</v>
      </c>
    </row>
    <row r="4979" spans="1:23" ht="15" customHeight="1" x14ac:dyDescent="0.25">
      <c r="A4979" s="7">
        <v>13</v>
      </c>
      <c r="B4979" s="23">
        <v>54</v>
      </c>
      <c r="C4979" s="14">
        <v>43644</v>
      </c>
      <c r="D4979" s="7" t="s">
        <v>7473</v>
      </c>
      <c r="E4979" s="7" t="s">
        <v>332</v>
      </c>
      <c r="F4979" s="13">
        <v>71530740</v>
      </c>
      <c r="G4979" s="14">
        <v>23171</v>
      </c>
      <c r="H4979" s="7">
        <v>56</v>
      </c>
      <c r="I4979" s="7" t="s">
        <v>36</v>
      </c>
      <c r="J4979" s="7" t="s">
        <v>7591</v>
      </c>
      <c r="K4979" s="7" t="s">
        <v>7657</v>
      </c>
      <c r="L4979" s="7" t="s">
        <v>44</v>
      </c>
      <c r="M4979" s="7" t="s">
        <v>28</v>
      </c>
      <c r="N4979" s="7" t="s">
        <v>28</v>
      </c>
      <c r="O4979" s="7" t="s">
        <v>29</v>
      </c>
      <c r="P4979" s="7" t="s">
        <v>30</v>
      </c>
      <c r="Q4979" s="7" t="s">
        <v>29</v>
      </c>
      <c r="R4979" s="7" t="s">
        <v>51</v>
      </c>
      <c r="T4979" s="7" t="s">
        <v>7658</v>
      </c>
      <c r="U4979" s="7" t="s">
        <v>30</v>
      </c>
      <c r="V4979" s="7" t="s">
        <v>152</v>
      </c>
      <c r="W4979" s="7" t="s">
        <v>7652</v>
      </c>
    </row>
    <row r="4980" spans="1:23" ht="15" customHeight="1" x14ac:dyDescent="0.25">
      <c r="A4980" s="7">
        <v>13</v>
      </c>
      <c r="B4980" s="23">
        <v>55</v>
      </c>
      <c r="C4980" s="14">
        <v>43644</v>
      </c>
      <c r="D4980" s="7" t="s">
        <v>7473</v>
      </c>
      <c r="E4980" s="7" t="s">
        <v>332</v>
      </c>
      <c r="F4980" s="13">
        <v>70066632</v>
      </c>
      <c r="G4980" s="14">
        <v>19441</v>
      </c>
      <c r="H4980" s="7">
        <v>66</v>
      </c>
      <c r="I4980" s="7" t="s">
        <v>36</v>
      </c>
      <c r="J4980" s="7" t="s">
        <v>7591</v>
      </c>
      <c r="K4980" s="7" t="s">
        <v>7659</v>
      </c>
      <c r="O4980" s="7" t="s">
        <v>29</v>
      </c>
      <c r="Q4980" s="7" t="s">
        <v>29</v>
      </c>
      <c r="V4980" s="7" t="s">
        <v>33</v>
      </c>
      <c r="W4980" s="7" t="s">
        <v>7660</v>
      </c>
    </row>
    <row r="4981" spans="1:23" ht="15" customHeight="1" x14ac:dyDescent="0.25">
      <c r="A4981" s="7">
        <v>13</v>
      </c>
      <c r="B4981" s="23">
        <v>528</v>
      </c>
      <c r="C4981" s="7">
        <v>43609</v>
      </c>
      <c r="D4981" s="7" t="s">
        <v>7661</v>
      </c>
      <c r="E4981" s="7" t="s">
        <v>332</v>
      </c>
      <c r="F4981" s="13">
        <v>43521314</v>
      </c>
      <c r="G4981" s="14">
        <v>31843</v>
      </c>
      <c r="H4981" s="7">
        <v>32</v>
      </c>
      <c r="I4981" s="7" t="s">
        <v>23</v>
      </c>
      <c r="J4981" s="7" t="s">
        <v>7662</v>
      </c>
      <c r="K4981" s="7" t="s">
        <v>7663</v>
      </c>
      <c r="L4981" s="7" t="s">
        <v>50</v>
      </c>
      <c r="N4981" s="7" t="s">
        <v>28</v>
      </c>
      <c r="O4981" s="7" t="s">
        <v>29</v>
      </c>
      <c r="Q4981" s="7" t="s">
        <v>29</v>
      </c>
      <c r="R4981" s="7" t="s">
        <v>51</v>
      </c>
      <c r="T4981" s="7" t="s">
        <v>7664</v>
      </c>
      <c r="U4981" s="7" t="s">
        <v>30</v>
      </c>
      <c r="V4981" s="7" t="s">
        <v>152</v>
      </c>
      <c r="W4981" s="7" t="s">
        <v>6829</v>
      </c>
    </row>
    <row r="4982" spans="1:23" ht="15" customHeight="1" x14ac:dyDescent="0.25">
      <c r="A4982" s="7">
        <v>13</v>
      </c>
      <c r="B4982" s="23">
        <v>529</v>
      </c>
      <c r="C4982" s="7">
        <v>43609</v>
      </c>
      <c r="D4982" s="7" t="s">
        <v>7661</v>
      </c>
      <c r="E4982" s="7" t="s">
        <v>332</v>
      </c>
      <c r="F4982" s="13">
        <v>43599650</v>
      </c>
      <c r="G4982" s="14">
        <v>27742</v>
      </c>
      <c r="H4982" s="7">
        <v>43</v>
      </c>
      <c r="I4982" s="7" t="s">
        <v>23</v>
      </c>
      <c r="J4982" s="7" t="s">
        <v>7662</v>
      </c>
      <c r="K4982" s="7" t="s">
        <v>7665</v>
      </c>
      <c r="L4982" s="7" t="s">
        <v>44</v>
      </c>
      <c r="M4982" s="7" t="s">
        <v>28</v>
      </c>
      <c r="N4982" s="7" t="s">
        <v>28</v>
      </c>
      <c r="O4982" s="7" t="s">
        <v>76</v>
      </c>
      <c r="P4982" s="7" t="s">
        <v>30</v>
      </c>
      <c r="Q4982" s="7" t="s">
        <v>29</v>
      </c>
      <c r="R4982" s="7" t="s">
        <v>51</v>
      </c>
      <c r="T4982" s="7" t="s">
        <v>1104</v>
      </c>
      <c r="U4982" s="7" t="s">
        <v>30</v>
      </c>
      <c r="V4982" s="7" t="s">
        <v>152</v>
      </c>
      <c r="W4982" s="7" t="s">
        <v>6829</v>
      </c>
    </row>
    <row r="4983" spans="1:23" ht="15" customHeight="1" x14ac:dyDescent="0.25">
      <c r="A4983" s="7">
        <v>13</v>
      </c>
      <c r="B4983" s="23">
        <v>530</v>
      </c>
      <c r="C4983" s="7">
        <v>43609</v>
      </c>
      <c r="D4983" s="7" t="s">
        <v>7661</v>
      </c>
      <c r="E4983" s="7" t="s">
        <v>332</v>
      </c>
      <c r="F4983" s="13">
        <v>71601574</v>
      </c>
      <c r="G4983" s="14">
        <v>22413</v>
      </c>
      <c r="H4983" s="7">
        <v>58</v>
      </c>
      <c r="I4983" s="7" t="s">
        <v>36</v>
      </c>
      <c r="J4983" s="7" t="s">
        <v>7662</v>
      </c>
      <c r="K4983" s="7" t="s">
        <v>7666</v>
      </c>
      <c r="L4983" s="7" t="s">
        <v>50</v>
      </c>
      <c r="M4983" s="7" t="s">
        <v>28</v>
      </c>
      <c r="N4983" s="7" t="s">
        <v>28</v>
      </c>
      <c r="O4983" s="7" t="s">
        <v>29</v>
      </c>
      <c r="P4983" s="7" t="s">
        <v>30</v>
      </c>
      <c r="Q4983" s="7" t="s">
        <v>29</v>
      </c>
      <c r="R4983" s="7" t="s">
        <v>51</v>
      </c>
      <c r="T4983" s="7" t="s">
        <v>7667</v>
      </c>
      <c r="U4983" s="7" t="s">
        <v>51</v>
      </c>
      <c r="V4983" s="7" t="s">
        <v>152</v>
      </c>
      <c r="W4983" s="7" t="s">
        <v>6829</v>
      </c>
    </row>
    <row r="4984" spans="1:23" ht="15" customHeight="1" x14ac:dyDescent="0.25">
      <c r="A4984" s="7">
        <v>13</v>
      </c>
      <c r="B4984" s="23">
        <v>531</v>
      </c>
      <c r="C4984" s="7">
        <v>43609</v>
      </c>
      <c r="D4984" s="7" t="s">
        <v>7661</v>
      </c>
      <c r="E4984" s="7" t="s">
        <v>332</v>
      </c>
      <c r="F4984" s="13">
        <v>43066049</v>
      </c>
      <c r="G4984" s="14">
        <v>23257</v>
      </c>
      <c r="H4984" s="7">
        <v>55</v>
      </c>
      <c r="I4984" s="7" t="s">
        <v>23</v>
      </c>
      <c r="J4984" s="7" t="s">
        <v>7662</v>
      </c>
      <c r="K4984" s="7" t="s">
        <v>7668</v>
      </c>
      <c r="L4984" s="7" t="s">
        <v>26</v>
      </c>
      <c r="M4984" s="7" t="s">
        <v>27</v>
      </c>
      <c r="N4984" s="7" t="s">
        <v>28</v>
      </c>
      <c r="O4984" s="7" t="s">
        <v>76</v>
      </c>
      <c r="P4984" s="7" t="s">
        <v>30</v>
      </c>
      <c r="Q4984" s="7" t="s">
        <v>29</v>
      </c>
      <c r="R4984" s="7" t="s">
        <v>51</v>
      </c>
      <c r="T4984" s="7" t="s">
        <v>7669</v>
      </c>
      <c r="U4984" s="7" t="s">
        <v>30</v>
      </c>
      <c r="V4984" s="7" t="s">
        <v>152</v>
      </c>
      <c r="W4984" s="7" t="s">
        <v>6829</v>
      </c>
    </row>
    <row r="4985" spans="1:23" ht="15" customHeight="1" x14ac:dyDescent="0.25">
      <c r="A4985" s="7">
        <v>13</v>
      </c>
      <c r="B4985" s="23">
        <v>532</v>
      </c>
      <c r="C4985" s="7">
        <v>43609</v>
      </c>
      <c r="D4985" s="7" t="s">
        <v>7661</v>
      </c>
      <c r="E4985" s="7" t="s">
        <v>332</v>
      </c>
      <c r="F4985" s="13">
        <v>1152467474</v>
      </c>
      <c r="G4985" s="14">
        <v>36049</v>
      </c>
      <c r="H4985" s="7">
        <v>20</v>
      </c>
      <c r="I4985" s="7" t="s">
        <v>23</v>
      </c>
      <c r="J4985" s="7" t="s">
        <v>7662</v>
      </c>
      <c r="K4985" s="7" t="s">
        <v>7670</v>
      </c>
      <c r="L4985" s="7" t="s">
        <v>44</v>
      </c>
      <c r="M4985" s="7" t="s">
        <v>27</v>
      </c>
      <c r="N4985" s="7" t="s">
        <v>28</v>
      </c>
      <c r="O4985" s="7" t="s">
        <v>29</v>
      </c>
      <c r="P4985" s="7" t="s">
        <v>30</v>
      </c>
      <c r="Q4985" s="7" t="s">
        <v>29</v>
      </c>
      <c r="R4985" s="7" t="s">
        <v>51</v>
      </c>
      <c r="T4985" s="7" t="s">
        <v>7671</v>
      </c>
      <c r="U4985" s="7" t="s">
        <v>30</v>
      </c>
      <c r="V4985" s="7" t="s">
        <v>152</v>
      </c>
      <c r="W4985" s="7" t="s">
        <v>6829</v>
      </c>
    </row>
    <row r="4986" spans="1:23" ht="15" customHeight="1" x14ac:dyDescent="0.25">
      <c r="A4986" s="7">
        <v>13</v>
      </c>
      <c r="B4986" s="23">
        <v>533</v>
      </c>
      <c r="C4986" s="7">
        <v>43609</v>
      </c>
      <c r="D4986" s="7" t="s">
        <v>7661</v>
      </c>
      <c r="E4986" s="7" t="s">
        <v>332</v>
      </c>
      <c r="F4986" s="13">
        <v>43416990</v>
      </c>
      <c r="G4986" s="14">
        <v>25186</v>
      </c>
      <c r="H4986" s="7">
        <v>50</v>
      </c>
      <c r="I4986" s="7" t="s">
        <v>23</v>
      </c>
      <c r="J4986" s="7" t="s">
        <v>7662</v>
      </c>
      <c r="K4986" s="7" t="s">
        <v>7672</v>
      </c>
      <c r="L4986" s="7" t="s">
        <v>26</v>
      </c>
      <c r="M4986" s="7" t="s">
        <v>45</v>
      </c>
      <c r="N4986" s="7" t="s">
        <v>28</v>
      </c>
      <c r="O4986" s="7" t="s">
        <v>29</v>
      </c>
      <c r="P4986" s="7" t="s">
        <v>30</v>
      </c>
      <c r="Q4986" s="7" t="s">
        <v>29</v>
      </c>
      <c r="R4986" s="7" t="s">
        <v>51</v>
      </c>
      <c r="T4986" s="7" t="s">
        <v>2090</v>
      </c>
      <c r="U4986" s="7" t="s">
        <v>30</v>
      </c>
      <c r="V4986" s="7" t="s">
        <v>152</v>
      </c>
      <c r="W4986" s="7" t="s">
        <v>6829</v>
      </c>
    </row>
    <row r="4987" spans="1:23" ht="15" customHeight="1" x14ac:dyDescent="0.25">
      <c r="A4987" s="7">
        <v>13</v>
      </c>
      <c r="B4987" s="23">
        <v>534</v>
      </c>
      <c r="C4987" s="7">
        <v>43609</v>
      </c>
      <c r="D4987" s="7" t="s">
        <v>7661</v>
      </c>
      <c r="E4987" s="7" t="s">
        <v>332</v>
      </c>
      <c r="F4987" s="13">
        <v>1017199595</v>
      </c>
      <c r="G4987" s="14">
        <v>33590</v>
      </c>
      <c r="H4987" s="7">
        <v>27</v>
      </c>
      <c r="I4987" s="7" t="s">
        <v>23</v>
      </c>
      <c r="J4987" s="7" t="s">
        <v>7662</v>
      </c>
      <c r="K4987" s="7" t="s">
        <v>7673</v>
      </c>
      <c r="L4987" s="7" t="s">
        <v>26</v>
      </c>
      <c r="M4987" s="7" t="s">
        <v>28</v>
      </c>
      <c r="N4987" s="7" t="s">
        <v>403</v>
      </c>
      <c r="O4987" s="7" t="s">
        <v>29</v>
      </c>
      <c r="P4987" s="7" t="s">
        <v>30</v>
      </c>
      <c r="Q4987" s="7" t="s">
        <v>29</v>
      </c>
      <c r="R4987" s="7" t="s">
        <v>51</v>
      </c>
      <c r="T4987" s="7" t="s">
        <v>7566</v>
      </c>
      <c r="U4987" s="7" t="s">
        <v>30</v>
      </c>
      <c r="V4987" s="7" t="s">
        <v>152</v>
      </c>
      <c r="W4987" s="7" t="s">
        <v>6829</v>
      </c>
    </row>
    <row r="4988" spans="1:23" ht="15" customHeight="1" x14ac:dyDescent="0.25">
      <c r="A4988" s="7">
        <v>13</v>
      </c>
      <c r="B4988" s="23">
        <v>535</v>
      </c>
      <c r="C4988" s="7">
        <v>43609</v>
      </c>
      <c r="D4988" s="7" t="s">
        <v>7661</v>
      </c>
      <c r="E4988" s="7" t="s">
        <v>332</v>
      </c>
      <c r="F4988" s="13">
        <v>43498030</v>
      </c>
      <c r="G4988" s="14">
        <v>22816</v>
      </c>
      <c r="H4988" s="7">
        <v>57</v>
      </c>
      <c r="I4988" s="7" t="s">
        <v>23</v>
      </c>
      <c r="J4988" s="7" t="s">
        <v>7662</v>
      </c>
      <c r="K4988" s="7" t="s">
        <v>7674</v>
      </c>
      <c r="L4988" s="7" t="s">
        <v>26</v>
      </c>
      <c r="M4988" s="7" t="s">
        <v>28</v>
      </c>
      <c r="N4988" s="7" t="s">
        <v>28</v>
      </c>
      <c r="O4988" s="7" t="s">
        <v>76</v>
      </c>
      <c r="P4988" s="7" t="s">
        <v>30</v>
      </c>
      <c r="Q4988" s="7" t="s">
        <v>29</v>
      </c>
      <c r="R4988" s="7" t="s">
        <v>30</v>
      </c>
      <c r="T4988" s="7" t="s">
        <v>1278</v>
      </c>
      <c r="U4988" s="7" t="s">
        <v>30</v>
      </c>
      <c r="V4988" s="7" t="s">
        <v>152</v>
      </c>
      <c r="W4988" s="7" t="s">
        <v>6829</v>
      </c>
    </row>
    <row r="4989" spans="1:23" ht="15" customHeight="1" x14ac:dyDescent="0.25">
      <c r="A4989" s="7">
        <v>13</v>
      </c>
      <c r="B4989" s="23">
        <v>536</v>
      </c>
      <c r="C4989" s="7">
        <v>43609</v>
      </c>
      <c r="D4989" s="7" t="s">
        <v>7661</v>
      </c>
      <c r="E4989" s="7" t="s">
        <v>332</v>
      </c>
      <c r="F4989" s="13">
        <v>43505347</v>
      </c>
      <c r="G4989" s="14">
        <v>23948</v>
      </c>
      <c r="H4989" s="7">
        <v>53</v>
      </c>
      <c r="I4989" s="7" t="s">
        <v>23</v>
      </c>
      <c r="J4989" s="7" t="s">
        <v>7662</v>
      </c>
      <c r="K4989" s="7" t="s">
        <v>7675</v>
      </c>
      <c r="L4989" s="7" t="s">
        <v>50</v>
      </c>
      <c r="M4989" s="7" t="s">
        <v>27</v>
      </c>
      <c r="N4989" s="7" t="s">
        <v>28</v>
      </c>
      <c r="O4989" s="7" t="s">
        <v>29</v>
      </c>
      <c r="P4989" s="7" t="s">
        <v>51</v>
      </c>
      <c r="Q4989" s="7" t="s">
        <v>29</v>
      </c>
      <c r="R4989" s="7" t="s">
        <v>30</v>
      </c>
      <c r="S4989" s="7" t="s">
        <v>31</v>
      </c>
      <c r="T4989" s="7" t="s">
        <v>7676</v>
      </c>
      <c r="U4989" s="7" t="s">
        <v>51</v>
      </c>
      <c r="V4989" s="7" t="s">
        <v>152</v>
      </c>
      <c r="W4989" s="7" t="s">
        <v>6829</v>
      </c>
    </row>
    <row r="4990" spans="1:23" ht="15" customHeight="1" x14ac:dyDescent="0.25">
      <c r="A4990" s="7">
        <v>13</v>
      </c>
      <c r="B4990" s="23">
        <v>537</v>
      </c>
      <c r="C4990" s="7">
        <v>43609</v>
      </c>
      <c r="D4990" s="7" t="s">
        <v>7661</v>
      </c>
      <c r="E4990" s="7" t="s">
        <v>332</v>
      </c>
      <c r="F4990" s="13">
        <v>1152213512</v>
      </c>
      <c r="G4990" s="14">
        <v>35238</v>
      </c>
      <c r="H4990" s="7">
        <v>22</v>
      </c>
      <c r="I4990" s="7" t="s">
        <v>23</v>
      </c>
      <c r="J4990" s="7" t="s">
        <v>7662</v>
      </c>
      <c r="K4990" s="7" t="s">
        <v>7677</v>
      </c>
      <c r="L4990" s="7" t="s">
        <v>44</v>
      </c>
      <c r="M4990" s="7" t="s">
        <v>28</v>
      </c>
      <c r="N4990" s="7" t="s">
        <v>28</v>
      </c>
      <c r="O4990" s="7" t="s">
        <v>69</v>
      </c>
      <c r="P4990" s="7" t="s">
        <v>51</v>
      </c>
      <c r="Q4990" s="7" t="s">
        <v>69</v>
      </c>
      <c r="R4990" s="7" t="s">
        <v>51</v>
      </c>
      <c r="T4990" s="7" t="s">
        <v>7678</v>
      </c>
      <c r="U4990" s="7" t="s">
        <v>30</v>
      </c>
      <c r="V4990" s="7" t="s">
        <v>152</v>
      </c>
      <c r="W4990" s="7" t="s">
        <v>6829</v>
      </c>
    </row>
    <row r="4991" spans="1:23" ht="15" customHeight="1" x14ac:dyDescent="0.25">
      <c r="A4991" s="7">
        <v>13</v>
      </c>
      <c r="B4991" s="23">
        <v>538</v>
      </c>
      <c r="C4991" s="7">
        <v>43609</v>
      </c>
      <c r="D4991" s="7" t="s">
        <v>7661</v>
      </c>
      <c r="E4991" s="7" t="s">
        <v>332</v>
      </c>
      <c r="F4991" s="13">
        <v>75074374</v>
      </c>
      <c r="G4991" s="14">
        <v>27185</v>
      </c>
      <c r="H4991" s="7">
        <v>45</v>
      </c>
      <c r="I4991" s="7" t="s">
        <v>36</v>
      </c>
      <c r="J4991" s="7" t="s">
        <v>7662</v>
      </c>
      <c r="K4991" s="7" t="s">
        <v>7679</v>
      </c>
      <c r="L4991" s="7" t="s">
        <v>50</v>
      </c>
      <c r="M4991" s="7" t="s">
        <v>28</v>
      </c>
      <c r="N4991" s="7" t="s">
        <v>28</v>
      </c>
      <c r="O4991" s="7" t="s">
        <v>29</v>
      </c>
      <c r="P4991" s="7" t="s">
        <v>51</v>
      </c>
      <c r="R4991" s="7" t="s">
        <v>51</v>
      </c>
      <c r="T4991" s="7" t="s">
        <v>7680</v>
      </c>
      <c r="U4991" s="7" t="s">
        <v>30</v>
      </c>
      <c r="V4991" s="7" t="s">
        <v>152</v>
      </c>
      <c r="W4991" s="7" t="s">
        <v>6829</v>
      </c>
    </row>
    <row r="4992" spans="1:23" ht="15" customHeight="1" x14ac:dyDescent="0.25">
      <c r="A4992" s="7">
        <v>13</v>
      </c>
      <c r="B4992" s="23">
        <v>539</v>
      </c>
      <c r="C4992" s="7">
        <v>43609</v>
      </c>
      <c r="D4992" s="7" t="s">
        <v>7661</v>
      </c>
      <c r="E4992" s="7" t="s">
        <v>332</v>
      </c>
      <c r="F4992" s="13">
        <v>1152209372</v>
      </c>
      <c r="G4992" s="14">
        <v>34896</v>
      </c>
      <c r="H4992" s="7">
        <v>23</v>
      </c>
      <c r="I4992" s="7" t="s">
        <v>23</v>
      </c>
      <c r="J4992" s="7" t="s">
        <v>7662</v>
      </c>
      <c r="K4992" s="7" t="s">
        <v>7681</v>
      </c>
      <c r="L4992" s="7" t="s">
        <v>26</v>
      </c>
      <c r="M4992" s="7" t="s">
        <v>28</v>
      </c>
      <c r="N4992" s="7" t="s">
        <v>28</v>
      </c>
      <c r="O4992" s="7" t="s">
        <v>29</v>
      </c>
      <c r="P4992" s="7" t="s">
        <v>30</v>
      </c>
      <c r="Q4992" s="7" t="s">
        <v>29</v>
      </c>
      <c r="R4992" s="7" t="s">
        <v>51</v>
      </c>
      <c r="T4992" s="7" t="s">
        <v>1104</v>
      </c>
      <c r="U4992" s="7" t="s">
        <v>30</v>
      </c>
      <c r="V4992" s="7" t="s">
        <v>152</v>
      </c>
      <c r="W4992" s="7" t="s">
        <v>6829</v>
      </c>
    </row>
    <row r="4993" spans="1:23" ht="15" customHeight="1" x14ac:dyDescent="0.25">
      <c r="A4993" s="7">
        <v>13</v>
      </c>
      <c r="B4993" s="23">
        <v>540</v>
      </c>
      <c r="C4993" s="7">
        <v>43609</v>
      </c>
      <c r="D4993" s="7" t="s">
        <v>7661</v>
      </c>
      <c r="E4993" s="7" t="s">
        <v>332</v>
      </c>
      <c r="F4993" s="13">
        <v>8282349</v>
      </c>
      <c r="G4993" s="14">
        <v>17405</v>
      </c>
      <c r="H4993" s="7">
        <v>71</v>
      </c>
      <c r="I4993" s="7" t="s">
        <v>36</v>
      </c>
      <c r="J4993" s="7" t="s">
        <v>7662</v>
      </c>
      <c r="K4993" s="7" t="s">
        <v>7682</v>
      </c>
      <c r="L4993" s="7" t="s">
        <v>44</v>
      </c>
      <c r="M4993" s="7" t="s">
        <v>28</v>
      </c>
      <c r="N4993" s="7" t="s">
        <v>28</v>
      </c>
      <c r="O4993" s="7" t="s">
        <v>76</v>
      </c>
      <c r="P4993" s="7" t="s">
        <v>51</v>
      </c>
      <c r="Q4993" s="7" t="s">
        <v>29</v>
      </c>
      <c r="R4993" s="7" t="s">
        <v>51</v>
      </c>
      <c r="T4993" s="7" t="s">
        <v>7683</v>
      </c>
      <c r="U4993" s="7" t="s">
        <v>30</v>
      </c>
      <c r="V4993" s="7" t="s">
        <v>33</v>
      </c>
      <c r="W4993" s="7" t="s">
        <v>6829</v>
      </c>
    </row>
    <row r="4994" spans="1:23" ht="15" customHeight="1" x14ac:dyDescent="0.25">
      <c r="A4994" s="7">
        <v>13</v>
      </c>
      <c r="B4994" s="23">
        <v>541</v>
      </c>
      <c r="C4994" s="7">
        <v>43609</v>
      </c>
      <c r="D4994" s="7" t="s">
        <v>7661</v>
      </c>
      <c r="E4994" s="7" t="s">
        <v>332</v>
      </c>
      <c r="F4994" s="13">
        <v>43563402</v>
      </c>
      <c r="G4994" s="14">
        <v>26414</v>
      </c>
      <c r="H4994" s="7">
        <v>47</v>
      </c>
      <c r="I4994" s="7" t="s">
        <v>23</v>
      </c>
      <c r="J4994" s="7" t="s">
        <v>7662</v>
      </c>
      <c r="K4994" s="7" t="s">
        <v>7684</v>
      </c>
      <c r="L4994" s="7" t="s">
        <v>50</v>
      </c>
      <c r="M4994" s="7" t="s">
        <v>28</v>
      </c>
      <c r="N4994" s="7" t="s">
        <v>28</v>
      </c>
      <c r="O4994" s="7" t="s">
        <v>29</v>
      </c>
      <c r="P4994" s="7" t="s">
        <v>30</v>
      </c>
      <c r="Q4994" s="7" t="s">
        <v>29</v>
      </c>
      <c r="R4994" s="7" t="s">
        <v>51</v>
      </c>
      <c r="S4994" s="7" t="s">
        <v>36</v>
      </c>
      <c r="T4994" s="7" t="s">
        <v>7685</v>
      </c>
      <c r="U4994" s="7" t="s">
        <v>30</v>
      </c>
      <c r="V4994" s="7" t="s">
        <v>152</v>
      </c>
      <c r="W4994" s="7" t="s">
        <v>6829</v>
      </c>
    </row>
    <row r="4995" spans="1:23" ht="15" customHeight="1" x14ac:dyDescent="0.25">
      <c r="A4995" s="7">
        <v>13</v>
      </c>
      <c r="B4995" s="23">
        <v>542</v>
      </c>
      <c r="C4995" s="7">
        <v>43609</v>
      </c>
      <c r="D4995" s="7" t="s">
        <v>7661</v>
      </c>
      <c r="E4995" s="7" t="s">
        <v>332</v>
      </c>
      <c r="F4995" s="13">
        <v>1017263445</v>
      </c>
      <c r="G4995" s="14">
        <v>36052</v>
      </c>
      <c r="H4995" s="7">
        <v>20</v>
      </c>
      <c r="I4995" s="7" t="s">
        <v>36</v>
      </c>
      <c r="J4995" s="7" t="s">
        <v>7662</v>
      </c>
      <c r="K4995" s="7" t="s">
        <v>7686</v>
      </c>
      <c r="L4995" s="7" t="s">
        <v>163</v>
      </c>
      <c r="M4995" s="7" t="s">
        <v>94</v>
      </c>
      <c r="N4995" s="7" t="s">
        <v>28</v>
      </c>
      <c r="P4995" s="7" t="s">
        <v>51</v>
      </c>
      <c r="R4995" s="7" t="s">
        <v>51</v>
      </c>
      <c r="T4995" s="7" t="s">
        <v>7687</v>
      </c>
      <c r="U4995" s="7" t="s">
        <v>30</v>
      </c>
      <c r="V4995" s="7" t="s">
        <v>152</v>
      </c>
      <c r="W4995" s="7" t="s">
        <v>6829</v>
      </c>
    </row>
    <row r="4996" spans="1:23" ht="15" customHeight="1" x14ac:dyDescent="0.25">
      <c r="A4996" s="7">
        <v>13</v>
      </c>
      <c r="B4996" s="23">
        <v>543</v>
      </c>
      <c r="C4996" s="7">
        <v>43609</v>
      </c>
      <c r="D4996" s="7" t="s">
        <v>7661</v>
      </c>
      <c r="E4996" s="7" t="s">
        <v>332</v>
      </c>
      <c r="F4996" s="13">
        <v>43417895</v>
      </c>
      <c r="G4996" s="14">
        <v>27130</v>
      </c>
      <c r="H4996" s="7">
        <v>45</v>
      </c>
      <c r="I4996" s="7" t="s">
        <v>23</v>
      </c>
      <c r="J4996" s="7" t="s">
        <v>7662</v>
      </c>
      <c r="K4996" s="7" t="s">
        <v>7681</v>
      </c>
      <c r="L4996" s="7" t="s">
        <v>26</v>
      </c>
      <c r="M4996" s="7" t="s">
        <v>27</v>
      </c>
      <c r="N4996" s="7" t="s">
        <v>28</v>
      </c>
      <c r="O4996" s="7" t="s">
        <v>29</v>
      </c>
      <c r="P4996" s="7" t="s">
        <v>30</v>
      </c>
      <c r="Q4996" s="7" t="s">
        <v>29</v>
      </c>
      <c r="R4996" s="7" t="s">
        <v>51</v>
      </c>
      <c r="T4996" s="7" t="s">
        <v>7688</v>
      </c>
      <c r="U4996" s="7" t="s">
        <v>30</v>
      </c>
      <c r="V4996" s="7" t="s">
        <v>152</v>
      </c>
      <c r="W4996" s="7" t="s">
        <v>6829</v>
      </c>
    </row>
    <row r="4997" spans="1:23" ht="15" customHeight="1" x14ac:dyDescent="0.25">
      <c r="A4997" s="7">
        <v>13</v>
      </c>
      <c r="B4997" s="23">
        <v>544</v>
      </c>
      <c r="C4997" s="7">
        <v>43609</v>
      </c>
      <c r="D4997" s="7" t="s">
        <v>7661</v>
      </c>
      <c r="E4997" s="7" t="s">
        <v>332</v>
      </c>
      <c r="F4997" s="13">
        <v>43593256</v>
      </c>
      <c r="G4997" s="14">
        <v>27439</v>
      </c>
      <c r="H4997" s="7">
        <v>44</v>
      </c>
      <c r="I4997" s="7" t="s">
        <v>23</v>
      </c>
      <c r="J4997" s="7" t="s">
        <v>7662</v>
      </c>
      <c r="K4997" s="7" t="s">
        <v>7679</v>
      </c>
      <c r="L4997" s="7" t="s">
        <v>26</v>
      </c>
      <c r="M4997" s="7" t="s">
        <v>28</v>
      </c>
      <c r="N4997" s="7" t="s">
        <v>28</v>
      </c>
      <c r="O4997" s="7" t="s">
        <v>69</v>
      </c>
      <c r="P4997" s="7" t="s">
        <v>51</v>
      </c>
      <c r="R4997" s="7" t="s">
        <v>30</v>
      </c>
      <c r="T4997" s="7" t="s">
        <v>7689</v>
      </c>
      <c r="U4997" s="7" t="s">
        <v>30</v>
      </c>
      <c r="V4997" s="7" t="s">
        <v>152</v>
      </c>
      <c r="W4997" s="7" t="s">
        <v>6829</v>
      </c>
    </row>
    <row r="4998" spans="1:23" ht="15" customHeight="1" x14ac:dyDescent="0.25">
      <c r="A4998" s="7">
        <v>13</v>
      </c>
      <c r="B4998" s="23">
        <v>545</v>
      </c>
      <c r="C4998" s="7">
        <v>43609</v>
      </c>
      <c r="D4998" s="7" t="s">
        <v>7661</v>
      </c>
      <c r="E4998" s="7" t="s">
        <v>332</v>
      </c>
      <c r="F4998" s="13">
        <v>43140028</v>
      </c>
      <c r="G4998" s="14">
        <v>20325</v>
      </c>
      <c r="H4998" s="7">
        <v>63</v>
      </c>
      <c r="I4998" s="7" t="s">
        <v>23</v>
      </c>
      <c r="J4998" s="7" t="s">
        <v>7662</v>
      </c>
      <c r="K4998" s="7" t="s">
        <v>7690</v>
      </c>
      <c r="L4998" s="7" t="s">
        <v>26</v>
      </c>
      <c r="M4998" s="7" t="s">
        <v>28</v>
      </c>
      <c r="N4998" s="7" t="s">
        <v>28</v>
      </c>
      <c r="O4998" s="7" t="s">
        <v>76</v>
      </c>
      <c r="P4998" s="7" t="s">
        <v>30</v>
      </c>
      <c r="Q4998" s="7" t="s">
        <v>29</v>
      </c>
      <c r="R4998" s="7" t="s">
        <v>51</v>
      </c>
      <c r="S4998" s="7" t="s">
        <v>36</v>
      </c>
      <c r="T4998" s="7" t="s">
        <v>7691</v>
      </c>
      <c r="U4998" s="7" t="s">
        <v>30</v>
      </c>
      <c r="V4998" s="7" t="s">
        <v>33</v>
      </c>
      <c r="W4998" s="7" t="s">
        <v>6829</v>
      </c>
    </row>
    <row r="4999" spans="1:23" ht="15" customHeight="1" x14ac:dyDescent="0.25">
      <c r="A4999" s="7">
        <v>13</v>
      </c>
      <c r="B4999" s="23">
        <v>546</v>
      </c>
      <c r="C4999" s="7">
        <v>43609</v>
      </c>
      <c r="D4999" s="7" t="s">
        <v>7661</v>
      </c>
      <c r="E4999" s="7" t="s">
        <v>332</v>
      </c>
      <c r="F4999" s="13">
        <v>43159938</v>
      </c>
      <c r="G4999" s="14">
        <v>28860</v>
      </c>
      <c r="H4999" s="7">
        <v>40</v>
      </c>
      <c r="I4999" s="7" t="s">
        <v>23</v>
      </c>
      <c r="J4999" s="7" t="s">
        <v>7662</v>
      </c>
      <c r="K4999" s="7" t="s">
        <v>7692</v>
      </c>
      <c r="L4999" s="7" t="s">
        <v>26</v>
      </c>
      <c r="M4999" s="7" t="s">
        <v>27</v>
      </c>
      <c r="N4999" s="7" t="s">
        <v>28</v>
      </c>
      <c r="O4999" s="7" t="s">
        <v>29</v>
      </c>
      <c r="P4999" s="7" t="s">
        <v>51</v>
      </c>
      <c r="R4999" s="7" t="s">
        <v>51</v>
      </c>
      <c r="T4999" s="7" t="s">
        <v>7476</v>
      </c>
      <c r="U4999" s="7" t="s">
        <v>30</v>
      </c>
      <c r="V4999" s="7" t="s">
        <v>152</v>
      </c>
      <c r="W4999" s="7" t="s">
        <v>6829</v>
      </c>
    </row>
    <row r="5000" spans="1:23" ht="15" customHeight="1" x14ac:dyDescent="0.25">
      <c r="A5000" s="7">
        <v>13</v>
      </c>
      <c r="B5000" s="23">
        <v>547</v>
      </c>
      <c r="C5000" s="7">
        <v>43609</v>
      </c>
      <c r="D5000" s="7" t="s">
        <v>7661</v>
      </c>
      <c r="E5000" s="7" t="s">
        <v>332</v>
      </c>
      <c r="F5000" s="13">
        <v>8350983</v>
      </c>
      <c r="G5000" s="14">
        <v>18411</v>
      </c>
      <c r="H5000" s="7">
        <v>69</v>
      </c>
      <c r="I5000" s="7" t="s">
        <v>36</v>
      </c>
      <c r="J5000" s="7" t="s">
        <v>7662</v>
      </c>
      <c r="K5000" s="7" t="s">
        <v>7693</v>
      </c>
      <c r="L5000" s="7" t="s">
        <v>39</v>
      </c>
      <c r="M5000" s="7" t="s">
        <v>28</v>
      </c>
      <c r="N5000" s="7" t="s">
        <v>28</v>
      </c>
      <c r="O5000" s="7" t="s">
        <v>76</v>
      </c>
      <c r="Q5000" s="7" t="s">
        <v>76</v>
      </c>
      <c r="R5000" s="7" t="s">
        <v>51</v>
      </c>
      <c r="T5000" s="7" t="s">
        <v>7694</v>
      </c>
      <c r="U5000" s="7" t="s">
        <v>51</v>
      </c>
      <c r="V5000" s="7" t="s">
        <v>33</v>
      </c>
      <c r="W5000" s="7" t="s">
        <v>6829</v>
      </c>
    </row>
    <row r="5001" spans="1:23" ht="15" customHeight="1" x14ac:dyDescent="0.25">
      <c r="A5001" s="7">
        <v>13</v>
      </c>
      <c r="B5001" s="23">
        <v>548</v>
      </c>
      <c r="C5001" s="7">
        <v>43609</v>
      </c>
      <c r="D5001" s="7" t="s">
        <v>7661</v>
      </c>
      <c r="E5001" s="7" t="s">
        <v>332</v>
      </c>
      <c r="F5001" s="13">
        <v>1001226671</v>
      </c>
      <c r="G5001" s="14">
        <v>36703</v>
      </c>
      <c r="H5001" s="7">
        <v>18</v>
      </c>
      <c r="I5001" s="7" t="s">
        <v>23</v>
      </c>
      <c r="J5001" s="7" t="s">
        <v>7662</v>
      </c>
      <c r="K5001" s="7" t="s">
        <v>7695</v>
      </c>
      <c r="L5001" s="7" t="s">
        <v>50</v>
      </c>
      <c r="M5001" s="7" t="s">
        <v>28</v>
      </c>
      <c r="N5001" s="7" t="s">
        <v>28</v>
      </c>
      <c r="O5001" s="7" t="s">
        <v>29</v>
      </c>
      <c r="Q5001" s="7" t="s">
        <v>69</v>
      </c>
      <c r="R5001" s="7" t="s">
        <v>51</v>
      </c>
      <c r="T5001" s="7" t="s">
        <v>7696</v>
      </c>
      <c r="U5001" s="7" t="s">
        <v>30</v>
      </c>
      <c r="V5001" s="7" t="s">
        <v>152</v>
      </c>
      <c r="W5001" s="7" t="s">
        <v>6829</v>
      </c>
    </row>
    <row r="5002" spans="1:23" ht="15" customHeight="1" x14ac:dyDescent="0.25">
      <c r="A5002" s="7">
        <v>13</v>
      </c>
      <c r="B5002" s="23">
        <v>549</v>
      </c>
      <c r="C5002" s="7">
        <v>43609</v>
      </c>
      <c r="D5002" s="7" t="s">
        <v>7661</v>
      </c>
      <c r="E5002" s="7" t="s">
        <v>332</v>
      </c>
      <c r="F5002" s="13">
        <v>39381317</v>
      </c>
      <c r="G5002" s="14">
        <v>20904</v>
      </c>
      <c r="H5002" s="7">
        <v>62</v>
      </c>
      <c r="I5002" s="7" t="s">
        <v>23</v>
      </c>
      <c r="J5002" s="7" t="s">
        <v>7662</v>
      </c>
      <c r="K5002" s="7" t="s">
        <v>7697</v>
      </c>
      <c r="L5002" s="7" t="s">
        <v>26</v>
      </c>
      <c r="M5002" s="7" t="s">
        <v>27</v>
      </c>
      <c r="N5002" s="7" t="s">
        <v>28</v>
      </c>
      <c r="T5002" s="7" t="s">
        <v>7698</v>
      </c>
      <c r="U5002" s="7" t="s">
        <v>30</v>
      </c>
      <c r="V5002" s="7" t="s">
        <v>33</v>
      </c>
      <c r="W5002" s="7" t="s">
        <v>6829</v>
      </c>
    </row>
    <row r="5003" spans="1:23" ht="15" customHeight="1" x14ac:dyDescent="0.25">
      <c r="A5003" s="7">
        <v>13</v>
      </c>
      <c r="B5003" s="23">
        <v>550</v>
      </c>
      <c r="C5003" s="7">
        <v>43609</v>
      </c>
      <c r="D5003" s="7" t="s">
        <v>7661</v>
      </c>
      <c r="E5003" s="7" t="s">
        <v>332</v>
      </c>
      <c r="F5003" s="13">
        <v>25077554</v>
      </c>
      <c r="G5003" s="14">
        <v>20519</v>
      </c>
      <c r="H5003" s="7">
        <v>63</v>
      </c>
      <c r="I5003" s="7" t="s">
        <v>23</v>
      </c>
      <c r="J5003" s="7" t="s">
        <v>7662</v>
      </c>
      <c r="K5003" s="7" t="s">
        <v>7699</v>
      </c>
      <c r="L5003" s="7" t="s">
        <v>26</v>
      </c>
      <c r="M5003" s="7" t="s">
        <v>45</v>
      </c>
      <c r="N5003" s="7" t="s">
        <v>28</v>
      </c>
      <c r="O5003" s="7" t="s">
        <v>76</v>
      </c>
      <c r="P5003" s="7" t="s">
        <v>30</v>
      </c>
      <c r="Q5003" s="7" t="s">
        <v>29</v>
      </c>
      <c r="R5003" s="7" t="s">
        <v>51</v>
      </c>
      <c r="T5003" s="7" t="s">
        <v>7700</v>
      </c>
      <c r="U5003" s="7" t="s">
        <v>30</v>
      </c>
      <c r="V5003" s="7" t="s">
        <v>33</v>
      </c>
      <c r="W5003" s="7" t="s">
        <v>6829</v>
      </c>
    </row>
    <row r="5004" spans="1:23" ht="15" customHeight="1" x14ac:dyDescent="0.25">
      <c r="A5004" s="7">
        <v>13</v>
      </c>
      <c r="B5004" s="23">
        <v>551</v>
      </c>
      <c r="C5004" s="7">
        <v>43609</v>
      </c>
      <c r="D5004" s="7" t="s">
        <v>7661</v>
      </c>
      <c r="E5004" s="7" t="s">
        <v>332</v>
      </c>
      <c r="F5004" s="13">
        <v>42977207</v>
      </c>
      <c r="G5004" s="14">
        <v>17002</v>
      </c>
      <c r="H5004" s="7">
        <v>72</v>
      </c>
      <c r="I5004" s="7" t="s">
        <v>23</v>
      </c>
      <c r="J5004" s="7" t="s">
        <v>7662</v>
      </c>
      <c r="K5004" s="7" t="s">
        <v>7701</v>
      </c>
      <c r="L5004" s="7" t="s">
        <v>26</v>
      </c>
      <c r="M5004" s="7" t="s">
        <v>28</v>
      </c>
      <c r="N5004" s="7" t="s">
        <v>28</v>
      </c>
      <c r="O5004" s="7" t="s">
        <v>29</v>
      </c>
      <c r="P5004" s="7" t="s">
        <v>30</v>
      </c>
      <c r="Q5004" s="7" t="s">
        <v>29</v>
      </c>
      <c r="R5004" s="7" t="s">
        <v>51</v>
      </c>
      <c r="S5004" s="7" t="s">
        <v>36</v>
      </c>
      <c r="T5004" s="7" t="s">
        <v>7702</v>
      </c>
      <c r="U5004" s="7" t="s">
        <v>30</v>
      </c>
      <c r="V5004" s="7" t="s">
        <v>33</v>
      </c>
      <c r="W5004" s="7" t="s">
        <v>6829</v>
      </c>
    </row>
    <row r="5005" spans="1:23" ht="15" customHeight="1" x14ac:dyDescent="0.25">
      <c r="A5005" s="7">
        <v>13</v>
      </c>
      <c r="B5005" s="23">
        <v>552</v>
      </c>
      <c r="C5005" s="7">
        <v>43609</v>
      </c>
      <c r="D5005" s="7" t="s">
        <v>7661</v>
      </c>
      <c r="E5005" s="7" t="s">
        <v>332</v>
      </c>
      <c r="F5005" s="13">
        <v>32497555</v>
      </c>
      <c r="G5005" s="14">
        <v>18921</v>
      </c>
      <c r="H5005" s="7">
        <v>67</v>
      </c>
      <c r="I5005" s="7" t="s">
        <v>23</v>
      </c>
      <c r="J5005" s="7" t="s">
        <v>7662</v>
      </c>
      <c r="K5005" s="7" t="s">
        <v>7703</v>
      </c>
      <c r="L5005" s="7" t="s">
        <v>26</v>
      </c>
      <c r="M5005" s="7" t="s">
        <v>94</v>
      </c>
      <c r="N5005" s="7" t="s">
        <v>28</v>
      </c>
      <c r="O5005" s="7" t="s">
        <v>29</v>
      </c>
      <c r="P5005" s="7" t="s">
        <v>30</v>
      </c>
      <c r="Q5005" s="7" t="s">
        <v>29</v>
      </c>
      <c r="R5005" s="7" t="s">
        <v>51</v>
      </c>
      <c r="T5005" s="7" t="s">
        <v>7704</v>
      </c>
      <c r="U5005" s="7" t="s">
        <v>30</v>
      </c>
      <c r="V5005" s="7" t="s">
        <v>33</v>
      </c>
      <c r="W5005" s="7" t="s">
        <v>6829</v>
      </c>
    </row>
    <row r="5006" spans="1:23" ht="15" customHeight="1" x14ac:dyDescent="0.25">
      <c r="A5006" s="7">
        <v>13</v>
      </c>
      <c r="B5006" s="23">
        <v>553</v>
      </c>
      <c r="C5006" s="7">
        <v>43609</v>
      </c>
      <c r="D5006" s="7" t="s">
        <v>7661</v>
      </c>
      <c r="E5006" s="7" t="s">
        <v>332</v>
      </c>
      <c r="F5006" s="13">
        <v>21612550</v>
      </c>
      <c r="G5006" s="14">
        <v>24439</v>
      </c>
      <c r="H5006" s="7">
        <v>52</v>
      </c>
      <c r="I5006" s="7" t="s">
        <v>23</v>
      </c>
      <c r="J5006" s="7" t="s">
        <v>7662</v>
      </c>
      <c r="K5006" s="7" t="s">
        <v>7705</v>
      </c>
      <c r="L5006" s="7" t="s">
        <v>26</v>
      </c>
      <c r="M5006" s="7" t="s">
        <v>28</v>
      </c>
      <c r="N5006" s="7" t="s">
        <v>28</v>
      </c>
      <c r="O5006" s="7" t="s">
        <v>69</v>
      </c>
      <c r="P5006" s="7" t="s">
        <v>51</v>
      </c>
      <c r="R5006" s="7" t="s">
        <v>51</v>
      </c>
      <c r="T5006" s="7" t="s">
        <v>7706</v>
      </c>
      <c r="U5006" s="7" t="s">
        <v>30</v>
      </c>
      <c r="V5006" s="7" t="s">
        <v>152</v>
      </c>
      <c r="W5006" s="7" t="s">
        <v>6829</v>
      </c>
    </row>
    <row r="5007" spans="1:23" ht="15" customHeight="1" x14ac:dyDescent="0.25">
      <c r="A5007" s="7">
        <v>13</v>
      </c>
      <c r="B5007" s="23">
        <v>554</v>
      </c>
      <c r="C5007" s="7">
        <v>43609</v>
      </c>
      <c r="D5007" s="7" t="s">
        <v>7661</v>
      </c>
      <c r="E5007" s="7" t="s">
        <v>332</v>
      </c>
      <c r="F5007" s="13">
        <v>21971470</v>
      </c>
      <c r="G5007" s="14">
        <v>20455</v>
      </c>
      <c r="H5007" s="7">
        <v>63</v>
      </c>
      <c r="I5007" s="7" t="s">
        <v>23</v>
      </c>
      <c r="J5007" s="7" t="s">
        <v>7662</v>
      </c>
      <c r="K5007" s="7" t="s">
        <v>7707</v>
      </c>
      <c r="L5007" s="7" t="s">
        <v>26</v>
      </c>
      <c r="M5007" s="7" t="s">
        <v>28</v>
      </c>
      <c r="N5007" s="7" t="s">
        <v>28</v>
      </c>
      <c r="O5007" s="7" t="s">
        <v>76</v>
      </c>
      <c r="P5007" s="7" t="s">
        <v>30</v>
      </c>
      <c r="Q5007" s="7" t="s">
        <v>29</v>
      </c>
      <c r="R5007" s="7" t="s">
        <v>51</v>
      </c>
      <c r="T5007" s="7" t="s">
        <v>7708</v>
      </c>
      <c r="U5007" s="7" t="s">
        <v>30</v>
      </c>
      <c r="V5007" s="7" t="s">
        <v>33</v>
      </c>
      <c r="W5007" s="7" t="s">
        <v>6829</v>
      </c>
    </row>
    <row r="5008" spans="1:23" ht="15" customHeight="1" x14ac:dyDescent="0.25">
      <c r="A5008" s="7">
        <v>13</v>
      </c>
      <c r="B5008" s="23">
        <v>555</v>
      </c>
      <c r="C5008" s="7">
        <v>43609</v>
      </c>
      <c r="D5008" s="7" t="s">
        <v>7661</v>
      </c>
      <c r="E5008" s="7" t="s">
        <v>332</v>
      </c>
      <c r="F5008" s="13">
        <v>1000792357</v>
      </c>
      <c r="G5008" s="14">
        <v>36115</v>
      </c>
      <c r="H5008" s="7">
        <v>20</v>
      </c>
      <c r="I5008" s="7" t="s">
        <v>36</v>
      </c>
      <c r="J5008" s="7" t="s">
        <v>7662</v>
      </c>
      <c r="K5008" s="7" t="s">
        <v>7709</v>
      </c>
      <c r="L5008" s="7" t="s">
        <v>50</v>
      </c>
      <c r="M5008" s="7" t="s">
        <v>28</v>
      </c>
      <c r="N5008" s="7" t="s">
        <v>28</v>
      </c>
      <c r="O5008" s="7" t="s">
        <v>29</v>
      </c>
      <c r="P5008" s="7" t="s">
        <v>51</v>
      </c>
      <c r="R5008" s="7" t="s">
        <v>51</v>
      </c>
      <c r="T5008" s="7" t="s">
        <v>7710</v>
      </c>
      <c r="U5008" s="7" t="s">
        <v>30</v>
      </c>
      <c r="V5008" s="7" t="s">
        <v>152</v>
      </c>
      <c r="W5008" s="7" t="s">
        <v>6829</v>
      </c>
    </row>
    <row r="5009" spans="1:23" ht="15" customHeight="1" x14ac:dyDescent="0.25">
      <c r="A5009" s="7">
        <v>13</v>
      </c>
      <c r="B5009" s="23">
        <v>556</v>
      </c>
      <c r="C5009" s="7">
        <v>43609</v>
      </c>
      <c r="D5009" s="7" t="s">
        <v>7661</v>
      </c>
      <c r="E5009" s="7" t="s">
        <v>332</v>
      </c>
      <c r="F5009" s="13">
        <v>37240723</v>
      </c>
      <c r="G5009" s="14">
        <v>19847</v>
      </c>
      <c r="H5009" s="7">
        <v>65</v>
      </c>
      <c r="I5009" s="7" t="s">
        <v>23</v>
      </c>
      <c r="J5009" s="7" t="s">
        <v>7662</v>
      </c>
      <c r="K5009" s="7" t="s">
        <v>7711</v>
      </c>
      <c r="L5009" s="7" t="s">
        <v>26</v>
      </c>
      <c r="M5009" s="7" t="s">
        <v>28</v>
      </c>
      <c r="N5009" s="7" t="s">
        <v>28</v>
      </c>
      <c r="O5009" s="7" t="s">
        <v>29</v>
      </c>
      <c r="P5009" s="7" t="s">
        <v>51</v>
      </c>
      <c r="Q5009" s="7" t="s">
        <v>29</v>
      </c>
      <c r="R5009" s="7" t="s">
        <v>51</v>
      </c>
      <c r="S5009" s="7" t="s">
        <v>36</v>
      </c>
      <c r="T5009" s="7" t="s">
        <v>7712</v>
      </c>
      <c r="U5009" s="7" t="s">
        <v>30</v>
      </c>
      <c r="V5009" s="7" t="s">
        <v>33</v>
      </c>
      <c r="W5009" s="7" t="s">
        <v>6829</v>
      </c>
    </row>
    <row r="5010" spans="1:23" ht="15" customHeight="1" x14ac:dyDescent="0.25">
      <c r="A5010" s="7">
        <v>13</v>
      </c>
      <c r="B5010" s="23">
        <v>557</v>
      </c>
      <c r="C5010" s="7">
        <v>43609</v>
      </c>
      <c r="D5010" s="7" t="s">
        <v>7661</v>
      </c>
      <c r="E5010" s="7" t="s">
        <v>332</v>
      </c>
      <c r="F5010" s="13">
        <v>30388659</v>
      </c>
      <c r="G5010" s="14">
        <v>27675</v>
      </c>
      <c r="H5010" s="7">
        <v>43</v>
      </c>
      <c r="I5010" s="7" t="s">
        <v>23</v>
      </c>
      <c r="J5010" s="7" t="s">
        <v>7662</v>
      </c>
      <c r="K5010" s="7" t="s">
        <v>7711</v>
      </c>
      <c r="L5010" s="7" t="s">
        <v>50</v>
      </c>
      <c r="M5010" s="7" t="s">
        <v>27</v>
      </c>
      <c r="N5010" s="7" t="s">
        <v>28</v>
      </c>
      <c r="O5010" s="7" t="s">
        <v>29</v>
      </c>
      <c r="P5010" s="7" t="s">
        <v>30</v>
      </c>
      <c r="Q5010" s="7" t="s">
        <v>29</v>
      </c>
      <c r="R5010" s="7" t="s">
        <v>51</v>
      </c>
      <c r="S5010" s="7" t="s">
        <v>36</v>
      </c>
      <c r="T5010" s="7" t="s">
        <v>7713</v>
      </c>
      <c r="U5010" s="7" t="s">
        <v>30</v>
      </c>
      <c r="V5010" s="7" t="s">
        <v>152</v>
      </c>
      <c r="W5010" s="7" t="s">
        <v>6829</v>
      </c>
    </row>
    <row r="5011" spans="1:23" ht="15" customHeight="1" x14ac:dyDescent="0.25">
      <c r="A5011" s="7">
        <v>13</v>
      </c>
      <c r="B5011" s="23">
        <v>558</v>
      </c>
      <c r="C5011" s="7">
        <v>43609</v>
      </c>
      <c r="D5011" s="7" t="s">
        <v>7661</v>
      </c>
      <c r="E5011" s="7" t="s">
        <v>332</v>
      </c>
      <c r="F5011" s="13">
        <v>43046638</v>
      </c>
      <c r="G5011" s="14">
        <v>22239</v>
      </c>
      <c r="H5011" s="7">
        <v>58</v>
      </c>
      <c r="I5011" s="7" t="s">
        <v>23</v>
      </c>
      <c r="J5011" s="7" t="s">
        <v>7662</v>
      </c>
      <c r="K5011" s="7" t="s">
        <v>7714</v>
      </c>
      <c r="L5011" s="7" t="s">
        <v>26</v>
      </c>
      <c r="M5011" s="7" t="s">
        <v>27</v>
      </c>
      <c r="N5011" s="7" t="s">
        <v>28</v>
      </c>
      <c r="O5011" s="7" t="s">
        <v>76</v>
      </c>
      <c r="P5011" s="7" t="s">
        <v>30</v>
      </c>
      <c r="Q5011" s="7" t="s">
        <v>29</v>
      </c>
      <c r="R5011" s="7" t="s">
        <v>51</v>
      </c>
      <c r="T5011" s="7" t="s">
        <v>7715</v>
      </c>
      <c r="U5011" s="7" t="s">
        <v>30</v>
      </c>
      <c r="V5011" s="7" t="s">
        <v>152</v>
      </c>
      <c r="W5011" s="7" t="s">
        <v>6829</v>
      </c>
    </row>
    <row r="5012" spans="1:23" ht="15" customHeight="1" x14ac:dyDescent="0.25">
      <c r="A5012" s="7">
        <v>13</v>
      </c>
      <c r="B5012" s="23">
        <v>559</v>
      </c>
      <c r="C5012" s="7">
        <v>43609</v>
      </c>
      <c r="D5012" s="7" t="s">
        <v>7661</v>
      </c>
      <c r="E5012" s="7" t="s">
        <v>332</v>
      </c>
      <c r="F5012" s="13">
        <v>10250168</v>
      </c>
      <c r="G5012" s="14">
        <v>21829</v>
      </c>
      <c r="H5012" s="7">
        <v>59</v>
      </c>
      <c r="I5012" s="7" t="s">
        <v>36</v>
      </c>
      <c r="J5012" s="7" t="s">
        <v>7662</v>
      </c>
      <c r="K5012" s="7" t="s">
        <v>7668</v>
      </c>
      <c r="L5012" s="7" t="s">
        <v>44</v>
      </c>
      <c r="M5012" s="7" t="s">
        <v>28</v>
      </c>
      <c r="N5012" s="7" t="s">
        <v>28</v>
      </c>
      <c r="O5012" s="7" t="s">
        <v>29</v>
      </c>
      <c r="P5012" s="7" t="s">
        <v>51</v>
      </c>
      <c r="R5012" s="7" t="s">
        <v>51</v>
      </c>
      <c r="T5012" s="7" t="s">
        <v>7716</v>
      </c>
      <c r="U5012" s="7" t="s">
        <v>30</v>
      </c>
      <c r="V5012" s="7" t="s">
        <v>152</v>
      </c>
      <c r="W5012" s="7" t="s">
        <v>6829</v>
      </c>
    </row>
    <row r="5013" spans="1:23" ht="15" customHeight="1" x14ac:dyDescent="0.25">
      <c r="A5013" s="7">
        <v>13</v>
      </c>
      <c r="B5013" s="23">
        <v>560</v>
      </c>
      <c r="C5013" s="7">
        <v>43609</v>
      </c>
      <c r="D5013" s="7" t="s">
        <v>7661</v>
      </c>
      <c r="E5013" s="7" t="s">
        <v>332</v>
      </c>
      <c r="F5013" s="13">
        <v>21369320</v>
      </c>
      <c r="G5013" s="14">
        <v>15876</v>
      </c>
      <c r="H5013" s="7">
        <v>76</v>
      </c>
      <c r="I5013" s="7" t="s">
        <v>23</v>
      </c>
      <c r="J5013" s="7" t="s">
        <v>7662</v>
      </c>
      <c r="K5013" s="7" t="s">
        <v>7717</v>
      </c>
      <c r="L5013" s="7" t="s">
        <v>26</v>
      </c>
      <c r="M5013" s="7" t="s">
        <v>27</v>
      </c>
      <c r="N5013" s="7" t="s">
        <v>28</v>
      </c>
      <c r="O5013" s="7" t="s">
        <v>69</v>
      </c>
      <c r="R5013" s="7" t="s">
        <v>51</v>
      </c>
      <c r="T5013" s="7" t="s">
        <v>7718</v>
      </c>
      <c r="U5013" s="7" t="s">
        <v>30</v>
      </c>
      <c r="V5013" s="7" t="s">
        <v>33</v>
      </c>
      <c r="W5013" s="7" t="s">
        <v>6829</v>
      </c>
    </row>
    <row r="5014" spans="1:23" ht="15" customHeight="1" x14ac:dyDescent="0.25">
      <c r="A5014" s="7">
        <v>13</v>
      </c>
      <c r="B5014" s="23">
        <v>561</v>
      </c>
      <c r="C5014" s="7">
        <v>43609</v>
      </c>
      <c r="D5014" s="7" t="s">
        <v>7661</v>
      </c>
      <c r="E5014" s="7" t="s">
        <v>332</v>
      </c>
      <c r="F5014" s="13">
        <v>22032074</v>
      </c>
      <c r="G5014" s="14">
        <v>17871</v>
      </c>
      <c r="H5014" s="7">
        <v>70</v>
      </c>
      <c r="I5014" s="7" t="s">
        <v>23</v>
      </c>
      <c r="J5014" s="7" t="s">
        <v>7662</v>
      </c>
      <c r="K5014" s="7" t="s">
        <v>7719</v>
      </c>
      <c r="L5014" s="7" t="s">
        <v>50</v>
      </c>
      <c r="M5014" s="7" t="s">
        <v>94</v>
      </c>
      <c r="N5014" s="7" t="s">
        <v>28</v>
      </c>
      <c r="O5014" s="7" t="s">
        <v>29</v>
      </c>
      <c r="P5014" s="7" t="s">
        <v>51</v>
      </c>
      <c r="R5014" s="7" t="s">
        <v>51</v>
      </c>
      <c r="T5014" s="7" t="s">
        <v>7720</v>
      </c>
      <c r="U5014" s="7" t="s">
        <v>30</v>
      </c>
      <c r="V5014" s="7" t="s">
        <v>33</v>
      </c>
      <c r="W5014" s="7" t="s">
        <v>6829</v>
      </c>
    </row>
    <row r="5015" spans="1:23" ht="15" customHeight="1" x14ac:dyDescent="0.25">
      <c r="A5015" s="7">
        <v>13</v>
      </c>
      <c r="B5015" s="23">
        <v>562</v>
      </c>
      <c r="C5015" s="7">
        <v>43609</v>
      </c>
      <c r="D5015" s="7" t="s">
        <v>7661</v>
      </c>
      <c r="E5015" s="7" t="s">
        <v>332</v>
      </c>
      <c r="F5015" s="13">
        <v>71313609</v>
      </c>
      <c r="G5015" s="14">
        <v>29394</v>
      </c>
      <c r="H5015" s="7">
        <v>38</v>
      </c>
      <c r="I5015" s="7" t="s">
        <v>36</v>
      </c>
      <c r="J5015" s="7" t="s">
        <v>7662</v>
      </c>
      <c r="K5015" s="7" t="s">
        <v>7721</v>
      </c>
      <c r="L5015" s="7" t="s">
        <v>44</v>
      </c>
      <c r="M5015" s="7" t="s">
        <v>28</v>
      </c>
      <c r="N5015" s="7" t="s">
        <v>28</v>
      </c>
      <c r="P5015" s="7" t="s">
        <v>51</v>
      </c>
      <c r="R5015" s="7" t="s">
        <v>30</v>
      </c>
      <c r="T5015" s="7" t="s">
        <v>7722</v>
      </c>
      <c r="U5015" s="7" t="s">
        <v>51</v>
      </c>
      <c r="V5015" s="7" t="s">
        <v>152</v>
      </c>
      <c r="W5015" s="7" t="s">
        <v>6829</v>
      </c>
    </row>
    <row r="5016" spans="1:23" ht="15" customHeight="1" x14ac:dyDescent="0.25">
      <c r="A5016" s="7">
        <v>13</v>
      </c>
      <c r="B5016" s="23">
        <v>563</v>
      </c>
      <c r="C5016" s="7">
        <v>43609</v>
      </c>
      <c r="D5016" s="7" t="s">
        <v>7661</v>
      </c>
      <c r="E5016" s="7" t="s">
        <v>332</v>
      </c>
      <c r="F5016" s="13">
        <v>39178689</v>
      </c>
      <c r="G5016" s="14">
        <v>30096</v>
      </c>
      <c r="H5016" s="7">
        <v>37</v>
      </c>
      <c r="I5016" s="7" t="s">
        <v>23</v>
      </c>
      <c r="J5016" s="7" t="s">
        <v>7662</v>
      </c>
      <c r="K5016" s="7" t="s">
        <v>7723</v>
      </c>
      <c r="L5016" s="7" t="s">
        <v>26</v>
      </c>
      <c r="M5016" s="7" t="s">
        <v>27</v>
      </c>
      <c r="N5016" s="7" t="s">
        <v>28</v>
      </c>
      <c r="O5016" s="7" t="s">
        <v>29</v>
      </c>
      <c r="P5016" s="7" t="s">
        <v>30</v>
      </c>
      <c r="Q5016" s="7" t="s">
        <v>29</v>
      </c>
      <c r="T5016" s="7" t="s">
        <v>7724</v>
      </c>
      <c r="U5016" s="7" t="s">
        <v>30</v>
      </c>
      <c r="V5016" s="7" t="s">
        <v>152</v>
      </c>
      <c r="W5016" s="7" t="s">
        <v>6829</v>
      </c>
    </row>
    <row r="5017" spans="1:23" ht="15" customHeight="1" x14ac:dyDescent="0.25">
      <c r="A5017" s="7">
        <v>13</v>
      </c>
      <c r="B5017" s="23">
        <v>564</v>
      </c>
      <c r="C5017" s="7">
        <v>43609</v>
      </c>
      <c r="D5017" s="7" t="s">
        <v>7661</v>
      </c>
      <c r="E5017" s="7" t="s">
        <v>332</v>
      </c>
      <c r="F5017" s="13">
        <v>32075785</v>
      </c>
      <c r="G5017" s="14">
        <v>15457</v>
      </c>
      <c r="H5017" s="7">
        <v>77</v>
      </c>
      <c r="I5017" s="7" t="s">
        <v>23</v>
      </c>
      <c r="J5017" s="7" t="s">
        <v>7662</v>
      </c>
      <c r="K5017" s="7" t="s">
        <v>7725</v>
      </c>
      <c r="L5017" s="7" t="s">
        <v>26</v>
      </c>
      <c r="M5017" s="7" t="s">
        <v>27</v>
      </c>
      <c r="N5017" s="7" t="s">
        <v>28</v>
      </c>
      <c r="O5017" s="7" t="s">
        <v>76</v>
      </c>
      <c r="P5017" s="7" t="s">
        <v>30</v>
      </c>
      <c r="Q5017" s="7" t="s">
        <v>29</v>
      </c>
      <c r="T5017" s="7" t="s">
        <v>7726</v>
      </c>
      <c r="U5017" s="7" t="s">
        <v>30</v>
      </c>
      <c r="V5017" s="7" t="s">
        <v>33</v>
      </c>
      <c r="W5017" s="7" t="s">
        <v>6829</v>
      </c>
    </row>
    <row r="5018" spans="1:23" ht="15" customHeight="1" x14ac:dyDescent="0.25">
      <c r="A5018" s="7">
        <v>13</v>
      </c>
      <c r="B5018" s="23">
        <v>565</v>
      </c>
      <c r="C5018" s="7">
        <v>43609</v>
      </c>
      <c r="D5018" s="7" t="s">
        <v>7661</v>
      </c>
      <c r="E5018" s="7" t="s">
        <v>332</v>
      </c>
      <c r="F5018" s="13">
        <v>70825545</v>
      </c>
      <c r="G5018" s="14">
        <v>22609</v>
      </c>
      <c r="H5018" s="7">
        <v>57</v>
      </c>
      <c r="I5018" s="7" t="s">
        <v>36</v>
      </c>
      <c r="J5018" s="7" t="s">
        <v>7662</v>
      </c>
      <c r="K5018" s="7" t="s">
        <v>7663</v>
      </c>
      <c r="L5018" s="7" t="s">
        <v>50</v>
      </c>
      <c r="M5018" s="7" t="s">
        <v>28</v>
      </c>
      <c r="N5018" s="7" t="s">
        <v>28</v>
      </c>
      <c r="O5018" s="7" t="s">
        <v>29</v>
      </c>
      <c r="P5018" s="7" t="s">
        <v>30</v>
      </c>
      <c r="Q5018" s="7" t="s">
        <v>29</v>
      </c>
      <c r="R5018" s="7" t="s">
        <v>30</v>
      </c>
      <c r="S5018" s="7" t="s">
        <v>31</v>
      </c>
      <c r="T5018" s="7" t="s">
        <v>7727</v>
      </c>
      <c r="U5018" s="7" t="s">
        <v>30</v>
      </c>
      <c r="V5018" s="7" t="s">
        <v>152</v>
      </c>
      <c r="W5018" s="7" t="s">
        <v>6829</v>
      </c>
    </row>
    <row r="5019" spans="1:23" ht="15" customHeight="1" x14ac:dyDescent="0.25">
      <c r="A5019" s="7">
        <v>13</v>
      </c>
      <c r="B5019" s="23">
        <v>566</v>
      </c>
      <c r="C5019" s="7">
        <v>43609</v>
      </c>
      <c r="D5019" s="7" t="s">
        <v>7661</v>
      </c>
      <c r="E5019" s="7" t="s">
        <v>332</v>
      </c>
      <c r="F5019" s="13">
        <v>8253809</v>
      </c>
      <c r="G5019" s="14">
        <v>15481</v>
      </c>
      <c r="H5019" s="7">
        <v>77</v>
      </c>
      <c r="I5019" s="7" t="s">
        <v>36</v>
      </c>
      <c r="J5019" s="7" t="s">
        <v>7662</v>
      </c>
      <c r="K5019" s="7" t="s">
        <v>7728</v>
      </c>
      <c r="L5019" s="7" t="s">
        <v>44</v>
      </c>
      <c r="M5019" s="7" t="s">
        <v>28</v>
      </c>
      <c r="N5019" s="7" t="s">
        <v>28</v>
      </c>
      <c r="O5019" s="7" t="s">
        <v>29</v>
      </c>
      <c r="P5019" s="7" t="s">
        <v>51</v>
      </c>
      <c r="R5019" s="7" t="s">
        <v>51</v>
      </c>
      <c r="S5019" s="7" t="s">
        <v>46</v>
      </c>
      <c r="T5019" s="7" t="s">
        <v>7729</v>
      </c>
      <c r="U5019" s="7" t="s">
        <v>30</v>
      </c>
      <c r="V5019" s="7" t="s">
        <v>33</v>
      </c>
      <c r="W5019" s="7" t="s">
        <v>6829</v>
      </c>
    </row>
    <row r="5020" spans="1:23" ht="15" customHeight="1" x14ac:dyDescent="0.25">
      <c r="A5020" s="7">
        <v>13</v>
      </c>
      <c r="B5020" s="23">
        <v>567</v>
      </c>
      <c r="C5020" s="7">
        <v>43609</v>
      </c>
      <c r="D5020" s="7" t="s">
        <v>7661</v>
      </c>
      <c r="E5020" s="7" t="s">
        <v>332</v>
      </c>
      <c r="F5020" s="13">
        <v>71181039</v>
      </c>
      <c r="G5020" s="14">
        <v>21808</v>
      </c>
      <c r="H5020" s="7">
        <v>59</v>
      </c>
      <c r="I5020" s="7" t="s">
        <v>36</v>
      </c>
      <c r="J5020" s="7" t="s">
        <v>7662</v>
      </c>
      <c r="K5020" s="7" t="s">
        <v>7730</v>
      </c>
      <c r="L5020" s="7" t="s">
        <v>50</v>
      </c>
      <c r="M5020" s="7" t="s">
        <v>28</v>
      </c>
      <c r="N5020" s="7" t="s">
        <v>28</v>
      </c>
      <c r="O5020" s="7" t="s">
        <v>76</v>
      </c>
      <c r="P5020" s="7" t="s">
        <v>30</v>
      </c>
      <c r="Q5020" s="7" t="s">
        <v>76</v>
      </c>
      <c r="R5020" s="7" t="s">
        <v>51</v>
      </c>
      <c r="S5020" s="7" t="s">
        <v>46</v>
      </c>
      <c r="T5020" s="7" t="s">
        <v>7731</v>
      </c>
      <c r="U5020" s="7" t="s">
        <v>51</v>
      </c>
      <c r="V5020" s="7" t="s">
        <v>152</v>
      </c>
      <c r="W5020" s="7" t="s">
        <v>6829</v>
      </c>
    </row>
    <row r="5021" spans="1:23" ht="15" customHeight="1" x14ac:dyDescent="0.25">
      <c r="A5021" s="7">
        <v>13</v>
      </c>
      <c r="B5021" s="23">
        <v>568</v>
      </c>
      <c r="C5021" s="7">
        <v>43609</v>
      </c>
      <c r="D5021" s="7" t="s">
        <v>7661</v>
      </c>
      <c r="E5021" s="7" t="s">
        <v>332</v>
      </c>
      <c r="F5021" s="13">
        <v>98671238</v>
      </c>
      <c r="G5021" s="14">
        <v>29265</v>
      </c>
      <c r="H5021" s="7">
        <v>39</v>
      </c>
      <c r="I5021" s="7" t="s">
        <v>36</v>
      </c>
      <c r="J5021" s="7" t="s">
        <v>7662</v>
      </c>
      <c r="K5021" s="7" t="s">
        <v>7732</v>
      </c>
      <c r="L5021" s="7" t="s">
        <v>50</v>
      </c>
      <c r="M5021" s="7" t="s">
        <v>28</v>
      </c>
      <c r="N5021" s="7" t="s">
        <v>28</v>
      </c>
      <c r="O5021" s="7" t="s">
        <v>69</v>
      </c>
      <c r="P5021" s="7" t="s">
        <v>51</v>
      </c>
      <c r="R5021" s="7" t="s">
        <v>51</v>
      </c>
      <c r="T5021" s="7" t="s">
        <v>7589</v>
      </c>
      <c r="U5021" s="7" t="s">
        <v>51</v>
      </c>
      <c r="V5021" s="7" t="s">
        <v>152</v>
      </c>
      <c r="W5021" s="7" t="s">
        <v>6829</v>
      </c>
    </row>
    <row r="5022" spans="1:23" ht="15" customHeight="1" x14ac:dyDescent="0.25">
      <c r="A5022" s="7">
        <v>13</v>
      </c>
      <c r="B5022" s="23">
        <v>569</v>
      </c>
      <c r="C5022" s="7">
        <v>43609</v>
      </c>
      <c r="D5022" s="7" t="s">
        <v>7661</v>
      </c>
      <c r="E5022" s="7" t="s">
        <v>332</v>
      </c>
      <c r="F5022" s="13">
        <v>1152210262</v>
      </c>
      <c r="G5022" s="14">
        <v>34965</v>
      </c>
      <c r="H5022" s="7">
        <v>23</v>
      </c>
      <c r="I5022" s="7" t="s">
        <v>23</v>
      </c>
      <c r="J5022" s="7" t="s">
        <v>7662</v>
      </c>
      <c r="K5022" s="7" t="s">
        <v>7733</v>
      </c>
      <c r="L5022" s="7" t="s">
        <v>50</v>
      </c>
      <c r="M5022" s="7" t="s">
        <v>94</v>
      </c>
      <c r="N5022" s="7" t="s">
        <v>28</v>
      </c>
      <c r="O5022" s="7" t="s">
        <v>29</v>
      </c>
      <c r="P5022" s="7" t="s">
        <v>51</v>
      </c>
      <c r="R5022" s="7" t="s">
        <v>51</v>
      </c>
      <c r="T5022" s="7" t="s">
        <v>7734</v>
      </c>
      <c r="U5022" s="7" t="s">
        <v>30</v>
      </c>
      <c r="V5022" s="7" t="s">
        <v>152</v>
      </c>
      <c r="W5022" s="7" t="s">
        <v>6829</v>
      </c>
    </row>
    <row r="5023" spans="1:23" ht="15" customHeight="1" x14ac:dyDescent="0.25">
      <c r="A5023" s="7">
        <v>13</v>
      </c>
      <c r="B5023" s="23">
        <v>570</v>
      </c>
      <c r="C5023" s="7">
        <v>43609</v>
      </c>
      <c r="D5023" s="7" t="s">
        <v>7661</v>
      </c>
      <c r="E5023" s="7" t="s">
        <v>332</v>
      </c>
      <c r="F5023" s="13">
        <v>43833361</v>
      </c>
      <c r="G5023" s="14">
        <v>27124</v>
      </c>
      <c r="H5023" s="7">
        <v>45</v>
      </c>
      <c r="I5023" s="7" t="s">
        <v>23</v>
      </c>
      <c r="J5023" s="7" t="s">
        <v>7662</v>
      </c>
      <c r="K5023" s="7" t="s">
        <v>7701</v>
      </c>
      <c r="L5023" s="7" t="s">
        <v>44</v>
      </c>
      <c r="M5023" s="7" t="s">
        <v>28</v>
      </c>
      <c r="N5023" s="7" t="s">
        <v>28</v>
      </c>
      <c r="O5023" s="7" t="s">
        <v>29</v>
      </c>
      <c r="Q5023" s="7" t="s">
        <v>29</v>
      </c>
      <c r="T5023" s="7" t="s">
        <v>7724</v>
      </c>
      <c r="U5023" s="7" t="s">
        <v>30</v>
      </c>
      <c r="V5023" s="7" t="s">
        <v>152</v>
      </c>
      <c r="W5023" s="7" t="s">
        <v>6829</v>
      </c>
    </row>
    <row r="5024" spans="1:23" ht="15" customHeight="1" x14ac:dyDescent="0.25">
      <c r="A5024" s="7">
        <v>13</v>
      </c>
      <c r="B5024" s="23">
        <v>571</v>
      </c>
      <c r="C5024" s="7">
        <v>43609</v>
      </c>
      <c r="D5024" s="7" t="s">
        <v>7661</v>
      </c>
      <c r="E5024" s="7" t="s">
        <v>332</v>
      </c>
      <c r="F5024" s="13">
        <v>1039448750</v>
      </c>
      <c r="G5024" s="14">
        <v>32136</v>
      </c>
      <c r="H5024" s="7">
        <v>31</v>
      </c>
      <c r="I5024" s="7" t="s">
        <v>36</v>
      </c>
      <c r="J5024" s="7" t="s">
        <v>7662</v>
      </c>
      <c r="K5024" s="7" t="s">
        <v>7735</v>
      </c>
      <c r="L5024" s="7" t="s">
        <v>50</v>
      </c>
      <c r="M5024" s="7" t="s">
        <v>28</v>
      </c>
      <c r="N5024" s="7" t="s">
        <v>28</v>
      </c>
      <c r="O5024" s="7" t="s">
        <v>29</v>
      </c>
      <c r="P5024" s="7" t="s">
        <v>30</v>
      </c>
      <c r="Q5024" s="7" t="s">
        <v>29</v>
      </c>
      <c r="R5024" s="7" t="s">
        <v>51</v>
      </c>
      <c r="T5024" s="7" t="s">
        <v>7736</v>
      </c>
      <c r="U5024" s="7" t="s">
        <v>30</v>
      </c>
      <c r="V5024" s="7" t="s">
        <v>152</v>
      </c>
      <c r="W5024" s="7" t="s">
        <v>6829</v>
      </c>
    </row>
    <row r="5025" spans="1:23" ht="15" customHeight="1" x14ac:dyDescent="0.25">
      <c r="A5025" s="7">
        <v>13</v>
      </c>
      <c r="B5025" s="23">
        <v>572</v>
      </c>
      <c r="C5025" s="7">
        <v>43609</v>
      </c>
      <c r="D5025" s="7" t="s">
        <v>7661</v>
      </c>
      <c r="E5025" s="7" t="s">
        <v>332</v>
      </c>
      <c r="F5025" s="13">
        <v>30078403</v>
      </c>
      <c r="G5025" s="14">
        <v>19712</v>
      </c>
      <c r="H5025" s="7">
        <v>65</v>
      </c>
      <c r="I5025" s="7" t="s">
        <v>23</v>
      </c>
      <c r="J5025" s="7" t="s">
        <v>7662</v>
      </c>
      <c r="K5025" s="7" t="s">
        <v>7737</v>
      </c>
      <c r="L5025" s="7" t="s">
        <v>44</v>
      </c>
      <c r="M5025" s="7" t="s">
        <v>27</v>
      </c>
      <c r="N5025" s="7" t="s">
        <v>28</v>
      </c>
      <c r="O5025" s="7" t="s">
        <v>29</v>
      </c>
      <c r="P5025" s="7" t="s">
        <v>30</v>
      </c>
      <c r="Q5025" s="7" t="s">
        <v>29</v>
      </c>
      <c r="R5025" s="7" t="s">
        <v>30</v>
      </c>
      <c r="T5025" s="7" t="s">
        <v>7738</v>
      </c>
      <c r="U5025" s="7" t="s">
        <v>30</v>
      </c>
      <c r="V5025" s="7" t="s">
        <v>33</v>
      </c>
      <c r="W5025" s="7" t="s">
        <v>6829</v>
      </c>
    </row>
    <row r="5026" spans="1:23" ht="15" customHeight="1" x14ac:dyDescent="0.25">
      <c r="A5026" s="7">
        <v>13</v>
      </c>
      <c r="B5026" s="23">
        <v>573</v>
      </c>
      <c r="C5026" s="7">
        <v>43609</v>
      </c>
      <c r="D5026" s="7" t="s">
        <v>7661</v>
      </c>
      <c r="E5026" s="7" t="s">
        <v>332</v>
      </c>
      <c r="F5026" s="13">
        <v>71647258</v>
      </c>
      <c r="G5026" s="14">
        <v>23212</v>
      </c>
      <c r="H5026" s="7">
        <v>55</v>
      </c>
      <c r="I5026" s="7" t="s">
        <v>36</v>
      </c>
      <c r="J5026" s="7" t="s">
        <v>7662</v>
      </c>
      <c r="K5026" s="7" t="s">
        <v>7673</v>
      </c>
      <c r="L5026" s="7" t="s">
        <v>50</v>
      </c>
      <c r="M5026" s="7" t="s">
        <v>28</v>
      </c>
      <c r="N5026" s="7" t="s">
        <v>28</v>
      </c>
      <c r="O5026" s="7" t="s">
        <v>29</v>
      </c>
      <c r="P5026" s="7" t="s">
        <v>30</v>
      </c>
      <c r="Q5026" s="7" t="s">
        <v>29</v>
      </c>
      <c r="R5026" s="7" t="s">
        <v>51</v>
      </c>
      <c r="S5026" s="7" t="s">
        <v>36</v>
      </c>
      <c r="T5026" s="7" t="s">
        <v>7739</v>
      </c>
      <c r="U5026" s="7" t="s">
        <v>51</v>
      </c>
      <c r="V5026" s="7" t="s">
        <v>152</v>
      </c>
      <c r="W5026" s="7" t="s">
        <v>6829</v>
      </c>
    </row>
    <row r="5027" spans="1:23" ht="15" customHeight="1" x14ac:dyDescent="0.25">
      <c r="A5027" s="7">
        <v>13</v>
      </c>
      <c r="B5027" s="23">
        <v>574</v>
      </c>
      <c r="C5027" s="7">
        <v>43609</v>
      </c>
      <c r="D5027" s="7" t="s">
        <v>7661</v>
      </c>
      <c r="E5027" s="7" t="s">
        <v>332</v>
      </c>
      <c r="F5027" s="13">
        <v>71725971</v>
      </c>
      <c r="G5027" s="14">
        <v>26116</v>
      </c>
      <c r="H5027" s="7">
        <v>47</v>
      </c>
      <c r="I5027" s="7" t="s">
        <v>36</v>
      </c>
      <c r="J5027" s="7" t="s">
        <v>7662</v>
      </c>
      <c r="K5027" s="7" t="s">
        <v>7740</v>
      </c>
      <c r="L5027" s="7" t="s">
        <v>50</v>
      </c>
      <c r="M5027" s="7" t="s">
        <v>28</v>
      </c>
      <c r="N5027" s="7" t="s">
        <v>28</v>
      </c>
      <c r="O5027" s="7" t="s">
        <v>76</v>
      </c>
      <c r="P5027" s="7" t="s">
        <v>30</v>
      </c>
      <c r="Q5027" s="7" t="s">
        <v>29</v>
      </c>
      <c r="R5027" s="7" t="s">
        <v>51</v>
      </c>
      <c r="T5027" s="7" t="s">
        <v>515</v>
      </c>
      <c r="U5027" s="7" t="s">
        <v>30</v>
      </c>
      <c r="V5027" s="7" t="s">
        <v>152</v>
      </c>
      <c r="W5027" s="7" t="s">
        <v>6829</v>
      </c>
    </row>
    <row r="5028" spans="1:23" ht="15" customHeight="1" x14ac:dyDescent="0.25">
      <c r="A5028" s="7">
        <v>13</v>
      </c>
      <c r="B5028" s="23">
        <v>575</v>
      </c>
      <c r="C5028" s="7">
        <v>43609</v>
      </c>
      <c r="D5028" s="7" t="s">
        <v>7661</v>
      </c>
      <c r="E5028" s="7" t="s">
        <v>332</v>
      </c>
      <c r="F5028" s="13">
        <v>1234990753</v>
      </c>
      <c r="G5028" s="14">
        <v>36157</v>
      </c>
      <c r="H5028" s="7">
        <v>20</v>
      </c>
      <c r="I5028" s="7" t="s">
        <v>36</v>
      </c>
      <c r="J5028" s="7" t="s">
        <v>7662</v>
      </c>
      <c r="K5028" s="7" t="s">
        <v>7741</v>
      </c>
      <c r="L5028" s="7" t="s">
        <v>44</v>
      </c>
      <c r="M5028" s="7" t="s">
        <v>28</v>
      </c>
      <c r="N5028" s="7" t="s">
        <v>28</v>
      </c>
      <c r="O5028" s="7" t="s">
        <v>29</v>
      </c>
      <c r="P5028" s="7" t="s">
        <v>51</v>
      </c>
      <c r="R5028" s="7" t="s">
        <v>51</v>
      </c>
      <c r="T5028" s="7" t="s">
        <v>7742</v>
      </c>
      <c r="U5028" s="7" t="s">
        <v>30</v>
      </c>
      <c r="V5028" s="7" t="s">
        <v>152</v>
      </c>
      <c r="W5028" s="7" t="s">
        <v>6829</v>
      </c>
    </row>
    <row r="5029" spans="1:23" ht="15" customHeight="1" x14ac:dyDescent="0.25">
      <c r="A5029" s="7">
        <v>13</v>
      </c>
      <c r="B5029" s="23">
        <v>576</v>
      </c>
      <c r="C5029" s="7">
        <v>43609</v>
      </c>
      <c r="D5029" s="7" t="s">
        <v>7661</v>
      </c>
      <c r="E5029" s="7" t="s">
        <v>332</v>
      </c>
      <c r="F5029" s="13">
        <v>43051626</v>
      </c>
      <c r="G5029" s="14">
        <v>19387</v>
      </c>
      <c r="H5029" s="7">
        <v>66</v>
      </c>
      <c r="I5029" s="7" t="s">
        <v>23</v>
      </c>
      <c r="J5029" s="7" t="s">
        <v>7662</v>
      </c>
      <c r="K5029" s="7" t="s">
        <v>7741</v>
      </c>
      <c r="L5029" s="7" t="s">
        <v>26</v>
      </c>
      <c r="M5029" s="7" t="s">
        <v>28</v>
      </c>
      <c r="N5029" s="7" t="s">
        <v>28</v>
      </c>
      <c r="O5029" s="7" t="s">
        <v>29</v>
      </c>
      <c r="P5029" s="7" t="s">
        <v>30</v>
      </c>
      <c r="Q5029" s="7" t="s">
        <v>29</v>
      </c>
      <c r="R5029" s="7" t="s">
        <v>51</v>
      </c>
      <c r="S5029" s="7" t="s">
        <v>36</v>
      </c>
      <c r="T5029" s="7" t="s">
        <v>7743</v>
      </c>
      <c r="U5029" s="7" t="s">
        <v>30</v>
      </c>
      <c r="V5029" s="7" t="s">
        <v>33</v>
      </c>
      <c r="W5029" s="7" t="s">
        <v>6829</v>
      </c>
    </row>
    <row r="5030" spans="1:23" ht="15" customHeight="1" x14ac:dyDescent="0.25">
      <c r="A5030" s="7">
        <v>13</v>
      </c>
      <c r="B5030" s="23">
        <v>577</v>
      </c>
      <c r="C5030" s="7">
        <v>43609</v>
      </c>
      <c r="D5030" s="7" t="s">
        <v>7661</v>
      </c>
      <c r="E5030" s="7" t="s">
        <v>332</v>
      </c>
      <c r="F5030" s="13">
        <v>42976873</v>
      </c>
      <c r="G5030" s="14">
        <v>21744</v>
      </c>
      <c r="H5030" s="7">
        <v>59</v>
      </c>
      <c r="I5030" s="7" t="s">
        <v>23</v>
      </c>
      <c r="J5030" s="7" t="s">
        <v>7662</v>
      </c>
      <c r="K5030" s="7" t="s">
        <v>7744</v>
      </c>
      <c r="L5030" s="7" t="s">
        <v>26</v>
      </c>
      <c r="M5030" s="7" t="s">
        <v>27</v>
      </c>
      <c r="N5030" s="7" t="s">
        <v>28</v>
      </c>
      <c r="O5030" s="7" t="s">
        <v>29</v>
      </c>
      <c r="P5030" s="7" t="s">
        <v>30</v>
      </c>
      <c r="Q5030" s="7" t="s">
        <v>29</v>
      </c>
      <c r="R5030" s="7" t="s">
        <v>51</v>
      </c>
      <c r="T5030" s="7" t="s">
        <v>7745</v>
      </c>
      <c r="U5030" s="7" t="s">
        <v>51</v>
      </c>
      <c r="V5030" s="7" t="s">
        <v>152</v>
      </c>
      <c r="W5030" s="7" t="s">
        <v>6829</v>
      </c>
    </row>
    <row r="5031" spans="1:23" ht="15" customHeight="1" x14ac:dyDescent="0.25">
      <c r="A5031" s="7">
        <v>13</v>
      </c>
      <c r="B5031" s="23">
        <v>578</v>
      </c>
      <c r="C5031" s="7">
        <v>43609</v>
      </c>
      <c r="D5031" s="7" t="s">
        <v>7661</v>
      </c>
      <c r="E5031" s="7" t="s">
        <v>332</v>
      </c>
      <c r="F5031" s="13">
        <v>42975526</v>
      </c>
      <c r="G5031" s="14">
        <v>20316</v>
      </c>
      <c r="H5031" s="7">
        <v>63</v>
      </c>
      <c r="I5031" s="7" t="s">
        <v>23</v>
      </c>
      <c r="J5031" s="7" t="s">
        <v>7662</v>
      </c>
      <c r="K5031" s="7" t="s">
        <v>7746</v>
      </c>
      <c r="M5031" s="7" t="s">
        <v>27</v>
      </c>
      <c r="N5031" s="7" t="s">
        <v>28</v>
      </c>
      <c r="O5031" s="7" t="s">
        <v>29</v>
      </c>
      <c r="P5031" s="7" t="s">
        <v>51</v>
      </c>
      <c r="Q5031" s="7" t="s">
        <v>29</v>
      </c>
      <c r="R5031" s="7" t="s">
        <v>51</v>
      </c>
      <c r="S5031" s="7" t="s">
        <v>36</v>
      </c>
      <c r="T5031" s="7" t="s">
        <v>7747</v>
      </c>
      <c r="U5031" s="7" t="s">
        <v>30</v>
      </c>
      <c r="V5031" s="7" t="s">
        <v>33</v>
      </c>
      <c r="W5031" s="7" t="s">
        <v>6829</v>
      </c>
    </row>
    <row r="5032" spans="1:23" ht="15" customHeight="1" x14ac:dyDescent="0.25">
      <c r="A5032" s="7">
        <v>13</v>
      </c>
      <c r="B5032" s="23">
        <v>579</v>
      </c>
      <c r="C5032" s="7">
        <v>43609</v>
      </c>
      <c r="D5032" s="7" t="s">
        <v>7661</v>
      </c>
      <c r="E5032" s="7" t="s">
        <v>332</v>
      </c>
      <c r="F5032" s="13">
        <v>43008260</v>
      </c>
      <c r="G5032" s="14">
        <v>21498</v>
      </c>
      <c r="H5032" s="7">
        <v>60</v>
      </c>
      <c r="I5032" s="7" t="s">
        <v>23</v>
      </c>
      <c r="J5032" s="7" t="s">
        <v>7662</v>
      </c>
      <c r="K5032" s="7" t="s">
        <v>7677</v>
      </c>
      <c r="L5032" s="7" t="s">
        <v>44</v>
      </c>
      <c r="M5032" s="7" t="s">
        <v>28</v>
      </c>
      <c r="N5032" s="7" t="s">
        <v>28</v>
      </c>
      <c r="O5032" s="7" t="s">
        <v>76</v>
      </c>
      <c r="Q5032" s="7" t="s">
        <v>29</v>
      </c>
      <c r="R5032" s="7" t="s">
        <v>51</v>
      </c>
      <c r="S5032" s="7" t="s">
        <v>36</v>
      </c>
      <c r="T5032" s="7" t="s">
        <v>7748</v>
      </c>
      <c r="U5032" s="7" t="s">
        <v>30</v>
      </c>
      <c r="V5032" s="7" t="s">
        <v>33</v>
      </c>
      <c r="W5032" s="7" t="s">
        <v>6829</v>
      </c>
    </row>
    <row r="5033" spans="1:23" ht="15" customHeight="1" x14ac:dyDescent="0.25">
      <c r="A5033" s="7">
        <v>13</v>
      </c>
      <c r="B5033" s="23">
        <v>580</v>
      </c>
      <c r="C5033" s="7">
        <v>43609</v>
      </c>
      <c r="D5033" s="7" t="s">
        <v>7661</v>
      </c>
      <c r="E5033" s="7" t="s">
        <v>332</v>
      </c>
      <c r="F5033" s="13">
        <v>98639529</v>
      </c>
      <c r="G5033" s="14">
        <v>27350</v>
      </c>
      <c r="H5033" s="7">
        <v>44</v>
      </c>
      <c r="I5033" s="7" t="s">
        <v>36</v>
      </c>
      <c r="J5033" s="7" t="s">
        <v>7662</v>
      </c>
      <c r="K5033" s="7" t="s">
        <v>7686</v>
      </c>
      <c r="L5033" s="7" t="s">
        <v>50</v>
      </c>
      <c r="M5033" s="7" t="s">
        <v>27</v>
      </c>
      <c r="N5033" s="7" t="s">
        <v>28</v>
      </c>
      <c r="O5033" s="7" t="s">
        <v>69</v>
      </c>
      <c r="P5033" s="7" t="s">
        <v>30</v>
      </c>
      <c r="Q5033" s="7" t="s">
        <v>29</v>
      </c>
      <c r="R5033" s="7" t="s">
        <v>51</v>
      </c>
      <c r="T5033" s="7" t="s">
        <v>7749</v>
      </c>
      <c r="U5033" s="7" t="s">
        <v>30</v>
      </c>
      <c r="V5033" s="7" t="s">
        <v>152</v>
      </c>
      <c r="W5033" s="7" t="s">
        <v>6829</v>
      </c>
    </row>
    <row r="5034" spans="1:23" ht="15" customHeight="1" x14ac:dyDescent="0.25">
      <c r="A5034" s="7">
        <v>13</v>
      </c>
      <c r="B5034" s="23">
        <v>581</v>
      </c>
      <c r="C5034" s="7">
        <v>43609</v>
      </c>
      <c r="D5034" s="7" t="s">
        <v>7661</v>
      </c>
      <c r="E5034" s="7" t="s">
        <v>332</v>
      </c>
      <c r="F5034" s="13">
        <v>42781650</v>
      </c>
      <c r="G5034" s="14">
        <v>25492</v>
      </c>
      <c r="H5034" s="7">
        <v>49</v>
      </c>
      <c r="I5034" s="7" t="s">
        <v>23</v>
      </c>
      <c r="J5034" s="7" t="s">
        <v>7662</v>
      </c>
      <c r="K5034" s="7" t="s">
        <v>7750</v>
      </c>
      <c r="L5034" s="7" t="s">
        <v>26</v>
      </c>
      <c r="M5034" s="7" t="s">
        <v>27</v>
      </c>
      <c r="N5034" s="7" t="s">
        <v>28</v>
      </c>
      <c r="O5034" s="7" t="s">
        <v>76</v>
      </c>
      <c r="P5034" s="7" t="s">
        <v>30</v>
      </c>
      <c r="Q5034" s="7" t="s">
        <v>76</v>
      </c>
      <c r="R5034" s="7" t="s">
        <v>51</v>
      </c>
      <c r="T5034" s="7" t="s">
        <v>7751</v>
      </c>
      <c r="U5034" s="7" t="s">
        <v>30</v>
      </c>
      <c r="V5034" s="7" t="s">
        <v>152</v>
      </c>
      <c r="W5034" s="7" t="s">
        <v>6829</v>
      </c>
    </row>
    <row r="5035" spans="1:23" ht="15" customHeight="1" x14ac:dyDescent="0.25">
      <c r="A5035" s="7">
        <v>13</v>
      </c>
      <c r="B5035" s="23">
        <v>582</v>
      </c>
      <c r="C5035" s="7">
        <v>43609</v>
      </c>
      <c r="D5035" s="7" t="s">
        <v>7661</v>
      </c>
      <c r="E5035" s="7" t="s">
        <v>332</v>
      </c>
      <c r="F5035" s="13">
        <v>1035237026</v>
      </c>
      <c r="G5035" s="14">
        <v>36444</v>
      </c>
      <c r="H5035" s="7">
        <v>19</v>
      </c>
      <c r="I5035" s="7" t="s">
        <v>23</v>
      </c>
      <c r="J5035" s="7" t="s">
        <v>7662</v>
      </c>
      <c r="K5035" s="7" t="s">
        <v>7752</v>
      </c>
      <c r="L5035" s="7" t="s">
        <v>26</v>
      </c>
      <c r="M5035" s="7" t="s">
        <v>28</v>
      </c>
      <c r="N5035" s="7" t="s">
        <v>28</v>
      </c>
      <c r="O5035" s="7" t="s">
        <v>76</v>
      </c>
      <c r="P5035" s="7" t="s">
        <v>30</v>
      </c>
      <c r="Q5035" s="7" t="s">
        <v>76</v>
      </c>
      <c r="R5035" s="7" t="s">
        <v>51</v>
      </c>
      <c r="T5035" s="7" t="s">
        <v>7753</v>
      </c>
      <c r="V5035" s="7" t="s">
        <v>152</v>
      </c>
      <c r="W5035" s="7" t="s">
        <v>6829</v>
      </c>
    </row>
    <row r="5036" spans="1:23" ht="15" customHeight="1" x14ac:dyDescent="0.25">
      <c r="A5036" s="7">
        <v>13</v>
      </c>
      <c r="B5036" s="23">
        <v>583</v>
      </c>
      <c r="C5036" s="7">
        <v>43609</v>
      </c>
      <c r="D5036" s="7" t="s">
        <v>7661</v>
      </c>
      <c r="E5036" s="7" t="s">
        <v>332</v>
      </c>
      <c r="F5036" s="13">
        <v>43591049</v>
      </c>
      <c r="G5036" s="14">
        <v>26731</v>
      </c>
      <c r="H5036" s="7">
        <v>46</v>
      </c>
      <c r="I5036" s="7" t="s">
        <v>23</v>
      </c>
      <c r="J5036" s="7" t="s">
        <v>7662</v>
      </c>
      <c r="K5036" s="7" t="s">
        <v>7754</v>
      </c>
      <c r="L5036" s="7" t="s">
        <v>44</v>
      </c>
      <c r="M5036" s="7" t="s">
        <v>94</v>
      </c>
      <c r="O5036" s="7" t="s">
        <v>69</v>
      </c>
      <c r="P5036" s="7" t="s">
        <v>51</v>
      </c>
      <c r="Q5036" s="7" t="s">
        <v>76</v>
      </c>
      <c r="R5036" s="7" t="s">
        <v>51</v>
      </c>
      <c r="T5036" s="7" t="s">
        <v>7755</v>
      </c>
      <c r="U5036" s="7" t="s">
        <v>30</v>
      </c>
      <c r="V5036" s="7" t="s">
        <v>152</v>
      </c>
      <c r="W5036" s="7" t="s">
        <v>6829</v>
      </c>
    </row>
    <row r="5037" spans="1:23" ht="15" customHeight="1" x14ac:dyDescent="0.25">
      <c r="A5037" s="7">
        <v>13</v>
      </c>
      <c r="B5037" s="23">
        <v>584</v>
      </c>
      <c r="C5037" s="7">
        <v>43609</v>
      </c>
      <c r="D5037" s="7" t="s">
        <v>7661</v>
      </c>
      <c r="E5037" s="7" t="s">
        <v>332</v>
      </c>
      <c r="F5037" s="13">
        <v>21809284</v>
      </c>
      <c r="G5037" s="14">
        <v>20370</v>
      </c>
      <c r="H5037" s="7">
        <v>63</v>
      </c>
      <c r="I5037" s="7" t="s">
        <v>23</v>
      </c>
      <c r="J5037" s="7" t="s">
        <v>7662</v>
      </c>
      <c r="K5037" s="7" t="s">
        <v>7756</v>
      </c>
      <c r="L5037" s="7" t="s">
        <v>55</v>
      </c>
      <c r="M5037" s="7" t="s">
        <v>86</v>
      </c>
      <c r="N5037" s="7" t="s">
        <v>28</v>
      </c>
      <c r="O5037" s="7" t="s">
        <v>76</v>
      </c>
      <c r="P5037" s="7" t="s">
        <v>30</v>
      </c>
      <c r="Q5037" s="7" t="s">
        <v>29</v>
      </c>
      <c r="R5037" s="7" t="s">
        <v>51</v>
      </c>
      <c r="T5037" s="7" t="s">
        <v>7757</v>
      </c>
      <c r="U5037" s="7" t="s">
        <v>30</v>
      </c>
      <c r="V5037" s="7" t="s">
        <v>33</v>
      </c>
      <c r="W5037" s="7" t="s">
        <v>6829</v>
      </c>
    </row>
    <row r="5038" spans="1:23" ht="15" customHeight="1" x14ac:dyDescent="0.25">
      <c r="A5038" s="7">
        <v>13</v>
      </c>
      <c r="B5038" s="23">
        <v>585</v>
      </c>
      <c r="C5038" s="7">
        <v>43609</v>
      </c>
      <c r="D5038" s="7" t="s">
        <v>7661</v>
      </c>
      <c r="E5038" s="7" t="s">
        <v>332</v>
      </c>
      <c r="F5038" s="13">
        <v>21676602</v>
      </c>
      <c r="G5038" s="14">
        <v>23796</v>
      </c>
      <c r="H5038" s="7">
        <v>54</v>
      </c>
      <c r="I5038" s="7" t="s">
        <v>23</v>
      </c>
      <c r="J5038" s="7" t="s">
        <v>7662</v>
      </c>
      <c r="K5038" s="7" t="s">
        <v>7758</v>
      </c>
      <c r="L5038" s="7" t="s">
        <v>50</v>
      </c>
      <c r="M5038" s="7" t="s">
        <v>28</v>
      </c>
      <c r="N5038" s="7" t="s">
        <v>28</v>
      </c>
      <c r="O5038" s="7" t="s">
        <v>29</v>
      </c>
      <c r="P5038" s="7" t="s">
        <v>30</v>
      </c>
      <c r="Q5038" s="7" t="s">
        <v>76</v>
      </c>
      <c r="R5038" s="7" t="s">
        <v>30</v>
      </c>
      <c r="T5038" s="7" t="s">
        <v>7759</v>
      </c>
      <c r="U5038" s="7" t="s">
        <v>30</v>
      </c>
      <c r="V5038" s="7" t="s">
        <v>152</v>
      </c>
      <c r="W5038" s="7" t="s">
        <v>6829</v>
      </c>
    </row>
    <row r="5039" spans="1:23" ht="15" customHeight="1" x14ac:dyDescent="0.25">
      <c r="A5039" s="7">
        <v>13</v>
      </c>
      <c r="B5039" s="23">
        <v>586</v>
      </c>
      <c r="C5039" s="7">
        <v>43609</v>
      </c>
      <c r="D5039" s="7" t="s">
        <v>7661</v>
      </c>
      <c r="E5039" s="7" t="s">
        <v>332</v>
      </c>
      <c r="F5039" s="13">
        <v>32544984</v>
      </c>
      <c r="G5039" s="14">
        <v>19382</v>
      </c>
      <c r="H5039" s="7">
        <v>66</v>
      </c>
      <c r="I5039" s="7" t="s">
        <v>23</v>
      </c>
      <c r="J5039" s="7" t="s">
        <v>7662</v>
      </c>
      <c r="K5039" s="7" t="s">
        <v>7760</v>
      </c>
      <c r="L5039" s="7" t="s">
        <v>26</v>
      </c>
      <c r="M5039" s="7" t="s">
        <v>28</v>
      </c>
      <c r="N5039" s="7" t="s">
        <v>28</v>
      </c>
      <c r="O5039" s="7" t="s">
        <v>29</v>
      </c>
      <c r="P5039" s="7" t="s">
        <v>51</v>
      </c>
      <c r="Q5039" s="7" t="s">
        <v>29</v>
      </c>
      <c r="R5039" s="7" t="s">
        <v>51</v>
      </c>
      <c r="T5039" s="7" t="s">
        <v>7761</v>
      </c>
      <c r="U5039" s="7" t="s">
        <v>30</v>
      </c>
      <c r="V5039" s="7" t="s">
        <v>33</v>
      </c>
      <c r="W5039" s="7" t="s">
        <v>6829</v>
      </c>
    </row>
    <row r="5040" spans="1:23" ht="15" customHeight="1" x14ac:dyDescent="0.25">
      <c r="A5040" s="7">
        <v>13</v>
      </c>
      <c r="B5040" s="23">
        <v>587</v>
      </c>
      <c r="C5040" s="7">
        <v>43609</v>
      </c>
      <c r="D5040" s="7" t="s">
        <v>7661</v>
      </c>
      <c r="E5040" s="7" t="s">
        <v>332</v>
      </c>
      <c r="F5040" s="13">
        <v>43589141</v>
      </c>
      <c r="G5040" s="14">
        <v>22198</v>
      </c>
      <c r="H5040" s="7">
        <v>58</v>
      </c>
      <c r="I5040" s="7" t="s">
        <v>23</v>
      </c>
      <c r="J5040" s="7" t="s">
        <v>7662</v>
      </c>
      <c r="K5040" s="7" t="s">
        <v>7762</v>
      </c>
      <c r="L5040" s="7" t="s">
        <v>26</v>
      </c>
      <c r="M5040" s="7" t="s">
        <v>27</v>
      </c>
      <c r="N5040" s="7" t="s">
        <v>28</v>
      </c>
      <c r="O5040" s="7" t="s">
        <v>29</v>
      </c>
      <c r="P5040" s="7" t="s">
        <v>51</v>
      </c>
      <c r="Q5040" s="7" t="s">
        <v>29</v>
      </c>
      <c r="R5040" s="7" t="s">
        <v>51</v>
      </c>
      <c r="T5040" s="7" t="s">
        <v>7763</v>
      </c>
      <c r="U5040" s="7" t="s">
        <v>30</v>
      </c>
      <c r="V5040" s="7" t="s">
        <v>152</v>
      </c>
      <c r="W5040" s="7" t="s">
        <v>6829</v>
      </c>
    </row>
    <row r="5041" spans="1:23" ht="15" customHeight="1" x14ac:dyDescent="0.25">
      <c r="A5041" s="7">
        <v>13</v>
      </c>
      <c r="B5041" s="23">
        <v>588</v>
      </c>
      <c r="C5041" s="7">
        <v>43609</v>
      </c>
      <c r="D5041" s="7" t="s">
        <v>7661</v>
      </c>
      <c r="E5041" s="7" t="s">
        <v>332</v>
      </c>
      <c r="F5041" s="13">
        <v>1000395933</v>
      </c>
      <c r="G5041" s="14">
        <v>36679</v>
      </c>
      <c r="H5041" s="7">
        <v>19</v>
      </c>
      <c r="I5041" s="7" t="s">
        <v>36</v>
      </c>
      <c r="J5041" s="7" t="s">
        <v>7662</v>
      </c>
      <c r="K5041" s="7" t="s">
        <v>7764</v>
      </c>
      <c r="L5041" s="7" t="s">
        <v>163</v>
      </c>
      <c r="M5041" s="7" t="s">
        <v>28</v>
      </c>
      <c r="N5041" s="7" t="s">
        <v>403</v>
      </c>
      <c r="O5041" s="7" t="s">
        <v>69</v>
      </c>
      <c r="P5041" s="7" t="s">
        <v>30</v>
      </c>
      <c r="R5041" s="7" t="s">
        <v>51</v>
      </c>
      <c r="T5041" s="7" t="s">
        <v>7765</v>
      </c>
      <c r="U5041" s="7" t="s">
        <v>51</v>
      </c>
      <c r="V5041" s="7" t="s">
        <v>152</v>
      </c>
      <c r="W5041" s="7" t="s">
        <v>6829</v>
      </c>
    </row>
    <row r="5042" spans="1:23" ht="15" customHeight="1" x14ac:dyDescent="0.25">
      <c r="A5042" s="7">
        <v>13</v>
      </c>
      <c r="B5042" s="23">
        <v>589</v>
      </c>
      <c r="C5042" s="7">
        <v>43609</v>
      </c>
      <c r="D5042" s="7" t="s">
        <v>7661</v>
      </c>
      <c r="E5042" s="7" t="s">
        <v>332</v>
      </c>
      <c r="F5042" s="13">
        <v>26293739</v>
      </c>
      <c r="G5042" s="14">
        <v>25505</v>
      </c>
      <c r="H5042" s="7">
        <v>49</v>
      </c>
      <c r="I5042" s="7" t="s">
        <v>23</v>
      </c>
      <c r="J5042" s="7" t="s">
        <v>7662</v>
      </c>
      <c r="K5042" s="7" t="s">
        <v>7766</v>
      </c>
      <c r="L5042" s="7" t="s">
        <v>26</v>
      </c>
      <c r="M5042" s="7" t="s">
        <v>94</v>
      </c>
      <c r="N5042" s="7" t="s">
        <v>403</v>
      </c>
      <c r="O5042" s="7" t="s">
        <v>29</v>
      </c>
      <c r="P5042" s="7" t="s">
        <v>51</v>
      </c>
      <c r="Q5042" s="7" t="s">
        <v>29</v>
      </c>
      <c r="R5042" s="7" t="s">
        <v>51</v>
      </c>
      <c r="T5042" s="7" t="s">
        <v>7767</v>
      </c>
      <c r="U5042" s="7" t="s">
        <v>30</v>
      </c>
      <c r="V5042" s="7" t="s">
        <v>152</v>
      </c>
      <c r="W5042" s="7" t="s">
        <v>6829</v>
      </c>
    </row>
    <row r="5043" spans="1:23" ht="15" customHeight="1" x14ac:dyDescent="0.25">
      <c r="A5043" s="7">
        <v>13</v>
      </c>
      <c r="B5043" s="23">
        <v>590</v>
      </c>
      <c r="C5043" s="7">
        <v>43609</v>
      </c>
      <c r="D5043" s="7" t="s">
        <v>7661</v>
      </c>
      <c r="E5043" s="7" t="s">
        <v>332</v>
      </c>
      <c r="F5043" s="13">
        <v>43037077</v>
      </c>
      <c r="G5043" s="14">
        <v>20034</v>
      </c>
      <c r="H5043" s="7">
        <v>64</v>
      </c>
      <c r="I5043" s="7" t="s">
        <v>23</v>
      </c>
      <c r="J5043" s="7" t="s">
        <v>7662</v>
      </c>
      <c r="K5043" s="7" t="s">
        <v>7768</v>
      </c>
      <c r="L5043" s="7" t="s">
        <v>44</v>
      </c>
      <c r="M5043" s="7" t="s">
        <v>27</v>
      </c>
      <c r="N5043" s="7" t="s">
        <v>28</v>
      </c>
      <c r="O5043" s="7" t="s">
        <v>29</v>
      </c>
      <c r="P5043" s="7" t="s">
        <v>30</v>
      </c>
      <c r="Q5043" s="7" t="s">
        <v>29</v>
      </c>
      <c r="R5043" s="7" t="s">
        <v>51</v>
      </c>
      <c r="S5043" s="7" t="s">
        <v>1327</v>
      </c>
      <c r="T5043" s="7" t="s">
        <v>7769</v>
      </c>
      <c r="U5043" s="7" t="s">
        <v>30</v>
      </c>
      <c r="V5043" s="7" t="s">
        <v>33</v>
      </c>
      <c r="W5043" s="7" t="s">
        <v>6829</v>
      </c>
    </row>
    <row r="5044" spans="1:23" ht="15" customHeight="1" x14ac:dyDescent="0.25">
      <c r="A5044" s="7">
        <v>13</v>
      </c>
      <c r="B5044" s="23">
        <v>591</v>
      </c>
      <c r="C5044" s="7">
        <v>43609</v>
      </c>
      <c r="D5044" s="7" t="s">
        <v>7661</v>
      </c>
      <c r="E5044" s="7" t="s">
        <v>332</v>
      </c>
      <c r="F5044" s="13">
        <v>43141307</v>
      </c>
      <c r="G5044" s="14">
        <v>24791</v>
      </c>
      <c r="H5044" s="7">
        <v>51</v>
      </c>
      <c r="I5044" s="7" t="s">
        <v>23</v>
      </c>
      <c r="J5044" s="7" t="s">
        <v>7662</v>
      </c>
      <c r="K5044" s="7" t="s">
        <v>7766</v>
      </c>
      <c r="L5044" s="7" t="s">
        <v>55</v>
      </c>
      <c r="M5044" s="7" t="s">
        <v>28</v>
      </c>
      <c r="N5044" s="7" t="s">
        <v>28</v>
      </c>
      <c r="O5044" s="7" t="s">
        <v>29</v>
      </c>
      <c r="P5044" s="7" t="s">
        <v>51</v>
      </c>
      <c r="R5044" s="7" t="s">
        <v>51</v>
      </c>
      <c r="T5044" s="7" t="s">
        <v>7770</v>
      </c>
      <c r="U5044" s="7" t="s">
        <v>30</v>
      </c>
      <c r="V5044" s="7" t="s">
        <v>152</v>
      </c>
      <c r="W5044" s="7" t="s">
        <v>6829</v>
      </c>
    </row>
    <row r="5045" spans="1:23" ht="15" customHeight="1" x14ac:dyDescent="0.25">
      <c r="A5045" s="7">
        <v>13</v>
      </c>
      <c r="B5045" s="23">
        <v>592</v>
      </c>
      <c r="C5045" s="7">
        <v>43609</v>
      </c>
      <c r="D5045" s="7" t="s">
        <v>7661</v>
      </c>
      <c r="E5045" s="7" t="s">
        <v>332</v>
      </c>
      <c r="F5045" s="13">
        <v>21594995</v>
      </c>
      <c r="G5045" s="14">
        <v>23993</v>
      </c>
      <c r="H5045" s="7">
        <v>53</v>
      </c>
      <c r="I5045" s="7" t="s">
        <v>23</v>
      </c>
      <c r="J5045" s="7" t="s">
        <v>7662</v>
      </c>
      <c r="K5045" s="7" t="s">
        <v>7771</v>
      </c>
      <c r="L5045" s="7" t="s">
        <v>50</v>
      </c>
      <c r="M5045" s="7" t="s">
        <v>28</v>
      </c>
      <c r="N5045" s="7" t="s">
        <v>28</v>
      </c>
      <c r="O5045" s="7" t="s">
        <v>29</v>
      </c>
      <c r="P5045" s="7" t="s">
        <v>51</v>
      </c>
      <c r="Q5045" s="7" t="s">
        <v>29</v>
      </c>
      <c r="R5045" s="7" t="s">
        <v>51</v>
      </c>
      <c r="T5045" s="7" t="s">
        <v>2504</v>
      </c>
      <c r="U5045" s="7" t="s">
        <v>30</v>
      </c>
      <c r="V5045" s="7" t="s">
        <v>152</v>
      </c>
      <c r="W5045" s="7" t="s">
        <v>6829</v>
      </c>
    </row>
    <row r="5046" spans="1:23" ht="15" customHeight="1" x14ac:dyDescent="0.25">
      <c r="A5046" s="7">
        <v>13</v>
      </c>
      <c r="B5046" s="23">
        <v>593</v>
      </c>
      <c r="C5046" s="7">
        <v>43609</v>
      </c>
      <c r="D5046" s="7" t="s">
        <v>7661</v>
      </c>
      <c r="E5046" s="7" t="s">
        <v>332</v>
      </c>
      <c r="F5046" s="13">
        <v>43548716</v>
      </c>
      <c r="G5046" s="14">
        <v>25825</v>
      </c>
      <c r="H5046" s="7">
        <v>48</v>
      </c>
      <c r="I5046" s="7" t="s">
        <v>23</v>
      </c>
      <c r="J5046" s="7" t="s">
        <v>7662</v>
      </c>
      <c r="K5046" s="7" t="s">
        <v>7772</v>
      </c>
      <c r="L5046" s="7" t="s">
        <v>26</v>
      </c>
      <c r="M5046" s="7" t="s">
        <v>27</v>
      </c>
      <c r="N5046" s="7" t="s">
        <v>28</v>
      </c>
      <c r="O5046" s="7" t="s">
        <v>29</v>
      </c>
      <c r="P5046" s="7" t="s">
        <v>30</v>
      </c>
      <c r="Q5046" s="7" t="s">
        <v>29</v>
      </c>
      <c r="R5046" s="7" t="s">
        <v>51</v>
      </c>
      <c r="T5046" s="7" t="s">
        <v>7773</v>
      </c>
      <c r="U5046" s="7" t="s">
        <v>30</v>
      </c>
      <c r="V5046" s="7" t="s">
        <v>152</v>
      </c>
      <c r="W5046" s="7" t="s">
        <v>6829</v>
      </c>
    </row>
    <row r="5047" spans="1:23" ht="15" customHeight="1" x14ac:dyDescent="0.25">
      <c r="A5047" s="7">
        <v>13</v>
      </c>
      <c r="B5047" s="23">
        <v>594</v>
      </c>
      <c r="C5047" s="7">
        <v>43609</v>
      </c>
      <c r="D5047" s="7" t="s">
        <v>7661</v>
      </c>
      <c r="E5047" s="7" t="s">
        <v>332</v>
      </c>
      <c r="F5047" s="13">
        <v>43526694</v>
      </c>
      <c r="G5047" s="14">
        <v>24721</v>
      </c>
      <c r="H5047" s="7">
        <v>51</v>
      </c>
      <c r="I5047" s="7" t="s">
        <v>23</v>
      </c>
      <c r="J5047" s="7" t="s">
        <v>7662</v>
      </c>
      <c r="K5047" s="7" t="s">
        <v>7774</v>
      </c>
      <c r="L5047" s="7" t="s">
        <v>26</v>
      </c>
      <c r="M5047" s="7" t="s">
        <v>28</v>
      </c>
      <c r="N5047" s="7" t="s">
        <v>28</v>
      </c>
      <c r="O5047" s="7" t="s">
        <v>29</v>
      </c>
      <c r="P5047" s="7" t="s">
        <v>30</v>
      </c>
      <c r="Q5047" s="7" t="s">
        <v>29</v>
      </c>
      <c r="R5047" s="7" t="s">
        <v>30</v>
      </c>
      <c r="T5047" s="7" t="s">
        <v>7775</v>
      </c>
      <c r="U5047" s="7" t="s">
        <v>30</v>
      </c>
      <c r="V5047" s="7" t="s">
        <v>152</v>
      </c>
      <c r="W5047" s="7" t="s">
        <v>6829</v>
      </c>
    </row>
    <row r="5048" spans="1:23" ht="15" customHeight="1" x14ac:dyDescent="0.25">
      <c r="A5048" s="7">
        <v>13</v>
      </c>
      <c r="B5048" s="23">
        <v>595</v>
      </c>
      <c r="C5048" s="7">
        <v>43609</v>
      </c>
      <c r="D5048" s="7" t="s">
        <v>7661</v>
      </c>
      <c r="E5048" s="7" t="s">
        <v>332</v>
      </c>
      <c r="F5048" s="13">
        <v>1152186003</v>
      </c>
      <c r="G5048" s="14">
        <v>21946</v>
      </c>
      <c r="H5048" s="7">
        <v>59</v>
      </c>
      <c r="I5048" s="7" t="s">
        <v>23</v>
      </c>
      <c r="J5048" s="7" t="s">
        <v>7662</v>
      </c>
      <c r="K5048" s="7" t="s">
        <v>7776</v>
      </c>
      <c r="L5048" s="7" t="s">
        <v>163</v>
      </c>
      <c r="M5048" s="7" t="s">
        <v>45</v>
      </c>
      <c r="N5048" s="7" t="s">
        <v>28</v>
      </c>
      <c r="O5048" s="7" t="s">
        <v>29</v>
      </c>
      <c r="P5048" s="7" t="s">
        <v>51</v>
      </c>
      <c r="R5048" s="7" t="s">
        <v>51</v>
      </c>
      <c r="S5048" s="7" t="s">
        <v>36</v>
      </c>
      <c r="T5048" s="7" t="s">
        <v>7777</v>
      </c>
      <c r="U5048" s="7" t="s">
        <v>30</v>
      </c>
      <c r="V5048" s="7" t="s">
        <v>152</v>
      </c>
      <c r="W5048" s="7" t="s">
        <v>610</v>
      </c>
    </row>
    <row r="5049" spans="1:23" ht="15" customHeight="1" x14ac:dyDescent="0.25">
      <c r="A5049" s="7">
        <v>13</v>
      </c>
      <c r="B5049" s="23">
        <v>596</v>
      </c>
      <c r="C5049" s="7">
        <v>43609</v>
      </c>
      <c r="D5049" s="7" t="s">
        <v>7661</v>
      </c>
      <c r="E5049" s="7" t="s">
        <v>332</v>
      </c>
      <c r="F5049" s="13">
        <v>1017252633</v>
      </c>
      <c r="G5049" s="14">
        <v>35669</v>
      </c>
      <c r="H5049" s="7">
        <v>21</v>
      </c>
      <c r="I5049" s="7" t="s">
        <v>23</v>
      </c>
      <c r="J5049" s="7" t="s">
        <v>7662</v>
      </c>
      <c r="K5049" s="7" t="s">
        <v>7778</v>
      </c>
      <c r="L5049" s="7" t="s">
        <v>26</v>
      </c>
      <c r="M5049" s="7" t="s">
        <v>28</v>
      </c>
      <c r="N5049" s="7" t="s">
        <v>28</v>
      </c>
      <c r="O5049" s="7" t="s">
        <v>76</v>
      </c>
      <c r="P5049" s="7" t="s">
        <v>51</v>
      </c>
      <c r="Q5049" s="7" t="s">
        <v>76</v>
      </c>
      <c r="R5049" s="7" t="s">
        <v>51</v>
      </c>
      <c r="T5049" s="7" t="s">
        <v>7779</v>
      </c>
      <c r="U5049" s="7" t="s">
        <v>30</v>
      </c>
      <c r="V5049" s="7" t="s">
        <v>152</v>
      </c>
      <c r="W5049" s="7" t="s">
        <v>6829</v>
      </c>
    </row>
    <row r="5050" spans="1:23" ht="15" customHeight="1" x14ac:dyDescent="0.25">
      <c r="A5050" s="7">
        <v>13</v>
      </c>
      <c r="B5050" s="23">
        <v>597</v>
      </c>
      <c r="C5050" s="7">
        <v>43609</v>
      </c>
      <c r="D5050" s="7" t="s">
        <v>7661</v>
      </c>
      <c r="E5050" s="7" t="s">
        <v>332</v>
      </c>
      <c r="F5050" s="13">
        <v>3608803</v>
      </c>
      <c r="G5050" s="14">
        <v>17629</v>
      </c>
      <c r="H5050" s="7">
        <v>71</v>
      </c>
      <c r="I5050" s="7" t="s">
        <v>36</v>
      </c>
      <c r="J5050" s="7" t="s">
        <v>7662</v>
      </c>
      <c r="K5050" s="7" t="s">
        <v>7780</v>
      </c>
      <c r="L5050" s="7" t="s">
        <v>74</v>
      </c>
      <c r="M5050" s="7" t="s">
        <v>28</v>
      </c>
      <c r="N5050" s="7" t="s">
        <v>28</v>
      </c>
      <c r="O5050" s="7" t="s">
        <v>29</v>
      </c>
      <c r="P5050" s="7" t="s">
        <v>30</v>
      </c>
      <c r="Q5050" s="7" t="s">
        <v>29</v>
      </c>
      <c r="R5050" s="7" t="s">
        <v>30</v>
      </c>
      <c r="S5050" s="7" t="s">
        <v>31</v>
      </c>
      <c r="T5050" s="7" t="s">
        <v>7781</v>
      </c>
      <c r="U5050" s="7" t="s">
        <v>51</v>
      </c>
      <c r="V5050" s="7" t="s">
        <v>33</v>
      </c>
      <c r="W5050" s="7" t="s">
        <v>6829</v>
      </c>
    </row>
    <row r="5051" spans="1:23" ht="15" customHeight="1" x14ac:dyDescent="0.25">
      <c r="A5051" s="7">
        <v>13</v>
      </c>
      <c r="B5051" s="23">
        <v>598</v>
      </c>
      <c r="C5051" s="7">
        <v>43609</v>
      </c>
      <c r="D5051" s="7" t="s">
        <v>7661</v>
      </c>
      <c r="E5051" s="7" t="s">
        <v>332</v>
      </c>
      <c r="F5051" s="13">
        <v>791465</v>
      </c>
      <c r="G5051" s="14">
        <v>18019</v>
      </c>
      <c r="H5051" s="7">
        <v>70</v>
      </c>
      <c r="I5051" s="7" t="s">
        <v>36</v>
      </c>
      <c r="J5051" s="7" t="s">
        <v>7662</v>
      </c>
      <c r="K5051" s="7" t="s">
        <v>7782</v>
      </c>
      <c r="L5051" s="7" t="s">
        <v>50</v>
      </c>
      <c r="M5051" s="7" t="s">
        <v>94</v>
      </c>
      <c r="N5051" s="7" t="s">
        <v>28</v>
      </c>
      <c r="P5051" s="7" t="s">
        <v>51</v>
      </c>
      <c r="R5051" s="7" t="s">
        <v>51</v>
      </c>
      <c r="T5051" s="7" t="s">
        <v>7783</v>
      </c>
      <c r="U5051" s="7" t="s">
        <v>30</v>
      </c>
      <c r="V5051" s="7" t="s">
        <v>33</v>
      </c>
      <c r="W5051" s="7" t="s">
        <v>6829</v>
      </c>
    </row>
    <row r="5052" spans="1:23" ht="15" customHeight="1" x14ac:dyDescent="0.25">
      <c r="A5052" s="7">
        <v>13</v>
      </c>
      <c r="B5052" s="23">
        <v>599</v>
      </c>
      <c r="C5052" s="7">
        <v>43609</v>
      </c>
      <c r="D5052" s="7" t="s">
        <v>7661</v>
      </c>
      <c r="E5052" s="7" t="s">
        <v>332</v>
      </c>
      <c r="F5052" s="13">
        <v>5908065</v>
      </c>
      <c r="G5052" s="14">
        <v>16843</v>
      </c>
      <c r="H5052" s="7">
        <v>73</v>
      </c>
      <c r="I5052" s="7" t="s">
        <v>36</v>
      </c>
      <c r="J5052" s="7" t="s">
        <v>7662</v>
      </c>
      <c r="K5052" s="7" t="s">
        <v>7784</v>
      </c>
      <c r="L5052" s="7" t="s">
        <v>44</v>
      </c>
      <c r="M5052" s="7" t="s">
        <v>28</v>
      </c>
      <c r="N5052" s="7" t="s">
        <v>28</v>
      </c>
      <c r="O5052" s="7" t="s">
        <v>29</v>
      </c>
      <c r="P5052" s="7" t="s">
        <v>51</v>
      </c>
      <c r="R5052" s="7" t="s">
        <v>51</v>
      </c>
      <c r="S5052" s="7" t="s">
        <v>36</v>
      </c>
      <c r="T5052" s="7" t="s">
        <v>7785</v>
      </c>
      <c r="U5052" s="7" t="s">
        <v>30</v>
      </c>
      <c r="V5052" s="7" t="s">
        <v>33</v>
      </c>
      <c r="W5052" s="7" t="s">
        <v>6829</v>
      </c>
    </row>
    <row r="5053" spans="1:23" ht="15" customHeight="1" x14ac:dyDescent="0.25">
      <c r="A5053" s="7">
        <v>13</v>
      </c>
      <c r="B5053" s="23">
        <v>600</v>
      </c>
      <c r="C5053" s="7">
        <v>43610</v>
      </c>
      <c r="D5053" s="7" t="s">
        <v>7786</v>
      </c>
      <c r="E5053" s="7" t="s">
        <v>332</v>
      </c>
      <c r="F5053" s="13">
        <v>42981825</v>
      </c>
      <c r="G5053" s="14">
        <v>21556</v>
      </c>
      <c r="H5053" s="7">
        <v>60</v>
      </c>
      <c r="I5053" s="7" t="s">
        <v>23</v>
      </c>
      <c r="J5053" s="7" t="s">
        <v>7787</v>
      </c>
      <c r="K5053" s="7" t="s">
        <v>7788</v>
      </c>
      <c r="L5053" s="7" t="s">
        <v>26</v>
      </c>
      <c r="M5053" s="7" t="s">
        <v>28</v>
      </c>
      <c r="N5053" s="7" t="s">
        <v>28</v>
      </c>
      <c r="O5053" s="7" t="s">
        <v>29</v>
      </c>
      <c r="P5053" s="7" t="s">
        <v>30</v>
      </c>
      <c r="Q5053" s="7" t="s">
        <v>29</v>
      </c>
      <c r="R5053" s="7" t="s">
        <v>51</v>
      </c>
      <c r="S5053" s="7" t="s">
        <v>36</v>
      </c>
      <c r="T5053" s="7" t="s">
        <v>7789</v>
      </c>
      <c r="U5053" s="7" t="s">
        <v>30</v>
      </c>
      <c r="V5053" s="7" t="s">
        <v>33</v>
      </c>
      <c r="W5053" s="7" t="s">
        <v>6829</v>
      </c>
    </row>
    <row r="5054" spans="1:23" ht="15" customHeight="1" x14ac:dyDescent="0.25">
      <c r="A5054" s="7">
        <v>13</v>
      </c>
      <c r="B5054" s="23">
        <v>601</v>
      </c>
      <c r="C5054" s="7">
        <v>43610</v>
      </c>
      <c r="D5054" s="7" t="s">
        <v>7786</v>
      </c>
      <c r="E5054" s="7" t="s">
        <v>332</v>
      </c>
      <c r="F5054" s="13">
        <v>42964240</v>
      </c>
      <c r="G5054" s="14">
        <v>20938</v>
      </c>
      <c r="H5054" s="7">
        <v>62</v>
      </c>
      <c r="I5054" s="7" t="s">
        <v>23</v>
      </c>
      <c r="J5054" s="7" t="s">
        <v>7790</v>
      </c>
      <c r="K5054" s="7" t="s">
        <v>7791</v>
      </c>
      <c r="L5054" s="7" t="s">
        <v>26</v>
      </c>
      <c r="M5054" s="7" t="s">
        <v>27</v>
      </c>
      <c r="N5054" s="7" t="s">
        <v>28</v>
      </c>
      <c r="O5054" s="7" t="s">
        <v>69</v>
      </c>
      <c r="P5054" s="7" t="s">
        <v>30</v>
      </c>
      <c r="Q5054" s="7" t="s">
        <v>29</v>
      </c>
      <c r="R5054" s="7" t="s">
        <v>51</v>
      </c>
      <c r="S5054" s="7" t="s">
        <v>46</v>
      </c>
      <c r="T5054" s="7" t="s">
        <v>7792</v>
      </c>
      <c r="U5054" s="7" t="s">
        <v>30</v>
      </c>
      <c r="V5054" s="7" t="s">
        <v>33</v>
      </c>
      <c r="W5054" s="7" t="s">
        <v>6829</v>
      </c>
    </row>
    <row r="5055" spans="1:23" ht="15" customHeight="1" x14ac:dyDescent="0.25">
      <c r="A5055" s="7">
        <v>13</v>
      </c>
      <c r="B5055" s="23">
        <v>602</v>
      </c>
      <c r="C5055" s="7">
        <v>43610</v>
      </c>
      <c r="D5055" s="7" t="s">
        <v>7786</v>
      </c>
      <c r="E5055" s="7" t="s">
        <v>332</v>
      </c>
      <c r="F5055" s="13">
        <v>43504139</v>
      </c>
      <c r="G5055" s="14">
        <v>24335</v>
      </c>
      <c r="H5055" s="7">
        <v>52</v>
      </c>
      <c r="I5055" s="7" t="s">
        <v>23</v>
      </c>
      <c r="J5055" s="7" t="s">
        <v>7787</v>
      </c>
      <c r="K5055" s="7" t="s">
        <v>7793</v>
      </c>
      <c r="L5055" s="7" t="s">
        <v>26</v>
      </c>
      <c r="M5055" s="7" t="s">
        <v>28</v>
      </c>
      <c r="N5055" s="7" t="s">
        <v>28</v>
      </c>
      <c r="O5055" s="7" t="s">
        <v>29</v>
      </c>
      <c r="P5055" s="7" t="s">
        <v>30</v>
      </c>
      <c r="Q5055" s="7" t="s">
        <v>29</v>
      </c>
      <c r="R5055" s="7" t="s">
        <v>51</v>
      </c>
      <c r="T5055" s="7" t="s">
        <v>7794</v>
      </c>
      <c r="U5055" s="7" t="s">
        <v>30</v>
      </c>
      <c r="V5055" s="7" t="s">
        <v>152</v>
      </c>
      <c r="W5055" s="7" t="s">
        <v>6829</v>
      </c>
    </row>
    <row r="5056" spans="1:23" ht="15" customHeight="1" x14ac:dyDescent="0.25">
      <c r="A5056" s="7">
        <v>13</v>
      </c>
      <c r="B5056" s="23">
        <v>603</v>
      </c>
      <c r="C5056" s="7">
        <v>43610</v>
      </c>
      <c r="D5056" s="7" t="s">
        <v>7786</v>
      </c>
      <c r="E5056" s="7" t="s">
        <v>332</v>
      </c>
      <c r="F5056" s="13">
        <v>22128973</v>
      </c>
      <c r="G5056" s="14">
        <v>20857</v>
      </c>
      <c r="H5056" s="7">
        <v>62</v>
      </c>
      <c r="I5056" s="7" t="s">
        <v>23</v>
      </c>
      <c r="J5056" s="7" t="s">
        <v>7795</v>
      </c>
      <c r="K5056" s="7" t="s">
        <v>7796</v>
      </c>
      <c r="L5056" s="7" t="s">
        <v>26</v>
      </c>
      <c r="M5056" s="7" t="s">
        <v>94</v>
      </c>
      <c r="N5056" s="7" t="s">
        <v>28</v>
      </c>
      <c r="O5056" s="7" t="s">
        <v>76</v>
      </c>
      <c r="P5056" s="7" t="s">
        <v>30</v>
      </c>
      <c r="Q5056" s="7" t="s">
        <v>29</v>
      </c>
      <c r="R5056" s="7" t="s">
        <v>30</v>
      </c>
      <c r="T5056" s="7" t="s">
        <v>940</v>
      </c>
      <c r="U5056" s="7" t="s">
        <v>30</v>
      </c>
      <c r="V5056" s="7" t="s">
        <v>33</v>
      </c>
      <c r="W5056" s="7" t="s">
        <v>6829</v>
      </c>
    </row>
    <row r="5057" spans="1:23" ht="15" customHeight="1" x14ac:dyDescent="0.25">
      <c r="A5057" s="7">
        <v>13</v>
      </c>
      <c r="B5057" s="23">
        <v>604</v>
      </c>
      <c r="C5057" s="7">
        <v>43610</v>
      </c>
      <c r="D5057" s="7" t="s">
        <v>7786</v>
      </c>
      <c r="E5057" s="7" t="s">
        <v>332</v>
      </c>
      <c r="F5057" s="13">
        <v>43663306</v>
      </c>
      <c r="G5057" s="14">
        <v>24333</v>
      </c>
      <c r="H5057" s="7">
        <v>52</v>
      </c>
      <c r="I5057" s="7" t="s">
        <v>23</v>
      </c>
      <c r="J5057" s="7" t="s">
        <v>7787</v>
      </c>
      <c r="K5057" s="7" t="s">
        <v>7797</v>
      </c>
      <c r="L5057" s="7" t="s">
        <v>26</v>
      </c>
      <c r="M5057" s="7" t="s">
        <v>28</v>
      </c>
      <c r="N5057" s="7" t="s">
        <v>28</v>
      </c>
      <c r="O5057" s="7" t="s">
        <v>29</v>
      </c>
      <c r="P5057" s="7" t="s">
        <v>51</v>
      </c>
      <c r="R5057" s="7" t="s">
        <v>51</v>
      </c>
      <c r="T5057" s="7" t="s">
        <v>7798</v>
      </c>
      <c r="U5057" s="7" t="s">
        <v>30</v>
      </c>
      <c r="V5057" s="7" t="s">
        <v>152</v>
      </c>
      <c r="W5057" s="7" t="s">
        <v>6829</v>
      </c>
    </row>
    <row r="5058" spans="1:23" ht="15" customHeight="1" x14ac:dyDescent="0.25">
      <c r="A5058" s="7">
        <v>13</v>
      </c>
      <c r="B5058" s="23">
        <v>605</v>
      </c>
      <c r="C5058" s="7">
        <v>43610</v>
      </c>
      <c r="D5058" s="7" t="s">
        <v>7786</v>
      </c>
      <c r="E5058" s="7" t="s">
        <v>332</v>
      </c>
      <c r="F5058" s="13">
        <v>21386842</v>
      </c>
      <c r="G5058" s="14">
        <v>19207</v>
      </c>
      <c r="H5058" s="7">
        <v>66</v>
      </c>
      <c r="I5058" s="7" t="s">
        <v>23</v>
      </c>
      <c r="J5058" s="7" t="s">
        <v>7787</v>
      </c>
      <c r="K5058" s="7" t="s">
        <v>7799</v>
      </c>
      <c r="L5058" s="7" t="s">
        <v>50</v>
      </c>
      <c r="M5058" s="7" t="s">
        <v>28</v>
      </c>
      <c r="N5058" s="7" t="s">
        <v>28</v>
      </c>
      <c r="O5058" s="7" t="s">
        <v>29</v>
      </c>
      <c r="R5058" s="7" t="s">
        <v>51</v>
      </c>
      <c r="S5058" s="7" t="s">
        <v>36</v>
      </c>
      <c r="T5058" s="7" t="s">
        <v>7800</v>
      </c>
      <c r="U5058" s="7" t="s">
        <v>30</v>
      </c>
      <c r="V5058" s="7" t="s">
        <v>33</v>
      </c>
      <c r="W5058" s="7" t="s">
        <v>6829</v>
      </c>
    </row>
    <row r="5059" spans="1:23" ht="15" customHeight="1" x14ac:dyDescent="0.25">
      <c r="A5059" s="7">
        <v>13</v>
      </c>
      <c r="B5059" s="23">
        <v>606</v>
      </c>
      <c r="C5059" s="7">
        <v>43610</v>
      </c>
      <c r="D5059" s="7" t="s">
        <v>7786</v>
      </c>
      <c r="E5059" s="7" t="s">
        <v>332</v>
      </c>
      <c r="F5059" s="13">
        <v>28011133</v>
      </c>
      <c r="G5059" s="14">
        <v>16786</v>
      </c>
      <c r="H5059" s="7">
        <v>73</v>
      </c>
      <c r="I5059" s="7" t="s">
        <v>23</v>
      </c>
      <c r="J5059" s="7" t="s">
        <v>7787</v>
      </c>
      <c r="K5059" s="7" t="s">
        <v>7801</v>
      </c>
      <c r="L5059" s="7" t="s">
        <v>39</v>
      </c>
      <c r="M5059" s="7" t="s">
        <v>28</v>
      </c>
      <c r="N5059" s="7" t="s">
        <v>28</v>
      </c>
      <c r="O5059" s="7" t="s">
        <v>29</v>
      </c>
      <c r="P5059" s="7" t="s">
        <v>30</v>
      </c>
      <c r="Q5059" s="7" t="s">
        <v>29</v>
      </c>
      <c r="R5059" s="7" t="s">
        <v>30</v>
      </c>
      <c r="T5059" s="7" t="s">
        <v>7802</v>
      </c>
      <c r="U5059" s="7" t="s">
        <v>51</v>
      </c>
      <c r="V5059" s="7" t="s">
        <v>33</v>
      </c>
      <c r="W5059" s="7" t="s">
        <v>6829</v>
      </c>
    </row>
    <row r="5060" spans="1:23" ht="15" customHeight="1" x14ac:dyDescent="0.25">
      <c r="A5060" s="7">
        <v>13</v>
      </c>
      <c r="B5060" s="23">
        <v>607</v>
      </c>
      <c r="C5060" s="7">
        <v>43610</v>
      </c>
      <c r="D5060" s="7" t="s">
        <v>7786</v>
      </c>
      <c r="E5060" s="7" t="s">
        <v>332</v>
      </c>
      <c r="F5060" s="13">
        <v>43634085</v>
      </c>
      <c r="G5060" s="14">
        <v>28298</v>
      </c>
      <c r="H5060" s="7">
        <v>41</v>
      </c>
      <c r="I5060" s="7" t="s">
        <v>23</v>
      </c>
      <c r="J5060" s="7" t="s">
        <v>7787</v>
      </c>
      <c r="K5060" s="7" t="s">
        <v>7799</v>
      </c>
      <c r="L5060" s="7" t="s">
        <v>26</v>
      </c>
      <c r="M5060" s="7" t="s">
        <v>27</v>
      </c>
      <c r="N5060" s="7" t="s">
        <v>28</v>
      </c>
      <c r="O5060" s="7" t="s">
        <v>29</v>
      </c>
      <c r="P5060" s="7" t="s">
        <v>51</v>
      </c>
      <c r="R5060" s="7" t="s">
        <v>51</v>
      </c>
      <c r="T5060" s="7" t="s">
        <v>6638</v>
      </c>
      <c r="U5060" s="7" t="s">
        <v>30</v>
      </c>
      <c r="V5060" s="7" t="s">
        <v>152</v>
      </c>
      <c r="W5060" s="7" t="s">
        <v>6829</v>
      </c>
    </row>
    <row r="5061" spans="1:23" ht="15" customHeight="1" x14ac:dyDescent="0.25">
      <c r="A5061" s="7">
        <v>13</v>
      </c>
      <c r="B5061" s="23">
        <v>608</v>
      </c>
      <c r="C5061" s="7">
        <v>43610</v>
      </c>
      <c r="D5061" s="7" t="s">
        <v>7786</v>
      </c>
      <c r="E5061" s="7" t="s">
        <v>332</v>
      </c>
      <c r="F5061" s="13">
        <v>43427607</v>
      </c>
      <c r="G5061" s="14">
        <v>22985</v>
      </c>
      <c r="H5061" s="7">
        <v>56</v>
      </c>
      <c r="I5061" s="7" t="s">
        <v>23</v>
      </c>
      <c r="J5061" s="7" t="s">
        <v>7787</v>
      </c>
      <c r="K5061" s="7" t="s">
        <v>7803</v>
      </c>
      <c r="L5061" s="7" t="s">
        <v>50</v>
      </c>
      <c r="M5061" s="7" t="s">
        <v>27</v>
      </c>
      <c r="N5061" s="7" t="s">
        <v>28</v>
      </c>
      <c r="O5061" s="7" t="s">
        <v>29</v>
      </c>
      <c r="P5061" s="7" t="s">
        <v>51</v>
      </c>
      <c r="R5061" s="7" t="s">
        <v>51</v>
      </c>
      <c r="S5061" s="7" t="s">
        <v>36</v>
      </c>
      <c r="T5061" s="7" t="s">
        <v>7804</v>
      </c>
      <c r="U5061" s="7" t="s">
        <v>30</v>
      </c>
      <c r="V5061" s="7" t="s">
        <v>152</v>
      </c>
      <c r="W5061" s="7" t="s">
        <v>6829</v>
      </c>
    </row>
    <row r="5062" spans="1:23" ht="15" customHeight="1" x14ac:dyDescent="0.25">
      <c r="A5062" s="7">
        <v>13</v>
      </c>
      <c r="B5062" s="23">
        <v>609</v>
      </c>
      <c r="C5062" s="7">
        <v>43610</v>
      </c>
      <c r="D5062" s="7" t="s">
        <v>7786</v>
      </c>
      <c r="E5062" s="7" t="s">
        <v>332</v>
      </c>
      <c r="F5062" s="13">
        <v>1128278058</v>
      </c>
      <c r="G5062" s="14">
        <v>32555</v>
      </c>
      <c r="H5062" s="7">
        <v>30</v>
      </c>
      <c r="I5062" s="7" t="s">
        <v>23</v>
      </c>
      <c r="J5062" s="7" t="s">
        <v>7787</v>
      </c>
      <c r="K5062" s="7" t="s">
        <v>7805</v>
      </c>
      <c r="L5062" s="7" t="s">
        <v>26</v>
      </c>
      <c r="M5062" s="7" t="s">
        <v>28</v>
      </c>
      <c r="N5062" s="7" t="s">
        <v>28</v>
      </c>
      <c r="O5062" s="7" t="s">
        <v>29</v>
      </c>
      <c r="P5062" s="7" t="s">
        <v>51</v>
      </c>
      <c r="R5062" s="7" t="s">
        <v>30</v>
      </c>
      <c r="T5062" s="7" t="s">
        <v>7806</v>
      </c>
      <c r="U5062" s="7" t="s">
        <v>30</v>
      </c>
      <c r="V5062" s="7" t="s">
        <v>152</v>
      </c>
      <c r="W5062" s="7" t="s">
        <v>6829</v>
      </c>
    </row>
    <row r="5063" spans="1:23" ht="15" customHeight="1" x14ac:dyDescent="0.25">
      <c r="A5063" s="7">
        <v>13</v>
      </c>
      <c r="B5063" s="23">
        <v>610</v>
      </c>
      <c r="C5063" s="7">
        <v>43610</v>
      </c>
      <c r="D5063" s="7" t="s">
        <v>7786</v>
      </c>
      <c r="E5063" s="7" t="s">
        <v>332</v>
      </c>
      <c r="F5063" s="13">
        <v>21317944</v>
      </c>
      <c r="G5063" s="14">
        <v>13149</v>
      </c>
      <c r="H5063" s="7">
        <v>83</v>
      </c>
      <c r="I5063" s="7" t="s">
        <v>23</v>
      </c>
      <c r="J5063" s="7" t="s">
        <v>7787</v>
      </c>
      <c r="K5063" s="7" t="s">
        <v>7807</v>
      </c>
      <c r="L5063" s="7" t="s">
        <v>55</v>
      </c>
      <c r="M5063" s="7" t="s">
        <v>28</v>
      </c>
      <c r="N5063" s="7" t="s">
        <v>28</v>
      </c>
      <c r="O5063" s="7" t="s">
        <v>29</v>
      </c>
      <c r="P5063" s="7" t="s">
        <v>30</v>
      </c>
      <c r="Q5063" s="7" t="s">
        <v>29</v>
      </c>
      <c r="R5063" s="7" t="s">
        <v>51</v>
      </c>
      <c r="S5063" s="7" t="s">
        <v>36</v>
      </c>
      <c r="T5063" s="7" t="s">
        <v>7808</v>
      </c>
      <c r="U5063" s="7" t="s">
        <v>30</v>
      </c>
      <c r="V5063" s="7" t="s">
        <v>33</v>
      </c>
      <c r="W5063" s="7" t="s">
        <v>6821</v>
      </c>
    </row>
    <row r="5064" spans="1:23" ht="15" customHeight="1" x14ac:dyDescent="0.25">
      <c r="A5064" s="7">
        <v>13</v>
      </c>
      <c r="B5064" s="23">
        <v>611</v>
      </c>
      <c r="C5064" s="7">
        <v>43610</v>
      </c>
      <c r="D5064" s="7" t="s">
        <v>7786</v>
      </c>
      <c r="E5064" s="7" t="s">
        <v>332</v>
      </c>
      <c r="F5064" s="13">
        <v>71727446</v>
      </c>
      <c r="G5064" s="14">
        <v>26334</v>
      </c>
      <c r="H5064" s="7">
        <v>47</v>
      </c>
      <c r="I5064" s="7" t="s">
        <v>36</v>
      </c>
      <c r="J5064" s="7" t="s">
        <v>7787</v>
      </c>
      <c r="K5064" s="7" t="s">
        <v>7809</v>
      </c>
      <c r="L5064" s="7" t="s">
        <v>50</v>
      </c>
      <c r="M5064" s="7" t="s">
        <v>94</v>
      </c>
      <c r="O5064" s="7" t="s">
        <v>69</v>
      </c>
      <c r="P5064" s="7" t="s">
        <v>51</v>
      </c>
      <c r="T5064" s="7" t="s">
        <v>7810</v>
      </c>
      <c r="U5064" s="7" t="s">
        <v>30</v>
      </c>
      <c r="V5064" s="7" t="s">
        <v>152</v>
      </c>
      <c r="W5064" s="7" t="s">
        <v>6829</v>
      </c>
    </row>
    <row r="5065" spans="1:23" ht="15" customHeight="1" x14ac:dyDescent="0.25">
      <c r="A5065" s="7">
        <v>13</v>
      </c>
      <c r="B5065" s="23">
        <v>612</v>
      </c>
      <c r="C5065" s="7">
        <v>43610</v>
      </c>
      <c r="D5065" s="7" t="s">
        <v>7786</v>
      </c>
      <c r="E5065" s="7" t="s">
        <v>332</v>
      </c>
      <c r="F5065" s="13">
        <v>43561515</v>
      </c>
      <c r="G5065" s="14">
        <v>26289</v>
      </c>
      <c r="H5065" s="7">
        <v>47</v>
      </c>
      <c r="I5065" s="7" t="s">
        <v>23</v>
      </c>
      <c r="J5065" s="7" t="s">
        <v>7787</v>
      </c>
      <c r="K5065" s="7" t="s">
        <v>7809</v>
      </c>
      <c r="L5065" s="7" t="s">
        <v>26</v>
      </c>
      <c r="M5065" s="7" t="s">
        <v>27</v>
      </c>
      <c r="N5065" s="7" t="s">
        <v>28</v>
      </c>
      <c r="O5065" s="7" t="s">
        <v>29</v>
      </c>
      <c r="P5065" s="7" t="s">
        <v>51</v>
      </c>
      <c r="Q5065" s="7" t="s">
        <v>29</v>
      </c>
      <c r="T5065" s="7" t="s">
        <v>7811</v>
      </c>
      <c r="U5065" s="7" t="s">
        <v>30</v>
      </c>
      <c r="V5065" s="7" t="s">
        <v>152</v>
      </c>
      <c r="W5065" s="7" t="s">
        <v>6829</v>
      </c>
    </row>
    <row r="5066" spans="1:23" ht="15" customHeight="1" x14ac:dyDescent="0.25">
      <c r="A5066" s="7">
        <v>13</v>
      </c>
      <c r="B5066" s="23">
        <v>613</v>
      </c>
      <c r="C5066" s="7">
        <v>43610</v>
      </c>
      <c r="D5066" s="7" t="s">
        <v>7786</v>
      </c>
      <c r="E5066" s="7" t="s">
        <v>332</v>
      </c>
      <c r="F5066" s="13">
        <v>21686573</v>
      </c>
      <c r="G5066" s="14">
        <v>18229</v>
      </c>
      <c r="H5066" s="7">
        <v>69</v>
      </c>
      <c r="I5066" s="7" t="s">
        <v>36</v>
      </c>
      <c r="J5066" s="7" t="s">
        <v>7787</v>
      </c>
      <c r="K5066" s="7" t="s">
        <v>7812</v>
      </c>
      <c r="L5066" s="7" t="s">
        <v>44</v>
      </c>
      <c r="M5066" s="7" t="s">
        <v>27</v>
      </c>
      <c r="N5066" s="7" t="s">
        <v>28</v>
      </c>
      <c r="O5066" s="7" t="s">
        <v>76</v>
      </c>
      <c r="P5066" s="7" t="s">
        <v>30</v>
      </c>
      <c r="Q5066" s="7" t="s">
        <v>29</v>
      </c>
      <c r="R5066" s="7" t="s">
        <v>51</v>
      </c>
      <c r="S5066" s="7" t="s">
        <v>36</v>
      </c>
      <c r="T5066" s="7" t="s">
        <v>7813</v>
      </c>
      <c r="U5066" s="7" t="s">
        <v>30</v>
      </c>
      <c r="V5066" s="7" t="s">
        <v>33</v>
      </c>
      <c r="W5066" s="7" t="s">
        <v>6829</v>
      </c>
    </row>
    <row r="5067" spans="1:23" ht="15" customHeight="1" x14ac:dyDescent="0.25">
      <c r="A5067" s="7">
        <v>13</v>
      </c>
      <c r="B5067" s="23">
        <v>614</v>
      </c>
      <c r="C5067" s="7">
        <v>43610</v>
      </c>
      <c r="D5067" s="7" t="s">
        <v>7786</v>
      </c>
      <c r="E5067" s="7" t="s">
        <v>332</v>
      </c>
      <c r="F5067" s="13">
        <v>1003394524</v>
      </c>
      <c r="G5067" s="14">
        <v>34834</v>
      </c>
      <c r="H5067" s="7">
        <v>24</v>
      </c>
      <c r="I5067" s="7" t="s">
        <v>23</v>
      </c>
      <c r="J5067" s="7" t="s">
        <v>7787</v>
      </c>
      <c r="K5067" s="7" t="s">
        <v>7814</v>
      </c>
      <c r="L5067" s="7" t="s">
        <v>163</v>
      </c>
      <c r="M5067" s="7" t="s">
        <v>27</v>
      </c>
      <c r="N5067" s="7" t="s">
        <v>28</v>
      </c>
      <c r="O5067" s="7" t="s">
        <v>29</v>
      </c>
      <c r="P5067" s="7" t="s">
        <v>51</v>
      </c>
      <c r="Q5067" s="7" t="s">
        <v>29</v>
      </c>
      <c r="R5067" s="7" t="s">
        <v>51</v>
      </c>
      <c r="T5067" s="7" t="s">
        <v>7815</v>
      </c>
      <c r="U5067" s="7" t="s">
        <v>30</v>
      </c>
      <c r="V5067" s="7" t="s">
        <v>152</v>
      </c>
      <c r="W5067" s="7" t="s">
        <v>6829</v>
      </c>
    </row>
    <row r="5068" spans="1:23" ht="15" customHeight="1" x14ac:dyDescent="0.25">
      <c r="A5068" s="7">
        <v>13</v>
      </c>
      <c r="B5068" s="23">
        <v>615</v>
      </c>
      <c r="C5068" s="7">
        <v>43610</v>
      </c>
      <c r="D5068" s="7" t="s">
        <v>7786</v>
      </c>
      <c r="E5068" s="7" t="s">
        <v>332</v>
      </c>
      <c r="F5068" s="13">
        <v>70092422</v>
      </c>
      <c r="G5068" s="14">
        <v>20480</v>
      </c>
      <c r="H5068" s="7">
        <v>63</v>
      </c>
      <c r="I5068" s="7" t="s">
        <v>36</v>
      </c>
      <c r="J5068" s="7" t="s">
        <v>7787</v>
      </c>
      <c r="K5068" s="7" t="s">
        <v>7816</v>
      </c>
      <c r="L5068" s="7" t="s">
        <v>55</v>
      </c>
      <c r="M5068" s="7" t="s">
        <v>28</v>
      </c>
      <c r="N5068" s="7" t="s">
        <v>28</v>
      </c>
      <c r="O5068" s="7" t="s">
        <v>29</v>
      </c>
      <c r="P5068" s="7" t="s">
        <v>30</v>
      </c>
      <c r="Q5068" s="7" t="s">
        <v>29</v>
      </c>
      <c r="R5068" s="7" t="s">
        <v>51</v>
      </c>
      <c r="T5068" s="7" t="s">
        <v>328</v>
      </c>
      <c r="U5068" s="7" t="s">
        <v>30</v>
      </c>
      <c r="V5068" s="7" t="s">
        <v>33</v>
      </c>
      <c r="W5068" s="7" t="s">
        <v>6829</v>
      </c>
    </row>
    <row r="5069" spans="1:23" ht="15" customHeight="1" x14ac:dyDescent="0.25">
      <c r="A5069" s="7">
        <v>13</v>
      </c>
      <c r="B5069" s="23">
        <v>616</v>
      </c>
      <c r="C5069" s="7">
        <v>43610</v>
      </c>
      <c r="D5069" s="7" t="s">
        <v>7786</v>
      </c>
      <c r="E5069" s="7" t="s">
        <v>332</v>
      </c>
      <c r="F5069" s="13">
        <v>21744946</v>
      </c>
      <c r="G5069" s="14">
        <v>25370</v>
      </c>
      <c r="H5069" s="7">
        <v>50</v>
      </c>
      <c r="I5069" s="7" t="s">
        <v>23</v>
      </c>
      <c r="J5069" s="7" t="s">
        <v>7787</v>
      </c>
      <c r="K5069" s="7" t="s">
        <v>7817</v>
      </c>
      <c r="L5069" s="7" t="s">
        <v>50</v>
      </c>
      <c r="M5069" s="7" t="s">
        <v>27</v>
      </c>
      <c r="N5069" s="7" t="s">
        <v>28</v>
      </c>
      <c r="O5069" s="7" t="s">
        <v>29</v>
      </c>
      <c r="P5069" s="7" t="s">
        <v>30</v>
      </c>
      <c r="Q5069" s="7" t="s">
        <v>29</v>
      </c>
      <c r="R5069" s="7" t="s">
        <v>51</v>
      </c>
      <c r="T5069" s="7" t="s">
        <v>274</v>
      </c>
      <c r="U5069" s="7" t="s">
        <v>30</v>
      </c>
      <c r="V5069" s="7" t="s">
        <v>152</v>
      </c>
      <c r="W5069" s="7" t="s">
        <v>6829</v>
      </c>
    </row>
    <row r="5070" spans="1:23" ht="15" customHeight="1" x14ac:dyDescent="0.25">
      <c r="A5070" s="7">
        <v>13</v>
      </c>
      <c r="B5070" s="23">
        <v>617</v>
      </c>
      <c r="C5070" s="7">
        <v>43610</v>
      </c>
      <c r="D5070" s="7" t="s">
        <v>7786</v>
      </c>
      <c r="E5070" s="7" t="s">
        <v>332</v>
      </c>
      <c r="F5070" s="13">
        <v>43875469</v>
      </c>
      <c r="G5070" s="14">
        <v>29851</v>
      </c>
      <c r="H5070" s="7">
        <v>37</v>
      </c>
      <c r="I5070" s="7" t="s">
        <v>23</v>
      </c>
      <c r="J5070" s="7" t="s">
        <v>7787</v>
      </c>
      <c r="K5070" s="7" t="s">
        <v>7817</v>
      </c>
      <c r="L5070" s="7" t="s">
        <v>50</v>
      </c>
      <c r="M5070" s="7" t="s">
        <v>28</v>
      </c>
      <c r="N5070" s="7" t="s">
        <v>28</v>
      </c>
      <c r="O5070" s="7" t="s">
        <v>76</v>
      </c>
      <c r="P5070" s="7" t="s">
        <v>30</v>
      </c>
      <c r="Q5070" s="7" t="s">
        <v>69</v>
      </c>
      <c r="R5070" s="7" t="s">
        <v>51</v>
      </c>
      <c r="T5070" s="7" t="s">
        <v>7818</v>
      </c>
      <c r="U5070" s="7" t="s">
        <v>30</v>
      </c>
      <c r="V5070" s="7" t="s">
        <v>152</v>
      </c>
      <c r="W5070" s="7" t="s">
        <v>6829</v>
      </c>
    </row>
    <row r="5071" spans="1:23" ht="15" customHeight="1" x14ac:dyDescent="0.25">
      <c r="A5071" s="7">
        <v>13</v>
      </c>
      <c r="B5071" s="23">
        <v>618</v>
      </c>
      <c r="C5071" s="7">
        <v>43610</v>
      </c>
      <c r="D5071" s="7" t="s">
        <v>7786</v>
      </c>
      <c r="E5071" s="7" t="s">
        <v>332</v>
      </c>
      <c r="F5071" s="13">
        <v>43506583</v>
      </c>
      <c r="G5071" s="14">
        <v>23845</v>
      </c>
      <c r="H5071" s="7">
        <v>54</v>
      </c>
      <c r="I5071" s="7" t="s">
        <v>23</v>
      </c>
      <c r="J5071" s="7" t="s">
        <v>7787</v>
      </c>
      <c r="K5071" s="7" t="s">
        <v>7819</v>
      </c>
      <c r="L5071" s="7" t="s">
        <v>26</v>
      </c>
      <c r="M5071" s="7" t="s">
        <v>27</v>
      </c>
      <c r="N5071" s="7" t="s">
        <v>28</v>
      </c>
      <c r="O5071" s="7" t="s">
        <v>29</v>
      </c>
      <c r="P5071" s="7" t="s">
        <v>30</v>
      </c>
      <c r="Q5071" s="7" t="s">
        <v>29</v>
      </c>
      <c r="R5071" s="7" t="s">
        <v>30</v>
      </c>
      <c r="T5071" s="7" t="s">
        <v>7820</v>
      </c>
      <c r="U5071" s="7" t="s">
        <v>30</v>
      </c>
      <c r="V5071" s="7" t="s">
        <v>152</v>
      </c>
      <c r="W5071" s="7" t="s">
        <v>6829</v>
      </c>
    </row>
    <row r="5072" spans="1:23" ht="15" customHeight="1" x14ac:dyDescent="0.25">
      <c r="A5072" s="7">
        <v>13</v>
      </c>
      <c r="B5072" s="23">
        <v>619</v>
      </c>
      <c r="C5072" s="7">
        <v>43610</v>
      </c>
      <c r="D5072" s="7" t="s">
        <v>7786</v>
      </c>
      <c r="E5072" s="7" t="s">
        <v>332</v>
      </c>
      <c r="F5072" s="13">
        <v>42797378</v>
      </c>
      <c r="G5072" s="14">
        <v>24273</v>
      </c>
      <c r="H5072" s="7">
        <v>53</v>
      </c>
      <c r="I5072" s="7" t="s">
        <v>23</v>
      </c>
      <c r="J5072" s="7" t="s">
        <v>7787</v>
      </c>
      <c r="K5072" s="7" t="s">
        <v>7821</v>
      </c>
      <c r="L5072" s="7" t="s">
        <v>44</v>
      </c>
      <c r="M5072" s="7" t="s">
        <v>28</v>
      </c>
      <c r="N5072" s="7" t="s">
        <v>28</v>
      </c>
      <c r="P5072" s="7" t="s">
        <v>51</v>
      </c>
      <c r="T5072" s="7" t="s">
        <v>443</v>
      </c>
      <c r="U5072" s="7" t="s">
        <v>30</v>
      </c>
      <c r="V5072" s="7" t="s">
        <v>152</v>
      </c>
      <c r="W5072" s="7" t="s">
        <v>6829</v>
      </c>
    </row>
    <row r="5073" spans="1:23" ht="15" customHeight="1" x14ac:dyDescent="0.25">
      <c r="A5073" s="7">
        <v>13</v>
      </c>
      <c r="B5073" s="23">
        <v>620</v>
      </c>
      <c r="C5073" s="7">
        <v>43610</v>
      </c>
      <c r="D5073" s="7" t="s">
        <v>7786</v>
      </c>
      <c r="E5073" s="7" t="s">
        <v>332</v>
      </c>
      <c r="F5073" s="13">
        <v>1045425541</v>
      </c>
      <c r="G5073" s="14">
        <v>32665</v>
      </c>
      <c r="H5073" s="7">
        <v>30</v>
      </c>
      <c r="I5073" s="7" t="s">
        <v>36</v>
      </c>
      <c r="J5073" s="7" t="s">
        <v>7787</v>
      </c>
      <c r="K5073" s="7" t="s">
        <v>7822</v>
      </c>
      <c r="L5073" s="7" t="s">
        <v>50</v>
      </c>
      <c r="M5073" s="7" t="s">
        <v>28</v>
      </c>
      <c r="N5073" s="7" t="s">
        <v>28</v>
      </c>
      <c r="O5073" s="7" t="s">
        <v>29</v>
      </c>
      <c r="P5073" s="7" t="s">
        <v>30</v>
      </c>
      <c r="Q5073" s="7" t="s">
        <v>29</v>
      </c>
      <c r="R5073" s="7" t="s">
        <v>51</v>
      </c>
      <c r="T5073" s="7" t="s">
        <v>7823</v>
      </c>
      <c r="U5073" s="7" t="s">
        <v>30</v>
      </c>
      <c r="V5073" s="7" t="s">
        <v>152</v>
      </c>
      <c r="W5073" s="7" t="s">
        <v>6829</v>
      </c>
    </row>
    <row r="5074" spans="1:23" ht="15" customHeight="1" x14ac:dyDescent="0.25">
      <c r="A5074" s="7">
        <v>13</v>
      </c>
      <c r="B5074" s="23">
        <v>621</v>
      </c>
      <c r="C5074" s="7">
        <v>43610</v>
      </c>
      <c r="D5074" s="7" t="s">
        <v>7786</v>
      </c>
      <c r="E5074" s="7" t="s">
        <v>332</v>
      </c>
      <c r="F5074" s="13">
        <v>42658349</v>
      </c>
      <c r="G5074" s="14">
        <v>30345</v>
      </c>
      <c r="H5074" s="7">
        <v>36</v>
      </c>
      <c r="I5074" s="7" t="s">
        <v>23</v>
      </c>
      <c r="J5074" s="7" t="s">
        <v>7787</v>
      </c>
      <c r="K5074" s="7" t="s">
        <v>7824</v>
      </c>
      <c r="L5074" s="7" t="s">
        <v>44</v>
      </c>
      <c r="M5074" s="7" t="s">
        <v>94</v>
      </c>
      <c r="N5074" s="7" t="s">
        <v>28</v>
      </c>
      <c r="O5074" s="7" t="s">
        <v>29</v>
      </c>
      <c r="P5074" s="7" t="s">
        <v>51</v>
      </c>
      <c r="R5074" s="7" t="s">
        <v>51</v>
      </c>
      <c r="T5074" s="7" t="s">
        <v>7825</v>
      </c>
      <c r="U5074" s="7" t="s">
        <v>30</v>
      </c>
      <c r="V5074" s="7" t="s">
        <v>152</v>
      </c>
      <c r="W5074" s="7" t="s">
        <v>6829</v>
      </c>
    </row>
    <row r="5075" spans="1:23" ht="15" customHeight="1" x14ac:dyDescent="0.25">
      <c r="A5075" s="7">
        <v>13</v>
      </c>
      <c r="B5075" s="23">
        <v>622</v>
      </c>
      <c r="C5075" s="7">
        <v>43610</v>
      </c>
      <c r="D5075" s="7" t="s">
        <v>7786</v>
      </c>
      <c r="E5075" s="7" t="s">
        <v>332</v>
      </c>
      <c r="F5075" s="13">
        <v>42781259</v>
      </c>
      <c r="G5075" s="14">
        <v>23264</v>
      </c>
      <c r="H5075" s="7">
        <v>55</v>
      </c>
      <c r="I5075" s="7" t="s">
        <v>23</v>
      </c>
      <c r="J5075" s="7" t="s">
        <v>7787</v>
      </c>
      <c r="K5075" s="7" t="s">
        <v>7826</v>
      </c>
      <c r="M5075" s="7" t="s">
        <v>27</v>
      </c>
      <c r="O5075" s="7" t="s">
        <v>29</v>
      </c>
      <c r="P5075" s="7" t="s">
        <v>30</v>
      </c>
      <c r="Q5075" s="7" t="s">
        <v>29</v>
      </c>
      <c r="R5075" s="7" t="s">
        <v>51</v>
      </c>
      <c r="S5075" s="7" t="s">
        <v>91</v>
      </c>
      <c r="U5075" s="7" t="s">
        <v>30</v>
      </c>
      <c r="V5075" s="7" t="s">
        <v>152</v>
      </c>
      <c r="W5075" s="7" t="s">
        <v>6829</v>
      </c>
    </row>
    <row r="5076" spans="1:23" ht="15" customHeight="1" x14ac:dyDescent="0.25">
      <c r="A5076" s="7">
        <v>13</v>
      </c>
      <c r="B5076" s="23">
        <v>623</v>
      </c>
      <c r="C5076" s="7">
        <v>43610</v>
      </c>
      <c r="D5076" s="7" t="s">
        <v>7786</v>
      </c>
      <c r="E5076" s="7" t="s">
        <v>332</v>
      </c>
      <c r="F5076" s="13">
        <v>8252813</v>
      </c>
      <c r="G5076" s="14">
        <v>16284</v>
      </c>
      <c r="H5076" s="7">
        <v>74</v>
      </c>
      <c r="I5076" s="7" t="s">
        <v>36</v>
      </c>
      <c r="J5076" s="7" t="s">
        <v>7787</v>
      </c>
      <c r="K5076" s="7" t="s">
        <v>7827</v>
      </c>
      <c r="L5076" s="7" t="s">
        <v>44</v>
      </c>
      <c r="M5076" s="7" t="s">
        <v>45</v>
      </c>
      <c r="N5076" s="7" t="s">
        <v>28</v>
      </c>
      <c r="O5076" s="7" t="s">
        <v>76</v>
      </c>
      <c r="S5076" s="7" t="s">
        <v>36</v>
      </c>
      <c r="T5076" s="7" t="s">
        <v>7828</v>
      </c>
      <c r="U5076" s="7" t="s">
        <v>30</v>
      </c>
      <c r="V5076" s="7" t="s">
        <v>33</v>
      </c>
      <c r="W5076" s="7" t="s">
        <v>6829</v>
      </c>
    </row>
    <row r="5077" spans="1:23" ht="15" customHeight="1" x14ac:dyDescent="0.25">
      <c r="A5077" s="7">
        <v>13</v>
      </c>
      <c r="B5077" s="23">
        <v>624</v>
      </c>
      <c r="C5077" s="7">
        <v>43610</v>
      </c>
      <c r="D5077" s="7" t="s">
        <v>7786</v>
      </c>
      <c r="E5077" s="7" t="s">
        <v>332</v>
      </c>
      <c r="F5077" s="13">
        <v>42891282</v>
      </c>
      <c r="G5077" s="14">
        <v>19975</v>
      </c>
      <c r="H5077" s="7">
        <v>64</v>
      </c>
      <c r="I5077" s="7" t="s">
        <v>23</v>
      </c>
      <c r="J5077" s="7" t="s">
        <v>7787</v>
      </c>
      <c r="K5077" s="7" t="s">
        <v>7829</v>
      </c>
      <c r="L5077" s="7" t="s">
        <v>55</v>
      </c>
      <c r="M5077" s="7" t="s">
        <v>28</v>
      </c>
      <c r="N5077" s="7" t="s">
        <v>28</v>
      </c>
      <c r="O5077" s="7" t="s">
        <v>76</v>
      </c>
      <c r="P5077" s="7" t="s">
        <v>30</v>
      </c>
      <c r="Q5077" s="7" t="s">
        <v>29</v>
      </c>
      <c r="R5077" s="7" t="s">
        <v>51</v>
      </c>
      <c r="S5077" s="7" t="s">
        <v>36</v>
      </c>
      <c r="T5077" s="7" t="s">
        <v>7830</v>
      </c>
      <c r="U5077" s="7" t="s">
        <v>30</v>
      </c>
      <c r="V5077" s="7" t="s">
        <v>33</v>
      </c>
      <c r="W5077" s="7" t="s">
        <v>6829</v>
      </c>
    </row>
    <row r="5078" spans="1:23" ht="15" customHeight="1" x14ac:dyDescent="0.25">
      <c r="A5078" s="7">
        <v>13</v>
      </c>
      <c r="B5078" s="23">
        <v>625</v>
      </c>
      <c r="C5078" s="7">
        <v>43610</v>
      </c>
      <c r="D5078" s="7" t="s">
        <v>7786</v>
      </c>
      <c r="E5078" s="7" t="s">
        <v>332</v>
      </c>
      <c r="F5078" s="13">
        <v>42975152</v>
      </c>
      <c r="G5078" s="14">
        <v>15239</v>
      </c>
      <c r="H5078" s="7">
        <v>77</v>
      </c>
      <c r="I5078" s="7" t="s">
        <v>23</v>
      </c>
      <c r="J5078" s="7" t="s">
        <v>7787</v>
      </c>
      <c r="K5078" s="7" t="s">
        <v>7831</v>
      </c>
      <c r="L5078" s="7" t="s">
        <v>26</v>
      </c>
      <c r="M5078" s="7" t="s">
        <v>28</v>
      </c>
      <c r="N5078" s="7" t="s">
        <v>28</v>
      </c>
      <c r="O5078" s="7" t="s">
        <v>29</v>
      </c>
      <c r="P5078" s="7" t="s">
        <v>51</v>
      </c>
      <c r="R5078" s="7" t="s">
        <v>51</v>
      </c>
      <c r="S5078" s="7" t="s">
        <v>36</v>
      </c>
      <c r="T5078" s="7" t="s">
        <v>7832</v>
      </c>
      <c r="U5078" s="7" t="s">
        <v>30</v>
      </c>
      <c r="V5078" s="7" t="s">
        <v>33</v>
      </c>
      <c r="W5078" s="7" t="s">
        <v>6829</v>
      </c>
    </row>
    <row r="5079" spans="1:23" ht="15" customHeight="1" x14ac:dyDescent="0.25">
      <c r="A5079" s="7">
        <v>13</v>
      </c>
      <c r="B5079" s="23">
        <v>626</v>
      </c>
      <c r="C5079" s="7">
        <v>43610</v>
      </c>
      <c r="D5079" s="7" t="s">
        <v>7786</v>
      </c>
      <c r="E5079" s="7" t="s">
        <v>332</v>
      </c>
      <c r="F5079" s="13">
        <v>35030137</v>
      </c>
      <c r="G5079" s="14">
        <v>23343</v>
      </c>
      <c r="H5079" s="7">
        <v>55</v>
      </c>
      <c r="I5079" s="7" t="s">
        <v>23</v>
      </c>
      <c r="J5079" s="7" t="s">
        <v>7787</v>
      </c>
      <c r="K5079" s="7" t="s">
        <v>7833</v>
      </c>
      <c r="L5079" s="7" t="s">
        <v>26</v>
      </c>
      <c r="M5079" s="7" t="s">
        <v>28</v>
      </c>
      <c r="N5079" s="7" t="s">
        <v>28</v>
      </c>
      <c r="O5079" s="7" t="s">
        <v>29</v>
      </c>
      <c r="P5079" s="7" t="s">
        <v>51</v>
      </c>
      <c r="Q5079" s="7" t="s">
        <v>29</v>
      </c>
      <c r="R5079" s="7" t="s">
        <v>51</v>
      </c>
      <c r="T5079" s="7" t="s">
        <v>7834</v>
      </c>
      <c r="U5079" s="7" t="s">
        <v>30</v>
      </c>
      <c r="V5079" s="7" t="s">
        <v>152</v>
      </c>
      <c r="W5079" s="7" t="s">
        <v>624</v>
      </c>
    </row>
    <row r="5080" spans="1:23" ht="15" customHeight="1" x14ac:dyDescent="0.25">
      <c r="A5080" s="7">
        <v>13</v>
      </c>
      <c r="B5080" s="23">
        <v>627</v>
      </c>
      <c r="C5080" s="7">
        <v>43610</v>
      </c>
      <c r="D5080" s="7" t="s">
        <v>7786</v>
      </c>
      <c r="E5080" s="7" t="s">
        <v>332</v>
      </c>
      <c r="F5080" s="13">
        <v>6621144</v>
      </c>
      <c r="G5080" s="14">
        <v>17245</v>
      </c>
      <c r="H5080" s="7">
        <v>72</v>
      </c>
      <c r="I5080" s="7" t="s">
        <v>36</v>
      </c>
      <c r="J5080" s="7" t="s">
        <v>7787</v>
      </c>
      <c r="K5080" s="7" t="s">
        <v>7833</v>
      </c>
      <c r="L5080" s="7" t="s">
        <v>55</v>
      </c>
      <c r="M5080" s="7" t="s">
        <v>28</v>
      </c>
      <c r="N5080" s="7" t="s">
        <v>28</v>
      </c>
      <c r="O5080" s="7" t="s">
        <v>29</v>
      </c>
      <c r="P5080" s="7" t="s">
        <v>51</v>
      </c>
      <c r="R5080" s="7" t="s">
        <v>51</v>
      </c>
      <c r="T5080" s="7" t="s">
        <v>7835</v>
      </c>
      <c r="U5080" s="7" t="s">
        <v>30</v>
      </c>
      <c r="V5080" s="7" t="s">
        <v>33</v>
      </c>
      <c r="W5080" s="7" t="s">
        <v>624</v>
      </c>
    </row>
    <row r="5081" spans="1:23" ht="15" customHeight="1" x14ac:dyDescent="0.25">
      <c r="A5081" s="7">
        <v>13</v>
      </c>
      <c r="B5081" s="23">
        <v>628</v>
      </c>
      <c r="C5081" s="7">
        <v>43610</v>
      </c>
      <c r="D5081" s="7" t="s">
        <v>7786</v>
      </c>
      <c r="E5081" s="7" t="s">
        <v>332</v>
      </c>
      <c r="F5081" s="13">
        <v>43692484</v>
      </c>
      <c r="G5081" s="14">
        <v>25130</v>
      </c>
      <c r="H5081" s="7">
        <v>50</v>
      </c>
      <c r="I5081" s="7" t="s">
        <v>23</v>
      </c>
      <c r="J5081" s="7" t="s">
        <v>7787</v>
      </c>
      <c r="K5081" s="7" t="s">
        <v>7836</v>
      </c>
      <c r="L5081" s="7" t="s">
        <v>44</v>
      </c>
      <c r="M5081" s="7" t="s">
        <v>28</v>
      </c>
      <c r="N5081" s="7" t="s">
        <v>28</v>
      </c>
      <c r="O5081" s="7" t="s">
        <v>29</v>
      </c>
      <c r="P5081" s="7" t="s">
        <v>30</v>
      </c>
      <c r="Q5081" s="7" t="s">
        <v>29</v>
      </c>
      <c r="R5081" s="7" t="s">
        <v>51</v>
      </c>
      <c r="T5081" s="7" t="s">
        <v>1045</v>
      </c>
      <c r="U5081" s="7" t="s">
        <v>30</v>
      </c>
      <c r="V5081" s="7" t="s">
        <v>152</v>
      </c>
      <c r="W5081" s="7" t="s">
        <v>6829</v>
      </c>
    </row>
    <row r="5082" spans="1:23" ht="15" customHeight="1" x14ac:dyDescent="0.25">
      <c r="A5082" s="7">
        <v>13</v>
      </c>
      <c r="B5082" s="23">
        <v>629</v>
      </c>
      <c r="C5082" s="7">
        <v>43610</v>
      </c>
      <c r="D5082" s="7" t="s">
        <v>7786</v>
      </c>
      <c r="E5082" s="7" t="s">
        <v>332</v>
      </c>
      <c r="F5082" s="13">
        <v>43479195</v>
      </c>
      <c r="G5082" s="14">
        <v>25850</v>
      </c>
      <c r="H5082" s="7">
        <v>48</v>
      </c>
      <c r="I5082" s="7" t="s">
        <v>23</v>
      </c>
      <c r="J5082" s="7" t="s">
        <v>7787</v>
      </c>
      <c r="K5082" s="7" t="s">
        <v>7837</v>
      </c>
      <c r="L5082" s="7" t="s">
        <v>26</v>
      </c>
      <c r="M5082" s="7" t="s">
        <v>27</v>
      </c>
      <c r="N5082" s="7" t="s">
        <v>28</v>
      </c>
      <c r="T5082" s="7" t="s">
        <v>7838</v>
      </c>
      <c r="U5082" s="7" t="s">
        <v>30</v>
      </c>
      <c r="V5082" s="7" t="s">
        <v>152</v>
      </c>
      <c r="W5082" s="7" t="s">
        <v>6829</v>
      </c>
    </row>
    <row r="5083" spans="1:23" ht="15" customHeight="1" x14ac:dyDescent="0.25">
      <c r="A5083" s="7">
        <v>13</v>
      </c>
      <c r="B5083" s="23">
        <v>630</v>
      </c>
      <c r="C5083" s="7">
        <v>43610</v>
      </c>
      <c r="D5083" s="7" t="s">
        <v>7786</v>
      </c>
      <c r="E5083" s="7" t="s">
        <v>332</v>
      </c>
      <c r="F5083" s="13">
        <v>21892971</v>
      </c>
      <c r="G5083" s="14">
        <v>20205</v>
      </c>
      <c r="H5083" s="7">
        <v>64</v>
      </c>
      <c r="I5083" s="7" t="s">
        <v>23</v>
      </c>
      <c r="J5083" s="7" t="s">
        <v>7787</v>
      </c>
      <c r="K5083" s="7" t="s">
        <v>7839</v>
      </c>
      <c r="L5083" s="7" t="s">
        <v>44</v>
      </c>
      <c r="M5083" s="7" t="s">
        <v>45</v>
      </c>
      <c r="N5083" s="7" t="s">
        <v>28</v>
      </c>
      <c r="O5083" s="7" t="s">
        <v>29</v>
      </c>
      <c r="P5083" s="7" t="s">
        <v>30</v>
      </c>
      <c r="Q5083" s="7" t="s">
        <v>29</v>
      </c>
      <c r="R5083" s="7" t="s">
        <v>30</v>
      </c>
      <c r="S5083" s="7" t="s">
        <v>46</v>
      </c>
      <c r="T5083" s="7" t="s">
        <v>7840</v>
      </c>
      <c r="U5083" s="7" t="s">
        <v>30</v>
      </c>
      <c r="V5083" s="7" t="s">
        <v>33</v>
      </c>
      <c r="W5083" s="7" t="s">
        <v>6829</v>
      </c>
    </row>
    <row r="5084" spans="1:23" ht="15" customHeight="1" x14ac:dyDescent="0.25">
      <c r="A5084" s="7">
        <v>13</v>
      </c>
      <c r="B5084" s="23">
        <v>631</v>
      </c>
      <c r="C5084" s="7">
        <v>43610</v>
      </c>
      <c r="D5084" s="7" t="s">
        <v>7786</v>
      </c>
      <c r="E5084" s="7" t="s">
        <v>332</v>
      </c>
      <c r="F5084" s="13">
        <v>15896136</v>
      </c>
      <c r="G5084" s="14">
        <v>18785</v>
      </c>
      <c r="H5084" s="7">
        <v>68</v>
      </c>
      <c r="I5084" s="7" t="s">
        <v>36</v>
      </c>
      <c r="J5084" s="7" t="s">
        <v>7787</v>
      </c>
      <c r="K5084" s="7" t="s">
        <v>7839</v>
      </c>
      <c r="L5084" s="7" t="s">
        <v>55</v>
      </c>
      <c r="M5084" s="7" t="s">
        <v>28</v>
      </c>
      <c r="N5084" s="7" t="s">
        <v>28</v>
      </c>
      <c r="O5084" s="7" t="s">
        <v>29</v>
      </c>
      <c r="P5084" s="7" t="s">
        <v>30</v>
      </c>
      <c r="Q5084" s="7" t="s">
        <v>29</v>
      </c>
      <c r="S5084" s="7" t="s">
        <v>36</v>
      </c>
      <c r="T5084" s="7" t="s">
        <v>7841</v>
      </c>
      <c r="U5084" s="7" t="s">
        <v>30</v>
      </c>
      <c r="V5084" s="7" t="s">
        <v>33</v>
      </c>
      <c r="W5084" s="7" t="s">
        <v>6829</v>
      </c>
    </row>
    <row r="5085" spans="1:23" ht="15" customHeight="1" x14ac:dyDescent="0.25">
      <c r="A5085" s="7">
        <v>13</v>
      </c>
      <c r="B5085" s="23">
        <v>632</v>
      </c>
      <c r="C5085" s="7">
        <v>43610</v>
      </c>
      <c r="D5085" s="7" t="s">
        <v>7786</v>
      </c>
      <c r="E5085" s="7" t="s">
        <v>332</v>
      </c>
      <c r="F5085" s="13">
        <v>43018153</v>
      </c>
      <c r="G5085" s="14">
        <v>15622</v>
      </c>
      <c r="H5085" s="7">
        <v>76</v>
      </c>
      <c r="I5085" s="7" t="s">
        <v>23</v>
      </c>
      <c r="J5085" s="7" t="s">
        <v>7787</v>
      </c>
      <c r="K5085" s="7" t="s">
        <v>7842</v>
      </c>
      <c r="L5085" s="7" t="s">
        <v>26</v>
      </c>
      <c r="M5085" s="7" t="s">
        <v>28</v>
      </c>
      <c r="N5085" s="7" t="s">
        <v>28</v>
      </c>
      <c r="O5085" s="7" t="s">
        <v>29</v>
      </c>
      <c r="P5085" s="7" t="s">
        <v>30</v>
      </c>
      <c r="Q5085" s="7" t="s">
        <v>29</v>
      </c>
      <c r="R5085" s="7" t="s">
        <v>51</v>
      </c>
      <c r="S5085" s="7" t="s">
        <v>36</v>
      </c>
      <c r="T5085" s="7" t="s">
        <v>7843</v>
      </c>
      <c r="U5085" s="7" t="s">
        <v>30</v>
      </c>
      <c r="V5085" s="7" t="s">
        <v>33</v>
      </c>
      <c r="W5085" s="7" t="s">
        <v>6829</v>
      </c>
    </row>
    <row r="5086" spans="1:23" ht="15" customHeight="1" x14ac:dyDescent="0.25">
      <c r="A5086" s="7">
        <v>13</v>
      </c>
      <c r="B5086" s="23">
        <v>633</v>
      </c>
      <c r="C5086" s="7">
        <v>43610</v>
      </c>
      <c r="D5086" s="7" t="s">
        <v>7786</v>
      </c>
      <c r="E5086" s="7" t="s">
        <v>332</v>
      </c>
      <c r="F5086" s="13">
        <v>43478525</v>
      </c>
      <c r="G5086" s="14">
        <v>24576</v>
      </c>
      <c r="H5086" s="7">
        <v>52</v>
      </c>
      <c r="I5086" s="7" t="s">
        <v>23</v>
      </c>
      <c r="J5086" s="7" t="s">
        <v>7787</v>
      </c>
      <c r="K5086" s="7" t="s">
        <v>7844</v>
      </c>
      <c r="L5086" s="7" t="s">
        <v>44</v>
      </c>
      <c r="M5086" s="7" t="s">
        <v>27</v>
      </c>
      <c r="N5086" s="7" t="s">
        <v>28</v>
      </c>
      <c r="O5086" s="7" t="s">
        <v>29</v>
      </c>
      <c r="P5086" s="7" t="s">
        <v>30</v>
      </c>
      <c r="Q5086" s="7" t="s">
        <v>29</v>
      </c>
      <c r="R5086" s="7" t="s">
        <v>51</v>
      </c>
      <c r="T5086" s="7" t="s">
        <v>7845</v>
      </c>
      <c r="U5086" s="7" t="s">
        <v>30</v>
      </c>
      <c r="V5086" s="7" t="s">
        <v>152</v>
      </c>
      <c r="W5086" s="7" t="s">
        <v>6829</v>
      </c>
    </row>
    <row r="5087" spans="1:23" ht="15" customHeight="1" x14ac:dyDescent="0.25">
      <c r="A5087" s="7">
        <v>13</v>
      </c>
      <c r="B5087" s="23">
        <v>634</v>
      </c>
      <c r="C5087" s="7">
        <v>43610</v>
      </c>
      <c r="D5087" s="7" t="s">
        <v>7786</v>
      </c>
      <c r="E5087" s="7" t="s">
        <v>332</v>
      </c>
      <c r="F5087" s="13">
        <v>70661181</v>
      </c>
      <c r="G5087" s="14">
        <v>23479</v>
      </c>
      <c r="H5087" s="7">
        <v>55</v>
      </c>
      <c r="I5087" s="7" t="s">
        <v>36</v>
      </c>
      <c r="J5087" s="7" t="s">
        <v>7787</v>
      </c>
      <c r="K5087" s="7" t="s">
        <v>7846</v>
      </c>
      <c r="L5087" s="7" t="s">
        <v>50</v>
      </c>
      <c r="M5087" s="7" t="s">
        <v>28</v>
      </c>
      <c r="N5087" s="7" t="s">
        <v>28</v>
      </c>
      <c r="P5087" s="7" t="s">
        <v>51</v>
      </c>
      <c r="R5087" s="7" t="s">
        <v>51</v>
      </c>
      <c r="T5087" s="7" t="s">
        <v>347</v>
      </c>
      <c r="U5087" s="7" t="s">
        <v>30</v>
      </c>
      <c r="V5087" s="7" t="s">
        <v>152</v>
      </c>
      <c r="W5087" s="7" t="s">
        <v>6829</v>
      </c>
    </row>
    <row r="5088" spans="1:23" ht="15" customHeight="1" x14ac:dyDescent="0.25">
      <c r="A5088" s="7">
        <v>13</v>
      </c>
      <c r="B5088" s="23">
        <v>635</v>
      </c>
      <c r="C5088" s="7">
        <v>43610</v>
      </c>
      <c r="D5088" s="7" t="s">
        <v>7786</v>
      </c>
      <c r="E5088" s="7" t="s">
        <v>332</v>
      </c>
      <c r="F5088" s="13">
        <v>39298495</v>
      </c>
      <c r="G5088" s="14">
        <v>22375</v>
      </c>
      <c r="H5088" s="7">
        <v>58</v>
      </c>
      <c r="I5088" s="7" t="s">
        <v>23</v>
      </c>
      <c r="J5088" s="7" t="s">
        <v>7787</v>
      </c>
      <c r="K5088" s="7" t="s">
        <v>7847</v>
      </c>
      <c r="L5088" s="7" t="s">
        <v>50</v>
      </c>
      <c r="M5088" s="7" t="s">
        <v>28</v>
      </c>
      <c r="N5088" s="7" t="s">
        <v>28</v>
      </c>
      <c r="O5088" s="7" t="s">
        <v>76</v>
      </c>
      <c r="P5088" s="7" t="s">
        <v>30</v>
      </c>
      <c r="Q5088" s="7" t="s">
        <v>29</v>
      </c>
      <c r="R5088" s="7" t="s">
        <v>51</v>
      </c>
      <c r="T5088" s="7" t="s">
        <v>7848</v>
      </c>
      <c r="U5088" s="7" t="s">
        <v>30</v>
      </c>
      <c r="V5088" s="7" t="s">
        <v>152</v>
      </c>
      <c r="W5088" s="7" t="s">
        <v>6829</v>
      </c>
    </row>
    <row r="5089" spans="1:23" ht="15" customHeight="1" x14ac:dyDescent="0.25">
      <c r="A5089" s="7">
        <v>13</v>
      </c>
      <c r="B5089" s="23">
        <v>636</v>
      </c>
      <c r="C5089" s="7">
        <v>43610</v>
      </c>
      <c r="D5089" s="7" t="s">
        <v>7786</v>
      </c>
      <c r="E5089" s="7" t="s">
        <v>332</v>
      </c>
      <c r="F5089" s="13">
        <v>43093655</v>
      </c>
      <c r="G5089" s="14">
        <v>23191</v>
      </c>
      <c r="H5089" s="7">
        <v>55</v>
      </c>
      <c r="I5089" s="7" t="s">
        <v>23</v>
      </c>
      <c r="J5089" s="7" t="s">
        <v>7787</v>
      </c>
      <c r="K5089" s="7" t="s">
        <v>7849</v>
      </c>
      <c r="L5089" s="7" t="s">
        <v>50</v>
      </c>
      <c r="M5089" s="7" t="s">
        <v>27</v>
      </c>
      <c r="N5089" s="7" t="s">
        <v>28</v>
      </c>
      <c r="O5089" s="7" t="s">
        <v>29</v>
      </c>
      <c r="P5089" s="7" t="s">
        <v>51</v>
      </c>
      <c r="R5089" s="7" t="s">
        <v>51</v>
      </c>
      <c r="T5089" s="7" t="s">
        <v>7850</v>
      </c>
      <c r="U5089" s="7" t="s">
        <v>30</v>
      </c>
      <c r="V5089" s="7" t="s">
        <v>152</v>
      </c>
      <c r="W5089" s="7" t="s">
        <v>6829</v>
      </c>
    </row>
    <row r="5090" spans="1:23" ht="15" customHeight="1" x14ac:dyDescent="0.25">
      <c r="A5090" s="7">
        <v>13</v>
      </c>
      <c r="B5090" s="23">
        <v>637</v>
      </c>
      <c r="C5090" s="7">
        <v>43610</v>
      </c>
      <c r="D5090" s="7" t="s">
        <v>7786</v>
      </c>
      <c r="E5090" s="7" t="s">
        <v>332</v>
      </c>
      <c r="F5090" s="13">
        <v>3521393</v>
      </c>
      <c r="G5090" s="14">
        <v>20810</v>
      </c>
      <c r="H5090" s="7">
        <v>62</v>
      </c>
      <c r="I5090" s="7" t="s">
        <v>36</v>
      </c>
      <c r="J5090" s="7" t="s">
        <v>7787</v>
      </c>
      <c r="K5090" s="7" t="s">
        <v>7831</v>
      </c>
      <c r="L5090" s="7" t="s">
        <v>44</v>
      </c>
      <c r="M5090" s="7" t="s">
        <v>28</v>
      </c>
      <c r="N5090" s="7" t="s">
        <v>28</v>
      </c>
      <c r="S5090" s="7" t="s">
        <v>46</v>
      </c>
      <c r="T5090" s="7" t="s">
        <v>7851</v>
      </c>
      <c r="U5090" s="7" t="s">
        <v>30</v>
      </c>
      <c r="V5090" s="7" t="s">
        <v>33</v>
      </c>
      <c r="W5090" s="7" t="s">
        <v>6829</v>
      </c>
    </row>
    <row r="5091" spans="1:23" ht="15" customHeight="1" x14ac:dyDescent="0.25">
      <c r="A5091" s="7">
        <v>13</v>
      </c>
      <c r="B5091" s="23">
        <v>638</v>
      </c>
      <c r="C5091" s="7">
        <v>43610</v>
      </c>
      <c r="D5091" s="7" t="s">
        <v>7786</v>
      </c>
      <c r="E5091" s="7" t="s">
        <v>332</v>
      </c>
      <c r="F5091" s="13">
        <v>21572907</v>
      </c>
      <c r="G5091" s="14">
        <v>17507</v>
      </c>
      <c r="H5091" s="7">
        <v>71</v>
      </c>
      <c r="I5091" s="7" t="s">
        <v>23</v>
      </c>
      <c r="J5091" s="7" t="s">
        <v>7787</v>
      </c>
      <c r="K5091" s="7" t="s">
        <v>7852</v>
      </c>
      <c r="L5091" s="7" t="s">
        <v>55</v>
      </c>
      <c r="M5091" s="7" t="s">
        <v>45</v>
      </c>
      <c r="N5091" s="7" t="s">
        <v>28</v>
      </c>
      <c r="O5091" s="7" t="s">
        <v>69</v>
      </c>
      <c r="P5091" s="7" t="s">
        <v>30</v>
      </c>
      <c r="Q5091" s="7" t="s">
        <v>29</v>
      </c>
      <c r="S5091" s="7" t="s">
        <v>36</v>
      </c>
      <c r="T5091" s="7" t="s">
        <v>7853</v>
      </c>
      <c r="U5091" s="7" t="s">
        <v>30</v>
      </c>
      <c r="V5091" s="7" t="s">
        <v>33</v>
      </c>
      <c r="W5091" s="7" t="s">
        <v>6829</v>
      </c>
    </row>
    <row r="5092" spans="1:23" ht="15" customHeight="1" x14ac:dyDescent="0.25">
      <c r="A5092" s="7">
        <v>13</v>
      </c>
      <c r="B5092" s="23" t="s">
        <v>7854</v>
      </c>
      <c r="C5092" s="7">
        <v>43610</v>
      </c>
      <c r="D5092" s="7" t="s">
        <v>7786</v>
      </c>
      <c r="E5092" s="7" t="s">
        <v>332</v>
      </c>
      <c r="F5092" s="13">
        <v>1017122995</v>
      </c>
      <c r="G5092" s="14">
        <v>31271</v>
      </c>
      <c r="H5092" s="7">
        <v>33</v>
      </c>
      <c r="I5092" s="7" t="s">
        <v>36</v>
      </c>
      <c r="J5092" s="7" t="s">
        <v>7855</v>
      </c>
      <c r="K5092" s="7" t="s">
        <v>7856</v>
      </c>
      <c r="L5092" s="7" t="s">
        <v>7857</v>
      </c>
      <c r="M5092" s="7" t="s">
        <v>45</v>
      </c>
      <c r="N5092" s="7" t="s">
        <v>7858</v>
      </c>
      <c r="O5092" s="7" t="s">
        <v>7859</v>
      </c>
      <c r="P5092" s="7" t="s">
        <v>41</v>
      </c>
      <c r="Q5092" s="7" t="s">
        <v>7859</v>
      </c>
      <c r="R5092" s="7" t="s">
        <v>35</v>
      </c>
      <c r="S5092" s="7" t="s">
        <v>36</v>
      </c>
      <c r="T5092" s="7" t="s">
        <v>7860</v>
      </c>
      <c r="U5092" s="7" t="s">
        <v>41</v>
      </c>
      <c r="V5092" s="7" t="s">
        <v>152</v>
      </c>
      <c r="W5092" s="7" t="s">
        <v>6829</v>
      </c>
    </row>
    <row r="5093" spans="1:23" ht="15" customHeight="1" x14ac:dyDescent="0.25">
      <c r="A5093" s="7">
        <v>13</v>
      </c>
      <c r="B5093" s="23" t="s">
        <v>7861</v>
      </c>
      <c r="C5093" s="7">
        <v>43610</v>
      </c>
      <c r="D5093" s="7" t="s">
        <v>7786</v>
      </c>
      <c r="E5093" s="7" t="s">
        <v>332</v>
      </c>
      <c r="F5093" s="13">
        <v>43077766</v>
      </c>
      <c r="G5093" s="14">
        <v>21156</v>
      </c>
      <c r="H5093" s="7">
        <v>61</v>
      </c>
      <c r="I5093" s="7" t="s">
        <v>23</v>
      </c>
      <c r="J5093" s="7" t="s">
        <v>7855</v>
      </c>
      <c r="K5093" s="7" t="s">
        <v>7856</v>
      </c>
      <c r="L5093" s="7" t="s">
        <v>7862</v>
      </c>
      <c r="M5093" s="7" t="s">
        <v>27</v>
      </c>
      <c r="N5093" s="7" t="s">
        <v>7858</v>
      </c>
      <c r="O5093" s="7" t="s">
        <v>7859</v>
      </c>
      <c r="P5093" s="7" t="s">
        <v>41</v>
      </c>
      <c r="Q5093" s="7" t="s">
        <v>7859</v>
      </c>
      <c r="R5093" s="7" t="s">
        <v>35</v>
      </c>
      <c r="S5093" s="7" t="s">
        <v>36</v>
      </c>
      <c r="T5093" s="7" t="s">
        <v>181</v>
      </c>
      <c r="U5093" s="7" t="s">
        <v>41</v>
      </c>
      <c r="V5093" s="7" t="s">
        <v>33</v>
      </c>
      <c r="W5093" s="7" t="s">
        <v>6829</v>
      </c>
    </row>
    <row r="5094" spans="1:23" ht="15" customHeight="1" x14ac:dyDescent="0.25">
      <c r="A5094" s="7">
        <v>13</v>
      </c>
      <c r="B5094" s="23" t="s">
        <v>7863</v>
      </c>
      <c r="C5094" s="7">
        <v>43610</v>
      </c>
      <c r="D5094" s="7" t="s">
        <v>7786</v>
      </c>
      <c r="E5094" s="7" t="s">
        <v>332</v>
      </c>
      <c r="F5094" s="13">
        <v>22233204</v>
      </c>
      <c r="G5094" s="14">
        <v>19206</v>
      </c>
      <c r="H5094" s="7">
        <v>66</v>
      </c>
      <c r="I5094" s="7" t="s">
        <v>23</v>
      </c>
      <c r="J5094" s="7" t="s">
        <v>7855</v>
      </c>
      <c r="K5094" s="7" t="s">
        <v>7864</v>
      </c>
      <c r="L5094" s="7" t="s">
        <v>7857</v>
      </c>
      <c r="M5094" s="7" t="s">
        <v>28</v>
      </c>
      <c r="N5094" s="7" t="s">
        <v>7858</v>
      </c>
      <c r="O5094" s="7" t="s">
        <v>29</v>
      </c>
      <c r="P5094" s="7" t="s">
        <v>41</v>
      </c>
      <c r="Q5094" s="7" t="s">
        <v>29</v>
      </c>
      <c r="R5094" s="7" t="s">
        <v>35</v>
      </c>
      <c r="S5094" s="7" t="s">
        <v>36</v>
      </c>
      <c r="T5094" s="7" t="s">
        <v>7865</v>
      </c>
      <c r="U5094" s="7" t="s">
        <v>41</v>
      </c>
      <c r="V5094" s="7" t="s">
        <v>33</v>
      </c>
      <c r="W5094" s="7" t="s">
        <v>6821</v>
      </c>
    </row>
    <row r="5095" spans="1:23" ht="15" customHeight="1" x14ac:dyDescent="0.25">
      <c r="A5095" s="7">
        <v>13</v>
      </c>
      <c r="B5095" s="23">
        <v>642</v>
      </c>
      <c r="C5095" s="7">
        <v>43610</v>
      </c>
      <c r="D5095" s="7" t="s">
        <v>7786</v>
      </c>
      <c r="E5095" s="7" t="s">
        <v>332</v>
      </c>
      <c r="F5095" s="13">
        <v>43474062</v>
      </c>
      <c r="G5095" s="14">
        <v>18114</v>
      </c>
      <c r="H5095" s="7">
        <v>69</v>
      </c>
      <c r="I5095" s="7" t="s">
        <v>23</v>
      </c>
      <c r="J5095" s="7" t="s">
        <v>7855</v>
      </c>
      <c r="K5095" s="7" t="s">
        <v>7866</v>
      </c>
      <c r="L5095" s="7" t="s">
        <v>26</v>
      </c>
      <c r="M5095" s="7" t="s">
        <v>45</v>
      </c>
      <c r="N5095" s="7" t="s">
        <v>28</v>
      </c>
      <c r="O5095" s="7" t="s">
        <v>29</v>
      </c>
      <c r="P5095" s="7" t="s">
        <v>30</v>
      </c>
      <c r="Q5095" s="7" t="s">
        <v>29</v>
      </c>
      <c r="R5095" s="7" t="s">
        <v>51</v>
      </c>
      <c r="S5095" s="7" t="s">
        <v>36</v>
      </c>
      <c r="T5095" s="7" t="s">
        <v>7867</v>
      </c>
      <c r="U5095" s="7" t="s">
        <v>30</v>
      </c>
      <c r="V5095" s="7" t="s">
        <v>33</v>
      </c>
      <c r="W5095" s="7" t="s">
        <v>6829</v>
      </c>
    </row>
    <row r="5096" spans="1:23" ht="15" customHeight="1" x14ac:dyDescent="0.25">
      <c r="A5096" s="7">
        <v>13</v>
      </c>
      <c r="B5096" s="23">
        <v>643</v>
      </c>
      <c r="C5096" s="7">
        <v>43610</v>
      </c>
      <c r="D5096" s="7" t="s">
        <v>7786</v>
      </c>
      <c r="E5096" s="7" t="s">
        <v>332</v>
      </c>
      <c r="F5096" s="13">
        <v>32542329</v>
      </c>
      <c r="G5096" s="14">
        <v>20933</v>
      </c>
      <c r="H5096" s="7">
        <v>62</v>
      </c>
      <c r="I5096" s="7" t="s">
        <v>23</v>
      </c>
      <c r="J5096" s="7" t="s">
        <v>7855</v>
      </c>
      <c r="K5096" s="7" t="s">
        <v>7868</v>
      </c>
      <c r="L5096" s="7" t="s">
        <v>26</v>
      </c>
      <c r="M5096" s="7" t="s">
        <v>28</v>
      </c>
      <c r="N5096" s="7" t="s">
        <v>28</v>
      </c>
      <c r="O5096" s="7" t="s">
        <v>29</v>
      </c>
      <c r="P5096" s="7" t="s">
        <v>30</v>
      </c>
      <c r="Q5096" s="7" t="s">
        <v>29</v>
      </c>
      <c r="R5096" s="7" t="s">
        <v>30</v>
      </c>
      <c r="T5096" s="7" t="s">
        <v>7869</v>
      </c>
      <c r="U5096" s="7" t="s">
        <v>30</v>
      </c>
      <c r="V5096" s="7" t="s">
        <v>33</v>
      </c>
      <c r="W5096" s="7" t="s">
        <v>6821</v>
      </c>
    </row>
    <row r="5097" spans="1:23" ht="15" customHeight="1" x14ac:dyDescent="0.25">
      <c r="A5097" s="7">
        <v>13</v>
      </c>
      <c r="B5097" s="23">
        <v>644</v>
      </c>
      <c r="C5097" s="7">
        <v>43610</v>
      </c>
      <c r="D5097" s="7" t="s">
        <v>7786</v>
      </c>
      <c r="E5097" s="7" t="s">
        <v>332</v>
      </c>
      <c r="F5097" s="13">
        <v>1146440087</v>
      </c>
      <c r="G5097" s="14">
        <v>35202</v>
      </c>
      <c r="H5097" s="7">
        <v>23</v>
      </c>
      <c r="I5097" s="7" t="s">
        <v>23</v>
      </c>
      <c r="J5097" s="7" t="s">
        <v>7855</v>
      </c>
      <c r="K5097" s="7" t="s">
        <v>7870</v>
      </c>
      <c r="L5097" s="7" t="s">
        <v>44</v>
      </c>
      <c r="M5097" s="7" t="s">
        <v>28</v>
      </c>
      <c r="N5097" s="7" t="s">
        <v>28</v>
      </c>
      <c r="O5097" s="7" t="s">
        <v>76</v>
      </c>
      <c r="P5097" s="7" t="s">
        <v>51</v>
      </c>
      <c r="R5097" s="7" t="s">
        <v>51</v>
      </c>
      <c r="T5097" s="7" t="s">
        <v>7871</v>
      </c>
      <c r="U5097" s="7" t="s">
        <v>51</v>
      </c>
      <c r="V5097" s="7" t="s">
        <v>152</v>
      </c>
      <c r="W5097" s="7" t="s">
        <v>6829</v>
      </c>
    </row>
    <row r="5098" spans="1:23" ht="15" customHeight="1" x14ac:dyDescent="0.25">
      <c r="A5098" s="7">
        <v>13</v>
      </c>
      <c r="B5098" s="23">
        <v>645</v>
      </c>
      <c r="C5098" s="7">
        <v>43610</v>
      </c>
      <c r="D5098" s="7" t="s">
        <v>7786</v>
      </c>
      <c r="E5098" s="7" t="s">
        <v>332</v>
      </c>
      <c r="F5098" s="13">
        <v>1152206197</v>
      </c>
      <c r="G5098" s="14">
        <v>34583</v>
      </c>
      <c r="H5098" s="7">
        <v>24</v>
      </c>
      <c r="I5098" s="7" t="s">
        <v>23</v>
      </c>
      <c r="J5098" s="7" t="s">
        <v>7855</v>
      </c>
      <c r="K5098" s="7" t="s">
        <v>7872</v>
      </c>
      <c r="L5098" s="7" t="s">
        <v>44</v>
      </c>
      <c r="M5098" s="7" t="s">
        <v>27</v>
      </c>
      <c r="N5098" s="7" t="s">
        <v>28</v>
      </c>
      <c r="P5098" s="7" t="s">
        <v>51</v>
      </c>
      <c r="R5098" s="7" t="s">
        <v>51</v>
      </c>
      <c r="T5098" s="7" t="s">
        <v>181</v>
      </c>
      <c r="U5098" s="7" t="s">
        <v>30</v>
      </c>
      <c r="V5098" s="7" t="s">
        <v>152</v>
      </c>
      <c r="W5098" s="7" t="s">
        <v>6829</v>
      </c>
    </row>
    <row r="5099" spans="1:23" ht="15" customHeight="1" x14ac:dyDescent="0.25">
      <c r="A5099" s="7">
        <v>13</v>
      </c>
      <c r="B5099" s="23">
        <v>646</v>
      </c>
      <c r="C5099" s="7">
        <v>43610</v>
      </c>
      <c r="D5099" s="7" t="s">
        <v>7786</v>
      </c>
      <c r="E5099" s="7" t="s">
        <v>332</v>
      </c>
      <c r="F5099" s="13">
        <v>43529862</v>
      </c>
      <c r="G5099" s="14">
        <v>24745</v>
      </c>
      <c r="H5099" s="7">
        <v>51</v>
      </c>
      <c r="I5099" s="7" t="s">
        <v>23</v>
      </c>
      <c r="J5099" s="7" t="s">
        <v>7855</v>
      </c>
      <c r="K5099" s="7" t="s">
        <v>7873</v>
      </c>
      <c r="L5099" s="7" t="s">
        <v>26</v>
      </c>
      <c r="M5099" s="7" t="s">
        <v>94</v>
      </c>
      <c r="N5099" s="7" t="s">
        <v>28</v>
      </c>
      <c r="O5099" s="7" t="s">
        <v>76</v>
      </c>
      <c r="P5099" s="7" t="s">
        <v>30</v>
      </c>
      <c r="Q5099" s="7" t="s">
        <v>29</v>
      </c>
      <c r="R5099" s="7" t="s">
        <v>51</v>
      </c>
      <c r="T5099" s="7" t="s">
        <v>7874</v>
      </c>
      <c r="U5099" s="7" t="s">
        <v>30</v>
      </c>
      <c r="V5099" s="7" t="s">
        <v>152</v>
      </c>
      <c r="W5099" s="7" t="s">
        <v>6829</v>
      </c>
    </row>
    <row r="5100" spans="1:23" ht="15" customHeight="1" x14ac:dyDescent="0.25">
      <c r="A5100" s="7">
        <v>13</v>
      </c>
      <c r="B5100" s="23">
        <v>647</v>
      </c>
      <c r="C5100" s="7">
        <v>43610</v>
      </c>
      <c r="D5100" s="7" t="s">
        <v>7786</v>
      </c>
      <c r="E5100" s="7" t="s">
        <v>332</v>
      </c>
      <c r="F5100" s="13">
        <v>1020395697</v>
      </c>
      <c r="G5100" s="14">
        <v>31150</v>
      </c>
      <c r="H5100" s="7">
        <v>34</v>
      </c>
      <c r="I5100" s="7" t="s">
        <v>23</v>
      </c>
      <c r="J5100" s="7" t="s">
        <v>7855</v>
      </c>
      <c r="K5100" s="7" t="s">
        <v>7875</v>
      </c>
      <c r="L5100" s="7" t="s">
        <v>26</v>
      </c>
      <c r="M5100" s="7" t="s">
        <v>27</v>
      </c>
      <c r="N5100" s="7" t="s">
        <v>28</v>
      </c>
      <c r="O5100" s="7" t="s">
        <v>76</v>
      </c>
      <c r="P5100" s="7" t="s">
        <v>30</v>
      </c>
      <c r="Q5100" s="7" t="s">
        <v>29</v>
      </c>
      <c r="R5100" s="7" t="s">
        <v>51</v>
      </c>
      <c r="T5100" s="7" t="s">
        <v>7876</v>
      </c>
      <c r="U5100" s="7" t="s">
        <v>30</v>
      </c>
      <c r="V5100" s="7" t="s">
        <v>152</v>
      </c>
      <c r="W5100" s="7" t="s">
        <v>6829</v>
      </c>
    </row>
    <row r="5101" spans="1:23" ht="15" customHeight="1" x14ac:dyDescent="0.25">
      <c r="A5101" s="7">
        <v>13</v>
      </c>
      <c r="B5101" s="23">
        <v>648</v>
      </c>
      <c r="C5101" s="7">
        <v>43610</v>
      </c>
      <c r="D5101" s="7" t="s">
        <v>7786</v>
      </c>
      <c r="E5101" s="7" t="s">
        <v>332</v>
      </c>
      <c r="F5101" s="13">
        <v>21487336</v>
      </c>
      <c r="G5101" s="14">
        <v>22524</v>
      </c>
      <c r="H5101" s="7">
        <v>57</v>
      </c>
      <c r="I5101" s="7" t="s">
        <v>23</v>
      </c>
      <c r="K5101" s="7" t="s">
        <v>7877</v>
      </c>
      <c r="L5101" s="7" t="s">
        <v>26</v>
      </c>
      <c r="M5101" s="7" t="s">
        <v>27</v>
      </c>
      <c r="N5101" s="7" t="s">
        <v>28</v>
      </c>
      <c r="O5101" s="7" t="s">
        <v>76</v>
      </c>
      <c r="P5101" s="7" t="s">
        <v>30</v>
      </c>
      <c r="Q5101" s="7" t="s">
        <v>29</v>
      </c>
      <c r="R5101" s="7" t="s">
        <v>51</v>
      </c>
      <c r="S5101" s="7" t="s">
        <v>135</v>
      </c>
      <c r="T5101" s="7" t="s">
        <v>696</v>
      </c>
      <c r="U5101" s="7" t="s">
        <v>30</v>
      </c>
      <c r="V5101" s="7" t="s">
        <v>152</v>
      </c>
      <c r="W5101" s="7" t="s">
        <v>6829</v>
      </c>
    </row>
    <row r="5102" spans="1:23" ht="15" customHeight="1" x14ac:dyDescent="0.25">
      <c r="A5102" s="7">
        <v>13</v>
      </c>
      <c r="B5102" s="23">
        <v>649</v>
      </c>
      <c r="C5102" s="7">
        <v>43610</v>
      </c>
      <c r="D5102" s="7" t="s">
        <v>7786</v>
      </c>
      <c r="E5102" s="7" t="s">
        <v>332</v>
      </c>
      <c r="F5102" s="13">
        <v>31235953</v>
      </c>
      <c r="G5102" s="14">
        <v>17832</v>
      </c>
      <c r="H5102" s="7">
        <v>70</v>
      </c>
      <c r="I5102" s="7" t="s">
        <v>23</v>
      </c>
      <c r="J5102" s="7" t="s">
        <v>7855</v>
      </c>
      <c r="K5102" s="7" t="s">
        <v>7878</v>
      </c>
      <c r="L5102" s="7" t="s">
        <v>55</v>
      </c>
      <c r="M5102" s="7" t="s">
        <v>28</v>
      </c>
      <c r="N5102" s="7" t="s">
        <v>28</v>
      </c>
      <c r="O5102" s="7" t="s">
        <v>29</v>
      </c>
      <c r="P5102" s="7" t="s">
        <v>51</v>
      </c>
      <c r="R5102" s="7" t="s">
        <v>51</v>
      </c>
      <c r="S5102" s="7" t="s">
        <v>36</v>
      </c>
      <c r="T5102" s="7" t="s">
        <v>7879</v>
      </c>
      <c r="U5102" s="7" t="s">
        <v>30</v>
      </c>
      <c r="V5102" s="7" t="s">
        <v>33</v>
      </c>
      <c r="W5102" s="7" t="s">
        <v>6829</v>
      </c>
    </row>
    <row r="5103" spans="1:23" ht="15" customHeight="1" x14ac:dyDescent="0.25">
      <c r="A5103" s="7">
        <v>13</v>
      </c>
      <c r="B5103" s="23">
        <v>650</v>
      </c>
      <c r="C5103" s="7">
        <v>43610</v>
      </c>
      <c r="D5103" s="7" t="s">
        <v>7786</v>
      </c>
      <c r="E5103" s="7" t="s">
        <v>332</v>
      </c>
      <c r="F5103" s="13">
        <v>32078559</v>
      </c>
      <c r="G5103" s="14">
        <v>14707</v>
      </c>
      <c r="H5103" s="7">
        <v>79</v>
      </c>
      <c r="I5103" s="7" t="s">
        <v>23</v>
      </c>
      <c r="J5103" s="7" t="s">
        <v>7855</v>
      </c>
      <c r="K5103" s="7" t="s">
        <v>7880</v>
      </c>
      <c r="L5103" s="7" t="s">
        <v>26</v>
      </c>
      <c r="M5103" s="7" t="s">
        <v>28</v>
      </c>
      <c r="N5103" s="7" t="s">
        <v>28</v>
      </c>
      <c r="O5103" s="7" t="s">
        <v>76</v>
      </c>
      <c r="P5103" s="7" t="s">
        <v>51</v>
      </c>
      <c r="R5103" s="7" t="s">
        <v>51</v>
      </c>
      <c r="S5103" s="7" t="s">
        <v>36</v>
      </c>
      <c r="T5103" s="7" t="s">
        <v>7881</v>
      </c>
      <c r="U5103" s="7" t="s">
        <v>30</v>
      </c>
      <c r="V5103" s="7" t="s">
        <v>33</v>
      </c>
      <c r="W5103" s="7" t="s">
        <v>6829</v>
      </c>
    </row>
    <row r="5104" spans="1:23" ht="15" customHeight="1" x14ac:dyDescent="0.25">
      <c r="A5104" s="7">
        <v>13</v>
      </c>
      <c r="B5104" s="23">
        <v>651</v>
      </c>
      <c r="C5104" s="7">
        <v>43610</v>
      </c>
      <c r="D5104" s="7" t="s">
        <v>7786</v>
      </c>
      <c r="E5104" s="7" t="s">
        <v>332</v>
      </c>
      <c r="F5104" s="13">
        <v>1128267339</v>
      </c>
      <c r="G5104" s="14">
        <v>31742</v>
      </c>
      <c r="H5104" s="7">
        <v>32</v>
      </c>
      <c r="I5104" s="7" t="s">
        <v>23</v>
      </c>
      <c r="J5104" s="7" t="s">
        <v>7855</v>
      </c>
      <c r="K5104" s="7" t="s">
        <v>7870</v>
      </c>
      <c r="L5104" s="7" t="s">
        <v>44</v>
      </c>
      <c r="M5104" s="7" t="s">
        <v>27</v>
      </c>
      <c r="N5104" s="7" t="s">
        <v>28</v>
      </c>
      <c r="O5104" s="7" t="s">
        <v>29</v>
      </c>
      <c r="P5104" s="7" t="s">
        <v>51</v>
      </c>
      <c r="R5104" s="7" t="s">
        <v>51</v>
      </c>
      <c r="U5104" s="7" t="s">
        <v>30</v>
      </c>
      <c r="V5104" s="7" t="s">
        <v>152</v>
      </c>
      <c r="W5104" s="7" t="s">
        <v>6829</v>
      </c>
    </row>
    <row r="5105" spans="1:23" ht="15" customHeight="1" x14ac:dyDescent="0.25">
      <c r="A5105" s="7">
        <v>13</v>
      </c>
      <c r="B5105" s="23">
        <v>652</v>
      </c>
      <c r="C5105" s="7">
        <v>43610</v>
      </c>
      <c r="D5105" s="7" t="s">
        <v>7786</v>
      </c>
      <c r="E5105" s="7" t="s">
        <v>332</v>
      </c>
      <c r="F5105" s="13">
        <v>43070933</v>
      </c>
      <c r="G5105" s="14">
        <v>22555</v>
      </c>
      <c r="H5105" s="7">
        <v>57</v>
      </c>
      <c r="I5105" s="7" t="s">
        <v>23</v>
      </c>
      <c r="J5105" s="7" t="s">
        <v>7855</v>
      </c>
      <c r="K5105" s="7" t="s">
        <v>7872</v>
      </c>
      <c r="L5105" s="7" t="s">
        <v>26</v>
      </c>
      <c r="M5105" s="7" t="s">
        <v>28</v>
      </c>
      <c r="N5105" s="7" t="s">
        <v>28</v>
      </c>
      <c r="O5105" s="7" t="s">
        <v>29</v>
      </c>
      <c r="R5105" s="7" t="s">
        <v>51</v>
      </c>
      <c r="T5105" s="7" t="s">
        <v>7882</v>
      </c>
      <c r="U5105" s="7" t="s">
        <v>51</v>
      </c>
      <c r="V5105" s="7" t="s">
        <v>152</v>
      </c>
      <c r="W5105" s="7" t="s">
        <v>6829</v>
      </c>
    </row>
    <row r="5106" spans="1:23" ht="15" customHeight="1" x14ac:dyDescent="0.25">
      <c r="A5106" s="7">
        <v>13</v>
      </c>
      <c r="B5106" s="23">
        <v>653</v>
      </c>
      <c r="C5106" s="7">
        <v>43610</v>
      </c>
      <c r="D5106" s="7" t="s">
        <v>7786</v>
      </c>
      <c r="E5106" s="7" t="s">
        <v>332</v>
      </c>
      <c r="F5106" s="13">
        <v>3479853</v>
      </c>
      <c r="G5106" s="14">
        <v>17776</v>
      </c>
      <c r="H5106" s="7">
        <v>70</v>
      </c>
      <c r="I5106" s="7" t="s">
        <v>36</v>
      </c>
      <c r="K5106" s="7" t="s">
        <v>7883</v>
      </c>
      <c r="L5106" s="7" t="s">
        <v>39</v>
      </c>
      <c r="M5106" s="7" t="s">
        <v>28</v>
      </c>
      <c r="N5106" s="7" t="s">
        <v>28</v>
      </c>
      <c r="O5106" s="7" t="s">
        <v>29</v>
      </c>
      <c r="R5106" s="7" t="s">
        <v>51</v>
      </c>
      <c r="S5106" s="7" t="s">
        <v>36</v>
      </c>
      <c r="T5106" s="7" t="s">
        <v>7884</v>
      </c>
      <c r="U5106" s="7" t="s">
        <v>30</v>
      </c>
      <c r="V5106" s="7" t="s">
        <v>33</v>
      </c>
      <c r="W5106" s="7" t="s">
        <v>6821</v>
      </c>
    </row>
    <row r="5107" spans="1:23" ht="15" customHeight="1" x14ac:dyDescent="0.25">
      <c r="A5107" s="7">
        <v>13</v>
      </c>
      <c r="B5107" s="23">
        <v>654</v>
      </c>
      <c r="C5107" s="7">
        <v>43610</v>
      </c>
      <c r="D5107" s="7" t="s">
        <v>7786</v>
      </c>
      <c r="E5107" s="7" t="s">
        <v>332</v>
      </c>
      <c r="F5107" s="13">
        <v>43089460</v>
      </c>
      <c r="G5107" s="14">
        <v>22097</v>
      </c>
      <c r="H5107" s="7">
        <v>58</v>
      </c>
      <c r="I5107" s="7" t="s">
        <v>23</v>
      </c>
      <c r="J5107" s="7" t="s">
        <v>7855</v>
      </c>
      <c r="K5107" s="7" t="s">
        <v>7885</v>
      </c>
      <c r="L5107" s="7" t="s">
        <v>26</v>
      </c>
      <c r="M5107" s="7" t="s">
        <v>28</v>
      </c>
      <c r="N5107" s="7" t="s">
        <v>28</v>
      </c>
      <c r="O5107" s="7" t="s">
        <v>29</v>
      </c>
      <c r="P5107" s="7" t="s">
        <v>51</v>
      </c>
      <c r="R5107" s="7" t="s">
        <v>51</v>
      </c>
      <c r="S5107" s="7" t="s">
        <v>46</v>
      </c>
      <c r="T5107" s="7" t="s">
        <v>841</v>
      </c>
      <c r="U5107" s="7" t="s">
        <v>30</v>
      </c>
      <c r="V5107" s="7" t="s">
        <v>152</v>
      </c>
      <c r="W5107" s="7" t="s">
        <v>6829</v>
      </c>
    </row>
    <row r="5108" spans="1:23" ht="15" customHeight="1" x14ac:dyDescent="0.25">
      <c r="A5108" s="7">
        <v>13</v>
      </c>
      <c r="B5108" s="23">
        <v>655</v>
      </c>
      <c r="C5108" s="7">
        <v>43610</v>
      </c>
      <c r="D5108" s="7" t="s">
        <v>7786</v>
      </c>
      <c r="E5108" s="7" t="s">
        <v>332</v>
      </c>
      <c r="F5108" s="13">
        <v>71800037</v>
      </c>
      <c r="G5108" s="14">
        <v>22021</v>
      </c>
      <c r="H5108" s="7">
        <v>59</v>
      </c>
      <c r="I5108" s="7" t="s">
        <v>36</v>
      </c>
      <c r="J5108" s="7" t="s">
        <v>7855</v>
      </c>
      <c r="K5108" s="7" t="s">
        <v>7886</v>
      </c>
      <c r="L5108" s="7" t="s">
        <v>44</v>
      </c>
      <c r="M5108" s="7" t="s">
        <v>28</v>
      </c>
      <c r="N5108" s="7" t="s">
        <v>28</v>
      </c>
      <c r="O5108" s="7" t="s">
        <v>76</v>
      </c>
      <c r="P5108" s="7" t="s">
        <v>30</v>
      </c>
      <c r="Q5108" s="7" t="s">
        <v>76</v>
      </c>
      <c r="R5108" s="7" t="s">
        <v>51</v>
      </c>
      <c r="T5108" s="7" t="s">
        <v>7887</v>
      </c>
      <c r="U5108" s="7" t="s">
        <v>30</v>
      </c>
      <c r="V5108" s="7" t="s">
        <v>152</v>
      </c>
      <c r="W5108" s="7" t="s">
        <v>6829</v>
      </c>
    </row>
    <row r="5109" spans="1:23" ht="15" customHeight="1" x14ac:dyDescent="0.25">
      <c r="A5109" s="7">
        <v>13</v>
      </c>
      <c r="B5109" s="23">
        <v>656</v>
      </c>
      <c r="C5109" s="7">
        <v>43610</v>
      </c>
      <c r="D5109" s="7" t="s">
        <v>7786</v>
      </c>
      <c r="E5109" s="7" t="s">
        <v>332</v>
      </c>
      <c r="F5109" s="13">
        <v>43011235</v>
      </c>
      <c r="G5109" s="14">
        <v>21504</v>
      </c>
      <c r="H5109" s="7">
        <v>60</v>
      </c>
      <c r="I5109" s="7" t="s">
        <v>23</v>
      </c>
      <c r="J5109" s="7" t="s">
        <v>7855</v>
      </c>
      <c r="K5109" s="7" t="s">
        <v>7888</v>
      </c>
      <c r="L5109" s="7" t="s">
        <v>39</v>
      </c>
      <c r="M5109" s="7" t="s">
        <v>94</v>
      </c>
      <c r="N5109" s="7" t="s">
        <v>28</v>
      </c>
      <c r="O5109" s="7" t="s">
        <v>29</v>
      </c>
      <c r="P5109" s="7" t="s">
        <v>51</v>
      </c>
      <c r="R5109" s="7" t="s">
        <v>51</v>
      </c>
      <c r="T5109" s="7" t="s">
        <v>7889</v>
      </c>
      <c r="U5109" s="7" t="s">
        <v>30</v>
      </c>
      <c r="V5109" s="7" t="s">
        <v>33</v>
      </c>
      <c r="W5109" s="7" t="s">
        <v>6829</v>
      </c>
    </row>
    <row r="5110" spans="1:23" ht="15" customHeight="1" x14ac:dyDescent="0.25">
      <c r="A5110" s="7">
        <v>13</v>
      </c>
      <c r="B5110" s="23">
        <v>657</v>
      </c>
      <c r="C5110" s="7">
        <v>43610</v>
      </c>
      <c r="D5110" s="7" t="s">
        <v>7786</v>
      </c>
      <c r="E5110" s="7" t="s">
        <v>332</v>
      </c>
      <c r="F5110" s="13">
        <v>15361646</v>
      </c>
      <c r="G5110" s="14">
        <v>18522</v>
      </c>
      <c r="H5110" s="7">
        <v>68</v>
      </c>
      <c r="I5110" s="7" t="s">
        <v>36</v>
      </c>
      <c r="J5110" s="7" t="s">
        <v>7855</v>
      </c>
      <c r="K5110" s="7" t="s">
        <v>7890</v>
      </c>
      <c r="L5110" s="7" t="s">
        <v>44</v>
      </c>
      <c r="M5110" s="7" t="s">
        <v>28</v>
      </c>
      <c r="N5110" s="7" t="s">
        <v>28</v>
      </c>
      <c r="O5110" s="7" t="s">
        <v>29</v>
      </c>
      <c r="P5110" s="7" t="s">
        <v>51</v>
      </c>
      <c r="R5110" s="7" t="s">
        <v>51</v>
      </c>
      <c r="T5110" s="7" t="s">
        <v>1105</v>
      </c>
      <c r="U5110" s="7" t="s">
        <v>30</v>
      </c>
      <c r="V5110" s="7" t="s">
        <v>33</v>
      </c>
      <c r="W5110" s="7" t="s">
        <v>6829</v>
      </c>
    </row>
    <row r="5111" spans="1:23" ht="15" customHeight="1" x14ac:dyDescent="0.25">
      <c r="A5111" s="7">
        <v>13</v>
      </c>
      <c r="B5111" s="23">
        <v>658</v>
      </c>
      <c r="C5111" s="7">
        <v>43610</v>
      </c>
      <c r="D5111" s="7" t="s">
        <v>7786</v>
      </c>
      <c r="E5111" s="7" t="s">
        <v>332</v>
      </c>
      <c r="F5111" s="13">
        <v>1128445147</v>
      </c>
      <c r="G5111" s="14">
        <v>31935</v>
      </c>
      <c r="H5111" s="7">
        <v>32</v>
      </c>
      <c r="I5111" s="7" t="s">
        <v>36</v>
      </c>
      <c r="J5111" s="7" t="s">
        <v>7855</v>
      </c>
      <c r="K5111" s="7" t="s">
        <v>7891</v>
      </c>
      <c r="L5111" s="7" t="s">
        <v>50</v>
      </c>
      <c r="M5111" s="7" t="s">
        <v>28</v>
      </c>
      <c r="N5111" s="7" t="s">
        <v>28</v>
      </c>
      <c r="O5111" s="7" t="s">
        <v>29</v>
      </c>
      <c r="P5111" s="7" t="s">
        <v>51</v>
      </c>
      <c r="Q5111" s="7" t="s">
        <v>29</v>
      </c>
      <c r="T5111" s="7" t="s">
        <v>7892</v>
      </c>
      <c r="U5111" s="7" t="s">
        <v>30</v>
      </c>
      <c r="V5111" s="7" t="s">
        <v>152</v>
      </c>
      <c r="W5111" s="7" t="s">
        <v>6829</v>
      </c>
    </row>
    <row r="5112" spans="1:23" ht="15" customHeight="1" x14ac:dyDescent="0.25">
      <c r="A5112" s="7">
        <v>13</v>
      </c>
      <c r="B5112" s="23">
        <v>659</v>
      </c>
      <c r="C5112" s="7">
        <v>43610</v>
      </c>
      <c r="D5112" s="7" t="s">
        <v>7786</v>
      </c>
      <c r="E5112" s="7" t="s">
        <v>332</v>
      </c>
      <c r="F5112" s="13">
        <v>43271698</v>
      </c>
      <c r="G5112" s="14">
        <v>29662</v>
      </c>
      <c r="H5112" s="7">
        <v>38</v>
      </c>
      <c r="I5112" s="7" t="s">
        <v>23</v>
      </c>
      <c r="J5112" s="7" t="s">
        <v>7855</v>
      </c>
      <c r="K5112" s="7" t="s">
        <v>7893</v>
      </c>
      <c r="L5112" s="7" t="s">
        <v>26</v>
      </c>
      <c r="M5112" s="7" t="s">
        <v>27</v>
      </c>
      <c r="N5112" s="7" t="s">
        <v>28</v>
      </c>
      <c r="O5112" s="7" t="s">
        <v>29</v>
      </c>
      <c r="P5112" s="7" t="s">
        <v>51</v>
      </c>
      <c r="Q5112" s="7" t="s">
        <v>29</v>
      </c>
      <c r="R5112" s="7" t="s">
        <v>51</v>
      </c>
      <c r="T5112" s="7" t="s">
        <v>7894</v>
      </c>
      <c r="U5112" s="7" t="s">
        <v>30</v>
      </c>
      <c r="V5112" s="7" t="s">
        <v>152</v>
      </c>
      <c r="W5112" s="7" t="s">
        <v>6829</v>
      </c>
    </row>
    <row r="5113" spans="1:23" ht="15" customHeight="1" x14ac:dyDescent="0.25">
      <c r="A5113" s="7">
        <v>13</v>
      </c>
      <c r="B5113" s="23">
        <v>660</v>
      </c>
      <c r="C5113" s="7">
        <v>43610</v>
      </c>
      <c r="D5113" s="7" t="s">
        <v>7786</v>
      </c>
      <c r="E5113" s="7" t="s">
        <v>332</v>
      </c>
      <c r="F5113" s="13">
        <v>1036614023</v>
      </c>
      <c r="G5113" s="14">
        <v>31890</v>
      </c>
      <c r="H5113" s="7">
        <v>32</v>
      </c>
      <c r="I5113" s="7" t="s">
        <v>23</v>
      </c>
      <c r="J5113" s="7" t="s">
        <v>7855</v>
      </c>
      <c r="K5113" s="7" t="s">
        <v>7895</v>
      </c>
      <c r="L5113" s="7" t="s">
        <v>26</v>
      </c>
      <c r="M5113" s="7" t="s">
        <v>27</v>
      </c>
      <c r="N5113" s="7" t="s">
        <v>28</v>
      </c>
      <c r="O5113" s="7" t="s">
        <v>29</v>
      </c>
      <c r="Q5113" s="7" t="s">
        <v>29</v>
      </c>
      <c r="T5113" s="7" t="s">
        <v>7876</v>
      </c>
      <c r="U5113" s="7" t="s">
        <v>30</v>
      </c>
      <c r="V5113" s="7" t="s">
        <v>152</v>
      </c>
      <c r="W5113" s="7" t="s">
        <v>6829</v>
      </c>
    </row>
    <row r="5114" spans="1:23" ht="15" customHeight="1" x14ac:dyDescent="0.25">
      <c r="A5114" s="7">
        <v>13</v>
      </c>
      <c r="B5114" s="23">
        <v>661</v>
      </c>
      <c r="C5114" s="7">
        <v>43610</v>
      </c>
      <c r="D5114" s="7" t="s">
        <v>7786</v>
      </c>
      <c r="E5114" s="7" t="s">
        <v>332</v>
      </c>
      <c r="F5114" s="13">
        <v>43076154</v>
      </c>
      <c r="G5114" s="14">
        <v>22163</v>
      </c>
      <c r="H5114" s="7">
        <v>58</v>
      </c>
      <c r="I5114" s="7" t="s">
        <v>23</v>
      </c>
      <c r="J5114" s="7" t="s">
        <v>7855</v>
      </c>
      <c r="K5114" s="7" t="s">
        <v>7896</v>
      </c>
      <c r="L5114" s="7" t="s">
        <v>26</v>
      </c>
      <c r="M5114" s="7" t="s">
        <v>94</v>
      </c>
      <c r="N5114" s="7" t="s">
        <v>28</v>
      </c>
      <c r="O5114" s="7" t="s">
        <v>29</v>
      </c>
      <c r="P5114" s="7" t="s">
        <v>51</v>
      </c>
      <c r="R5114" s="7" t="s">
        <v>51</v>
      </c>
      <c r="S5114" s="7" t="s">
        <v>36</v>
      </c>
      <c r="T5114" s="7" t="s">
        <v>7897</v>
      </c>
      <c r="U5114" s="7" t="s">
        <v>30</v>
      </c>
      <c r="V5114" s="7" t="s">
        <v>152</v>
      </c>
      <c r="W5114" s="7" t="s">
        <v>7898</v>
      </c>
    </row>
    <row r="5115" spans="1:23" ht="15" customHeight="1" x14ac:dyDescent="0.25">
      <c r="A5115" s="7">
        <v>13</v>
      </c>
      <c r="B5115" s="23">
        <v>662</v>
      </c>
      <c r="C5115" s="7">
        <v>43610</v>
      </c>
      <c r="D5115" s="7" t="s">
        <v>7786</v>
      </c>
      <c r="E5115" s="7" t="s">
        <v>332</v>
      </c>
      <c r="F5115" s="13">
        <v>43678182</v>
      </c>
      <c r="G5115" s="14">
        <v>25626</v>
      </c>
      <c r="H5115" s="7">
        <v>49</v>
      </c>
      <c r="I5115" s="7" t="s">
        <v>23</v>
      </c>
      <c r="J5115" s="7" t="s">
        <v>7855</v>
      </c>
      <c r="K5115" s="7" t="s">
        <v>7899</v>
      </c>
      <c r="L5115" s="7" t="s">
        <v>26</v>
      </c>
      <c r="M5115" s="7" t="s">
        <v>94</v>
      </c>
      <c r="N5115" s="7" t="s">
        <v>28</v>
      </c>
      <c r="O5115" s="7" t="s">
        <v>29</v>
      </c>
      <c r="P5115" s="7" t="s">
        <v>51</v>
      </c>
      <c r="Q5115" s="7" t="s">
        <v>29</v>
      </c>
      <c r="R5115" s="7" t="s">
        <v>51</v>
      </c>
      <c r="T5115" s="7" t="s">
        <v>7900</v>
      </c>
      <c r="U5115" s="7" t="s">
        <v>30</v>
      </c>
      <c r="V5115" s="7" t="s">
        <v>152</v>
      </c>
      <c r="W5115" s="7" t="s">
        <v>6829</v>
      </c>
    </row>
    <row r="5116" spans="1:23" ht="15" customHeight="1" x14ac:dyDescent="0.25">
      <c r="A5116" s="7">
        <v>13</v>
      </c>
      <c r="B5116" s="23">
        <v>663</v>
      </c>
      <c r="C5116" s="7">
        <v>43610</v>
      </c>
      <c r="D5116" s="7" t="s">
        <v>7786</v>
      </c>
      <c r="E5116" s="7" t="s">
        <v>332</v>
      </c>
      <c r="F5116" s="13">
        <v>43513581</v>
      </c>
      <c r="G5116" s="14">
        <v>19465</v>
      </c>
      <c r="H5116" s="7">
        <v>66</v>
      </c>
      <c r="I5116" s="7" t="s">
        <v>23</v>
      </c>
      <c r="J5116" s="7" t="s">
        <v>7855</v>
      </c>
      <c r="K5116" s="7" t="s">
        <v>7901</v>
      </c>
      <c r="L5116" s="7" t="s">
        <v>26</v>
      </c>
      <c r="M5116" s="7" t="s">
        <v>94</v>
      </c>
      <c r="N5116" s="7" t="s">
        <v>28</v>
      </c>
      <c r="O5116" s="7" t="s">
        <v>29</v>
      </c>
      <c r="P5116" s="7" t="s">
        <v>30</v>
      </c>
      <c r="Q5116" s="7" t="s">
        <v>29</v>
      </c>
      <c r="R5116" s="7" t="s">
        <v>51</v>
      </c>
      <c r="T5116" s="7" t="s">
        <v>7902</v>
      </c>
      <c r="U5116" s="7" t="s">
        <v>30</v>
      </c>
      <c r="V5116" s="7" t="s">
        <v>33</v>
      </c>
      <c r="W5116" s="7" t="s">
        <v>6829</v>
      </c>
    </row>
    <row r="5117" spans="1:23" ht="15" customHeight="1" x14ac:dyDescent="0.25">
      <c r="A5117" s="7">
        <v>13</v>
      </c>
      <c r="B5117" s="23">
        <v>664</v>
      </c>
      <c r="C5117" s="7">
        <v>43610</v>
      </c>
      <c r="D5117" s="7" t="s">
        <v>7786</v>
      </c>
      <c r="E5117" s="7" t="s">
        <v>332</v>
      </c>
      <c r="F5117" s="13">
        <v>70432384</v>
      </c>
      <c r="G5117" s="14">
        <v>24513</v>
      </c>
      <c r="H5117" s="7">
        <v>52</v>
      </c>
      <c r="I5117" s="7" t="s">
        <v>23</v>
      </c>
      <c r="J5117" s="7" t="s">
        <v>7787</v>
      </c>
      <c r="K5117" s="7" t="s">
        <v>7903</v>
      </c>
      <c r="L5117" s="7" t="s">
        <v>44</v>
      </c>
      <c r="M5117" s="7" t="s">
        <v>94</v>
      </c>
      <c r="N5117" s="7" t="s">
        <v>28</v>
      </c>
      <c r="O5117" s="7" t="s">
        <v>29</v>
      </c>
      <c r="P5117" s="7" t="s">
        <v>51</v>
      </c>
      <c r="R5117" s="7" t="s">
        <v>51</v>
      </c>
      <c r="T5117" s="7" t="s">
        <v>7904</v>
      </c>
      <c r="U5117" s="7" t="s">
        <v>30</v>
      </c>
      <c r="V5117" s="7" t="s">
        <v>152</v>
      </c>
      <c r="W5117" s="7" t="s">
        <v>6829</v>
      </c>
    </row>
    <row r="5118" spans="1:23" ht="15" customHeight="1" x14ac:dyDescent="0.25">
      <c r="A5118" s="7">
        <v>13</v>
      </c>
      <c r="B5118" s="23">
        <v>665</v>
      </c>
      <c r="C5118" s="7">
        <v>43610</v>
      </c>
      <c r="D5118" s="7" t="s">
        <v>7786</v>
      </c>
      <c r="E5118" s="7" t="s">
        <v>332</v>
      </c>
      <c r="F5118" s="13">
        <v>11936051</v>
      </c>
      <c r="G5118" s="14">
        <v>24895</v>
      </c>
      <c r="H5118" s="7">
        <v>51</v>
      </c>
      <c r="I5118" s="7" t="s">
        <v>36</v>
      </c>
      <c r="J5118" s="7" t="s">
        <v>7787</v>
      </c>
      <c r="K5118" s="7" t="s">
        <v>7905</v>
      </c>
      <c r="L5118" s="7" t="s">
        <v>50</v>
      </c>
      <c r="M5118" s="7" t="s">
        <v>28</v>
      </c>
      <c r="N5118" s="7" t="s">
        <v>28</v>
      </c>
      <c r="O5118" s="7" t="s">
        <v>29</v>
      </c>
      <c r="P5118" s="7" t="s">
        <v>30</v>
      </c>
      <c r="Q5118" s="7" t="s">
        <v>29</v>
      </c>
      <c r="R5118" s="7" t="s">
        <v>51</v>
      </c>
      <c r="S5118" s="7" t="s">
        <v>46</v>
      </c>
      <c r="T5118" s="7" t="s">
        <v>7906</v>
      </c>
      <c r="U5118" s="7" t="s">
        <v>51</v>
      </c>
      <c r="V5118" s="7" t="s">
        <v>152</v>
      </c>
      <c r="W5118" s="7" t="s">
        <v>6829</v>
      </c>
    </row>
    <row r="5119" spans="1:23" ht="15" customHeight="1" x14ac:dyDescent="0.25">
      <c r="A5119" s="7">
        <v>13</v>
      </c>
      <c r="B5119" s="23">
        <v>666</v>
      </c>
      <c r="C5119" s="7">
        <v>43610</v>
      </c>
      <c r="D5119" s="7" t="s">
        <v>7786</v>
      </c>
      <c r="E5119" s="7" t="s">
        <v>332</v>
      </c>
      <c r="F5119" s="13">
        <v>43611774</v>
      </c>
      <c r="G5119" s="14">
        <v>28045</v>
      </c>
      <c r="H5119" s="7">
        <v>42</v>
      </c>
      <c r="I5119" s="7" t="s">
        <v>23</v>
      </c>
      <c r="J5119" s="7" t="s">
        <v>7787</v>
      </c>
      <c r="K5119" s="7" t="s">
        <v>7905</v>
      </c>
      <c r="L5119" s="7" t="s">
        <v>50</v>
      </c>
      <c r="M5119" s="7" t="s">
        <v>27</v>
      </c>
      <c r="O5119" s="7" t="s">
        <v>76</v>
      </c>
      <c r="P5119" s="7" t="s">
        <v>30</v>
      </c>
      <c r="Q5119" s="7" t="s">
        <v>29</v>
      </c>
      <c r="R5119" s="7" t="s">
        <v>51</v>
      </c>
      <c r="T5119" s="7" t="s">
        <v>274</v>
      </c>
      <c r="U5119" s="7" t="s">
        <v>30</v>
      </c>
      <c r="V5119" s="7" t="s">
        <v>152</v>
      </c>
      <c r="W5119" s="7" t="s">
        <v>6829</v>
      </c>
    </row>
    <row r="5120" spans="1:23" ht="15" customHeight="1" x14ac:dyDescent="0.25">
      <c r="A5120" s="7">
        <v>13</v>
      </c>
      <c r="B5120" s="23">
        <v>667</v>
      </c>
      <c r="C5120" s="7">
        <v>43610</v>
      </c>
      <c r="D5120" s="7" t="s">
        <v>7786</v>
      </c>
      <c r="E5120" s="7" t="s">
        <v>332</v>
      </c>
      <c r="F5120" s="13">
        <v>43510625</v>
      </c>
      <c r="G5120" s="14">
        <v>24089</v>
      </c>
      <c r="H5120" s="7">
        <v>53</v>
      </c>
      <c r="I5120" s="7" t="s">
        <v>23</v>
      </c>
      <c r="J5120" s="7" t="s">
        <v>7787</v>
      </c>
      <c r="K5120" s="7" t="s">
        <v>7907</v>
      </c>
      <c r="L5120" s="7" t="s">
        <v>26</v>
      </c>
      <c r="M5120" s="7" t="s">
        <v>27</v>
      </c>
      <c r="N5120" s="7" t="s">
        <v>28</v>
      </c>
      <c r="O5120" s="7" t="s">
        <v>29</v>
      </c>
      <c r="P5120" s="7" t="s">
        <v>30</v>
      </c>
      <c r="Q5120" s="7" t="s">
        <v>29</v>
      </c>
      <c r="R5120" s="7" t="s">
        <v>51</v>
      </c>
      <c r="T5120" s="7" t="s">
        <v>7908</v>
      </c>
      <c r="U5120" s="7" t="s">
        <v>30</v>
      </c>
      <c r="V5120" s="7" t="s">
        <v>152</v>
      </c>
      <c r="W5120" s="7" t="s">
        <v>6829</v>
      </c>
    </row>
    <row r="5121" spans="1:23" ht="15" customHeight="1" x14ac:dyDescent="0.25">
      <c r="A5121" s="7">
        <v>13</v>
      </c>
      <c r="B5121" s="23">
        <v>668</v>
      </c>
      <c r="C5121" s="7">
        <v>43610</v>
      </c>
      <c r="D5121" s="7" t="s">
        <v>7786</v>
      </c>
      <c r="E5121" s="7" t="s">
        <v>332</v>
      </c>
      <c r="F5121" s="13">
        <v>21939755</v>
      </c>
      <c r="G5121" s="14">
        <v>25626</v>
      </c>
      <c r="H5121" s="7">
        <v>49</v>
      </c>
      <c r="I5121" s="7" t="s">
        <v>23</v>
      </c>
      <c r="J5121" s="7" t="s">
        <v>7787</v>
      </c>
      <c r="K5121" s="7" t="s">
        <v>7909</v>
      </c>
      <c r="L5121" s="7" t="s">
        <v>44</v>
      </c>
      <c r="M5121" s="7" t="s">
        <v>27</v>
      </c>
      <c r="N5121" s="7" t="s">
        <v>28</v>
      </c>
      <c r="O5121" s="7" t="s">
        <v>76</v>
      </c>
      <c r="P5121" s="7" t="s">
        <v>51</v>
      </c>
      <c r="Q5121" s="7" t="s">
        <v>29</v>
      </c>
      <c r="R5121" s="7" t="s">
        <v>51</v>
      </c>
      <c r="T5121" s="7" t="s">
        <v>7910</v>
      </c>
      <c r="U5121" s="7" t="s">
        <v>30</v>
      </c>
      <c r="V5121" s="7" t="s">
        <v>152</v>
      </c>
      <c r="W5121" s="7" t="s">
        <v>6829</v>
      </c>
    </row>
    <row r="5122" spans="1:23" ht="15" customHeight="1" x14ac:dyDescent="0.25">
      <c r="A5122" s="7">
        <v>13</v>
      </c>
      <c r="B5122" s="23">
        <v>669</v>
      </c>
      <c r="C5122" s="7">
        <v>43610</v>
      </c>
      <c r="D5122" s="7" t="s">
        <v>7786</v>
      </c>
      <c r="E5122" s="7" t="s">
        <v>332</v>
      </c>
      <c r="F5122" s="13">
        <v>43552558</v>
      </c>
      <c r="G5122" s="14">
        <v>24453</v>
      </c>
      <c r="H5122" s="7">
        <v>52</v>
      </c>
      <c r="I5122" s="7" t="s">
        <v>23</v>
      </c>
      <c r="J5122" s="7" t="s">
        <v>7787</v>
      </c>
      <c r="K5122" s="7" t="s">
        <v>7896</v>
      </c>
      <c r="L5122" s="7" t="s">
        <v>26</v>
      </c>
      <c r="M5122" s="7" t="s">
        <v>94</v>
      </c>
      <c r="N5122" s="7" t="s">
        <v>28</v>
      </c>
      <c r="O5122" s="7" t="s">
        <v>29</v>
      </c>
      <c r="P5122" s="7" t="s">
        <v>51</v>
      </c>
      <c r="T5122" s="7" t="s">
        <v>1716</v>
      </c>
      <c r="U5122" s="7" t="s">
        <v>51</v>
      </c>
      <c r="V5122" s="7" t="s">
        <v>152</v>
      </c>
      <c r="W5122" s="7" t="s">
        <v>7898</v>
      </c>
    </row>
    <row r="5123" spans="1:23" ht="15" customHeight="1" x14ac:dyDescent="0.25">
      <c r="A5123" s="7">
        <v>13</v>
      </c>
      <c r="B5123" s="23">
        <v>670</v>
      </c>
      <c r="C5123" s="7">
        <v>43610</v>
      </c>
      <c r="D5123" s="7" t="s">
        <v>7786</v>
      </c>
      <c r="E5123" s="7" t="s">
        <v>332</v>
      </c>
      <c r="F5123" s="13">
        <v>26258757</v>
      </c>
      <c r="G5123" s="14">
        <v>18126</v>
      </c>
      <c r="H5123" s="7">
        <v>69</v>
      </c>
      <c r="I5123" s="7" t="s">
        <v>23</v>
      </c>
      <c r="J5123" s="7" t="s">
        <v>7787</v>
      </c>
      <c r="K5123" s="7" t="s">
        <v>7911</v>
      </c>
      <c r="L5123" s="7" t="s">
        <v>26</v>
      </c>
      <c r="M5123" s="7" t="s">
        <v>94</v>
      </c>
      <c r="N5123" s="7" t="s">
        <v>403</v>
      </c>
      <c r="O5123" s="7" t="s">
        <v>76</v>
      </c>
      <c r="P5123" s="7" t="s">
        <v>30</v>
      </c>
      <c r="Q5123" s="7" t="s">
        <v>29</v>
      </c>
      <c r="R5123" s="7" t="s">
        <v>30</v>
      </c>
      <c r="S5123" s="7" t="s">
        <v>36</v>
      </c>
      <c r="T5123" s="7" t="s">
        <v>7912</v>
      </c>
      <c r="U5123" s="7" t="s">
        <v>30</v>
      </c>
      <c r="V5123" s="7" t="s">
        <v>33</v>
      </c>
      <c r="W5123" s="7" t="s">
        <v>6829</v>
      </c>
    </row>
    <row r="5124" spans="1:23" ht="15" customHeight="1" x14ac:dyDescent="0.25">
      <c r="A5124" s="7">
        <v>13</v>
      </c>
      <c r="B5124" s="23">
        <v>671</v>
      </c>
      <c r="C5124" s="7">
        <v>43610</v>
      </c>
      <c r="D5124" s="7" t="s">
        <v>7786</v>
      </c>
      <c r="E5124" s="7" t="s">
        <v>332</v>
      </c>
      <c r="F5124" s="13">
        <v>39179547</v>
      </c>
      <c r="G5124" s="14">
        <v>30633</v>
      </c>
      <c r="H5124" s="7">
        <v>35</v>
      </c>
      <c r="I5124" s="7" t="s">
        <v>23</v>
      </c>
      <c r="J5124" s="7" t="s">
        <v>7787</v>
      </c>
      <c r="K5124" s="7" t="s">
        <v>7913</v>
      </c>
      <c r="L5124" s="7" t="s">
        <v>50</v>
      </c>
      <c r="M5124" s="7" t="s">
        <v>27</v>
      </c>
      <c r="N5124" s="7" t="s">
        <v>28</v>
      </c>
      <c r="O5124" s="7" t="s">
        <v>29</v>
      </c>
      <c r="P5124" s="7" t="s">
        <v>51</v>
      </c>
      <c r="R5124" s="7" t="s">
        <v>51</v>
      </c>
      <c r="T5124" s="7" t="s">
        <v>7914</v>
      </c>
      <c r="V5124" s="7" t="s">
        <v>152</v>
      </c>
      <c r="W5124" s="7" t="s">
        <v>6829</v>
      </c>
    </row>
    <row r="5125" spans="1:23" ht="15" customHeight="1" x14ac:dyDescent="0.25">
      <c r="A5125" s="7">
        <v>13</v>
      </c>
      <c r="B5125" s="23">
        <v>672</v>
      </c>
      <c r="C5125" s="7">
        <v>43610</v>
      </c>
      <c r="D5125" s="7" t="s">
        <v>7786</v>
      </c>
      <c r="E5125" s="7" t="s">
        <v>332</v>
      </c>
      <c r="F5125" s="13">
        <v>43079900</v>
      </c>
      <c r="G5125" s="14">
        <v>22540</v>
      </c>
      <c r="H5125" s="7">
        <v>57</v>
      </c>
      <c r="I5125" s="7" t="s">
        <v>23</v>
      </c>
      <c r="J5125" s="7" t="s">
        <v>7787</v>
      </c>
      <c r="K5125" s="7" t="s">
        <v>7915</v>
      </c>
      <c r="L5125" s="7" t="s">
        <v>26</v>
      </c>
      <c r="M5125" s="7" t="s">
        <v>28</v>
      </c>
      <c r="N5125" s="7" t="s">
        <v>28</v>
      </c>
      <c r="O5125" s="7" t="s">
        <v>29</v>
      </c>
      <c r="P5125" s="7" t="s">
        <v>51</v>
      </c>
      <c r="R5125" s="7" t="s">
        <v>51</v>
      </c>
      <c r="T5125" s="7" t="s">
        <v>7916</v>
      </c>
      <c r="U5125" s="7" t="s">
        <v>30</v>
      </c>
      <c r="V5125" s="7" t="s">
        <v>152</v>
      </c>
      <c r="W5125" s="7" t="s">
        <v>6829</v>
      </c>
    </row>
    <row r="5126" spans="1:23" ht="15" customHeight="1" x14ac:dyDescent="0.25">
      <c r="A5126" s="7">
        <v>13</v>
      </c>
      <c r="B5126" s="23">
        <v>673</v>
      </c>
      <c r="C5126" s="7">
        <v>43610</v>
      </c>
      <c r="D5126" s="7" t="s">
        <v>7786</v>
      </c>
      <c r="E5126" s="7" t="s">
        <v>332</v>
      </c>
      <c r="F5126" s="13">
        <v>43202190</v>
      </c>
      <c r="G5126" s="14">
        <v>26875</v>
      </c>
      <c r="H5126" s="7">
        <v>45</v>
      </c>
      <c r="I5126" s="7" t="s">
        <v>23</v>
      </c>
      <c r="J5126" s="7" t="s">
        <v>7787</v>
      </c>
      <c r="K5126" s="7" t="s">
        <v>7917</v>
      </c>
      <c r="L5126" s="7" t="s">
        <v>44</v>
      </c>
      <c r="M5126" s="7" t="s">
        <v>28</v>
      </c>
      <c r="N5126" s="7" t="s">
        <v>28</v>
      </c>
      <c r="O5126" s="7" t="s">
        <v>29</v>
      </c>
      <c r="P5126" s="7" t="s">
        <v>30</v>
      </c>
      <c r="Q5126" s="7" t="s">
        <v>29</v>
      </c>
      <c r="R5126" s="7" t="s">
        <v>51</v>
      </c>
      <c r="T5126" s="7" t="s">
        <v>2375</v>
      </c>
      <c r="U5126" s="7" t="s">
        <v>30</v>
      </c>
      <c r="V5126" s="7" t="s">
        <v>152</v>
      </c>
      <c r="W5126" s="7" t="s">
        <v>6829</v>
      </c>
    </row>
    <row r="5127" spans="1:23" ht="15" customHeight="1" x14ac:dyDescent="0.25">
      <c r="A5127" s="7">
        <v>13</v>
      </c>
      <c r="B5127" s="23">
        <v>674</v>
      </c>
      <c r="C5127" s="7">
        <v>43610</v>
      </c>
      <c r="D5127" s="7" t="s">
        <v>7786</v>
      </c>
      <c r="E5127" s="7" t="s">
        <v>332</v>
      </c>
      <c r="F5127" s="13">
        <v>43056578</v>
      </c>
      <c r="G5127" s="14">
        <v>23232</v>
      </c>
      <c r="H5127" s="7">
        <v>55</v>
      </c>
      <c r="I5127" s="7" t="s">
        <v>23</v>
      </c>
      <c r="J5127" s="7" t="s">
        <v>7787</v>
      </c>
      <c r="K5127" s="7" t="s">
        <v>7909</v>
      </c>
      <c r="L5127" s="7" t="s">
        <v>44</v>
      </c>
      <c r="M5127" s="7" t="s">
        <v>94</v>
      </c>
      <c r="N5127" s="7" t="s">
        <v>28</v>
      </c>
      <c r="O5127" s="7" t="s">
        <v>29</v>
      </c>
      <c r="P5127" s="7" t="s">
        <v>30</v>
      </c>
      <c r="Q5127" s="7" t="s">
        <v>29</v>
      </c>
      <c r="R5127" s="7" t="s">
        <v>51</v>
      </c>
      <c r="T5127" s="7" t="s">
        <v>7918</v>
      </c>
      <c r="U5127" s="7" t="s">
        <v>30</v>
      </c>
      <c r="V5127" s="7" t="s">
        <v>152</v>
      </c>
      <c r="W5127" s="7" t="s">
        <v>6829</v>
      </c>
    </row>
    <row r="5128" spans="1:23" ht="15" customHeight="1" x14ac:dyDescent="0.25">
      <c r="A5128" s="7">
        <v>13</v>
      </c>
      <c r="B5128" s="23">
        <v>675</v>
      </c>
      <c r="C5128" s="7">
        <v>43610</v>
      </c>
      <c r="D5128" s="7" t="s">
        <v>7786</v>
      </c>
      <c r="E5128" s="7" t="s">
        <v>332</v>
      </c>
      <c r="F5128" s="13">
        <v>43026334</v>
      </c>
      <c r="G5128" s="14">
        <v>22494</v>
      </c>
      <c r="H5128" s="7">
        <v>57</v>
      </c>
      <c r="I5128" s="7" t="s">
        <v>23</v>
      </c>
      <c r="J5128" s="7" t="s">
        <v>7787</v>
      </c>
      <c r="K5128" s="7" t="s">
        <v>7919</v>
      </c>
      <c r="L5128" s="7" t="s">
        <v>26</v>
      </c>
      <c r="M5128" s="7" t="s">
        <v>28</v>
      </c>
      <c r="N5128" s="7" t="s">
        <v>28</v>
      </c>
      <c r="O5128" s="7" t="s">
        <v>29</v>
      </c>
      <c r="P5128" s="7" t="s">
        <v>30</v>
      </c>
      <c r="Q5128" s="7" t="s">
        <v>69</v>
      </c>
      <c r="R5128" s="7" t="s">
        <v>30</v>
      </c>
      <c r="T5128" s="7" t="s">
        <v>1716</v>
      </c>
      <c r="U5128" s="7" t="s">
        <v>51</v>
      </c>
      <c r="V5128" s="7" t="s">
        <v>152</v>
      </c>
      <c r="W5128" s="7" t="s">
        <v>6829</v>
      </c>
    </row>
    <row r="5129" spans="1:23" ht="15" customHeight="1" x14ac:dyDescent="0.25">
      <c r="A5129" s="7">
        <v>13</v>
      </c>
      <c r="B5129" s="23">
        <v>676</v>
      </c>
      <c r="C5129" s="7">
        <v>43610</v>
      </c>
      <c r="D5129" s="7" t="s">
        <v>7786</v>
      </c>
      <c r="E5129" s="7" t="s">
        <v>332</v>
      </c>
      <c r="F5129" s="13">
        <v>43579852</v>
      </c>
      <c r="G5129" s="14">
        <v>25537</v>
      </c>
      <c r="H5129" s="7">
        <v>49</v>
      </c>
      <c r="I5129" s="7" t="s">
        <v>23</v>
      </c>
      <c r="J5129" s="7" t="s">
        <v>7787</v>
      </c>
      <c r="K5129" s="7" t="s">
        <v>7920</v>
      </c>
      <c r="L5129" s="7" t="s">
        <v>44</v>
      </c>
      <c r="M5129" s="7" t="s">
        <v>28</v>
      </c>
      <c r="N5129" s="7" t="s">
        <v>28</v>
      </c>
      <c r="O5129" s="7" t="s">
        <v>29</v>
      </c>
      <c r="P5129" s="7" t="s">
        <v>30</v>
      </c>
      <c r="Q5129" s="7" t="s">
        <v>29</v>
      </c>
      <c r="T5129" s="7" t="s">
        <v>7921</v>
      </c>
      <c r="U5129" s="7" t="s">
        <v>30</v>
      </c>
      <c r="V5129" s="7" t="s">
        <v>152</v>
      </c>
      <c r="W5129" s="7" t="s">
        <v>6829</v>
      </c>
    </row>
    <row r="5130" spans="1:23" ht="15" customHeight="1" x14ac:dyDescent="0.25">
      <c r="A5130" s="7">
        <v>13</v>
      </c>
      <c r="B5130" s="23">
        <v>677</v>
      </c>
      <c r="C5130" s="7">
        <v>43610</v>
      </c>
      <c r="D5130" s="7" t="s">
        <v>7786</v>
      </c>
      <c r="E5130" s="7" t="s">
        <v>332</v>
      </c>
      <c r="F5130" s="13">
        <v>32529784</v>
      </c>
      <c r="G5130" s="14">
        <v>15532</v>
      </c>
      <c r="H5130" s="7">
        <v>76</v>
      </c>
      <c r="I5130" s="7" t="s">
        <v>23</v>
      </c>
      <c r="J5130" s="7" t="s">
        <v>7787</v>
      </c>
      <c r="K5130" s="7" t="s">
        <v>7922</v>
      </c>
      <c r="L5130" s="7" t="s">
        <v>26</v>
      </c>
      <c r="M5130" s="7" t="s">
        <v>28</v>
      </c>
      <c r="N5130" s="7" t="s">
        <v>28</v>
      </c>
      <c r="O5130" s="7" t="s">
        <v>29</v>
      </c>
      <c r="P5130" s="7" t="s">
        <v>51</v>
      </c>
      <c r="Q5130" s="7" t="s">
        <v>29</v>
      </c>
      <c r="R5130" s="7" t="s">
        <v>51</v>
      </c>
      <c r="S5130" s="7" t="s">
        <v>36</v>
      </c>
      <c r="T5130" s="7" t="s">
        <v>1979</v>
      </c>
      <c r="U5130" s="7" t="s">
        <v>30</v>
      </c>
      <c r="V5130" s="7" t="s">
        <v>33</v>
      </c>
      <c r="W5130" s="7" t="s">
        <v>6829</v>
      </c>
    </row>
    <row r="5131" spans="1:23" ht="15" customHeight="1" x14ac:dyDescent="0.25">
      <c r="A5131" s="7">
        <v>13</v>
      </c>
      <c r="B5131" s="23">
        <v>678</v>
      </c>
      <c r="C5131" s="7">
        <v>43610</v>
      </c>
      <c r="D5131" s="7" t="s">
        <v>7786</v>
      </c>
      <c r="E5131" s="7" t="s">
        <v>332</v>
      </c>
      <c r="F5131" s="13">
        <v>71680870</v>
      </c>
      <c r="G5131" s="14">
        <v>24546</v>
      </c>
      <c r="H5131" s="7">
        <v>52</v>
      </c>
      <c r="I5131" s="7" t="s">
        <v>36</v>
      </c>
      <c r="J5131" s="7" t="s">
        <v>7787</v>
      </c>
      <c r="K5131" s="7" t="s">
        <v>7899</v>
      </c>
      <c r="L5131" s="7" t="s">
        <v>44</v>
      </c>
      <c r="M5131" s="7" t="s">
        <v>94</v>
      </c>
      <c r="N5131" s="7" t="s">
        <v>28</v>
      </c>
      <c r="O5131" s="7" t="s">
        <v>29</v>
      </c>
      <c r="P5131" s="7" t="s">
        <v>51</v>
      </c>
      <c r="Q5131" s="7" t="s">
        <v>29</v>
      </c>
      <c r="R5131" s="7" t="s">
        <v>51</v>
      </c>
      <c r="T5131" s="7" t="s">
        <v>7900</v>
      </c>
      <c r="U5131" s="7" t="s">
        <v>30</v>
      </c>
      <c r="V5131" s="7" t="s">
        <v>152</v>
      </c>
      <c r="W5131" s="7" t="s">
        <v>6829</v>
      </c>
    </row>
    <row r="5132" spans="1:23" ht="15" customHeight="1" x14ac:dyDescent="0.25">
      <c r="A5132" s="7">
        <v>13</v>
      </c>
      <c r="B5132" s="23">
        <v>679</v>
      </c>
      <c r="C5132" s="7">
        <v>43610</v>
      </c>
      <c r="D5132" s="7" t="s">
        <v>7786</v>
      </c>
      <c r="E5132" s="7" t="s">
        <v>332</v>
      </c>
      <c r="F5132" s="13">
        <v>83232115</v>
      </c>
      <c r="G5132" s="14">
        <v>26588</v>
      </c>
      <c r="H5132" s="7">
        <v>46</v>
      </c>
      <c r="I5132" s="7" t="s">
        <v>36</v>
      </c>
      <c r="J5132" s="7" t="s">
        <v>7787</v>
      </c>
      <c r="K5132" s="7" t="s">
        <v>7923</v>
      </c>
      <c r="L5132" s="7" t="s">
        <v>50</v>
      </c>
      <c r="M5132" s="7" t="s">
        <v>28</v>
      </c>
      <c r="N5132" s="7" t="s">
        <v>28</v>
      </c>
      <c r="O5132" s="7" t="s">
        <v>76</v>
      </c>
      <c r="P5132" s="7" t="s">
        <v>51</v>
      </c>
      <c r="R5132" s="7" t="s">
        <v>51</v>
      </c>
      <c r="T5132" s="7" t="s">
        <v>7924</v>
      </c>
      <c r="U5132" s="7" t="s">
        <v>30</v>
      </c>
      <c r="V5132" s="7" t="s">
        <v>152</v>
      </c>
      <c r="W5132" s="7" t="s">
        <v>6829</v>
      </c>
    </row>
    <row r="5133" spans="1:23" ht="15" customHeight="1" x14ac:dyDescent="0.25">
      <c r="A5133" s="7">
        <v>13</v>
      </c>
      <c r="B5133" s="23">
        <v>680</v>
      </c>
      <c r="C5133" s="7">
        <v>43610</v>
      </c>
      <c r="D5133" s="7" t="s">
        <v>7786</v>
      </c>
      <c r="E5133" s="7" t="s">
        <v>332</v>
      </c>
      <c r="F5133" s="13">
        <v>13832266</v>
      </c>
      <c r="G5133" s="14">
        <v>18458</v>
      </c>
      <c r="H5133" s="7">
        <v>68</v>
      </c>
      <c r="I5133" s="7" t="s">
        <v>36</v>
      </c>
      <c r="J5133" s="7" t="s">
        <v>7787</v>
      </c>
      <c r="K5133" s="7" t="s">
        <v>7925</v>
      </c>
      <c r="L5133" s="7" t="s">
        <v>55</v>
      </c>
      <c r="M5133" s="7" t="s">
        <v>94</v>
      </c>
      <c r="N5133" s="7" t="s">
        <v>28</v>
      </c>
      <c r="O5133" s="7" t="s">
        <v>76</v>
      </c>
      <c r="Q5133" s="7" t="s">
        <v>76</v>
      </c>
      <c r="R5133" s="7" t="s">
        <v>51</v>
      </c>
      <c r="T5133" s="7" t="s">
        <v>251</v>
      </c>
      <c r="U5133" s="7" t="s">
        <v>30</v>
      </c>
      <c r="V5133" s="7" t="s">
        <v>33</v>
      </c>
      <c r="W5133" s="7" t="s">
        <v>624</v>
      </c>
    </row>
    <row r="5134" spans="1:23" ht="15" customHeight="1" x14ac:dyDescent="0.25">
      <c r="A5134" s="7">
        <v>13</v>
      </c>
      <c r="B5134" s="23" t="s">
        <v>7926</v>
      </c>
      <c r="C5134" s="7">
        <v>43610</v>
      </c>
      <c r="D5134" s="7" t="s">
        <v>7786</v>
      </c>
      <c r="E5134" s="7" t="s">
        <v>332</v>
      </c>
      <c r="F5134" s="13">
        <v>21479609</v>
      </c>
      <c r="G5134" s="14">
        <v>22600</v>
      </c>
      <c r="H5134" s="7">
        <v>57</v>
      </c>
      <c r="I5134" s="7" t="s">
        <v>23</v>
      </c>
      <c r="J5134" s="7" t="s">
        <v>7927</v>
      </c>
      <c r="K5134" s="7" t="s">
        <v>7928</v>
      </c>
      <c r="L5134" s="7" t="s">
        <v>26</v>
      </c>
      <c r="M5134" s="7" t="s">
        <v>94</v>
      </c>
      <c r="N5134" s="7" t="s">
        <v>28</v>
      </c>
      <c r="O5134" s="7" t="s">
        <v>29</v>
      </c>
      <c r="P5134" s="7" t="s">
        <v>35</v>
      </c>
      <c r="R5134" s="7" t="s">
        <v>51</v>
      </c>
      <c r="S5134" s="7" t="s">
        <v>46</v>
      </c>
      <c r="T5134" s="7" t="s">
        <v>7929</v>
      </c>
      <c r="U5134" s="7" t="s">
        <v>30</v>
      </c>
      <c r="V5134" s="7" t="s">
        <v>152</v>
      </c>
      <c r="W5134" s="7" t="s">
        <v>6829</v>
      </c>
    </row>
    <row r="5135" spans="1:23" ht="15" customHeight="1" x14ac:dyDescent="0.25">
      <c r="A5135" s="7">
        <v>13</v>
      </c>
      <c r="B5135" s="23" t="s">
        <v>7930</v>
      </c>
      <c r="C5135" s="7">
        <v>43610</v>
      </c>
      <c r="D5135" s="7" t="s">
        <v>7786</v>
      </c>
      <c r="E5135" s="7" t="s">
        <v>332</v>
      </c>
      <c r="F5135" s="13">
        <v>21610171</v>
      </c>
      <c r="G5135" s="14">
        <v>21758</v>
      </c>
      <c r="H5135" s="7">
        <v>59</v>
      </c>
      <c r="I5135" s="7" t="s">
        <v>23</v>
      </c>
      <c r="J5135" s="7" t="s">
        <v>7787</v>
      </c>
      <c r="K5135" s="7" t="s">
        <v>7931</v>
      </c>
      <c r="L5135" s="7" t="s">
        <v>26</v>
      </c>
      <c r="M5135" s="7" t="s">
        <v>94</v>
      </c>
      <c r="N5135" s="7" t="s">
        <v>28</v>
      </c>
      <c r="O5135" s="7" t="s">
        <v>69</v>
      </c>
      <c r="P5135" s="7" t="s">
        <v>30</v>
      </c>
      <c r="Q5135" s="7" t="s">
        <v>69</v>
      </c>
      <c r="T5135" s="7" t="s">
        <v>7932</v>
      </c>
      <c r="U5135" s="7" t="s">
        <v>30</v>
      </c>
      <c r="V5135" s="7" t="s">
        <v>152</v>
      </c>
      <c r="W5135" s="7" t="s">
        <v>6829</v>
      </c>
    </row>
    <row r="5136" spans="1:23" ht="15" customHeight="1" x14ac:dyDescent="0.25">
      <c r="A5136" s="7">
        <v>13</v>
      </c>
      <c r="B5136" s="23" t="s">
        <v>7933</v>
      </c>
      <c r="C5136" s="7">
        <v>43610</v>
      </c>
      <c r="D5136" s="7" t="s">
        <v>7786</v>
      </c>
      <c r="E5136" s="7" t="s">
        <v>332</v>
      </c>
      <c r="F5136" s="13">
        <v>21693221</v>
      </c>
      <c r="G5136" s="14">
        <v>22215</v>
      </c>
      <c r="H5136" s="7">
        <v>58</v>
      </c>
      <c r="I5136" s="7" t="s">
        <v>23</v>
      </c>
      <c r="J5136" s="7" t="s">
        <v>7787</v>
      </c>
      <c r="K5136" s="7" t="s">
        <v>7934</v>
      </c>
      <c r="L5136" s="7" t="s">
        <v>26</v>
      </c>
      <c r="M5136" s="7" t="s">
        <v>94</v>
      </c>
      <c r="O5136" s="7" t="s">
        <v>29</v>
      </c>
      <c r="P5136" s="7" t="s">
        <v>35</v>
      </c>
      <c r="R5136" s="7" t="s">
        <v>51</v>
      </c>
      <c r="S5136" s="7" t="s">
        <v>46</v>
      </c>
      <c r="T5136" s="7" t="s">
        <v>251</v>
      </c>
      <c r="U5136" s="7" t="s">
        <v>30</v>
      </c>
      <c r="V5136" s="7" t="s">
        <v>152</v>
      </c>
      <c r="W5136" s="7" t="s">
        <v>6829</v>
      </c>
    </row>
    <row r="5137" spans="1:23" ht="15" customHeight="1" x14ac:dyDescent="0.25">
      <c r="A5137" s="7">
        <v>13</v>
      </c>
      <c r="B5137" s="23" t="s">
        <v>7935</v>
      </c>
      <c r="C5137" s="7">
        <v>43610</v>
      </c>
      <c r="D5137" s="7" t="s">
        <v>7786</v>
      </c>
      <c r="E5137" s="7" t="s">
        <v>332</v>
      </c>
      <c r="F5137" s="13">
        <v>39385327</v>
      </c>
      <c r="G5137" s="14">
        <v>25184</v>
      </c>
      <c r="H5137" s="7">
        <v>50</v>
      </c>
      <c r="I5137" s="7" t="s">
        <v>23</v>
      </c>
      <c r="J5137" s="7" t="s">
        <v>7787</v>
      </c>
      <c r="K5137" s="7" t="s">
        <v>7936</v>
      </c>
      <c r="L5137" s="7" t="s">
        <v>50</v>
      </c>
      <c r="M5137" s="7" t="s">
        <v>27</v>
      </c>
      <c r="N5137" s="7" t="s">
        <v>28</v>
      </c>
      <c r="O5137" s="7" t="s">
        <v>29</v>
      </c>
      <c r="P5137" s="7" t="s">
        <v>35</v>
      </c>
      <c r="R5137" s="7" t="s">
        <v>51</v>
      </c>
      <c r="T5137" s="7" t="s">
        <v>7937</v>
      </c>
      <c r="U5137" s="7" t="s">
        <v>30</v>
      </c>
      <c r="V5137" s="7" t="s">
        <v>152</v>
      </c>
      <c r="W5137" s="7" t="s">
        <v>6829</v>
      </c>
    </row>
    <row r="5138" spans="1:23" ht="15" customHeight="1" x14ac:dyDescent="0.25">
      <c r="A5138" s="7">
        <v>13</v>
      </c>
      <c r="B5138" s="23" t="s">
        <v>7938</v>
      </c>
      <c r="C5138" s="7">
        <v>43610</v>
      </c>
      <c r="D5138" s="7" t="s">
        <v>7786</v>
      </c>
      <c r="E5138" s="7" t="s">
        <v>332</v>
      </c>
      <c r="F5138" s="13">
        <v>1020431603</v>
      </c>
      <c r="G5138" s="14">
        <v>33013</v>
      </c>
      <c r="H5138" s="7">
        <v>29</v>
      </c>
      <c r="I5138" s="7" t="s">
        <v>23</v>
      </c>
      <c r="J5138" s="7" t="s">
        <v>7787</v>
      </c>
      <c r="K5138" s="7" t="s">
        <v>7939</v>
      </c>
      <c r="L5138" s="7" t="s">
        <v>26</v>
      </c>
      <c r="M5138" s="7" t="s">
        <v>94</v>
      </c>
      <c r="N5138" s="7" t="s">
        <v>28</v>
      </c>
      <c r="O5138" s="7" t="s">
        <v>29</v>
      </c>
      <c r="P5138" s="7" t="s">
        <v>35</v>
      </c>
      <c r="R5138" s="7" t="s">
        <v>51</v>
      </c>
      <c r="T5138" s="7" t="s">
        <v>515</v>
      </c>
      <c r="U5138" s="7" t="s">
        <v>30</v>
      </c>
      <c r="V5138" s="7" t="s">
        <v>152</v>
      </c>
      <c r="W5138" s="7" t="s">
        <v>6821</v>
      </c>
    </row>
    <row r="5139" spans="1:23" ht="15" customHeight="1" x14ac:dyDescent="0.25">
      <c r="A5139" s="7">
        <v>13</v>
      </c>
      <c r="B5139" s="23" t="s">
        <v>7940</v>
      </c>
      <c r="C5139" s="7">
        <v>43610</v>
      </c>
      <c r="D5139" s="7" t="s">
        <v>7786</v>
      </c>
      <c r="E5139" s="7" t="s">
        <v>332</v>
      </c>
      <c r="F5139" s="13">
        <v>1000207815</v>
      </c>
      <c r="G5139" s="14">
        <v>36714</v>
      </c>
      <c r="H5139" s="7">
        <v>18</v>
      </c>
      <c r="I5139" s="7" t="s">
        <v>36</v>
      </c>
      <c r="J5139" s="7" t="s">
        <v>7787</v>
      </c>
      <c r="K5139" s="7" t="s">
        <v>7939</v>
      </c>
      <c r="L5139" s="7" t="s">
        <v>26</v>
      </c>
      <c r="M5139" s="7" t="s">
        <v>94</v>
      </c>
      <c r="N5139" s="7" t="s">
        <v>28</v>
      </c>
      <c r="O5139" s="7" t="s">
        <v>76</v>
      </c>
      <c r="P5139" s="7" t="s">
        <v>35</v>
      </c>
      <c r="R5139" s="7" t="s">
        <v>51</v>
      </c>
      <c r="T5139" s="7" t="s">
        <v>4733</v>
      </c>
      <c r="U5139" s="7" t="s">
        <v>30</v>
      </c>
      <c r="V5139" s="7" t="s">
        <v>152</v>
      </c>
      <c r="W5139" s="7" t="s">
        <v>6821</v>
      </c>
    </row>
    <row r="5140" spans="1:23" ht="15" customHeight="1" x14ac:dyDescent="0.25">
      <c r="A5140" s="7">
        <v>13</v>
      </c>
      <c r="B5140" s="23" t="s">
        <v>7941</v>
      </c>
      <c r="C5140" s="7">
        <v>43610</v>
      </c>
      <c r="D5140" s="7" t="s">
        <v>7786</v>
      </c>
      <c r="E5140" s="7" t="s">
        <v>332</v>
      </c>
      <c r="F5140" s="13">
        <v>32200199</v>
      </c>
      <c r="G5140" s="14">
        <v>20448</v>
      </c>
      <c r="H5140" s="7">
        <v>63</v>
      </c>
      <c r="I5140" s="7" t="s">
        <v>23</v>
      </c>
      <c r="J5140" s="7" t="s">
        <v>7787</v>
      </c>
      <c r="K5140" s="7" t="s">
        <v>7942</v>
      </c>
      <c r="L5140" s="7" t="s">
        <v>26</v>
      </c>
      <c r="M5140" s="7" t="s">
        <v>94</v>
      </c>
      <c r="N5140" s="7" t="s">
        <v>28</v>
      </c>
      <c r="O5140" s="7" t="s">
        <v>29</v>
      </c>
      <c r="P5140" s="7" t="s">
        <v>30</v>
      </c>
      <c r="Q5140" s="7" t="s">
        <v>29</v>
      </c>
      <c r="R5140" s="7" t="s">
        <v>30</v>
      </c>
      <c r="S5140" s="7" t="s">
        <v>46</v>
      </c>
      <c r="T5140" s="7" t="s">
        <v>7943</v>
      </c>
      <c r="U5140" s="7" t="s">
        <v>30</v>
      </c>
      <c r="V5140" s="7" t="s">
        <v>33</v>
      </c>
      <c r="W5140" s="7" t="s">
        <v>6829</v>
      </c>
    </row>
    <row r="5141" spans="1:23" ht="15" customHeight="1" x14ac:dyDescent="0.25">
      <c r="A5141" s="7">
        <v>13</v>
      </c>
      <c r="B5141" s="23" t="s">
        <v>7944</v>
      </c>
      <c r="C5141" s="7">
        <v>43610</v>
      </c>
      <c r="D5141" s="7" t="s">
        <v>7786</v>
      </c>
      <c r="E5141" s="7" t="s">
        <v>332</v>
      </c>
      <c r="F5141" s="13">
        <v>43032911</v>
      </c>
      <c r="G5141" s="14">
        <v>21935</v>
      </c>
      <c r="H5141" s="7">
        <v>59</v>
      </c>
      <c r="I5141" s="7" t="s">
        <v>23</v>
      </c>
      <c r="J5141" s="7" t="s">
        <v>7787</v>
      </c>
      <c r="K5141" s="7" t="s">
        <v>7945</v>
      </c>
      <c r="L5141" s="7" t="s">
        <v>26</v>
      </c>
      <c r="M5141" s="7" t="s">
        <v>27</v>
      </c>
      <c r="N5141" s="7" t="s">
        <v>28</v>
      </c>
      <c r="O5141" s="7" t="s">
        <v>29</v>
      </c>
      <c r="P5141" s="7" t="s">
        <v>30</v>
      </c>
      <c r="Q5141" s="7" t="s">
        <v>29</v>
      </c>
      <c r="R5141" s="7" t="s">
        <v>51</v>
      </c>
      <c r="T5141" s="7" t="s">
        <v>515</v>
      </c>
      <c r="U5141" s="7" t="s">
        <v>30</v>
      </c>
      <c r="V5141" s="7" t="s">
        <v>152</v>
      </c>
      <c r="W5141" s="7" t="s">
        <v>6829</v>
      </c>
    </row>
    <row r="5142" spans="1:23" ht="15" customHeight="1" x14ac:dyDescent="0.25">
      <c r="A5142" s="7">
        <v>13</v>
      </c>
      <c r="B5142" s="23" t="s">
        <v>7946</v>
      </c>
      <c r="C5142" s="7">
        <v>43610</v>
      </c>
      <c r="D5142" s="7" t="s">
        <v>7786</v>
      </c>
      <c r="E5142" s="7" t="s">
        <v>332</v>
      </c>
      <c r="F5142" s="13">
        <v>21560918</v>
      </c>
      <c r="G5142" s="14">
        <v>24956</v>
      </c>
      <c r="H5142" s="7">
        <v>51</v>
      </c>
      <c r="I5142" s="7" t="s">
        <v>23</v>
      </c>
      <c r="J5142" s="7" t="s">
        <v>7787</v>
      </c>
      <c r="K5142" s="7" t="s">
        <v>7947</v>
      </c>
      <c r="L5142" s="7" t="s">
        <v>26</v>
      </c>
      <c r="M5142" s="7" t="s">
        <v>94</v>
      </c>
      <c r="N5142" s="7" t="s">
        <v>28</v>
      </c>
      <c r="O5142" s="7" t="s">
        <v>76</v>
      </c>
      <c r="P5142" s="7" t="s">
        <v>30</v>
      </c>
      <c r="Q5142" s="7" t="s">
        <v>29</v>
      </c>
      <c r="R5142" s="7" t="s">
        <v>51</v>
      </c>
      <c r="S5142" s="7" t="s">
        <v>36</v>
      </c>
      <c r="T5142" s="7" t="s">
        <v>7948</v>
      </c>
      <c r="U5142" s="7" t="s">
        <v>30</v>
      </c>
      <c r="V5142" s="7" t="s">
        <v>152</v>
      </c>
      <c r="W5142" s="7" t="s">
        <v>6829</v>
      </c>
    </row>
    <row r="5143" spans="1:23" ht="15" customHeight="1" x14ac:dyDescent="0.25">
      <c r="A5143" s="7">
        <v>13</v>
      </c>
      <c r="B5143" s="23" t="s">
        <v>7949</v>
      </c>
      <c r="C5143" s="7">
        <v>43610</v>
      </c>
      <c r="D5143" s="7" t="s">
        <v>7786</v>
      </c>
      <c r="E5143" s="7" t="s">
        <v>332</v>
      </c>
      <c r="F5143" s="13">
        <v>45452210</v>
      </c>
      <c r="G5143" s="14">
        <v>22707</v>
      </c>
      <c r="H5143" s="7">
        <v>57</v>
      </c>
      <c r="I5143" s="7" t="s">
        <v>23</v>
      </c>
      <c r="J5143" s="7" t="s">
        <v>7787</v>
      </c>
      <c r="K5143" s="7" t="s">
        <v>7950</v>
      </c>
      <c r="L5143" s="7" t="s">
        <v>26</v>
      </c>
      <c r="M5143" s="7" t="s">
        <v>94</v>
      </c>
      <c r="N5143" s="7" t="s">
        <v>28</v>
      </c>
      <c r="O5143" s="7" t="s">
        <v>29</v>
      </c>
      <c r="P5143" s="7" t="s">
        <v>35</v>
      </c>
      <c r="Q5143" s="7" t="s">
        <v>29</v>
      </c>
      <c r="R5143" s="7" t="s">
        <v>51</v>
      </c>
      <c r="S5143" s="7" t="s">
        <v>36</v>
      </c>
      <c r="T5143" s="7" t="s">
        <v>200</v>
      </c>
      <c r="U5143" s="7" t="s">
        <v>30</v>
      </c>
      <c r="V5143" s="7" t="s">
        <v>152</v>
      </c>
      <c r="W5143" s="7" t="s">
        <v>6829</v>
      </c>
    </row>
    <row r="5144" spans="1:23" ht="15" customHeight="1" x14ac:dyDescent="0.25">
      <c r="A5144" s="7">
        <v>13</v>
      </c>
      <c r="B5144" s="23" t="s">
        <v>7951</v>
      </c>
      <c r="C5144" s="7">
        <v>43610</v>
      </c>
      <c r="D5144" s="7" t="s">
        <v>7786</v>
      </c>
      <c r="E5144" s="7" t="s">
        <v>332</v>
      </c>
      <c r="F5144" s="13">
        <v>1214724813</v>
      </c>
      <c r="G5144" s="14">
        <v>34484</v>
      </c>
      <c r="H5144" s="7">
        <v>25</v>
      </c>
      <c r="I5144" s="7" t="s">
        <v>36</v>
      </c>
      <c r="J5144" s="7" t="s">
        <v>7787</v>
      </c>
      <c r="K5144" s="7" t="s">
        <v>7909</v>
      </c>
      <c r="L5144" s="7" t="s">
        <v>50</v>
      </c>
      <c r="M5144" s="7" t="s">
        <v>94</v>
      </c>
      <c r="N5144" s="7" t="s">
        <v>28</v>
      </c>
      <c r="O5144" s="7" t="s">
        <v>29</v>
      </c>
      <c r="P5144" s="7" t="s">
        <v>35</v>
      </c>
      <c r="R5144" s="7" t="s">
        <v>30</v>
      </c>
      <c r="T5144" s="7" t="s">
        <v>7952</v>
      </c>
      <c r="U5144" s="7" t="s">
        <v>30</v>
      </c>
      <c r="V5144" s="7" t="s">
        <v>152</v>
      </c>
      <c r="W5144" s="7" t="s">
        <v>6829</v>
      </c>
    </row>
    <row r="5145" spans="1:23" ht="15" customHeight="1" x14ac:dyDescent="0.25">
      <c r="A5145" s="7">
        <v>13</v>
      </c>
      <c r="B5145" s="23" t="s">
        <v>7953</v>
      </c>
      <c r="C5145" s="7">
        <v>43610</v>
      </c>
      <c r="D5145" s="7" t="s">
        <v>7786</v>
      </c>
      <c r="E5145" s="7" t="s">
        <v>332</v>
      </c>
      <c r="F5145" s="13">
        <v>1066725950</v>
      </c>
      <c r="G5145" s="14">
        <v>31589</v>
      </c>
      <c r="H5145" s="7">
        <v>32</v>
      </c>
      <c r="I5145" s="7" t="s">
        <v>36</v>
      </c>
      <c r="J5145" s="7" t="s">
        <v>7787</v>
      </c>
      <c r="K5145" s="7" t="s">
        <v>7954</v>
      </c>
      <c r="L5145" s="7" t="s">
        <v>50</v>
      </c>
      <c r="M5145" s="7" t="s">
        <v>94</v>
      </c>
      <c r="N5145" s="7" t="s">
        <v>28</v>
      </c>
      <c r="O5145" s="7" t="s">
        <v>69</v>
      </c>
      <c r="P5145" s="7" t="s">
        <v>35</v>
      </c>
      <c r="R5145" s="7" t="s">
        <v>51</v>
      </c>
      <c r="T5145" s="7" t="s">
        <v>7955</v>
      </c>
      <c r="U5145" s="7" t="s">
        <v>30</v>
      </c>
      <c r="V5145" s="7" t="s">
        <v>152</v>
      </c>
      <c r="W5145" s="7" t="s">
        <v>6829</v>
      </c>
    </row>
    <row r="5146" spans="1:23" ht="15" customHeight="1" x14ac:dyDescent="0.25">
      <c r="A5146" s="7">
        <v>13</v>
      </c>
      <c r="B5146" s="23" t="s">
        <v>7956</v>
      </c>
      <c r="C5146" s="7">
        <v>43610</v>
      </c>
      <c r="D5146" s="7" t="s">
        <v>7786</v>
      </c>
      <c r="E5146" s="7" t="s">
        <v>332</v>
      </c>
      <c r="F5146" s="13">
        <v>1020395395</v>
      </c>
      <c r="G5146" s="14">
        <v>31310</v>
      </c>
      <c r="H5146" s="7">
        <v>33</v>
      </c>
      <c r="I5146" s="7" t="s">
        <v>23</v>
      </c>
      <c r="J5146" s="7" t="s">
        <v>7787</v>
      </c>
      <c r="K5146" s="7" t="s">
        <v>7923</v>
      </c>
      <c r="L5146" s="7" t="s">
        <v>50</v>
      </c>
      <c r="M5146" s="7" t="s">
        <v>27</v>
      </c>
      <c r="N5146" s="7" t="s">
        <v>28</v>
      </c>
      <c r="O5146" s="7" t="s">
        <v>29</v>
      </c>
      <c r="P5146" s="7" t="s">
        <v>51</v>
      </c>
      <c r="Q5146" s="7" t="s">
        <v>29</v>
      </c>
      <c r="R5146" s="7" t="s">
        <v>51</v>
      </c>
      <c r="T5146" s="7" t="s">
        <v>7957</v>
      </c>
      <c r="U5146" s="7" t="s">
        <v>30</v>
      </c>
      <c r="V5146" s="7" t="s">
        <v>152</v>
      </c>
      <c r="W5146" s="7" t="s">
        <v>6829</v>
      </c>
    </row>
    <row r="5147" spans="1:23" ht="15" customHeight="1" x14ac:dyDescent="0.25">
      <c r="A5147" s="7">
        <v>13</v>
      </c>
      <c r="B5147" s="23" t="s">
        <v>7958</v>
      </c>
      <c r="C5147" s="7">
        <v>43610</v>
      </c>
      <c r="D5147" s="7" t="s">
        <v>7786</v>
      </c>
      <c r="E5147" s="7" t="s">
        <v>332</v>
      </c>
      <c r="F5147" s="13">
        <v>1066725221</v>
      </c>
      <c r="G5147" s="14">
        <v>31732</v>
      </c>
      <c r="H5147" s="7">
        <v>32</v>
      </c>
      <c r="I5147" s="7" t="s">
        <v>23</v>
      </c>
      <c r="J5147" s="7" t="s">
        <v>7787</v>
      </c>
      <c r="K5147" s="7" t="s">
        <v>7954</v>
      </c>
      <c r="L5147" s="7" t="s">
        <v>44</v>
      </c>
      <c r="M5147" s="7" t="s">
        <v>94</v>
      </c>
      <c r="N5147" s="7" t="s">
        <v>28</v>
      </c>
      <c r="O5147" s="7" t="s">
        <v>29</v>
      </c>
      <c r="P5147" s="7" t="s">
        <v>51</v>
      </c>
      <c r="R5147" s="7" t="s">
        <v>51</v>
      </c>
      <c r="T5147" s="7" t="s">
        <v>7959</v>
      </c>
      <c r="U5147" s="7" t="s">
        <v>30</v>
      </c>
      <c r="V5147" s="7" t="s">
        <v>152</v>
      </c>
      <c r="W5147" s="7" t="s">
        <v>6829</v>
      </c>
    </row>
    <row r="5148" spans="1:23" ht="15" customHeight="1" x14ac:dyDescent="0.25">
      <c r="A5148" s="7">
        <v>13</v>
      </c>
      <c r="B5148" s="23" t="s">
        <v>7960</v>
      </c>
      <c r="C5148" s="7">
        <v>43610</v>
      </c>
      <c r="D5148" s="7" t="s">
        <v>7786</v>
      </c>
      <c r="E5148" s="7" t="s">
        <v>332</v>
      </c>
      <c r="F5148" s="13">
        <v>43524790</v>
      </c>
      <c r="G5148" s="14">
        <v>24691</v>
      </c>
      <c r="H5148" s="7">
        <v>51</v>
      </c>
      <c r="I5148" s="7" t="s">
        <v>23</v>
      </c>
      <c r="J5148" s="7" t="s">
        <v>7787</v>
      </c>
      <c r="K5148" s="7" t="s">
        <v>7961</v>
      </c>
      <c r="L5148" s="7" t="s">
        <v>26</v>
      </c>
      <c r="M5148" s="7" t="s">
        <v>27</v>
      </c>
      <c r="N5148" s="7" t="s">
        <v>28</v>
      </c>
      <c r="O5148" s="7" t="s">
        <v>76</v>
      </c>
      <c r="P5148" s="7" t="s">
        <v>51</v>
      </c>
      <c r="S5148" s="7" t="s">
        <v>36</v>
      </c>
      <c r="T5148" s="7" t="s">
        <v>7962</v>
      </c>
      <c r="U5148" s="7" t="s">
        <v>30</v>
      </c>
      <c r="V5148" s="7" t="s">
        <v>152</v>
      </c>
      <c r="W5148" s="7" t="s">
        <v>6829</v>
      </c>
    </row>
    <row r="5149" spans="1:23" ht="15" customHeight="1" x14ac:dyDescent="0.25">
      <c r="A5149" s="7">
        <v>13</v>
      </c>
      <c r="B5149" s="23" t="s">
        <v>7963</v>
      </c>
      <c r="C5149" s="7">
        <v>43610</v>
      </c>
      <c r="D5149" s="7" t="s">
        <v>7786</v>
      </c>
      <c r="E5149" s="7" t="s">
        <v>332</v>
      </c>
      <c r="F5149" s="13">
        <v>43209391</v>
      </c>
      <c r="G5149" s="14">
        <v>28319</v>
      </c>
      <c r="H5149" s="7">
        <v>41</v>
      </c>
      <c r="I5149" s="7" t="s">
        <v>23</v>
      </c>
      <c r="J5149" s="7" t="s">
        <v>7787</v>
      </c>
      <c r="K5149" s="7" t="s">
        <v>7964</v>
      </c>
      <c r="L5149" s="7" t="s">
        <v>26</v>
      </c>
      <c r="M5149" s="7" t="s">
        <v>27</v>
      </c>
      <c r="N5149" s="7" t="s">
        <v>28</v>
      </c>
      <c r="O5149" s="7" t="s">
        <v>69</v>
      </c>
      <c r="P5149" s="7" t="s">
        <v>30</v>
      </c>
      <c r="T5149" s="7" t="s">
        <v>7965</v>
      </c>
      <c r="U5149" s="7" t="s">
        <v>30</v>
      </c>
      <c r="V5149" s="7" t="s">
        <v>152</v>
      </c>
      <c r="W5149" s="7" t="s">
        <v>6829</v>
      </c>
    </row>
    <row r="5150" spans="1:23" ht="15" customHeight="1" x14ac:dyDescent="0.25">
      <c r="A5150" s="7">
        <v>13</v>
      </c>
      <c r="B5150" s="23" t="s">
        <v>7966</v>
      </c>
      <c r="C5150" s="7">
        <v>43610</v>
      </c>
      <c r="D5150" s="7" t="s">
        <v>7786</v>
      </c>
      <c r="E5150" s="7" t="s">
        <v>332</v>
      </c>
      <c r="F5150" s="13">
        <v>70075942</v>
      </c>
      <c r="G5150" s="14">
        <v>20405</v>
      </c>
      <c r="H5150" s="7">
        <v>63</v>
      </c>
      <c r="I5150" s="7" t="s">
        <v>36</v>
      </c>
      <c r="J5150" s="7" t="s">
        <v>7787</v>
      </c>
      <c r="K5150" s="7" t="s">
        <v>7967</v>
      </c>
      <c r="L5150" s="7" t="s">
        <v>44</v>
      </c>
      <c r="M5150" s="7" t="s">
        <v>28</v>
      </c>
      <c r="N5150" s="7" t="s">
        <v>28</v>
      </c>
      <c r="O5150" s="7" t="s">
        <v>29</v>
      </c>
      <c r="P5150" s="7" t="s">
        <v>51</v>
      </c>
      <c r="Q5150" s="7" t="s">
        <v>76</v>
      </c>
      <c r="R5150" s="7" t="s">
        <v>51</v>
      </c>
      <c r="T5150" s="7" t="s">
        <v>7968</v>
      </c>
      <c r="U5150" s="7" t="s">
        <v>30</v>
      </c>
      <c r="V5150" s="7" t="s">
        <v>33</v>
      </c>
      <c r="W5150" s="7" t="s">
        <v>6829</v>
      </c>
    </row>
    <row r="5151" spans="1:23" ht="15" customHeight="1" x14ac:dyDescent="0.25">
      <c r="A5151" s="7">
        <v>13</v>
      </c>
      <c r="B5151" s="23" t="s">
        <v>7969</v>
      </c>
      <c r="C5151" s="7">
        <v>43610</v>
      </c>
      <c r="D5151" s="7" t="s">
        <v>7786</v>
      </c>
      <c r="E5151" s="7" t="s">
        <v>332</v>
      </c>
      <c r="F5151" s="13">
        <v>21502728</v>
      </c>
      <c r="G5151" s="14">
        <v>17241</v>
      </c>
      <c r="H5151" s="7">
        <v>72</v>
      </c>
      <c r="I5151" s="7" t="s">
        <v>23</v>
      </c>
      <c r="J5151" s="7" t="s">
        <v>7787</v>
      </c>
      <c r="K5151" s="7" t="s">
        <v>7970</v>
      </c>
      <c r="L5151" s="7" t="s">
        <v>26</v>
      </c>
      <c r="M5151" s="7" t="s">
        <v>94</v>
      </c>
      <c r="N5151" s="7" t="s">
        <v>28</v>
      </c>
      <c r="O5151" s="7" t="s">
        <v>29</v>
      </c>
      <c r="P5151" s="7" t="s">
        <v>30</v>
      </c>
      <c r="Q5151" s="7" t="s">
        <v>29</v>
      </c>
      <c r="R5151" s="7" t="s">
        <v>51</v>
      </c>
      <c r="T5151" s="7" t="s">
        <v>7971</v>
      </c>
      <c r="U5151" s="7" t="s">
        <v>30</v>
      </c>
      <c r="V5151" s="7" t="s">
        <v>33</v>
      </c>
      <c r="W5151" s="7" t="s">
        <v>6829</v>
      </c>
    </row>
    <row r="5152" spans="1:23" ht="15" customHeight="1" x14ac:dyDescent="0.25">
      <c r="A5152" s="7">
        <v>13</v>
      </c>
      <c r="B5152" s="23" t="s">
        <v>7972</v>
      </c>
      <c r="C5152" s="7">
        <v>43610</v>
      </c>
      <c r="D5152" s="7" t="s">
        <v>7786</v>
      </c>
      <c r="E5152" s="7" t="s">
        <v>332</v>
      </c>
      <c r="F5152" s="13">
        <v>590264</v>
      </c>
      <c r="G5152" s="14">
        <v>11036</v>
      </c>
      <c r="H5152" s="7">
        <v>89</v>
      </c>
      <c r="I5152" s="7" t="s">
        <v>36</v>
      </c>
      <c r="J5152" s="7" t="s">
        <v>7787</v>
      </c>
      <c r="K5152" s="7" t="s">
        <v>7973</v>
      </c>
      <c r="L5152" s="7" t="s">
        <v>39</v>
      </c>
      <c r="M5152" s="7" t="s">
        <v>28</v>
      </c>
      <c r="N5152" s="7" t="s">
        <v>28</v>
      </c>
      <c r="O5152" s="7" t="s">
        <v>29</v>
      </c>
      <c r="P5152" s="7" t="s">
        <v>30</v>
      </c>
      <c r="R5152" s="7" t="s">
        <v>30</v>
      </c>
      <c r="S5152" s="7" t="s">
        <v>36</v>
      </c>
      <c r="T5152" s="7" t="s">
        <v>7974</v>
      </c>
      <c r="U5152" s="7" t="s">
        <v>30</v>
      </c>
      <c r="V5152" s="7" t="s">
        <v>33</v>
      </c>
      <c r="W5152" s="7" t="s">
        <v>6829</v>
      </c>
    </row>
    <row r="5153" spans="1:23" ht="15" customHeight="1" x14ac:dyDescent="0.25">
      <c r="A5153" s="7">
        <v>13</v>
      </c>
      <c r="B5153" s="23" t="s">
        <v>7975</v>
      </c>
      <c r="C5153" s="7">
        <v>43610</v>
      </c>
      <c r="D5153" s="7" t="s">
        <v>7786</v>
      </c>
      <c r="E5153" s="7" t="s">
        <v>332</v>
      </c>
      <c r="F5153" s="13">
        <v>32531355</v>
      </c>
      <c r="G5153" s="14">
        <v>20767</v>
      </c>
      <c r="H5153" s="7">
        <v>62</v>
      </c>
      <c r="I5153" s="7" t="s">
        <v>23</v>
      </c>
      <c r="J5153" s="7" t="s">
        <v>7787</v>
      </c>
      <c r="K5153" s="7" t="s">
        <v>7976</v>
      </c>
      <c r="L5153" s="7" t="s">
        <v>26</v>
      </c>
      <c r="M5153" s="7" t="s">
        <v>28</v>
      </c>
      <c r="N5153" s="7" t="s">
        <v>28</v>
      </c>
      <c r="O5153" s="7" t="s">
        <v>69</v>
      </c>
      <c r="P5153" s="7" t="s">
        <v>51</v>
      </c>
      <c r="Q5153" s="7" t="s">
        <v>29</v>
      </c>
      <c r="S5153" s="7" t="s">
        <v>1516</v>
      </c>
      <c r="T5153" s="7" t="s">
        <v>7977</v>
      </c>
      <c r="U5153" s="7" t="s">
        <v>30</v>
      </c>
      <c r="V5153" s="7" t="s">
        <v>33</v>
      </c>
      <c r="W5153" s="7" t="s">
        <v>6829</v>
      </c>
    </row>
    <row r="5154" spans="1:23" ht="15" customHeight="1" x14ac:dyDescent="0.25">
      <c r="A5154" s="7">
        <v>13</v>
      </c>
      <c r="B5154" s="23" t="s">
        <v>7978</v>
      </c>
      <c r="C5154" s="7">
        <v>43610</v>
      </c>
      <c r="D5154" s="7" t="s">
        <v>7786</v>
      </c>
      <c r="E5154" s="7" t="s">
        <v>332</v>
      </c>
      <c r="F5154" s="13">
        <v>21548862</v>
      </c>
      <c r="G5154" s="14">
        <v>27853</v>
      </c>
      <c r="H5154" s="7">
        <v>43</v>
      </c>
      <c r="I5154" s="7" t="s">
        <v>23</v>
      </c>
      <c r="J5154" s="7" t="s">
        <v>7787</v>
      </c>
      <c r="K5154" s="7" t="s">
        <v>7979</v>
      </c>
      <c r="L5154" s="7" t="s">
        <v>50</v>
      </c>
      <c r="M5154" s="7" t="s">
        <v>27</v>
      </c>
      <c r="N5154" s="7" t="s">
        <v>28</v>
      </c>
      <c r="O5154" s="7" t="s">
        <v>76</v>
      </c>
      <c r="P5154" s="7" t="s">
        <v>51</v>
      </c>
      <c r="Q5154" s="7" t="s">
        <v>29</v>
      </c>
      <c r="R5154" s="7" t="s">
        <v>51</v>
      </c>
      <c r="S5154" s="7" t="s">
        <v>36</v>
      </c>
      <c r="T5154" s="7" t="s">
        <v>243</v>
      </c>
      <c r="U5154" s="7" t="s">
        <v>30</v>
      </c>
      <c r="V5154" s="7" t="s">
        <v>152</v>
      </c>
      <c r="W5154" s="7" t="s">
        <v>6829</v>
      </c>
    </row>
    <row r="5155" spans="1:23" ht="15" customHeight="1" x14ac:dyDescent="0.25">
      <c r="A5155" s="7">
        <v>13</v>
      </c>
      <c r="B5155" s="23" t="s">
        <v>7980</v>
      </c>
      <c r="C5155" s="7">
        <v>43610</v>
      </c>
      <c r="D5155" s="7" t="s">
        <v>7786</v>
      </c>
      <c r="E5155" s="7" t="s">
        <v>332</v>
      </c>
      <c r="F5155" s="13">
        <v>1216722990</v>
      </c>
      <c r="G5155" s="14">
        <v>35485</v>
      </c>
      <c r="H5155" s="7">
        <v>22</v>
      </c>
      <c r="I5155" s="7" t="s">
        <v>36</v>
      </c>
      <c r="J5155" s="7" t="s">
        <v>7787</v>
      </c>
      <c r="K5155" s="7" t="s">
        <v>7981</v>
      </c>
      <c r="L5155" s="7" t="s">
        <v>44</v>
      </c>
      <c r="M5155" s="7" t="s">
        <v>27</v>
      </c>
      <c r="N5155" s="7" t="s">
        <v>28</v>
      </c>
      <c r="O5155" s="7" t="s">
        <v>29</v>
      </c>
      <c r="P5155" s="7" t="s">
        <v>30</v>
      </c>
      <c r="Q5155" s="7" t="s">
        <v>76</v>
      </c>
      <c r="R5155" s="7" t="s">
        <v>51</v>
      </c>
      <c r="T5155" s="7" t="s">
        <v>7982</v>
      </c>
      <c r="U5155" s="7" t="s">
        <v>30</v>
      </c>
      <c r="V5155" s="7" t="s">
        <v>152</v>
      </c>
      <c r="W5155" s="7" t="s">
        <v>6829</v>
      </c>
    </row>
    <row r="5156" spans="1:23" ht="15" customHeight="1" x14ac:dyDescent="0.25">
      <c r="A5156" s="7">
        <v>13</v>
      </c>
      <c r="B5156" s="23">
        <v>703</v>
      </c>
      <c r="C5156" s="7">
        <v>43610</v>
      </c>
      <c r="D5156" s="7" t="s">
        <v>7983</v>
      </c>
      <c r="E5156" s="7" t="s">
        <v>332</v>
      </c>
      <c r="F5156" s="13">
        <v>21928970</v>
      </c>
      <c r="G5156" s="14">
        <v>20228</v>
      </c>
      <c r="H5156" s="7">
        <v>64</v>
      </c>
      <c r="I5156" s="7" t="s">
        <v>23</v>
      </c>
      <c r="J5156" s="7" t="s">
        <v>7984</v>
      </c>
      <c r="K5156" s="7" t="s">
        <v>7985</v>
      </c>
      <c r="L5156" s="7" t="s">
        <v>50</v>
      </c>
      <c r="M5156" s="7" t="s">
        <v>27</v>
      </c>
      <c r="N5156" s="7" t="s">
        <v>28</v>
      </c>
      <c r="O5156" s="7" t="s">
        <v>29</v>
      </c>
      <c r="P5156" s="7" t="s">
        <v>30</v>
      </c>
      <c r="Q5156" s="7" t="s">
        <v>29</v>
      </c>
      <c r="R5156" s="7" t="s">
        <v>51</v>
      </c>
      <c r="T5156" s="7" t="s">
        <v>251</v>
      </c>
      <c r="U5156" s="7" t="s">
        <v>30</v>
      </c>
      <c r="V5156" s="7" t="s">
        <v>33</v>
      </c>
      <c r="W5156" s="7" t="s">
        <v>6829</v>
      </c>
    </row>
    <row r="5157" spans="1:23" ht="15" customHeight="1" x14ac:dyDescent="0.25">
      <c r="A5157" s="7">
        <v>13</v>
      </c>
      <c r="B5157" s="23">
        <v>704</v>
      </c>
      <c r="C5157" s="7">
        <v>43610</v>
      </c>
      <c r="D5157" s="7" t="s">
        <v>7983</v>
      </c>
      <c r="E5157" s="7" t="s">
        <v>332</v>
      </c>
      <c r="F5157" s="13">
        <v>43670553</v>
      </c>
      <c r="G5157" s="14">
        <v>23108</v>
      </c>
      <c r="H5157" s="7">
        <v>56</v>
      </c>
      <c r="I5157" s="7" t="s">
        <v>23</v>
      </c>
      <c r="J5157" s="7" t="s">
        <v>7984</v>
      </c>
      <c r="K5157" s="7" t="s">
        <v>7986</v>
      </c>
      <c r="L5157" s="7" t="s">
        <v>26</v>
      </c>
      <c r="M5157" s="7" t="s">
        <v>45</v>
      </c>
      <c r="N5157" s="7" t="s">
        <v>28</v>
      </c>
      <c r="O5157" s="7" t="s">
        <v>29</v>
      </c>
      <c r="P5157" s="7" t="s">
        <v>30</v>
      </c>
      <c r="Q5157" s="7" t="s">
        <v>29</v>
      </c>
      <c r="R5157" s="7" t="s">
        <v>51</v>
      </c>
      <c r="T5157" s="7" t="s">
        <v>7987</v>
      </c>
      <c r="U5157" s="7" t="s">
        <v>30</v>
      </c>
      <c r="V5157" s="7" t="s">
        <v>152</v>
      </c>
      <c r="W5157" s="7" t="s">
        <v>6829</v>
      </c>
    </row>
    <row r="5158" spans="1:23" ht="15" customHeight="1" x14ac:dyDescent="0.25">
      <c r="A5158" s="7">
        <v>13</v>
      </c>
      <c r="B5158" s="23">
        <v>705</v>
      </c>
      <c r="C5158" s="7">
        <v>43610</v>
      </c>
      <c r="D5158" s="7" t="s">
        <v>7983</v>
      </c>
      <c r="E5158" s="7" t="s">
        <v>332</v>
      </c>
      <c r="F5158" s="13">
        <v>24544464</v>
      </c>
      <c r="G5158" s="14">
        <v>18289</v>
      </c>
      <c r="H5158" s="7">
        <v>69</v>
      </c>
      <c r="I5158" s="7" t="s">
        <v>23</v>
      </c>
      <c r="J5158" s="7" t="s">
        <v>7984</v>
      </c>
      <c r="K5158" s="7" t="s">
        <v>7988</v>
      </c>
      <c r="L5158" s="7" t="s">
        <v>26</v>
      </c>
      <c r="M5158" s="7" t="s">
        <v>28</v>
      </c>
      <c r="N5158" s="7" t="s">
        <v>28</v>
      </c>
      <c r="O5158" s="7" t="s">
        <v>29</v>
      </c>
      <c r="P5158" s="7" t="s">
        <v>30</v>
      </c>
      <c r="Q5158" s="7" t="s">
        <v>29</v>
      </c>
      <c r="R5158" s="7" t="s">
        <v>51</v>
      </c>
      <c r="S5158" s="7" t="s">
        <v>1516</v>
      </c>
      <c r="T5158" s="7" t="s">
        <v>243</v>
      </c>
      <c r="U5158" s="7" t="s">
        <v>30</v>
      </c>
      <c r="V5158" s="7" t="s">
        <v>33</v>
      </c>
      <c r="W5158" s="7" t="s">
        <v>6829</v>
      </c>
    </row>
    <row r="5159" spans="1:23" ht="15" customHeight="1" x14ac:dyDescent="0.25">
      <c r="A5159" s="7">
        <v>13</v>
      </c>
      <c r="B5159" s="23">
        <v>706</v>
      </c>
      <c r="C5159" s="7">
        <v>43610</v>
      </c>
      <c r="D5159" s="7" t="s">
        <v>7983</v>
      </c>
      <c r="E5159" s="7" t="s">
        <v>332</v>
      </c>
      <c r="F5159" s="13">
        <v>6445475</v>
      </c>
      <c r="G5159" s="14">
        <v>26830</v>
      </c>
      <c r="H5159" s="7">
        <v>46</v>
      </c>
      <c r="I5159" s="7" t="s">
        <v>36</v>
      </c>
      <c r="J5159" s="7" t="s">
        <v>7984</v>
      </c>
      <c r="K5159" s="7" t="s">
        <v>7986</v>
      </c>
      <c r="L5159" s="7" t="s">
        <v>44</v>
      </c>
      <c r="M5159" s="7" t="s">
        <v>28</v>
      </c>
      <c r="N5159" s="7" t="s">
        <v>28</v>
      </c>
      <c r="O5159" s="7" t="s">
        <v>29</v>
      </c>
      <c r="Q5159" s="7" t="s">
        <v>29</v>
      </c>
      <c r="R5159" s="7" t="s">
        <v>51</v>
      </c>
      <c r="T5159" s="7" t="s">
        <v>764</v>
      </c>
      <c r="U5159" s="7" t="s">
        <v>30</v>
      </c>
      <c r="V5159" s="7" t="s">
        <v>152</v>
      </c>
      <c r="W5159" s="7" t="s">
        <v>6829</v>
      </c>
    </row>
    <row r="5160" spans="1:23" ht="15" customHeight="1" x14ac:dyDescent="0.25">
      <c r="A5160" s="7">
        <v>13</v>
      </c>
      <c r="B5160" s="23">
        <v>707</v>
      </c>
      <c r="C5160" s="7">
        <v>43610</v>
      </c>
      <c r="D5160" s="7" t="s">
        <v>7983</v>
      </c>
      <c r="E5160" s="7" t="s">
        <v>332</v>
      </c>
      <c r="F5160" s="13">
        <v>71931915</v>
      </c>
      <c r="G5160" s="14">
        <v>20111</v>
      </c>
      <c r="H5160" s="7">
        <v>64</v>
      </c>
      <c r="I5160" s="7" t="s">
        <v>36</v>
      </c>
      <c r="J5160" s="7" t="s">
        <v>7984</v>
      </c>
      <c r="K5160" s="7" t="s">
        <v>7989</v>
      </c>
      <c r="L5160" s="7" t="s">
        <v>55</v>
      </c>
      <c r="M5160" s="7" t="s">
        <v>94</v>
      </c>
      <c r="N5160" s="7" t="s">
        <v>28</v>
      </c>
      <c r="O5160" s="7" t="s">
        <v>29</v>
      </c>
      <c r="P5160" s="7" t="s">
        <v>51</v>
      </c>
      <c r="R5160" s="7" t="s">
        <v>51</v>
      </c>
      <c r="T5160" s="7" t="s">
        <v>7990</v>
      </c>
      <c r="U5160" s="7" t="s">
        <v>30</v>
      </c>
      <c r="V5160" s="7" t="s">
        <v>33</v>
      </c>
      <c r="W5160" s="7" t="s">
        <v>6829</v>
      </c>
    </row>
    <row r="5161" spans="1:23" ht="15" customHeight="1" x14ac:dyDescent="0.25">
      <c r="A5161" s="7">
        <v>13</v>
      </c>
      <c r="B5161" s="23">
        <v>708</v>
      </c>
      <c r="C5161" s="7">
        <v>43610</v>
      </c>
      <c r="D5161" s="7" t="s">
        <v>7983</v>
      </c>
      <c r="E5161" s="7" t="s">
        <v>332</v>
      </c>
      <c r="F5161" s="13">
        <v>1152451106</v>
      </c>
      <c r="G5161" s="14">
        <v>34226</v>
      </c>
      <c r="H5161" s="7">
        <v>25</v>
      </c>
      <c r="I5161" s="7" t="s">
        <v>23</v>
      </c>
      <c r="J5161" s="7" t="s">
        <v>7984</v>
      </c>
      <c r="K5161" s="7" t="s">
        <v>7991</v>
      </c>
      <c r="L5161" s="7" t="s">
        <v>26</v>
      </c>
      <c r="N5161" s="7" t="s">
        <v>28</v>
      </c>
      <c r="P5161" s="7" t="s">
        <v>51</v>
      </c>
      <c r="R5161" s="7" t="s">
        <v>51</v>
      </c>
      <c r="T5161" s="7" t="s">
        <v>7992</v>
      </c>
      <c r="U5161" s="7" t="s">
        <v>30</v>
      </c>
      <c r="V5161" s="7" t="s">
        <v>152</v>
      </c>
      <c r="W5161" s="7" t="s">
        <v>6829</v>
      </c>
    </row>
    <row r="5162" spans="1:23" ht="15" customHeight="1" x14ac:dyDescent="0.25">
      <c r="A5162" s="7">
        <v>13</v>
      </c>
      <c r="B5162" s="23">
        <v>709</v>
      </c>
      <c r="C5162" s="7">
        <v>43610</v>
      </c>
      <c r="D5162" s="7" t="s">
        <v>7983</v>
      </c>
      <c r="E5162" s="7" t="s">
        <v>332</v>
      </c>
      <c r="F5162" s="13">
        <v>43060269</v>
      </c>
      <c r="G5162" s="14">
        <v>23154</v>
      </c>
      <c r="H5162" s="7">
        <v>56</v>
      </c>
      <c r="I5162" s="7" t="s">
        <v>23</v>
      </c>
      <c r="J5162" s="7" t="s">
        <v>7984</v>
      </c>
      <c r="K5162" s="7" t="s">
        <v>7989</v>
      </c>
      <c r="L5162" s="7" t="s">
        <v>26</v>
      </c>
      <c r="M5162" s="7" t="s">
        <v>94</v>
      </c>
      <c r="N5162" s="7" t="s">
        <v>28</v>
      </c>
      <c r="O5162" s="7" t="s">
        <v>29</v>
      </c>
      <c r="P5162" s="7" t="s">
        <v>51</v>
      </c>
      <c r="R5162" s="7" t="s">
        <v>51</v>
      </c>
      <c r="S5162" s="7" t="s">
        <v>36</v>
      </c>
      <c r="T5162" s="7" t="s">
        <v>7993</v>
      </c>
      <c r="U5162" s="7" t="s">
        <v>30</v>
      </c>
      <c r="V5162" s="7" t="s">
        <v>152</v>
      </c>
      <c r="W5162" s="7" t="s">
        <v>6829</v>
      </c>
    </row>
    <row r="5163" spans="1:23" ht="15" customHeight="1" x14ac:dyDescent="0.25">
      <c r="A5163" s="7">
        <v>13</v>
      </c>
      <c r="B5163" s="23">
        <v>710</v>
      </c>
      <c r="C5163" s="7">
        <v>43610</v>
      </c>
      <c r="D5163" s="7" t="s">
        <v>7983</v>
      </c>
      <c r="E5163" s="7" t="s">
        <v>332</v>
      </c>
      <c r="F5163" s="13">
        <v>43521196</v>
      </c>
      <c r="G5163" s="14">
        <v>24412</v>
      </c>
      <c r="H5163" s="7">
        <v>52</v>
      </c>
      <c r="I5163" s="7" t="s">
        <v>23</v>
      </c>
      <c r="J5163" s="7" t="s">
        <v>7984</v>
      </c>
      <c r="K5163" s="7" t="s">
        <v>7994</v>
      </c>
      <c r="L5163" s="7" t="s">
        <v>26</v>
      </c>
      <c r="M5163" s="7" t="s">
        <v>28</v>
      </c>
      <c r="N5163" s="7" t="s">
        <v>28</v>
      </c>
      <c r="O5163" s="7" t="s">
        <v>29</v>
      </c>
      <c r="P5163" s="7" t="s">
        <v>51</v>
      </c>
      <c r="R5163" s="7" t="s">
        <v>30</v>
      </c>
      <c r="S5163" s="7" t="s">
        <v>46</v>
      </c>
      <c r="T5163" s="7" t="s">
        <v>7995</v>
      </c>
      <c r="U5163" s="7" t="s">
        <v>30</v>
      </c>
      <c r="V5163" s="7" t="s">
        <v>152</v>
      </c>
      <c r="W5163" s="7" t="s">
        <v>6829</v>
      </c>
    </row>
    <row r="5164" spans="1:23" ht="15" customHeight="1" x14ac:dyDescent="0.25">
      <c r="A5164" s="7">
        <v>13</v>
      </c>
      <c r="B5164" s="23">
        <v>711</v>
      </c>
      <c r="C5164" s="7">
        <v>43610</v>
      </c>
      <c r="D5164" s="7" t="s">
        <v>7983</v>
      </c>
      <c r="E5164" s="7" t="s">
        <v>332</v>
      </c>
      <c r="F5164" s="13">
        <v>44001904</v>
      </c>
      <c r="G5164" s="14">
        <v>30992</v>
      </c>
      <c r="H5164" s="7">
        <v>34</v>
      </c>
      <c r="I5164" s="7" t="s">
        <v>23</v>
      </c>
      <c r="J5164" s="7" t="s">
        <v>7984</v>
      </c>
      <c r="K5164" s="7" t="s">
        <v>7996</v>
      </c>
      <c r="L5164" s="7" t="s">
        <v>50</v>
      </c>
      <c r="M5164" s="7" t="s">
        <v>27</v>
      </c>
      <c r="N5164" s="7" t="s">
        <v>28</v>
      </c>
      <c r="O5164" s="7" t="s">
        <v>29</v>
      </c>
      <c r="P5164" s="7" t="s">
        <v>51</v>
      </c>
      <c r="R5164" s="7" t="s">
        <v>51</v>
      </c>
      <c r="T5164" s="7" t="s">
        <v>7992</v>
      </c>
      <c r="U5164" s="7" t="s">
        <v>30</v>
      </c>
      <c r="V5164" s="7" t="s">
        <v>152</v>
      </c>
      <c r="W5164" s="7" t="s">
        <v>6829</v>
      </c>
    </row>
    <row r="5165" spans="1:23" ht="15" customHeight="1" x14ac:dyDescent="0.25">
      <c r="A5165" s="7">
        <v>13</v>
      </c>
      <c r="B5165" s="23">
        <v>712</v>
      </c>
      <c r="C5165" s="7">
        <v>43610</v>
      </c>
      <c r="D5165" s="7" t="s">
        <v>7983</v>
      </c>
      <c r="E5165" s="7" t="s">
        <v>332</v>
      </c>
      <c r="F5165" s="13">
        <v>22216250</v>
      </c>
      <c r="G5165" s="14">
        <v>26357</v>
      </c>
      <c r="H5165" s="7">
        <v>47</v>
      </c>
      <c r="I5165" s="7" t="s">
        <v>23</v>
      </c>
      <c r="J5165" s="7" t="s">
        <v>7984</v>
      </c>
      <c r="K5165" s="7" t="s">
        <v>7997</v>
      </c>
      <c r="L5165" s="7" t="s">
        <v>26</v>
      </c>
      <c r="M5165" s="7" t="s">
        <v>27</v>
      </c>
      <c r="N5165" s="7" t="s">
        <v>28</v>
      </c>
      <c r="O5165" s="7" t="s">
        <v>29</v>
      </c>
      <c r="P5165" s="7" t="s">
        <v>30</v>
      </c>
      <c r="Q5165" s="7" t="s">
        <v>29</v>
      </c>
      <c r="R5165" s="7" t="s">
        <v>51</v>
      </c>
      <c r="T5165" s="7" t="s">
        <v>7998</v>
      </c>
      <c r="U5165" s="7" t="s">
        <v>30</v>
      </c>
      <c r="V5165" s="7" t="s">
        <v>152</v>
      </c>
      <c r="W5165" s="7" t="s">
        <v>6829</v>
      </c>
    </row>
    <row r="5166" spans="1:23" ht="15" customHeight="1" x14ac:dyDescent="0.25">
      <c r="A5166" s="7">
        <v>13</v>
      </c>
      <c r="B5166" s="23">
        <v>713</v>
      </c>
      <c r="C5166" s="7">
        <v>43610</v>
      </c>
      <c r="D5166" s="7" t="s">
        <v>7983</v>
      </c>
      <c r="E5166" s="7" t="s">
        <v>332</v>
      </c>
      <c r="F5166" s="13">
        <v>32425984</v>
      </c>
      <c r="G5166" s="14">
        <v>17563</v>
      </c>
      <c r="H5166" s="7">
        <v>71</v>
      </c>
      <c r="I5166" s="7" t="s">
        <v>23</v>
      </c>
      <c r="J5166" s="7" t="s">
        <v>7984</v>
      </c>
      <c r="K5166" s="7" t="s">
        <v>7999</v>
      </c>
      <c r="L5166" s="7" t="s">
        <v>26</v>
      </c>
      <c r="M5166" s="7" t="s">
        <v>28</v>
      </c>
      <c r="N5166" s="7" t="s">
        <v>28</v>
      </c>
      <c r="O5166" s="7" t="s">
        <v>29</v>
      </c>
      <c r="P5166" s="7" t="s">
        <v>30</v>
      </c>
      <c r="Q5166" s="7" t="s">
        <v>29</v>
      </c>
      <c r="R5166" s="7" t="s">
        <v>51</v>
      </c>
      <c r="S5166" s="7" t="s">
        <v>36</v>
      </c>
      <c r="T5166" s="7" t="s">
        <v>8000</v>
      </c>
      <c r="U5166" s="7" t="s">
        <v>30</v>
      </c>
      <c r="V5166" s="7" t="s">
        <v>33</v>
      </c>
      <c r="W5166" s="7" t="s">
        <v>6829</v>
      </c>
    </row>
    <row r="5167" spans="1:23" ht="15" customHeight="1" x14ac:dyDescent="0.25">
      <c r="A5167" s="7">
        <v>13</v>
      </c>
      <c r="B5167" s="23">
        <v>714</v>
      </c>
      <c r="C5167" s="7">
        <v>43610</v>
      </c>
      <c r="D5167" s="7" t="s">
        <v>7983</v>
      </c>
      <c r="E5167" s="7" t="s">
        <v>332</v>
      </c>
      <c r="F5167" s="13">
        <v>22197192</v>
      </c>
      <c r="G5167" s="14">
        <v>21907</v>
      </c>
      <c r="H5167" s="7">
        <v>59</v>
      </c>
      <c r="I5167" s="7" t="s">
        <v>23</v>
      </c>
      <c r="J5167" s="7" t="s">
        <v>7984</v>
      </c>
      <c r="K5167" s="7" t="s">
        <v>8001</v>
      </c>
      <c r="L5167" s="7" t="s">
        <v>26</v>
      </c>
      <c r="M5167" s="7" t="s">
        <v>28</v>
      </c>
      <c r="N5167" s="7" t="s">
        <v>28</v>
      </c>
      <c r="O5167" s="7" t="s">
        <v>29</v>
      </c>
      <c r="P5167" s="7" t="s">
        <v>30</v>
      </c>
      <c r="Q5167" s="7" t="s">
        <v>29</v>
      </c>
      <c r="R5167" s="7" t="s">
        <v>51</v>
      </c>
      <c r="T5167" s="7" t="s">
        <v>251</v>
      </c>
      <c r="U5167" s="7" t="s">
        <v>30</v>
      </c>
      <c r="V5167" s="7" t="s">
        <v>152</v>
      </c>
      <c r="W5167" s="7" t="s">
        <v>6829</v>
      </c>
    </row>
    <row r="5168" spans="1:23" ht="15" customHeight="1" x14ac:dyDescent="0.25">
      <c r="A5168" s="7">
        <v>13</v>
      </c>
      <c r="B5168" s="23">
        <v>715</v>
      </c>
      <c r="C5168" s="7">
        <v>43610</v>
      </c>
      <c r="D5168" s="7" t="s">
        <v>7983</v>
      </c>
      <c r="E5168" s="7" t="s">
        <v>332</v>
      </c>
      <c r="F5168" s="13">
        <v>71692082</v>
      </c>
      <c r="G5168" s="14">
        <v>24816</v>
      </c>
      <c r="H5168" s="7">
        <v>51</v>
      </c>
      <c r="I5168" s="7" t="s">
        <v>36</v>
      </c>
      <c r="J5168" s="7" t="s">
        <v>7984</v>
      </c>
      <c r="K5168" s="7" t="s">
        <v>8002</v>
      </c>
      <c r="L5168" s="7" t="s">
        <v>44</v>
      </c>
      <c r="M5168" s="7" t="s">
        <v>28</v>
      </c>
      <c r="N5168" s="7" t="s">
        <v>28</v>
      </c>
      <c r="O5168" s="7" t="s">
        <v>29</v>
      </c>
      <c r="P5168" s="7" t="s">
        <v>51</v>
      </c>
      <c r="R5168" s="7" t="s">
        <v>51</v>
      </c>
      <c r="T5168" s="7" t="s">
        <v>3237</v>
      </c>
      <c r="U5168" s="7" t="s">
        <v>30</v>
      </c>
      <c r="V5168" s="7" t="s">
        <v>152</v>
      </c>
      <c r="W5168" s="7" t="s">
        <v>6821</v>
      </c>
    </row>
    <row r="5169" spans="1:23" ht="15" customHeight="1" x14ac:dyDescent="0.25">
      <c r="A5169" s="7">
        <v>13</v>
      </c>
      <c r="B5169" s="23">
        <v>716</v>
      </c>
      <c r="C5169" s="7">
        <v>43610</v>
      </c>
      <c r="D5169" s="7" t="s">
        <v>7983</v>
      </c>
      <c r="E5169" s="7" t="s">
        <v>332</v>
      </c>
      <c r="F5169" s="13">
        <v>15371798</v>
      </c>
      <c r="G5169" s="14">
        <v>30963</v>
      </c>
      <c r="H5169" s="7">
        <v>34</v>
      </c>
      <c r="I5169" s="7" t="s">
        <v>36</v>
      </c>
      <c r="J5169" s="7" t="s">
        <v>7984</v>
      </c>
      <c r="K5169" s="7" t="s">
        <v>8003</v>
      </c>
      <c r="L5169" s="7" t="s">
        <v>50</v>
      </c>
      <c r="M5169" s="7" t="s">
        <v>28</v>
      </c>
      <c r="N5169" s="7" t="s">
        <v>28</v>
      </c>
      <c r="O5169" s="7" t="s">
        <v>29</v>
      </c>
      <c r="P5169" s="7" t="s">
        <v>51</v>
      </c>
      <c r="R5169" s="7" t="s">
        <v>51</v>
      </c>
      <c r="T5169" s="7" t="s">
        <v>231</v>
      </c>
      <c r="U5169" s="7" t="s">
        <v>30</v>
      </c>
      <c r="V5169" s="7" t="s">
        <v>152</v>
      </c>
      <c r="W5169" s="7" t="s">
        <v>6829</v>
      </c>
    </row>
    <row r="5170" spans="1:23" ht="15" customHeight="1" x14ac:dyDescent="0.25">
      <c r="A5170" s="7">
        <v>13</v>
      </c>
      <c r="B5170" s="23">
        <v>717</v>
      </c>
      <c r="C5170" s="7">
        <v>43610</v>
      </c>
      <c r="D5170" s="7" t="s">
        <v>7983</v>
      </c>
      <c r="E5170" s="7" t="s">
        <v>332</v>
      </c>
      <c r="F5170" s="13">
        <v>32541424</v>
      </c>
      <c r="G5170" s="14">
        <v>19920</v>
      </c>
      <c r="H5170" s="7">
        <v>64</v>
      </c>
      <c r="I5170" s="7" t="s">
        <v>23</v>
      </c>
      <c r="J5170" s="7" t="s">
        <v>7984</v>
      </c>
      <c r="K5170" s="7" t="s">
        <v>8004</v>
      </c>
      <c r="L5170" s="7" t="s">
        <v>26</v>
      </c>
      <c r="M5170" s="7" t="s">
        <v>27</v>
      </c>
      <c r="N5170" s="7" t="s">
        <v>403</v>
      </c>
      <c r="O5170" s="7" t="s">
        <v>29</v>
      </c>
      <c r="P5170" s="7" t="s">
        <v>30</v>
      </c>
      <c r="Q5170" s="7" t="s">
        <v>29</v>
      </c>
      <c r="R5170" s="7" t="s">
        <v>30</v>
      </c>
      <c r="S5170" s="7" t="s">
        <v>36</v>
      </c>
      <c r="T5170" s="7" t="s">
        <v>8005</v>
      </c>
      <c r="U5170" s="7" t="s">
        <v>30</v>
      </c>
      <c r="V5170" s="7" t="s">
        <v>33</v>
      </c>
      <c r="W5170" s="7" t="s">
        <v>6829</v>
      </c>
    </row>
    <row r="5171" spans="1:23" ht="15" customHeight="1" x14ac:dyDescent="0.25">
      <c r="A5171" s="7">
        <v>13</v>
      </c>
      <c r="B5171" s="23">
        <v>718</v>
      </c>
      <c r="C5171" s="7">
        <v>43610</v>
      </c>
      <c r="D5171" s="7" t="s">
        <v>7983</v>
      </c>
      <c r="E5171" s="7" t="s">
        <v>332</v>
      </c>
      <c r="F5171" s="13">
        <v>41792252</v>
      </c>
      <c r="G5171" s="14">
        <v>21676</v>
      </c>
      <c r="H5171" s="7">
        <v>60</v>
      </c>
      <c r="I5171" s="7" t="s">
        <v>23</v>
      </c>
      <c r="J5171" s="7" t="s">
        <v>7984</v>
      </c>
      <c r="K5171" s="7" t="s">
        <v>8006</v>
      </c>
      <c r="L5171" s="7" t="s">
        <v>44</v>
      </c>
      <c r="M5171" s="7" t="s">
        <v>28</v>
      </c>
      <c r="N5171" s="7" t="s">
        <v>28</v>
      </c>
      <c r="O5171" s="7" t="s">
        <v>29</v>
      </c>
      <c r="P5171" s="7" t="s">
        <v>30</v>
      </c>
      <c r="Q5171" s="7" t="s">
        <v>29</v>
      </c>
      <c r="R5171" s="7" t="s">
        <v>51</v>
      </c>
      <c r="T5171" s="7" t="s">
        <v>8007</v>
      </c>
      <c r="U5171" s="7" t="s">
        <v>30</v>
      </c>
      <c r="V5171" s="7" t="s">
        <v>33</v>
      </c>
      <c r="W5171" s="7" t="s">
        <v>6821</v>
      </c>
    </row>
    <row r="5172" spans="1:23" ht="15" customHeight="1" x14ac:dyDescent="0.25">
      <c r="A5172" s="7">
        <v>13</v>
      </c>
      <c r="B5172" s="23">
        <v>719</v>
      </c>
      <c r="C5172" s="7">
        <v>43610</v>
      </c>
      <c r="D5172" s="7" t="s">
        <v>7983</v>
      </c>
      <c r="E5172" s="7" t="s">
        <v>332</v>
      </c>
      <c r="F5172" s="13">
        <v>22201614</v>
      </c>
      <c r="G5172" s="14">
        <v>22618</v>
      </c>
      <c r="H5172" s="7">
        <v>57</v>
      </c>
      <c r="I5172" s="7" t="s">
        <v>23</v>
      </c>
      <c r="J5172" s="7" t="s">
        <v>7984</v>
      </c>
      <c r="K5172" s="7" t="s">
        <v>8008</v>
      </c>
      <c r="L5172" s="7" t="s">
        <v>26</v>
      </c>
      <c r="M5172" s="7" t="s">
        <v>27</v>
      </c>
      <c r="N5172" s="7" t="s">
        <v>28</v>
      </c>
      <c r="O5172" s="7" t="s">
        <v>76</v>
      </c>
      <c r="P5172" s="7" t="s">
        <v>51</v>
      </c>
      <c r="Q5172" s="7" t="s">
        <v>29</v>
      </c>
      <c r="R5172" s="7" t="s">
        <v>30</v>
      </c>
      <c r="S5172" s="7" t="s">
        <v>2000</v>
      </c>
      <c r="T5172" s="7" t="s">
        <v>243</v>
      </c>
      <c r="U5172" s="7" t="s">
        <v>30</v>
      </c>
      <c r="V5172" s="7" t="s">
        <v>152</v>
      </c>
      <c r="W5172" s="7" t="s">
        <v>6829</v>
      </c>
    </row>
    <row r="5173" spans="1:23" ht="15" customHeight="1" x14ac:dyDescent="0.25">
      <c r="A5173" s="7">
        <v>13</v>
      </c>
      <c r="B5173" s="23">
        <v>720</v>
      </c>
      <c r="C5173" s="7">
        <v>43610</v>
      </c>
      <c r="D5173" s="7" t="s">
        <v>7983</v>
      </c>
      <c r="E5173" s="7" t="s">
        <v>332</v>
      </c>
      <c r="F5173" s="13">
        <v>70093906</v>
      </c>
      <c r="G5173" s="14">
        <v>20628</v>
      </c>
      <c r="H5173" s="7">
        <v>62</v>
      </c>
      <c r="I5173" s="7" t="s">
        <v>36</v>
      </c>
      <c r="J5173" s="7" t="s">
        <v>7984</v>
      </c>
      <c r="K5173" s="7" t="s">
        <v>8009</v>
      </c>
      <c r="L5173" s="7" t="s">
        <v>50</v>
      </c>
      <c r="M5173" s="7" t="s">
        <v>28</v>
      </c>
      <c r="N5173" s="7" t="s">
        <v>28</v>
      </c>
      <c r="O5173" s="7" t="s">
        <v>69</v>
      </c>
      <c r="P5173" s="7" t="s">
        <v>30</v>
      </c>
      <c r="Q5173" s="7" t="s">
        <v>69</v>
      </c>
      <c r="R5173" s="7" t="s">
        <v>51</v>
      </c>
      <c r="T5173" s="7" t="s">
        <v>8010</v>
      </c>
      <c r="U5173" s="7" t="s">
        <v>30</v>
      </c>
      <c r="V5173" s="7" t="s">
        <v>33</v>
      </c>
      <c r="W5173" s="7" t="s">
        <v>6829</v>
      </c>
    </row>
    <row r="5174" spans="1:23" ht="15" customHeight="1" x14ac:dyDescent="0.25">
      <c r="A5174" s="7">
        <v>13</v>
      </c>
      <c r="B5174" s="23">
        <v>721</v>
      </c>
      <c r="C5174" s="7">
        <v>43610</v>
      </c>
      <c r="D5174" s="7" t="s">
        <v>7983</v>
      </c>
      <c r="E5174" s="7" t="s">
        <v>332</v>
      </c>
      <c r="F5174" s="13">
        <v>15511464</v>
      </c>
      <c r="G5174" s="14">
        <v>24687</v>
      </c>
      <c r="H5174" s="7">
        <v>51</v>
      </c>
      <c r="I5174" s="7" t="s">
        <v>36</v>
      </c>
      <c r="J5174" s="7" t="s">
        <v>7984</v>
      </c>
      <c r="K5174" s="7" t="s">
        <v>8011</v>
      </c>
      <c r="L5174" s="7" t="s">
        <v>44</v>
      </c>
      <c r="M5174" s="7" t="s">
        <v>28</v>
      </c>
      <c r="N5174" s="7" t="s">
        <v>28</v>
      </c>
      <c r="O5174" s="7" t="s">
        <v>29</v>
      </c>
      <c r="P5174" s="7" t="s">
        <v>51</v>
      </c>
      <c r="R5174" s="7" t="s">
        <v>51</v>
      </c>
      <c r="T5174" s="7" t="s">
        <v>8012</v>
      </c>
      <c r="U5174" s="7" t="s">
        <v>30</v>
      </c>
      <c r="V5174" s="7" t="s">
        <v>152</v>
      </c>
      <c r="W5174" s="7" t="s">
        <v>6829</v>
      </c>
    </row>
    <row r="5175" spans="1:23" ht="15" customHeight="1" x14ac:dyDescent="0.25">
      <c r="A5175" s="7">
        <v>13</v>
      </c>
      <c r="B5175" s="23">
        <v>722</v>
      </c>
      <c r="C5175" s="7">
        <v>43610</v>
      </c>
      <c r="D5175" s="7" t="s">
        <v>7983</v>
      </c>
      <c r="E5175" s="7" t="s">
        <v>332</v>
      </c>
      <c r="F5175" s="13">
        <v>22215380</v>
      </c>
      <c r="G5175" s="14">
        <v>20090</v>
      </c>
      <c r="H5175" s="7">
        <v>64</v>
      </c>
      <c r="I5175" s="7" t="s">
        <v>23</v>
      </c>
      <c r="J5175" s="7" t="s">
        <v>7984</v>
      </c>
      <c r="K5175" s="7" t="s">
        <v>8013</v>
      </c>
      <c r="L5175" s="7" t="s">
        <v>26</v>
      </c>
      <c r="M5175" s="7" t="s">
        <v>94</v>
      </c>
      <c r="N5175" s="7" t="s">
        <v>28</v>
      </c>
      <c r="O5175" s="7" t="s">
        <v>76</v>
      </c>
      <c r="P5175" s="7" t="s">
        <v>30</v>
      </c>
      <c r="Q5175" s="7" t="s">
        <v>76</v>
      </c>
      <c r="R5175" s="7" t="s">
        <v>51</v>
      </c>
      <c r="S5175" s="7" t="s">
        <v>36</v>
      </c>
      <c r="T5175" s="7" t="s">
        <v>8014</v>
      </c>
      <c r="U5175" s="7" t="s">
        <v>30</v>
      </c>
      <c r="V5175" s="7" t="s">
        <v>33</v>
      </c>
      <c r="W5175" s="7" t="s">
        <v>6829</v>
      </c>
    </row>
    <row r="5176" spans="1:23" ht="15" customHeight="1" x14ac:dyDescent="0.25">
      <c r="A5176" s="7">
        <v>13</v>
      </c>
      <c r="B5176" s="23">
        <v>723</v>
      </c>
      <c r="C5176" s="7">
        <v>43610</v>
      </c>
      <c r="D5176" s="7" t="s">
        <v>7983</v>
      </c>
      <c r="E5176" s="7" t="s">
        <v>332</v>
      </c>
      <c r="F5176" s="13">
        <v>42974797</v>
      </c>
      <c r="G5176" s="14">
        <v>21615</v>
      </c>
      <c r="H5176" s="7">
        <v>60</v>
      </c>
      <c r="I5176" s="7" t="s">
        <v>23</v>
      </c>
      <c r="J5176" s="7" t="s">
        <v>7984</v>
      </c>
      <c r="K5176" s="7" t="s">
        <v>8009</v>
      </c>
      <c r="L5176" s="7" t="s">
        <v>74</v>
      </c>
      <c r="M5176" s="7" t="s">
        <v>94</v>
      </c>
      <c r="N5176" s="7" t="s">
        <v>28</v>
      </c>
      <c r="O5176" s="7" t="s">
        <v>76</v>
      </c>
      <c r="P5176" s="7" t="s">
        <v>30</v>
      </c>
      <c r="Q5176" s="7" t="s">
        <v>29</v>
      </c>
      <c r="R5176" s="7" t="s">
        <v>51</v>
      </c>
      <c r="S5176" s="7" t="s">
        <v>31</v>
      </c>
      <c r="T5176" s="7" t="s">
        <v>8015</v>
      </c>
      <c r="U5176" s="7" t="s">
        <v>30</v>
      </c>
      <c r="V5176" s="7" t="s">
        <v>33</v>
      </c>
      <c r="W5176" s="7" t="s">
        <v>6829</v>
      </c>
    </row>
    <row r="5177" spans="1:23" ht="15" customHeight="1" x14ac:dyDescent="0.25">
      <c r="A5177" s="7">
        <v>13</v>
      </c>
      <c r="B5177" s="23">
        <v>724</v>
      </c>
      <c r="C5177" s="7">
        <v>43610</v>
      </c>
      <c r="D5177" s="7" t="s">
        <v>7983</v>
      </c>
      <c r="E5177" s="7" t="s">
        <v>332</v>
      </c>
      <c r="F5177" s="13">
        <v>1216725865</v>
      </c>
      <c r="G5177" s="14">
        <v>35878</v>
      </c>
      <c r="H5177" s="7">
        <v>21</v>
      </c>
      <c r="I5177" s="7" t="s">
        <v>23</v>
      </c>
      <c r="J5177" s="7" t="s">
        <v>7984</v>
      </c>
      <c r="K5177" s="7" t="s">
        <v>8016</v>
      </c>
      <c r="L5177" s="7" t="s">
        <v>163</v>
      </c>
      <c r="M5177" s="7" t="s">
        <v>28</v>
      </c>
      <c r="N5177" s="7" t="s">
        <v>28</v>
      </c>
      <c r="O5177" s="7" t="s">
        <v>29</v>
      </c>
      <c r="P5177" s="7" t="s">
        <v>30</v>
      </c>
      <c r="Q5177" s="7" t="s">
        <v>29</v>
      </c>
      <c r="R5177" s="7" t="s">
        <v>51</v>
      </c>
      <c r="T5177" s="7" t="s">
        <v>8017</v>
      </c>
      <c r="U5177" s="7" t="s">
        <v>30</v>
      </c>
      <c r="V5177" s="7" t="s">
        <v>152</v>
      </c>
      <c r="W5177" s="7" t="s">
        <v>6829</v>
      </c>
    </row>
    <row r="5178" spans="1:23" ht="15" customHeight="1" x14ac:dyDescent="0.25">
      <c r="A5178" s="7">
        <v>13</v>
      </c>
      <c r="B5178" s="23">
        <v>725</v>
      </c>
      <c r="C5178" s="7">
        <v>43610</v>
      </c>
      <c r="D5178" s="7" t="s">
        <v>7983</v>
      </c>
      <c r="E5178" s="7" t="s">
        <v>332</v>
      </c>
      <c r="F5178" s="13">
        <v>1000394044</v>
      </c>
      <c r="G5178" s="14">
        <v>36552</v>
      </c>
      <c r="H5178" s="7">
        <v>19</v>
      </c>
      <c r="I5178" s="7" t="s">
        <v>23</v>
      </c>
      <c r="J5178" s="7" t="s">
        <v>7984</v>
      </c>
      <c r="K5178" s="7" t="s">
        <v>8018</v>
      </c>
      <c r="L5178" s="7" t="s">
        <v>44</v>
      </c>
      <c r="M5178" s="7" t="s">
        <v>28</v>
      </c>
      <c r="N5178" s="7" t="s">
        <v>28</v>
      </c>
      <c r="O5178" s="7" t="s">
        <v>69</v>
      </c>
      <c r="P5178" s="7" t="s">
        <v>51</v>
      </c>
      <c r="R5178" s="7" t="s">
        <v>51</v>
      </c>
      <c r="T5178" s="7" t="s">
        <v>8019</v>
      </c>
      <c r="U5178" s="7" t="s">
        <v>30</v>
      </c>
      <c r="V5178" s="7" t="s">
        <v>152</v>
      </c>
      <c r="W5178" s="7" t="s">
        <v>6829</v>
      </c>
    </row>
    <row r="5179" spans="1:23" ht="15" customHeight="1" x14ac:dyDescent="0.25">
      <c r="A5179" s="7">
        <v>13</v>
      </c>
      <c r="B5179" s="23">
        <v>726</v>
      </c>
      <c r="C5179" s="7">
        <v>43610</v>
      </c>
      <c r="D5179" s="7" t="s">
        <v>7983</v>
      </c>
      <c r="E5179" s="7" t="s">
        <v>332</v>
      </c>
      <c r="F5179" s="13">
        <v>21689911</v>
      </c>
      <c r="G5179" s="14">
        <v>16591</v>
      </c>
      <c r="H5179" s="7">
        <v>74</v>
      </c>
      <c r="I5179" s="7" t="s">
        <v>23</v>
      </c>
      <c r="J5179" s="7" t="s">
        <v>7984</v>
      </c>
      <c r="K5179" s="7" t="s">
        <v>8020</v>
      </c>
      <c r="L5179" s="7" t="s">
        <v>26</v>
      </c>
      <c r="M5179" s="7" t="s">
        <v>27</v>
      </c>
      <c r="N5179" s="7" t="s">
        <v>28</v>
      </c>
      <c r="O5179" s="7" t="s">
        <v>29</v>
      </c>
      <c r="P5179" s="7" t="s">
        <v>30</v>
      </c>
      <c r="Q5179" s="7" t="s">
        <v>29</v>
      </c>
      <c r="R5179" s="7" t="s">
        <v>51</v>
      </c>
      <c r="S5179" s="7" t="s">
        <v>36</v>
      </c>
      <c r="T5179" s="7" t="s">
        <v>8021</v>
      </c>
      <c r="U5179" s="7" t="s">
        <v>30</v>
      </c>
      <c r="V5179" s="7" t="s">
        <v>33</v>
      </c>
      <c r="W5179" s="7" t="s">
        <v>6829</v>
      </c>
    </row>
    <row r="5180" spans="1:23" ht="15" customHeight="1" x14ac:dyDescent="0.25">
      <c r="A5180" s="7">
        <v>13</v>
      </c>
      <c r="B5180" s="23">
        <v>727</v>
      </c>
      <c r="C5180" s="7">
        <v>43610</v>
      </c>
      <c r="D5180" s="7" t="s">
        <v>7983</v>
      </c>
      <c r="E5180" s="7" t="s">
        <v>332</v>
      </c>
      <c r="F5180" s="13">
        <v>1017170451</v>
      </c>
      <c r="G5180" s="14">
        <v>32585</v>
      </c>
      <c r="H5180" s="7">
        <v>30</v>
      </c>
      <c r="I5180" s="7" t="s">
        <v>23</v>
      </c>
      <c r="J5180" s="7" t="s">
        <v>7984</v>
      </c>
      <c r="K5180" s="7" t="s">
        <v>7999</v>
      </c>
      <c r="L5180" s="7" t="s">
        <v>50</v>
      </c>
      <c r="M5180" s="7" t="s">
        <v>27</v>
      </c>
      <c r="N5180" s="7" t="s">
        <v>28</v>
      </c>
      <c r="O5180" s="7" t="s">
        <v>29</v>
      </c>
      <c r="P5180" s="7" t="s">
        <v>51</v>
      </c>
      <c r="R5180" s="7" t="s">
        <v>51</v>
      </c>
      <c r="T5180" s="7" t="s">
        <v>8022</v>
      </c>
      <c r="U5180" s="7" t="s">
        <v>30</v>
      </c>
      <c r="V5180" s="7" t="s">
        <v>152</v>
      </c>
      <c r="W5180" s="7" t="s">
        <v>6829</v>
      </c>
    </row>
    <row r="5181" spans="1:23" ht="15" customHeight="1" x14ac:dyDescent="0.25">
      <c r="A5181" s="7">
        <v>13</v>
      </c>
      <c r="B5181" s="23">
        <v>728</v>
      </c>
      <c r="C5181" s="7">
        <v>43610</v>
      </c>
      <c r="D5181" s="7" t="s">
        <v>7983</v>
      </c>
      <c r="E5181" s="7" t="s">
        <v>332</v>
      </c>
      <c r="F5181" s="13">
        <v>21901008</v>
      </c>
      <c r="G5181" s="14">
        <v>22859</v>
      </c>
      <c r="H5181" s="7">
        <v>56</v>
      </c>
      <c r="I5181" s="7" t="s">
        <v>23</v>
      </c>
      <c r="J5181" s="7" t="s">
        <v>7984</v>
      </c>
      <c r="K5181" s="7" t="s">
        <v>8023</v>
      </c>
      <c r="L5181" s="7" t="s">
        <v>26</v>
      </c>
      <c r="M5181" s="7" t="s">
        <v>27</v>
      </c>
      <c r="N5181" s="7" t="s">
        <v>28</v>
      </c>
      <c r="O5181" s="7" t="s">
        <v>76</v>
      </c>
      <c r="P5181" s="7" t="s">
        <v>30</v>
      </c>
      <c r="Q5181" s="7" t="s">
        <v>29</v>
      </c>
      <c r="R5181" s="7" t="s">
        <v>30</v>
      </c>
      <c r="T5181" s="7" t="s">
        <v>8024</v>
      </c>
      <c r="U5181" s="7" t="s">
        <v>30</v>
      </c>
      <c r="V5181" s="7" t="s">
        <v>152</v>
      </c>
      <c r="W5181" s="7" t="s">
        <v>6821</v>
      </c>
    </row>
    <row r="5182" spans="1:23" ht="15" customHeight="1" x14ac:dyDescent="0.25">
      <c r="A5182" s="7">
        <v>13</v>
      </c>
      <c r="B5182" s="23">
        <v>728</v>
      </c>
      <c r="C5182" s="7">
        <v>43610</v>
      </c>
      <c r="D5182" s="7" t="s">
        <v>7983</v>
      </c>
      <c r="E5182" s="7" t="s">
        <v>332</v>
      </c>
      <c r="F5182" s="13">
        <v>43206187</v>
      </c>
      <c r="G5182" s="14">
        <v>29443</v>
      </c>
      <c r="H5182" s="7">
        <v>38</v>
      </c>
      <c r="I5182" s="7" t="s">
        <v>23</v>
      </c>
      <c r="J5182" s="7" t="s">
        <v>7984</v>
      </c>
      <c r="K5182" s="7" t="s">
        <v>8025</v>
      </c>
      <c r="L5182" s="7" t="s">
        <v>26</v>
      </c>
      <c r="M5182" s="7" t="s">
        <v>94</v>
      </c>
      <c r="N5182" s="7" t="s">
        <v>28</v>
      </c>
      <c r="O5182" s="7" t="s">
        <v>29</v>
      </c>
      <c r="P5182" s="7" t="s">
        <v>30</v>
      </c>
      <c r="Q5182" s="7" t="s">
        <v>29</v>
      </c>
      <c r="R5182" s="7" t="s">
        <v>51</v>
      </c>
      <c r="T5182" s="7" t="s">
        <v>8026</v>
      </c>
      <c r="U5182" s="7" t="s">
        <v>30</v>
      </c>
      <c r="V5182" s="7" t="s">
        <v>152</v>
      </c>
      <c r="W5182" s="7" t="s">
        <v>6829</v>
      </c>
    </row>
    <row r="5183" spans="1:23" ht="15" customHeight="1" x14ac:dyDescent="0.25">
      <c r="A5183" s="7">
        <v>13</v>
      </c>
      <c r="B5183" s="23">
        <v>730</v>
      </c>
      <c r="C5183" s="7">
        <v>43610</v>
      </c>
      <c r="D5183" s="7" t="s">
        <v>7983</v>
      </c>
      <c r="E5183" s="7" t="s">
        <v>332</v>
      </c>
      <c r="F5183" s="13">
        <v>22215992</v>
      </c>
      <c r="G5183" s="14">
        <v>22264</v>
      </c>
      <c r="H5183" s="7">
        <v>58</v>
      </c>
      <c r="I5183" s="7" t="s">
        <v>23</v>
      </c>
      <c r="J5183" s="7" t="s">
        <v>7984</v>
      </c>
      <c r="K5183" s="7" t="s">
        <v>8027</v>
      </c>
      <c r="L5183" s="7" t="s">
        <v>26</v>
      </c>
      <c r="M5183" s="7" t="s">
        <v>27</v>
      </c>
      <c r="N5183" s="7" t="s">
        <v>28</v>
      </c>
      <c r="O5183" s="7" t="s">
        <v>29</v>
      </c>
      <c r="P5183" s="7" t="s">
        <v>30</v>
      </c>
      <c r="Q5183" s="7" t="s">
        <v>29</v>
      </c>
      <c r="R5183" s="7" t="s">
        <v>51</v>
      </c>
      <c r="T5183" s="7" t="s">
        <v>251</v>
      </c>
      <c r="U5183" s="7" t="s">
        <v>30</v>
      </c>
      <c r="V5183" s="7" t="s">
        <v>152</v>
      </c>
      <c r="W5183" s="7" t="s">
        <v>6829</v>
      </c>
    </row>
    <row r="5184" spans="1:23" ht="15" customHeight="1" x14ac:dyDescent="0.25">
      <c r="A5184" s="7">
        <v>13</v>
      </c>
      <c r="B5184" s="23">
        <v>731</v>
      </c>
      <c r="C5184" s="7">
        <v>43610</v>
      </c>
      <c r="D5184" s="7" t="s">
        <v>7983</v>
      </c>
      <c r="E5184" s="7" t="s">
        <v>332</v>
      </c>
      <c r="F5184" s="13">
        <v>43610170</v>
      </c>
      <c r="G5184" s="14">
        <v>27484</v>
      </c>
      <c r="H5184" s="7">
        <v>44</v>
      </c>
      <c r="I5184" s="7" t="s">
        <v>23</v>
      </c>
      <c r="J5184" s="7" t="s">
        <v>7984</v>
      </c>
      <c r="K5184" s="7" t="s">
        <v>8028</v>
      </c>
      <c r="L5184" s="7" t="s">
        <v>44</v>
      </c>
      <c r="M5184" s="7" t="s">
        <v>27</v>
      </c>
      <c r="N5184" s="7" t="s">
        <v>28</v>
      </c>
      <c r="O5184" s="7" t="s">
        <v>29</v>
      </c>
      <c r="P5184" s="7" t="s">
        <v>30</v>
      </c>
      <c r="Q5184" s="7" t="s">
        <v>76</v>
      </c>
      <c r="T5184" s="7" t="s">
        <v>8029</v>
      </c>
      <c r="U5184" s="7" t="s">
        <v>30</v>
      </c>
      <c r="V5184" s="7" t="s">
        <v>152</v>
      </c>
      <c r="W5184" s="7" t="s">
        <v>6829</v>
      </c>
    </row>
    <row r="5185" spans="1:23" ht="15" customHeight="1" x14ac:dyDescent="0.25">
      <c r="A5185" s="7">
        <v>13</v>
      </c>
      <c r="B5185" s="23">
        <v>732</v>
      </c>
      <c r="C5185" s="7">
        <v>43610</v>
      </c>
      <c r="D5185" s="7" t="s">
        <v>7983</v>
      </c>
      <c r="E5185" s="7" t="s">
        <v>332</v>
      </c>
      <c r="F5185" s="13">
        <v>22187486</v>
      </c>
      <c r="G5185" s="14">
        <v>24143</v>
      </c>
      <c r="H5185" s="7">
        <v>53</v>
      </c>
      <c r="I5185" s="7" t="s">
        <v>23</v>
      </c>
      <c r="J5185" s="7" t="s">
        <v>7984</v>
      </c>
      <c r="K5185" s="7" t="s">
        <v>8030</v>
      </c>
      <c r="L5185" s="7" t="s">
        <v>26</v>
      </c>
      <c r="M5185" s="7" t="s">
        <v>94</v>
      </c>
      <c r="N5185" s="7" t="s">
        <v>28</v>
      </c>
      <c r="O5185" s="7" t="s">
        <v>29</v>
      </c>
      <c r="P5185" s="7" t="s">
        <v>51</v>
      </c>
      <c r="Q5185" s="7" t="s">
        <v>29</v>
      </c>
      <c r="R5185" s="7" t="s">
        <v>30</v>
      </c>
      <c r="T5185" s="7" t="s">
        <v>8031</v>
      </c>
      <c r="U5185" s="7" t="s">
        <v>30</v>
      </c>
      <c r="V5185" s="7" t="s">
        <v>152</v>
      </c>
      <c r="W5185" s="7" t="s">
        <v>6829</v>
      </c>
    </row>
    <row r="5186" spans="1:23" ht="15" customHeight="1" x14ac:dyDescent="0.25">
      <c r="A5186" s="7">
        <v>13</v>
      </c>
      <c r="B5186" s="23">
        <v>733</v>
      </c>
      <c r="C5186" s="7">
        <v>43610</v>
      </c>
      <c r="D5186" s="7" t="s">
        <v>7983</v>
      </c>
      <c r="E5186" s="7" t="s">
        <v>332</v>
      </c>
      <c r="F5186" s="13">
        <v>43801187</v>
      </c>
      <c r="G5186" s="14">
        <v>23704</v>
      </c>
      <c r="H5186" s="7">
        <v>54</v>
      </c>
      <c r="I5186" s="7" t="s">
        <v>23</v>
      </c>
      <c r="J5186" s="7" t="s">
        <v>7984</v>
      </c>
      <c r="K5186" s="7" t="s">
        <v>8032</v>
      </c>
      <c r="L5186" s="7" t="s">
        <v>26</v>
      </c>
      <c r="M5186" s="7" t="s">
        <v>28</v>
      </c>
      <c r="N5186" s="7" t="s">
        <v>28</v>
      </c>
      <c r="O5186" s="7" t="s">
        <v>29</v>
      </c>
      <c r="P5186" s="7" t="s">
        <v>51</v>
      </c>
      <c r="R5186" s="7" t="s">
        <v>51</v>
      </c>
      <c r="T5186" s="7" t="s">
        <v>330</v>
      </c>
      <c r="U5186" s="7" t="s">
        <v>30</v>
      </c>
      <c r="V5186" s="7" t="s">
        <v>152</v>
      </c>
      <c r="W5186" s="7" t="s">
        <v>6829</v>
      </c>
    </row>
    <row r="5187" spans="1:23" ht="15" customHeight="1" x14ac:dyDescent="0.25">
      <c r="A5187" s="7">
        <v>13</v>
      </c>
      <c r="B5187" s="23">
        <v>734</v>
      </c>
      <c r="C5187" s="7">
        <v>43610</v>
      </c>
      <c r="D5187" s="7" t="s">
        <v>7983</v>
      </c>
      <c r="E5187" s="7" t="s">
        <v>332</v>
      </c>
      <c r="F5187" s="13">
        <v>1040357011</v>
      </c>
      <c r="G5187" s="14">
        <v>31997</v>
      </c>
      <c r="H5187" s="7">
        <v>31</v>
      </c>
      <c r="I5187" s="7" t="s">
        <v>23</v>
      </c>
      <c r="J5187" s="7" t="s">
        <v>7984</v>
      </c>
      <c r="K5187" s="7" t="s">
        <v>8033</v>
      </c>
      <c r="M5187" s="7" t="s">
        <v>94</v>
      </c>
      <c r="N5187" s="7" t="s">
        <v>28</v>
      </c>
      <c r="O5187" s="7" t="s">
        <v>76</v>
      </c>
      <c r="P5187" s="7" t="s">
        <v>30</v>
      </c>
      <c r="Q5187" s="7" t="s">
        <v>29</v>
      </c>
      <c r="R5187" s="7" t="s">
        <v>30</v>
      </c>
      <c r="S5187" s="7" t="s">
        <v>31</v>
      </c>
      <c r="U5187" s="7" t="s">
        <v>30</v>
      </c>
      <c r="V5187" s="7" t="s">
        <v>152</v>
      </c>
      <c r="W5187" s="7" t="s">
        <v>6829</v>
      </c>
    </row>
    <row r="5188" spans="1:23" ht="15" customHeight="1" x14ac:dyDescent="0.25">
      <c r="A5188" s="7">
        <v>13</v>
      </c>
      <c r="B5188" s="23">
        <v>735</v>
      </c>
      <c r="C5188" s="7">
        <v>43610</v>
      </c>
      <c r="D5188" s="7" t="s">
        <v>7983</v>
      </c>
      <c r="E5188" s="7" t="s">
        <v>332</v>
      </c>
      <c r="F5188" s="13">
        <v>8028990</v>
      </c>
      <c r="G5188" s="14">
        <v>31030</v>
      </c>
      <c r="H5188" s="7">
        <v>34</v>
      </c>
      <c r="I5188" s="7" t="s">
        <v>36</v>
      </c>
      <c r="J5188" s="7" t="s">
        <v>7984</v>
      </c>
      <c r="K5188" s="7" t="s">
        <v>8034</v>
      </c>
      <c r="L5188" s="7" t="s">
        <v>50</v>
      </c>
      <c r="M5188" s="7" t="s">
        <v>86</v>
      </c>
      <c r="N5188" s="7" t="s">
        <v>28</v>
      </c>
      <c r="O5188" s="7" t="s">
        <v>29</v>
      </c>
      <c r="P5188" s="7" t="s">
        <v>30</v>
      </c>
      <c r="Q5188" s="7" t="s">
        <v>29</v>
      </c>
      <c r="R5188" s="7" t="s">
        <v>51</v>
      </c>
      <c r="T5188" s="7" t="s">
        <v>8035</v>
      </c>
      <c r="U5188" s="7" t="s">
        <v>51</v>
      </c>
      <c r="V5188" s="7" t="s">
        <v>152</v>
      </c>
      <c r="W5188" s="7" t="s">
        <v>6829</v>
      </c>
    </row>
    <row r="5189" spans="1:23" ht="15" customHeight="1" x14ac:dyDescent="0.25">
      <c r="A5189" s="7">
        <v>13</v>
      </c>
      <c r="B5189" s="23">
        <v>736</v>
      </c>
      <c r="C5189" s="7">
        <v>43610</v>
      </c>
      <c r="D5189" s="7" t="s">
        <v>7983</v>
      </c>
      <c r="E5189" s="7" t="s">
        <v>332</v>
      </c>
      <c r="F5189" s="13">
        <v>3644936</v>
      </c>
      <c r="G5189" s="14">
        <v>18275</v>
      </c>
      <c r="H5189" s="7">
        <v>69</v>
      </c>
      <c r="I5189" s="7" t="s">
        <v>36</v>
      </c>
      <c r="J5189" s="7" t="s">
        <v>7984</v>
      </c>
      <c r="K5189" s="7" t="s">
        <v>8036</v>
      </c>
      <c r="L5189" s="7" t="s">
        <v>39</v>
      </c>
      <c r="M5189" s="7" t="s">
        <v>28</v>
      </c>
      <c r="N5189" s="7" t="s">
        <v>28</v>
      </c>
      <c r="O5189" s="7" t="s">
        <v>29</v>
      </c>
      <c r="P5189" s="7" t="s">
        <v>30</v>
      </c>
      <c r="Q5189" s="7" t="s">
        <v>29</v>
      </c>
      <c r="R5189" s="7" t="s">
        <v>51</v>
      </c>
      <c r="T5189" s="7" t="s">
        <v>251</v>
      </c>
      <c r="U5189" s="7" t="s">
        <v>30</v>
      </c>
      <c r="V5189" s="7" t="s">
        <v>33</v>
      </c>
      <c r="W5189" s="7" t="s">
        <v>6829</v>
      </c>
    </row>
    <row r="5190" spans="1:23" ht="15" customHeight="1" x14ac:dyDescent="0.25">
      <c r="A5190" s="7">
        <v>13</v>
      </c>
      <c r="B5190" s="23">
        <v>737</v>
      </c>
      <c r="C5190" s="7">
        <v>43610</v>
      </c>
      <c r="D5190" s="7" t="s">
        <v>7983</v>
      </c>
      <c r="E5190" s="7" t="s">
        <v>332</v>
      </c>
      <c r="F5190" s="13">
        <v>42677619</v>
      </c>
      <c r="G5190" s="14">
        <v>21022</v>
      </c>
      <c r="H5190" s="7">
        <v>61</v>
      </c>
      <c r="I5190" s="7" t="s">
        <v>23</v>
      </c>
      <c r="J5190" s="7" t="s">
        <v>7984</v>
      </c>
      <c r="K5190" s="7" t="s">
        <v>8037</v>
      </c>
      <c r="L5190" s="7" t="s">
        <v>26</v>
      </c>
      <c r="M5190" s="7" t="s">
        <v>45</v>
      </c>
      <c r="N5190" s="7" t="s">
        <v>28</v>
      </c>
      <c r="O5190" s="7" t="s">
        <v>29</v>
      </c>
      <c r="P5190" s="7" t="s">
        <v>30</v>
      </c>
      <c r="Q5190" s="7" t="s">
        <v>29</v>
      </c>
      <c r="R5190" s="7" t="s">
        <v>51</v>
      </c>
      <c r="T5190" s="7" t="s">
        <v>8038</v>
      </c>
      <c r="U5190" s="7" t="s">
        <v>30</v>
      </c>
      <c r="V5190" s="7" t="s">
        <v>33</v>
      </c>
      <c r="W5190" s="7" t="s">
        <v>6829</v>
      </c>
    </row>
    <row r="5191" spans="1:23" ht="15" customHeight="1" x14ac:dyDescent="0.25">
      <c r="A5191" s="7">
        <v>13</v>
      </c>
      <c r="B5191" s="23">
        <v>738</v>
      </c>
      <c r="C5191" s="7">
        <v>43610</v>
      </c>
      <c r="D5191" s="7" t="s">
        <v>7983</v>
      </c>
      <c r="E5191" s="7" t="s">
        <v>332</v>
      </c>
      <c r="F5191" s="13">
        <v>21421939</v>
      </c>
      <c r="G5191" s="14">
        <v>25074</v>
      </c>
      <c r="H5191" s="7">
        <v>50</v>
      </c>
      <c r="I5191" s="7" t="s">
        <v>23</v>
      </c>
      <c r="J5191" s="7" t="s">
        <v>7984</v>
      </c>
      <c r="K5191" s="7" t="s">
        <v>8039</v>
      </c>
      <c r="L5191" s="7" t="s">
        <v>26</v>
      </c>
      <c r="M5191" s="7" t="s">
        <v>27</v>
      </c>
      <c r="N5191" s="7" t="s">
        <v>28</v>
      </c>
      <c r="O5191" s="7" t="s">
        <v>76</v>
      </c>
      <c r="P5191" s="7" t="s">
        <v>30</v>
      </c>
      <c r="Q5191" s="7" t="s">
        <v>76</v>
      </c>
      <c r="R5191" s="7" t="s">
        <v>51</v>
      </c>
      <c r="T5191" s="7" t="s">
        <v>8040</v>
      </c>
      <c r="U5191" s="7" t="s">
        <v>30</v>
      </c>
      <c r="V5191" s="7" t="s">
        <v>152</v>
      </c>
      <c r="W5191" s="7" t="s">
        <v>6829</v>
      </c>
    </row>
    <row r="5192" spans="1:23" ht="15" customHeight="1" x14ac:dyDescent="0.25">
      <c r="A5192" s="7">
        <v>13</v>
      </c>
      <c r="B5192" s="23">
        <v>739</v>
      </c>
      <c r="C5192" s="7">
        <v>43610</v>
      </c>
      <c r="D5192" s="7" t="s">
        <v>7983</v>
      </c>
      <c r="E5192" s="7" t="s">
        <v>332</v>
      </c>
      <c r="F5192" s="13">
        <v>21977745</v>
      </c>
      <c r="G5192" s="14">
        <v>20184</v>
      </c>
      <c r="H5192" s="7">
        <v>64</v>
      </c>
      <c r="I5192" s="7" t="s">
        <v>23</v>
      </c>
      <c r="J5192" s="7" t="s">
        <v>7984</v>
      </c>
      <c r="K5192" s="7" t="s">
        <v>8041</v>
      </c>
      <c r="L5192" s="7" t="s">
        <v>26</v>
      </c>
      <c r="M5192" s="7" t="s">
        <v>27</v>
      </c>
      <c r="N5192" s="7" t="s">
        <v>28</v>
      </c>
      <c r="O5192" s="7" t="s">
        <v>76</v>
      </c>
      <c r="P5192" s="7" t="s">
        <v>30</v>
      </c>
      <c r="Q5192" s="7" t="s">
        <v>29</v>
      </c>
      <c r="R5192" s="7" t="s">
        <v>30</v>
      </c>
      <c r="S5192" s="7" t="s">
        <v>1863</v>
      </c>
      <c r="T5192" s="7" t="s">
        <v>5887</v>
      </c>
      <c r="U5192" s="7" t="s">
        <v>30</v>
      </c>
      <c r="V5192" s="7" t="s">
        <v>33</v>
      </c>
      <c r="W5192" s="7" t="s">
        <v>6829</v>
      </c>
    </row>
    <row r="5193" spans="1:23" ht="15" customHeight="1" x14ac:dyDescent="0.25">
      <c r="A5193" s="7">
        <v>13</v>
      </c>
      <c r="B5193" s="23">
        <v>740</v>
      </c>
      <c r="C5193" s="7">
        <v>43610</v>
      </c>
      <c r="D5193" s="7" t="s">
        <v>7983</v>
      </c>
      <c r="E5193" s="7" t="s">
        <v>332</v>
      </c>
      <c r="F5193" s="13">
        <v>1152220476</v>
      </c>
      <c r="G5193" s="14">
        <v>35851</v>
      </c>
      <c r="H5193" s="7">
        <v>21</v>
      </c>
      <c r="I5193" s="7" t="s">
        <v>23</v>
      </c>
      <c r="J5193" s="7" t="s">
        <v>7984</v>
      </c>
      <c r="K5193" s="7" t="s">
        <v>8028</v>
      </c>
      <c r="L5193" s="7" t="s">
        <v>163</v>
      </c>
      <c r="M5193" s="7" t="s">
        <v>28</v>
      </c>
      <c r="N5193" s="7" t="s">
        <v>28</v>
      </c>
      <c r="O5193" s="7" t="s">
        <v>76</v>
      </c>
      <c r="P5193" s="7" t="s">
        <v>30</v>
      </c>
      <c r="Q5193" s="7" t="s">
        <v>29</v>
      </c>
      <c r="T5193" s="7" t="s">
        <v>8042</v>
      </c>
      <c r="U5193" s="7" t="s">
        <v>30</v>
      </c>
      <c r="V5193" s="7" t="s">
        <v>152</v>
      </c>
      <c r="W5193" s="7" t="s">
        <v>6829</v>
      </c>
    </row>
    <row r="5194" spans="1:23" ht="15" customHeight="1" x14ac:dyDescent="0.25">
      <c r="A5194" s="7">
        <v>13</v>
      </c>
      <c r="B5194" s="23">
        <v>741</v>
      </c>
      <c r="C5194" s="7">
        <v>43610</v>
      </c>
      <c r="D5194" s="7" t="s">
        <v>7983</v>
      </c>
      <c r="E5194" s="7" t="s">
        <v>332</v>
      </c>
      <c r="F5194" s="13">
        <v>1017125347</v>
      </c>
      <c r="G5194" s="14">
        <v>30853</v>
      </c>
      <c r="H5194" s="7">
        <v>34</v>
      </c>
      <c r="I5194" s="7" t="s">
        <v>23</v>
      </c>
      <c r="J5194" s="7" t="s">
        <v>7984</v>
      </c>
      <c r="K5194" s="7" t="s">
        <v>8043</v>
      </c>
      <c r="L5194" s="7" t="s">
        <v>26</v>
      </c>
      <c r="M5194" s="7" t="s">
        <v>27</v>
      </c>
      <c r="N5194" s="7" t="s">
        <v>28</v>
      </c>
      <c r="O5194" s="7" t="s">
        <v>76</v>
      </c>
      <c r="R5194" s="7" t="s">
        <v>51</v>
      </c>
      <c r="S5194" s="7" t="s">
        <v>36</v>
      </c>
      <c r="T5194" s="7" t="s">
        <v>8044</v>
      </c>
      <c r="U5194" s="7" t="s">
        <v>30</v>
      </c>
      <c r="V5194" s="7" t="s">
        <v>152</v>
      </c>
      <c r="W5194" s="7">
        <v>1314</v>
      </c>
    </row>
    <row r="5195" spans="1:23" ht="15" customHeight="1" x14ac:dyDescent="0.25">
      <c r="A5195" s="7">
        <v>13</v>
      </c>
      <c r="B5195" s="23">
        <v>742</v>
      </c>
      <c r="C5195" s="7">
        <v>43610</v>
      </c>
      <c r="D5195" s="7" t="s">
        <v>7983</v>
      </c>
      <c r="E5195" s="7" t="s">
        <v>332</v>
      </c>
      <c r="F5195" s="13">
        <v>1128414250</v>
      </c>
      <c r="G5195" s="14">
        <v>32172</v>
      </c>
      <c r="H5195" s="7">
        <v>31</v>
      </c>
      <c r="I5195" s="7" t="s">
        <v>36</v>
      </c>
      <c r="J5195" s="7" t="s">
        <v>7984</v>
      </c>
      <c r="K5195" s="7" t="s">
        <v>8043</v>
      </c>
      <c r="L5195" s="7" t="s">
        <v>50</v>
      </c>
      <c r="M5195" s="7" t="s">
        <v>28</v>
      </c>
      <c r="N5195" s="7" t="s">
        <v>28</v>
      </c>
      <c r="O5195" s="7" t="s">
        <v>76</v>
      </c>
      <c r="P5195" s="7" t="s">
        <v>51</v>
      </c>
      <c r="R5195" s="7" t="s">
        <v>30</v>
      </c>
      <c r="T5195" s="7" t="s">
        <v>8045</v>
      </c>
      <c r="U5195" s="7" t="s">
        <v>51</v>
      </c>
      <c r="V5195" s="7" t="s">
        <v>152</v>
      </c>
      <c r="W5195" s="7">
        <v>1314</v>
      </c>
    </row>
    <row r="5196" spans="1:23" ht="15" customHeight="1" x14ac:dyDescent="0.25">
      <c r="A5196" s="7">
        <v>13</v>
      </c>
      <c r="B5196" s="23">
        <v>743</v>
      </c>
      <c r="C5196" s="7">
        <v>43610</v>
      </c>
      <c r="D5196" s="7" t="s">
        <v>7983</v>
      </c>
      <c r="E5196" s="7" t="s">
        <v>332</v>
      </c>
      <c r="F5196" s="13">
        <v>70161071</v>
      </c>
      <c r="G5196" s="14">
        <v>21144</v>
      </c>
      <c r="H5196" s="7">
        <v>61</v>
      </c>
      <c r="I5196" s="7" t="s">
        <v>36</v>
      </c>
      <c r="J5196" s="7" t="s">
        <v>7984</v>
      </c>
      <c r="K5196" s="7" t="s">
        <v>8046</v>
      </c>
      <c r="L5196" s="7" t="s">
        <v>44</v>
      </c>
      <c r="M5196" s="7" t="s">
        <v>28</v>
      </c>
      <c r="N5196" s="7" t="s">
        <v>28</v>
      </c>
      <c r="O5196" s="7" t="s">
        <v>29</v>
      </c>
      <c r="P5196" s="7" t="s">
        <v>51</v>
      </c>
      <c r="R5196" s="7" t="s">
        <v>51</v>
      </c>
      <c r="T5196" s="7" t="s">
        <v>8047</v>
      </c>
      <c r="U5196" s="7" t="s">
        <v>30</v>
      </c>
      <c r="V5196" s="7" t="s">
        <v>33</v>
      </c>
      <c r="W5196" s="7" t="s">
        <v>6829</v>
      </c>
    </row>
    <row r="5197" spans="1:23" ht="15" customHeight="1" x14ac:dyDescent="0.25">
      <c r="A5197" s="7">
        <v>13</v>
      </c>
      <c r="B5197" s="23">
        <v>744</v>
      </c>
      <c r="C5197" s="7">
        <v>43610</v>
      </c>
      <c r="D5197" s="7" t="s">
        <v>7983</v>
      </c>
      <c r="E5197" s="7" t="s">
        <v>332</v>
      </c>
      <c r="F5197" s="13">
        <v>1151447694</v>
      </c>
      <c r="G5197" s="14">
        <v>33759</v>
      </c>
      <c r="H5197" s="7">
        <v>27</v>
      </c>
      <c r="I5197" s="7" t="s">
        <v>36</v>
      </c>
      <c r="J5197" s="7" t="s">
        <v>7984</v>
      </c>
      <c r="K5197" s="7" t="s">
        <v>8048</v>
      </c>
      <c r="L5197" s="7" t="s">
        <v>50</v>
      </c>
      <c r="N5197" s="7" t="s">
        <v>28</v>
      </c>
      <c r="O5197" s="7" t="s">
        <v>69</v>
      </c>
      <c r="P5197" s="7" t="s">
        <v>51</v>
      </c>
      <c r="R5197" s="7" t="s">
        <v>51</v>
      </c>
      <c r="T5197" s="7" t="s">
        <v>8049</v>
      </c>
      <c r="U5197" s="7" t="s">
        <v>30</v>
      </c>
      <c r="V5197" s="7" t="s">
        <v>152</v>
      </c>
      <c r="W5197" s="7" t="s">
        <v>6829</v>
      </c>
    </row>
    <row r="5198" spans="1:23" ht="15" customHeight="1" x14ac:dyDescent="0.25">
      <c r="A5198" s="7">
        <v>13</v>
      </c>
      <c r="B5198" s="23">
        <v>745</v>
      </c>
      <c r="C5198" s="7">
        <v>43610</v>
      </c>
      <c r="D5198" s="7" t="s">
        <v>7983</v>
      </c>
      <c r="E5198" s="7" t="s">
        <v>332</v>
      </c>
      <c r="F5198" s="13">
        <v>1152214722</v>
      </c>
      <c r="G5198" s="14">
        <v>35181</v>
      </c>
      <c r="H5198" s="7">
        <v>23</v>
      </c>
      <c r="I5198" s="7" t="s">
        <v>36</v>
      </c>
      <c r="J5198" s="7" t="s">
        <v>7984</v>
      </c>
      <c r="K5198" s="7" t="s">
        <v>8037</v>
      </c>
      <c r="L5198" s="7" t="s">
        <v>50</v>
      </c>
      <c r="M5198" s="7" t="s">
        <v>28</v>
      </c>
      <c r="N5198" s="7" t="s">
        <v>28</v>
      </c>
      <c r="O5198" s="7" t="s">
        <v>29</v>
      </c>
      <c r="P5198" s="7" t="s">
        <v>30</v>
      </c>
      <c r="Q5198" s="7" t="s">
        <v>29</v>
      </c>
      <c r="R5198" s="7" t="s">
        <v>51</v>
      </c>
      <c r="T5198" s="7" t="s">
        <v>8050</v>
      </c>
      <c r="U5198" s="7" t="s">
        <v>30</v>
      </c>
      <c r="V5198" s="7" t="s">
        <v>152</v>
      </c>
      <c r="W5198" s="7" t="s">
        <v>6829</v>
      </c>
    </row>
    <row r="5199" spans="1:23" ht="15" customHeight="1" x14ac:dyDescent="0.25">
      <c r="A5199" s="7">
        <v>13</v>
      </c>
      <c r="B5199" s="23">
        <v>746</v>
      </c>
      <c r="C5199" s="7">
        <v>43610</v>
      </c>
      <c r="D5199" s="7" t="s">
        <v>7983</v>
      </c>
      <c r="E5199" s="7" t="s">
        <v>332</v>
      </c>
      <c r="F5199" s="13">
        <v>21890959</v>
      </c>
      <c r="G5199" s="14">
        <v>10852</v>
      </c>
      <c r="H5199" s="7">
        <v>89</v>
      </c>
      <c r="I5199" s="7" t="s">
        <v>23</v>
      </c>
      <c r="J5199" s="7" t="s">
        <v>7984</v>
      </c>
      <c r="K5199" s="7" t="s">
        <v>8009</v>
      </c>
      <c r="L5199" s="7" t="s">
        <v>55</v>
      </c>
      <c r="M5199" s="7" t="s">
        <v>28</v>
      </c>
      <c r="N5199" s="7" t="s">
        <v>28</v>
      </c>
      <c r="O5199" s="7" t="s">
        <v>29</v>
      </c>
      <c r="R5199" s="7" t="s">
        <v>51</v>
      </c>
      <c r="S5199" s="7" t="s">
        <v>36</v>
      </c>
      <c r="T5199" s="7" t="s">
        <v>8051</v>
      </c>
      <c r="U5199" s="7" t="s">
        <v>30</v>
      </c>
      <c r="V5199" s="7" t="s">
        <v>33</v>
      </c>
      <c r="W5199" s="7" t="s">
        <v>6829</v>
      </c>
    </row>
    <row r="5200" spans="1:23" ht="15" customHeight="1" x14ac:dyDescent="0.25">
      <c r="A5200" s="7">
        <v>13</v>
      </c>
      <c r="B5200" s="23">
        <v>747</v>
      </c>
      <c r="C5200" s="7">
        <v>43610</v>
      </c>
      <c r="D5200" s="7" t="s">
        <v>7983</v>
      </c>
      <c r="E5200" s="7" t="s">
        <v>332</v>
      </c>
      <c r="F5200" s="13">
        <v>43614345</v>
      </c>
      <c r="G5200" s="14">
        <v>23793</v>
      </c>
      <c r="H5200" s="7">
        <v>54</v>
      </c>
      <c r="I5200" s="7" t="s">
        <v>23</v>
      </c>
      <c r="J5200" s="7" t="s">
        <v>7984</v>
      </c>
      <c r="K5200" s="7" t="s">
        <v>7979</v>
      </c>
      <c r="L5200" s="7" t="s">
        <v>26</v>
      </c>
      <c r="M5200" s="7" t="s">
        <v>94</v>
      </c>
      <c r="N5200" s="7" t="s">
        <v>28</v>
      </c>
      <c r="O5200" s="7" t="s">
        <v>76</v>
      </c>
      <c r="P5200" s="7" t="s">
        <v>51</v>
      </c>
      <c r="Q5200" s="7" t="s">
        <v>29</v>
      </c>
      <c r="R5200" s="7" t="s">
        <v>30</v>
      </c>
      <c r="T5200" s="7" t="s">
        <v>8052</v>
      </c>
      <c r="U5200" s="7" t="s">
        <v>30</v>
      </c>
      <c r="V5200" s="7" t="s">
        <v>152</v>
      </c>
      <c r="W5200" s="7" t="s">
        <v>6829</v>
      </c>
    </row>
    <row r="5201" spans="1:23" ht="15" customHeight="1" x14ac:dyDescent="0.25">
      <c r="A5201" s="7">
        <v>13</v>
      </c>
      <c r="B5201" s="23">
        <v>748</v>
      </c>
      <c r="C5201" s="7">
        <v>43610</v>
      </c>
      <c r="D5201" s="7" t="s">
        <v>7983</v>
      </c>
      <c r="E5201" s="7" t="s">
        <v>332</v>
      </c>
      <c r="F5201" s="13">
        <v>71410560</v>
      </c>
      <c r="G5201" s="14">
        <v>25395</v>
      </c>
      <c r="H5201" s="7">
        <v>49</v>
      </c>
      <c r="I5201" s="7" t="s">
        <v>36</v>
      </c>
      <c r="J5201" s="7" t="s">
        <v>7984</v>
      </c>
      <c r="K5201" s="7" t="s">
        <v>8053</v>
      </c>
      <c r="L5201" s="7" t="s">
        <v>50</v>
      </c>
      <c r="M5201" s="7" t="s">
        <v>28</v>
      </c>
      <c r="N5201" s="7" t="s">
        <v>28</v>
      </c>
      <c r="O5201" s="7" t="s">
        <v>29</v>
      </c>
      <c r="P5201" s="7" t="s">
        <v>30</v>
      </c>
      <c r="Q5201" s="7" t="s">
        <v>29</v>
      </c>
      <c r="R5201" s="7" t="s">
        <v>51</v>
      </c>
      <c r="S5201" s="7" t="s">
        <v>46</v>
      </c>
      <c r="T5201" s="7" t="s">
        <v>8054</v>
      </c>
      <c r="U5201" s="7" t="s">
        <v>51</v>
      </c>
      <c r="V5201" s="7" t="s">
        <v>152</v>
      </c>
      <c r="W5201" s="7" t="s">
        <v>6829</v>
      </c>
    </row>
    <row r="5202" spans="1:23" ht="15" customHeight="1" x14ac:dyDescent="0.25">
      <c r="A5202" s="7">
        <v>13</v>
      </c>
      <c r="B5202" s="23">
        <v>749</v>
      </c>
      <c r="C5202" s="7">
        <v>43610</v>
      </c>
      <c r="D5202" s="7" t="s">
        <v>7983</v>
      </c>
      <c r="E5202" s="7" t="s">
        <v>332</v>
      </c>
      <c r="F5202" s="13">
        <v>98461131</v>
      </c>
      <c r="G5202" s="14">
        <v>26973</v>
      </c>
      <c r="H5202" s="7">
        <v>45</v>
      </c>
      <c r="I5202" s="7" t="s">
        <v>36</v>
      </c>
      <c r="J5202" s="7" t="s">
        <v>7984</v>
      </c>
      <c r="K5202" s="7" t="s">
        <v>8055</v>
      </c>
      <c r="L5202" s="7" t="s">
        <v>50</v>
      </c>
      <c r="M5202" s="7" t="s">
        <v>94</v>
      </c>
      <c r="N5202" s="7" t="s">
        <v>28</v>
      </c>
      <c r="O5202" s="7" t="s">
        <v>29</v>
      </c>
      <c r="P5202" s="7" t="s">
        <v>51</v>
      </c>
      <c r="Q5202" s="7" t="s">
        <v>29</v>
      </c>
      <c r="R5202" s="7" t="s">
        <v>51</v>
      </c>
      <c r="T5202" s="7" t="s">
        <v>8056</v>
      </c>
      <c r="U5202" s="7" t="s">
        <v>30</v>
      </c>
      <c r="V5202" s="7" t="s">
        <v>152</v>
      </c>
      <c r="W5202" s="7" t="s">
        <v>6829</v>
      </c>
    </row>
    <row r="5203" spans="1:23" ht="15" customHeight="1" x14ac:dyDescent="0.25">
      <c r="A5203" s="7">
        <v>13</v>
      </c>
      <c r="B5203" s="23">
        <v>750</v>
      </c>
      <c r="C5203" s="7">
        <v>43610</v>
      </c>
      <c r="D5203" s="7" t="s">
        <v>7983</v>
      </c>
      <c r="E5203" s="7" t="s">
        <v>332</v>
      </c>
      <c r="F5203" s="13">
        <v>42865909</v>
      </c>
      <c r="G5203" s="14">
        <v>19500</v>
      </c>
      <c r="H5203" s="7">
        <v>66</v>
      </c>
      <c r="I5203" s="7" t="s">
        <v>23</v>
      </c>
      <c r="J5203" s="7" t="s">
        <v>7984</v>
      </c>
      <c r="K5203" s="7" t="s">
        <v>8036</v>
      </c>
      <c r="L5203" s="7" t="s">
        <v>26</v>
      </c>
      <c r="M5203" s="7" t="s">
        <v>27</v>
      </c>
      <c r="N5203" s="7" t="s">
        <v>28</v>
      </c>
      <c r="O5203" s="7" t="s">
        <v>29</v>
      </c>
      <c r="P5203" s="7" t="s">
        <v>51</v>
      </c>
      <c r="Q5203" s="7" t="s">
        <v>29</v>
      </c>
      <c r="R5203" s="7" t="s">
        <v>51</v>
      </c>
      <c r="S5203" s="7" t="s">
        <v>36</v>
      </c>
      <c r="T5203" s="7" t="s">
        <v>8022</v>
      </c>
      <c r="U5203" s="7" t="s">
        <v>30</v>
      </c>
      <c r="V5203" s="7" t="s">
        <v>33</v>
      </c>
      <c r="W5203" s="7" t="s">
        <v>6829</v>
      </c>
    </row>
    <row r="5204" spans="1:23" ht="15" customHeight="1" x14ac:dyDescent="0.25">
      <c r="A5204" s="7">
        <v>13</v>
      </c>
      <c r="B5204" s="23">
        <v>751</v>
      </c>
      <c r="C5204" s="7">
        <v>43610</v>
      </c>
      <c r="D5204" s="7" t="s">
        <v>7983</v>
      </c>
      <c r="E5204" s="7" t="s">
        <v>332</v>
      </c>
      <c r="F5204" s="13">
        <v>32109546</v>
      </c>
      <c r="G5204" s="14">
        <v>29058</v>
      </c>
      <c r="H5204" s="7">
        <v>39</v>
      </c>
      <c r="I5204" s="7" t="s">
        <v>23</v>
      </c>
      <c r="J5204" s="7" t="s">
        <v>7984</v>
      </c>
      <c r="K5204" s="7" t="s">
        <v>8057</v>
      </c>
      <c r="L5204" s="7" t="s">
        <v>26</v>
      </c>
      <c r="M5204" s="7" t="s">
        <v>27</v>
      </c>
      <c r="N5204" s="7" t="s">
        <v>28</v>
      </c>
      <c r="O5204" s="7" t="s">
        <v>29</v>
      </c>
      <c r="P5204" s="7" t="s">
        <v>30</v>
      </c>
      <c r="Q5204" s="7" t="s">
        <v>29</v>
      </c>
      <c r="R5204" s="7" t="s">
        <v>30</v>
      </c>
      <c r="U5204" s="7" t="s">
        <v>30</v>
      </c>
      <c r="V5204" s="7" t="s">
        <v>152</v>
      </c>
      <c r="W5204" s="7" t="s">
        <v>6829</v>
      </c>
    </row>
    <row r="5205" spans="1:23" ht="15" customHeight="1" x14ac:dyDescent="0.25">
      <c r="A5205" s="7">
        <v>13</v>
      </c>
      <c r="B5205" s="23">
        <v>752</v>
      </c>
      <c r="C5205" s="7">
        <v>43610</v>
      </c>
      <c r="D5205" s="7" t="s">
        <v>7983</v>
      </c>
      <c r="E5205" s="7" t="s">
        <v>332</v>
      </c>
      <c r="F5205" s="13">
        <v>21768570</v>
      </c>
      <c r="G5205" s="14">
        <v>21718</v>
      </c>
      <c r="H5205" s="7">
        <v>59</v>
      </c>
      <c r="I5205" s="7" t="s">
        <v>23</v>
      </c>
      <c r="J5205" s="7" t="s">
        <v>7984</v>
      </c>
      <c r="K5205" s="7" t="s">
        <v>8058</v>
      </c>
      <c r="L5205" s="7" t="s">
        <v>26</v>
      </c>
      <c r="M5205" s="7" t="s">
        <v>28</v>
      </c>
      <c r="N5205" s="7" t="s">
        <v>28</v>
      </c>
      <c r="O5205" s="7" t="s">
        <v>76</v>
      </c>
      <c r="P5205" s="7" t="s">
        <v>30</v>
      </c>
      <c r="Q5205" s="7" t="s">
        <v>69</v>
      </c>
      <c r="R5205" s="7" t="s">
        <v>51</v>
      </c>
      <c r="T5205" s="7" t="s">
        <v>8059</v>
      </c>
      <c r="U5205" s="7" t="s">
        <v>30</v>
      </c>
      <c r="V5205" s="7" t="s">
        <v>152</v>
      </c>
      <c r="W5205" s="7" t="s">
        <v>6829</v>
      </c>
    </row>
    <row r="5206" spans="1:23" ht="15" customHeight="1" x14ac:dyDescent="0.25">
      <c r="A5206" s="7">
        <v>13</v>
      </c>
      <c r="B5206" s="23">
        <v>753</v>
      </c>
      <c r="C5206" s="7">
        <v>43610</v>
      </c>
      <c r="D5206" s="7" t="s">
        <v>7983</v>
      </c>
      <c r="E5206" s="7" t="s">
        <v>332</v>
      </c>
      <c r="F5206" s="13">
        <v>98480060</v>
      </c>
      <c r="G5206" s="14">
        <v>23227</v>
      </c>
      <c r="H5206" s="7">
        <v>55</v>
      </c>
      <c r="I5206" s="7" t="s">
        <v>36</v>
      </c>
      <c r="J5206" s="7" t="s">
        <v>7984</v>
      </c>
      <c r="K5206" s="7" t="s">
        <v>8058</v>
      </c>
      <c r="L5206" s="7" t="s">
        <v>50</v>
      </c>
      <c r="M5206" s="7" t="s">
        <v>28</v>
      </c>
      <c r="N5206" s="7" t="s">
        <v>28</v>
      </c>
      <c r="O5206" s="7" t="s">
        <v>29</v>
      </c>
      <c r="P5206" s="7" t="s">
        <v>30</v>
      </c>
      <c r="Q5206" s="7" t="s">
        <v>29</v>
      </c>
      <c r="R5206" s="7" t="s">
        <v>51</v>
      </c>
      <c r="T5206" s="7" t="s">
        <v>8060</v>
      </c>
      <c r="U5206" s="7" t="s">
        <v>30</v>
      </c>
      <c r="V5206" s="7" t="s">
        <v>152</v>
      </c>
      <c r="W5206" s="7" t="s">
        <v>6829</v>
      </c>
    </row>
    <row r="5207" spans="1:23" ht="15" customHeight="1" x14ac:dyDescent="0.25">
      <c r="A5207" s="7">
        <v>13</v>
      </c>
      <c r="B5207" s="23">
        <v>754</v>
      </c>
      <c r="C5207" s="7">
        <v>43612</v>
      </c>
      <c r="D5207" s="7" t="s">
        <v>8061</v>
      </c>
      <c r="E5207" s="7" t="s">
        <v>332</v>
      </c>
      <c r="F5207" s="13">
        <v>43011963</v>
      </c>
      <c r="G5207" s="14">
        <v>21343</v>
      </c>
      <c r="H5207" s="7">
        <v>61</v>
      </c>
      <c r="I5207" s="7" t="s">
        <v>23</v>
      </c>
      <c r="J5207" s="7" t="s">
        <v>8062</v>
      </c>
      <c r="K5207" s="7" t="s">
        <v>8063</v>
      </c>
      <c r="L5207" s="7" t="s">
        <v>26</v>
      </c>
      <c r="M5207" s="7" t="s">
        <v>28</v>
      </c>
      <c r="N5207" s="7" t="s">
        <v>28</v>
      </c>
      <c r="O5207" s="7" t="s">
        <v>29</v>
      </c>
      <c r="P5207" s="7" t="s">
        <v>51</v>
      </c>
      <c r="R5207" s="7" t="s">
        <v>51</v>
      </c>
      <c r="T5207" s="7" t="s">
        <v>8064</v>
      </c>
      <c r="U5207" s="7" t="s">
        <v>30</v>
      </c>
      <c r="V5207" s="7" t="s">
        <v>33</v>
      </c>
      <c r="W5207" s="7" t="s">
        <v>6821</v>
      </c>
    </row>
    <row r="5208" spans="1:23" ht="15" customHeight="1" x14ac:dyDescent="0.25">
      <c r="A5208" s="7">
        <v>13</v>
      </c>
      <c r="B5208" s="23">
        <v>755</v>
      </c>
      <c r="C5208" s="7">
        <v>43612</v>
      </c>
      <c r="D5208" s="7" t="s">
        <v>8061</v>
      </c>
      <c r="E5208" s="7" t="s">
        <v>332</v>
      </c>
      <c r="F5208" s="13">
        <v>530951</v>
      </c>
      <c r="G5208" s="14">
        <v>12319</v>
      </c>
      <c r="H5208" s="7">
        <v>85</v>
      </c>
      <c r="I5208" s="7" t="s">
        <v>36</v>
      </c>
      <c r="K5208" s="7" t="s">
        <v>8065</v>
      </c>
      <c r="L5208" s="7" t="s">
        <v>39</v>
      </c>
      <c r="M5208" s="7" t="s">
        <v>28</v>
      </c>
      <c r="N5208" s="7" t="s">
        <v>28</v>
      </c>
      <c r="O5208" s="7" t="s">
        <v>29</v>
      </c>
      <c r="P5208" s="7" t="s">
        <v>30</v>
      </c>
      <c r="Q5208" s="7" t="s">
        <v>29</v>
      </c>
      <c r="R5208" s="7" t="s">
        <v>30</v>
      </c>
      <c r="S5208" s="7" t="s">
        <v>46</v>
      </c>
      <c r="T5208" s="7" t="s">
        <v>8066</v>
      </c>
      <c r="U5208" s="7" t="s">
        <v>30</v>
      </c>
      <c r="V5208" s="7" t="s">
        <v>33</v>
      </c>
      <c r="W5208" s="7" t="s">
        <v>6821</v>
      </c>
    </row>
    <row r="5209" spans="1:23" ht="15" customHeight="1" x14ac:dyDescent="0.25">
      <c r="A5209" s="7">
        <v>13</v>
      </c>
      <c r="B5209" s="23">
        <v>756</v>
      </c>
      <c r="C5209" s="7">
        <v>43612</v>
      </c>
      <c r="D5209" s="7" t="s">
        <v>8061</v>
      </c>
      <c r="E5209" s="7" t="s">
        <v>332</v>
      </c>
      <c r="F5209" s="13">
        <v>1036669794</v>
      </c>
      <c r="G5209" s="14">
        <v>35368</v>
      </c>
      <c r="H5209" s="7">
        <v>22</v>
      </c>
      <c r="I5209" s="7" t="s">
        <v>23</v>
      </c>
      <c r="J5209" s="7" t="s">
        <v>8062</v>
      </c>
      <c r="K5209" s="7" t="s">
        <v>8067</v>
      </c>
      <c r="L5209" s="7" t="s">
        <v>50</v>
      </c>
      <c r="M5209" s="7" t="s">
        <v>28</v>
      </c>
      <c r="N5209" s="7" t="s">
        <v>28</v>
      </c>
      <c r="O5209" s="7" t="s">
        <v>29</v>
      </c>
      <c r="P5209" s="7" t="s">
        <v>51</v>
      </c>
      <c r="R5209" s="7" t="s">
        <v>51</v>
      </c>
      <c r="T5209" s="7" t="s">
        <v>8068</v>
      </c>
      <c r="U5209" s="7" t="s">
        <v>30</v>
      </c>
      <c r="V5209" s="7" t="s">
        <v>152</v>
      </c>
      <c r="W5209" s="7" t="s">
        <v>6821</v>
      </c>
    </row>
    <row r="5210" spans="1:23" ht="15" customHeight="1" x14ac:dyDescent="0.25">
      <c r="A5210" s="7">
        <v>13</v>
      </c>
      <c r="B5210" s="23">
        <v>757</v>
      </c>
      <c r="C5210" s="7">
        <v>43612</v>
      </c>
      <c r="D5210" s="7" t="s">
        <v>8061</v>
      </c>
      <c r="E5210" s="7" t="s">
        <v>332</v>
      </c>
      <c r="F5210" s="13">
        <v>43567978</v>
      </c>
      <c r="G5210" s="14">
        <v>24244</v>
      </c>
      <c r="H5210" s="7">
        <v>53</v>
      </c>
      <c r="I5210" s="7" t="s">
        <v>23</v>
      </c>
      <c r="J5210" s="7" t="s">
        <v>8062</v>
      </c>
      <c r="K5210" s="7" t="s">
        <v>8069</v>
      </c>
      <c r="L5210" s="7" t="s">
        <v>26</v>
      </c>
      <c r="M5210" s="7" t="s">
        <v>28</v>
      </c>
      <c r="N5210" s="7" t="s">
        <v>28</v>
      </c>
      <c r="O5210" s="7" t="s">
        <v>29</v>
      </c>
      <c r="P5210" s="7" t="s">
        <v>30</v>
      </c>
      <c r="Q5210" s="7" t="s">
        <v>29</v>
      </c>
      <c r="R5210" s="7" t="s">
        <v>30</v>
      </c>
      <c r="T5210" s="7" t="s">
        <v>8070</v>
      </c>
      <c r="U5210" s="7" t="s">
        <v>30</v>
      </c>
      <c r="V5210" s="7" t="s">
        <v>152</v>
      </c>
      <c r="W5210" s="7" t="s">
        <v>6821</v>
      </c>
    </row>
    <row r="5211" spans="1:23" ht="15" customHeight="1" x14ac:dyDescent="0.25">
      <c r="A5211" s="7">
        <v>13</v>
      </c>
      <c r="B5211" s="23">
        <v>758</v>
      </c>
      <c r="C5211" s="7">
        <v>43612</v>
      </c>
      <c r="D5211" s="7" t="s">
        <v>8061</v>
      </c>
      <c r="E5211" s="7" t="s">
        <v>332</v>
      </c>
      <c r="F5211" s="13">
        <v>71593393</v>
      </c>
      <c r="G5211" s="14">
        <v>22260</v>
      </c>
      <c r="H5211" s="7">
        <v>58</v>
      </c>
      <c r="I5211" s="7" t="s">
        <v>36</v>
      </c>
      <c r="J5211" s="7" t="s">
        <v>8062</v>
      </c>
      <c r="K5211" s="7" t="s">
        <v>8069</v>
      </c>
      <c r="L5211" s="7" t="s">
        <v>50</v>
      </c>
      <c r="M5211" s="7" t="s">
        <v>28</v>
      </c>
      <c r="N5211" s="7" t="s">
        <v>28</v>
      </c>
      <c r="O5211" s="7" t="s">
        <v>29</v>
      </c>
      <c r="P5211" s="7" t="s">
        <v>51</v>
      </c>
      <c r="R5211" s="7" t="s">
        <v>51</v>
      </c>
      <c r="T5211" s="7" t="s">
        <v>7271</v>
      </c>
      <c r="U5211" s="7" t="s">
        <v>30</v>
      </c>
      <c r="V5211" s="7" t="s">
        <v>152</v>
      </c>
      <c r="W5211" s="7" t="s">
        <v>6821</v>
      </c>
    </row>
    <row r="5212" spans="1:23" ht="15" customHeight="1" x14ac:dyDescent="0.25">
      <c r="A5212" s="7">
        <v>13</v>
      </c>
      <c r="B5212" s="23">
        <v>759</v>
      </c>
      <c r="C5212" s="7">
        <v>43612</v>
      </c>
      <c r="D5212" s="7" t="s">
        <v>8061</v>
      </c>
      <c r="E5212" s="7" t="s">
        <v>332</v>
      </c>
      <c r="F5212" s="13">
        <v>43603827</v>
      </c>
      <c r="G5212" s="14">
        <v>27951</v>
      </c>
      <c r="H5212" s="7">
        <v>42</v>
      </c>
      <c r="I5212" s="7" t="s">
        <v>23</v>
      </c>
      <c r="J5212" s="7" t="s">
        <v>8062</v>
      </c>
      <c r="K5212" s="7" t="s">
        <v>8071</v>
      </c>
      <c r="L5212" s="7" t="s">
        <v>26</v>
      </c>
      <c r="M5212" s="7" t="s">
        <v>27</v>
      </c>
      <c r="N5212" s="7" t="s">
        <v>28</v>
      </c>
      <c r="O5212" s="7" t="s">
        <v>29</v>
      </c>
      <c r="P5212" s="7" t="s">
        <v>51</v>
      </c>
      <c r="R5212" s="7" t="s">
        <v>51</v>
      </c>
      <c r="T5212" s="7" t="s">
        <v>8072</v>
      </c>
      <c r="U5212" s="7" t="s">
        <v>30</v>
      </c>
      <c r="V5212" s="7" t="s">
        <v>152</v>
      </c>
      <c r="W5212" s="7" t="s">
        <v>6821</v>
      </c>
    </row>
    <row r="5213" spans="1:23" ht="15" customHeight="1" x14ac:dyDescent="0.25">
      <c r="A5213" s="7">
        <v>13</v>
      </c>
      <c r="B5213" s="23">
        <v>760</v>
      </c>
      <c r="C5213" s="7">
        <v>43612</v>
      </c>
      <c r="D5213" s="7" t="s">
        <v>8061</v>
      </c>
      <c r="E5213" s="7" t="s">
        <v>332</v>
      </c>
      <c r="F5213" s="13">
        <v>1035303696</v>
      </c>
      <c r="G5213" s="14">
        <v>33226</v>
      </c>
      <c r="H5213" s="7">
        <v>28</v>
      </c>
      <c r="I5213" s="7" t="s">
        <v>23</v>
      </c>
      <c r="J5213" s="7" t="s">
        <v>8062</v>
      </c>
      <c r="K5213" s="7" t="s">
        <v>8073</v>
      </c>
      <c r="L5213" s="7" t="s">
        <v>26</v>
      </c>
      <c r="M5213" s="7" t="s">
        <v>27</v>
      </c>
      <c r="N5213" s="7" t="s">
        <v>28</v>
      </c>
      <c r="O5213" s="7" t="s">
        <v>29</v>
      </c>
      <c r="P5213" s="7" t="s">
        <v>51</v>
      </c>
      <c r="R5213" s="7" t="s">
        <v>51</v>
      </c>
      <c r="T5213" s="7" t="s">
        <v>8074</v>
      </c>
      <c r="U5213" s="7" t="s">
        <v>30</v>
      </c>
      <c r="V5213" s="7" t="s">
        <v>152</v>
      </c>
      <c r="W5213" s="7" t="s">
        <v>6821</v>
      </c>
    </row>
    <row r="5214" spans="1:23" ht="15" customHeight="1" x14ac:dyDescent="0.25">
      <c r="A5214" s="7">
        <v>13</v>
      </c>
      <c r="B5214" s="23">
        <v>761</v>
      </c>
      <c r="C5214" s="7">
        <v>43612</v>
      </c>
      <c r="D5214" s="7" t="s">
        <v>8061</v>
      </c>
      <c r="E5214" s="7" t="s">
        <v>332</v>
      </c>
      <c r="F5214" s="13">
        <v>43618279</v>
      </c>
      <c r="G5214" s="14">
        <v>26801</v>
      </c>
      <c r="H5214" s="7">
        <v>46</v>
      </c>
      <c r="I5214" s="7" t="s">
        <v>23</v>
      </c>
      <c r="J5214" s="7" t="s">
        <v>8062</v>
      </c>
      <c r="K5214" s="7" t="s">
        <v>8075</v>
      </c>
      <c r="L5214" s="7" t="s">
        <v>26</v>
      </c>
      <c r="M5214" s="7" t="s">
        <v>28</v>
      </c>
      <c r="N5214" s="7" t="s">
        <v>28</v>
      </c>
      <c r="O5214" s="7" t="s">
        <v>29</v>
      </c>
      <c r="P5214" s="7" t="s">
        <v>51</v>
      </c>
      <c r="Q5214" s="7" t="s">
        <v>29</v>
      </c>
      <c r="R5214" s="7" t="s">
        <v>30</v>
      </c>
      <c r="S5214" s="7" t="s">
        <v>36</v>
      </c>
      <c r="T5214" s="7" t="s">
        <v>8076</v>
      </c>
      <c r="U5214" s="7" t="s">
        <v>30</v>
      </c>
      <c r="V5214" s="7" t="s">
        <v>152</v>
      </c>
      <c r="W5214" s="7" t="s">
        <v>6821</v>
      </c>
    </row>
    <row r="5215" spans="1:23" ht="15" customHeight="1" x14ac:dyDescent="0.25">
      <c r="A5215" s="7">
        <v>13</v>
      </c>
      <c r="B5215" s="23">
        <v>762</v>
      </c>
      <c r="C5215" s="7">
        <v>43612</v>
      </c>
      <c r="D5215" s="7" t="s">
        <v>8061</v>
      </c>
      <c r="E5215" s="7" t="s">
        <v>332</v>
      </c>
      <c r="F5215" s="13">
        <v>1037600042</v>
      </c>
      <c r="G5215" s="14">
        <v>32807</v>
      </c>
      <c r="H5215" s="7">
        <v>29</v>
      </c>
      <c r="I5215" s="7" t="s">
        <v>23</v>
      </c>
      <c r="J5215" s="7" t="s">
        <v>8062</v>
      </c>
      <c r="K5215" s="7" t="s">
        <v>8075</v>
      </c>
      <c r="L5215" s="7" t="s">
        <v>44</v>
      </c>
      <c r="M5215" s="7" t="s">
        <v>27</v>
      </c>
      <c r="N5215" s="7" t="s">
        <v>28</v>
      </c>
      <c r="O5215" s="7" t="s">
        <v>29</v>
      </c>
      <c r="P5215" s="7" t="s">
        <v>51</v>
      </c>
      <c r="R5215" s="7" t="s">
        <v>51</v>
      </c>
      <c r="T5215" s="7" t="s">
        <v>8077</v>
      </c>
      <c r="U5215" s="7" t="s">
        <v>30</v>
      </c>
      <c r="V5215" s="7" t="s">
        <v>152</v>
      </c>
      <c r="W5215" s="7" t="s">
        <v>6821</v>
      </c>
    </row>
    <row r="5216" spans="1:23" ht="15" customHeight="1" x14ac:dyDescent="0.25">
      <c r="A5216" s="7">
        <v>13</v>
      </c>
      <c r="B5216" s="23">
        <v>763</v>
      </c>
      <c r="C5216" s="7">
        <v>43612</v>
      </c>
      <c r="D5216" s="7" t="s">
        <v>8061</v>
      </c>
      <c r="E5216" s="7" t="s">
        <v>332</v>
      </c>
      <c r="F5216" s="13">
        <v>1037620431</v>
      </c>
      <c r="G5216" s="14">
        <v>33676</v>
      </c>
      <c r="H5216" s="7">
        <v>27</v>
      </c>
      <c r="I5216" s="7" t="s">
        <v>23</v>
      </c>
      <c r="J5216" s="7" t="s">
        <v>8062</v>
      </c>
      <c r="K5216" s="7" t="s">
        <v>8075</v>
      </c>
      <c r="L5216" s="7" t="s">
        <v>44</v>
      </c>
      <c r="M5216" s="7" t="s">
        <v>27</v>
      </c>
      <c r="N5216" s="7" t="s">
        <v>28</v>
      </c>
      <c r="O5216" s="7" t="s">
        <v>29</v>
      </c>
      <c r="P5216" s="7" t="s">
        <v>51</v>
      </c>
      <c r="Q5216" s="7" t="s">
        <v>29</v>
      </c>
      <c r="R5216" s="7" t="s">
        <v>51</v>
      </c>
      <c r="T5216" s="7" t="s">
        <v>8078</v>
      </c>
      <c r="U5216" s="7" t="s">
        <v>30</v>
      </c>
      <c r="V5216" s="7" t="s">
        <v>152</v>
      </c>
      <c r="W5216" s="7" t="s">
        <v>6821</v>
      </c>
    </row>
    <row r="5217" spans="1:23" ht="15" customHeight="1" x14ac:dyDescent="0.25">
      <c r="A5217" s="7">
        <v>13</v>
      </c>
      <c r="B5217" s="23">
        <v>764</v>
      </c>
      <c r="C5217" s="7">
        <v>43612</v>
      </c>
      <c r="D5217" s="7" t="s">
        <v>8061</v>
      </c>
      <c r="E5217" s="7" t="s">
        <v>332</v>
      </c>
      <c r="F5217" s="13">
        <v>3544512</v>
      </c>
      <c r="G5217" s="14">
        <v>12977</v>
      </c>
      <c r="H5217" s="7">
        <v>83</v>
      </c>
      <c r="I5217" s="7" t="s">
        <v>36</v>
      </c>
      <c r="J5217" s="7" t="s">
        <v>8062</v>
      </c>
      <c r="K5217" s="7" t="s">
        <v>8079</v>
      </c>
      <c r="L5217" s="7" t="s">
        <v>39</v>
      </c>
      <c r="M5217" s="7" t="s">
        <v>28</v>
      </c>
      <c r="N5217" s="7" t="s">
        <v>28</v>
      </c>
      <c r="O5217" s="7" t="s">
        <v>69</v>
      </c>
      <c r="P5217" s="7" t="s">
        <v>30</v>
      </c>
      <c r="Q5217" s="7" t="s">
        <v>29</v>
      </c>
      <c r="R5217" s="7" t="s">
        <v>51</v>
      </c>
      <c r="T5217" s="7" t="s">
        <v>8080</v>
      </c>
      <c r="U5217" s="7" t="s">
        <v>30</v>
      </c>
      <c r="V5217" s="7" t="s">
        <v>33</v>
      </c>
      <c r="W5217" s="7" t="s">
        <v>6821</v>
      </c>
    </row>
    <row r="5218" spans="1:23" ht="15" customHeight="1" x14ac:dyDescent="0.25">
      <c r="A5218" s="7">
        <v>13</v>
      </c>
      <c r="B5218" s="23">
        <v>765</v>
      </c>
      <c r="C5218" s="7">
        <v>43612</v>
      </c>
      <c r="D5218" s="7" t="s">
        <v>8061</v>
      </c>
      <c r="E5218" s="7" t="s">
        <v>332</v>
      </c>
      <c r="F5218" s="13">
        <v>43187726</v>
      </c>
      <c r="G5218" s="14">
        <v>30856</v>
      </c>
      <c r="H5218" s="7">
        <v>34</v>
      </c>
      <c r="I5218" s="7" t="s">
        <v>23</v>
      </c>
      <c r="J5218" s="7" t="s">
        <v>8062</v>
      </c>
      <c r="K5218" s="7" t="s">
        <v>8081</v>
      </c>
      <c r="L5218" s="7" t="s">
        <v>50</v>
      </c>
      <c r="M5218" s="7" t="s">
        <v>27</v>
      </c>
      <c r="N5218" s="7" t="s">
        <v>28</v>
      </c>
      <c r="O5218" s="7" t="s">
        <v>29</v>
      </c>
      <c r="P5218" s="7" t="s">
        <v>51</v>
      </c>
      <c r="Q5218" s="7" t="s">
        <v>29</v>
      </c>
      <c r="T5218" s="7" t="s">
        <v>8082</v>
      </c>
      <c r="U5218" s="7" t="s">
        <v>30</v>
      </c>
      <c r="V5218" s="7" t="s">
        <v>152</v>
      </c>
      <c r="W5218" s="7" t="s">
        <v>6821</v>
      </c>
    </row>
    <row r="5219" spans="1:23" ht="15" customHeight="1" x14ac:dyDescent="0.25">
      <c r="A5219" s="7">
        <v>13</v>
      </c>
      <c r="B5219" s="23">
        <v>766</v>
      </c>
      <c r="C5219" s="7">
        <v>43612</v>
      </c>
      <c r="D5219" s="7" t="s">
        <v>8061</v>
      </c>
      <c r="E5219" s="7" t="s">
        <v>332</v>
      </c>
      <c r="F5219" s="13">
        <v>24583500</v>
      </c>
      <c r="G5219" s="14">
        <v>15616</v>
      </c>
      <c r="H5219" s="7">
        <v>76</v>
      </c>
      <c r="I5219" s="7" t="s">
        <v>23</v>
      </c>
      <c r="J5219" s="7" t="s">
        <v>8062</v>
      </c>
      <c r="K5219" s="7" t="s">
        <v>8079</v>
      </c>
      <c r="L5219" s="7" t="s">
        <v>26</v>
      </c>
      <c r="M5219" s="7" t="s">
        <v>28</v>
      </c>
      <c r="N5219" s="7" t="s">
        <v>28</v>
      </c>
      <c r="O5219" s="7" t="s">
        <v>69</v>
      </c>
      <c r="P5219" s="7" t="s">
        <v>30</v>
      </c>
      <c r="Q5219" s="7" t="s">
        <v>29</v>
      </c>
      <c r="R5219" s="7" t="s">
        <v>51</v>
      </c>
      <c r="S5219" s="7" t="s">
        <v>36</v>
      </c>
      <c r="T5219" s="7" t="s">
        <v>6443</v>
      </c>
      <c r="U5219" s="7" t="s">
        <v>30</v>
      </c>
      <c r="V5219" s="7" t="s">
        <v>33</v>
      </c>
      <c r="W5219" s="7" t="s">
        <v>6821</v>
      </c>
    </row>
    <row r="5220" spans="1:23" ht="15" customHeight="1" x14ac:dyDescent="0.25">
      <c r="A5220" s="7">
        <v>13</v>
      </c>
      <c r="B5220" s="23">
        <v>767</v>
      </c>
      <c r="C5220" s="7">
        <v>43612</v>
      </c>
      <c r="D5220" s="7" t="s">
        <v>8061</v>
      </c>
      <c r="E5220" s="7" t="s">
        <v>332</v>
      </c>
      <c r="F5220" s="13">
        <v>42774882</v>
      </c>
      <c r="G5220" s="14">
        <v>24504</v>
      </c>
      <c r="H5220" s="7">
        <v>52</v>
      </c>
      <c r="I5220" s="7" t="s">
        <v>23</v>
      </c>
      <c r="J5220" s="7" t="s">
        <v>8062</v>
      </c>
      <c r="K5220" s="7" t="s">
        <v>8083</v>
      </c>
      <c r="L5220" s="7" t="s">
        <v>26</v>
      </c>
      <c r="M5220" s="7" t="s">
        <v>27</v>
      </c>
      <c r="N5220" s="7" t="s">
        <v>28</v>
      </c>
      <c r="O5220" s="7" t="s">
        <v>29</v>
      </c>
      <c r="P5220" s="7" t="s">
        <v>30</v>
      </c>
      <c r="Q5220" s="7" t="s">
        <v>29</v>
      </c>
      <c r="R5220" s="7" t="s">
        <v>30</v>
      </c>
      <c r="S5220" s="7" t="s">
        <v>31</v>
      </c>
      <c r="U5220" s="7" t="s">
        <v>30</v>
      </c>
      <c r="V5220" s="7" t="s">
        <v>152</v>
      </c>
      <c r="W5220" s="7" t="s">
        <v>6821</v>
      </c>
    </row>
    <row r="5221" spans="1:23" ht="15" customHeight="1" x14ac:dyDescent="0.25">
      <c r="A5221" s="7">
        <v>13</v>
      </c>
      <c r="B5221" s="23">
        <v>768</v>
      </c>
      <c r="C5221" s="7">
        <v>43612</v>
      </c>
      <c r="D5221" s="7" t="s">
        <v>8061</v>
      </c>
      <c r="E5221" s="7" t="s">
        <v>332</v>
      </c>
      <c r="F5221" s="13">
        <v>42996810</v>
      </c>
      <c r="G5221" s="14">
        <v>21287</v>
      </c>
      <c r="H5221" s="7">
        <v>61</v>
      </c>
      <c r="I5221" s="7" t="s">
        <v>23</v>
      </c>
      <c r="J5221" s="7" t="s">
        <v>8062</v>
      </c>
      <c r="K5221" s="7" t="s">
        <v>8081</v>
      </c>
      <c r="L5221" s="7" t="s">
        <v>26</v>
      </c>
      <c r="M5221" s="7" t="s">
        <v>28</v>
      </c>
      <c r="N5221" s="7" t="s">
        <v>28</v>
      </c>
      <c r="O5221" s="7" t="s">
        <v>29</v>
      </c>
      <c r="P5221" s="7" t="s">
        <v>51</v>
      </c>
      <c r="Q5221" s="7" t="s">
        <v>29</v>
      </c>
      <c r="R5221" s="7" t="s">
        <v>51</v>
      </c>
      <c r="T5221" s="7" t="s">
        <v>8084</v>
      </c>
      <c r="U5221" s="7" t="s">
        <v>30</v>
      </c>
      <c r="V5221" s="7" t="s">
        <v>33</v>
      </c>
      <c r="W5221" s="7" t="s">
        <v>6821</v>
      </c>
    </row>
    <row r="5222" spans="1:23" ht="15" customHeight="1" x14ac:dyDescent="0.25">
      <c r="A5222" s="7">
        <v>13</v>
      </c>
      <c r="B5222" s="23">
        <v>769</v>
      </c>
      <c r="C5222" s="7">
        <v>43612</v>
      </c>
      <c r="D5222" s="7" t="s">
        <v>8061</v>
      </c>
      <c r="E5222" s="7" t="s">
        <v>332</v>
      </c>
      <c r="F5222" s="13">
        <v>32474042</v>
      </c>
      <c r="G5222" s="14">
        <v>18948</v>
      </c>
      <c r="H5222" s="7">
        <v>67</v>
      </c>
      <c r="I5222" s="7" t="s">
        <v>23</v>
      </c>
      <c r="J5222" s="7" t="s">
        <v>8062</v>
      </c>
      <c r="K5222" s="7" t="s">
        <v>8085</v>
      </c>
      <c r="L5222" s="7" t="s">
        <v>26</v>
      </c>
      <c r="M5222" s="7" t="s">
        <v>27</v>
      </c>
      <c r="N5222" s="7" t="s">
        <v>28</v>
      </c>
      <c r="O5222" s="7" t="s">
        <v>29</v>
      </c>
      <c r="P5222" s="7" t="s">
        <v>30</v>
      </c>
      <c r="Q5222" s="7" t="s">
        <v>29</v>
      </c>
      <c r="R5222" s="7" t="s">
        <v>30</v>
      </c>
      <c r="S5222" s="7" t="s">
        <v>1327</v>
      </c>
      <c r="T5222" s="7" t="s">
        <v>8086</v>
      </c>
      <c r="U5222" s="7" t="s">
        <v>30</v>
      </c>
      <c r="V5222" s="7" t="s">
        <v>33</v>
      </c>
      <c r="W5222" s="7" t="s">
        <v>6821</v>
      </c>
    </row>
    <row r="5223" spans="1:23" ht="15" customHeight="1" x14ac:dyDescent="0.25">
      <c r="A5223" s="7">
        <v>13</v>
      </c>
      <c r="B5223" s="23">
        <v>770</v>
      </c>
      <c r="C5223" s="7">
        <v>43612</v>
      </c>
      <c r="D5223" s="7" t="s">
        <v>8061</v>
      </c>
      <c r="E5223" s="7" t="s">
        <v>332</v>
      </c>
      <c r="F5223" s="13">
        <v>42785084</v>
      </c>
      <c r="G5223" s="14">
        <v>25477</v>
      </c>
      <c r="H5223" s="7">
        <v>49</v>
      </c>
      <c r="I5223" s="7" t="s">
        <v>23</v>
      </c>
      <c r="J5223" s="7" t="s">
        <v>8062</v>
      </c>
      <c r="K5223" s="7" t="s">
        <v>8087</v>
      </c>
      <c r="L5223" s="7" t="s">
        <v>44</v>
      </c>
      <c r="M5223" s="7" t="s">
        <v>27</v>
      </c>
      <c r="N5223" s="7" t="s">
        <v>28</v>
      </c>
      <c r="O5223" s="7" t="s">
        <v>29</v>
      </c>
      <c r="P5223" s="7" t="s">
        <v>51</v>
      </c>
      <c r="Q5223" s="7" t="s">
        <v>29</v>
      </c>
      <c r="R5223" s="7" t="s">
        <v>51</v>
      </c>
      <c r="T5223" s="7" t="s">
        <v>8088</v>
      </c>
      <c r="U5223" s="7" t="s">
        <v>30</v>
      </c>
      <c r="V5223" s="7" t="s">
        <v>152</v>
      </c>
      <c r="W5223" s="7" t="s">
        <v>6821</v>
      </c>
    </row>
    <row r="5224" spans="1:23" ht="15" customHeight="1" x14ac:dyDescent="0.25">
      <c r="A5224" s="7">
        <v>13</v>
      </c>
      <c r="B5224" s="23">
        <v>771</v>
      </c>
      <c r="C5224" s="7">
        <v>43612</v>
      </c>
      <c r="D5224" s="7" t="s">
        <v>8061</v>
      </c>
      <c r="E5224" s="7" t="s">
        <v>332</v>
      </c>
      <c r="F5224" s="13">
        <v>43396506</v>
      </c>
      <c r="G5224" s="14">
        <v>23961</v>
      </c>
      <c r="H5224" s="7">
        <v>53</v>
      </c>
      <c r="I5224" s="7" t="s">
        <v>23</v>
      </c>
      <c r="J5224" s="7" t="s">
        <v>8062</v>
      </c>
      <c r="K5224" s="7" t="s">
        <v>8071</v>
      </c>
      <c r="L5224" s="7" t="s">
        <v>26</v>
      </c>
      <c r="M5224" s="7" t="s">
        <v>28</v>
      </c>
      <c r="N5224" s="7" t="s">
        <v>28</v>
      </c>
      <c r="O5224" s="7" t="s">
        <v>29</v>
      </c>
      <c r="P5224" s="7" t="s">
        <v>51</v>
      </c>
      <c r="Q5224" s="7" t="s">
        <v>29</v>
      </c>
      <c r="R5224" s="7" t="s">
        <v>51</v>
      </c>
      <c r="S5224" s="7" t="s">
        <v>36</v>
      </c>
      <c r="U5224" s="7" t="s">
        <v>30</v>
      </c>
      <c r="V5224" s="7" t="s">
        <v>152</v>
      </c>
      <c r="W5224" s="7" t="s">
        <v>6821</v>
      </c>
    </row>
    <row r="5225" spans="1:23" ht="15" customHeight="1" x14ac:dyDescent="0.25">
      <c r="A5225" s="7">
        <v>13</v>
      </c>
      <c r="B5225" s="23">
        <v>772</v>
      </c>
      <c r="C5225" s="7">
        <v>43612</v>
      </c>
      <c r="D5225" s="7" t="s">
        <v>8061</v>
      </c>
      <c r="E5225" s="7" t="s">
        <v>332</v>
      </c>
      <c r="F5225" s="13">
        <v>43527943</v>
      </c>
      <c r="G5225" s="14">
        <v>24682</v>
      </c>
      <c r="H5225" s="7">
        <v>51</v>
      </c>
      <c r="I5225" s="7" t="s">
        <v>23</v>
      </c>
      <c r="J5225" s="7" t="s">
        <v>8062</v>
      </c>
      <c r="K5225" s="7" t="s">
        <v>8089</v>
      </c>
      <c r="L5225" s="7" t="s">
        <v>26</v>
      </c>
      <c r="M5225" s="7" t="s">
        <v>45</v>
      </c>
      <c r="N5225" s="7" t="s">
        <v>28</v>
      </c>
      <c r="O5225" s="7" t="s">
        <v>76</v>
      </c>
      <c r="P5225" s="7" t="s">
        <v>30</v>
      </c>
      <c r="Q5225" s="7" t="s">
        <v>29</v>
      </c>
      <c r="R5225" s="7" t="s">
        <v>30</v>
      </c>
      <c r="T5225" s="7" t="s">
        <v>1115</v>
      </c>
      <c r="U5225" s="7" t="s">
        <v>30</v>
      </c>
      <c r="V5225" s="7" t="s">
        <v>152</v>
      </c>
      <c r="W5225" s="7" t="s">
        <v>6821</v>
      </c>
    </row>
    <row r="5226" spans="1:23" ht="15" customHeight="1" x14ac:dyDescent="0.25">
      <c r="A5226" s="7">
        <v>13</v>
      </c>
      <c r="B5226" s="23">
        <v>773</v>
      </c>
      <c r="C5226" s="7">
        <v>43612</v>
      </c>
      <c r="D5226" s="7" t="s">
        <v>8061</v>
      </c>
      <c r="E5226" s="7" t="s">
        <v>332</v>
      </c>
      <c r="F5226" s="13">
        <v>70109174</v>
      </c>
      <c r="G5226" s="14">
        <v>20919</v>
      </c>
      <c r="H5226" s="7">
        <v>62</v>
      </c>
      <c r="I5226" s="7" t="s">
        <v>36</v>
      </c>
      <c r="J5226" s="7" t="s">
        <v>8062</v>
      </c>
      <c r="K5226" s="7" t="s">
        <v>8090</v>
      </c>
      <c r="L5226" s="7" t="s">
        <v>44</v>
      </c>
      <c r="M5226" s="7" t="s">
        <v>28</v>
      </c>
      <c r="N5226" s="7" t="s">
        <v>28</v>
      </c>
      <c r="O5226" s="7" t="s">
        <v>29</v>
      </c>
      <c r="P5226" s="7" t="s">
        <v>30</v>
      </c>
      <c r="Q5226" s="7" t="s">
        <v>29</v>
      </c>
      <c r="R5226" s="7" t="s">
        <v>30</v>
      </c>
      <c r="T5226" s="7" t="s">
        <v>1019</v>
      </c>
      <c r="U5226" s="7" t="s">
        <v>30</v>
      </c>
      <c r="V5226" s="7" t="s">
        <v>33</v>
      </c>
      <c r="W5226" s="7" t="s">
        <v>6821</v>
      </c>
    </row>
    <row r="5227" spans="1:23" ht="15" customHeight="1" x14ac:dyDescent="0.25">
      <c r="A5227" s="7">
        <v>13</v>
      </c>
      <c r="B5227" s="23">
        <v>774</v>
      </c>
      <c r="C5227" s="7">
        <v>43612</v>
      </c>
      <c r="D5227" s="7" t="s">
        <v>8061</v>
      </c>
      <c r="E5227" s="7" t="s">
        <v>332</v>
      </c>
      <c r="F5227" s="13">
        <v>43618028</v>
      </c>
      <c r="G5227" s="14">
        <v>27232</v>
      </c>
      <c r="H5227" s="7">
        <v>44</v>
      </c>
      <c r="I5227" s="7" t="s">
        <v>23</v>
      </c>
      <c r="J5227" s="7" t="s">
        <v>8062</v>
      </c>
      <c r="K5227" s="7" t="s">
        <v>8091</v>
      </c>
      <c r="L5227" s="7" t="s">
        <v>26</v>
      </c>
      <c r="M5227" s="7" t="s">
        <v>27</v>
      </c>
      <c r="N5227" s="7" t="s">
        <v>28</v>
      </c>
      <c r="O5227" s="7" t="s">
        <v>76</v>
      </c>
      <c r="P5227" s="7" t="s">
        <v>30</v>
      </c>
      <c r="Q5227" s="7" t="s">
        <v>76</v>
      </c>
      <c r="R5227" s="7" t="s">
        <v>51</v>
      </c>
      <c r="S5227" s="7" t="s">
        <v>46</v>
      </c>
      <c r="T5227" s="7" t="s">
        <v>8092</v>
      </c>
      <c r="U5227" s="7" t="s">
        <v>30</v>
      </c>
      <c r="V5227" s="7" t="s">
        <v>152</v>
      </c>
      <c r="W5227" s="7" t="s">
        <v>6821</v>
      </c>
    </row>
    <row r="5228" spans="1:23" ht="15" customHeight="1" x14ac:dyDescent="0.25">
      <c r="A5228" s="7">
        <v>13</v>
      </c>
      <c r="B5228" s="23">
        <v>775</v>
      </c>
      <c r="C5228" s="7">
        <v>43612</v>
      </c>
      <c r="D5228" s="7" t="s">
        <v>8061</v>
      </c>
      <c r="E5228" s="7" t="s">
        <v>332</v>
      </c>
      <c r="F5228" s="13">
        <v>42977527</v>
      </c>
      <c r="G5228" s="14">
        <v>21025</v>
      </c>
      <c r="H5228" s="7">
        <v>61</v>
      </c>
      <c r="I5228" s="7" t="s">
        <v>23</v>
      </c>
      <c r="J5228" s="7" t="s">
        <v>8062</v>
      </c>
      <c r="K5228" s="7" t="s">
        <v>8093</v>
      </c>
      <c r="L5228" s="7" t="s">
        <v>26</v>
      </c>
      <c r="M5228" s="7" t="s">
        <v>28</v>
      </c>
      <c r="N5228" s="7" t="s">
        <v>28</v>
      </c>
      <c r="O5228" s="7" t="s">
        <v>76</v>
      </c>
      <c r="P5228" s="7" t="s">
        <v>30</v>
      </c>
      <c r="Q5228" s="7" t="s">
        <v>76</v>
      </c>
      <c r="R5228" s="7" t="s">
        <v>51</v>
      </c>
      <c r="S5228" s="7" t="s">
        <v>36</v>
      </c>
      <c r="T5228" s="7" t="s">
        <v>6443</v>
      </c>
      <c r="U5228" s="7" t="s">
        <v>30</v>
      </c>
      <c r="V5228" s="7" t="s">
        <v>33</v>
      </c>
      <c r="W5228" s="7" t="s">
        <v>6821</v>
      </c>
    </row>
    <row r="5229" spans="1:23" ht="15" customHeight="1" x14ac:dyDescent="0.25">
      <c r="A5229" s="7">
        <v>13</v>
      </c>
      <c r="B5229" s="23">
        <v>776</v>
      </c>
      <c r="C5229" s="7">
        <v>43612</v>
      </c>
      <c r="D5229" s="7" t="s">
        <v>8061</v>
      </c>
      <c r="E5229" s="7" t="s">
        <v>332</v>
      </c>
      <c r="F5229" s="13">
        <v>43984382</v>
      </c>
      <c r="G5229" s="14">
        <v>31221</v>
      </c>
      <c r="H5229" s="7">
        <v>33</v>
      </c>
      <c r="I5229" s="7" t="s">
        <v>23</v>
      </c>
      <c r="J5229" s="7" t="s">
        <v>8062</v>
      </c>
      <c r="K5229" s="7" t="s">
        <v>8094</v>
      </c>
      <c r="L5229" s="7" t="s">
        <v>50</v>
      </c>
      <c r="M5229" s="7" t="s">
        <v>27</v>
      </c>
      <c r="N5229" s="7" t="s">
        <v>28</v>
      </c>
      <c r="O5229" s="7" t="s">
        <v>29</v>
      </c>
      <c r="P5229" s="7" t="s">
        <v>51</v>
      </c>
      <c r="Q5229" s="7" t="s">
        <v>29</v>
      </c>
      <c r="R5229" s="7" t="s">
        <v>51</v>
      </c>
      <c r="T5229" s="7" t="s">
        <v>8095</v>
      </c>
      <c r="U5229" s="7" t="s">
        <v>30</v>
      </c>
      <c r="V5229" s="7" t="s">
        <v>152</v>
      </c>
      <c r="W5229" s="7" t="s">
        <v>6821</v>
      </c>
    </row>
    <row r="5230" spans="1:23" ht="15" customHeight="1" x14ac:dyDescent="0.25">
      <c r="A5230" s="7">
        <v>13</v>
      </c>
      <c r="B5230" s="23">
        <v>777</v>
      </c>
      <c r="C5230" s="7">
        <v>43612</v>
      </c>
      <c r="D5230" s="7" t="s">
        <v>8061</v>
      </c>
      <c r="E5230" s="7" t="s">
        <v>332</v>
      </c>
      <c r="F5230" s="13">
        <v>42973504</v>
      </c>
      <c r="G5230" s="14">
        <v>20375</v>
      </c>
      <c r="H5230" s="7">
        <v>63</v>
      </c>
      <c r="I5230" s="7" t="s">
        <v>23</v>
      </c>
      <c r="K5230" s="7" t="s">
        <v>8096</v>
      </c>
      <c r="L5230" s="7" t="s">
        <v>26</v>
      </c>
      <c r="M5230" s="7" t="s">
        <v>27</v>
      </c>
      <c r="N5230" s="7" t="s">
        <v>28</v>
      </c>
      <c r="O5230" s="7" t="s">
        <v>76</v>
      </c>
      <c r="P5230" s="7" t="s">
        <v>30</v>
      </c>
      <c r="Q5230" s="7" t="s">
        <v>29</v>
      </c>
      <c r="R5230" s="7" t="s">
        <v>30</v>
      </c>
      <c r="T5230" s="7" t="s">
        <v>8097</v>
      </c>
      <c r="U5230" s="7" t="s">
        <v>30</v>
      </c>
      <c r="V5230" s="7" t="s">
        <v>33</v>
      </c>
      <c r="W5230" s="7" t="s">
        <v>6821</v>
      </c>
    </row>
    <row r="5231" spans="1:23" ht="15" customHeight="1" x14ac:dyDescent="0.25">
      <c r="A5231" s="7">
        <v>13</v>
      </c>
      <c r="B5231" s="23">
        <v>778</v>
      </c>
      <c r="C5231" s="7">
        <v>43612</v>
      </c>
      <c r="D5231" s="7" t="s">
        <v>8061</v>
      </c>
      <c r="E5231" s="7" t="s">
        <v>332</v>
      </c>
      <c r="F5231" s="13">
        <v>43048796</v>
      </c>
      <c r="G5231" s="14">
        <v>23057</v>
      </c>
      <c r="H5231" s="7">
        <v>56</v>
      </c>
      <c r="I5231" s="7" t="s">
        <v>23</v>
      </c>
      <c r="J5231" s="7" t="s">
        <v>8062</v>
      </c>
      <c r="K5231" s="7" t="s">
        <v>8098</v>
      </c>
      <c r="L5231" s="7" t="s">
        <v>26</v>
      </c>
      <c r="M5231" s="7" t="s">
        <v>94</v>
      </c>
      <c r="N5231" s="7" t="s">
        <v>28</v>
      </c>
      <c r="O5231" s="7" t="s">
        <v>29</v>
      </c>
      <c r="P5231" s="7" t="s">
        <v>51</v>
      </c>
      <c r="Q5231" s="7" t="s">
        <v>29</v>
      </c>
      <c r="R5231" s="7" t="s">
        <v>51</v>
      </c>
      <c r="S5231" s="7" t="s">
        <v>36</v>
      </c>
      <c r="T5231" s="7" t="s">
        <v>8099</v>
      </c>
      <c r="U5231" s="7" t="s">
        <v>30</v>
      </c>
      <c r="V5231" s="7" t="s">
        <v>152</v>
      </c>
      <c r="W5231" s="7" t="s">
        <v>6821</v>
      </c>
    </row>
    <row r="5232" spans="1:23" ht="15" customHeight="1" x14ac:dyDescent="0.25">
      <c r="A5232" s="7">
        <v>13</v>
      </c>
      <c r="B5232" s="23">
        <v>779</v>
      </c>
      <c r="C5232" s="7">
        <v>43612</v>
      </c>
      <c r="D5232" s="7" t="s">
        <v>8061</v>
      </c>
      <c r="E5232" s="7" t="s">
        <v>332</v>
      </c>
      <c r="F5232" s="13">
        <v>43022801</v>
      </c>
      <c r="G5232" s="14">
        <v>21765</v>
      </c>
      <c r="H5232" s="7">
        <v>59</v>
      </c>
      <c r="I5232" s="7" t="s">
        <v>23</v>
      </c>
      <c r="J5232" s="7" t="s">
        <v>8062</v>
      </c>
      <c r="K5232" s="7" t="s">
        <v>8100</v>
      </c>
      <c r="L5232" s="7" t="s">
        <v>26</v>
      </c>
      <c r="M5232" s="7" t="s">
        <v>45</v>
      </c>
      <c r="N5232" s="7" t="s">
        <v>28</v>
      </c>
      <c r="O5232" s="7" t="s">
        <v>76</v>
      </c>
      <c r="P5232" s="7" t="s">
        <v>30</v>
      </c>
      <c r="Q5232" s="7" t="s">
        <v>29</v>
      </c>
      <c r="R5232" s="7" t="s">
        <v>51</v>
      </c>
      <c r="T5232" s="7" t="s">
        <v>8101</v>
      </c>
      <c r="U5232" s="7" t="s">
        <v>30</v>
      </c>
      <c r="V5232" s="7" t="s">
        <v>152</v>
      </c>
      <c r="W5232" s="7" t="s">
        <v>6821</v>
      </c>
    </row>
    <row r="5233" spans="1:23" ht="15" customHeight="1" x14ac:dyDescent="0.25">
      <c r="A5233" s="7">
        <v>13</v>
      </c>
      <c r="B5233" s="23">
        <v>780</v>
      </c>
      <c r="C5233" s="7">
        <v>43612</v>
      </c>
      <c r="D5233" s="7" t="s">
        <v>8061</v>
      </c>
      <c r="E5233" s="7" t="s">
        <v>332</v>
      </c>
      <c r="F5233" s="13">
        <v>43538584</v>
      </c>
      <c r="G5233" s="14">
        <v>24411</v>
      </c>
      <c r="H5233" s="7">
        <v>52</v>
      </c>
      <c r="I5233" s="7" t="s">
        <v>23</v>
      </c>
      <c r="J5233" s="7" t="s">
        <v>8062</v>
      </c>
      <c r="K5233" s="7" t="s">
        <v>8102</v>
      </c>
      <c r="L5233" s="7" t="s">
        <v>26</v>
      </c>
      <c r="M5233" s="7" t="s">
        <v>28</v>
      </c>
      <c r="N5233" s="7" t="s">
        <v>28</v>
      </c>
      <c r="O5233" s="7" t="s">
        <v>76</v>
      </c>
      <c r="P5233" s="7" t="s">
        <v>51</v>
      </c>
      <c r="Q5233" s="7" t="s">
        <v>29</v>
      </c>
      <c r="R5233" s="7" t="s">
        <v>51</v>
      </c>
      <c r="T5233" s="7" t="s">
        <v>8103</v>
      </c>
      <c r="U5233" s="7" t="s">
        <v>30</v>
      </c>
      <c r="V5233" s="7" t="s">
        <v>152</v>
      </c>
      <c r="W5233" s="7" t="s">
        <v>6821</v>
      </c>
    </row>
    <row r="5234" spans="1:23" ht="15" customHeight="1" x14ac:dyDescent="0.25">
      <c r="A5234" s="7">
        <v>13</v>
      </c>
      <c r="B5234" s="23">
        <v>781</v>
      </c>
      <c r="C5234" s="7">
        <v>43612</v>
      </c>
      <c r="D5234" s="7" t="s">
        <v>8061</v>
      </c>
      <c r="E5234" s="7" t="s">
        <v>332</v>
      </c>
      <c r="F5234" s="13">
        <v>21285691</v>
      </c>
      <c r="G5234" s="14">
        <v>13877</v>
      </c>
      <c r="H5234" s="7">
        <v>81</v>
      </c>
      <c r="I5234" s="7" t="s">
        <v>23</v>
      </c>
      <c r="J5234" s="7" t="s">
        <v>8062</v>
      </c>
      <c r="K5234" s="7" t="s">
        <v>8102</v>
      </c>
      <c r="L5234" s="7" t="s">
        <v>26</v>
      </c>
      <c r="M5234" s="7" t="s">
        <v>27</v>
      </c>
      <c r="N5234" s="7" t="s">
        <v>28</v>
      </c>
      <c r="O5234" s="7" t="s">
        <v>29</v>
      </c>
      <c r="P5234" s="7" t="s">
        <v>30</v>
      </c>
      <c r="Q5234" s="7" t="s">
        <v>29</v>
      </c>
      <c r="R5234" s="7" t="s">
        <v>30</v>
      </c>
      <c r="S5234" s="7" t="s">
        <v>130</v>
      </c>
      <c r="T5234" s="7" t="s">
        <v>8104</v>
      </c>
      <c r="U5234" s="7" t="s">
        <v>51</v>
      </c>
      <c r="V5234" s="7" t="s">
        <v>33</v>
      </c>
      <c r="W5234" s="7" t="s">
        <v>6821</v>
      </c>
    </row>
    <row r="5235" spans="1:23" ht="15" customHeight="1" x14ac:dyDescent="0.25">
      <c r="A5235" s="7">
        <v>13</v>
      </c>
      <c r="B5235" s="23">
        <v>782</v>
      </c>
      <c r="C5235" s="7">
        <v>43612</v>
      </c>
      <c r="D5235" s="7" t="s">
        <v>8061</v>
      </c>
      <c r="E5235" s="7" t="s">
        <v>332</v>
      </c>
      <c r="F5235" s="13">
        <v>3426177</v>
      </c>
      <c r="G5235" s="14">
        <v>13760</v>
      </c>
      <c r="H5235" s="7">
        <v>81</v>
      </c>
      <c r="I5235" s="7" t="s">
        <v>36</v>
      </c>
      <c r="J5235" s="7" t="s">
        <v>8062</v>
      </c>
      <c r="K5235" s="7" t="s">
        <v>8105</v>
      </c>
      <c r="L5235" s="7" t="s">
        <v>39</v>
      </c>
      <c r="M5235" s="7" t="s">
        <v>27</v>
      </c>
      <c r="N5235" s="7" t="s">
        <v>28</v>
      </c>
      <c r="O5235" s="7" t="s">
        <v>29</v>
      </c>
      <c r="P5235" s="7" t="s">
        <v>30</v>
      </c>
      <c r="Q5235" s="7" t="s">
        <v>29</v>
      </c>
      <c r="R5235" s="7" t="s">
        <v>30</v>
      </c>
      <c r="S5235" s="7" t="s">
        <v>46</v>
      </c>
      <c r="T5235" s="7" t="s">
        <v>8106</v>
      </c>
      <c r="U5235" s="7" t="s">
        <v>51</v>
      </c>
      <c r="V5235" s="7" t="s">
        <v>33</v>
      </c>
      <c r="W5235" s="7" t="s">
        <v>6821</v>
      </c>
    </row>
    <row r="5236" spans="1:23" ht="15" customHeight="1" x14ac:dyDescent="0.25">
      <c r="A5236" s="7">
        <v>13</v>
      </c>
      <c r="B5236" s="23">
        <v>783</v>
      </c>
      <c r="C5236" s="7">
        <v>43612</v>
      </c>
      <c r="D5236" s="7" t="s">
        <v>8061</v>
      </c>
      <c r="E5236" s="7" t="s">
        <v>332</v>
      </c>
      <c r="F5236" s="13">
        <v>32446545</v>
      </c>
      <c r="G5236" s="14">
        <v>16109</v>
      </c>
      <c r="H5236" s="7">
        <v>75</v>
      </c>
      <c r="I5236" s="7" t="s">
        <v>23</v>
      </c>
      <c r="J5236" s="7" t="s">
        <v>8062</v>
      </c>
      <c r="K5236" s="7" t="s">
        <v>8105</v>
      </c>
      <c r="L5236" s="7" t="s">
        <v>26</v>
      </c>
      <c r="M5236" s="7" t="s">
        <v>27</v>
      </c>
      <c r="N5236" s="7" t="s">
        <v>28</v>
      </c>
      <c r="O5236" s="7" t="s">
        <v>69</v>
      </c>
      <c r="P5236" s="7" t="s">
        <v>30</v>
      </c>
      <c r="Q5236" s="7" t="s">
        <v>29</v>
      </c>
      <c r="R5236" s="7" t="s">
        <v>30</v>
      </c>
      <c r="S5236" s="7" t="s">
        <v>91</v>
      </c>
      <c r="T5236" s="7" t="s">
        <v>8107</v>
      </c>
      <c r="U5236" s="7" t="s">
        <v>30</v>
      </c>
      <c r="V5236" s="7" t="s">
        <v>33</v>
      </c>
      <c r="W5236" s="7" t="s">
        <v>6821</v>
      </c>
    </row>
    <row r="5237" spans="1:23" ht="15" customHeight="1" x14ac:dyDescent="0.25">
      <c r="A5237" s="7">
        <v>13</v>
      </c>
      <c r="B5237" s="23">
        <v>784</v>
      </c>
      <c r="C5237" s="7">
        <v>43612</v>
      </c>
      <c r="D5237" s="7" t="s">
        <v>8061</v>
      </c>
      <c r="E5237" s="7" t="s">
        <v>332</v>
      </c>
      <c r="F5237" s="13">
        <v>43506389</v>
      </c>
      <c r="G5237" s="14">
        <v>19812</v>
      </c>
      <c r="H5237" s="7">
        <v>65</v>
      </c>
      <c r="I5237" s="7" t="s">
        <v>23</v>
      </c>
      <c r="K5237" s="7" t="s">
        <v>8108</v>
      </c>
      <c r="L5237" s="7" t="s">
        <v>50</v>
      </c>
      <c r="M5237" s="7" t="s">
        <v>27</v>
      </c>
      <c r="N5237" s="7" t="s">
        <v>28</v>
      </c>
      <c r="O5237" s="7" t="s">
        <v>76</v>
      </c>
      <c r="P5237" s="7" t="s">
        <v>30</v>
      </c>
      <c r="Q5237" s="7" t="s">
        <v>29</v>
      </c>
      <c r="R5237" s="7" t="s">
        <v>30</v>
      </c>
      <c r="S5237" s="7" t="s">
        <v>36</v>
      </c>
      <c r="U5237" s="7" t="s">
        <v>30</v>
      </c>
      <c r="V5237" s="7" t="s">
        <v>33</v>
      </c>
      <c r="W5237" s="7" t="s">
        <v>6821</v>
      </c>
    </row>
    <row r="5238" spans="1:23" ht="15" customHeight="1" x14ac:dyDescent="0.25">
      <c r="A5238" s="7">
        <v>13</v>
      </c>
      <c r="B5238" s="23">
        <v>785</v>
      </c>
      <c r="C5238" s="7">
        <v>43612</v>
      </c>
      <c r="D5238" s="7" t="s">
        <v>8061</v>
      </c>
      <c r="E5238" s="7" t="s">
        <v>332</v>
      </c>
      <c r="F5238" s="13">
        <v>71624118</v>
      </c>
      <c r="G5238" s="14">
        <v>22970</v>
      </c>
      <c r="H5238" s="7">
        <v>56</v>
      </c>
      <c r="I5238" s="7" t="s">
        <v>36</v>
      </c>
      <c r="J5238" s="7" t="s">
        <v>8062</v>
      </c>
      <c r="K5238" s="7" t="s">
        <v>8109</v>
      </c>
      <c r="L5238" s="7" t="s">
        <v>44</v>
      </c>
      <c r="M5238" s="7" t="s">
        <v>28</v>
      </c>
      <c r="N5238" s="7" t="s">
        <v>28</v>
      </c>
      <c r="O5238" s="7" t="s">
        <v>76</v>
      </c>
      <c r="P5238" s="7" t="s">
        <v>30</v>
      </c>
      <c r="Q5238" s="7" t="s">
        <v>76</v>
      </c>
      <c r="R5238" s="7" t="s">
        <v>51</v>
      </c>
      <c r="S5238" s="7" t="s">
        <v>36</v>
      </c>
      <c r="T5238" s="7" t="s">
        <v>8110</v>
      </c>
      <c r="U5238" s="7" t="s">
        <v>30</v>
      </c>
      <c r="V5238" s="7" t="s">
        <v>152</v>
      </c>
      <c r="W5238" s="7" t="s">
        <v>6821</v>
      </c>
    </row>
    <row r="5239" spans="1:23" ht="15" customHeight="1" x14ac:dyDescent="0.25">
      <c r="A5239" s="7">
        <v>13</v>
      </c>
      <c r="B5239" s="23">
        <v>786</v>
      </c>
      <c r="C5239" s="7">
        <v>43612</v>
      </c>
      <c r="D5239" s="7" t="s">
        <v>8061</v>
      </c>
      <c r="E5239" s="7" t="s">
        <v>332</v>
      </c>
      <c r="F5239" s="13">
        <v>70037937</v>
      </c>
      <c r="G5239" s="14">
        <v>19232</v>
      </c>
      <c r="H5239" s="7">
        <v>66</v>
      </c>
      <c r="I5239" s="7" t="s">
        <v>36</v>
      </c>
      <c r="J5239" s="7" t="s">
        <v>8062</v>
      </c>
      <c r="K5239" s="7" t="s">
        <v>8111</v>
      </c>
      <c r="L5239" s="7" t="s">
        <v>39</v>
      </c>
      <c r="M5239" s="7" t="s">
        <v>28</v>
      </c>
      <c r="N5239" s="7" t="s">
        <v>28</v>
      </c>
      <c r="O5239" s="7" t="s">
        <v>76</v>
      </c>
      <c r="P5239" s="7" t="s">
        <v>30</v>
      </c>
      <c r="Q5239" s="7" t="s">
        <v>29</v>
      </c>
      <c r="R5239" s="7" t="s">
        <v>51</v>
      </c>
      <c r="S5239" s="7" t="s">
        <v>36</v>
      </c>
      <c r="T5239" s="7" t="s">
        <v>8112</v>
      </c>
      <c r="U5239" s="7" t="s">
        <v>51</v>
      </c>
      <c r="V5239" s="7" t="s">
        <v>33</v>
      </c>
      <c r="W5239" s="7" t="s">
        <v>6821</v>
      </c>
    </row>
    <row r="5240" spans="1:23" ht="15" customHeight="1" x14ac:dyDescent="0.25">
      <c r="A5240" s="7">
        <v>13</v>
      </c>
      <c r="B5240" s="23">
        <v>787</v>
      </c>
      <c r="C5240" s="7">
        <v>43612</v>
      </c>
      <c r="D5240" s="7" t="s">
        <v>8061</v>
      </c>
      <c r="E5240" s="7" t="s">
        <v>332</v>
      </c>
      <c r="F5240" s="13">
        <v>70038398</v>
      </c>
      <c r="G5240" s="14">
        <v>18948</v>
      </c>
      <c r="H5240" s="7">
        <v>67</v>
      </c>
      <c r="I5240" s="7" t="s">
        <v>36</v>
      </c>
      <c r="J5240" s="7" t="s">
        <v>8062</v>
      </c>
      <c r="K5240" s="7" t="s">
        <v>8083</v>
      </c>
      <c r="L5240" s="7" t="s">
        <v>44</v>
      </c>
      <c r="M5240" s="7" t="s">
        <v>28</v>
      </c>
      <c r="N5240" s="7" t="s">
        <v>28</v>
      </c>
      <c r="O5240" s="7" t="s">
        <v>29</v>
      </c>
      <c r="P5240" s="7" t="s">
        <v>30</v>
      </c>
      <c r="Q5240" s="7" t="s">
        <v>29</v>
      </c>
      <c r="R5240" s="7" t="s">
        <v>51</v>
      </c>
      <c r="T5240" s="7" t="s">
        <v>8113</v>
      </c>
      <c r="U5240" s="7" t="s">
        <v>30</v>
      </c>
      <c r="V5240" s="7" t="s">
        <v>33</v>
      </c>
      <c r="W5240" s="7" t="s">
        <v>6821</v>
      </c>
    </row>
    <row r="5241" spans="1:23" ht="15" customHeight="1" x14ac:dyDescent="0.25">
      <c r="A5241" s="7">
        <v>13</v>
      </c>
      <c r="B5241" s="23">
        <v>788</v>
      </c>
      <c r="C5241" s="7">
        <v>43612</v>
      </c>
      <c r="D5241" s="7" t="s">
        <v>8061</v>
      </c>
      <c r="E5241" s="7" t="s">
        <v>332</v>
      </c>
      <c r="F5241" s="13">
        <v>43493033</v>
      </c>
      <c r="G5241" s="14">
        <v>24188</v>
      </c>
      <c r="H5241" s="7">
        <v>53</v>
      </c>
      <c r="I5241" s="7" t="s">
        <v>23</v>
      </c>
      <c r="J5241" s="7" t="s">
        <v>8062</v>
      </c>
      <c r="K5241" s="7" t="s">
        <v>8114</v>
      </c>
      <c r="L5241" s="7" t="s">
        <v>26</v>
      </c>
      <c r="M5241" s="7" t="s">
        <v>45</v>
      </c>
      <c r="N5241" s="7" t="s">
        <v>403</v>
      </c>
      <c r="O5241" s="7" t="s">
        <v>29</v>
      </c>
      <c r="P5241" s="7" t="s">
        <v>30</v>
      </c>
      <c r="Q5241" s="7" t="s">
        <v>29</v>
      </c>
      <c r="S5241" s="7" t="s">
        <v>46</v>
      </c>
      <c r="T5241" s="7" t="s">
        <v>8115</v>
      </c>
      <c r="U5241" s="7" t="s">
        <v>30</v>
      </c>
      <c r="V5241" s="7" t="s">
        <v>152</v>
      </c>
      <c r="W5241" s="7" t="s">
        <v>6821</v>
      </c>
    </row>
    <row r="5242" spans="1:23" ht="15" customHeight="1" x14ac:dyDescent="0.25">
      <c r="A5242" s="7">
        <v>13</v>
      </c>
      <c r="B5242" s="23">
        <v>789</v>
      </c>
      <c r="C5242" s="7">
        <v>43612</v>
      </c>
      <c r="D5242" s="7" t="s">
        <v>8061</v>
      </c>
      <c r="E5242" s="7" t="s">
        <v>332</v>
      </c>
      <c r="F5242" s="13">
        <v>43597999</v>
      </c>
      <c r="G5242" s="14">
        <v>26013</v>
      </c>
      <c r="H5242" s="7">
        <v>48</v>
      </c>
      <c r="I5242" s="7" t="s">
        <v>23</v>
      </c>
      <c r="J5242" s="7" t="s">
        <v>8062</v>
      </c>
      <c r="K5242" s="7" t="s">
        <v>8116</v>
      </c>
      <c r="L5242" s="7" t="s">
        <v>26</v>
      </c>
      <c r="M5242" s="7" t="s">
        <v>28</v>
      </c>
      <c r="N5242" s="7" t="s">
        <v>28</v>
      </c>
      <c r="O5242" s="7" t="s">
        <v>76</v>
      </c>
      <c r="P5242" s="7" t="s">
        <v>30</v>
      </c>
      <c r="Q5242" s="7" t="s">
        <v>76</v>
      </c>
      <c r="R5242" s="7" t="s">
        <v>51</v>
      </c>
      <c r="T5242" s="7" t="s">
        <v>8117</v>
      </c>
      <c r="U5242" s="7" t="s">
        <v>30</v>
      </c>
      <c r="V5242" s="7" t="s">
        <v>152</v>
      </c>
      <c r="W5242" s="7" t="s">
        <v>6821</v>
      </c>
    </row>
    <row r="5243" spans="1:23" ht="15" customHeight="1" x14ac:dyDescent="0.25">
      <c r="A5243" s="7">
        <v>13</v>
      </c>
      <c r="B5243" s="23">
        <v>790</v>
      </c>
      <c r="C5243" s="7">
        <v>43612</v>
      </c>
      <c r="D5243" s="7" t="s">
        <v>8061</v>
      </c>
      <c r="E5243" s="7" t="s">
        <v>332</v>
      </c>
      <c r="F5243" s="13">
        <v>32109868</v>
      </c>
      <c r="G5243" s="14">
        <v>29126</v>
      </c>
      <c r="H5243" s="7">
        <v>39</v>
      </c>
      <c r="I5243" s="7" t="s">
        <v>23</v>
      </c>
      <c r="J5243" s="7" t="s">
        <v>8062</v>
      </c>
      <c r="K5243" s="7" t="s">
        <v>8118</v>
      </c>
      <c r="L5243" s="7" t="s">
        <v>26</v>
      </c>
      <c r="M5243" s="7" t="s">
        <v>27</v>
      </c>
      <c r="N5243" s="7" t="s">
        <v>28</v>
      </c>
      <c r="O5243" s="7" t="s">
        <v>29</v>
      </c>
      <c r="P5243" s="7" t="s">
        <v>51</v>
      </c>
      <c r="Q5243" s="7" t="s">
        <v>29</v>
      </c>
      <c r="S5243" s="7" t="s">
        <v>80</v>
      </c>
      <c r="T5243" s="7" t="s">
        <v>8119</v>
      </c>
      <c r="U5243" s="7" t="s">
        <v>30</v>
      </c>
      <c r="V5243" s="7" t="s">
        <v>152</v>
      </c>
      <c r="W5243" s="7" t="s">
        <v>6821</v>
      </c>
    </row>
    <row r="5244" spans="1:23" ht="15" customHeight="1" x14ac:dyDescent="0.25">
      <c r="A5244" s="7">
        <v>13</v>
      </c>
      <c r="B5244" s="23">
        <v>791</v>
      </c>
      <c r="C5244" s="7">
        <v>43612</v>
      </c>
      <c r="D5244" s="7" t="s">
        <v>8061</v>
      </c>
      <c r="E5244" s="7" t="s">
        <v>332</v>
      </c>
      <c r="F5244" s="13">
        <v>21384601</v>
      </c>
      <c r="G5244" s="14">
        <v>19102</v>
      </c>
      <c r="H5244" s="7">
        <v>67</v>
      </c>
      <c r="I5244" s="7" t="s">
        <v>23</v>
      </c>
      <c r="J5244" s="7" t="s">
        <v>8062</v>
      </c>
      <c r="K5244" s="7" t="s">
        <v>8120</v>
      </c>
      <c r="L5244" s="7" t="s">
        <v>74</v>
      </c>
      <c r="M5244" s="7" t="s">
        <v>28</v>
      </c>
      <c r="N5244" s="7" t="s">
        <v>28</v>
      </c>
      <c r="O5244" s="7" t="s">
        <v>29</v>
      </c>
      <c r="P5244" s="7" t="s">
        <v>30</v>
      </c>
      <c r="Q5244" s="7" t="s">
        <v>29</v>
      </c>
      <c r="R5244" s="7" t="s">
        <v>51</v>
      </c>
      <c r="T5244" s="7" t="s">
        <v>8121</v>
      </c>
      <c r="U5244" s="7" t="s">
        <v>51</v>
      </c>
      <c r="V5244" s="7" t="s">
        <v>33</v>
      </c>
      <c r="W5244" s="7" t="s">
        <v>6821</v>
      </c>
    </row>
    <row r="5245" spans="1:23" ht="15" customHeight="1" x14ac:dyDescent="0.25">
      <c r="A5245" s="7">
        <v>13</v>
      </c>
      <c r="B5245" s="23">
        <v>792</v>
      </c>
      <c r="C5245" s="7">
        <v>43612</v>
      </c>
      <c r="D5245" s="7" t="s">
        <v>8061</v>
      </c>
      <c r="E5245" s="7" t="s">
        <v>332</v>
      </c>
      <c r="F5245" s="13">
        <v>8302327</v>
      </c>
      <c r="G5245" s="14">
        <v>17193</v>
      </c>
      <c r="H5245" s="7">
        <v>72</v>
      </c>
      <c r="I5245" s="7" t="s">
        <v>36</v>
      </c>
      <c r="J5245" s="7" t="s">
        <v>8062</v>
      </c>
      <c r="K5245" s="7" t="s">
        <v>8122</v>
      </c>
      <c r="L5245" s="7" t="s">
        <v>44</v>
      </c>
      <c r="M5245" s="7" t="s">
        <v>28</v>
      </c>
      <c r="N5245" s="7" t="s">
        <v>28</v>
      </c>
      <c r="O5245" s="7" t="s">
        <v>76</v>
      </c>
      <c r="P5245" s="7" t="s">
        <v>51</v>
      </c>
      <c r="R5245" s="7" t="s">
        <v>51</v>
      </c>
      <c r="T5245" s="7" t="s">
        <v>8123</v>
      </c>
      <c r="U5245" s="7" t="s">
        <v>30</v>
      </c>
      <c r="V5245" s="7" t="s">
        <v>33</v>
      </c>
      <c r="W5245" s="7" t="s">
        <v>6821</v>
      </c>
    </row>
    <row r="5246" spans="1:23" ht="15" customHeight="1" x14ac:dyDescent="0.25">
      <c r="A5246" s="7">
        <v>13</v>
      </c>
      <c r="B5246" s="23">
        <v>793</v>
      </c>
      <c r="C5246" s="7">
        <v>43612</v>
      </c>
      <c r="D5246" s="7" t="s">
        <v>8061</v>
      </c>
      <c r="E5246" s="7" t="s">
        <v>332</v>
      </c>
      <c r="F5246" s="13">
        <v>42998342</v>
      </c>
      <c r="G5246" s="14">
        <v>22103</v>
      </c>
      <c r="H5246" s="7">
        <v>58</v>
      </c>
      <c r="I5246" s="7" t="s">
        <v>23</v>
      </c>
      <c r="J5246" s="7" t="s">
        <v>8062</v>
      </c>
      <c r="K5246" s="7" t="s">
        <v>8118</v>
      </c>
      <c r="L5246" s="7" t="s">
        <v>44</v>
      </c>
      <c r="M5246" s="7" t="s">
        <v>27</v>
      </c>
      <c r="N5246" s="7" t="s">
        <v>28</v>
      </c>
      <c r="O5246" s="7" t="s">
        <v>29</v>
      </c>
      <c r="P5246" s="7" t="s">
        <v>51</v>
      </c>
      <c r="R5246" s="7" t="s">
        <v>51</v>
      </c>
      <c r="S5246" s="7" t="s">
        <v>91</v>
      </c>
      <c r="T5246" s="7" t="s">
        <v>7329</v>
      </c>
      <c r="U5246" s="7" t="s">
        <v>30</v>
      </c>
      <c r="V5246" s="7" t="s">
        <v>152</v>
      </c>
      <c r="W5246" s="7" t="s">
        <v>6821</v>
      </c>
    </row>
    <row r="5247" spans="1:23" ht="15" customHeight="1" x14ac:dyDescent="0.25">
      <c r="A5247" s="7">
        <v>13</v>
      </c>
      <c r="B5247" s="23">
        <v>794</v>
      </c>
      <c r="C5247" s="7">
        <v>43612</v>
      </c>
      <c r="D5247" s="7" t="s">
        <v>8061</v>
      </c>
      <c r="E5247" s="7" t="s">
        <v>332</v>
      </c>
      <c r="F5247" s="13">
        <v>42967354</v>
      </c>
      <c r="G5247" s="14">
        <v>20253</v>
      </c>
      <c r="H5247" s="7">
        <v>64</v>
      </c>
      <c r="I5247" s="7" t="s">
        <v>23</v>
      </c>
      <c r="J5247" s="7" t="s">
        <v>8062</v>
      </c>
      <c r="K5247" s="7" t="s">
        <v>8124</v>
      </c>
      <c r="L5247" s="7" t="s">
        <v>26</v>
      </c>
      <c r="M5247" s="7" t="s">
        <v>28</v>
      </c>
      <c r="N5247" s="7" t="s">
        <v>28</v>
      </c>
      <c r="O5247" s="7" t="s">
        <v>76</v>
      </c>
      <c r="P5247" s="7" t="s">
        <v>30</v>
      </c>
      <c r="Q5247" s="7" t="s">
        <v>29</v>
      </c>
      <c r="T5247" s="7" t="s">
        <v>62</v>
      </c>
      <c r="U5247" s="7" t="s">
        <v>30</v>
      </c>
      <c r="V5247" s="7" t="s">
        <v>33</v>
      </c>
      <c r="W5247" s="7" t="s">
        <v>6821</v>
      </c>
    </row>
    <row r="5248" spans="1:23" ht="15" customHeight="1" x14ac:dyDescent="0.25">
      <c r="A5248" s="7">
        <v>13</v>
      </c>
      <c r="B5248" s="23">
        <v>795</v>
      </c>
      <c r="C5248" s="7">
        <v>43612</v>
      </c>
      <c r="D5248" s="7" t="s">
        <v>8061</v>
      </c>
      <c r="E5248" s="7" t="s">
        <v>332</v>
      </c>
      <c r="F5248" s="13">
        <v>43579688</v>
      </c>
      <c r="G5248" s="14">
        <v>26969</v>
      </c>
      <c r="H5248" s="7">
        <v>45</v>
      </c>
      <c r="I5248" s="7" t="s">
        <v>23</v>
      </c>
      <c r="J5248" s="7" t="s">
        <v>8062</v>
      </c>
      <c r="K5248" s="7" t="s">
        <v>8120</v>
      </c>
      <c r="L5248" s="7" t="s">
        <v>50</v>
      </c>
      <c r="M5248" s="7" t="s">
        <v>94</v>
      </c>
      <c r="N5248" s="7" t="s">
        <v>28</v>
      </c>
      <c r="O5248" s="7" t="s">
        <v>29</v>
      </c>
      <c r="P5248" s="7" t="s">
        <v>30</v>
      </c>
      <c r="Q5248" s="7" t="s">
        <v>29</v>
      </c>
      <c r="R5248" s="7" t="s">
        <v>51</v>
      </c>
      <c r="S5248" s="7" t="s">
        <v>36</v>
      </c>
      <c r="T5248" s="7" t="s">
        <v>7637</v>
      </c>
      <c r="U5248" s="7" t="s">
        <v>30</v>
      </c>
      <c r="V5248" s="7" t="s">
        <v>152</v>
      </c>
      <c r="W5248" s="7" t="s">
        <v>6821</v>
      </c>
    </row>
    <row r="5249" spans="1:23" ht="15" customHeight="1" x14ac:dyDescent="0.25">
      <c r="A5249" s="7">
        <v>13</v>
      </c>
      <c r="B5249" s="23">
        <v>796</v>
      </c>
      <c r="C5249" s="7">
        <v>43612</v>
      </c>
      <c r="D5249" s="7" t="s">
        <v>8061</v>
      </c>
      <c r="E5249" s="7" t="s">
        <v>332</v>
      </c>
      <c r="F5249" s="13">
        <v>1152471755</v>
      </c>
      <c r="G5249" s="14">
        <v>36450</v>
      </c>
      <c r="H5249" s="7">
        <v>19</v>
      </c>
      <c r="I5249" s="7" t="s">
        <v>36</v>
      </c>
      <c r="J5249" s="7" t="s">
        <v>8062</v>
      </c>
      <c r="K5249" s="7" t="s">
        <v>8125</v>
      </c>
      <c r="L5249" s="7" t="s">
        <v>163</v>
      </c>
      <c r="M5249" s="7" t="s">
        <v>94</v>
      </c>
      <c r="N5249" s="7" t="s">
        <v>28</v>
      </c>
      <c r="O5249" s="7" t="s">
        <v>29</v>
      </c>
      <c r="P5249" s="7" t="s">
        <v>51</v>
      </c>
      <c r="Q5249" s="7" t="s">
        <v>29</v>
      </c>
      <c r="R5249" s="7" t="s">
        <v>51</v>
      </c>
      <c r="T5249" s="7" t="s">
        <v>8126</v>
      </c>
      <c r="U5249" s="7" t="s">
        <v>30</v>
      </c>
      <c r="V5249" s="7" t="s">
        <v>152</v>
      </c>
      <c r="W5249" s="7" t="s">
        <v>6821</v>
      </c>
    </row>
    <row r="5250" spans="1:23" ht="15" customHeight="1" x14ac:dyDescent="0.25">
      <c r="A5250" s="7">
        <v>13</v>
      </c>
      <c r="B5250" s="23">
        <v>797</v>
      </c>
      <c r="C5250" s="7">
        <v>43612</v>
      </c>
      <c r="D5250" s="7" t="s">
        <v>8061</v>
      </c>
      <c r="E5250" s="7" t="s">
        <v>332</v>
      </c>
      <c r="F5250" s="13">
        <v>1152449826</v>
      </c>
      <c r="G5250" s="14">
        <v>34470</v>
      </c>
      <c r="H5250" s="7">
        <v>25</v>
      </c>
      <c r="I5250" s="7" t="s">
        <v>36</v>
      </c>
      <c r="J5250" s="7" t="s">
        <v>8062</v>
      </c>
      <c r="K5250" s="7" t="s">
        <v>8120</v>
      </c>
      <c r="L5250" s="7" t="s">
        <v>44</v>
      </c>
      <c r="M5250" s="7" t="s">
        <v>94</v>
      </c>
      <c r="N5250" s="7" t="s">
        <v>28</v>
      </c>
      <c r="O5250" s="7" t="s">
        <v>29</v>
      </c>
      <c r="P5250" s="7" t="s">
        <v>30</v>
      </c>
      <c r="Q5250" s="7" t="s">
        <v>29</v>
      </c>
      <c r="R5250" s="7" t="s">
        <v>51</v>
      </c>
      <c r="T5250" s="7" t="s">
        <v>8127</v>
      </c>
      <c r="U5250" s="7" t="s">
        <v>30</v>
      </c>
      <c r="V5250" s="7" t="s">
        <v>152</v>
      </c>
      <c r="W5250" s="7" t="s">
        <v>6821</v>
      </c>
    </row>
    <row r="5251" spans="1:23" ht="15" customHeight="1" x14ac:dyDescent="0.25">
      <c r="A5251" s="7">
        <v>13</v>
      </c>
      <c r="B5251" s="23">
        <v>798</v>
      </c>
      <c r="C5251" s="7">
        <v>43612</v>
      </c>
      <c r="D5251" s="7" t="s">
        <v>8061</v>
      </c>
      <c r="E5251" s="7" t="s">
        <v>332</v>
      </c>
      <c r="F5251" s="13">
        <v>43752449</v>
      </c>
      <c r="G5251" s="14">
        <v>28109</v>
      </c>
      <c r="H5251" s="7">
        <v>42</v>
      </c>
      <c r="I5251" s="7" t="s">
        <v>23</v>
      </c>
      <c r="J5251" s="7" t="s">
        <v>7927</v>
      </c>
      <c r="K5251" s="7" t="s">
        <v>8128</v>
      </c>
      <c r="L5251" s="7" t="s">
        <v>163</v>
      </c>
      <c r="N5251" s="7" t="s">
        <v>28</v>
      </c>
      <c r="O5251" s="7" t="s">
        <v>29</v>
      </c>
      <c r="P5251" s="7" t="s">
        <v>30</v>
      </c>
      <c r="Q5251" s="7" t="s">
        <v>29</v>
      </c>
      <c r="R5251" s="7" t="s">
        <v>30</v>
      </c>
      <c r="T5251" s="7" t="s">
        <v>8129</v>
      </c>
      <c r="U5251" s="7" t="s">
        <v>30</v>
      </c>
      <c r="V5251" s="7" t="s">
        <v>152</v>
      </c>
      <c r="W5251" s="7" t="s">
        <v>6821</v>
      </c>
    </row>
    <row r="5252" spans="1:23" ht="15" customHeight="1" x14ac:dyDescent="0.25">
      <c r="A5252" s="7">
        <v>13</v>
      </c>
      <c r="B5252" s="23">
        <v>799</v>
      </c>
      <c r="C5252" s="7">
        <v>43612</v>
      </c>
      <c r="D5252" s="7" t="s">
        <v>8061</v>
      </c>
      <c r="E5252" s="7" t="s">
        <v>332</v>
      </c>
      <c r="F5252" s="13">
        <v>43099619</v>
      </c>
      <c r="G5252" s="14">
        <v>22897</v>
      </c>
      <c r="H5252" s="7">
        <v>56</v>
      </c>
      <c r="I5252" s="7" t="s">
        <v>23</v>
      </c>
      <c r="J5252" s="7" t="s">
        <v>7927</v>
      </c>
      <c r="K5252" s="7" t="s">
        <v>8130</v>
      </c>
      <c r="L5252" s="7" t="s">
        <v>44</v>
      </c>
      <c r="M5252" s="7" t="s">
        <v>27</v>
      </c>
      <c r="N5252" s="7" t="s">
        <v>403</v>
      </c>
      <c r="O5252" s="7" t="s">
        <v>29</v>
      </c>
      <c r="P5252" s="7" t="s">
        <v>30</v>
      </c>
      <c r="Q5252" s="7" t="s">
        <v>29</v>
      </c>
      <c r="T5252" s="7" t="s">
        <v>8131</v>
      </c>
      <c r="V5252" s="7" t="s">
        <v>152</v>
      </c>
      <c r="W5252" s="7" t="s">
        <v>6821</v>
      </c>
    </row>
    <row r="5253" spans="1:23" ht="15" customHeight="1" x14ac:dyDescent="0.25">
      <c r="A5253" s="7">
        <v>13</v>
      </c>
      <c r="B5253" s="23">
        <v>800</v>
      </c>
      <c r="C5253" s="7">
        <v>43612</v>
      </c>
      <c r="D5253" s="7" t="s">
        <v>8061</v>
      </c>
      <c r="E5253" s="7" t="s">
        <v>332</v>
      </c>
      <c r="F5253" s="13">
        <v>8279697</v>
      </c>
      <c r="G5253" s="14">
        <v>17428</v>
      </c>
      <c r="H5253" s="7">
        <v>71</v>
      </c>
      <c r="I5253" s="7" t="s">
        <v>36</v>
      </c>
      <c r="J5253" s="7" t="s">
        <v>7927</v>
      </c>
      <c r="K5253" s="7" t="s">
        <v>8130</v>
      </c>
      <c r="L5253" s="7" t="s">
        <v>50</v>
      </c>
      <c r="M5253" s="7" t="s">
        <v>28</v>
      </c>
      <c r="N5253" s="7" t="s">
        <v>28</v>
      </c>
      <c r="O5253" s="7" t="s">
        <v>29</v>
      </c>
      <c r="P5253" s="7" t="s">
        <v>51</v>
      </c>
      <c r="R5253" s="7" t="s">
        <v>30</v>
      </c>
      <c r="T5253" s="7" t="s">
        <v>1105</v>
      </c>
      <c r="U5253" s="7" t="s">
        <v>30</v>
      </c>
      <c r="V5253" s="7" t="s">
        <v>33</v>
      </c>
      <c r="W5253" s="7" t="s">
        <v>6821</v>
      </c>
    </row>
    <row r="5254" spans="1:23" ht="15" customHeight="1" x14ac:dyDescent="0.25">
      <c r="A5254" s="7">
        <v>13</v>
      </c>
      <c r="B5254" s="23">
        <v>801</v>
      </c>
      <c r="C5254" s="7">
        <v>43612</v>
      </c>
      <c r="D5254" s="7" t="s">
        <v>8061</v>
      </c>
      <c r="E5254" s="7" t="s">
        <v>332</v>
      </c>
      <c r="F5254" s="13">
        <v>43094553</v>
      </c>
      <c r="G5254" s="14">
        <v>24007</v>
      </c>
      <c r="H5254" s="7">
        <v>53</v>
      </c>
      <c r="I5254" s="7" t="s">
        <v>23</v>
      </c>
      <c r="J5254" s="7" t="s">
        <v>7927</v>
      </c>
      <c r="K5254" s="7" t="s">
        <v>8118</v>
      </c>
      <c r="L5254" s="7" t="s">
        <v>26</v>
      </c>
      <c r="M5254" s="7" t="s">
        <v>28</v>
      </c>
      <c r="N5254" s="7" t="s">
        <v>28</v>
      </c>
      <c r="O5254" s="7" t="s">
        <v>69</v>
      </c>
      <c r="P5254" s="7" t="s">
        <v>30</v>
      </c>
      <c r="Q5254" s="7" t="s">
        <v>76</v>
      </c>
      <c r="R5254" s="7" t="s">
        <v>51</v>
      </c>
      <c r="S5254" s="7" t="s">
        <v>36</v>
      </c>
      <c r="T5254" s="7" t="s">
        <v>8132</v>
      </c>
      <c r="U5254" s="7" t="s">
        <v>30</v>
      </c>
      <c r="V5254" s="7" t="s">
        <v>152</v>
      </c>
      <c r="W5254" s="7" t="s">
        <v>6821</v>
      </c>
    </row>
    <row r="5255" spans="1:23" ht="15" customHeight="1" x14ac:dyDescent="0.25">
      <c r="A5255" s="7">
        <v>13</v>
      </c>
      <c r="B5255" s="23">
        <v>802</v>
      </c>
      <c r="C5255" s="7">
        <v>43612</v>
      </c>
      <c r="D5255" s="7" t="s">
        <v>8061</v>
      </c>
      <c r="E5255" s="7" t="s">
        <v>332</v>
      </c>
      <c r="F5255" s="13">
        <v>1598728</v>
      </c>
      <c r="G5255" s="14">
        <v>14779</v>
      </c>
      <c r="H5255" s="7">
        <v>79</v>
      </c>
      <c r="I5255" s="7" t="s">
        <v>23</v>
      </c>
      <c r="J5255" s="7" t="s">
        <v>7927</v>
      </c>
      <c r="K5255" s="7" t="s">
        <v>8133</v>
      </c>
      <c r="L5255" s="7" t="s">
        <v>55</v>
      </c>
      <c r="M5255" s="7" t="s">
        <v>94</v>
      </c>
      <c r="N5255" s="7" t="s">
        <v>403</v>
      </c>
      <c r="O5255" s="7" t="s">
        <v>29</v>
      </c>
      <c r="P5255" s="7" t="s">
        <v>30</v>
      </c>
      <c r="Q5255" s="7" t="s">
        <v>29</v>
      </c>
      <c r="R5255" s="7" t="s">
        <v>51</v>
      </c>
      <c r="T5255" s="7" t="s">
        <v>2196</v>
      </c>
      <c r="U5255" s="7" t="s">
        <v>30</v>
      </c>
      <c r="V5255" s="7" t="s">
        <v>33</v>
      </c>
      <c r="W5255" s="7" t="s">
        <v>6829</v>
      </c>
    </row>
    <row r="5256" spans="1:23" ht="15" customHeight="1" x14ac:dyDescent="0.25">
      <c r="A5256" s="7">
        <v>13</v>
      </c>
      <c r="B5256" s="23">
        <v>803</v>
      </c>
      <c r="C5256" s="7">
        <v>43612</v>
      </c>
      <c r="D5256" s="7" t="s">
        <v>8061</v>
      </c>
      <c r="E5256" s="7" t="s">
        <v>332</v>
      </c>
      <c r="F5256" s="13">
        <v>42761240</v>
      </c>
      <c r="G5256" s="14">
        <v>23320</v>
      </c>
      <c r="H5256" s="7">
        <v>55</v>
      </c>
      <c r="I5256" s="7" t="s">
        <v>23</v>
      </c>
      <c r="J5256" s="7" t="s">
        <v>7927</v>
      </c>
      <c r="K5256" s="7" t="s">
        <v>8134</v>
      </c>
      <c r="L5256" s="7" t="s">
        <v>26</v>
      </c>
      <c r="M5256" s="7" t="s">
        <v>28</v>
      </c>
      <c r="N5256" s="7" t="s">
        <v>28</v>
      </c>
      <c r="O5256" s="7" t="s">
        <v>76</v>
      </c>
      <c r="P5256" s="7" t="s">
        <v>30</v>
      </c>
      <c r="Q5256" s="7" t="s">
        <v>29</v>
      </c>
      <c r="R5256" s="7" t="s">
        <v>51</v>
      </c>
      <c r="T5256" s="7" t="s">
        <v>8135</v>
      </c>
      <c r="U5256" s="7" t="s">
        <v>51</v>
      </c>
      <c r="V5256" s="7" t="s">
        <v>152</v>
      </c>
      <c r="W5256" s="7" t="s">
        <v>6821</v>
      </c>
    </row>
    <row r="5257" spans="1:23" ht="15" customHeight="1" x14ac:dyDescent="0.25">
      <c r="A5257" s="7">
        <v>13</v>
      </c>
      <c r="B5257" s="23">
        <v>804</v>
      </c>
      <c r="C5257" s="7">
        <v>43612</v>
      </c>
      <c r="D5257" s="7" t="s">
        <v>8061</v>
      </c>
      <c r="E5257" s="7" t="s">
        <v>332</v>
      </c>
      <c r="F5257" s="13">
        <v>32499984</v>
      </c>
      <c r="G5257" s="14">
        <v>19476</v>
      </c>
      <c r="H5257" s="7">
        <v>66</v>
      </c>
      <c r="I5257" s="7" t="s">
        <v>23</v>
      </c>
      <c r="J5257" s="7" t="s">
        <v>7927</v>
      </c>
      <c r="K5257" s="7" t="s">
        <v>8136</v>
      </c>
      <c r="L5257" s="7" t="s">
        <v>26</v>
      </c>
      <c r="M5257" s="7" t="s">
        <v>28</v>
      </c>
      <c r="N5257" s="7" t="s">
        <v>28</v>
      </c>
      <c r="O5257" s="7" t="s">
        <v>69</v>
      </c>
      <c r="P5257" s="7" t="s">
        <v>30</v>
      </c>
      <c r="Q5257" s="7" t="s">
        <v>29</v>
      </c>
      <c r="T5257" s="7" t="s">
        <v>8137</v>
      </c>
      <c r="U5257" s="7" t="s">
        <v>30</v>
      </c>
      <c r="V5257" s="7" t="s">
        <v>33</v>
      </c>
      <c r="W5257" s="7" t="s">
        <v>6821</v>
      </c>
    </row>
    <row r="5258" spans="1:23" ht="15" customHeight="1" x14ac:dyDescent="0.25">
      <c r="A5258" s="7">
        <v>13</v>
      </c>
      <c r="B5258" s="23">
        <v>805</v>
      </c>
      <c r="C5258" s="7">
        <v>43612</v>
      </c>
      <c r="D5258" s="7" t="s">
        <v>8061</v>
      </c>
      <c r="E5258" s="7" t="s">
        <v>332</v>
      </c>
      <c r="F5258" s="13">
        <v>42981481</v>
      </c>
      <c r="G5258" s="14">
        <v>19820</v>
      </c>
      <c r="H5258" s="7">
        <v>65</v>
      </c>
      <c r="I5258" s="7" t="s">
        <v>23</v>
      </c>
      <c r="J5258" s="7" t="s">
        <v>7927</v>
      </c>
      <c r="K5258" s="7" t="s">
        <v>8138</v>
      </c>
      <c r="L5258" s="7" t="s">
        <v>26</v>
      </c>
      <c r="M5258" s="7" t="s">
        <v>27</v>
      </c>
      <c r="N5258" s="7" t="s">
        <v>28</v>
      </c>
      <c r="O5258" s="7" t="s">
        <v>29</v>
      </c>
      <c r="P5258" s="7" t="s">
        <v>30</v>
      </c>
      <c r="Q5258" s="7" t="s">
        <v>29</v>
      </c>
      <c r="R5258" s="7" t="s">
        <v>51</v>
      </c>
      <c r="S5258" s="7" t="s">
        <v>36</v>
      </c>
      <c r="T5258" s="7" t="s">
        <v>8139</v>
      </c>
      <c r="U5258" s="7" t="s">
        <v>30</v>
      </c>
      <c r="V5258" s="7" t="s">
        <v>33</v>
      </c>
      <c r="W5258" s="7" t="s">
        <v>6821</v>
      </c>
    </row>
    <row r="5259" spans="1:23" ht="15" customHeight="1" x14ac:dyDescent="0.25">
      <c r="A5259" s="7">
        <v>13</v>
      </c>
      <c r="B5259" s="23">
        <v>806</v>
      </c>
      <c r="C5259" s="7">
        <v>43612</v>
      </c>
      <c r="D5259" s="7" t="s">
        <v>8061</v>
      </c>
      <c r="E5259" s="7" t="s">
        <v>332</v>
      </c>
      <c r="F5259" s="13">
        <v>8303512</v>
      </c>
      <c r="G5259" s="14">
        <v>17863</v>
      </c>
      <c r="H5259" s="7">
        <v>70</v>
      </c>
      <c r="I5259" s="7" t="s">
        <v>36</v>
      </c>
      <c r="J5259" s="7" t="s">
        <v>7927</v>
      </c>
      <c r="K5259" s="7" t="s">
        <v>8138</v>
      </c>
      <c r="L5259" s="7" t="s">
        <v>44</v>
      </c>
      <c r="M5259" s="7" t="s">
        <v>28</v>
      </c>
      <c r="N5259" s="7" t="s">
        <v>28</v>
      </c>
      <c r="O5259" s="7" t="s">
        <v>29</v>
      </c>
      <c r="P5259" s="7" t="s">
        <v>51</v>
      </c>
      <c r="Q5259" s="7" t="s">
        <v>29</v>
      </c>
      <c r="R5259" s="7" t="s">
        <v>51</v>
      </c>
      <c r="T5259" s="7" t="s">
        <v>8140</v>
      </c>
      <c r="U5259" s="7" t="s">
        <v>30</v>
      </c>
      <c r="V5259" s="7" t="s">
        <v>33</v>
      </c>
      <c r="W5259" s="7" t="s">
        <v>6821</v>
      </c>
    </row>
    <row r="5260" spans="1:23" ht="15" customHeight="1" x14ac:dyDescent="0.25">
      <c r="A5260" s="7">
        <v>13</v>
      </c>
      <c r="B5260" s="23">
        <v>807</v>
      </c>
      <c r="C5260" s="7">
        <v>43612</v>
      </c>
      <c r="D5260" s="7" t="s">
        <v>8061</v>
      </c>
      <c r="E5260" s="7" t="s">
        <v>332</v>
      </c>
      <c r="F5260" s="13">
        <v>43574634</v>
      </c>
      <c r="G5260" s="14">
        <v>23905</v>
      </c>
      <c r="H5260" s="7">
        <v>54</v>
      </c>
      <c r="I5260" s="7" t="s">
        <v>23</v>
      </c>
      <c r="J5260" s="7" t="s">
        <v>7927</v>
      </c>
      <c r="K5260" s="7" t="s">
        <v>8141</v>
      </c>
      <c r="L5260" s="7" t="s">
        <v>50</v>
      </c>
      <c r="M5260" s="7" t="s">
        <v>28</v>
      </c>
      <c r="N5260" s="7" t="s">
        <v>28</v>
      </c>
      <c r="O5260" s="7" t="s">
        <v>76</v>
      </c>
      <c r="P5260" s="7" t="s">
        <v>30</v>
      </c>
      <c r="Q5260" s="7" t="s">
        <v>29</v>
      </c>
      <c r="R5260" s="7" t="s">
        <v>51</v>
      </c>
      <c r="T5260" s="7" t="s">
        <v>8142</v>
      </c>
      <c r="U5260" s="7" t="s">
        <v>30</v>
      </c>
      <c r="V5260" s="7" t="s">
        <v>152</v>
      </c>
      <c r="W5260" s="7" t="s">
        <v>6821</v>
      </c>
    </row>
    <row r="5261" spans="1:23" ht="15" customHeight="1" x14ac:dyDescent="0.25">
      <c r="A5261" s="7">
        <v>13</v>
      </c>
      <c r="B5261" s="23">
        <v>808</v>
      </c>
      <c r="C5261" s="7">
        <v>43612</v>
      </c>
      <c r="D5261" s="7" t="s">
        <v>8061</v>
      </c>
      <c r="E5261" s="7" t="s">
        <v>332</v>
      </c>
      <c r="F5261" s="13">
        <v>1036610763</v>
      </c>
      <c r="G5261" s="14">
        <v>31477</v>
      </c>
      <c r="H5261" s="7">
        <v>33</v>
      </c>
      <c r="I5261" s="7" t="s">
        <v>23</v>
      </c>
      <c r="J5261" s="7" t="s">
        <v>7927</v>
      </c>
      <c r="K5261" s="7" t="s">
        <v>8069</v>
      </c>
      <c r="L5261" s="7" t="s">
        <v>26</v>
      </c>
      <c r="M5261" s="7" t="s">
        <v>27</v>
      </c>
      <c r="N5261" s="7" t="s">
        <v>28</v>
      </c>
      <c r="O5261" s="7" t="s">
        <v>29</v>
      </c>
      <c r="P5261" s="7" t="s">
        <v>51</v>
      </c>
      <c r="R5261" s="7" t="s">
        <v>51</v>
      </c>
      <c r="T5261" s="7" t="s">
        <v>8143</v>
      </c>
      <c r="U5261" s="7" t="s">
        <v>30</v>
      </c>
      <c r="V5261" s="7" t="s">
        <v>152</v>
      </c>
      <c r="W5261" s="7" t="s">
        <v>6821</v>
      </c>
    </row>
    <row r="5262" spans="1:23" ht="15" customHeight="1" x14ac:dyDescent="0.25">
      <c r="A5262" s="7">
        <v>13</v>
      </c>
      <c r="B5262" s="23">
        <v>809</v>
      </c>
      <c r="C5262" s="7">
        <v>43612</v>
      </c>
      <c r="D5262" s="7" t="s">
        <v>8061</v>
      </c>
      <c r="E5262" s="7" t="s">
        <v>332</v>
      </c>
      <c r="F5262" s="13">
        <v>32442637</v>
      </c>
      <c r="G5262" s="14">
        <v>15757</v>
      </c>
      <c r="H5262" s="7">
        <v>76</v>
      </c>
      <c r="I5262" s="7" t="s">
        <v>23</v>
      </c>
      <c r="J5262" s="7" t="s">
        <v>7927</v>
      </c>
      <c r="K5262" s="7" t="s">
        <v>8144</v>
      </c>
      <c r="L5262" s="7" t="s">
        <v>39</v>
      </c>
      <c r="M5262" s="7" t="s">
        <v>28</v>
      </c>
      <c r="N5262" s="7" t="s">
        <v>28</v>
      </c>
      <c r="O5262" s="7" t="s">
        <v>29</v>
      </c>
      <c r="P5262" s="7" t="s">
        <v>30</v>
      </c>
      <c r="Q5262" s="7" t="s">
        <v>29</v>
      </c>
      <c r="R5262" s="7" t="s">
        <v>51</v>
      </c>
      <c r="S5262" s="7" t="s">
        <v>36</v>
      </c>
      <c r="T5262" s="7" t="s">
        <v>8145</v>
      </c>
      <c r="U5262" s="7" t="s">
        <v>30</v>
      </c>
      <c r="V5262" s="7" t="s">
        <v>33</v>
      </c>
      <c r="W5262" s="7" t="s">
        <v>6821</v>
      </c>
    </row>
    <row r="5263" spans="1:23" ht="15" customHeight="1" x14ac:dyDescent="0.25">
      <c r="A5263" s="7">
        <v>13</v>
      </c>
      <c r="B5263" s="23">
        <v>810</v>
      </c>
      <c r="C5263" s="7">
        <v>43612</v>
      </c>
      <c r="D5263" s="7" t="s">
        <v>8061</v>
      </c>
      <c r="E5263" s="7" t="s">
        <v>332</v>
      </c>
      <c r="F5263" s="13">
        <v>71689333</v>
      </c>
      <c r="G5263" s="14">
        <v>24584</v>
      </c>
      <c r="H5263" s="7">
        <v>52</v>
      </c>
      <c r="I5263" s="7" t="s">
        <v>36</v>
      </c>
      <c r="J5263" s="7" t="s">
        <v>7927</v>
      </c>
      <c r="K5263" s="7" t="s">
        <v>8146</v>
      </c>
      <c r="L5263" s="7" t="s">
        <v>44</v>
      </c>
      <c r="M5263" s="7" t="s">
        <v>28</v>
      </c>
      <c r="N5263" s="7" t="s">
        <v>28</v>
      </c>
      <c r="O5263" s="7" t="s">
        <v>29</v>
      </c>
      <c r="P5263" s="7" t="s">
        <v>51</v>
      </c>
      <c r="R5263" s="7" t="s">
        <v>51</v>
      </c>
      <c r="T5263" s="7" t="s">
        <v>251</v>
      </c>
      <c r="U5263" s="7" t="s">
        <v>30</v>
      </c>
      <c r="V5263" s="7" t="s">
        <v>152</v>
      </c>
      <c r="W5263" s="7" t="s">
        <v>6821</v>
      </c>
    </row>
    <row r="5264" spans="1:23" ht="15" customHeight="1" x14ac:dyDescent="0.25">
      <c r="A5264" s="7">
        <v>13</v>
      </c>
      <c r="B5264" s="23">
        <v>811</v>
      </c>
      <c r="C5264" s="7">
        <v>43612</v>
      </c>
      <c r="D5264" s="7" t="s">
        <v>8061</v>
      </c>
      <c r="E5264" s="7" t="s">
        <v>332</v>
      </c>
      <c r="F5264" s="13">
        <v>21610039</v>
      </c>
      <c r="G5264" s="14">
        <v>20571</v>
      </c>
      <c r="H5264" s="7">
        <v>63</v>
      </c>
      <c r="I5264" s="7" t="s">
        <v>23</v>
      </c>
      <c r="J5264" s="7" t="s">
        <v>7927</v>
      </c>
      <c r="K5264" s="7" t="s">
        <v>8147</v>
      </c>
      <c r="L5264" s="7" t="s">
        <v>26</v>
      </c>
      <c r="M5264" s="7" t="s">
        <v>94</v>
      </c>
      <c r="N5264" s="7" t="s">
        <v>28</v>
      </c>
      <c r="O5264" s="7" t="s">
        <v>76</v>
      </c>
      <c r="P5264" s="7" t="s">
        <v>30</v>
      </c>
      <c r="Q5264" s="7" t="s">
        <v>76</v>
      </c>
      <c r="R5264" s="7" t="s">
        <v>30</v>
      </c>
      <c r="S5264" s="7" t="s">
        <v>31</v>
      </c>
      <c r="T5264" s="7" t="s">
        <v>1751</v>
      </c>
      <c r="U5264" s="7" t="s">
        <v>30</v>
      </c>
      <c r="V5264" s="7" t="s">
        <v>33</v>
      </c>
      <c r="W5264" s="7" t="s">
        <v>6821</v>
      </c>
    </row>
    <row r="5265" spans="1:23" ht="15" customHeight="1" x14ac:dyDescent="0.25">
      <c r="A5265" s="7">
        <v>13</v>
      </c>
      <c r="B5265" s="23">
        <v>812</v>
      </c>
      <c r="C5265" s="7">
        <v>43612</v>
      </c>
      <c r="D5265" s="7" t="s">
        <v>8061</v>
      </c>
      <c r="E5265" s="7" t="s">
        <v>332</v>
      </c>
      <c r="F5265" s="13">
        <v>32342744</v>
      </c>
      <c r="G5265" s="14">
        <v>17466</v>
      </c>
      <c r="H5265" s="7">
        <v>71</v>
      </c>
      <c r="I5265" s="7" t="s">
        <v>23</v>
      </c>
      <c r="J5265" s="7" t="s">
        <v>7927</v>
      </c>
      <c r="K5265" s="7" t="s">
        <v>8148</v>
      </c>
      <c r="L5265" s="7" t="s">
        <v>26</v>
      </c>
      <c r="M5265" s="7" t="s">
        <v>28</v>
      </c>
      <c r="N5265" s="7" t="s">
        <v>28</v>
      </c>
      <c r="O5265" s="7" t="s">
        <v>76</v>
      </c>
      <c r="P5265" s="7" t="s">
        <v>30</v>
      </c>
      <c r="Q5265" s="7" t="s">
        <v>76</v>
      </c>
      <c r="R5265" s="7" t="s">
        <v>51</v>
      </c>
      <c r="T5265" s="7" t="s">
        <v>8149</v>
      </c>
      <c r="U5265" s="7" t="s">
        <v>30</v>
      </c>
      <c r="V5265" s="7" t="s">
        <v>33</v>
      </c>
      <c r="W5265" s="7" t="s">
        <v>6821</v>
      </c>
    </row>
    <row r="5266" spans="1:23" ht="15" customHeight="1" x14ac:dyDescent="0.25">
      <c r="A5266" s="7">
        <v>13</v>
      </c>
      <c r="B5266" s="23">
        <v>813</v>
      </c>
      <c r="C5266" s="7">
        <v>43612</v>
      </c>
      <c r="D5266" s="7" t="s">
        <v>8061</v>
      </c>
      <c r="E5266" s="7" t="s">
        <v>332</v>
      </c>
      <c r="F5266" s="13">
        <v>21910880</v>
      </c>
      <c r="G5266" s="14">
        <v>19551</v>
      </c>
      <c r="H5266" s="7">
        <v>65</v>
      </c>
      <c r="I5266" s="7" t="s">
        <v>23</v>
      </c>
      <c r="J5266" s="7" t="s">
        <v>7927</v>
      </c>
      <c r="K5266" s="7" t="s">
        <v>8150</v>
      </c>
      <c r="L5266" s="7" t="s">
        <v>50</v>
      </c>
      <c r="M5266" s="7" t="s">
        <v>28</v>
      </c>
      <c r="N5266" s="7" t="s">
        <v>28</v>
      </c>
      <c r="O5266" s="7" t="s">
        <v>29</v>
      </c>
      <c r="P5266" s="7" t="s">
        <v>30</v>
      </c>
      <c r="Q5266" s="7" t="s">
        <v>29</v>
      </c>
      <c r="R5266" s="7" t="s">
        <v>51</v>
      </c>
      <c r="S5266" s="7" t="s">
        <v>31</v>
      </c>
      <c r="T5266" s="7" t="s">
        <v>330</v>
      </c>
      <c r="U5266" s="7" t="s">
        <v>30</v>
      </c>
      <c r="V5266" s="7" t="s">
        <v>33</v>
      </c>
      <c r="W5266" s="7" t="s">
        <v>6829</v>
      </c>
    </row>
    <row r="5267" spans="1:23" ht="15" customHeight="1" x14ac:dyDescent="0.25">
      <c r="A5267" s="7">
        <v>13</v>
      </c>
      <c r="B5267" s="23">
        <v>814</v>
      </c>
      <c r="C5267" s="7">
        <v>43612</v>
      </c>
      <c r="D5267" s="7" t="s">
        <v>8061</v>
      </c>
      <c r="E5267" s="7" t="s">
        <v>332</v>
      </c>
      <c r="F5267" s="13">
        <v>1152209656</v>
      </c>
      <c r="G5267" s="14">
        <v>34920</v>
      </c>
      <c r="H5267" s="7">
        <v>23</v>
      </c>
      <c r="I5267" s="7" t="s">
        <v>36</v>
      </c>
      <c r="J5267" s="7" t="s">
        <v>7927</v>
      </c>
      <c r="K5267" s="7" t="s">
        <v>8151</v>
      </c>
      <c r="L5267" s="7" t="s">
        <v>163</v>
      </c>
      <c r="M5267" s="7" t="s">
        <v>28</v>
      </c>
      <c r="N5267" s="7" t="s">
        <v>28</v>
      </c>
      <c r="O5267" s="7" t="s">
        <v>29</v>
      </c>
      <c r="P5267" s="7" t="s">
        <v>51</v>
      </c>
      <c r="Q5267" s="7" t="s">
        <v>29</v>
      </c>
      <c r="R5267" s="7" t="s">
        <v>51</v>
      </c>
      <c r="T5267" s="7" t="s">
        <v>8152</v>
      </c>
      <c r="U5267" s="7" t="s">
        <v>30</v>
      </c>
      <c r="V5267" s="7" t="s">
        <v>152</v>
      </c>
      <c r="W5267" s="7" t="s">
        <v>6821</v>
      </c>
    </row>
    <row r="5268" spans="1:23" ht="15" customHeight="1" x14ac:dyDescent="0.25">
      <c r="A5268" s="7">
        <v>13</v>
      </c>
      <c r="B5268" s="23">
        <v>815</v>
      </c>
      <c r="C5268" s="7">
        <v>43612</v>
      </c>
      <c r="D5268" s="7" t="s">
        <v>8061</v>
      </c>
      <c r="E5268" s="7" t="s">
        <v>332</v>
      </c>
      <c r="F5268" s="13">
        <v>43581617</v>
      </c>
      <c r="G5268" s="14">
        <v>26151</v>
      </c>
      <c r="H5268" s="7">
        <v>47</v>
      </c>
      <c r="I5268" s="7" t="s">
        <v>23</v>
      </c>
      <c r="J5268" s="7" t="s">
        <v>7927</v>
      </c>
      <c r="K5268" s="7" t="s">
        <v>8153</v>
      </c>
      <c r="L5268" s="7" t="s">
        <v>44</v>
      </c>
      <c r="M5268" s="7" t="s">
        <v>28</v>
      </c>
      <c r="N5268" s="7" t="s">
        <v>28</v>
      </c>
      <c r="O5268" s="7" t="s">
        <v>29</v>
      </c>
      <c r="P5268" s="7" t="s">
        <v>51</v>
      </c>
      <c r="R5268" s="7" t="s">
        <v>51</v>
      </c>
      <c r="T5268" s="7" t="s">
        <v>251</v>
      </c>
      <c r="U5268" s="7" t="s">
        <v>30</v>
      </c>
      <c r="V5268" s="7" t="s">
        <v>152</v>
      </c>
      <c r="W5268" s="7" t="s">
        <v>6821</v>
      </c>
    </row>
    <row r="5269" spans="1:23" ht="15" customHeight="1" x14ac:dyDescent="0.25">
      <c r="A5269" s="7">
        <v>13</v>
      </c>
      <c r="B5269" s="23">
        <v>816</v>
      </c>
      <c r="C5269" s="7">
        <v>43612</v>
      </c>
      <c r="D5269" s="7" t="s">
        <v>8061</v>
      </c>
      <c r="E5269" s="7" t="s">
        <v>332</v>
      </c>
      <c r="F5269" s="13">
        <v>41595902</v>
      </c>
      <c r="G5269" s="14">
        <v>19212</v>
      </c>
      <c r="H5269" s="7">
        <v>66</v>
      </c>
      <c r="I5269" s="7" t="s">
        <v>23</v>
      </c>
      <c r="J5269" s="7" t="s">
        <v>7927</v>
      </c>
      <c r="K5269" s="7" t="s">
        <v>8154</v>
      </c>
      <c r="L5269" s="7" t="s">
        <v>44</v>
      </c>
      <c r="M5269" s="7" t="s">
        <v>28</v>
      </c>
      <c r="N5269" s="7" t="s">
        <v>28</v>
      </c>
      <c r="O5269" s="7" t="s">
        <v>29</v>
      </c>
      <c r="P5269" s="7" t="s">
        <v>30</v>
      </c>
      <c r="Q5269" s="7" t="s">
        <v>29</v>
      </c>
      <c r="R5269" s="7" t="s">
        <v>51</v>
      </c>
      <c r="S5269" s="7" t="s">
        <v>36</v>
      </c>
      <c r="T5269" s="7" t="s">
        <v>251</v>
      </c>
      <c r="U5269" s="7" t="s">
        <v>30</v>
      </c>
      <c r="V5269" s="7" t="s">
        <v>33</v>
      </c>
      <c r="W5269" s="7" t="s">
        <v>6821</v>
      </c>
    </row>
    <row r="5270" spans="1:23" ht="15" customHeight="1" x14ac:dyDescent="0.25">
      <c r="A5270" s="7">
        <v>13</v>
      </c>
      <c r="B5270" s="23">
        <v>817</v>
      </c>
      <c r="C5270" s="7">
        <v>43612</v>
      </c>
      <c r="D5270" s="7" t="s">
        <v>8061</v>
      </c>
      <c r="E5270" s="7" t="s">
        <v>332</v>
      </c>
      <c r="F5270" s="13">
        <v>1152187809</v>
      </c>
      <c r="G5270" s="14">
        <v>33030</v>
      </c>
      <c r="H5270" s="7">
        <v>29</v>
      </c>
      <c r="I5270" s="7" t="s">
        <v>23</v>
      </c>
      <c r="J5270" s="7" t="s">
        <v>7927</v>
      </c>
      <c r="K5270" s="7" t="s">
        <v>8155</v>
      </c>
      <c r="L5270" s="7" t="s">
        <v>44</v>
      </c>
      <c r="M5270" s="7" t="s">
        <v>28</v>
      </c>
      <c r="N5270" s="7" t="s">
        <v>28</v>
      </c>
      <c r="O5270" s="7" t="s">
        <v>69</v>
      </c>
      <c r="P5270" s="7" t="s">
        <v>51</v>
      </c>
      <c r="R5270" s="7" t="s">
        <v>51</v>
      </c>
      <c r="T5270" s="7" t="s">
        <v>8156</v>
      </c>
      <c r="U5270" s="7" t="s">
        <v>30</v>
      </c>
      <c r="V5270" s="7" t="s">
        <v>152</v>
      </c>
      <c r="W5270" s="7" t="s">
        <v>6821</v>
      </c>
    </row>
    <row r="5271" spans="1:23" ht="15" customHeight="1" x14ac:dyDescent="0.25">
      <c r="A5271" s="7">
        <v>13</v>
      </c>
      <c r="B5271" s="23">
        <v>818</v>
      </c>
      <c r="C5271" s="7">
        <v>43612</v>
      </c>
      <c r="D5271" s="7" t="s">
        <v>8061</v>
      </c>
      <c r="E5271" s="7" t="s">
        <v>332</v>
      </c>
      <c r="F5271" s="13">
        <v>42970164</v>
      </c>
      <c r="G5271" s="14">
        <v>19911</v>
      </c>
      <c r="H5271" s="7">
        <v>64</v>
      </c>
      <c r="I5271" s="7" t="s">
        <v>23</v>
      </c>
      <c r="J5271" s="7" t="s">
        <v>7927</v>
      </c>
      <c r="K5271" s="7" t="s">
        <v>8155</v>
      </c>
      <c r="L5271" s="7" t="s">
        <v>26</v>
      </c>
      <c r="M5271" s="7" t="s">
        <v>27</v>
      </c>
      <c r="N5271" s="7" t="s">
        <v>28</v>
      </c>
      <c r="O5271" s="7" t="s">
        <v>76</v>
      </c>
      <c r="P5271" s="7" t="s">
        <v>30</v>
      </c>
      <c r="Q5271" s="7" t="s">
        <v>76</v>
      </c>
      <c r="R5271" s="7" t="s">
        <v>51</v>
      </c>
      <c r="S5271" s="7" t="s">
        <v>91</v>
      </c>
      <c r="T5271" s="7" t="s">
        <v>8157</v>
      </c>
      <c r="U5271" s="7" t="s">
        <v>30</v>
      </c>
      <c r="V5271" s="7" t="s">
        <v>33</v>
      </c>
      <c r="W5271" s="7" t="s">
        <v>6821</v>
      </c>
    </row>
    <row r="5272" spans="1:23" ht="15" customHeight="1" x14ac:dyDescent="0.25">
      <c r="A5272" s="7">
        <v>13</v>
      </c>
      <c r="B5272" s="23">
        <v>819</v>
      </c>
      <c r="C5272" s="7">
        <v>43612</v>
      </c>
      <c r="D5272" s="7" t="s">
        <v>8061</v>
      </c>
      <c r="E5272" s="7" t="s">
        <v>332</v>
      </c>
      <c r="F5272" s="13">
        <v>43539072</v>
      </c>
      <c r="G5272" s="14">
        <v>25510</v>
      </c>
      <c r="H5272" s="7">
        <v>49</v>
      </c>
      <c r="I5272" s="7" t="s">
        <v>23</v>
      </c>
      <c r="J5272" s="7" t="s">
        <v>7927</v>
      </c>
      <c r="K5272" s="7" t="s">
        <v>8158</v>
      </c>
      <c r="L5272" s="7" t="s">
        <v>26</v>
      </c>
      <c r="M5272" s="7" t="s">
        <v>28</v>
      </c>
      <c r="N5272" s="7" t="s">
        <v>28</v>
      </c>
      <c r="O5272" s="7" t="s">
        <v>29</v>
      </c>
      <c r="P5272" s="7" t="s">
        <v>51</v>
      </c>
      <c r="Q5272" s="7" t="s">
        <v>29</v>
      </c>
      <c r="R5272" s="7" t="s">
        <v>51</v>
      </c>
      <c r="S5272" s="7" t="s">
        <v>36</v>
      </c>
      <c r="T5272" s="7" t="s">
        <v>1038</v>
      </c>
      <c r="U5272" s="7" t="s">
        <v>30</v>
      </c>
      <c r="V5272" s="7" t="s">
        <v>152</v>
      </c>
      <c r="W5272" s="7" t="s">
        <v>6821</v>
      </c>
    </row>
    <row r="5273" spans="1:23" ht="15" customHeight="1" x14ac:dyDescent="0.25">
      <c r="A5273" s="7">
        <v>13</v>
      </c>
      <c r="B5273" s="23">
        <v>820</v>
      </c>
      <c r="C5273" s="7">
        <v>43612</v>
      </c>
      <c r="D5273" s="7" t="s">
        <v>8061</v>
      </c>
      <c r="E5273" s="7" t="s">
        <v>332</v>
      </c>
      <c r="F5273" s="13">
        <v>43095976</v>
      </c>
      <c r="G5273" s="14">
        <v>24052</v>
      </c>
      <c r="H5273" s="7">
        <v>53</v>
      </c>
      <c r="I5273" s="7" t="s">
        <v>23</v>
      </c>
      <c r="J5273" s="7" t="s">
        <v>7927</v>
      </c>
      <c r="K5273" s="7" t="s">
        <v>8159</v>
      </c>
      <c r="L5273" s="7" t="s">
        <v>50</v>
      </c>
      <c r="M5273" s="7" t="s">
        <v>27</v>
      </c>
      <c r="N5273" s="7" t="s">
        <v>28</v>
      </c>
      <c r="O5273" s="7" t="s">
        <v>76</v>
      </c>
      <c r="P5273" s="7" t="s">
        <v>51</v>
      </c>
      <c r="Q5273" s="7" t="s">
        <v>76</v>
      </c>
      <c r="R5273" s="7" t="s">
        <v>30</v>
      </c>
      <c r="S5273" s="7" t="s">
        <v>31</v>
      </c>
      <c r="T5273" s="7" t="s">
        <v>8160</v>
      </c>
      <c r="U5273" s="7" t="s">
        <v>30</v>
      </c>
      <c r="V5273" s="7" t="s">
        <v>152</v>
      </c>
      <c r="W5273" s="7" t="s">
        <v>6821</v>
      </c>
    </row>
    <row r="5274" spans="1:23" ht="15" customHeight="1" x14ac:dyDescent="0.25">
      <c r="A5274" s="7">
        <v>13</v>
      </c>
      <c r="B5274" s="23">
        <v>821</v>
      </c>
      <c r="C5274" s="7">
        <v>43612</v>
      </c>
      <c r="D5274" s="7" t="s">
        <v>8061</v>
      </c>
      <c r="E5274" s="7" t="s">
        <v>332</v>
      </c>
      <c r="F5274" s="13">
        <v>1216716807</v>
      </c>
      <c r="G5274" s="14">
        <v>34615</v>
      </c>
      <c r="H5274" s="7">
        <v>24</v>
      </c>
      <c r="I5274" s="7" t="s">
        <v>23</v>
      </c>
      <c r="J5274" s="7" t="s">
        <v>7927</v>
      </c>
      <c r="K5274" s="7" t="s">
        <v>8159</v>
      </c>
      <c r="L5274" s="7" t="s">
        <v>50</v>
      </c>
      <c r="M5274" s="7" t="s">
        <v>28</v>
      </c>
      <c r="N5274" s="7" t="s">
        <v>28</v>
      </c>
      <c r="O5274" s="7" t="s">
        <v>76</v>
      </c>
      <c r="P5274" s="7" t="s">
        <v>51</v>
      </c>
      <c r="Q5274" s="7" t="s">
        <v>76</v>
      </c>
      <c r="R5274" s="7" t="s">
        <v>30</v>
      </c>
      <c r="T5274" s="7" t="s">
        <v>8161</v>
      </c>
      <c r="U5274" s="7" t="s">
        <v>30</v>
      </c>
      <c r="V5274" s="7" t="s">
        <v>152</v>
      </c>
      <c r="W5274" s="7" t="s">
        <v>6821</v>
      </c>
    </row>
    <row r="5275" spans="1:23" ht="15" customHeight="1" x14ac:dyDescent="0.25">
      <c r="A5275" s="7">
        <v>13</v>
      </c>
      <c r="B5275" s="23">
        <v>822</v>
      </c>
      <c r="C5275" s="7">
        <v>43612</v>
      </c>
      <c r="D5275" s="7" t="s">
        <v>8061</v>
      </c>
      <c r="E5275" s="7" t="s">
        <v>332</v>
      </c>
      <c r="F5275" s="13">
        <v>71694144</v>
      </c>
      <c r="G5275" s="14">
        <v>24705</v>
      </c>
      <c r="H5275" s="7">
        <v>51</v>
      </c>
      <c r="I5275" s="7" t="s">
        <v>36</v>
      </c>
      <c r="J5275" s="7" t="s">
        <v>7927</v>
      </c>
      <c r="K5275" s="7" t="s">
        <v>8065</v>
      </c>
      <c r="L5275" s="7" t="s">
        <v>39</v>
      </c>
      <c r="M5275" s="7" t="s">
        <v>45</v>
      </c>
      <c r="N5275" s="7" t="s">
        <v>28</v>
      </c>
      <c r="O5275" s="7" t="s">
        <v>69</v>
      </c>
      <c r="P5275" s="7" t="s">
        <v>30</v>
      </c>
      <c r="Q5275" s="7" t="s">
        <v>76</v>
      </c>
      <c r="R5275" s="7" t="s">
        <v>51</v>
      </c>
      <c r="S5275" s="7" t="s">
        <v>923</v>
      </c>
      <c r="T5275" s="7" t="s">
        <v>8162</v>
      </c>
      <c r="U5275" s="7" t="s">
        <v>30</v>
      </c>
      <c r="V5275" s="7" t="s">
        <v>152</v>
      </c>
      <c r="W5275" s="7" t="s">
        <v>6821</v>
      </c>
    </row>
    <row r="5276" spans="1:23" ht="15" customHeight="1" x14ac:dyDescent="0.25">
      <c r="A5276" s="7">
        <v>13</v>
      </c>
      <c r="B5276" s="23">
        <v>823</v>
      </c>
      <c r="C5276" s="7">
        <v>43612</v>
      </c>
      <c r="D5276" s="7" t="s">
        <v>8061</v>
      </c>
      <c r="E5276" s="7" t="s">
        <v>332</v>
      </c>
      <c r="F5276" s="13">
        <v>6783570</v>
      </c>
      <c r="G5276" s="14">
        <v>16753</v>
      </c>
      <c r="H5276" s="7">
        <v>73</v>
      </c>
      <c r="I5276" s="7" t="s">
        <v>36</v>
      </c>
      <c r="J5276" s="7" t="s">
        <v>7927</v>
      </c>
      <c r="K5276" s="7" t="s">
        <v>8163</v>
      </c>
      <c r="L5276" s="7" t="s">
        <v>74</v>
      </c>
      <c r="M5276" s="7" t="s">
        <v>28</v>
      </c>
      <c r="N5276" s="7" t="s">
        <v>403</v>
      </c>
      <c r="O5276" s="7" t="s">
        <v>76</v>
      </c>
      <c r="P5276" s="7" t="s">
        <v>30</v>
      </c>
      <c r="Q5276" s="7" t="s">
        <v>76</v>
      </c>
      <c r="R5276" s="7" t="s">
        <v>30</v>
      </c>
      <c r="S5276" s="7" t="s">
        <v>31</v>
      </c>
      <c r="T5276" s="7" t="s">
        <v>8164</v>
      </c>
      <c r="U5276" s="7" t="s">
        <v>51</v>
      </c>
      <c r="V5276" s="7" t="s">
        <v>33</v>
      </c>
      <c r="W5276" s="7" t="s">
        <v>6821</v>
      </c>
    </row>
    <row r="5277" spans="1:23" ht="15" customHeight="1" x14ac:dyDescent="0.25">
      <c r="A5277" s="7">
        <v>13</v>
      </c>
      <c r="B5277" s="23">
        <v>824</v>
      </c>
      <c r="C5277" s="7">
        <v>43612</v>
      </c>
      <c r="D5277" s="7" t="s">
        <v>8061</v>
      </c>
      <c r="E5277" s="7" t="s">
        <v>332</v>
      </c>
      <c r="F5277" s="13">
        <v>70120727</v>
      </c>
      <c r="G5277" s="14">
        <v>20191</v>
      </c>
      <c r="H5277" s="7">
        <v>64</v>
      </c>
      <c r="I5277" s="7" t="s">
        <v>36</v>
      </c>
      <c r="J5277" s="7" t="s">
        <v>7927</v>
      </c>
      <c r="K5277" s="7" t="s">
        <v>8165</v>
      </c>
      <c r="L5277" s="7" t="s">
        <v>50</v>
      </c>
      <c r="M5277" s="7" t="s">
        <v>28</v>
      </c>
      <c r="N5277" s="7" t="s">
        <v>28</v>
      </c>
      <c r="O5277" s="7" t="s">
        <v>69</v>
      </c>
      <c r="P5277" s="7" t="s">
        <v>51</v>
      </c>
      <c r="R5277" s="7" t="s">
        <v>51</v>
      </c>
      <c r="S5277" s="7" t="s">
        <v>36</v>
      </c>
      <c r="T5277" s="7" t="s">
        <v>8166</v>
      </c>
      <c r="U5277" s="7" t="s">
        <v>30</v>
      </c>
      <c r="V5277" s="7" t="s">
        <v>33</v>
      </c>
      <c r="W5277" s="7" t="s">
        <v>6821</v>
      </c>
    </row>
    <row r="5278" spans="1:23" ht="15" customHeight="1" x14ac:dyDescent="0.25">
      <c r="A5278" s="7">
        <v>13</v>
      </c>
      <c r="B5278" s="23">
        <v>825</v>
      </c>
      <c r="C5278" s="7">
        <v>43612</v>
      </c>
      <c r="D5278" s="7" t="s">
        <v>8061</v>
      </c>
      <c r="E5278" s="7" t="s">
        <v>332</v>
      </c>
      <c r="F5278" s="13">
        <v>32325779</v>
      </c>
      <c r="G5278" s="14">
        <v>16145</v>
      </c>
      <c r="H5278" s="7">
        <v>75</v>
      </c>
      <c r="I5278" s="7" t="s">
        <v>23</v>
      </c>
      <c r="J5278" s="7" t="s">
        <v>7927</v>
      </c>
      <c r="K5278" s="7" t="s">
        <v>8167</v>
      </c>
      <c r="L5278" s="7" t="s">
        <v>26</v>
      </c>
      <c r="M5278" s="7" t="s">
        <v>28</v>
      </c>
      <c r="O5278" s="7" t="s">
        <v>29</v>
      </c>
      <c r="P5278" s="7" t="s">
        <v>51</v>
      </c>
      <c r="T5278" s="7" t="s">
        <v>8168</v>
      </c>
      <c r="U5278" s="7" t="s">
        <v>51</v>
      </c>
      <c r="V5278" s="7" t="s">
        <v>33</v>
      </c>
      <c r="W5278" s="7" t="s">
        <v>6821</v>
      </c>
    </row>
    <row r="5279" spans="1:23" ht="15" customHeight="1" x14ac:dyDescent="0.25">
      <c r="A5279" s="7">
        <v>13</v>
      </c>
      <c r="B5279" s="23">
        <v>826</v>
      </c>
      <c r="C5279" s="7">
        <v>43612</v>
      </c>
      <c r="D5279" s="7" t="s">
        <v>8061</v>
      </c>
      <c r="E5279" s="7" t="s">
        <v>332</v>
      </c>
      <c r="F5279" s="13">
        <v>3331608</v>
      </c>
      <c r="G5279" s="14">
        <v>13720</v>
      </c>
      <c r="H5279" s="7">
        <v>81</v>
      </c>
      <c r="I5279" s="7" t="s">
        <v>36</v>
      </c>
      <c r="J5279" s="7" t="s">
        <v>7927</v>
      </c>
      <c r="K5279" s="7" t="s">
        <v>8167</v>
      </c>
      <c r="L5279" s="7" t="s">
        <v>39</v>
      </c>
      <c r="M5279" s="7" t="s">
        <v>28</v>
      </c>
      <c r="N5279" s="7" t="s">
        <v>28</v>
      </c>
      <c r="O5279" s="7" t="s">
        <v>29</v>
      </c>
      <c r="P5279" s="7" t="s">
        <v>51</v>
      </c>
      <c r="R5279" s="7" t="s">
        <v>51</v>
      </c>
      <c r="T5279" s="7" t="s">
        <v>8169</v>
      </c>
      <c r="U5279" s="7" t="s">
        <v>51</v>
      </c>
      <c r="V5279" s="7" t="s">
        <v>33</v>
      </c>
      <c r="W5279" s="7" t="s">
        <v>6821</v>
      </c>
    </row>
    <row r="5280" spans="1:23" ht="15" customHeight="1" x14ac:dyDescent="0.25">
      <c r="A5280" s="7">
        <v>13</v>
      </c>
      <c r="B5280" s="23">
        <v>827</v>
      </c>
      <c r="C5280" s="7">
        <v>43612</v>
      </c>
      <c r="D5280" s="7" t="s">
        <v>8061</v>
      </c>
      <c r="E5280" s="7" t="s">
        <v>332</v>
      </c>
      <c r="F5280" s="13">
        <v>43507597</v>
      </c>
      <c r="G5280" s="14">
        <v>24206</v>
      </c>
      <c r="H5280" s="7">
        <v>53</v>
      </c>
      <c r="I5280" s="7" t="s">
        <v>23</v>
      </c>
      <c r="J5280" s="7" t="s">
        <v>7927</v>
      </c>
      <c r="K5280" s="7" t="s">
        <v>8170</v>
      </c>
      <c r="L5280" s="7" t="s">
        <v>26</v>
      </c>
      <c r="M5280" s="7" t="s">
        <v>27</v>
      </c>
      <c r="N5280" s="7" t="s">
        <v>28</v>
      </c>
      <c r="O5280" s="7" t="s">
        <v>76</v>
      </c>
      <c r="P5280" s="7" t="s">
        <v>30</v>
      </c>
      <c r="Q5280" s="7" t="s">
        <v>29</v>
      </c>
      <c r="R5280" s="7" t="s">
        <v>51</v>
      </c>
      <c r="S5280" s="7" t="s">
        <v>46</v>
      </c>
      <c r="T5280" s="7" t="s">
        <v>7704</v>
      </c>
      <c r="U5280" s="7" t="s">
        <v>30</v>
      </c>
      <c r="V5280" s="7" t="s">
        <v>152</v>
      </c>
      <c r="W5280" s="7" t="s">
        <v>6821</v>
      </c>
    </row>
    <row r="5281" spans="1:23" ht="15" customHeight="1" x14ac:dyDescent="0.25">
      <c r="A5281" s="7">
        <v>13</v>
      </c>
      <c r="B5281" s="23">
        <v>828</v>
      </c>
      <c r="C5281" s="7">
        <v>43612</v>
      </c>
      <c r="D5281" s="7" t="s">
        <v>8061</v>
      </c>
      <c r="E5281" s="7" t="s">
        <v>332</v>
      </c>
      <c r="F5281" s="13">
        <v>560344</v>
      </c>
      <c r="G5281" s="14">
        <v>12138</v>
      </c>
      <c r="H5281" s="7">
        <v>86</v>
      </c>
      <c r="I5281" s="7" t="s">
        <v>36</v>
      </c>
      <c r="J5281" s="7" t="s">
        <v>7927</v>
      </c>
      <c r="K5281" s="7" t="s">
        <v>8171</v>
      </c>
      <c r="L5281" s="7" t="s">
        <v>39</v>
      </c>
      <c r="M5281" s="7" t="s">
        <v>28</v>
      </c>
      <c r="N5281" s="7" t="s">
        <v>28</v>
      </c>
      <c r="O5281" s="7" t="s">
        <v>29</v>
      </c>
      <c r="P5281" s="7" t="s">
        <v>51</v>
      </c>
      <c r="R5281" s="7" t="s">
        <v>51</v>
      </c>
      <c r="T5281" s="7" t="s">
        <v>8172</v>
      </c>
      <c r="U5281" s="7" t="s">
        <v>51</v>
      </c>
      <c r="V5281" s="7" t="s">
        <v>33</v>
      </c>
      <c r="W5281" s="7" t="s">
        <v>6821</v>
      </c>
    </row>
    <row r="5282" spans="1:23" ht="15" customHeight="1" x14ac:dyDescent="0.25">
      <c r="A5282" s="7">
        <v>13</v>
      </c>
      <c r="B5282" s="23">
        <v>829</v>
      </c>
      <c r="C5282" s="7">
        <v>43612</v>
      </c>
      <c r="D5282" s="7" t="s">
        <v>8061</v>
      </c>
      <c r="E5282" s="7" t="s">
        <v>332</v>
      </c>
      <c r="F5282" s="13">
        <v>15363105</v>
      </c>
      <c r="G5282" s="14">
        <v>19905</v>
      </c>
      <c r="H5282" s="7">
        <v>64</v>
      </c>
      <c r="I5282" s="7" t="s">
        <v>36</v>
      </c>
      <c r="J5282" s="7" t="s">
        <v>7927</v>
      </c>
      <c r="K5282" s="7" t="s">
        <v>8173</v>
      </c>
      <c r="L5282" s="7" t="s">
        <v>44</v>
      </c>
      <c r="M5282" s="7" t="s">
        <v>28</v>
      </c>
      <c r="N5282" s="7" t="s">
        <v>28</v>
      </c>
      <c r="O5282" s="7" t="s">
        <v>29</v>
      </c>
      <c r="P5282" s="7" t="s">
        <v>51</v>
      </c>
      <c r="Q5282" s="7" t="s">
        <v>29</v>
      </c>
      <c r="R5282" s="7" t="s">
        <v>51</v>
      </c>
      <c r="T5282" s="7" t="s">
        <v>2976</v>
      </c>
      <c r="U5282" s="7" t="s">
        <v>51</v>
      </c>
      <c r="V5282" s="7" t="s">
        <v>33</v>
      </c>
      <c r="W5282" s="7" t="s">
        <v>6821</v>
      </c>
    </row>
    <row r="5283" spans="1:23" ht="15" customHeight="1" x14ac:dyDescent="0.25">
      <c r="A5283" s="7">
        <v>13</v>
      </c>
      <c r="B5283" s="23">
        <v>830</v>
      </c>
      <c r="C5283" s="7">
        <v>43612</v>
      </c>
      <c r="D5283" s="7" t="s">
        <v>8061</v>
      </c>
      <c r="E5283" s="7" t="s">
        <v>332</v>
      </c>
      <c r="F5283" s="13">
        <v>98625306</v>
      </c>
      <c r="G5283" s="14">
        <v>27627</v>
      </c>
      <c r="H5283" s="7">
        <v>43</v>
      </c>
      <c r="I5283" s="7" t="s">
        <v>36</v>
      </c>
      <c r="J5283" s="7" t="s">
        <v>7927</v>
      </c>
      <c r="K5283" s="7" t="s">
        <v>8174</v>
      </c>
      <c r="L5283" s="7" t="s">
        <v>44</v>
      </c>
      <c r="M5283" s="7" t="s">
        <v>45</v>
      </c>
      <c r="N5283" s="7" t="s">
        <v>28</v>
      </c>
      <c r="P5283" s="7" t="s">
        <v>51</v>
      </c>
      <c r="R5283" s="7" t="s">
        <v>51</v>
      </c>
      <c r="T5283" s="7" t="s">
        <v>8175</v>
      </c>
      <c r="U5283" s="7" t="s">
        <v>30</v>
      </c>
      <c r="V5283" s="7" t="s">
        <v>152</v>
      </c>
      <c r="W5283" s="7" t="s">
        <v>6821</v>
      </c>
    </row>
    <row r="5284" spans="1:23" ht="15" customHeight="1" x14ac:dyDescent="0.25">
      <c r="A5284" s="7">
        <v>13</v>
      </c>
      <c r="B5284" s="23">
        <v>831</v>
      </c>
      <c r="C5284" s="7">
        <v>43612</v>
      </c>
      <c r="D5284" s="7" t="s">
        <v>8061</v>
      </c>
      <c r="E5284" s="7" t="s">
        <v>332</v>
      </c>
      <c r="F5284" s="13">
        <v>3382007</v>
      </c>
      <c r="G5284" s="14">
        <v>14276</v>
      </c>
      <c r="H5284" s="7">
        <v>80</v>
      </c>
      <c r="I5284" s="7" t="s">
        <v>36</v>
      </c>
      <c r="J5284" s="7" t="s">
        <v>7927</v>
      </c>
      <c r="K5284" s="7" t="s">
        <v>8176</v>
      </c>
      <c r="L5284" s="7" t="s">
        <v>39</v>
      </c>
      <c r="M5284" s="7" t="s">
        <v>28</v>
      </c>
      <c r="N5284" s="7" t="s">
        <v>28</v>
      </c>
      <c r="O5284" s="7" t="s">
        <v>69</v>
      </c>
      <c r="P5284" s="7" t="s">
        <v>30</v>
      </c>
      <c r="Q5284" s="7" t="s">
        <v>29</v>
      </c>
      <c r="R5284" s="7" t="s">
        <v>51</v>
      </c>
      <c r="T5284" s="7" t="s">
        <v>4733</v>
      </c>
      <c r="U5284" s="7" t="s">
        <v>51</v>
      </c>
      <c r="V5284" s="7" t="s">
        <v>33</v>
      </c>
      <c r="W5284" s="7" t="s">
        <v>6821</v>
      </c>
    </row>
    <row r="5285" spans="1:23" ht="15" customHeight="1" x14ac:dyDescent="0.25">
      <c r="A5285" s="7">
        <v>13</v>
      </c>
      <c r="B5285" s="23">
        <v>832</v>
      </c>
      <c r="C5285" s="7">
        <v>43612</v>
      </c>
      <c r="D5285" s="7" t="s">
        <v>8061</v>
      </c>
      <c r="E5285" s="7" t="s">
        <v>332</v>
      </c>
      <c r="F5285" s="13">
        <v>42970870</v>
      </c>
      <c r="G5285" s="14">
        <v>19957</v>
      </c>
      <c r="H5285" s="7">
        <v>64</v>
      </c>
      <c r="I5285" s="7" t="s">
        <v>23</v>
      </c>
      <c r="J5285" s="7" t="s">
        <v>7927</v>
      </c>
      <c r="K5285" s="7" t="s">
        <v>8177</v>
      </c>
      <c r="L5285" s="7" t="s">
        <v>44</v>
      </c>
      <c r="M5285" s="7" t="s">
        <v>94</v>
      </c>
      <c r="N5285" s="7" t="s">
        <v>28</v>
      </c>
      <c r="O5285" s="7" t="s">
        <v>69</v>
      </c>
      <c r="P5285" s="7" t="s">
        <v>30</v>
      </c>
      <c r="Q5285" s="7" t="s">
        <v>29</v>
      </c>
      <c r="R5285" s="7" t="s">
        <v>51</v>
      </c>
      <c r="S5285" s="7" t="s">
        <v>36</v>
      </c>
      <c r="T5285" s="7" t="s">
        <v>8178</v>
      </c>
      <c r="U5285" s="7" t="s">
        <v>30</v>
      </c>
      <c r="V5285" s="7" t="s">
        <v>33</v>
      </c>
      <c r="W5285" s="7" t="s">
        <v>6829</v>
      </c>
    </row>
    <row r="5286" spans="1:23" ht="15" customHeight="1" x14ac:dyDescent="0.25">
      <c r="A5286" s="7">
        <v>13</v>
      </c>
      <c r="B5286" s="23">
        <v>833</v>
      </c>
      <c r="C5286" s="7">
        <v>43612</v>
      </c>
      <c r="D5286" s="7" t="s">
        <v>8061</v>
      </c>
      <c r="E5286" s="7" t="s">
        <v>332</v>
      </c>
      <c r="F5286" s="13">
        <v>42893962</v>
      </c>
      <c r="G5286" s="14">
        <v>22864</v>
      </c>
      <c r="H5286" s="7">
        <v>56</v>
      </c>
      <c r="I5286" s="7" t="s">
        <v>23</v>
      </c>
      <c r="J5286" s="7" t="s">
        <v>7927</v>
      </c>
      <c r="K5286" s="7" t="s">
        <v>8179</v>
      </c>
      <c r="L5286" s="7" t="s">
        <v>26</v>
      </c>
      <c r="M5286" s="7" t="s">
        <v>27</v>
      </c>
      <c r="N5286" s="7" t="s">
        <v>28</v>
      </c>
      <c r="O5286" s="7" t="s">
        <v>29</v>
      </c>
      <c r="P5286" s="7" t="s">
        <v>51</v>
      </c>
      <c r="R5286" s="7" t="s">
        <v>51</v>
      </c>
      <c r="T5286" s="7" t="s">
        <v>1618</v>
      </c>
      <c r="U5286" s="7" t="s">
        <v>30</v>
      </c>
      <c r="V5286" s="7" t="s">
        <v>152</v>
      </c>
      <c r="W5286" s="7" t="s">
        <v>6821</v>
      </c>
    </row>
    <row r="5287" spans="1:23" ht="15" customHeight="1" x14ac:dyDescent="0.25">
      <c r="A5287" s="7">
        <v>13</v>
      </c>
      <c r="B5287" s="23">
        <v>834</v>
      </c>
      <c r="C5287" s="7">
        <v>43612</v>
      </c>
      <c r="D5287" s="7" t="s">
        <v>8061</v>
      </c>
      <c r="E5287" s="7" t="s">
        <v>332</v>
      </c>
      <c r="F5287" s="13">
        <v>8428075</v>
      </c>
      <c r="G5287" s="14">
        <v>21517</v>
      </c>
      <c r="H5287" s="7">
        <v>60</v>
      </c>
      <c r="I5287" s="7" t="s">
        <v>36</v>
      </c>
      <c r="J5287" s="7" t="s">
        <v>7927</v>
      </c>
      <c r="K5287" s="7" t="s">
        <v>8180</v>
      </c>
      <c r="L5287" s="7" t="s">
        <v>50</v>
      </c>
      <c r="M5287" s="7" t="s">
        <v>28</v>
      </c>
      <c r="N5287" s="7" t="s">
        <v>28</v>
      </c>
      <c r="O5287" s="7" t="s">
        <v>29</v>
      </c>
      <c r="P5287" s="7" t="s">
        <v>51</v>
      </c>
      <c r="R5287" s="7" t="s">
        <v>51</v>
      </c>
      <c r="T5287" s="7" t="s">
        <v>8181</v>
      </c>
      <c r="U5287" s="7" t="s">
        <v>30</v>
      </c>
      <c r="V5287" s="7" t="s">
        <v>33</v>
      </c>
      <c r="W5287" s="7" t="s">
        <v>6821</v>
      </c>
    </row>
    <row r="5288" spans="1:23" ht="15" customHeight="1" x14ac:dyDescent="0.25">
      <c r="A5288" s="7">
        <v>13</v>
      </c>
      <c r="B5288" s="23">
        <v>835</v>
      </c>
      <c r="C5288" s="7">
        <v>43612</v>
      </c>
      <c r="D5288" s="7" t="s">
        <v>8061</v>
      </c>
      <c r="E5288" s="7" t="s">
        <v>332</v>
      </c>
      <c r="F5288" s="13">
        <v>32634418</v>
      </c>
      <c r="G5288" s="14">
        <v>18747</v>
      </c>
      <c r="H5288" s="7">
        <v>68</v>
      </c>
      <c r="I5288" s="7" t="s">
        <v>23</v>
      </c>
      <c r="J5288" s="7" t="s">
        <v>7927</v>
      </c>
      <c r="K5288" s="7" t="s">
        <v>8180</v>
      </c>
      <c r="L5288" s="7" t="s">
        <v>26</v>
      </c>
      <c r="M5288" s="7" t="s">
        <v>28</v>
      </c>
      <c r="N5288" s="7" t="s">
        <v>28</v>
      </c>
      <c r="O5288" s="7" t="s">
        <v>69</v>
      </c>
      <c r="P5288" s="7" t="s">
        <v>30</v>
      </c>
      <c r="Q5288" s="7" t="s">
        <v>29</v>
      </c>
      <c r="R5288" s="7" t="s">
        <v>30</v>
      </c>
      <c r="S5288" s="7" t="s">
        <v>46</v>
      </c>
      <c r="T5288" s="7" t="s">
        <v>8182</v>
      </c>
      <c r="U5288" s="7" t="s">
        <v>30</v>
      </c>
      <c r="V5288" s="7" t="s">
        <v>33</v>
      </c>
      <c r="W5288" s="7" t="s">
        <v>6821</v>
      </c>
    </row>
    <row r="5289" spans="1:23" ht="15" customHeight="1" x14ac:dyDescent="0.25">
      <c r="A5289" s="7">
        <v>13</v>
      </c>
      <c r="B5289" s="23">
        <v>836</v>
      </c>
      <c r="C5289" s="7">
        <v>43612</v>
      </c>
      <c r="D5289" s="7" t="s">
        <v>8061</v>
      </c>
      <c r="E5289" s="7" t="s">
        <v>332</v>
      </c>
      <c r="F5289" s="13">
        <v>1128418357</v>
      </c>
      <c r="G5289" s="14">
        <v>32434</v>
      </c>
      <c r="H5289" s="7">
        <v>30</v>
      </c>
      <c r="I5289" s="7" t="s">
        <v>23</v>
      </c>
      <c r="J5289" s="7" t="s">
        <v>7927</v>
      </c>
      <c r="K5289" s="7" t="s">
        <v>8183</v>
      </c>
      <c r="L5289" s="7" t="s">
        <v>50</v>
      </c>
      <c r="M5289" s="7" t="s">
        <v>27</v>
      </c>
      <c r="N5289" s="7" t="s">
        <v>28</v>
      </c>
      <c r="O5289" s="7" t="s">
        <v>69</v>
      </c>
      <c r="P5289" s="7" t="s">
        <v>30</v>
      </c>
      <c r="Q5289" s="7" t="s">
        <v>29</v>
      </c>
      <c r="R5289" s="7" t="s">
        <v>30</v>
      </c>
      <c r="T5289" s="7" t="s">
        <v>8184</v>
      </c>
      <c r="U5289" s="7" t="s">
        <v>30</v>
      </c>
      <c r="V5289" s="7" t="s">
        <v>152</v>
      </c>
      <c r="W5289" s="7" t="s">
        <v>6821</v>
      </c>
    </row>
    <row r="5290" spans="1:23" ht="15" customHeight="1" x14ac:dyDescent="0.25">
      <c r="A5290" s="7">
        <v>13</v>
      </c>
      <c r="B5290" s="23">
        <v>837</v>
      </c>
      <c r="C5290" s="7">
        <v>43612</v>
      </c>
      <c r="D5290" s="7" t="s">
        <v>8061</v>
      </c>
      <c r="E5290" s="7" t="s">
        <v>332</v>
      </c>
      <c r="F5290" s="13">
        <v>22389910</v>
      </c>
      <c r="G5290" s="14">
        <v>18186</v>
      </c>
      <c r="H5290" s="7">
        <v>69</v>
      </c>
      <c r="I5290" s="7" t="s">
        <v>23</v>
      </c>
      <c r="J5290" s="7" t="s">
        <v>7927</v>
      </c>
      <c r="K5290" s="7" t="s">
        <v>8185</v>
      </c>
      <c r="L5290" s="7" t="s">
        <v>39</v>
      </c>
      <c r="M5290" s="7" t="s">
        <v>27</v>
      </c>
      <c r="N5290" s="7" t="s">
        <v>28</v>
      </c>
      <c r="O5290" s="7" t="s">
        <v>29</v>
      </c>
      <c r="P5290" s="7" t="s">
        <v>30</v>
      </c>
      <c r="Q5290" s="7" t="s">
        <v>29</v>
      </c>
      <c r="T5290" s="7" t="s">
        <v>4966</v>
      </c>
      <c r="U5290" s="7" t="s">
        <v>51</v>
      </c>
      <c r="V5290" s="7" t="s">
        <v>33</v>
      </c>
      <c r="W5290" s="7" t="s">
        <v>6821</v>
      </c>
    </row>
    <row r="5291" spans="1:23" ht="15" customHeight="1" x14ac:dyDescent="0.25">
      <c r="A5291" s="7">
        <v>13</v>
      </c>
      <c r="B5291" s="23">
        <v>838</v>
      </c>
      <c r="C5291" s="7">
        <v>43612</v>
      </c>
      <c r="D5291" s="7" t="s">
        <v>8061</v>
      </c>
      <c r="E5291" s="7" t="s">
        <v>332</v>
      </c>
      <c r="F5291" s="13">
        <v>43022954</v>
      </c>
      <c r="G5291" s="14">
        <v>22496</v>
      </c>
      <c r="H5291" s="7">
        <v>57</v>
      </c>
      <c r="I5291" s="7" t="s">
        <v>23</v>
      </c>
      <c r="J5291" s="7" t="s">
        <v>7927</v>
      </c>
      <c r="K5291" s="7" t="s">
        <v>8186</v>
      </c>
      <c r="L5291" s="7" t="s">
        <v>26</v>
      </c>
      <c r="M5291" s="7" t="s">
        <v>27</v>
      </c>
      <c r="N5291" s="7" t="s">
        <v>28</v>
      </c>
      <c r="O5291" s="7" t="s">
        <v>29</v>
      </c>
      <c r="P5291" s="7" t="s">
        <v>51</v>
      </c>
      <c r="Q5291" s="7" t="s">
        <v>29</v>
      </c>
      <c r="R5291" s="7" t="s">
        <v>51</v>
      </c>
      <c r="S5291" s="7" t="s">
        <v>36</v>
      </c>
      <c r="T5291" s="7" t="s">
        <v>8187</v>
      </c>
      <c r="U5291" s="7" t="s">
        <v>30</v>
      </c>
      <c r="V5291" s="7" t="s">
        <v>152</v>
      </c>
      <c r="W5291" s="7" t="s">
        <v>6821</v>
      </c>
    </row>
    <row r="5292" spans="1:23" ht="15" customHeight="1" x14ac:dyDescent="0.25">
      <c r="A5292" s="7">
        <v>13</v>
      </c>
      <c r="B5292" s="23">
        <v>839</v>
      </c>
      <c r="C5292" s="7">
        <v>43612</v>
      </c>
      <c r="D5292" s="7" t="s">
        <v>8061</v>
      </c>
      <c r="E5292" s="7" t="s">
        <v>332</v>
      </c>
      <c r="F5292" s="13">
        <v>42976255</v>
      </c>
      <c r="G5292" s="14">
        <v>20894</v>
      </c>
      <c r="H5292" s="7">
        <v>62</v>
      </c>
      <c r="I5292" s="7" t="s">
        <v>23</v>
      </c>
      <c r="J5292" s="7" t="s">
        <v>7662</v>
      </c>
      <c r="K5292" s="7" t="s">
        <v>8188</v>
      </c>
      <c r="L5292" s="7" t="s">
        <v>26</v>
      </c>
      <c r="M5292" s="7" t="s">
        <v>27</v>
      </c>
      <c r="N5292" s="7" t="s">
        <v>28</v>
      </c>
      <c r="O5292" s="7" t="s">
        <v>76</v>
      </c>
      <c r="P5292" s="7" t="s">
        <v>30</v>
      </c>
      <c r="Q5292" s="7" t="s">
        <v>76</v>
      </c>
      <c r="R5292" s="7" t="s">
        <v>51</v>
      </c>
      <c r="S5292" s="7" t="s">
        <v>31</v>
      </c>
      <c r="T5292" s="7" t="s">
        <v>8189</v>
      </c>
      <c r="U5292" s="7" t="s">
        <v>30</v>
      </c>
      <c r="V5292" s="7" t="s">
        <v>33</v>
      </c>
      <c r="W5292" s="7" t="s">
        <v>6829</v>
      </c>
    </row>
    <row r="5293" spans="1:23" ht="15" customHeight="1" x14ac:dyDescent="0.25">
      <c r="A5293" s="7">
        <v>13</v>
      </c>
      <c r="B5293" s="23">
        <v>840</v>
      </c>
      <c r="C5293" s="7">
        <v>43612</v>
      </c>
      <c r="D5293" s="7" t="s">
        <v>8061</v>
      </c>
      <c r="E5293" s="7" t="s">
        <v>332</v>
      </c>
      <c r="F5293" s="13">
        <v>43553034</v>
      </c>
      <c r="G5293" s="14">
        <v>25932</v>
      </c>
      <c r="H5293" s="7">
        <v>48</v>
      </c>
      <c r="I5293" s="7" t="s">
        <v>23</v>
      </c>
      <c r="J5293" s="7" t="s">
        <v>7927</v>
      </c>
      <c r="K5293" s="7" t="s">
        <v>8190</v>
      </c>
      <c r="L5293" s="7" t="s">
        <v>26</v>
      </c>
      <c r="M5293" s="7" t="s">
        <v>27</v>
      </c>
      <c r="N5293" s="7" t="s">
        <v>28</v>
      </c>
      <c r="O5293" s="7" t="s">
        <v>29</v>
      </c>
      <c r="P5293" s="7" t="s">
        <v>51</v>
      </c>
      <c r="R5293" s="7" t="s">
        <v>51</v>
      </c>
      <c r="S5293" s="7" t="s">
        <v>36</v>
      </c>
      <c r="T5293" s="7" t="s">
        <v>8191</v>
      </c>
      <c r="U5293" s="7" t="s">
        <v>30</v>
      </c>
      <c r="V5293" s="7" t="s">
        <v>152</v>
      </c>
      <c r="W5293" s="7" t="s">
        <v>6821</v>
      </c>
    </row>
    <row r="5294" spans="1:23" ht="15" customHeight="1" x14ac:dyDescent="0.25">
      <c r="A5294" s="7">
        <v>13</v>
      </c>
      <c r="B5294" s="23">
        <v>841</v>
      </c>
      <c r="C5294" s="7">
        <v>43612</v>
      </c>
      <c r="D5294" s="7" t="s">
        <v>8061</v>
      </c>
      <c r="E5294" s="7" t="s">
        <v>332</v>
      </c>
      <c r="F5294" s="13">
        <v>32415225</v>
      </c>
      <c r="G5294" s="14">
        <v>17363</v>
      </c>
      <c r="H5294" s="7">
        <v>71</v>
      </c>
      <c r="I5294" s="7" t="s">
        <v>23</v>
      </c>
      <c r="J5294" s="7" t="s">
        <v>7927</v>
      </c>
      <c r="K5294" s="7" t="s">
        <v>8192</v>
      </c>
      <c r="L5294" s="7" t="s">
        <v>50</v>
      </c>
      <c r="M5294" s="7" t="s">
        <v>28</v>
      </c>
      <c r="N5294" s="7" t="s">
        <v>28</v>
      </c>
      <c r="O5294" s="7" t="s">
        <v>76</v>
      </c>
      <c r="P5294" s="7" t="s">
        <v>30</v>
      </c>
      <c r="Q5294" s="7" t="s">
        <v>29</v>
      </c>
      <c r="R5294" s="7" t="s">
        <v>51</v>
      </c>
      <c r="T5294" s="7" t="s">
        <v>112</v>
      </c>
      <c r="U5294" s="7" t="s">
        <v>51</v>
      </c>
      <c r="V5294" s="7" t="s">
        <v>33</v>
      </c>
      <c r="W5294" s="7" t="s">
        <v>6821</v>
      </c>
    </row>
    <row r="5295" spans="1:23" ht="15" customHeight="1" x14ac:dyDescent="0.25">
      <c r="A5295" s="7">
        <v>13</v>
      </c>
      <c r="B5295" s="23">
        <v>842</v>
      </c>
      <c r="C5295" s="7">
        <v>43612</v>
      </c>
      <c r="D5295" s="7" t="s">
        <v>8061</v>
      </c>
      <c r="E5295" s="7" t="s">
        <v>332</v>
      </c>
      <c r="F5295" s="13">
        <v>42820073</v>
      </c>
      <c r="G5295" s="14">
        <v>20834</v>
      </c>
      <c r="H5295" s="7">
        <v>62</v>
      </c>
      <c r="I5295" s="7" t="s">
        <v>23</v>
      </c>
      <c r="J5295" s="7" t="s">
        <v>7927</v>
      </c>
      <c r="K5295" s="7" t="s">
        <v>8193</v>
      </c>
      <c r="L5295" s="7" t="s">
        <v>26</v>
      </c>
      <c r="M5295" s="7" t="s">
        <v>27</v>
      </c>
      <c r="N5295" s="7" t="s">
        <v>28</v>
      </c>
      <c r="O5295" s="7" t="s">
        <v>29</v>
      </c>
      <c r="P5295" s="7" t="s">
        <v>30</v>
      </c>
      <c r="Q5295" s="7" t="s">
        <v>29</v>
      </c>
      <c r="R5295" s="7" t="s">
        <v>51</v>
      </c>
      <c r="T5295" s="7" t="s">
        <v>347</v>
      </c>
      <c r="U5295" s="7" t="s">
        <v>30</v>
      </c>
      <c r="V5295" s="7" t="s">
        <v>33</v>
      </c>
      <c r="W5295" s="7" t="s">
        <v>6821</v>
      </c>
    </row>
    <row r="5296" spans="1:23" ht="15" customHeight="1" x14ac:dyDescent="0.25">
      <c r="A5296" s="7">
        <v>13</v>
      </c>
      <c r="B5296" s="23">
        <v>843</v>
      </c>
      <c r="C5296" s="7">
        <v>43612</v>
      </c>
      <c r="D5296" s="7" t="s">
        <v>8061</v>
      </c>
      <c r="E5296" s="7" t="s">
        <v>332</v>
      </c>
      <c r="F5296" s="13">
        <v>71665070</v>
      </c>
      <c r="G5296" s="14">
        <v>24069</v>
      </c>
      <c r="H5296" s="7">
        <v>53</v>
      </c>
      <c r="I5296" s="7" t="s">
        <v>36</v>
      </c>
      <c r="J5296" s="7" t="s">
        <v>7927</v>
      </c>
      <c r="K5296" s="7" t="s">
        <v>8194</v>
      </c>
      <c r="L5296" s="7" t="s">
        <v>26</v>
      </c>
      <c r="M5296" s="7" t="s">
        <v>94</v>
      </c>
      <c r="N5296" s="7" t="s">
        <v>28</v>
      </c>
      <c r="O5296" s="7" t="s">
        <v>29</v>
      </c>
      <c r="P5296" s="7" t="s">
        <v>30</v>
      </c>
      <c r="Q5296" s="7" t="s">
        <v>29</v>
      </c>
      <c r="R5296" s="7" t="s">
        <v>30</v>
      </c>
      <c r="T5296" s="7" t="s">
        <v>2375</v>
      </c>
      <c r="U5296" s="7" t="s">
        <v>30</v>
      </c>
      <c r="V5296" s="7" t="s">
        <v>152</v>
      </c>
      <c r="W5296" s="7" t="s">
        <v>6829</v>
      </c>
    </row>
    <row r="5297" spans="1:23" ht="15" customHeight="1" x14ac:dyDescent="0.25">
      <c r="A5297" s="7">
        <v>13</v>
      </c>
      <c r="B5297" s="23">
        <v>844</v>
      </c>
      <c r="C5297" s="7">
        <v>43612</v>
      </c>
      <c r="D5297" s="7" t="s">
        <v>8061</v>
      </c>
      <c r="E5297" s="7" t="s">
        <v>332</v>
      </c>
      <c r="F5297" s="13">
        <v>1152191469</v>
      </c>
      <c r="G5297" s="14">
        <v>33216</v>
      </c>
      <c r="H5297" s="7">
        <v>28</v>
      </c>
      <c r="I5297" s="7" t="s">
        <v>23</v>
      </c>
      <c r="J5297" s="7" t="s">
        <v>7927</v>
      </c>
      <c r="K5297" s="7" t="s">
        <v>8195</v>
      </c>
      <c r="L5297" s="7" t="s">
        <v>26</v>
      </c>
      <c r="M5297" s="7" t="s">
        <v>27</v>
      </c>
      <c r="N5297" s="7" t="s">
        <v>28</v>
      </c>
      <c r="O5297" s="7" t="s">
        <v>29</v>
      </c>
      <c r="P5297" s="7" t="s">
        <v>30</v>
      </c>
      <c r="Q5297" s="7" t="s">
        <v>29</v>
      </c>
      <c r="R5297" s="7" t="s">
        <v>51</v>
      </c>
      <c r="T5297" s="7" t="s">
        <v>6964</v>
      </c>
      <c r="U5297" s="7" t="s">
        <v>30</v>
      </c>
      <c r="V5297" s="7" t="s">
        <v>152</v>
      </c>
      <c r="W5297" s="7" t="s">
        <v>6821</v>
      </c>
    </row>
    <row r="5298" spans="1:23" ht="15" customHeight="1" x14ac:dyDescent="0.25">
      <c r="A5298" s="7">
        <v>13</v>
      </c>
      <c r="B5298" s="23">
        <v>845</v>
      </c>
      <c r="C5298" s="7">
        <v>43612</v>
      </c>
      <c r="D5298" s="7" t="s">
        <v>8061</v>
      </c>
      <c r="E5298" s="7" t="s">
        <v>332</v>
      </c>
      <c r="F5298" s="13">
        <v>1152197902</v>
      </c>
      <c r="G5298" s="14">
        <v>33705</v>
      </c>
      <c r="H5298" s="7">
        <v>27</v>
      </c>
      <c r="I5298" s="7" t="s">
        <v>23</v>
      </c>
      <c r="J5298" s="7" t="s">
        <v>7927</v>
      </c>
      <c r="K5298" s="7" t="s">
        <v>8190</v>
      </c>
      <c r="L5298" s="7" t="s">
        <v>26</v>
      </c>
      <c r="M5298" s="7" t="s">
        <v>27</v>
      </c>
      <c r="N5298" s="7" t="s">
        <v>28</v>
      </c>
      <c r="O5298" s="7" t="s">
        <v>29</v>
      </c>
      <c r="P5298" s="7" t="s">
        <v>51</v>
      </c>
      <c r="Q5298" s="7" t="s">
        <v>29</v>
      </c>
      <c r="R5298" s="7" t="s">
        <v>51</v>
      </c>
      <c r="T5298" s="7" t="s">
        <v>8196</v>
      </c>
      <c r="U5298" s="7" t="s">
        <v>30</v>
      </c>
      <c r="V5298" s="7" t="s">
        <v>152</v>
      </c>
      <c r="W5298" s="7" t="s">
        <v>6821</v>
      </c>
    </row>
    <row r="5299" spans="1:23" ht="15" customHeight="1" x14ac:dyDescent="0.25">
      <c r="A5299" s="7">
        <v>13</v>
      </c>
      <c r="B5299" s="23">
        <v>846</v>
      </c>
      <c r="C5299" s="7">
        <v>43612</v>
      </c>
      <c r="D5299" s="7" t="s">
        <v>8061</v>
      </c>
      <c r="E5299" s="7" t="s">
        <v>332</v>
      </c>
      <c r="F5299" s="13">
        <v>32491118</v>
      </c>
      <c r="G5299" s="14">
        <v>19112</v>
      </c>
      <c r="H5299" s="7">
        <v>67</v>
      </c>
      <c r="I5299" s="7" t="s">
        <v>23</v>
      </c>
      <c r="J5299" s="7" t="s">
        <v>7927</v>
      </c>
      <c r="K5299" s="7" t="s">
        <v>8197</v>
      </c>
      <c r="L5299" s="7" t="s">
        <v>26</v>
      </c>
      <c r="M5299" s="7" t="s">
        <v>28</v>
      </c>
      <c r="N5299" s="7" t="s">
        <v>28</v>
      </c>
      <c r="O5299" s="7" t="s">
        <v>29</v>
      </c>
      <c r="P5299" s="7" t="s">
        <v>51</v>
      </c>
      <c r="Q5299" s="7" t="s">
        <v>29</v>
      </c>
      <c r="R5299" s="7" t="s">
        <v>51</v>
      </c>
      <c r="T5299" s="7" t="s">
        <v>8198</v>
      </c>
      <c r="U5299" s="7" t="s">
        <v>30</v>
      </c>
      <c r="V5299" s="7" t="s">
        <v>33</v>
      </c>
      <c r="W5299" s="7" t="s">
        <v>6821</v>
      </c>
    </row>
    <row r="5300" spans="1:23" ht="15" customHeight="1" x14ac:dyDescent="0.25">
      <c r="A5300" s="7">
        <v>13</v>
      </c>
      <c r="B5300" s="23">
        <v>847</v>
      </c>
      <c r="C5300" s="7">
        <v>43612</v>
      </c>
      <c r="D5300" s="7" t="s">
        <v>8061</v>
      </c>
      <c r="E5300" s="7" t="s">
        <v>332</v>
      </c>
      <c r="F5300" s="13">
        <v>8215497</v>
      </c>
      <c r="G5300" s="14">
        <v>14314</v>
      </c>
      <c r="H5300" s="7">
        <v>80</v>
      </c>
      <c r="I5300" s="7" t="s">
        <v>36</v>
      </c>
      <c r="J5300" s="7" t="s">
        <v>7927</v>
      </c>
      <c r="K5300" s="7" t="s">
        <v>8199</v>
      </c>
      <c r="L5300" s="7" t="s">
        <v>55</v>
      </c>
      <c r="M5300" s="7" t="s">
        <v>28</v>
      </c>
      <c r="N5300" s="7" t="s">
        <v>28</v>
      </c>
      <c r="O5300" s="7" t="s">
        <v>29</v>
      </c>
      <c r="P5300" s="7" t="s">
        <v>51</v>
      </c>
      <c r="R5300" s="7" t="s">
        <v>51</v>
      </c>
      <c r="T5300" s="7" t="s">
        <v>8200</v>
      </c>
      <c r="U5300" s="7" t="s">
        <v>30</v>
      </c>
      <c r="V5300" s="7" t="s">
        <v>33</v>
      </c>
      <c r="W5300" s="7" t="s">
        <v>6821</v>
      </c>
    </row>
    <row r="5301" spans="1:23" ht="15" customHeight="1" x14ac:dyDescent="0.25">
      <c r="A5301" s="7">
        <v>13</v>
      </c>
      <c r="B5301" s="23">
        <v>848</v>
      </c>
      <c r="C5301" s="7">
        <v>43612</v>
      </c>
      <c r="D5301" s="7" t="s">
        <v>8061</v>
      </c>
      <c r="E5301" s="7" t="s">
        <v>332</v>
      </c>
      <c r="F5301" s="13">
        <v>21386110</v>
      </c>
      <c r="G5301" s="14">
        <v>20269</v>
      </c>
      <c r="H5301" s="7">
        <v>63</v>
      </c>
      <c r="I5301" s="7" t="s">
        <v>23</v>
      </c>
      <c r="J5301" s="7" t="s">
        <v>7927</v>
      </c>
      <c r="K5301" s="7" t="s">
        <v>8201</v>
      </c>
      <c r="L5301" s="7" t="s">
        <v>26</v>
      </c>
      <c r="M5301" s="7" t="s">
        <v>28</v>
      </c>
      <c r="N5301" s="7" t="s">
        <v>506</v>
      </c>
      <c r="O5301" s="7" t="s">
        <v>29</v>
      </c>
      <c r="P5301" s="7" t="s">
        <v>51</v>
      </c>
      <c r="Q5301" s="7" t="s">
        <v>29</v>
      </c>
      <c r="R5301" s="7" t="s">
        <v>51</v>
      </c>
      <c r="S5301" s="7" t="s">
        <v>36</v>
      </c>
      <c r="T5301" s="7" t="s">
        <v>8202</v>
      </c>
      <c r="U5301" s="7" t="s">
        <v>51</v>
      </c>
      <c r="V5301" s="7" t="s">
        <v>33</v>
      </c>
      <c r="W5301" s="7" t="s">
        <v>6821</v>
      </c>
    </row>
    <row r="5302" spans="1:23" ht="15" customHeight="1" x14ac:dyDescent="0.25">
      <c r="A5302" s="7">
        <v>13</v>
      </c>
      <c r="B5302" s="23">
        <v>849</v>
      </c>
      <c r="C5302" s="7">
        <v>43612</v>
      </c>
      <c r="D5302" s="7" t="s">
        <v>8061</v>
      </c>
      <c r="E5302" s="7" t="s">
        <v>332</v>
      </c>
      <c r="F5302" s="13">
        <v>43525291</v>
      </c>
      <c r="G5302" s="14">
        <v>24403</v>
      </c>
      <c r="H5302" s="7">
        <v>52</v>
      </c>
      <c r="I5302" s="7" t="s">
        <v>23</v>
      </c>
      <c r="J5302" s="7" t="s">
        <v>7927</v>
      </c>
      <c r="K5302" s="7" t="s">
        <v>8165</v>
      </c>
      <c r="L5302" s="7" t="s">
        <v>44</v>
      </c>
      <c r="M5302" s="7" t="s">
        <v>27</v>
      </c>
      <c r="N5302" s="7" t="s">
        <v>28</v>
      </c>
      <c r="O5302" s="7" t="s">
        <v>29</v>
      </c>
      <c r="P5302" s="7" t="s">
        <v>51</v>
      </c>
      <c r="Q5302" s="7" t="s">
        <v>29</v>
      </c>
      <c r="R5302" s="7" t="s">
        <v>51</v>
      </c>
      <c r="T5302" s="7" t="s">
        <v>8203</v>
      </c>
      <c r="U5302" s="7" t="s">
        <v>30</v>
      </c>
      <c r="V5302" s="7" t="s">
        <v>152</v>
      </c>
      <c r="W5302" s="7" t="s">
        <v>6821</v>
      </c>
    </row>
    <row r="5303" spans="1:23" ht="15" customHeight="1" x14ac:dyDescent="0.25">
      <c r="A5303" s="7">
        <v>13</v>
      </c>
      <c r="B5303" s="23">
        <v>850</v>
      </c>
      <c r="C5303" s="7">
        <v>43612</v>
      </c>
      <c r="D5303" s="7" t="s">
        <v>8061</v>
      </c>
      <c r="E5303" s="7" t="s">
        <v>332</v>
      </c>
      <c r="F5303" s="13">
        <v>43512076</v>
      </c>
      <c r="G5303" s="14">
        <v>21320</v>
      </c>
      <c r="H5303" s="7">
        <v>61</v>
      </c>
      <c r="I5303" s="7" t="s">
        <v>23</v>
      </c>
      <c r="J5303" s="7" t="s">
        <v>7927</v>
      </c>
      <c r="K5303" s="7" t="s">
        <v>8204</v>
      </c>
      <c r="L5303" s="7" t="s">
        <v>26</v>
      </c>
      <c r="M5303" s="7" t="s">
        <v>27</v>
      </c>
      <c r="P5303" s="7" t="s">
        <v>51</v>
      </c>
      <c r="R5303" s="7" t="s">
        <v>30</v>
      </c>
      <c r="T5303" s="7" t="s">
        <v>8205</v>
      </c>
      <c r="U5303" s="7" t="s">
        <v>30</v>
      </c>
      <c r="V5303" s="7" t="s">
        <v>33</v>
      </c>
      <c r="W5303" s="7" t="s">
        <v>6821</v>
      </c>
    </row>
    <row r="5304" spans="1:23" ht="15" customHeight="1" x14ac:dyDescent="0.25">
      <c r="A5304" s="7">
        <v>13</v>
      </c>
      <c r="B5304" s="23">
        <v>851</v>
      </c>
      <c r="C5304" s="7">
        <v>43612</v>
      </c>
      <c r="D5304" s="7" t="s">
        <v>8061</v>
      </c>
      <c r="E5304" s="7" t="s">
        <v>332</v>
      </c>
      <c r="F5304" s="13">
        <v>43014700</v>
      </c>
      <c r="G5304" s="14">
        <v>22253</v>
      </c>
      <c r="H5304" s="7">
        <v>58</v>
      </c>
      <c r="I5304" s="7" t="s">
        <v>23</v>
      </c>
      <c r="J5304" s="7" t="s">
        <v>7662</v>
      </c>
      <c r="K5304" s="7" t="s">
        <v>8188</v>
      </c>
      <c r="L5304" s="7" t="s">
        <v>26</v>
      </c>
      <c r="M5304" s="7" t="s">
        <v>28</v>
      </c>
      <c r="N5304" s="7" t="s">
        <v>28</v>
      </c>
      <c r="O5304" s="7" t="s">
        <v>29</v>
      </c>
      <c r="P5304" s="7" t="s">
        <v>30</v>
      </c>
      <c r="Q5304" s="7" t="s">
        <v>29</v>
      </c>
      <c r="R5304" s="7" t="s">
        <v>51</v>
      </c>
      <c r="T5304" s="7" t="s">
        <v>8206</v>
      </c>
      <c r="U5304" s="7" t="s">
        <v>30</v>
      </c>
      <c r="V5304" s="7" t="s">
        <v>152</v>
      </c>
      <c r="W5304" s="7" t="s">
        <v>6829</v>
      </c>
    </row>
    <row r="5305" spans="1:23" ht="15" customHeight="1" x14ac:dyDescent="0.25">
      <c r="A5305" s="7">
        <v>13</v>
      </c>
      <c r="B5305" s="23">
        <v>852</v>
      </c>
      <c r="C5305" s="7">
        <v>43612</v>
      </c>
      <c r="D5305" s="7" t="s">
        <v>8061</v>
      </c>
      <c r="E5305" s="7" t="s">
        <v>332</v>
      </c>
      <c r="F5305" s="13">
        <v>42782145</v>
      </c>
      <c r="G5305" s="14">
        <v>25375</v>
      </c>
      <c r="H5305" s="7">
        <v>49</v>
      </c>
      <c r="I5305" s="7" t="s">
        <v>23</v>
      </c>
      <c r="J5305" s="7" t="s">
        <v>7927</v>
      </c>
      <c r="K5305" s="7" t="s">
        <v>8207</v>
      </c>
      <c r="L5305" s="7" t="s">
        <v>26</v>
      </c>
      <c r="M5305" s="7" t="s">
        <v>28</v>
      </c>
      <c r="N5305" s="7" t="s">
        <v>28</v>
      </c>
      <c r="O5305" s="7" t="s">
        <v>29</v>
      </c>
      <c r="P5305" s="7" t="s">
        <v>30</v>
      </c>
      <c r="Q5305" s="7" t="s">
        <v>29</v>
      </c>
      <c r="T5305" s="7" t="s">
        <v>8208</v>
      </c>
      <c r="U5305" s="7" t="s">
        <v>30</v>
      </c>
      <c r="V5305" s="7" t="s">
        <v>152</v>
      </c>
      <c r="W5305" s="7" t="s">
        <v>6829</v>
      </c>
    </row>
    <row r="5306" spans="1:23" ht="15" customHeight="1" x14ac:dyDescent="0.25">
      <c r="A5306" s="7">
        <v>13</v>
      </c>
      <c r="B5306" s="23">
        <v>853</v>
      </c>
      <c r="C5306" s="7">
        <v>43612</v>
      </c>
      <c r="D5306" s="7" t="s">
        <v>8061</v>
      </c>
      <c r="E5306" s="7" t="s">
        <v>332</v>
      </c>
      <c r="F5306" s="13">
        <v>43474088</v>
      </c>
      <c r="G5306" s="14">
        <v>19662</v>
      </c>
      <c r="H5306" s="7">
        <v>65</v>
      </c>
      <c r="I5306" s="7" t="s">
        <v>23</v>
      </c>
      <c r="J5306" s="7" t="s">
        <v>7927</v>
      </c>
      <c r="K5306" s="7" t="s">
        <v>8209</v>
      </c>
      <c r="L5306" s="7" t="s">
        <v>26</v>
      </c>
      <c r="M5306" s="7" t="s">
        <v>27</v>
      </c>
      <c r="N5306" s="7" t="s">
        <v>28</v>
      </c>
      <c r="O5306" s="7" t="s">
        <v>29</v>
      </c>
      <c r="P5306" s="7" t="s">
        <v>51</v>
      </c>
      <c r="Q5306" s="7" t="s">
        <v>29</v>
      </c>
      <c r="R5306" s="7" t="s">
        <v>30</v>
      </c>
      <c r="T5306" s="7" t="s">
        <v>8210</v>
      </c>
      <c r="U5306" s="7" t="s">
        <v>30</v>
      </c>
      <c r="V5306" s="7" t="s">
        <v>33</v>
      </c>
      <c r="W5306" s="7" t="s">
        <v>6821</v>
      </c>
    </row>
    <row r="5307" spans="1:23" ht="15" customHeight="1" x14ac:dyDescent="0.25">
      <c r="A5307" s="7">
        <v>13</v>
      </c>
      <c r="B5307" s="23">
        <v>854</v>
      </c>
      <c r="C5307" s="7">
        <v>43612</v>
      </c>
      <c r="D5307" s="7" t="s">
        <v>8061</v>
      </c>
      <c r="E5307" s="7" t="s">
        <v>332</v>
      </c>
      <c r="F5307" s="13">
        <v>1017231812</v>
      </c>
      <c r="G5307" s="14">
        <v>34858</v>
      </c>
      <c r="H5307" s="7">
        <v>24</v>
      </c>
      <c r="I5307" s="7" t="s">
        <v>23</v>
      </c>
      <c r="J5307" s="7" t="s">
        <v>7927</v>
      </c>
      <c r="K5307" s="7" t="s">
        <v>8211</v>
      </c>
      <c r="L5307" s="7" t="s">
        <v>26</v>
      </c>
      <c r="M5307" s="7" t="s">
        <v>28</v>
      </c>
      <c r="N5307" s="7" t="s">
        <v>28</v>
      </c>
      <c r="O5307" s="7" t="s">
        <v>69</v>
      </c>
      <c r="P5307" s="7" t="s">
        <v>51</v>
      </c>
      <c r="Q5307" s="7" t="s">
        <v>29</v>
      </c>
      <c r="R5307" s="7" t="s">
        <v>51</v>
      </c>
      <c r="T5307" s="7" t="s">
        <v>8212</v>
      </c>
      <c r="U5307" s="7" t="s">
        <v>30</v>
      </c>
      <c r="V5307" s="7" t="s">
        <v>152</v>
      </c>
      <c r="W5307" s="7" t="s">
        <v>6821</v>
      </c>
    </row>
    <row r="5308" spans="1:23" ht="15" customHeight="1" x14ac:dyDescent="0.25">
      <c r="A5308" s="7">
        <v>13</v>
      </c>
      <c r="B5308" s="23">
        <v>855</v>
      </c>
      <c r="C5308" s="7">
        <v>43612</v>
      </c>
      <c r="D5308" s="7" t="s">
        <v>8061</v>
      </c>
      <c r="E5308" s="7" t="s">
        <v>332</v>
      </c>
      <c r="F5308" s="13">
        <v>51666139</v>
      </c>
      <c r="G5308" s="14">
        <v>23036</v>
      </c>
      <c r="H5308" s="7">
        <v>56</v>
      </c>
      <c r="I5308" s="7" t="s">
        <v>23</v>
      </c>
      <c r="J5308" s="7" t="s">
        <v>7927</v>
      </c>
      <c r="K5308" s="7" t="s">
        <v>8213</v>
      </c>
      <c r="L5308" s="7" t="s">
        <v>26</v>
      </c>
      <c r="M5308" s="7" t="s">
        <v>28</v>
      </c>
      <c r="N5308" s="7" t="s">
        <v>28</v>
      </c>
      <c r="O5308" s="7" t="s">
        <v>29</v>
      </c>
      <c r="P5308" s="7" t="s">
        <v>30</v>
      </c>
      <c r="Q5308" s="7" t="s">
        <v>29</v>
      </c>
      <c r="T5308" s="7" t="s">
        <v>8214</v>
      </c>
      <c r="U5308" s="7" t="s">
        <v>30</v>
      </c>
      <c r="V5308" s="7" t="s">
        <v>152</v>
      </c>
      <c r="W5308" s="7" t="s">
        <v>6821</v>
      </c>
    </row>
    <row r="5309" spans="1:23" ht="15" customHeight="1" x14ac:dyDescent="0.25">
      <c r="A5309" s="7">
        <v>13</v>
      </c>
      <c r="B5309" s="23">
        <v>856</v>
      </c>
      <c r="C5309" s="7">
        <v>43612</v>
      </c>
      <c r="D5309" s="7" t="s">
        <v>8061</v>
      </c>
      <c r="E5309" s="7" t="s">
        <v>332</v>
      </c>
      <c r="F5309" s="13">
        <v>43043802</v>
      </c>
      <c r="G5309" s="14">
        <v>22975</v>
      </c>
      <c r="H5309" s="7">
        <v>56</v>
      </c>
      <c r="I5309" s="7" t="s">
        <v>23</v>
      </c>
      <c r="J5309" s="7" t="s">
        <v>7927</v>
      </c>
      <c r="K5309" s="7" t="s">
        <v>8215</v>
      </c>
      <c r="L5309" s="7" t="s">
        <v>26</v>
      </c>
      <c r="M5309" s="7" t="s">
        <v>28</v>
      </c>
      <c r="N5309" s="7" t="s">
        <v>28</v>
      </c>
      <c r="O5309" s="7" t="s">
        <v>29</v>
      </c>
      <c r="P5309" s="7" t="s">
        <v>30</v>
      </c>
      <c r="Q5309" s="7" t="s">
        <v>29</v>
      </c>
      <c r="R5309" s="7" t="s">
        <v>30</v>
      </c>
      <c r="T5309" s="7" t="s">
        <v>8216</v>
      </c>
      <c r="U5309" s="7" t="s">
        <v>30</v>
      </c>
      <c r="V5309" s="7" t="s">
        <v>152</v>
      </c>
      <c r="W5309" s="7" t="s">
        <v>6821</v>
      </c>
    </row>
    <row r="5310" spans="1:23" ht="15" customHeight="1" x14ac:dyDescent="0.25">
      <c r="A5310" s="7">
        <v>13</v>
      </c>
      <c r="B5310" s="23">
        <v>857</v>
      </c>
      <c r="C5310" s="7">
        <v>43612</v>
      </c>
      <c r="D5310" s="7" t="s">
        <v>8061</v>
      </c>
      <c r="E5310" s="7" t="s">
        <v>332</v>
      </c>
      <c r="F5310" s="13">
        <v>39405506</v>
      </c>
      <c r="G5310" s="14">
        <v>24009</v>
      </c>
      <c r="H5310" s="7">
        <v>53</v>
      </c>
      <c r="I5310" s="7" t="s">
        <v>23</v>
      </c>
      <c r="J5310" s="7" t="s">
        <v>7984</v>
      </c>
      <c r="K5310" s="7" t="s">
        <v>8217</v>
      </c>
      <c r="L5310" s="7" t="s">
        <v>44</v>
      </c>
      <c r="M5310" s="7" t="s">
        <v>27</v>
      </c>
      <c r="N5310" s="7" t="s">
        <v>506</v>
      </c>
      <c r="O5310" s="7" t="s">
        <v>29</v>
      </c>
      <c r="P5310" s="7" t="s">
        <v>30</v>
      </c>
      <c r="Q5310" s="7" t="s">
        <v>29</v>
      </c>
      <c r="R5310" s="7" t="s">
        <v>51</v>
      </c>
      <c r="T5310" s="7" t="s">
        <v>8218</v>
      </c>
      <c r="U5310" s="7" t="s">
        <v>30</v>
      </c>
      <c r="V5310" s="7" t="s">
        <v>152</v>
      </c>
      <c r="W5310" s="7" t="s">
        <v>6821</v>
      </c>
    </row>
    <row r="5311" spans="1:23" ht="15" customHeight="1" x14ac:dyDescent="0.25">
      <c r="A5311" s="7">
        <v>13</v>
      </c>
      <c r="B5311" s="23">
        <v>858</v>
      </c>
      <c r="C5311" s="7">
        <v>43612</v>
      </c>
      <c r="D5311" s="7" t="s">
        <v>8061</v>
      </c>
      <c r="E5311" s="7" t="s">
        <v>332</v>
      </c>
      <c r="F5311" s="13">
        <v>43507286</v>
      </c>
      <c r="G5311" s="14">
        <v>24362</v>
      </c>
      <c r="H5311" s="7">
        <v>52</v>
      </c>
      <c r="I5311" s="7" t="s">
        <v>23</v>
      </c>
      <c r="J5311" s="7" t="s">
        <v>7927</v>
      </c>
      <c r="K5311" s="7" t="s">
        <v>8065</v>
      </c>
      <c r="L5311" s="7" t="s">
        <v>26</v>
      </c>
      <c r="N5311" s="7" t="s">
        <v>28</v>
      </c>
      <c r="O5311" s="7" t="s">
        <v>76</v>
      </c>
      <c r="P5311" s="7" t="s">
        <v>30</v>
      </c>
      <c r="Q5311" s="7" t="s">
        <v>29</v>
      </c>
      <c r="R5311" s="7" t="s">
        <v>51</v>
      </c>
      <c r="U5311" s="7" t="s">
        <v>51</v>
      </c>
      <c r="V5311" s="7" t="s">
        <v>152</v>
      </c>
      <c r="W5311" s="7" t="s">
        <v>6821</v>
      </c>
    </row>
    <row r="5312" spans="1:23" ht="15" customHeight="1" x14ac:dyDescent="0.25">
      <c r="A5312" s="7">
        <v>13</v>
      </c>
      <c r="B5312" s="23">
        <v>859</v>
      </c>
      <c r="C5312" s="7">
        <v>43612</v>
      </c>
      <c r="D5312" s="7" t="s">
        <v>8061</v>
      </c>
      <c r="E5312" s="7" t="s">
        <v>332</v>
      </c>
      <c r="F5312" s="13">
        <v>1017231803</v>
      </c>
      <c r="G5312" s="14">
        <v>34769</v>
      </c>
      <c r="H5312" s="7">
        <v>24</v>
      </c>
      <c r="I5312" s="7" t="s">
        <v>36</v>
      </c>
      <c r="J5312" s="7" t="s">
        <v>7927</v>
      </c>
      <c r="K5312" s="7" t="s">
        <v>8067</v>
      </c>
      <c r="L5312" s="7" t="s">
        <v>50</v>
      </c>
      <c r="N5312" s="7" t="s">
        <v>28</v>
      </c>
      <c r="O5312" s="7" t="s">
        <v>69</v>
      </c>
      <c r="P5312" s="7" t="s">
        <v>51</v>
      </c>
      <c r="R5312" s="7" t="s">
        <v>51</v>
      </c>
      <c r="U5312" s="7" t="s">
        <v>30</v>
      </c>
      <c r="V5312" s="7" t="s">
        <v>152</v>
      </c>
      <c r="W5312" s="7" t="s">
        <v>6821</v>
      </c>
    </row>
    <row r="5313" spans="1:23" ht="15" customHeight="1" x14ac:dyDescent="0.25">
      <c r="A5313" s="7">
        <v>13</v>
      </c>
      <c r="B5313" s="23">
        <v>860</v>
      </c>
      <c r="C5313" s="7">
        <v>43612</v>
      </c>
      <c r="D5313" s="7" t="s">
        <v>8061</v>
      </c>
      <c r="E5313" s="7" t="s">
        <v>332</v>
      </c>
      <c r="F5313" s="13">
        <v>21399729</v>
      </c>
      <c r="G5313" s="14">
        <v>20197</v>
      </c>
      <c r="H5313" s="7">
        <v>64</v>
      </c>
      <c r="I5313" s="7" t="s">
        <v>23</v>
      </c>
      <c r="J5313" s="7" t="s">
        <v>7927</v>
      </c>
      <c r="K5313" s="7" t="s">
        <v>8219</v>
      </c>
      <c r="L5313" s="7" t="s">
        <v>26</v>
      </c>
      <c r="M5313" s="7" t="s">
        <v>28</v>
      </c>
      <c r="N5313" s="7" t="s">
        <v>28</v>
      </c>
      <c r="O5313" s="7" t="s">
        <v>29</v>
      </c>
      <c r="P5313" s="7" t="s">
        <v>51</v>
      </c>
      <c r="Q5313" s="7" t="s">
        <v>29</v>
      </c>
      <c r="R5313" s="7" t="s">
        <v>51</v>
      </c>
      <c r="T5313" s="7" t="s">
        <v>8220</v>
      </c>
      <c r="U5313" s="7" t="s">
        <v>30</v>
      </c>
      <c r="V5313" s="7" t="s">
        <v>33</v>
      </c>
      <c r="W5313" s="7" t="s">
        <v>6821</v>
      </c>
    </row>
    <row r="5314" spans="1:23" ht="15" customHeight="1" x14ac:dyDescent="0.25">
      <c r="A5314" s="7">
        <v>13</v>
      </c>
      <c r="B5314" s="23">
        <v>861</v>
      </c>
      <c r="C5314" s="7">
        <v>43612</v>
      </c>
      <c r="D5314" s="7" t="s">
        <v>8061</v>
      </c>
      <c r="E5314" s="7" t="s">
        <v>332</v>
      </c>
      <c r="F5314" s="13">
        <v>1128417405</v>
      </c>
      <c r="G5314" s="14">
        <v>32363</v>
      </c>
      <c r="H5314" s="7">
        <v>30</v>
      </c>
      <c r="I5314" s="7" t="s">
        <v>23</v>
      </c>
      <c r="J5314" s="7" t="s">
        <v>7927</v>
      </c>
      <c r="K5314" s="7" t="s">
        <v>8221</v>
      </c>
      <c r="L5314" s="7" t="s">
        <v>44</v>
      </c>
      <c r="M5314" s="7" t="s">
        <v>27</v>
      </c>
      <c r="N5314" s="7" t="s">
        <v>28</v>
      </c>
      <c r="O5314" s="7" t="s">
        <v>29</v>
      </c>
      <c r="P5314" s="7" t="s">
        <v>30</v>
      </c>
      <c r="Q5314" s="7" t="s">
        <v>29</v>
      </c>
      <c r="R5314" s="7" t="s">
        <v>51</v>
      </c>
      <c r="T5314" s="7" t="s">
        <v>8222</v>
      </c>
      <c r="U5314" s="7" t="s">
        <v>30</v>
      </c>
      <c r="V5314" s="7" t="s">
        <v>152</v>
      </c>
      <c r="W5314" s="7" t="s">
        <v>6821</v>
      </c>
    </row>
    <row r="5315" spans="1:23" ht="15" customHeight="1" x14ac:dyDescent="0.25">
      <c r="A5315" s="7">
        <v>13</v>
      </c>
      <c r="B5315" s="23">
        <v>862</v>
      </c>
      <c r="C5315" s="7">
        <v>43612</v>
      </c>
      <c r="D5315" s="7" t="s">
        <v>8061</v>
      </c>
      <c r="E5315" s="7" t="s">
        <v>332</v>
      </c>
      <c r="F5315" s="13">
        <v>1152223729</v>
      </c>
      <c r="G5315" s="14">
        <v>36106</v>
      </c>
      <c r="H5315" s="7">
        <v>20</v>
      </c>
      <c r="I5315" s="7" t="s">
        <v>36</v>
      </c>
      <c r="J5315" s="7" t="s">
        <v>7927</v>
      </c>
      <c r="K5315" s="7" t="s">
        <v>8223</v>
      </c>
      <c r="L5315" s="7" t="s">
        <v>50</v>
      </c>
      <c r="M5315" s="7" t="s">
        <v>28</v>
      </c>
      <c r="N5315" s="7" t="s">
        <v>28</v>
      </c>
      <c r="P5315" s="7" t="s">
        <v>51</v>
      </c>
      <c r="R5315" s="7" t="s">
        <v>30</v>
      </c>
      <c r="T5315" s="7" t="s">
        <v>8224</v>
      </c>
      <c r="U5315" s="7" t="s">
        <v>30</v>
      </c>
      <c r="V5315" s="7" t="s">
        <v>152</v>
      </c>
      <c r="W5315" s="7" t="s">
        <v>6821</v>
      </c>
    </row>
    <row r="5316" spans="1:23" ht="15" customHeight="1" x14ac:dyDescent="0.25">
      <c r="A5316" s="7">
        <v>13</v>
      </c>
      <c r="B5316" s="23">
        <v>863</v>
      </c>
      <c r="C5316" s="7">
        <v>43612</v>
      </c>
      <c r="D5316" s="7" t="s">
        <v>8061</v>
      </c>
      <c r="E5316" s="7" t="s">
        <v>332</v>
      </c>
      <c r="F5316" s="13">
        <v>43580452</v>
      </c>
      <c r="G5316" s="14">
        <v>26948</v>
      </c>
      <c r="H5316" s="7">
        <v>45</v>
      </c>
      <c r="I5316" s="7" t="s">
        <v>23</v>
      </c>
      <c r="J5316" s="7" t="s">
        <v>7927</v>
      </c>
      <c r="K5316" s="7" t="s">
        <v>8225</v>
      </c>
      <c r="L5316" s="7" t="s">
        <v>50</v>
      </c>
      <c r="M5316" s="7" t="s">
        <v>27</v>
      </c>
      <c r="N5316" s="7" t="s">
        <v>403</v>
      </c>
      <c r="O5316" s="7" t="s">
        <v>29</v>
      </c>
      <c r="P5316" s="7" t="s">
        <v>30</v>
      </c>
      <c r="Q5316" s="7" t="s">
        <v>29</v>
      </c>
      <c r="R5316" s="7" t="s">
        <v>51</v>
      </c>
      <c r="T5316" s="7" t="s">
        <v>350</v>
      </c>
      <c r="U5316" s="7" t="s">
        <v>30</v>
      </c>
      <c r="V5316" s="7" t="s">
        <v>152</v>
      </c>
      <c r="W5316" s="7" t="s">
        <v>6829</v>
      </c>
    </row>
    <row r="5317" spans="1:23" ht="15" customHeight="1" x14ac:dyDescent="0.25">
      <c r="A5317" s="7">
        <v>13</v>
      </c>
      <c r="B5317" s="23">
        <v>864</v>
      </c>
      <c r="C5317" s="7">
        <v>43612</v>
      </c>
      <c r="D5317" s="7" t="s">
        <v>8061</v>
      </c>
      <c r="E5317" s="7" t="s">
        <v>332</v>
      </c>
      <c r="F5317" s="13">
        <v>43474208</v>
      </c>
      <c r="G5317" s="14">
        <v>18856</v>
      </c>
      <c r="H5317" s="7">
        <v>67</v>
      </c>
      <c r="I5317" s="7" t="s">
        <v>23</v>
      </c>
      <c r="J5317" s="7" t="s">
        <v>7927</v>
      </c>
      <c r="K5317" s="7" t="s">
        <v>8226</v>
      </c>
      <c r="L5317" s="7" t="s">
        <v>26</v>
      </c>
      <c r="M5317" s="7" t="s">
        <v>27</v>
      </c>
      <c r="N5317" s="7" t="s">
        <v>28</v>
      </c>
      <c r="O5317" s="7" t="s">
        <v>76</v>
      </c>
      <c r="P5317" s="7" t="s">
        <v>30</v>
      </c>
      <c r="Q5317" s="7" t="s">
        <v>29</v>
      </c>
      <c r="R5317" s="7" t="s">
        <v>51</v>
      </c>
      <c r="S5317" s="7" t="s">
        <v>46</v>
      </c>
      <c r="T5317" s="7" t="s">
        <v>8227</v>
      </c>
      <c r="U5317" s="7" t="s">
        <v>30</v>
      </c>
      <c r="V5317" s="7" t="s">
        <v>33</v>
      </c>
      <c r="W5317" s="7" t="s">
        <v>6821</v>
      </c>
    </row>
    <row r="5318" spans="1:23" ht="15" customHeight="1" x14ac:dyDescent="0.25">
      <c r="A5318" s="7">
        <v>13</v>
      </c>
      <c r="B5318" s="23">
        <v>865</v>
      </c>
      <c r="C5318" s="7">
        <v>43612</v>
      </c>
      <c r="D5318" s="7" t="s">
        <v>8061</v>
      </c>
      <c r="E5318" s="7" t="s">
        <v>332</v>
      </c>
      <c r="F5318" s="13">
        <v>15609850</v>
      </c>
      <c r="G5318" s="14">
        <v>23404</v>
      </c>
      <c r="H5318" s="7">
        <v>55</v>
      </c>
      <c r="I5318" s="7" t="s">
        <v>36</v>
      </c>
      <c r="J5318" s="7" t="s">
        <v>7927</v>
      </c>
      <c r="K5318" s="7" t="s">
        <v>8228</v>
      </c>
      <c r="L5318" s="7" t="s">
        <v>50</v>
      </c>
      <c r="M5318" s="7" t="s">
        <v>94</v>
      </c>
      <c r="N5318" s="7" t="s">
        <v>28</v>
      </c>
      <c r="O5318" s="7" t="s">
        <v>69</v>
      </c>
      <c r="P5318" s="7" t="s">
        <v>30</v>
      </c>
      <c r="Q5318" s="7" t="s">
        <v>29</v>
      </c>
      <c r="R5318" s="7" t="s">
        <v>51</v>
      </c>
      <c r="T5318" s="7" t="s">
        <v>8229</v>
      </c>
      <c r="U5318" s="7" t="s">
        <v>30</v>
      </c>
      <c r="V5318" s="7" t="s">
        <v>152</v>
      </c>
      <c r="W5318" s="7" t="s">
        <v>6829</v>
      </c>
    </row>
    <row r="5319" spans="1:23" ht="15" customHeight="1" x14ac:dyDescent="0.25">
      <c r="A5319" s="7">
        <v>13</v>
      </c>
      <c r="B5319" s="23">
        <v>866</v>
      </c>
      <c r="C5319" s="7">
        <v>43612</v>
      </c>
      <c r="D5319" s="7" t="s">
        <v>8061</v>
      </c>
      <c r="E5319" s="7" t="s">
        <v>332</v>
      </c>
      <c r="F5319" s="13">
        <v>43005687</v>
      </c>
      <c r="G5319" s="14">
        <v>21846</v>
      </c>
      <c r="H5319" s="7">
        <v>59</v>
      </c>
      <c r="I5319" s="7" t="s">
        <v>23</v>
      </c>
      <c r="J5319" s="7" t="s">
        <v>7927</v>
      </c>
      <c r="K5319" s="7" t="s">
        <v>8230</v>
      </c>
      <c r="L5319" s="7" t="s">
        <v>26</v>
      </c>
      <c r="M5319" s="7" t="s">
        <v>28</v>
      </c>
      <c r="N5319" s="7" t="s">
        <v>28</v>
      </c>
      <c r="O5319" s="7" t="s">
        <v>29</v>
      </c>
      <c r="P5319" s="7" t="s">
        <v>51</v>
      </c>
      <c r="Q5319" s="7" t="s">
        <v>29</v>
      </c>
      <c r="R5319" s="7" t="s">
        <v>51</v>
      </c>
      <c r="T5319" s="7" t="s">
        <v>8231</v>
      </c>
      <c r="U5319" s="7" t="s">
        <v>30</v>
      </c>
      <c r="V5319" s="7" t="s">
        <v>152</v>
      </c>
      <c r="W5319" s="7" t="s">
        <v>6821</v>
      </c>
    </row>
    <row r="5320" spans="1:23" ht="15" customHeight="1" x14ac:dyDescent="0.25">
      <c r="A5320" s="7">
        <v>13</v>
      </c>
      <c r="B5320" s="23">
        <v>867</v>
      </c>
      <c r="C5320" s="7">
        <v>43612</v>
      </c>
      <c r="D5320" s="7" t="s">
        <v>8061</v>
      </c>
      <c r="E5320" s="7" t="s">
        <v>332</v>
      </c>
      <c r="F5320" s="13">
        <v>70064201</v>
      </c>
      <c r="G5320" s="14">
        <v>19880</v>
      </c>
      <c r="H5320" s="7">
        <v>65</v>
      </c>
      <c r="I5320" s="7" t="s">
        <v>36</v>
      </c>
      <c r="J5320" s="7" t="s">
        <v>7927</v>
      </c>
      <c r="K5320" s="7" t="s">
        <v>8232</v>
      </c>
      <c r="L5320" s="7" t="s">
        <v>44</v>
      </c>
      <c r="M5320" s="7" t="s">
        <v>28</v>
      </c>
      <c r="N5320" s="7" t="s">
        <v>28</v>
      </c>
      <c r="O5320" s="7" t="s">
        <v>69</v>
      </c>
      <c r="P5320" s="7" t="s">
        <v>51</v>
      </c>
      <c r="R5320" s="7" t="s">
        <v>51</v>
      </c>
      <c r="T5320" s="7" t="s">
        <v>8233</v>
      </c>
      <c r="U5320" s="7" t="s">
        <v>30</v>
      </c>
      <c r="V5320" s="7" t="s">
        <v>33</v>
      </c>
      <c r="W5320" s="7" t="s">
        <v>6821</v>
      </c>
    </row>
    <row r="5321" spans="1:23" ht="15" customHeight="1" x14ac:dyDescent="0.25">
      <c r="A5321" s="7">
        <v>13</v>
      </c>
      <c r="B5321" s="23">
        <v>868</v>
      </c>
      <c r="C5321" s="7">
        <v>43612</v>
      </c>
      <c r="D5321" s="7" t="s">
        <v>8061</v>
      </c>
      <c r="E5321" s="7" t="s">
        <v>332</v>
      </c>
      <c r="F5321" s="13">
        <v>43047626</v>
      </c>
      <c r="G5321" s="14">
        <v>22734</v>
      </c>
      <c r="H5321" s="7">
        <v>57</v>
      </c>
      <c r="I5321" s="7" t="s">
        <v>23</v>
      </c>
      <c r="J5321" s="7" t="s">
        <v>7927</v>
      </c>
      <c r="K5321" s="7" t="s">
        <v>8234</v>
      </c>
      <c r="L5321" s="7" t="s">
        <v>50</v>
      </c>
      <c r="M5321" s="7" t="s">
        <v>86</v>
      </c>
      <c r="N5321" s="7" t="s">
        <v>28</v>
      </c>
      <c r="O5321" s="7" t="s">
        <v>29</v>
      </c>
      <c r="P5321" s="7" t="s">
        <v>30</v>
      </c>
      <c r="Q5321" s="7" t="s">
        <v>29</v>
      </c>
      <c r="R5321" s="7" t="s">
        <v>51</v>
      </c>
      <c r="U5321" s="7" t="s">
        <v>30</v>
      </c>
      <c r="V5321" s="7" t="s">
        <v>152</v>
      </c>
      <c r="W5321" s="7" t="s">
        <v>6821</v>
      </c>
    </row>
    <row r="5322" spans="1:23" ht="15" customHeight="1" x14ac:dyDescent="0.25">
      <c r="A5322" s="7">
        <v>13</v>
      </c>
      <c r="B5322" s="23">
        <v>869</v>
      </c>
      <c r="C5322" s="7">
        <v>43612</v>
      </c>
      <c r="D5322" s="7" t="s">
        <v>8061</v>
      </c>
      <c r="E5322" s="7" t="s">
        <v>332</v>
      </c>
      <c r="F5322" s="13">
        <v>43075946</v>
      </c>
      <c r="G5322" s="14">
        <v>23424</v>
      </c>
      <c r="H5322" s="7">
        <v>55</v>
      </c>
      <c r="I5322" s="7" t="s">
        <v>23</v>
      </c>
      <c r="J5322" s="7" t="s">
        <v>7927</v>
      </c>
      <c r="K5322" s="7" t="s">
        <v>8235</v>
      </c>
      <c r="L5322" s="7" t="s">
        <v>26</v>
      </c>
      <c r="M5322" s="7" t="s">
        <v>28</v>
      </c>
      <c r="N5322" s="7" t="s">
        <v>28</v>
      </c>
      <c r="O5322" s="7" t="s">
        <v>29</v>
      </c>
      <c r="P5322" s="7" t="s">
        <v>51</v>
      </c>
      <c r="Q5322" s="7" t="s">
        <v>69</v>
      </c>
      <c r="R5322" s="7" t="s">
        <v>30</v>
      </c>
      <c r="T5322" s="7" t="s">
        <v>8236</v>
      </c>
      <c r="U5322" s="7" t="s">
        <v>30</v>
      </c>
      <c r="V5322" s="7" t="s">
        <v>152</v>
      </c>
      <c r="W5322" s="7" t="s">
        <v>6821</v>
      </c>
    </row>
    <row r="5323" spans="1:23" ht="15" customHeight="1" x14ac:dyDescent="0.25">
      <c r="A5323" s="7">
        <v>13</v>
      </c>
      <c r="B5323" s="23">
        <v>870</v>
      </c>
      <c r="C5323" s="7">
        <v>43612</v>
      </c>
      <c r="D5323" s="7" t="s">
        <v>8061</v>
      </c>
      <c r="E5323" s="7" t="s">
        <v>332</v>
      </c>
      <c r="F5323" s="13">
        <v>71644796</v>
      </c>
      <c r="G5323" s="14">
        <v>22782</v>
      </c>
      <c r="H5323" s="7">
        <v>57</v>
      </c>
      <c r="I5323" s="7" t="s">
        <v>36</v>
      </c>
      <c r="J5323" s="7" t="s">
        <v>7927</v>
      </c>
      <c r="K5323" s="7" t="s">
        <v>8237</v>
      </c>
      <c r="L5323" s="7" t="s">
        <v>50</v>
      </c>
      <c r="M5323" s="7" t="s">
        <v>28</v>
      </c>
      <c r="N5323" s="7" t="s">
        <v>28</v>
      </c>
      <c r="O5323" s="7" t="s">
        <v>76</v>
      </c>
      <c r="P5323" s="7" t="s">
        <v>30</v>
      </c>
      <c r="Q5323" s="7" t="s">
        <v>29</v>
      </c>
      <c r="R5323" s="7" t="s">
        <v>30</v>
      </c>
      <c r="T5323" s="7" t="s">
        <v>8238</v>
      </c>
      <c r="U5323" s="7" t="s">
        <v>30</v>
      </c>
      <c r="V5323" s="7" t="s">
        <v>152</v>
      </c>
      <c r="W5323" s="7" t="s">
        <v>6821</v>
      </c>
    </row>
    <row r="5324" spans="1:23" ht="15" customHeight="1" x14ac:dyDescent="0.25">
      <c r="A5324" s="7">
        <v>13</v>
      </c>
      <c r="B5324" s="23">
        <v>871</v>
      </c>
      <c r="C5324" s="7">
        <v>43612</v>
      </c>
      <c r="D5324" s="7" t="s">
        <v>8061</v>
      </c>
      <c r="E5324" s="7" t="s">
        <v>332</v>
      </c>
      <c r="F5324" s="13">
        <v>43589787</v>
      </c>
      <c r="G5324" s="14">
        <v>24959</v>
      </c>
      <c r="H5324" s="7">
        <v>51</v>
      </c>
      <c r="I5324" s="7" t="s">
        <v>23</v>
      </c>
      <c r="J5324" s="7" t="s">
        <v>7927</v>
      </c>
      <c r="K5324" s="7" t="s">
        <v>8239</v>
      </c>
      <c r="L5324" s="7" t="s">
        <v>26</v>
      </c>
      <c r="M5324" s="7" t="s">
        <v>28</v>
      </c>
      <c r="N5324" s="7" t="s">
        <v>28</v>
      </c>
      <c r="P5324" s="7" t="s">
        <v>51</v>
      </c>
      <c r="R5324" s="7" t="s">
        <v>30</v>
      </c>
      <c r="S5324" s="7" t="s">
        <v>36</v>
      </c>
      <c r="T5324" s="7" t="s">
        <v>8240</v>
      </c>
      <c r="U5324" s="7" t="s">
        <v>30</v>
      </c>
      <c r="V5324" s="7" t="s">
        <v>152</v>
      </c>
      <c r="W5324" s="7" t="s">
        <v>6829</v>
      </c>
    </row>
    <row r="5325" spans="1:23" ht="15" customHeight="1" x14ac:dyDescent="0.25">
      <c r="A5325" s="7">
        <v>13</v>
      </c>
      <c r="B5325" s="23">
        <v>872</v>
      </c>
      <c r="C5325" s="7">
        <v>43612</v>
      </c>
      <c r="D5325" s="7" t="s">
        <v>8061</v>
      </c>
      <c r="E5325" s="7" t="s">
        <v>425</v>
      </c>
      <c r="F5325" s="13">
        <v>944380130111961</v>
      </c>
      <c r="G5325" s="14">
        <v>22615</v>
      </c>
      <c r="H5325" s="7">
        <v>57</v>
      </c>
      <c r="I5325" s="7" t="s">
        <v>23</v>
      </c>
      <c r="J5325" s="7" t="s">
        <v>7927</v>
      </c>
      <c r="K5325" s="7" t="s">
        <v>8234</v>
      </c>
      <c r="L5325" s="7" t="s">
        <v>44</v>
      </c>
      <c r="M5325" s="7" t="s">
        <v>28</v>
      </c>
      <c r="N5325" s="7" t="s">
        <v>28</v>
      </c>
      <c r="O5325" s="7" t="s">
        <v>76</v>
      </c>
      <c r="P5325" s="7" t="s">
        <v>30</v>
      </c>
      <c r="Q5325" s="7" t="s">
        <v>29</v>
      </c>
      <c r="R5325" s="7" t="s">
        <v>51</v>
      </c>
      <c r="T5325" s="7" t="s">
        <v>8241</v>
      </c>
      <c r="U5325" s="7" t="s">
        <v>51</v>
      </c>
      <c r="V5325" s="7" t="s">
        <v>152</v>
      </c>
      <c r="W5325" s="7" t="s">
        <v>6821</v>
      </c>
    </row>
    <row r="5326" spans="1:23" ht="15" customHeight="1" x14ac:dyDescent="0.25">
      <c r="A5326" s="7">
        <v>13</v>
      </c>
      <c r="B5326" s="23">
        <v>873</v>
      </c>
      <c r="C5326" s="7">
        <v>43612</v>
      </c>
      <c r="D5326" s="7" t="s">
        <v>8061</v>
      </c>
      <c r="E5326" s="7" t="s">
        <v>332</v>
      </c>
      <c r="F5326" s="13">
        <v>1017206825</v>
      </c>
      <c r="G5326" s="14">
        <v>33843</v>
      </c>
      <c r="H5326" s="7">
        <v>26</v>
      </c>
      <c r="I5326" s="7" t="s">
        <v>23</v>
      </c>
      <c r="J5326" s="7" t="s">
        <v>7927</v>
      </c>
      <c r="K5326" s="7" t="s">
        <v>8234</v>
      </c>
      <c r="L5326" s="7" t="s">
        <v>44</v>
      </c>
      <c r="M5326" s="7" t="s">
        <v>28</v>
      </c>
      <c r="N5326" s="7" t="s">
        <v>28</v>
      </c>
      <c r="O5326" s="7" t="s">
        <v>29</v>
      </c>
      <c r="P5326" s="7" t="s">
        <v>30</v>
      </c>
      <c r="Q5326" s="7" t="s">
        <v>29</v>
      </c>
      <c r="R5326" s="7" t="s">
        <v>51</v>
      </c>
      <c r="T5326" s="7" t="s">
        <v>8242</v>
      </c>
      <c r="U5326" s="7" t="s">
        <v>30</v>
      </c>
      <c r="V5326" s="7" t="s">
        <v>152</v>
      </c>
      <c r="W5326" s="7" t="s">
        <v>6821</v>
      </c>
    </row>
    <row r="5327" spans="1:23" ht="15" customHeight="1" x14ac:dyDescent="0.25">
      <c r="A5327" s="7">
        <v>13</v>
      </c>
      <c r="B5327" s="23">
        <v>874</v>
      </c>
      <c r="C5327" s="7">
        <v>43612</v>
      </c>
      <c r="D5327" s="7" t="s">
        <v>8061</v>
      </c>
      <c r="E5327" s="7" t="s">
        <v>332</v>
      </c>
      <c r="F5327" s="13">
        <v>19464397</v>
      </c>
      <c r="G5327" s="14">
        <v>22931</v>
      </c>
      <c r="H5327" s="7">
        <v>56</v>
      </c>
      <c r="I5327" s="7" t="s">
        <v>36</v>
      </c>
      <c r="J5327" s="7" t="s">
        <v>7927</v>
      </c>
      <c r="K5327" s="7" t="s">
        <v>8234</v>
      </c>
      <c r="L5327" s="7" t="s">
        <v>50</v>
      </c>
      <c r="M5327" s="7" t="s">
        <v>28</v>
      </c>
      <c r="N5327" s="7" t="s">
        <v>28</v>
      </c>
      <c r="O5327" s="7" t="s">
        <v>29</v>
      </c>
      <c r="P5327" s="7" t="s">
        <v>30</v>
      </c>
      <c r="Q5327" s="7" t="s">
        <v>29</v>
      </c>
      <c r="R5327" s="7" t="s">
        <v>51</v>
      </c>
      <c r="T5327" s="7" t="s">
        <v>8243</v>
      </c>
      <c r="U5327" s="7" t="s">
        <v>30</v>
      </c>
      <c r="V5327" s="7" t="s">
        <v>152</v>
      </c>
      <c r="W5327" s="7" t="s">
        <v>6821</v>
      </c>
    </row>
    <row r="5328" spans="1:23" ht="15" customHeight="1" x14ac:dyDescent="0.25">
      <c r="A5328" s="7">
        <v>13</v>
      </c>
      <c r="B5328" s="23">
        <v>875</v>
      </c>
      <c r="C5328" s="7">
        <v>43612</v>
      </c>
      <c r="D5328" s="7" t="s">
        <v>8061</v>
      </c>
      <c r="E5328" s="7" t="s">
        <v>332</v>
      </c>
      <c r="F5328" s="13">
        <v>71641975</v>
      </c>
      <c r="G5328" s="14">
        <v>23380</v>
      </c>
      <c r="H5328" s="7">
        <v>55</v>
      </c>
      <c r="I5328" s="7" t="s">
        <v>36</v>
      </c>
      <c r="J5328" s="7" t="s">
        <v>7927</v>
      </c>
      <c r="K5328" s="7" t="s">
        <v>8237</v>
      </c>
      <c r="L5328" s="7" t="s">
        <v>50</v>
      </c>
      <c r="M5328" s="7" t="s">
        <v>28</v>
      </c>
      <c r="N5328" s="7" t="s">
        <v>28</v>
      </c>
      <c r="O5328" s="7" t="s">
        <v>29</v>
      </c>
      <c r="P5328" s="7" t="s">
        <v>30</v>
      </c>
      <c r="Q5328" s="7" t="s">
        <v>29</v>
      </c>
      <c r="R5328" s="7" t="s">
        <v>30</v>
      </c>
      <c r="T5328" s="7" t="s">
        <v>8244</v>
      </c>
      <c r="U5328" s="7" t="s">
        <v>30</v>
      </c>
      <c r="V5328" s="7" t="s">
        <v>152</v>
      </c>
      <c r="W5328" s="7" t="s">
        <v>6821</v>
      </c>
    </row>
    <row r="5329" spans="1:23" ht="15" customHeight="1" x14ac:dyDescent="0.25">
      <c r="A5329" s="7">
        <v>13</v>
      </c>
      <c r="B5329" s="23">
        <v>876</v>
      </c>
      <c r="C5329" s="7">
        <v>43612</v>
      </c>
      <c r="D5329" s="7" t="s">
        <v>8061</v>
      </c>
      <c r="E5329" s="7" t="s">
        <v>332</v>
      </c>
      <c r="F5329" s="13">
        <v>1128481326</v>
      </c>
      <c r="G5329" s="14">
        <v>33622</v>
      </c>
      <c r="H5329" s="7">
        <v>27</v>
      </c>
      <c r="I5329" s="7" t="s">
        <v>23</v>
      </c>
      <c r="J5329" s="7" t="s">
        <v>7927</v>
      </c>
      <c r="K5329" s="7" t="s">
        <v>8245</v>
      </c>
      <c r="L5329" s="7" t="s">
        <v>50</v>
      </c>
      <c r="M5329" s="7" t="s">
        <v>28</v>
      </c>
      <c r="N5329" s="7" t="s">
        <v>28</v>
      </c>
      <c r="O5329" s="7" t="s">
        <v>29</v>
      </c>
      <c r="P5329" s="7" t="s">
        <v>30</v>
      </c>
      <c r="Q5329" s="7" t="s">
        <v>29</v>
      </c>
      <c r="R5329" s="7" t="s">
        <v>30</v>
      </c>
      <c r="T5329" s="7" t="s">
        <v>8246</v>
      </c>
      <c r="U5329" s="7" t="s">
        <v>30</v>
      </c>
      <c r="V5329" s="7" t="s">
        <v>152</v>
      </c>
      <c r="W5329" s="7" t="s">
        <v>6821</v>
      </c>
    </row>
    <row r="5330" spans="1:23" ht="15" customHeight="1" x14ac:dyDescent="0.25">
      <c r="A5330" s="7">
        <v>13</v>
      </c>
      <c r="B5330" s="23">
        <v>877</v>
      </c>
      <c r="C5330" s="7">
        <v>43612</v>
      </c>
      <c r="D5330" s="7" t="s">
        <v>8061</v>
      </c>
      <c r="E5330" s="7" t="s">
        <v>332</v>
      </c>
      <c r="F5330" s="13">
        <v>21465604</v>
      </c>
      <c r="G5330" s="14">
        <v>13648</v>
      </c>
      <c r="H5330" s="7">
        <v>82</v>
      </c>
      <c r="I5330" s="7" t="s">
        <v>23</v>
      </c>
      <c r="J5330" s="7" t="s">
        <v>7927</v>
      </c>
      <c r="K5330" s="7" t="s">
        <v>8247</v>
      </c>
      <c r="L5330" s="7" t="s">
        <v>26</v>
      </c>
      <c r="M5330" s="7" t="s">
        <v>27</v>
      </c>
      <c r="N5330" s="7" t="s">
        <v>28</v>
      </c>
      <c r="O5330" s="7" t="s">
        <v>29</v>
      </c>
      <c r="P5330" s="7" t="s">
        <v>30</v>
      </c>
      <c r="Q5330" s="7" t="s">
        <v>29</v>
      </c>
      <c r="R5330" s="7" t="s">
        <v>51</v>
      </c>
      <c r="T5330" s="7" t="s">
        <v>8248</v>
      </c>
      <c r="U5330" s="7" t="s">
        <v>30</v>
      </c>
      <c r="V5330" s="7" t="s">
        <v>33</v>
      </c>
      <c r="W5330" s="7" t="s">
        <v>6821</v>
      </c>
    </row>
    <row r="5331" spans="1:23" ht="15" customHeight="1" x14ac:dyDescent="0.25">
      <c r="A5331" s="7">
        <v>13</v>
      </c>
      <c r="B5331" s="23">
        <v>878</v>
      </c>
      <c r="C5331" s="7">
        <v>43612</v>
      </c>
      <c r="D5331" s="7" t="s">
        <v>8061</v>
      </c>
      <c r="E5331" s="7" t="s">
        <v>332</v>
      </c>
      <c r="F5331" s="13">
        <v>3461261</v>
      </c>
      <c r="G5331" s="14">
        <v>16046</v>
      </c>
      <c r="H5331" s="7">
        <v>75</v>
      </c>
      <c r="I5331" s="7" t="s">
        <v>36</v>
      </c>
      <c r="J5331" s="7" t="s">
        <v>7927</v>
      </c>
      <c r="K5331" s="7" t="s">
        <v>8249</v>
      </c>
      <c r="L5331" s="7" t="s">
        <v>44</v>
      </c>
      <c r="O5331" s="7" t="s">
        <v>29</v>
      </c>
      <c r="P5331" s="7" t="s">
        <v>30</v>
      </c>
      <c r="Q5331" s="7" t="s">
        <v>29</v>
      </c>
      <c r="R5331" s="7" t="s">
        <v>30</v>
      </c>
      <c r="S5331" s="7" t="s">
        <v>31</v>
      </c>
      <c r="T5331" s="7" t="s">
        <v>8250</v>
      </c>
      <c r="U5331" s="7" t="s">
        <v>51</v>
      </c>
      <c r="V5331" s="7" t="s">
        <v>33</v>
      </c>
      <c r="W5331" s="7" t="s">
        <v>6821</v>
      </c>
    </row>
    <row r="5332" spans="1:23" ht="15" customHeight="1" x14ac:dyDescent="0.25">
      <c r="A5332" s="7">
        <v>13</v>
      </c>
      <c r="B5332" s="23">
        <v>879</v>
      </c>
      <c r="C5332" s="7">
        <v>43612</v>
      </c>
      <c r="D5332" s="7" t="s">
        <v>8061</v>
      </c>
      <c r="E5332" s="7" t="s">
        <v>332</v>
      </c>
      <c r="F5332" s="13">
        <v>3506029</v>
      </c>
      <c r="G5332" s="14">
        <v>18544</v>
      </c>
      <c r="H5332" s="7">
        <v>68</v>
      </c>
      <c r="I5332" s="7" t="s">
        <v>36</v>
      </c>
      <c r="J5332" s="7" t="s">
        <v>7927</v>
      </c>
      <c r="K5332" s="7" t="s">
        <v>8251</v>
      </c>
      <c r="L5332" s="7" t="s">
        <v>39</v>
      </c>
      <c r="M5332" s="7" t="s">
        <v>28</v>
      </c>
      <c r="N5332" s="7" t="s">
        <v>28</v>
      </c>
      <c r="O5332" s="7" t="s">
        <v>29</v>
      </c>
      <c r="P5332" s="7" t="s">
        <v>30</v>
      </c>
      <c r="Q5332" s="7" t="s">
        <v>29</v>
      </c>
      <c r="R5332" s="7" t="s">
        <v>30</v>
      </c>
      <c r="S5332" s="7" t="s">
        <v>91</v>
      </c>
      <c r="T5332" s="7" t="s">
        <v>8252</v>
      </c>
      <c r="U5332" s="7" t="s">
        <v>51</v>
      </c>
      <c r="V5332" s="7" t="s">
        <v>33</v>
      </c>
      <c r="W5332" s="7" t="s">
        <v>6821</v>
      </c>
    </row>
    <row r="5333" spans="1:23" ht="15" customHeight="1" x14ac:dyDescent="0.25">
      <c r="A5333" s="7">
        <v>13</v>
      </c>
      <c r="B5333" s="23">
        <v>880</v>
      </c>
      <c r="C5333" s="7">
        <v>43612</v>
      </c>
      <c r="D5333" s="7" t="s">
        <v>8061</v>
      </c>
      <c r="E5333" s="7" t="s">
        <v>332</v>
      </c>
      <c r="F5333" s="13">
        <v>43548956</v>
      </c>
      <c r="G5333" s="14">
        <v>24958</v>
      </c>
      <c r="H5333" s="7">
        <v>51</v>
      </c>
      <c r="I5333" s="7" t="s">
        <v>23</v>
      </c>
      <c r="J5333" s="7" t="s">
        <v>7927</v>
      </c>
      <c r="K5333" s="7" t="s">
        <v>8186</v>
      </c>
      <c r="L5333" s="7" t="s">
        <v>26</v>
      </c>
      <c r="M5333" s="7" t="s">
        <v>27</v>
      </c>
      <c r="N5333" s="7" t="s">
        <v>28</v>
      </c>
      <c r="O5333" s="7" t="s">
        <v>29</v>
      </c>
      <c r="P5333" s="7" t="s">
        <v>30</v>
      </c>
      <c r="Q5333" s="7" t="s">
        <v>29</v>
      </c>
      <c r="R5333" s="7" t="s">
        <v>51</v>
      </c>
      <c r="T5333" s="7" t="s">
        <v>8253</v>
      </c>
      <c r="U5333" s="7" t="s">
        <v>30</v>
      </c>
      <c r="V5333" s="7" t="s">
        <v>152</v>
      </c>
      <c r="W5333" s="7" t="s">
        <v>6821</v>
      </c>
    </row>
    <row r="5334" spans="1:23" ht="15" customHeight="1" x14ac:dyDescent="0.25">
      <c r="A5334" s="7">
        <v>13</v>
      </c>
      <c r="B5334" s="23">
        <v>881</v>
      </c>
      <c r="C5334" s="7">
        <v>43612</v>
      </c>
      <c r="D5334" s="7" t="s">
        <v>8061</v>
      </c>
      <c r="E5334" s="7" t="s">
        <v>332</v>
      </c>
      <c r="F5334" s="13">
        <v>43099795</v>
      </c>
      <c r="G5334" s="14">
        <v>23699</v>
      </c>
      <c r="H5334" s="7">
        <v>54</v>
      </c>
      <c r="I5334" s="7" t="s">
        <v>23</v>
      </c>
      <c r="J5334" s="7" t="s">
        <v>7927</v>
      </c>
      <c r="K5334" s="7" t="s">
        <v>8254</v>
      </c>
      <c r="L5334" s="7" t="s">
        <v>26</v>
      </c>
      <c r="M5334" s="7" t="s">
        <v>27</v>
      </c>
      <c r="O5334" s="7" t="s">
        <v>29</v>
      </c>
      <c r="P5334" s="7" t="s">
        <v>30</v>
      </c>
      <c r="Q5334" s="7" t="s">
        <v>29</v>
      </c>
      <c r="R5334" s="7" t="s">
        <v>51</v>
      </c>
      <c r="S5334" s="7" t="s">
        <v>36</v>
      </c>
      <c r="T5334" s="7" t="s">
        <v>8255</v>
      </c>
      <c r="U5334" s="7" t="s">
        <v>51</v>
      </c>
      <c r="V5334" s="7" t="s">
        <v>152</v>
      </c>
      <c r="W5334" s="7" t="s">
        <v>6821</v>
      </c>
    </row>
    <row r="5335" spans="1:23" ht="15" customHeight="1" x14ac:dyDescent="0.25">
      <c r="A5335" s="7">
        <v>13</v>
      </c>
      <c r="B5335" s="23">
        <v>882</v>
      </c>
      <c r="C5335" s="7">
        <v>43612</v>
      </c>
      <c r="D5335" s="7" t="s">
        <v>8061</v>
      </c>
      <c r="E5335" s="7" t="s">
        <v>332</v>
      </c>
      <c r="F5335" s="13">
        <v>43024742</v>
      </c>
      <c r="G5335" s="14">
        <v>19621</v>
      </c>
      <c r="H5335" s="7">
        <v>65</v>
      </c>
      <c r="I5335" s="7" t="s">
        <v>23</v>
      </c>
      <c r="J5335" s="7" t="s">
        <v>7927</v>
      </c>
      <c r="K5335" s="7" t="s">
        <v>8256</v>
      </c>
      <c r="L5335" s="7" t="s">
        <v>26</v>
      </c>
      <c r="M5335" s="7" t="s">
        <v>27</v>
      </c>
      <c r="N5335" s="7" t="s">
        <v>28</v>
      </c>
      <c r="O5335" s="7" t="s">
        <v>29</v>
      </c>
      <c r="P5335" s="7" t="s">
        <v>30</v>
      </c>
      <c r="Q5335" s="7" t="s">
        <v>29</v>
      </c>
      <c r="R5335" s="7" t="s">
        <v>51</v>
      </c>
      <c r="T5335" s="7" t="s">
        <v>8257</v>
      </c>
      <c r="U5335" s="7" t="s">
        <v>30</v>
      </c>
      <c r="V5335" s="7" t="s">
        <v>33</v>
      </c>
      <c r="W5335" s="7" t="s">
        <v>6829</v>
      </c>
    </row>
    <row r="5336" spans="1:23" ht="15" customHeight="1" x14ac:dyDescent="0.25">
      <c r="A5336" s="7">
        <v>13</v>
      </c>
      <c r="B5336" s="23">
        <v>883</v>
      </c>
      <c r="C5336" s="7">
        <v>43612</v>
      </c>
      <c r="D5336" s="7" t="s">
        <v>8061</v>
      </c>
      <c r="E5336" s="7" t="s">
        <v>332</v>
      </c>
      <c r="F5336" s="13">
        <v>42978841</v>
      </c>
      <c r="G5336" s="14">
        <v>20230</v>
      </c>
      <c r="H5336" s="7">
        <v>64</v>
      </c>
      <c r="I5336" s="7" t="s">
        <v>23</v>
      </c>
      <c r="J5336" s="7" t="s">
        <v>7927</v>
      </c>
      <c r="K5336" s="7" t="s">
        <v>8251</v>
      </c>
      <c r="L5336" s="7" t="s">
        <v>26</v>
      </c>
      <c r="M5336" s="7" t="s">
        <v>27</v>
      </c>
      <c r="N5336" s="7" t="s">
        <v>28</v>
      </c>
      <c r="O5336" s="7" t="s">
        <v>29</v>
      </c>
      <c r="P5336" s="7" t="s">
        <v>51</v>
      </c>
      <c r="Q5336" s="7" t="s">
        <v>29</v>
      </c>
      <c r="R5336" s="7" t="s">
        <v>51</v>
      </c>
      <c r="T5336" s="7" t="s">
        <v>8258</v>
      </c>
      <c r="U5336" s="7" t="s">
        <v>30</v>
      </c>
      <c r="V5336" s="7" t="s">
        <v>33</v>
      </c>
      <c r="W5336" s="7" t="s">
        <v>6821</v>
      </c>
    </row>
    <row r="5337" spans="1:23" ht="15" customHeight="1" x14ac:dyDescent="0.25">
      <c r="A5337" s="7">
        <v>13</v>
      </c>
      <c r="B5337" s="23">
        <v>884</v>
      </c>
      <c r="C5337" s="7">
        <v>43612</v>
      </c>
      <c r="D5337" s="7" t="s">
        <v>8061</v>
      </c>
      <c r="E5337" s="7" t="s">
        <v>332</v>
      </c>
      <c r="F5337" s="13">
        <v>43926776</v>
      </c>
      <c r="G5337" s="14">
        <v>31217</v>
      </c>
      <c r="H5337" s="7">
        <v>34</v>
      </c>
      <c r="I5337" s="7" t="s">
        <v>23</v>
      </c>
      <c r="J5337" s="7" t="s">
        <v>7927</v>
      </c>
      <c r="K5337" s="7" t="s">
        <v>8134</v>
      </c>
      <c r="L5337" s="7" t="s">
        <v>26</v>
      </c>
      <c r="M5337" s="7" t="s">
        <v>94</v>
      </c>
      <c r="N5337" s="7" t="s">
        <v>28</v>
      </c>
      <c r="O5337" s="7" t="s">
        <v>29</v>
      </c>
      <c r="P5337" s="7" t="s">
        <v>51</v>
      </c>
      <c r="R5337" s="7" t="s">
        <v>51</v>
      </c>
      <c r="T5337" s="7" t="s">
        <v>8259</v>
      </c>
      <c r="U5337" s="7" t="s">
        <v>30</v>
      </c>
      <c r="V5337" s="7" t="s">
        <v>152</v>
      </c>
      <c r="W5337" s="7" t="s">
        <v>6821</v>
      </c>
    </row>
    <row r="5338" spans="1:23" ht="15" customHeight="1" x14ac:dyDescent="0.25">
      <c r="A5338" s="7">
        <v>13</v>
      </c>
      <c r="B5338" s="23">
        <v>885</v>
      </c>
      <c r="C5338" s="7">
        <v>43612</v>
      </c>
      <c r="D5338" s="7" t="s">
        <v>8061</v>
      </c>
      <c r="E5338" s="7" t="s">
        <v>332</v>
      </c>
      <c r="F5338" s="13">
        <v>1063356865</v>
      </c>
      <c r="G5338" s="14">
        <v>31823</v>
      </c>
      <c r="H5338" s="7">
        <v>32</v>
      </c>
      <c r="I5338" s="7" t="s">
        <v>23</v>
      </c>
      <c r="J5338" s="7" t="s">
        <v>7927</v>
      </c>
      <c r="K5338" s="7" t="s">
        <v>8217</v>
      </c>
      <c r="L5338" s="7" t="s">
        <v>26</v>
      </c>
      <c r="M5338" s="7" t="s">
        <v>27</v>
      </c>
      <c r="N5338" s="7" t="s">
        <v>506</v>
      </c>
      <c r="O5338" s="7" t="s">
        <v>29</v>
      </c>
      <c r="P5338" s="7" t="s">
        <v>30</v>
      </c>
      <c r="Q5338" s="7" t="s">
        <v>29</v>
      </c>
      <c r="R5338" s="7" t="s">
        <v>51</v>
      </c>
      <c r="U5338" s="7" t="s">
        <v>30</v>
      </c>
      <c r="V5338" s="7" t="s">
        <v>152</v>
      </c>
      <c r="W5338" s="7" t="s">
        <v>6821</v>
      </c>
    </row>
    <row r="5339" spans="1:23" ht="15" customHeight="1" x14ac:dyDescent="0.25">
      <c r="A5339" s="7">
        <v>13</v>
      </c>
      <c r="B5339" s="23">
        <v>886</v>
      </c>
      <c r="C5339" s="7">
        <v>43612</v>
      </c>
      <c r="D5339" s="7" t="s">
        <v>8061</v>
      </c>
      <c r="E5339" s="7" t="s">
        <v>332</v>
      </c>
      <c r="F5339" s="13">
        <v>1040357400</v>
      </c>
      <c r="G5339" s="14">
        <v>32361</v>
      </c>
      <c r="H5339" s="7">
        <v>30</v>
      </c>
      <c r="I5339" s="7" t="s">
        <v>23</v>
      </c>
      <c r="J5339" s="7" t="s">
        <v>7927</v>
      </c>
      <c r="K5339" s="7" t="s">
        <v>8260</v>
      </c>
      <c r="L5339" s="7" t="s">
        <v>26</v>
      </c>
      <c r="M5339" s="7" t="s">
        <v>94</v>
      </c>
      <c r="N5339" s="7" t="s">
        <v>506</v>
      </c>
      <c r="O5339" s="7" t="s">
        <v>29</v>
      </c>
      <c r="P5339" s="7" t="s">
        <v>51</v>
      </c>
      <c r="Q5339" s="7" t="s">
        <v>29</v>
      </c>
      <c r="R5339" s="7" t="s">
        <v>30</v>
      </c>
      <c r="T5339" s="7" t="s">
        <v>8261</v>
      </c>
      <c r="U5339" s="7" t="s">
        <v>30</v>
      </c>
      <c r="V5339" s="7" t="s">
        <v>152</v>
      </c>
      <c r="W5339" s="7" t="s">
        <v>6829</v>
      </c>
    </row>
    <row r="5340" spans="1:23" ht="15" customHeight="1" x14ac:dyDescent="0.25">
      <c r="A5340" s="7">
        <v>13</v>
      </c>
      <c r="B5340" s="23">
        <v>887</v>
      </c>
      <c r="C5340" s="7">
        <v>43612</v>
      </c>
      <c r="D5340" s="7" t="s">
        <v>8061</v>
      </c>
      <c r="E5340" s="7" t="s">
        <v>332</v>
      </c>
      <c r="F5340" s="13">
        <v>26317154</v>
      </c>
      <c r="G5340" s="14">
        <v>14797</v>
      </c>
      <c r="H5340" s="7">
        <v>78</v>
      </c>
      <c r="I5340" s="7" t="s">
        <v>23</v>
      </c>
      <c r="J5340" s="7" t="s">
        <v>7927</v>
      </c>
      <c r="K5340" s="7" t="s">
        <v>8262</v>
      </c>
      <c r="L5340" s="7" t="s">
        <v>26</v>
      </c>
      <c r="M5340" s="7" t="s">
        <v>86</v>
      </c>
      <c r="N5340" s="7" t="s">
        <v>28</v>
      </c>
      <c r="O5340" s="7" t="s">
        <v>29</v>
      </c>
      <c r="P5340" s="7" t="s">
        <v>51</v>
      </c>
      <c r="R5340" s="7" t="s">
        <v>51</v>
      </c>
      <c r="S5340" s="7" t="s">
        <v>31</v>
      </c>
      <c r="T5340" s="7" t="s">
        <v>8263</v>
      </c>
      <c r="U5340" s="7" t="s">
        <v>30</v>
      </c>
      <c r="V5340" s="7" t="s">
        <v>33</v>
      </c>
      <c r="W5340" s="7" t="s">
        <v>6829</v>
      </c>
    </row>
    <row r="5341" spans="1:23" ht="15" customHeight="1" x14ac:dyDescent="0.25">
      <c r="A5341" s="7">
        <v>13</v>
      </c>
      <c r="B5341" s="23">
        <v>888</v>
      </c>
      <c r="C5341" s="7">
        <v>43612</v>
      </c>
      <c r="D5341" s="7" t="s">
        <v>8061</v>
      </c>
      <c r="E5341" s="7" t="s">
        <v>332</v>
      </c>
      <c r="F5341" s="13">
        <v>79717936</v>
      </c>
      <c r="G5341" s="14">
        <v>27448</v>
      </c>
      <c r="H5341" s="7">
        <v>44</v>
      </c>
      <c r="I5341" s="7" t="s">
        <v>36</v>
      </c>
      <c r="J5341" s="7" t="s">
        <v>7927</v>
      </c>
      <c r="K5341" s="7" t="s">
        <v>8264</v>
      </c>
      <c r="L5341" s="7" t="s">
        <v>44</v>
      </c>
      <c r="M5341" s="7" t="s">
        <v>28</v>
      </c>
      <c r="N5341" s="7" t="s">
        <v>506</v>
      </c>
      <c r="O5341" s="7" t="s">
        <v>29</v>
      </c>
      <c r="P5341" s="7" t="s">
        <v>30</v>
      </c>
      <c r="Q5341" s="7" t="s">
        <v>29</v>
      </c>
      <c r="R5341" s="7" t="s">
        <v>51</v>
      </c>
      <c r="T5341" s="7" t="s">
        <v>8265</v>
      </c>
      <c r="U5341" s="7" t="s">
        <v>51</v>
      </c>
      <c r="V5341" s="7" t="s">
        <v>152</v>
      </c>
      <c r="W5341" s="7" t="s">
        <v>6821</v>
      </c>
    </row>
    <row r="5342" spans="1:23" ht="15" customHeight="1" x14ac:dyDescent="0.25">
      <c r="A5342" s="7">
        <v>13</v>
      </c>
      <c r="B5342" s="23">
        <v>889</v>
      </c>
      <c r="C5342" s="7">
        <v>43612</v>
      </c>
      <c r="D5342" s="7" t="s">
        <v>8061</v>
      </c>
      <c r="E5342" s="7" t="s">
        <v>332</v>
      </c>
      <c r="F5342" s="13">
        <v>43566044</v>
      </c>
      <c r="G5342" s="14">
        <v>25746</v>
      </c>
      <c r="H5342" s="7">
        <v>48</v>
      </c>
      <c r="I5342" s="7" t="s">
        <v>23</v>
      </c>
      <c r="J5342" s="7" t="s">
        <v>7927</v>
      </c>
      <c r="K5342" s="7" t="s">
        <v>8266</v>
      </c>
      <c r="L5342" s="7" t="s">
        <v>44</v>
      </c>
      <c r="M5342" s="7" t="s">
        <v>27</v>
      </c>
      <c r="N5342" s="7" t="s">
        <v>28</v>
      </c>
      <c r="O5342" s="7" t="s">
        <v>29</v>
      </c>
      <c r="P5342" s="7" t="s">
        <v>30</v>
      </c>
      <c r="Q5342" s="7" t="s">
        <v>29</v>
      </c>
      <c r="R5342" s="7" t="s">
        <v>30</v>
      </c>
      <c r="T5342" s="7" t="s">
        <v>8267</v>
      </c>
      <c r="U5342" s="7" t="s">
        <v>51</v>
      </c>
      <c r="V5342" s="7" t="s">
        <v>152</v>
      </c>
      <c r="W5342" s="7" t="s">
        <v>6821</v>
      </c>
    </row>
    <row r="5343" spans="1:23" ht="15" customHeight="1" x14ac:dyDescent="0.25">
      <c r="A5343" s="7">
        <v>13</v>
      </c>
      <c r="B5343" s="23">
        <v>890</v>
      </c>
      <c r="C5343" s="7">
        <v>43612</v>
      </c>
      <c r="D5343" s="7" t="s">
        <v>8061</v>
      </c>
      <c r="E5343" s="7" t="s">
        <v>332</v>
      </c>
      <c r="F5343" s="13">
        <v>43734608</v>
      </c>
      <c r="G5343" s="14">
        <v>25585</v>
      </c>
      <c r="H5343" s="7">
        <v>49</v>
      </c>
      <c r="I5343" s="7" t="s">
        <v>23</v>
      </c>
      <c r="J5343" s="7" t="s">
        <v>7927</v>
      </c>
      <c r="K5343" s="7" t="s">
        <v>8268</v>
      </c>
      <c r="L5343" s="7" t="s">
        <v>26</v>
      </c>
      <c r="M5343" s="7" t="s">
        <v>27</v>
      </c>
      <c r="N5343" s="7" t="s">
        <v>28</v>
      </c>
      <c r="O5343" s="7" t="s">
        <v>29</v>
      </c>
      <c r="P5343" s="7" t="s">
        <v>51</v>
      </c>
      <c r="Q5343" s="7" t="s">
        <v>29</v>
      </c>
      <c r="R5343" s="7" t="s">
        <v>51</v>
      </c>
      <c r="T5343" s="7" t="s">
        <v>8269</v>
      </c>
      <c r="U5343" s="7" t="s">
        <v>30</v>
      </c>
      <c r="V5343" s="7" t="s">
        <v>152</v>
      </c>
      <c r="W5343" s="7" t="s">
        <v>6821</v>
      </c>
    </row>
    <row r="5344" spans="1:23" ht="15" customHeight="1" x14ac:dyDescent="0.25">
      <c r="A5344" s="7">
        <v>13</v>
      </c>
      <c r="B5344" s="23">
        <v>891</v>
      </c>
      <c r="C5344" s="7">
        <v>43612</v>
      </c>
      <c r="D5344" s="7" t="s">
        <v>8061</v>
      </c>
      <c r="E5344" s="7" t="s">
        <v>332</v>
      </c>
      <c r="F5344" s="13">
        <v>22197523</v>
      </c>
      <c r="G5344" s="14">
        <v>22683</v>
      </c>
      <c r="H5344" s="7">
        <v>57</v>
      </c>
      <c r="I5344" s="7" t="s">
        <v>23</v>
      </c>
      <c r="J5344" s="7" t="s">
        <v>7927</v>
      </c>
      <c r="K5344" s="7" t="s">
        <v>8270</v>
      </c>
      <c r="L5344" s="7" t="s">
        <v>26</v>
      </c>
      <c r="M5344" s="7" t="s">
        <v>27</v>
      </c>
      <c r="N5344" s="7" t="s">
        <v>28</v>
      </c>
      <c r="O5344" s="7" t="s">
        <v>76</v>
      </c>
      <c r="P5344" s="7" t="s">
        <v>30</v>
      </c>
      <c r="Q5344" s="7" t="s">
        <v>29</v>
      </c>
      <c r="R5344" s="7" t="s">
        <v>51</v>
      </c>
      <c r="T5344" s="7" t="s">
        <v>8271</v>
      </c>
      <c r="U5344" s="7" t="s">
        <v>51</v>
      </c>
      <c r="V5344" s="7" t="s">
        <v>152</v>
      </c>
      <c r="W5344" s="7" t="s">
        <v>6821</v>
      </c>
    </row>
    <row r="5345" spans="1:23" ht="15" customHeight="1" x14ac:dyDescent="0.25">
      <c r="A5345" s="7">
        <v>13</v>
      </c>
      <c r="B5345" s="23">
        <v>892</v>
      </c>
      <c r="C5345" s="7">
        <v>43612</v>
      </c>
      <c r="D5345" s="7" t="s">
        <v>8061</v>
      </c>
      <c r="E5345" s="7" t="s">
        <v>332</v>
      </c>
      <c r="F5345" s="13">
        <v>43206957</v>
      </c>
      <c r="G5345" s="14">
        <v>28745</v>
      </c>
      <c r="H5345" s="7">
        <v>40</v>
      </c>
      <c r="I5345" s="7" t="s">
        <v>23</v>
      </c>
      <c r="J5345" s="7" t="s">
        <v>7927</v>
      </c>
      <c r="K5345" s="7" t="s">
        <v>8272</v>
      </c>
      <c r="L5345" s="7" t="s">
        <v>44</v>
      </c>
      <c r="M5345" s="7" t="s">
        <v>27</v>
      </c>
      <c r="N5345" s="7" t="s">
        <v>28</v>
      </c>
      <c r="O5345" s="7" t="s">
        <v>69</v>
      </c>
      <c r="P5345" s="7" t="s">
        <v>30</v>
      </c>
      <c r="Q5345" s="7" t="s">
        <v>76</v>
      </c>
      <c r="R5345" s="7" t="s">
        <v>51</v>
      </c>
      <c r="T5345" s="7" t="s">
        <v>8273</v>
      </c>
      <c r="U5345" s="7" t="s">
        <v>30</v>
      </c>
      <c r="V5345" s="7" t="s">
        <v>152</v>
      </c>
      <c r="W5345" s="7" t="s">
        <v>6821</v>
      </c>
    </row>
    <row r="5346" spans="1:23" ht="15" customHeight="1" x14ac:dyDescent="0.25">
      <c r="A5346" s="7">
        <v>13</v>
      </c>
      <c r="B5346" s="23">
        <v>893</v>
      </c>
      <c r="C5346" s="7">
        <v>43612</v>
      </c>
      <c r="D5346" s="7" t="s">
        <v>8061</v>
      </c>
      <c r="E5346" s="7" t="s">
        <v>332</v>
      </c>
      <c r="F5346" s="13">
        <v>43066144</v>
      </c>
      <c r="G5346" s="14">
        <v>20945</v>
      </c>
      <c r="H5346" s="7">
        <v>62</v>
      </c>
      <c r="I5346" s="7" t="s">
        <v>23</v>
      </c>
      <c r="J5346" s="7" t="s">
        <v>7927</v>
      </c>
      <c r="K5346" s="7" t="s">
        <v>8272</v>
      </c>
      <c r="L5346" s="7" t="s">
        <v>26</v>
      </c>
      <c r="M5346" s="7" t="s">
        <v>27</v>
      </c>
      <c r="N5346" s="7" t="s">
        <v>28</v>
      </c>
      <c r="O5346" s="7" t="s">
        <v>29</v>
      </c>
      <c r="P5346" s="7" t="s">
        <v>30</v>
      </c>
      <c r="Q5346" s="7" t="s">
        <v>29</v>
      </c>
      <c r="R5346" s="7" t="s">
        <v>51</v>
      </c>
      <c r="T5346" s="7" t="s">
        <v>8274</v>
      </c>
      <c r="U5346" s="7" t="s">
        <v>30</v>
      </c>
      <c r="V5346" s="7" t="s">
        <v>33</v>
      </c>
      <c r="W5346" s="7" t="s">
        <v>6821</v>
      </c>
    </row>
    <row r="5347" spans="1:23" ht="15" customHeight="1" x14ac:dyDescent="0.25">
      <c r="A5347" s="7">
        <v>13</v>
      </c>
      <c r="B5347" s="23">
        <v>894</v>
      </c>
      <c r="C5347" s="7">
        <v>43612</v>
      </c>
      <c r="D5347" s="7" t="s">
        <v>8061</v>
      </c>
      <c r="E5347" s="7" t="s">
        <v>332</v>
      </c>
      <c r="F5347" s="13">
        <v>1037591529</v>
      </c>
      <c r="G5347" s="14">
        <v>26984</v>
      </c>
      <c r="H5347" s="7">
        <v>45</v>
      </c>
      <c r="I5347" s="7" t="s">
        <v>23</v>
      </c>
      <c r="J5347" s="7" t="s">
        <v>7927</v>
      </c>
      <c r="K5347" s="7" t="s">
        <v>8275</v>
      </c>
      <c r="L5347" s="7" t="s">
        <v>26</v>
      </c>
      <c r="M5347" s="7" t="s">
        <v>94</v>
      </c>
      <c r="N5347" s="7" t="s">
        <v>506</v>
      </c>
      <c r="O5347" s="7" t="s">
        <v>29</v>
      </c>
      <c r="P5347" s="7" t="s">
        <v>30</v>
      </c>
      <c r="Q5347" s="7" t="s">
        <v>29</v>
      </c>
      <c r="R5347" s="7" t="s">
        <v>51</v>
      </c>
      <c r="T5347" s="7" t="s">
        <v>548</v>
      </c>
      <c r="U5347" s="7" t="s">
        <v>30</v>
      </c>
      <c r="V5347" s="7" t="s">
        <v>152</v>
      </c>
      <c r="W5347" s="7" t="s">
        <v>6821</v>
      </c>
    </row>
    <row r="5348" spans="1:23" ht="15" customHeight="1" x14ac:dyDescent="0.25">
      <c r="A5348" s="7">
        <v>13</v>
      </c>
      <c r="B5348" s="23">
        <v>895</v>
      </c>
      <c r="C5348" s="7">
        <v>43612</v>
      </c>
      <c r="D5348" s="7" t="s">
        <v>8061</v>
      </c>
      <c r="E5348" s="7" t="s">
        <v>332</v>
      </c>
      <c r="F5348" s="13">
        <v>43230039</v>
      </c>
      <c r="G5348" s="14">
        <v>20335</v>
      </c>
      <c r="H5348" s="7">
        <v>63</v>
      </c>
      <c r="I5348" s="7" t="s">
        <v>23</v>
      </c>
      <c r="J5348" s="7" t="s">
        <v>7927</v>
      </c>
      <c r="K5348" s="7" t="s">
        <v>8276</v>
      </c>
      <c r="L5348" s="7" t="s">
        <v>26</v>
      </c>
      <c r="N5348" s="7" t="s">
        <v>28</v>
      </c>
      <c r="O5348" s="7" t="s">
        <v>29</v>
      </c>
      <c r="P5348" s="7" t="s">
        <v>30</v>
      </c>
      <c r="Q5348" s="7" t="s">
        <v>29</v>
      </c>
      <c r="T5348" s="7" t="s">
        <v>515</v>
      </c>
      <c r="U5348" s="7" t="s">
        <v>30</v>
      </c>
      <c r="V5348" s="7" t="s">
        <v>33</v>
      </c>
      <c r="W5348" s="7" t="s">
        <v>6829</v>
      </c>
    </row>
    <row r="5349" spans="1:23" ht="15" customHeight="1" x14ac:dyDescent="0.25">
      <c r="A5349" s="7">
        <v>13</v>
      </c>
      <c r="B5349" s="23">
        <v>896</v>
      </c>
      <c r="C5349" s="7">
        <v>43612</v>
      </c>
      <c r="D5349" s="7" t="s">
        <v>8061</v>
      </c>
      <c r="E5349" s="7" t="s">
        <v>332</v>
      </c>
      <c r="F5349" s="13">
        <v>39297127</v>
      </c>
      <c r="G5349" s="14">
        <v>21778</v>
      </c>
      <c r="H5349" s="7">
        <v>59</v>
      </c>
      <c r="I5349" s="7" t="s">
        <v>23</v>
      </c>
      <c r="J5349" s="7" t="s">
        <v>7927</v>
      </c>
      <c r="K5349" s="7" t="s">
        <v>8277</v>
      </c>
      <c r="L5349" s="7" t="s">
        <v>26</v>
      </c>
      <c r="M5349" s="7" t="s">
        <v>27</v>
      </c>
      <c r="N5349" s="7" t="s">
        <v>403</v>
      </c>
      <c r="O5349" s="7" t="s">
        <v>29</v>
      </c>
      <c r="P5349" s="7" t="s">
        <v>30</v>
      </c>
      <c r="Q5349" s="7" t="s">
        <v>29</v>
      </c>
      <c r="R5349" s="7" t="s">
        <v>30</v>
      </c>
      <c r="S5349" s="7" t="s">
        <v>36</v>
      </c>
      <c r="T5349" s="7" t="s">
        <v>1751</v>
      </c>
      <c r="U5349" s="7" t="s">
        <v>51</v>
      </c>
      <c r="V5349" s="7" t="s">
        <v>152</v>
      </c>
      <c r="W5349" s="7" t="s">
        <v>6821</v>
      </c>
    </row>
    <row r="5350" spans="1:23" ht="15" customHeight="1" x14ac:dyDescent="0.25">
      <c r="A5350" s="7">
        <v>13</v>
      </c>
      <c r="B5350" s="23">
        <v>897</v>
      </c>
      <c r="C5350" s="7">
        <v>43612</v>
      </c>
      <c r="D5350" s="7" t="s">
        <v>8061</v>
      </c>
      <c r="E5350" s="7" t="s">
        <v>332</v>
      </c>
      <c r="F5350" s="13">
        <v>1152205922</v>
      </c>
      <c r="G5350" s="14">
        <v>34553</v>
      </c>
      <c r="H5350" s="7">
        <v>24</v>
      </c>
      <c r="I5350" s="7" t="s">
        <v>23</v>
      </c>
      <c r="J5350" s="7" t="s">
        <v>7927</v>
      </c>
      <c r="K5350" s="7" t="s">
        <v>8278</v>
      </c>
      <c r="L5350" s="7" t="s">
        <v>50</v>
      </c>
      <c r="M5350" s="7" t="s">
        <v>27</v>
      </c>
      <c r="N5350" s="7" t="s">
        <v>28</v>
      </c>
      <c r="O5350" s="7" t="s">
        <v>76</v>
      </c>
      <c r="P5350" s="7" t="s">
        <v>30</v>
      </c>
      <c r="Q5350" s="7" t="s">
        <v>29</v>
      </c>
      <c r="R5350" s="7" t="s">
        <v>51</v>
      </c>
      <c r="T5350" s="7" t="s">
        <v>8279</v>
      </c>
      <c r="U5350" s="7" t="s">
        <v>30</v>
      </c>
      <c r="V5350" s="7" t="s">
        <v>152</v>
      </c>
      <c r="W5350" s="7" t="s">
        <v>6821</v>
      </c>
    </row>
    <row r="5351" spans="1:23" ht="15" customHeight="1" x14ac:dyDescent="0.25">
      <c r="A5351" s="7">
        <v>13</v>
      </c>
      <c r="B5351" s="23">
        <v>898</v>
      </c>
      <c r="C5351" s="7">
        <v>43612</v>
      </c>
      <c r="D5351" s="7" t="s">
        <v>8061</v>
      </c>
      <c r="E5351" s="7" t="s">
        <v>332</v>
      </c>
      <c r="F5351" s="13">
        <v>4378983</v>
      </c>
      <c r="G5351" s="14">
        <v>20078</v>
      </c>
      <c r="H5351" s="7">
        <v>64</v>
      </c>
      <c r="I5351" s="7" t="s">
        <v>36</v>
      </c>
      <c r="J5351" s="7" t="s">
        <v>7927</v>
      </c>
      <c r="K5351" s="7" t="s">
        <v>8280</v>
      </c>
      <c r="L5351" s="7" t="s">
        <v>39</v>
      </c>
      <c r="M5351" s="7" t="s">
        <v>28</v>
      </c>
      <c r="N5351" s="7" t="s">
        <v>28</v>
      </c>
      <c r="O5351" s="7" t="s">
        <v>29</v>
      </c>
      <c r="P5351" s="7" t="s">
        <v>51</v>
      </c>
      <c r="R5351" s="7" t="s">
        <v>51</v>
      </c>
      <c r="T5351" s="7" t="s">
        <v>548</v>
      </c>
      <c r="U5351" s="7" t="s">
        <v>51</v>
      </c>
      <c r="V5351" s="7" t="s">
        <v>33</v>
      </c>
      <c r="W5351" s="7" t="s">
        <v>6829</v>
      </c>
    </row>
    <row r="5352" spans="1:23" ht="15" customHeight="1" x14ac:dyDescent="0.25">
      <c r="A5352" s="7">
        <v>13</v>
      </c>
      <c r="B5352" s="23">
        <v>899</v>
      </c>
      <c r="C5352" s="7">
        <v>43612</v>
      </c>
      <c r="D5352" s="7" t="s">
        <v>8061</v>
      </c>
      <c r="E5352" s="7" t="s">
        <v>332</v>
      </c>
      <c r="F5352" s="13">
        <v>43017432</v>
      </c>
      <c r="G5352" s="14">
        <v>22314</v>
      </c>
      <c r="H5352" s="7">
        <v>58</v>
      </c>
      <c r="I5352" s="7" t="s">
        <v>23</v>
      </c>
      <c r="J5352" s="7" t="s">
        <v>7927</v>
      </c>
      <c r="K5352" s="7" t="s">
        <v>8281</v>
      </c>
      <c r="L5352" s="7" t="s">
        <v>50</v>
      </c>
      <c r="M5352" s="7" t="s">
        <v>27</v>
      </c>
      <c r="N5352" s="7" t="s">
        <v>28</v>
      </c>
      <c r="O5352" s="7" t="s">
        <v>29</v>
      </c>
      <c r="P5352" s="7" t="s">
        <v>51</v>
      </c>
      <c r="Q5352" s="7" t="s">
        <v>29</v>
      </c>
      <c r="R5352" s="7" t="s">
        <v>51</v>
      </c>
      <c r="T5352" s="7" t="s">
        <v>251</v>
      </c>
      <c r="U5352" s="7" t="s">
        <v>30</v>
      </c>
      <c r="V5352" s="7" t="s">
        <v>152</v>
      </c>
      <c r="W5352" s="7" t="s">
        <v>6821</v>
      </c>
    </row>
    <row r="5353" spans="1:23" ht="15" customHeight="1" x14ac:dyDescent="0.25">
      <c r="A5353" s="7">
        <v>13</v>
      </c>
      <c r="B5353" s="23">
        <v>900</v>
      </c>
      <c r="C5353" s="7">
        <v>43612</v>
      </c>
      <c r="D5353" s="7" t="s">
        <v>8061</v>
      </c>
      <c r="E5353" s="7" t="s">
        <v>332</v>
      </c>
      <c r="F5353" s="13">
        <v>98655530</v>
      </c>
      <c r="G5353" s="14">
        <v>29274</v>
      </c>
      <c r="H5353" s="7">
        <v>39</v>
      </c>
      <c r="I5353" s="7" t="s">
        <v>36</v>
      </c>
      <c r="J5353" s="7" t="s">
        <v>7927</v>
      </c>
      <c r="K5353" s="7" t="s">
        <v>8282</v>
      </c>
      <c r="L5353" s="7" t="s">
        <v>26</v>
      </c>
      <c r="M5353" s="7" t="s">
        <v>45</v>
      </c>
      <c r="N5353" s="7" t="s">
        <v>28</v>
      </c>
      <c r="O5353" s="7" t="s">
        <v>29</v>
      </c>
      <c r="P5353" s="7" t="s">
        <v>51</v>
      </c>
      <c r="Q5353" s="7" t="s">
        <v>29</v>
      </c>
      <c r="R5353" s="7" t="s">
        <v>30</v>
      </c>
      <c r="T5353" s="7" t="s">
        <v>8283</v>
      </c>
      <c r="U5353" s="7" t="s">
        <v>30</v>
      </c>
      <c r="V5353" s="7" t="s">
        <v>152</v>
      </c>
      <c r="W5353" s="7" t="s">
        <v>6821</v>
      </c>
    </row>
    <row r="5354" spans="1:23" ht="15" customHeight="1" x14ac:dyDescent="0.25">
      <c r="A5354" s="7">
        <v>13</v>
      </c>
      <c r="B5354" s="23">
        <v>901</v>
      </c>
      <c r="C5354" s="7">
        <v>43612</v>
      </c>
      <c r="D5354" s="7" t="s">
        <v>8061</v>
      </c>
      <c r="E5354" s="7" t="s">
        <v>332</v>
      </c>
      <c r="F5354" s="13">
        <v>70114491</v>
      </c>
      <c r="G5354" s="14">
        <v>20229</v>
      </c>
      <c r="H5354" s="7">
        <v>64</v>
      </c>
      <c r="I5354" s="7" t="s">
        <v>36</v>
      </c>
      <c r="J5354" s="7" t="s">
        <v>7927</v>
      </c>
      <c r="K5354" s="7" t="s">
        <v>8284</v>
      </c>
      <c r="L5354" s="7" t="s">
        <v>50</v>
      </c>
      <c r="M5354" s="7" t="s">
        <v>28</v>
      </c>
      <c r="N5354" s="7" t="s">
        <v>28</v>
      </c>
      <c r="O5354" s="7" t="s">
        <v>29</v>
      </c>
      <c r="P5354" s="7" t="s">
        <v>51</v>
      </c>
      <c r="Q5354" s="7" t="s">
        <v>29</v>
      </c>
      <c r="R5354" s="7" t="s">
        <v>51</v>
      </c>
      <c r="S5354" s="7" t="s">
        <v>36</v>
      </c>
      <c r="T5354" s="7" t="s">
        <v>251</v>
      </c>
      <c r="U5354" s="7" t="s">
        <v>30</v>
      </c>
      <c r="V5354" s="7" t="s">
        <v>33</v>
      </c>
      <c r="W5354" s="7" t="s">
        <v>6821</v>
      </c>
    </row>
    <row r="5355" spans="1:23" ht="15" customHeight="1" x14ac:dyDescent="0.25">
      <c r="A5355" s="7">
        <v>13</v>
      </c>
      <c r="B5355" s="23">
        <v>902</v>
      </c>
      <c r="C5355" s="7">
        <v>43612</v>
      </c>
      <c r="D5355" s="7" t="s">
        <v>8061</v>
      </c>
      <c r="E5355" s="7" t="s">
        <v>332</v>
      </c>
      <c r="F5355" s="13">
        <v>42884547</v>
      </c>
      <c r="G5355" s="14">
        <v>23117</v>
      </c>
      <c r="H5355" s="7">
        <v>56</v>
      </c>
      <c r="I5355" s="7" t="s">
        <v>23</v>
      </c>
      <c r="J5355" s="7" t="s">
        <v>7927</v>
      </c>
      <c r="K5355" s="7" t="s">
        <v>8285</v>
      </c>
      <c r="L5355" s="7" t="s">
        <v>55</v>
      </c>
      <c r="M5355" s="7" t="s">
        <v>27</v>
      </c>
      <c r="N5355" s="7" t="s">
        <v>28</v>
      </c>
      <c r="O5355" s="7" t="s">
        <v>76</v>
      </c>
      <c r="P5355" s="7" t="s">
        <v>30</v>
      </c>
      <c r="Q5355" s="7" t="s">
        <v>29</v>
      </c>
      <c r="R5355" s="7" t="s">
        <v>30</v>
      </c>
      <c r="S5355" s="7" t="s">
        <v>36</v>
      </c>
      <c r="T5355" s="7" t="s">
        <v>2884</v>
      </c>
      <c r="U5355" s="7" t="s">
        <v>30</v>
      </c>
      <c r="V5355" s="7" t="s">
        <v>152</v>
      </c>
      <c r="W5355" s="7" t="s">
        <v>6821</v>
      </c>
    </row>
    <row r="5356" spans="1:23" ht="15" customHeight="1" x14ac:dyDescent="0.25">
      <c r="A5356" s="7">
        <v>13</v>
      </c>
      <c r="B5356" s="23">
        <v>903</v>
      </c>
      <c r="C5356" s="7">
        <v>43612</v>
      </c>
      <c r="D5356" s="7" t="s">
        <v>8061</v>
      </c>
      <c r="E5356" s="7" t="s">
        <v>332</v>
      </c>
      <c r="F5356" s="13">
        <v>43591161</v>
      </c>
      <c r="G5356" s="14">
        <v>27264</v>
      </c>
      <c r="H5356" s="7">
        <v>44</v>
      </c>
      <c r="I5356" s="7" t="s">
        <v>23</v>
      </c>
      <c r="J5356" s="7" t="s">
        <v>7927</v>
      </c>
      <c r="K5356" s="7" t="s">
        <v>8286</v>
      </c>
      <c r="L5356" s="7" t="s">
        <v>55</v>
      </c>
      <c r="M5356" s="7" t="s">
        <v>45</v>
      </c>
      <c r="N5356" s="7" t="s">
        <v>28</v>
      </c>
      <c r="O5356" s="7" t="s">
        <v>29</v>
      </c>
      <c r="P5356" s="7" t="s">
        <v>30</v>
      </c>
      <c r="Q5356" s="7" t="s">
        <v>29</v>
      </c>
      <c r="R5356" s="7" t="s">
        <v>51</v>
      </c>
      <c r="S5356" s="7" t="s">
        <v>36</v>
      </c>
      <c r="T5356" s="7" t="s">
        <v>8287</v>
      </c>
      <c r="U5356" s="7" t="s">
        <v>51</v>
      </c>
      <c r="V5356" s="7" t="s">
        <v>152</v>
      </c>
      <c r="W5356" s="7" t="s">
        <v>6821</v>
      </c>
    </row>
    <row r="5357" spans="1:23" ht="15" customHeight="1" x14ac:dyDescent="0.25">
      <c r="A5357" s="7">
        <v>13</v>
      </c>
      <c r="B5357" s="23">
        <v>904</v>
      </c>
      <c r="C5357" s="7">
        <v>43612</v>
      </c>
      <c r="D5357" s="7" t="s">
        <v>8288</v>
      </c>
      <c r="E5357" s="7" t="s">
        <v>332</v>
      </c>
      <c r="F5357" s="13">
        <v>43508132</v>
      </c>
      <c r="G5357" s="14">
        <v>24439</v>
      </c>
      <c r="H5357" s="7">
        <v>52</v>
      </c>
      <c r="I5357" s="7" t="s">
        <v>23</v>
      </c>
      <c r="J5357" s="7" t="s">
        <v>8289</v>
      </c>
      <c r="K5357" s="7" t="s">
        <v>8290</v>
      </c>
      <c r="L5357" s="7" t="s">
        <v>26</v>
      </c>
      <c r="M5357" s="7" t="s">
        <v>27</v>
      </c>
      <c r="N5357" s="7" t="s">
        <v>28</v>
      </c>
      <c r="O5357" s="7" t="s">
        <v>29</v>
      </c>
      <c r="P5357" s="7" t="s">
        <v>30</v>
      </c>
      <c r="Q5357" s="7" t="s">
        <v>29</v>
      </c>
      <c r="R5357" s="7" t="s">
        <v>51</v>
      </c>
      <c r="T5357" s="7" t="s">
        <v>4610</v>
      </c>
      <c r="U5357" s="7" t="s">
        <v>30</v>
      </c>
      <c r="V5357" s="7" t="s">
        <v>152</v>
      </c>
      <c r="W5357" s="7" t="s">
        <v>624</v>
      </c>
    </row>
    <row r="5358" spans="1:23" ht="15" customHeight="1" x14ac:dyDescent="0.25">
      <c r="A5358" s="7">
        <v>13</v>
      </c>
      <c r="B5358" s="23">
        <v>905</v>
      </c>
      <c r="C5358" s="7">
        <v>43612</v>
      </c>
      <c r="D5358" s="7" t="s">
        <v>8288</v>
      </c>
      <c r="E5358" s="7" t="s">
        <v>332</v>
      </c>
      <c r="F5358" s="13">
        <v>3655468</v>
      </c>
      <c r="G5358" s="14">
        <v>15556</v>
      </c>
      <c r="H5358" s="7">
        <v>76</v>
      </c>
      <c r="I5358" s="7" t="s">
        <v>36</v>
      </c>
      <c r="J5358" s="7" t="s">
        <v>8289</v>
      </c>
      <c r="K5358" s="7" t="s">
        <v>8291</v>
      </c>
      <c r="L5358" s="7" t="s">
        <v>823</v>
      </c>
      <c r="M5358" s="7" t="s">
        <v>28</v>
      </c>
      <c r="N5358" s="7" t="s">
        <v>28</v>
      </c>
      <c r="O5358" s="7" t="s">
        <v>29</v>
      </c>
      <c r="P5358" s="7" t="s">
        <v>51</v>
      </c>
      <c r="Q5358" s="7" t="s">
        <v>29</v>
      </c>
      <c r="R5358" s="7" t="s">
        <v>51</v>
      </c>
      <c r="S5358" s="7" t="s">
        <v>46</v>
      </c>
      <c r="T5358" s="7" t="s">
        <v>8292</v>
      </c>
      <c r="U5358" s="7" t="s">
        <v>30</v>
      </c>
      <c r="V5358" s="7" t="s">
        <v>33</v>
      </c>
      <c r="W5358" s="7" t="s">
        <v>624</v>
      </c>
    </row>
    <row r="5359" spans="1:23" ht="15" customHeight="1" x14ac:dyDescent="0.25">
      <c r="A5359" s="7">
        <v>13</v>
      </c>
      <c r="B5359" s="23">
        <v>906</v>
      </c>
      <c r="C5359" s="7">
        <v>43612</v>
      </c>
      <c r="D5359" s="7" t="s">
        <v>8288</v>
      </c>
      <c r="E5359" s="7" t="s">
        <v>332</v>
      </c>
      <c r="F5359" s="13">
        <v>1214730891</v>
      </c>
      <c r="G5359" s="14">
        <v>34933</v>
      </c>
      <c r="H5359" s="7">
        <v>23</v>
      </c>
      <c r="I5359" s="7" t="s">
        <v>23</v>
      </c>
      <c r="J5359" s="7" t="s">
        <v>8289</v>
      </c>
      <c r="K5359" s="7" t="s">
        <v>8293</v>
      </c>
      <c r="L5359" s="7" t="s">
        <v>26</v>
      </c>
      <c r="M5359" s="7" t="s">
        <v>27</v>
      </c>
      <c r="N5359" s="7" t="s">
        <v>28</v>
      </c>
      <c r="O5359" s="7" t="s">
        <v>29</v>
      </c>
      <c r="P5359" s="7" t="s">
        <v>51</v>
      </c>
      <c r="R5359" s="7" t="s">
        <v>51</v>
      </c>
      <c r="T5359" s="7" t="s">
        <v>8294</v>
      </c>
      <c r="U5359" s="7" t="s">
        <v>30</v>
      </c>
      <c r="V5359" s="7" t="s">
        <v>152</v>
      </c>
      <c r="W5359" s="7" t="s">
        <v>6829</v>
      </c>
    </row>
    <row r="5360" spans="1:23" ht="15" customHeight="1" x14ac:dyDescent="0.25">
      <c r="A5360" s="7">
        <v>13</v>
      </c>
      <c r="B5360" s="23">
        <v>907</v>
      </c>
      <c r="C5360" s="7">
        <v>43612</v>
      </c>
      <c r="D5360" s="7" t="s">
        <v>8288</v>
      </c>
      <c r="E5360" s="7" t="s">
        <v>332</v>
      </c>
      <c r="F5360" s="13">
        <v>1101390764</v>
      </c>
      <c r="G5360" s="14">
        <v>35766</v>
      </c>
      <c r="H5360" s="7">
        <v>21</v>
      </c>
      <c r="I5360" s="7" t="s">
        <v>23</v>
      </c>
      <c r="J5360" s="7" t="s">
        <v>8289</v>
      </c>
      <c r="K5360" s="7" t="s">
        <v>8295</v>
      </c>
      <c r="L5360" s="7" t="s">
        <v>44</v>
      </c>
      <c r="M5360" s="7" t="s">
        <v>27</v>
      </c>
      <c r="N5360" s="7" t="s">
        <v>28</v>
      </c>
      <c r="O5360" s="7" t="s">
        <v>29</v>
      </c>
      <c r="P5360" s="7" t="s">
        <v>51</v>
      </c>
      <c r="R5360" s="7" t="s">
        <v>51</v>
      </c>
      <c r="T5360" s="7" t="s">
        <v>8296</v>
      </c>
      <c r="U5360" s="7" t="s">
        <v>30</v>
      </c>
      <c r="V5360" s="7" t="s">
        <v>152</v>
      </c>
      <c r="W5360" s="7" t="s">
        <v>624</v>
      </c>
    </row>
    <row r="5361" spans="1:23" ht="15" customHeight="1" x14ac:dyDescent="0.25">
      <c r="A5361" s="7">
        <v>13</v>
      </c>
      <c r="B5361" s="23">
        <v>908</v>
      </c>
      <c r="C5361" s="7">
        <v>43612</v>
      </c>
      <c r="D5361" s="7" t="s">
        <v>8288</v>
      </c>
      <c r="E5361" s="7" t="s">
        <v>332</v>
      </c>
      <c r="F5361" s="13">
        <v>32295063</v>
      </c>
      <c r="G5361" s="14">
        <v>17609</v>
      </c>
      <c r="H5361" s="7">
        <v>71</v>
      </c>
      <c r="I5361" s="7" t="s">
        <v>23</v>
      </c>
      <c r="J5361" s="7" t="s">
        <v>8289</v>
      </c>
      <c r="K5361" s="7" t="s">
        <v>8297</v>
      </c>
      <c r="L5361" s="7" t="s">
        <v>26</v>
      </c>
      <c r="M5361" s="7" t="s">
        <v>28</v>
      </c>
      <c r="N5361" s="7" t="s">
        <v>28</v>
      </c>
      <c r="O5361" s="7" t="s">
        <v>29</v>
      </c>
      <c r="P5361" s="7" t="s">
        <v>30</v>
      </c>
      <c r="Q5361" s="7" t="s">
        <v>29</v>
      </c>
      <c r="T5361" s="7" t="s">
        <v>8298</v>
      </c>
      <c r="U5361" s="7" t="s">
        <v>30</v>
      </c>
      <c r="V5361" s="7" t="s">
        <v>33</v>
      </c>
      <c r="W5361" s="7" t="s">
        <v>624</v>
      </c>
    </row>
    <row r="5362" spans="1:23" ht="15" customHeight="1" x14ac:dyDescent="0.25">
      <c r="A5362" s="7">
        <v>13</v>
      </c>
      <c r="B5362" s="23">
        <v>909</v>
      </c>
      <c r="C5362" s="7">
        <v>43612</v>
      </c>
      <c r="D5362" s="7" t="s">
        <v>8288</v>
      </c>
      <c r="E5362" s="7" t="s">
        <v>332</v>
      </c>
      <c r="F5362" s="13">
        <v>43563583</v>
      </c>
      <c r="G5362" s="14">
        <v>25374</v>
      </c>
      <c r="H5362" s="7">
        <v>49</v>
      </c>
      <c r="I5362" s="7" t="s">
        <v>23</v>
      </c>
      <c r="J5362" s="7" t="s">
        <v>8289</v>
      </c>
      <c r="K5362" s="7" t="s">
        <v>8299</v>
      </c>
      <c r="L5362" s="7" t="s">
        <v>26</v>
      </c>
      <c r="M5362" s="7" t="s">
        <v>86</v>
      </c>
      <c r="N5362" s="7" t="s">
        <v>28</v>
      </c>
      <c r="O5362" s="7" t="s">
        <v>29</v>
      </c>
      <c r="P5362" s="7" t="s">
        <v>30</v>
      </c>
      <c r="Q5362" s="7" t="s">
        <v>29</v>
      </c>
      <c r="R5362" s="7" t="s">
        <v>51</v>
      </c>
      <c r="T5362" s="7" t="s">
        <v>2976</v>
      </c>
      <c r="U5362" s="7" t="s">
        <v>30</v>
      </c>
      <c r="V5362" s="7" t="s">
        <v>152</v>
      </c>
      <c r="W5362" s="7" t="s">
        <v>624</v>
      </c>
    </row>
    <row r="5363" spans="1:23" ht="15" customHeight="1" x14ac:dyDescent="0.25">
      <c r="A5363" s="7">
        <v>13</v>
      </c>
      <c r="B5363" s="23">
        <v>910</v>
      </c>
      <c r="C5363" s="7">
        <v>43612</v>
      </c>
      <c r="D5363" s="7" t="s">
        <v>8288</v>
      </c>
      <c r="E5363" s="7" t="s">
        <v>332</v>
      </c>
      <c r="F5363" s="13">
        <v>98564125</v>
      </c>
      <c r="G5363" s="14">
        <v>26481</v>
      </c>
      <c r="H5363" s="7">
        <v>46</v>
      </c>
      <c r="I5363" s="7" t="s">
        <v>36</v>
      </c>
      <c r="J5363" s="7" t="s">
        <v>8289</v>
      </c>
      <c r="K5363" s="7" t="s">
        <v>8300</v>
      </c>
      <c r="L5363" s="7" t="s">
        <v>50</v>
      </c>
      <c r="M5363" s="7" t="s">
        <v>28</v>
      </c>
      <c r="N5363" s="7" t="s">
        <v>28</v>
      </c>
      <c r="P5363" s="7" t="s">
        <v>51</v>
      </c>
      <c r="R5363" s="7" t="s">
        <v>51</v>
      </c>
      <c r="T5363" s="7" t="s">
        <v>8301</v>
      </c>
      <c r="U5363" s="7" t="s">
        <v>30</v>
      </c>
      <c r="V5363" s="7" t="s">
        <v>152</v>
      </c>
      <c r="W5363" s="7" t="s">
        <v>624</v>
      </c>
    </row>
    <row r="5364" spans="1:23" ht="15" customHeight="1" x14ac:dyDescent="0.25">
      <c r="A5364" s="7">
        <v>13</v>
      </c>
      <c r="B5364" s="23">
        <v>911</v>
      </c>
      <c r="C5364" s="7">
        <v>43612</v>
      </c>
      <c r="D5364" s="7" t="s">
        <v>8288</v>
      </c>
      <c r="E5364" s="7" t="s">
        <v>332</v>
      </c>
      <c r="F5364" s="13">
        <v>22022999</v>
      </c>
      <c r="G5364" s="14">
        <v>10021</v>
      </c>
      <c r="H5364" s="7">
        <v>92</v>
      </c>
      <c r="I5364" s="7" t="s">
        <v>23</v>
      </c>
      <c r="J5364" s="7" t="s">
        <v>8289</v>
      </c>
      <c r="K5364" s="7" t="s">
        <v>8295</v>
      </c>
      <c r="L5364" s="7" t="s">
        <v>26</v>
      </c>
      <c r="M5364" s="7" t="s">
        <v>28</v>
      </c>
      <c r="N5364" s="7" t="s">
        <v>28</v>
      </c>
      <c r="O5364" s="7" t="s">
        <v>29</v>
      </c>
      <c r="P5364" s="7" t="s">
        <v>30</v>
      </c>
      <c r="Q5364" s="7" t="s">
        <v>29</v>
      </c>
      <c r="S5364" s="7" t="s">
        <v>36</v>
      </c>
      <c r="T5364" s="7" t="s">
        <v>8302</v>
      </c>
      <c r="U5364" s="7" t="s">
        <v>30</v>
      </c>
      <c r="V5364" s="7" t="s">
        <v>33</v>
      </c>
      <c r="W5364" s="7" t="s">
        <v>624</v>
      </c>
    </row>
    <row r="5365" spans="1:23" ht="15" customHeight="1" x14ac:dyDescent="0.25">
      <c r="A5365" s="7">
        <v>13</v>
      </c>
      <c r="B5365" s="23">
        <v>912</v>
      </c>
      <c r="C5365" s="7">
        <v>43612</v>
      </c>
      <c r="D5365" s="7" t="s">
        <v>8288</v>
      </c>
      <c r="E5365" s="7" t="s">
        <v>332</v>
      </c>
      <c r="F5365" s="13">
        <v>21399141</v>
      </c>
      <c r="G5365" s="14">
        <v>20192</v>
      </c>
      <c r="H5365" s="7">
        <v>64</v>
      </c>
      <c r="I5365" s="7" t="s">
        <v>23</v>
      </c>
      <c r="J5365" s="7" t="s">
        <v>8289</v>
      </c>
      <c r="K5365" s="7" t="s">
        <v>8300</v>
      </c>
      <c r="L5365" s="7" t="s">
        <v>26</v>
      </c>
      <c r="M5365" s="7" t="s">
        <v>28</v>
      </c>
      <c r="N5365" s="7" t="s">
        <v>28</v>
      </c>
      <c r="O5365" s="7" t="s">
        <v>76</v>
      </c>
      <c r="P5365" s="7" t="s">
        <v>30</v>
      </c>
      <c r="Q5365" s="7" t="s">
        <v>29</v>
      </c>
      <c r="R5365" s="7" t="s">
        <v>51</v>
      </c>
      <c r="S5365" s="7" t="s">
        <v>36</v>
      </c>
      <c r="T5365" s="7" t="s">
        <v>8303</v>
      </c>
      <c r="U5365" s="7" t="s">
        <v>30</v>
      </c>
      <c r="V5365" s="7" t="s">
        <v>33</v>
      </c>
      <c r="W5365" s="7" t="s">
        <v>624</v>
      </c>
    </row>
    <row r="5366" spans="1:23" ht="15" customHeight="1" x14ac:dyDescent="0.25">
      <c r="A5366" s="7">
        <v>13</v>
      </c>
      <c r="B5366" s="23">
        <v>913</v>
      </c>
      <c r="C5366" s="7">
        <v>43612</v>
      </c>
      <c r="D5366" s="7" t="s">
        <v>8288</v>
      </c>
      <c r="E5366" s="7" t="s">
        <v>332</v>
      </c>
      <c r="F5366" s="13">
        <v>43597290</v>
      </c>
      <c r="G5366" s="14">
        <v>27627</v>
      </c>
      <c r="H5366" s="7">
        <v>43</v>
      </c>
      <c r="I5366" s="7" t="s">
        <v>23</v>
      </c>
      <c r="J5366" s="7" t="s">
        <v>8289</v>
      </c>
      <c r="K5366" s="7" t="s">
        <v>8300</v>
      </c>
      <c r="L5366" s="7" t="s">
        <v>26</v>
      </c>
      <c r="M5366" s="7" t="s">
        <v>27</v>
      </c>
      <c r="N5366" s="7" t="s">
        <v>28</v>
      </c>
      <c r="O5366" s="7" t="s">
        <v>29</v>
      </c>
      <c r="P5366" s="7" t="s">
        <v>51</v>
      </c>
      <c r="R5366" s="7" t="s">
        <v>51</v>
      </c>
      <c r="S5366" s="7" t="s">
        <v>36</v>
      </c>
      <c r="T5366" s="7" t="s">
        <v>8304</v>
      </c>
      <c r="U5366" s="7" t="s">
        <v>30</v>
      </c>
      <c r="V5366" s="7" t="s">
        <v>152</v>
      </c>
      <c r="W5366" s="7" t="s">
        <v>624</v>
      </c>
    </row>
    <row r="5367" spans="1:23" ht="15" customHeight="1" x14ac:dyDescent="0.25">
      <c r="A5367" s="7">
        <v>13</v>
      </c>
      <c r="B5367" s="23">
        <v>914</v>
      </c>
      <c r="C5367" s="7">
        <v>43612</v>
      </c>
      <c r="D5367" s="7" t="s">
        <v>8288</v>
      </c>
      <c r="E5367" s="7" t="s">
        <v>332</v>
      </c>
      <c r="F5367" s="13">
        <v>43634655</v>
      </c>
      <c r="G5367" s="14">
        <v>28259</v>
      </c>
      <c r="H5367" s="7">
        <v>42</v>
      </c>
      <c r="I5367" s="7" t="s">
        <v>23</v>
      </c>
      <c r="J5367" s="7" t="s">
        <v>8289</v>
      </c>
      <c r="K5367" s="7" t="s">
        <v>8300</v>
      </c>
      <c r="L5367" s="7" t="s">
        <v>26</v>
      </c>
      <c r="M5367" s="7" t="s">
        <v>28</v>
      </c>
      <c r="N5367" s="7" t="s">
        <v>28</v>
      </c>
      <c r="O5367" s="7" t="s">
        <v>69</v>
      </c>
      <c r="P5367" s="7" t="s">
        <v>51</v>
      </c>
      <c r="R5367" s="7" t="s">
        <v>51</v>
      </c>
      <c r="T5367" s="7" t="s">
        <v>8305</v>
      </c>
      <c r="U5367" s="7" t="s">
        <v>30</v>
      </c>
      <c r="V5367" s="7" t="s">
        <v>152</v>
      </c>
      <c r="W5367" s="7" t="s">
        <v>624</v>
      </c>
    </row>
    <row r="5368" spans="1:23" ht="15" customHeight="1" x14ac:dyDescent="0.25">
      <c r="A5368" s="7">
        <v>13</v>
      </c>
      <c r="B5368" s="23">
        <v>915</v>
      </c>
      <c r="C5368" s="7">
        <v>43612</v>
      </c>
      <c r="D5368" s="7" t="s">
        <v>8288</v>
      </c>
      <c r="E5368" s="7" t="s">
        <v>332</v>
      </c>
      <c r="F5368" s="13">
        <v>21652912</v>
      </c>
      <c r="G5368" s="14">
        <v>19804</v>
      </c>
      <c r="H5368" s="7">
        <v>65</v>
      </c>
      <c r="I5368" s="7" t="s">
        <v>23</v>
      </c>
      <c r="J5368" s="7" t="s">
        <v>8289</v>
      </c>
      <c r="K5368" s="7" t="s">
        <v>8306</v>
      </c>
      <c r="L5368" s="7" t="s">
        <v>26</v>
      </c>
      <c r="M5368" s="7" t="s">
        <v>27</v>
      </c>
      <c r="N5368" s="7" t="s">
        <v>28</v>
      </c>
      <c r="O5368" s="7" t="s">
        <v>29</v>
      </c>
      <c r="P5368" s="7" t="s">
        <v>51</v>
      </c>
      <c r="Q5368" s="7" t="s">
        <v>29</v>
      </c>
      <c r="R5368" s="7" t="s">
        <v>51</v>
      </c>
      <c r="T5368" s="7" t="s">
        <v>8307</v>
      </c>
      <c r="U5368" s="7" t="s">
        <v>30</v>
      </c>
      <c r="V5368" s="7" t="s">
        <v>33</v>
      </c>
      <c r="W5368" s="7" t="s">
        <v>624</v>
      </c>
    </row>
    <row r="5369" spans="1:23" ht="15" customHeight="1" x14ac:dyDescent="0.25">
      <c r="A5369" s="7">
        <v>13</v>
      </c>
      <c r="B5369" s="23">
        <v>916</v>
      </c>
      <c r="C5369" s="7">
        <v>43612</v>
      </c>
      <c r="D5369" s="7" t="s">
        <v>8288</v>
      </c>
      <c r="E5369" s="7" t="s">
        <v>332</v>
      </c>
      <c r="F5369" s="13">
        <v>70114977</v>
      </c>
      <c r="G5369" s="14">
        <v>21547</v>
      </c>
      <c r="H5369" s="7">
        <v>60</v>
      </c>
      <c r="I5369" s="7" t="s">
        <v>36</v>
      </c>
      <c r="J5369" s="7" t="s">
        <v>8289</v>
      </c>
      <c r="K5369" s="7" t="s">
        <v>8308</v>
      </c>
      <c r="L5369" s="7" t="s">
        <v>50</v>
      </c>
      <c r="M5369" s="7" t="s">
        <v>28</v>
      </c>
      <c r="N5369" s="7" t="s">
        <v>28</v>
      </c>
      <c r="O5369" s="7" t="s">
        <v>29</v>
      </c>
      <c r="P5369" s="7" t="s">
        <v>30</v>
      </c>
      <c r="Q5369" s="7" t="s">
        <v>29</v>
      </c>
      <c r="R5369" s="7" t="s">
        <v>51</v>
      </c>
      <c r="T5369" s="7" t="s">
        <v>7222</v>
      </c>
      <c r="U5369" s="7" t="s">
        <v>30</v>
      </c>
      <c r="V5369" s="7" t="s">
        <v>33</v>
      </c>
      <c r="W5369" s="7" t="s">
        <v>624</v>
      </c>
    </row>
    <row r="5370" spans="1:23" ht="15" customHeight="1" x14ac:dyDescent="0.25">
      <c r="A5370" s="7">
        <v>13</v>
      </c>
      <c r="B5370" s="23">
        <v>917</v>
      </c>
      <c r="C5370" s="7">
        <v>43612</v>
      </c>
      <c r="D5370" s="7" t="s">
        <v>8288</v>
      </c>
      <c r="E5370" s="7" t="s">
        <v>332</v>
      </c>
      <c r="F5370" s="13">
        <v>43056359</v>
      </c>
      <c r="G5370" s="14">
        <v>20581</v>
      </c>
      <c r="H5370" s="7">
        <v>63</v>
      </c>
      <c r="I5370" s="7" t="s">
        <v>23</v>
      </c>
      <c r="J5370" s="7" t="s">
        <v>8289</v>
      </c>
      <c r="K5370" s="7" t="s">
        <v>8309</v>
      </c>
      <c r="L5370" s="7" t="s">
        <v>26</v>
      </c>
      <c r="M5370" s="7" t="s">
        <v>94</v>
      </c>
      <c r="N5370" s="7" t="s">
        <v>28</v>
      </c>
      <c r="O5370" s="7" t="s">
        <v>76</v>
      </c>
      <c r="Q5370" s="7" t="s">
        <v>29</v>
      </c>
      <c r="R5370" s="7" t="s">
        <v>51</v>
      </c>
      <c r="S5370" s="7" t="s">
        <v>36</v>
      </c>
      <c r="T5370" s="7" t="s">
        <v>5911</v>
      </c>
      <c r="U5370" s="7" t="s">
        <v>30</v>
      </c>
      <c r="V5370" s="7" t="s">
        <v>33</v>
      </c>
      <c r="W5370" s="7" t="s">
        <v>624</v>
      </c>
    </row>
    <row r="5371" spans="1:23" ht="15" customHeight="1" x14ac:dyDescent="0.25">
      <c r="A5371" s="7">
        <v>13</v>
      </c>
      <c r="B5371" s="23">
        <v>918</v>
      </c>
      <c r="C5371" s="7">
        <v>43612</v>
      </c>
      <c r="D5371" s="7" t="s">
        <v>8288</v>
      </c>
      <c r="E5371" s="7" t="s">
        <v>332</v>
      </c>
      <c r="F5371" s="13">
        <v>42978884</v>
      </c>
      <c r="G5371" s="14">
        <v>21620</v>
      </c>
      <c r="H5371" s="7">
        <v>60</v>
      </c>
      <c r="I5371" s="7" t="s">
        <v>66</v>
      </c>
      <c r="J5371" s="7" t="s">
        <v>8289</v>
      </c>
      <c r="K5371" s="7" t="s">
        <v>8310</v>
      </c>
      <c r="L5371" s="7" t="s">
        <v>26</v>
      </c>
      <c r="M5371" s="7" t="s">
        <v>28</v>
      </c>
      <c r="N5371" s="7" t="s">
        <v>28</v>
      </c>
      <c r="O5371" s="7" t="s">
        <v>29</v>
      </c>
      <c r="P5371" s="7" t="s">
        <v>51</v>
      </c>
      <c r="Q5371" s="7" t="s">
        <v>29</v>
      </c>
      <c r="R5371" s="7" t="s">
        <v>51</v>
      </c>
      <c r="S5371" s="7" t="s">
        <v>36</v>
      </c>
      <c r="T5371" s="7" t="s">
        <v>62</v>
      </c>
      <c r="U5371" s="7" t="s">
        <v>30</v>
      </c>
      <c r="V5371" s="7" t="s">
        <v>33</v>
      </c>
      <c r="W5371" s="7" t="s">
        <v>624</v>
      </c>
    </row>
    <row r="5372" spans="1:23" ht="15" customHeight="1" x14ac:dyDescent="0.25">
      <c r="A5372" s="7">
        <v>13</v>
      </c>
      <c r="B5372" s="23">
        <v>919</v>
      </c>
      <c r="C5372" s="7">
        <v>43612</v>
      </c>
      <c r="D5372" s="7" t="s">
        <v>8288</v>
      </c>
      <c r="E5372" s="7" t="s">
        <v>332</v>
      </c>
      <c r="F5372" s="13">
        <v>71688560</v>
      </c>
      <c r="G5372" s="14">
        <v>24707</v>
      </c>
      <c r="H5372" s="7">
        <v>51</v>
      </c>
      <c r="I5372" s="7" t="s">
        <v>36</v>
      </c>
      <c r="J5372" s="7" t="s">
        <v>8289</v>
      </c>
      <c r="K5372" s="7" t="s">
        <v>8309</v>
      </c>
      <c r="L5372" s="7" t="s">
        <v>44</v>
      </c>
      <c r="M5372" s="7" t="s">
        <v>86</v>
      </c>
      <c r="N5372" s="7" t="s">
        <v>28</v>
      </c>
      <c r="O5372" s="7" t="s">
        <v>76</v>
      </c>
      <c r="P5372" s="7" t="s">
        <v>51</v>
      </c>
      <c r="Q5372" s="7" t="s">
        <v>76</v>
      </c>
      <c r="R5372" s="7" t="s">
        <v>51</v>
      </c>
      <c r="S5372" s="7" t="s">
        <v>91</v>
      </c>
      <c r="T5372" s="7" t="s">
        <v>8311</v>
      </c>
      <c r="U5372" s="7" t="s">
        <v>30</v>
      </c>
      <c r="V5372" s="7" t="s">
        <v>152</v>
      </c>
      <c r="W5372" s="7" t="s">
        <v>624</v>
      </c>
    </row>
    <row r="5373" spans="1:23" ht="15" customHeight="1" x14ac:dyDescent="0.25">
      <c r="A5373" s="7">
        <v>13</v>
      </c>
      <c r="B5373" s="23">
        <v>920</v>
      </c>
      <c r="C5373" s="7">
        <v>43612</v>
      </c>
      <c r="D5373" s="7" t="s">
        <v>8288</v>
      </c>
      <c r="E5373" s="7" t="s">
        <v>332</v>
      </c>
      <c r="F5373" s="13">
        <v>32518260</v>
      </c>
      <c r="G5373" s="14">
        <v>19976</v>
      </c>
      <c r="H5373" s="7">
        <v>64</v>
      </c>
      <c r="I5373" s="7" t="s">
        <v>23</v>
      </c>
      <c r="J5373" s="7" t="s">
        <v>8289</v>
      </c>
      <c r="K5373" s="7" t="s">
        <v>8312</v>
      </c>
      <c r="L5373" s="7" t="s">
        <v>26</v>
      </c>
      <c r="M5373" s="7" t="s">
        <v>27</v>
      </c>
      <c r="N5373" s="7" t="s">
        <v>28</v>
      </c>
      <c r="P5373" s="7" t="s">
        <v>30</v>
      </c>
      <c r="Q5373" s="7" t="s">
        <v>76</v>
      </c>
      <c r="R5373" s="7" t="s">
        <v>51</v>
      </c>
      <c r="S5373" s="7" t="s">
        <v>36</v>
      </c>
      <c r="U5373" s="7" t="s">
        <v>30</v>
      </c>
      <c r="V5373" s="7" t="s">
        <v>33</v>
      </c>
      <c r="W5373" s="7" t="s">
        <v>624</v>
      </c>
    </row>
    <row r="5374" spans="1:23" ht="15" customHeight="1" x14ac:dyDescent="0.25">
      <c r="A5374" s="7">
        <v>13</v>
      </c>
      <c r="B5374" s="23">
        <v>921</v>
      </c>
      <c r="C5374" s="7">
        <v>43612</v>
      </c>
      <c r="D5374" s="7" t="s">
        <v>8288</v>
      </c>
      <c r="E5374" s="7" t="s">
        <v>332</v>
      </c>
      <c r="F5374" s="13">
        <v>39402555</v>
      </c>
      <c r="G5374" s="14">
        <v>20464</v>
      </c>
      <c r="H5374" s="7">
        <v>63</v>
      </c>
      <c r="I5374" s="7" t="s">
        <v>23</v>
      </c>
      <c r="J5374" s="7" t="s">
        <v>8289</v>
      </c>
      <c r="K5374" s="7" t="s">
        <v>8313</v>
      </c>
      <c r="L5374" s="7" t="s">
        <v>26</v>
      </c>
      <c r="M5374" s="7" t="s">
        <v>27</v>
      </c>
      <c r="N5374" s="7" t="s">
        <v>28</v>
      </c>
      <c r="O5374" s="7" t="s">
        <v>76</v>
      </c>
      <c r="P5374" s="7" t="s">
        <v>30</v>
      </c>
      <c r="Q5374" s="7" t="s">
        <v>29</v>
      </c>
      <c r="R5374" s="7" t="s">
        <v>51</v>
      </c>
      <c r="S5374" s="7" t="s">
        <v>36</v>
      </c>
      <c r="T5374" s="7" t="s">
        <v>8314</v>
      </c>
      <c r="U5374" s="7" t="s">
        <v>30</v>
      </c>
      <c r="V5374" s="7" t="s">
        <v>33</v>
      </c>
      <c r="W5374" s="7" t="s">
        <v>624</v>
      </c>
    </row>
    <row r="5375" spans="1:23" ht="15" customHeight="1" x14ac:dyDescent="0.25">
      <c r="A5375" s="7">
        <v>13</v>
      </c>
      <c r="B5375" s="23">
        <v>922</v>
      </c>
      <c r="C5375" s="7">
        <v>43612</v>
      </c>
      <c r="D5375" s="7" t="s">
        <v>8288</v>
      </c>
      <c r="E5375" s="7" t="s">
        <v>332</v>
      </c>
      <c r="F5375" s="13">
        <v>39444025</v>
      </c>
      <c r="G5375" s="14">
        <v>25410</v>
      </c>
      <c r="H5375" s="7">
        <v>49</v>
      </c>
      <c r="I5375" s="7" t="s">
        <v>23</v>
      </c>
      <c r="J5375" s="7" t="s">
        <v>8289</v>
      </c>
      <c r="K5375" s="7" t="s">
        <v>8295</v>
      </c>
      <c r="L5375" s="7" t="s">
        <v>26</v>
      </c>
      <c r="M5375" s="7" t="s">
        <v>28</v>
      </c>
      <c r="N5375" s="7" t="s">
        <v>28</v>
      </c>
      <c r="O5375" s="7" t="s">
        <v>29</v>
      </c>
      <c r="P5375" s="7" t="s">
        <v>30</v>
      </c>
      <c r="Q5375" s="7" t="s">
        <v>29</v>
      </c>
      <c r="R5375" s="7" t="s">
        <v>30</v>
      </c>
      <c r="T5375" s="7" t="s">
        <v>764</v>
      </c>
      <c r="U5375" s="7" t="s">
        <v>30</v>
      </c>
      <c r="V5375" s="7" t="s">
        <v>152</v>
      </c>
      <c r="W5375" s="7" t="s">
        <v>624</v>
      </c>
    </row>
    <row r="5376" spans="1:23" ht="15" customHeight="1" x14ac:dyDescent="0.25">
      <c r="A5376" s="7">
        <v>13</v>
      </c>
      <c r="B5376" s="23">
        <v>923</v>
      </c>
      <c r="C5376" s="7">
        <v>43612</v>
      </c>
      <c r="D5376" s="7" t="s">
        <v>8288</v>
      </c>
      <c r="E5376" s="7" t="s">
        <v>332</v>
      </c>
      <c r="F5376" s="13">
        <v>1017133979</v>
      </c>
      <c r="G5376" s="14">
        <v>31534</v>
      </c>
      <c r="H5376" s="7">
        <v>33</v>
      </c>
      <c r="I5376" s="7" t="s">
        <v>23</v>
      </c>
      <c r="J5376" s="7" t="s">
        <v>8289</v>
      </c>
      <c r="K5376" s="7" t="s">
        <v>8315</v>
      </c>
      <c r="M5376" s="7" t="s">
        <v>27</v>
      </c>
      <c r="N5376" s="7" t="s">
        <v>28</v>
      </c>
      <c r="O5376" s="7" t="s">
        <v>76</v>
      </c>
      <c r="P5376" s="7" t="s">
        <v>51</v>
      </c>
      <c r="R5376" s="7" t="s">
        <v>30</v>
      </c>
      <c r="T5376" s="7" t="s">
        <v>8316</v>
      </c>
      <c r="U5376" s="7" t="s">
        <v>30</v>
      </c>
      <c r="V5376" s="7" t="s">
        <v>152</v>
      </c>
      <c r="W5376" s="7" t="s">
        <v>624</v>
      </c>
    </row>
    <row r="5377" spans="1:23" ht="15" customHeight="1" x14ac:dyDescent="0.25">
      <c r="A5377" s="7">
        <v>13</v>
      </c>
      <c r="B5377" s="23">
        <v>924</v>
      </c>
      <c r="C5377" s="7">
        <v>43612</v>
      </c>
      <c r="D5377" s="7" t="s">
        <v>8288</v>
      </c>
      <c r="E5377" s="7" t="s">
        <v>332</v>
      </c>
      <c r="F5377" s="13">
        <v>43680257</v>
      </c>
      <c r="G5377" s="14">
        <v>26018</v>
      </c>
      <c r="H5377" s="7">
        <v>48</v>
      </c>
      <c r="I5377" s="7" t="s">
        <v>23</v>
      </c>
      <c r="J5377" s="7" t="s">
        <v>8289</v>
      </c>
      <c r="K5377" s="7" t="s">
        <v>8317</v>
      </c>
      <c r="L5377" s="7" t="s">
        <v>26</v>
      </c>
      <c r="M5377" s="7" t="s">
        <v>27</v>
      </c>
      <c r="N5377" s="7" t="s">
        <v>28</v>
      </c>
      <c r="O5377" s="7" t="s">
        <v>29</v>
      </c>
      <c r="P5377" s="7" t="s">
        <v>30</v>
      </c>
      <c r="Q5377" s="7" t="s">
        <v>29</v>
      </c>
      <c r="R5377" s="7" t="s">
        <v>51</v>
      </c>
      <c r="T5377" s="7" t="s">
        <v>5951</v>
      </c>
      <c r="U5377" s="7" t="s">
        <v>30</v>
      </c>
      <c r="V5377" s="7" t="s">
        <v>152</v>
      </c>
      <c r="W5377" s="7" t="s">
        <v>624</v>
      </c>
    </row>
    <row r="5378" spans="1:23" ht="15" customHeight="1" x14ac:dyDescent="0.25">
      <c r="A5378" s="7">
        <v>13</v>
      </c>
      <c r="B5378" s="23">
        <v>925</v>
      </c>
      <c r="C5378" s="7">
        <v>43612</v>
      </c>
      <c r="D5378" s="7" t="s">
        <v>8288</v>
      </c>
      <c r="E5378" s="7" t="s">
        <v>332</v>
      </c>
      <c r="F5378" s="13">
        <v>35870139</v>
      </c>
      <c r="G5378" s="14">
        <v>22053</v>
      </c>
      <c r="H5378" s="7">
        <v>59</v>
      </c>
      <c r="I5378" s="7" t="s">
        <v>23</v>
      </c>
      <c r="J5378" s="7" t="s">
        <v>8289</v>
      </c>
      <c r="K5378" s="7" t="s">
        <v>8318</v>
      </c>
      <c r="L5378" s="7" t="s">
        <v>26</v>
      </c>
      <c r="M5378" s="7" t="s">
        <v>28</v>
      </c>
      <c r="O5378" s="7" t="s">
        <v>69</v>
      </c>
      <c r="P5378" s="7" t="s">
        <v>51</v>
      </c>
      <c r="R5378" s="7" t="s">
        <v>51</v>
      </c>
      <c r="U5378" s="7" t="s">
        <v>30</v>
      </c>
      <c r="V5378" s="7" t="s">
        <v>152</v>
      </c>
      <c r="W5378" s="7" t="s">
        <v>624</v>
      </c>
    </row>
    <row r="5379" spans="1:23" ht="15" customHeight="1" x14ac:dyDescent="0.25">
      <c r="A5379" s="7">
        <v>13</v>
      </c>
      <c r="B5379" s="23">
        <v>926</v>
      </c>
      <c r="C5379" s="7">
        <v>43612</v>
      </c>
      <c r="D5379" s="7" t="s">
        <v>8288</v>
      </c>
      <c r="E5379" s="7" t="s">
        <v>332</v>
      </c>
      <c r="F5379" s="13">
        <v>34984614</v>
      </c>
      <c r="G5379" s="14">
        <v>22759</v>
      </c>
      <c r="H5379" s="7">
        <v>57</v>
      </c>
      <c r="I5379" s="7" t="s">
        <v>23</v>
      </c>
      <c r="J5379" s="7" t="s">
        <v>8289</v>
      </c>
      <c r="K5379" s="7" t="s">
        <v>8319</v>
      </c>
      <c r="L5379" s="7" t="s">
        <v>163</v>
      </c>
      <c r="M5379" s="7" t="s">
        <v>94</v>
      </c>
      <c r="N5379" s="7" t="s">
        <v>28</v>
      </c>
      <c r="O5379" s="7" t="s">
        <v>29</v>
      </c>
      <c r="P5379" s="7" t="s">
        <v>51</v>
      </c>
      <c r="Q5379" s="7" t="s">
        <v>29</v>
      </c>
      <c r="R5379" s="7" t="s">
        <v>51</v>
      </c>
      <c r="T5379" s="7" t="s">
        <v>8320</v>
      </c>
      <c r="U5379" s="7" t="s">
        <v>30</v>
      </c>
      <c r="V5379" s="7" t="s">
        <v>152</v>
      </c>
      <c r="W5379" s="7" t="s">
        <v>624</v>
      </c>
    </row>
    <row r="5380" spans="1:23" ht="15" customHeight="1" x14ac:dyDescent="0.25">
      <c r="A5380" s="7">
        <v>13</v>
      </c>
      <c r="B5380" s="23">
        <v>927</v>
      </c>
      <c r="C5380" s="7">
        <v>43612</v>
      </c>
      <c r="D5380" s="7" t="s">
        <v>8288</v>
      </c>
      <c r="E5380" s="7" t="s">
        <v>332</v>
      </c>
      <c r="F5380" s="13">
        <v>42025779</v>
      </c>
      <c r="G5380" s="14">
        <v>26470</v>
      </c>
      <c r="H5380" s="7">
        <v>46</v>
      </c>
      <c r="I5380" s="7" t="s">
        <v>23</v>
      </c>
      <c r="J5380" s="7" t="s">
        <v>8289</v>
      </c>
      <c r="K5380" s="7" t="s">
        <v>8317</v>
      </c>
      <c r="L5380" s="7" t="s">
        <v>26</v>
      </c>
      <c r="M5380" s="7" t="s">
        <v>94</v>
      </c>
      <c r="N5380" s="7" t="s">
        <v>28</v>
      </c>
      <c r="O5380" s="7" t="s">
        <v>29</v>
      </c>
      <c r="P5380" s="7" t="s">
        <v>30</v>
      </c>
      <c r="Q5380" s="7" t="s">
        <v>29</v>
      </c>
      <c r="R5380" s="7" t="s">
        <v>51</v>
      </c>
      <c r="S5380" s="7" t="s">
        <v>36</v>
      </c>
      <c r="U5380" s="7" t="s">
        <v>30</v>
      </c>
      <c r="V5380" s="7" t="s">
        <v>152</v>
      </c>
      <c r="W5380" s="7" t="s">
        <v>624</v>
      </c>
    </row>
    <row r="5381" spans="1:23" ht="15" customHeight="1" x14ac:dyDescent="0.25">
      <c r="A5381" s="7">
        <v>13</v>
      </c>
      <c r="B5381" s="23">
        <v>928</v>
      </c>
      <c r="C5381" s="7">
        <v>43612</v>
      </c>
      <c r="D5381" s="7" t="s">
        <v>8288</v>
      </c>
      <c r="E5381" s="7" t="s">
        <v>332</v>
      </c>
      <c r="F5381" s="13">
        <v>43005307</v>
      </c>
      <c r="G5381" s="14">
        <v>22076</v>
      </c>
      <c r="H5381" s="7">
        <v>59</v>
      </c>
      <c r="I5381" s="7" t="s">
        <v>23</v>
      </c>
      <c r="J5381" s="7" t="s">
        <v>8289</v>
      </c>
      <c r="K5381" s="7" t="s">
        <v>8317</v>
      </c>
      <c r="L5381" s="7" t="s">
        <v>26</v>
      </c>
      <c r="M5381" s="7" t="s">
        <v>27</v>
      </c>
      <c r="N5381" s="7" t="s">
        <v>28</v>
      </c>
      <c r="O5381" s="7" t="s">
        <v>29</v>
      </c>
      <c r="P5381" s="7" t="s">
        <v>30</v>
      </c>
      <c r="Q5381" s="7" t="s">
        <v>29</v>
      </c>
      <c r="R5381" s="7" t="s">
        <v>51</v>
      </c>
      <c r="T5381" s="7" t="s">
        <v>5951</v>
      </c>
      <c r="U5381" s="7" t="s">
        <v>30</v>
      </c>
      <c r="V5381" s="7" t="s">
        <v>152</v>
      </c>
      <c r="W5381" s="7" t="s">
        <v>624</v>
      </c>
    </row>
    <row r="5382" spans="1:23" ht="15" customHeight="1" x14ac:dyDescent="0.25">
      <c r="A5382" s="7">
        <v>13</v>
      </c>
      <c r="B5382" s="23">
        <v>929</v>
      </c>
      <c r="C5382" s="7">
        <v>43612</v>
      </c>
      <c r="D5382" s="7" t="s">
        <v>8288</v>
      </c>
      <c r="E5382" s="7" t="s">
        <v>332</v>
      </c>
      <c r="F5382" s="13">
        <v>43533646</v>
      </c>
      <c r="G5382" s="14">
        <v>25170</v>
      </c>
      <c r="H5382" s="7">
        <v>50</v>
      </c>
      <c r="I5382" s="7" t="s">
        <v>23</v>
      </c>
      <c r="J5382" s="7" t="s">
        <v>8289</v>
      </c>
      <c r="K5382" s="7" t="s">
        <v>8317</v>
      </c>
      <c r="L5382" s="7" t="s">
        <v>26</v>
      </c>
      <c r="M5382" s="7" t="s">
        <v>27</v>
      </c>
      <c r="N5382" s="7" t="s">
        <v>28</v>
      </c>
      <c r="O5382" s="7" t="s">
        <v>29</v>
      </c>
      <c r="P5382" s="7" t="s">
        <v>30</v>
      </c>
      <c r="Q5382" s="7" t="s">
        <v>29</v>
      </c>
      <c r="R5382" s="7" t="s">
        <v>51</v>
      </c>
      <c r="T5382" s="7" t="s">
        <v>8321</v>
      </c>
      <c r="U5382" s="7" t="s">
        <v>30</v>
      </c>
      <c r="V5382" s="7" t="s">
        <v>152</v>
      </c>
      <c r="W5382" s="7" t="s">
        <v>624</v>
      </c>
    </row>
    <row r="5383" spans="1:23" ht="15" customHeight="1" x14ac:dyDescent="0.25">
      <c r="A5383" s="7">
        <v>13</v>
      </c>
      <c r="B5383" s="23">
        <v>930</v>
      </c>
      <c r="C5383" s="7">
        <v>43612</v>
      </c>
      <c r="D5383" s="7" t="s">
        <v>8288</v>
      </c>
      <c r="E5383" s="7" t="s">
        <v>332</v>
      </c>
      <c r="F5383" s="13">
        <v>42984549</v>
      </c>
      <c r="G5383" s="14">
        <v>20760</v>
      </c>
      <c r="H5383" s="7">
        <v>62</v>
      </c>
      <c r="I5383" s="7" t="s">
        <v>23</v>
      </c>
      <c r="J5383" s="7" t="s">
        <v>8289</v>
      </c>
      <c r="K5383" s="7" t="s">
        <v>8322</v>
      </c>
      <c r="L5383" s="7" t="s">
        <v>26</v>
      </c>
      <c r="M5383" s="7" t="s">
        <v>28</v>
      </c>
      <c r="N5383" s="7" t="s">
        <v>28</v>
      </c>
      <c r="O5383" s="7" t="s">
        <v>29</v>
      </c>
      <c r="P5383" s="7" t="s">
        <v>30</v>
      </c>
      <c r="Q5383" s="7" t="s">
        <v>29</v>
      </c>
      <c r="R5383" s="7" t="s">
        <v>30</v>
      </c>
      <c r="S5383" s="7" t="s">
        <v>31</v>
      </c>
      <c r="T5383" s="7" t="s">
        <v>5120</v>
      </c>
      <c r="U5383" s="7" t="s">
        <v>30</v>
      </c>
      <c r="V5383" s="7" t="s">
        <v>33</v>
      </c>
      <c r="W5383" s="7" t="s">
        <v>624</v>
      </c>
    </row>
    <row r="5384" spans="1:23" ht="15" customHeight="1" x14ac:dyDescent="0.25">
      <c r="A5384" s="7">
        <v>13</v>
      </c>
      <c r="B5384" s="23">
        <v>931</v>
      </c>
      <c r="C5384" s="7">
        <v>43612</v>
      </c>
      <c r="D5384" s="7" t="s">
        <v>8288</v>
      </c>
      <c r="E5384" s="7" t="s">
        <v>332</v>
      </c>
      <c r="F5384" s="13">
        <v>22173487</v>
      </c>
      <c r="G5384" s="14">
        <v>17146</v>
      </c>
      <c r="H5384" s="7">
        <v>72</v>
      </c>
      <c r="I5384" s="7" t="s">
        <v>23</v>
      </c>
      <c r="J5384" s="7" t="s">
        <v>8289</v>
      </c>
      <c r="K5384" s="7" t="s">
        <v>8323</v>
      </c>
      <c r="L5384" s="7" t="s">
        <v>26</v>
      </c>
      <c r="M5384" s="7" t="s">
        <v>27</v>
      </c>
      <c r="N5384" s="7" t="s">
        <v>28</v>
      </c>
      <c r="O5384" s="7" t="s">
        <v>29</v>
      </c>
      <c r="P5384" s="7" t="s">
        <v>30</v>
      </c>
      <c r="Q5384" s="7" t="s">
        <v>29</v>
      </c>
      <c r="R5384" s="7" t="s">
        <v>51</v>
      </c>
      <c r="T5384" s="7" t="s">
        <v>62</v>
      </c>
      <c r="U5384" s="7" t="s">
        <v>30</v>
      </c>
      <c r="V5384" s="7" t="s">
        <v>33</v>
      </c>
      <c r="W5384" s="7" t="s">
        <v>624</v>
      </c>
    </row>
    <row r="5385" spans="1:23" ht="15" customHeight="1" x14ac:dyDescent="0.25">
      <c r="A5385" s="7">
        <v>13</v>
      </c>
      <c r="B5385" s="23">
        <v>932</v>
      </c>
      <c r="C5385" s="7">
        <v>43612</v>
      </c>
      <c r="D5385" s="7" t="s">
        <v>8288</v>
      </c>
      <c r="E5385" s="7" t="s">
        <v>332</v>
      </c>
      <c r="F5385" s="13">
        <v>21459893</v>
      </c>
      <c r="G5385" s="14">
        <v>19240</v>
      </c>
      <c r="H5385" s="7">
        <v>66</v>
      </c>
      <c r="I5385" s="7" t="s">
        <v>23</v>
      </c>
      <c r="J5385" s="7" t="s">
        <v>8289</v>
      </c>
      <c r="K5385" s="7" t="s">
        <v>8324</v>
      </c>
      <c r="L5385" s="7" t="s">
        <v>26</v>
      </c>
      <c r="M5385" s="7" t="s">
        <v>28</v>
      </c>
      <c r="N5385" s="7" t="s">
        <v>28</v>
      </c>
      <c r="O5385" s="7" t="s">
        <v>29</v>
      </c>
      <c r="P5385" s="7" t="s">
        <v>30</v>
      </c>
      <c r="Q5385" s="7" t="s">
        <v>29</v>
      </c>
      <c r="R5385" s="7" t="s">
        <v>30</v>
      </c>
      <c r="T5385" s="7" t="s">
        <v>8325</v>
      </c>
      <c r="U5385" s="7" t="s">
        <v>30</v>
      </c>
      <c r="V5385" s="7" t="s">
        <v>33</v>
      </c>
      <c r="W5385" s="7" t="s">
        <v>624</v>
      </c>
    </row>
    <row r="5386" spans="1:23" ht="15" customHeight="1" x14ac:dyDescent="0.25">
      <c r="A5386" s="7">
        <v>13</v>
      </c>
      <c r="B5386" s="23">
        <v>933</v>
      </c>
      <c r="C5386" s="7">
        <v>43612</v>
      </c>
      <c r="D5386" s="7" t="s">
        <v>8288</v>
      </c>
      <c r="E5386" s="7" t="s">
        <v>332</v>
      </c>
      <c r="F5386" s="13">
        <v>21460839</v>
      </c>
      <c r="G5386" s="14">
        <v>20715</v>
      </c>
      <c r="H5386" s="7">
        <v>62</v>
      </c>
      <c r="I5386" s="7" t="s">
        <v>23</v>
      </c>
      <c r="J5386" s="7" t="s">
        <v>8289</v>
      </c>
      <c r="K5386" s="7" t="s">
        <v>8324</v>
      </c>
      <c r="M5386" s="7" t="s">
        <v>27</v>
      </c>
      <c r="N5386" s="7" t="s">
        <v>28</v>
      </c>
      <c r="O5386" s="7" t="s">
        <v>69</v>
      </c>
      <c r="P5386" s="7" t="s">
        <v>30</v>
      </c>
      <c r="Q5386" s="7" t="s">
        <v>29</v>
      </c>
      <c r="R5386" s="7" t="s">
        <v>30</v>
      </c>
      <c r="S5386" s="7" t="s">
        <v>36</v>
      </c>
      <c r="T5386" s="7" t="s">
        <v>8326</v>
      </c>
      <c r="U5386" s="7" t="s">
        <v>30</v>
      </c>
      <c r="V5386" s="7" t="s">
        <v>33</v>
      </c>
      <c r="W5386" s="7" t="s">
        <v>624</v>
      </c>
    </row>
    <row r="5387" spans="1:23" ht="15" customHeight="1" x14ac:dyDescent="0.25">
      <c r="A5387" s="7">
        <v>13</v>
      </c>
      <c r="B5387" s="23">
        <v>934</v>
      </c>
      <c r="C5387" s="7">
        <v>43612</v>
      </c>
      <c r="D5387" s="7" t="s">
        <v>8288</v>
      </c>
      <c r="E5387" s="7" t="s">
        <v>332</v>
      </c>
      <c r="F5387" s="13">
        <v>71622000</v>
      </c>
      <c r="G5387" s="14">
        <v>22592</v>
      </c>
      <c r="H5387" s="7">
        <v>57</v>
      </c>
      <c r="I5387" s="7" t="s">
        <v>36</v>
      </c>
      <c r="J5387" s="7" t="s">
        <v>8289</v>
      </c>
      <c r="K5387" s="7" t="s">
        <v>8327</v>
      </c>
      <c r="L5387" s="7" t="s">
        <v>44</v>
      </c>
      <c r="M5387" s="7" t="s">
        <v>94</v>
      </c>
      <c r="N5387" s="7" t="s">
        <v>28</v>
      </c>
      <c r="O5387" s="7" t="s">
        <v>29</v>
      </c>
      <c r="P5387" s="7" t="s">
        <v>51</v>
      </c>
      <c r="R5387" s="7" t="s">
        <v>51</v>
      </c>
      <c r="U5387" s="7" t="s">
        <v>30</v>
      </c>
      <c r="V5387" s="7" t="s">
        <v>152</v>
      </c>
      <c r="W5387" s="7" t="s">
        <v>624</v>
      </c>
    </row>
    <row r="5388" spans="1:23" ht="15" customHeight="1" x14ac:dyDescent="0.25">
      <c r="A5388" s="7">
        <v>13</v>
      </c>
      <c r="B5388" s="23">
        <v>935</v>
      </c>
      <c r="C5388" s="7">
        <v>43612</v>
      </c>
      <c r="D5388" s="7" t="s">
        <v>8288</v>
      </c>
      <c r="E5388" s="7" t="s">
        <v>332</v>
      </c>
      <c r="F5388" s="13">
        <v>1040751960</v>
      </c>
      <c r="G5388" s="14">
        <v>35116</v>
      </c>
      <c r="H5388" s="7">
        <v>23</v>
      </c>
      <c r="I5388" s="7" t="s">
        <v>36</v>
      </c>
      <c r="J5388" s="7" t="s">
        <v>8289</v>
      </c>
      <c r="K5388" s="7" t="s">
        <v>8328</v>
      </c>
      <c r="L5388" s="7" t="s">
        <v>44</v>
      </c>
      <c r="M5388" s="7" t="s">
        <v>28</v>
      </c>
      <c r="N5388" s="7" t="s">
        <v>28</v>
      </c>
      <c r="O5388" s="7" t="s">
        <v>29</v>
      </c>
      <c r="P5388" s="7" t="s">
        <v>51</v>
      </c>
      <c r="R5388" s="7" t="s">
        <v>51</v>
      </c>
      <c r="T5388" s="7" t="s">
        <v>8329</v>
      </c>
      <c r="U5388" s="7" t="s">
        <v>30</v>
      </c>
      <c r="V5388" s="7" t="s">
        <v>152</v>
      </c>
      <c r="W5388" s="7" t="s">
        <v>624</v>
      </c>
    </row>
    <row r="5389" spans="1:23" ht="15" customHeight="1" x14ac:dyDescent="0.25">
      <c r="A5389" s="7">
        <v>13</v>
      </c>
      <c r="B5389" s="23">
        <v>936</v>
      </c>
      <c r="C5389" s="7">
        <v>43612</v>
      </c>
      <c r="D5389" s="7" t="s">
        <v>8288</v>
      </c>
      <c r="E5389" s="7" t="s">
        <v>332</v>
      </c>
      <c r="F5389" s="13">
        <v>39385097</v>
      </c>
      <c r="G5389" s="14">
        <v>25679</v>
      </c>
      <c r="H5389" s="7">
        <v>49</v>
      </c>
      <c r="I5389" s="7" t="s">
        <v>23</v>
      </c>
      <c r="J5389" s="7" t="s">
        <v>8289</v>
      </c>
      <c r="K5389" s="7" t="s">
        <v>8330</v>
      </c>
      <c r="L5389" s="7" t="s">
        <v>26</v>
      </c>
      <c r="M5389" s="7" t="s">
        <v>28</v>
      </c>
      <c r="N5389" s="7" t="s">
        <v>28</v>
      </c>
      <c r="O5389" s="7" t="s">
        <v>29</v>
      </c>
      <c r="P5389" s="7" t="s">
        <v>30</v>
      </c>
      <c r="Q5389" s="7" t="s">
        <v>29</v>
      </c>
      <c r="R5389" s="7" t="s">
        <v>51</v>
      </c>
      <c r="T5389" s="7" t="s">
        <v>8331</v>
      </c>
      <c r="U5389" s="7" t="s">
        <v>30</v>
      </c>
      <c r="V5389" s="7" t="s">
        <v>152</v>
      </c>
      <c r="W5389" s="7" t="s">
        <v>624</v>
      </c>
    </row>
    <row r="5390" spans="1:23" ht="15" customHeight="1" x14ac:dyDescent="0.25">
      <c r="A5390" s="7">
        <v>13</v>
      </c>
      <c r="B5390" s="23">
        <v>937</v>
      </c>
      <c r="C5390" s="7">
        <v>43612</v>
      </c>
      <c r="D5390" s="7" t="s">
        <v>8288</v>
      </c>
      <c r="E5390" s="7" t="s">
        <v>332</v>
      </c>
      <c r="F5390" s="13">
        <v>70037412</v>
      </c>
      <c r="G5390" s="14">
        <v>19192</v>
      </c>
      <c r="H5390" s="7">
        <v>66</v>
      </c>
      <c r="I5390" s="7" t="s">
        <v>36</v>
      </c>
      <c r="J5390" s="7" t="s">
        <v>8289</v>
      </c>
      <c r="K5390" s="7" t="s">
        <v>8332</v>
      </c>
      <c r="L5390" s="7" t="s">
        <v>44</v>
      </c>
      <c r="M5390" s="7" t="s">
        <v>94</v>
      </c>
      <c r="N5390" s="7" t="s">
        <v>28</v>
      </c>
      <c r="O5390" s="7" t="s">
        <v>29</v>
      </c>
      <c r="P5390" s="7" t="s">
        <v>30</v>
      </c>
      <c r="Q5390" s="7" t="s">
        <v>29</v>
      </c>
      <c r="R5390" s="7" t="s">
        <v>51</v>
      </c>
      <c r="T5390" s="7" t="s">
        <v>8333</v>
      </c>
      <c r="U5390" s="7" t="s">
        <v>30</v>
      </c>
      <c r="V5390" s="7" t="s">
        <v>33</v>
      </c>
      <c r="W5390" s="7" t="s">
        <v>6829</v>
      </c>
    </row>
    <row r="5391" spans="1:23" ht="15" customHeight="1" x14ac:dyDescent="0.25">
      <c r="A5391" s="7">
        <v>13</v>
      </c>
      <c r="B5391" s="23">
        <v>938</v>
      </c>
      <c r="C5391" s="7">
        <v>43612</v>
      </c>
      <c r="D5391" s="7" t="s">
        <v>8288</v>
      </c>
      <c r="E5391" s="7" t="s">
        <v>332</v>
      </c>
      <c r="F5391" s="13">
        <v>42982115</v>
      </c>
      <c r="G5391" s="14">
        <v>21480</v>
      </c>
      <c r="H5391" s="7">
        <v>60</v>
      </c>
      <c r="I5391" s="7" t="s">
        <v>23</v>
      </c>
      <c r="J5391" s="7" t="s">
        <v>8289</v>
      </c>
      <c r="K5391" s="7" t="s">
        <v>8334</v>
      </c>
      <c r="L5391" s="7" t="s">
        <v>26</v>
      </c>
      <c r="M5391" s="7" t="s">
        <v>28</v>
      </c>
      <c r="N5391" s="7" t="s">
        <v>28</v>
      </c>
      <c r="O5391" s="7" t="s">
        <v>76</v>
      </c>
      <c r="P5391" s="7" t="s">
        <v>51</v>
      </c>
      <c r="Q5391" s="7" t="s">
        <v>29</v>
      </c>
      <c r="R5391" s="7" t="s">
        <v>51</v>
      </c>
      <c r="S5391" s="7" t="s">
        <v>91</v>
      </c>
      <c r="T5391" s="7" t="s">
        <v>8335</v>
      </c>
      <c r="U5391" s="7" t="s">
        <v>30</v>
      </c>
      <c r="V5391" s="7" t="s">
        <v>33</v>
      </c>
      <c r="W5391" s="7" t="s">
        <v>624</v>
      </c>
    </row>
    <row r="5392" spans="1:23" ht="15" customHeight="1" x14ac:dyDescent="0.25">
      <c r="A5392" s="7">
        <v>13</v>
      </c>
      <c r="B5392" s="23">
        <v>939</v>
      </c>
      <c r="C5392" s="7">
        <v>43612</v>
      </c>
      <c r="D5392" s="7" t="s">
        <v>8288</v>
      </c>
      <c r="E5392" s="7" t="s">
        <v>332</v>
      </c>
      <c r="F5392" s="13">
        <v>21559924</v>
      </c>
      <c r="G5392" s="14">
        <v>22428</v>
      </c>
      <c r="H5392" s="7">
        <v>58</v>
      </c>
      <c r="I5392" s="7" t="s">
        <v>23</v>
      </c>
      <c r="J5392" s="7" t="s">
        <v>8289</v>
      </c>
      <c r="K5392" s="7" t="s">
        <v>8336</v>
      </c>
      <c r="L5392" s="7" t="s">
        <v>26</v>
      </c>
      <c r="M5392" s="7" t="s">
        <v>28</v>
      </c>
      <c r="N5392" s="7" t="s">
        <v>28</v>
      </c>
      <c r="O5392" s="7" t="s">
        <v>29</v>
      </c>
      <c r="P5392" s="7" t="s">
        <v>30</v>
      </c>
      <c r="Q5392" s="7" t="s">
        <v>29</v>
      </c>
      <c r="R5392" s="7" t="s">
        <v>51</v>
      </c>
      <c r="T5392" s="7" t="s">
        <v>8337</v>
      </c>
      <c r="U5392" s="7" t="s">
        <v>30</v>
      </c>
      <c r="V5392" s="7" t="s">
        <v>152</v>
      </c>
      <c r="W5392" s="7" t="s">
        <v>624</v>
      </c>
    </row>
    <row r="5393" spans="1:23" ht="15" customHeight="1" x14ac:dyDescent="0.25">
      <c r="A5393" s="7">
        <v>13</v>
      </c>
      <c r="B5393" s="23">
        <v>940</v>
      </c>
      <c r="C5393" s="7">
        <v>43612</v>
      </c>
      <c r="D5393" s="7" t="s">
        <v>8288</v>
      </c>
      <c r="E5393" s="7" t="s">
        <v>332</v>
      </c>
      <c r="F5393" s="13">
        <v>43527258</v>
      </c>
      <c r="G5393" s="14">
        <v>24259</v>
      </c>
      <c r="H5393" s="7">
        <v>53</v>
      </c>
      <c r="I5393" s="7" t="s">
        <v>23</v>
      </c>
      <c r="J5393" s="7" t="s">
        <v>8289</v>
      </c>
      <c r="K5393" s="7" t="s">
        <v>8338</v>
      </c>
      <c r="L5393" s="7" t="s">
        <v>26</v>
      </c>
      <c r="M5393" s="7" t="s">
        <v>28</v>
      </c>
      <c r="N5393" s="7" t="s">
        <v>28</v>
      </c>
      <c r="O5393" s="7" t="s">
        <v>29</v>
      </c>
      <c r="P5393" s="7" t="s">
        <v>30</v>
      </c>
      <c r="Q5393" s="7" t="s">
        <v>29</v>
      </c>
      <c r="R5393" s="7" t="s">
        <v>30</v>
      </c>
      <c r="S5393" s="7" t="s">
        <v>36</v>
      </c>
      <c r="T5393" s="7" t="s">
        <v>744</v>
      </c>
      <c r="U5393" s="7" t="s">
        <v>30</v>
      </c>
      <c r="V5393" s="7" t="s">
        <v>152</v>
      </c>
      <c r="W5393" s="7" t="s">
        <v>624</v>
      </c>
    </row>
    <row r="5394" spans="1:23" ht="15" customHeight="1" x14ac:dyDescent="0.25">
      <c r="A5394" s="7">
        <v>13</v>
      </c>
      <c r="B5394" s="23">
        <v>941</v>
      </c>
      <c r="C5394" s="7">
        <v>43612</v>
      </c>
      <c r="D5394" s="7" t="s">
        <v>8288</v>
      </c>
      <c r="E5394" s="7" t="s">
        <v>332</v>
      </c>
      <c r="F5394" s="13">
        <v>1017164906</v>
      </c>
      <c r="G5394" s="14">
        <v>32466</v>
      </c>
      <c r="H5394" s="7">
        <v>30</v>
      </c>
      <c r="I5394" s="7" t="s">
        <v>36</v>
      </c>
      <c r="J5394" s="7" t="s">
        <v>8289</v>
      </c>
      <c r="K5394" s="7" t="s">
        <v>8339</v>
      </c>
      <c r="L5394" s="7" t="s">
        <v>50</v>
      </c>
      <c r="M5394" s="7" t="s">
        <v>94</v>
      </c>
      <c r="N5394" s="7" t="s">
        <v>28</v>
      </c>
      <c r="O5394" s="7" t="s">
        <v>29</v>
      </c>
      <c r="P5394" s="7" t="s">
        <v>30</v>
      </c>
      <c r="Q5394" s="7" t="s">
        <v>29</v>
      </c>
      <c r="T5394" s="7" t="s">
        <v>8340</v>
      </c>
      <c r="U5394" s="7" t="s">
        <v>30</v>
      </c>
      <c r="V5394" s="7" t="s">
        <v>152</v>
      </c>
      <c r="W5394" s="7" t="s">
        <v>6829</v>
      </c>
    </row>
    <row r="5395" spans="1:23" ht="15" customHeight="1" x14ac:dyDescent="0.25">
      <c r="A5395" s="7">
        <v>13</v>
      </c>
      <c r="B5395" s="23">
        <v>942</v>
      </c>
      <c r="C5395" s="7">
        <v>43612</v>
      </c>
      <c r="D5395" s="7" t="s">
        <v>8288</v>
      </c>
      <c r="E5395" s="7" t="s">
        <v>332</v>
      </c>
      <c r="F5395" s="13">
        <v>10157259</v>
      </c>
      <c r="G5395" s="14">
        <v>17756</v>
      </c>
      <c r="H5395" s="7">
        <v>70</v>
      </c>
      <c r="I5395" s="7" t="s">
        <v>36</v>
      </c>
      <c r="J5395" s="7" t="s">
        <v>8289</v>
      </c>
      <c r="K5395" s="7" t="s">
        <v>8341</v>
      </c>
      <c r="L5395" s="7" t="s">
        <v>55</v>
      </c>
      <c r="M5395" s="7" t="s">
        <v>45</v>
      </c>
      <c r="N5395" s="7" t="s">
        <v>28</v>
      </c>
      <c r="O5395" s="7" t="s">
        <v>29</v>
      </c>
      <c r="P5395" s="7" t="s">
        <v>30</v>
      </c>
      <c r="Q5395" s="7" t="s">
        <v>29</v>
      </c>
      <c r="T5395" s="7" t="s">
        <v>483</v>
      </c>
      <c r="U5395" s="7" t="s">
        <v>30</v>
      </c>
      <c r="V5395" s="7" t="s">
        <v>33</v>
      </c>
      <c r="W5395" s="7" t="s">
        <v>624</v>
      </c>
    </row>
    <row r="5396" spans="1:23" ht="15" customHeight="1" x14ac:dyDescent="0.25">
      <c r="A5396" s="7">
        <v>13</v>
      </c>
      <c r="B5396" s="23">
        <v>943</v>
      </c>
      <c r="C5396" s="7">
        <v>43612</v>
      </c>
      <c r="D5396" s="7" t="s">
        <v>8288</v>
      </c>
      <c r="E5396" s="7" t="s">
        <v>332</v>
      </c>
      <c r="F5396" s="13">
        <v>39190110</v>
      </c>
      <c r="G5396" s="14">
        <v>29101</v>
      </c>
      <c r="H5396" s="7">
        <v>39</v>
      </c>
      <c r="I5396" s="7" t="s">
        <v>23</v>
      </c>
      <c r="J5396" s="7" t="s">
        <v>8289</v>
      </c>
      <c r="K5396" s="7" t="s">
        <v>8290</v>
      </c>
      <c r="M5396" s="7" t="s">
        <v>27</v>
      </c>
      <c r="O5396" s="7" t="s">
        <v>29</v>
      </c>
      <c r="P5396" s="7" t="s">
        <v>30</v>
      </c>
      <c r="Q5396" s="7" t="s">
        <v>29</v>
      </c>
      <c r="T5396" s="7" t="s">
        <v>8342</v>
      </c>
      <c r="U5396" s="7" t="s">
        <v>30</v>
      </c>
      <c r="V5396" s="7" t="s">
        <v>152</v>
      </c>
      <c r="W5396" s="7" t="s">
        <v>624</v>
      </c>
    </row>
    <row r="5397" spans="1:23" ht="15" customHeight="1" x14ac:dyDescent="0.25">
      <c r="A5397" s="7">
        <v>13</v>
      </c>
      <c r="B5397" s="23">
        <v>944</v>
      </c>
      <c r="C5397" s="7">
        <v>43612</v>
      </c>
      <c r="D5397" s="7" t="s">
        <v>8288</v>
      </c>
      <c r="E5397" s="7" t="s">
        <v>332</v>
      </c>
      <c r="F5397" s="13">
        <v>1593025</v>
      </c>
      <c r="G5397" s="14">
        <v>23298</v>
      </c>
      <c r="H5397" s="7">
        <v>55</v>
      </c>
      <c r="I5397" s="7" t="s">
        <v>36</v>
      </c>
      <c r="J5397" s="7" t="s">
        <v>8289</v>
      </c>
      <c r="K5397" s="7" t="s">
        <v>8343</v>
      </c>
      <c r="L5397" s="7" t="s">
        <v>50</v>
      </c>
      <c r="M5397" s="7" t="s">
        <v>28</v>
      </c>
      <c r="N5397" s="7" t="s">
        <v>28</v>
      </c>
      <c r="O5397" s="7" t="s">
        <v>29</v>
      </c>
      <c r="P5397" s="7" t="s">
        <v>51</v>
      </c>
      <c r="T5397" s="7" t="s">
        <v>1403</v>
      </c>
      <c r="U5397" s="7" t="s">
        <v>30</v>
      </c>
      <c r="V5397" s="7" t="s">
        <v>152</v>
      </c>
      <c r="W5397" s="7" t="s">
        <v>624</v>
      </c>
    </row>
    <row r="5398" spans="1:23" ht="15" customHeight="1" x14ac:dyDescent="0.25">
      <c r="A5398" s="7">
        <v>13</v>
      </c>
      <c r="B5398" s="23">
        <v>945</v>
      </c>
      <c r="C5398" s="7">
        <v>43612</v>
      </c>
      <c r="D5398" s="7" t="s">
        <v>8288</v>
      </c>
      <c r="E5398" s="7" t="s">
        <v>332</v>
      </c>
      <c r="F5398" s="13">
        <v>8277184</v>
      </c>
      <c r="G5398" s="14">
        <v>17077</v>
      </c>
      <c r="H5398" s="7">
        <v>72</v>
      </c>
      <c r="I5398" s="7" t="s">
        <v>23</v>
      </c>
      <c r="J5398" s="7" t="s">
        <v>8289</v>
      </c>
      <c r="K5398" s="7" t="s">
        <v>8344</v>
      </c>
      <c r="L5398" s="7" t="s">
        <v>55</v>
      </c>
      <c r="M5398" s="7" t="s">
        <v>28</v>
      </c>
      <c r="N5398" s="7" t="s">
        <v>28</v>
      </c>
      <c r="O5398" s="7" t="s">
        <v>29</v>
      </c>
      <c r="P5398" s="7" t="s">
        <v>51</v>
      </c>
      <c r="Q5398" s="7" t="s">
        <v>29</v>
      </c>
      <c r="R5398" s="7" t="s">
        <v>51</v>
      </c>
      <c r="S5398" s="7" t="s">
        <v>46</v>
      </c>
      <c r="T5398" s="7" t="s">
        <v>1359</v>
      </c>
      <c r="U5398" s="7" t="s">
        <v>30</v>
      </c>
      <c r="V5398" s="7" t="s">
        <v>33</v>
      </c>
      <c r="W5398" s="7" t="s">
        <v>624</v>
      </c>
    </row>
    <row r="5399" spans="1:23" ht="15" customHeight="1" x14ac:dyDescent="0.25">
      <c r="A5399" s="7">
        <v>13</v>
      </c>
      <c r="B5399" s="23">
        <v>946</v>
      </c>
      <c r="C5399" s="7">
        <v>43612</v>
      </c>
      <c r="D5399" s="7" t="s">
        <v>8288</v>
      </c>
      <c r="E5399" s="7" t="s">
        <v>332</v>
      </c>
      <c r="F5399" s="13">
        <v>70057380</v>
      </c>
      <c r="G5399" s="14">
        <v>19682</v>
      </c>
      <c r="H5399" s="7">
        <v>65</v>
      </c>
      <c r="I5399" s="7" t="s">
        <v>36</v>
      </c>
      <c r="J5399" s="7" t="s">
        <v>8289</v>
      </c>
      <c r="K5399" s="7" t="s">
        <v>8345</v>
      </c>
      <c r="L5399" s="7" t="s">
        <v>55</v>
      </c>
      <c r="M5399" s="7" t="s">
        <v>86</v>
      </c>
      <c r="N5399" s="7" t="s">
        <v>28</v>
      </c>
      <c r="O5399" s="7" t="s">
        <v>76</v>
      </c>
      <c r="P5399" s="7" t="s">
        <v>30</v>
      </c>
      <c r="Q5399" s="7" t="s">
        <v>76</v>
      </c>
      <c r="R5399" s="7" t="s">
        <v>51</v>
      </c>
      <c r="S5399" s="7" t="s">
        <v>36</v>
      </c>
      <c r="U5399" s="7" t="s">
        <v>30</v>
      </c>
      <c r="V5399" s="7" t="s">
        <v>33</v>
      </c>
      <c r="W5399" s="7" t="s">
        <v>7652</v>
      </c>
    </row>
    <row r="5400" spans="1:23" ht="15" customHeight="1" x14ac:dyDescent="0.25">
      <c r="A5400" s="7">
        <v>13</v>
      </c>
      <c r="B5400" s="23">
        <v>947</v>
      </c>
      <c r="C5400" s="7">
        <v>43612</v>
      </c>
      <c r="D5400" s="7" t="s">
        <v>8288</v>
      </c>
      <c r="E5400" s="7" t="s">
        <v>332</v>
      </c>
      <c r="F5400" s="13">
        <v>42964411</v>
      </c>
      <c r="G5400" s="14">
        <v>20166</v>
      </c>
      <c r="H5400" s="7">
        <v>64</v>
      </c>
      <c r="I5400" s="7" t="s">
        <v>23</v>
      </c>
      <c r="J5400" s="7" t="s">
        <v>8289</v>
      </c>
      <c r="K5400" s="7" t="s">
        <v>8308</v>
      </c>
      <c r="L5400" s="7" t="s">
        <v>26</v>
      </c>
      <c r="M5400" s="7" t="s">
        <v>28</v>
      </c>
      <c r="N5400" s="7" t="s">
        <v>28</v>
      </c>
      <c r="O5400" s="7" t="s">
        <v>29</v>
      </c>
      <c r="P5400" s="7" t="s">
        <v>30</v>
      </c>
      <c r="Q5400" s="7" t="s">
        <v>29</v>
      </c>
      <c r="T5400" s="7" t="s">
        <v>8346</v>
      </c>
      <c r="U5400" s="7" t="s">
        <v>30</v>
      </c>
      <c r="V5400" s="7" t="s">
        <v>33</v>
      </c>
      <c r="W5400" s="7" t="s">
        <v>624</v>
      </c>
    </row>
    <row r="5401" spans="1:23" ht="15" customHeight="1" x14ac:dyDescent="0.25">
      <c r="A5401" s="7">
        <v>13</v>
      </c>
      <c r="B5401" s="23">
        <v>948</v>
      </c>
      <c r="C5401" s="7">
        <v>43612</v>
      </c>
      <c r="D5401" s="7" t="s">
        <v>8288</v>
      </c>
      <c r="E5401" s="7" t="s">
        <v>332</v>
      </c>
      <c r="F5401" s="13">
        <v>43035414</v>
      </c>
      <c r="G5401" s="14">
        <v>22838</v>
      </c>
      <c r="H5401" s="7">
        <v>56</v>
      </c>
      <c r="I5401" s="7" t="s">
        <v>23</v>
      </c>
      <c r="J5401" s="7" t="s">
        <v>8289</v>
      </c>
      <c r="K5401" s="7" t="s">
        <v>8345</v>
      </c>
      <c r="L5401" s="7" t="s">
        <v>26</v>
      </c>
      <c r="M5401" s="7" t="s">
        <v>28</v>
      </c>
      <c r="N5401" s="7" t="s">
        <v>28</v>
      </c>
      <c r="O5401" s="7" t="s">
        <v>29</v>
      </c>
      <c r="P5401" s="7" t="s">
        <v>30</v>
      </c>
      <c r="Q5401" s="7" t="s">
        <v>29</v>
      </c>
      <c r="R5401" s="7" t="s">
        <v>51</v>
      </c>
      <c r="S5401" s="7" t="s">
        <v>36</v>
      </c>
      <c r="T5401" s="7" t="s">
        <v>8347</v>
      </c>
      <c r="U5401" s="7" t="s">
        <v>30</v>
      </c>
      <c r="V5401" s="7" t="s">
        <v>152</v>
      </c>
      <c r="W5401" s="7" t="s">
        <v>7652</v>
      </c>
    </row>
    <row r="5402" spans="1:23" ht="15" customHeight="1" x14ac:dyDescent="0.25">
      <c r="A5402" s="7">
        <v>13</v>
      </c>
      <c r="B5402" s="23">
        <v>949</v>
      </c>
      <c r="C5402" s="7">
        <v>43612</v>
      </c>
      <c r="D5402" s="7" t="s">
        <v>8288</v>
      </c>
      <c r="E5402" s="7" t="s">
        <v>332</v>
      </c>
      <c r="F5402" s="13">
        <v>43455765</v>
      </c>
      <c r="G5402" s="14">
        <v>27262</v>
      </c>
      <c r="H5402" s="7">
        <v>44</v>
      </c>
      <c r="I5402" s="7" t="s">
        <v>23</v>
      </c>
      <c r="J5402" s="7" t="s">
        <v>8289</v>
      </c>
      <c r="K5402" s="7" t="s">
        <v>8343</v>
      </c>
      <c r="L5402" s="7" t="s">
        <v>44</v>
      </c>
      <c r="M5402" s="7" t="s">
        <v>27</v>
      </c>
      <c r="N5402" s="7" t="s">
        <v>28</v>
      </c>
      <c r="O5402" s="7" t="s">
        <v>29</v>
      </c>
      <c r="P5402" s="7" t="s">
        <v>51</v>
      </c>
      <c r="Q5402" s="7" t="s">
        <v>29</v>
      </c>
      <c r="R5402" s="7" t="s">
        <v>51</v>
      </c>
      <c r="S5402" s="7" t="s">
        <v>36</v>
      </c>
      <c r="T5402" s="7" t="s">
        <v>8348</v>
      </c>
      <c r="U5402" s="7" t="s">
        <v>30</v>
      </c>
      <c r="V5402" s="7" t="s">
        <v>152</v>
      </c>
      <c r="W5402" s="7" t="s">
        <v>624</v>
      </c>
    </row>
    <row r="5403" spans="1:23" ht="15" customHeight="1" x14ac:dyDescent="0.25">
      <c r="A5403" s="7">
        <v>13</v>
      </c>
      <c r="B5403" s="23">
        <v>950</v>
      </c>
      <c r="C5403" s="7">
        <v>43612</v>
      </c>
      <c r="D5403" s="7" t="s">
        <v>8288</v>
      </c>
      <c r="E5403" s="7" t="s">
        <v>332</v>
      </c>
      <c r="F5403" s="13">
        <v>43573652</v>
      </c>
      <c r="G5403" s="14">
        <v>25861</v>
      </c>
      <c r="H5403" s="7">
        <v>48</v>
      </c>
      <c r="I5403" s="7" t="s">
        <v>23</v>
      </c>
      <c r="J5403" s="7" t="s">
        <v>8289</v>
      </c>
      <c r="K5403" s="7" t="s">
        <v>8349</v>
      </c>
      <c r="L5403" s="7" t="s">
        <v>26</v>
      </c>
      <c r="M5403" s="7" t="s">
        <v>28</v>
      </c>
      <c r="N5403" s="7" t="s">
        <v>28</v>
      </c>
      <c r="O5403" s="7" t="s">
        <v>29</v>
      </c>
      <c r="P5403" s="7" t="s">
        <v>51</v>
      </c>
      <c r="R5403" s="7" t="s">
        <v>51</v>
      </c>
      <c r="T5403" s="7" t="s">
        <v>8350</v>
      </c>
      <c r="U5403" s="7" t="s">
        <v>30</v>
      </c>
      <c r="V5403" s="7" t="s">
        <v>152</v>
      </c>
      <c r="W5403" s="7" t="s">
        <v>7652</v>
      </c>
    </row>
    <row r="5404" spans="1:23" ht="15" customHeight="1" x14ac:dyDescent="0.25">
      <c r="A5404" s="7">
        <v>13</v>
      </c>
      <c r="B5404" s="23">
        <v>951</v>
      </c>
      <c r="C5404" s="7">
        <v>43612</v>
      </c>
      <c r="D5404" s="7" t="s">
        <v>8288</v>
      </c>
      <c r="E5404" s="7" t="s">
        <v>332</v>
      </c>
      <c r="F5404" s="13">
        <v>43078943</v>
      </c>
      <c r="G5404" s="14">
        <v>23367</v>
      </c>
      <c r="H5404" s="7">
        <v>55</v>
      </c>
      <c r="I5404" s="7" t="s">
        <v>23</v>
      </c>
      <c r="J5404" s="7" t="s">
        <v>8289</v>
      </c>
      <c r="K5404" s="7" t="s">
        <v>8351</v>
      </c>
      <c r="L5404" s="7" t="s">
        <v>44</v>
      </c>
      <c r="M5404" s="7" t="s">
        <v>94</v>
      </c>
      <c r="N5404" s="7" t="s">
        <v>28</v>
      </c>
      <c r="O5404" s="7" t="s">
        <v>29</v>
      </c>
      <c r="P5404" s="7" t="s">
        <v>30</v>
      </c>
      <c r="Q5404" s="7" t="s">
        <v>29</v>
      </c>
      <c r="R5404" s="7" t="s">
        <v>51</v>
      </c>
      <c r="S5404" s="7" t="s">
        <v>36</v>
      </c>
      <c r="T5404" s="7" t="s">
        <v>8352</v>
      </c>
      <c r="U5404" s="7" t="s">
        <v>30</v>
      </c>
      <c r="V5404" s="7" t="s">
        <v>152</v>
      </c>
      <c r="W5404" s="7" t="s">
        <v>7652</v>
      </c>
    </row>
    <row r="5405" spans="1:23" ht="15" customHeight="1" x14ac:dyDescent="0.25">
      <c r="A5405" s="7">
        <v>13</v>
      </c>
      <c r="B5405" s="23">
        <v>952</v>
      </c>
      <c r="C5405" s="7">
        <v>43612</v>
      </c>
      <c r="D5405" s="7" t="s">
        <v>8288</v>
      </c>
      <c r="E5405" s="7" t="s">
        <v>332</v>
      </c>
      <c r="F5405" s="13">
        <v>35730087</v>
      </c>
      <c r="G5405" s="14">
        <v>15162</v>
      </c>
      <c r="H5405" s="7">
        <v>77</v>
      </c>
      <c r="I5405" s="7" t="s">
        <v>23</v>
      </c>
      <c r="J5405" s="7" t="s">
        <v>8289</v>
      </c>
      <c r="K5405" s="7" t="s">
        <v>8353</v>
      </c>
      <c r="L5405" s="7" t="s">
        <v>44</v>
      </c>
      <c r="M5405" s="7" t="s">
        <v>27</v>
      </c>
      <c r="N5405" s="7" t="s">
        <v>403</v>
      </c>
      <c r="O5405" s="7" t="s">
        <v>29</v>
      </c>
      <c r="P5405" s="7" t="s">
        <v>30</v>
      </c>
      <c r="Q5405" s="7" t="s">
        <v>29</v>
      </c>
      <c r="R5405" s="7" t="s">
        <v>51</v>
      </c>
      <c r="T5405" s="7" t="s">
        <v>764</v>
      </c>
      <c r="U5405" s="7" t="s">
        <v>30</v>
      </c>
      <c r="V5405" s="7" t="s">
        <v>33</v>
      </c>
      <c r="W5405" s="7" t="s">
        <v>624</v>
      </c>
    </row>
    <row r="5406" spans="1:23" ht="15" customHeight="1" x14ac:dyDescent="0.25">
      <c r="A5406" s="7">
        <v>13</v>
      </c>
      <c r="B5406" s="23">
        <v>953</v>
      </c>
      <c r="C5406" s="7">
        <v>43612</v>
      </c>
      <c r="D5406" s="7" t="s">
        <v>8288</v>
      </c>
      <c r="E5406" s="7" t="s">
        <v>332</v>
      </c>
      <c r="F5406" s="13">
        <v>54253468</v>
      </c>
      <c r="G5406" s="14">
        <v>23193</v>
      </c>
      <c r="H5406" s="7">
        <v>55</v>
      </c>
      <c r="I5406" s="7" t="s">
        <v>23</v>
      </c>
      <c r="J5406" s="7" t="s">
        <v>8289</v>
      </c>
      <c r="K5406" s="7" t="s">
        <v>8354</v>
      </c>
      <c r="L5406" s="7" t="s">
        <v>163</v>
      </c>
      <c r="M5406" s="7" t="s">
        <v>27</v>
      </c>
      <c r="N5406" s="7" t="s">
        <v>403</v>
      </c>
      <c r="O5406" s="7" t="s">
        <v>29</v>
      </c>
      <c r="P5406" s="7" t="s">
        <v>30</v>
      </c>
      <c r="Q5406" s="7" t="s">
        <v>29</v>
      </c>
      <c r="R5406" s="7" t="s">
        <v>51</v>
      </c>
      <c r="S5406" s="7" t="s">
        <v>36</v>
      </c>
      <c r="T5406" s="7" t="s">
        <v>5368</v>
      </c>
      <c r="U5406" s="7" t="s">
        <v>30</v>
      </c>
      <c r="V5406" s="7" t="s">
        <v>152</v>
      </c>
      <c r="W5406" s="7" t="s">
        <v>624</v>
      </c>
    </row>
    <row r="5407" spans="1:23" ht="15" customHeight="1" x14ac:dyDescent="0.25">
      <c r="A5407" s="7">
        <v>13</v>
      </c>
      <c r="B5407" s="23">
        <v>954</v>
      </c>
      <c r="C5407" s="7">
        <v>43612</v>
      </c>
      <c r="D5407" s="7" t="s">
        <v>8288</v>
      </c>
      <c r="E5407" s="7" t="s">
        <v>332</v>
      </c>
      <c r="F5407" s="13">
        <v>98519679</v>
      </c>
      <c r="G5407" s="14">
        <v>24367</v>
      </c>
      <c r="H5407" s="7">
        <v>52</v>
      </c>
      <c r="I5407" s="7" t="s">
        <v>36</v>
      </c>
      <c r="J5407" s="7" t="s">
        <v>8289</v>
      </c>
      <c r="K5407" s="7" t="s">
        <v>8355</v>
      </c>
      <c r="L5407" s="7" t="s">
        <v>44</v>
      </c>
      <c r="M5407" s="7" t="s">
        <v>28</v>
      </c>
      <c r="N5407" s="7" t="s">
        <v>28</v>
      </c>
      <c r="O5407" s="7" t="s">
        <v>29</v>
      </c>
      <c r="P5407" s="7" t="s">
        <v>30</v>
      </c>
      <c r="Q5407" s="7" t="s">
        <v>29</v>
      </c>
      <c r="R5407" s="7" t="s">
        <v>51</v>
      </c>
      <c r="T5407" s="7" t="s">
        <v>8356</v>
      </c>
      <c r="U5407" s="7" t="s">
        <v>51</v>
      </c>
      <c r="V5407" s="7" t="s">
        <v>152</v>
      </c>
      <c r="W5407" s="7" t="s">
        <v>624</v>
      </c>
    </row>
    <row r="5408" spans="1:23" ht="15" customHeight="1" x14ac:dyDescent="0.25">
      <c r="A5408" s="7">
        <v>13</v>
      </c>
      <c r="B5408" s="23">
        <v>955</v>
      </c>
      <c r="C5408" s="7">
        <v>43612</v>
      </c>
      <c r="D5408" s="7" t="s">
        <v>8288</v>
      </c>
      <c r="E5408" s="7" t="s">
        <v>332</v>
      </c>
      <c r="F5408" s="13">
        <v>1037645705</v>
      </c>
      <c r="G5408" s="14">
        <v>34997</v>
      </c>
      <c r="H5408" s="7">
        <v>23</v>
      </c>
      <c r="I5408" s="7" t="s">
        <v>36</v>
      </c>
      <c r="J5408" s="7" t="s">
        <v>8289</v>
      </c>
      <c r="K5408" s="7" t="s">
        <v>8355</v>
      </c>
      <c r="L5408" s="7" t="s">
        <v>50</v>
      </c>
      <c r="M5408" s="7" t="s">
        <v>28</v>
      </c>
      <c r="N5408" s="7" t="s">
        <v>28</v>
      </c>
      <c r="O5408" s="7" t="s">
        <v>29</v>
      </c>
      <c r="P5408" s="7" t="s">
        <v>51</v>
      </c>
      <c r="R5408" s="7" t="s">
        <v>51</v>
      </c>
      <c r="T5408" s="7" t="s">
        <v>8357</v>
      </c>
      <c r="U5408" s="7" t="s">
        <v>30</v>
      </c>
      <c r="V5408" s="7" t="s">
        <v>152</v>
      </c>
      <c r="W5408" s="7" t="s">
        <v>624</v>
      </c>
    </row>
    <row r="5409" spans="1:23" ht="15" customHeight="1" x14ac:dyDescent="0.25">
      <c r="A5409" s="7">
        <v>13</v>
      </c>
      <c r="B5409" s="23">
        <v>956</v>
      </c>
      <c r="C5409" s="7">
        <v>43612</v>
      </c>
      <c r="D5409" s="7" t="s">
        <v>8288</v>
      </c>
      <c r="E5409" s="7" t="s">
        <v>332</v>
      </c>
      <c r="F5409" s="13">
        <v>43091745</v>
      </c>
      <c r="G5409" s="14">
        <v>23547</v>
      </c>
      <c r="H5409" s="7">
        <v>55</v>
      </c>
      <c r="I5409" s="7" t="s">
        <v>23</v>
      </c>
      <c r="J5409" s="7" t="s">
        <v>8289</v>
      </c>
      <c r="K5409" s="7" t="s">
        <v>8358</v>
      </c>
      <c r="L5409" s="7" t="s">
        <v>26</v>
      </c>
      <c r="M5409" s="7" t="s">
        <v>94</v>
      </c>
      <c r="N5409" s="7" t="s">
        <v>28</v>
      </c>
      <c r="O5409" s="7" t="s">
        <v>29</v>
      </c>
      <c r="P5409" s="7" t="s">
        <v>30</v>
      </c>
      <c r="Q5409" s="7" t="s">
        <v>29</v>
      </c>
      <c r="R5409" s="7" t="s">
        <v>30</v>
      </c>
      <c r="T5409" s="7" t="s">
        <v>8359</v>
      </c>
      <c r="U5409" s="7" t="s">
        <v>30</v>
      </c>
      <c r="V5409" s="7" t="s">
        <v>152</v>
      </c>
      <c r="W5409" s="7" t="s">
        <v>624</v>
      </c>
    </row>
    <row r="5410" spans="1:23" ht="15" customHeight="1" x14ac:dyDescent="0.25">
      <c r="A5410" s="7">
        <v>13</v>
      </c>
      <c r="B5410" s="23">
        <v>957</v>
      </c>
      <c r="C5410" s="7">
        <v>43612</v>
      </c>
      <c r="D5410" s="7" t="s">
        <v>8288</v>
      </c>
      <c r="E5410" s="7" t="s">
        <v>332</v>
      </c>
      <c r="F5410" s="13">
        <v>43436735</v>
      </c>
      <c r="G5410" s="14">
        <v>22386</v>
      </c>
      <c r="H5410" s="7">
        <v>58</v>
      </c>
      <c r="I5410" s="7" t="s">
        <v>23</v>
      </c>
      <c r="K5410" s="7" t="s">
        <v>8360</v>
      </c>
      <c r="L5410" s="7" t="s">
        <v>26</v>
      </c>
      <c r="M5410" s="7" t="s">
        <v>28</v>
      </c>
      <c r="N5410" s="7" t="s">
        <v>28</v>
      </c>
      <c r="O5410" s="7" t="s">
        <v>76</v>
      </c>
      <c r="P5410" s="7" t="s">
        <v>51</v>
      </c>
      <c r="S5410" s="7" t="s">
        <v>46</v>
      </c>
      <c r="T5410" s="7" t="s">
        <v>8361</v>
      </c>
      <c r="U5410" s="7" t="s">
        <v>30</v>
      </c>
      <c r="V5410" s="7" t="s">
        <v>152</v>
      </c>
      <c r="W5410" s="7" t="s">
        <v>624</v>
      </c>
    </row>
    <row r="5411" spans="1:23" ht="15" customHeight="1" x14ac:dyDescent="0.25">
      <c r="A5411" s="7">
        <v>13</v>
      </c>
      <c r="B5411" s="23">
        <v>958</v>
      </c>
      <c r="C5411" s="7">
        <v>43612</v>
      </c>
      <c r="D5411" s="7" t="s">
        <v>8288</v>
      </c>
      <c r="E5411" s="7" t="s">
        <v>332</v>
      </c>
      <c r="F5411" s="13">
        <v>3558846</v>
      </c>
      <c r="G5411" s="14">
        <v>21296</v>
      </c>
      <c r="H5411" s="7">
        <v>61</v>
      </c>
      <c r="I5411" s="7" t="s">
        <v>36</v>
      </c>
      <c r="J5411" s="7" t="s">
        <v>8289</v>
      </c>
      <c r="K5411" s="7" t="s">
        <v>8360</v>
      </c>
      <c r="L5411" s="7" t="s">
        <v>44</v>
      </c>
      <c r="M5411" s="7" t="s">
        <v>45</v>
      </c>
      <c r="N5411" s="7" t="s">
        <v>28</v>
      </c>
      <c r="O5411" s="7" t="s">
        <v>69</v>
      </c>
      <c r="P5411" s="7" t="s">
        <v>51</v>
      </c>
      <c r="R5411" s="7" t="s">
        <v>51</v>
      </c>
      <c r="T5411" s="7" t="s">
        <v>764</v>
      </c>
      <c r="U5411" s="7" t="s">
        <v>30</v>
      </c>
      <c r="V5411" s="7" t="s">
        <v>33</v>
      </c>
      <c r="W5411" s="7" t="s">
        <v>624</v>
      </c>
    </row>
    <row r="5412" spans="1:23" ht="15" customHeight="1" x14ac:dyDescent="0.25">
      <c r="A5412" s="7">
        <v>13</v>
      </c>
      <c r="B5412" s="23">
        <v>959</v>
      </c>
      <c r="C5412" s="7">
        <v>43612</v>
      </c>
      <c r="D5412" s="7" t="s">
        <v>8288</v>
      </c>
      <c r="E5412" s="7" t="s">
        <v>332</v>
      </c>
      <c r="F5412" s="13">
        <v>43635579</v>
      </c>
      <c r="G5412" s="14">
        <v>27334</v>
      </c>
      <c r="H5412" s="7">
        <v>44</v>
      </c>
      <c r="I5412" s="7" t="s">
        <v>23</v>
      </c>
      <c r="J5412" s="7" t="s">
        <v>8289</v>
      </c>
      <c r="K5412" s="7" t="s">
        <v>8362</v>
      </c>
      <c r="L5412" s="7" t="s">
        <v>26</v>
      </c>
      <c r="M5412" s="7" t="s">
        <v>45</v>
      </c>
      <c r="N5412" s="7" t="s">
        <v>28</v>
      </c>
      <c r="O5412" s="7" t="s">
        <v>29</v>
      </c>
      <c r="P5412" s="7" t="s">
        <v>30</v>
      </c>
      <c r="Q5412" s="7" t="s">
        <v>29</v>
      </c>
      <c r="R5412" s="7" t="s">
        <v>30</v>
      </c>
      <c r="S5412" s="7" t="s">
        <v>31</v>
      </c>
      <c r="T5412" s="7" t="s">
        <v>6680</v>
      </c>
      <c r="U5412" s="7" t="s">
        <v>30</v>
      </c>
      <c r="V5412" s="7" t="s">
        <v>152</v>
      </c>
      <c r="W5412" s="7" t="s">
        <v>624</v>
      </c>
    </row>
    <row r="5413" spans="1:23" ht="15" customHeight="1" x14ac:dyDescent="0.25">
      <c r="A5413" s="7">
        <v>13</v>
      </c>
      <c r="B5413" s="23">
        <v>690</v>
      </c>
      <c r="C5413" s="7">
        <v>43612</v>
      </c>
      <c r="D5413" s="7" t="s">
        <v>8288</v>
      </c>
      <c r="E5413" s="7" t="s">
        <v>332</v>
      </c>
      <c r="F5413" s="13">
        <v>42764673</v>
      </c>
      <c r="G5413" s="14">
        <v>23621</v>
      </c>
      <c r="H5413" s="7">
        <v>54</v>
      </c>
      <c r="I5413" s="7" t="s">
        <v>23</v>
      </c>
      <c r="J5413" s="7" t="s">
        <v>8289</v>
      </c>
      <c r="K5413" s="7" t="s">
        <v>8363</v>
      </c>
      <c r="L5413" s="7" t="s">
        <v>26</v>
      </c>
      <c r="M5413" s="7" t="s">
        <v>27</v>
      </c>
      <c r="N5413" s="7" t="s">
        <v>28</v>
      </c>
      <c r="O5413" s="7" t="s">
        <v>76</v>
      </c>
      <c r="P5413" s="7" t="s">
        <v>30</v>
      </c>
      <c r="Q5413" s="7" t="s">
        <v>29</v>
      </c>
      <c r="S5413" s="7" t="s">
        <v>36</v>
      </c>
      <c r="U5413" s="7" t="s">
        <v>30</v>
      </c>
      <c r="V5413" s="7" t="s">
        <v>152</v>
      </c>
      <c r="W5413" s="7" t="s">
        <v>624</v>
      </c>
    </row>
    <row r="5414" spans="1:23" ht="15" customHeight="1" x14ac:dyDescent="0.25">
      <c r="A5414" s="7">
        <v>13</v>
      </c>
      <c r="B5414" s="23">
        <v>691</v>
      </c>
      <c r="C5414" s="7">
        <v>43612</v>
      </c>
      <c r="D5414" s="7" t="s">
        <v>8288</v>
      </c>
      <c r="E5414" s="7" t="s">
        <v>332</v>
      </c>
      <c r="F5414" s="13">
        <v>70038184</v>
      </c>
      <c r="G5414" s="14">
        <v>18661</v>
      </c>
      <c r="H5414" s="7">
        <v>68</v>
      </c>
      <c r="I5414" s="7" t="s">
        <v>36</v>
      </c>
      <c r="J5414" s="7" t="s">
        <v>8289</v>
      </c>
      <c r="K5414" s="7" t="s">
        <v>8364</v>
      </c>
      <c r="L5414" s="7" t="s">
        <v>50</v>
      </c>
      <c r="M5414" s="7" t="s">
        <v>94</v>
      </c>
      <c r="N5414" s="7" t="s">
        <v>28</v>
      </c>
      <c r="O5414" s="7" t="s">
        <v>29</v>
      </c>
      <c r="P5414" s="7" t="s">
        <v>51</v>
      </c>
      <c r="R5414" s="7" t="s">
        <v>51</v>
      </c>
      <c r="S5414" s="7" t="s">
        <v>36</v>
      </c>
      <c r="T5414" s="7" t="s">
        <v>7260</v>
      </c>
      <c r="U5414" s="7" t="s">
        <v>30</v>
      </c>
      <c r="V5414" s="7" t="s">
        <v>33</v>
      </c>
      <c r="W5414" s="7" t="s">
        <v>624</v>
      </c>
    </row>
    <row r="5415" spans="1:23" ht="15" customHeight="1" x14ac:dyDescent="0.25">
      <c r="A5415" s="7">
        <v>13</v>
      </c>
      <c r="B5415" s="23">
        <v>692</v>
      </c>
      <c r="C5415" s="7">
        <v>43612</v>
      </c>
      <c r="D5415" s="7" t="s">
        <v>8288</v>
      </c>
      <c r="E5415" s="7" t="s">
        <v>332</v>
      </c>
      <c r="F5415" s="13">
        <v>43550423</v>
      </c>
      <c r="G5415" s="14">
        <v>23508</v>
      </c>
      <c r="H5415" s="7">
        <v>55</v>
      </c>
      <c r="I5415" s="7" t="s">
        <v>23</v>
      </c>
      <c r="J5415" s="7" t="s">
        <v>8289</v>
      </c>
      <c r="K5415" s="7" t="s">
        <v>8364</v>
      </c>
      <c r="L5415" s="7" t="s">
        <v>26</v>
      </c>
      <c r="M5415" s="7" t="s">
        <v>94</v>
      </c>
      <c r="N5415" s="7" t="s">
        <v>28</v>
      </c>
      <c r="O5415" s="7" t="s">
        <v>69</v>
      </c>
      <c r="P5415" s="7" t="s">
        <v>51</v>
      </c>
      <c r="R5415" s="7" t="s">
        <v>51</v>
      </c>
      <c r="T5415" s="7" t="s">
        <v>8365</v>
      </c>
      <c r="U5415" s="7" t="s">
        <v>30</v>
      </c>
      <c r="V5415" s="7" t="s">
        <v>152</v>
      </c>
      <c r="W5415" s="7" t="s">
        <v>624</v>
      </c>
    </row>
    <row r="5416" spans="1:23" ht="15" customHeight="1" x14ac:dyDescent="0.25">
      <c r="A5416" s="7">
        <v>13</v>
      </c>
      <c r="B5416" s="23">
        <v>963</v>
      </c>
      <c r="C5416" s="7">
        <v>43612</v>
      </c>
      <c r="D5416" s="7" t="s">
        <v>8288</v>
      </c>
      <c r="E5416" s="7" t="s">
        <v>332</v>
      </c>
      <c r="F5416" s="13">
        <v>22172591</v>
      </c>
      <c r="G5416" s="14">
        <v>18337</v>
      </c>
      <c r="H5416" s="7">
        <v>69</v>
      </c>
      <c r="I5416" s="7" t="s">
        <v>23</v>
      </c>
      <c r="J5416" s="7" t="s">
        <v>8289</v>
      </c>
      <c r="K5416" s="7" t="s">
        <v>8366</v>
      </c>
      <c r="L5416" s="7" t="s">
        <v>26</v>
      </c>
      <c r="M5416" s="7" t="s">
        <v>27</v>
      </c>
      <c r="N5416" s="7" t="s">
        <v>28</v>
      </c>
      <c r="O5416" s="7" t="s">
        <v>76</v>
      </c>
      <c r="P5416" s="7" t="s">
        <v>30</v>
      </c>
      <c r="Q5416" s="7" t="s">
        <v>29</v>
      </c>
      <c r="R5416" s="7" t="s">
        <v>51</v>
      </c>
      <c r="S5416" s="7" t="s">
        <v>91</v>
      </c>
      <c r="T5416" s="7" t="s">
        <v>8367</v>
      </c>
      <c r="U5416" s="7" t="s">
        <v>30</v>
      </c>
      <c r="V5416" s="7" t="s">
        <v>33</v>
      </c>
      <c r="W5416" s="7" t="s">
        <v>624</v>
      </c>
    </row>
    <row r="5417" spans="1:23" ht="15" customHeight="1" x14ac:dyDescent="0.25">
      <c r="A5417" s="7">
        <v>13</v>
      </c>
      <c r="B5417" s="23">
        <v>964</v>
      </c>
      <c r="C5417" s="7">
        <v>43612</v>
      </c>
      <c r="D5417" s="7" t="s">
        <v>8288</v>
      </c>
      <c r="E5417" s="7" t="s">
        <v>332</v>
      </c>
      <c r="F5417" s="13">
        <v>43002198</v>
      </c>
      <c r="G5417" s="14">
        <v>21325</v>
      </c>
      <c r="H5417" s="7">
        <v>61</v>
      </c>
      <c r="I5417" s="7" t="s">
        <v>23</v>
      </c>
      <c r="J5417" s="7" t="s">
        <v>8289</v>
      </c>
      <c r="K5417" s="7" t="s">
        <v>8368</v>
      </c>
      <c r="L5417" s="7" t="s">
        <v>44</v>
      </c>
      <c r="M5417" s="7" t="s">
        <v>94</v>
      </c>
      <c r="N5417" s="7" t="s">
        <v>28</v>
      </c>
      <c r="O5417" s="7" t="s">
        <v>29</v>
      </c>
      <c r="P5417" s="7" t="s">
        <v>51</v>
      </c>
      <c r="Q5417" s="7" t="s">
        <v>29</v>
      </c>
      <c r="R5417" s="7" t="s">
        <v>51</v>
      </c>
      <c r="S5417" s="7" t="s">
        <v>36</v>
      </c>
      <c r="T5417" s="7" t="s">
        <v>1119</v>
      </c>
      <c r="U5417" s="7" t="s">
        <v>30</v>
      </c>
      <c r="V5417" s="7" t="s">
        <v>33</v>
      </c>
      <c r="W5417" s="7" t="s">
        <v>624</v>
      </c>
    </row>
    <row r="5418" spans="1:23" ht="15" customHeight="1" x14ac:dyDescent="0.25">
      <c r="A5418" s="7">
        <v>13</v>
      </c>
      <c r="B5418" s="23">
        <v>965</v>
      </c>
      <c r="C5418" s="7">
        <v>43612</v>
      </c>
      <c r="D5418" s="7" t="s">
        <v>8288</v>
      </c>
      <c r="E5418" s="7" t="s">
        <v>332</v>
      </c>
      <c r="F5418" s="13">
        <v>41783030</v>
      </c>
      <c r="G5418" s="14">
        <v>20392</v>
      </c>
      <c r="H5418" s="7">
        <v>63</v>
      </c>
      <c r="I5418" s="7" t="s">
        <v>23</v>
      </c>
      <c r="J5418" s="7" t="s">
        <v>8289</v>
      </c>
      <c r="K5418" s="7" t="s">
        <v>8369</v>
      </c>
      <c r="L5418" s="7" t="s">
        <v>26</v>
      </c>
      <c r="M5418" s="7" t="s">
        <v>45</v>
      </c>
      <c r="N5418" s="7" t="s">
        <v>28</v>
      </c>
      <c r="O5418" s="7" t="s">
        <v>76</v>
      </c>
      <c r="P5418" s="7" t="s">
        <v>30</v>
      </c>
      <c r="Q5418" s="7" t="s">
        <v>29</v>
      </c>
      <c r="R5418" s="7" t="s">
        <v>51</v>
      </c>
      <c r="T5418" s="7" t="s">
        <v>1119</v>
      </c>
      <c r="U5418" s="7" t="s">
        <v>30</v>
      </c>
      <c r="V5418" s="7" t="s">
        <v>33</v>
      </c>
      <c r="W5418" s="7" t="s">
        <v>624</v>
      </c>
    </row>
    <row r="5419" spans="1:23" ht="15" customHeight="1" x14ac:dyDescent="0.25">
      <c r="A5419" s="7">
        <v>13</v>
      </c>
      <c r="B5419" s="23">
        <v>966</v>
      </c>
      <c r="C5419" s="7">
        <v>43612</v>
      </c>
      <c r="D5419" s="7" t="s">
        <v>8288</v>
      </c>
      <c r="E5419" s="7" t="s">
        <v>332</v>
      </c>
      <c r="F5419" s="13">
        <v>4711030</v>
      </c>
      <c r="G5419" s="14">
        <v>18263</v>
      </c>
      <c r="H5419" s="7">
        <v>69</v>
      </c>
      <c r="I5419" s="7" t="s">
        <v>23</v>
      </c>
      <c r="J5419" s="7" t="s">
        <v>8289</v>
      </c>
      <c r="K5419" s="7" t="s">
        <v>8370</v>
      </c>
      <c r="L5419" s="7" t="s">
        <v>44</v>
      </c>
      <c r="M5419" s="7" t="s">
        <v>94</v>
      </c>
      <c r="N5419" s="7" t="s">
        <v>28</v>
      </c>
      <c r="O5419" s="7" t="s">
        <v>29</v>
      </c>
      <c r="P5419" s="7" t="s">
        <v>51</v>
      </c>
      <c r="R5419" s="7" t="s">
        <v>51</v>
      </c>
      <c r="V5419" s="7" t="s">
        <v>33</v>
      </c>
      <c r="W5419" s="7" t="s">
        <v>624</v>
      </c>
    </row>
    <row r="5420" spans="1:23" ht="15" customHeight="1" x14ac:dyDescent="0.25">
      <c r="A5420" s="7">
        <v>13</v>
      </c>
      <c r="B5420" s="23">
        <v>967</v>
      </c>
      <c r="C5420" s="7">
        <v>43612</v>
      </c>
      <c r="D5420" s="7" t="s">
        <v>8288</v>
      </c>
      <c r="E5420" s="7" t="s">
        <v>332</v>
      </c>
      <c r="F5420" s="13">
        <v>3625838</v>
      </c>
      <c r="G5420" s="14">
        <v>16909</v>
      </c>
      <c r="H5420" s="7">
        <v>73</v>
      </c>
      <c r="I5420" s="7" t="s">
        <v>36</v>
      </c>
      <c r="J5420" s="7" t="s">
        <v>8289</v>
      </c>
      <c r="K5420" s="7" t="s">
        <v>8371</v>
      </c>
      <c r="L5420" s="7" t="s">
        <v>55</v>
      </c>
      <c r="M5420" s="7" t="s">
        <v>45</v>
      </c>
      <c r="N5420" s="7" t="s">
        <v>28</v>
      </c>
      <c r="O5420" s="7" t="s">
        <v>69</v>
      </c>
      <c r="P5420" s="7" t="s">
        <v>51</v>
      </c>
      <c r="R5420" s="7" t="s">
        <v>51</v>
      </c>
      <c r="S5420" s="7" t="s">
        <v>36</v>
      </c>
      <c r="T5420" s="7" t="s">
        <v>1093</v>
      </c>
      <c r="U5420" s="7" t="s">
        <v>30</v>
      </c>
      <c r="V5420" s="7" t="s">
        <v>33</v>
      </c>
      <c r="W5420" s="7" t="s">
        <v>624</v>
      </c>
    </row>
    <row r="5421" spans="1:23" ht="15" customHeight="1" x14ac:dyDescent="0.25">
      <c r="A5421" s="7">
        <v>13</v>
      </c>
      <c r="B5421" s="23">
        <v>968</v>
      </c>
      <c r="C5421" s="7">
        <v>43612</v>
      </c>
      <c r="D5421" s="7" t="s">
        <v>8288</v>
      </c>
      <c r="E5421" s="7" t="s">
        <v>332</v>
      </c>
      <c r="F5421" s="13">
        <v>98561793</v>
      </c>
      <c r="G5421" s="14">
        <v>26633</v>
      </c>
      <c r="H5421" s="7">
        <v>46</v>
      </c>
      <c r="I5421" s="7" t="s">
        <v>36</v>
      </c>
      <c r="J5421" s="7" t="s">
        <v>8289</v>
      </c>
      <c r="K5421" s="7" t="s">
        <v>8372</v>
      </c>
      <c r="L5421" s="7" t="s">
        <v>44</v>
      </c>
      <c r="M5421" s="7" t="s">
        <v>27</v>
      </c>
      <c r="N5421" s="7" t="s">
        <v>28</v>
      </c>
      <c r="O5421" s="7" t="s">
        <v>69</v>
      </c>
      <c r="P5421" s="7" t="s">
        <v>30</v>
      </c>
      <c r="Q5421" s="7" t="s">
        <v>76</v>
      </c>
      <c r="R5421" s="7" t="s">
        <v>51</v>
      </c>
      <c r="T5421" s="7" t="s">
        <v>8373</v>
      </c>
      <c r="U5421" s="7" t="s">
        <v>30</v>
      </c>
      <c r="V5421" s="7" t="s">
        <v>152</v>
      </c>
      <c r="W5421" s="7" t="s">
        <v>624</v>
      </c>
    </row>
    <row r="5422" spans="1:23" ht="15" customHeight="1" x14ac:dyDescent="0.25">
      <c r="A5422" s="7">
        <v>13</v>
      </c>
      <c r="B5422" s="23">
        <v>969</v>
      </c>
      <c r="C5422" s="7">
        <v>43612</v>
      </c>
      <c r="D5422" s="7" t="s">
        <v>8288</v>
      </c>
      <c r="E5422" s="7" t="s">
        <v>332</v>
      </c>
      <c r="F5422" s="13">
        <v>22130886</v>
      </c>
      <c r="G5422" s="14">
        <v>20572</v>
      </c>
      <c r="H5422" s="7">
        <v>63</v>
      </c>
      <c r="I5422" s="7" t="s">
        <v>23</v>
      </c>
      <c r="J5422" s="7" t="s">
        <v>8289</v>
      </c>
      <c r="K5422" s="7" t="s">
        <v>8374</v>
      </c>
      <c r="L5422" s="7" t="s">
        <v>55</v>
      </c>
      <c r="M5422" s="7" t="s">
        <v>28</v>
      </c>
      <c r="N5422" s="7" t="s">
        <v>28</v>
      </c>
      <c r="O5422" s="7" t="s">
        <v>29</v>
      </c>
      <c r="P5422" s="7" t="s">
        <v>51</v>
      </c>
      <c r="Q5422" s="7" t="s">
        <v>29</v>
      </c>
      <c r="R5422" s="7" t="s">
        <v>51</v>
      </c>
      <c r="T5422" s="7" t="s">
        <v>1093</v>
      </c>
      <c r="U5422" s="7" t="s">
        <v>30</v>
      </c>
      <c r="V5422" s="7" t="s">
        <v>33</v>
      </c>
      <c r="W5422" s="7" t="s">
        <v>624</v>
      </c>
    </row>
    <row r="5423" spans="1:23" ht="15" customHeight="1" x14ac:dyDescent="0.25">
      <c r="A5423" s="7">
        <v>13</v>
      </c>
      <c r="B5423" s="23">
        <v>970</v>
      </c>
      <c r="C5423" s="7">
        <v>43612</v>
      </c>
      <c r="D5423" s="7" t="s">
        <v>8288</v>
      </c>
      <c r="E5423" s="7" t="s">
        <v>332</v>
      </c>
      <c r="F5423" s="13">
        <v>21663496</v>
      </c>
      <c r="G5423" s="14">
        <v>14318</v>
      </c>
      <c r="H5423" s="7">
        <v>80</v>
      </c>
      <c r="I5423" s="7" t="s">
        <v>23</v>
      </c>
      <c r="J5423" s="7" t="s">
        <v>8289</v>
      </c>
      <c r="K5423" s="7" t="s">
        <v>8375</v>
      </c>
      <c r="L5423" s="7" t="s">
        <v>26</v>
      </c>
      <c r="M5423" s="7" t="s">
        <v>27</v>
      </c>
      <c r="N5423" s="7" t="s">
        <v>28</v>
      </c>
      <c r="O5423" s="7" t="s">
        <v>69</v>
      </c>
      <c r="P5423" s="7" t="s">
        <v>30</v>
      </c>
      <c r="Q5423" s="7" t="s">
        <v>76</v>
      </c>
      <c r="R5423" s="7" t="s">
        <v>51</v>
      </c>
      <c r="S5423" s="7" t="s">
        <v>5721</v>
      </c>
      <c r="T5423" s="7" t="s">
        <v>8376</v>
      </c>
      <c r="U5423" s="7" t="s">
        <v>30</v>
      </c>
      <c r="V5423" s="7" t="s">
        <v>33</v>
      </c>
      <c r="W5423" s="7" t="s">
        <v>624</v>
      </c>
    </row>
    <row r="5424" spans="1:23" ht="15" customHeight="1" x14ac:dyDescent="0.25">
      <c r="A5424" s="7">
        <v>13</v>
      </c>
      <c r="B5424" s="23">
        <v>971</v>
      </c>
      <c r="C5424" s="7">
        <v>43612</v>
      </c>
      <c r="D5424" s="7" t="s">
        <v>8288</v>
      </c>
      <c r="E5424" s="7" t="s">
        <v>332</v>
      </c>
      <c r="F5424" s="13">
        <v>3627263</v>
      </c>
      <c r="G5424" s="14">
        <v>16826</v>
      </c>
      <c r="H5424" s="7">
        <v>73</v>
      </c>
      <c r="I5424" s="7" t="s">
        <v>36</v>
      </c>
      <c r="J5424" s="7" t="s">
        <v>8289</v>
      </c>
      <c r="K5424" s="7" t="s">
        <v>8377</v>
      </c>
      <c r="L5424" s="7" t="s">
        <v>39</v>
      </c>
      <c r="M5424" s="7" t="s">
        <v>28</v>
      </c>
      <c r="N5424" s="7" t="s">
        <v>28</v>
      </c>
      <c r="O5424" s="7" t="s">
        <v>76</v>
      </c>
      <c r="P5424" s="7" t="s">
        <v>30</v>
      </c>
      <c r="Q5424" s="7" t="s">
        <v>29</v>
      </c>
      <c r="R5424" s="7" t="s">
        <v>30</v>
      </c>
      <c r="S5424" s="7" t="s">
        <v>36</v>
      </c>
      <c r="T5424" s="7" t="s">
        <v>8378</v>
      </c>
      <c r="U5424" s="7" t="s">
        <v>51</v>
      </c>
      <c r="V5424" s="7" t="s">
        <v>33</v>
      </c>
      <c r="W5424" s="7" t="s">
        <v>624</v>
      </c>
    </row>
    <row r="5425" spans="1:23" ht="15" customHeight="1" x14ac:dyDescent="0.25">
      <c r="A5425" s="7">
        <v>13</v>
      </c>
      <c r="B5425" s="23">
        <v>972</v>
      </c>
      <c r="C5425" s="7">
        <v>43612</v>
      </c>
      <c r="D5425" s="7" t="s">
        <v>8288</v>
      </c>
      <c r="E5425" s="7" t="s">
        <v>332</v>
      </c>
      <c r="F5425" s="13">
        <v>32485257</v>
      </c>
      <c r="G5425" s="14">
        <v>17468</v>
      </c>
      <c r="H5425" s="7">
        <v>71</v>
      </c>
      <c r="I5425" s="7" t="s">
        <v>23</v>
      </c>
      <c r="J5425" s="7" t="s">
        <v>8289</v>
      </c>
      <c r="K5425" s="7" t="s">
        <v>8379</v>
      </c>
      <c r="L5425" s="7" t="s">
        <v>26</v>
      </c>
      <c r="M5425" s="7" t="s">
        <v>28</v>
      </c>
      <c r="N5425" s="7" t="s">
        <v>28</v>
      </c>
      <c r="O5425" s="7" t="s">
        <v>69</v>
      </c>
      <c r="P5425" s="7" t="s">
        <v>30</v>
      </c>
      <c r="Q5425" s="7" t="s">
        <v>29</v>
      </c>
      <c r="R5425" s="7" t="s">
        <v>51</v>
      </c>
      <c r="S5425" s="7" t="s">
        <v>91</v>
      </c>
      <c r="T5425" s="7" t="s">
        <v>1979</v>
      </c>
      <c r="U5425" s="7" t="s">
        <v>30</v>
      </c>
      <c r="V5425" s="7" t="s">
        <v>33</v>
      </c>
      <c r="W5425" s="7" t="s">
        <v>624</v>
      </c>
    </row>
    <row r="5426" spans="1:23" ht="15" customHeight="1" x14ac:dyDescent="0.25">
      <c r="A5426" s="7">
        <v>13</v>
      </c>
      <c r="B5426" s="23">
        <v>973</v>
      </c>
      <c r="C5426" s="7">
        <v>43612</v>
      </c>
      <c r="D5426" s="7" t="s">
        <v>8288</v>
      </c>
      <c r="E5426" s="7" t="s">
        <v>332</v>
      </c>
      <c r="F5426" s="13">
        <v>1020423785</v>
      </c>
      <c r="G5426" s="14">
        <v>32585</v>
      </c>
      <c r="H5426" s="7">
        <v>30</v>
      </c>
      <c r="I5426" s="7" t="s">
        <v>23</v>
      </c>
      <c r="J5426" s="7" t="s">
        <v>8289</v>
      </c>
      <c r="K5426" s="7" t="s">
        <v>8380</v>
      </c>
      <c r="L5426" s="7" t="s">
        <v>55</v>
      </c>
      <c r="M5426" s="7" t="s">
        <v>27</v>
      </c>
      <c r="N5426" s="7" t="s">
        <v>28</v>
      </c>
      <c r="P5426" s="7" t="s">
        <v>51</v>
      </c>
      <c r="R5426" s="7" t="s">
        <v>51</v>
      </c>
      <c r="T5426" s="7" t="s">
        <v>5976</v>
      </c>
      <c r="U5426" s="7" t="s">
        <v>30</v>
      </c>
      <c r="V5426" s="7" t="s">
        <v>152</v>
      </c>
      <c r="W5426" s="7" t="s">
        <v>624</v>
      </c>
    </row>
    <row r="5427" spans="1:23" ht="15" customHeight="1" x14ac:dyDescent="0.25">
      <c r="A5427" s="7">
        <v>13</v>
      </c>
      <c r="B5427" s="23">
        <v>974</v>
      </c>
      <c r="C5427" s="7">
        <v>43612</v>
      </c>
      <c r="D5427" s="7" t="s">
        <v>8288</v>
      </c>
      <c r="E5427" s="7" t="s">
        <v>332</v>
      </c>
      <c r="F5427" s="13">
        <v>43538209</v>
      </c>
      <c r="G5427" s="14">
        <v>24534</v>
      </c>
      <c r="H5427" s="7">
        <v>52</v>
      </c>
      <c r="I5427" s="7" t="s">
        <v>23</v>
      </c>
      <c r="J5427" s="7" t="s">
        <v>8289</v>
      </c>
      <c r="K5427" s="7" t="s">
        <v>8381</v>
      </c>
      <c r="L5427" s="7" t="s">
        <v>26</v>
      </c>
      <c r="M5427" s="7" t="s">
        <v>27</v>
      </c>
      <c r="N5427" s="7" t="s">
        <v>28</v>
      </c>
      <c r="O5427" s="7" t="s">
        <v>76</v>
      </c>
      <c r="P5427" s="7" t="s">
        <v>51</v>
      </c>
      <c r="R5427" s="7" t="s">
        <v>51</v>
      </c>
      <c r="S5427" s="7" t="s">
        <v>36</v>
      </c>
      <c r="T5427" s="7" t="s">
        <v>8382</v>
      </c>
      <c r="U5427" s="7" t="s">
        <v>30</v>
      </c>
      <c r="V5427" s="7" t="s">
        <v>152</v>
      </c>
      <c r="W5427" s="7" t="s">
        <v>624</v>
      </c>
    </row>
    <row r="5428" spans="1:23" ht="15" customHeight="1" x14ac:dyDescent="0.25">
      <c r="A5428" s="7">
        <v>13</v>
      </c>
      <c r="B5428" s="23">
        <v>975</v>
      </c>
      <c r="C5428" s="7">
        <v>43612</v>
      </c>
      <c r="D5428" s="7" t="s">
        <v>8288</v>
      </c>
      <c r="E5428" s="7" t="s">
        <v>332</v>
      </c>
      <c r="F5428" s="13">
        <v>1001669740</v>
      </c>
      <c r="G5428" s="14">
        <v>36604</v>
      </c>
      <c r="H5428" s="7">
        <v>19</v>
      </c>
      <c r="I5428" s="7" t="s">
        <v>23</v>
      </c>
      <c r="J5428" s="7" t="s">
        <v>8289</v>
      </c>
      <c r="K5428" s="7" t="s">
        <v>8383</v>
      </c>
      <c r="L5428" s="7" t="s">
        <v>163</v>
      </c>
      <c r="M5428" s="7" t="s">
        <v>94</v>
      </c>
      <c r="N5428" s="7" t="s">
        <v>28</v>
      </c>
      <c r="O5428" s="7" t="s">
        <v>29</v>
      </c>
      <c r="P5428" s="7" t="s">
        <v>51</v>
      </c>
      <c r="R5428" s="7" t="s">
        <v>51</v>
      </c>
      <c r="T5428" s="7" t="s">
        <v>8384</v>
      </c>
      <c r="U5428" s="7" t="s">
        <v>30</v>
      </c>
      <c r="V5428" s="7" t="s">
        <v>152</v>
      </c>
      <c r="W5428" s="7" t="s">
        <v>624</v>
      </c>
    </row>
    <row r="5429" spans="1:23" ht="15" customHeight="1" x14ac:dyDescent="0.25">
      <c r="A5429" s="7">
        <v>13</v>
      </c>
      <c r="B5429" s="23">
        <v>976</v>
      </c>
      <c r="C5429" s="7">
        <v>43612</v>
      </c>
      <c r="D5429" s="7" t="s">
        <v>8288</v>
      </c>
      <c r="E5429" s="7" t="s">
        <v>332</v>
      </c>
      <c r="F5429" s="13">
        <v>1037479837</v>
      </c>
      <c r="G5429" s="14">
        <v>33609</v>
      </c>
      <c r="H5429" s="7">
        <v>27</v>
      </c>
      <c r="I5429" s="7" t="s">
        <v>23</v>
      </c>
      <c r="J5429" s="7" t="s">
        <v>8289</v>
      </c>
      <c r="K5429" s="7" t="s">
        <v>8383</v>
      </c>
      <c r="L5429" s="7" t="s">
        <v>163</v>
      </c>
      <c r="M5429" s="7" t="s">
        <v>28</v>
      </c>
      <c r="N5429" s="7" t="s">
        <v>28</v>
      </c>
      <c r="O5429" s="7" t="s">
        <v>29</v>
      </c>
      <c r="P5429" s="7" t="s">
        <v>51</v>
      </c>
      <c r="R5429" s="7" t="s">
        <v>51</v>
      </c>
      <c r="T5429" s="7" t="s">
        <v>8385</v>
      </c>
      <c r="U5429" s="7" t="s">
        <v>30</v>
      </c>
      <c r="V5429" s="7" t="s">
        <v>152</v>
      </c>
      <c r="W5429" s="7" t="s">
        <v>624</v>
      </c>
    </row>
    <row r="5430" spans="1:23" ht="15" customHeight="1" x14ac:dyDescent="0.25">
      <c r="A5430" s="7">
        <v>13</v>
      </c>
      <c r="B5430" s="23">
        <v>977</v>
      </c>
      <c r="C5430" s="7">
        <v>43612</v>
      </c>
      <c r="D5430" s="7" t="s">
        <v>8288</v>
      </c>
      <c r="E5430" s="7" t="s">
        <v>332</v>
      </c>
      <c r="F5430" s="13">
        <v>21603136</v>
      </c>
      <c r="G5430" s="14">
        <v>20063</v>
      </c>
      <c r="H5430" s="7">
        <v>64</v>
      </c>
      <c r="I5430" s="7" t="s">
        <v>23</v>
      </c>
      <c r="J5430" s="7" t="s">
        <v>8289</v>
      </c>
      <c r="K5430" s="7" t="s">
        <v>8386</v>
      </c>
      <c r="L5430" s="7" t="s">
        <v>26</v>
      </c>
      <c r="M5430" s="7" t="s">
        <v>27</v>
      </c>
      <c r="N5430" s="7" t="s">
        <v>28</v>
      </c>
      <c r="O5430" s="7" t="s">
        <v>29</v>
      </c>
      <c r="P5430" s="7" t="s">
        <v>51</v>
      </c>
      <c r="R5430" s="7" t="s">
        <v>51</v>
      </c>
      <c r="T5430" s="7" t="s">
        <v>841</v>
      </c>
      <c r="U5430" s="7" t="s">
        <v>51</v>
      </c>
      <c r="V5430" s="7" t="s">
        <v>33</v>
      </c>
      <c r="W5430" s="7" t="s">
        <v>624</v>
      </c>
    </row>
    <row r="5431" spans="1:23" ht="15" customHeight="1" x14ac:dyDescent="0.25">
      <c r="A5431" s="7">
        <v>13</v>
      </c>
      <c r="B5431" s="23">
        <v>978</v>
      </c>
      <c r="C5431" s="7">
        <v>43612</v>
      </c>
      <c r="D5431" s="7" t="s">
        <v>8288</v>
      </c>
      <c r="E5431" s="7" t="s">
        <v>332</v>
      </c>
      <c r="F5431" s="13">
        <v>2178609</v>
      </c>
      <c r="G5431" s="14">
        <v>19742</v>
      </c>
      <c r="H5431" s="7">
        <v>65</v>
      </c>
      <c r="I5431" s="7" t="s">
        <v>23</v>
      </c>
      <c r="J5431" s="7" t="s">
        <v>8289</v>
      </c>
      <c r="K5431" s="7" t="s">
        <v>8387</v>
      </c>
      <c r="M5431" s="7" t="s">
        <v>27</v>
      </c>
      <c r="N5431" s="7" t="s">
        <v>28</v>
      </c>
      <c r="O5431" s="7" t="s">
        <v>29</v>
      </c>
      <c r="P5431" s="7" t="s">
        <v>30</v>
      </c>
      <c r="Q5431" s="7" t="s">
        <v>29</v>
      </c>
      <c r="R5431" s="7" t="s">
        <v>51</v>
      </c>
      <c r="S5431" s="7" t="s">
        <v>46</v>
      </c>
      <c r="T5431" s="7" t="s">
        <v>8388</v>
      </c>
      <c r="U5431" s="7" t="s">
        <v>30</v>
      </c>
      <c r="V5431" s="7" t="s">
        <v>33</v>
      </c>
      <c r="W5431" s="7" t="s">
        <v>624</v>
      </c>
    </row>
    <row r="5432" spans="1:23" ht="15" customHeight="1" x14ac:dyDescent="0.25">
      <c r="A5432" s="7">
        <v>13</v>
      </c>
      <c r="B5432" s="23">
        <v>979</v>
      </c>
      <c r="C5432" s="7">
        <v>43612</v>
      </c>
      <c r="D5432" s="7" t="s">
        <v>8288</v>
      </c>
      <c r="E5432" s="7" t="s">
        <v>332</v>
      </c>
      <c r="F5432" s="13">
        <v>21671238</v>
      </c>
      <c r="G5432" s="14">
        <v>14945</v>
      </c>
      <c r="H5432" s="7">
        <v>78</v>
      </c>
      <c r="I5432" s="7" t="s">
        <v>23</v>
      </c>
      <c r="J5432" s="7" t="s">
        <v>8289</v>
      </c>
      <c r="K5432" s="7" t="s">
        <v>8389</v>
      </c>
      <c r="L5432" s="7" t="s">
        <v>26</v>
      </c>
      <c r="M5432" s="7" t="s">
        <v>28</v>
      </c>
      <c r="N5432" s="7" t="s">
        <v>28</v>
      </c>
      <c r="O5432" s="7" t="s">
        <v>76</v>
      </c>
      <c r="P5432" s="7" t="s">
        <v>51</v>
      </c>
      <c r="R5432" s="7" t="s">
        <v>51</v>
      </c>
      <c r="T5432" s="7" t="s">
        <v>8390</v>
      </c>
      <c r="U5432" s="7" t="s">
        <v>30</v>
      </c>
      <c r="V5432" s="7" t="s">
        <v>33</v>
      </c>
      <c r="W5432" s="7" t="s">
        <v>624</v>
      </c>
    </row>
    <row r="5433" spans="1:23" ht="15" customHeight="1" x14ac:dyDescent="0.25">
      <c r="A5433" s="7">
        <v>13</v>
      </c>
      <c r="B5433" s="23">
        <v>980</v>
      </c>
      <c r="C5433" s="7">
        <v>43612</v>
      </c>
      <c r="D5433" s="7" t="s">
        <v>8288</v>
      </c>
      <c r="E5433" s="7" t="s">
        <v>332</v>
      </c>
      <c r="F5433" s="13">
        <v>43528289</v>
      </c>
      <c r="G5433" s="14">
        <v>24965</v>
      </c>
      <c r="H5433" s="7">
        <v>51</v>
      </c>
      <c r="I5433" s="7" t="s">
        <v>23</v>
      </c>
      <c r="J5433" s="7" t="s">
        <v>8289</v>
      </c>
      <c r="K5433" s="7" t="s">
        <v>8391</v>
      </c>
      <c r="L5433" s="7" t="s">
        <v>44</v>
      </c>
      <c r="M5433" s="7" t="s">
        <v>27</v>
      </c>
      <c r="N5433" s="7" t="s">
        <v>28</v>
      </c>
      <c r="P5433" s="7" t="s">
        <v>51</v>
      </c>
      <c r="R5433" s="7" t="s">
        <v>30</v>
      </c>
      <c r="T5433" s="7" t="s">
        <v>8392</v>
      </c>
      <c r="U5433" s="7" t="s">
        <v>30</v>
      </c>
      <c r="V5433" s="7" t="s">
        <v>152</v>
      </c>
      <c r="W5433" s="7" t="s">
        <v>624</v>
      </c>
    </row>
    <row r="5434" spans="1:23" ht="15" customHeight="1" x14ac:dyDescent="0.25">
      <c r="A5434" s="7">
        <v>13</v>
      </c>
      <c r="B5434" s="23">
        <v>981</v>
      </c>
      <c r="C5434" s="7">
        <v>43612</v>
      </c>
      <c r="D5434" s="7" t="s">
        <v>8288</v>
      </c>
      <c r="E5434" s="7" t="s">
        <v>332</v>
      </c>
      <c r="F5434" s="13">
        <v>30028285</v>
      </c>
      <c r="G5434" s="14">
        <v>9623</v>
      </c>
      <c r="H5434" s="7">
        <v>93</v>
      </c>
      <c r="I5434" s="7" t="s">
        <v>23</v>
      </c>
      <c r="J5434" s="7" t="s">
        <v>8289</v>
      </c>
      <c r="K5434" s="7" t="s">
        <v>8393</v>
      </c>
      <c r="L5434" s="7" t="s">
        <v>26</v>
      </c>
      <c r="M5434" s="7" t="s">
        <v>27</v>
      </c>
      <c r="N5434" s="7" t="s">
        <v>28</v>
      </c>
      <c r="O5434" s="7" t="s">
        <v>29</v>
      </c>
      <c r="P5434" s="7" t="s">
        <v>30</v>
      </c>
      <c r="Q5434" s="7" t="s">
        <v>29</v>
      </c>
      <c r="R5434" s="7" t="s">
        <v>30</v>
      </c>
      <c r="S5434" s="7" t="s">
        <v>130</v>
      </c>
      <c r="T5434" s="7" t="s">
        <v>8394</v>
      </c>
      <c r="U5434" s="7" t="s">
        <v>30</v>
      </c>
      <c r="V5434" s="7" t="s">
        <v>33</v>
      </c>
      <c r="W5434" s="7" t="s">
        <v>624</v>
      </c>
    </row>
    <row r="5435" spans="1:23" ht="15" customHeight="1" x14ac:dyDescent="0.25">
      <c r="A5435" s="7">
        <v>13</v>
      </c>
      <c r="B5435" s="23">
        <v>982</v>
      </c>
      <c r="C5435" s="7">
        <v>43612</v>
      </c>
      <c r="D5435" s="7" t="s">
        <v>8288</v>
      </c>
      <c r="E5435" s="7" t="s">
        <v>332</v>
      </c>
      <c r="F5435" s="13">
        <v>21676031</v>
      </c>
      <c r="G5435" s="14">
        <v>19650</v>
      </c>
      <c r="H5435" s="7">
        <v>65</v>
      </c>
      <c r="I5435" s="7" t="s">
        <v>23</v>
      </c>
      <c r="J5435" s="7" t="s">
        <v>8289</v>
      </c>
      <c r="K5435" s="7" t="s">
        <v>8395</v>
      </c>
      <c r="L5435" s="7" t="s">
        <v>26</v>
      </c>
      <c r="M5435" s="7" t="s">
        <v>27</v>
      </c>
      <c r="N5435" s="7" t="s">
        <v>28</v>
      </c>
      <c r="O5435" s="7" t="s">
        <v>29</v>
      </c>
      <c r="P5435" s="7" t="s">
        <v>30</v>
      </c>
      <c r="Q5435" s="7" t="s">
        <v>29</v>
      </c>
      <c r="R5435" s="7" t="s">
        <v>30</v>
      </c>
      <c r="S5435" s="7" t="s">
        <v>91</v>
      </c>
      <c r="T5435" s="7" t="s">
        <v>8396</v>
      </c>
      <c r="U5435" s="7" t="s">
        <v>30</v>
      </c>
      <c r="V5435" s="7" t="s">
        <v>33</v>
      </c>
      <c r="W5435" s="7" t="s">
        <v>624</v>
      </c>
    </row>
    <row r="5436" spans="1:23" ht="15" customHeight="1" x14ac:dyDescent="0.25">
      <c r="A5436" s="7">
        <v>13</v>
      </c>
      <c r="B5436" s="23">
        <v>983</v>
      </c>
      <c r="C5436" s="7">
        <v>43612</v>
      </c>
      <c r="D5436" s="7" t="s">
        <v>8288</v>
      </c>
      <c r="E5436" s="7" t="s">
        <v>332</v>
      </c>
      <c r="F5436" s="13">
        <v>22171393</v>
      </c>
      <c r="G5436" s="14">
        <v>15877</v>
      </c>
      <c r="H5436" s="7">
        <v>75</v>
      </c>
      <c r="I5436" s="7" t="s">
        <v>23</v>
      </c>
      <c r="J5436" s="7" t="s">
        <v>8289</v>
      </c>
      <c r="K5436" s="7" t="s">
        <v>8397</v>
      </c>
      <c r="L5436" s="7" t="s">
        <v>823</v>
      </c>
      <c r="M5436" s="7" t="s">
        <v>28</v>
      </c>
      <c r="N5436" s="7" t="s">
        <v>28</v>
      </c>
      <c r="O5436" s="7" t="s">
        <v>29</v>
      </c>
      <c r="P5436" s="7" t="s">
        <v>30</v>
      </c>
      <c r="Q5436" s="7" t="s">
        <v>29</v>
      </c>
      <c r="R5436" s="7" t="s">
        <v>51</v>
      </c>
      <c r="S5436" s="7" t="s">
        <v>46</v>
      </c>
      <c r="T5436" s="7" t="s">
        <v>8398</v>
      </c>
      <c r="U5436" s="7" t="s">
        <v>30</v>
      </c>
      <c r="V5436" s="7" t="s">
        <v>33</v>
      </c>
      <c r="W5436" s="7" t="s">
        <v>8399</v>
      </c>
    </row>
    <row r="5437" spans="1:23" ht="15" customHeight="1" x14ac:dyDescent="0.25">
      <c r="A5437" s="7">
        <v>13</v>
      </c>
      <c r="B5437" s="23">
        <v>984</v>
      </c>
      <c r="C5437" s="7">
        <v>43612</v>
      </c>
      <c r="D5437" s="7" t="s">
        <v>8288</v>
      </c>
      <c r="E5437" s="7" t="s">
        <v>332</v>
      </c>
      <c r="F5437" s="13">
        <v>1152201157</v>
      </c>
      <c r="G5437" s="14">
        <v>34137</v>
      </c>
      <c r="H5437" s="7">
        <v>26</v>
      </c>
      <c r="I5437" s="7" t="s">
        <v>23</v>
      </c>
      <c r="J5437" s="7" t="s">
        <v>8289</v>
      </c>
      <c r="K5437" s="7" t="s">
        <v>8400</v>
      </c>
      <c r="L5437" s="7" t="s">
        <v>44</v>
      </c>
      <c r="M5437" s="7" t="s">
        <v>28</v>
      </c>
      <c r="N5437" s="7" t="s">
        <v>28</v>
      </c>
      <c r="O5437" s="7" t="s">
        <v>29</v>
      </c>
      <c r="P5437" s="7" t="s">
        <v>30</v>
      </c>
      <c r="Q5437" s="7" t="s">
        <v>29</v>
      </c>
      <c r="R5437" s="7" t="s">
        <v>51</v>
      </c>
      <c r="T5437" s="7" t="s">
        <v>8401</v>
      </c>
      <c r="U5437" s="7" t="s">
        <v>30</v>
      </c>
      <c r="V5437" s="7" t="s">
        <v>152</v>
      </c>
      <c r="W5437" s="7" t="s">
        <v>624</v>
      </c>
    </row>
    <row r="5438" spans="1:23" ht="15" customHeight="1" x14ac:dyDescent="0.25">
      <c r="A5438" s="7">
        <v>13</v>
      </c>
      <c r="B5438" s="23">
        <v>985</v>
      </c>
      <c r="C5438" s="7">
        <v>43612</v>
      </c>
      <c r="D5438" s="7" t="s">
        <v>8288</v>
      </c>
      <c r="E5438" s="7" t="s">
        <v>332</v>
      </c>
      <c r="F5438" s="13">
        <v>42824647</v>
      </c>
      <c r="G5438" s="14">
        <v>26583</v>
      </c>
      <c r="H5438" s="7">
        <v>46</v>
      </c>
      <c r="I5438" s="7" t="s">
        <v>23</v>
      </c>
      <c r="J5438" s="7" t="s">
        <v>8289</v>
      </c>
      <c r="K5438" s="7" t="s">
        <v>8402</v>
      </c>
      <c r="L5438" s="7" t="s">
        <v>26</v>
      </c>
      <c r="M5438" s="7" t="s">
        <v>27</v>
      </c>
      <c r="N5438" s="7" t="s">
        <v>28</v>
      </c>
      <c r="O5438" s="7" t="s">
        <v>29</v>
      </c>
      <c r="T5438" s="7" t="s">
        <v>8403</v>
      </c>
      <c r="U5438" s="7" t="s">
        <v>30</v>
      </c>
      <c r="V5438" s="7" t="s">
        <v>152</v>
      </c>
      <c r="W5438" s="7" t="s">
        <v>624</v>
      </c>
    </row>
    <row r="5439" spans="1:23" ht="15" customHeight="1" x14ac:dyDescent="0.25">
      <c r="A5439" s="7">
        <v>13</v>
      </c>
      <c r="B5439" s="23">
        <v>986</v>
      </c>
      <c r="C5439" s="7">
        <v>43612</v>
      </c>
      <c r="D5439" s="7" t="s">
        <v>8288</v>
      </c>
      <c r="E5439" s="7" t="s">
        <v>332</v>
      </c>
      <c r="F5439" s="13">
        <v>21851087</v>
      </c>
      <c r="G5439" s="14">
        <v>16827</v>
      </c>
      <c r="H5439" s="7">
        <v>73</v>
      </c>
      <c r="I5439" s="7" t="s">
        <v>23</v>
      </c>
      <c r="J5439" s="7" t="s">
        <v>8289</v>
      </c>
      <c r="K5439" s="7" t="s">
        <v>8404</v>
      </c>
      <c r="M5439" s="7" t="s">
        <v>27</v>
      </c>
      <c r="N5439" s="7" t="s">
        <v>28</v>
      </c>
      <c r="O5439" s="7" t="s">
        <v>29</v>
      </c>
      <c r="P5439" s="7" t="s">
        <v>30</v>
      </c>
      <c r="Q5439" s="7" t="s">
        <v>29</v>
      </c>
      <c r="R5439" s="7" t="s">
        <v>51</v>
      </c>
      <c r="S5439" s="7" t="s">
        <v>46</v>
      </c>
      <c r="T5439" s="7" t="s">
        <v>8405</v>
      </c>
      <c r="U5439" s="7" t="s">
        <v>30</v>
      </c>
      <c r="V5439" s="7" t="s">
        <v>33</v>
      </c>
      <c r="W5439" s="7" t="s">
        <v>624</v>
      </c>
    </row>
    <row r="5440" spans="1:23" ht="15" customHeight="1" x14ac:dyDescent="0.25">
      <c r="A5440" s="7">
        <v>13</v>
      </c>
      <c r="B5440" s="23">
        <v>987</v>
      </c>
      <c r="C5440" s="7">
        <v>43612</v>
      </c>
      <c r="D5440" s="7" t="s">
        <v>8288</v>
      </c>
      <c r="E5440" s="7" t="s">
        <v>332</v>
      </c>
      <c r="F5440" s="13">
        <v>43983505</v>
      </c>
      <c r="G5440" s="14">
        <v>29799</v>
      </c>
      <c r="H5440" s="7">
        <v>37</v>
      </c>
      <c r="I5440" s="7" t="s">
        <v>23</v>
      </c>
      <c r="J5440" s="7" t="s">
        <v>8289</v>
      </c>
      <c r="K5440" s="7" t="s">
        <v>8406</v>
      </c>
      <c r="L5440" s="7" t="s">
        <v>44</v>
      </c>
      <c r="M5440" s="7" t="s">
        <v>27</v>
      </c>
      <c r="N5440" s="7" t="s">
        <v>403</v>
      </c>
      <c r="O5440" s="7" t="s">
        <v>69</v>
      </c>
      <c r="P5440" s="7" t="s">
        <v>51</v>
      </c>
      <c r="R5440" s="7" t="s">
        <v>51</v>
      </c>
      <c r="T5440" s="7" t="s">
        <v>8407</v>
      </c>
      <c r="U5440" s="7" t="s">
        <v>30</v>
      </c>
      <c r="V5440" s="7" t="s">
        <v>152</v>
      </c>
      <c r="W5440" s="7" t="s">
        <v>624</v>
      </c>
    </row>
    <row r="5441" spans="1:23" ht="15" customHeight="1" x14ac:dyDescent="0.25">
      <c r="A5441" s="7">
        <v>13</v>
      </c>
      <c r="B5441" s="23">
        <v>988</v>
      </c>
      <c r="C5441" s="7">
        <v>43612</v>
      </c>
      <c r="D5441" s="7" t="s">
        <v>8288</v>
      </c>
      <c r="E5441" s="7" t="s">
        <v>332</v>
      </c>
      <c r="F5441" s="13">
        <v>43516009</v>
      </c>
      <c r="G5441" s="14">
        <v>24592</v>
      </c>
      <c r="H5441" s="7">
        <v>52</v>
      </c>
      <c r="I5441" s="7" t="s">
        <v>23</v>
      </c>
      <c r="J5441" s="7" t="s">
        <v>8408</v>
      </c>
      <c r="K5441" s="7" t="s">
        <v>8409</v>
      </c>
      <c r="L5441" s="7" t="s">
        <v>26</v>
      </c>
      <c r="M5441" s="7" t="s">
        <v>28</v>
      </c>
      <c r="N5441" s="7" t="s">
        <v>28</v>
      </c>
      <c r="O5441" s="7" t="s">
        <v>29</v>
      </c>
      <c r="P5441" s="7" t="s">
        <v>51</v>
      </c>
      <c r="R5441" s="7" t="s">
        <v>51</v>
      </c>
      <c r="S5441" s="7" t="s">
        <v>36</v>
      </c>
      <c r="T5441" s="7" t="s">
        <v>8410</v>
      </c>
      <c r="U5441" s="7" t="s">
        <v>30</v>
      </c>
      <c r="V5441" s="7" t="s">
        <v>152</v>
      </c>
      <c r="W5441" s="7" t="s">
        <v>624</v>
      </c>
    </row>
    <row r="5442" spans="1:23" ht="15" customHeight="1" x14ac:dyDescent="0.25">
      <c r="A5442" s="7">
        <v>13</v>
      </c>
      <c r="B5442" s="23">
        <v>989</v>
      </c>
      <c r="C5442" s="7">
        <v>43612</v>
      </c>
      <c r="D5442" s="7" t="s">
        <v>8288</v>
      </c>
      <c r="E5442" s="7" t="s">
        <v>332</v>
      </c>
      <c r="F5442" s="13">
        <v>718309</v>
      </c>
      <c r="G5442" s="14">
        <v>11096</v>
      </c>
      <c r="H5442" s="7">
        <v>89</v>
      </c>
      <c r="I5442" s="7" t="s">
        <v>36</v>
      </c>
      <c r="J5442" s="7" t="s">
        <v>8408</v>
      </c>
      <c r="K5442" s="7" t="s">
        <v>8409</v>
      </c>
      <c r="L5442" s="7" t="s">
        <v>44</v>
      </c>
      <c r="M5442" s="7" t="s">
        <v>28</v>
      </c>
      <c r="N5442" s="7" t="s">
        <v>28</v>
      </c>
      <c r="O5442" s="7" t="s">
        <v>29</v>
      </c>
      <c r="P5442" s="7" t="s">
        <v>51</v>
      </c>
      <c r="R5442" s="7" t="s">
        <v>51</v>
      </c>
      <c r="T5442" s="7" t="s">
        <v>591</v>
      </c>
      <c r="U5442" s="7" t="s">
        <v>30</v>
      </c>
      <c r="V5442" s="7" t="s">
        <v>33</v>
      </c>
      <c r="W5442" s="7" t="s">
        <v>624</v>
      </c>
    </row>
    <row r="5443" spans="1:23" ht="15" customHeight="1" x14ac:dyDescent="0.25">
      <c r="A5443" s="7">
        <v>13</v>
      </c>
      <c r="B5443" s="23">
        <v>990</v>
      </c>
      <c r="C5443" s="7">
        <v>43612</v>
      </c>
      <c r="D5443" s="7" t="s">
        <v>8288</v>
      </c>
      <c r="E5443" s="7" t="s">
        <v>332</v>
      </c>
      <c r="F5443" s="13">
        <v>1017129403</v>
      </c>
      <c r="G5443" s="14">
        <v>31208</v>
      </c>
      <c r="H5443" s="7">
        <v>34</v>
      </c>
      <c r="I5443" s="7" t="s">
        <v>36</v>
      </c>
      <c r="J5443" s="7" t="s">
        <v>8408</v>
      </c>
      <c r="K5443" s="7" t="s">
        <v>8411</v>
      </c>
      <c r="L5443" s="7" t="s">
        <v>50</v>
      </c>
      <c r="M5443" s="7" t="s">
        <v>28</v>
      </c>
      <c r="N5443" s="7" t="s">
        <v>28</v>
      </c>
      <c r="O5443" s="7" t="s">
        <v>29</v>
      </c>
      <c r="P5443" s="7" t="s">
        <v>51</v>
      </c>
      <c r="R5443" s="7" t="s">
        <v>51</v>
      </c>
      <c r="T5443" s="7" t="s">
        <v>8412</v>
      </c>
      <c r="U5443" s="7" t="s">
        <v>51</v>
      </c>
      <c r="V5443" s="7" t="s">
        <v>152</v>
      </c>
      <c r="W5443" s="7" t="s">
        <v>624</v>
      </c>
    </row>
    <row r="5444" spans="1:23" ht="15" customHeight="1" x14ac:dyDescent="0.25">
      <c r="A5444" s="7">
        <v>13</v>
      </c>
      <c r="B5444" s="23">
        <v>991</v>
      </c>
      <c r="C5444" s="7">
        <v>43612</v>
      </c>
      <c r="D5444" s="7" t="s">
        <v>8288</v>
      </c>
      <c r="E5444" s="7" t="s">
        <v>332</v>
      </c>
      <c r="F5444" s="13">
        <v>21664331</v>
      </c>
      <c r="G5444" s="14">
        <v>21803</v>
      </c>
      <c r="H5444" s="7">
        <v>59</v>
      </c>
      <c r="I5444" s="7" t="s">
        <v>23</v>
      </c>
      <c r="J5444" s="7" t="s">
        <v>8408</v>
      </c>
      <c r="K5444" s="7" t="s">
        <v>8413</v>
      </c>
      <c r="L5444" s="7" t="s">
        <v>26</v>
      </c>
      <c r="M5444" s="7" t="s">
        <v>94</v>
      </c>
      <c r="N5444" s="7" t="s">
        <v>28</v>
      </c>
      <c r="O5444" s="7" t="s">
        <v>76</v>
      </c>
      <c r="P5444" s="7" t="s">
        <v>30</v>
      </c>
      <c r="Q5444" s="7" t="s">
        <v>76</v>
      </c>
      <c r="R5444" s="7" t="s">
        <v>51</v>
      </c>
      <c r="S5444" s="7" t="s">
        <v>1516</v>
      </c>
      <c r="T5444" s="7" t="s">
        <v>8414</v>
      </c>
      <c r="U5444" s="7" t="s">
        <v>30</v>
      </c>
      <c r="V5444" s="7" t="s">
        <v>152</v>
      </c>
      <c r="W5444" s="7" t="s">
        <v>624</v>
      </c>
    </row>
    <row r="5445" spans="1:23" ht="15" customHeight="1" x14ac:dyDescent="0.25">
      <c r="A5445" s="7">
        <v>13</v>
      </c>
      <c r="B5445" s="23">
        <v>992</v>
      </c>
      <c r="C5445" s="7">
        <v>43612</v>
      </c>
      <c r="D5445" s="7" t="s">
        <v>8288</v>
      </c>
      <c r="E5445" s="7" t="s">
        <v>332</v>
      </c>
      <c r="F5445" s="13">
        <v>21664017</v>
      </c>
      <c r="G5445" s="14">
        <v>19619</v>
      </c>
      <c r="H5445" s="7">
        <v>65</v>
      </c>
      <c r="I5445" s="7" t="s">
        <v>23</v>
      </c>
      <c r="J5445" s="7" t="s">
        <v>8408</v>
      </c>
      <c r="K5445" s="7" t="s">
        <v>8415</v>
      </c>
      <c r="L5445" s="7" t="s">
        <v>26</v>
      </c>
      <c r="M5445" s="7" t="s">
        <v>28</v>
      </c>
      <c r="N5445" s="7" t="s">
        <v>28</v>
      </c>
      <c r="O5445" s="7" t="s">
        <v>69</v>
      </c>
      <c r="P5445" s="7" t="s">
        <v>51</v>
      </c>
      <c r="Q5445" s="7" t="s">
        <v>29</v>
      </c>
      <c r="R5445" s="7" t="s">
        <v>51</v>
      </c>
      <c r="T5445" s="7" t="s">
        <v>8416</v>
      </c>
      <c r="U5445" s="7" t="s">
        <v>30</v>
      </c>
      <c r="V5445" s="7" t="s">
        <v>33</v>
      </c>
      <c r="W5445" s="7" t="s">
        <v>6829</v>
      </c>
    </row>
    <row r="5446" spans="1:23" ht="15" customHeight="1" x14ac:dyDescent="0.25">
      <c r="A5446" s="7">
        <v>13</v>
      </c>
      <c r="B5446" s="23">
        <v>993</v>
      </c>
      <c r="C5446" s="7">
        <v>43612</v>
      </c>
      <c r="D5446" s="7" t="s">
        <v>8288</v>
      </c>
      <c r="E5446" s="7" t="s">
        <v>332</v>
      </c>
      <c r="F5446" s="13">
        <v>21401280</v>
      </c>
      <c r="G5446" s="14">
        <v>19799</v>
      </c>
      <c r="H5446" s="7">
        <v>65</v>
      </c>
      <c r="I5446" s="7" t="s">
        <v>23</v>
      </c>
      <c r="J5446" s="7" t="s">
        <v>8408</v>
      </c>
      <c r="K5446" s="7" t="s">
        <v>8417</v>
      </c>
      <c r="L5446" s="7" t="s">
        <v>26</v>
      </c>
      <c r="M5446" s="7" t="s">
        <v>28</v>
      </c>
      <c r="N5446" s="7" t="s">
        <v>28</v>
      </c>
      <c r="O5446" s="7" t="s">
        <v>29</v>
      </c>
      <c r="P5446" s="7" t="s">
        <v>51</v>
      </c>
      <c r="R5446" s="7" t="s">
        <v>51</v>
      </c>
      <c r="T5446" s="7" t="s">
        <v>8418</v>
      </c>
      <c r="U5446" s="7" t="s">
        <v>30</v>
      </c>
      <c r="V5446" s="7" t="s">
        <v>33</v>
      </c>
      <c r="W5446" s="7" t="s">
        <v>624</v>
      </c>
    </row>
    <row r="5447" spans="1:23" ht="15" customHeight="1" x14ac:dyDescent="0.25">
      <c r="A5447" s="7">
        <v>13</v>
      </c>
      <c r="B5447" s="23">
        <v>994</v>
      </c>
      <c r="C5447" s="7">
        <v>43612</v>
      </c>
      <c r="D5447" s="7" t="s">
        <v>8288</v>
      </c>
      <c r="E5447" s="7" t="s">
        <v>332</v>
      </c>
      <c r="F5447" s="13">
        <v>51831145</v>
      </c>
      <c r="G5447" s="14">
        <v>24045</v>
      </c>
      <c r="H5447" s="7">
        <v>53</v>
      </c>
      <c r="I5447" s="7" t="s">
        <v>23</v>
      </c>
      <c r="J5447" s="7" t="s">
        <v>8408</v>
      </c>
      <c r="K5447" s="7" t="s">
        <v>8419</v>
      </c>
      <c r="L5447" s="7" t="s">
        <v>26</v>
      </c>
      <c r="M5447" s="7" t="s">
        <v>94</v>
      </c>
      <c r="N5447" s="7" t="s">
        <v>28</v>
      </c>
      <c r="O5447" s="7" t="s">
        <v>29</v>
      </c>
      <c r="P5447" s="7" t="s">
        <v>30</v>
      </c>
      <c r="Q5447" s="7" t="s">
        <v>29</v>
      </c>
      <c r="T5447" s="7" t="s">
        <v>251</v>
      </c>
      <c r="U5447" s="7" t="s">
        <v>30</v>
      </c>
      <c r="V5447" s="7" t="s">
        <v>152</v>
      </c>
      <c r="W5447" s="7" t="s">
        <v>6821</v>
      </c>
    </row>
    <row r="5448" spans="1:23" ht="15" customHeight="1" x14ac:dyDescent="0.25">
      <c r="A5448" s="7">
        <v>13</v>
      </c>
      <c r="B5448" s="23">
        <v>995</v>
      </c>
      <c r="C5448" s="7">
        <v>43612</v>
      </c>
      <c r="D5448" s="7" t="s">
        <v>8288</v>
      </c>
      <c r="E5448" s="7" t="s">
        <v>332</v>
      </c>
      <c r="F5448" s="13">
        <v>1216718118</v>
      </c>
      <c r="G5448" s="14">
        <v>34829</v>
      </c>
      <c r="H5448" s="7">
        <v>24</v>
      </c>
      <c r="I5448" s="7" t="s">
        <v>23</v>
      </c>
      <c r="J5448" s="7" t="s">
        <v>8420</v>
      </c>
      <c r="K5448" s="7" t="s">
        <v>8421</v>
      </c>
      <c r="L5448" s="7" t="s">
        <v>26</v>
      </c>
      <c r="M5448" s="7" t="s">
        <v>27</v>
      </c>
      <c r="N5448" s="7" t="s">
        <v>403</v>
      </c>
      <c r="O5448" s="7" t="s">
        <v>29</v>
      </c>
      <c r="R5448" s="7" t="s">
        <v>51</v>
      </c>
      <c r="T5448" s="7" t="s">
        <v>515</v>
      </c>
      <c r="U5448" s="7" t="s">
        <v>30</v>
      </c>
      <c r="V5448" s="7" t="s">
        <v>152</v>
      </c>
      <c r="W5448" s="7" t="s">
        <v>6829</v>
      </c>
    </row>
    <row r="5449" spans="1:23" ht="15" customHeight="1" x14ac:dyDescent="0.25">
      <c r="A5449" s="7">
        <v>13</v>
      </c>
      <c r="B5449" s="23">
        <v>996</v>
      </c>
      <c r="C5449" s="7">
        <v>43612</v>
      </c>
      <c r="D5449" s="7" t="s">
        <v>8288</v>
      </c>
      <c r="E5449" s="7" t="s">
        <v>332</v>
      </c>
      <c r="F5449" s="13">
        <v>1147950454</v>
      </c>
      <c r="G5449" s="14">
        <v>33458</v>
      </c>
      <c r="H5449" s="7">
        <v>27</v>
      </c>
      <c r="I5449" s="7" t="s">
        <v>23</v>
      </c>
      <c r="J5449" s="7" t="s">
        <v>8420</v>
      </c>
      <c r="K5449" s="7" t="s">
        <v>8422</v>
      </c>
      <c r="L5449" s="7" t="s">
        <v>44</v>
      </c>
      <c r="M5449" s="7" t="s">
        <v>27</v>
      </c>
      <c r="N5449" s="7" t="s">
        <v>28</v>
      </c>
      <c r="O5449" s="7" t="s">
        <v>29</v>
      </c>
      <c r="T5449" s="7" t="s">
        <v>8423</v>
      </c>
      <c r="U5449" s="7" t="s">
        <v>30</v>
      </c>
      <c r="V5449" s="7" t="s">
        <v>152</v>
      </c>
      <c r="W5449" s="7" t="s">
        <v>6829</v>
      </c>
    </row>
    <row r="5450" spans="1:23" ht="15" customHeight="1" x14ac:dyDescent="0.25">
      <c r="A5450" s="7">
        <v>13</v>
      </c>
      <c r="B5450" s="23">
        <v>997</v>
      </c>
      <c r="C5450" s="7">
        <v>43612</v>
      </c>
      <c r="D5450" s="7" t="s">
        <v>8288</v>
      </c>
      <c r="E5450" s="7" t="s">
        <v>332</v>
      </c>
      <c r="F5450" s="13">
        <v>43430945</v>
      </c>
      <c r="G5450" s="14">
        <v>23500</v>
      </c>
      <c r="H5450" s="7">
        <v>55</v>
      </c>
      <c r="I5450" s="7" t="s">
        <v>23</v>
      </c>
      <c r="J5450" s="7" t="s">
        <v>8420</v>
      </c>
      <c r="K5450" s="7" t="s">
        <v>8424</v>
      </c>
      <c r="L5450" s="7" t="s">
        <v>26</v>
      </c>
      <c r="M5450" s="7" t="s">
        <v>27</v>
      </c>
      <c r="N5450" s="7" t="s">
        <v>28</v>
      </c>
      <c r="O5450" s="7" t="s">
        <v>29</v>
      </c>
      <c r="P5450" s="7" t="s">
        <v>30</v>
      </c>
      <c r="Q5450" s="7" t="s">
        <v>29</v>
      </c>
      <c r="R5450" s="7" t="s">
        <v>51</v>
      </c>
      <c r="T5450" s="7" t="s">
        <v>8425</v>
      </c>
      <c r="U5450" s="7" t="s">
        <v>30</v>
      </c>
      <c r="V5450" s="7" t="s">
        <v>152</v>
      </c>
      <c r="W5450" s="7" t="s">
        <v>624</v>
      </c>
    </row>
    <row r="5451" spans="1:23" ht="15" customHeight="1" x14ac:dyDescent="0.25">
      <c r="A5451" s="7">
        <v>13</v>
      </c>
      <c r="B5451" s="23">
        <v>998</v>
      </c>
      <c r="C5451" s="7">
        <v>43612</v>
      </c>
      <c r="D5451" s="7" t="s">
        <v>8288</v>
      </c>
      <c r="E5451" s="7" t="s">
        <v>332</v>
      </c>
      <c r="F5451" s="13">
        <v>21485658</v>
      </c>
      <c r="G5451" s="14">
        <v>18688</v>
      </c>
      <c r="H5451" s="7">
        <v>68</v>
      </c>
      <c r="I5451" s="7" t="s">
        <v>23</v>
      </c>
      <c r="J5451" s="7" t="s">
        <v>8420</v>
      </c>
      <c r="K5451" s="7" t="s">
        <v>8426</v>
      </c>
      <c r="L5451" s="7" t="s">
        <v>26</v>
      </c>
      <c r="M5451" s="7" t="s">
        <v>28</v>
      </c>
      <c r="N5451" s="7" t="s">
        <v>28</v>
      </c>
      <c r="O5451" s="7" t="s">
        <v>29</v>
      </c>
      <c r="P5451" s="7" t="s">
        <v>51</v>
      </c>
      <c r="Q5451" s="7" t="s">
        <v>29</v>
      </c>
      <c r="R5451" s="7" t="s">
        <v>51</v>
      </c>
      <c r="T5451" s="7" t="s">
        <v>8427</v>
      </c>
      <c r="U5451" s="7" t="s">
        <v>30</v>
      </c>
      <c r="V5451" s="7" t="s">
        <v>33</v>
      </c>
      <c r="W5451" s="7" t="s">
        <v>624</v>
      </c>
    </row>
    <row r="5452" spans="1:23" ht="15" customHeight="1" x14ac:dyDescent="0.25">
      <c r="A5452" s="7">
        <v>13</v>
      </c>
      <c r="B5452" s="23">
        <v>999</v>
      </c>
      <c r="C5452" s="7">
        <v>43612</v>
      </c>
      <c r="D5452" s="7" t="s">
        <v>8288</v>
      </c>
      <c r="E5452" s="7" t="s">
        <v>332</v>
      </c>
      <c r="F5452" s="13">
        <v>43577042</v>
      </c>
      <c r="G5452" s="14">
        <v>26642</v>
      </c>
      <c r="H5452" s="7">
        <v>46</v>
      </c>
      <c r="I5452" s="7" t="s">
        <v>23</v>
      </c>
      <c r="J5452" s="7" t="s">
        <v>8420</v>
      </c>
      <c r="K5452" s="7" t="s">
        <v>8428</v>
      </c>
      <c r="L5452" s="7" t="s">
        <v>26</v>
      </c>
      <c r="M5452" s="7" t="s">
        <v>28</v>
      </c>
      <c r="N5452" s="7" t="s">
        <v>28</v>
      </c>
      <c r="O5452" s="7" t="s">
        <v>29</v>
      </c>
      <c r="P5452" s="7" t="s">
        <v>51</v>
      </c>
      <c r="R5452" s="7" t="s">
        <v>30</v>
      </c>
      <c r="T5452" s="7" t="s">
        <v>8429</v>
      </c>
      <c r="U5452" s="7" t="s">
        <v>30</v>
      </c>
      <c r="V5452" s="7" t="s">
        <v>152</v>
      </c>
      <c r="W5452" s="7" t="s">
        <v>624</v>
      </c>
    </row>
    <row r="5453" spans="1:23" ht="15" customHeight="1" x14ac:dyDescent="0.25">
      <c r="A5453" s="7">
        <v>13</v>
      </c>
      <c r="B5453" s="23">
        <v>1000</v>
      </c>
      <c r="C5453" s="7">
        <v>43612</v>
      </c>
      <c r="D5453" s="7" t="s">
        <v>8288</v>
      </c>
      <c r="E5453" s="7" t="s">
        <v>332</v>
      </c>
      <c r="F5453" s="13">
        <v>42795489</v>
      </c>
      <c r="G5453" s="14">
        <v>21731</v>
      </c>
      <c r="H5453" s="7">
        <v>59</v>
      </c>
      <c r="I5453" s="7" t="s">
        <v>23</v>
      </c>
      <c r="J5453" s="7" t="s">
        <v>8408</v>
      </c>
      <c r="K5453" s="7" t="s">
        <v>8430</v>
      </c>
      <c r="L5453" s="7" t="s">
        <v>26</v>
      </c>
      <c r="M5453" s="7" t="s">
        <v>27</v>
      </c>
      <c r="N5453" s="7" t="s">
        <v>28</v>
      </c>
      <c r="O5453" s="7" t="s">
        <v>29</v>
      </c>
      <c r="P5453" s="7" t="s">
        <v>30</v>
      </c>
      <c r="Q5453" s="7" t="s">
        <v>29</v>
      </c>
      <c r="R5453" s="7" t="s">
        <v>51</v>
      </c>
      <c r="S5453" s="7" t="s">
        <v>36</v>
      </c>
      <c r="T5453" s="7" t="s">
        <v>330</v>
      </c>
      <c r="U5453" s="7" t="s">
        <v>30</v>
      </c>
      <c r="V5453" s="7" t="s">
        <v>152</v>
      </c>
      <c r="W5453" s="7" t="s">
        <v>624</v>
      </c>
    </row>
    <row r="5454" spans="1:23" ht="15" customHeight="1" x14ac:dyDescent="0.25">
      <c r="A5454" s="7">
        <v>13</v>
      </c>
      <c r="B5454" s="23">
        <v>1001</v>
      </c>
      <c r="C5454" s="7">
        <v>43612</v>
      </c>
      <c r="D5454" s="7" t="s">
        <v>8288</v>
      </c>
      <c r="E5454" s="7" t="s">
        <v>332</v>
      </c>
      <c r="F5454" s="13">
        <v>43919859</v>
      </c>
      <c r="G5454" s="14">
        <v>30676</v>
      </c>
      <c r="H5454" s="7">
        <v>35</v>
      </c>
      <c r="I5454" s="7" t="s">
        <v>23</v>
      </c>
      <c r="J5454" s="7" t="s">
        <v>8408</v>
      </c>
      <c r="K5454" s="7" t="s">
        <v>8430</v>
      </c>
      <c r="L5454" s="7" t="s">
        <v>26</v>
      </c>
      <c r="M5454" s="7" t="s">
        <v>27</v>
      </c>
      <c r="N5454" s="7" t="s">
        <v>28</v>
      </c>
      <c r="O5454" s="7" t="s">
        <v>29</v>
      </c>
      <c r="P5454" s="7" t="s">
        <v>30</v>
      </c>
      <c r="Q5454" s="7" t="s">
        <v>29</v>
      </c>
      <c r="R5454" s="7" t="s">
        <v>51</v>
      </c>
      <c r="T5454" s="7" t="s">
        <v>8181</v>
      </c>
      <c r="U5454" s="7" t="s">
        <v>30</v>
      </c>
      <c r="V5454" s="7" t="s">
        <v>152</v>
      </c>
      <c r="W5454" s="7" t="s">
        <v>624</v>
      </c>
    </row>
    <row r="5455" spans="1:23" ht="15" customHeight="1" x14ac:dyDescent="0.25">
      <c r="A5455" s="7">
        <v>13</v>
      </c>
      <c r="B5455" s="23">
        <v>1002</v>
      </c>
      <c r="C5455" s="7">
        <v>43612</v>
      </c>
      <c r="D5455" s="7" t="s">
        <v>8288</v>
      </c>
      <c r="E5455" s="7" t="s">
        <v>332</v>
      </c>
      <c r="F5455" s="13">
        <v>43798368</v>
      </c>
      <c r="G5455" s="14">
        <v>25821</v>
      </c>
      <c r="H5455" s="7">
        <v>48</v>
      </c>
      <c r="I5455" s="7" t="s">
        <v>23</v>
      </c>
      <c r="K5455" s="7" t="s">
        <v>8431</v>
      </c>
      <c r="L5455" s="7" t="s">
        <v>44</v>
      </c>
      <c r="M5455" s="7" t="s">
        <v>27</v>
      </c>
      <c r="N5455" s="7" t="s">
        <v>28</v>
      </c>
      <c r="O5455" s="7" t="s">
        <v>29</v>
      </c>
      <c r="P5455" s="7" t="s">
        <v>30</v>
      </c>
      <c r="Q5455" s="7" t="s">
        <v>29</v>
      </c>
      <c r="R5455" s="7" t="s">
        <v>51</v>
      </c>
      <c r="T5455" s="7" t="s">
        <v>8432</v>
      </c>
      <c r="U5455" s="7" t="s">
        <v>30</v>
      </c>
      <c r="V5455" s="7" t="s">
        <v>152</v>
      </c>
      <c r="W5455" s="7" t="s">
        <v>6821</v>
      </c>
    </row>
    <row r="5456" spans="1:23" ht="15" customHeight="1" x14ac:dyDescent="0.25">
      <c r="A5456" s="7">
        <v>13</v>
      </c>
      <c r="B5456" s="23">
        <v>1003</v>
      </c>
      <c r="C5456" s="7">
        <v>43612</v>
      </c>
      <c r="D5456" s="7" t="s">
        <v>8288</v>
      </c>
      <c r="E5456" s="7" t="s">
        <v>332</v>
      </c>
      <c r="F5456" s="13">
        <v>25192674</v>
      </c>
      <c r="G5456" s="14">
        <v>20695</v>
      </c>
      <c r="H5456" s="7">
        <v>62</v>
      </c>
      <c r="I5456" s="7" t="s">
        <v>23</v>
      </c>
      <c r="J5456" s="7" t="s">
        <v>8408</v>
      </c>
      <c r="K5456" s="7" t="s">
        <v>8433</v>
      </c>
      <c r="L5456" s="7" t="s">
        <v>26</v>
      </c>
      <c r="M5456" s="7" t="s">
        <v>27</v>
      </c>
      <c r="N5456" s="7" t="s">
        <v>28</v>
      </c>
      <c r="O5456" s="7" t="s">
        <v>29</v>
      </c>
      <c r="P5456" s="7" t="s">
        <v>30</v>
      </c>
      <c r="Q5456" s="7" t="s">
        <v>29</v>
      </c>
      <c r="R5456" s="7" t="s">
        <v>51</v>
      </c>
      <c r="S5456" s="7" t="s">
        <v>36</v>
      </c>
      <c r="T5456" s="7" t="s">
        <v>8434</v>
      </c>
      <c r="U5456" s="7" t="s">
        <v>30</v>
      </c>
      <c r="V5456" s="7" t="s">
        <v>33</v>
      </c>
      <c r="W5456" s="7" t="s">
        <v>624</v>
      </c>
    </row>
    <row r="5457" spans="1:23" ht="15" customHeight="1" x14ac:dyDescent="0.25">
      <c r="A5457" s="7">
        <v>13</v>
      </c>
      <c r="B5457" s="23">
        <v>1004</v>
      </c>
      <c r="C5457" s="7">
        <v>43612</v>
      </c>
      <c r="D5457" s="7" t="s">
        <v>8288</v>
      </c>
      <c r="E5457" s="7" t="s">
        <v>332</v>
      </c>
      <c r="F5457" s="13">
        <v>32506610</v>
      </c>
      <c r="G5457" s="14">
        <v>18956</v>
      </c>
      <c r="H5457" s="7">
        <v>67</v>
      </c>
      <c r="I5457" s="7" t="s">
        <v>23</v>
      </c>
      <c r="J5457" s="7" t="s">
        <v>8420</v>
      </c>
      <c r="K5457" s="7" t="s">
        <v>8435</v>
      </c>
      <c r="L5457" s="7" t="s">
        <v>26</v>
      </c>
      <c r="M5457" s="7" t="s">
        <v>94</v>
      </c>
      <c r="N5457" s="7" t="s">
        <v>28</v>
      </c>
      <c r="O5457" s="7" t="s">
        <v>29</v>
      </c>
      <c r="P5457" s="7" t="s">
        <v>51</v>
      </c>
      <c r="R5457" s="7" t="s">
        <v>51</v>
      </c>
      <c r="S5457" s="7" t="s">
        <v>36</v>
      </c>
      <c r="T5457" s="7" t="s">
        <v>8436</v>
      </c>
      <c r="U5457" s="7" t="s">
        <v>30</v>
      </c>
      <c r="V5457" s="7" t="s">
        <v>33</v>
      </c>
      <c r="W5457" s="7" t="s">
        <v>624</v>
      </c>
    </row>
    <row r="5458" spans="1:23" ht="15" customHeight="1" x14ac:dyDescent="0.25">
      <c r="A5458" s="7">
        <v>13</v>
      </c>
      <c r="B5458" s="23">
        <v>1005</v>
      </c>
      <c r="C5458" s="7">
        <v>43612</v>
      </c>
      <c r="D5458" s="7" t="s">
        <v>8288</v>
      </c>
      <c r="E5458" s="7" t="s">
        <v>332</v>
      </c>
      <c r="F5458" s="13">
        <v>39404525</v>
      </c>
      <c r="G5458" s="14">
        <v>22131</v>
      </c>
      <c r="H5458" s="7">
        <v>58</v>
      </c>
      <c r="I5458" s="7" t="s">
        <v>23</v>
      </c>
      <c r="J5458" s="7" t="s">
        <v>8408</v>
      </c>
      <c r="K5458" s="7" t="s">
        <v>8437</v>
      </c>
      <c r="L5458" s="7" t="s">
        <v>26</v>
      </c>
      <c r="M5458" s="7" t="s">
        <v>94</v>
      </c>
      <c r="N5458" s="7" t="s">
        <v>28</v>
      </c>
      <c r="O5458" s="7" t="s">
        <v>29</v>
      </c>
      <c r="P5458" s="7" t="s">
        <v>51</v>
      </c>
      <c r="Q5458" s="7" t="s">
        <v>29</v>
      </c>
      <c r="T5458" s="7" t="s">
        <v>8438</v>
      </c>
      <c r="U5458" s="7" t="s">
        <v>30</v>
      </c>
      <c r="V5458" s="7" t="s">
        <v>152</v>
      </c>
      <c r="W5458" s="7" t="s">
        <v>624</v>
      </c>
    </row>
    <row r="5459" spans="1:23" ht="15" customHeight="1" x14ac:dyDescent="0.25">
      <c r="A5459" s="7">
        <v>13</v>
      </c>
      <c r="B5459" s="23">
        <v>1006</v>
      </c>
      <c r="C5459" s="7">
        <v>43612</v>
      </c>
      <c r="D5459" s="7" t="s">
        <v>8288</v>
      </c>
      <c r="E5459" s="7" t="s">
        <v>332</v>
      </c>
      <c r="F5459" s="13">
        <v>1000406335</v>
      </c>
      <c r="G5459" s="14">
        <v>36915</v>
      </c>
      <c r="H5459" s="7">
        <v>18</v>
      </c>
      <c r="I5459" s="7" t="s">
        <v>23</v>
      </c>
      <c r="J5459" s="7" t="s">
        <v>8420</v>
      </c>
      <c r="K5459" s="7" t="s">
        <v>8439</v>
      </c>
      <c r="L5459" s="7" t="s">
        <v>163</v>
      </c>
      <c r="M5459" s="7" t="s">
        <v>28</v>
      </c>
      <c r="N5459" s="7" t="s">
        <v>28</v>
      </c>
      <c r="O5459" s="7" t="s">
        <v>69</v>
      </c>
      <c r="P5459" s="7" t="s">
        <v>51</v>
      </c>
      <c r="R5459" s="7" t="s">
        <v>51</v>
      </c>
      <c r="T5459" s="7" t="s">
        <v>8440</v>
      </c>
      <c r="U5459" s="7" t="s">
        <v>30</v>
      </c>
      <c r="V5459" s="7" t="s">
        <v>152</v>
      </c>
      <c r="W5459" s="7" t="s">
        <v>624</v>
      </c>
    </row>
    <row r="5460" spans="1:23" ht="15" customHeight="1" x14ac:dyDescent="0.25">
      <c r="A5460" s="7">
        <v>13</v>
      </c>
      <c r="B5460" s="23">
        <v>1007</v>
      </c>
      <c r="C5460" s="7">
        <v>43612</v>
      </c>
      <c r="D5460" s="7" t="s">
        <v>8288</v>
      </c>
      <c r="E5460" s="7" t="s">
        <v>332</v>
      </c>
      <c r="F5460" s="13">
        <v>43599325</v>
      </c>
      <c r="G5460" s="14">
        <v>27687</v>
      </c>
      <c r="H5460" s="7">
        <v>43</v>
      </c>
      <c r="I5460" s="7" t="s">
        <v>23</v>
      </c>
      <c r="J5460" s="7" t="s">
        <v>8420</v>
      </c>
      <c r="K5460" s="7" t="s">
        <v>8441</v>
      </c>
      <c r="L5460" s="7" t="s">
        <v>44</v>
      </c>
      <c r="M5460" s="7" t="s">
        <v>94</v>
      </c>
      <c r="N5460" s="7" t="s">
        <v>28</v>
      </c>
      <c r="O5460" s="7" t="s">
        <v>69</v>
      </c>
      <c r="P5460" s="7" t="s">
        <v>51</v>
      </c>
      <c r="R5460" s="7" t="s">
        <v>51</v>
      </c>
      <c r="T5460" s="7" t="s">
        <v>8442</v>
      </c>
      <c r="U5460" s="7" t="s">
        <v>30</v>
      </c>
      <c r="V5460" s="7" t="s">
        <v>152</v>
      </c>
      <c r="W5460" s="7" t="s">
        <v>624</v>
      </c>
    </row>
    <row r="5461" spans="1:23" ht="15" customHeight="1" x14ac:dyDescent="0.25">
      <c r="A5461" s="7">
        <v>13</v>
      </c>
      <c r="B5461" s="23">
        <v>1008</v>
      </c>
      <c r="C5461" s="7">
        <v>43612</v>
      </c>
      <c r="D5461" s="7" t="s">
        <v>8288</v>
      </c>
      <c r="E5461" s="7" t="s">
        <v>332</v>
      </c>
      <c r="F5461" s="13">
        <v>21664536</v>
      </c>
      <c r="G5461" s="14">
        <v>19042</v>
      </c>
      <c r="H5461" s="7">
        <v>67</v>
      </c>
      <c r="I5461" s="7" t="s">
        <v>23</v>
      </c>
      <c r="J5461" s="7" t="s">
        <v>8408</v>
      </c>
      <c r="K5461" s="7" t="s">
        <v>8443</v>
      </c>
      <c r="L5461" s="7" t="s">
        <v>26</v>
      </c>
      <c r="M5461" s="7" t="s">
        <v>94</v>
      </c>
      <c r="N5461" s="7" t="s">
        <v>28</v>
      </c>
      <c r="O5461" s="7" t="s">
        <v>69</v>
      </c>
      <c r="P5461" s="7" t="s">
        <v>51</v>
      </c>
      <c r="Q5461" s="7" t="s">
        <v>29</v>
      </c>
      <c r="R5461" s="7" t="s">
        <v>51</v>
      </c>
      <c r="T5461" s="7" t="s">
        <v>8444</v>
      </c>
      <c r="U5461" s="7" t="s">
        <v>30</v>
      </c>
      <c r="V5461" s="7" t="s">
        <v>33</v>
      </c>
      <c r="W5461" s="7" t="s">
        <v>6829</v>
      </c>
    </row>
    <row r="5462" spans="1:23" ht="15" customHeight="1" x14ac:dyDescent="0.25">
      <c r="A5462" s="7">
        <v>13</v>
      </c>
      <c r="B5462" s="23">
        <v>1009</v>
      </c>
      <c r="C5462" s="7">
        <v>43612</v>
      </c>
      <c r="D5462" s="7" t="s">
        <v>8288</v>
      </c>
      <c r="E5462" s="7" t="s">
        <v>332</v>
      </c>
      <c r="F5462" s="13">
        <v>21779859</v>
      </c>
      <c r="G5462" s="14">
        <v>19230</v>
      </c>
      <c r="H5462" s="7">
        <v>66</v>
      </c>
      <c r="I5462" s="7" t="s">
        <v>23</v>
      </c>
      <c r="J5462" s="7" t="s">
        <v>8408</v>
      </c>
      <c r="K5462" s="7" t="s">
        <v>8445</v>
      </c>
      <c r="L5462" s="7" t="s">
        <v>26</v>
      </c>
      <c r="M5462" s="7" t="s">
        <v>28</v>
      </c>
      <c r="N5462" s="7" t="s">
        <v>28</v>
      </c>
      <c r="O5462" s="7" t="s">
        <v>29</v>
      </c>
      <c r="P5462" s="7" t="s">
        <v>51</v>
      </c>
      <c r="R5462" s="7" t="s">
        <v>51</v>
      </c>
      <c r="T5462" s="7" t="s">
        <v>8446</v>
      </c>
      <c r="U5462" s="7" t="s">
        <v>30</v>
      </c>
      <c r="V5462" s="7" t="s">
        <v>33</v>
      </c>
      <c r="W5462" s="7" t="s">
        <v>624</v>
      </c>
    </row>
    <row r="5463" spans="1:23" ht="15" customHeight="1" x14ac:dyDescent="0.25">
      <c r="A5463" s="7">
        <v>13</v>
      </c>
      <c r="B5463" s="23">
        <v>1010</v>
      </c>
      <c r="C5463" s="7">
        <v>43612</v>
      </c>
      <c r="D5463" s="7" t="s">
        <v>8288</v>
      </c>
      <c r="E5463" s="7" t="s">
        <v>332</v>
      </c>
      <c r="F5463" s="13">
        <v>21610581</v>
      </c>
      <c r="G5463" s="14">
        <v>23886</v>
      </c>
      <c r="H5463" s="7">
        <v>54</v>
      </c>
      <c r="I5463" s="7" t="s">
        <v>23</v>
      </c>
      <c r="J5463" s="7" t="s">
        <v>8420</v>
      </c>
      <c r="K5463" s="7" t="s">
        <v>8447</v>
      </c>
      <c r="L5463" s="7" t="s">
        <v>26</v>
      </c>
      <c r="N5463" s="7" t="s">
        <v>28</v>
      </c>
      <c r="O5463" s="7" t="s">
        <v>69</v>
      </c>
      <c r="P5463" s="7" t="s">
        <v>30</v>
      </c>
      <c r="Q5463" s="7" t="s">
        <v>76</v>
      </c>
      <c r="R5463" s="7" t="s">
        <v>51</v>
      </c>
      <c r="S5463" s="7" t="s">
        <v>1516</v>
      </c>
      <c r="T5463" s="7" t="s">
        <v>8448</v>
      </c>
      <c r="U5463" s="7" t="s">
        <v>30</v>
      </c>
      <c r="V5463" s="7" t="s">
        <v>152</v>
      </c>
      <c r="W5463" s="7" t="s">
        <v>624</v>
      </c>
    </row>
    <row r="5464" spans="1:23" ht="15" customHeight="1" x14ac:dyDescent="0.25">
      <c r="A5464" s="7">
        <v>13</v>
      </c>
      <c r="B5464" s="23">
        <v>1011</v>
      </c>
      <c r="C5464" s="7">
        <v>43612</v>
      </c>
      <c r="D5464" s="7" t="s">
        <v>8288</v>
      </c>
      <c r="E5464" s="7" t="s">
        <v>332</v>
      </c>
      <c r="F5464" s="13">
        <v>32301600</v>
      </c>
      <c r="G5464" s="14">
        <v>13134</v>
      </c>
      <c r="H5464" s="7">
        <v>83</v>
      </c>
      <c r="I5464" s="7" t="s">
        <v>23</v>
      </c>
      <c r="J5464" s="7" t="s">
        <v>8408</v>
      </c>
      <c r="K5464" s="7" t="s">
        <v>8449</v>
      </c>
      <c r="L5464" s="7" t="s">
        <v>26</v>
      </c>
      <c r="M5464" s="7" t="s">
        <v>28</v>
      </c>
      <c r="N5464" s="7" t="s">
        <v>28</v>
      </c>
      <c r="P5464" s="7" t="s">
        <v>51</v>
      </c>
      <c r="S5464" s="7" t="s">
        <v>46</v>
      </c>
      <c r="T5464" s="7" t="s">
        <v>3794</v>
      </c>
      <c r="U5464" s="7" t="s">
        <v>30</v>
      </c>
      <c r="V5464" s="7" t="s">
        <v>33</v>
      </c>
      <c r="W5464" s="7" t="s">
        <v>624</v>
      </c>
    </row>
    <row r="5465" spans="1:23" ht="15" customHeight="1" x14ac:dyDescent="0.25">
      <c r="A5465" s="7">
        <v>13</v>
      </c>
      <c r="B5465" s="23">
        <v>1012</v>
      </c>
      <c r="C5465" s="7">
        <v>43612</v>
      </c>
      <c r="D5465" s="7" t="s">
        <v>8288</v>
      </c>
      <c r="E5465" s="7" t="s">
        <v>332</v>
      </c>
      <c r="F5465" s="13">
        <v>1000189828</v>
      </c>
      <c r="G5465" s="14">
        <v>35708</v>
      </c>
      <c r="H5465" s="7">
        <v>21</v>
      </c>
      <c r="I5465" s="7" t="s">
        <v>36</v>
      </c>
      <c r="J5465" s="7" t="s">
        <v>8408</v>
      </c>
      <c r="K5465" s="7" t="s">
        <v>8450</v>
      </c>
      <c r="L5465" s="7" t="s">
        <v>163</v>
      </c>
      <c r="M5465" s="7" t="s">
        <v>28</v>
      </c>
      <c r="N5465" s="7" t="s">
        <v>28</v>
      </c>
      <c r="O5465" s="7" t="s">
        <v>29</v>
      </c>
      <c r="P5465" s="7" t="s">
        <v>30</v>
      </c>
      <c r="Q5465" s="7" t="s">
        <v>29</v>
      </c>
      <c r="T5465" s="7" t="s">
        <v>8451</v>
      </c>
      <c r="U5465" s="7" t="s">
        <v>30</v>
      </c>
      <c r="V5465" s="7" t="s">
        <v>152</v>
      </c>
      <c r="W5465" s="7" t="s">
        <v>624</v>
      </c>
    </row>
    <row r="5466" spans="1:23" ht="15" customHeight="1" x14ac:dyDescent="0.25">
      <c r="A5466" s="7">
        <v>13</v>
      </c>
      <c r="B5466" s="23">
        <v>1013</v>
      </c>
      <c r="C5466" s="7">
        <v>43612</v>
      </c>
      <c r="D5466" s="7" t="s">
        <v>8288</v>
      </c>
      <c r="E5466" s="7" t="s">
        <v>332</v>
      </c>
      <c r="F5466" s="13">
        <v>42941855</v>
      </c>
      <c r="G5466" s="14">
        <v>30713</v>
      </c>
      <c r="H5466" s="7">
        <v>35</v>
      </c>
      <c r="I5466" s="7" t="s">
        <v>23</v>
      </c>
      <c r="J5466" s="7" t="s">
        <v>8420</v>
      </c>
      <c r="K5466" s="7" t="s">
        <v>8452</v>
      </c>
      <c r="L5466" s="7" t="s">
        <v>44</v>
      </c>
      <c r="M5466" s="7" t="s">
        <v>27</v>
      </c>
      <c r="N5466" s="7" t="s">
        <v>28</v>
      </c>
      <c r="O5466" s="7" t="s">
        <v>29</v>
      </c>
      <c r="P5466" s="7" t="s">
        <v>51</v>
      </c>
      <c r="T5466" s="7" t="s">
        <v>8453</v>
      </c>
      <c r="U5466" s="7" t="s">
        <v>30</v>
      </c>
      <c r="V5466" s="7" t="s">
        <v>152</v>
      </c>
      <c r="W5466" s="7" t="s">
        <v>624</v>
      </c>
    </row>
    <row r="5467" spans="1:23" ht="15" customHeight="1" x14ac:dyDescent="0.25">
      <c r="A5467" s="7">
        <v>13</v>
      </c>
      <c r="B5467" s="23">
        <v>1014</v>
      </c>
      <c r="C5467" s="7">
        <v>43612</v>
      </c>
      <c r="D5467" s="7" t="s">
        <v>8288</v>
      </c>
      <c r="E5467" s="7" t="s">
        <v>332</v>
      </c>
      <c r="F5467" s="13">
        <v>34655770</v>
      </c>
      <c r="G5467" s="14">
        <v>30200</v>
      </c>
      <c r="H5467" s="7">
        <v>36</v>
      </c>
      <c r="I5467" s="7" t="s">
        <v>23</v>
      </c>
      <c r="J5467" s="7" t="s">
        <v>8420</v>
      </c>
      <c r="K5467" s="7" t="s">
        <v>8452</v>
      </c>
      <c r="L5467" s="7" t="s">
        <v>44</v>
      </c>
      <c r="M5467" s="7" t="s">
        <v>27</v>
      </c>
      <c r="N5467" s="7" t="s">
        <v>28</v>
      </c>
      <c r="O5467" s="7" t="s">
        <v>29</v>
      </c>
      <c r="P5467" s="7" t="s">
        <v>51</v>
      </c>
      <c r="T5467" s="7" t="s">
        <v>8454</v>
      </c>
      <c r="U5467" s="7" t="s">
        <v>30</v>
      </c>
      <c r="V5467" s="7" t="s">
        <v>152</v>
      </c>
      <c r="W5467" s="7" t="s">
        <v>624</v>
      </c>
    </row>
    <row r="5468" spans="1:23" ht="15" customHeight="1" x14ac:dyDescent="0.25">
      <c r="A5468" s="7">
        <v>13</v>
      </c>
      <c r="B5468" s="23">
        <v>1015</v>
      </c>
      <c r="C5468" s="7">
        <v>43612</v>
      </c>
      <c r="D5468" s="7" t="s">
        <v>8288</v>
      </c>
      <c r="E5468" s="7" t="s">
        <v>332</v>
      </c>
      <c r="F5468" s="13">
        <v>15429547</v>
      </c>
      <c r="G5468" s="14">
        <v>23874</v>
      </c>
      <c r="H5468" s="7">
        <v>54</v>
      </c>
      <c r="I5468" s="7" t="s">
        <v>36</v>
      </c>
      <c r="J5468" s="7" t="s">
        <v>8408</v>
      </c>
      <c r="K5468" s="7" t="s">
        <v>8455</v>
      </c>
      <c r="L5468" s="7" t="s">
        <v>44</v>
      </c>
      <c r="M5468" s="7" t="s">
        <v>28</v>
      </c>
      <c r="N5468" s="7" t="s">
        <v>28</v>
      </c>
      <c r="O5468" s="7" t="s">
        <v>29</v>
      </c>
      <c r="P5468" s="7" t="s">
        <v>51</v>
      </c>
      <c r="Q5468" s="7" t="s">
        <v>29</v>
      </c>
      <c r="R5468" s="7" t="s">
        <v>51</v>
      </c>
      <c r="T5468" s="7" t="s">
        <v>8456</v>
      </c>
      <c r="U5468" s="7" t="s">
        <v>30</v>
      </c>
      <c r="V5468" s="7" t="s">
        <v>152</v>
      </c>
      <c r="W5468" s="7" t="s">
        <v>624</v>
      </c>
    </row>
    <row r="5469" spans="1:23" ht="15" customHeight="1" x14ac:dyDescent="0.25">
      <c r="A5469" s="7">
        <v>13</v>
      </c>
      <c r="B5469" s="23">
        <v>1016</v>
      </c>
      <c r="C5469" s="7">
        <v>43612</v>
      </c>
      <c r="D5469" s="7" t="s">
        <v>8288</v>
      </c>
      <c r="E5469" s="7" t="s">
        <v>332</v>
      </c>
      <c r="F5469" s="13">
        <v>22106268</v>
      </c>
      <c r="G5469" s="14">
        <v>12171</v>
      </c>
      <c r="H5469" s="7">
        <v>86</v>
      </c>
      <c r="I5469" s="7" t="s">
        <v>23</v>
      </c>
      <c r="J5469" s="7" t="s">
        <v>8408</v>
      </c>
      <c r="K5469" s="7" t="s">
        <v>8457</v>
      </c>
      <c r="L5469" s="7" t="s">
        <v>26</v>
      </c>
      <c r="M5469" s="7" t="s">
        <v>28</v>
      </c>
      <c r="N5469" s="7" t="s">
        <v>28</v>
      </c>
      <c r="O5469" s="7" t="s">
        <v>69</v>
      </c>
      <c r="P5469" s="7" t="s">
        <v>30</v>
      </c>
      <c r="Q5469" s="7" t="s">
        <v>29</v>
      </c>
      <c r="R5469" s="7" t="s">
        <v>51</v>
      </c>
      <c r="S5469" s="7" t="s">
        <v>36</v>
      </c>
      <c r="T5469" s="7" t="s">
        <v>7476</v>
      </c>
      <c r="U5469" s="7" t="s">
        <v>30</v>
      </c>
      <c r="V5469" s="7" t="s">
        <v>33</v>
      </c>
      <c r="W5469" s="7" t="s">
        <v>624</v>
      </c>
    </row>
    <row r="5470" spans="1:23" ht="15" customHeight="1" x14ac:dyDescent="0.25">
      <c r="A5470" s="7">
        <v>13</v>
      </c>
      <c r="B5470" s="23">
        <v>1017</v>
      </c>
      <c r="C5470" s="7">
        <v>43612</v>
      </c>
      <c r="D5470" s="7" t="s">
        <v>8288</v>
      </c>
      <c r="E5470" s="7" t="s">
        <v>332</v>
      </c>
      <c r="F5470" s="13">
        <v>43189797</v>
      </c>
      <c r="G5470" s="14">
        <v>30955</v>
      </c>
      <c r="H5470" s="7">
        <v>34</v>
      </c>
      <c r="I5470" s="7" t="s">
        <v>23</v>
      </c>
      <c r="J5470" s="7" t="s">
        <v>8420</v>
      </c>
      <c r="K5470" s="7" t="s">
        <v>8458</v>
      </c>
      <c r="L5470" s="7" t="s">
        <v>50</v>
      </c>
      <c r="M5470" s="7" t="s">
        <v>27</v>
      </c>
      <c r="N5470" s="7" t="s">
        <v>28</v>
      </c>
      <c r="O5470" s="7" t="s">
        <v>29</v>
      </c>
      <c r="P5470" s="7" t="s">
        <v>51</v>
      </c>
      <c r="Q5470" s="7" t="s">
        <v>29</v>
      </c>
      <c r="R5470" s="7" t="s">
        <v>51</v>
      </c>
      <c r="T5470" s="7" t="s">
        <v>8459</v>
      </c>
      <c r="U5470" s="7" t="s">
        <v>30</v>
      </c>
      <c r="V5470" s="7" t="s">
        <v>152</v>
      </c>
      <c r="W5470" s="7" t="s">
        <v>6829</v>
      </c>
    </row>
    <row r="5471" spans="1:23" ht="15" customHeight="1" x14ac:dyDescent="0.25">
      <c r="A5471" s="7">
        <v>13</v>
      </c>
      <c r="B5471" s="23">
        <v>1018</v>
      </c>
      <c r="C5471" s="7">
        <v>43612</v>
      </c>
      <c r="D5471" s="7" t="s">
        <v>8288</v>
      </c>
      <c r="E5471" s="7" t="s">
        <v>332</v>
      </c>
      <c r="F5471" s="13">
        <v>70078489</v>
      </c>
      <c r="G5471" s="14">
        <v>20150</v>
      </c>
      <c r="H5471" s="7">
        <v>64</v>
      </c>
      <c r="I5471" s="7" t="s">
        <v>36</v>
      </c>
      <c r="J5471" s="7" t="s">
        <v>8408</v>
      </c>
      <c r="K5471" s="7" t="s">
        <v>8460</v>
      </c>
      <c r="L5471" s="7" t="s">
        <v>44</v>
      </c>
      <c r="M5471" s="7" t="s">
        <v>28</v>
      </c>
      <c r="N5471" s="7" t="s">
        <v>28</v>
      </c>
      <c r="O5471" s="7" t="s">
        <v>29</v>
      </c>
      <c r="P5471" s="7" t="s">
        <v>51</v>
      </c>
      <c r="R5471" s="7" t="s">
        <v>51</v>
      </c>
      <c r="T5471" s="7" t="s">
        <v>8461</v>
      </c>
      <c r="U5471" s="7" t="s">
        <v>30</v>
      </c>
      <c r="V5471" s="7" t="s">
        <v>33</v>
      </c>
      <c r="W5471" s="7" t="s">
        <v>624</v>
      </c>
    </row>
    <row r="5472" spans="1:23" ht="15" customHeight="1" x14ac:dyDescent="0.25">
      <c r="A5472" s="7">
        <v>13</v>
      </c>
      <c r="B5472" s="23">
        <v>1019</v>
      </c>
      <c r="C5472" s="7">
        <v>43612</v>
      </c>
      <c r="D5472" s="7" t="s">
        <v>8288</v>
      </c>
      <c r="E5472" s="7" t="s">
        <v>332</v>
      </c>
      <c r="F5472" s="13">
        <v>43095003</v>
      </c>
      <c r="G5472" s="14">
        <v>22716</v>
      </c>
      <c r="H5472" s="7">
        <v>57</v>
      </c>
      <c r="I5472" s="7" t="s">
        <v>23</v>
      </c>
      <c r="J5472" s="7" t="s">
        <v>8420</v>
      </c>
      <c r="K5472" s="7" t="s">
        <v>8462</v>
      </c>
      <c r="L5472" s="7" t="s">
        <v>50</v>
      </c>
      <c r="M5472" s="7" t="s">
        <v>27</v>
      </c>
      <c r="N5472" s="7" t="s">
        <v>28</v>
      </c>
      <c r="O5472" s="7" t="s">
        <v>29</v>
      </c>
      <c r="P5472" s="7" t="s">
        <v>30</v>
      </c>
      <c r="Q5472" s="7" t="s">
        <v>29</v>
      </c>
      <c r="R5472" s="7" t="s">
        <v>51</v>
      </c>
      <c r="T5472" s="7" t="s">
        <v>8463</v>
      </c>
      <c r="U5472" s="7" t="s">
        <v>30</v>
      </c>
      <c r="V5472" s="7" t="s">
        <v>152</v>
      </c>
      <c r="W5472" s="7" t="s">
        <v>624</v>
      </c>
    </row>
    <row r="5473" spans="1:23" ht="15" customHeight="1" x14ac:dyDescent="0.25">
      <c r="A5473" s="7">
        <v>13</v>
      </c>
      <c r="B5473" s="23">
        <v>1020</v>
      </c>
      <c r="C5473" s="7">
        <v>43612</v>
      </c>
      <c r="D5473" s="7" t="s">
        <v>8288</v>
      </c>
      <c r="E5473" s="7" t="s">
        <v>332</v>
      </c>
      <c r="F5473" s="13">
        <v>39164136</v>
      </c>
      <c r="G5473" s="14">
        <v>21588</v>
      </c>
      <c r="H5473" s="7">
        <v>60</v>
      </c>
      <c r="I5473" s="7" t="s">
        <v>23</v>
      </c>
      <c r="J5473" s="7" t="s">
        <v>8408</v>
      </c>
      <c r="K5473" s="7" t="s">
        <v>8464</v>
      </c>
      <c r="L5473" s="7" t="s">
        <v>26</v>
      </c>
      <c r="M5473" s="7" t="s">
        <v>28</v>
      </c>
      <c r="N5473" s="7" t="s">
        <v>28</v>
      </c>
      <c r="O5473" s="7" t="s">
        <v>76</v>
      </c>
      <c r="P5473" s="7" t="s">
        <v>30</v>
      </c>
      <c r="Q5473" s="7" t="s">
        <v>76</v>
      </c>
      <c r="R5473" s="7" t="s">
        <v>51</v>
      </c>
      <c r="T5473" s="7" t="s">
        <v>235</v>
      </c>
      <c r="U5473" s="7" t="s">
        <v>30</v>
      </c>
      <c r="V5473" s="7" t="s">
        <v>33</v>
      </c>
      <c r="W5473" s="7" t="s">
        <v>624</v>
      </c>
    </row>
    <row r="5474" spans="1:23" ht="15" customHeight="1" x14ac:dyDescent="0.25">
      <c r="A5474" s="7">
        <v>13</v>
      </c>
      <c r="B5474" s="23">
        <v>1021</v>
      </c>
      <c r="C5474" s="7">
        <v>43612</v>
      </c>
      <c r="D5474" s="7" t="s">
        <v>8288</v>
      </c>
      <c r="E5474" s="7" t="s">
        <v>332</v>
      </c>
      <c r="F5474" s="13">
        <v>43077522</v>
      </c>
      <c r="G5474" s="14">
        <v>23438</v>
      </c>
      <c r="H5474" s="7">
        <v>55</v>
      </c>
      <c r="I5474" s="7" t="s">
        <v>23</v>
      </c>
      <c r="J5474" s="7" t="s">
        <v>8408</v>
      </c>
      <c r="K5474" s="7" t="s">
        <v>8465</v>
      </c>
      <c r="L5474" s="7" t="s">
        <v>44</v>
      </c>
      <c r="M5474" s="7" t="s">
        <v>27</v>
      </c>
      <c r="N5474" s="7" t="s">
        <v>28</v>
      </c>
      <c r="O5474" s="7" t="s">
        <v>76</v>
      </c>
      <c r="P5474" s="7" t="s">
        <v>51</v>
      </c>
      <c r="T5474" s="7" t="s">
        <v>8466</v>
      </c>
      <c r="U5474" s="7" t="s">
        <v>30</v>
      </c>
      <c r="V5474" s="7" t="s">
        <v>152</v>
      </c>
      <c r="W5474" s="7" t="s">
        <v>624</v>
      </c>
    </row>
    <row r="5475" spans="1:23" ht="15" customHeight="1" x14ac:dyDescent="0.25">
      <c r="A5475" s="7">
        <v>13</v>
      </c>
      <c r="B5475" s="23">
        <v>1022</v>
      </c>
      <c r="C5475" s="7">
        <v>43612</v>
      </c>
      <c r="D5475" s="7" t="s">
        <v>8288</v>
      </c>
      <c r="E5475" s="7" t="s">
        <v>332</v>
      </c>
      <c r="F5475" s="13">
        <v>4588300</v>
      </c>
      <c r="G5475" s="14">
        <v>19371</v>
      </c>
      <c r="H5475" s="7">
        <v>66</v>
      </c>
      <c r="I5475" s="7" t="s">
        <v>36</v>
      </c>
      <c r="J5475" s="7" t="s">
        <v>8408</v>
      </c>
      <c r="K5475" s="7" t="s">
        <v>8467</v>
      </c>
      <c r="L5475" s="7" t="s">
        <v>50</v>
      </c>
      <c r="M5475" s="7" t="s">
        <v>28</v>
      </c>
      <c r="N5475" s="7" t="s">
        <v>28</v>
      </c>
      <c r="O5475" s="7" t="s">
        <v>29</v>
      </c>
      <c r="P5475" s="7" t="s">
        <v>51</v>
      </c>
      <c r="R5475" s="7" t="s">
        <v>51</v>
      </c>
      <c r="T5475" s="7" t="s">
        <v>8468</v>
      </c>
      <c r="U5475" s="7" t="s">
        <v>30</v>
      </c>
      <c r="V5475" s="7" t="s">
        <v>33</v>
      </c>
      <c r="W5475" s="7" t="s">
        <v>624</v>
      </c>
    </row>
    <row r="5476" spans="1:23" ht="15" customHeight="1" x14ac:dyDescent="0.25">
      <c r="A5476" s="7">
        <v>13</v>
      </c>
      <c r="B5476" s="23">
        <v>1023</v>
      </c>
      <c r="C5476" s="7">
        <v>43612</v>
      </c>
      <c r="D5476" s="7" t="s">
        <v>8288</v>
      </c>
      <c r="E5476" s="7" t="s">
        <v>332</v>
      </c>
      <c r="F5476" s="13">
        <v>21691835</v>
      </c>
      <c r="G5476" s="14">
        <v>21740</v>
      </c>
      <c r="H5476" s="7">
        <v>59</v>
      </c>
      <c r="I5476" s="7" t="s">
        <v>23</v>
      </c>
      <c r="J5476" s="7" t="s">
        <v>8408</v>
      </c>
      <c r="K5476" s="7" t="s">
        <v>8469</v>
      </c>
      <c r="L5476" s="7" t="s">
        <v>50</v>
      </c>
      <c r="M5476" s="7" t="s">
        <v>27</v>
      </c>
      <c r="N5476" s="7" t="s">
        <v>28</v>
      </c>
      <c r="O5476" s="7" t="s">
        <v>29</v>
      </c>
      <c r="P5476" s="7" t="s">
        <v>51</v>
      </c>
      <c r="R5476" s="7" t="s">
        <v>51</v>
      </c>
      <c r="T5476" s="7" t="s">
        <v>8470</v>
      </c>
      <c r="U5476" s="7" t="s">
        <v>30</v>
      </c>
      <c r="V5476" s="7" t="s">
        <v>152</v>
      </c>
      <c r="W5476" s="7" t="s">
        <v>624</v>
      </c>
    </row>
    <row r="5477" spans="1:23" ht="15" customHeight="1" x14ac:dyDescent="0.25">
      <c r="A5477" s="7">
        <v>13</v>
      </c>
      <c r="B5477" s="23">
        <v>1024</v>
      </c>
      <c r="C5477" s="7">
        <v>43612</v>
      </c>
      <c r="D5477" s="7" t="s">
        <v>8288</v>
      </c>
      <c r="E5477" s="7" t="s">
        <v>332</v>
      </c>
      <c r="F5477" s="13">
        <v>70500098</v>
      </c>
      <c r="G5477" s="14">
        <v>19978</v>
      </c>
      <c r="H5477" s="7">
        <v>64</v>
      </c>
      <c r="I5477" s="7" t="s">
        <v>36</v>
      </c>
      <c r="J5477" s="7" t="s">
        <v>8408</v>
      </c>
      <c r="K5477" s="7" t="s">
        <v>8471</v>
      </c>
      <c r="L5477" s="7" t="s">
        <v>26</v>
      </c>
      <c r="M5477" s="7" t="s">
        <v>28</v>
      </c>
      <c r="N5477" s="7" t="s">
        <v>28</v>
      </c>
      <c r="O5477" s="7" t="s">
        <v>29</v>
      </c>
      <c r="P5477" s="7" t="s">
        <v>30</v>
      </c>
      <c r="Q5477" s="7" t="s">
        <v>29</v>
      </c>
      <c r="R5477" s="7" t="s">
        <v>51</v>
      </c>
      <c r="T5477" s="7" t="s">
        <v>1125</v>
      </c>
      <c r="U5477" s="7" t="s">
        <v>30</v>
      </c>
      <c r="V5477" s="7" t="s">
        <v>33</v>
      </c>
      <c r="W5477" s="7" t="s">
        <v>6829</v>
      </c>
    </row>
    <row r="5478" spans="1:23" ht="15" customHeight="1" x14ac:dyDescent="0.25">
      <c r="A5478" s="7">
        <v>13</v>
      </c>
      <c r="B5478" s="23">
        <v>1025</v>
      </c>
      <c r="C5478" s="7">
        <v>43612</v>
      </c>
      <c r="D5478" s="7" t="s">
        <v>8288</v>
      </c>
      <c r="E5478" s="7" t="s">
        <v>332</v>
      </c>
      <c r="F5478" s="13">
        <v>3558559</v>
      </c>
      <c r="G5478" s="14">
        <v>19951</v>
      </c>
      <c r="H5478" s="7">
        <v>64</v>
      </c>
      <c r="I5478" s="7" t="s">
        <v>36</v>
      </c>
      <c r="J5478" s="7" t="s">
        <v>8408</v>
      </c>
      <c r="K5478" s="7" t="s">
        <v>8472</v>
      </c>
      <c r="L5478" s="7" t="s">
        <v>44</v>
      </c>
      <c r="M5478" s="7" t="s">
        <v>28</v>
      </c>
      <c r="N5478" s="7" t="s">
        <v>28</v>
      </c>
      <c r="O5478" s="7" t="s">
        <v>29</v>
      </c>
      <c r="P5478" s="7" t="s">
        <v>30</v>
      </c>
      <c r="Q5478" s="7" t="s">
        <v>29</v>
      </c>
      <c r="R5478" s="7" t="s">
        <v>51</v>
      </c>
      <c r="T5478" s="7" t="s">
        <v>8473</v>
      </c>
      <c r="U5478" s="7" t="s">
        <v>51</v>
      </c>
      <c r="V5478" s="7" t="s">
        <v>33</v>
      </c>
      <c r="W5478" s="7" t="s">
        <v>624</v>
      </c>
    </row>
    <row r="5479" spans="1:23" ht="15" customHeight="1" x14ac:dyDescent="0.25">
      <c r="A5479" s="7">
        <v>13</v>
      </c>
      <c r="B5479" s="23">
        <v>1026</v>
      </c>
      <c r="C5479" s="7">
        <v>43612</v>
      </c>
      <c r="D5479" s="7" t="s">
        <v>8288</v>
      </c>
      <c r="E5479" s="7" t="s">
        <v>332</v>
      </c>
      <c r="F5479" s="13">
        <v>3537318</v>
      </c>
      <c r="G5479" s="14">
        <v>20947</v>
      </c>
      <c r="H5479" s="7">
        <v>62</v>
      </c>
      <c r="I5479" s="7" t="s">
        <v>36</v>
      </c>
      <c r="J5479" s="7" t="s">
        <v>8420</v>
      </c>
      <c r="K5479" s="7" t="s">
        <v>8474</v>
      </c>
      <c r="L5479" s="7" t="s">
        <v>50</v>
      </c>
      <c r="M5479" s="7" t="s">
        <v>28</v>
      </c>
      <c r="N5479" s="7" t="s">
        <v>28</v>
      </c>
      <c r="O5479" s="7" t="s">
        <v>29</v>
      </c>
      <c r="P5479" s="7" t="s">
        <v>51</v>
      </c>
      <c r="Q5479" s="7" t="s">
        <v>29</v>
      </c>
      <c r="R5479" s="7" t="s">
        <v>51</v>
      </c>
      <c r="T5479" s="7" t="s">
        <v>8475</v>
      </c>
      <c r="U5479" s="7" t="s">
        <v>30</v>
      </c>
      <c r="V5479" s="7" t="s">
        <v>33</v>
      </c>
      <c r="W5479" s="7" t="s">
        <v>624</v>
      </c>
    </row>
    <row r="5480" spans="1:23" ht="15" customHeight="1" x14ac:dyDescent="0.25">
      <c r="A5480" s="7">
        <v>13</v>
      </c>
      <c r="B5480" s="23">
        <v>1027</v>
      </c>
      <c r="C5480" s="7">
        <v>43612</v>
      </c>
      <c r="D5480" s="7" t="s">
        <v>8288</v>
      </c>
      <c r="E5480" s="7" t="s">
        <v>332</v>
      </c>
      <c r="F5480" s="13">
        <v>70413548</v>
      </c>
      <c r="G5480" s="14">
        <v>22830</v>
      </c>
      <c r="H5480" s="7">
        <v>56</v>
      </c>
      <c r="I5480" s="7" t="s">
        <v>36</v>
      </c>
      <c r="J5480" s="7" t="s">
        <v>8408</v>
      </c>
      <c r="K5480" s="7" t="s">
        <v>8476</v>
      </c>
      <c r="L5480" s="7" t="s">
        <v>50</v>
      </c>
      <c r="M5480" s="7" t="s">
        <v>28</v>
      </c>
      <c r="N5480" s="7" t="s">
        <v>28</v>
      </c>
      <c r="O5480" s="7" t="s">
        <v>29</v>
      </c>
      <c r="P5480" s="7" t="s">
        <v>30</v>
      </c>
      <c r="Q5480" s="7" t="s">
        <v>29</v>
      </c>
      <c r="R5480" s="7" t="s">
        <v>51</v>
      </c>
      <c r="T5480" s="7" t="s">
        <v>8477</v>
      </c>
      <c r="U5480" s="7" t="s">
        <v>30</v>
      </c>
      <c r="V5480" s="7" t="s">
        <v>152</v>
      </c>
      <c r="W5480" s="7" t="s">
        <v>624</v>
      </c>
    </row>
    <row r="5481" spans="1:23" ht="15" customHeight="1" x14ac:dyDescent="0.25">
      <c r="A5481" s="7">
        <v>13</v>
      </c>
      <c r="B5481" s="23">
        <v>1028</v>
      </c>
      <c r="C5481" s="7">
        <v>43612</v>
      </c>
      <c r="D5481" s="7" t="s">
        <v>8288</v>
      </c>
      <c r="E5481" s="7" t="s">
        <v>332</v>
      </c>
      <c r="F5481" s="13">
        <v>3580350</v>
      </c>
      <c r="G5481" s="14">
        <v>22046</v>
      </c>
      <c r="H5481" s="7">
        <v>59</v>
      </c>
      <c r="I5481" s="7" t="s">
        <v>36</v>
      </c>
      <c r="J5481" s="7" t="s">
        <v>8408</v>
      </c>
      <c r="K5481" s="7" t="s">
        <v>8478</v>
      </c>
      <c r="L5481" s="7" t="s">
        <v>50</v>
      </c>
      <c r="M5481" s="7" t="s">
        <v>28</v>
      </c>
      <c r="N5481" s="7" t="s">
        <v>28</v>
      </c>
      <c r="O5481" s="7" t="s">
        <v>29</v>
      </c>
      <c r="P5481" s="7" t="s">
        <v>51</v>
      </c>
      <c r="R5481" s="7" t="s">
        <v>51</v>
      </c>
      <c r="T5481" s="7" t="s">
        <v>8479</v>
      </c>
      <c r="U5481" s="7" t="s">
        <v>30</v>
      </c>
      <c r="V5481" s="7" t="s">
        <v>152</v>
      </c>
      <c r="W5481" s="7" t="s">
        <v>624</v>
      </c>
    </row>
    <row r="5482" spans="1:23" ht="15" customHeight="1" x14ac:dyDescent="0.25">
      <c r="A5482" s="7">
        <v>13</v>
      </c>
      <c r="B5482" s="23">
        <v>1029</v>
      </c>
      <c r="C5482" s="7">
        <v>43612</v>
      </c>
      <c r="D5482" s="7" t="s">
        <v>8288</v>
      </c>
      <c r="E5482" s="7" t="s">
        <v>332</v>
      </c>
      <c r="F5482" s="13">
        <v>70350932</v>
      </c>
      <c r="G5482" s="14">
        <v>22339</v>
      </c>
      <c r="H5482" s="7">
        <v>58</v>
      </c>
      <c r="I5482" s="7" t="s">
        <v>36</v>
      </c>
      <c r="J5482" s="7" t="s">
        <v>8408</v>
      </c>
      <c r="K5482" s="7" t="s">
        <v>8480</v>
      </c>
      <c r="L5482" s="7" t="s">
        <v>50</v>
      </c>
      <c r="M5482" s="7" t="s">
        <v>28</v>
      </c>
      <c r="N5482" s="7" t="s">
        <v>28</v>
      </c>
      <c r="O5482" s="7" t="s">
        <v>29</v>
      </c>
      <c r="P5482" s="7" t="s">
        <v>30</v>
      </c>
      <c r="Q5482" s="7" t="s">
        <v>29</v>
      </c>
      <c r="T5482" s="7" t="s">
        <v>8481</v>
      </c>
      <c r="U5482" s="7" t="s">
        <v>51</v>
      </c>
      <c r="V5482" s="7" t="s">
        <v>152</v>
      </c>
      <c r="W5482" s="7" t="s">
        <v>6829</v>
      </c>
    </row>
    <row r="5483" spans="1:23" ht="15" customHeight="1" x14ac:dyDescent="0.25">
      <c r="A5483" s="7">
        <v>13</v>
      </c>
      <c r="B5483" s="23">
        <v>1030</v>
      </c>
      <c r="C5483" s="7">
        <v>43612</v>
      </c>
      <c r="D5483" s="7" t="s">
        <v>8288</v>
      </c>
      <c r="E5483" s="7" t="s">
        <v>332</v>
      </c>
      <c r="F5483" s="13">
        <v>32555008</v>
      </c>
      <c r="G5483" s="14">
        <v>21267</v>
      </c>
      <c r="H5483" s="7">
        <v>61</v>
      </c>
      <c r="I5483" s="7" t="s">
        <v>23</v>
      </c>
      <c r="J5483" s="7" t="s">
        <v>8420</v>
      </c>
      <c r="K5483" s="7" t="s">
        <v>8482</v>
      </c>
      <c r="L5483" s="7" t="s">
        <v>50</v>
      </c>
      <c r="M5483" s="7" t="s">
        <v>27</v>
      </c>
      <c r="N5483" s="7" t="s">
        <v>28</v>
      </c>
      <c r="O5483" s="7" t="s">
        <v>29</v>
      </c>
      <c r="P5483" s="7" t="s">
        <v>30</v>
      </c>
      <c r="Q5483" s="7" t="s">
        <v>29</v>
      </c>
      <c r="U5483" s="7" t="s">
        <v>30</v>
      </c>
      <c r="V5483" s="7" t="s">
        <v>33</v>
      </c>
      <c r="W5483" s="7" t="s">
        <v>624</v>
      </c>
    </row>
    <row r="5484" spans="1:23" ht="15" customHeight="1" x14ac:dyDescent="0.25">
      <c r="A5484" s="7">
        <v>13</v>
      </c>
      <c r="B5484" s="23">
        <v>1031</v>
      </c>
      <c r="C5484" s="7">
        <v>43612</v>
      </c>
      <c r="D5484" s="7" t="s">
        <v>8288</v>
      </c>
      <c r="E5484" s="7" t="s">
        <v>332</v>
      </c>
      <c r="F5484" s="13">
        <v>42782777</v>
      </c>
      <c r="G5484" s="14">
        <v>25146</v>
      </c>
      <c r="H5484" s="7">
        <v>50</v>
      </c>
      <c r="I5484" s="7" t="s">
        <v>23</v>
      </c>
      <c r="J5484" s="7" t="s">
        <v>8420</v>
      </c>
      <c r="K5484" s="7" t="s">
        <v>8483</v>
      </c>
      <c r="L5484" s="7" t="s">
        <v>50</v>
      </c>
      <c r="M5484" s="7" t="s">
        <v>27</v>
      </c>
      <c r="N5484" s="7" t="s">
        <v>28</v>
      </c>
      <c r="O5484" s="7" t="s">
        <v>76</v>
      </c>
      <c r="P5484" s="7" t="s">
        <v>30</v>
      </c>
      <c r="Q5484" s="7" t="s">
        <v>76</v>
      </c>
      <c r="R5484" s="7" t="s">
        <v>51</v>
      </c>
      <c r="S5484" s="7" t="s">
        <v>31</v>
      </c>
      <c r="T5484" s="7" t="s">
        <v>251</v>
      </c>
      <c r="U5484" s="7" t="s">
        <v>30</v>
      </c>
      <c r="V5484" s="7" t="s">
        <v>152</v>
      </c>
      <c r="W5484" s="7" t="s">
        <v>624</v>
      </c>
    </row>
    <row r="5485" spans="1:23" ht="15" customHeight="1" x14ac:dyDescent="0.25">
      <c r="A5485" s="7">
        <v>13</v>
      </c>
      <c r="B5485" s="23">
        <v>1032</v>
      </c>
      <c r="C5485" s="7">
        <v>43612</v>
      </c>
      <c r="D5485" s="7" t="s">
        <v>8288</v>
      </c>
      <c r="E5485" s="7" t="s">
        <v>332</v>
      </c>
      <c r="F5485" s="13">
        <v>43029295</v>
      </c>
      <c r="G5485" s="14">
        <v>17872</v>
      </c>
      <c r="H5485" s="7">
        <v>70</v>
      </c>
      <c r="I5485" s="7" t="s">
        <v>23</v>
      </c>
      <c r="J5485" s="7" t="s">
        <v>8408</v>
      </c>
      <c r="K5485" s="7" t="s">
        <v>8484</v>
      </c>
      <c r="L5485" s="7" t="s">
        <v>26</v>
      </c>
      <c r="M5485" s="7" t="s">
        <v>27</v>
      </c>
      <c r="N5485" s="7" t="s">
        <v>403</v>
      </c>
      <c r="R5485" s="7" t="s">
        <v>51</v>
      </c>
      <c r="S5485" s="7" t="s">
        <v>36</v>
      </c>
      <c r="T5485" s="7" t="s">
        <v>8485</v>
      </c>
      <c r="U5485" s="7" t="s">
        <v>30</v>
      </c>
      <c r="V5485" s="7" t="s">
        <v>33</v>
      </c>
      <c r="W5485" s="7" t="s">
        <v>624</v>
      </c>
    </row>
    <row r="5486" spans="1:23" ht="15" customHeight="1" x14ac:dyDescent="0.25">
      <c r="A5486" s="7">
        <v>13</v>
      </c>
      <c r="B5486" s="23">
        <v>1033</v>
      </c>
      <c r="C5486" s="7">
        <v>43612</v>
      </c>
      <c r="D5486" s="7" t="s">
        <v>8288</v>
      </c>
      <c r="E5486" s="7" t="s">
        <v>332</v>
      </c>
      <c r="F5486" s="13">
        <v>43524949</v>
      </c>
      <c r="G5486" s="14">
        <v>24956</v>
      </c>
      <c r="H5486" s="7">
        <v>51</v>
      </c>
      <c r="I5486" s="7" t="s">
        <v>23</v>
      </c>
      <c r="J5486" s="7" t="s">
        <v>8408</v>
      </c>
      <c r="K5486" s="7" t="s">
        <v>8484</v>
      </c>
      <c r="L5486" s="7" t="s">
        <v>26</v>
      </c>
      <c r="M5486" s="7" t="s">
        <v>28</v>
      </c>
      <c r="N5486" s="7" t="s">
        <v>403</v>
      </c>
      <c r="P5486" s="7" t="s">
        <v>51</v>
      </c>
      <c r="R5486" s="7" t="s">
        <v>51</v>
      </c>
      <c r="S5486" s="7" t="s">
        <v>36</v>
      </c>
      <c r="T5486" s="7" t="s">
        <v>8486</v>
      </c>
      <c r="U5486" s="7" t="s">
        <v>30</v>
      </c>
      <c r="V5486" s="7" t="s">
        <v>152</v>
      </c>
      <c r="W5486" s="7" t="s">
        <v>624</v>
      </c>
    </row>
    <row r="5487" spans="1:23" ht="15" customHeight="1" x14ac:dyDescent="0.25">
      <c r="A5487" s="7">
        <v>13</v>
      </c>
      <c r="B5487" s="23">
        <v>1034</v>
      </c>
      <c r="C5487" s="7">
        <v>43612</v>
      </c>
      <c r="D5487" s="7" t="s">
        <v>8288</v>
      </c>
      <c r="E5487" s="7" t="s">
        <v>332</v>
      </c>
      <c r="F5487" s="13">
        <v>70827849</v>
      </c>
      <c r="G5487" s="14">
        <v>23955</v>
      </c>
      <c r="H5487" s="7">
        <v>53</v>
      </c>
      <c r="I5487" s="7" t="s">
        <v>36</v>
      </c>
      <c r="J5487" s="7" t="s">
        <v>8420</v>
      </c>
      <c r="K5487" s="7" t="s">
        <v>8487</v>
      </c>
      <c r="L5487" s="7" t="s">
        <v>44</v>
      </c>
      <c r="M5487" s="7" t="s">
        <v>94</v>
      </c>
      <c r="N5487" s="7" t="s">
        <v>28</v>
      </c>
      <c r="O5487" s="7" t="s">
        <v>76</v>
      </c>
      <c r="P5487" s="7" t="s">
        <v>51</v>
      </c>
      <c r="R5487" s="7" t="s">
        <v>51</v>
      </c>
      <c r="T5487" s="7" t="s">
        <v>8488</v>
      </c>
      <c r="U5487" s="7" t="s">
        <v>30</v>
      </c>
      <c r="V5487" s="7" t="s">
        <v>152</v>
      </c>
      <c r="W5487" s="7" t="s">
        <v>6829</v>
      </c>
    </row>
    <row r="5488" spans="1:23" ht="15" customHeight="1" x14ac:dyDescent="0.25">
      <c r="A5488" s="7">
        <v>13</v>
      </c>
      <c r="B5488" s="23">
        <v>1035</v>
      </c>
      <c r="C5488" s="7">
        <v>43612</v>
      </c>
      <c r="D5488" s="7" t="s">
        <v>8288</v>
      </c>
      <c r="E5488" s="7" t="s">
        <v>332</v>
      </c>
      <c r="F5488" s="13">
        <v>1017134480</v>
      </c>
      <c r="G5488" s="14">
        <v>31381</v>
      </c>
      <c r="H5488" s="7">
        <v>33</v>
      </c>
      <c r="I5488" s="7" t="s">
        <v>23</v>
      </c>
      <c r="J5488" s="7" t="s">
        <v>8408</v>
      </c>
      <c r="K5488" s="7" t="s">
        <v>8489</v>
      </c>
      <c r="L5488" s="7" t="s">
        <v>26</v>
      </c>
      <c r="M5488" s="7" t="s">
        <v>28</v>
      </c>
      <c r="N5488" s="7" t="s">
        <v>28</v>
      </c>
      <c r="O5488" s="7" t="s">
        <v>76</v>
      </c>
      <c r="R5488" s="7" t="s">
        <v>51</v>
      </c>
      <c r="T5488" s="7" t="s">
        <v>8490</v>
      </c>
      <c r="U5488" s="7" t="s">
        <v>30</v>
      </c>
      <c r="V5488" s="7" t="s">
        <v>152</v>
      </c>
      <c r="W5488" s="7" t="s">
        <v>624</v>
      </c>
    </row>
    <row r="5489" spans="1:23" ht="15" customHeight="1" x14ac:dyDescent="0.25">
      <c r="A5489" s="7">
        <v>13</v>
      </c>
      <c r="B5489" s="23">
        <v>1036</v>
      </c>
      <c r="C5489" s="7">
        <v>43612</v>
      </c>
      <c r="D5489" s="7" t="s">
        <v>8288</v>
      </c>
      <c r="E5489" s="7" t="s">
        <v>332</v>
      </c>
      <c r="F5489" s="13">
        <v>42686533</v>
      </c>
      <c r="G5489" s="14">
        <v>24972</v>
      </c>
      <c r="H5489" s="7">
        <v>51</v>
      </c>
      <c r="I5489" s="7" t="s">
        <v>23</v>
      </c>
      <c r="J5489" s="7" t="s">
        <v>8420</v>
      </c>
      <c r="K5489" s="7" t="s">
        <v>8491</v>
      </c>
      <c r="L5489" s="7" t="s">
        <v>26</v>
      </c>
      <c r="M5489" s="7" t="s">
        <v>27</v>
      </c>
      <c r="N5489" s="7" t="s">
        <v>28</v>
      </c>
      <c r="O5489" s="7" t="s">
        <v>76</v>
      </c>
      <c r="P5489" s="7" t="s">
        <v>51</v>
      </c>
      <c r="Q5489" s="7" t="s">
        <v>29</v>
      </c>
      <c r="R5489" s="7" t="s">
        <v>51</v>
      </c>
      <c r="T5489" s="7" t="s">
        <v>8492</v>
      </c>
      <c r="U5489" s="7" t="s">
        <v>30</v>
      </c>
      <c r="V5489" s="7" t="s">
        <v>152</v>
      </c>
      <c r="W5489" s="7" t="s">
        <v>624</v>
      </c>
    </row>
    <row r="5490" spans="1:23" ht="15" customHeight="1" x14ac:dyDescent="0.25">
      <c r="A5490" s="7">
        <v>13</v>
      </c>
      <c r="B5490" s="23">
        <v>1037</v>
      </c>
      <c r="C5490" s="7">
        <v>43612</v>
      </c>
      <c r="D5490" s="7" t="s">
        <v>8288</v>
      </c>
      <c r="E5490" s="7" t="s">
        <v>332</v>
      </c>
      <c r="F5490" s="13">
        <v>70553555</v>
      </c>
      <c r="G5490" s="14">
        <v>22433</v>
      </c>
      <c r="H5490" s="7">
        <v>58</v>
      </c>
      <c r="I5490" s="7" t="s">
        <v>36</v>
      </c>
      <c r="J5490" s="7" t="s">
        <v>8420</v>
      </c>
      <c r="K5490" s="7" t="s">
        <v>8493</v>
      </c>
      <c r="L5490" s="7" t="s">
        <v>50</v>
      </c>
      <c r="M5490" s="7" t="s">
        <v>28</v>
      </c>
      <c r="N5490" s="7" t="s">
        <v>28</v>
      </c>
      <c r="O5490" s="7" t="s">
        <v>29</v>
      </c>
      <c r="P5490" s="7" t="s">
        <v>30</v>
      </c>
      <c r="Q5490" s="7" t="s">
        <v>29</v>
      </c>
      <c r="R5490" s="7" t="s">
        <v>51</v>
      </c>
      <c r="T5490" s="7" t="s">
        <v>330</v>
      </c>
      <c r="U5490" s="7" t="s">
        <v>30</v>
      </c>
      <c r="V5490" s="7" t="s">
        <v>152</v>
      </c>
      <c r="W5490" s="7" t="s">
        <v>624</v>
      </c>
    </row>
    <row r="5491" spans="1:23" ht="15" customHeight="1" x14ac:dyDescent="0.25">
      <c r="A5491" s="7">
        <v>13</v>
      </c>
      <c r="B5491" s="23">
        <v>1</v>
      </c>
      <c r="C5491" s="7">
        <v>43649</v>
      </c>
      <c r="D5491" s="7" t="s">
        <v>7661</v>
      </c>
      <c r="E5491" s="7" t="s">
        <v>332</v>
      </c>
      <c r="F5491" s="13">
        <v>43985130</v>
      </c>
      <c r="G5491" s="14">
        <v>31322</v>
      </c>
      <c r="H5491" s="7">
        <v>33</v>
      </c>
      <c r="I5491" s="7" t="s">
        <v>23</v>
      </c>
      <c r="J5491" s="7" t="s">
        <v>8494</v>
      </c>
      <c r="K5491" s="7" t="s">
        <v>8495</v>
      </c>
      <c r="L5491" s="7" t="s">
        <v>44</v>
      </c>
      <c r="M5491" s="7" t="s">
        <v>28</v>
      </c>
      <c r="N5491" s="7" t="s">
        <v>28</v>
      </c>
      <c r="O5491" s="7" t="s">
        <v>29</v>
      </c>
      <c r="P5491" s="7" t="s">
        <v>30</v>
      </c>
      <c r="Q5491" s="7" t="s">
        <v>29</v>
      </c>
      <c r="R5491" s="7" t="s">
        <v>51</v>
      </c>
      <c r="T5491" s="7" t="s">
        <v>6101</v>
      </c>
      <c r="U5491" s="7" t="s">
        <v>30</v>
      </c>
      <c r="V5491" s="7" t="s">
        <v>152</v>
      </c>
      <c r="W5491" s="7" t="s">
        <v>6829</v>
      </c>
    </row>
    <row r="5492" spans="1:23" ht="15" customHeight="1" x14ac:dyDescent="0.25">
      <c r="A5492" s="7">
        <v>13</v>
      </c>
      <c r="B5492" s="23">
        <v>2</v>
      </c>
      <c r="C5492" s="7">
        <v>43649</v>
      </c>
      <c r="D5492" s="7" t="s">
        <v>7661</v>
      </c>
      <c r="E5492" s="7" t="s">
        <v>332</v>
      </c>
      <c r="F5492" s="13">
        <v>1216715373</v>
      </c>
      <c r="G5492" s="14">
        <v>34410</v>
      </c>
      <c r="H5492" s="7">
        <v>25</v>
      </c>
      <c r="I5492" s="7" t="s">
        <v>23</v>
      </c>
      <c r="J5492" s="7" t="s">
        <v>8494</v>
      </c>
      <c r="K5492" s="7" t="s">
        <v>8496</v>
      </c>
      <c r="L5492" s="7" t="s">
        <v>44</v>
      </c>
      <c r="M5492" s="7" t="s">
        <v>28</v>
      </c>
      <c r="N5492" s="7" t="s">
        <v>28</v>
      </c>
      <c r="P5492" s="7" t="s">
        <v>51</v>
      </c>
      <c r="R5492" s="7" t="s">
        <v>51</v>
      </c>
      <c r="T5492" s="7" t="s">
        <v>8497</v>
      </c>
      <c r="U5492" s="7" t="s">
        <v>30</v>
      </c>
      <c r="V5492" s="7" t="s">
        <v>152</v>
      </c>
      <c r="W5492" s="7" t="s">
        <v>6821</v>
      </c>
    </row>
    <row r="5493" spans="1:23" ht="15" customHeight="1" x14ac:dyDescent="0.25">
      <c r="A5493" s="7">
        <v>13</v>
      </c>
      <c r="B5493" s="23">
        <v>3</v>
      </c>
      <c r="C5493" s="7">
        <v>43649</v>
      </c>
      <c r="D5493" s="7" t="s">
        <v>7661</v>
      </c>
      <c r="E5493" s="7" t="s">
        <v>332</v>
      </c>
      <c r="F5493" s="13">
        <v>43550752</v>
      </c>
      <c r="G5493" s="14">
        <v>25381</v>
      </c>
      <c r="H5493" s="7">
        <v>50</v>
      </c>
      <c r="I5493" s="7" t="s">
        <v>23</v>
      </c>
      <c r="J5493" s="7" t="s">
        <v>8494</v>
      </c>
      <c r="K5493" s="7" t="s">
        <v>8498</v>
      </c>
      <c r="L5493" s="7" t="s">
        <v>44</v>
      </c>
      <c r="M5493" s="7" t="s">
        <v>86</v>
      </c>
      <c r="N5493" s="7" t="s">
        <v>28</v>
      </c>
      <c r="O5493" s="7" t="s">
        <v>29</v>
      </c>
      <c r="P5493" s="7" t="s">
        <v>30</v>
      </c>
      <c r="Q5493" s="7" t="s">
        <v>29</v>
      </c>
      <c r="R5493" s="7" t="s">
        <v>51</v>
      </c>
      <c r="S5493" s="7" t="s">
        <v>36</v>
      </c>
      <c r="T5493" s="7" t="s">
        <v>8499</v>
      </c>
      <c r="U5493" s="7" t="s">
        <v>30</v>
      </c>
      <c r="V5493" s="7" t="s">
        <v>152</v>
      </c>
      <c r="W5493" s="7" t="s">
        <v>6821</v>
      </c>
    </row>
    <row r="5494" spans="1:23" ht="15" customHeight="1" x14ac:dyDescent="0.25">
      <c r="A5494" s="7">
        <v>13</v>
      </c>
      <c r="B5494" s="23">
        <v>4</v>
      </c>
      <c r="C5494" s="7">
        <v>43649</v>
      </c>
      <c r="D5494" s="7" t="s">
        <v>7661</v>
      </c>
      <c r="E5494" s="7" t="s">
        <v>332</v>
      </c>
      <c r="F5494" s="13">
        <v>8038963</v>
      </c>
      <c r="G5494" s="14">
        <v>26366</v>
      </c>
      <c r="H5494" s="7">
        <v>47</v>
      </c>
      <c r="I5494" s="7" t="s">
        <v>36</v>
      </c>
      <c r="J5494" s="7" t="s">
        <v>8494</v>
      </c>
      <c r="K5494" s="7" t="s">
        <v>8500</v>
      </c>
      <c r="L5494" s="7" t="s">
        <v>44</v>
      </c>
      <c r="M5494" s="7" t="s">
        <v>28</v>
      </c>
      <c r="N5494" s="7" t="s">
        <v>28</v>
      </c>
      <c r="O5494" s="7" t="s">
        <v>76</v>
      </c>
      <c r="P5494" s="7" t="s">
        <v>51</v>
      </c>
      <c r="Q5494" s="7" t="s">
        <v>76</v>
      </c>
      <c r="R5494" s="7" t="s">
        <v>51</v>
      </c>
      <c r="T5494" s="7" t="s">
        <v>1019</v>
      </c>
      <c r="U5494" s="7" t="s">
        <v>30</v>
      </c>
      <c r="V5494" s="7" t="s">
        <v>152</v>
      </c>
      <c r="W5494" s="7" t="s">
        <v>6821</v>
      </c>
    </row>
    <row r="5495" spans="1:23" ht="15" customHeight="1" x14ac:dyDescent="0.25">
      <c r="A5495" s="7">
        <v>13</v>
      </c>
      <c r="B5495" s="23">
        <v>5</v>
      </c>
      <c r="C5495" s="7">
        <v>43649</v>
      </c>
      <c r="D5495" s="7" t="s">
        <v>7661</v>
      </c>
      <c r="E5495" s="7" t="s">
        <v>332</v>
      </c>
      <c r="F5495" s="13">
        <v>32287587</v>
      </c>
      <c r="G5495" s="14">
        <v>24438</v>
      </c>
      <c r="H5495" s="7">
        <v>52</v>
      </c>
      <c r="I5495" s="7" t="s">
        <v>23</v>
      </c>
      <c r="J5495" s="7" t="s">
        <v>8494</v>
      </c>
      <c r="K5495" s="7" t="s">
        <v>8496</v>
      </c>
      <c r="L5495" s="7" t="s">
        <v>26</v>
      </c>
      <c r="M5495" s="7" t="s">
        <v>28</v>
      </c>
      <c r="N5495" s="7" t="s">
        <v>28</v>
      </c>
      <c r="O5495" s="7" t="s">
        <v>29</v>
      </c>
      <c r="P5495" s="7" t="s">
        <v>30</v>
      </c>
      <c r="Q5495" s="7" t="s">
        <v>29</v>
      </c>
      <c r="R5495" s="7" t="s">
        <v>51</v>
      </c>
      <c r="T5495" s="7" t="s">
        <v>8501</v>
      </c>
      <c r="U5495" s="7" t="s">
        <v>30</v>
      </c>
      <c r="V5495" s="7" t="s">
        <v>152</v>
      </c>
      <c r="W5495" s="7" t="s">
        <v>6821</v>
      </c>
    </row>
    <row r="5496" spans="1:23" ht="15" customHeight="1" x14ac:dyDescent="0.25">
      <c r="A5496" s="7">
        <v>13</v>
      </c>
      <c r="B5496" s="23">
        <v>6</v>
      </c>
      <c r="C5496" s="7">
        <v>43649</v>
      </c>
      <c r="D5496" s="7" t="s">
        <v>7661</v>
      </c>
      <c r="E5496" s="7" t="s">
        <v>332</v>
      </c>
      <c r="F5496" s="13">
        <v>71779295</v>
      </c>
      <c r="G5496" s="14">
        <v>28522</v>
      </c>
      <c r="H5496" s="7">
        <v>41</v>
      </c>
      <c r="I5496" s="7" t="s">
        <v>36</v>
      </c>
      <c r="J5496" s="7" t="s">
        <v>8494</v>
      </c>
      <c r="K5496" s="7" t="s">
        <v>8502</v>
      </c>
      <c r="L5496" s="7" t="s">
        <v>44</v>
      </c>
      <c r="M5496" s="7" t="s">
        <v>28</v>
      </c>
      <c r="N5496" s="7" t="s">
        <v>28</v>
      </c>
      <c r="O5496" s="7" t="s">
        <v>29</v>
      </c>
      <c r="P5496" s="7" t="s">
        <v>30</v>
      </c>
      <c r="Q5496" s="7" t="s">
        <v>29</v>
      </c>
      <c r="R5496" s="7" t="s">
        <v>51</v>
      </c>
      <c r="T5496" s="7" t="s">
        <v>8503</v>
      </c>
      <c r="U5496" s="7" t="s">
        <v>30</v>
      </c>
      <c r="V5496" s="7" t="s">
        <v>152</v>
      </c>
      <c r="W5496" s="7" t="s">
        <v>7652</v>
      </c>
    </row>
    <row r="5497" spans="1:23" ht="15" customHeight="1" x14ac:dyDescent="0.25">
      <c r="A5497" s="7">
        <v>13</v>
      </c>
      <c r="B5497" s="23">
        <v>7</v>
      </c>
      <c r="C5497" s="7">
        <v>43649</v>
      </c>
      <c r="D5497" s="7" t="s">
        <v>7661</v>
      </c>
      <c r="E5497" s="7" t="s">
        <v>332</v>
      </c>
      <c r="F5497" s="13">
        <v>32287083</v>
      </c>
      <c r="G5497" s="14">
        <v>23952</v>
      </c>
      <c r="H5497" s="7">
        <v>53</v>
      </c>
      <c r="I5497" s="7" t="s">
        <v>23</v>
      </c>
      <c r="J5497" s="7" t="s">
        <v>8494</v>
      </c>
      <c r="K5497" s="7" t="s">
        <v>8502</v>
      </c>
      <c r="L5497" s="7" t="s">
        <v>44</v>
      </c>
      <c r="M5497" s="7" t="s">
        <v>27</v>
      </c>
      <c r="N5497" s="7" t="s">
        <v>28</v>
      </c>
      <c r="O5497" s="7" t="s">
        <v>29</v>
      </c>
      <c r="P5497" s="7" t="s">
        <v>30</v>
      </c>
      <c r="Q5497" s="7" t="s">
        <v>29</v>
      </c>
      <c r="T5497" s="7" t="s">
        <v>1038</v>
      </c>
      <c r="U5497" s="7" t="s">
        <v>30</v>
      </c>
      <c r="V5497" s="7" t="s">
        <v>152</v>
      </c>
      <c r="W5497" s="7" t="s">
        <v>7652</v>
      </c>
    </row>
    <row r="5498" spans="1:23" ht="15" customHeight="1" x14ac:dyDescent="0.25">
      <c r="A5498" s="7">
        <v>13</v>
      </c>
      <c r="B5498" s="23">
        <v>8</v>
      </c>
      <c r="C5498" s="7">
        <v>43649</v>
      </c>
      <c r="D5498" s="7" t="s">
        <v>7661</v>
      </c>
      <c r="E5498" s="7" t="s">
        <v>332</v>
      </c>
      <c r="F5498" s="13">
        <v>1020438161</v>
      </c>
      <c r="G5498" s="14">
        <v>33161</v>
      </c>
      <c r="H5498" s="7">
        <v>28</v>
      </c>
      <c r="I5498" s="7" t="s">
        <v>23</v>
      </c>
      <c r="J5498" s="7" t="s">
        <v>8494</v>
      </c>
      <c r="K5498" s="7" t="s">
        <v>8504</v>
      </c>
      <c r="L5498" s="7" t="s">
        <v>26</v>
      </c>
      <c r="M5498" s="7" t="s">
        <v>28</v>
      </c>
      <c r="N5498" s="7" t="s">
        <v>28</v>
      </c>
      <c r="O5498" s="7" t="s">
        <v>29</v>
      </c>
      <c r="P5498" s="7" t="s">
        <v>51</v>
      </c>
      <c r="Q5498" s="7" t="s">
        <v>29</v>
      </c>
      <c r="R5498" s="7" t="s">
        <v>51</v>
      </c>
      <c r="U5498" s="7" t="s">
        <v>30</v>
      </c>
      <c r="V5498" s="7" t="s">
        <v>152</v>
      </c>
      <c r="W5498" s="7" t="s">
        <v>7652</v>
      </c>
    </row>
    <row r="5499" spans="1:23" ht="15" customHeight="1" x14ac:dyDescent="0.25">
      <c r="A5499" s="7">
        <v>13</v>
      </c>
      <c r="B5499" s="23">
        <v>9</v>
      </c>
      <c r="C5499" s="7">
        <v>43649</v>
      </c>
      <c r="D5499" s="7" t="s">
        <v>7661</v>
      </c>
      <c r="E5499" s="7" t="s">
        <v>332</v>
      </c>
      <c r="F5499" s="13">
        <v>1152218724</v>
      </c>
      <c r="G5499" s="14">
        <v>35697</v>
      </c>
      <c r="H5499" s="7">
        <v>21</v>
      </c>
      <c r="I5499" s="7" t="s">
        <v>36</v>
      </c>
      <c r="J5499" s="7" t="s">
        <v>8494</v>
      </c>
      <c r="K5499" s="7" t="s">
        <v>8505</v>
      </c>
      <c r="L5499" s="7" t="s">
        <v>44</v>
      </c>
      <c r="M5499" s="7" t="s">
        <v>28</v>
      </c>
      <c r="N5499" s="7" t="s">
        <v>28</v>
      </c>
      <c r="O5499" s="7" t="s">
        <v>69</v>
      </c>
      <c r="P5499" s="7" t="s">
        <v>51</v>
      </c>
      <c r="R5499" s="7" t="s">
        <v>51</v>
      </c>
      <c r="T5499" s="7" t="s">
        <v>8506</v>
      </c>
      <c r="U5499" s="7" t="s">
        <v>30</v>
      </c>
      <c r="V5499" s="7" t="s">
        <v>152</v>
      </c>
      <c r="W5499" s="7" t="s">
        <v>7652</v>
      </c>
    </row>
    <row r="5500" spans="1:23" ht="15" customHeight="1" x14ac:dyDescent="0.25">
      <c r="A5500" s="7">
        <v>13</v>
      </c>
      <c r="B5500" s="23">
        <v>10</v>
      </c>
      <c r="C5500" s="7">
        <v>43649</v>
      </c>
      <c r="D5500" s="7" t="s">
        <v>7786</v>
      </c>
      <c r="E5500" s="7" t="s">
        <v>332</v>
      </c>
      <c r="F5500" s="13">
        <v>42821213</v>
      </c>
      <c r="G5500" s="14">
        <v>22354</v>
      </c>
      <c r="H5500" s="7">
        <v>58</v>
      </c>
      <c r="I5500" s="7" t="s">
        <v>23</v>
      </c>
      <c r="J5500" s="7" t="s">
        <v>8507</v>
      </c>
      <c r="K5500" s="7" t="s">
        <v>8508</v>
      </c>
      <c r="L5500" s="7" t="s">
        <v>26</v>
      </c>
      <c r="M5500" s="7" t="s">
        <v>27</v>
      </c>
      <c r="N5500" s="7" t="s">
        <v>28</v>
      </c>
      <c r="O5500" s="7" t="s">
        <v>76</v>
      </c>
      <c r="P5500" s="7" t="s">
        <v>30</v>
      </c>
      <c r="Q5500" s="7" t="s">
        <v>29</v>
      </c>
      <c r="R5500" s="7" t="s">
        <v>51</v>
      </c>
      <c r="T5500" s="7" t="s">
        <v>8509</v>
      </c>
      <c r="U5500" s="7" t="s">
        <v>30</v>
      </c>
      <c r="V5500" s="7" t="s">
        <v>152</v>
      </c>
      <c r="W5500" s="7" t="s">
        <v>624</v>
      </c>
    </row>
    <row r="5501" spans="1:23" ht="15" customHeight="1" x14ac:dyDescent="0.25">
      <c r="A5501" s="7">
        <v>13</v>
      </c>
      <c r="B5501" s="23">
        <v>11</v>
      </c>
      <c r="C5501" s="7">
        <v>43649</v>
      </c>
      <c r="D5501" s="7" t="s">
        <v>7786</v>
      </c>
      <c r="E5501" s="7" t="s">
        <v>332</v>
      </c>
      <c r="F5501" s="13">
        <v>43016909</v>
      </c>
      <c r="G5501" s="14">
        <v>22333</v>
      </c>
      <c r="H5501" s="7">
        <v>58</v>
      </c>
      <c r="I5501" s="7" t="s">
        <v>23</v>
      </c>
      <c r="J5501" s="7" t="s">
        <v>8507</v>
      </c>
      <c r="K5501" s="7" t="s">
        <v>8510</v>
      </c>
      <c r="L5501" s="7" t="s">
        <v>50</v>
      </c>
      <c r="M5501" s="7" t="s">
        <v>27</v>
      </c>
      <c r="N5501" s="7" t="s">
        <v>28</v>
      </c>
      <c r="O5501" s="7" t="s">
        <v>69</v>
      </c>
      <c r="P5501" s="7" t="s">
        <v>30</v>
      </c>
      <c r="Q5501" s="7" t="s">
        <v>29</v>
      </c>
      <c r="R5501" s="7" t="s">
        <v>51</v>
      </c>
      <c r="S5501" s="7" t="s">
        <v>36</v>
      </c>
      <c r="T5501" s="7" t="s">
        <v>8511</v>
      </c>
      <c r="U5501" s="7" t="s">
        <v>30</v>
      </c>
      <c r="V5501" s="7" t="s">
        <v>152</v>
      </c>
      <c r="W5501" s="7" t="s">
        <v>7652</v>
      </c>
    </row>
    <row r="5502" spans="1:23" ht="15" customHeight="1" x14ac:dyDescent="0.25">
      <c r="A5502" s="7">
        <v>13</v>
      </c>
      <c r="B5502" s="23">
        <v>12</v>
      </c>
      <c r="C5502" s="7">
        <v>43649</v>
      </c>
      <c r="D5502" s="7" t="s">
        <v>7786</v>
      </c>
      <c r="E5502" s="7" t="s">
        <v>332</v>
      </c>
      <c r="F5502" s="13">
        <v>1128434633</v>
      </c>
      <c r="G5502" s="14">
        <v>33116</v>
      </c>
      <c r="H5502" s="7">
        <v>28</v>
      </c>
      <c r="I5502" s="7" t="s">
        <v>23</v>
      </c>
      <c r="J5502" s="7" t="s">
        <v>8507</v>
      </c>
      <c r="K5502" s="7" t="s">
        <v>8510</v>
      </c>
      <c r="L5502" s="7" t="s">
        <v>50</v>
      </c>
      <c r="M5502" s="7" t="s">
        <v>27</v>
      </c>
      <c r="N5502" s="7" t="s">
        <v>28</v>
      </c>
      <c r="O5502" s="7" t="s">
        <v>29</v>
      </c>
      <c r="P5502" s="7" t="s">
        <v>30</v>
      </c>
      <c r="Q5502" s="7" t="s">
        <v>29</v>
      </c>
      <c r="R5502" s="7" t="s">
        <v>51</v>
      </c>
      <c r="T5502" s="7" t="s">
        <v>8512</v>
      </c>
      <c r="U5502" s="7" t="s">
        <v>51</v>
      </c>
      <c r="V5502" s="7" t="s">
        <v>152</v>
      </c>
      <c r="W5502" s="7" t="s">
        <v>7652</v>
      </c>
    </row>
    <row r="5503" spans="1:23" ht="15" customHeight="1" x14ac:dyDescent="0.25">
      <c r="A5503" s="7">
        <v>13</v>
      </c>
      <c r="B5503" s="23">
        <v>13</v>
      </c>
      <c r="C5503" s="7">
        <v>43649</v>
      </c>
      <c r="D5503" s="7" t="s">
        <v>7786</v>
      </c>
      <c r="E5503" s="7" t="s">
        <v>332</v>
      </c>
      <c r="F5503" s="13">
        <v>43365903</v>
      </c>
      <c r="G5503" s="14">
        <v>30374</v>
      </c>
      <c r="H5503" s="7">
        <v>36</v>
      </c>
      <c r="I5503" s="7" t="s">
        <v>23</v>
      </c>
      <c r="J5503" s="7" t="s">
        <v>8507</v>
      </c>
      <c r="K5503" s="7" t="s">
        <v>8513</v>
      </c>
      <c r="L5503" s="7" t="s">
        <v>50</v>
      </c>
      <c r="N5503" s="7" t="s">
        <v>28</v>
      </c>
      <c r="O5503" s="7" t="s">
        <v>76</v>
      </c>
      <c r="P5503" s="7" t="s">
        <v>51</v>
      </c>
      <c r="Q5503" s="7" t="s">
        <v>69</v>
      </c>
      <c r="R5503" s="7" t="s">
        <v>30</v>
      </c>
      <c r="T5503" s="7" t="s">
        <v>6024</v>
      </c>
      <c r="U5503" s="7" t="s">
        <v>30</v>
      </c>
      <c r="V5503" s="7" t="s">
        <v>152</v>
      </c>
      <c r="W5503" s="7" t="s">
        <v>7652</v>
      </c>
    </row>
    <row r="5504" spans="1:23" ht="15" customHeight="1" x14ac:dyDescent="0.25">
      <c r="A5504" s="7">
        <v>13</v>
      </c>
      <c r="B5504" s="23">
        <v>14</v>
      </c>
      <c r="C5504" s="7">
        <v>43649</v>
      </c>
      <c r="D5504" s="7" t="s">
        <v>7786</v>
      </c>
      <c r="E5504" s="7" t="s">
        <v>332</v>
      </c>
      <c r="F5504" s="13">
        <v>4385610</v>
      </c>
      <c r="G5504" s="14">
        <v>22318</v>
      </c>
      <c r="H5504" s="7">
        <v>58</v>
      </c>
      <c r="I5504" s="7" t="s">
        <v>36</v>
      </c>
      <c r="J5504" s="7" t="s">
        <v>8507</v>
      </c>
      <c r="K5504" s="7" t="s">
        <v>8513</v>
      </c>
      <c r="L5504" s="7" t="s">
        <v>50</v>
      </c>
      <c r="N5504" s="7" t="s">
        <v>28</v>
      </c>
      <c r="O5504" s="7" t="s">
        <v>69</v>
      </c>
      <c r="P5504" s="7" t="s">
        <v>30</v>
      </c>
      <c r="Q5504" s="7" t="s">
        <v>69</v>
      </c>
      <c r="R5504" s="7" t="s">
        <v>51</v>
      </c>
      <c r="T5504" s="7" t="s">
        <v>8514</v>
      </c>
      <c r="U5504" s="7" t="s">
        <v>51</v>
      </c>
      <c r="V5504" s="7" t="s">
        <v>152</v>
      </c>
      <c r="W5504" s="7" t="s">
        <v>7652</v>
      </c>
    </row>
    <row r="5505" spans="1:23" ht="15" customHeight="1" x14ac:dyDescent="0.25">
      <c r="A5505" s="7">
        <v>13</v>
      </c>
      <c r="B5505" s="23">
        <v>15</v>
      </c>
      <c r="C5505" s="7">
        <v>43649</v>
      </c>
      <c r="D5505" s="7" t="s">
        <v>8515</v>
      </c>
      <c r="E5505" s="7" t="s">
        <v>332</v>
      </c>
      <c r="F5505" s="13">
        <v>43342475</v>
      </c>
      <c r="G5505" s="14">
        <v>23499</v>
      </c>
      <c r="H5505" s="7">
        <v>55</v>
      </c>
      <c r="I5505" s="7" t="s">
        <v>23</v>
      </c>
      <c r="J5505" s="7" t="s">
        <v>7983</v>
      </c>
      <c r="K5505" s="7" t="s">
        <v>8516</v>
      </c>
      <c r="L5505" s="7" t="s">
        <v>26</v>
      </c>
      <c r="M5505" s="7" t="s">
        <v>27</v>
      </c>
      <c r="N5505" s="7" t="s">
        <v>28</v>
      </c>
      <c r="O5505" s="7" t="s">
        <v>76</v>
      </c>
      <c r="P5505" s="7" t="s">
        <v>30</v>
      </c>
      <c r="Q5505" s="7" t="s">
        <v>76</v>
      </c>
      <c r="R5505" s="7" t="s">
        <v>51</v>
      </c>
      <c r="S5505" s="7" t="s">
        <v>46</v>
      </c>
      <c r="T5505" s="7" t="s">
        <v>8517</v>
      </c>
      <c r="U5505" s="7" t="s">
        <v>30</v>
      </c>
      <c r="V5505" s="7" t="s">
        <v>152</v>
      </c>
      <c r="W5505" s="7" t="s">
        <v>6829</v>
      </c>
    </row>
    <row r="5506" spans="1:23" ht="15" customHeight="1" x14ac:dyDescent="0.25">
      <c r="A5506" s="7">
        <v>13</v>
      </c>
      <c r="B5506" s="23">
        <v>16</v>
      </c>
      <c r="C5506" s="7">
        <v>43649</v>
      </c>
      <c r="D5506" s="7" t="s">
        <v>8515</v>
      </c>
      <c r="E5506" s="7" t="s">
        <v>332</v>
      </c>
      <c r="F5506" s="13">
        <v>71749444</v>
      </c>
      <c r="G5506" s="14">
        <v>27154</v>
      </c>
      <c r="H5506" s="7">
        <v>45</v>
      </c>
      <c r="I5506" s="7" t="s">
        <v>36</v>
      </c>
      <c r="J5506" s="7" t="s">
        <v>7983</v>
      </c>
      <c r="K5506" s="7" t="s">
        <v>8518</v>
      </c>
      <c r="L5506" s="7" t="s">
        <v>50</v>
      </c>
      <c r="M5506" s="7" t="s">
        <v>28</v>
      </c>
      <c r="N5506" s="7" t="s">
        <v>28</v>
      </c>
      <c r="O5506" s="7" t="s">
        <v>29</v>
      </c>
      <c r="P5506" s="7" t="s">
        <v>30</v>
      </c>
      <c r="Q5506" s="7" t="s">
        <v>29</v>
      </c>
      <c r="R5506" s="7" t="s">
        <v>51</v>
      </c>
      <c r="U5506" s="7" t="s">
        <v>30</v>
      </c>
      <c r="V5506" s="7" t="s">
        <v>152</v>
      </c>
      <c r="W5506" s="7" t="s">
        <v>624</v>
      </c>
    </row>
    <row r="5507" spans="1:23" ht="15" customHeight="1" x14ac:dyDescent="0.25">
      <c r="A5507" s="7">
        <v>13</v>
      </c>
      <c r="B5507" s="23">
        <v>17</v>
      </c>
      <c r="C5507" s="7">
        <v>43649</v>
      </c>
      <c r="D5507" s="7" t="s">
        <v>8515</v>
      </c>
      <c r="E5507" s="7" t="s">
        <v>332</v>
      </c>
      <c r="F5507" s="13">
        <v>71696552</v>
      </c>
      <c r="G5507" s="14">
        <v>24742</v>
      </c>
      <c r="H5507" s="7">
        <v>51</v>
      </c>
      <c r="I5507" s="7" t="s">
        <v>36</v>
      </c>
      <c r="J5507" s="7" t="s">
        <v>7983</v>
      </c>
      <c r="K5507" s="7" t="s">
        <v>8519</v>
      </c>
      <c r="L5507" s="7" t="s">
        <v>50</v>
      </c>
      <c r="M5507" s="7" t="s">
        <v>94</v>
      </c>
      <c r="N5507" s="7" t="s">
        <v>28</v>
      </c>
      <c r="O5507" s="7" t="s">
        <v>29</v>
      </c>
      <c r="P5507" s="7" t="s">
        <v>51</v>
      </c>
      <c r="Q5507" s="7" t="s">
        <v>29</v>
      </c>
      <c r="R5507" s="7" t="s">
        <v>51</v>
      </c>
      <c r="T5507" s="7" t="s">
        <v>8520</v>
      </c>
      <c r="U5507" s="7" t="s">
        <v>30</v>
      </c>
      <c r="V5507" s="7" t="s">
        <v>152</v>
      </c>
      <c r="W5507" s="7" t="s">
        <v>6829</v>
      </c>
    </row>
    <row r="5508" spans="1:23" ht="15" customHeight="1" x14ac:dyDescent="0.25">
      <c r="A5508" s="7">
        <v>13</v>
      </c>
      <c r="B5508" s="23">
        <v>18</v>
      </c>
      <c r="C5508" s="7">
        <v>43649</v>
      </c>
      <c r="D5508" s="7" t="s">
        <v>8515</v>
      </c>
      <c r="E5508" s="7" t="s">
        <v>332</v>
      </c>
      <c r="F5508" s="13">
        <v>43530054</v>
      </c>
      <c r="G5508" s="14">
        <v>24920</v>
      </c>
      <c r="H5508" s="7">
        <v>51</v>
      </c>
      <c r="I5508" s="7" t="s">
        <v>23</v>
      </c>
      <c r="J5508" s="7" t="s">
        <v>7983</v>
      </c>
      <c r="K5508" s="7" t="s">
        <v>8519</v>
      </c>
      <c r="L5508" s="7" t="s">
        <v>50</v>
      </c>
      <c r="M5508" s="7" t="s">
        <v>28</v>
      </c>
      <c r="N5508" s="7" t="s">
        <v>28</v>
      </c>
      <c r="O5508" s="7" t="s">
        <v>29</v>
      </c>
      <c r="P5508" s="7" t="s">
        <v>51</v>
      </c>
      <c r="R5508" s="7" t="s">
        <v>30</v>
      </c>
      <c r="T5508" s="7" t="s">
        <v>8521</v>
      </c>
      <c r="U5508" s="7" t="s">
        <v>30</v>
      </c>
      <c r="V5508" s="7" t="s">
        <v>152</v>
      </c>
      <c r="W5508" s="7" t="s">
        <v>6829</v>
      </c>
    </row>
    <row r="5509" spans="1:23" ht="15" customHeight="1" x14ac:dyDescent="0.25">
      <c r="A5509" s="7">
        <v>13</v>
      </c>
      <c r="B5509" s="23">
        <v>19</v>
      </c>
      <c r="C5509" s="7">
        <v>43649</v>
      </c>
      <c r="D5509" s="7" t="s">
        <v>8515</v>
      </c>
      <c r="E5509" s="7" t="s">
        <v>332</v>
      </c>
      <c r="F5509" s="13">
        <v>1152205282</v>
      </c>
      <c r="G5509" s="14">
        <v>34520</v>
      </c>
      <c r="H5509" s="7">
        <v>24</v>
      </c>
      <c r="I5509" s="7" t="s">
        <v>23</v>
      </c>
      <c r="J5509" s="7" t="s">
        <v>8507</v>
      </c>
      <c r="K5509" s="7" t="s">
        <v>8260</v>
      </c>
      <c r="L5509" s="7" t="s">
        <v>50</v>
      </c>
      <c r="M5509" s="7" t="s">
        <v>27</v>
      </c>
      <c r="N5509" s="7" t="s">
        <v>28</v>
      </c>
      <c r="O5509" s="7" t="s">
        <v>69</v>
      </c>
      <c r="P5509" s="7" t="s">
        <v>51</v>
      </c>
      <c r="R5509" s="7" t="s">
        <v>51</v>
      </c>
      <c r="T5509" s="7" t="s">
        <v>8522</v>
      </c>
      <c r="U5509" s="7" t="s">
        <v>30</v>
      </c>
      <c r="V5509" s="7" t="s">
        <v>152</v>
      </c>
      <c r="W5509" s="7" t="s">
        <v>6829</v>
      </c>
    </row>
    <row r="5510" spans="1:23" ht="15" customHeight="1" x14ac:dyDescent="0.25">
      <c r="A5510" s="7">
        <v>13</v>
      </c>
      <c r="B5510" s="23">
        <v>21</v>
      </c>
      <c r="C5510" s="7">
        <v>43649</v>
      </c>
      <c r="D5510" s="7" t="s">
        <v>8515</v>
      </c>
      <c r="E5510" s="7" t="s">
        <v>332</v>
      </c>
      <c r="F5510" s="13">
        <v>43207292</v>
      </c>
      <c r="G5510" s="14">
        <v>29335</v>
      </c>
      <c r="H5510" s="7">
        <v>39</v>
      </c>
      <c r="I5510" s="7" t="s">
        <v>23</v>
      </c>
      <c r="J5510" s="7" t="s">
        <v>7983</v>
      </c>
      <c r="K5510" s="7" t="s">
        <v>8523</v>
      </c>
      <c r="L5510" s="7" t="s">
        <v>26</v>
      </c>
      <c r="M5510" s="7" t="s">
        <v>27</v>
      </c>
      <c r="N5510" s="7" t="s">
        <v>28</v>
      </c>
      <c r="O5510" s="7" t="s">
        <v>29</v>
      </c>
      <c r="P5510" s="7" t="s">
        <v>51</v>
      </c>
      <c r="R5510" s="7" t="s">
        <v>51</v>
      </c>
      <c r="S5510" s="7" t="s">
        <v>46</v>
      </c>
      <c r="T5510" s="7" t="s">
        <v>8524</v>
      </c>
      <c r="U5510" s="7" t="s">
        <v>30</v>
      </c>
      <c r="V5510" s="7" t="s">
        <v>152</v>
      </c>
      <c r="W5510" s="7" t="s">
        <v>6829</v>
      </c>
    </row>
    <row r="5511" spans="1:23" ht="15" customHeight="1" x14ac:dyDescent="0.25">
      <c r="A5511" s="7">
        <v>13</v>
      </c>
      <c r="B5511" s="23">
        <v>22</v>
      </c>
      <c r="C5511" s="7">
        <v>43649</v>
      </c>
      <c r="D5511" s="7" t="s">
        <v>8515</v>
      </c>
      <c r="E5511" s="7" t="s">
        <v>332</v>
      </c>
      <c r="F5511" s="13">
        <v>43457776</v>
      </c>
      <c r="G5511" s="14">
        <v>25476</v>
      </c>
      <c r="H5511" s="7">
        <v>49</v>
      </c>
      <c r="I5511" s="7" t="s">
        <v>23</v>
      </c>
      <c r="J5511" s="7" t="s">
        <v>7983</v>
      </c>
      <c r="K5511" s="7" t="s">
        <v>8260</v>
      </c>
      <c r="L5511" s="7" t="s">
        <v>26</v>
      </c>
      <c r="M5511" s="7" t="s">
        <v>45</v>
      </c>
      <c r="N5511" s="7" t="s">
        <v>28</v>
      </c>
      <c r="O5511" s="7" t="s">
        <v>69</v>
      </c>
      <c r="P5511" s="7" t="s">
        <v>51</v>
      </c>
      <c r="R5511" s="7" t="s">
        <v>51</v>
      </c>
      <c r="T5511" s="7" t="s">
        <v>8525</v>
      </c>
      <c r="U5511" s="7" t="s">
        <v>30</v>
      </c>
      <c r="V5511" s="7" t="s">
        <v>152</v>
      </c>
      <c r="W5511" s="7" t="s">
        <v>6829</v>
      </c>
    </row>
    <row r="5512" spans="1:23" ht="15" customHeight="1" x14ac:dyDescent="0.25">
      <c r="A5512" s="7">
        <v>13</v>
      </c>
      <c r="B5512" s="23">
        <v>23</v>
      </c>
      <c r="C5512" s="7">
        <v>43649</v>
      </c>
      <c r="D5512" s="7" t="s">
        <v>8515</v>
      </c>
      <c r="E5512" s="7" t="s">
        <v>332</v>
      </c>
      <c r="F5512" s="13">
        <v>1193600090</v>
      </c>
      <c r="G5512" s="14">
        <v>36137</v>
      </c>
      <c r="H5512" s="7">
        <v>20</v>
      </c>
      <c r="I5512" s="7" t="s">
        <v>23</v>
      </c>
      <c r="J5512" s="7" t="s">
        <v>7983</v>
      </c>
      <c r="K5512" s="7" t="s">
        <v>8526</v>
      </c>
      <c r="L5512" s="7" t="s">
        <v>163</v>
      </c>
      <c r="M5512" s="7" t="s">
        <v>27</v>
      </c>
      <c r="N5512" s="7" t="s">
        <v>28</v>
      </c>
      <c r="O5512" s="7" t="s">
        <v>76</v>
      </c>
      <c r="P5512" s="7" t="s">
        <v>51</v>
      </c>
      <c r="R5512" s="7" t="s">
        <v>51</v>
      </c>
      <c r="T5512" s="7" t="s">
        <v>8527</v>
      </c>
      <c r="U5512" s="7" t="s">
        <v>30</v>
      </c>
      <c r="V5512" s="7" t="s">
        <v>152</v>
      </c>
      <c r="W5512" s="7" t="s">
        <v>6829</v>
      </c>
    </row>
    <row r="5513" spans="1:23" ht="15" customHeight="1" x14ac:dyDescent="0.25">
      <c r="A5513" s="7">
        <v>13</v>
      </c>
      <c r="B5513" s="23">
        <v>24</v>
      </c>
      <c r="C5513" s="7">
        <v>43649</v>
      </c>
      <c r="D5513" s="7" t="s">
        <v>8515</v>
      </c>
      <c r="E5513" s="7" t="s">
        <v>332</v>
      </c>
      <c r="F5513" s="13">
        <v>1152206493</v>
      </c>
      <c r="G5513" s="14">
        <v>34636</v>
      </c>
      <c r="H5513" s="7">
        <v>24</v>
      </c>
      <c r="I5513" s="7" t="s">
        <v>36</v>
      </c>
      <c r="J5513" s="7" t="s">
        <v>7983</v>
      </c>
      <c r="K5513" s="7" t="s">
        <v>8500</v>
      </c>
      <c r="L5513" s="7" t="s">
        <v>50</v>
      </c>
      <c r="M5513" s="7" t="s">
        <v>28</v>
      </c>
      <c r="N5513" s="7" t="s">
        <v>28</v>
      </c>
      <c r="O5513" s="7" t="s">
        <v>29</v>
      </c>
      <c r="P5513" s="7" t="s">
        <v>30</v>
      </c>
      <c r="Q5513" s="7" t="s">
        <v>29</v>
      </c>
      <c r="R5513" s="7" t="s">
        <v>51</v>
      </c>
      <c r="T5513" s="7" t="s">
        <v>8528</v>
      </c>
      <c r="U5513" s="7" t="s">
        <v>30</v>
      </c>
      <c r="V5513" s="7" t="s">
        <v>152</v>
      </c>
      <c r="W5513" s="7" t="s">
        <v>6821</v>
      </c>
    </row>
    <row r="5514" spans="1:23" ht="15" customHeight="1" x14ac:dyDescent="0.25">
      <c r="A5514" s="7">
        <v>13</v>
      </c>
      <c r="B5514" s="23">
        <v>25</v>
      </c>
      <c r="C5514" s="7">
        <v>43649</v>
      </c>
      <c r="D5514" s="7" t="s">
        <v>8515</v>
      </c>
      <c r="E5514" s="7" t="s">
        <v>332</v>
      </c>
      <c r="F5514" s="13">
        <v>43150782</v>
      </c>
      <c r="G5514" s="14">
        <v>28768</v>
      </c>
      <c r="H5514" s="7">
        <v>40</v>
      </c>
      <c r="I5514" s="7" t="s">
        <v>23</v>
      </c>
      <c r="J5514" s="7" t="s">
        <v>8529</v>
      </c>
      <c r="K5514" s="7" t="s">
        <v>8530</v>
      </c>
      <c r="L5514" s="7" t="s">
        <v>44</v>
      </c>
      <c r="M5514" s="7" t="s">
        <v>28</v>
      </c>
      <c r="N5514" s="7" t="s">
        <v>28</v>
      </c>
      <c r="O5514" s="7" t="s">
        <v>29</v>
      </c>
      <c r="P5514" s="7" t="s">
        <v>30</v>
      </c>
      <c r="Q5514" s="7" t="s">
        <v>29</v>
      </c>
      <c r="R5514" s="7" t="s">
        <v>51</v>
      </c>
      <c r="T5514" s="7" t="s">
        <v>8531</v>
      </c>
      <c r="U5514" s="7" t="s">
        <v>30</v>
      </c>
      <c r="V5514" s="7" t="s">
        <v>152</v>
      </c>
      <c r="W5514" s="7" t="s">
        <v>6821</v>
      </c>
    </row>
    <row r="5515" spans="1:23" ht="15" customHeight="1" x14ac:dyDescent="0.25">
      <c r="A5515" s="7">
        <v>13</v>
      </c>
      <c r="B5515" s="23">
        <v>26</v>
      </c>
      <c r="C5515" s="7">
        <v>43649</v>
      </c>
      <c r="D5515" s="7" t="s">
        <v>8515</v>
      </c>
      <c r="E5515" s="7" t="s">
        <v>332</v>
      </c>
      <c r="F5515" s="13">
        <v>43595464</v>
      </c>
      <c r="G5515" s="14">
        <v>27070</v>
      </c>
      <c r="H5515" s="7">
        <v>45</v>
      </c>
      <c r="I5515" s="7" t="s">
        <v>23</v>
      </c>
      <c r="J5515" s="7" t="s">
        <v>7983</v>
      </c>
      <c r="K5515" s="7" t="s">
        <v>8532</v>
      </c>
      <c r="L5515" s="7" t="s">
        <v>26</v>
      </c>
      <c r="M5515" s="7" t="s">
        <v>86</v>
      </c>
      <c r="N5515" s="7" t="s">
        <v>28</v>
      </c>
      <c r="O5515" s="7" t="s">
        <v>76</v>
      </c>
      <c r="P5515" s="7" t="s">
        <v>30</v>
      </c>
      <c r="Q5515" s="7" t="s">
        <v>29</v>
      </c>
      <c r="R5515" s="7" t="s">
        <v>51</v>
      </c>
      <c r="T5515" s="7" t="s">
        <v>8533</v>
      </c>
      <c r="U5515" s="7" t="s">
        <v>51</v>
      </c>
      <c r="V5515" s="7" t="s">
        <v>152</v>
      </c>
      <c r="W5515" s="7" t="s">
        <v>6829</v>
      </c>
    </row>
    <row r="5516" spans="1:23" ht="15" customHeight="1" x14ac:dyDescent="0.25">
      <c r="A5516" s="7">
        <v>13</v>
      </c>
      <c r="B5516" s="23">
        <v>27</v>
      </c>
      <c r="C5516" s="7">
        <v>43649</v>
      </c>
      <c r="D5516" s="7" t="s">
        <v>8515</v>
      </c>
      <c r="E5516" s="7" t="s">
        <v>332</v>
      </c>
      <c r="F5516" s="13">
        <v>1128476843</v>
      </c>
      <c r="G5516" s="14">
        <v>33229</v>
      </c>
      <c r="H5516" s="7">
        <v>28</v>
      </c>
      <c r="I5516" s="7" t="s">
        <v>36</v>
      </c>
      <c r="J5516" s="7" t="s">
        <v>7983</v>
      </c>
      <c r="K5516" s="7" t="s">
        <v>8534</v>
      </c>
      <c r="L5516" s="7" t="s">
        <v>50</v>
      </c>
      <c r="M5516" s="7" t="s">
        <v>28</v>
      </c>
      <c r="N5516" s="7" t="s">
        <v>403</v>
      </c>
      <c r="O5516" s="7" t="s">
        <v>29</v>
      </c>
      <c r="P5516" s="7" t="s">
        <v>51</v>
      </c>
      <c r="R5516" s="7" t="s">
        <v>51</v>
      </c>
      <c r="T5516" s="7" t="s">
        <v>8535</v>
      </c>
      <c r="U5516" s="7" t="s">
        <v>51</v>
      </c>
      <c r="V5516" s="7" t="s">
        <v>152</v>
      </c>
      <c r="W5516" s="7" t="s">
        <v>6829</v>
      </c>
    </row>
    <row r="5517" spans="1:23" ht="15" customHeight="1" x14ac:dyDescent="0.25">
      <c r="A5517" s="7">
        <v>13</v>
      </c>
      <c r="B5517" s="23">
        <v>28</v>
      </c>
      <c r="C5517" s="7">
        <v>43649</v>
      </c>
      <c r="D5517" s="7" t="s">
        <v>8515</v>
      </c>
      <c r="E5517" s="7" t="s">
        <v>332</v>
      </c>
      <c r="F5517" s="13">
        <v>43571426</v>
      </c>
      <c r="G5517" s="14">
        <v>25842</v>
      </c>
      <c r="H5517" s="7">
        <v>48</v>
      </c>
      <c r="I5517" s="7" t="s">
        <v>23</v>
      </c>
      <c r="J5517" s="7" t="s">
        <v>7983</v>
      </c>
      <c r="K5517" s="7" t="s">
        <v>8536</v>
      </c>
      <c r="L5517" s="7" t="s">
        <v>26</v>
      </c>
      <c r="M5517" s="7" t="s">
        <v>27</v>
      </c>
      <c r="N5517" s="7" t="s">
        <v>28</v>
      </c>
      <c r="O5517" s="7" t="s">
        <v>29</v>
      </c>
      <c r="P5517" s="7" t="s">
        <v>30</v>
      </c>
      <c r="Q5517" s="7" t="s">
        <v>29</v>
      </c>
      <c r="R5517" s="7" t="s">
        <v>51</v>
      </c>
      <c r="S5517" s="7" t="s">
        <v>46</v>
      </c>
      <c r="T5517" s="7" t="s">
        <v>8537</v>
      </c>
      <c r="U5517" s="7" t="s">
        <v>30</v>
      </c>
      <c r="V5517" s="7" t="s">
        <v>152</v>
      </c>
      <c r="W5517" s="7" t="s">
        <v>6829</v>
      </c>
    </row>
    <row r="5518" spans="1:23" ht="15" customHeight="1" x14ac:dyDescent="0.25">
      <c r="A5518" s="7">
        <v>13</v>
      </c>
      <c r="B5518" s="23">
        <v>29</v>
      </c>
      <c r="C5518" s="7">
        <v>43649</v>
      </c>
      <c r="D5518" s="7" t="s">
        <v>8515</v>
      </c>
      <c r="E5518" s="7" t="s">
        <v>332</v>
      </c>
      <c r="F5518" s="13">
        <v>1152444958</v>
      </c>
      <c r="G5518" s="14">
        <v>34027</v>
      </c>
      <c r="H5518" s="7">
        <v>26</v>
      </c>
      <c r="I5518" s="7" t="s">
        <v>36</v>
      </c>
      <c r="J5518" s="7" t="s">
        <v>7983</v>
      </c>
      <c r="K5518" s="7" t="s">
        <v>8538</v>
      </c>
      <c r="L5518" s="7" t="s">
        <v>50</v>
      </c>
      <c r="M5518" s="7" t="s">
        <v>28</v>
      </c>
      <c r="O5518" s="7" t="s">
        <v>29</v>
      </c>
      <c r="P5518" s="7" t="s">
        <v>51</v>
      </c>
      <c r="R5518" s="7" t="s">
        <v>51</v>
      </c>
      <c r="T5518" s="7" t="s">
        <v>8539</v>
      </c>
      <c r="U5518" s="7" t="s">
        <v>30</v>
      </c>
      <c r="V5518" s="7" t="s">
        <v>152</v>
      </c>
      <c r="W5518" s="7" t="s">
        <v>6829</v>
      </c>
    </row>
    <row r="5519" spans="1:23" ht="15" customHeight="1" x14ac:dyDescent="0.25">
      <c r="A5519" s="7">
        <v>13</v>
      </c>
      <c r="B5519" s="23">
        <v>30</v>
      </c>
      <c r="C5519" s="7">
        <v>43649</v>
      </c>
      <c r="D5519" s="7" t="s">
        <v>8515</v>
      </c>
      <c r="E5519" s="7" t="s">
        <v>332</v>
      </c>
      <c r="F5519" s="13">
        <v>71682238</v>
      </c>
      <c r="G5519" s="14">
        <v>24433</v>
      </c>
      <c r="H5519" s="7">
        <v>52</v>
      </c>
      <c r="I5519" s="7" t="s">
        <v>36</v>
      </c>
      <c r="J5519" s="7" t="s">
        <v>7983</v>
      </c>
      <c r="K5519" s="7" t="s">
        <v>8536</v>
      </c>
      <c r="L5519" s="7" t="s">
        <v>44</v>
      </c>
      <c r="M5519" s="7" t="s">
        <v>45</v>
      </c>
      <c r="N5519" s="7" t="s">
        <v>28</v>
      </c>
      <c r="O5519" s="7" t="s">
        <v>29</v>
      </c>
      <c r="P5519" s="7" t="s">
        <v>51</v>
      </c>
      <c r="Q5519" s="7" t="s">
        <v>29</v>
      </c>
      <c r="R5519" s="7" t="s">
        <v>51</v>
      </c>
      <c r="T5519" s="7" t="s">
        <v>8540</v>
      </c>
      <c r="U5519" s="7" t="s">
        <v>30</v>
      </c>
      <c r="V5519" s="7" t="s">
        <v>152</v>
      </c>
      <c r="W5519" s="7" t="s">
        <v>6829</v>
      </c>
    </row>
    <row r="5520" spans="1:23" ht="15" customHeight="1" x14ac:dyDescent="0.25">
      <c r="A5520" s="7">
        <v>13</v>
      </c>
      <c r="B5520" s="23">
        <v>31</v>
      </c>
      <c r="C5520" s="7">
        <v>43649</v>
      </c>
      <c r="D5520" s="7" t="s">
        <v>8515</v>
      </c>
      <c r="E5520" s="7" t="s">
        <v>332</v>
      </c>
      <c r="F5520" s="13">
        <v>71712793</v>
      </c>
      <c r="G5520" s="14">
        <v>25549</v>
      </c>
      <c r="H5520" s="7">
        <v>49</v>
      </c>
      <c r="I5520" s="7" t="s">
        <v>36</v>
      </c>
      <c r="J5520" s="7" t="s">
        <v>7983</v>
      </c>
      <c r="K5520" s="7" t="s">
        <v>8541</v>
      </c>
      <c r="L5520" s="7" t="s">
        <v>44</v>
      </c>
      <c r="M5520" s="7" t="s">
        <v>28</v>
      </c>
      <c r="N5520" s="7" t="s">
        <v>28</v>
      </c>
      <c r="O5520" s="7" t="s">
        <v>29</v>
      </c>
      <c r="P5520" s="7" t="s">
        <v>51</v>
      </c>
      <c r="Q5520" s="7" t="s">
        <v>29</v>
      </c>
      <c r="R5520" s="7" t="s">
        <v>51</v>
      </c>
      <c r="S5520" s="7" t="s">
        <v>36</v>
      </c>
      <c r="T5520" s="7" t="s">
        <v>4966</v>
      </c>
      <c r="U5520" s="7" t="s">
        <v>30</v>
      </c>
      <c r="V5520" s="7" t="s">
        <v>152</v>
      </c>
      <c r="W5520" s="7" t="s">
        <v>7652</v>
      </c>
    </row>
    <row r="5521" spans="1:23" ht="15" customHeight="1" x14ac:dyDescent="0.25">
      <c r="A5521" s="7">
        <v>13</v>
      </c>
      <c r="B5521" s="23">
        <v>32</v>
      </c>
      <c r="C5521" s="7">
        <v>43649</v>
      </c>
      <c r="D5521" s="7" t="s">
        <v>8515</v>
      </c>
      <c r="E5521" s="7" t="s">
        <v>332</v>
      </c>
      <c r="F5521" s="13">
        <v>71702083</v>
      </c>
      <c r="G5521" s="14">
        <v>24919</v>
      </c>
      <c r="H5521" s="7">
        <v>51</v>
      </c>
      <c r="I5521" s="7" t="s">
        <v>36</v>
      </c>
      <c r="J5521" s="7" t="s">
        <v>7983</v>
      </c>
      <c r="K5521" s="7" t="s">
        <v>8542</v>
      </c>
      <c r="L5521" s="7" t="s">
        <v>50</v>
      </c>
      <c r="M5521" s="7" t="s">
        <v>28</v>
      </c>
      <c r="N5521" s="7" t="s">
        <v>28</v>
      </c>
      <c r="O5521" s="7" t="s">
        <v>76</v>
      </c>
      <c r="P5521" s="7" t="s">
        <v>51</v>
      </c>
      <c r="R5521" s="7" t="s">
        <v>51</v>
      </c>
      <c r="T5521" s="7" t="s">
        <v>8543</v>
      </c>
      <c r="U5521" s="7" t="s">
        <v>51</v>
      </c>
      <c r="V5521" s="7" t="s">
        <v>152</v>
      </c>
      <c r="W5521" s="7">
        <v>1310</v>
      </c>
    </row>
    <row r="5522" spans="1:23" ht="15" customHeight="1" x14ac:dyDescent="0.25">
      <c r="A5522" s="7">
        <v>13</v>
      </c>
      <c r="B5522" s="23">
        <v>33</v>
      </c>
      <c r="C5522" s="7">
        <v>43649</v>
      </c>
      <c r="D5522" s="7" t="s">
        <v>8515</v>
      </c>
      <c r="E5522" s="7" t="s">
        <v>332</v>
      </c>
      <c r="F5522" s="13">
        <v>43580416</v>
      </c>
      <c r="G5522" s="14">
        <v>26045</v>
      </c>
      <c r="H5522" s="7">
        <v>48</v>
      </c>
      <c r="I5522" s="7" t="s">
        <v>23</v>
      </c>
      <c r="J5522" s="7" t="s">
        <v>7983</v>
      </c>
      <c r="K5522" s="7" t="s">
        <v>8544</v>
      </c>
      <c r="L5522" s="7" t="s">
        <v>50</v>
      </c>
      <c r="M5522" s="7" t="s">
        <v>27</v>
      </c>
      <c r="N5522" s="7" t="s">
        <v>403</v>
      </c>
      <c r="O5522" s="7" t="s">
        <v>29</v>
      </c>
      <c r="P5522" s="7" t="s">
        <v>51</v>
      </c>
      <c r="Q5522" s="7" t="s">
        <v>29</v>
      </c>
      <c r="R5522" s="7" t="s">
        <v>51</v>
      </c>
      <c r="S5522" s="7" t="s">
        <v>36</v>
      </c>
      <c r="T5522" s="7" t="s">
        <v>8545</v>
      </c>
      <c r="U5522" s="7" t="s">
        <v>30</v>
      </c>
      <c r="V5522" s="7" t="s">
        <v>152</v>
      </c>
      <c r="W5522" s="7" t="s">
        <v>6821</v>
      </c>
    </row>
    <row r="5523" spans="1:23" ht="15" customHeight="1" x14ac:dyDescent="0.25">
      <c r="A5523" s="7">
        <v>13</v>
      </c>
      <c r="B5523" s="23">
        <v>34</v>
      </c>
      <c r="C5523" s="7">
        <v>43649</v>
      </c>
      <c r="D5523" s="7" t="s">
        <v>8515</v>
      </c>
      <c r="E5523" s="7" t="s">
        <v>332</v>
      </c>
      <c r="F5523" s="13">
        <v>1017216934</v>
      </c>
      <c r="G5523" s="14">
        <v>34396</v>
      </c>
      <c r="H5523" s="7">
        <v>25</v>
      </c>
      <c r="I5523" s="7" t="s">
        <v>36</v>
      </c>
      <c r="J5523" s="7" t="s">
        <v>7983</v>
      </c>
      <c r="K5523" s="7" t="s">
        <v>8544</v>
      </c>
      <c r="L5523" s="7" t="s">
        <v>163</v>
      </c>
      <c r="M5523" s="7" t="s">
        <v>28</v>
      </c>
      <c r="N5523" s="7" t="s">
        <v>403</v>
      </c>
      <c r="O5523" s="7" t="s">
        <v>29</v>
      </c>
      <c r="P5523" s="7" t="s">
        <v>30</v>
      </c>
      <c r="Q5523" s="7" t="s">
        <v>29</v>
      </c>
      <c r="R5523" s="7" t="s">
        <v>51</v>
      </c>
      <c r="T5523" s="7" t="s">
        <v>8546</v>
      </c>
      <c r="U5523" s="7" t="s">
        <v>30</v>
      </c>
      <c r="V5523" s="7" t="s">
        <v>152</v>
      </c>
      <c r="W5523" s="7" t="s">
        <v>6821</v>
      </c>
    </row>
    <row r="5524" spans="1:23" ht="15" customHeight="1" x14ac:dyDescent="0.25">
      <c r="A5524" s="7">
        <v>13</v>
      </c>
      <c r="B5524" s="23">
        <v>35</v>
      </c>
      <c r="C5524" s="7">
        <v>43649</v>
      </c>
      <c r="D5524" s="7" t="s">
        <v>8515</v>
      </c>
      <c r="E5524" s="7" t="s">
        <v>332</v>
      </c>
      <c r="F5524" s="13">
        <v>1152192338</v>
      </c>
      <c r="G5524" s="14">
        <v>33427</v>
      </c>
      <c r="H5524" s="7">
        <v>27</v>
      </c>
      <c r="I5524" s="7" t="s">
        <v>23</v>
      </c>
      <c r="J5524" s="7" t="s">
        <v>7983</v>
      </c>
      <c r="K5524" s="7" t="s">
        <v>8547</v>
      </c>
      <c r="L5524" s="7" t="s">
        <v>163</v>
      </c>
      <c r="M5524" s="7" t="s">
        <v>27</v>
      </c>
      <c r="O5524" s="7" t="s">
        <v>69</v>
      </c>
      <c r="P5524" s="7" t="s">
        <v>51</v>
      </c>
      <c r="R5524" s="7" t="s">
        <v>51</v>
      </c>
      <c r="V5524" s="7" t="s">
        <v>152</v>
      </c>
      <c r="W5524" s="7" t="s">
        <v>6829</v>
      </c>
    </row>
    <row r="5525" spans="1:23" ht="15" customHeight="1" x14ac:dyDescent="0.25">
      <c r="A5525" s="7">
        <v>13</v>
      </c>
      <c r="B5525" s="23">
        <v>36</v>
      </c>
      <c r="C5525" s="7">
        <v>43649</v>
      </c>
      <c r="D5525" s="7" t="s">
        <v>8515</v>
      </c>
      <c r="E5525" s="7" t="s">
        <v>332</v>
      </c>
      <c r="F5525" s="13">
        <v>43415711</v>
      </c>
      <c r="G5525" s="14">
        <v>23649</v>
      </c>
      <c r="H5525" s="7">
        <v>54</v>
      </c>
      <c r="I5525" s="7" t="s">
        <v>23</v>
      </c>
      <c r="J5525" s="7" t="s">
        <v>7983</v>
      </c>
      <c r="K5525" s="7" t="s">
        <v>8548</v>
      </c>
      <c r="L5525" s="7" t="s">
        <v>26</v>
      </c>
      <c r="M5525" s="7" t="s">
        <v>94</v>
      </c>
      <c r="N5525" s="7" t="s">
        <v>28</v>
      </c>
      <c r="O5525" s="7" t="s">
        <v>69</v>
      </c>
      <c r="P5525" s="7" t="s">
        <v>30</v>
      </c>
      <c r="Q5525" s="7" t="s">
        <v>69</v>
      </c>
      <c r="R5525" s="7" t="s">
        <v>51</v>
      </c>
      <c r="T5525" s="7" t="s">
        <v>8549</v>
      </c>
      <c r="U5525" s="7" t="s">
        <v>30</v>
      </c>
      <c r="V5525" s="7" t="s">
        <v>152</v>
      </c>
      <c r="W5525" s="7" t="s">
        <v>6829</v>
      </c>
    </row>
    <row r="5526" spans="1:23" ht="15" customHeight="1" x14ac:dyDescent="0.25">
      <c r="A5526" s="7">
        <v>13</v>
      </c>
      <c r="B5526" s="23">
        <v>37</v>
      </c>
      <c r="C5526" s="7">
        <v>43649</v>
      </c>
      <c r="D5526" s="7" t="s">
        <v>8515</v>
      </c>
      <c r="E5526" s="7" t="s">
        <v>332</v>
      </c>
      <c r="F5526" s="13">
        <v>15371816</v>
      </c>
      <c r="G5526" s="14">
        <v>30978</v>
      </c>
      <c r="H5526" s="7">
        <v>34</v>
      </c>
      <c r="I5526" s="7" t="s">
        <v>36</v>
      </c>
      <c r="J5526" s="7" t="s">
        <v>7983</v>
      </c>
      <c r="K5526" s="7" t="s">
        <v>8550</v>
      </c>
      <c r="L5526" s="7" t="s">
        <v>50</v>
      </c>
      <c r="M5526" s="7" t="s">
        <v>28</v>
      </c>
      <c r="N5526" s="7" t="s">
        <v>28</v>
      </c>
      <c r="O5526" s="7" t="s">
        <v>29</v>
      </c>
      <c r="P5526" s="7" t="s">
        <v>30</v>
      </c>
      <c r="Q5526" s="7" t="s">
        <v>29</v>
      </c>
      <c r="R5526" s="7" t="s">
        <v>51</v>
      </c>
      <c r="T5526" s="7" t="s">
        <v>8551</v>
      </c>
      <c r="U5526" s="7" t="s">
        <v>30</v>
      </c>
      <c r="V5526" s="7" t="s">
        <v>152</v>
      </c>
      <c r="W5526" s="7" t="s">
        <v>6821</v>
      </c>
    </row>
    <row r="5527" spans="1:23" ht="15" customHeight="1" x14ac:dyDescent="0.25">
      <c r="A5527" s="7">
        <v>13</v>
      </c>
      <c r="B5527" s="23">
        <v>38</v>
      </c>
      <c r="C5527" s="7">
        <v>43649</v>
      </c>
      <c r="D5527" s="7" t="s">
        <v>8515</v>
      </c>
      <c r="E5527" s="7" t="s">
        <v>332</v>
      </c>
      <c r="F5527" s="13">
        <v>43742054</v>
      </c>
      <c r="G5527" s="14">
        <v>26068</v>
      </c>
      <c r="H5527" s="7">
        <v>48</v>
      </c>
      <c r="I5527" s="7" t="s">
        <v>23</v>
      </c>
      <c r="J5527" s="7" t="s">
        <v>7983</v>
      </c>
      <c r="K5527" s="7" t="s">
        <v>8552</v>
      </c>
      <c r="L5527" s="7" t="s">
        <v>44</v>
      </c>
      <c r="M5527" s="7" t="s">
        <v>27</v>
      </c>
      <c r="N5527" s="7" t="s">
        <v>28</v>
      </c>
      <c r="O5527" s="7" t="s">
        <v>29</v>
      </c>
      <c r="P5527" s="7" t="s">
        <v>30</v>
      </c>
      <c r="Q5527" s="7" t="s">
        <v>29</v>
      </c>
      <c r="R5527" s="7" t="s">
        <v>30</v>
      </c>
      <c r="T5527" s="7" t="s">
        <v>2196</v>
      </c>
      <c r="U5527" s="7" t="s">
        <v>30</v>
      </c>
      <c r="V5527" s="7" t="s">
        <v>152</v>
      </c>
      <c r="W5527" s="7" t="s">
        <v>6829</v>
      </c>
    </row>
    <row r="5528" spans="1:23" ht="15" customHeight="1" x14ac:dyDescent="0.25">
      <c r="A5528" s="7">
        <v>13</v>
      </c>
      <c r="B5528" s="23">
        <v>39</v>
      </c>
      <c r="C5528" s="7">
        <v>43649</v>
      </c>
      <c r="D5528" s="7" t="s">
        <v>8515</v>
      </c>
      <c r="E5528" s="7" t="s">
        <v>332</v>
      </c>
      <c r="F5528" s="13">
        <v>1017259850</v>
      </c>
      <c r="G5528" s="14">
        <v>35941</v>
      </c>
      <c r="H5528" s="7">
        <v>21</v>
      </c>
      <c r="I5528" s="7" t="s">
        <v>23</v>
      </c>
      <c r="J5528" s="7" t="s">
        <v>7983</v>
      </c>
      <c r="K5528" s="7" t="s">
        <v>8553</v>
      </c>
      <c r="L5528" s="7" t="s">
        <v>163</v>
      </c>
      <c r="M5528" s="7" t="s">
        <v>27</v>
      </c>
      <c r="N5528" s="7" t="s">
        <v>28</v>
      </c>
      <c r="O5528" s="7" t="s">
        <v>29</v>
      </c>
      <c r="P5528" s="7" t="s">
        <v>51</v>
      </c>
      <c r="R5528" s="7" t="s">
        <v>51</v>
      </c>
      <c r="T5528" s="7" t="s">
        <v>8554</v>
      </c>
      <c r="U5528" s="7" t="s">
        <v>30</v>
      </c>
      <c r="V5528" s="7" t="s">
        <v>152</v>
      </c>
      <c r="W5528" s="7" t="s">
        <v>6829</v>
      </c>
    </row>
    <row r="5529" spans="1:23" ht="15" customHeight="1" x14ac:dyDescent="0.25">
      <c r="A5529" s="7">
        <v>13</v>
      </c>
      <c r="B5529" s="23">
        <v>40</v>
      </c>
      <c r="C5529" s="7">
        <v>43649</v>
      </c>
      <c r="D5529" s="7" t="s">
        <v>8515</v>
      </c>
      <c r="E5529" s="7" t="s">
        <v>332</v>
      </c>
      <c r="F5529" s="13">
        <v>98509785</v>
      </c>
      <c r="G5529" s="14">
        <v>25867</v>
      </c>
      <c r="H5529" s="7">
        <v>48</v>
      </c>
      <c r="I5529" s="7" t="s">
        <v>36</v>
      </c>
      <c r="J5529" s="7" t="s">
        <v>7983</v>
      </c>
      <c r="K5529" s="7" t="s">
        <v>8552</v>
      </c>
      <c r="L5529" s="7" t="s">
        <v>50</v>
      </c>
      <c r="M5529" s="7" t="s">
        <v>28</v>
      </c>
      <c r="N5529" s="7" t="s">
        <v>28</v>
      </c>
      <c r="O5529" s="7" t="s">
        <v>29</v>
      </c>
      <c r="P5529" s="7" t="s">
        <v>51</v>
      </c>
      <c r="R5529" s="7" t="s">
        <v>51</v>
      </c>
      <c r="T5529" s="7" t="s">
        <v>7948</v>
      </c>
      <c r="U5529" s="7" t="s">
        <v>30</v>
      </c>
      <c r="V5529" s="7" t="s">
        <v>152</v>
      </c>
      <c r="W5529" s="7" t="s">
        <v>6829</v>
      </c>
    </row>
    <row r="5530" spans="1:23" ht="15" customHeight="1" x14ac:dyDescent="0.25">
      <c r="A5530" s="7">
        <v>13</v>
      </c>
      <c r="B5530" s="23">
        <v>41</v>
      </c>
      <c r="C5530" s="7">
        <v>43649</v>
      </c>
      <c r="D5530" s="7" t="s">
        <v>8515</v>
      </c>
      <c r="E5530" s="7" t="s">
        <v>332</v>
      </c>
      <c r="F5530" s="13">
        <v>11800617</v>
      </c>
      <c r="G5530" s="14">
        <v>26940</v>
      </c>
      <c r="H5530" s="7">
        <v>45</v>
      </c>
      <c r="I5530" s="7" t="s">
        <v>36</v>
      </c>
      <c r="J5530" s="7" t="s">
        <v>7983</v>
      </c>
      <c r="K5530" s="7" t="s">
        <v>8555</v>
      </c>
      <c r="L5530" s="7" t="s">
        <v>55</v>
      </c>
      <c r="M5530" s="7" t="s">
        <v>94</v>
      </c>
      <c r="N5530" s="7" t="s">
        <v>403</v>
      </c>
      <c r="O5530" s="7" t="s">
        <v>29</v>
      </c>
      <c r="P5530" s="7" t="s">
        <v>30</v>
      </c>
      <c r="Q5530" s="7" t="s">
        <v>76</v>
      </c>
      <c r="R5530" s="7" t="s">
        <v>30</v>
      </c>
      <c r="S5530" s="7" t="s">
        <v>36</v>
      </c>
      <c r="T5530" s="7" t="s">
        <v>8556</v>
      </c>
      <c r="U5530" s="7" t="s">
        <v>30</v>
      </c>
      <c r="V5530" s="7" t="s">
        <v>152</v>
      </c>
      <c r="W5530" s="7" t="s">
        <v>6829</v>
      </c>
    </row>
    <row r="5531" spans="1:23" ht="15" customHeight="1" x14ac:dyDescent="0.25">
      <c r="A5531" s="7">
        <v>13</v>
      </c>
      <c r="B5531" s="23">
        <v>42</v>
      </c>
      <c r="C5531" s="7">
        <v>43649</v>
      </c>
      <c r="D5531" s="7" t="s">
        <v>8515</v>
      </c>
      <c r="E5531" s="7" t="s">
        <v>332</v>
      </c>
      <c r="F5531" s="13">
        <v>43570586</v>
      </c>
      <c r="G5531" s="14">
        <v>26678</v>
      </c>
      <c r="H5531" s="7">
        <v>46</v>
      </c>
      <c r="I5531" s="7" t="s">
        <v>23</v>
      </c>
      <c r="J5531" s="7" t="s">
        <v>7983</v>
      </c>
      <c r="K5531" s="7" t="s">
        <v>8557</v>
      </c>
      <c r="L5531" s="7" t="s">
        <v>26</v>
      </c>
      <c r="N5531" s="7" t="s">
        <v>28</v>
      </c>
      <c r="O5531" s="7" t="s">
        <v>29</v>
      </c>
      <c r="P5531" s="7" t="s">
        <v>51</v>
      </c>
      <c r="R5531" s="7" t="s">
        <v>51</v>
      </c>
      <c r="T5531" s="7" t="s">
        <v>7948</v>
      </c>
      <c r="U5531" s="7" t="s">
        <v>30</v>
      </c>
      <c r="V5531" s="7" t="s">
        <v>152</v>
      </c>
      <c r="W5531" s="7" t="s">
        <v>6821</v>
      </c>
    </row>
    <row r="5532" spans="1:23" ht="15" customHeight="1" x14ac:dyDescent="0.25">
      <c r="A5532" s="7">
        <v>13</v>
      </c>
      <c r="B5532" s="23">
        <v>43</v>
      </c>
      <c r="C5532" s="7">
        <v>43649</v>
      </c>
      <c r="D5532" s="7" t="s">
        <v>8515</v>
      </c>
      <c r="E5532" s="7" t="s">
        <v>332</v>
      </c>
      <c r="F5532" s="13">
        <v>1152212843</v>
      </c>
      <c r="G5532" s="14">
        <v>35104</v>
      </c>
      <c r="H5532" s="7">
        <v>23</v>
      </c>
      <c r="I5532" s="7" t="s">
        <v>36</v>
      </c>
      <c r="J5532" s="7" t="s">
        <v>7983</v>
      </c>
      <c r="K5532" s="7" t="s">
        <v>8558</v>
      </c>
      <c r="L5532" s="7" t="s">
        <v>163</v>
      </c>
      <c r="N5532" s="7" t="s">
        <v>28</v>
      </c>
      <c r="P5532" s="7" t="s">
        <v>51</v>
      </c>
      <c r="R5532" s="7" t="s">
        <v>51</v>
      </c>
      <c r="T5532" s="7" t="s">
        <v>8559</v>
      </c>
      <c r="U5532" s="7" t="s">
        <v>30</v>
      </c>
      <c r="V5532" s="7" t="s">
        <v>152</v>
      </c>
      <c r="W5532" s="7" t="s">
        <v>6829</v>
      </c>
    </row>
    <row r="5533" spans="1:23" ht="15" customHeight="1" x14ac:dyDescent="0.25">
      <c r="A5533" s="7">
        <v>13</v>
      </c>
      <c r="B5533" s="23">
        <v>44</v>
      </c>
      <c r="C5533" s="7">
        <v>43649</v>
      </c>
      <c r="D5533" s="7" t="s">
        <v>8515</v>
      </c>
      <c r="E5533" s="7" t="s">
        <v>332</v>
      </c>
      <c r="F5533" s="13">
        <v>43025337</v>
      </c>
      <c r="G5533" s="14">
        <v>22574</v>
      </c>
      <c r="H5533" s="7">
        <v>57</v>
      </c>
      <c r="I5533" s="7" t="s">
        <v>23</v>
      </c>
      <c r="J5533" s="7" t="s">
        <v>7983</v>
      </c>
      <c r="K5533" s="7" t="s">
        <v>8560</v>
      </c>
      <c r="L5533" s="7" t="s">
        <v>44</v>
      </c>
      <c r="M5533" s="7" t="s">
        <v>28</v>
      </c>
      <c r="N5533" s="7" t="s">
        <v>28</v>
      </c>
      <c r="O5533" s="7" t="s">
        <v>29</v>
      </c>
      <c r="P5533" s="7" t="s">
        <v>30</v>
      </c>
      <c r="Q5533" s="7" t="s">
        <v>29</v>
      </c>
      <c r="T5533" s="7" t="s">
        <v>8561</v>
      </c>
      <c r="U5533" s="7" t="s">
        <v>30</v>
      </c>
      <c r="V5533" s="7" t="s">
        <v>152</v>
      </c>
      <c r="W5533" s="7" t="s">
        <v>624</v>
      </c>
    </row>
    <row r="5534" spans="1:23" ht="15" customHeight="1" x14ac:dyDescent="0.25">
      <c r="A5534" s="7">
        <v>13</v>
      </c>
      <c r="B5534" s="23">
        <v>45</v>
      </c>
      <c r="C5534" s="7">
        <v>43649</v>
      </c>
      <c r="D5534" s="7" t="s">
        <v>8515</v>
      </c>
      <c r="E5534" s="7" t="s">
        <v>332</v>
      </c>
      <c r="F5534" s="13">
        <v>43511886</v>
      </c>
      <c r="G5534" s="14">
        <v>24217</v>
      </c>
      <c r="H5534" s="7">
        <v>53</v>
      </c>
      <c r="I5534" s="7" t="s">
        <v>23</v>
      </c>
      <c r="J5534" s="7" t="s">
        <v>7983</v>
      </c>
      <c r="K5534" s="7" t="s">
        <v>8562</v>
      </c>
      <c r="L5534" s="7" t="s">
        <v>44</v>
      </c>
      <c r="N5534" s="7" t="s">
        <v>28</v>
      </c>
      <c r="O5534" s="7" t="s">
        <v>29</v>
      </c>
      <c r="P5534" s="7" t="s">
        <v>51</v>
      </c>
      <c r="Q5534" s="7" t="s">
        <v>29</v>
      </c>
      <c r="R5534" s="7" t="s">
        <v>51</v>
      </c>
      <c r="T5534" s="7" t="s">
        <v>8563</v>
      </c>
      <c r="U5534" s="7" t="s">
        <v>30</v>
      </c>
      <c r="V5534" s="7" t="s">
        <v>152</v>
      </c>
      <c r="W5534" s="7" t="s">
        <v>6821</v>
      </c>
    </row>
    <row r="5535" spans="1:23" ht="15" customHeight="1" x14ac:dyDescent="0.25">
      <c r="A5535" s="7">
        <v>13</v>
      </c>
      <c r="B5535" s="23">
        <v>46</v>
      </c>
      <c r="C5535" s="7">
        <v>43649</v>
      </c>
      <c r="D5535" s="7" t="s">
        <v>8515</v>
      </c>
      <c r="E5535" s="7" t="s">
        <v>332</v>
      </c>
      <c r="F5535" s="13">
        <v>1152184369</v>
      </c>
      <c r="G5535" s="14">
        <v>32771</v>
      </c>
      <c r="H5535" s="7">
        <v>29</v>
      </c>
      <c r="I5535" s="7" t="s">
        <v>23</v>
      </c>
      <c r="J5535" s="7" t="s">
        <v>7983</v>
      </c>
      <c r="K5535" s="7" t="s">
        <v>8564</v>
      </c>
      <c r="L5535" s="7" t="s">
        <v>44</v>
      </c>
      <c r="N5535" s="7" t="s">
        <v>28</v>
      </c>
      <c r="O5535" s="7" t="s">
        <v>29</v>
      </c>
      <c r="P5535" s="7" t="s">
        <v>51</v>
      </c>
      <c r="R5535" s="7" t="s">
        <v>51</v>
      </c>
      <c r="S5535" s="7" t="s">
        <v>36</v>
      </c>
      <c r="T5535" s="7" t="s">
        <v>8565</v>
      </c>
      <c r="U5535" s="7" t="s">
        <v>30</v>
      </c>
      <c r="V5535" s="7" t="s">
        <v>152</v>
      </c>
      <c r="W5535" s="7" t="s">
        <v>6821</v>
      </c>
    </row>
    <row r="5536" spans="1:23" ht="15" customHeight="1" x14ac:dyDescent="0.25">
      <c r="A5536" s="7">
        <v>13</v>
      </c>
      <c r="B5536" s="23">
        <v>47</v>
      </c>
      <c r="C5536" s="7">
        <v>43649</v>
      </c>
      <c r="D5536" s="7" t="s">
        <v>8515</v>
      </c>
      <c r="E5536" s="7" t="s">
        <v>332</v>
      </c>
      <c r="F5536" s="13">
        <v>43539334</v>
      </c>
      <c r="G5536" s="14">
        <v>25402</v>
      </c>
      <c r="H5536" s="7">
        <v>49</v>
      </c>
      <c r="I5536" s="7" t="s">
        <v>23</v>
      </c>
      <c r="J5536" s="7" t="s">
        <v>7983</v>
      </c>
      <c r="K5536" s="7" t="s">
        <v>8566</v>
      </c>
      <c r="L5536" s="7" t="s">
        <v>44</v>
      </c>
      <c r="M5536" s="7" t="s">
        <v>27</v>
      </c>
      <c r="N5536" s="7" t="s">
        <v>28</v>
      </c>
      <c r="O5536" s="7" t="s">
        <v>29</v>
      </c>
      <c r="P5536" s="7" t="s">
        <v>51</v>
      </c>
      <c r="Q5536" s="7" t="s">
        <v>29</v>
      </c>
      <c r="R5536" s="7" t="s">
        <v>51</v>
      </c>
      <c r="T5536" s="7" t="s">
        <v>8567</v>
      </c>
      <c r="U5536" s="7" t="s">
        <v>30</v>
      </c>
      <c r="V5536" s="7" t="s">
        <v>152</v>
      </c>
      <c r="W5536" s="7" t="s">
        <v>6829</v>
      </c>
    </row>
    <row r="5537" spans="1:23" ht="15" customHeight="1" x14ac:dyDescent="0.25">
      <c r="A5537" s="7">
        <v>13</v>
      </c>
      <c r="B5537" s="23">
        <v>48</v>
      </c>
      <c r="C5537" s="7">
        <v>43649</v>
      </c>
      <c r="D5537" s="7" t="s">
        <v>8515</v>
      </c>
      <c r="E5537" s="7" t="s">
        <v>332</v>
      </c>
      <c r="F5537" s="13">
        <v>39411264</v>
      </c>
      <c r="G5537" s="14">
        <v>24498</v>
      </c>
      <c r="H5537" s="7">
        <v>52</v>
      </c>
      <c r="I5537" s="7" t="s">
        <v>23</v>
      </c>
      <c r="J5537" s="7" t="s">
        <v>7983</v>
      </c>
      <c r="K5537" s="7" t="s">
        <v>8568</v>
      </c>
      <c r="L5537" s="7" t="s">
        <v>26</v>
      </c>
      <c r="N5537" s="7" t="s">
        <v>403</v>
      </c>
      <c r="O5537" s="7" t="s">
        <v>29</v>
      </c>
      <c r="P5537" s="7" t="s">
        <v>30</v>
      </c>
      <c r="Q5537" s="7" t="s">
        <v>29</v>
      </c>
      <c r="R5537" s="7" t="s">
        <v>51</v>
      </c>
      <c r="T5537" s="7" t="s">
        <v>347</v>
      </c>
      <c r="U5537" s="7" t="s">
        <v>30</v>
      </c>
      <c r="V5537" s="7" t="s">
        <v>152</v>
      </c>
      <c r="W5537" s="7" t="s">
        <v>6829</v>
      </c>
    </row>
    <row r="5538" spans="1:23" ht="15" customHeight="1" x14ac:dyDescent="0.25">
      <c r="A5538" s="7">
        <v>13</v>
      </c>
      <c r="B5538" s="23">
        <v>49</v>
      </c>
      <c r="C5538" s="7">
        <v>43649</v>
      </c>
      <c r="D5538" s="7" t="s">
        <v>8515</v>
      </c>
      <c r="E5538" s="7" t="s">
        <v>332</v>
      </c>
      <c r="F5538" s="13">
        <v>1146441989</v>
      </c>
      <c r="G5538" s="14">
        <v>35763</v>
      </c>
      <c r="H5538" s="7">
        <v>21</v>
      </c>
      <c r="I5538" s="7" t="s">
        <v>36</v>
      </c>
      <c r="J5538" s="7" t="s">
        <v>7983</v>
      </c>
      <c r="K5538" s="7" t="s">
        <v>8569</v>
      </c>
      <c r="L5538" s="7" t="s">
        <v>163</v>
      </c>
      <c r="M5538" s="7" t="s">
        <v>28</v>
      </c>
      <c r="N5538" s="7" t="s">
        <v>28</v>
      </c>
      <c r="O5538" s="7" t="s">
        <v>76</v>
      </c>
      <c r="P5538" s="7" t="s">
        <v>30</v>
      </c>
      <c r="Q5538" s="7" t="s">
        <v>29</v>
      </c>
      <c r="R5538" s="7" t="s">
        <v>51</v>
      </c>
      <c r="T5538" s="7" t="s">
        <v>8570</v>
      </c>
      <c r="U5538" s="7" t="s">
        <v>30</v>
      </c>
      <c r="V5538" s="7" t="s">
        <v>152</v>
      </c>
      <c r="W5538" s="7" t="s">
        <v>624</v>
      </c>
    </row>
    <row r="5539" spans="1:23" ht="15" customHeight="1" x14ac:dyDescent="0.25">
      <c r="A5539" s="7">
        <v>13</v>
      </c>
      <c r="B5539" s="23">
        <v>50</v>
      </c>
      <c r="C5539" s="7">
        <v>43649</v>
      </c>
      <c r="D5539" s="7" t="s">
        <v>8515</v>
      </c>
      <c r="E5539" s="7" t="s">
        <v>332</v>
      </c>
      <c r="F5539" s="13">
        <v>71690821</v>
      </c>
      <c r="G5539" s="14">
        <v>22152</v>
      </c>
      <c r="H5539" s="7">
        <v>58</v>
      </c>
      <c r="I5539" s="7" t="s">
        <v>36</v>
      </c>
      <c r="J5539" s="7" t="s">
        <v>7983</v>
      </c>
      <c r="K5539" s="7" t="s">
        <v>8571</v>
      </c>
      <c r="L5539" s="7" t="s">
        <v>44</v>
      </c>
      <c r="M5539" s="7" t="s">
        <v>94</v>
      </c>
      <c r="N5539" s="7" t="s">
        <v>403</v>
      </c>
      <c r="O5539" s="7" t="s">
        <v>76</v>
      </c>
      <c r="P5539" s="7" t="s">
        <v>51</v>
      </c>
      <c r="R5539" s="7" t="s">
        <v>30</v>
      </c>
      <c r="T5539" s="7" t="s">
        <v>8572</v>
      </c>
      <c r="U5539" s="7" t="s">
        <v>30</v>
      </c>
      <c r="V5539" s="7" t="s">
        <v>152</v>
      </c>
      <c r="W5539" s="7" t="s">
        <v>6821</v>
      </c>
    </row>
    <row r="5540" spans="1:23" ht="15" customHeight="1" x14ac:dyDescent="0.25">
      <c r="A5540" s="7">
        <v>13</v>
      </c>
      <c r="B5540" s="23">
        <v>51</v>
      </c>
      <c r="C5540" s="7">
        <v>43649</v>
      </c>
      <c r="D5540" s="7" t="s">
        <v>8515</v>
      </c>
      <c r="E5540" s="7" t="s">
        <v>332</v>
      </c>
      <c r="F5540" s="13">
        <v>9696994</v>
      </c>
      <c r="G5540" s="14">
        <v>29870</v>
      </c>
      <c r="H5540" s="7">
        <v>37</v>
      </c>
      <c r="I5540" s="7" t="s">
        <v>36</v>
      </c>
      <c r="J5540" s="7" t="s">
        <v>7983</v>
      </c>
      <c r="K5540" s="7" t="s">
        <v>8573</v>
      </c>
      <c r="L5540" s="7" t="s">
        <v>50</v>
      </c>
      <c r="M5540" s="7" t="s">
        <v>28</v>
      </c>
      <c r="O5540" s="7" t="s">
        <v>29</v>
      </c>
      <c r="P5540" s="7" t="s">
        <v>51</v>
      </c>
      <c r="R5540" s="7" t="s">
        <v>30</v>
      </c>
      <c r="T5540" s="7" t="s">
        <v>8574</v>
      </c>
      <c r="U5540" s="7" t="s">
        <v>30</v>
      </c>
      <c r="V5540" s="7" t="s">
        <v>152</v>
      </c>
      <c r="W5540" s="7" t="s">
        <v>7652</v>
      </c>
    </row>
    <row r="5541" spans="1:23" ht="15" customHeight="1" x14ac:dyDescent="0.25">
      <c r="A5541" s="7">
        <v>13</v>
      </c>
      <c r="B5541" s="23">
        <v>52</v>
      </c>
      <c r="C5541" s="7">
        <v>43649</v>
      </c>
      <c r="D5541" s="7" t="s">
        <v>8515</v>
      </c>
      <c r="E5541" s="7" t="s">
        <v>332</v>
      </c>
      <c r="F5541" s="13">
        <v>3422810</v>
      </c>
      <c r="G5541" s="14">
        <v>20583</v>
      </c>
      <c r="H5541" s="7">
        <v>63</v>
      </c>
      <c r="I5541" s="7" t="s">
        <v>36</v>
      </c>
      <c r="J5541" s="7" t="s">
        <v>7983</v>
      </c>
      <c r="K5541" s="7" t="s">
        <v>8498</v>
      </c>
      <c r="L5541" s="7" t="s">
        <v>50</v>
      </c>
      <c r="M5541" s="7" t="s">
        <v>28</v>
      </c>
      <c r="N5541" s="7" t="s">
        <v>28</v>
      </c>
      <c r="O5541" s="7" t="s">
        <v>29</v>
      </c>
      <c r="P5541" s="7" t="s">
        <v>30</v>
      </c>
      <c r="Q5541" s="7" t="s">
        <v>29</v>
      </c>
      <c r="R5541" s="7" t="s">
        <v>51</v>
      </c>
      <c r="U5541" s="7" t="s">
        <v>51</v>
      </c>
      <c r="V5541" s="7" t="s">
        <v>33</v>
      </c>
      <c r="W5541" s="7" t="s">
        <v>6821</v>
      </c>
    </row>
    <row r="5542" spans="1:23" ht="15" customHeight="1" x14ac:dyDescent="0.25">
      <c r="A5542" s="7">
        <v>13</v>
      </c>
      <c r="B5542" s="23">
        <v>1038</v>
      </c>
      <c r="C5542" s="7">
        <v>43613</v>
      </c>
      <c r="D5542" s="7" t="s">
        <v>8575</v>
      </c>
      <c r="E5542" s="7" t="s">
        <v>332</v>
      </c>
      <c r="F5542" s="13">
        <v>71715446</v>
      </c>
      <c r="G5542" s="14">
        <v>25585</v>
      </c>
      <c r="H5542" s="7">
        <v>49</v>
      </c>
      <c r="I5542" s="7" t="s">
        <v>36</v>
      </c>
      <c r="J5542" s="7" t="s">
        <v>8576</v>
      </c>
      <c r="K5542" s="7" t="s">
        <v>8577</v>
      </c>
      <c r="L5542" s="7" t="s">
        <v>50</v>
      </c>
      <c r="M5542" s="7" t="s">
        <v>28</v>
      </c>
      <c r="N5542" s="7" t="s">
        <v>28</v>
      </c>
      <c r="O5542" s="7" t="s">
        <v>29</v>
      </c>
      <c r="P5542" s="7" t="s">
        <v>51</v>
      </c>
      <c r="Q5542" s="7" t="s">
        <v>29</v>
      </c>
      <c r="R5542" s="7" t="s">
        <v>51</v>
      </c>
      <c r="T5542" s="7" t="s">
        <v>2438</v>
      </c>
      <c r="U5542" s="7" t="s">
        <v>30</v>
      </c>
      <c r="V5542" s="7" t="s">
        <v>152</v>
      </c>
      <c r="W5542" s="7" t="s">
        <v>7898</v>
      </c>
    </row>
    <row r="5543" spans="1:23" ht="15" customHeight="1" x14ac:dyDescent="0.25">
      <c r="A5543" s="7">
        <v>13</v>
      </c>
      <c r="B5543" s="23">
        <v>1039</v>
      </c>
      <c r="C5543" s="7">
        <v>43613</v>
      </c>
      <c r="D5543" s="7" t="s">
        <v>8575</v>
      </c>
      <c r="E5543" s="7" t="s">
        <v>332</v>
      </c>
      <c r="F5543" s="13">
        <v>43111534</v>
      </c>
      <c r="G5543" s="14">
        <v>28908</v>
      </c>
      <c r="H5543" s="7">
        <v>40</v>
      </c>
      <c r="I5543" s="7" t="s">
        <v>23</v>
      </c>
      <c r="J5543" s="7" t="s">
        <v>8576</v>
      </c>
      <c r="K5543" s="7" t="s">
        <v>8578</v>
      </c>
      <c r="L5543" s="7" t="s">
        <v>50</v>
      </c>
      <c r="M5543" s="7" t="s">
        <v>28</v>
      </c>
      <c r="N5543" s="7" t="s">
        <v>28</v>
      </c>
      <c r="O5543" s="7" t="s">
        <v>29</v>
      </c>
      <c r="P5543" s="7" t="s">
        <v>51</v>
      </c>
      <c r="Q5543" s="7" t="s">
        <v>29</v>
      </c>
      <c r="R5543" s="7" t="s">
        <v>30</v>
      </c>
      <c r="T5543" s="7" t="s">
        <v>8579</v>
      </c>
      <c r="U5543" s="7" t="s">
        <v>35</v>
      </c>
      <c r="V5543" s="7" t="s">
        <v>152</v>
      </c>
      <c r="W5543" s="7" t="s">
        <v>7898</v>
      </c>
    </row>
    <row r="5544" spans="1:23" ht="15" customHeight="1" x14ac:dyDescent="0.25">
      <c r="A5544" s="7">
        <v>13</v>
      </c>
      <c r="B5544" s="23">
        <v>1040</v>
      </c>
      <c r="C5544" s="7">
        <v>43613</v>
      </c>
      <c r="D5544" s="7" t="s">
        <v>8575</v>
      </c>
      <c r="E5544" s="7" t="s">
        <v>332</v>
      </c>
      <c r="F5544" s="13">
        <v>22160517</v>
      </c>
      <c r="G5544" s="14">
        <v>18094</v>
      </c>
      <c r="H5544" s="7">
        <v>69</v>
      </c>
      <c r="I5544" s="7" t="s">
        <v>36</v>
      </c>
      <c r="J5544" s="7" t="s">
        <v>8576</v>
      </c>
      <c r="K5544" s="7" t="s">
        <v>8580</v>
      </c>
      <c r="L5544" s="7" t="s">
        <v>26</v>
      </c>
      <c r="M5544" s="7" t="s">
        <v>45</v>
      </c>
      <c r="N5544" s="7" t="s">
        <v>28</v>
      </c>
      <c r="O5544" s="7" t="s">
        <v>76</v>
      </c>
      <c r="P5544" s="7" t="s">
        <v>30</v>
      </c>
      <c r="Q5544" s="7" t="s">
        <v>76</v>
      </c>
      <c r="R5544" s="7" t="s">
        <v>51</v>
      </c>
      <c r="T5544" s="7" t="s">
        <v>8581</v>
      </c>
      <c r="U5544" s="7" t="s">
        <v>35</v>
      </c>
      <c r="V5544" s="7" t="s">
        <v>33</v>
      </c>
      <c r="W5544" s="7" t="s">
        <v>7898</v>
      </c>
    </row>
    <row r="5545" spans="1:23" ht="15" customHeight="1" x14ac:dyDescent="0.25">
      <c r="A5545" s="7">
        <v>13</v>
      </c>
      <c r="B5545" s="23">
        <v>1041</v>
      </c>
      <c r="C5545" s="7">
        <v>43613</v>
      </c>
      <c r="D5545" s="7" t="s">
        <v>8575</v>
      </c>
      <c r="E5545" s="7" t="s">
        <v>332</v>
      </c>
      <c r="F5545" s="13">
        <v>98582569</v>
      </c>
      <c r="G5545" s="14">
        <v>25911</v>
      </c>
      <c r="H5545" s="7">
        <v>48</v>
      </c>
      <c r="I5545" s="7" t="s">
        <v>36</v>
      </c>
      <c r="J5545" s="7" t="s">
        <v>8576</v>
      </c>
      <c r="K5545" s="7" t="s">
        <v>8582</v>
      </c>
      <c r="L5545" s="7" t="s">
        <v>55</v>
      </c>
      <c r="M5545" s="7" t="s">
        <v>45</v>
      </c>
      <c r="N5545" s="7" t="s">
        <v>28</v>
      </c>
      <c r="O5545" s="7" t="s">
        <v>29</v>
      </c>
      <c r="P5545" s="7" t="s">
        <v>51</v>
      </c>
      <c r="Q5545" s="7" t="s">
        <v>29</v>
      </c>
      <c r="R5545" s="7" t="s">
        <v>51</v>
      </c>
      <c r="T5545" s="7" t="s">
        <v>8583</v>
      </c>
      <c r="U5545" s="7" t="s">
        <v>35</v>
      </c>
      <c r="V5545" s="7" t="s">
        <v>152</v>
      </c>
      <c r="W5545" s="7" t="s">
        <v>7898</v>
      </c>
    </row>
    <row r="5546" spans="1:23" ht="15" customHeight="1" x14ac:dyDescent="0.25">
      <c r="A5546" s="7">
        <v>13</v>
      </c>
      <c r="B5546" s="23">
        <v>1042</v>
      </c>
      <c r="C5546" s="7">
        <v>43613</v>
      </c>
      <c r="D5546" s="7" t="s">
        <v>8575</v>
      </c>
      <c r="E5546" s="7" t="s">
        <v>332</v>
      </c>
      <c r="F5546" s="13">
        <v>8423332</v>
      </c>
      <c r="G5546" s="14">
        <v>17957</v>
      </c>
      <c r="H5546" s="7">
        <v>70</v>
      </c>
      <c r="I5546" s="7" t="s">
        <v>36</v>
      </c>
      <c r="J5546" s="7" t="s">
        <v>8576</v>
      </c>
      <c r="K5546" s="7" t="s">
        <v>8584</v>
      </c>
      <c r="L5546" s="7" t="s">
        <v>44</v>
      </c>
      <c r="M5546" s="7" t="s">
        <v>94</v>
      </c>
      <c r="N5546" s="7" t="s">
        <v>28</v>
      </c>
      <c r="O5546" s="7" t="s">
        <v>29</v>
      </c>
      <c r="P5546" s="7" t="s">
        <v>51</v>
      </c>
      <c r="Q5546" s="7" t="s">
        <v>29</v>
      </c>
      <c r="R5546" s="7" t="s">
        <v>51</v>
      </c>
      <c r="S5546" s="7" t="s">
        <v>36</v>
      </c>
      <c r="T5546" s="7" t="s">
        <v>8585</v>
      </c>
      <c r="U5546" s="7" t="s">
        <v>30</v>
      </c>
      <c r="V5546" s="7" t="s">
        <v>33</v>
      </c>
      <c r="W5546" s="7" t="s">
        <v>7898</v>
      </c>
    </row>
    <row r="5547" spans="1:23" ht="15" customHeight="1" x14ac:dyDescent="0.25">
      <c r="A5547" s="7">
        <v>13</v>
      </c>
      <c r="B5547" s="23">
        <v>1043</v>
      </c>
      <c r="C5547" s="7">
        <v>43613</v>
      </c>
      <c r="D5547" s="7" t="s">
        <v>8575</v>
      </c>
      <c r="E5547" s="7" t="s">
        <v>332</v>
      </c>
      <c r="F5547" s="13">
        <v>43595740</v>
      </c>
      <c r="G5547" s="14">
        <v>27164</v>
      </c>
      <c r="H5547" s="7">
        <v>45</v>
      </c>
      <c r="I5547" s="7" t="s">
        <v>23</v>
      </c>
      <c r="J5547" s="7" t="s">
        <v>8576</v>
      </c>
      <c r="K5547" s="7" t="s">
        <v>8586</v>
      </c>
      <c r="L5547" s="7" t="s">
        <v>26</v>
      </c>
      <c r="M5547" s="7" t="s">
        <v>27</v>
      </c>
      <c r="O5547" s="7" t="s">
        <v>29</v>
      </c>
      <c r="P5547" s="7" t="s">
        <v>51</v>
      </c>
      <c r="R5547" s="7" t="s">
        <v>30</v>
      </c>
      <c r="S5547" s="7" t="s">
        <v>1516</v>
      </c>
      <c r="T5547" s="7" t="s">
        <v>8587</v>
      </c>
      <c r="U5547" s="7" t="s">
        <v>35</v>
      </c>
      <c r="V5547" s="7" t="s">
        <v>152</v>
      </c>
      <c r="W5547" s="7" t="s">
        <v>7898</v>
      </c>
    </row>
    <row r="5548" spans="1:23" ht="15" customHeight="1" x14ac:dyDescent="0.25">
      <c r="A5548" s="7">
        <v>13</v>
      </c>
      <c r="B5548" s="23">
        <v>1044</v>
      </c>
      <c r="C5548" s="7">
        <v>43613</v>
      </c>
      <c r="D5548" s="7" t="s">
        <v>8575</v>
      </c>
      <c r="E5548" s="7" t="s">
        <v>332</v>
      </c>
      <c r="F5548" s="13">
        <v>70036343</v>
      </c>
      <c r="G5548" s="14">
        <v>18996</v>
      </c>
      <c r="H5548" s="7">
        <v>67</v>
      </c>
      <c r="I5548" s="7" t="s">
        <v>36</v>
      </c>
      <c r="J5548" s="7" t="s">
        <v>8576</v>
      </c>
      <c r="K5548" s="7" t="s">
        <v>8586</v>
      </c>
      <c r="L5548" s="7" t="s">
        <v>44</v>
      </c>
      <c r="M5548" s="7" t="s">
        <v>28</v>
      </c>
      <c r="N5548" s="7" t="s">
        <v>28</v>
      </c>
      <c r="O5548" s="7" t="s">
        <v>29</v>
      </c>
      <c r="P5548" s="7" t="s">
        <v>51</v>
      </c>
      <c r="Q5548" s="7" t="s">
        <v>29</v>
      </c>
      <c r="R5548" s="7" t="s">
        <v>51</v>
      </c>
      <c r="S5548" s="7" t="s">
        <v>36</v>
      </c>
      <c r="T5548" s="7" t="s">
        <v>8588</v>
      </c>
      <c r="U5548" s="7" t="s">
        <v>51</v>
      </c>
      <c r="V5548" s="7" t="s">
        <v>33</v>
      </c>
      <c r="W5548" s="7" t="s">
        <v>7898</v>
      </c>
    </row>
    <row r="5549" spans="1:23" ht="15" customHeight="1" x14ac:dyDescent="0.25">
      <c r="A5549" s="7">
        <v>13</v>
      </c>
      <c r="B5549" s="23">
        <v>1045</v>
      </c>
      <c r="C5549" s="7">
        <v>43613</v>
      </c>
      <c r="D5549" s="7" t="s">
        <v>8575</v>
      </c>
      <c r="E5549" s="7" t="s">
        <v>332</v>
      </c>
      <c r="F5549" s="13">
        <v>43085899</v>
      </c>
      <c r="G5549" s="14">
        <v>23608</v>
      </c>
      <c r="H5549" s="7">
        <v>54</v>
      </c>
      <c r="I5549" s="7" t="s">
        <v>23</v>
      </c>
      <c r="J5549" s="7" t="s">
        <v>8576</v>
      </c>
      <c r="K5549" s="7" t="s">
        <v>8589</v>
      </c>
      <c r="L5549" s="7" t="s">
        <v>26</v>
      </c>
      <c r="M5549" s="7" t="s">
        <v>27</v>
      </c>
      <c r="O5549" s="7" t="s">
        <v>29</v>
      </c>
      <c r="P5549" s="7" t="s">
        <v>51</v>
      </c>
      <c r="Q5549" s="7" t="s">
        <v>29</v>
      </c>
      <c r="R5549" s="7" t="s">
        <v>51</v>
      </c>
      <c r="T5549" s="7" t="s">
        <v>8590</v>
      </c>
      <c r="U5549" s="7" t="s">
        <v>30</v>
      </c>
      <c r="V5549" s="7" t="s">
        <v>152</v>
      </c>
      <c r="W5549" s="7" t="s">
        <v>7898</v>
      </c>
    </row>
    <row r="5550" spans="1:23" ht="15" customHeight="1" x14ac:dyDescent="0.25">
      <c r="A5550" s="7">
        <v>13</v>
      </c>
      <c r="B5550" s="23">
        <v>1046</v>
      </c>
      <c r="C5550" s="7">
        <v>43613</v>
      </c>
      <c r="D5550" s="7" t="s">
        <v>8575</v>
      </c>
      <c r="E5550" s="7" t="s">
        <v>332</v>
      </c>
      <c r="F5550" s="13">
        <v>42747009</v>
      </c>
      <c r="G5550" s="14">
        <v>19054</v>
      </c>
      <c r="H5550" s="7">
        <v>67</v>
      </c>
      <c r="I5550" s="7" t="s">
        <v>23</v>
      </c>
      <c r="J5550" s="7" t="s">
        <v>8576</v>
      </c>
      <c r="K5550" s="7" t="s">
        <v>8591</v>
      </c>
      <c r="L5550" s="7" t="s">
        <v>26</v>
      </c>
      <c r="M5550" s="7" t="s">
        <v>27</v>
      </c>
      <c r="N5550" s="7" t="s">
        <v>28</v>
      </c>
      <c r="O5550" s="7" t="s">
        <v>29</v>
      </c>
      <c r="P5550" s="7" t="s">
        <v>30</v>
      </c>
      <c r="Q5550" s="7" t="s">
        <v>29</v>
      </c>
      <c r="R5550" s="7" t="s">
        <v>51</v>
      </c>
      <c r="T5550" s="7" t="s">
        <v>6022</v>
      </c>
      <c r="U5550" s="7" t="s">
        <v>30</v>
      </c>
      <c r="V5550" s="7" t="s">
        <v>33</v>
      </c>
      <c r="W5550" s="7" t="s">
        <v>7898</v>
      </c>
    </row>
    <row r="5551" spans="1:23" ht="15" customHeight="1" x14ac:dyDescent="0.25">
      <c r="A5551" s="7">
        <v>13</v>
      </c>
      <c r="B5551" s="23">
        <v>1047</v>
      </c>
      <c r="C5551" s="7">
        <v>43613</v>
      </c>
      <c r="D5551" s="7" t="s">
        <v>8575</v>
      </c>
      <c r="E5551" s="7" t="s">
        <v>332</v>
      </c>
      <c r="F5551" s="13">
        <v>42787861</v>
      </c>
      <c r="G5551" s="14">
        <v>26028</v>
      </c>
      <c r="H5551" s="7">
        <v>48</v>
      </c>
      <c r="I5551" s="7" t="s">
        <v>23</v>
      </c>
      <c r="J5551" s="7" t="s">
        <v>8576</v>
      </c>
      <c r="K5551" s="7" t="s">
        <v>8591</v>
      </c>
      <c r="L5551" s="7" t="s">
        <v>44</v>
      </c>
      <c r="M5551" s="7" t="s">
        <v>27</v>
      </c>
      <c r="N5551" s="7" t="s">
        <v>28</v>
      </c>
      <c r="O5551" s="7" t="s">
        <v>29</v>
      </c>
      <c r="P5551" s="7" t="s">
        <v>51</v>
      </c>
      <c r="Q5551" s="7" t="s">
        <v>29</v>
      </c>
      <c r="R5551" s="7" t="s">
        <v>51</v>
      </c>
      <c r="T5551" s="7" t="s">
        <v>8592</v>
      </c>
      <c r="U5551" s="7" t="s">
        <v>30</v>
      </c>
      <c r="V5551" s="7" t="s">
        <v>152</v>
      </c>
      <c r="W5551" s="7" t="s">
        <v>7898</v>
      </c>
    </row>
    <row r="5552" spans="1:23" ht="15" customHeight="1" x14ac:dyDescent="0.25">
      <c r="A5552" s="7">
        <v>13</v>
      </c>
      <c r="B5552" s="23">
        <v>1048</v>
      </c>
      <c r="C5552" s="7">
        <v>43613</v>
      </c>
      <c r="D5552" s="7" t="s">
        <v>8575</v>
      </c>
      <c r="E5552" s="7" t="s">
        <v>332</v>
      </c>
      <c r="F5552" s="13">
        <v>1031121948</v>
      </c>
      <c r="G5552" s="14">
        <v>31435</v>
      </c>
      <c r="H5552" s="7">
        <v>33</v>
      </c>
      <c r="I5552" s="7" t="s">
        <v>23</v>
      </c>
      <c r="J5552" s="7" t="s">
        <v>8576</v>
      </c>
      <c r="K5552" s="7" t="s">
        <v>8593</v>
      </c>
      <c r="L5552" s="7" t="s">
        <v>50</v>
      </c>
      <c r="M5552" s="7" t="s">
        <v>27</v>
      </c>
      <c r="N5552" s="7" t="s">
        <v>28</v>
      </c>
      <c r="O5552" s="7" t="s">
        <v>29</v>
      </c>
      <c r="P5552" s="7" t="s">
        <v>51</v>
      </c>
      <c r="Q5552" s="7" t="s">
        <v>29</v>
      </c>
      <c r="T5552" s="7" t="s">
        <v>8594</v>
      </c>
      <c r="U5552" s="7" t="s">
        <v>30</v>
      </c>
      <c r="V5552" s="7" t="s">
        <v>152</v>
      </c>
      <c r="W5552" s="7" t="s">
        <v>7898</v>
      </c>
    </row>
    <row r="5553" spans="1:23" ht="15" customHeight="1" x14ac:dyDescent="0.25">
      <c r="A5553" s="7">
        <v>13</v>
      </c>
      <c r="B5553" s="23">
        <v>1049</v>
      </c>
      <c r="C5553" s="7">
        <v>43613</v>
      </c>
      <c r="D5553" s="7" t="s">
        <v>8575</v>
      </c>
      <c r="E5553" s="7" t="s">
        <v>332</v>
      </c>
      <c r="F5553" s="13">
        <v>42973761</v>
      </c>
      <c r="G5553" s="14">
        <v>21650</v>
      </c>
      <c r="H5553" s="7">
        <v>60</v>
      </c>
      <c r="I5553" s="7" t="s">
        <v>23</v>
      </c>
      <c r="J5553" s="7" t="s">
        <v>8576</v>
      </c>
      <c r="K5553" s="7" t="s">
        <v>8595</v>
      </c>
      <c r="L5553" s="7" t="s">
        <v>50</v>
      </c>
      <c r="M5553" s="7" t="s">
        <v>27</v>
      </c>
      <c r="N5553" s="7" t="s">
        <v>28</v>
      </c>
      <c r="O5553" s="7" t="s">
        <v>29</v>
      </c>
      <c r="P5553" s="7" t="s">
        <v>51</v>
      </c>
      <c r="Q5553" s="7" t="s">
        <v>29</v>
      </c>
      <c r="R5553" s="7" t="s">
        <v>51</v>
      </c>
      <c r="T5553" s="7" t="s">
        <v>8596</v>
      </c>
      <c r="U5553" s="7" t="s">
        <v>51</v>
      </c>
      <c r="V5553" s="7" t="s">
        <v>33</v>
      </c>
      <c r="W5553" s="7" t="s">
        <v>7898</v>
      </c>
    </row>
    <row r="5554" spans="1:23" ht="15" customHeight="1" x14ac:dyDescent="0.25">
      <c r="A5554" s="7">
        <v>13</v>
      </c>
      <c r="B5554" s="23">
        <v>1050</v>
      </c>
      <c r="C5554" s="7">
        <v>43613</v>
      </c>
      <c r="D5554" s="7" t="s">
        <v>8575</v>
      </c>
      <c r="E5554" s="7" t="s">
        <v>332</v>
      </c>
      <c r="F5554" s="13">
        <v>32504962</v>
      </c>
      <c r="G5554" s="14">
        <v>19635</v>
      </c>
      <c r="H5554" s="7">
        <v>65</v>
      </c>
      <c r="I5554" s="7" t="s">
        <v>23</v>
      </c>
      <c r="J5554" s="7" t="s">
        <v>8576</v>
      </c>
      <c r="K5554" s="7" t="s">
        <v>8597</v>
      </c>
      <c r="L5554" s="7" t="s">
        <v>26</v>
      </c>
      <c r="M5554" s="7" t="s">
        <v>28</v>
      </c>
      <c r="O5554" s="7" t="s">
        <v>29</v>
      </c>
      <c r="P5554" s="7" t="s">
        <v>30</v>
      </c>
      <c r="Q5554" s="7" t="s">
        <v>29</v>
      </c>
      <c r="R5554" s="7" t="s">
        <v>30</v>
      </c>
      <c r="T5554" s="7" t="s">
        <v>8598</v>
      </c>
      <c r="U5554" s="7" t="s">
        <v>51</v>
      </c>
      <c r="V5554" s="7" t="s">
        <v>33</v>
      </c>
      <c r="W5554" s="7" t="s">
        <v>7898</v>
      </c>
    </row>
    <row r="5555" spans="1:23" ht="15" customHeight="1" x14ac:dyDescent="0.25">
      <c r="A5555" s="7">
        <v>13</v>
      </c>
      <c r="B5555" s="23">
        <v>1051</v>
      </c>
      <c r="C5555" s="7">
        <v>43613</v>
      </c>
      <c r="D5555" s="7" t="s">
        <v>8575</v>
      </c>
      <c r="E5555" s="7" t="s">
        <v>332</v>
      </c>
      <c r="F5555" s="13">
        <v>22057042</v>
      </c>
      <c r="G5555" s="14">
        <v>16758</v>
      </c>
      <c r="H5555" s="7">
        <v>73</v>
      </c>
      <c r="I5555" s="7" t="s">
        <v>23</v>
      </c>
      <c r="J5555" s="7" t="s">
        <v>8576</v>
      </c>
      <c r="K5555" s="7" t="s">
        <v>8599</v>
      </c>
      <c r="L5555" s="7" t="s">
        <v>26</v>
      </c>
      <c r="M5555" s="7" t="s">
        <v>27</v>
      </c>
      <c r="N5555" s="7" t="s">
        <v>28</v>
      </c>
      <c r="O5555" s="7" t="s">
        <v>29</v>
      </c>
      <c r="P5555" s="7" t="s">
        <v>30</v>
      </c>
      <c r="Q5555" s="7" t="s">
        <v>29</v>
      </c>
      <c r="R5555" s="7" t="s">
        <v>51</v>
      </c>
      <c r="T5555" s="7" t="s">
        <v>8600</v>
      </c>
      <c r="U5555" s="7" t="s">
        <v>51</v>
      </c>
      <c r="V5555" s="7" t="s">
        <v>33</v>
      </c>
      <c r="W5555" s="7" t="s">
        <v>7898</v>
      </c>
    </row>
    <row r="5556" spans="1:23" ht="15" customHeight="1" x14ac:dyDescent="0.25">
      <c r="A5556" s="7">
        <v>13</v>
      </c>
      <c r="B5556" s="23">
        <v>1052</v>
      </c>
      <c r="C5556" s="7">
        <v>43613</v>
      </c>
      <c r="D5556" s="7" t="s">
        <v>8575</v>
      </c>
      <c r="E5556" s="7" t="s">
        <v>332</v>
      </c>
      <c r="F5556" s="13">
        <v>22186334</v>
      </c>
      <c r="G5556" s="14">
        <v>17329</v>
      </c>
      <c r="H5556" s="7">
        <v>72</v>
      </c>
      <c r="I5556" s="7" t="s">
        <v>23</v>
      </c>
      <c r="J5556" s="7" t="s">
        <v>8576</v>
      </c>
      <c r="K5556" s="7" t="s">
        <v>8601</v>
      </c>
      <c r="L5556" s="7" t="s">
        <v>26</v>
      </c>
      <c r="M5556" s="7" t="s">
        <v>28</v>
      </c>
      <c r="N5556" s="7" t="s">
        <v>28</v>
      </c>
      <c r="O5556" s="7" t="s">
        <v>76</v>
      </c>
      <c r="P5556" s="7" t="s">
        <v>51</v>
      </c>
      <c r="Q5556" s="7" t="s">
        <v>29</v>
      </c>
      <c r="R5556" s="7" t="s">
        <v>30</v>
      </c>
      <c r="T5556" s="7" t="s">
        <v>8602</v>
      </c>
      <c r="U5556" s="7" t="s">
        <v>30</v>
      </c>
      <c r="V5556" s="7" t="s">
        <v>33</v>
      </c>
      <c r="W5556" s="7" t="s">
        <v>7898</v>
      </c>
    </row>
    <row r="5557" spans="1:23" ht="15" customHeight="1" x14ac:dyDescent="0.25">
      <c r="A5557" s="7">
        <v>13</v>
      </c>
      <c r="B5557" s="23">
        <v>1053</v>
      </c>
      <c r="C5557" s="7">
        <v>43613</v>
      </c>
      <c r="D5557" s="7" t="s">
        <v>8575</v>
      </c>
      <c r="E5557" s="7" t="s">
        <v>332</v>
      </c>
      <c r="F5557" s="13">
        <v>43481098</v>
      </c>
      <c r="G5557" s="14">
        <v>24389</v>
      </c>
      <c r="H5557" s="7">
        <v>52</v>
      </c>
      <c r="I5557" s="7" t="s">
        <v>23</v>
      </c>
      <c r="J5557" s="7" t="s">
        <v>8576</v>
      </c>
      <c r="K5557" s="7" t="s">
        <v>8603</v>
      </c>
      <c r="L5557" s="7" t="s">
        <v>26</v>
      </c>
      <c r="M5557" s="7" t="s">
        <v>28</v>
      </c>
      <c r="N5557" s="7" t="s">
        <v>28</v>
      </c>
      <c r="O5557" s="7" t="s">
        <v>29</v>
      </c>
      <c r="P5557" s="7" t="s">
        <v>51</v>
      </c>
      <c r="Q5557" s="7" t="s">
        <v>29</v>
      </c>
      <c r="R5557" s="7" t="s">
        <v>51</v>
      </c>
      <c r="S5557" s="7" t="s">
        <v>1516</v>
      </c>
      <c r="T5557" s="7" t="s">
        <v>8604</v>
      </c>
      <c r="U5557" s="7" t="s">
        <v>51</v>
      </c>
      <c r="V5557" s="7" t="s">
        <v>152</v>
      </c>
      <c r="W5557" s="7" t="s">
        <v>7652</v>
      </c>
    </row>
    <row r="5558" spans="1:23" ht="15" customHeight="1" x14ac:dyDescent="0.25">
      <c r="A5558" s="7">
        <v>13</v>
      </c>
      <c r="B5558" s="23">
        <v>1054</v>
      </c>
      <c r="C5558" s="7">
        <v>43613</v>
      </c>
      <c r="D5558" s="7" t="s">
        <v>8575</v>
      </c>
      <c r="E5558" s="7" t="s">
        <v>332</v>
      </c>
      <c r="F5558" s="13">
        <v>43086925</v>
      </c>
      <c r="G5558" s="14">
        <v>23044</v>
      </c>
      <c r="H5558" s="7">
        <v>56</v>
      </c>
      <c r="I5558" s="7" t="s">
        <v>23</v>
      </c>
      <c r="J5558" s="7" t="s">
        <v>8576</v>
      </c>
      <c r="K5558" s="7" t="s">
        <v>8605</v>
      </c>
      <c r="L5558" s="7" t="s">
        <v>50</v>
      </c>
      <c r="M5558" s="7" t="s">
        <v>28</v>
      </c>
      <c r="N5558" s="7" t="s">
        <v>28</v>
      </c>
      <c r="O5558" s="7" t="s">
        <v>29</v>
      </c>
      <c r="P5558" s="7" t="s">
        <v>30</v>
      </c>
      <c r="Q5558" s="7" t="s">
        <v>29</v>
      </c>
      <c r="R5558" s="7" t="s">
        <v>51</v>
      </c>
      <c r="S5558" s="7" t="s">
        <v>36</v>
      </c>
      <c r="T5558" s="7" t="s">
        <v>8606</v>
      </c>
      <c r="U5558" s="7" t="s">
        <v>30</v>
      </c>
      <c r="V5558" s="7" t="s">
        <v>152</v>
      </c>
      <c r="W5558" s="7" t="s">
        <v>7898</v>
      </c>
    </row>
    <row r="5559" spans="1:23" ht="15" customHeight="1" x14ac:dyDescent="0.25">
      <c r="A5559" s="7">
        <v>13</v>
      </c>
      <c r="B5559" s="23">
        <v>1055</v>
      </c>
      <c r="C5559" s="7">
        <v>43613</v>
      </c>
      <c r="D5559" s="7" t="s">
        <v>8575</v>
      </c>
      <c r="E5559" s="7" t="s">
        <v>332</v>
      </c>
      <c r="F5559" s="13">
        <v>43271666</v>
      </c>
      <c r="G5559" s="14">
        <v>29825</v>
      </c>
      <c r="H5559" s="7">
        <v>37</v>
      </c>
      <c r="I5559" s="7" t="s">
        <v>23</v>
      </c>
      <c r="J5559" s="7" t="s">
        <v>8576</v>
      </c>
      <c r="K5559" s="7" t="s">
        <v>8605</v>
      </c>
      <c r="L5559" s="7" t="s">
        <v>50</v>
      </c>
      <c r="M5559" s="7" t="s">
        <v>27</v>
      </c>
      <c r="N5559" s="7" t="s">
        <v>28</v>
      </c>
      <c r="O5559" s="7" t="s">
        <v>29</v>
      </c>
      <c r="P5559" s="7" t="s">
        <v>51</v>
      </c>
      <c r="R5559" s="7" t="s">
        <v>51</v>
      </c>
      <c r="T5559" s="7" t="s">
        <v>8607</v>
      </c>
      <c r="U5559" s="7" t="s">
        <v>30</v>
      </c>
      <c r="V5559" s="7" t="s">
        <v>152</v>
      </c>
      <c r="W5559" s="7" t="s">
        <v>7898</v>
      </c>
    </row>
    <row r="5560" spans="1:23" ht="15" customHeight="1" x14ac:dyDescent="0.25">
      <c r="A5560" s="7">
        <v>13</v>
      </c>
      <c r="B5560" s="23">
        <v>1056</v>
      </c>
      <c r="C5560" s="7">
        <v>43613</v>
      </c>
      <c r="D5560" s="7" t="s">
        <v>8575</v>
      </c>
      <c r="E5560" s="7" t="s">
        <v>332</v>
      </c>
      <c r="F5560" s="13">
        <v>71630889</v>
      </c>
      <c r="G5560" s="14">
        <v>22983</v>
      </c>
      <c r="H5560" s="7">
        <v>56</v>
      </c>
      <c r="I5560" s="7" t="s">
        <v>36</v>
      </c>
      <c r="J5560" s="7" t="s">
        <v>8576</v>
      </c>
      <c r="K5560" s="7" t="s">
        <v>8605</v>
      </c>
      <c r="L5560" s="7" t="s">
        <v>50</v>
      </c>
      <c r="M5560" s="7" t="s">
        <v>28</v>
      </c>
      <c r="N5560" s="7" t="s">
        <v>28</v>
      </c>
      <c r="O5560" s="7" t="s">
        <v>29</v>
      </c>
      <c r="P5560" s="7" t="s">
        <v>51</v>
      </c>
      <c r="Q5560" s="7" t="s">
        <v>29</v>
      </c>
      <c r="R5560" s="7" t="s">
        <v>51</v>
      </c>
      <c r="T5560" s="7" t="s">
        <v>8608</v>
      </c>
      <c r="U5560" s="7" t="s">
        <v>30</v>
      </c>
      <c r="V5560" s="7" t="s">
        <v>152</v>
      </c>
      <c r="W5560" s="7" t="s">
        <v>7898</v>
      </c>
    </row>
    <row r="5561" spans="1:23" ht="15" customHeight="1" x14ac:dyDescent="0.25">
      <c r="A5561" s="7">
        <v>13</v>
      </c>
      <c r="B5561" s="23">
        <v>1057</v>
      </c>
      <c r="C5561" s="7">
        <v>43613</v>
      </c>
      <c r="D5561" s="7" t="s">
        <v>8575</v>
      </c>
      <c r="E5561" s="7" t="s">
        <v>332</v>
      </c>
      <c r="F5561" s="13">
        <v>1152186442</v>
      </c>
      <c r="G5561" s="14">
        <v>32899</v>
      </c>
      <c r="H5561" s="7">
        <v>29</v>
      </c>
      <c r="I5561" s="7" t="s">
        <v>23</v>
      </c>
      <c r="J5561" s="7" t="s">
        <v>8576</v>
      </c>
      <c r="K5561" s="7" t="s">
        <v>8605</v>
      </c>
      <c r="L5561" s="7" t="s">
        <v>50</v>
      </c>
      <c r="M5561" s="7" t="s">
        <v>28</v>
      </c>
      <c r="N5561" s="7" t="s">
        <v>28</v>
      </c>
      <c r="O5561" s="7" t="s">
        <v>76</v>
      </c>
      <c r="P5561" s="7" t="s">
        <v>51</v>
      </c>
      <c r="Q5561" s="7" t="s">
        <v>29</v>
      </c>
      <c r="R5561" s="7" t="s">
        <v>51</v>
      </c>
      <c r="T5561" s="7" t="s">
        <v>377</v>
      </c>
      <c r="U5561" s="7" t="s">
        <v>30</v>
      </c>
      <c r="V5561" s="7" t="s">
        <v>152</v>
      </c>
      <c r="W5561" s="7" t="s">
        <v>7898</v>
      </c>
    </row>
    <row r="5562" spans="1:23" ht="15" customHeight="1" x14ac:dyDescent="0.25">
      <c r="A5562" s="7">
        <v>13</v>
      </c>
      <c r="B5562" s="23">
        <v>1058</v>
      </c>
      <c r="C5562" s="7">
        <v>43613</v>
      </c>
      <c r="D5562" s="7" t="s">
        <v>8575</v>
      </c>
      <c r="E5562" s="7" t="s">
        <v>332</v>
      </c>
      <c r="F5562" s="13">
        <v>32497405</v>
      </c>
      <c r="G5562" s="14">
        <v>18739</v>
      </c>
      <c r="H5562" s="7">
        <v>68</v>
      </c>
      <c r="I5562" s="7" t="s">
        <v>23</v>
      </c>
      <c r="J5562" s="7" t="s">
        <v>8609</v>
      </c>
      <c r="K5562" s="7" t="s">
        <v>8610</v>
      </c>
      <c r="L5562" s="7" t="s">
        <v>26</v>
      </c>
      <c r="M5562" s="7" t="s">
        <v>94</v>
      </c>
      <c r="N5562" s="7" t="s">
        <v>28</v>
      </c>
      <c r="O5562" s="7" t="s">
        <v>29</v>
      </c>
      <c r="P5562" s="7" t="s">
        <v>51</v>
      </c>
      <c r="Q5562" s="7" t="s">
        <v>29</v>
      </c>
      <c r="R5562" s="7" t="s">
        <v>51</v>
      </c>
      <c r="S5562" s="7" t="s">
        <v>36</v>
      </c>
      <c r="T5562" s="7" t="s">
        <v>8611</v>
      </c>
      <c r="U5562" s="7" t="s">
        <v>30</v>
      </c>
      <c r="V5562" s="7" t="s">
        <v>33</v>
      </c>
      <c r="W5562" s="7" t="s">
        <v>7652</v>
      </c>
    </row>
    <row r="5563" spans="1:23" ht="15" customHeight="1" x14ac:dyDescent="0.25">
      <c r="A5563" s="7">
        <v>13</v>
      </c>
      <c r="B5563" s="23">
        <v>1059</v>
      </c>
      <c r="C5563" s="7">
        <v>43613</v>
      </c>
      <c r="D5563" s="7" t="s">
        <v>8575</v>
      </c>
      <c r="E5563" s="7" t="s">
        <v>332</v>
      </c>
      <c r="F5563" s="13">
        <v>32301005</v>
      </c>
      <c r="G5563" s="14">
        <v>16325</v>
      </c>
      <c r="H5563" s="7">
        <v>74</v>
      </c>
      <c r="I5563" s="7" t="s">
        <v>23</v>
      </c>
      <c r="J5563" s="7" t="s">
        <v>8576</v>
      </c>
      <c r="K5563" s="7" t="s">
        <v>8612</v>
      </c>
      <c r="L5563" s="7" t="s">
        <v>26</v>
      </c>
      <c r="M5563" s="7" t="s">
        <v>27</v>
      </c>
      <c r="N5563" s="7" t="s">
        <v>28</v>
      </c>
      <c r="O5563" s="7" t="s">
        <v>29</v>
      </c>
      <c r="P5563" s="7" t="s">
        <v>30</v>
      </c>
      <c r="Q5563" s="7" t="s">
        <v>29</v>
      </c>
      <c r="R5563" s="7" t="s">
        <v>30</v>
      </c>
      <c r="S5563" s="7" t="s">
        <v>31</v>
      </c>
      <c r="T5563" s="7" t="s">
        <v>8613</v>
      </c>
      <c r="U5563" s="7" t="s">
        <v>30</v>
      </c>
      <c r="V5563" s="7" t="s">
        <v>33</v>
      </c>
      <c r="W5563" s="7" t="s">
        <v>7898</v>
      </c>
    </row>
    <row r="5564" spans="1:23" ht="15" customHeight="1" x14ac:dyDescent="0.25">
      <c r="A5564" s="7">
        <v>13</v>
      </c>
      <c r="B5564" s="23">
        <v>1060</v>
      </c>
      <c r="C5564" s="7">
        <v>43613</v>
      </c>
      <c r="D5564" s="7" t="s">
        <v>8575</v>
      </c>
      <c r="E5564" s="7" t="s">
        <v>332</v>
      </c>
      <c r="F5564" s="13">
        <v>32489691</v>
      </c>
      <c r="G5564" s="14">
        <v>19257</v>
      </c>
      <c r="H5564" s="7">
        <v>66</v>
      </c>
      <c r="I5564" s="7" t="s">
        <v>23</v>
      </c>
      <c r="J5564" s="7" t="s">
        <v>8576</v>
      </c>
      <c r="K5564" s="7" t="s">
        <v>8614</v>
      </c>
      <c r="L5564" s="7" t="s">
        <v>50</v>
      </c>
      <c r="M5564" s="7" t="s">
        <v>28</v>
      </c>
      <c r="N5564" s="7" t="s">
        <v>28</v>
      </c>
      <c r="O5564" s="7" t="s">
        <v>29</v>
      </c>
      <c r="P5564" s="7" t="s">
        <v>30</v>
      </c>
      <c r="Q5564" s="7" t="s">
        <v>29</v>
      </c>
      <c r="R5564" s="7" t="s">
        <v>51</v>
      </c>
      <c r="S5564" s="7" t="s">
        <v>36</v>
      </c>
      <c r="T5564" s="7" t="s">
        <v>8615</v>
      </c>
      <c r="U5564" s="7" t="s">
        <v>30</v>
      </c>
      <c r="V5564" s="7" t="s">
        <v>33</v>
      </c>
      <c r="W5564" s="7" t="s">
        <v>7898</v>
      </c>
    </row>
    <row r="5565" spans="1:23" ht="15" customHeight="1" x14ac:dyDescent="0.25">
      <c r="A5565" s="7">
        <v>13</v>
      </c>
      <c r="B5565" s="23">
        <v>1061</v>
      </c>
      <c r="C5565" s="7">
        <v>43613</v>
      </c>
      <c r="D5565" s="7" t="s">
        <v>8575</v>
      </c>
      <c r="E5565" s="7" t="s">
        <v>332</v>
      </c>
      <c r="F5565" s="13">
        <v>3497873</v>
      </c>
      <c r="G5565" s="14">
        <v>15069</v>
      </c>
      <c r="H5565" s="7">
        <v>78</v>
      </c>
      <c r="I5565" s="7" t="s">
        <v>36</v>
      </c>
      <c r="J5565" s="7" t="s">
        <v>8576</v>
      </c>
      <c r="K5565" s="7" t="s">
        <v>8616</v>
      </c>
      <c r="L5565" s="7" t="s">
        <v>55</v>
      </c>
      <c r="M5565" s="7" t="s">
        <v>28</v>
      </c>
      <c r="N5565" s="7" t="s">
        <v>28</v>
      </c>
      <c r="O5565" s="7" t="s">
        <v>29</v>
      </c>
      <c r="P5565" s="7" t="s">
        <v>51</v>
      </c>
      <c r="R5565" s="7" t="s">
        <v>51</v>
      </c>
      <c r="S5565" s="7" t="s">
        <v>36</v>
      </c>
      <c r="T5565" s="7" t="s">
        <v>2976</v>
      </c>
      <c r="U5565" s="7" t="s">
        <v>30</v>
      </c>
      <c r="V5565" s="7" t="s">
        <v>33</v>
      </c>
      <c r="W5565" s="7" t="s">
        <v>624</v>
      </c>
    </row>
    <row r="5566" spans="1:23" ht="15" customHeight="1" x14ac:dyDescent="0.25">
      <c r="A5566" s="7">
        <v>13</v>
      </c>
      <c r="B5566" s="23">
        <v>1062</v>
      </c>
      <c r="C5566" s="7">
        <v>43613</v>
      </c>
      <c r="D5566" s="7" t="s">
        <v>8575</v>
      </c>
      <c r="E5566" s="7" t="s">
        <v>332</v>
      </c>
      <c r="F5566" s="13">
        <v>32473047</v>
      </c>
      <c r="G5566" s="14">
        <v>18553</v>
      </c>
      <c r="H5566" s="7">
        <v>68</v>
      </c>
      <c r="I5566" s="7" t="s">
        <v>23</v>
      </c>
      <c r="J5566" s="7" t="s">
        <v>8576</v>
      </c>
      <c r="K5566" s="7" t="s">
        <v>8614</v>
      </c>
      <c r="L5566" s="7" t="s">
        <v>39</v>
      </c>
      <c r="M5566" s="7" t="s">
        <v>28</v>
      </c>
      <c r="N5566" s="7" t="s">
        <v>28</v>
      </c>
      <c r="O5566" s="7" t="s">
        <v>69</v>
      </c>
      <c r="P5566" s="7" t="s">
        <v>30</v>
      </c>
      <c r="Q5566" s="7" t="s">
        <v>29</v>
      </c>
      <c r="R5566" s="7" t="s">
        <v>51</v>
      </c>
      <c r="S5566" s="7" t="s">
        <v>36</v>
      </c>
      <c r="T5566" s="7" t="s">
        <v>515</v>
      </c>
      <c r="U5566" s="7" t="s">
        <v>30</v>
      </c>
      <c r="V5566" s="7" t="s">
        <v>33</v>
      </c>
      <c r="W5566" s="7" t="s">
        <v>7898</v>
      </c>
    </row>
    <row r="5567" spans="1:23" ht="15" customHeight="1" x14ac:dyDescent="0.25">
      <c r="A5567" s="7">
        <v>13</v>
      </c>
      <c r="B5567" s="23">
        <v>1063</v>
      </c>
      <c r="C5567" s="7">
        <v>43613</v>
      </c>
      <c r="D5567" s="7" t="s">
        <v>8575</v>
      </c>
      <c r="E5567" s="7" t="s">
        <v>332</v>
      </c>
      <c r="F5567" s="13">
        <v>7504742</v>
      </c>
      <c r="G5567" s="14">
        <v>16795</v>
      </c>
      <c r="H5567" s="7">
        <v>73</v>
      </c>
      <c r="I5567" s="7" t="s">
        <v>36</v>
      </c>
      <c r="J5567" s="7" t="s">
        <v>8576</v>
      </c>
      <c r="K5567" s="7" t="s">
        <v>8617</v>
      </c>
      <c r="L5567" s="7" t="s">
        <v>39</v>
      </c>
      <c r="M5567" s="7" t="s">
        <v>45</v>
      </c>
      <c r="N5567" s="7" t="s">
        <v>28</v>
      </c>
      <c r="O5567" s="7" t="s">
        <v>29</v>
      </c>
      <c r="P5567" s="7" t="s">
        <v>51</v>
      </c>
      <c r="R5567" s="7" t="s">
        <v>51</v>
      </c>
      <c r="S5567" s="7" t="s">
        <v>1516</v>
      </c>
      <c r="T5567" s="7" t="s">
        <v>8618</v>
      </c>
      <c r="U5567" s="7" t="s">
        <v>51</v>
      </c>
      <c r="V5567" s="7" t="s">
        <v>33</v>
      </c>
      <c r="W5567" s="7" t="s">
        <v>7898</v>
      </c>
    </row>
    <row r="5568" spans="1:23" ht="15" customHeight="1" x14ac:dyDescent="0.25">
      <c r="A5568" s="7">
        <v>13</v>
      </c>
      <c r="B5568" s="23">
        <v>1064</v>
      </c>
      <c r="C5568" s="7">
        <v>43613</v>
      </c>
      <c r="D5568" s="7" t="s">
        <v>8575</v>
      </c>
      <c r="E5568" s="7" t="s">
        <v>332</v>
      </c>
      <c r="F5568" s="13">
        <v>3648918</v>
      </c>
      <c r="G5568" s="14">
        <v>16731</v>
      </c>
      <c r="H5568" s="7">
        <v>73</v>
      </c>
      <c r="I5568" s="7" t="s">
        <v>36</v>
      </c>
      <c r="J5568" s="7" t="s">
        <v>8576</v>
      </c>
      <c r="K5568" s="7" t="s">
        <v>8601</v>
      </c>
      <c r="L5568" s="7" t="s">
        <v>26</v>
      </c>
      <c r="M5568" s="7" t="s">
        <v>28</v>
      </c>
      <c r="N5568" s="7" t="s">
        <v>28</v>
      </c>
      <c r="O5568" s="7" t="s">
        <v>29</v>
      </c>
      <c r="P5568" s="7" t="s">
        <v>30</v>
      </c>
      <c r="Q5568" s="7" t="s">
        <v>29</v>
      </c>
      <c r="R5568" s="7" t="s">
        <v>30</v>
      </c>
      <c r="S5568" s="7" t="s">
        <v>1863</v>
      </c>
      <c r="T5568" s="7" t="s">
        <v>8619</v>
      </c>
      <c r="U5568" s="7" t="s">
        <v>30</v>
      </c>
      <c r="V5568" s="7" t="s">
        <v>33</v>
      </c>
      <c r="W5568" s="7" t="s">
        <v>7898</v>
      </c>
    </row>
    <row r="5569" spans="1:23" ht="15" customHeight="1" x14ac:dyDescent="0.25">
      <c r="A5569" s="7">
        <v>13</v>
      </c>
      <c r="B5569" s="23">
        <v>1065</v>
      </c>
      <c r="C5569" s="7">
        <v>43613</v>
      </c>
      <c r="D5569" s="7" t="s">
        <v>8575</v>
      </c>
      <c r="E5569" s="7" t="s">
        <v>332</v>
      </c>
      <c r="F5569" s="13">
        <v>43056213</v>
      </c>
      <c r="G5569" s="14">
        <v>23206</v>
      </c>
      <c r="H5569" s="7">
        <v>55</v>
      </c>
      <c r="I5569" s="7" t="s">
        <v>23</v>
      </c>
      <c r="J5569" s="7" t="s">
        <v>8576</v>
      </c>
      <c r="K5569" s="7" t="s">
        <v>8617</v>
      </c>
      <c r="L5569" s="7" t="s">
        <v>26</v>
      </c>
      <c r="M5569" s="7" t="s">
        <v>94</v>
      </c>
      <c r="N5569" s="7" t="s">
        <v>28</v>
      </c>
      <c r="O5569" s="7" t="s">
        <v>69</v>
      </c>
      <c r="P5569" s="7" t="s">
        <v>30</v>
      </c>
      <c r="Q5569" s="7" t="s">
        <v>76</v>
      </c>
      <c r="R5569" s="7" t="s">
        <v>51</v>
      </c>
      <c r="S5569" s="7" t="s">
        <v>1516</v>
      </c>
      <c r="T5569" s="7" t="s">
        <v>587</v>
      </c>
      <c r="U5569" s="7" t="s">
        <v>51</v>
      </c>
      <c r="V5569" s="7" t="s">
        <v>152</v>
      </c>
      <c r="W5569" s="7" t="s">
        <v>7898</v>
      </c>
    </row>
    <row r="5570" spans="1:23" ht="15" customHeight="1" x14ac:dyDescent="0.25">
      <c r="A5570" s="7">
        <v>13</v>
      </c>
      <c r="B5570" s="23">
        <v>1066</v>
      </c>
      <c r="C5570" s="7">
        <v>43613</v>
      </c>
      <c r="D5570" s="7" t="s">
        <v>8575</v>
      </c>
      <c r="E5570" s="7" t="s">
        <v>332</v>
      </c>
      <c r="F5570" s="13">
        <v>32490724</v>
      </c>
      <c r="G5570" s="14">
        <v>18900</v>
      </c>
      <c r="H5570" s="7">
        <v>67</v>
      </c>
      <c r="I5570" s="7" t="s">
        <v>23</v>
      </c>
      <c r="J5570" s="7" t="s">
        <v>8576</v>
      </c>
      <c r="K5570" s="7" t="s">
        <v>8620</v>
      </c>
      <c r="L5570" s="7" t="s">
        <v>26</v>
      </c>
      <c r="O5570" s="7" t="s">
        <v>76</v>
      </c>
      <c r="P5570" s="7" t="s">
        <v>30</v>
      </c>
      <c r="Q5570" s="7" t="s">
        <v>29</v>
      </c>
      <c r="R5570" s="7" t="s">
        <v>30</v>
      </c>
      <c r="T5570" s="7" t="s">
        <v>8621</v>
      </c>
      <c r="U5570" s="7" t="s">
        <v>30</v>
      </c>
      <c r="V5570" s="7" t="s">
        <v>33</v>
      </c>
      <c r="W5570" s="7" t="s">
        <v>7898</v>
      </c>
    </row>
    <row r="5571" spans="1:23" ht="15" customHeight="1" x14ac:dyDescent="0.25">
      <c r="A5571" s="7">
        <v>13</v>
      </c>
      <c r="B5571" s="23">
        <v>1067</v>
      </c>
      <c r="C5571" s="7">
        <v>43613</v>
      </c>
      <c r="D5571" s="7" t="s">
        <v>8575</v>
      </c>
      <c r="E5571" s="7" t="s">
        <v>332</v>
      </c>
      <c r="F5571" s="13">
        <v>43001994</v>
      </c>
      <c r="G5571" s="14">
        <v>21865</v>
      </c>
      <c r="H5571" s="7">
        <v>59</v>
      </c>
      <c r="I5571" s="7" t="s">
        <v>23</v>
      </c>
      <c r="J5571" s="7" t="s">
        <v>8576</v>
      </c>
      <c r="K5571" s="7" t="s">
        <v>8622</v>
      </c>
      <c r="L5571" s="7" t="s">
        <v>26</v>
      </c>
      <c r="M5571" s="7" t="s">
        <v>28</v>
      </c>
      <c r="N5571" s="7" t="s">
        <v>28</v>
      </c>
      <c r="O5571" s="7" t="s">
        <v>29</v>
      </c>
      <c r="P5571" s="7" t="s">
        <v>30</v>
      </c>
      <c r="Q5571" s="7" t="s">
        <v>29</v>
      </c>
      <c r="R5571" s="7" t="s">
        <v>51</v>
      </c>
      <c r="S5571" s="7" t="s">
        <v>36</v>
      </c>
      <c r="T5571" s="7" t="s">
        <v>8623</v>
      </c>
      <c r="U5571" s="7" t="s">
        <v>30</v>
      </c>
      <c r="V5571" s="7" t="s">
        <v>152</v>
      </c>
      <c r="W5571" s="7" t="s">
        <v>7898</v>
      </c>
    </row>
    <row r="5572" spans="1:23" ht="15" customHeight="1" x14ac:dyDescent="0.25">
      <c r="A5572" s="7">
        <v>13</v>
      </c>
      <c r="B5572" s="23">
        <v>1068</v>
      </c>
      <c r="C5572" s="7">
        <v>43613</v>
      </c>
      <c r="D5572" s="7" t="s">
        <v>8575</v>
      </c>
      <c r="E5572" s="7" t="s">
        <v>332</v>
      </c>
      <c r="F5572" s="13">
        <v>1128479187</v>
      </c>
      <c r="G5572" s="14">
        <v>33575</v>
      </c>
      <c r="H5572" s="7">
        <v>27</v>
      </c>
      <c r="I5572" s="7" t="s">
        <v>23</v>
      </c>
      <c r="J5572" s="7" t="s">
        <v>8576</v>
      </c>
      <c r="K5572" s="7" t="s">
        <v>8622</v>
      </c>
      <c r="L5572" s="7" t="s">
        <v>26</v>
      </c>
      <c r="M5572" s="7" t="s">
        <v>27</v>
      </c>
      <c r="N5572" s="7" t="s">
        <v>28</v>
      </c>
      <c r="O5572" s="7" t="s">
        <v>29</v>
      </c>
      <c r="P5572" s="7" t="s">
        <v>51</v>
      </c>
      <c r="Q5572" s="7" t="s">
        <v>29</v>
      </c>
      <c r="R5572" s="7" t="s">
        <v>51</v>
      </c>
      <c r="T5572" s="7" t="s">
        <v>8624</v>
      </c>
      <c r="U5572" s="7" t="s">
        <v>30</v>
      </c>
      <c r="V5572" s="7" t="s">
        <v>152</v>
      </c>
      <c r="W5572" s="7" t="s">
        <v>7898</v>
      </c>
    </row>
    <row r="5573" spans="1:23" ht="15" customHeight="1" x14ac:dyDescent="0.25">
      <c r="A5573" s="7">
        <v>13</v>
      </c>
      <c r="B5573" s="23">
        <v>1069</v>
      </c>
      <c r="C5573" s="7">
        <v>43613</v>
      </c>
      <c r="D5573" s="7" t="s">
        <v>8575</v>
      </c>
      <c r="E5573" s="7" t="s">
        <v>332</v>
      </c>
      <c r="F5573" s="13">
        <v>70093056</v>
      </c>
      <c r="G5573" s="14">
        <v>20231</v>
      </c>
      <c r="H5573" s="7">
        <v>64</v>
      </c>
      <c r="I5573" s="7" t="s">
        <v>36</v>
      </c>
      <c r="J5573" s="7" t="s">
        <v>8576</v>
      </c>
      <c r="K5573" s="7" t="s">
        <v>8622</v>
      </c>
      <c r="L5573" s="7" t="s">
        <v>74</v>
      </c>
      <c r="M5573" s="7" t="s">
        <v>28</v>
      </c>
      <c r="N5573" s="7" t="s">
        <v>403</v>
      </c>
      <c r="O5573" s="7" t="s">
        <v>29</v>
      </c>
      <c r="P5573" s="7" t="s">
        <v>30</v>
      </c>
      <c r="Q5573" s="7" t="s">
        <v>29</v>
      </c>
      <c r="R5573" s="7" t="s">
        <v>51</v>
      </c>
      <c r="S5573" s="7" t="s">
        <v>36</v>
      </c>
      <c r="T5573" s="7" t="s">
        <v>8625</v>
      </c>
      <c r="U5573" s="7" t="s">
        <v>30</v>
      </c>
      <c r="V5573" s="7" t="s">
        <v>33</v>
      </c>
      <c r="W5573" s="7" t="s">
        <v>7898</v>
      </c>
    </row>
    <row r="5574" spans="1:23" ht="15" customHeight="1" x14ac:dyDescent="0.25">
      <c r="A5574" s="7">
        <v>13</v>
      </c>
      <c r="B5574" s="23">
        <v>1070</v>
      </c>
      <c r="C5574" s="7">
        <v>43613</v>
      </c>
      <c r="D5574" s="7" t="s">
        <v>8575</v>
      </c>
      <c r="E5574" s="7" t="s">
        <v>332</v>
      </c>
      <c r="F5574" s="13">
        <v>41886863</v>
      </c>
      <c r="G5574" s="14">
        <v>20588</v>
      </c>
      <c r="H5574" s="7">
        <v>63</v>
      </c>
      <c r="I5574" s="7" t="s">
        <v>23</v>
      </c>
      <c r="J5574" s="7" t="s">
        <v>8576</v>
      </c>
      <c r="K5574" s="7" t="s">
        <v>8626</v>
      </c>
      <c r="L5574" s="7" t="s">
        <v>26</v>
      </c>
      <c r="M5574" s="7" t="s">
        <v>27</v>
      </c>
      <c r="N5574" s="7" t="s">
        <v>28</v>
      </c>
      <c r="O5574" s="7" t="s">
        <v>29</v>
      </c>
      <c r="P5574" s="7" t="s">
        <v>30</v>
      </c>
      <c r="Q5574" s="7" t="s">
        <v>29</v>
      </c>
      <c r="S5574" s="7" t="s">
        <v>1863</v>
      </c>
      <c r="T5574" s="7" t="s">
        <v>8627</v>
      </c>
      <c r="U5574" s="7" t="s">
        <v>30</v>
      </c>
      <c r="V5574" s="7" t="s">
        <v>33</v>
      </c>
      <c r="W5574" s="7" t="s">
        <v>7898</v>
      </c>
    </row>
    <row r="5575" spans="1:23" ht="15" customHeight="1" x14ac:dyDescent="0.25">
      <c r="A5575" s="7">
        <v>13</v>
      </c>
      <c r="B5575" s="23">
        <v>1071</v>
      </c>
      <c r="C5575" s="7">
        <v>43613</v>
      </c>
      <c r="D5575" s="7" t="s">
        <v>8575</v>
      </c>
      <c r="E5575" s="7" t="s">
        <v>332</v>
      </c>
      <c r="F5575" s="13">
        <v>42784509</v>
      </c>
      <c r="G5575" s="14">
        <v>25758</v>
      </c>
      <c r="H5575" s="7">
        <v>48</v>
      </c>
      <c r="I5575" s="7" t="s">
        <v>23</v>
      </c>
      <c r="J5575" s="7" t="s">
        <v>8576</v>
      </c>
      <c r="K5575" s="7" t="s">
        <v>8628</v>
      </c>
      <c r="L5575" s="7" t="s">
        <v>55</v>
      </c>
      <c r="M5575" s="7" t="s">
        <v>27</v>
      </c>
      <c r="N5575" s="7" t="s">
        <v>28</v>
      </c>
      <c r="O5575" s="7" t="s">
        <v>29</v>
      </c>
      <c r="P5575" s="7" t="s">
        <v>51</v>
      </c>
      <c r="Q5575" s="7" t="s">
        <v>29</v>
      </c>
      <c r="R5575" s="7" t="s">
        <v>51</v>
      </c>
      <c r="T5575" s="7" t="s">
        <v>274</v>
      </c>
      <c r="U5575" s="7" t="s">
        <v>30</v>
      </c>
      <c r="V5575" s="7" t="s">
        <v>152</v>
      </c>
      <c r="W5575" s="7" t="s">
        <v>7898</v>
      </c>
    </row>
    <row r="5576" spans="1:23" ht="15" customHeight="1" x14ac:dyDescent="0.25">
      <c r="A5576" s="7">
        <v>13</v>
      </c>
      <c r="B5576" s="23">
        <v>1072</v>
      </c>
      <c r="C5576" s="7">
        <v>43613</v>
      </c>
      <c r="D5576" s="7" t="s">
        <v>8575</v>
      </c>
      <c r="E5576" s="7" t="s">
        <v>332</v>
      </c>
      <c r="F5576" s="13">
        <v>30290564</v>
      </c>
      <c r="G5576" s="14">
        <v>21317</v>
      </c>
      <c r="H5576" s="7">
        <v>61</v>
      </c>
      <c r="I5576" s="7" t="s">
        <v>23</v>
      </c>
      <c r="J5576" s="7" t="s">
        <v>8576</v>
      </c>
      <c r="K5576" s="7" t="s">
        <v>8629</v>
      </c>
      <c r="L5576" s="7" t="s">
        <v>26</v>
      </c>
      <c r="M5576" s="7" t="s">
        <v>28</v>
      </c>
      <c r="N5576" s="7" t="s">
        <v>28</v>
      </c>
      <c r="O5576" s="7" t="s">
        <v>29</v>
      </c>
      <c r="P5576" s="7" t="s">
        <v>51</v>
      </c>
      <c r="R5576" s="7" t="s">
        <v>51</v>
      </c>
      <c r="T5576" s="7" t="s">
        <v>330</v>
      </c>
      <c r="U5576" s="7" t="s">
        <v>30</v>
      </c>
      <c r="V5576" s="7" t="s">
        <v>33</v>
      </c>
      <c r="W5576" s="7" t="s">
        <v>7898</v>
      </c>
    </row>
    <row r="5577" spans="1:23" ht="15" customHeight="1" x14ac:dyDescent="0.25">
      <c r="A5577" s="7">
        <v>13</v>
      </c>
      <c r="B5577" s="23">
        <v>1073</v>
      </c>
      <c r="C5577" s="7">
        <v>43613</v>
      </c>
      <c r="D5577" s="7" t="s">
        <v>8575</v>
      </c>
      <c r="E5577" s="7" t="s">
        <v>332</v>
      </c>
      <c r="F5577" s="13">
        <v>43065291</v>
      </c>
      <c r="G5577" s="14">
        <v>22288</v>
      </c>
      <c r="H5577" s="7">
        <v>58</v>
      </c>
      <c r="I5577" s="7" t="s">
        <v>23</v>
      </c>
      <c r="J5577" s="7" t="s">
        <v>8576</v>
      </c>
      <c r="K5577" s="7" t="s">
        <v>8630</v>
      </c>
      <c r="L5577" s="7" t="s">
        <v>26</v>
      </c>
      <c r="M5577" s="7" t="s">
        <v>27</v>
      </c>
      <c r="N5577" s="7" t="s">
        <v>28</v>
      </c>
      <c r="O5577" s="7" t="s">
        <v>29</v>
      </c>
      <c r="P5577" s="7" t="s">
        <v>51</v>
      </c>
      <c r="Q5577" s="7" t="s">
        <v>29</v>
      </c>
      <c r="R5577" s="7" t="s">
        <v>51</v>
      </c>
      <c r="S5577" s="7" t="s">
        <v>36</v>
      </c>
      <c r="T5577" s="7" t="s">
        <v>251</v>
      </c>
      <c r="U5577" s="7" t="s">
        <v>30</v>
      </c>
      <c r="V5577" s="7" t="s">
        <v>152</v>
      </c>
      <c r="W5577" s="7" t="s">
        <v>7898</v>
      </c>
    </row>
    <row r="5578" spans="1:23" ht="15" customHeight="1" x14ac:dyDescent="0.25">
      <c r="A5578" s="7">
        <v>13</v>
      </c>
      <c r="B5578" s="23">
        <v>1074</v>
      </c>
      <c r="C5578" s="7">
        <v>43613</v>
      </c>
      <c r="D5578" s="7" t="s">
        <v>8575</v>
      </c>
      <c r="E5578" s="7" t="s">
        <v>332</v>
      </c>
      <c r="F5578" s="13">
        <v>42977030</v>
      </c>
      <c r="G5578" s="14">
        <v>21579</v>
      </c>
      <c r="H5578" s="7">
        <v>60</v>
      </c>
      <c r="I5578" s="7" t="s">
        <v>23</v>
      </c>
      <c r="J5578" s="7" t="s">
        <v>8576</v>
      </c>
      <c r="K5578" s="7" t="s">
        <v>8631</v>
      </c>
      <c r="L5578" s="7" t="s">
        <v>26</v>
      </c>
      <c r="M5578" s="7" t="s">
        <v>27</v>
      </c>
      <c r="N5578" s="7" t="s">
        <v>506</v>
      </c>
      <c r="O5578" s="7" t="s">
        <v>29</v>
      </c>
      <c r="P5578" s="7" t="s">
        <v>51</v>
      </c>
      <c r="R5578" s="7" t="s">
        <v>30</v>
      </c>
      <c r="T5578" s="7" t="s">
        <v>8632</v>
      </c>
      <c r="U5578" s="7" t="s">
        <v>30</v>
      </c>
      <c r="V5578" s="7" t="s">
        <v>33</v>
      </c>
      <c r="W5578" s="7" t="s">
        <v>7898</v>
      </c>
    </row>
    <row r="5579" spans="1:23" ht="15" customHeight="1" x14ac:dyDescent="0.25">
      <c r="A5579" s="7">
        <v>13</v>
      </c>
      <c r="B5579" s="23">
        <v>1075</v>
      </c>
      <c r="C5579" s="7">
        <v>43613</v>
      </c>
      <c r="D5579" s="7" t="s">
        <v>8575</v>
      </c>
      <c r="E5579" s="7" t="s">
        <v>332</v>
      </c>
      <c r="F5579" s="13">
        <v>71721062</v>
      </c>
      <c r="G5579" s="14">
        <v>25811</v>
      </c>
      <c r="H5579" s="7">
        <v>48</v>
      </c>
      <c r="I5579" s="7" t="s">
        <v>36</v>
      </c>
      <c r="J5579" s="7" t="s">
        <v>8576</v>
      </c>
      <c r="K5579" s="7" t="s">
        <v>8633</v>
      </c>
      <c r="L5579" s="7" t="s">
        <v>26</v>
      </c>
      <c r="M5579" s="7" t="s">
        <v>28</v>
      </c>
      <c r="N5579" s="7" t="s">
        <v>28</v>
      </c>
      <c r="O5579" s="7" t="s">
        <v>29</v>
      </c>
      <c r="P5579" s="7" t="s">
        <v>51</v>
      </c>
      <c r="Q5579" s="7" t="s">
        <v>29</v>
      </c>
      <c r="R5579" s="7" t="s">
        <v>51</v>
      </c>
      <c r="S5579" s="7" t="s">
        <v>36</v>
      </c>
      <c r="T5579" s="7" t="s">
        <v>6369</v>
      </c>
      <c r="U5579" s="7" t="s">
        <v>30</v>
      </c>
      <c r="V5579" s="7" t="s">
        <v>152</v>
      </c>
      <c r="W5579" s="7" t="s">
        <v>8634</v>
      </c>
    </row>
    <row r="5580" spans="1:23" ht="15" customHeight="1" x14ac:dyDescent="0.25">
      <c r="A5580" s="7">
        <v>13</v>
      </c>
      <c r="B5580" s="23">
        <v>1076</v>
      </c>
      <c r="C5580" s="7">
        <v>43613</v>
      </c>
      <c r="D5580" s="7" t="s">
        <v>8575</v>
      </c>
      <c r="E5580" s="7" t="s">
        <v>332</v>
      </c>
      <c r="F5580" s="13">
        <v>8388991</v>
      </c>
      <c r="G5580" s="14">
        <v>18182</v>
      </c>
      <c r="H5580" s="7">
        <v>69</v>
      </c>
      <c r="I5580" s="7" t="s">
        <v>36</v>
      </c>
      <c r="J5580" s="7" t="s">
        <v>8609</v>
      </c>
      <c r="K5580" s="7" t="s">
        <v>8610</v>
      </c>
      <c r="L5580" s="7" t="s">
        <v>55</v>
      </c>
      <c r="M5580" s="7" t="s">
        <v>28</v>
      </c>
      <c r="N5580" s="7" t="s">
        <v>28</v>
      </c>
      <c r="O5580" s="7" t="s">
        <v>29</v>
      </c>
      <c r="R5580" s="7" t="s">
        <v>51</v>
      </c>
      <c r="S5580" s="7" t="s">
        <v>46</v>
      </c>
      <c r="T5580" s="7" t="s">
        <v>8635</v>
      </c>
      <c r="U5580" s="7" t="s">
        <v>51</v>
      </c>
      <c r="V5580" s="7" t="s">
        <v>33</v>
      </c>
      <c r="W5580" s="7" t="s">
        <v>7652</v>
      </c>
    </row>
    <row r="5581" spans="1:23" ht="15" customHeight="1" x14ac:dyDescent="0.25">
      <c r="A5581" s="7">
        <v>13</v>
      </c>
      <c r="B5581" s="23">
        <v>1077</v>
      </c>
      <c r="C5581" s="7">
        <v>43613</v>
      </c>
      <c r="D5581" s="7" t="s">
        <v>8575</v>
      </c>
      <c r="E5581" s="7" t="s">
        <v>332</v>
      </c>
      <c r="F5581" s="13">
        <v>43001604</v>
      </c>
      <c r="G5581" s="14">
        <v>21965</v>
      </c>
      <c r="H5581" s="7">
        <v>59</v>
      </c>
      <c r="I5581" s="7" t="s">
        <v>23</v>
      </c>
      <c r="J5581" s="7" t="s">
        <v>8576</v>
      </c>
      <c r="K5581" s="7" t="s">
        <v>8630</v>
      </c>
      <c r="L5581" s="7" t="s">
        <v>26</v>
      </c>
      <c r="M5581" s="7" t="s">
        <v>28</v>
      </c>
      <c r="N5581" s="7" t="s">
        <v>28</v>
      </c>
      <c r="O5581" s="7" t="s">
        <v>29</v>
      </c>
      <c r="P5581" s="7" t="s">
        <v>30</v>
      </c>
      <c r="Q5581" s="7" t="s">
        <v>29</v>
      </c>
      <c r="R5581" s="7" t="s">
        <v>51</v>
      </c>
      <c r="S5581" s="7" t="s">
        <v>1516</v>
      </c>
      <c r="T5581" s="7" t="s">
        <v>8636</v>
      </c>
      <c r="U5581" s="7" t="s">
        <v>51</v>
      </c>
      <c r="V5581" s="7" t="s">
        <v>152</v>
      </c>
      <c r="W5581" s="7" t="s">
        <v>7898</v>
      </c>
    </row>
    <row r="5582" spans="1:23" ht="15" customHeight="1" x14ac:dyDescent="0.25">
      <c r="A5582" s="7">
        <v>13</v>
      </c>
      <c r="B5582" s="23">
        <v>1078</v>
      </c>
      <c r="C5582" s="7">
        <v>43613</v>
      </c>
      <c r="D5582" s="7" t="s">
        <v>8575</v>
      </c>
      <c r="E5582" s="7" t="s">
        <v>332</v>
      </c>
      <c r="F5582" s="13">
        <v>43720502</v>
      </c>
      <c r="G5582" s="14">
        <v>24749</v>
      </c>
      <c r="H5582" s="7">
        <v>51</v>
      </c>
      <c r="I5582" s="7" t="s">
        <v>23</v>
      </c>
      <c r="J5582" s="7" t="s">
        <v>8576</v>
      </c>
      <c r="K5582" s="7" t="s">
        <v>8593</v>
      </c>
      <c r="L5582" s="7" t="s">
        <v>26</v>
      </c>
      <c r="M5582" s="7" t="s">
        <v>28</v>
      </c>
      <c r="N5582" s="7" t="s">
        <v>28</v>
      </c>
      <c r="O5582" s="7" t="s">
        <v>76</v>
      </c>
      <c r="P5582" s="7" t="s">
        <v>30</v>
      </c>
      <c r="Q5582" s="7" t="s">
        <v>29</v>
      </c>
      <c r="T5582" s="7" t="s">
        <v>8637</v>
      </c>
      <c r="U5582" s="7" t="s">
        <v>30</v>
      </c>
      <c r="V5582" s="7" t="s">
        <v>152</v>
      </c>
      <c r="W5582" s="7" t="s">
        <v>7898</v>
      </c>
    </row>
    <row r="5583" spans="1:23" ht="15" customHeight="1" x14ac:dyDescent="0.25">
      <c r="A5583" s="7">
        <v>13</v>
      </c>
      <c r="B5583" s="23">
        <v>1079</v>
      </c>
      <c r="C5583" s="7">
        <v>43613</v>
      </c>
      <c r="D5583" s="7" t="s">
        <v>8575</v>
      </c>
      <c r="E5583" s="7" t="s">
        <v>332</v>
      </c>
      <c r="F5583" s="13">
        <v>70109984</v>
      </c>
      <c r="G5583" s="14">
        <v>20511</v>
      </c>
      <c r="H5583" s="7">
        <v>63</v>
      </c>
      <c r="I5583" s="7" t="s">
        <v>36</v>
      </c>
      <c r="J5583" s="7" t="s">
        <v>8576</v>
      </c>
      <c r="K5583" s="7" t="s">
        <v>8638</v>
      </c>
      <c r="L5583" s="7" t="s">
        <v>50</v>
      </c>
      <c r="M5583" s="7" t="s">
        <v>28</v>
      </c>
      <c r="N5583" s="7" t="s">
        <v>506</v>
      </c>
      <c r="O5583" s="7" t="s">
        <v>29</v>
      </c>
      <c r="P5583" s="7" t="s">
        <v>51</v>
      </c>
      <c r="Q5583" s="7" t="s">
        <v>29</v>
      </c>
      <c r="R5583" s="7" t="s">
        <v>30</v>
      </c>
      <c r="T5583" s="7" t="s">
        <v>1994</v>
      </c>
      <c r="U5583" s="7" t="s">
        <v>30</v>
      </c>
      <c r="V5583" s="7" t="s">
        <v>33</v>
      </c>
      <c r="W5583" s="7" t="s">
        <v>7898</v>
      </c>
    </row>
    <row r="5584" spans="1:23" ht="15" customHeight="1" x14ac:dyDescent="0.25">
      <c r="A5584" s="7">
        <v>13</v>
      </c>
      <c r="B5584" s="23">
        <v>1080</v>
      </c>
      <c r="C5584" s="7">
        <v>43613</v>
      </c>
      <c r="D5584" s="7" t="s">
        <v>8575</v>
      </c>
      <c r="E5584" s="7" t="s">
        <v>332</v>
      </c>
      <c r="F5584" s="13">
        <v>8152478</v>
      </c>
      <c r="G5584" s="14">
        <v>24732</v>
      </c>
      <c r="H5584" s="7">
        <v>51</v>
      </c>
      <c r="I5584" s="7" t="s">
        <v>36</v>
      </c>
      <c r="J5584" s="7" t="s">
        <v>8576</v>
      </c>
      <c r="K5584" s="7" t="s">
        <v>8639</v>
      </c>
      <c r="L5584" s="7" t="s">
        <v>50</v>
      </c>
      <c r="M5584" s="7" t="s">
        <v>28</v>
      </c>
      <c r="N5584" s="7" t="s">
        <v>28</v>
      </c>
      <c r="O5584" s="7" t="s">
        <v>29</v>
      </c>
      <c r="P5584" s="7" t="s">
        <v>51</v>
      </c>
      <c r="Q5584" s="7" t="s">
        <v>29</v>
      </c>
      <c r="R5584" s="7" t="s">
        <v>51</v>
      </c>
      <c r="T5584" s="7" t="s">
        <v>251</v>
      </c>
      <c r="U5584" s="7" t="s">
        <v>30</v>
      </c>
      <c r="V5584" s="7" t="s">
        <v>152</v>
      </c>
      <c r="W5584" s="7" t="s">
        <v>7898</v>
      </c>
    </row>
    <row r="5585" spans="1:23" ht="15" customHeight="1" x14ac:dyDescent="0.25">
      <c r="A5585" s="7">
        <v>13</v>
      </c>
      <c r="B5585" s="23">
        <v>1081</v>
      </c>
      <c r="C5585" s="7">
        <v>43613</v>
      </c>
      <c r="D5585" s="7" t="s">
        <v>8575</v>
      </c>
      <c r="E5585" s="7" t="s">
        <v>332</v>
      </c>
      <c r="F5585" s="13">
        <v>15512335</v>
      </c>
      <c r="G5585" s="14">
        <v>27188</v>
      </c>
      <c r="H5585" s="7">
        <v>45</v>
      </c>
      <c r="I5585" s="7" t="s">
        <v>36</v>
      </c>
      <c r="J5585" s="7" t="s">
        <v>8640</v>
      </c>
      <c r="K5585" s="7" t="s">
        <v>8641</v>
      </c>
      <c r="L5585" s="7" t="s">
        <v>50</v>
      </c>
      <c r="N5585" s="7" t="s">
        <v>28</v>
      </c>
      <c r="O5585" s="7" t="s">
        <v>76</v>
      </c>
      <c r="P5585" s="7" t="s">
        <v>30</v>
      </c>
      <c r="Q5585" s="7" t="s">
        <v>29</v>
      </c>
      <c r="R5585" s="7" t="s">
        <v>51</v>
      </c>
      <c r="T5585" s="7" t="s">
        <v>8642</v>
      </c>
      <c r="U5585" s="7" t="s">
        <v>30</v>
      </c>
      <c r="V5585" s="7" t="s">
        <v>152</v>
      </c>
      <c r="W5585" s="7" t="s">
        <v>8399</v>
      </c>
    </row>
    <row r="5586" spans="1:23" ht="15" customHeight="1" x14ac:dyDescent="0.25">
      <c r="A5586" s="7">
        <v>13</v>
      </c>
      <c r="B5586" s="23">
        <v>1082</v>
      </c>
      <c r="C5586" s="7">
        <v>43613</v>
      </c>
      <c r="D5586" s="7" t="s">
        <v>8575</v>
      </c>
      <c r="E5586" s="7" t="s">
        <v>332</v>
      </c>
      <c r="F5586" s="13">
        <v>43035771</v>
      </c>
      <c r="G5586" s="14">
        <v>22784</v>
      </c>
      <c r="H5586" s="7">
        <v>57</v>
      </c>
      <c r="I5586" s="7" t="s">
        <v>23</v>
      </c>
      <c r="J5586" s="7" t="s">
        <v>8576</v>
      </c>
      <c r="K5586" s="7" t="s">
        <v>8593</v>
      </c>
      <c r="L5586" s="7" t="s">
        <v>44</v>
      </c>
      <c r="M5586" s="7" t="s">
        <v>28</v>
      </c>
      <c r="N5586" s="7" t="s">
        <v>28</v>
      </c>
      <c r="O5586" s="7" t="s">
        <v>76</v>
      </c>
      <c r="P5586" s="7" t="s">
        <v>30</v>
      </c>
      <c r="Q5586" s="7" t="s">
        <v>29</v>
      </c>
      <c r="S5586" s="7" t="s">
        <v>1516</v>
      </c>
      <c r="T5586" s="7" t="s">
        <v>8643</v>
      </c>
      <c r="U5586" s="7" t="s">
        <v>30</v>
      </c>
      <c r="V5586" s="7" t="s">
        <v>152</v>
      </c>
      <c r="W5586" s="7" t="s">
        <v>7898</v>
      </c>
    </row>
    <row r="5587" spans="1:23" ht="15" customHeight="1" x14ac:dyDescent="0.25">
      <c r="A5587" s="7">
        <v>13</v>
      </c>
      <c r="B5587" s="23">
        <v>1083</v>
      </c>
      <c r="C5587" s="7">
        <v>43613</v>
      </c>
      <c r="D5587" s="7" t="s">
        <v>8575</v>
      </c>
      <c r="E5587" s="7" t="s">
        <v>332</v>
      </c>
      <c r="F5587" s="13">
        <v>8272674</v>
      </c>
      <c r="G5587" s="14">
        <v>16754</v>
      </c>
      <c r="H5587" s="7">
        <v>73</v>
      </c>
      <c r="I5587" s="7" t="s">
        <v>36</v>
      </c>
      <c r="J5587" s="7" t="s">
        <v>8576</v>
      </c>
      <c r="K5587" s="7" t="s">
        <v>8644</v>
      </c>
      <c r="L5587" s="7" t="s">
        <v>39</v>
      </c>
      <c r="M5587" s="7" t="s">
        <v>28</v>
      </c>
      <c r="N5587" s="7" t="s">
        <v>28</v>
      </c>
      <c r="O5587" s="7" t="s">
        <v>29</v>
      </c>
      <c r="P5587" s="7" t="s">
        <v>51</v>
      </c>
      <c r="Q5587" s="7" t="s">
        <v>29</v>
      </c>
      <c r="R5587" s="7" t="s">
        <v>51</v>
      </c>
      <c r="T5587" s="7" t="s">
        <v>8645</v>
      </c>
      <c r="U5587" s="7" t="s">
        <v>51</v>
      </c>
      <c r="V5587" s="7" t="s">
        <v>33</v>
      </c>
      <c r="W5587" s="7" t="s">
        <v>7898</v>
      </c>
    </row>
    <row r="5588" spans="1:23" ht="15" customHeight="1" x14ac:dyDescent="0.25">
      <c r="A5588" s="7">
        <v>13</v>
      </c>
      <c r="B5588" s="23">
        <v>1084</v>
      </c>
      <c r="C5588" s="7">
        <v>43613</v>
      </c>
      <c r="D5588" s="7" t="s">
        <v>8575</v>
      </c>
      <c r="E5588" s="7" t="s">
        <v>332</v>
      </c>
      <c r="F5588" s="13">
        <v>43730127</v>
      </c>
      <c r="G5588" s="14">
        <v>26002</v>
      </c>
      <c r="H5588" s="7">
        <v>48</v>
      </c>
      <c r="I5588" s="7" t="s">
        <v>23</v>
      </c>
      <c r="J5588" s="7" t="s">
        <v>8576</v>
      </c>
      <c r="K5588" s="7" t="s">
        <v>8646</v>
      </c>
      <c r="L5588" s="7" t="s">
        <v>50</v>
      </c>
      <c r="M5588" s="7" t="s">
        <v>27</v>
      </c>
      <c r="N5588" s="7" t="s">
        <v>403</v>
      </c>
      <c r="O5588" s="7" t="s">
        <v>29</v>
      </c>
      <c r="P5588" s="7" t="s">
        <v>30</v>
      </c>
      <c r="Q5588" s="7" t="s">
        <v>29</v>
      </c>
      <c r="R5588" s="7" t="s">
        <v>30</v>
      </c>
      <c r="T5588" s="7" t="s">
        <v>8647</v>
      </c>
      <c r="U5588" s="7" t="s">
        <v>30</v>
      </c>
      <c r="V5588" s="7" t="s">
        <v>152</v>
      </c>
      <c r="W5588" s="7" t="s">
        <v>7898</v>
      </c>
    </row>
    <row r="5589" spans="1:23" ht="15" customHeight="1" x14ac:dyDescent="0.25">
      <c r="A5589" s="7">
        <v>13</v>
      </c>
      <c r="B5589" s="23">
        <v>1085</v>
      </c>
      <c r="C5589" s="7">
        <v>43613</v>
      </c>
      <c r="D5589" s="7" t="s">
        <v>8575</v>
      </c>
      <c r="E5589" s="7" t="s">
        <v>332</v>
      </c>
      <c r="F5589" s="13">
        <v>25761534</v>
      </c>
      <c r="G5589" s="14">
        <v>14789</v>
      </c>
      <c r="H5589" s="7">
        <v>78</v>
      </c>
      <c r="I5589" s="7" t="s">
        <v>36</v>
      </c>
      <c r="J5589" s="7" t="s">
        <v>8576</v>
      </c>
      <c r="K5589" s="7" t="s">
        <v>8648</v>
      </c>
      <c r="L5589" s="7" t="s">
        <v>55</v>
      </c>
      <c r="M5589" s="7" t="s">
        <v>28</v>
      </c>
      <c r="N5589" s="7" t="s">
        <v>28</v>
      </c>
      <c r="O5589" s="7" t="s">
        <v>29</v>
      </c>
      <c r="P5589" s="7" t="s">
        <v>51</v>
      </c>
      <c r="Q5589" s="7" t="s">
        <v>29</v>
      </c>
      <c r="R5589" s="7" t="s">
        <v>51</v>
      </c>
      <c r="T5589" s="7" t="s">
        <v>8649</v>
      </c>
      <c r="U5589" s="7" t="s">
        <v>30</v>
      </c>
      <c r="V5589" s="7" t="s">
        <v>33</v>
      </c>
      <c r="W5589" s="7" t="s">
        <v>7898</v>
      </c>
    </row>
    <row r="5590" spans="1:23" ht="15" customHeight="1" x14ac:dyDescent="0.25">
      <c r="A5590" s="7">
        <v>13</v>
      </c>
      <c r="B5590" s="23">
        <v>1086</v>
      </c>
      <c r="C5590" s="7">
        <v>43613</v>
      </c>
      <c r="D5590" s="7" t="s">
        <v>8575</v>
      </c>
      <c r="E5590" s="7" t="s">
        <v>332</v>
      </c>
      <c r="F5590" s="13">
        <v>21320437</v>
      </c>
      <c r="G5590" s="14">
        <v>7307</v>
      </c>
      <c r="H5590" s="7">
        <v>99</v>
      </c>
      <c r="I5590" s="7" t="s">
        <v>23</v>
      </c>
      <c r="J5590" s="7" t="s">
        <v>8576</v>
      </c>
      <c r="K5590" s="7" t="s">
        <v>8650</v>
      </c>
      <c r="L5590" s="7" t="s">
        <v>26</v>
      </c>
      <c r="M5590" s="7" t="s">
        <v>28</v>
      </c>
      <c r="N5590" s="7" t="s">
        <v>28</v>
      </c>
      <c r="O5590" s="7" t="s">
        <v>29</v>
      </c>
      <c r="P5590" s="7" t="s">
        <v>51</v>
      </c>
      <c r="Q5590" s="7" t="s">
        <v>29</v>
      </c>
      <c r="R5590" s="7" t="s">
        <v>30</v>
      </c>
      <c r="T5590" s="7" t="s">
        <v>8651</v>
      </c>
      <c r="U5590" s="7" t="s">
        <v>35</v>
      </c>
      <c r="V5590" s="7" t="s">
        <v>33</v>
      </c>
      <c r="W5590" s="7" t="s">
        <v>7898</v>
      </c>
    </row>
    <row r="5591" spans="1:23" ht="15" customHeight="1" x14ac:dyDescent="0.25">
      <c r="A5591" s="7">
        <v>13</v>
      </c>
      <c r="B5591" s="23">
        <v>1087</v>
      </c>
      <c r="C5591" s="7">
        <v>43613</v>
      </c>
      <c r="D5591" s="7" t="s">
        <v>8575</v>
      </c>
      <c r="E5591" s="7" t="s">
        <v>332</v>
      </c>
      <c r="F5591" s="13">
        <v>32502835</v>
      </c>
      <c r="G5591" s="14">
        <v>19581</v>
      </c>
      <c r="H5591" s="7">
        <v>65</v>
      </c>
      <c r="I5591" s="7" t="s">
        <v>23</v>
      </c>
      <c r="J5591" s="7" t="s">
        <v>8576</v>
      </c>
      <c r="K5591" s="7" t="s">
        <v>8652</v>
      </c>
      <c r="L5591" s="7" t="s">
        <v>74</v>
      </c>
      <c r="M5591" s="7" t="s">
        <v>28</v>
      </c>
      <c r="N5591" s="7" t="s">
        <v>28</v>
      </c>
      <c r="O5591" s="7" t="s">
        <v>29</v>
      </c>
      <c r="P5591" s="7" t="s">
        <v>30</v>
      </c>
      <c r="Q5591" s="7" t="s">
        <v>29</v>
      </c>
      <c r="R5591" s="7" t="s">
        <v>30</v>
      </c>
      <c r="T5591" s="7" t="s">
        <v>8653</v>
      </c>
      <c r="U5591" s="7" t="s">
        <v>35</v>
      </c>
      <c r="V5591" s="7" t="s">
        <v>33</v>
      </c>
      <c r="W5591" s="7" t="s">
        <v>7898</v>
      </c>
    </row>
    <row r="5592" spans="1:23" ht="15" customHeight="1" x14ac:dyDescent="0.25">
      <c r="A5592" s="7">
        <v>13</v>
      </c>
      <c r="B5592" s="23">
        <v>1088</v>
      </c>
      <c r="C5592" s="7">
        <v>43613</v>
      </c>
      <c r="D5592" s="7" t="s">
        <v>8575</v>
      </c>
      <c r="E5592" s="7" t="s">
        <v>332</v>
      </c>
      <c r="F5592" s="13">
        <v>8247479</v>
      </c>
      <c r="G5592" s="14">
        <v>15971</v>
      </c>
      <c r="H5592" s="7">
        <v>75</v>
      </c>
      <c r="I5592" s="7" t="s">
        <v>36</v>
      </c>
      <c r="J5592" s="7" t="s">
        <v>8576</v>
      </c>
      <c r="K5592" s="7" t="s">
        <v>8652</v>
      </c>
      <c r="L5592" s="7" t="s">
        <v>39</v>
      </c>
      <c r="M5592" s="7" t="s">
        <v>28</v>
      </c>
      <c r="N5592" s="7" t="s">
        <v>28</v>
      </c>
      <c r="O5592" s="7" t="s">
        <v>29</v>
      </c>
      <c r="P5592" s="7" t="s">
        <v>30</v>
      </c>
      <c r="Q5592" s="7" t="s">
        <v>29</v>
      </c>
      <c r="R5592" s="7" t="s">
        <v>30</v>
      </c>
      <c r="S5592" s="7" t="s">
        <v>36</v>
      </c>
      <c r="T5592" s="7" t="s">
        <v>8654</v>
      </c>
      <c r="U5592" s="7" t="s">
        <v>35</v>
      </c>
      <c r="V5592" s="7" t="s">
        <v>33</v>
      </c>
      <c r="W5592" s="7" t="s">
        <v>7898</v>
      </c>
    </row>
    <row r="5593" spans="1:23" ht="15" customHeight="1" x14ac:dyDescent="0.25">
      <c r="A5593" s="7">
        <v>13</v>
      </c>
      <c r="B5593" s="23">
        <v>1089</v>
      </c>
      <c r="C5593" s="7">
        <v>43613</v>
      </c>
      <c r="D5593" s="7" t="s">
        <v>8575</v>
      </c>
      <c r="E5593" s="7" t="s">
        <v>332</v>
      </c>
      <c r="F5593" s="13">
        <v>1128266652</v>
      </c>
      <c r="G5593" s="14">
        <v>31725</v>
      </c>
      <c r="H5593" s="7">
        <v>32</v>
      </c>
      <c r="I5593" s="7" t="s">
        <v>36</v>
      </c>
      <c r="J5593" s="7" t="s">
        <v>8576</v>
      </c>
      <c r="K5593" s="7" t="s">
        <v>8650</v>
      </c>
      <c r="L5593" s="7" t="s">
        <v>44</v>
      </c>
      <c r="M5593" s="7" t="s">
        <v>28</v>
      </c>
      <c r="N5593" s="7" t="s">
        <v>28</v>
      </c>
      <c r="O5593" s="7" t="s">
        <v>29</v>
      </c>
      <c r="P5593" s="7" t="s">
        <v>51</v>
      </c>
      <c r="R5593" s="7" t="s">
        <v>30</v>
      </c>
      <c r="T5593" s="7" t="s">
        <v>8655</v>
      </c>
      <c r="U5593" s="7" t="s">
        <v>35</v>
      </c>
      <c r="V5593" s="7" t="s">
        <v>152</v>
      </c>
      <c r="W5593" s="7" t="s">
        <v>7898</v>
      </c>
    </row>
    <row r="5594" spans="1:23" ht="15" customHeight="1" x14ac:dyDescent="0.25">
      <c r="A5594" s="7">
        <v>13</v>
      </c>
      <c r="B5594" s="23">
        <v>1090</v>
      </c>
      <c r="C5594" s="7">
        <v>43613</v>
      </c>
      <c r="D5594" s="7" t="s">
        <v>8575</v>
      </c>
      <c r="E5594" s="7" t="s">
        <v>332</v>
      </c>
      <c r="F5594" s="13">
        <v>43107691</v>
      </c>
      <c r="G5594" s="14">
        <v>28938</v>
      </c>
      <c r="H5594" s="7">
        <v>40</v>
      </c>
      <c r="I5594" s="7" t="s">
        <v>23</v>
      </c>
      <c r="J5594" s="7" t="s">
        <v>8576</v>
      </c>
      <c r="K5594" s="7" t="s">
        <v>8650</v>
      </c>
      <c r="L5594" s="7" t="s">
        <v>44</v>
      </c>
      <c r="N5594" s="7" t="s">
        <v>28</v>
      </c>
      <c r="O5594" s="7" t="s">
        <v>29</v>
      </c>
      <c r="P5594" s="7" t="s">
        <v>51</v>
      </c>
      <c r="Q5594" s="7" t="s">
        <v>29</v>
      </c>
      <c r="T5594" s="7" t="s">
        <v>8656</v>
      </c>
      <c r="U5594" s="7" t="s">
        <v>30</v>
      </c>
      <c r="V5594" s="7" t="s">
        <v>152</v>
      </c>
      <c r="W5594" s="7" t="s">
        <v>7898</v>
      </c>
    </row>
    <row r="5595" spans="1:23" ht="15" customHeight="1" x14ac:dyDescent="0.25">
      <c r="A5595" s="7">
        <v>13</v>
      </c>
      <c r="B5595" s="23">
        <v>1091</v>
      </c>
      <c r="C5595" s="7">
        <v>43613</v>
      </c>
      <c r="D5595" s="7" t="s">
        <v>8575</v>
      </c>
      <c r="E5595" s="7" t="s">
        <v>332</v>
      </c>
      <c r="F5595" s="13">
        <v>98524437</v>
      </c>
      <c r="G5595" s="14">
        <v>25007</v>
      </c>
      <c r="H5595" s="7">
        <v>51</v>
      </c>
      <c r="I5595" s="7" t="s">
        <v>36</v>
      </c>
      <c r="J5595" s="7" t="s">
        <v>8576</v>
      </c>
      <c r="K5595" s="7" t="s">
        <v>8657</v>
      </c>
      <c r="L5595" s="7" t="s">
        <v>50</v>
      </c>
      <c r="M5595" s="7" t="s">
        <v>28</v>
      </c>
      <c r="N5595" s="7" t="s">
        <v>28</v>
      </c>
      <c r="O5595" s="7" t="s">
        <v>29</v>
      </c>
      <c r="P5595" s="7" t="s">
        <v>51</v>
      </c>
      <c r="R5595" s="7" t="s">
        <v>51</v>
      </c>
      <c r="T5595" s="7" t="s">
        <v>8658</v>
      </c>
      <c r="U5595" s="7" t="s">
        <v>35</v>
      </c>
      <c r="V5595" s="7" t="s">
        <v>152</v>
      </c>
      <c r="W5595" s="7" t="s">
        <v>7898</v>
      </c>
    </row>
    <row r="5596" spans="1:23" ht="15" customHeight="1" x14ac:dyDescent="0.25">
      <c r="A5596" s="7">
        <v>13</v>
      </c>
      <c r="B5596" s="23">
        <v>1092</v>
      </c>
      <c r="C5596" s="7">
        <v>43613</v>
      </c>
      <c r="D5596" s="7" t="s">
        <v>8575</v>
      </c>
      <c r="E5596" s="7" t="s">
        <v>332</v>
      </c>
      <c r="F5596" s="13">
        <v>38434661</v>
      </c>
      <c r="G5596" s="14">
        <v>14342</v>
      </c>
      <c r="H5596" s="7">
        <v>80</v>
      </c>
      <c r="I5596" s="7" t="s">
        <v>23</v>
      </c>
      <c r="J5596" s="7" t="s">
        <v>8576</v>
      </c>
      <c r="K5596" s="7" t="s">
        <v>8659</v>
      </c>
      <c r="L5596" s="7" t="s">
        <v>26</v>
      </c>
      <c r="M5596" s="7" t="s">
        <v>27</v>
      </c>
      <c r="N5596" s="7" t="s">
        <v>28</v>
      </c>
      <c r="O5596" s="7" t="s">
        <v>29</v>
      </c>
      <c r="P5596" s="7" t="s">
        <v>51</v>
      </c>
      <c r="Q5596" s="7" t="s">
        <v>29</v>
      </c>
      <c r="R5596" s="7" t="s">
        <v>30</v>
      </c>
      <c r="S5596" s="7" t="s">
        <v>1863</v>
      </c>
      <c r="T5596" s="7" t="s">
        <v>8660</v>
      </c>
      <c r="U5596" s="7" t="s">
        <v>30</v>
      </c>
      <c r="V5596" s="7" t="s">
        <v>33</v>
      </c>
      <c r="W5596" s="7" t="s">
        <v>7898</v>
      </c>
    </row>
    <row r="5597" spans="1:23" ht="15" customHeight="1" x14ac:dyDescent="0.25">
      <c r="A5597" s="7">
        <v>13</v>
      </c>
      <c r="B5597" s="23">
        <v>1093</v>
      </c>
      <c r="C5597" s="7">
        <v>43613</v>
      </c>
      <c r="D5597" s="7" t="s">
        <v>8575</v>
      </c>
      <c r="E5597" s="7" t="s">
        <v>332</v>
      </c>
      <c r="F5597" s="13">
        <v>16823866</v>
      </c>
      <c r="G5597" s="14">
        <v>23412</v>
      </c>
      <c r="H5597" s="7">
        <v>55</v>
      </c>
      <c r="I5597" s="7" t="s">
        <v>36</v>
      </c>
      <c r="J5597" s="7" t="s">
        <v>8576</v>
      </c>
      <c r="K5597" s="7" t="s">
        <v>8661</v>
      </c>
      <c r="L5597" s="7" t="s">
        <v>44</v>
      </c>
      <c r="M5597" s="7" t="s">
        <v>28</v>
      </c>
      <c r="N5597" s="7" t="s">
        <v>28</v>
      </c>
      <c r="O5597" s="7" t="s">
        <v>29</v>
      </c>
      <c r="P5597" s="7" t="s">
        <v>51</v>
      </c>
      <c r="R5597" s="7" t="s">
        <v>30</v>
      </c>
      <c r="T5597" s="7" t="s">
        <v>8662</v>
      </c>
      <c r="U5597" s="7" t="s">
        <v>30</v>
      </c>
      <c r="V5597" s="7" t="s">
        <v>152</v>
      </c>
      <c r="W5597" s="7" t="s">
        <v>7898</v>
      </c>
    </row>
    <row r="5598" spans="1:23" ht="15" customHeight="1" x14ac:dyDescent="0.25">
      <c r="A5598" s="7">
        <v>13</v>
      </c>
      <c r="B5598" s="23">
        <v>1094</v>
      </c>
      <c r="C5598" s="7">
        <v>43613</v>
      </c>
      <c r="D5598" s="7" t="s">
        <v>8575</v>
      </c>
      <c r="E5598" s="7" t="s">
        <v>332</v>
      </c>
      <c r="F5598" s="13">
        <v>71713495</v>
      </c>
      <c r="G5598" s="14">
        <v>25567</v>
      </c>
      <c r="H5598" s="7">
        <v>49</v>
      </c>
      <c r="I5598" s="7" t="s">
        <v>36</v>
      </c>
      <c r="J5598" s="7" t="s">
        <v>8576</v>
      </c>
      <c r="K5598" s="7" t="s">
        <v>8657</v>
      </c>
      <c r="L5598" s="7" t="s">
        <v>44</v>
      </c>
      <c r="M5598" s="7" t="s">
        <v>740</v>
      </c>
      <c r="N5598" s="7" t="s">
        <v>403</v>
      </c>
      <c r="O5598" s="7" t="s">
        <v>76</v>
      </c>
      <c r="P5598" s="7" t="s">
        <v>51</v>
      </c>
      <c r="Q5598" s="7" t="s">
        <v>29</v>
      </c>
      <c r="R5598" s="7" t="s">
        <v>51</v>
      </c>
      <c r="T5598" s="7" t="s">
        <v>8663</v>
      </c>
      <c r="U5598" s="7" t="s">
        <v>30</v>
      </c>
      <c r="V5598" s="7" t="s">
        <v>152</v>
      </c>
      <c r="W5598" s="7" t="s">
        <v>7898</v>
      </c>
    </row>
    <row r="5599" spans="1:23" ht="15" customHeight="1" x14ac:dyDescent="0.25">
      <c r="A5599" s="7">
        <v>13</v>
      </c>
      <c r="B5599" s="23">
        <v>1095</v>
      </c>
      <c r="C5599" s="7">
        <v>43613</v>
      </c>
      <c r="D5599" s="7" t="s">
        <v>8575</v>
      </c>
      <c r="E5599" s="7" t="s">
        <v>332</v>
      </c>
      <c r="F5599" s="13">
        <v>32464686</v>
      </c>
      <c r="G5599" s="14">
        <v>18530</v>
      </c>
      <c r="H5599" s="7">
        <v>68</v>
      </c>
      <c r="I5599" s="7" t="s">
        <v>23</v>
      </c>
      <c r="J5599" s="7" t="s">
        <v>8576</v>
      </c>
      <c r="K5599" s="7" t="s">
        <v>8664</v>
      </c>
      <c r="L5599" s="7" t="s">
        <v>26</v>
      </c>
      <c r="M5599" s="7" t="s">
        <v>28</v>
      </c>
      <c r="N5599" s="7" t="s">
        <v>28</v>
      </c>
      <c r="O5599" s="7" t="s">
        <v>29</v>
      </c>
      <c r="P5599" s="7" t="s">
        <v>30</v>
      </c>
      <c r="Q5599" s="7" t="s">
        <v>29</v>
      </c>
      <c r="R5599" s="7" t="s">
        <v>30</v>
      </c>
      <c r="S5599" s="7" t="s">
        <v>1516</v>
      </c>
      <c r="T5599" s="7" t="s">
        <v>6335</v>
      </c>
      <c r="U5599" s="7" t="s">
        <v>30</v>
      </c>
      <c r="V5599" s="7" t="s">
        <v>33</v>
      </c>
      <c r="W5599" s="7" t="s">
        <v>7898</v>
      </c>
    </row>
    <row r="5600" spans="1:23" ht="15" customHeight="1" x14ac:dyDescent="0.25">
      <c r="A5600" s="7">
        <v>13</v>
      </c>
      <c r="B5600" s="23">
        <v>1096</v>
      </c>
      <c r="C5600" s="7">
        <v>43613</v>
      </c>
      <c r="D5600" s="7" t="s">
        <v>8575</v>
      </c>
      <c r="E5600" s="7" t="s">
        <v>332</v>
      </c>
      <c r="F5600" s="13">
        <v>43051314</v>
      </c>
      <c r="G5600" s="14">
        <v>23056</v>
      </c>
      <c r="H5600" s="7">
        <v>56</v>
      </c>
      <c r="I5600" s="7" t="s">
        <v>23</v>
      </c>
      <c r="J5600" s="7" t="s">
        <v>8576</v>
      </c>
      <c r="K5600" s="7" t="s">
        <v>8665</v>
      </c>
      <c r="L5600" s="7" t="s">
        <v>26</v>
      </c>
      <c r="M5600" s="7" t="s">
        <v>28</v>
      </c>
      <c r="O5600" s="7" t="s">
        <v>29</v>
      </c>
      <c r="P5600" s="7" t="s">
        <v>51</v>
      </c>
      <c r="R5600" s="7" t="s">
        <v>30</v>
      </c>
      <c r="S5600" s="7" t="s">
        <v>1516</v>
      </c>
      <c r="T5600" s="7" t="s">
        <v>8666</v>
      </c>
      <c r="U5600" s="7" t="s">
        <v>30</v>
      </c>
      <c r="V5600" s="7" t="s">
        <v>152</v>
      </c>
      <c r="W5600" s="7" t="s">
        <v>7898</v>
      </c>
    </row>
    <row r="5601" spans="1:23" ht="15" customHeight="1" x14ac:dyDescent="0.25">
      <c r="A5601" s="7">
        <v>13</v>
      </c>
      <c r="B5601" s="23">
        <v>1097</v>
      </c>
      <c r="C5601" s="7">
        <v>43613</v>
      </c>
      <c r="D5601" s="7" t="s">
        <v>8575</v>
      </c>
      <c r="E5601" s="7" t="s">
        <v>332</v>
      </c>
      <c r="F5601" s="13">
        <v>63516903</v>
      </c>
      <c r="G5601" s="14">
        <v>27925</v>
      </c>
      <c r="H5601" s="7">
        <v>43</v>
      </c>
      <c r="I5601" s="7" t="s">
        <v>23</v>
      </c>
      <c r="J5601" s="7" t="s">
        <v>8576</v>
      </c>
      <c r="K5601" s="7" t="s">
        <v>8667</v>
      </c>
      <c r="L5601" s="7" t="s">
        <v>26</v>
      </c>
      <c r="M5601" s="7" t="s">
        <v>28</v>
      </c>
      <c r="N5601" s="7" t="s">
        <v>28</v>
      </c>
      <c r="O5601" s="7" t="s">
        <v>69</v>
      </c>
      <c r="P5601" s="7" t="s">
        <v>51</v>
      </c>
      <c r="Q5601" s="7" t="s">
        <v>29</v>
      </c>
      <c r="R5601" s="7" t="s">
        <v>51</v>
      </c>
      <c r="T5601" s="7" t="s">
        <v>8668</v>
      </c>
      <c r="U5601" s="7" t="s">
        <v>30</v>
      </c>
      <c r="V5601" s="7" t="s">
        <v>152</v>
      </c>
      <c r="W5601" s="7" t="s">
        <v>7898</v>
      </c>
    </row>
    <row r="5602" spans="1:23" ht="15" customHeight="1" x14ac:dyDescent="0.25">
      <c r="A5602" s="7">
        <v>13</v>
      </c>
      <c r="B5602" s="23">
        <v>1098</v>
      </c>
      <c r="C5602" s="7">
        <v>43613</v>
      </c>
      <c r="D5602" s="7" t="s">
        <v>8575</v>
      </c>
      <c r="E5602" s="7" t="s">
        <v>332</v>
      </c>
      <c r="F5602" s="13">
        <v>42963970</v>
      </c>
      <c r="G5602" s="14">
        <v>21585</v>
      </c>
      <c r="H5602" s="7">
        <v>60</v>
      </c>
      <c r="I5602" s="7" t="s">
        <v>23</v>
      </c>
      <c r="J5602" s="7" t="s">
        <v>8576</v>
      </c>
      <c r="K5602" s="7" t="s">
        <v>8669</v>
      </c>
      <c r="L5602" s="7" t="s">
        <v>39</v>
      </c>
      <c r="M5602" s="7" t="s">
        <v>28</v>
      </c>
      <c r="N5602" s="7" t="s">
        <v>28</v>
      </c>
      <c r="O5602" s="7" t="s">
        <v>76</v>
      </c>
      <c r="P5602" s="7" t="s">
        <v>30</v>
      </c>
      <c r="Q5602" s="7" t="s">
        <v>29</v>
      </c>
      <c r="R5602" s="7" t="s">
        <v>51</v>
      </c>
      <c r="S5602" s="7" t="s">
        <v>1516</v>
      </c>
      <c r="T5602" s="7" t="s">
        <v>8670</v>
      </c>
      <c r="V5602" s="7" t="s">
        <v>33</v>
      </c>
      <c r="W5602" s="7" t="s">
        <v>7898</v>
      </c>
    </row>
    <row r="5603" spans="1:23" ht="15" customHeight="1" x14ac:dyDescent="0.25">
      <c r="A5603" s="7">
        <v>13</v>
      </c>
      <c r="B5603" s="23">
        <v>1099</v>
      </c>
      <c r="C5603" s="7">
        <v>43613</v>
      </c>
      <c r="D5603" s="7" t="s">
        <v>8575</v>
      </c>
      <c r="E5603" s="7" t="s">
        <v>332</v>
      </c>
      <c r="F5603" s="13">
        <v>71577443</v>
      </c>
      <c r="G5603" s="14">
        <v>21855</v>
      </c>
      <c r="H5603" s="7">
        <v>59</v>
      </c>
      <c r="I5603" s="7" t="s">
        <v>36</v>
      </c>
      <c r="J5603" s="7" t="s">
        <v>8576</v>
      </c>
      <c r="K5603" s="7" t="s">
        <v>8593</v>
      </c>
      <c r="L5603" s="7" t="s">
        <v>44</v>
      </c>
      <c r="M5603" s="7" t="s">
        <v>28</v>
      </c>
      <c r="N5603" s="7" t="s">
        <v>28</v>
      </c>
      <c r="O5603" s="7" t="s">
        <v>29</v>
      </c>
      <c r="P5603" s="7" t="s">
        <v>30</v>
      </c>
      <c r="Q5603" s="7" t="s">
        <v>29</v>
      </c>
      <c r="R5603" s="7" t="s">
        <v>51</v>
      </c>
      <c r="S5603" s="7" t="s">
        <v>36</v>
      </c>
      <c r="T5603" s="7" t="s">
        <v>231</v>
      </c>
      <c r="U5603" s="7" t="s">
        <v>35</v>
      </c>
      <c r="V5603" s="7" t="s">
        <v>152</v>
      </c>
      <c r="W5603" s="7" t="s">
        <v>7898</v>
      </c>
    </row>
    <row r="5604" spans="1:23" ht="15" customHeight="1" x14ac:dyDescent="0.25">
      <c r="A5604" s="7">
        <v>13</v>
      </c>
      <c r="B5604" s="23">
        <v>1100</v>
      </c>
      <c r="C5604" s="7">
        <v>43613</v>
      </c>
      <c r="D5604" s="7" t="s">
        <v>8575</v>
      </c>
      <c r="E5604" s="7" t="s">
        <v>332</v>
      </c>
      <c r="F5604" s="13">
        <v>43042757</v>
      </c>
      <c r="G5604" s="14">
        <v>22350</v>
      </c>
      <c r="H5604" s="7">
        <v>58</v>
      </c>
      <c r="I5604" s="7" t="s">
        <v>23</v>
      </c>
      <c r="J5604" s="7" t="s">
        <v>8576</v>
      </c>
      <c r="K5604" s="7" t="s">
        <v>8671</v>
      </c>
      <c r="L5604" s="7" t="s">
        <v>26</v>
      </c>
      <c r="M5604" s="7" t="s">
        <v>28</v>
      </c>
      <c r="N5604" s="7" t="s">
        <v>28</v>
      </c>
      <c r="O5604" s="7" t="s">
        <v>29</v>
      </c>
      <c r="P5604" s="7" t="s">
        <v>30</v>
      </c>
      <c r="Q5604" s="7" t="s">
        <v>29</v>
      </c>
      <c r="R5604" s="7" t="s">
        <v>51</v>
      </c>
      <c r="S5604" s="7" t="s">
        <v>36</v>
      </c>
      <c r="T5604" s="7" t="s">
        <v>8672</v>
      </c>
      <c r="U5604" s="7" t="s">
        <v>30</v>
      </c>
      <c r="V5604" s="7" t="s">
        <v>152</v>
      </c>
      <c r="W5604" s="7" t="s">
        <v>7898</v>
      </c>
    </row>
    <row r="5605" spans="1:23" ht="15" customHeight="1" x14ac:dyDescent="0.25">
      <c r="A5605" s="7">
        <v>13</v>
      </c>
      <c r="B5605" s="23">
        <v>1101</v>
      </c>
      <c r="C5605" s="7">
        <v>43613</v>
      </c>
      <c r="D5605" s="7" t="s">
        <v>8575</v>
      </c>
      <c r="E5605" s="7" t="s">
        <v>332</v>
      </c>
      <c r="F5605" s="13">
        <v>1152693466</v>
      </c>
      <c r="G5605" s="14">
        <v>34330</v>
      </c>
      <c r="H5605" s="7">
        <v>25</v>
      </c>
      <c r="I5605" s="7" t="s">
        <v>23</v>
      </c>
      <c r="J5605" s="7" t="s">
        <v>8576</v>
      </c>
      <c r="K5605" s="7" t="s">
        <v>8673</v>
      </c>
      <c r="L5605" s="7" t="s">
        <v>44</v>
      </c>
      <c r="M5605" s="7" t="s">
        <v>28</v>
      </c>
      <c r="N5605" s="7" t="s">
        <v>28</v>
      </c>
      <c r="O5605" s="7" t="s">
        <v>76</v>
      </c>
      <c r="P5605" s="7" t="s">
        <v>35</v>
      </c>
      <c r="Q5605" s="7" t="s">
        <v>29</v>
      </c>
      <c r="R5605" s="7" t="s">
        <v>51</v>
      </c>
      <c r="T5605" s="7" t="s">
        <v>8674</v>
      </c>
      <c r="U5605" s="7" t="s">
        <v>30</v>
      </c>
      <c r="V5605" s="7" t="s">
        <v>152</v>
      </c>
      <c r="W5605" s="7" t="s">
        <v>7898</v>
      </c>
    </row>
    <row r="5606" spans="1:23" ht="15" customHeight="1" x14ac:dyDescent="0.25">
      <c r="A5606" s="7">
        <v>13</v>
      </c>
      <c r="B5606" s="23">
        <v>1102</v>
      </c>
      <c r="C5606" s="7">
        <v>43613</v>
      </c>
      <c r="D5606" s="7" t="s">
        <v>8575</v>
      </c>
      <c r="E5606" s="7" t="s">
        <v>332</v>
      </c>
      <c r="F5606" s="13">
        <v>32538773</v>
      </c>
      <c r="G5606" s="14">
        <v>19598</v>
      </c>
      <c r="H5606" s="7">
        <v>65</v>
      </c>
      <c r="I5606" s="7" t="s">
        <v>23</v>
      </c>
      <c r="J5606" s="7" t="s">
        <v>8576</v>
      </c>
      <c r="K5606" s="7" t="s">
        <v>8673</v>
      </c>
      <c r="L5606" s="7" t="s">
        <v>55</v>
      </c>
      <c r="M5606" s="7" t="s">
        <v>28</v>
      </c>
      <c r="N5606" s="7" t="s">
        <v>28</v>
      </c>
      <c r="O5606" s="7" t="s">
        <v>76</v>
      </c>
      <c r="P5606" s="7" t="s">
        <v>30</v>
      </c>
      <c r="Q5606" s="7" t="s">
        <v>29</v>
      </c>
      <c r="R5606" s="7" t="s">
        <v>51</v>
      </c>
      <c r="S5606" s="7" t="s">
        <v>36</v>
      </c>
      <c r="T5606" s="7" t="s">
        <v>8675</v>
      </c>
      <c r="U5606" s="7" t="s">
        <v>30</v>
      </c>
      <c r="V5606" s="7" t="s">
        <v>33</v>
      </c>
      <c r="W5606" s="7" t="s">
        <v>7898</v>
      </c>
    </row>
    <row r="5607" spans="1:23" ht="15" customHeight="1" x14ac:dyDescent="0.25">
      <c r="A5607" s="7">
        <v>13</v>
      </c>
      <c r="B5607" s="23">
        <v>1103</v>
      </c>
      <c r="C5607" s="7">
        <v>43613</v>
      </c>
      <c r="D5607" s="7" t="s">
        <v>8575</v>
      </c>
      <c r="E5607" s="7" t="s">
        <v>332</v>
      </c>
      <c r="F5607" s="13">
        <v>43504355</v>
      </c>
      <c r="G5607" s="14">
        <v>24135</v>
      </c>
      <c r="H5607" s="7">
        <v>53</v>
      </c>
      <c r="I5607" s="7" t="s">
        <v>23</v>
      </c>
      <c r="J5607" s="7" t="s">
        <v>8576</v>
      </c>
      <c r="K5607" s="7" t="s">
        <v>8676</v>
      </c>
      <c r="L5607" s="7" t="s">
        <v>26</v>
      </c>
      <c r="M5607" s="7" t="s">
        <v>27</v>
      </c>
      <c r="N5607" s="7" t="s">
        <v>28</v>
      </c>
      <c r="O5607" s="7" t="s">
        <v>76</v>
      </c>
      <c r="P5607" s="7" t="s">
        <v>30</v>
      </c>
      <c r="Q5607" s="7" t="s">
        <v>29</v>
      </c>
      <c r="R5607" s="7" t="s">
        <v>30</v>
      </c>
      <c r="S5607" s="7" t="s">
        <v>36</v>
      </c>
      <c r="T5607" s="7" t="s">
        <v>8677</v>
      </c>
      <c r="U5607" s="7" t="s">
        <v>30</v>
      </c>
      <c r="V5607" s="7" t="s">
        <v>152</v>
      </c>
      <c r="W5607" s="7" t="s">
        <v>7898</v>
      </c>
    </row>
    <row r="5608" spans="1:23" ht="15" customHeight="1" x14ac:dyDescent="0.25">
      <c r="A5608" s="7">
        <v>13</v>
      </c>
      <c r="B5608" s="23">
        <v>1104</v>
      </c>
      <c r="C5608" s="7">
        <v>43613</v>
      </c>
      <c r="D5608" s="7" t="s">
        <v>8575</v>
      </c>
      <c r="E5608" s="7" t="s">
        <v>332</v>
      </c>
      <c r="F5608" s="13">
        <v>11316186</v>
      </c>
      <c r="G5608" s="14">
        <v>25243</v>
      </c>
      <c r="H5608" s="7">
        <v>50</v>
      </c>
      <c r="I5608" s="7" t="s">
        <v>36</v>
      </c>
      <c r="J5608" s="7" t="s">
        <v>8576</v>
      </c>
      <c r="K5608" s="7" t="s">
        <v>8678</v>
      </c>
      <c r="L5608" s="7" t="s">
        <v>50</v>
      </c>
      <c r="M5608" s="7" t="s">
        <v>45</v>
      </c>
      <c r="N5608" s="7" t="s">
        <v>28</v>
      </c>
      <c r="O5608" s="7" t="s">
        <v>29</v>
      </c>
      <c r="P5608" s="7" t="s">
        <v>51</v>
      </c>
      <c r="Q5608" s="7" t="s">
        <v>29</v>
      </c>
      <c r="R5608" s="7" t="s">
        <v>51</v>
      </c>
      <c r="T5608" s="7" t="s">
        <v>587</v>
      </c>
      <c r="U5608" s="7" t="s">
        <v>30</v>
      </c>
      <c r="V5608" s="7" t="s">
        <v>152</v>
      </c>
      <c r="W5608" s="7" t="s">
        <v>7652</v>
      </c>
    </row>
    <row r="5609" spans="1:23" ht="15" customHeight="1" x14ac:dyDescent="0.25">
      <c r="A5609" s="7">
        <v>13</v>
      </c>
      <c r="B5609" s="23">
        <v>1105</v>
      </c>
      <c r="C5609" s="7">
        <v>43613</v>
      </c>
      <c r="D5609" s="7" t="s">
        <v>8575</v>
      </c>
      <c r="E5609" s="7" t="s">
        <v>332</v>
      </c>
      <c r="F5609" s="13">
        <v>71631071</v>
      </c>
      <c r="G5609" s="14">
        <v>22922</v>
      </c>
      <c r="H5609" s="7">
        <v>56</v>
      </c>
      <c r="I5609" s="7" t="s">
        <v>36</v>
      </c>
      <c r="J5609" s="7" t="s">
        <v>8576</v>
      </c>
      <c r="K5609" s="7" t="s">
        <v>8679</v>
      </c>
      <c r="L5609" s="7" t="s">
        <v>50</v>
      </c>
      <c r="M5609" s="7" t="s">
        <v>28</v>
      </c>
      <c r="N5609" s="7" t="s">
        <v>28</v>
      </c>
      <c r="O5609" s="7" t="s">
        <v>29</v>
      </c>
      <c r="P5609" s="7" t="s">
        <v>30</v>
      </c>
      <c r="Q5609" s="7" t="s">
        <v>29</v>
      </c>
      <c r="R5609" s="7" t="s">
        <v>51</v>
      </c>
      <c r="T5609" s="7" t="s">
        <v>8680</v>
      </c>
      <c r="U5609" s="7" t="s">
        <v>30</v>
      </c>
      <c r="V5609" s="7" t="s">
        <v>152</v>
      </c>
      <c r="W5609" s="7" t="s">
        <v>7898</v>
      </c>
    </row>
    <row r="5610" spans="1:23" ht="15" customHeight="1" x14ac:dyDescent="0.25">
      <c r="A5610" s="7">
        <v>13</v>
      </c>
      <c r="B5610" s="23">
        <v>1106</v>
      </c>
      <c r="C5610" s="7">
        <v>43613</v>
      </c>
      <c r="D5610" s="7" t="s">
        <v>8575</v>
      </c>
      <c r="E5610" s="7" t="s">
        <v>332</v>
      </c>
      <c r="F5610" s="13">
        <v>43810964</v>
      </c>
      <c r="G5610" s="14">
        <v>26509</v>
      </c>
      <c r="H5610" s="7">
        <v>46</v>
      </c>
      <c r="I5610" s="7" t="s">
        <v>23</v>
      </c>
      <c r="J5610" s="7" t="s">
        <v>8681</v>
      </c>
      <c r="K5610" s="7" t="s">
        <v>8682</v>
      </c>
      <c r="L5610" s="7" t="s">
        <v>26</v>
      </c>
      <c r="M5610" s="7" t="s">
        <v>28</v>
      </c>
      <c r="N5610" s="7" t="s">
        <v>28</v>
      </c>
      <c r="O5610" s="7" t="s">
        <v>29</v>
      </c>
      <c r="P5610" s="7" t="s">
        <v>51</v>
      </c>
      <c r="S5610" s="7" t="s">
        <v>36</v>
      </c>
      <c r="U5610" s="7" t="s">
        <v>30</v>
      </c>
      <c r="V5610" s="7" t="s">
        <v>152</v>
      </c>
      <c r="W5610" s="7" t="s">
        <v>8399</v>
      </c>
    </row>
    <row r="5611" spans="1:23" ht="15" customHeight="1" x14ac:dyDescent="0.25">
      <c r="A5611" s="7">
        <v>13</v>
      </c>
      <c r="B5611" s="23">
        <v>1107</v>
      </c>
      <c r="C5611" s="7">
        <v>43613</v>
      </c>
      <c r="D5611" s="7" t="s">
        <v>8575</v>
      </c>
      <c r="E5611" s="7" t="s">
        <v>332</v>
      </c>
      <c r="F5611" s="13">
        <v>43046555</v>
      </c>
      <c r="G5611" s="14">
        <v>22600</v>
      </c>
      <c r="H5611" s="7">
        <v>57</v>
      </c>
      <c r="I5611" s="7" t="s">
        <v>23</v>
      </c>
      <c r="J5611" s="7" t="s">
        <v>8576</v>
      </c>
      <c r="K5611" s="7" t="s">
        <v>8683</v>
      </c>
      <c r="L5611" s="7" t="s">
        <v>26</v>
      </c>
      <c r="M5611" s="7" t="s">
        <v>27</v>
      </c>
      <c r="N5611" s="7" t="s">
        <v>28</v>
      </c>
      <c r="O5611" s="7" t="s">
        <v>29</v>
      </c>
      <c r="P5611" s="7" t="s">
        <v>30</v>
      </c>
      <c r="Q5611" s="7" t="s">
        <v>29</v>
      </c>
      <c r="R5611" s="7" t="s">
        <v>51</v>
      </c>
      <c r="T5611" s="7" t="s">
        <v>8684</v>
      </c>
      <c r="U5611" s="7" t="s">
        <v>30</v>
      </c>
      <c r="V5611" s="7" t="s">
        <v>152</v>
      </c>
      <c r="W5611" s="7" t="s">
        <v>7898</v>
      </c>
    </row>
    <row r="5612" spans="1:23" ht="15" customHeight="1" x14ac:dyDescent="0.25">
      <c r="A5612" s="7">
        <v>13</v>
      </c>
      <c r="B5612" s="23">
        <v>1108</v>
      </c>
      <c r="C5612" s="7">
        <v>43613</v>
      </c>
      <c r="D5612" s="7" t="s">
        <v>8575</v>
      </c>
      <c r="E5612" s="7" t="s">
        <v>332</v>
      </c>
      <c r="F5612" s="13">
        <v>42683204</v>
      </c>
      <c r="G5612" s="14">
        <v>24949</v>
      </c>
      <c r="H5612" s="7">
        <v>51</v>
      </c>
      <c r="I5612" s="7" t="s">
        <v>23</v>
      </c>
      <c r="J5612" s="7" t="s">
        <v>8576</v>
      </c>
      <c r="K5612" s="7" t="s">
        <v>8685</v>
      </c>
      <c r="L5612" s="7" t="s">
        <v>26</v>
      </c>
      <c r="M5612" s="7" t="s">
        <v>27</v>
      </c>
      <c r="N5612" s="7" t="s">
        <v>28</v>
      </c>
      <c r="O5612" s="7" t="s">
        <v>76</v>
      </c>
      <c r="P5612" s="7" t="s">
        <v>30</v>
      </c>
      <c r="Q5612" s="7" t="s">
        <v>29</v>
      </c>
      <c r="T5612" s="7" t="s">
        <v>8686</v>
      </c>
      <c r="U5612" s="7" t="s">
        <v>30</v>
      </c>
      <c r="V5612" s="7" t="s">
        <v>152</v>
      </c>
      <c r="W5612" s="7" t="s">
        <v>7898</v>
      </c>
    </row>
    <row r="5613" spans="1:23" ht="15" customHeight="1" x14ac:dyDescent="0.25">
      <c r="A5613" s="7">
        <v>13</v>
      </c>
      <c r="B5613" s="23">
        <v>1109</v>
      </c>
      <c r="C5613" s="7">
        <v>43613</v>
      </c>
      <c r="D5613" s="7" t="s">
        <v>8575</v>
      </c>
      <c r="E5613" s="7" t="s">
        <v>332</v>
      </c>
      <c r="F5613" s="13">
        <v>43061464</v>
      </c>
      <c r="G5613" s="14">
        <v>23121</v>
      </c>
      <c r="H5613" s="7">
        <v>56</v>
      </c>
      <c r="I5613" s="7" t="s">
        <v>23</v>
      </c>
      <c r="J5613" s="7" t="s">
        <v>8576</v>
      </c>
      <c r="K5613" s="7" t="s">
        <v>8687</v>
      </c>
      <c r="L5613" s="7" t="s">
        <v>26</v>
      </c>
      <c r="M5613" s="7" t="s">
        <v>28</v>
      </c>
      <c r="N5613" s="7" t="s">
        <v>28</v>
      </c>
      <c r="O5613" s="7" t="s">
        <v>29</v>
      </c>
      <c r="P5613" s="7" t="s">
        <v>30</v>
      </c>
      <c r="Q5613" s="7" t="s">
        <v>29</v>
      </c>
      <c r="R5613" s="7" t="s">
        <v>51</v>
      </c>
      <c r="T5613" s="7" t="s">
        <v>8688</v>
      </c>
      <c r="U5613" s="7" t="s">
        <v>35</v>
      </c>
      <c r="V5613" s="7" t="s">
        <v>152</v>
      </c>
      <c r="W5613" s="7" t="s">
        <v>8399</v>
      </c>
    </row>
    <row r="5614" spans="1:23" ht="15" customHeight="1" x14ac:dyDescent="0.25">
      <c r="A5614" s="7">
        <v>13</v>
      </c>
      <c r="B5614" s="23">
        <v>1110</v>
      </c>
      <c r="C5614" s="7">
        <v>43613</v>
      </c>
      <c r="D5614" s="7" t="s">
        <v>8575</v>
      </c>
      <c r="E5614" s="7" t="s">
        <v>332</v>
      </c>
      <c r="F5614" s="13">
        <v>1037630548</v>
      </c>
      <c r="G5614" s="14">
        <v>34221</v>
      </c>
      <c r="H5614" s="7">
        <v>25</v>
      </c>
      <c r="I5614" s="7" t="s">
        <v>23</v>
      </c>
      <c r="J5614" s="7" t="s">
        <v>8576</v>
      </c>
      <c r="K5614" s="7" t="s">
        <v>8678</v>
      </c>
      <c r="L5614" s="7" t="s">
        <v>44</v>
      </c>
      <c r="M5614" s="7" t="s">
        <v>28</v>
      </c>
      <c r="N5614" s="7" t="s">
        <v>28</v>
      </c>
      <c r="O5614" s="7" t="s">
        <v>69</v>
      </c>
      <c r="P5614" s="7" t="s">
        <v>51</v>
      </c>
      <c r="R5614" s="7" t="s">
        <v>51</v>
      </c>
      <c r="T5614" s="7" t="s">
        <v>8689</v>
      </c>
      <c r="U5614" s="7" t="s">
        <v>30</v>
      </c>
      <c r="V5614" s="7" t="s">
        <v>152</v>
      </c>
      <c r="W5614" s="7" t="s">
        <v>7652</v>
      </c>
    </row>
    <row r="5615" spans="1:23" ht="15" customHeight="1" x14ac:dyDescent="0.25">
      <c r="A5615" s="7">
        <v>13</v>
      </c>
      <c r="B5615" s="23">
        <v>1111</v>
      </c>
      <c r="C5615" s="7">
        <v>43613</v>
      </c>
      <c r="D5615" s="7" t="s">
        <v>8575</v>
      </c>
      <c r="E5615" s="7" t="s">
        <v>332</v>
      </c>
      <c r="F5615" s="13">
        <v>21404818</v>
      </c>
      <c r="G5615" s="14">
        <v>20183</v>
      </c>
      <c r="H5615" s="7">
        <v>64</v>
      </c>
      <c r="I5615" s="7" t="s">
        <v>23</v>
      </c>
      <c r="J5615" s="7" t="s">
        <v>8576</v>
      </c>
      <c r="K5615" s="7" t="s">
        <v>8690</v>
      </c>
      <c r="L5615" s="7" t="s">
        <v>26</v>
      </c>
      <c r="M5615" s="7" t="s">
        <v>28</v>
      </c>
      <c r="N5615" s="7" t="s">
        <v>28</v>
      </c>
      <c r="O5615" s="7" t="s">
        <v>29</v>
      </c>
      <c r="P5615" s="7" t="s">
        <v>30</v>
      </c>
      <c r="Q5615" s="7" t="s">
        <v>29</v>
      </c>
      <c r="R5615" s="7" t="s">
        <v>51</v>
      </c>
      <c r="S5615" s="7" t="s">
        <v>36</v>
      </c>
      <c r="T5615" s="7" t="s">
        <v>8691</v>
      </c>
      <c r="U5615" s="7" t="s">
        <v>30</v>
      </c>
      <c r="V5615" s="7" t="s">
        <v>33</v>
      </c>
      <c r="W5615" s="7" t="s">
        <v>8399</v>
      </c>
    </row>
    <row r="5616" spans="1:23" ht="15" customHeight="1" x14ac:dyDescent="0.25">
      <c r="A5616" s="7">
        <v>13</v>
      </c>
      <c r="B5616" s="23">
        <v>1112</v>
      </c>
      <c r="C5616" s="7">
        <v>43613</v>
      </c>
      <c r="D5616" s="7" t="s">
        <v>8575</v>
      </c>
      <c r="E5616" s="7" t="s">
        <v>332</v>
      </c>
      <c r="F5616" s="13">
        <v>43441719</v>
      </c>
      <c r="G5616" s="14">
        <v>26723</v>
      </c>
      <c r="H5616" s="7">
        <v>46</v>
      </c>
      <c r="I5616" s="7" t="s">
        <v>23</v>
      </c>
      <c r="J5616" s="7" t="s">
        <v>8640</v>
      </c>
      <c r="K5616" s="7" t="s">
        <v>8692</v>
      </c>
      <c r="L5616" s="7" t="s">
        <v>26</v>
      </c>
      <c r="M5616" s="7" t="s">
        <v>28</v>
      </c>
      <c r="N5616" s="7" t="s">
        <v>28</v>
      </c>
      <c r="O5616" s="7" t="s">
        <v>29</v>
      </c>
      <c r="P5616" s="7" t="s">
        <v>51</v>
      </c>
      <c r="Q5616" s="7" t="s">
        <v>29</v>
      </c>
      <c r="R5616" s="7" t="s">
        <v>30</v>
      </c>
      <c r="T5616" s="7" t="s">
        <v>8693</v>
      </c>
      <c r="U5616" s="7" t="s">
        <v>30</v>
      </c>
      <c r="V5616" s="7" t="s">
        <v>152</v>
      </c>
      <c r="W5616" s="7" t="s">
        <v>8399</v>
      </c>
    </row>
    <row r="5617" spans="1:23" ht="15" customHeight="1" x14ac:dyDescent="0.25">
      <c r="A5617" s="7">
        <v>13</v>
      </c>
      <c r="B5617" s="23">
        <v>1113</v>
      </c>
      <c r="C5617" s="7">
        <v>43613</v>
      </c>
      <c r="D5617" s="7" t="s">
        <v>8575</v>
      </c>
      <c r="E5617" s="7" t="s">
        <v>332</v>
      </c>
      <c r="F5617" s="13">
        <v>43729160</v>
      </c>
      <c r="G5617" s="14">
        <v>25529</v>
      </c>
      <c r="H5617" s="7">
        <v>49</v>
      </c>
      <c r="I5617" s="7" t="s">
        <v>23</v>
      </c>
      <c r="J5617" s="7" t="s">
        <v>8576</v>
      </c>
      <c r="K5617" s="7" t="s">
        <v>8577</v>
      </c>
      <c r="L5617" s="7" t="s">
        <v>44</v>
      </c>
      <c r="M5617" s="7" t="s">
        <v>27</v>
      </c>
      <c r="N5617" s="7" t="s">
        <v>28</v>
      </c>
      <c r="O5617" s="7" t="s">
        <v>29</v>
      </c>
      <c r="P5617" s="7" t="s">
        <v>51</v>
      </c>
      <c r="Q5617" s="7" t="s">
        <v>29</v>
      </c>
      <c r="R5617" s="7" t="s">
        <v>30</v>
      </c>
      <c r="S5617" s="7" t="s">
        <v>46</v>
      </c>
      <c r="T5617" s="7" t="s">
        <v>2438</v>
      </c>
      <c r="U5617" s="7" t="s">
        <v>30</v>
      </c>
      <c r="V5617" s="7" t="s">
        <v>152</v>
      </c>
      <c r="W5617" s="7" t="s">
        <v>7898</v>
      </c>
    </row>
    <row r="5618" spans="1:23" ht="15" customHeight="1" x14ac:dyDescent="0.25">
      <c r="A5618" s="7">
        <v>13</v>
      </c>
      <c r="B5618" s="23">
        <v>1114</v>
      </c>
      <c r="C5618" s="7">
        <v>43613</v>
      </c>
      <c r="D5618" s="7" t="s">
        <v>8575</v>
      </c>
      <c r="E5618" s="7" t="s">
        <v>332</v>
      </c>
      <c r="F5618" s="13">
        <v>42975077</v>
      </c>
      <c r="G5618" s="14">
        <v>19527</v>
      </c>
      <c r="H5618" s="7">
        <v>66</v>
      </c>
      <c r="I5618" s="7" t="s">
        <v>23</v>
      </c>
      <c r="J5618" s="7" t="s">
        <v>8576</v>
      </c>
      <c r="K5618" s="7" t="s">
        <v>8694</v>
      </c>
      <c r="L5618" s="7" t="s">
        <v>26</v>
      </c>
      <c r="M5618" s="7" t="s">
        <v>28</v>
      </c>
      <c r="O5618" s="7" t="s">
        <v>29</v>
      </c>
      <c r="P5618" s="7" t="s">
        <v>30</v>
      </c>
      <c r="Q5618" s="7" t="s">
        <v>29</v>
      </c>
      <c r="R5618" s="7" t="s">
        <v>51</v>
      </c>
      <c r="S5618" s="7" t="s">
        <v>36</v>
      </c>
      <c r="T5618" s="7" t="s">
        <v>251</v>
      </c>
      <c r="U5618" s="7" t="s">
        <v>30</v>
      </c>
      <c r="V5618" s="7" t="s">
        <v>33</v>
      </c>
      <c r="W5618" s="7" t="s">
        <v>7898</v>
      </c>
    </row>
    <row r="5619" spans="1:23" ht="15" customHeight="1" x14ac:dyDescent="0.25">
      <c r="A5619" s="7">
        <v>13</v>
      </c>
      <c r="B5619" s="23">
        <v>1115</v>
      </c>
      <c r="C5619" s="7">
        <v>43613</v>
      </c>
      <c r="D5619" s="7" t="s">
        <v>8575</v>
      </c>
      <c r="E5619" s="7" t="s">
        <v>332</v>
      </c>
      <c r="F5619" s="13">
        <v>1152199301</v>
      </c>
      <c r="G5619" s="14">
        <v>33998</v>
      </c>
      <c r="H5619" s="7">
        <v>26</v>
      </c>
      <c r="I5619" s="7" t="s">
        <v>23</v>
      </c>
      <c r="J5619" s="7" t="s">
        <v>8576</v>
      </c>
      <c r="K5619" s="7" t="s">
        <v>8577</v>
      </c>
      <c r="L5619" s="7" t="s">
        <v>44</v>
      </c>
      <c r="M5619" s="7" t="s">
        <v>27</v>
      </c>
      <c r="N5619" s="7" t="s">
        <v>28</v>
      </c>
      <c r="O5619" s="7" t="s">
        <v>29</v>
      </c>
      <c r="P5619" s="7" t="s">
        <v>51</v>
      </c>
      <c r="Q5619" s="7" t="s">
        <v>29</v>
      </c>
      <c r="R5619" s="7" t="s">
        <v>30</v>
      </c>
      <c r="S5619" s="7" t="s">
        <v>31</v>
      </c>
      <c r="T5619" s="7" t="s">
        <v>8695</v>
      </c>
      <c r="U5619" s="7" t="s">
        <v>30</v>
      </c>
      <c r="V5619" s="7" t="s">
        <v>152</v>
      </c>
      <c r="W5619" s="7" t="s">
        <v>7898</v>
      </c>
    </row>
    <row r="5620" spans="1:23" ht="15" customHeight="1" x14ac:dyDescent="0.25">
      <c r="A5620" s="7">
        <v>13</v>
      </c>
      <c r="B5620" s="23">
        <v>1116</v>
      </c>
      <c r="C5620" s="7">
        <v>43613</v>
      </c>
      <c r="D5620" s="7" t="s">
        <v>8575</v>
      </c>
      <c r="E5620" s="7" t="s">
        <v>332</v>
      </c>
      <c r="F5620" s="13">
        <v>1001004779</v>
      </c>
      <c r="G5620" s="14">
        <v>36844</v>
      </c>
      <c r="H5620" s="7">
        <v>18</v>
      </c>
      <c r="I5620" s="7" t="s">
        <v>36</v>
      </c>
      <c r="J5620" s="7" t="s">
        <v>8681</v>
      </c>
      <c r="K5620" s="7" t="s">
        <v>8696</v>
      </c>
      <c r="L5620" s="7" t="s">
        <v>163</v>
      </c>
      <c r="M5620" s="7" t="s">
        <v>28</v>
      </c>
      <c r="N5620" s="7" t="s">
        <v>28</v>
      </c>
      <c r="O5620" s="7" t="s">
        <v>29</v>
      </c>
      <c r="P5620" s="7" t="s">
        <v>51</v>
      </c>
      <c r="Q5620" s="7" t="s">
        <v>29</v>
      </c>
      <c r="R5620" s="7" t="s">
        <v>51</v>
      </c>
      <c r="T5620" s="7" t="s">
        <v>8697</v>
      </c>
      <c r="U5620" s="7" t="s">
        <v>30</v>
      </c>
      <c r="V5620" s="7" t="s">
        <v>152</v>
      </c>
      <c r="W5620" s="7" t="s">
        <v>8399</v>
      </c>
    </row>
    <row r="5621" spans="1:23" ht="15" customHeight="1" x14ac:dyDescent="0.25">
      <c r="A5621" s="7">
        <v>13</v>
      </c>
      <c r="B5621" s="23">
        <v>1117</v>
      </c>
      <c r="C5621" s="7">
        <v>43613</v>
      </c>
      <c r="D5621" s="7" t="s">
        <v>8575</v>
      </c>
      <c r="E5621" s="7" t="s">
        <v>332</v>
      </c>
      <c r="F5621" s="13">
        <v>8403811</v>
      </c>
      <c r="G5621" s="14">
        <v>22364</v>
      </c>
      <c r="H5621" s="7">
        <v>58</v>
      </c>
      <c r="I5621" s="7" t="s">
        <v>23</v>
      </c>
      <c r="J5621" s="7" t="s">
        <v>8681</v>
      </c>
      <c r="K5621" s="7" t="s">
        <v>8698</v>
      </c>
      <c r="L5621" s="7" t="s">
        <v>44</v>
      </c>
      <c r="M5621" s="7" t="s">
        <v>28</v>
      </c>
      <c r="N5621" s="7" t="s">
        <v>28</v>
      </c>
      <c r="O5621" s="7" t="s">
        <v>29</v>
      </c>
      <c r="P5621" s="7" t="s">
        <v>51</v>
      </c>
      <c r="Q5621" s="7" t="s">
        <v>29</v>
      </c>
      <c r="R5621" s="7" t="s">
        <v>51</v>
      </c>
      <c r="S5621" s="7" t="s">
        <v>36</v>
      </c>
      <c r="T5621" s="7" t="s">
        <v>8699</v>
      </c>
      <c r="U5621" s="7" t="s">
        <v>30</v>
      </c>
      <c r="V5621" s="7" t="s">
        <v>152</v>
      </c>
      <c r="W5621" s="7" t="s">
        <v>8399</v>
      </c>
    </row>
    <row r="5622" spans="1:23" ht="15" customHeight="1" x14ac:dyDescent="0.25">
      <c r="A5622" s="7">
        <v>13</v>
      </c>
      <c r="B5622" s="23">
        <v>1118</v>
      </c>
      <c r="C5622" s="7">
        <v>43613</v>
      </c>
      <c r="D5622" s="7" t="s">
        <v>8575</v>
      </c>
      <c r="E5622" s="7" t="s">
        <v>332</v>
      </c>
      <c r="F5622" s="13">
        <v>43428770</v>
      </c>
      <c r="G5622" s="14">
        <v>23560</v>
      </c>
      <c r="H5622" s="7">
        <v>54</v>
      </c>
      <c r="I5622" s="7" t="s">
        <v>23</v>
      </c>
      <c r="J5622" s="7" t="s">
        <v>8576</v>
      </c>
      <c r="K5622" s="7" t="s">
        <v>8700</v>
      </c>
      <c r="L5622" s="7" t="s">
        <v>26</v>
      </c>
      <c r="M5622" s="7" t="s">
        <v>28</v>
      </c>
      <c r="N5622" s="7" t="s">
        <v>28</v>
      </c>
      <c r="O5622" s="7" t="s">
        <v>29</v>
      </c>
      <c r="P5622" s="7" t="s">
        <v>30</v>
      </c>
      <c r="Q5622" s="7" t="s">
        <v>29</v>
      </c>
      <c r="R5622" s="7" t="s">
        <v>51</v>
      </c>
      <c r="S5622" s="7" t="s">
        <v>36</v>
      </c>
      <c r="T5622" s="7" t="s">
        <v>8701</v>
      </c>
      <c r="U5622" s="7" t="s">
        <v>30</v>
      </c>
      <c r="V5622" s="7" t="s">
        <v>152</v>
      </c>
      <c r="W5622" s="7" t="s">
        <v>7898</v>
      </c>
    </row>
    <row r="5623" spans="1:23" ht="15" customHeight="1" x14ac:dyDescent="0.25">
      <c r="A5623" s="7">
        <v>13</v>
      </c>
      <c r="B5623" s="23">
        <v>1119</v>
      </c>
      <c r="C5623" s="7">
        <v>43613</v>
      </c>
      <c r="D5623" s="7" t="s">
        <v>8575</v>
      </c>
      <c r="E5623" s="7" t="s">
        <v>332</v>
      </c>
      <c r="F5623" s="13">
        <v>3340073</v>
      </c>
      <c r="G5623" s="14">
        <v>13378</v>
      </c>
      <c r="H5623" s="7">
        <v>82</v>
      </c>
      <c r="I5623" s="7" t="s">
        <v>36</v>
      </c>
      <c r="J5623" s="7" t="s">
        <v>8576</v>
      </c>
      <c r="K5623" s="7" t="s">
        <v>8702</v>
      </c>
      <c r="L5623" s="7" t="s">
        <v>39</v>
      </c>
      <c r="M5623" s="7" t="s">
        <v>28</v>
      </c>
      <c r="N5623" s="7" t="s">
        <v>28</v>
      </c>
      <c r="O5623" s="7" t="s">
        <v>76</v>
      </c>
      <c r="P5623" s="7" t="s">
        <v>30</v>
      </c>
      <c r="Q5623" s="7" t="s">
        <v>29</v>
      </c>
      <c r="R5623" s="7" t="s">
        <v>51</v>
      </c>
      <c r="S5623" s="7" t="s">
        <v>36</v>
      </c>
      <c r="T5623" s="7" t="s">
        <v>8703</v>
      </c>
      <c r="U5623" s="7" t="s">
        <v>51</v>
      </c>
      <c r="V5623" s="7" t="s">
        <v>33</v>
      </c>
      <c r="W5623" s="7" t="s">
        <v>7898</v>
      </c>
    </row>
    <row r="5624" spans="1:23" ht="15" customHeight="1" x14ac:dyDescent="0.25">
      <c r="A5624" s="7">
        <v>13</v>
      </c>
      <c r="B5624" s="23">
        <v>1120</v>
      </c>
      <c r="C5624" s="7">
        <v>43613</v>
      </c>
      <c r="D5624" s="7" t="s">
        <v>8575</v>
      </c>
      <c r="E5624" s="7" t="s">
        <v>332</v>
      </c>
      <c r="F5624" s="13">
        <v>98485711</v>
      </c>
      <c r="G5624" s="14">
        <v>23286</v>
      </c>
      <c r="H5624" s="7">
        <v>55</v>
      </c>
      <c r="I5624" s="7" t="s">
        <v>36</v>
      </c>
      <c r="J5624" s="7" t="s">
        <v>8576</v>
      </c>
      <c r="K5624" s="7" t="s">
        <v>8704</v>
      </c>
      <c r="L5624" s="7" t="s">
        <v>44</v>
      </c>
      <c r="M5624" s="7" t="s">
        <v>28</v>
      </c>
      <c r="N5624" s="7" t="s">
        <v>28</v>
      </c>
      <c r="O5624" s="7" t="s">
        <v>29</v>
      </c>
      <c r="P5624" s="7" t="s">
        <v>51</v>
      </c>
      <c r="Q5624" s="7" t="s">
        <v>29</v>
      </c>
      <c r="R5624" s="7" t="s">
        <v>51</v>
      </c>
      <c r="T5624" s="7" t="s">
        <v>8705</v>
      </c>
      <c r="U5624" s="7" t="s">
        <v>30</v>
      </c>
      <c r="V5624" s="7" t="s">
        <v>152</v>
      </c>
      <c r="W5624" s="7" t="s">
        <v>6821</v>
      </c>
    </row>
    <row r="5625" spans="1:23" ht="15" customHeight="1" x14ac:dyDescent="0.25">
      <c r="A5625" s="7">
        <v>13</v>
      </c>
      <c r="B5625" s="23">
        <v>1121</v>
      </c>
      <c r="C5625" s="7">
        <v>43613</v>
      </c>
      <c r="D5625" s="7" t="s">
        <v>8575</v>
      </c>
      <c r="E5625" s="7" t="s">
        <v>332</v>
      </c>
      <c r="F5625" s="13">
        <v>39792324</v>
      </c>
      <c r="G5625" s="14">
        <v>25561</v>
      </c>
      <c r="H5625" s="7">
        <v>49</v>
      </c>
      <c r="I5625" s="7" t="s">
        <v>23</v>
      </c>
      <c r="J5625" s="7" t="s">
        <v>8640</v>
      </c>
      <c r="K5625" s="7" t="s">
        <v>8706</v>
      </c>
      <c r="L5625" s="7" t="s">
        <v>44</v>
      </c>
      <c r="M5625" s="7" t="s">
        <v>94</v>
      </c>
      <c r="N5625" s="7" t="s">
        <v>28</v>
      </c>
      <c r="O5625" s="7" t="s">
        <v>29</v>
      </c>
      <c r="P5625" s="7" t="s">
        <v>51</v>
      </c>
      <c r="Q5625" s="7" t="s">
        <v>29</v>
      </c>
      <c r="R5625" s="7" t="s">
        <v>51</v>
      </c>
      <c r="T5625" s="7" t="s">
        <v>8707</v>
      </c>
      <c r="U5625" s="7" t="s">
        <v>30</v>
      </c>
      <c r="V5625" s="7" t="s">
        <v>152</v>
      </c>
      <c r="W5625" s="7" t="s">
        <v>8399</v>
      </c>
    </row>
    <row r="5626" spans="1:23" ht="15" customHeight="1" x14ac:dyDescent="0.25">
      <c r="A5626" s="7">
        <v>13</v>
      </c>
      <c r="B5626" s="23">
        <v>1122</v>
      </c>
      <c r="C5626" s="7">
        <v>43613</v>
      </c>
      <c r="D5626" s="7" t="s">
        <v>8575</v>
      </c>
      <c r="E5626" s="7" t="s">
        <v>332</v>
      </c>
      <c r="F5626" s="13">
        <v>32520371</v>
      </c>
      <c r="G5626" s="14">
        <v>19919</v>
      </c>
      <c r="H5626" s="7">
        <v>64</v>
      </c>
      <c r="I5626" s="7" t="s">
        <v>23</v>
      </c>
      <c r="J5626" s="7" t="s">
        <v>8576</v>
      </c>
      <c r="K5626" s="7" t="s">
        <v>8708</v>
      </c>
      <c r="L5626" s="7" t="s">
        <v>74</v>
      </c>
      <c r="M5626" s="7" t="s">
        <v>28</v>
      </c>
      <c r="N5626" s="7" t="s">
        <v>28</v>
      </c>
      <c r="O5626" s="7" t="s">
        <v>29</v>
      </c>
      <c r="P5626" s="7" t="s">
        <v>30</v>
      </c>
      <c r="Q5626" s="7" t="s">
        <v>29</v>
      </c>
      <c r="R5626" s="7" t="s">
        <v>51</v>
      </c>
      <c r="S5626" s="7" t="s">
        <v>46</v>
      </c>
      <c r="T5626" s="7" t="s">
        <v>8709</v>
      </c>
      <c r="U5626" s="7" t="s">
        <v>51</v>
      </c>
      <c r="V5626" s="7" t="s">
        <v>33</v>
      </c>
      <c r="W5626" s="7" t="s">
        <v>7898</v>
      </c>
    </row>
    <row r="5627" spans="1:23" ht="15" customHeight="1" x14ac:dyDescent="0.25">
      <c r="A5627" s="7">
        <v>13</v>
      </c>
      <c r="B5627" s="23">
        <v>1123</v>
      </c>
      <c r="C5627" s="7">
        <v>43613</v>
      </c>
      <c r="D5627" s="7" t="s">
        <v>8575</v>
      </c>
      <c r="E5627" s="7" t="s">
        <v>332</v>
      </c>
      <c r="F5627" s="13">
        <v>43550379</v>
      </c>
      <c r="G5627" s="14">
        <v>24223</v>
      </c>
      <c r="H5627" s="7">
        <v>53</v>
      </c>
      <c r="I5627" s="7" t="s">
        <v>23</v>
      </c>
      <c r="J5627" s="7" t="s">
        <v>8576</v>
      </c>
      <c r="K5627" s="7" t="s">
        <v>8582</v>
      </c>
      <c r="L5627" s="7" t="s">
        <v>26</v>
      </c>
      <c r="M5627" s="7" t="s">
        <v>27</v>
      </c>
      <c r="N5627" s="7" t="s">
        <v>28</v>
      </c>
      <c r="O5627" s="7" t="s">
        <v>29</v>
      </c>
      <c r="P5627" s="7" t="s">
        <v>51</v>
      </c>
      <c r="R5627" s="7" t="s">
        <v>30</v>
      </c>
      <c r="T5627" s="7" t="s">
        <v>8710</v>
      </c>
      <c r="U5627" s="7" t="s">
        <v>30</v>
      </c>
      <c r="V5627" s="7" t="s">
        <v>152</v>
      </c>
      <c r="W5627" s="7" t="s">
        <v>7898</v>
      </c>
    </row>
    <row r="5628" spans="1:23" ht="15" customHeight="1" x14ac:dyDescent="0.25">
      <c r="A5628" s="7">
        <v>13</v>
      </c>
      <c r="B5628" s="23">
        <v>1124</v>
      </c>
      <c r="C5628" s="7">
        <v>43613</v>
      </c>
      <c r="D5628" s="7" t="s">
        <v>8575</v>
      </c>
      <c r="E5628" s="7" t="s">
        <v>332</v>
      </c>
      <c r="F5628" s="13">
        <v>98620338</v>
      </c>
      <c r="G5628" s="14">
        <v>26948</v>
      </c>
      <c r="H5628" s="7">
        <v>45</v>
      </c>
      <c r="I5628" s="7" t="s">
        <v>36</v>
      </c>
      <c r="J5628" s="7" t="s">
        <v>8576</v>
      </c>
      <c r="K5628" s="7" t="s">
        <v>8664</v>
      </c>
      <c r="L5628" s="7" t="s">
        <v>50</v>
      </c>
      <c r="M5628" s="7" t="s">
        <v>28</v>
      </c>
      <c r="N5628" s="7" t="s">
        <v>28</v>
      </c>
      <c r="O5628" s="7" t="s">
        <v>29</v>
      </c>
      <c r="P5628" s="7" t="s">
        <v>30</v>
      </c>
      <c r="Q5628" s="7" t="s">
        <v>29</v>
      </c>
      <c r="S5628" s="7" t="s">
        <v>36</v>
      </c>
      <c r="T5628" s="7" t="s">
        <v>243</v>
      </c>
      <c r="U5628" s="7" t="s">
        <v>51</v>
      </c>
      <c r="V5628" s="7" t="s">
        <v>152</v>
      </c>
      <c r="W5628" s="7" t="s">
        <v>7898</v>
      </c>
    </row>
    <row r="5629" spans="1:23" ht="15" customHeight="1" x14ac:dyDescent="0.25">
      <c r="A5629" s="7">
        <v>13</v>
      </c>
      <c r="B5629" s="23">
        <v>1125</v>
      </c>
      <c r="C5629" s="7">
        <v>43613</v>
      </c>
      <c r="D5629" s="7" t="s">
        <v>8575</v>
      </c>
      <c r="E5629" s="7" t="s">
        <v>332</v>
      </c>
      <c r="F5629" s="13">
        <v>1216724697</v>
      </c>
      <c r="G5629" s="14">
        <v>35685</v>
      </c>
      <c r="H5629" s="7">
        <v>21</v>
      </c>
      <c r="I5629" s="7" t="s">
        <v>36</v>
      </c>
      <c r="J5629" s="7" t="s">
        <v>8576</v>
      </c>
      <c r="K5629" s="7" t="s">
        <v>8711</v>
      </c>
      <c r="L5629" s="7" t="s">
        <v>50</v>
      </c>
      <c r="M5629" s="7" t="s">
        <v>86</v>
      </c>
      <c r="N5629" s="7" t="s">
        <v>28</v>
      </c>
      <c r="O5629" s="7" t="s">
        <v>29</v>
      </c>
      <c r="P5629" s="7" t="s">
        <v>30</v>
      </c>
      <c r="Q5629" s="7" t="s">
        <v>29</v>
      </c>
      <c r="R5629" s="7" t="s">
        <v>51</v>
      </c>
      <c r="T5629" s="7" t="s">
        <v>764</v>
      </c>
      <c r="U5629" s="7" t="s">
        <v>30</v>
      </c>
      <c r="V5629" s="7" t="s">
        <v>152</v>
      </c>
      <c r="W5629" s="7" t="s">
        <v>1662</v>
      </c>
    </row>
    <row r="5630" spans="1:23" ht="15" customHeight="1" x14ac:dyDescent="0.25">
      <c r="A5630" s="7">
        <v>13</v>
      </c>
      <c r="B5630" s="23">
        <v>1126</v>
      </c>
      <c r="C5630" s="7">
        <v>43613</v>
      </c>
      <c r="D5630" s="7" t="s">
        <v>8575</v>
      </c>
      <c r="E5630" s="7" t="s">
        <v>332</v>
      </c>
      <c r="F5630" s="13">
        <v>43046280</v>
      </c>
      <c r="G5630" s="14">
        <v>22951</v>
      </c>
      <c r="H5630" s="7">
        <v>56</v>
      </c>
      <c r="I5630" s="7" t="s">
        <v>23</v>
      </c>
      <c r="J5630" s="7" t="s">
        <v>8576</v>
      </c>
      <c r="K5630" s="7" t="s">
        <v>8712</v>
      </c>
      <c r="L5630" s="7" t="s">
        <v>26</v>
      </c>
      <c r="M5630" s="7" t="s">
        <v>27</v>
      </c>
      <c r="N5630" s="7" t="s">
        <v>28</v>
      </c>
      <c r="O5630" s="7" t="s">
        <v>76</v>
      </c>
      <c r="P5630" s="7" t="s">
        <v>30</v>
      </c>
      <c r="Q5630" s="7" t="s">
        <v>29</v>
      </c>
      <c r="R5630" s="7" t="s">
        <v>30</v>
      </c>
      <c r="T5630" s="7" t="s">
        <v>8713</v>
      </c>
      <c r="U5630" s="7" t="s">
        <v>51</v>
      </c>
      <c r="V5630" s="7" t="s">
        <v>152</v>
      </c>
      <c r="W5630" s="7" t="s">
        <v>7898</v>
      </c>
    </row>
    <row r="5631" spans="1:23" ht="15" customHeight="1" x14ac:dyDescent="0.25">
      <c r="A5631" s="7">
        <v>13</v>
      </c>
      <c r="B5631" s="23">
        <v>1127</v>
      </c>
      <c r="C5631" s="7">
        <v>43613</v>
      </c>
      <c r="D5631" s="7" t="s">
        <v>8575</v>
      </c>
      <c r="E5631" s="7" t="s">
        <v>332</v>
      </c>
      <c r="F5631" s="13">
        <v>31356412</v>
      </c>
      <c r="G5631" s="14">
        <v>21181</v>
      </c>
      <c r="H5631" s="7">
        <v>61</v>
      </c>
      <c r="I5631" s="7" t="s">
        <v>36</v>
      </c>
      <c r="J5631" s="7" t="s">
        <v>8576</v>
      </c>
      <c r="K5631" s="7" t="s">
        <v>8711</v>
      </c>
      <c r="L5631" s="7" t="s">
        <v>50</v>
      </c>
      <c r="M5631" s="7" t="s">
        <v>86</v>
      </c>
      <c r="N5631" s="7" t="s">
        <v>28</v>
      </c>
      <c r="O5631" s="7" t="s">
        <v>29</v>
      </c>
      <c r="P5631" s="7" t="s">
        <v>30</v>
      </c>
      <c r="Q5631" s="7" t="s">
        <v>29</v>
      </c>
      <c r="R5631" s="7" t="s">
        <v>51</v>
      </c>
      <c r="T5631" s="7" t="s">
        <v>8714</v>
      </c>
      <c r="U5631" s="7" t="s">
        <v>51</v>
      </c>
      <c r="V5631" s="7" t="s">
        <v>33</v>
      </c>
      <c r="W5631" s="7" t="s">
        <v>1662</v>
      </c>
    </row>
    <row r="5632" spans="1:23" ht="15" customHeight="1" x14ac:dyDescent="0.25">
      <c r="A5632" s="7">
        <v>13</v>
      </c>
      <c r="B5632" s="23">
        <v>1128</v>
      </c>
      <c r="C5632" s="7">
        <v>43613</v>
      </c>
      <c r="D5632" s="7" t="s">
        <v>8575</v>
      </c>
      <c r="E5632" s="7" t="s">
        <v>332</v>
      </c>
      <c r="F5632" s="13">
        <v>71629934</v>
      </c>
      <c r="G5632" s="14">
        <v>23103</v>
      </c>
      <c r="H5632" s="7">
        <v>56</v>
      </c>
      <c r="I5632" s="7" t="s">
        <v>36</v>
      </c>
      <c r="J5632" s="7" t="s">
        <v>8681</v>
      </c>
      <c r="K5632" s="7" t="s">
        <v>8715</v>
      </c>
      <c r="L5632" s="7" t="s">
        <v>50</v>
      </c>
      <c r="N5632" s="7" t="s">
        <v>28</v>
      </c>
      <c r="O5632" s="7" t="s">
        <v>76</v>
      </c>
      <c r="P5632" s="7" t="s">
        <v>51</v>
      </c>
      <c r="Q5632" s="7" t="s">
        <v>29</v>
      </c>
      <c r="R5632" s="7" t="s">
        <v>51</v>
      </c>
      <c r="T5632" s="7" t="s">
        <v>8716</v>
      </c>
      <c r="U5632" s="7" t="s">
        <v>51</v>
      </c>
      <c r="V5632" s="7" t="s">
        <v>152</v>
      </c>
      <c r="W5632" s="7" t="s">
        <v>8399</v>
      </c>
    </row>
    <row r="5633" spans="1:23" ht="15" customHeight="1" x14ac:dyDescent="0.25">
      <c r="A5633" s="7">
        <v>13</v>
      </c>
      <c r="B5633" s="23">
        <v>1129</v>
      </c>
      <c r="C5633" s="7">
        <v>43613</v>
      </c>
      <c r="D5633" s="7" t="s">
        <v>8575</v>
      </c>
      <c r="E5633" s="7" t="s">
        <v>332</v>
      </c>
      <c r="F5633" s="13">
        <v>70418965</v>
      </c>
      <c r="G5633" s="14">
        <v>27295</v>
      </c>
      <c r="H5633" s="7">
        <v>44</v>
      </c>
      <c r="I5633" s="7" t="s">
        <v>36</v>
      </c>
      <c r="J5633" s="7" t="s">
        <v>8576</v>
      </c>
      <c r="K5633" s="7" t="s">
        <v>8715</v>
      </c>
      <c r="L5633" s="7" t="s">
        <v>50</v>
      </c>
      <c r="M5633" s="7" t="s">
        <v>94</v>
      </c>
      <c r="N5633" s="7" t="s">
        <v>28</v>
      </c>
      <c r="O5633" s="7" t="s">
        <v>69</v>
      </c>
      <c r="P5633" s="7" t="s">
        <v>30</v>
      </c>
      <c r="Q5633" s="7" t="s">
        <v>69</v>
      </c>
      <c r="R5633" s="7" t="s">
        <v>30</v>
      </c>
      <c r="T5633" s="7" t="s">
        <v>515</v>
      </c>
      <c r="U5633" s="7" t="s">
        <v>30</v>
      </c>
      <c r="V5633" s="7" t="s">
        <v>152</v>
      </c>
      <c r="W5633" s="7" t="s">
        <v>8399</v>
      </c>
    </row>
    <row r="5634" spans="1:23" ht="15" customHeight="1" x14ac:dyDescent="0.25">
      <c r="A5634" s="7">
        <v>13</v>
      </c>
      <c r="B5634" s="23">
        <v>1130</v>
      </c>
      <c r="C5634" s="7">
        <v>43613</v>
      </c>
      <c r="D5634" s="7" t="s">
        <v>8575</v>
      </c>
      <c r="E5634" s="7" t="s">
        <v>332</v>
      </c>
      <c r="F5634" s="13">
        <v>70381428</v>
      </c>
      <c r="G5634" s="14">
        <v>22403</v>
      </c>
      <c r="H5634" s="7">
        <v>58</v>
      </c>
      <c r="I5634" s="7" t="s">
        <v>36</v>
      </c>
      <c r="J5634" s="7" t="s">
        <v>8576</v>
      </c>
      <c r="K5634" s="7" t="s">
        <v>8717</v>
      </c>
      <c r="L5634" s="7" t="s">
        <v>50</v>
      </c>
      <c r="N5634" s="7" t="s">
        <v>28</v>
      </c>
      <c r="O5634" s="7" t="s">
        <v>29</v>
      </c>
      <c r="P5634" s="7" t="s">
        <v>30</v>
      </c>
      <c r="Q5634" s="7" t="s">
        <v>29</v>
      </c>
      <c r="R5634" s="7" t="s">
        <v>51</v>
      </c>
      <c r="S5634" s="7" t="s">
        <v>36</v>
      </c>
      <c r="T5634" s="7" t="s">
        <v>8718</v>
      </c>
      <c r="U5634" s="7" t="s">
        <v>30</v>
      </c>
      <c r="V5634" s="7" t="s">
        <v>152</v>
      </c>
      <c r="W5634" s="7" t="s">
        <v>7898</v>
      </c>
    </row>
    <row r="5635" spans="1:23" ht="15" customHeight="1" x14ac:dyDescent="0.25">
      <c r="A5635" s="7">
        <v>13</v>
      </c>
      <c r="B5635" s="23">
        <v>1131</v>
      </c>
      <c r="C5635" s="7">
        <v>43613</v>
      </c>
      <c r="D5635" s="7" t="s">
        <v>8575</v>
      </c>
      <c r="E5635" s="7" t="s">
        <v>332</v>
      </c>
      <c r="F5635" s="13">
        <v>32240197</v>
      </c>
      <c r="G5635" s="14">
        <v>30269</v>
      </c>
      <c r="H5635" s="7">
        <v>36</v>
      </c>
      <c r="I5635" s="7" t="s">
        <v>23</v>
      </c>
      <c r="J5635" s="7" t="s">
        <v>8576</v>
      </c>
      <c r="K5635" s="7" t="s">
        <v>8719</v>
      </c>
      <c r="L5635" s="7" t="s">
        <v>44</v>
      </c>
      <c r="N5635" s="7" t="s">
        <v>28</v>
      </c>
      <c r="O5635" s="7" t="s">
        <v>29</v>
      </c>
      <c r="P5635" s="7" t="s">
        <v>51</v>
      </c>
      <c r="R5635" s="7" t="s">
        <v>51</v>
      </c>
      <c r="T5635" s="7" t="s">
        <v>8720</v>
      </c>
      <c r="U5635" s="7" t="s">
        <v>30</v>
      </c>
      <c r="V5635" s="7" t="s">
        <v>152</v>
      </c>
      <c r="W5635" s="7" t="s">
        <v>7898</v>
      </c>
    </row>
    <row r="5636" spans="1:23" ht="15" customHeight="1" x14ac:dyDescent="0.25">
      <c r="A5636" s="7">
        <v>13</v>
      </c>
      <c r="B5636" s="23">
        <v>1132</v>
      </c>
      <c r="C5636" s="7">
        <v>43613</v>
      </c>
      <c r="D5636" s="7" t="s">
        <v>8575</v>
      </c>
      <c r="E5636" s="7" t="s">
        <v>332</v>
      </c>
      <c r="F5636" s="13">
        <v>98492913</v>
      </c>
      <c r="G5636" s="14">
        <v>24091</v>
      </c>
      <c r="H5636" s="7">
        <v>53</v>
      </c>
      <c r="I5636" s="7" t="s">
        <v>36</v>
      </c>
      <c r="J5636" s="7" t="s">
        <v>8576</v>
      </c>
      <c r="K5636" s="7" t="s">
        <v>8661</v>
      </c>
      <c r="L5636" s="7" t="s">
        <v>50</v>
      </c>
      <c r="M5636" s="7" t="s">
        <v>28</v>
      </c>
      <c r="N5636" s="7" t="s">
        <v>28</v>
      </c>
      <c r="O5636" s="7" t="s">
        <v>76</v>
      </c>
      <c r="P5636" s="7" t="s">
        <v>30</v>
      </c>
      <c r="Q5636" s="7" t="s">
        <v>29</v>
      </c>
      <c r="R5636" s="7" t="s">
        <v>30</v>
      </c>
      <c r="T5636" s="7" t="s">
        <v>251</v>
      </c>
      <c r="U5636" s="7" t="s">
        <v>51</v>
      </c>
      <c r="V5636" s="7" t="s">
        <v>152</v>
      </c>
      <c r="W5636" s="7" t="s">
        <v>7898</v>
      </c>
    </row>
    <row r="5637" spans="1:23" ht="15" customHeight="1" x14ac:dyDescent="0.25">
      <c r="A5637" s="7">
        <v>13</v>
      </c>
      <c r="B5637" s="23">
        <v>1133</v>
      </c>
      <c r="C5637" s="7">
        <v>43613</v>
      </c>
      <c r="D5637" s="7" t="s">
        <v>8575</v>
      </c>
      <c r="E5637" s="7" t="s">
        <v>332</v>
      </c>
      <c r="F5637" s="13">
        <v>43617123</v>
      </c>
      <c r="G5637" s="14">
        <v>26665</v>
      </c>
      <c r="H5637" s="7">
        <v>46</v>
      </c>
      <c r="I5637" s="7" t="s">
        <v>23</v>
      </c>
      <c r="J5637" s="7" t="s">
        <v>8576</v>
      </c>
      <c r="K5637" s="7" t="s">
        <v>8721</v>
      </c>
      <c r="L5637" s="7" t="s">
        <v>50</v>
      </c>
      <c r="N5637" s="7" t="s">
        <v>28</v>
      </c>
      <c r="O5637" s="7" t="s">
        <v>29</v>
      </c>
      <c r="P5637" s="7" t="s">
        <v>51</v>
      </c>
      <c r="R5637" s="7" t="s">
        <v>51</v>
      </c>
      <c r="T5637" s="7" t="s">
        <v>8722</v>
      </c>
      <c r="U5637" s="7" t="s">
        <v>30</v>
      </c>
      <c r="V5637" s="7" t="s">
        <v>152</v>
      </c>
      <c r="W5637" s="7" t="s">
        <v>7898</v>
      </c>
    </row>
    <row r="5638" spans="1:23" ht="15" customHeight="1" x14ac:dyDescent="0.25">
      <c r="A5638" s="7">
        <v>13</v>
      </c>
      <c r="B5638" s="23">
        <v>1134</v>
      </c>
      <c r="C5638" s="7">
        <v>43613</v>
      </c>
      <c r="D5638" s="7" t="s">
        <v>8575</v>
      </c>
      <c r="E5638" s="7" t="s">
        <v>332</v>
      </c>
      <c r="F5638" s="13">
        <v>5110652</v>
      </c>
      <c r="G5638" s="14">
        <v>27626</v>
      </c>
      <c r="H5638" s="7">
        <v>43</v>
      </c>
      <c r="I5638" s="7" t="s">
        <v>36</v>
      </c>
      <c r="J5638" s="7" t="s">
        <v>8576</v>
      </c>
      <c r="K5638" s="7" t="s">
        <v>8723</v>
      </c>
      <c r="L5638" s="7" t="s">
        <v>50</v>
      </c>
      <c r="M5638" s="7" t="s">
        <v>86</v>
      </c>
      <c r="N5638" s="7" t="s">
        <v>28</v>
      </c>
      <c r="O5638" s="7" t="s">
        <v>29</v>
      </c>
      <c r="P5638" s="7" t="s">
        <v>51</v>
      </c>
      <c r="Q5638" s="7" t="s">
        <v>29</v>
      </c>
      <c r="R5638" s="7" t="s">
        <v>30</v>
      </c>
      <c r="T5638" s="7" t="s">
        <v>587</v>
      </c>
      <c r="U5638" s="7" t="s">
        <v>30</v>
      </c>
      <c r="V5638" s="7" t="s">
        <v>152</v>
      </c>
      <c r="W5638" s="7" t="s">
        <v>7898</v>
      </c>
    </row>
    <row r="5639" spans="1:23" ht="15" customHeight="1" x14ac:dyDescent="0.25">
      <c r="A5639" s="7">
        <v>13</v>
      </c>
      <c r="B5639" s="23">
        <v>1135</v>
      </c>
      <c r="C5639" s="7">
        <v>43613</v>
      </c>
      <c r="D5639" s="7" t="s">
        <v>8575</v>
      </c>
      <c r="E5639" s="7" t="s">
        <v>332</v>
      </c>
      <c r="F5639" s="13">
        <v>8314611</v>
      </c>
      <c r="G5639" s="14">
        <v>18504</v>
      </c>
      <c r="H5639" s="7">
        <v>68</v>
      </c>
      <c r="I5639" s="7" t="s">
        <v>36</v>
      </c>
      <c r="J5639" s="7" t="s">
        <v>8576</v>
      </c>
      <c r="K5639" s="7" t="s">
        <v>8724</v>
      </c>
      <c r="L5639" s="7" t="s">
        <v>44</v>
      </c>
      <c r="M5639" s="7" t="s">
        <v>28</v>
      </c>
      <c r="N5639" s="7" t="s">
        <v>28</v>
      </c>
      <c r="O5639" s="7" t="s">
        <v>29</v>
      </c>
      <c r="Q5639" s="7" t="s">
        <v>29</v>
      </c>
      <c r="R5639" s="7" t="s">
        <v>30</v>
      </c>
      <c r="S5639" s="7" t="s">
        <v>36</v>
      </c>
      <c r="T5639" s="7" t="s">
        <v>8725</v>
      </c>
      <c r="U5639" s="7" t="s">
        <v>51</v>
      </c>
      <c r="V5639" s="7" t="s">
        <v>33</v>
      </c>
      <c r="W5639" s="7" t="s">
        <v>8399</v>
      </c>
    </row>
    <row r="5640" spans="1:23" ht="15" customHeight="1" x14ac:dyDescent="0.25">
      <c r="A5640" s="7">
        <v>13</v>
      </c>
      <c r="B5640" s="23">
        <v>1136</v>
      </c>
      <c r="C5640" s="7">
        <v>43613</v>
      </c>
      <c r="D5640" s="7" t="s">
        <v>8575</v>
      </c>
      <c r="E5640" s="7" t="s">
        <v>332</v>
      </c>
      <c r="F5640" s="13">
        <v>1037649828</v>
      </c>
      <c r="G5640" s="14">
        <v>35241</v>
      </c>
      <c r="H5640" s="7">
        <v>22</v>
      </c>
      <c r="I5640" s="7" t="s">
        <v>36</v>
      </c>
      <c r="J5640" s="7" t="s">
        <v>8576</v>
      </c>
      <c r="K5640" s="7" t="s">
        <v>8726</v>
      </c>
      <c r="L5640" s="7" t="s">
        <v>44</v>
      </c>
      <c r="M5640" s="7" t="s">
        <v>740</v>
      </c>
      <c r="N5640" s="7" t="s">
        <v>28</v>
      </c>
      <c r="O5640" s="7" t="s">
        <v>29</v>
      </c>
      <c r="P5640" s="7" t="s">
        <v>30</v>
      </c>
      <c r="Q5640" s="7" t="s">
        <v>29</v>
      </c>
      <c r="R5640" s="7" t="s">
        <v>51</v>
      </c>
      <c r="S5640" s="7" t="s">
        <v>31</v>
      </c>
      <c r="T5640" s="7" t="s">
        <v>8727</v>
      </c>
      <c r="U5640" s="7" t="s">
        <v>30</v>
      </c>
      <c r="V5640" s="7" t="s">
        <v>152</v>
      </c>
      <c r="W5640" s="7" t="s">
        <v>7898</v>
      </c>
    </row>
    <row r="5641" spans="1:23" ht="15" customHeight="1" x14ac:dyDescent="0.25">
      <c r="A5641" s="7">
        <v>13</v>
      </c>
      <c r="B5641" s="23">
        <v>1137</v>
      </c>
      <c r="C5641" s="7">
        <v>43613</v>
      </c>
      <c r="D5641" s="7" t="s">
        <v>8575</v>
      </c>
      <c r="E5641" s="7" t="s">
        <v>332</v>
      </c>
      <c r="F5641" s="13">
        <v>21896490</v>
      </c>
      <c r="G5641" s="14">
        <v>26915</v>
      </c>
      <c r="H5641" s="7">
        <v>45</v>
      </c>
      <c r="I5641" s="7" t="s">
        <v>23</v>
      </c>
      <c r="J5641" s="7" t="s">
        <v>8576</v>
      </c>
      <c r="K5641" s="7" t="s">
        <v>8726</v>
      </c>
      <c r="L5641" s="7" t="s">
        <v>44</v>
      </c>
      <c r="M5641" s="7" t="s">
        <v>27</v>
      </c>
      <c r="N5641" s="7" t="s">
        <v>28</v>
      </c>
      <c r="O5641" s="7" t="s">
        <v>29</v>
      </c>
      <c r="P5641" s="7" t="s">
        <v>30</v>
      </c>
      <c r="Q5641" s="7" t="s">
        <v>29</v>
      </c>
      <c r="R5641" s="7" t="s">
        <v>51</v>
      </c>
      <c r="T5641" s="7" t="s">
        <v>8728</v>
      </c>
      <c r="U5641" s="7" t="s">
        <v>30</v>
      </c>
      <c r="V5641" s="7" t="s">
        <v>152</v>
      </c>
      <c r="W5641" s="7" t="s">
        <v>7898</v>
      </c>
    </row>
    <row r="5642" spans="1:23" ht="15" customHeight="1" x14ac:dyDescent="0.25">
      <c r="A5642" s="7">
        <v>13</v>
      </c>
      <c r="B5642" s="23">
        <v>1138</v>
      </c>
      <c r="C5642" s="7">
        <v>43613</v>
      </c>
      <c r="D5642" s="7" t="s">
        <v>8575</v>
      </c>
      <c r="E5642" s="7" t="s">
        <v>332</v>
      </c>
      <c r="F5642" s="13">
        <v>43107643</v>
      </c>
      <c r="G5642" s="14">
        <v>28898</v>
      </c>
      <c r="H5642" s="7">
        <v>40</v>
      </c>
      <c r="I5642" s="7" t="s">
        <v>23</v>
      </c>
      <c r="J5642" s="7" t="s">
        <v>8576</v>
      </c>
      <c r="K5642" s="7" t="s">
        <v>8708</v>
      </c>
      <c r="L5642" s="7" t="s">
        <v>26</v>
      </c>
      <c r="M5642" s="7" t="s">
        <v>28</v>
      </c>
      <c r="N5642" s="7" t="s">
        <v>28</v>
      </c>
      <c r="O5642" s="7" t="s">
        <v>29</v>
      </c>
      <c r="P5642" s="7" t="s">
        <v>51</v>
      </c>
      <c r="Q5642" s="7" t="s">
        <v>29</v>
      </c>
      <c r="R5642" s="7" t="s">
        <v>51</v>
      </c>
      <c r="T5642" s="7" t="s">
        <v>4733</v>
      </c>
      <c r="U5642" s="7" t="s">
        <v>30</v>
      </c>
      <c r="V5642" s="7" t="s">
        <v>152</v>
      </c>
      <c r="W5642" s="7" t="s">
        <v>7898</v>
      </c>
    </row>
    <row r="5643" spans="1:23" ht="15" customHeight="1" x14ac:dyDescent="0.25">
      <c r="A5643" s="7">
        <v>13</v>
      </c>
      <c r="B5643" s="23">
        <v>1139</v>
      </c>
      <c r="C5643" s="7">
        <v>43613</v>
      </c>
      <c r="D5643" s="7" t="s">
        <v>8575</v>
      </c>
      <c r="E5643" s="7" t="s">
        <v>332</v>
      </c>
      <c r="F5643" s="13">
        <v>1001813498</v>
      </c>
      <c r="G5643" s="14">
        <v>36864</v>
      </c>
      <c r="H5643" s="7">
        <v>18</v>
      </c>
      <c r="I5643" s="7" t="s">
        <v>36</v>
      </c>
      <c r="J5643" s="7" t="s">
        <v>8576</v>
      </c>
      <c r="K5643" s="7" t="s">
        <v>8729</v>
      </c>
      <c r="L5643" s="7" t="s">
        <v>163</v>
      </c>
      <c r="M5643" s="7" t="s">
        <v>28</v>
      </c>
      <c r="N5643" s="7" t="s">
        <v>28</v>
      </c>
      <c r="O5643" s="7" t="s">
        <v>29</v>
      </c>
      <c r="P5643" s="7" t="s">
        <v>51</v>
      </c>
      <c r="R5643" s="7" t="s">
        <v>51</v>
      </c>
      <c r="T5643" s="7" t="s">
        <v>8730</v>
      </c>
      <c r="U5643" s="7" t="s">
        <v>30</v>
      </c>
      <c r="V5643" s="7" t="s">
        <v>152</v>
      </c>
      <c r="W5643" s="7" t="s">
        <v>7898</v>
      </c>
    </row>
    <row r="5644" spans="1:23" ht="15" customHeight="1" x14ac:dyDescent="0.25">
      <c r="A5644" s="7">
        <v>13</v>
      </c>
      <c r="B5644" s="23">
        <v>1140</v>
      </c>
      <c r="C5644" s="7">
        <v>43613</v>
      </c>
      <c r="D5644" s="7" t="s">
        <v>8575</v>
      </c>
      <c r="E5644" s="7" t="s">
        <v>332</v>
      </c>
      <c r="F5644" s="13">
        <v>32418752</v>
      </c>
      <c r="G5644" s="14">
        <v>16184</v>
      </c>
      <c r="H5644" s="7">
        <v>75</v>
      </c>
      <c r="I5644" s="7" t="s">
        <v>23</v>
      </c>
      <c r="J5644" s="7" t="s">
        <v>8576</v>
      </c>
      <c r="K5644" s="7" t="s">
        <v>8731</v>
      </c>
      <c r="L5644" s="7" t="s">
        <v>26</v>
      </c>
      <c r="M5644" s="7" t="s">
        <v>27</v>
      </c>
      <c r="N5644" s="7" t="s">
        <v>28</v>
      </c>
      <c r="O5644" s="7" t="s">
        <v>29</v>
      </c>
      <c r="R5644" s="7" t="s">
        <v>30</v>
      </c>
      <c r="S5644" s="7" t="s">
        <v>31</v>
      </c>
      <c r="T5644" s="7" t="s">
        <v>8732</v>
      </c>
      <c r="U5644" s="7" t="s">
        <v>30</v>
      </c>
      <c r="V5644" s="7" t="s">
        <v>33</v>
      </c>
      <c r="W5644" s="7" t="s">
        <v>7898</v>
      </c>
    </row>
    <row r="5645" spans="1:23" ht="15" customHeight="1" x14ac:dyDescent="0.25">
      <c r="A5645" s="7">
        <v>13</v>
      </c>
      <c r="B5645" s="23">
        <v>1141</v>
      </c>
      <c r="C5645" s="7">
        <v>43613</v>
      </c>
      <c r="D5645" s="7" t="s">
        <v>8575</v>
      </c>
      <c r="E5645" s="7" t="s">
        <v>332</v>
      </c>
      <c r="F5645" s="13">
        <v>70036401</v>
      </c>
      <c r="G5645" s="14">
        <v>18876</v>
      </c>
      <c r="H5645" s="7">
        <v>67</v>
      </c>
      <c r="I5645" s="7" t="s">
        <v>36</v>
      </c>
      <c r="J5645" s="7" t="s">
        <v>8681</v>
      </c>
      <c r="K5645" s="7" t="s">
        <v>8733</v>
      </c>
      <c r="L5645" s="7" t="s">
        <v>44</v>
      </c>
      <c r="M5645" s="7" t="s">
        <v>86</v>
      </c>
      <c r="N5645" s="7" t="s">
        <v>28</v>
      </c>
      <c r="O5645" s="7" t="s">
        <v>29</v>
      </c>
      <c r="P5645" s="7" t="s">
        <v>51</v>
      </c>
      <c r="Q5645" s="7" t="s">
        <v>29</v>
      </c>
      <c r="R5645" s="7" t="s">
        <v>51</v>
      </c>
      <c r="S5645" s="7" t="s">
        <v>31</v>
      </c>
      <c r="T5645" s="7" t="s">
        <v>483</v>
      </c>
      <c r="U5645" s="7" t="s">
        <v>30</v>
      </c>
      <c r="V5645" s="7" t="s">
        <v>33</v>
      </c>
      <c r="W5645" s="7" t="s">
        <v>8399</v>
      </c>
    </row>
    <row r="5646" spans="1:23" ht="15" customHeight="1" x14ac:dyDescent="0.25">
      <c r="A5646" s="7">
        <v>13</v>
      </c>
      <c r="B5646" s="23">
        <v>1142</v>
      </c>
      <c r="C5646" s="7">
        <v>43613</v>
      </c>
      <c r="D5646" s="7" t="s">
        <v>8575</v>
      </c>
      <c r="E5646" s="7" t="s">
        <v>332</v>
      </c>
      <c r="F5646" s="13">
        <v>32018793</v>
      </c>
      <c r="G5646" s="14">
        <v>19387</v>
      </c>
      <c r="H5646" s="7">
        <v>66</v>
      </c>
      <c r="I5646" s="7" t="s">
        <v>23</v>
      </c>
      <c r="J5646" s="7" t="s">
        <v>8576</v>
      </c>
      <c r="K5646" s="7" t="s">
        <v>8734</v>
      </c>
      <c r="L5646" s="7" t="s">
        <v>26</v>
      </c>
      <c r="M5646" s="7" t="s">
        <v>27</v>
      </c>
      <c r="N5646" s="7" t="s">
        <v>28</v>
      </c>
      <c r="O5646" s="7" t="s">
        <v>29</v>
      </c>
      <c r="P5646" s="7" t="s">
        <v>51</v>
      </c>
      <c r="R5646" s="7" t="s">
        <v>30</v>
      </c>
      <c r="U5646" s="7" t="s">
        <v>51</v>
      </c>
      <c r="V5646" s="7" t="s">
        <v>33</v>
      </c>
      <c r="W5646" s="7" t="s">
        <v>7898</v>
      </c>
    </row>
    <row r="5647" spans="1:23" ht="15" customHeight="1" x14ac:dyDescent="0.25">
      <c r="A5647" s="7">
        <v>13</v>
      </c>
      <c r="B5647" s="23">
        <v>1143</v>
      </c>
      <c r="C5647" s="7">
        <v>43613</v>
      </c>
      <c r="D5647" s="7" t="s">
        <v>8575</v>
      </c>
      <c r="E5647" s="7" t="s">
        <v>332</v>
      </c>
      <c r="F5647" s="13">
        <v>43006079</v>
      </c>
      <c r="G5647" s="14">
        <v>20351</v>
      </c>
      <c r="H5647" s="7">
        <v>63</v>
      </c>
      <c r="I5647" s="7" t="s">
        <v>23</v>
      </c>
      <c r="J5647" s="7" t="s">
        <v>8576</v>
      </c>
      <c r="K5647" s="7" t="s">
        <v>8735</v>
      </c>
      <c r="L5647" s="7" t="s">
        <v>26</v>
      </c>
      <c r="M5647" s="7" t="s">
        <v>27</v>
      </c>
      <c r="N5647" s="7" t="s">
        <v>28</v>
      </c>
      <c r="O5647" s="7" t="s">
        <v>29</v>
      </c>
      <c r="P5647" s="7" t="s">
        <v>51</v>
      </c>
      <c r="Q5647" s="7" t="s">
        <v>29</v>
      </c>
      <c r="R5647" s="7" t="s">
        <v>51</v>
      </c>
      <c r="T5647" s="7" t="s">
        <v>8736</v>
      </c>
      <c r="U5647" s="7" t="s">
        <v>30</v>
      </c>
      <c r="V5647" s="7" t="s">
        <v>33</v>
      </c>
      <c r="W5647" s="7" t="s">
        <v>7652</v>
      </c>
    </row>
    <row r="5648" spans="1:23" ht="15" customHeight="1" x14ac:dyDescent="0.25">
      <c r="A5648" s="7">
        <v>13</v>
      </c>
      <c r="B5648" s="23">
        <v>1144</v>
      </c>
      <c r="C5648" s="7">
        <v>43613</v>
      </c>
      <c r="D5648" s="7" t="s">
        <v>8575</v>
      </c>
      <c r="E5648" s="7" t="s">
        <v>332</v>
      </c>
      <c r="F5648" s="13">
        <v>39313932</v>
      </c>
      <c r="G5648" s="14">
        <v>28184</v>
      </c>
      <c r="H5648" s="7">
        <v>42</v>
      </c>
      <c r="I5648" s="7" t="s">
        <v>23</v>
      </c>
      <c r="J5648" s="7" t="s">
        <v>8576</v>
      </c>
      <c r="K5648" s="7" t="s">
        <v>8737</v>
      </c>
      <c r="L5648" s="7" t="s">
        <v>26</v>
      </c>
      <c r="M5648" s="7" t="s">
        <v>27</v>
      </c>
      <c r="N5648" s="7" t="s">
        <v>403</v>
      </c>
      <c r="O5648" s="7" t="s">
        <v>29</v>
      </c>
      <c r="P5648" s="7" t="s">
        <v>51</v>
      </c>
      <c r="R5648" s="7" t="s">
        <v>51</v>
      </c>
      <c r="T5648" s="7" t="s">
        <v>8738</v>
      </c>
      <c r="U5648" s="7" t="s">
        <v>30</v>
      </c>
      <c r="V5648" s="7" t="s">
        <v>152</v>
      </c>
      <c r="W5648" s="7" t="s">
        <v>7898</v>
      </c>
    </row>
    <row r="5649" spans="1:23" ht="15" customHeight="1" x14ac:dyDescent="0.25">
      <c r="A5649" s="7">
        <v>13</v>
      </c>
      <c r="B5649" s="23">
        <v>1145</v>
      </c>
      <c r="C5649" s="7">
        <v>43613</v>
      </c>
      <c r="D5649" s="7" t="s">
        <v>8575</v>
      </c>
      <c r="E5649" s="7" t="s">
        <v>332</v>
      </c>
      <c r="F5649" s="13">
        <v>1152455443</v>
      </c>
      <c r="G5649" s="14">
        <v>34981</v>
      </c>
      <c r="H5649" s="7">
        <v>23</v>
      </c>
      <c r="I5649" s="7" t="s">
        <v>23</v>
      </c>
      <c r="J5649" s="7" t="s">
        <v>8576</v>
      </c>
      <c r="K5649" s="7" t="s">
        <v>8739</v>
      </c>
      <c r="L5649" s="7" t="s">
        <v>26</v>
      </c>
      <c r="M5649" s="7" t="s">
        <v>28</v>
      </c>
      <c r="N5649" s="7" t="s">
        <v>28</v>
      </c>
      <c r="O5649" s="7" t="s">
        <v>76</v>
      </c>
      <c r="P5649" s="7" t="s">
        <v>30</v>
      </c>
      <c r="Q5649" s="7" t="s">
        <v>76</v>
      </c>
      <c r="R5649" s="7" t="s">
        <v>51</v>
      </c>
      <c r="T5649" s="7" t="s">
        <v>515</v>
      </c>
      <c r="U5649" s="7" t="s">
        <v>30</v>
      </c>
      <c r="V5649" s="7" t="s">
        <v>152</v>
      </c>
      <c r="W5649" s="7" t="s">
        <v>7898</v>
      </c>
    </row>
    <row r="5650" spans="1:23" ht="15" customHeight="1" x14ac:dyDescent="0.25">
      <c r="A5650" s="7">
        <v>13</v>
      </c>
      <c r="B5650" s="23">
        <v>1146</v>
      </c>
      <c r="C5650" s="7">
        <v>43613</v>
      </c>
      <c r="D5650" s="7" t="s">
        <v>8575</v>
      </c>
      <c r="E5650" s="7" t="s">
        <v>332</v>
      </c>
      <c r="F5650" s="13">
        <v>35005326</v>
      </c>
      <c r="G5650" s="14">
        <v>30138</v>
      </c>
      <c r="H5650" s="7">
        <v>36</v>
      </c>
      <c r="I5650" s="7" t="s">
        <v>23</v>
      </c>
      <c r="J5650" s="7" t="s">
        <v>8576</v>
      </c>
      <c r="K5650" s="7" t="s">
        <v>8740</v>
      </c>
      <c r="L5650" s="7" t="s">
        <v>26</v>
      </c>
      <c r="M5650" s="7" t="s">
        <v>28</v>
      </c>
      <c r="N5650" s="7" t="s">
        <v>28</v>
      </c>
      <c r="O5650" s="7" t="s">
        <v>29</v>
      </c>
      <c r="P5650" s="7" t="s">
        <v>51</v>
      </c>
      <c r="Q5650" s="7" t="s">
        <v>29</v>
      </c>
      <c r="R5650" s="7" t="s">
        <v>51</v>
      </c>
      <c r="T5650" s="7" t="s">
        <v>8741</v>
      </c>
      <c r="U5650" s="7" t="s">
        <v>30</v>
      </c>
      <c r="V5650" s="7" t="s">
        <v>152</v>
      </c>
      <c r="W5650" s="7" t="s">
        <v>8399</v>
      </c>
    </row>
    <row r="5651" spans="1:23" ht="15" customHeight="1" x14ac:dyDescent="0.25">
      <c r="A5651" s="7">
        <v>13</v>
      </c>
      <c r="B5651" s="23">
        <v>1147</v>
      </c>
      <c r="C5651" s="7">
        <v>43613</v>
      </c>
      <c r="D5651" s="7" t="s">
        <v>8575</v>
      </c>
      <c r="E5651" s="7" t="s">
        <v>332</v>
      </c>
      <c r="F5651" s="13">
        <v>43010034</v>
      </c>
      <c r="G5651" s="14">
        <v>20776</v>
      </c>
      <c r="H5651" s="7">
        <v>62</v>
      </c>
      <c r="I5651" s="7" t="s">
        <v>23</v>
      </c>
      <c r="J5651" s="7" t="s">
        <v>8576</v>
      </c>
      <c r="K5651" s="7" t="s">
        <v>8742</v>
      </c>
      <c r="L5651" s="7" t="s">
        <v>50</v>
      </c>
      <c r="M5651" s="7" t="s">
        <v>27</v>
      </c>
      <c r="N5651" s="7" t="s">
        <v>28</v>
      </c>
      <c r="O5651" s="7" t="s">
        <v>76</v>
      </c>
      <c r="P5651" s="7" t="s">
        <v>51</v>
      </c>
      <c r="Q5651" s="7" t="s">
        <v>29</v>
      </c>
      <c r="R5651" s="7" t="s">
        <v>30</v>
      </c>
      <c r="S5651" s="7" t="s">
        <v>6318</v>
      </c>
      <c r="T5651" s="7" t="s">
        <v>8743</v>
      </c>
      <c r="U5651" s="7" t="s">
        <v>30</v>
      </c>
      <c r="V5651" s="7" t="s">
        <v>33</v>
      </c>
      <c r="W5651" s="7" t="s">
        <v>7898</v>
      </c>
    </row>
    <row r="5652" spans="1:23" ht="15" customHeight="1" x14ac:dyDescent="0.25">
      <c r="A5652" s="7">
        <v>13</v>
      </c>
      <c r="B5652" s="23">
        <v>1148</v>
      </c>
      <c r="C5652" s="7">
        <v>43613</v>
      </c>
      <c r="D5652" s="7" t="s">
        <v>8575</v>
      </c>
      <c r="E5652" s="7" t="s">
        <v>332</v>
      </c>
      <c r="F5652" s="13">
        <v>1001420175</v>
      </c>
      <c r="G5652" s="14">
        <v>36911</v>
      </c>
      <c r="H5652" s="7">
        <v>18</v>
      </c>
      <c r="I5652" s="7" t="s">
        <v>23</v>
      </c>
      <c r="J5652" s="7" t="s">
        <v>8576</v>
      </c>
      <c r="K5652" s="7" t="s">
        <v>8744</v>
      </c>
      <c r="L5652" s="7" t="s">
        <v>163</v>
      </c>
      <c r="M5652" s="7" t="s">
        <v>28</v>
      </c>
      <c r="N5652" s="7" t="s">
        <v>28</v>
      </c>
      <c r="O5652" s="7" t="s">
        <v>29</v>
      </c>
      <c r="P5652" s="7" t="s">
        <v>30</v>
      </c>
      <c r="Q5652" s="7" t="s">
        <v>76</v>
      </c>
      <c r="R5652" s="7" t="s">
        <v>51</v>
      </c>
      <c r="T5652" s="7" t="s">
        <v>515</v>
      </c>
      <c r="U5652" s="7" t="s">
        <v>30</v>
      </c>
      <c r="V5652" s="7" t="s">
        <v>152</v>
      </c>
      <c r="W5652" s="7" t="s">
        <v>7898</v>
      </c>
    </row>
    <row r="5653" spans="1:23" ht="15" customHeight="1" x14ac:dyDescent="0.25">
      <c r="A5653" s="7">
        <v>13</v>
      </c>
      <c r="B5653" s="23">
        <v>1149</v>
      </c>
      <c r="C5653" s="7">
        <v>43613</v>
      </c>
      <c r="D5653" s="7" t="s">
        <v>8575</v>
      </c>
      <c r="E5653" s="7" t="s">
        <v>332</v>
      </c>
      <c r="F5653" s="13">
        <v>1093778627</v>
      </c>
      <c r="G5653" s="14">
        <v>34829</v>
      </c>
      <c r="H5653" s="7">
        <v>24</v>
      </c>
      <c r="I5653" s="7" t="s">
        <v>36</v>
      </c>
      <c r="J5653" s="7" t="s">
        <v>8576</v>
      </c>
      <c r="K5653" s="7" t="s">
        <v>8744</v>
      </c>
      <c r="L5653" s="7" t="s">
        <v>163</v>
      </c>
      <c r="M5653" s="7" t="s">
        <v>28</v>
      </c>
      <c r="N5653" s="7" t="s">
        <v>28</v>
      </c>
      <c r="O5653" s="7" t="s">
        <v>29</v>
      </c>
      <c r="P5653" s="7" t="s">
        <v>51</v>
      </c>
      <c r="T5653" s="7" t="s">
        <v>515</v>
      </c>
      <c r="U5653" s="7" t="s">
        <v>30</v>
      </c>
      <c r="V5653" s="7" t="s">
        <v>152</v>
      </c>
      <c r="W5653" s="7" t="s">
        <v>7898</v>
      </c>
    </row>
    <row r="5654" spans="1:23" ht="15" customHeight="1" x14ac:dyDescent="0.25">
      <c r="A5654" s="7">
        <v>13</v>
      </c>
      <c r="B5654" s="23">
        <v>1150</v>
      </c>
      <c r="C5654" s="7">
        <v>43613</v>
      </c>
      <c r="D5654" s="7" t="s">
        <v>8575</v>
      </c>
      <c r="E5654" s="7" t="s">
        <v>332</v>
      </c>
      <c r="F5654" s="13">
        <v>33214028</v>
      </c>
      <c r="G5654" s="14">
        <v>22841</v>
      </c>
      <c r="H5654" s="7">
        <v>56</v>
      </c>
      <c r="I5654" s="7" t="s">
        <v>23</v>
      </c>
      <c r="J5654" s="7" t="s">
        <v>8576</v>
      </c>
      <c r="K5654" s="7" t="s">
        <v>8723</v>
      </c>
      <c r="L5654" s="7" t="s">
        <v>26</v>
      </c>
      <c r="M5654" s="7" t="s">
        <v>28</v>
      </c>
      <c r="N5654" s="7" t="s">
        <v>28</v>
      </c>
      <c r="O5654" s="7" t="s">
        <v>29</v>
      </c>
      <c r="P5654" s="7" t="s">
        <v>51</v>
      </c>
      <c r="Q5654" s="7" t="s">
        <v>29</v>
      </c>
      <c r="R5654" s="7" t="s">
        <v>30</v>
      </c>
      <c r="T5654" s="7" t="s">
        <v>330</v>
      </c>
      <c r="U5654" s="7" t="s">
        <v>30</v>
      </c>
      <c r="V5654" s="7" t="s">
        <v>152</v>
      </c>
      <c r="W5654" s="7" t="s">
        <v>7898</v>
      </c>
    </row>
    <row r="5655" spans="1:23" ht="15" customHeight="1" x14ac:dyDescent="0.25">
      <c r="A5655" s="7">
        <v>13</v>
      </c>
      <c r="B5655" s="23">
        <v>1151</v>
      </c>
      <c r="C5655" s="7">
        <v>43613</v>
      </c>
      <c r="D5655" s="7" t="s">
        <v>8575</v>
      </c>
      <c r="E5655" s="7" t="s">
        <v>332</v>
      </c>
      <c r="F5655" s="13">
        <v>13364583</v>
      </c>
      <c r="G5655" s="14">
        <v>22349</v>
      </c>
      <c r="H5655" s="7">
        <v>58</v>
      </c>
      <c r="I5655" s="7" t="s">
        <v>36</v>
      </c>
      <c r="J5655" s="7" t="s">
        <v>8576</v>
      </c>
      <c r="K5655" s="7" t="s">
        <v>8745</v>
      </c>
      <c r="L5655" s="7" t="s">
        <v>39</v>
      </c>
      <c r="M5655" s="7" t="s">
        <v>28</v>
      </c>
      <c r="N5655" s="7" t="s">
        <v>28</v>
      </c>
      <c r="O5655" s="7" t="s">
        <v>29</v>
      </c>
      <c r="P5655" s="7" t="s">
        <v>30</v>
      </c>
      <c r="Q5655" s="7" t="s">
        <v>29</v>
      </c>
      <c r="R5655" s="7" t="s">
        <v>30</v>
      </c>
      <c r="T5655" s="7" t="s">
        <v>8746</v>
      </c>
      <c r="U5655" s="7" t="s">
        <v>51</v>
      </c>
      <c r="V5655" s="7" t="s">
        <v>152</v>
      </c>
      <c r="W5655" s="7" t="s">
        <v>8399</v>
      </c>
    </row>
    <row r="5656" spans="1:23" ht="15" customHeight="1" x14ac:dyDescent="0.25">
      <c r="A5656" s="7">
        <v>13</v>
      </c>
      <c r="B5656" s="23">
        <v>1152</v>
      </c>
      <c r="C5656" s="7">
        <v>43613</v>
      </c>
      <c r="D5656" s="7" t="s">
        <v>8575</v>
      </c>
      <c r="E5656" s="7" t="s">
        <v>332</v>
      </c>
      <c r="F5656" s="13">
        <v>43432548</v>
      </c>
      <c r="G5656" s="14">
        <v>23260</v>
      </c>
      <c r="H5656" s="7">
        <v>55</v>
      </c>
      <c r="I5656" s="7" t="s">
        <v>23</v>
      </c>
      <c r="J5656" s="7" t="s">
        <v>8576</v>
      </c>
      <c r="K5656" s="7" t="s">
        <v>8747</v>
      </c>
      <c r="L5656" s="7" t="s">
        <v>26</v>
      </c>
      <c r="M5656" s="7" t="s">
        <v>28</v>
      </c>
      <c r="N5656" s="7" t="s">
        <v>28</v>
      </c>
      <c r="P5656" s="7" t="s">
        <v>51</v>
      </c>
      <c r="R5656" s="7" t="s">
        <v>51</v>
      </c>
      <c r="T5656" s="7" t="s">
        <v>443</v>
      </c>
      <c r="U5656" s="7" t="s">
        <v>30</v>
      </c>
      <c r="V5656" s="7" t="s">
        <v>152</v>
      </c>
      <c r="W5656" s="7" t="s">
        <v>7898</v>
      </c>
    </row>
    <row r="5657" spans="1:23" ht="15" customHeight="1" x14ac:dyDescent="0.25">
      <c r="A5657" s="7">
        <v>13</v>
      </c>
      <c r="B5657" s="23">
        <v>1153</v>
      </c>
      <c r="C5657" s="7">
        <v>43613</v>
      </c>
      <c r="D5657" s="7" t="s">
        <v>8575</v>
      </c>
      <c r="E5657" s="7" t="s">
        <v>332</v>
      </c>
      <c r="F5657" s="13">
        <v>71735291</v>
      </c>
      <c r="G5657" s="14">
        <v>26709</v>
      </c>
      <c r="H5657" s="7">
        <v>46</v>
      </c>
      <c r="I5657" s="7" t="s">
        <v>36</v>
      </c>
      <c r="J5657" s="7" t="s">
        <v>8576</v>
      </c>
      <c r="K5657" s="7" t="s">
        <v>8748</v>
      </c>
      <c r="L5657" s="7" t="s">
        <v>50</v>
      </c>
      <c r="M5657" s="7" t="s">
        <v>28</v>
      </c>
      <c r="N5657" s="7" t="s">
        <v>28</v>
      </c>
      <c r="O5657" s="7" t="s">
        <v>76</v>
      </c>
      <c r="P5657" s="7" t="s">
        <v>30</v>
      </c>
      <c r="Q5657" s="7" t="s">
        <v>76</v>
      </c>
      <c r="R5657" s="7" t="s">
        <v>51</v>
      </c>
      <c r="T5657" s="7" t="s">
        <v>515</v>
      </c>
      <c r="U5657" s="7" t="s">
        <v>30</v>
      </c>
      <c r="V5657" s="7" t="s">
        <v>152</v>
      </c>
      <c r="W5657" s="7" t="s">
        <v>7898</v>
      </c>
    </row>
    <row r="5658" spans="1:23" ht="15" customHeight="1" x14ac:dyDescent="0.25">
      <c r="A5658" s="7">
        <v>13</v>
      </c>
      <c r="B5658" s="23">
        <v>1154</v>
      </c>
      <c r="C5658" s="7">
        <v>43613</v>
      </c>
      <c r="D5658" s="7" t="s">
        <v>8575</v>
      </c>
      <c r="E5658" s="7" t="s">
        <v>332</v>
      </c>
      <c r="F5658" s="13">
        <v>42879811</v>
      </c>
      <c r="G5658" s="14">
        <v>21652</v>
      </c>
      <c r="H5658" s="7">
        <v>60</v>
      </c>
      <c r="I5658" s="7" t="s">
        <v>23</v>
      </c>
      <c r="J5658" s="7" t="s">
        <v>8576</v>
      </c>
      <c r="K5658" s="7" t="s">
        <v>8749</v>
      </c>
      <c r="L5658" s="7" t="s">
        <v>26</v>
      </c>
      <c r="M5658" s="7" t="s">
        <v>28</v>
      </c>
      <c r="N5658" s="7" t="s">
        <v>28</v>
      </c>
      <c r="O5658" s="7" t="s">
        <v>29</v>
      </c>
      <c r="Q5658" s="7" t="s">
        <v>69</v>
      </c>
      <c r="S5658" s="7" t="s">
        <v>36</v>
      </c>
      <c r="T5658" s="7" t="s">
        <v>7948</v>
      </c>
      <c r="U5658" s="7" t="s">
        <v>30</v>
      </c>
      <c r="V5658" s="7" t="s">
        <v>33</v>
      </c>
      <c r="W5658" s="7" t="s">
        <v>7898</v>
      </c>
    </row>
    <row r="5659" spans="1:23" ht="15" customHeight="1" x14ac:dyDescent="0.25">
      <c r="A5659" s="7">
        <v>13</v>
      </c>
      <c r="B5659" s="23">
        <v>1155</v>
      </c>
      <c r="C5659" s="7">
        <v>43613</v>
      </c>
      <c r="D5659" s="7" t="s">
        <v>8575</v>
      </c>
      <c r="E5659" s="7" t="s">
        <v>332</v>
      </c>
      <c r="F5659" s="13">
        <v>15959141</v>
      </c>
      <c r="G5659" s="14">
        <v>25324</v>
      </c>
      <c r="H5659" s="7">
        <v>50</v>
      </c>
      <c r="I5659" s="7" t="s">
        <v>36</v>
      </c>
      <c r="J5659" s="7" t="s">
        <v>8576</v>
      </c>
      <c r="K5659" s="7" t="s">
        <v>8750</v>
      </c>
      <c r="L5659" s="7" t="s">
        <v>50</v>
      </c>
      <c r="M5659" s="7" t="s">
        <v>28</v>
      </c>
      <c r="N5659" s="7" t="s">
        <v>28</v>
      </c>
      <c r="O5659" s="7" t="s">
        <v>76</v>
      </c>
      <c r="P5659" s="7" t="s">
        <v>30</v>
      </c>
      <c r="Q5659" s="7" t="s">
        <v>76</v>
      </c>
      <c r="R5659" s="7" t="s">
        <v>51</v>
      </c>
      <c r="T5659" s="7" t="s">
        <v>8751</v>
      </c>
      <c r="U5659" s="7" t="s">
        <v>30</v>
      </c>
      <c r="V5659" s="7" t="s">
        <v>152</v>
      </c>
      <c r="W5659" s="7" t="s">
        <v>7898</v>
      </c>
    </row>
    <row r="5660" spans="1:23" ht="15" customHeight="1" x14ac:dyDescent="0.25">
      <c r="A5660" s="7">
        <v>13</v>
      </c>
      <c r="B5660" s="23">
        <v>1156</v>
      </c>
      <c r="C5660" s="7">
        <v>43613</v>
      </c>
      <c r="D5660" s="7" t="s">
        <v>8575</v>
      </c>
      <c r="E5660" s="7" t="s">
        <v>332</v>
      </c>
      <c r="F5660" s="13">
        <v>1152190710</v>
      </c>
      <c r="G5660" s="14">
        <v>33259</v>
      </c>
      <c r="H5660" s="7">
        <v>28</v>
      </c>
      <c r="I5660" s="7" t="s">
        <v>23</v>
      </c>
      <c r="J5660" s="7" t="s">
        <v>8576</v>
      </c>
      <c r="K5660" s="7" t="s">
        <v>8752</v>
      </c>
      <c r="L5660" s="7" t="s">
        <v>163</v>
      </c>
      <c r="M5660" s="7" t="s">
        <v>28</v>
      </c>
      <c r="N5660" s="7" t="s">
        <v>28</v>
      </c>
      <c r="O5660" s="7" t="s">
        <v>29</v>
      </c>
      <c r="P5660" s="7" t="s">
        <v>30</v>
      </c>
      <c r="Q5660" s="7" t="s">
        <v>29</v>
      </c>
      <c r="T5660" s="7" t="s">
        <v>8753</v>
      </c>
      <c r="U5660" s="7" t="s">
        <v>30</v>
      </c>
      <c r="V5660" s="7" t="s">
        <v>152</v>
      </c>
      <c r="W5660" s="7" t="s">
        <v>7898</v>
      </c>
    </row>
    <row r="5661" spans="1:23" ht="15" customHeight="1" x14ac:dyDescent="0.25">
      <c r="A5661" s="7">
        <v>13</v>
      </c>
      <c r="B5661" s="23">
        <v>1157</v>
      </c>
      <c r="C5661" s="7">
        <v>43613</v>
      </c>
      <c r="D5661" s="7" t="s">
        <v>8575</v>
      </c>
      <c r="E5661" s="7" t="s">
        <v>332</v>
      </c>
      <c r="F5661" s="13">
        <v>71592574</v>
      </c>
      <c r="G5661" s="14">
        <v>21909</v>
      </c>
      <c r="H5661" s="7">
        <v>59</v>
      </c>
      <c r="I5661" s="7" t="s">
        <v>36</v>
      </c>
      <c r="J5661" s="7" t="s">
        <v>8576</v>
      </c>
      <c r="K5661" s="7" t="s">
        <v>8754</v>
      </c>
      <c r="L5661" s="7" t="s">
        <v>50</v>
      </c>
      <c r="M5661" s="7" t="s">
        <v>45</v>
      </c>
      <c r="N5661" s="7" t="s">
        <v>28</v>
      </c>
      <c r="O5661" s="7" t="s">
        <v>76</v>
      </c>
      <c r="P5661" s="7" t="s">
        <v>30</v>
      </c>
      <c r="Q5661" s="7" t="s">
        <v>76</v>
      </c>
      <c r="R5661" s="7" t="s">
        <v>51</v>
      </c>
      <c r="T5661" s="7" t="s">
        <v>8755</v>
      </c>
      <c r="U5661" s="7" t="s">
        <v>51</v>
      </c>
      <c r="V5661" s="7" t="s">
        <v>152</v>
      </c>
      <c r="W5661" s="7" t="s">
        <v>8399</v>
      </c>
    </row>
    <row r="5662" spans="1:23" ht="15" customHeight="1" x14ac:dyDescent="0.25">
      <c r="A5662" s="7">
        <v>13</v>
      </c>
      <c r="B5662" s="23">
        <v>1158</v>
      </c>
      <c r="C5662" s="7">
        <v>43613</v>
      </c>
      <c r="D5662" s="7" t="s">
        <v>8575</v>
      </c>
      <c r="E5662" s="7" t="s">
        <v>332</v>
      </c>
      <c r="F5662" s="13">
        <v>42971959</v>
      </c>
      <c r="G5662" s="14">
        <v>21904</v>
      </c>
      <c r="H5662" s="7">
        <v>59</v>
      </c>
      <c r="I5662" s="7" t="s">
        <v>23</v>
      </c>
      <c r="J5662" s="7" t="s">
        <v>1772</v>
      </c>
      <c r="K5662" s="7" t="s">
        <v>8711</v>
      </c>
      <c r="L5662" s="7" t="s">
        <v>44</v>
      </c>
      <c r="M5662" s="7" t="s">
        <v>28</v>
      </c>
      <c r="O5662" s="7" t="s">
        <v>29</v>
      </c>
      <c r="P5662" s="7" t="s">
        <v>30</v>
      </c>
      <c r="Q5662" s="7" t="s">
        <v>29</v>
      </c>
      <c r="R5662" s="7" t="s">
        <v>51</v>
      </c>
      <c r="U5662" s="7" t="s">
        <v>30</v>
      </c>
      <c r="V5662" s="7" t="s">
        <v>152</v>
      </c>
      <c r="W5662" s="7" t="s">
        <v>1662</v>
      </c>
    </row>
    <row r="5663" spans="1:23" ht="15" customHeight="1" x14ac:dyDescent="0.25">
      <c r="A5663" s="7">
        <v>13</v>
      </c>
      <c r="B5663" s="23">
        <v>1159</v>
      </c>
      <c r="C5663" s="7">
        <v>43613</v>
      </c>
      <c r="D5663" s="7" t="s">
        <v>8575</v>
      </c>
      <c r="E5663" s="7" t="s">
        <v>332</v>
      </c>
      <c r="F5663" s="13">
        <v>32485499</v>
      </c>
      <c r="G5663" s="14">
        <v>18057</v>
      </c>
      <c r="H5663" s="7">
        <v>70</v>
      </c>
      <c r="I5663" s="7" t="s">
        <v>23</v>
      </c>
      <c r="J5663" s="7" t="s">
        <v>8576</v>
      </c>
      <c r="K5663" s="7" t="s">
        <v>8756</v>
      </c>
      <c r="L5663" s="7" t="s">
        <v>26</v>
      </c>
      <c r="M5663" s="7" t="s">
        <v>27</v>
      </c>
      <c r="N5663" s="7" t="s">
        <v>28</v>
      </c>
      <c r="O5663" s="7" t="s">
        <v>76</v>
      </c>
      <c r="P5663" s="7" t="s">
        <v>30</v>
      </c>
      <c r="Q5663" s="7" t="s">
        <v>29</v>
      </c>
      <c r="R5663" s="7" t="s">
        <v>51</v>
      </c>
      <c r="T5663" s="7" t="s">
        <v>8757</v>
      </c>
      <c r="U5663" s="7" t="s">
        <v>30</v>
      </c>
      <c r="V5663" s="7" t="s">
        <v>33</v>
      </c>
      <c r="W5663" s="7" t="s">
        <v>7898</v>
      </c>
    </row>
    <row r="5664" spans="1:23" ht="15" customHeight="1" x14ac:dyDescent="0.25">
      <c r="A5664" s="7">
        <v>13</v>
      </c>
      <c r="B5664" s="23">
        <v>1160</v>
      </c>
      <c r="C5664" s="7">
        <v>43613</v>
      </c>
      <c r="D5664" s="7" t="s">
        <v>8575</v>
      </c>
      <c r="E5664" s="7" t="s">
        <v>332</v>
      </c>
      <c r="F5664" s="13">
        <v>1020461730</v>
      </c>
      <c r="G5664" s="14">
        <v>34182</v>
      </c>
      <c r="H5664" s="7">
        <v>25</v>
      </c>
      <c r="I5664" s="7" t="s">
        <v>36</v>
      </c>
      <c r="J5664" s="7" t="s">
        <v>8576</v>
      </c>
      <c r="K5664" s="7" t="s">
        <v>8756</v>
      </c>
      <c r="L5664" s="7" t="s">
        <v>50</v>
      </c>
      <c r="M5664" s="7" t="s">
        <v>94</v>
      </c>
      <c r="N5664" s="7" t="s">
        <v>28</v>
      </c>
      <c r="O5664" s="7" t="s">
        <v>29</v>
      </c>
      <c r="P5664" s="7" t="s">
        <v>30</v>
      </c>
      <c r="Q5664" s="7" t="s">
        <v>29</v>
      </c>
      <c r="R5664" s="7" t="s">
        <v>51</v>
      </c>
      <c r="U5664" s="7" t="s">
        <v>30</v>
      </c>
      <c r="V5664" s="7" t="s">
        <v>152</v>
      </c>
      <c r="W5664" s="7" t="s">
        <v>7898</v>
      </c>
    </row>
    <row r="5665" spans="1:23" ht="15" customHeight="1" x14ac:dyDescent="0.25">
      <c r="A5665" s="7">
        <v>13</v>
      </c>
      <c r="B5665" s="23">
        <v>1161</v>
      </c>
      <c r="C5665" s="7">
        <v>43613</v>
      </c>
      <c r="D5665" s="7" t="s">
        <v>8575</v>
      </c>
      <c r="E5665" s="7" t="s">
        <v>332</v>
      </c>
      <c r="F5665" s="13">
        <v>32533456</v>
      </c>
      <c r="G5665" s="14">
        <v>19858</v>
      </c>
      <c r="H5665" s="7">
        <v>65</v>
      </c>
      <c r="I5665" s="7" t="s">
        <v>23</v>
      </c>
      <c r="J5665" s="7" t="s">
        <v>8576</v>
      </c>
      <c r="K5665" s="7" t="s">
        <v>8719</v>
      </c>
      <c r="L5665" s="7" t="s">
        <v>26</v>
      </c>
      <c r="M5665" s="7" t="s">
        <v>28</v>
      </c>
      <c r="N5665" s="7" t="s">
        <v>28</v>
      </c>
      <c r="O5665" s="7" t="s">
        <v>29</v>
      </c>
      <c r="P5665" s="7" t="s">
        <v>30</v>
      </c>
      <c r="Q5665" s="7" t="s">
        <v>29</v>
      </c>
      <c r="R5665" s="7" t="s">
        <v>51</v>
      </c>
      <c r="S5665" s="7" t="s">
        <v>36</v>
      </c>
      <c r="T5665" s="7" t="s">
        <v>5693</v>
      </c>
      <c r="U5665" s="7" t="s">
        <v>30</v>
      </c>
      <c r="V5665" s="7" t="s">
        <v>33</v>
      </c>
      <c r="W5665" s="7" t="s">
        <v>7898</v>
      </c>
    </row>
    <row r="5666" spans="1:23" ht="15" customHeight="1" x14ac:dyDescent="0.25">
      <c r="A5666" s="7">
        <v>13</v>
      </c>
      <c r="B5666" s="23">
        <v>1162</v>
      </c>
      <c r="C5666" s="7">
        <v>43613</v>
      </c>
      <c r="D5666" s="7" t="s">
        <v>8575</v>
      </c>
      <c r="E5666" s="7" t="s">
        <v>332</v>
      </c>
      <c r="F5666" s="13">
        <v>43572216</v>
      </c>
      <c r="G5666" s="14">
        <v>23656</v>
      </c>
      <c r="H5666" s="7">
        <v>54</v>
      </c>
      <c r="I5666" s="7" t="s">
        <v>23</v>
      </c>
      <c r="J5666" s="7" t="s">
        <v>8758</v>
      </c>
      <c r="K5666" s="7" t="s">
        <v>8759</v>
      </c>
      <c r="L5666" s="7" t="s">
        <v>50</v>
      </c>
      <c r="M5666" s="7" t="s">
        <v>27</v>
      </c>
      <c r="N5666" s="7" t="s">
        <v>28</v>
      </c>
      <c r="O5666" s="7" t="s">
        <v>76</v>
      </c>
      <c r="P5666" s="7" t="s">
        <v>30</v>
      </c>
      <c r="Q5666" s="7" t="s">
        <v>29</v>
      </c>
      <c r="R5666" s="7" t="s">
        <v>51</v>
      </c>
      <c r="T5666" s="7" t="s">
        <v>8760</v>
      </c>
      <c r="U5666" s="7" t="s">
        <v>30</v>
      </c>
      <c r="V5666" s="7" t="s">
        <v>152</v>
      </c>
      <c r="W5666" s="7" t="s">
        <v>7652</v>
      </c>
    </row>
    <row r="5667" spans="1:23" ht="15" customHeight="1" x14ac:dyDescent="0.25">
      <c r="A5667" s="7">
        <v>13</v>
      </c>
      <c r="B5667" s="23">
        <v>1163</v>
      </c>
      <c r="C5667" s="7">
        <v>43613</v>
      </c>
      <c r="D5667" s="7" t="s">
        <v>8575</v>
      </c>
      <c r="E5667" s="7" t="s">
        <v>332</v>
      </c>
      <c r="F5667" s="13">
        <v>22015660</v>
      </c>
      <c r="G5667" s="14">
        <v>20293</v>
      </c>
      <c r="H5667" s="7">
        <v>63</v>
      </c>
      <c r="I5667" s="7" t="s">
        <v>23</v>
      </c>
      <c r="J5667" s="7" t="s">
        <v>8576</v>
      </c>
      <c r="K5667" s="7" t="s">
        <v>8761</v>
      </c>
      <c r="L5667" s="7" t="s">
        <v>26</v>
      </c>
      <c r="M5667" s="7" t="s">
        <v>28</v>
      </c>
      <c r="N5667" s="7" t="s">
        <v>28</v>
      </c>
      <c r="O5667" s="7" t="s">
        <v>29</v>
      </c>
      <c r="P5667" s="7" t="s">
        <v>51</v>
      </c>
      <c r="R5667" s="7" t="s">
        <v>51</v>
      </c>
      <c r="T5667" s="7" t="s">
        <v>2074</v>
      </c>
      <c r="U5667" s="7" t="s">
        <v>51</v>
      </c>
      <c r="V5667" s="7" t="s">
        <v>33</v>
      </c>
      <c r="W5667" s="7" t="s">
        <v>7898</v>
      </c>
    </row>
    <row r="5668" spans="1:23" ht="15" customHeight="1" x14ac:dyDescent="0.25">
      <c r="A5668" s="7">
        <v>13</v>
      </c>
      <c r="B5668" s="23">
        <v>1164</v>
      </c>
      <c r="C5668" s="7">
        <v>43613</v>
      </c>
      <c r="D5668" s="7" t="s">
        <v>8762</v>
      </c>
      <c r="E5668" s="7" t="s">
        <v>332</v>
      </c>
      <c r="F5668" s="13">
        <v>26309089</v>
      </c>
      <c r="G5668" s="14">
        <v>21942</v>
      </c>
      <c r="H5668" s="7">
        <v>59</v>
      </c>
      <c r="I5668" s="7" t="s">
        <v>23</v>
      </c>
      <c r="J5668" s="7" t="s">
        <v>8763</v>
      </c>
      <c r="K5668" s="7" t="s">
        <v>8764</v>
      </c>
      <c r="L5668" s="7" t="s">
        <v>26</v>
      </c>
      <c r="M5668" s="7" t="s">
        <v>45</v>
      </c>
      <c r="N5668" s="7" t="s">
        <v>403</v>
      </c>
      <c r="O5668" s="7" t="s">
        <v>69</v>
      </c>
      <c r="P5668" s="7" t="s">
        <v>51</v>
      </c>
      <c r="Q5668" s="7" t="s">
        <v>29</v>
      </c>
      <c r="R5668" s="7" t="s">
        <v>51</v>
      </c>
      <c r="S5668" s="7" t="s">
        <v>91</v>
      </c>
      <c r="T5668" s="7" t="s">
        <v>8765</v>
      </c>
      <c r="U5668" s="7" t="s">
        <v>30</v>
      </c>
      <c r="V5668" s="7" t="s">
        <v>152</v>
      </c>
      <c r="W5668" s="7" t="s">
        <v>8399</v>
      </c>
    </row>
    <row r="5669" spans="1:23" ht="15" customHeight="1" x14ac:dyDescent="0.25">
      <c r="A5669" s="7">
        <v>13</v>
      </c>
      <c r="B5669" s="23">
        <v>1165</v>
      </c>
      <c r="C5669" s="7">
        <v>43613</v>
      </c>
      <c r="D5669" s="7" t="s">
        <v>8762</v>
      </c>
      <c r="E5669" s="7" t="s">
        <v>332</v>
      </c>
      <c r="F5669" s="13">
        <v>26308833</v>
      </c>
      <c r="G5669" s="14">
        <v>15185</v>
      </c>
      <c r="H5669" s="7">
        <v>77</v>
      </c>
      <c r="I5669" s="7" t="s">
        <v>23</v>
      </c>
      <c r="J5669" s="7" t="s">
        <v>8763</v>
      </c>
      <c r="K5669" s="7" t="s">
        <v>8764</v>
      </c>
      <c r="L5669" s="7" t="s">
        <v>26</v>
      </c>
      <c r="M5669" s="7" t="s">
        <v>45</v>
      </c>
      <c r="N5669" s="7" t="s">
        <v>403</v>
      </c>
      <c r="O5669" s="7" t="s">
        <v>29</v>
      </c>
      <c r="P5669" s="7" t="s">
        <v>51</v>
      </c>
      <c r="Q5669" s="7" t="s">
        <v>29</v>
      </c>
      <c r="R5669" s="7" t="s">
        <v>51</v>
      </c>
      <c r="S5669" s="7" t="s">
        <v>91</v>
      </c>
      <c r="T5669" s="7" t="s">
        <v>8766</v>
      </c>
      <c r="U5669" s="7" t="s">
        <v>30</v>
      </c>
      <c r="V5669" s="7" t="s">
        <v>33</v>
      </c>
      <c r="W5669" s="7" t="s">
        <v>8399</v>
      </c>
    </row>
    <row r="5670" spans="1:23" ht="15" customHeight="1" x14ac:dyDescent="0.25">
      <c r="A5670" s="7">
        <v>13</v>
      </c>
      <c r="B5670" s="23">
        <v>1166</v>
      </c>
      <c r="C5670" s="7">
        <v>43613</v>
      </c>
      <c r="D5670" s="7" t="s">
        <v>8762</v>
      </c>
      <c r="E5670" s="7" t="s">
        <v>332</v>
      </c>
      <c r="F5670" s="13">
        <v>43636697</v>
      </c>
      <c r="G5670" s="14">
        <v>27870</v>
      </c>
      <c r="H5670" s="7">
        <v>43</v>
      </c>
      <c r="I5670" s="7" t="s">
        <v>23</v>
      </c>
      <c r="J5670" s="7" t="s">
        <v>8763</v>
      </c>
      <c r="K5670" s="7" t="s">
        <v>8767</v>
      </c>
      <c r="L5670" s="7" t="s">
        <v>50</v>
      </c>
      <c r="M5670" s="7" t="s">
        <v>28</v>
      </c>
      <c r="N5670" s="7" t="s">
        <v>28</v>
      </c>
      <c r="O5670" s="7" t="s">
        <v>29</v>
      </c>
      <c r="P5670" s="7" t="s">
        <v>51</v>
      </c>
      <c r="Q5670" s="7" t="s">
        <v>29</v>
      </c>
      <c r="R5670" s="7" t="s">
        <v>51</v>
      </c>
      <c r="T5670" s="7" t="s">
        <v>8768</v>
      </c>
      <c r="U5670" s="7" t="s">
        <v>30</v>
      </c>
      <c r="V5670" s="7" t="s">
        <v>152</v>
      </c>
      <c r="W5670" s="7" t="s">
        <v>8399</v>
      </c>
    </row>
    <row r="5671" spans="1:23" ht="15" customHeight="1" x14ac:dyDescent="0.25">
      <c r="A5671" s="7">
        <v>13</v>
      </c>
      <c r="B5671" s="23">
        <v>1167</v>
      </c>
      <c r="C5671" s="7">
        <v>43613</v>
      </c>
      <c r="D5671" s="7" t="s">
        <v>8762</v>
      </c>
      <c r="E5671" s="7" t="s">
        <v>332</v>
      </c>
      <c r="F5671" s="13">
        <v>43018504</v>
      </c>
      <c r="G5671" s="14">
        <v>21310</v>
      </c>
      <c r="H5671" s="7">
        <v>61</v>
      </c>
      <c r="I5671" s="7" t="s">
        <v>23</v>
      </c>
      <c r="J5671" s="7" t="s">
        <v>8763</v>
      </c>
      <c r="K5671" s="7" t="s">
        <v>8769</v>
      </c>
      <c r="L5671" s="7" t="s">
        <v>26</v>
      </c>
      <c r="M5671" s="7" t="s">
        <v>27</v>
      </c>
      <c r="N5671" s="7" t="s">
        <v>28</v>
      </c>
      <c r="O5671" s="7" t="s">
        <v>76</v>
      </c>
      <c r="P5671" s="7" t="s">
        <v>30</v>
      </c>
      <c r="Q5671" s="7" t="s">
        <v>29</v>
      </c>
      <c r="R5671" s="7" t="s">
        <v>51</v>
      </c>
      <c r="T5671" s="7" t="s">
        <v>3722</v>
      </c>
      <c r="U5671" s="7" t="s">
        <v>30</v>
      </c>
      <c r="V5671" s="7" t="s">
        <v>33</v>
      </c>
      <c r="W5671" s="7" t="s">
        <v>8399</v>
      </c>
    </row>
    <row r="5672" spans="1:23" ht="15" customHeight="1" x14ac:dyDescent="0.25">
      <c r="A5672" s="7">
        <v>13</v>
      </c>
      <c r="B5672" s="23">
        <v>1168</v>
      </c>
      <c r="C5672" s="7">
        <v>43613</v>
      </c>
      <c r="D5672" s="7" t="s">
        <v>8762</v>
      </c>
      <c r="E5672" s="7" t="s">
        <v>332</v>
      </c>
      <c r="F5672" s="13">
        <v>70085863</v>
      </c>
      <c r="G5672" s="14">
        <v>20343</v>
      </c>
      <c r="H5672" s="7">
        <v>63</v>
      </c>
      <c r="I5672" s="7" t="s">
        <v>36</v>
      </c>
      <c r="J5672" s="7" t="s">
        <v>8763</v>
      </c>
      <c r="K5672" s="7" t="s">
        <v>8770</v>
      </c>
      <c r="L5672" s="7" t="s">
        <v>44</v>
      </c>
      <c r="M5672" s="7" t="s">
        <v>45</v>
      </c>
      <c r="N5672" s="7" t="s">
        <v>28</v>
      </c>
      <c r="O5672" s="7" t="s">
        <v>76</v>
      </c>
      <c r="P5672" s="7" t="s">
        <v>30</v>
      </c>
      <c r="Q5672" s="7" t="s">
        <v>76</v>
      </c>
      <c r="R5672" s="7" t="s">
        <v>30</v>
      </c>
      <c r="S5672" s="7" t="s">
        <v>191</v>
      </c>
      <c r="T5672" s="7" t="s">
        <v>562</v>
      </c>
      <c r="U5672" s="7" t="s">
        <v>30</v>
      </c>
      <c r="V5672" s="7" t="s">
        <v>33</v>
      </c>
      <c r="W5672" s="7" t="s">
        <v>7652</v>
      </c>
    </row>
    <row r="5673" spans="1:23" ht="15" customHeight="1" x14ac:dyDescent="0.25">
      <c r="A5673" s="7">
        <v>13</v>
      </c>
      <c r="B5673" s="23">
        <v>1169</v>
      </c>
      <c r="C5673" s="7">
        <v>43613</v>
      </c>
      <c r="D5673" s="7" t="s">
        <v>8762</v>
      </c>
      <c r="E5673" s="7" t="s">
        <v>332</v>
      </c>
      <c r="F5673" s="13">
        <v>32542860</v>
      </c>
      <c r="G5673" s="14">
        <v>19967</v>
      </c>
      <c r="H5673" s="7">
        <v>64</v>
      </c>
      <c r="I5673" s="7" t="s">
        <v>23</v>
      </c>
      <c r="J5673" s="7" t="s">
        <v>8763</v>
      </c>
      <c r="K5673" s="7" t="s">
        <v>8770</v>
      </c>
      <c r="L5673" s="7" t="s">
        <v>26</v>
      </c>
      <c r="M5673" s="7" t="s">
        <v>27</v>
      </c>
      <c r="N5673" s="7" t="s">
        <v>28</v>
      </c>
      <c r="O5673" s="7" t="s">
        <v>29</v>
      </c>
      <c r="P5673" s="7" t="s">
        <v>51</v>
      </c>
      <c r="Q5673" s="7" t="s">
        <v>29</v>
      </c>
      <c r="R5673" s="7" t="s">
        <v>51</v>
      </c>
      <c r="T5673" s="7" t="s">
        <v>8771</v>
      </c>
      <c r="U5673" s="7" t="s">
        <v>30</v>
      </c>
      <c r="V5673" s="7" t="s">
        <v>33</v>
      </c>
      <c r="W5673" s="7" t="s">
        <v>7652</v>
      </c>
    </row>
    <row r="5674" spans="1:23" ht="15" customHeight="1" x14ac:dyDescent="0.25">
      <c r="A5674" s="7">
        <v>13</v>
      </c>
      <c r="B5674" s="23">
        <v>1170</v>
      </c>
      <c r="C5674" s="7">
        <v>43613</v>
      </c>
      <c r="D5674" s="7" t="s">
        <v>8762</v>
      </c>
      <c r="E5674" s="7" t="s">
        <v>332</v>
      </c>
      <c r="F5674" s="13">
        <v>34943906</v>
      </c>
      <c r="G5674" s="14">
        <v>25347</v>
      </c>
      <c r="H5674" s="7">
        <v>50</v>
      </c>
      <c r="I5674" s="7" t="s">
        <v>23</v>
      </c>
      <c r="J5674" s="7" t="s">
        <v>8763</v>
      </c>
      <c r="K5674" s="7" t="s">
        <v>8772</v>
      </c>
      <c r="L5674" s="7" t="s">
        <v>26</v>
      </c>
      <c r="M5674" s="7" t="s">
        <v>94</v>
      </c>
      <c r="N5674" s="7" t="s">
        <v>28</v>
      </c>
      <c r="O5674" s="7" t="s">
        <v>29</v>
      </c>
      <c r="P5674" s="7" t="s">
        <v>30</v>
      </c>
      <c r="Q5674" s="7" t="s">
        <v>29</v>
      </c>
      <c r="R5674" s="7" t="s">
        <v>51</v>
      </c>
      <c r="T5674" s="7" t="s">
        <v>8773</v>
      </c>
      <c r="U5674" s="7" t="s">
        <v>30</v>
      </c>
      <c r="V5674" s="7" t="s">
        <v>152</v>
      </c>
      <c r="W5674" s="7" t="s">
        <v>8399</v>
      </c>
    </row>
    <row r="5675" spans="1:23" ht="15" customHeight="1" x14ac:dyDescent="0.25">
      <c r="A5675" s="7">
        <v>13</v>
      </c>
      <c r="B5675" s="23">
        <v>1171</v>
      </c>
      <c r="C5675" s="7">
        <v>43613</v>
      </c>
      <c r="D5675" s="7" t="s">
        <v>8762</v>
      </c>
      <c r="E5675" s="7" t="s">
        <v>332</v>
      </c>
      <c r="F5675" s="13">
        <v>796043</v>
      </c>
      <c r="G5675" s="14">
        <v>12675</v>
      </c>
      <c r="H5675" s="7">
        <v>84</v>
      </c>
      <c r="I5675" s="7" t="s">
        <v>36</v>
      </c>
      <c r="J5675" s="7" t="s">
        <v>8763</v>
      </c>
      <c r="K5675" s="7" t="s">
        <v>8774</v>
      </c>
      <c r="L5675" s="7" t="s">
        <v>55</v>
      </c>
      <c r="M5675" s="7" t="s">
        <v>45</v>
      </c>
      <c r="N5675" s="7" t="s">
        <v>28</v>
      </c>
      <c r="O5675" s="7" t="s">
        <v>69</v>
      </c>
      <c r="P5675" s="7" t="s">
        <v>51</v>
      </c>
      <c r="R5675" s="7" t="s">
        <v>51</v>
      </c>
      <c r="S5675" s="7" t="s">
        <v>36</v>
      </c>
      <c r="T5675" s="7" t="s">
        <v>8775</v>
      </c>
      <c r="U5675" s="7" t="s">
        <v>30</v>
      </c>
      <c r="V5675" s="7" t="s">
        <v>33</v>
      </c>
      <c r="W5675" s="7" t="s">
        <v>8399</v>
      </c>
    </row>
    <row r="5676" spans="1:23" ht="15" customHeight="1" x14ac:dyDescent="0.25">
      <c r="A5676" s="7">
        <v>13</v>
      </c>
      <c r="B5676" s="23">
        <v>1172</v>
      </c>
      <c r="C5676" s="7">
        <v>43613</v>
      </c>
      <c r="D5676" s="7" t="s">
        <v>8762</v>
      </c>
      <c r="E5676" s="7" t="s">
        <v>332</v>
      </c>
      <c r="F5676" s="13">
        <v>32450283</v>
      </c>
      <c r="G5676" s="14">
        <v>17990</v>
      </c>
      <c r="H5676" s="7">
        <v>70</v>
      </c>
      <c r="I5676" s="7" t="s">
        <v>23</v>
      </c>
      <c r="J5676" s="7" t="s">
        <v>8763</v>
      </c>
      <c r="K5676" s="7" t="s">
        <v>8776</v>
      </c>
      <c r="L5676" s="7" t="s">
        <v>50</v>
      </c>
      <c r="M5676" s="7" t="s">
        <v>86</v>
      </c>
      <c r="N5676" s="7" t="s">
        <v>28</v>
      </c>
      <c r="O5676" s="7" t="s">
        <v>29</v>
      </c>
      <c r="P5676" s="7" t="s">
        <v>30</v>
      </c>
      <c r="Q5676" s="7" t="s">
        <v>29</v>
      </c>
      <c r="R5676" s="7" t="s">
        <v>51</v>
      </c>
      <c r="T5676" s="7" t="s">
        <v>181</v>
      </c>
      <c r="U5676" s="7" t="s">
        <v>30</v>
      </c>
      <c r="V5676" s="7" t="s">
        <v>33</v>
      </c>
      <c r="W5676" s="7" t="s">
        <v>8399</v>
      </c>
    </row>
    <row r="5677" spans="1:23" ht="15" customHeight="1" x14ac:dyDescent="0.25">
      <c r="A5677" s="7">
        <v>13</v>
      </c>
      <c r="B5677" s="23">
        <v>1173</v>
      </c>
      <c r="C5677" s="7">
        <v>43613</v>
      </c>
      <c r="D5677" s="7" t="s">
        <v>8762</v>
      </c>
      <c r="E5677" s="7" t="s">
        <v>332</v>
      </c>
      <c r="F5677" s="13">
        <v>43605769</v>
      </c>
      <c r="G5677" s="14">
        <v>27995</v>
      </c>
      <c r="H5677" s="7">
        <v>42</v>
      </c>
      <c r="I5677" s="7" t="s">
        <v>23</v>
      </c>
      <c r="J5677" s="7" t="s">
        <v>8763</v>
      </c>
      <c r="K5677" s="7" t="s">
        <v>8777</v>
      </c>
      <c r="L5677" s="7" t="s">
        <v>26</v>
      </c>
      <c r="M5677" s="7" t="s">
        <v>28</v>
      </c>
      <c r="N5677" s="7" t="s">
        <v>28</v>
      </c>
      <c r="O5677" s="7" t="s">
        <v>29</v>
      </c>
      <c r="P5677" s="7" t="s">
        <v>51</v>
      </c>
      <c r="Q5677" s="7" t="s">
        <v>29</v>
      </c>
      <c r="R5677" s="7" t="s">
        <v>51</v>
      </c>
      <c r="T5677" s="7" t="s">
        <v>1105</v>
      </c>
      <c r="U5677" s="7" t="s">
        <v>30</v>
      </c>
      <c r="V5677" s="7" t="s">
        <v>152</v>
      </c>
      <c r="W5677" s="7" t="s">
        <v>8399</v>
      </c>
    </row>
    <row r="5678" spans="1:23" ht="15" customHeight="1" x14ac:dyDescent="0.25">
      <c r="A5678" s="7">
        <v>13</v>
      </c>
      <c r="B5678" s="23">
        <v>1174</v>
      </c>
      <c r="C5678" s="7">
        <v>43613</v>
      </c>
      <c r="D5678" s="7" t="s">
        <v>8762</v>
      </c>
      <c r="E5678" s="7" t="s">
        <v>332</v>
      </c>
      <c r="F5678" s="13">
        <v>1152210263</v>
      </c>
      <c r="G5678" s="14">
        <v>34973</v>
      </c>
      <c r="H5678" s="7">
        <v>23</v>
      </c>
      <c r="I5678" s="7" t="s">
        <v>23</v>
      </c>
      <c r="J5678" s="7" t="s">
        <v>8763</v>
      </c>
      <c r="K5678" s="7" t="s">
        <v>8778</v>
      </c>
      <c r="L5678" s="7" t="s">
        <v>26</v>
      </c>
      <c r="M5678" s="7" t="s">
        <v>28</v>
      </c>
      <c r="N5678" s="7" t="s">
        <v>28</v>
      </c>
      <c r="O5678" s="7" t="s">
        <v>69</v>
      </c>
      <c r="P5678" s="7" t="s">
        <v>30</v>
      </c>
      <c r="Q5678" s="7" t="s">
        <v>29</v>
      </c>
      <c r="R5678" s="7" t="s">
        <v>30</v>
      </c>
      <c r="T5678" s="7" t="s">
        <v>8779</v>
      </c>
      <c r="U5678" s="7" t="s">
        <v>30</v>
      </c>
      <c r="V5678" s="7" t="s">
        <v>152</v>
      </c>
      <c r="W5678" s="7" t="s">
        <v>8399</v>
      </c>
    </row>
    <row r="5679" spans="1:23" ht="15" customHeight="1" x14ac:dyDescent="0.25">
      <c r="A5679" s="7">
        <v>13</v>
      </c>
      <c r="B5679" s="23">
        <v>1175</v>
      </c>
      <c r="C5679" s="7">
        <v>43613</v>
      </c>
      <c r="D5679" s="7" t="s">
        <v>8762</v>
      </c>
      <c r="E5679" s="7" t="s">
        <v>332</v>
      </c>
      <c r="F5679" s="13">
        <v>71531151</v>
      </c>
      <c r="G5679" s="14">
        <v>23838</v>
      </c>
      <c r="H5679" s="7">
        <v>54</v>
      </c>
      <c r="I5679" s="7" t="s">
        <v>36</v>
      </c>
      <c r="J5679" s="7" t="s">
        <v>8763</v>
      </c>
      <c r="K5679" s="7" t="s">
        <v>8780</v>
      </c>
      <c r="L5679" s="7" t="s">
        <v>50</v>
      </c>
      <c r="M5679" s="7" t="s">
        <v>28</v>
      </c>
      <c r="N5679" s="7" t="s">
        <v>28</v>
      </c>
      <c r="O5679" s="7" t="s">
        <v>29</v>
      </c>
      <c r="P5679" s="7" t="s">
        <v>30</v>
      </c>
      <c r="Q5679" s="7" t="s">
        <v>29</v>
      </c>
      <c r="R5679" s="7" t="s">
        <v>51</v>
      </c>
      <c r="S5679" s="7" t="s">
        <v>36</v>
      </c>
      <c r="T5679" s="7" t="s">
        <v>8781</v>
      </c>
      <c r="U5679" s="7" t="s">
        <v>30</v>
      </c>
      <c r="V5679" s="7" t="s">
        <v>152</v>
      </c>
      <c r="W5679" s="7" t="s">
        <v>8399</v>
      </c>
    </row>
    <row r="5680" spans="1:23" ht="15" customHeight="1" x14ac:dyDescent="0.25">
      <c r="A5680" s="7">
        <v>13</v>
      </c>
      <c r="B5680" s="23">
        <v>1176</v>
      </c>
      <c r="C5680" s="7">
        <v>43613</v>
      </c>
      <c r="D5680" s="7" t="s">
        <v>8762</v>
      </c>
      <c r="E5680" s="7" t="s">
        <v>332</v>
      </c>
      <c r="F5680" s="13">
        <v>32311148</v>
      </c>
      <c r="G5680" s="14">
        <v>19569</v>
      </c>
      <c r="H5680" s="7">
        <v>65</v>
      </c>
      <c r="I5680" s="7" t="s">
        <v>23</v>
      </c>
      <c r="J5680" s="7" t="s">
        <v>8763</v>
      </c>
      <c r="K5680" s="7" t="s">
        <v>8782</v>
      </c>
      <c r="L5680" s="7" t="s">
        <v>26</v>
      </c>
      <c r="M5680" s="7" t="s">
        <v>27</v>
      </c>
      <c r="O5680" s="7" t="s">
        <v>76</v>
      </c>
      <c r="P5680" s="7" t="s">
        <v>30</v>
      </c>
      <c r="Q5680" s="7" t="s">
        <v>29</v>
      </c>
      <c r="R5680" s="7" t="s">
        <v>51</v>
      </c>
      <c r="S5680" s="7" t="s">
        <v>36</v>
      </c>
      <c r="T5680" s="7" t="s">
        <v>1144</v>
      </c>
      <c r="U5680" s="7" t="s">
        <v>30</v>
      </c>
      <c r="V5680" s="7" t="s">
        <v>33</v>
      </c>
      <c r="W5680" s="7" t="s">
        <v>8399</v>
      </c>
    </row>
    <row r="5681" spans="1:23" ht="15" customHeight="1" x14ac:dyDescent="0.25">
      <c r="A5681" s="7">
        <v>13</v>
      </c>
      <c r="B5681" s="23">
        <v>1177</v>
      </c>
      <c r="C5681" s="7">
        <v>43613</v>
      </c>
      <c r="D5681" s="7" t="s">
        <v>8762</v>
      </c>
      <c r="E5681" s="7" t="s">
        <v>332</v>
      </c>
      <c r="F5681" s="13">
        <v>43433115</v>
      </c>
      <c r="G5681" s="14">
        <v>22845</v>
      </c>
      <c r="H5681" s="7">
        <v>56</v>
      </c>
      <c r="I5681" s="7" t="s">
        <v>23</v>
      </c>
      <c r="J5681" s="7" t="s">
        <v>8763</v>
      </c>
      <c r="K5681" s="7" t="s">
        <v>8783</v>
      </c>
      <c r="L5681" s="7" t="s">
        <v>26</v>
      </c>
      <c r="M5681" s="7" t="s">
        <v>28</v>
      </c>
      <c r="N5681" s="7" t="s">
        <v>28</v>
      </c>
      <c r="O5681" s="7" t="s">
        <v>76</v>
      </c>
      <c r="P5681" s="7" t="s">
        <v>51</v>
      </c>
      <c r="Q5681" s="7" t="s">
        <v>29</v>
      </c>
      <c r="R5681" s="7" t="s">
        <v>30</v>
      </c>
      <c r="T5681" s="7" t="s">
        <v>8784</v>
      </c>
      <c r="U5681" s="7" t="s">
        <v>30</v>
      </c>
      <c r="V5681" s="7" t="s">
        <v>152</v>
      </c>
      <c r="W5681" s="7" t="s">
        <v>8399</v>
      </c>
    </row>
    <row r="5682" spans="1:23" ht="15" customHeight="1" x14ac:dyDescent="0.25">
      <c r="A5682" s="7">
        <v>13</v>
      </c>
      <c r="B5682" s="23">
        <v>1178</v>
      </c>
      <c r="C5682" s="7">
        <v>43613</v>
      </c>
      <c r="D5682" s="7" t="s">
        <v>8762</v>
      </c>
      <c r="E5682" s="7" t="s">
        <v>332</v>
      </c>
      <c r="F5682" s="13">
        <v>71291812</v>
      </c>
      <c r="G5682" s="14">
        <v>30802</v>
      </c>
      <c r="H5682" s="7">
        <v>35</v>
      </c>
      <c r="I5682" s="7" t="s">
        <v>36</v>
      </c>
      <c r="J5682" s="7" t="s">
        <v>8763</v>
      </c>
      <c r="K5682" s="7" t="s">
        <v>8785</v>
      </c>
      <c r="L5682" s="7" t="s">
        <v>50</v>
      </c>
      <c r="M5682" s="7" t="s">
        <v>28</v>
      </c>
      <c r="N5682" s="7" t="s">
        <v>28</v>
      </c>
      <c r="O5682" s="7" t="s">
        <v>76</v>
      </c>
      <c r="P5682" s="7" t="s">
        <v>51</v>
      </c>
      <c r="R5682" s="7" t="s">
        <v>51</v>
      </c>
      <c r="T5682" s="7" t="s">
        <v>8786</v>
      </c>
      <c r="U5682" s="7" t="s">
        <v>51</v>
      </c>
      <c r="V5682" s="7" t="s">
        <v>152</v>
      </c>
      <c r="W5682" s="7" t="s">
        <v>8399</v>
      </c>
    </row>
    <row r="5683" spans="1:23" ht="15" customHeight="1" x14ac:dyDescent="0.25">
      <c r="A5683" s="7">
        <v>13</v>
      </c>
      <c r="B5683" s="23">
        <v>1179</v>
      </c>
      <c r="C5683" s="7">
        <v>43613</v>
      </c>
      <c r="D5683" s="7" t="s">
        <v>8762</v>
      </c>
      <c r="E5683" s="7" t="s">
        <v>332</v>
      </c>
      <c r="F5683" s="13">
        <v>43563203</v>
      </c>
      <c r="G5683" s="14">
        <v>26267</v>
      </c>
      <c r="H5683" s="7">
        <v>47</v>
      </c>
      <c r="I5683" s="7" t="s">
        <v>23</v>
      </c>
      <c r="J5683" s="7" t="s">
        <v>8763</v>
      </c>
      <c r="K5683" s="7" t="s">
        <v>8780</v>
      </c>
      <c r="L5683" s="7" t="s">
        <v>50</v>
      </c>
      <c r="M5683" s="7" t="s">
        <v>28</v>
      </c>
      <c r="N5683" s="7" t="s">
        <v>28</v>
      </c>
      <c r="O5683" s="7" t="s">
        <v>29</v>
      </c>
      <c r="P5683" s="7" t="s">
        <v>30</v>
      </c>
      <c r="Q5683" s="7" t="s">
        <v>29</v>
      </c>
      <c r="R5683" s="7" t="s">
        <v>51</v>
      </c>
      <c r="T5683" s="7" t="s">
        <v>8787</v>
      </c>
      <c r="U5683" s="7" t="s">
        <v>30</v>
      </c>
      <c r="V5683" s="7" t="s">
        <v>152</v>
      </c>
      <c r="W5683" s="7" t="s">
        <v>8399</v>
      </c>
    </row>
    <row r="5684" spans="1:23" ht="15" customHeight="1" x14ac:dyDescent="0.25">
      <c r="A5684" s="7">
        <v>13</v>
      </c>
      <c r="B5684" s="23">
        <v>1180</v>
      </c>
      <c r="C5684" s="7">
        <v>43613</v>
      </c>
      <c r="D5684" s="7" t="s">
        <v>8762</v>
      </c>
      <c r="E5684" s="7" t="s">
        <v>332</v>
      </c>
      <c r="F5684" s="13">
        <v>21438234</v>
      </c>
      <c r="G5684" s="14">
        <v>22407</v>
      </c>
      <c r="H5684" s="7">
        <v>58</v>
      </c>
      <c r="I5684" s="7" t="s">
        <v>23</v>
      </c>
      <c r="J5684" s="7" t="s">
        <v>8763</v>
      </c>
      <c r="K5684" s="7" t="s">
        <v>8788</v>
      </c>
      <c r="L5684" s="7" t="s">
        <v>26</v>
      </c>
      <c r="M5684" s="7" t="s">
        <v>28</v>
      </c>
      <c r="N5684" s="7" t="s">
        <v>28</v>
      </c>
      <c r="O5684" s="7" t="s">
        <v>69</v>
      </c>
      <c r="P5684" s="7" t="s">
        <v>51</v>
      </c>
      <c r="Q5684" s="7" t="s">
        <v>29</v>
      </c>
      <c r="R5684" s="7" t="s">
        <v>51</v>
      </c>
      <c r="S5684" s="7" t="s">
        <v>36</v>
      </c>
      <c r="T5684" s="7" t="s">
        <v>8789</v>
      </c>
      <c r="U5684" s="7" t="s">
        <v>30</v>
      </c>
      <c r="V5684" s="7" t="s">
        <v>152</v>
      </c>
      <c r="W5684" s="7" t="s">
        <v>7652</v>
      </c>
    </row>
    <row r="5685" spans="1:23" ht="15" customHeight="1" x14ac:dyDescent="0.25">
      <c r="A5685" s="7">
        <v>13</v>
      </c>
      <c r="B5685" s="23">
        <v>1181</v>
      </c>
      <c r="C5685" s="7">
        <v>43613</v>
      </c>
      <c r="D5685" s="7" t="s">
        <v>8762</v>
      </c>
      <c r="E5685" s="7" t="s">
        <v>332</v>
      </c>
      <c r="F5685" s="13">
        <v>21395510</v>
      </c>
      <c r="G5685" s="14">
        <v>20523</v>
      </c>
      <c r="H5685" s="7">
        <v>63</v>
      </c>
      <c r="I5685" s="7" t="s">
        <v>23</v>
      </c>
      <c r="J5685" s="7" t="s">
        <v>8763</v>
      </c>
      <c r="K5685" s="7" t="s">
        <v>8785</v>
      </c>
      <c r="L5685" s="7" t="s">
        <v>50</v>
      </c>
      <c r="M5685" s="7" t="s">
        <v>45</v>
      </c>
      <c r="N5685" s="7" t="s">
        <v>28</v>
      </c>
      <c r="O5685" s="7" t="s">
        <v>29</v>
      </c>
      <c r="P5685" s="7" t="s">
        <v>30</v>
      </c>
      <c r="Q5685" s="7" t="s">
        <v>29</v>
      </c>
      <c r="R5685" s="7" t="s">
        <v>51</v>
      </c>
      <c r="S5685" s="7" t="s">
        <v>91</v>
      </c>
      <c r="T5685" s="7" t="s">
        <v>8790</v>
      </c>
      <c r="U5685" s="7" t="s">
        <v>51</v>
      </c>
      <c r="V5685" s="7" t="s">
        <v>33</v>
      </c>
      <c r="W5685" s="7" t="s">
        <v>8399</v>
      </c>
    </row>
    <row r="5686" spans="1:23" ht="15" customHeight="1" x14ac:dyDescent="0.25">
      <c r="A5686" s="7">
        <v>13</v>
      </c>
      <c r="B5686" s="23">
        <v>1182</v>
      </c>
      <c r="C5686" s="7">
        <v>43613</v>
      </c>
      <c r="D5686" s="7" t="s">
        <v>8762</v>
      </c>
      <c r="E5686" s="7" t="s">
        <v>332</v>
      </c>
      <c r="F5686" s="13">
        <v>3655402</v>
      </c>
      <c r="G5686" s="14">
        <v>17368</v>
      </c>
      <c r="H5686" s="7">
        <v>71</v>
      </c>
      <c r="I5686" s="7" t="s">
        <v>36</v>
      </c>
      <c r="J5686" s="7" t="s">
        <v>8763</v>
      </c>
      <c r="K5686" s="7" t="s">
        <v>8791</v>
      </c>
      <c r="L5686" s="7" t="s">
        <v>44</v>
      </c>
      <c r="M5686" s="7" t="s">
        <v>94</v>
      </c>
      <c r="N5686" s="7" t="s">
        <v>28</v>
      </c>
      <c r="O5686" s="7" t="s">
        <v>29</v>
      </c>
      <c r="P5686" s="7" t="s">
        <v>30</v>
      </c>
      <c r="Q5686" s="7" t="s">
        <v>29</v>
      </c>
      <c r="R5686" s="7" t="s">
        <v>51</v>
      </c>
      <c r="S5686" s="7" t="s">
        <v>36</v>
      </c>
      <c r="T5686" s="7" t="s">
        <v>8792</v>
      </c>
      <c r="U5686" s="7" t="s">
        <v>30</v>
      </c>
      <c r="V5686" s="7" t="s">
        <v>33</v>
      </c>
      <c r="W5686" s="7" t="s">
        <v>8399</v>
      </c>
    </row>
    <row r="5687" spans="1:23" ht="15" customHeight="1" x14ac:dyDescent="0.25">
      <c r="A5687" s="7">
        <v>13</v>
      </c>
      <c r="B5687" s="23">
        <v>1183</v>
      </c>
      <c r="C5687" s="7">
        <v>43613</v>
      </c>
      <c r="D5687" s="7" t="s">
        <v>8762</v>
      </c>
      <c r="E5687" s="7" t="s">
        <v>332</v>
      </c>
      <c r="F5687" s="13">
        <v>1152215940</v>
      </c>
      <c r="G5687" s="14">
        <v>35415</v>
      </c>
      <c r="H5687" s="7">
        <v>22</v>
      </c>
      <c r="I5687" s="7" t="s">
        <v>23</v>
      </c>
      <c r="J5687" s="7" t="s">
        <v>8763</v>
      </c>
      <c r="K5687" s="7" t="s">
        <v>8793</v>
      </c>
      <c r="L5687" s="7" t="s">
        <v>163</v>
      </c>
      <c r="M5687" s="7" t="s">
        <v>28</v>
      </c>
      <c r="N5687" s="7" t="s">
        <v>28</v>
      </c>
      <c r="O5687" s="7" t="s">
        <v>29</v>
      </c>
      <c r="P5687" s="7" t="s">
        <v>30</v>
      </c>
      <c r="Q5687" s="7" t="s">
        <v>29</v>
      </c>
      <c r="R5687" s="7" t="s">
        <v>51</v>
      </c>
      <c r="T5687" s="7" t="s">
        <v>8794</v>
      </c>
      <c r="U5687" s="7" t="s">
        <v>30</v>
      </c>
      <c r="V5687" s="7" t="s">
        <v>152</v>
      </c>
      <c r="W5687" s="7" t="s">
        <v>8399</v>
      </c>
    </row>
    <row r="5688" spans="1:23" ht="15" customHeight="1" x14ac:dyDescent="0.25">
      <c r="A5688" s="7">
        <v>13</v>
      </c>
      <c r="B5688" s="23">
        <v>1184</v>
      </c>
      <c r="C5688" s="7">
        <v>43613</v>
      </c>
      <c r="D5688" s="7" t="s">
        <v>8762</v>
      </c>
      <c r="E5688" s="7" t="s">
        <v>332</v>
      </c>
      <c r="F5688" s="13">
        <v>1017161307</v>
      </c>
      <c r="G5688" s="14">
        <v>32182</v>
      </c>
      <c r="H5688" s="7">
        <v>31</v>
      </c>
      <c r="I5688" s="7" t="s">
        <v>23</v>
      </c>
      <c r="J5688" s="7" t="s">
        <v>8763</v>
      </c>
      <c r="K5688" s="7" t="s">
        <v>8795</v>
      </c>
      <c r="L5688" s="7" t="s">
        <v>163</v>
      </c>
      <c r="M5688" s="7" t="s">
        <v>27</v>
      </c>
      <c r="N5688" s="7" t="s">
        <v>28</v>
      </c>
      <c r="O5688" s="7" t="s">
        <v>29</v>
      </c>
      <c r="P5688" s="7" t="s">
        <v>30</v>
      </c>
      <c r="Q5688" s="7" t="s">
        <v>29</v>
      </c>
      <c r="R5688" s="7" t="s">
        <v>51</v>
      </c>
      <c r="T5688" s="7" t="s">
        <v>8796</v>
      </c>
      <c r="U5688" s="7" t="s">
        <v>30</v>
      </c>
      <c r="V5688" s="7" t="s">
        <v>152</v>
      </c>
      <c r="W5688" s="7" t="s">
        <v>8399</v>
      </c>
    </row>
    <row r="5689" spans="1:23" ht="15" customHeight="1" x14ac:dyDescent="0.25">
      <c r="A5689" s="7">
        <v>13</v>
      </c>
      <c r="B5689" s="23">
        <v>1185</v>
      </c>
      <c r="C5689" s="7">
        <v>43613</v>
      </c>
      <c r="D5689" s="7" t="s">
        <v>8762</v>
      </c>
      <c r="E5689" s="7" t="s">
        <v>332</v>
      </c>
      <c r="F5689" s="13">
        <v>1037638272</v>
      </c>
      <c r="G5689" s="14">
        <v>34644</v>
      </c>
      <c r="H5689" s="7">
        <v>24</v>
      </c>
      <c r="I5689" s="7" t="s">
        <v>36</v>
      </c>
      <c r="J5689" s="7" t="s">
        <v>8763</v>
      </c>
      <c r="K5689" s="7" t="s">
        <v>8793</v>
      </c>
      <c r="L5689" s="7" t="s">
        <v>163</v>
      </c>
      <c r="M5689" s="7" t="s">
        <v>28</v>
      </c>
      <c r="N5689" s="7" t="s">
        <v>28</v>
      </c>
      <c r="O5689" s="7" t="s">
        <v>29</v>
      </c>
      <c r="P5689" s="7" t="s">
        <v>51</v>
      </c>
      <c r="Q5689" s="7" t="s">
        <v>29</v>
      </c>
      <c r="R5689" s="7" t="s">
        <v>51</v>
      </c>
      <c r="T5689" s="7" t="s">
        <v>8797</v>
      </c>
      <c r="U5689" s="7" t="s">
        <v>30</v>
      </c>
      <c r="V5689" s="7" t="s">
        <v>152</v>
      </c>
      <c r="W5689" s="7" t="s">
        <v>8399</v>
      </c>
    </row>
    <row r="5690" spans="1:23" ht="15" customHeight="1" x14ac:dyDescent="0.25">
      <c r="A5690" s="7">
        <v>13</v>
      </c>
      <c r="B5690" s="23">
        <v>1186</v>
      </c>
      <c r="C5690" s="7">
        <v>43613</v>
      </c>
      <c r="D5690" s="7" t="s">
        <v>8762</v>
      </c>
      <c r="E5690" s="7" t="s">
        <v>332</v>
      </c>
      <c r="F5690" s="13">
        <v>43639414</v>
      </c>
      <c r="G5690" s="14">
        <v>28297</v>
      </c>
      <c r="H5690" s="7">
        <v>41</v>
      </c>
      <c r="I5690" s="7" t="s">
        <v>23</v>
      </c>
      <c r="J5690" s="7" t="s">
        <v>8763</v>
      </c>
      <c r="K5690" s="7" t="s">
        <v>8798</v>
      </c>
      <c r="L5690" s="7" t="s">
        <v>44</v>
      </c>
      <c r="M5690" s="7" t="s">
        <v>27</v>
      </c>
      <c r="N5690" s="7" t="s">
        <v>28</v>
      </c>
      <c r="O5690" s="7" t="s">
        <v>69</v>
      </c>
      <c r="P5690" s="7" t="s">
        <v>51</v>
      </c>
      <c r="R5690" s="7" t="s">
        <v>30</v>
      </c>
      <c r="S5690" s="7" t="s">
        <v>36</v>
      </c>
      <c r="T5690" s="7" t="s">
        <v>8799</v>
      </c>
      <c r="U5690" s="7" t="s">
        <v>30</v>
      </c>
      <c r="V5690" s="7" t="s">
        <v>152</v>
      </c>
      <c r="W5690" s="7" t="s">
        <v>8399</v>
      </c>
    </row>
    <row r="5691" spans="1:23" ht="15" customHeight="1" x14ac:dyDescent="0.25">
      <c r="A5691" s="7">
        <v>13</v>
      </c>
      <c r="B5691" s="23">
        <v>1187</v>
      </c>
      <c r="C5691" s="7">
        <v>43613</v>
      </c>
      <c r="D5691" s="7" t="s">
        <v>8762</v>
      </c>
      <c r="E5691" s="7" t="s">
        <v>332</v>
      </c>
      <c r="F5691" s="13">
        <v>43415423</v>
      </c>
      <c r="G5691" s="14">
        <v>22405</v>
      </c>
      <c r="H5691" s="7">
        <v>58</v>
      </c>
      <c r="I5691" s="7" t="s">
        <v>23</v>
      </c>
      <c r="J5691" s="7" t="s">
        <v>8763</v>
      </c>
      <c r="K5691" s="7" t="s">
        <v>8800</v>
      </c>
      <c r="L5691" s="7" t="s">
        <v>26</v>
      </c>
      <c r="M5691" s="7" t="s">
        <v>94</v>
      </c>
      <c r="N5691" s="7" t="s">
        <v>28</v>
      </c>
      <c r="O5691" s="7" t="s">
        <v>76</v>
      </c>
      <c r="P5691" s="7" t="s">
        <v>30</v>
      </c>
      <c r="Q5691" s="7" t="s">
        <v>29</v>
      </c>
      <c r="R5691" s="7" t="s">
        <v>51</v>
      </c>
      <c r="S5691" s="7" t="s">
        <v>36</v>
      </c>
      <c r="T5691" s="7" t="s">
        <v>8801</v>
      </c>
      <c r="U5691" s="7" t="s">
        <v>30</v>
      </c>
      <c r="V5691" s="7" t="s">
        <v>152</v>
      </c>
      <c r="W5691" s="7" t="s">
        <v>8399</v>
      </c>
    </row>
    <row r="5692" spans="1:23" ht="15" customHeight="1" x14ac:dyDescent="0.25">
      <c r="A5692" s="7">
        <v>13</v>
      </c>
      <c r="B5692" s="23">
        <v>1188</v>
      </c>
      <c r="C5692" s="7">
        <v>43613</v>
      </c>
      <c r="D5692" s="7" t="s">
        <v>8762</v>
      </c>
      <c r="E5692" s="7" t="s">
        <v>332</v>
      </c>
      <c r="F5692" s="13">
        <v>43750587</v>
      </c>
      <c r="G5692" s="14">
        <v>27562</v>
      </c>
      <c r="H5692" s="7">
        <v>44</v>
      </c>
      <c r="I5692" s="7" t="s">
        <v>23</v>
      </c>
      <c r="J5692" s="7" t="s">
        <v>8763</v>
      </c>
      <c r="K5692" s="7" t="s">
        <v>8793</v>
      </c>
      <c r="L5692" s="7" t="s">
        <v>26</v>
      </c>
      <c r="M5692" s="7" t="s">
        <v>27</v>
      </c>
      <c r="N5692" s="7" t="s">
        <v>28</v>
      </c>
      <c r="O5692" s="7" t="s">
        <v>29</v>
      </c>
      <c r="P5692" s="7" t="s">
        <v>30</v>
      </c>
      <c r="Q5692" s="7" t="s">
        <v>29</v>
      </c>
      <c r="R5692" s="7" t="s">
        <v>51</v>
      </c>
      <c r="T5692" s="7" t="s">
        <v>8802</v>
      </c>
      <c r="U5692" s="7" t="s">
        <v>30</v>
      </c>
      <c r="V5692" s="7" t="s">
        <v>152</v>
      </c>
      <c r="W5692" s="7" t="s">
        <v>8399</v>
      </c>
    </row>
    <row r="5693" spans="1:23" ht="15" customHeight="1" x14ac:dyDescent="0.25">
      <c r="A5693" s="7">
        <v>13</v>
      </c>
      <c r="B5693" s="23">
        <v>1189</v>
      </c>
      <c r="C5693" s="7">
        <v>43613</v>
      </c>
      <c r="D5693" s="7" t="s">
        <v>8762</v>
      </c>
      <c r="E5693" s="7" t="s">
        <v>332</v>
      </c>
      <c r="F5693" s="13">
        <v>43445557</v>
      </c>
      <c r="G5693" s="14">
        <v>20462</v>
      </c>
      <c r="H5693" s="7">
        <v>63</v>
      </c>
      <c r="I5693" s="7" t="s">
        <v>23</v>
      </c>
      <c r="J5693" s="7" t="s">
        <v>8763</v>
      </c>
      <c r="K5693" s="7" t="s">
        <v>8803</v>
      </c>
      <c r="L5693" s="7" t="s">
        <v>26</v>
      </c>
      <c r="M5693" s="7" t="s">
        <v>27</v>
      </c>
      <c r="N5693" s="7" t="s">
        <v>28</v>
      </c>
      <c r="O5693" s="7" t="s">
        <v>29</v>
      </c>
      <c r="P5693" s="7" t="s">
        <v>30</v>
      </c>
      <c r="Q5693" s="7" t="s">
        <v>29</v>
      </c>
      <c r="R5693" s="7" t="s">
        <v>51</v>
      </c>
      <c r="S5693" s="7" t="s">
        <v>36</v>
      </c>
      <c r="T5693" s="7" t="s">
        <v>8804</v>
      </c>
      <c r="U5693" s="7" t="s">
        <v>30</v>
      </c>
      <c r="V5693" s="7" t="s">
        <v>33</v>
      </c>
      <c r="W5693" s="7" t="s">
        <v>8399</v>
      </c>
    </row>
    <row r="5694" spans="1:23" ht="15" customHeight="1" x14ac:dyDescent="0.25">
      <c r="A5694" s="7">
        <v>13</v>
      </c>
      <c r="B5694" s="23">
        <v>1190</v>
      </c>
      <c r="C5694" s="7">
        <v>43613</v>
      </c>
      <c r="D5694" s="7" t="s">
        <v>8762</v>
      </c>
      <c r="E5694" s="7" t="s">
        <v>332</v>
      </c>
      <c r="F5694" s="13">
        <v>1017177709</v>
      </c>
      <c r="G5694" s="14">
        <v>32820</v>
      </c>
      <c r="H5694" s="7">
        <v>29</v>
      </c>
      <c r="I5694" s="7" t="s">
        <v>23</v>
      </c>
      <c r="J5694" s="7" t="s">
        <v>8763</v>
      </c>
      <c r="K5694" s="7" t="s">
        <v>8805</v>
      </c>
      <c r="L5694" s="7" t="s">
        <v>26</v>
      </c>
      <c r="M5694" s="7" t="s">
        <v>28</v>
      </c>
      <c r="N5694" s="7" t="s">
        <v>28</v>
      </c>
      <c r="O5694" s="7" t="s">
        <v>76</v>
      </c>
      <c r="P5694" s="7" t="s">
        <v>30</v>
      </c>
      <c r="Q5694" s="7" t="s">
        <v>29</v>
      </c>
      <c r="R5694" s="7" t="s">
        <v>51</v>
      </c>
      <c r="T5694" s="7" t="s">
        <v>8806</v>
      </c>
      <c r="U5694" s="7" t="s">
        <v>30</v>
      </c>
      <c r="V5694" s="7" t="s">
        <v>152</v>
      </c>
      <c r="W5694" s="7" t="s">
        <v>8399</v>
      </c>
    </row>
    <row r="5695" spans="1:23" ht="15" customHeight="1" x14ac:dyDescent="0.25">
      <c r="A5695" s="7">
        <v>13</v>
      </c>
      <c r="B5695" s="23">
        <v>1191</v>
      </c>
      <c r="C5695" s="7">
        <v>43613</v>
      </c>
      <c r="D5695" s="7" t="s">
        <v>8762</v>
      </c>
      <c r="E5695" s="7" t="s">
        <v>332</v>
      </c>
      <c r="F5695" s="13">
        <v>1216721652</v>
      </c>
      <c r="G5695" s="14">
        <v>35274</v>
      </c>
      <c r="H5695" s="7">
        <v>22</v>
      </c>
      <c r="I5695" s="7" t="s">
        <v>23</v>
      </c>
      <c r="J5695" s="7" t="s">
        <v>8763</v>
      </c>
      <c r="K5695" s="7" t="s">
        <v>8798</v>
      </c>
      <c r="L5695" s="7" t="s">
        <v>44</v>
      </c>
      <c r="M5695" s="7" t="s">
        <v>27</v>
      </c>
      <c r="N5695" s="7" t="s">
        <v>28</v>
      </c>
      <c r="O5695" s="7" t="s">
        <v>69</v>
      </c>
      <c r="P5695" s="7" t="s">
        <v>51</v>
      </c>
      <c r="Q5695" s="7" t="s">
        <v>29</v>
      </c>
      <c r="R5695" s="7" t="s">
        <v>30</v>
      </c>
      <c r="T5695" s="7" t="s">
        <v>8807</v>
      </c>
      <c r="U5695" s="7" t="s">
        <v>30</v>
      </c>
      <c r="V5695" s="7" t="s">
        <v>152</v>
      </c>
      <c r="W5695" s="7" t="s">
        <v>8399</v>
      </c>
    </row>
    <row r="5696" spans="1:23" ht="15" customHeight="1" x14ac:dyDescent="0.25">
      <c r="A5696" s="7">
        <v>13</v>
      </c>
      <c r="B5696" s="23">
        <v>1192</v>
      </c>
      <c r="C5696" s="7">
        <v>43613</v>
      </c>
      <c r="D5696" s="7" t="s">
        <v>8762</v>
      </c>
      <c r="E5696" s="7" t="s">
        <v>332</v>
      </c>
      <c r="F5696" s="13">
        <v>43033660</v>
      </c>
      <c r="G5696" s="14">
        <v>22059</v>
      </c>
      <c r="H5696" s="7">
        <v>59</v>
      </c>
      <c r="I5696" s="7" t="s">
        <v>23</v>
      </c>
      <c r="J5696" s="7" t="s">
        <v>8763</v>
      </c>
      <c r="K5696" s="7" t="s">
        <v>8808</v>
      </c>
      <c r="L5696" s="7" t="s">
        <v>26</v>
      </c>
      <c r="M5696" s="7" t="s">
        <v>28</v>
      </c>
      <c r="N5696" s="7" t="s">
        <v>28</v>
      </c>
      <c r="O5696" s="7" t="s">
        <v>29</v>
      </c>
      <c r="P5696" s="7" t="s">
        <v>30</v>
      </c>
      <c r="Q5696" s="7" t="s">
        <v>29</v>
      </c>
      <c r="R5696" s="7" t="s">
        <v>51</v>
      </c>
      <c r="S5696" s="7" t="s">
        <v>91</v>
      </c>
      <c r="T5696" s="7" t="s">
        <v>8809</v>
      </c>
      <c r="U5696" s="7" t="s">
        <v>30</v>
      </c>
      <c r="V5696" s="7" t="s">
        <v>152</v>
      </c>
      <c r="W5696" s="7" t="s">
        <v>8399</v>
      </c>
    </row>
    <row r="5697" spans="1:23" ht="15" customHeight="1" x14ac:dyDescent="0.25">
      <c r="A5697" s="7">
        <v>13</v>
      </c>
      <c r="B5697" s="23">
        <v>1193</v>
      </c>
      <c r="C5697" s="7">
        <v>43613</v>
      </c>
      <c r="D5697" s="7" t="s">
        <v>8762</v>
      </c>
      <c r="E5697" s="7" t="s">
        <v>332</v>
      </c>
      <c r="F5697" s="13">
        <v>42983969</v>
      </c>
      <c r="G5697" s="14">
        <v>21757</v>
      </c>
      <c r="H5697" s="7">
        <v>59</v>
      </c>
      <c r="I5697" s="7" t="s">
        <v>23</v>
      </c>
      <c r="J5697" s="7" t="s">
        <v>8763</v>
      </c>
      <c r="K5697" s="7" t="s">
        <v>8810</v>
      </c>
      <c r="L5697" s="7" t="s">
        <v>26</v>
      </c>
      <c r="M5697" s="7" t="s">
        <v>28</v>
      </c>
      <c r="N5697" s="7" t="s">
        <v>28</v>
      </c>
      <c r="O5697" s="7" t="s">
        <v>29</v>
      </c>
      <c r="P5697" s="7" t="s">
        <v>51</v>
      </c>
      <c r="Q5697" s="7" t="s">
        <v>29</v>
      </c>
      <c r="R5697" s="7" t="s">
        <v>30</v>
      </c>
      <c r="S5697" s="7" t="s">
        <v>46</v>
      </c>
      <c r="T5697" s="7" t="s">
        <v>8811</v>
      </c>
      <c r="U5697" s="7" t="s">
        <v>30</v>
      </c>
      <c r="V5697" s="7" t="s">
        <v>152</v>
      </c>
      <c r="W5697" s="7" t="s">
        <v>8399</v>
      </c>
    </row>
    <row r="5698" spans="1:23" ht="15" customHeight="1" x14ac:dyDescent="0.25">
      <c r="A5698" s="7">
        <v>13</v>
      </c>
      <c r="B5698" s="23">
        <v>1194</v>
      </c>
      <c r="C5698" s="7">
        <v>43613</v>
      </c>
      <c r="D5698" s="7" t="s">
        <v>8762</v>
      </c>
      <c r="E5698" s="7" t="s">
        <v>332</v>
      </c>
      <c r="F5698" s="13">
        <v>1003286158</v>
      </c>
      <c r="G5698" s="14">
        <v>36970</v>
      </c>
      <c r="H5698" s="7">
        <v>18</v>
      </c>
      <c r="I5698" s="7" t="s">
        <v>23</v>
      </c>
      <c r="J5698" s="7" t="s">
        <v>8763</v>
      </c>
      <c r="K5698" s="7" t="s">
        <v>8812</v>
      </c>
      <c r="L5698" s="7" t="s">
        <v>163</v>
      </c>
      <c r="M5698" s="7" t="s">
        <v>28</v>
      </c>
      <c r="N5698" s="7" t="s">
        <v>28</v>
      </c>
      <c r="O5698" s="7" t="s">
        <v>29</v>
      </c>
      <c r="P5698" s="7" t="s">
        <v>51</v>
      </c>
      <c r="Q5698" s="7" t="s">
        <v>29</v>
      </c>
      <c r="R5698" s="7" t="s">
        <v>30</v>
      </c>
      <c r="T5698" s="7" t="s">
        <v>8813</v>
      </c>
      <c r="U5698" s="7" t="s">
        <v>51</v>
      </c>
      <c r="V5698" s="7" t="s">
        <v>152</v>
      </c>
      <c r="W5698" s="7" t="s">
        <v>8399</v>
      </c>
    </row>
    <row r="5699" spans="1:23" ht="15" customHeight="1" x14ac:dyDescent="0.25">
      <c r="A5699" s="7">
        <v>13</v>
      </c>
      <c r="B5699" s="23">
        <v>1195</v>
      </c>
      <c r="C5699" s="7">
        <v>43613</v>
      </c>
      <c r="D5699" s="7" t="s">
        <v>8762</v>
      </c>
      <c r="E5699" s="7" t="s">
        <v>332</v>
      </c>
      <c r="F5699" s="13">
        <v>1003177820</v>
      </c>
      <c r="G5699" s="14">
        <v>36048</v>
      </c>
      <c r="H5699" s="7">
        <v>20</v>
      </c>
      <c r="I5699" s="7" t="s">
        <v>23</v>
      </c>
      <c r="J5699" s="7" t="s">
        <v>8763</v>
      </c>
      <c r="K5699" s="7" t="s">
        <v>8812</v>
      </c>
      <c r="L5699" s="7" t="s">
        <v>163</v>
      </c>
      <c r="M5699" s="7" t="s">
        <v>28</v>
      </c>
      <c r="N5699" s="7" t="s">
        <v>28</v>
      </c>
      <c r="O5699" s="7" t="s">
        <v>29</v>
      </c>
      <c r="P5699" s="7" t="s">
        <v>51</v>
      </c>
      <c r="Q5699" s="7" t="s">
        <v>29</v>
      </c>
      <c r="R5699" s="7" t="s">
        <v>51</v>
      </c>
      <c r="T5699" s="7" t="s">
        <v>8814</v>
      </c>
      <c r="U5699" s="7" t="s">
        <v>30</v>
      </c>
      <c r="V5699" s="7" t="s">
        <v>152</v>
      </c>
      <c r="W5699" s="7" t="s">
        <v>8399</v>
      </c>
    </row>
    <row r="5700" spans="1:23" ht="15" customHeight="1" x14ac:dyDescent="0.25">
      <c r="A5700" s="7">
        <v>13</v>
      </c>
      <c r="B5700" s="23">
        <v>1196</v>
      </c>
      <c r="C5700" s="7">
        <v>43613</v>
      </c>
      <c r="D5700" s="7" t="s">
        <v>8762</v>
      </c>
      <c r="E5700" s="7" t="s">
        <v>332</v>
      </c>
      <c r="F5700" s="13">
        <v>43586126</v>
      </c>
      <c r="G5700" s="14">
        <v>26499</v>
      </c>
      <c r="H5700" s="7">
        <v>46</v>
      </c>
      <c r="I5700" s="7" t="s">
        <v>23</v>
      </c>
      <c r="J5700" s="7" t="s">
        <v>8763</v>
      </c>
      <c r="K5700" s="7" t="s">
        <v>8815</v>
      </c>
      <c r="L5700" s="7" t="s">
        <v>26</v>
      </c>
      <c r="M5700" s="7" t="s">
        <v>28</v>
      </c>
      <c r="N5700" s="7" t="s">
        <v>28</v>
      </c>
      <c r="O5700" s="7" t="s">
        <v>29</v>
      </c>
      <c r="P5700" s="7" t="s">
        <v>30</v>
      </c>
      <c r="Q5700" s="7" t="s">
        <v>29</v>
      </c>
      <c r="R5700" s="7" t="s">
        <v>51</v>
      </c>
      <c r="S5700" s="7" t="s">
        <v>46</v>
      </c>
      <c r="T5700" s="7" t="s">
        <v>8816</v>
      </c>
      <c r="U5700" s="7" t="s">
        <v>30</v>
      </c>
      <c r="V5700" s="7" t="s">
        <v>152</v>
      </c>
      <c r="W5700" s="7" t="s">
        <v>8399</v>
      </c>
    </row>
    <row r="5701" spans="1:23" ht="15" customHeight="1" x14ac:dyDescent="0.25">
      <c r="A5701" s="7">
        <v>13</v>
      </c>
      <c r="B5701" s="23">
        <v>1197</v>
      </c>
      <c r="C5701" s="7">
        <v>43613</v>
      </c>
      <c r="D5701" s="7" t="s">
        <v>8762</v>
      </c>
      <c r="E5701" s="7" t="s">
        <v>332</v>
      </c>
      <c r="F5701" s="13">
        <v>1020395592</v>
      </c>
      <c r="G5701" s="14">
        <v>31341</v>
      </c>
      <c r="H5701" s="7">
        <v>33</v>
      </c>
      <c r="I5701" s="7" t="s">
        <v>23</v>
      </c>
      <c r="J5701" s="7" t="s">
        <v>8763</v>
      </c>
      <c r="K5701" s="7" t="s">
        <v>8817</v>
      </c>
      <c r="L5701" s="7" t="s">
        <v>26</v>
      </c>
      <c r="M5701" s="7" t="s">
        <v>94</v>
      </c>
      <c r="N5701" s="7" t="s">
        <v>28</v>
      </c>
      <c r="O5701" s="7" t="s">
        <v>29</v>
      </c>
      <c r="P5701" s="7" t="s">
        <v>51</v>
      </c>
      <c r="R5701" s="7" t="s">
        <v>51</v>
      </c>
      <c r="T5701" s="7" t="s">
        <v>8818</v>
      </c>
      <c r="U5701" s="7" t="s">
        <v>30</v>
      </c>
      <c r="V5701" s="7" t="s">
        <v>152</v>
      </c>
      <c r="W5701" s="7" t="s">
        <v>8399</v>
      </c>
    </row>
    <row r="5702" spans="1:23" ht="15" customHeight="1" x14ac:dyDescent="0.25">
      <c r="A5702" s="7">
        <v>13</v>
      </c>
      <c r="B5702" s="23">
        <v>1198</v>
      </c>
      <c r="C5702" s="7">
        <v>43613</v>
      </c>
      <c r="D5702" s="7" t="s">
        <v>8762</v>
      </c>
      <c r="E5702" s="7" t="s">
        <v>332</v>
      </c>
      <c r="F5702" s="13">
        <v>25809469</v>
      </c>
      <c r="G5702" s="14">
        <v>24852</v>
      </c>
      <c r="H5702" s="7">
        <v>51</v>
      </c>
      <c r="I5702" s="7" t="s">
        <v>23</v>
      </c>
      <c r="J5702" s="7" t="s">
        <v>8763</v>
      </c>
      <c r="K5702" s="7" t="s">
        <v>8819</v>
      </c>
      <c r="L5702" s="7" t="s">
        <v>26</v>
      </c>
      <c r="M5702" s="7" t="s">
        <v>27</v>
      </c>
      <c r="N5702" s="7" t="s">
        <v>28</v>
      </c>
      <c r="O5702" s="7" t="s">
        <v>29</v>
      </c>
      <c r="P5702" s="7" t="s">
        <v>30</v>
      </c>
      <c r="Q5702" s="7" t="s">
        <v>29</v>
      </c>
      <c r="R5702" s="7" t="s">
        <v>51</v>
      </c>
      <c r="T5702" s="7" t="s">
        <v>8820</v>
      </c>
      <c r="U5702" s="7" t="s">
        <v>30</v>
      </c>
      <c r="V5702" s="7" t="s">
        <v>152</v>
      </c>
      <c r="W5702" s="7" t="s">
        <v>8399</v>
      </c>
    </row>
    <row r="5703" spans="1:23" ht="15" customHeight="1" x14ac:dyDescent="0.25">
      <c r="A5703" s="7">
        <v>13</v>
      </c>
      <c r="B5703" s="23">
        <v>1199</v>
      </c>
      <c r="C5703" s="7">
        <v>43613</v>
      </c>
      <c r="D5703" s="7" t="s">
        <v>8762</v>
      </c>
      <c r="E5703" s="7" t="s">
        <v>332</v>
      </c>
      <c r="F5703" s="13">
        <v>1128405088</v>
      </c>
      <c r="G5703" s="14">
        <v>31727</v>
      </c>
      <c r="H5703" s="7">
        <v>32</v>
      </c>
      <c r="I5703" s="7" t="s">
        <v>23</v>
      </c>
      <c r="J5703" s="7" t="s">
        <v>8763</v>
      </c>
      <c r="K5703" s="7" t="s">
        <v>8821</v>
      </c>
      <c r="L5703" s="7" t="s">
        <v>26</v>
      </c>
      <c r="M5703" s="7" t="s">
        <v>27</v>
      </c>
      <c r="N5703" s="7" t="s">
        <v>28</v>
      </c>
      <c r="O5703" s="7" t="s">
        <v>76</v>
      </c>
      <c r="P5703" s="7" t="s">
        <v>30</v>
      </c>
      <c r="Q5703" s="7" t="s">
        <v>29</v>
      </c>
      <c r="R5703" s="7" t="s">
        <v>51</v>
      </c>
      <c r="T5703" s="7" t="s">
        <v>8822</v>
      </c>
      <c r="U5703" s="7" t="s">
        <v>30</v>
      </c>
      <c r="V5703" s="7" t="s">
        <v>152</v>
      </c>
      <c r="W5703" s="7" t="s">
        <v>8399</v>
      </c>
    </row>
    <row r="5704" spans="1:23" ht="15" customHeight="1" x14ac:dyDescent="0.25">
      <c r="A5704" s="7">
        <v>13</v>
      </c>
      <c r="B5704" s="23">
        <v>1200</v>
      </c>
      <c r="C5704" s="7">
        <v>43613</v>
      </c>
      <c r="D5704" s="7" t="s">
        <v>8762</v>
      </c>
      <c r="E5704" s="7" t="s">
        <v>332</v>
      </c>
      <c r="F5704" s="13">
        <v>1017172599</v>
      </c>
      <c r="G5704" s="14">
        <v>32760</v>
      </c>
      <c r="H5704" s="7">
        <v>29</v>
      </c>
      <c r="I5704" s="7" t="s">
        <v>23</v>
      </c>
      <c r="J5704" s="7" t="s">
        <v>8763</v>
      </c>
      <c r="K5704" s="7" t="s">
        <v>8823</v>
      </c>
      <c r="L5704" s="7" t="s">
        <v>26</v>
      </c>
      <c r="M5704" s="7" t="s">
        <v>27</v>
      </c>
      <c r="N5704" s="7" t="s">
        <v>28</v>
      </c>
      <c r="O5704" s="7" t="s">
        <v>76</v>
      </c>
      <c r="P5704" s="7" t="s">
        <v>30</v>
      </c>
      <c r="Q5704" s="7" t="s">
        <v>29</v>
      </c>
      <c r="R5704" s="7" t="s">
        <v>30</v>
      </c>
      <c r="T5704" s="7" t="s">
        <v>8824</v>
      </c>
      <c r="U5704" s="7" t="s">
        <v>30</v>
      </c>
      <c r="V5704" s="7" t="s">
        <v>152</v>
      </c>
      <c r="W5704" s="7" t="s">
        <v>8399</v>
      </c>
    </row>
    <row r="5705" spans="1:23" ht="15" customHeight="1" x14ac:dyDescent="0.25">
      <c r="A5705" s="7">
        <v>13</v>
      </c>
      <c r="B5705" s="23">
        <v>1201</v>
      </c>
      <c r="C5705" s="7">
        <v>43613</v>
      </c>
      <c r="D5705" s="7" t="s">
        <v>8762</v>
      </c>
      <c r="E5705" s="7" t="s">
        <v>332</v>
      </c>
      <c r="F5705" s="13">
        <v>43549588</v>
      </c>
      <c r="G5705" s="14">
        <v>25677</v>
      </c>
      <c r="H5705" s="7">
        <v>49</v>
      </c>
      <c r="I5705" s="7" t="s">
        <v>23</v>
      </c>
      <c r="J5705" s="7" t="s">
        <v>8763</v>
      </c>
      <c r="K5705" s="7" t="s">
        <v>8825</v>
      </c>
      <c r="L5705" s="7" t="s">
        <v>26</v>
      </c>
      <c r="M5705" s="7" t="s">
        <v>28</v>
      </c>
      <c r="N5705" s="7" t="s">
        <v>28</v>
      </c>
      <c r="O5705" s="7" t="s">
        <v>29</v>
      </c>
      <c r="P5705" s="7" t="s">
        <v>30</v>
      </c>
      <c r="Q5705" s="7" t="s">
        <v>29</v>
      </c>
      <c r="R5705" s="7" t="s">
        <v>51</v>
      </c>
      <c r="T5705" s="7" t="s">
        <v>8826</v>
      </c>
      <c r="U5705" s="7" t="s">
        <v>30</v>
      </c>
      <c r="V5705" s="7" t="s">
        <v>152</v>
      </c>
      <c r="W5705" s="7" t="s">
        <v>8399</v>
      </c>
    </row>
    <row r="5706" spans="1:23" ht="15" customHeight="1" x14ac:dyDescent="0.25">
      <c r="A5706" s="7">
        <v>13</v>
      </c>
      <c r="B5706" s="23">
        <v>1202</v>
      </c>
      <c r="C5706" s="7">
        <v>43613</v>
      </c>
      <c r="D5706" s="7" t="s">
        <v>8762</v>
      </c>
      <c r="E5706" s="7" t="s">
        <v>332</v>
      </c>
      <c r="F5706" s="13">
        <v>37617636</v>
      </c>
      <c r="G5706" s="14">
        <v>30042</v>
      </c>
      <c r="H5706" s="7">
        <v>37</v>
      </c>
      <c r="I5706" s="7" t="s">
        <v>23</v>
      </c>
      <c r="J5706" s="7" t="s">
        <v>8763</v>
      </c>
      <c r="K5706" s="7" t="s">
        <v>8827</v>
      </c>
      <c r="L5706" s="7" t="s">
        <v>26</v>
      </c>
      <c r="M5706" s="7" t="s">
        <v>27</v>
      </c>
      <c r="N5706" s="7" t="s">
        <v>28</v>
      </c>
      <c r="O5706" s="7" t="s">
        <v>29</v>
      </c>
      <c r="P5706" s="7" t="s">
        <v>51</v>
      </c>
      <c r="Q5706" s="7" t="s">
        <v>29</v>
      </c>
      <c r="R5706" s="7" t="s">
        <v>30</v>
      </c>
      <c r="T5706" s="7" t="s">
        <v>8828</v>
      </c>
      <c r="U5706" s="7" t="s">
        <v>30</v>
      </c>
      <c r="V5706" s="7" t="s">
        <v>152</v>
      </c>
      <c r="W5706" s="7" t="s">
        <v>8399</v>
      </c>
    </row>
    <row r="5707" spans="1:23" ht="15" customHeight="1" x14ac:dyDescent="0.25">
      <c r="A5707" s="7">
        <v>13</v>
      </c>
      <c r="B5707" s="23">
        <v>1203</v>
      </c>
      <c r="C5707" s="7">
        <v>43613</v>
      </c>
      <c r="D5707" s="7" t="s">
        <v>8762</v>
      </c>
      <c r="E5707" s="7" t="s">
        <v>332</v>
      </c>
      <c r="F5707" s="13">
        <v>32481245</v>
      </c>
      <c r="G5707" s="14">
        <v>18940</v>
      </c>
      <c r="H5707" s="7">
        <v>67</v>
      </c>
      <c r="I5707" s="7" t="s">
        <v>23</v>
      </c>
      <c r="J5707" s="7" t="s">
        <v>8763</v>
      </c>
      <c r="K5707" s="7" t="s">
        <v>8829</v>
      </c>
      <c r="L5707" s="7" t="s">
        <v>26</v>
      </c>
      <c r="M5707" s="7" t="s">
        <v>27</v>
      </c>
      <c r="N5707" s="7" t="s">
        <v>28</v>
      </c>
      <c r="O5707" s="7" t="s">
        <v>29</v>
      </c>
      <c r="P5707" s="7" t="s">
        <v>51</v>
      </c>
      <c r="R5707" s="7" t="s">
        <v>51</v>
      </c>
      <c r="S5707" s="7" t="s">
        <v>36</v>
      </c>
      <c r="T5707" s="7" t="s">
        <v>8830</v>
      </c>
      <c r="U5707" s="7" t="s">
        <v>30</v>
      </c>
      <c r="V5707" s="7" t="s">
        <v>33</v>
      </c>
      <c r="W5707" s="7" t="s">
        <v>8399</v>
      </c>
    </row>
    <row r="5708" spans="1:23" ht="15" customHeight="1" x14ac:dyDescent="0.25">
      <c r="A5708" s="7">
        <v>13</v>
      </c>
      <c r="B5708" s="23">
        <v>1204</v>
      </c>
      <c r="C5708" s="7">
        <v>43613</v>
      </c>
      <c r="D5708" s="7" t="s">
        <v>8762</v>
      </c>
      <c r="E5708" s="7" t="s">
        <v>332</v>
      </c>
      <c r="F5708" s="13">
        <v>72167657</v>
      </c>
      <c r="G5708" s="14">
        <v>25782</v>
      </c>
      <c r="H5708" s="7">
        <v>48</v>
      </c>
      <c r="I5708" s="7" t="s">
        <v>23</v>
      </c>
      <c r="J5708" s="7" t="s">
        <v>8763</v>
      </c>
      <c r="K5708" s="7" t="s">
        <v>8831</v>
      </c>
      <c r="L5708" s="7" t="s">
        <v>50</v>
      </c>
      <c r="M5708" s="7" t="s">
        <v>28</v>
      </c>
      <c r="N5708" s="7" t="s">
        <v>28</v>
      </c>
      <c r="O5708" s="7" t="s">
        <v>29</v>
      </c>
      <c r="P5708" s="7" t="s">
        <v>51</v>
      </c>
      <c r="Q5708" s="7" t="s">
        <v>29</v>
      </c>
      <c r="R5708" s="7" t="s">
        <v>51</v>
      </c>
      <c r="T5708" s="7" t="s">
        <v>8832</v>
      </c>
      <c r="U5708" s="7" t="s">
        <v>30</v>
      </c>
      <c r="V5708" s="7" t="s">
        <v>152</v>
      </c>
      <c r="W5708" s="7" t="s">
        <v>8399</v>
      </c>
    </row>
    <row r="5709" spans="1:23" ht="15" customHeight="1" x14ac:dyDescent="0.25">
      <c r="A5709" s="7">
        <v>13</v>
      </c>
      <c r="B5709" s="23">
        <v>1205</v>
      </c>
      <c r="C5709" s="7">
        <v>43613</v>
      </c>
      <c r="D5709" s="7" t="s">
        <v>8762</v>
      </c>
      <c r="E5709" s="7" t="s">
        <v>332</v>
      </c>
      <c r="F5709" s="13">
        <v>8237209</v>
      </c>
      <c r="G5709" s="14">
        <v>15550</v>
      </c>
      <c r="H5709" s="7">
        <v>76</v>
      </c>
      <c r="I5709" s="7" t="s">
        <v>36</v>
      </c>
      <c r="J5709" s="7" t="s">
        <v>8763</v>
      </c>
      <c r="K5709" s="7" t="s">
        <v>8833</v>
      </c>
      <c r="L5709" s="7" t="s">
        <v>55</v>
      </c>
      <c r="M5709" s="7" t="s">
        <v>28</v>
      </c>
      <c r="N5709" s="7" t="s">
        <v>28</v>
      </c>
      <c r="O5709" s="7" t="s">
        <v>29</v>
      </c>
      <c r="P5709" s="7" t="s">
        <v>30</v>
      </c>
      <c r="Q5709" s="7" t="s">
        <v>29</v>
      </c>
      <c r="S5709" s="7" t="s">
        <v>36</v>
      </c>
      <c r="T5709" s="7" t="s">
        <v>313</v>
      </c>
      <c r="U5709" s="7" t="s">
        <v>30</v>
      </c>
      <c r="V5709" s="7" t="s">
        <v>33</v>
      </c>
      <c r="W5709" s="7" t="s">
        <v>8399</v>
      </c>
    </row>
    <row r="5710" spans="1:23" ht="15" customHeight="1" x14ac:dyDescent="0.25">
      <c r="A5710" s="7">
        <v>13</v>
      </c>
      <c r="B5710" s="23">
        <v>1206</v>
      </c>
      <c r="C5710" s="7">
        <v>43613</v>
      </c>
      <c r="D5710" s="7" t="s">
        <v>8762</v>
      </c>
      <c r="E5710" s="7" t="s">
        <v>332</v>
      </c>
      <c r="F5710" s="13">
        <v>32770770</v>
      </c>
      <c r="G5710" s="14">
        <v>25611</v>
      </c>
      <c r="H5710" s="7">
        <v>49</v>
      </c>
      <c r="I5710" s="7" t="s">
        <v>23</v>
      </c>
      <c r="J5710" s="7" t="s">
        <v>8763</v>
      </c>
      <c r="K5710" s="7" t="s">
        <v>8831</v>
      </c>
      <c r="L5710" s="7" t="s">
        <v>26</v>
      </c>
      <c r="M5710" s="7" t="s">
        <v>28</v>
      </c>
      <c r="N5710" s="7" t="s">
        <v>28</v>
      </c>
      <c r="O5710" s="7" t="s">
        <v>29</v>
      </c>
      <c r="P5710" s="7" t="s">
        <v>51</v>
      </c>
      <c r="R5710" s="7" t="s">
        <v>51</v>
      </c>
      <c r="T5710" s="7" t="s">
        <v>8834</v>
      </c>
      <c r="U5710" s="7" t="s">
        <v>30</v>
      </c>
      <c r="V5710" s="7" t="s">
        <v>152</v>
      </c>
      <c r="W5710" s="7" t="s">
        <v>8399</v>
      </c>
    </row>
    <row r="5711" spans="1:23" ht="15" customHeight="1" x14ac:dyDescent="0.25">
      <c r="A5711" s="7">
        <v>13</v>
      </c>
      <c r="B5711" s="23">
        <v>1207</v>
      </c>
      <c r="C5711" s="7">
        <v>43613</v>
      </c>
      <c r="D5711" s="7" t="s">
        <v>8762</v>
      </c>
      <c r="E5711" s="7" t="s">
        <v>332</v>
      </c>
      <c r="F5711" s="13">
        <v>1017153107</v>
      </c>
      <c r="G5711" s="14">
        <v>31858</v>
      </c>
      <c r="H5711" s="7">
        <v>32</v>
      </c>
      <c r="I5711" s="7" t="s">
        <v>23</v>
      </c>
      <c r="J5711" s="7" t="s">
        <v>8763</v>
      </c>
      <c r="K5711" s="7" t="s">
        <v>8835</v>
      </c>
      <c r="L5711" s="7" t="s">
        <v>163</v>
      </c>
      <c r="M5711" s="7" t="s">
        <v>27</v>
      </c>
      <c r="N5711" s="7" t="s">
        <v>28</v>
      </c>
      <c r="O5711" s="7" t="s">
        <v>29</v>
      </c>
      <c r="P5711" s="7" t="s">
        <v>30</v>
      </c>
      <c r="Q5711" s="7" t="s">
        <v>29</v>
      </c>
      <c r="R5711" s="7" t="s">
        <v>30</v>
      </c>
      <c r="T5711" s="7" t="s">
        <v>8836</v>
      </c>
      <c r="U5711" s="7" t="s">
        <v>30</v>
      </c>
      <c r="V5711" s="7" t="s">
        <v>152</v>
      </c>
      <c r="W5711" s="7" t="s">
        <v>7652</v>
      </c>
    </row>
    <row r="5712" spans="1:23" ht="15" customHeight="1" x14ac:dyDescent="0.25">
      <c r="A5712" s="7">
        <v>13</v>
      </c>
      <c r="B5712" s="23">
        <v>1208</v>
      </c>
      <c r="C5712" s="7">
        <v>43613</v>
      </c>
      <c r="D5712" s="7" t="s">
        <v>8762</v>
      </c>
      <c r="E5712" s="7" t="s">
        <v>332</v>
      </c>
      <c r="F5712" s="13">
        <v>32469129</v>
      </c>
      <c r="G5712" s="14">
        <v>18788</v>
      </c>
      <c r="H5712" s="7">
        <v>68</v>
      </c>
      <c r="I5712" s="7" t="s">
        <v>23</v>
      </c>
      <c r="J5712" s="7" t="s">
        <v>8763</v>
      </c>
      <c r="K5712" s="7" t="s">
        <v>8833</v>
      </c>
      <c r="L5712" s="7" t="s">
        <v>26</v>
      </c>
      <c r="M5712" s="7" t="s">
        <v>28</v>
      </c>
      <c r="N5712" s="7" t="s">
        <v>28</v>
      </c>
      <c r="O5712" s="7" t="s">
        <v>76</v>
      </c>
      <c r="P5712" s="7" t="s">
        <v>30</v>
      </c>
      <c r="Q5712" s="7" t="s">
        <v>29</v>
      </c>
      <c r="S5712" s="7" t="s">
        <v>36</v>
      </c>
      <c r="T5712" s="7" t="s">
        <v>8837</v>
      </c>
      <c r="U5712" s="7" t="s">
        <v>30</v>
      </c>
      <c r="V5712" s="7" t="s">
        <v>33</v>
      </c>
      <c r="W5712" s="7" t="s">
        <v>8399</v>
      </c>
    </row>
    <row r="5713" spans="1:23" ht="15" customHeight="1" x14ac:dyDescent="0.25">
      <c r="A5713" s="7">
        <v>13</v>
      </c>
      <c r="B5713" s="23">
        <v>1209</v>
      </c>
      <c r="C5713" s="7">
        <v>43613</v>
      </c>
      <c r="D5713" s="7" t="s">
        <v>8762</v>
      </c>
      <c r="E5713" s="7" t="s">
        <v>332</v>
      </c>
      <c r="F5713" s="13">
        <v>98545883</v>
      </c>
      <c r="G5713" s="14">
        <v>25203</v>
      </c>
      <c r="H5713" s="7">
        <v>50</v>
      </c>
      <c r="I5713" s="7" t="s">
        <v>36</v>
      </c>
      <c r="J5713" s="7" t="s">
        <v>8763</v>
      </c>
      <c r="K5713" s="7" t="s">
        <v>8838</v>
      </c>
      <c r="L5713" s="7" t="s">
        <v>44</v>
      </c>
      <c r="M5713" s="7" t="s">
        <v>86</v>
      </c>
      <c r="N5713" s="7" t="s">
        <v>403</v>
      </c>
      <c r="O5713" s="7" t="s">
        <v>29</v>
      </c>
      <c r="P5713" s="7" t="s">
        <v>51</v>
      </c>
      <c r="Q5713" s="7" t="s">
        <v>29</v>
      </c>
      <c r="R5713" s="7" t="s">
        <v>51</v>
      </c>
      <c r="T5713" s="7" t="s">
        <v>8839</v>
      </c>
      <c r="U5713" s="7" t="s">
        <v>30</v>
      </c>
      <c r="V5713" s="7" t="s">
        <v>152</v>
      </c>
      <c r="W5713" s="7" t="s">
        <v>8399</v>
      </c>
    </row>
    <row r="5714" spans="1:23" ht="15" customHeight="1" x14ac:dyDescent="0.25">
      <c r="A5714" s="7">
        <v>13</v>
      </c>
      <c r="B5714" s="23">
        <v>1210</v>
      </c>
      <c r="C5714" s="7">
        <v>43613</v>
      </c>
      <c r="D5714" s="7" t="s">
        <v>8762</v>
      </c>
      <c r="E5714" s="7" t="s">
        <v>332</v>
      </c>
      <c r="F5714" s="13">
        <v>32302181</v>
      </c>
      <c r="G5714" s="14">
        <v>16878</v>
      </c>
      <c r="H5714" s="7">
        <v>73</v>
      </c>
      <c r="I5714" s="7" t="s">
        <v>23</v>
      </c>
      <c r="J5714" s="7" t="s">
        <v>8763</v>
      </c>
      <c r="K5714" s="7" t="s">
        <v>8840</v>
      </c>
      <c r="L5714" s="7" t="s">
        <v>74</v>
      </c>
      <c r="M5714" s="7" t="s">
        <v>27</v>
      </c>
      <c r="N5714" s="7" t="s">
        <v>28</v>
      </c>
      <c r="O5714" s="7" t="s">
        <v>29</v>
      </c>
      <c r="P5714" s="7" t="s">
        <v>30</v>
      </c>
      <c r="Q5714" s="7" t="s">
        <v>29</v>
      </c>
      <c r="R5714" s="7" t="s">
        <v>30</v>
      </c>
      <c r="S5714" s="7" t="s">
        <v>46</v>
      </c>
      <c r="T5714" s="7" t="s">
        <v>8841</v>
      </c>
      <c r="U5714" s="7" t="s">
        <v>51</v>
      </c>
      <c r="V5714" s="7" t="s">
        <v>33</v>
      </c>
      <c r="W5714" s="7" t="s">
        <v>8399</v>
      </c>
    </row>
    <row r="5715" spans="1:23" ht="15" customHeight="1" x14ac:dyDescent="0.25">
      <c r="A5715" s="7">
        <v>13</v>
      </c>
      <c r="B5715" s="23">
        <v>1211</v>
      </c>
      <c r="C5715" s="7">
        <v>43613</v>
      </c>
      <c r="D5715" s="7" t="s">
        <v>8762</v>
      </c>
      <c r="E5715" s="7" t="s">
        <v>332</v>
      </c>
      <c r="F5715" s="13">
        <v>21651550</v>
      </c>
      <c r="G5715" s="14">
        <v>20806</v>
      </c>
      <c r="H5715" s="7">
        <v>62</v>
      </c>
      <c r="I5715" s="7" t="s">
        <v>23</v>
      </c>
      <c r="J5715" s="7" t="s">
        <v>8763</v>
      </c>
      <c r="K5715" s="7" t="s">
        <v>8842</v>
      </c>
      <c r="L5715" s="7" t="s">
        <v>39</v>
      </c>
      <c r="M5715" s="7" t="s">
        <v>27</v>
      </c>
      <c r="N5715" s="7" t="s">
        <v>28</v>
      </c>
      <c r="O5715" s="7" t="s">
        <v>29</v>
      </c>
      <c r="P5715" s="7" t="s">
        <v>30</v>
      </c>
      <c r="Q5715" s="7" t="s">
        <v>29</v>
      </c>
      <c r="R5715" s="7" t="s">
        <v>51</v>
      </c>
      <c r="S5715" s="7" t="s">
        <v>91</v>
      </c>
      <c r="T5715" s="7" t="s">
        <v>7840</v>
      </c>
      <c r="U5715" s="7" t="s">
        <v>51</v>
      </c>
      <c r="V5715" s="7" t="s">
        <v>33</v>
      </c>
      <c r="W5715" s="7" t="s">
        <v>8399</v>
      </c>
    </row>
    <row r="5716" spans="1:23" ht="15" customHeight="1" x14ac:dyDescent="0.25">
      <c r="A5716" s="7">
        <v>13</v>
      </c>
      <c r="B5716" s="23">
        <v>1212</v>
      </c>
      <c r="C5716" s="7">
        <v>43613</v>
      </c>
      <c r="D5716" s="7" t="s">
        <v>8762</v>
      </c>
      <c r="E5716" s="7" t="s">
        <v>332</v>
      </c>
      <c r="F5716" s="13">
        <v>1004793026</v>
      </c>
      <c r="G5716" s="14">
        <v>36582</v>
      </c>
      <c r="H5716" s="7">
        <v>19</v>
      </c>
      <c r="I5716" s="7" t="s">
        <v>23</v>
      </c>
      <c r="J5716" s="7" t="s">
        <v>8763</v>
      </c>
      <c r="K5716" s="7" t="s">
        <v>8817</v>
      </c>
      <c r="L5716" s="7" t="s">
        <v>163</v>
      </c>
      <c r="M5716" s="7" t="s">
        <v>94</v>
      </c>
      <c r="N5716" s="7" t="s">
        <v>28</v>
      </c>
      <c r="O5716" s="7" t="s">
        <v>29</v>
      </c>
      <c r="P5716" s="7" t="s">
        <v>51</v>
      </c>
      <c r="Q5716" s="7" t="s">
        <v>29</v>
      </c>
      <c r="R5716" s="7" t="s">
        <v>51</v>
      </c>
      <c r="T5716" s="7" t="s">
        <v>8843</v>
      </c>
      <c r="U5716" s="7" t="s">
        <v>51</v>
      </c>
      <c r="V5716" s="7" t="s">
        <v>152</v>
      </c>
      <c r="W5716" s="7" t="s">
        <v>8399</v>
      </c>
    </row>
    <row r="5717" spans="1:23" ht="15" customHeight="1" x14ac:dyDescent="0.25">
      <c r="A5717" s="7">
        <v>13</v>
      </c>
      <c r="B5717" s="23">
        <v>1213</v>
      </c>
      <c r="C5717" s="7">
        <v>43613</v>
      </c>
      <c r="D5717" s="7" t="s">
        <v>8762</v>
      </c>
      <c r="E5717" s="7" t="s">
        <v>332</v>
      </c>
      <c r="F5717" s="13">
        <v>31836547</v>
      </c>
      <c r="G5717" s="14">
        <v>21100</v>
      </c>
      <c r="H5717" s="7">
        <v>61</v>
      </c>
      <c r="I5717" s="7" t="s">
        <v>23</v>
      </c>
      <c r="J5717" s="7" t="s">
        <v>8763</v>
      </c>
      <c r="K5717" s="7" t="s">
        <v>8844</v>
      </c>
      <c r="L5717" s="7" t="s">
        <v>39</v>
      </c>
      <c r="M5717" s="7" t="s">
        <v>28</v>
      </c>
      <c r="N5717" s="7" t="s">
        <v>28</v>
      </c>
      <c r="O5717" s="7" t="s">
        <v>29</v>
      </c>
      <c r="P5717" s="7" t="s">
        <v>30</v>
      </c>
      <c r="Q5717" s="7" t="s">
        <v>29</v>
      </c>
      <c r="R5717" s="7" t="s">
        <v>30</v>
      </c>
      <c r="T5717" s="7" t="s">
        <v>251</v>
      </c>
      <c r="U5717" s="7" t="s">
        <v>51</v>
      </c>
      <c r="V5717" s="7" t="s">
        <v>33</v>
      </c>
      <c r="W5717" s="7" t="s">
        <v>8399</v>
      </c>
    </row>
    <row r="5718" spans="1:23" ht="15" customHeight="1" x14ac:dyDescent="0.25">
      <c r="A5718" s="7">
        <v>13</v>
      </c>
      <c r="B5718" s="23">
        <v>1214</v>
      </c>
      <c r="C5718" s="7">
        <v>43613</v>
      </c>
      <c r="D5718" s="7" t="s">
        <v>8762</v>
      </c>
      <c r="E5718" s="7" t="s">
        <v>332</v>
      </c>
      <c r="F5718" s="13">
        <v>43560106</v>
      </c>
      <c r="G5718" s="14">
        <v>26134</v>
      </c>
      <c r="H5718" s="7">
        <v>47</v>
      </c>
      <c r="I5718" s="7" t="s">
        <v>23</v>
      </c>
      <c r="J5718" s="7" t="s">
        <v>8763</v>
      </c>
      <c r="K5718" s="7" t="s">
        <v>8840</v>
      </c>
      <c r="L5718" s="7" t="s">
        <v>44</v>
      </c>
      <c r="M5718" s="7" t="s">
        <v>27</v>
      </c>
      <c r="N5718" s="7" t="s">
        <v>28</v>
      </c>
      <c r="O5718" s="7" t="s">
        <v>69</v>
      </c>
      <c r="P5718" s="7" t="s">
        <v>30</v>
      </c>
      <c r="Q5718" s="7" t="s">
        <v>76</v>
      </c>
      <c r="R5718" s="7" t="s">
        <v>51</v>
      </c>
      <c r="T5718" s="7" t="s">
        <v>8845</v>
      </c>
      <c r="U5718" s="7" t="s">
        <v>30</v>
      </c>
      <c r="V5718" s="7" t="s">
        <v>152</v>
      </c>
      <c r="W5718" s="7" t="s">
        <v>8399</v>
      </c>
    </row>
    <row r="5719" spans="1:23" ht="15" customHeight="1" x14ac:dyDescent="0.25">
      <c r="A5719" s="7">
        <v>13</v>
      </c>
      <c r="B5719" s="23">
        <v>1215</v>
      </c>
      <c r="C5719" s="7">
        <v>43613</v>
      </c>
      <c r="D5719" s="7" t="s">
        <v>8762</v>
      </c>
      <c r="E5719" s="7" t="s">
        <v>332</v>
      </c>
      <c r="F5719" s="13">
        <v>15927554</v>
      </c>
      <c r="G5719" s="14">
        <v>24258</v>
      </c>
      <c r="H5719" s="7">
        <v>53</v>
      </c>
      <c r="I5719" s="7" t="s">
        <v>36</v>
      </c>
      <c r="J5719" s="7" t="s">
        <v>8763</v>
      </c>
      <c r="K5719" s="7" t="s">
        <v>8846</v>
      </c>
      <c r="L5719" s="7" t="s">
        <v>26</v>
      </c>
      <c r="M5719" s="7" t="s">
        <v>28</v>
      </c>
      <c r="N5719" s="7" t="s">
        <v>28</v>
      </c>
      <c r="O5719" s="7" t="s">
        <v>29</v>
      </c>
      <c r="P5719" s="7" t="s">
        <v>30</v>
      </c>
      <c r="Q5719" s="7" t="s">
        <v>29</v>
      </c>
      <c r="R5719" s="7" t="s">
        <v>51</v>
      </c>
      <c r="T5719" s="7" t="s">
        <v>251</v>
      </c>
      <c r="U5719" s="7" t="s">
        <v>30</v>
      </c>
      <c r="V5719" s="7" t="s">
        <v>152</v>
      </c>
      <c r="W5719" s="7" t="s">
        <v>8399</v>
      </c>
    </row>
    <row r="5720" spans="1:23" ht="15" customHeight="1" x14ac:dyDescent="0.25">
      <c r="A5720" s="7">
        <v>13</v>
      </c>
      <c r="B5720" s="23">
        <v>1216</v>
      </c>
      <c r="C5720" s="7">
        <v>43613</v>
      </c>
      <c r="D5720" s="7" t="s">
        <v>8762</v>
      </c>
      <c r="E5720" s="7" t="s">
        <v>332</v>
      </c>
      <c r="F5720" s="13">
        <v>6784919</v>
      </c>
      <c r="G5720" s="14">
        <v>17407</v>
      </c>
      <c r="H5720" s="7">
        <v>71</v>
      </c>
      <c r="I5720" s="7" t="s">
        <v>36</v>
      </c>
      <c r="J5720" s="7" t="s">
        <v>8763</v>
      </c>
      <c r="K5720" s="7" t="s">
        <v>8847</v>
      </c>
      <c r="L5720" s="7" t="s">
        <v>39</v>
      </c>
      <c r="N5720" s="7" t="s">
        <v>28</v>
      </c>
      <c r="O5720" s="7" t="s">
        <v>76</v>
      </c>
      <c r="P5720" s="7" t="s">
        <v>30</v>
      </c>
      <c r="Q5720" s="7" t="s">
        <v>29</v>
      </c>
      <c r="R5720" s="7" t="s">
        <v>30</v>
      </c>
      <c r="S5720" s="7" t="s">
        <v>36</v>
      </c>
      <c r="T5720" s="7" t="s">
        <v>8848</v>
      </c>
      <c r="U5720" s="7" t="s">
        <v>51</v>
      </c>
      <c r="V5720" s="7" t="s">
        <v>33</v>
      </c>
      <c r="W5720" s="7" t="s">
        <v>8399</v>
      </c>
    </row>
    <row r="5721" spans="1:23" ht="15" customHeight="1" x14ac:dyDescent="0.25">
      <c r="A5721" s="7">
        <v>13</v>
      </c>
      <c r="B5721" s="23">
        <v>1217</v>
      </c>
      <c r="C5721" s="7">
        <v>43613</v>
      </c>
      <c r="D5721" s="7" t="s">
        <v>8762</v>
      </c>
      <c r="E5721" s="7" t="s">
        <v>332</v>
      </c>
      <c r="F5721" s="13">
        <v>42866670</v>
      </c>
      <c r="G5721" s="14">
        <v>20053</v>
      </c>
      <c r="H5721" s="7">
        <v>64</v>
      </c>
      <c r="I5721" s="7" t="s">
        <v>23</v>
      </c>
      <c r="J5721" s="7" t="s">
        <v>8763</v>
      </c>
      <c r="K5721" s="7" t="s">
        <v>8847</v>
      </c>
      <c r="L5721" s="7" t="s">
        <v>26</v>
      </c>
      <c r="M5721" s="7" t="s">
        <v>28</v>
      </c>
      <c r="N5721" s="7" t="s">
        <v>28</v>
      </c>
      <c r="O5721" s="7" t="s">
        <v>29</v>
      </c>
      <c r="P5721" s="7" t="s">
        <v>30</v>
      </c>
      <c r="Q5721" s="7" t="s">
        <v>29</v>
      </c>
      <c r="R5721" s="7" t="s">
        <v>51</v>
      </c>
      <c r="T5721" s="7" t="s">
        <v>8849</v>
      </c>
      <c r="U5721" s="7" t="s">
        <v>51</v>
      </c>
      <c r="V5721" s="7" t="s">
        <v>33</v>
      </c>
      <c r="W5721" s="7" t="s">
        <v>8399</v>
      </c>
    </row>
    <row r="5722" spans="1:23" ht="15" customHeight="1" x14ac:dyDescent="0.25">
      <c r="A5722" s="7">
        <v>13</v>
      </c>
      <c r="B5722" s="23">
        <v>1218</v>
      </c>
      <c r="C5722" s="7">
        <v>43613</v>
      </c>
      <c r="D5722" s="7" t="s">
        <v>8762</v>
      </c>
      <c r="E5722" s="7" t="s">
        <v>332</v>
      </c>
      <c r="F5722" s="13">
        <v>25988886</v>
      </c>
      <c r="G5722" s="14">
        <v>17301</v>
      </c>
      <c r="H5722" s="7">
        <v>72</v>
      </c>
      <c r="I5722" s="7" t="s">
        <v>23</v>
      </c>
      <c r="J5722" s="7" t="s">
        <v>8763</v>
      </c>
      <c r="K5722" s="7" t="s">
        <v>8850</v>
      </c>
      <c r="L5722" s="7" t="s">
        <v>26</v>
      </c>
      <c r="M5722" s="7" t="s">
        <v>94</v>
      </c>
      <c r="N5722" s="7" t="s">
        <v>28</v>
      </c>
      <c r="O5722" s="7" t="s">
        <v>69</v>
      </c>
      <c r="P5722" s="7" t="s">
        <v>30</v>
      </c>
      <c r="Q5722" s="7" t="s">
        <v>29</v>
      </c>
      <c r="R5722" s="7" t="s">
        <v>51</v>
      </c>
      <c r="S5722" s="7" t="s">
        <v>91</v>
      </c>
      <c r="T5722" s="7" t="s">
        <v>8851</v>
      </c>
      <c r="U5722" s="7" t="s">
        <v>30</v>
      </c>
      <c r="V5722" s="7" t="s">
        <v>33</v>
      </c>
      <c r="W5722" s="7" t="s">
        <v>8399</v>
      </c>
    </row>
    <row r="5723" spans="1:23" ht="15" customHeight="1" x14ac:dyDescent="0.25">
      <c r="A5723" s="7">
        <v>13</v>
      </c>
      <c r="B5723" s="23">
        <v>1219</v>
      </c>
      <c r="C5723" s="7">
        <v>43613</v>
      </c>
      <c r="D5723" s="7" t="s">
        <v>8762</v>
      </c>
      <c r="E5723" s="7" t="s">
        <v>332</v>
      </c>
      <c r="F5723" s="13">
        <v>43597471</v>
      </c>
      <c r="G5723" s="14">
        <v>26883</v>
      </c>
      <c r="H5723" s="7">
        <v>45</v>
      </c>
      <c r="I5723" s="7" t="s">
        <v>23</v>
      </c>
      <c r="J5723" s="7" t="s">
        <v>8763</v>
      </c>
      <c r="K5723" s="7" t="s">
        <v>8852</v>
      </c>
      <c r="L5723" s="7" t="s">
        <v>50</v>
      </c>
      <c r="M5723" s="7" t="s">
        <v>27</v>
      </c>
      <c r="N5723" s="7" t="s">
        <v>28</v>
      </c>
      <c r="O5723" s="7" t="s">
        <v>29</v>
      </c>
      <c r="P5723" s="7" t="s">
        <v>51</v>
      </c>
      <c r="Q5723" s="7" t="s">
        <v>29</v>
      </c>
      <c r="R5723" s="7" t="s">
        <v>51</v>
      </c>
      <c r="T5723" s="7" t="s">
        <v>8853</v>
      </c>
      <c r="U5723" s="7" t="s">
        <v>30</v>
      </c>
      <c r="V5723" s="7" t="s">
        <v>152</v>
      </c>
      <c r="W5723" s="7" t="s">
        <v>8399</v>
      </c>
    </row>
    <row r="5724" spans="1:23" ht="15" customHeight="1" x14ac:dyDescent="0.25">
      <c r="A5724" s="7">
        <v>13</v>
      </c>
      <c r="B5724" s="23">
        <v>1220</v>
      </c>
      <c r="C5724" s="7">
        <v>43613</v>
      </c>
      <c r="D5724" s="7" t="s">
        <v>8762</v>
      </c>
      <c r="E5724" s="7" t="s">
        <v>332</v>
      </c>
      <c r="F5724" s="13">
        <v>21979769</v>
      </c>
      <c r="G5724" s="14">
        <v>24618</v>
      </c>
      <c r="H5724" s="7">
        <v>52</v>
      </c>
      <c r="I5724" s="7" t="s">
        <v>23</v>
      </c>
      <c r="J5724" s="7" t="s">
        <v>8763</v>
      </c>
      <c r="K5724" s="7" t="s">
        <v>8854</v>
      </c>
      <c r="L5724" s="7" t="s">
        <v>26</v>
      </c>
      <c r="M5724" s="7" t="s">
        <v>28</v>
      </c>
      <c r="N5724" s="7" t="s">
        <v>28</v>
      </c>
      <c r="O5724" s="7" t="s">
        <v>76</v>
      </c>
      <c r="Q5724" s="7" t="s">
        <v>69</v>
      </c>
      <c r="R5724" s="7" t="s">
        <v>51</v>
      </c>
      <c r="T5724" s="7" t="s">
        <v>8855</v>
      </c>
      <c r="U5724" s="7" t="s">
        <v>30</v>
      </c>
      <c r="V5724" s="7" t="s">
        <v>152</v>
      </c>
      <c r="W5724" s="7" t="s">
        <v>8399</v>
      </c>
    </row>
    <row r="5725" spans="1:23" ht="15" customHeight="1" x14ac:dyDescent="0.25">
      <c r="A5725" s="7">
        <v>13</v>
      </c>
      <c r="B5725" s="23">
        <v>1221</v>
      </c>
      <c r="C5725" s="7">
        <v>43613</v>
      </c>
      <c r="D5725" s="7" t="s">
        <v>8762</v>
      </c>
      <c r="E5725" s="7" t="s">
        <v>332</v>
      </c>
      <c r="F5725" s="13">
        <v>1216729763</v>
      </c>
      <c r="G5725" s="14">
        <v>36274</v>
      </c>
      <c r="H5725" s="7">
        <v>20</v>
      </c>
      <c r="I5725" s="7" t="s">
        <v>23</v>
      </c>
      <c r="J5725" s="7" t="s">
        <v>8763</v>
      </c>
      <c r="K5725" s="7" t="s">
        <v>8852</v>
      </c>
      <c r="L5725" s="7" t="s">
        <v>44</v>
      </c>
      <c r="M5725" s="7" t="s">
        <v>28</v>
      </c>
      <c r="N5725" s="7" t="s">
        <v>28</v>
      </c>
      <c r="O5725" s="7" t="s">
        <v>29</v>
      </c>
      <c r="P5725" s="7" t="s">
        <v>51</v>
      </c>
      <c r="Q5725" s="7" t="s">
        <v>29</v>
      </c>
      <c r="R5725" s="7" t="s">
        <v>51</v>
      </c>
      <c r="T5725" s="7" t="s">
        <v>8856</v>
      </c>
      <c r="U5725" s="7" t="s">
        <v>30</v>
      </c>
      <c r="V5725" s="7" t="s">
        <v>152</v>
      </c>
      <c r="W5725" s="7" t="s">
        <v>8399</v>
      </c>
    </row>
    <row r="5726" spans="1:23" ht="15" customHeight="1" x14ac:dyDescent="0.25">
      <c r="A5726" s="7">
        <v>13</v>
      </c>
      <c r="B5726" s="23">
        <v>1222</v>
      </c>
      <c r="C5726" s="7">
        <v>43613</v>
      </c>
      <c r="D5726" s="7" t="s">
        <v>8762</v>
      </c>
      <c r="E5726" s="7" t="s">
        <v>332</v>
      </c>
      <c r="F5726" s="13">
        <v>25073808</v>
      </c>
      <c r="G5726" s="14">
        <v>16476</v>
      </c>
      <c r="H5726" s="7">
        <v>74</v>
      </c>
      <c r="I5726" s="7" t="s">
        <v>23</v>
      </c>
      <c r="J5726" s="7" t="s">
        <v>8763</v>
      </c>
      <c r="K5726" s="7" t="s">
        <v>8857</v>
      </c>
      <c r="L5726" s="7" t="s">
        <v>26</v>
      </c>
      <c r="M5726" s="7" t="s">
        <v>171</v>
      </c>
      <c r="N5726" s="7" t="s">
        <v>28</v>
      </c>
      <c r="O5726" s="7" t="s">
        <v>29</v>
      </c>
      <c r="P5726" s="7" t="s">
        <v>30</v>
      </c>
      <c r="Q5726" s="7" t="s">
        <v>29</v>
      </c>
      <c r="R5726" s="7" t="s">
        <v>30</v>
      </c>
      <c r="S5726" s="7" t="s">
        <v>36</v>
      </c>
      <c r="T5726" s="7" t="s">
        <v>8858</v>
      </c>
      <c r="U5726" s="7" t="s">
        <v>30</v>
      </c>
      <c r="V5726" s="7" t="s">
        <v>33</v>
      </c>
      <c r="W5726" s="7" t="s">
        <v>8399</v>
      </c>
    </row>
    <row r="5727" spans="1:23" ht="15" customHeight="1" x14ac:dyDescent="0.25">
      <c r="A5727" s="7">
        <v>13</v>
      </c>
      <c r="B5727" s="23">
        <v>1223</v>
      </c>
      <c r="C5727" s="7">
        <v>43613</v>
      </c>
      <c r="D5727" s="7" t="s">
        <v>8762</v>
      </c>
      <c r="E5727" s="7" t="s">
        <v>332</v>
      </c>
      <c r="F5727" s="13">
        <v>25074212</v>
      </c>
      <c r="G5727" s="14">
        <v>23833</v>
      </c>
      <c r="H5727" s="7">
        <v>54</v>
      </c>
      <c r="I5727" s="7" t="s">
        <v>23</v>
      </c>
      <c r="J5727" s="7" t="s">
        <v>8763</v>
      </c>
      <c r="K5727" s="7" t="s">
        <v>8857</v>
      </c>
      <c r="L5727" s="7" t="s">
        <v>26</v>
      </c>
      <c r="M5727" s="7" t="s">
        <v>94</v>
      </c>
      <c r="N5727" s="7" t="s">
        <v>28</v>
      </c>
      <c r="O5727" s="7" t="s">
        <v>29</v>
      </c>
      <c r="P5727" s="7" t="s">
        <v>30</v>
      </c>
      <c r="Q5727" s="7" t="s">
        <v>29</v>
      </c>
      <c r="R5727" s="7" t="s">
        <v>30</v>
      </c>
      <c r="S5727" s="7" t="s">
        <v>36</v>
      </c>
      <c r="T5727" s="7" t="s">
        <v>8859</v>
      </c>
      <c r="U5727" s="7" t="s">
        <v>30</v>
      </c>
      <c r="V5727" s="7" t="s">
        <v>152</v>
      </c>
      <c r="W5727" s="7" t="s">
        <v>8399</v>
      </c>
    </row>
    <row r="5728" spans="1:23" ht="15" customHeight="1" x14ac:dyDescent="0.25">
      <c r="A5728" s="7">
        <v>13</v>
      </c>
      <c r="B5728" s="23">
        <v>1224</v>
      </c>
      <c r="C5728" s="7">
        <v>43613</v>
      </c>
      <c r="D5728" s="7" t="s">
        <v>8762</v>
      </c>
      <c r="E5728" s="7" t="s">
        <v>332</v>
      </c>
      <c r="F5728" s="13">
        <v>43895059</v>
      </c>
      <c r="G5728" s="14">
        <v>28827</v>
      </c>
      <c r="H5728" s="7">
        <v>40</v>
      </c>
      <c r="I5728" s="7" t="s">
        <v>23</v>
      </c>
      <c r="J5728" s="7" t="s">
        <v>8763</v>
      </c>
      <c r="K5728" s="7" t="s">
        <v>8860</v>
      </c>
      <c r="L5728" s="7" t="s">
        <v>44</v>
      </c>
      <c r="M5728" s="7" t="s">
        <v>28</v>
      </c>
      <c r="N5728" s="7" t="s">
        <v>28</v>
      </c>
      <c r="O5728" s="7" t="s">
        <v>69</v>
      </c>
      <c r="P5728" s="7" t="s">
        <v>51</v>
      </c>
      <c r="R5728" s="7" t="s">
        <v>51</v>
      </c>
      <c r="S5728" s="7" t="s">
        <v>36</v>
      </c>
      <c r="T5728" s="7" t="s">
        <v>8861</v>
      </c>
      <c r="U5728" s="7" t="s">
        <v>30</v>
      </c>
      <c r="V5728" s="7" t="s">
        <v>152</v>
      </c>
      <c r="W5728" s="7" t="s">
        <v>8399</v>
      </c>
    </row>
    <row r="5729" spans="1:23" ht="15" customHeight="1" x14ac:dyDescent="0.25">
      <c r="A5729" s="7">
        <v>13</v>
      </c>
      <c r="B5729" s="23">
        <v>1225</v>
      </c>
      <c r="C5729" s="7">
        <v>43613</v>
      </c>
      <c r="D5729" s="7" t="s">
        <v>8762</v>
      </c>
      <c r="E5729" s="7" t="s">
        <v>332</v>
      </c>
      <c r="F5729" s="13">
        <v>14957060</v>
      </c>
      <c r="G5729" s="14">
        <v>17230</v>
      </c>
      <c r="H5729" s="7">
        <v>72</v>
      </c>
      <c r="I5729" s="7" t="s">
        <v>36</v>
      </c>
      <c r="J5729" s="7" t="s">
        <v>8763</v>
      </c>
      <c r="K5729" s="7" t="s">
        <v>8862</v>
      </c>
      <c r="L5729" s="7" t="s">
        <v>44</v>
      </c>
      <c r="M5729" s="7" t="s">
        <v>45</v>
      </c>
      <c r="N5729" s="7" t="s">
        <v>28</v>
      </c>
      <c r="O5729" s="7" t="s">
        <v>29</v>
      </c>
      <c r="P5729" s="7" t="s">
        <v>30</v>
      </c>
      <c r="Q5729" s="7" t="s">
        <v>29</v>
      </c>
      <c r="R5729" s="7" t="s">
        <v>51</v>
      </c>
      <c r="T5729" s="7" t="s">
        <v>8863</v>
      </c>
      <c r="U5729" s="7" t="s">
        <v>30</v>
      </c>
      <c r="V5729" s="7" t="s">
        <v>33</v>
      </c>
      <c r="W5729" s="7" t="s">
        <v>8399</v>
      </c>
    </row>
    <row r="5730" spans="1:23" ht="15" customHeight="1" x14ac:dyDescent="0.25">
      <c r="A5730" s="7">
        <v>13</v>
      </c>
      <c r="B5730" s="23">
        <v>1226</v>
      </c>
      <c r="C5730" s="7">
        <v>43613</v>
      </c>
      <c r="D5730" s="7" t="s">
        <v>8762</v>
      </c>
      <c r="E5730" s="7" t="s">
        <v>332</v>
      </c>
      <c r="F5730" s="13">
        <v>43618276</v>
      </c>
      <c r="G5730" s="14">
        <v>28192</v>
      </c>
      <c r="H5730" s="7">
        <v>42</v>
      </c>
      <c r="I5730" s="7" t="s">
        <v>23</v>
      </c>
      <c r="J5730" s="7" t="s">
        <v>8763</v>
      </c>
      <c r="K5730" s="7" t="s">
        <v>8864</v>
      </c>
      <c r="L5730" s="7" t="s">
        <v>26</v>
      </c>
      <c r="M5730" s="7" t="s">
        <v>28</v>
      </c>
      <c r="N5730" s="7" t="s">
        <v>28</v>
      </c>
      <c r="O5730" s="7" t="s">
        <v>29</v>
      </c>
      <c r="P5730" s="7" t="s">
        <v>30</v>
      </c>
      <c r="Q5730" s="7" t="s">
        <v>29</v>
      </c>
      <c r="R5730" s="7" t="s">
        <v>30</v>
      </c>
      <c r="T5730" s="7" t="s">
        <v>8865</v>
      </c>
      <c r="U5730" s="7" t="s">
        <v>30</v>
      </c>
      <c r="V5730" s="7" t="s">
        <v>152</v>
      </c>
      <c r="W5730" s="7" t="s">
        <v>8399</v>
      </c>
    </row>
    <row r="5731" spans="1:23" ht="15" customHeight="1" x14ac:dyDescent="0.25">
      <c r="A5731" s="7">
        <v>13</v>
      </c>
      <c r="B5731" s="23">
        <v>1227</v>
      </c>
      <c r="C5731" s="7">
        <v>43613</v>
      </c>
      <c r="D5731" s="7" t="s">
        <v>8762</v>
      </c>
      <c r="E5731" s="7" t="s">
        <v>332</v>
      </c>
      <c r="F5731" s="13">
        <v>43517529</v>
      </c>
      <c r="G5731" s="14">
        <v>24611</v>
      </c>
      <c r="H5731" s="7">
        <v>52</v>
      </c>
      <c r="I5731" s="7" t="s">
        <v>23</v>
      </c>
      <c r="J5731" s="7" t="s">
        <v>8763</v>
      </c>
      <c r="K5731" s="7" t="s">
        <v>8866</v>
      </c>
      <c r="L5731" s="7" t="s">
        <v>26</v>
      </c>
      <c r="M5731" s="7" t="s">
        <v>28</v>
      </c>
      <c r="N5731" s="7" t="s">
        <v>28</v>
      </c>
      <c r="O5731" s="7" t="s">
        <v>29</v>
      </c>
      <c r="P5731" s="7" t="s">
        <v>51</v>
      </c>
      <c r="Q5731" s="7" t="s">
        <v>29</v>
      </c>
      <c r="R5731" s="7" t="s">
        <v>30</v>
      </c>
      <c r="S5731" s="7" t="s">
        <v>36</v>
      </c>
      <c r="T5731" s="7" t="s">
        <v>8867</v>
      </c>
      <c r="U5731" s="7" t="s">
        <v>51</v>
      </c>
      <c r="V5731" s="7" t="s">
        <v>152</v>
      </c>
      <c r="W5731" s="7" t="s">
        <v>8399</v>
      </c>
    </row>
    <row r="5732" spans="1:23" ht="15" customHeight="1" x14ac:dyDescent="0.25">
      <c r="A5732" s="7">
        <v>13</v>
      </c>
      <c r="B5732" s="23">
        <v>1228</v>
      </c>
      <c r="C5732" s="7">
        <v>43613</v>
      </c>
      <c r="D5732" s="7" t="s">
        <v>8762</v>
      </c>
      <c r="E5732" s="7" t="s">
        <v>332</v>
      </c>
      <c r="F5732" s="13">
        <v>1128414643</v>
      </c>
      <c r="G5732" s="14">
        <v>32241</v>
      </c>
      <c r="H5732" s="7">
        <v>31</v>
      </c>
      <c r="I5732" s="7" t="s">
        <v>23</v>
      </c>
      <c r="J5732" s="7" t="s">
        <v>8763</v>
      </c>
      <c r="K5732" s="7" t="s">
        <v>8868</v>
      </c>
      <c r="L5732" s="7" t="s">
        <v>163</v>
      </c>
      <c r="N5732" s="7" t="s">
        <v>28</v>
      </c>
      <c r="O5732" s="7" t="s">
        <v>69</v>
      </c>
      <c r="P5732" s="7" t="s">
        <v>51</v>
      </c>
      <c r="Q5732" s="7" t="s">
        <v>29</v>
      </c>
      <c r="R5732" s="7" t="s">
        <v>30</v>
      </c>
      <c r="S5732" s="7" t="s">
        <v>36</v>
      </c>
      <c r="T5732" s="7" t="s">
        <v>764</v>
      </c>
      <c r="U5732" s="7" t="s">
        <v>30</v>
      </c>
      <c r="V5732" s="7" t="s">
        <v>152</v>
      </c>
      <c r="W5732" s="7" t="s">
        <v>8399</v>
      </c>
    </row>
    <row r="5733" spans="1:23" ht="15" customHeight="1" x14ac:dyDescent="0.25">
      <c r="A5733" s="7">
        <v>13</v>
      </c>
      <c r="B5733" s="23">
        <v>1229</v>
      </c>
      <c r="C5733" s="7">
        <v>43613</v>
      </c>
      <c r="D5733" s="7" t="s">
        <v>8762</v>
      </c>
      <c r="E5733" s="7" t="s">
        <v>332</v>
      </c>
      <c r="F5733" s="13">
        <v>32478167</v>
      </c>
      <c r="G5733" s="14">
        <v>18908</v>
      </c>
      <c r="H5733" s="7">
        <v>67</v>
      </c>
      <c r="I5733" s="7" t="s">
        <v>23</v>
      </c>
      <c r="J5733" s="7" t="s">
        <v>8763</v>
      </c>
      <c r="K5733" s="7" t="s">
        <v>8869</v>
      </c>
      <c r="L5733" s="7" t="s">
        <v>26</v>
      </c>
      <c r="M5733" s="7" t="s">
        <v>27</v>
      </c>
      <c r="N5733" s="7" t="s">
        <v>28</v>
      </c>
      <c r="O5733" s="7" t="s">
        <v>29</v>
      </c>
      <c r="P5733" s="7" t="s">
        <v>30</v>
      </c>
      <c r="Q5733" s="7" t="s">
        <v>29</v>
      </c>
      <c r="R5733" s="7" t="s">
        <v>51</v>
      </c>
      <c r="S5733" s="7" t="s">
        <v>91</v>
      </c>
      <c r="T5733" s="7" t="s">
        <v>8870</v>
      </c>
      <c r="U5733" s="7" t="s">
        <v>30</v>
      </c>
      <c r="V5733" s="7" t="s">
        <v>33</v>
      </c>
      <c r="W5733" s="7" t="s">
        <v>8399</v>
      </c>
    </row>
    <row r="5734" spans="1:23" ht="15" customHeight="1" x14ac:dyDescent="0.25">
      <c r="A5734" s="7">
        <v>13</v>
      </c>
      <c r="B5734" s="23">
        <v>1230</v>
      </c>
      <c r="C5734" s="7">
        <v>43613</v>
      </c>
      <c r="D5734" s="7" t="s">
        <v>8762</v>
      </c>
      <c r="E5734" s="7" t="s">
        <v>332</v>
      </c>
      <c r="F5734" s="13">
        <v>43160192</v>
      </c>
      <c r="G5734" s="14">
        <v>28300</v>
      </c>
      <c r="H5734" s="7">
        <v>41</v>
      </c>
      <c r="I5734" s="7" t="s">
        <v>23</v>
      </c>
      <c r="J5734" s="7" t="s">
        <v>8763</v>
      </c>
      <c r="K5734" s="7" t="s">
        <v>8862</v>
      </c>
      <c r="L5734" s="7" t="s">
        <v>26</v>
      </c>
      <c r="M5734" s="7" t="s">
        <v>27</v>
      </c>
      <c r="N5734" s="7" t="s">
        <v>28</v>
      </c>
      <c r="O5734" s="7" t="s">
        <v>29</v>
      </c>
      <c r="P5734" s="7" t="s">
        <v>51</v>
      </c>
      <c r="R5734" s="7" t="s">
        <v>30</v>
      </c>
      <c r="T5734" s="7" t="s">
        <v>8871</v>
      </c>
      <c r="U5734" s="7" t="s">
        <v>30</v>
      </c>
      <c r="V5734" s="7" t="s">
        <v>152</v>
      </c>
      <c r="W5734" s="7" t="s">
        <v>8399</v>
      </c>
    </row>
    <row r="5735" spans="1:23" ht="15" customHeight="1" x14ac:dyDescent="0.25">
      <c r="A5735" s="7">
        <v>13</v>
      </c>
      <c r="B5735" s="23">
        <v>1231</v>
      </c>
      <c r="C5735" s="7">
        <v>43613</v>
      </c>
      <c r="D5735" s="7" t="s">
        <v>8762</v>
      </c>
      <c r="E5735" s="7" t="s">
        <v>332</v>
      </c>
      <c r="F5735" s="13">
        <v>1040803715</v>
      </c>
      <c r="G5735" s="14">
        <v>36065</v>
      </c>
      <c r="H5735" s="7">
        <v>20</v>
      </c>
      <c r="I5735" s="7" t="s">
        <v>23</v>
      </c>
      <c r="J5735" s="7" t="s">
        <v>8763</v>
      </c>
      <c r="K5735" s="7" t="s">
        <v>8872</v>
      </c>
      <c r="L5735" s="7" t="s">
        <v>26</v>
      </c>
      <c r="M5735" s="7" t="s">
        <v>27</v>
      </c>
      <c r="N5735" s="7" t="s">
        <v>524</v>
      </c>
      <c r="O5735" s="7" t="s">
        <v>76</v>
      </c>
      <c r="P5735" s="7" t="s">
        <v>30</v>
      </c>
      <c r="Q5735" s="7" t="s">
        <v>76</v>
      </c>
      <c r="R5735" s="7" t="s">
        <v>51</v>
      </c>
      <c r="T5735" s="7" t="s">
        <v>8873</v>
      </c>
      <c r="U5735" s="7" t="s">
        <v>30</v>
      </c>
      <c r="V5735" s="7" t="s">
        <v>152</v>
      </c>
      <c r="W5735" s="7" t="s">
        <v>8399</v>
      </c>
    </row>
    <row r="5736" spans="1:23" ht="15" customHeight="1" x14ac:dyDescent="0.25">
      <c r="A5736" s="7">
        <v>13</v>
      </c>
      <c r="B5736" s="23">
        <v>1232</v>
      </c>
      <c r="C5736" s="7">
        <v>43613</v>
      </c>
      <c r="D5736" s="7" t="s">
        <v>8762</v>
      </c>
      <c r="E5736" s="7" t="s">
        <v>332</v>
      </c>
      <c r="F5736" s="13">
        <v>43598820</v>
      </c>
      <c r="G5736" s="14">
        <v>24885</v>
      </c>
      <c r="H5736" s="7">
        <v>51</v>
      </c>
      <c r="I5736" s="7" t="s">
        <v>23</v>
      </c>
      <c r="J5736" s="7" t="s">
        <v>8763</v>
      </c>
      <c r="K5736" s="7" t="s">
        <v>8874</v>
      </c>
      <c r="L5736" s="7" t="s">
        <v>26</v>
      </c>
      <c r="M5736" s="7" t="s">
        <v>27</v>
      </c>
      <c r="N5736" s="7" t="s">
        <v>28</v>
      </c>
      <c r="O5736" s="7" t="s">
        <v>69</v>
      </c>
      <c r="P5736" s="7" t="s">
        <v>30</v>
      </c>
      <c r="Q5736" s="7" t="s">
        <v>29</v>
      </c>
      <c r="R5736" s="7" t="s">
        <v>51</v>
      </c>
      <c r="T5736" s="7" t="s">
        <v>8875</v>
      </c>
      <c r="U5736" s="7" t="s">
        <v>30</v>
      </c>
      <c r="V5736" s="7" t="s">
        <v>152</v>
      </c>
      <c r="W5736" s="7" t="s">
        <v>7652</v>
      </c>
    </row>
    <row r="5737" spans="1:23" ht="15" customHeight="1" x14ac:dyDescent="0.25">
      <c r="A5737" s="7">
        <v>13</v>
      </c>
      <c r="B5737" s="23">
        <v>1233</v>
      </c>
      <c r="C5737" s="7">
        <v>43613</v>
      </c>
      <c r="D5737" s="7" t="s">
        <v>8762</v>
      </c>
      <c r="E5737" s="7" t="s">
        <v>332</v>
      </c>
      <c r="F5737" s="13">
        <v>8294331</v>
      </c>
      <c r="G5737" s="14">
        <v>17962</v>
      </c>
      <c r="H5737" s="7">
        <v>70</v>
      </c>
      <c r="I5737" s="7" t="s">
        <v>36</v>
      </c>
      <c r="J5737" s="7" t="s">
        <v>8763</v>
      </c>
      <c r="K5737" s="7" t="s">
        <v>8869</v>
      </c>
      <c r="L5737" s="7" t="s">
        <v>74</v>
      </c>
      <c r="M5737" s="7" t="s">
        <v>28</v>
      </c>
      <c r="N5737" s="7" t="s">
        <v>28</v>
      </c>
      <c r="O5737" s="7" t="s">
        <v>29</v>
      </c>
      <c r="P5737" s="7" t="s">
        <v>30</v>
      </c>
      <c r="Q5737" s="7" t="s">
        <v>29</v>
      </c>
      <c r="R5737" s="7" t="s">
        <v>51</v>
      </c>
      <c r="T5737" s="7" t="s">
        <v>8876</v>
      </c>
      <c r="U5737" s="7" t="s">
        <v>30</v>
      </c>
      <c r="V5737" s="7" t="s">
        <v>33</v>
      </c>
      <c r="W5737" s="7" t="s">
        <v>8399</v>
      </c>
    </row>
    <row r="5738" spans="1:23" ht="15" customHeight="1" x14ac:dyDescent="0.25">
      <c r="A5738" s="7">
        <v>13</v>
      </c>
      <c r="B5738" s="23">
        <v>1334</v>
      </c>
      <c r="C5738" s="7">
        <v>43613</v>
      </c>
      <c r="D5738" s="7" t="s">
        <v>8762</v>
      </c>
      <c r="E5738" s="7" t="s">
        <v>332</v>
      </c>
      <c r="F5738" s="13">
        <v>43780943</v>
      </c>
      <c r="G5738" s="14">
        <v>27257</v>
      </c>
      <c r="H5738" s="7">
        <v>44</v>
      </c>
      <c r="I5738" s="7" t="s">
        <v>23</v>
      </c>
      <c r="J5738" s="7" t="s">
        <v>8763</v>
      </c>
      <c r="K5738" s="7" t="s">
        <v>8877</v>
      </c>
      <c r="L5738" s="7" t="s">
        <v>26</v>
      </c>
      <c r="M5738" s="7" t="s">
        <v>27</v>
      </c>
      <c r="N5738" s="7" t="s">
        <v>28</v>
      </c>
      <c r="O5738" s="7" t="s">
        <v>69</v>
      </c>
      <c r="P5738" s="7" t="s">
        <v>51</v>
      </c>
      <c r="R5738" s="7" t="s">
        <v>51</v>
      </c>
      <c r="T5738" s="7" t="s">
        <v>8878</v>
      </c>
      <c r="U5738" s="7" t="s">
        <v>30</v>
      </c>
      <c r="V5738" s="7" t="s">
        <v>152</v>
      </c>
      <c r="W5738" s="7" t="s">
        <v>7652</v>
      </c>
    </row>
    <row r="5739" spans="1:23" ht="15" customHeight="1" x14ac:dyDescent="0.25">
      <c r="A5739" s="7">
        <v>13</v>
      </c>
      <c r="B5739" s="23">
        <v>1235</v>
      </c>
      <c r="C5739" s="7">
        <v>43613</v>
      </c>
      <c r="D5739" s="7" t="s">
        <v>8762</v>
      </c>
      <c r="E5739" s="7" t="s">
        <v>332</v>
      </c>
      <c r="F5739" s="13">
        <v>1216713548</v>
      </c>
      <c r="G5739" s="14">
        <v>33811</v>
      </c>
      <c r="H5739" s="7">
        <v>26</v>
      </c>
      <c r="I5739" s="7" t="s">
        <v>23</v>
      </c>
      <c r="J5739" s="7" t="s">
        <v>8763</v>
      </c>
      <c r="K5739" s="7" t="s">
        <v>8879</v>
      </c>
      <c r="L5739" s="7" t="s">
        <v>26</v>
      </c>
      <c r="M5739" s="7" t="s">
        <v>27</v>
      </c>
      <c r="N5739" s="7" t="s">
        <v>28</v>
      </c>
      <c r="O5739" s="7" t="s">
        <v>29</v>
      </c>
      <c r="P5739" s="7" t="s">
        <v>51</v>
      </c>
      <c r="R5739" s="7" t="s">
        <v>51</v>
      </c>
      <c r="T5739" s="7" t="s">
        <v>8880</v>
      </c>
      <c r="U5739" s="7" t="s">
        <v>30</v>
      </c>
      <c r="V5739" s="7" t="s">
        <v>152</v>
      </c>
      <c r="W5739" s="7" t="s">
        <v>8399</v>
      </c>
    </row>
    <row r="5740" spans="1:23" ht="15" customHeight="1" x14ac:dyDescent="0.25">
      <c r="A5740" s="7">
        <v>13</v>
      </c>
      <c r="B5740" s="23">
        <v>1236</v>
      </c>
      <c r="C5740" s="7">
        <v>43613</v>
      </c>
      <c r="D5740" s="7" t="s">
        <v>8762</v>
      </c>
      <c r="E5740" s="7" t="s">
        <v>332</v>
      </c>
      <c r="F5740" s="13">
        <v>1216716672</v>
      </c>
      <c r="G5740" s="14">
        <v>34603</v>
      </c>
      <c r="H5740" s="7">
        <v>24</v>
      </c>
      <c r="I5740" s="7" t="s">
        <v>23</v>
      </c>
      <c r="J5740" s="7" t="s">
        <v>8763</v>
      </c>
      <c r="K5740" s="7" t="s">
        <v>8862</v>
      </c>
      <c r="L5740" s="7" t="s">
        <v>50</v>
      </c>
      <c r="M5740" s="7" t="s">
        <v>27</v>
      </c>
      <c r="N5740" s="7" t="s">
        <v>28</v>
      </c>
      <c r="O5740" s="7" t="s">
        <v>76</v>
      </c>
      <c r="P5740" s="7" t="s">
        <v>30</v>
      </c>
      <c r="Q5740" s="7" t="s">
        <v>29</v>
      </c>
      <c r="R5740" s="7" t="s">
        <v>30</v>
      </c>
      <c r="T5740" s="7" t="s">
        <v>8881</v>
      </c>
      <c r="U5740" s="7" t="s">
        <v>30</v>
      </c>
      <c r="V5740" s="7" t="s">
        <v>152</v>
      </c>
      <c r="W5740" s="7" t="s">
        <v>8399</v>
      </c>
    </row>
    <row r="5741" spans="1:23" ht="15" customHeight="1" x14ac:dyDescent="0.25">
      <c r="A5741" s="7">
        <v>13</v>
      </c>
      <c r="B5741" s="23">
        <v>1237</v>
      </c>
      <c r="C5741" s="7">
        <v>43613</v>
      </c>
      <c r="D5741" s="7" t="s">
        <v>8762</v>
      </c>
      <c r="E5741" s="7" t="s">
        <v>332</v>
      </c>
      <c r="F5741" s="13">
        <v>21810607</v>
      </c>
      <c r="G5741" s="14">
        <v>20660</v>
      </c>
      <c r="H5741" s="7">
        <v>62</v>
      </c>
      <c r="I5741" s="7" t="s">
        <v>23</v>
      </c>
      <c r="J5741" s="7" t="s">
        <v>8763</v>
      </c>
      <c r="K5741" s="7" t="s">
        <v>8882</v>
      </c>
      <c r="L5741" s="7" t="s">
        <v>55</v>
      </c>
      <c r="M5741" s="7" t="s">
        <v>94</v>
      </c>
      <c r="N5741" s="7" t="s">
        <v>28</v>
      </c>
      <c r="O5741" s="7" t="s">
        <v>29</v>
      </c>
      <c r="P5741" s="7" t="s">
        <v>51</v>
      </c>
      <c r="R5741" s="7" t="s">
        <v>51</v>
      </c>
      <c r="S5741" s="7" t="s">
        <v>46</v>
      </c>
      <c r="T5741" s="7" t="s">
        <v>2375</v>
      </c>
      <c r="V5741" s="7" t="s">
        <v>33</v>
      </c>
      <c r="W5741" s="7" t="s">
        <v>7652</v>
      </c>
    </row>
    <row r="5742" spans="1:23" ht="15" customHeight="1" x14ac:dyDescent="0.25">
      <c r="A5742" s="7">
        <v>13</v>
      </c>
      <c r="B5742" s="23">
        <v>1238</v>
      </c>
      <c r="C5742" s="7">
        <v>43613</v>
      </c>
      <c r="D5742" s="7" t="s">
        <v>8762</v>
      </c>
      <c r="E5742" s="7" t="s">
        <v>332</v>
      </c>
      <c r="F5742" s="13">
        <v>21490316</v>
      </c>
      <c r="G5742" s="14">
        <v>19403</v>
      </c>
      <c r="H5742" s="7">
        <v>66</v>
      </c>
      <c r="I5742" s="7" t="s">
        <v>23</v>
      </c>
      <c r="J5742" s="7" t="s">
        <v>8763</v>
      </c>
      <c r="K5742" s="7" t="s">
        <v>8883</v>
      </c>
      <c r="L5742" s="7" t="s">
        <v>26</v>
      </c>
      <c r="M5742" s="7" t="s">
        <v>94</v>
      </c>
      <c r="N5742" s="7" t="s">
        <v>28</v>
      </c>
      <c r="O5742" s="7" t="s">
        <v>29</v>
      </c>
      <c r="P5742" s="7" t="s">
        <v>30</v>
      </c>
      <c r="Q5742" s="7" t="s">
        <v>29</v>
      </c>
      <c r="R5742" s="7" t="s">
        <v>51</v>
      </c>
      <c r="T5742" s="7" t="s">
        <v>2438</v>
      </c>
      <c r="U5742" s="7" t="s">
        <v>51</v>
      </c>
      <c r="V5742" s="7" t="s">
        <v>33</v>
      </c>
      <c r="W5742" s="7" t="s">
        <v>8399</v>
      </c>
    </row>
    <row r="5743" spans="1:23" ht="15" customHeight="1" x14ac:dyDescent="0.25">
      <c r="A5743" s="7">
        <v>13</v>
      </c>
      <c r="B5743" s="23">
        <v>1239</v>
      </c>
      <c r="C5743" s="7">
        <v>43613</v>
      </c>
      <c r="D5743" s="7" t="s">
        <v>8762</v>
      </c>
      <c r="E5743" s="7" t="s">
        <v>332</v>
      </c>
      <c r="F5743" s="13">
        <v>24911170</v>
      </c>
      <c r="G5743" s="14">
        <v>13208</v>
      </c>
      <c r="H5743" s="7">
        <v>83</v>
      </c>
      <c r="I5743" s="7" t="s">
        <v>23</v>
      </c>
      <c r="J5743" s="7" t="s">
        <v>8763</v>
      </c>
      <c r="K5743" s="7" t="s">
        <v>8884</v>
      </c>
      <c r="L5743" s="7" t="s">
        <v>26</v>
      </c>
      <c r="M5743" s="7" t="s">
        <v>28</v>
      </c>
      <c r="N5743" s="7" t="s">
        <v>28</v>
      </c>
      <c r="O5743" s="7" t="s">
        <v>76</v>
      </c>
      <c r="P5743" s="7" t="s">
        <v>30</v>
      </c>
      <c r="Q5743" s="7" t="s">
        <v>76</v>
      </c>
      <c r="R5743" s="7" t="s">
        <v>51</v>
      </c>
      <c r="S5743" s="7" t="s">
        <v>36</v>
      </c>
      <c r="T5743" s="7" t="s">
        <v>8885</v>
      </c>
      <c r="U5743" s="7" t="s">
        <v>51</v>
      </c>
      <c r="V5743" s="7" t="s">
        <v>33</v>
      </c>
      <c r="W5743" s="7" t="s">
        <v>8399</v>
      </c>
    </row>
    <row r="5744" spans="1:23" ht="15" customHeight="1" x14ac:dyDescent="0.25">
      <c r="A5744" s="7">
        <v>13</v>
      </c>
      <c r="B5744" s="23">
        <v>1240</v>
      </c>
      <c r="C5744" s="7">
        <v>43613</v>
      </c>
      <c r="D5744" s="7" t="s">
        <v>8762</v>
      </c>
      <c r="E5744" s="7" t="s">
        <v>332</v>
      </c>
      <c r="F5744" s="13">
        <v>42757009</v>
      </c>
      <c r="G5744" s="14">
        <v>21279</v>
      </c>
      <c r="H5744" s="7">
        <v>61</v>
      </c>
      <c r="I5744" s="7" t="s">
        <v>23</v>
      </c>
      <c r="J5744" s="7" t="s">
        <v>8763</v>
      </c>
      <c r="K5744" s="7" t="s">
        <v>8886</v>
      </c>
      <c r="L5744" s="7" t="s">
        <v>26</v>
      </c>
      <c r="M5744" s="7" t="s">
        <v>28</v>
      </c>
      <c r="N5744" s="7" t="s">
        <v>28</v>
      </c>
      <c r="O5744" s="7" t="s">
        <v>29</v>
      </c>
      <c r="P5744" s="7" t="s">
        <v>30</v>
      </c>
      <c r="Q5744" s="7" t="s">
        <v>29</v>
      </c>
      <c r="R5744" s="7" t="s">
        <v>51</v>
      </c>
      <c r="S5744" s="7" t="s">
        <v>36</v>
      </c>
      <c r="T5744" s="7" t="s">
        <v>845</v>
      </c>
      <c r="U5744" s="7" t="s">
        <v>30</v>
      </c>
      <c r="V5744" s="7" t="s">
        <v>33</v>
      </c>
      <c r="W5744" s="7" t="s">
        <v>8399</v>
      </c>
    </row>
    <row r="5745" spans="1:23" ht="15" customHeight="1" x14ac:dyDescent="0.25">
      <c r="A5745" s="7">
        <v>13</v>
      </c>
      <c r="B5745" s="23">
        <v>1241</v>
      </c>
      <c r="C5745" s="7">
        <v>43613</v>
      </c>
      <c r="D5745" s="7" t="s">
        <v>8762</v>
      </c>
      <c r="E5745" s="7" t="s">
        <v>332</v>
      </c>
      <c r="F5745" s="13">
        <v>42977661</v>
      </c>
      <c r="G5745" s="14">
        <v>21775</v>
      </c>
      <c r="H5745" s="7">
        <v>59</v>
      </c>
      <c r="I5745" s="7" t="s">
        <v>23</v>
      </c>
      <c r="J5745" s="7" t="s">
        <v>8763</v>
      </c>
      <c r="K5745" s="7" t="s">
        <v>8887</v>
      </c>
      <c r="L5745" s="7" t="s">
        <v>26</v>
      </c>
      <c r="M5745" s="7" t="s">
        <v>27</v>
      </c>
      <c r="N5745" s="7" t="s">
        <v>28</v>
      </c>
      <c r="O5745" s="7" t="s">
        <v>76</v>
      </c>
      <c r="P5745" s="7" t="s">
        <v>30</v>
      </c>
      <c r="Q5745" s="7" t="s">
        <v>29</v>
      </c>
      <c r="R5745" s="7" t="s">
        <v>51</v>
      </c>
      <c r="S5745" s="7" t="s">
        <v>36</v>
      </c>
      <c r="T5745" s="7" t="s">
        <v>8888</v>
      </c>
      <c r="U5745" s="7" t="s">
        <v>30</v>
      </c>
      <c r="V5745" s="7" t="s">
        <v>152</v>
      </c>
      <c r="W5745" s="7" t="s">
        <v>8399</v>
      </c>
    </row>
    <row r="5746" spans="1:23" ht="15" customHeight="1" x14ac:dyDescent="0.25">
      <c r="A5746" s="7">
        <v>13</v>
      </c>
      <c r="B5746" s="23">
        <v>1242</v>
      </c>
      <c r="C5746" s="7">
        <v>43613</v>
      </c>
      <c r="D5746" s="7" t="s">
        <v>8762</v>
      </c>
      <c r="E5746" s="7" t="s">
        <v>332</v>
      </c>
      <c r="F5746" s="13">
        <v>43038498</v>
      </c>
      <c r="G5746" s="14">
        <v>22645</v>
      </c>
      <c r="H5746" s="7">
        <v>57</v>
      </c>
      <c r="I5746" s="7" t="s">
        <v>23</v>
      </c>
      <c r="J5746" s="7" t="s">
        <v>8763</v>
      </c>
      <c r="K5746" s="7" t="s">
        <v>8889</v>
      </c>
      <c r="L5746" s="7" t="s">
        <v>26</v>
      </c>
      <c r="M5746" s="7" t="s">
        <v>28</v>
      </c>
      <c r="N5746" s="7" t="s">
        <v>28</v>
      </c>
      <c r="O5746" s="7" t="s">
        <v>76</v>
      </c>
      <c r="P5746" s="7" t="s">
        <v>30</v>
      </c>
      <c r="Q5746" s="7" t="s">
        <v>29</v>
      </c>
      <c r="R5746" s="7" t="s">
        <v>51</v>
      </c>
      <c r="S5746" s="7" t="s">
        <v>91</v>
      </c>
      <c r="T5746" s="7" t="s">
        <v>8890</v>
      </c>
      <c r="U5746" s="7" t="s">
        <v>51</v>
      </c>
      <c r="V5746" s="7" t="s">
        <v>152</v>
      </c>
      <c r="W5746" s="7" t="s">
        <v>8399</v>
      </c>
    </row>
    <row r="5747" spans="1:23" ht="15" customHeight="1" x14ac:dyDescent="0.25">
      <c r="A5747" s="7">
        <v>13</v>
      </c>
      <c r="B5747" s="23">
        <v>1243</v>
      </c>
      <c r="C5747" s="7">
        <v>43613</v>
      </c>
      <c r="D5747" s="7" t="s">
        <v>8762</v>
      </c>
      <c r="E5747" s="7" t="s">
        <v>332</v>
      </c>
      <c r="F5747" s="13">
        <v>21388353</v>
      </c>
      <c r="G5747" s="14">
        <v>31208</v>
      </c>
      <c r="H5747" s="7">
        <v>34</v>
      </c>
      <c r="I5747" s="7" t="s">
        <v>23</v>
      </c>
      <c r="J5747" s="7" t="s">
        <v>8763</v>
      </c>
      <c r="K5747" s="7" t="s">
        <v>8887</v>
      </c>
      <c r="L5747" s="7" t="s">
        <v>44</v>
      </c>
      <c r="M5747" s="7" t="s">
        <v>28</v>
      </c>
      <c r="N5747" s="7" t="s">
        <v>28</v>
      </c>
      <c r="O5747" s="7" t="s">
        <v>29</v>
      </c>
      <c r="P5747" s="7" t="s">
        <v>30</v>
      </c>
      <c r="Q5747" s="7" t="s">
        <v>29</v>
      </c>
      <c r="R5747" s="7" t="s">
        <v>51</v>
      </c>
      <c r="T5747" s="7" t="s">
        <v>8891</v>
      </c>
      <c r="U5747" s="7" t="s">
        <v>30</v>
      </c>
      <c r="V5747" s="7" t="s">
        <v>152</v>
      </c>
      <c r="W5747" s="7" t="s">
        <v>8399</v>
      </c>
    </row>
    <row r="5748" spans="1:23" ht="15" customHeight="1" x14ac:dyDescent="0.25">
      <c r="A5748" s="7">
        <v>13</v>
      </c>
      <c r="B5748" s="23">
        <v>1244</v>
      </c>
      <c r="C5748" s="7">
        <v>43613</v>
      </c>
      <c r="D5748" s="7" t="s">
        <v>8762</v>
      </c>
      <c r="E5748" s="7" t="s">
        <v>332</v>
      </c>
      <c r="F5748" s="13">
        <v>43048788</v>
      </c>
      <c r="G5748" s="14">
        <v>22388</v>
      </c>
      <c r="H5748" s="7">
        <v>58</v>
      </c>
      <c r="I5748" s="7" t="s">
        <v>23</v>
      </c>
      <c r="J5748" s="7" t="s">
        <v>8763</v>
      </c>
      <c r="K5748" s="7" t="s">
        <v>8892</v>
      </c>
      <c r="L5748" s="7" t="s">
        <v>50</v>
      </c>
      <c r="M5748" s="7" t="s">
        <v>28</v>
      </c>
      <c r="N5748" s="7" t="s">
        <v>28</v>
      </c>
      <c r="O5748" s="7" t="s">
        <v>76</v>
      </c>
      <c r="P5748" s="7" t="s">
        <v>51</v>
      </c>
      <c r="Q5748" s="7" t="s">
        <v>29</v>
      </c>
      <c r="R5748" s="7" t="s">
        <v>51</v>
      </c>
      <c r="T5748" s="7" t="s">
        <v>8893</v>
      </c>
      <c r="U5748" s="7" t="s">
        <v>30</v>
      </c>
      <c r="V5748" s="7" t="s">
        <v>152</v>
      </c>
      <c r="W5748" s="7" t="s">
        <v>7652</v>
      </c>
    </row>
    <row r="5749" spans="1:23" ht="15" customHeight="1" x14ac:dyDescent="0.25">
      <c r="A5749" s="7">
        <v>13</v>
      </c>
      <c r="B5749" s="23">
        <v>1245</v>
      </c>
      <c r="C5749" s="7">
        <v>43614</v>
      </c>
      <c r="D5749" s="7" t="s">
        <v>8894</v>
      </c>
      <c r="E5749" s="7" t="s">
        <v>332</v>
      </c>
      <c r="F5749" s="13">
        <v>43531126</v>
      </c>
      <c r="G5749" s="14">
        <v>23314</v>
      </c>
      <c r="H5749" s="7">
        <v>55</v>
      </c>
      <c r="I5749" s="7" t="s">
        <v>23</v>
      </c>
      <c r="J5749" s="7" t="s">
        <v>8895</v>
      </c>
      <c r="K5749" s="7" t="s">
        <v>8882</v>
      </c>
      <c r="L5749" s="7" t="s">
        <v>44</v>
      </c>
      <c r="M5749" s="7" t="s">
        <v>27</v>
      </c>
      <c r="N5749" s="7" t="s">
        <v>28</v>
      </c>
      <c r="O5749" s="7" t="s">
        <v>29</v>
      </c>
      <c r="P5749" s="7" t="s">
        <v>51</v>
      </c>
      <c r="R5749" s="7" t="s">
        <v>51</v>
      </c>
      <c r="S5749" s="7" t="s">
        <v>46</v>
      </c>
      <c r="U5749" s="7" t="s">
        <v>30</v>
      </c>
      <c r="V5749" s="7" t="s">
        <v>152</v>
      </c>
      <c r="W5749" s="7" t="s">
        <v>7652</v>
      </c>
    </row>
    <row r="5750" spans="1:23" ht="15" customHeight="1" x14ac:dyDescent="0.25">
      <c r="A5750" s="7">
        <v>13</v>
      </c>
      <c r="B5750" s="23">
        <v>1246</v>
      </c>
      <c r="C5750" s="7">
        <v>43614</v>
      </c>
      <c r="D5750" s="7" t="s">
        <v>8894</v>
      </c>
      <c r="E5750" s="7" t="s">
        <v>332</v>
      </c>
      <c r="F5750" s="13">
        <v>21547786</v>
      </c>
      <c r="G5750" s="14">
        <v>14592</v>
      </c>
      <c r="H5750" s="7">
        <v>79</v>
      </c>
      <c r="I5750" s="7" t="s">
        <v>23</v>
      </c>
      <c r="J5750" s="7" t="s">
        <v>8896</v>
      </c>
      <c r="K5750" s="7" t="s">
        <v>8897</v>
      </c>
      <c r="L5750" s="7" t="s">
        <v>26</v>
      </c>
      <c r="M5750" s="7" t="s">
        <v>28</v>
      </c>
      <c r="N5750" s="7" t="s">
        <v>28</v>
      </c>
      <c r="O5750" s="7" t="s">
        <v>29</v>
      </c>
      <c r="P5750" s="7" t="s">
        <v>30</v>
      </c>
      <c r="Q5750" s="7" t="s">
        <v>29</v>
      </c>
      <c r="R5750" s="7" t="s">
        <v>51</v>
      </c>
      <c r="S5750" s="7" t="s">
        <v>46</v>
      </c>
      <c r="T5750" s="7" t="s">
        <v>8898</v>
      </c>
      <c r="U5750" s="7" t="s">
        <v>30</v>
      </c>
      <c r="V5750" s="7" t="s">
        <v>33</v>
      </c>
      <c r="W5750" s="7" t="s">
        <v>7652</v>
      </c>
    </row>
    <row r="5751" spans="1:23" ht="15" customHeight="1" x14ac:dyDescent="0.25">
      <c r="A5751" s="7">
        <v>13</v>
      </c>
      <c r="B5751" s="23">
        <v>1247</v>
      </c>
      <c r="C5751" s="7">
        <v>43614</v>
      </c>
      <c r="D5751" s="7" t="s">
        <v>8894</v>
      </c>
      <c r="E5751" s="7" t="s">
        <v>332</v>
      </c>
      <c r="F5751" s="13">
        <v>22171734</v>
      </c>
      <c r="G5751" s="14">
        <v>15833</v>
      </c>
      <c r="H5751" s="7">
        <v>76</v>
      </c>
      <c r="I5751" s="7" t="s">
        <v>23</v>
      </c>
      <c r="J5751" s="7" t="s">
        <v>8896</v>
      </c>
      <c r="K5751" s="7" t="s">
        <v>8899</v>
      </c>
      <c r="L5751" s="7" t="s">
        <v>55</v>
      </c>
      <c r="M5751" s="7" t="s">
        <v>45</v>
      </c>
      <c r="N5751" s="7" t="s">
        <v>28</v>
      </c>
      <c r="O5751" s="7" t="s">
        <v>29</v>
      </c>
      <c r="P5751" s="7" t="s">
        <v>51</v>
      </c>
      <c r="R5751" s="7" t="s">
        <v>51</v>
      </c>
      <c r="S5751" s="7" t="s">
        <v>36</v>
      </c>
      <c r="T5751" s="7" t="s">
        <v>562</v>
      </c>
      <c r="U5751" s="7" t="s">
        <v>30</v>
      </c>
      <c r="V5751" s="7" t="s">
        <v>33</v>
      </c>
      <c r="W5751" s="7" t="s">
        <v>7652</v>
      </c>
    </row>
    <row r="5752" spans="1:23" ht="15" customHeight="1" x14ac:dyDescent="0.25">
      <c r="A5752" s="7">
        <v>13</v>
      </c>
      <c r="B5752" s="23">
        <v>1248</v>
      </c>
      <c r="C5752" s="7">
        <v>43614</v>
      </c>
      <c r="D5752" s="7" t="s">
        <v>8894</v>
      </c>
      <c r="E5752" s="7" t="s">
        <v>332</v>
      </c>
      <c r="F5752" s="13">
        <v>21394953</v>
      </c>
      <c r="G5752" s="14">
        <v>20825</v>
      </c>
      <c r="H5752" s="7">
        <v>62</v>
      </c>
      <c r="I5752" s="7" t="s">
        <v>23</v>
      </c>
      <c r="J5752" s="7" t="s">
        <v>8896</v>
      </c>
      <c r="K5752" s="7" t="s">
        <v>8900</v>
      </c>
      <c r="L5752" s="7" t="s">
        <v>26</v>
      </c>
      <c r="M5752" s="7" t="s">
        <v>28</v>
      </c>
      <c r="N5752" s="7" t="s">
        <v>28</v>
      </c>
      <c r="O5752" s="7" t="s">
        <v>29</v>
      </c>
      <c r="P5752" s="7" t="s">
        <v>30</v>
      </c>
      <c r="Q5752" s="7" t="s">
        <v>29</v>
      </c>
      <c r="R5752" s="7" t="s">
        <v>51</v>
      </c>
      <c r="S5752" s="7" t="s">
        <v>36</v>
      </c>
      <c r="T5752" s="7" t="s">
        <v>8901</v>
      </c>
      <c r="U5752" s="7" t="s">
        <v>30</v>
      </c>
      <c r="V5752" s="7" t="s">
        <v>33</v>
      </c>
      <c r="W5752" s="7" t="s">
        <v>7652</v>
      </c>
    </row>
    <row r="5753" spans="1:23" ht="15" customHeight="1" x14ac:dyDescent="0.25">
      <c r="A5753" s="7">
        <v>13</v>
      </c>
      <c r="B5753" s="23">
        <v>1249</v>
      </c>
      <c r="C5753" s="7">
        <v>43614</v>
      </c>
      <c r="D5753" s="7" t="s">
        <v>8894</v>
      </c>
      <c r="E5753" s="7" t="s">
        <v>332</v>
      </c>
      <c r="F5753" s="13">
        <v>4518651</v>
      </c>
      <c r="G5753" s="14">
        <v>30996</v>
      </c>
      <c r="H5753" s="7">
        <v>34</v>
      </c>
      <c r="I5753" s="7" t="s">
        <v>36</v>
      </c>
      <c r="J5753" s="7" t="s">
        <v>8896</v>
      </c>
      <c r="K5753" s="7" t="s">
        <v>8902</v>
      </c>
      <c r="L5753" s="7" t="s">
        <v>44</v>
      </c>
      <c r="M5753" s="7" t="s">
        <v>28</v>
      </c>
      <c r="N5753" s="7" t="s">
        <v>28</v>
      </c>
      <c r="O5753" s="7" t="s">
        <v>29</v>
      </c>
      <c r="P5753" s="7" t="s">
        <v>30</v>
      </c>
      <c r="Q5753" s="7" t="s">
        <v>29</v>
      </c>
      <c r="R5753" s="7" t="s">
        <v>51</v>
      </c>
      <c r="T5753" s="7" t="s">
        <v>8903</v>
      </c>
      <c r="U5753" s="7" t="s">
        <v>51</v>
      </c>
      <c r="V5753" s="7" t="s">
        <v>152</v>
      </c>
      <c r="W5753" s="7" t="s">
        <v>7652</v>
      </c>
    </row>
    <row r="5754" spans="1:23" ht="15" customHeight="1" x14ac:dyDescent="0.25">
      <c r="A5754" s="7">
        <v>13</v>
      </c>
      <c r="B5754" s="23">
        <v>1250</v>
      </c>
      <c r="C5754" s="7">
        <v>43614</v>
      </c>
      <c r="D5754" s="7" t="s">
        <v>8894</v>
      </c>
      <c r="E5754" s="7" t="s">
        <v>332</v>
      </c>
      <c r="F5754" s="13">
        <v>30382872</v>
      </c>
      <c r="G5754" s="14">
        <v>26303</v>
      </c>
      <c r="H5754" s="7">
        <v>47</v>
      </c>
      <c r="I5754" s="7" t="s">
        <v>23</v>
      </c>
      <c r="J5754" s="7" t="s">
        <v>8896</v>
      </c>
      <c r="K5754" s="7" t="s">
        <v>8904</v>
      </c>
      <c r="L5754" s="7" t="s">
        <v>50</v>
      </c>
      <c r="M5754" s="7" t="s">
        <v>27</v>
      </c>
      <c r="N5754" s="7" t="s">
        <v>524</v>
      </c>
      <c r="O5754" s="7" t="s">
        <v>29</v>
      </c>
      <c r="P5754" s="7" t="s">
        <v>51</v>
      </c>
      <c r="R5754" s="7" t="s">
        <v>51</v>
      </c>
      <c r="T5754" s="7" t="s">
        <v>8905</v>
      </c>
      <c r="U5754" s="7" t="s">
        <v>30</v>
      </c>
      <c r="V5754" s="7" t="s">
        <v>152</v>
      </c>
      <c r="W5754" s="7" t="s">
        <v>7652</v>
      </c>
    </row>
    <row r="5755" spans="1:23" ht="15" customHeight="1" x14ac:dyDescent="0.25">
      <c r="A5755" s="7">
        <v>13</v>
      </c>
      <c r="B5755" s="23">
        <v>1251</v>
      </c>
      <c r="C5755" s="7">
        <v>43614</v>
      </c>
      <c r="D5755" s="7" t="s">
        <v>8894</v>
      </c>
      <c r="E5755" s="7" t="s">
        <v>332</v>
      </c>
      <c r="F5755" s="13">
        <v>6695939</v>
      </c>
      <c r="G5755" s="14">
        <v>23727</v>
      </c>
      <c r="H5755" s="7">
        <v>54</v>
      </c>
      <c r="I5755" s="7" t="s">
        <v>36</v>
      </c>
      <c r="J5755" s="7" t="s">
        <v>8896</v>
      </c>
      <c r="K5755" s="7" t="s">
        <v>8906</v>
      </c>
      <c r="L5755" s="7" t="s">
        <v>50</v>
      </c>
      <c r="M5755" s="7" t="s">
        <v>28</v>
      </c>
      <c r="N5755" s="7" t="s">
        <v>28</v>
      </c>
      <c r="O5755" s="7" t="s">
        <v>29</v>
      </c>
      <c r="P5755" s="7" t="s">
        <v>51</v>
      </c>
      <c r="Q5755" s="7" t="s">
        <v>29</v>
      </c>
      <c r="R5755" s="7" t="s">
        <v>51</v>
      </c>
      <c r="T5755" s="7" t="s">
        <v>8907</v>
      </c>
      <c r="U5755" s="7" t="s">
        <v>30</v>
      </c>
      <c r="V5755" s="7" t="s">
        <v>152</v>
      </c>
      <c r="W5755" s="7" t="s">
        <v>7652</v>
      </c>
    </row>
    <row r="5756" spans="1:23" ht="15" customHeight="1" x14ac:dyDescent="0.25">
      <c r="A5756" s="7">
        <v>13</v>
      </c>
      <c r="B5756" s="23">
        <v>1252</v>
      </c>
      <c r="C5756" s="7">
        <v>43614</v>
      </c>
      <c r="D5756" s="7" t="s">
        <v>8894</v>
      </c>
      <c r="E5756" s="7" t="s">
        <v>332</v>
      </c>
      <c r="F5756" s="13">
        <v>43513099</v>
      </c>
      <c r="G5756" s="14">
        <v>24606</v>
      </c>
      <c r="H5756" s="7">
        <v>52</v>
      </c>
      <c r="I5756" s="7" t="s">
        <v>23</v>
      </c>
      <c r="J5756" s="7" t="s">
        <v>8896</v>
      </c>
      <c r="K5756" s="7" t="s">
        <v>8908</v>
      </c>
      <c r="L5756" s="7" t="s">
        <v>26</v>
      </c>
      <c r="M5756" s="7" t="s">
        <v>28</v>
      </c>
      <c r="N5756" s="7" t="s">
        <v>28</v>
      </c>
      <c r="O5756" s="7" t="s">
        <v>29</v>
      </c>
      <c r="P5756" s="7" t="s">
        <v>51</v>
      </c>
      <c r="Q5756" s="7" t="s">
        <v>29</v>
      </c>
      <c r="R5756" s="7" t="s">
        <v>51</v>
      </c>
      <c r="T5756" s="7" t="s">
        <v>243</v>
      </c>
      <c r="U5756" s="7" t="s">
        <v>30</v>
      </c>
      <c r="V5756" s="7" t="s">
        <v>152</v>
      </c>
      <c r="W5756" s="7" t="s">
        <v>7652</v>
      </c>
    </row>
    <row r="5757" spans="1:23" ht="15" customHeight="1" x14ac:dyDescent="0.25">
      <c r="A5757" s="7">
        <v>13</v>
      </c>
      <c r="B5757" s="23">
        <v>1253</v>
      </c>
      <c r="C5757" s="7">
        <v>43614</v>
      </c>
      <c r="D5757" s="7" t="s">
        <v>8894</v>
      </c>
      <c r="E5757" s="7" t="s">
        <v>332</v>
      </c>
      <c r="F5757" s="13">
        <v>43524014</v>
      </c>
      <c r="G5757" s="14">
        <v>24521</v>
      </c>
      <c r="H5757" s="7">
        <v>52</v>
      </c>
      <c r="I5757" s="7" t="s">
        <v>23</v>
      </c>
      <c r="J5757" s="7" t="s">
        <v>8896</v>
      </c>
      <c r="K5757" s="7" t="s">
        <v>8909</v>
      </c>
      <c r="L5757" s="7" t="s">
        <v>26</v>
      </c>
      <c r="M5757" s="7" t="s">
        <v>28</v>
      </c>
      <c r="N5757" s="7" t="s">
        <v>28</v>
      </c>
      <c r="O5757" s="7" t="s">
        <v>29</v>
      </c>
      <c r="P5757" s="7" t="s">
        <v>30</v>
      </c>
      <c r="Q5757" s="7" t="s">
        <v>29</v>
      </c>
      <c r="R5757" s="7" t="s">
        <v>51</v>
      </c>
      <c r="T5757" s="7" t="s">
        <v>8910</v>
      </c>
      <c r="U5757" s="7" t="s">
        <v>30</v>
      </c>
      <c r="V5757" s="7" t="s">
        <v>152</v>
      </c>
      <c r="W5757" s="7" t="s">
        <v>7652</v>
      </c>
    </row>
    <row r="5758" spans="1:23" ht="15" customHeight="1" x14ac:dyDescent="0.25">
      <c r="A5758" s="7">
        <v>13</v>
      </c>
      <c r="B5758" s="23">
        <v>1254</v>
      </c>
      <c r="C5758" s="7">
        <v>43614</v>
      </c>
      <c r="D5758" s="7" t="s">
        <v>8894</v>
      </c>
      <c r="E5758" s="7" t="s">
        <v>332</v>
      </c>
      <c r="F5758" s="13">
        <v>1035232759</v>
      </c>
      <c r="G5758" s="14">
        <v>35202</v>
      </c>
      <c r="H5758" s="7">
        <v>23</v>
      </c>
      <c r="I5758" s="7" t="s">
        <v>23</v>
      </c>
      <c r="J5758" s="7" t="s">
        <v>8896</v>
      </c>
      <c r="K5758" s="7" t="s">
        <v>8911</v>
      </c>
      <c r="L5758" s="7" t="s">
        <v>50</v>
      </c>
      <c r="M5758" s="7" t="s">
        <v>27</v>
      </c>
      <c r="N5758" s="7" t="s">
        <v>524</v>
      </c>
      <c r="O5758" s="7" t="s">
        <v>29</v>
      </c>
      <c r="P5758" s="7" t="s">
        <v>51</v>
      </c>
      <c r="R5758" s="7" t="s">
        <v>51</v>
      </c>
      <c r="T5758" s="7" t="s">
        <v>8912</v>
      </c>
      <c r="U5758" s="7" t="s">
        <v>30</v>
      </c>
      <c r="V5758" s="7" t="s">
        <v>152</v>
      </c>
      <c r="W5758" s="7" t="s">
        <v>7652</v>
      </c>
    </row>
    <row r="5759" spans="1:23" ht="15" customHeight="1" x14ac:dyDescent="0.25">
      <c r="A5759" s="7">
        <v>13</v>
      </c>
      <c r="B5759" s="23">
        <v>1255</v>
      </c>
      <c r="C5759" s="7">
        <v>43614</v>
      </c>
      <c r="D5759" s="7" t="s">
        <v>8894</v>
      </c>
      <c r="E5759" s="7" t="s">
        <v>332</v>
      </c>
      <c r="F5759" s="13">
        <v>1128472163</v>
      </c>
      <c r="G5759" s="14">
        <v>32777</v>
      </c>
      <c r="H5759" s="7">
        <v>29</v>
      </c>
      <c r="I5759" s="7" t="s">
        <v>23</v>
      </c>
      <c r="J5759" s="7" t="s">
        <v>8896</v>
      </c>
      <c r="K5759" s="7" t="s">
        <v>8913</v>
      </c>
      <c r="L5759" s="7" t="s">
        <v>44</v>
      </c>
      <c r="M5759" s="7" t="s">
        <v>28</v>
      </c>
      <c r="N5759" s="7" t="s">
        <v>28</v>
      </c>
      <c r="O5759" s="7" t="s">
        <v>29</v>
      </c>
      <c r="P5759" s="7" t="s">
        <v>51</v>
      </c>
      <c r="Q5759" s="7" t="s">
        <v>29</v>
      </c>
      <c r="R5759" s="7" t="s">
        <v>51</v>
      </c>
      <c r="T5759" s="7" t="s">
        <v>8914</v>
      </c>
      <c r="U5759" s="7" t="s">
        <v>30</v>
      </c>
      <c r="V5759" s="7" t="s">
        <v>152</v>
      </c>
      <c r="W5759" s="7" t="s">
        <v>7652</v>
      </c>
    </row>
    <row r="5760" spans="1:23" ht="15" customHeight="1" x14ac:dyDescent="0.25">
      <c r="A5760" s="7">
        <v>13</v>
      </c>
      <c r="B5760" s="23">
        <v>1256</v>
      </c>
      <c r="C5760" s="7">
        <v>43614</v>
      </c>
      <c r="D5760" s="7" t="s">
        <v>8894</v>
      </c>
      <c r="E5760" s="7" t="s">
        <v>332</v>
      </c>
      <c r="F5760" s="13">
        <v>43517682</v>
      </c>
      <c r="G5760" s="14">
        <v>23756</v>
      </c>
      <c r="H5760" s="7">
        <v>54</v>
      </c>
      <c r="I5760" s="7" t="s">
        <v>23</v>
      </c>
      <c r="J5760" s="7" t="s">
        <v>8896</v>
      </c>
      <c r="K5760" s="7" t="s">
        <v>8915</v>
      </c>
      <c r="L5760" s="7" t="s">
        <v>26</v>
      </c>
      <c r="M5760" s="7" t="s">
        <v>28</v>
      </c>
      <c r="N5760" s="7" t="s">
        <v>28</v>
      </c>
      <c r="O5760" s="7" t="s">
        <v>29</v>
      </c>
      <c r="P5760" s="7" t="s">
        <v>30</v>
      </c>
      <c r="Q5760" s="7" t="s">
        <v>29</v>
      </c>
      <c r="R5760" s="7" t="s">
        <v>51</v>
      </c>
      <c r="T5760" s="7" t="s">
        <v>274</v>
      </c>
      <c r="U5760" s="7" t="s">
        <v>51</v>
      </c>
      <c r="V5760" s="7" t="s">
        <v>152</v>
      </c>
      <c r="W5760" s="7" t="s">
        <v>7652</v>
      </c>
    </row>
    <row r="5761" spans="1:23" ht="15" customHeight="1" x14ac:dyDescent="0.25">
      <c r="A5761" s="7">
        <v>13</v>
      </c>
      <c r="B5761" s="23">
        <v>1257</v>
      </c>
      <c r="C5761" s="7">
        <v>43614</v>
      </c>
      <c r="D5761" s="7" t="s">
        <v>8894</v>
      </c>
      <c r="E5761" s="7" t="s">
        <v>332</v>
      </c>
      <c r="F5761" s="13">
        <v>16680328</v>
      </c>
      <c r="G5761" s="14">
        <v>22712</v>
      </c>
      <c r="H5761" s="7">
        <v>57</v>
      </c>
      <c r="I5761" s="7" t="s">
        <v>23</v>
      </c>
      <c r="J5761" s="7" t="s">
        <v>8896</v>
      </c>
      <c r="K5761" s="7" t="s">
        <v>8915</v>
      </c>
      <c r="L5761" s="7" t="s">
        <v>50</v>
      </c>
      <c r="M5761" s="7" t="s">
        <v>28</v>
      </c>
      <c r="N5761" s="7" t="s">
        <v>28</v>
      </c>
      <c r="O5761" s="7" t="s">
        <v>76</v>
      </c>
      <c r="P5761" s="7" t="s">
        <v>30</v>
      </c>
      <c r="Q5761" s="7" t="s">
        <v>29</v>
      </c>
      <c r="R5761" s="7" t="s">
        <v>51</v>
      </c>
      <c r="T5761" s="7" t="s">
        <v>8916</v>
      </c>
      <c r="U5761" s="7" t="s">
        <v>51</v>
      </c>
      <c r="V5761" s="7" t="s">
        <v>152</v>
      </c>
      <c r="W5761" s="7" t="s">
        <v>7652</v>
      </c>
    </row>
    <row r="5762" spans="1:23" ht="15" customHeight="1" x14ac:dyDescent="0.25">
      <c r="A5762" s="7">
        <v>13</v>
      </c>
      <c r="B5762" s="23">
        <v>1258</v>
      </c>
      <c r="C5762" s="7">
        <v>43614</v>
      </c>
      <c r="D5762" s="7" t="s">
        <v>8894</v>
      </c>
      <c r="E5762" s="7" t="s">
        <v>332</v>
      </c>
      <c r="F5762" s="13">
        <v>43057862</v>
      </c>
      <c r="G5762" s="14">
        <v>23125</v>
      </c>
      <c r="H5762" s="7">
        <v>56</v>
      </c>
      <c r="I5762" s="7" t="s">
        <v>23</v>
      </c>
      <c r="J5762" s="7" t="s">
        <v>8896</v>
      </c>
      <c r="K5762" s="7" t="s">
        <v>8917</v>
      </c>
      <c r="L5762" s="7" t="s">
        <v>26</v>
      </c>
      <c r="M5762" s="7" t="s">
        <v>28</v>
      </c>
      <c r="N5762" s="7" t="s">
        <v>28</v>
      </c>
      <c r="O5762" s="7" t="s">
        <v>29</v>
      </c>
      <c r="P5762" s="7" t="s">
        <v>51</v>
      </c>
      <c r="R5762" s="7" t="s">
        <v>51</v>
      </c>
      <c r="T5762" s="7" t="s">
        <v>8918</v>
      </c>
      <c r="U5762" s="7" t="s">
        <v>30</v>
      </c>
      <c r="V5762" s="7" t="s">
        <v>152</v>
      </c>
      <c r="W5762" s="7" t="s">
        <v>7652</v>
      </c>
    </row>
    <row r="5763" spans="1:23" ht="15" customHeight="1" x14ac:dyDescent="0.25">
      <c r="A5763" s="7">
        <v>13</v>
      </c>
      <c r="B5763" s="23">
        <v>1259</v>
      </c>
      <c r="C5763" s="7">
        <v>43614</v>
      </c>
      <c r="D5763" s="7" t="s">
        <v>8894</v>
      </c>
      <c r="E5763" s="7" t="s">
        <v>332</v>
      </c>
      <c r="F5763" s="13">
        <v>98458374</v>
      </c>
      <c r="G5763" s="14">
        <v>26153</v>
      </c>
      <c r="H5763" s="7">
        <v>47</v>
      </c>
      <c r="I5763" s="7" t="s">
        <v>36</v>
      </c>
      <c r="J5763" s="7" t="s">
        <v>8896</v>
      </c>
      <c r="K5763" s="7" t="s">
        <v>8919</v>
      </c>
      <c r="L5763" s="7" t="s">
        <v>39</v>
      </c>
      <c r="M5763" s="7" t="s">
        <v>45</v>
      </c>
      <c r="N5763" s="7" t="s">
        <v>28</v>
      </c>
      <c r="O5763" s="7" t="s">
        <v>29</v>
      </c>
      <c r="P5763" s="7" t="s">
        <v>30</v>
      </c>
      <c r="Q5763" s="7" t="s">
        <v>29</v>
      </c>
      <c r="T5763" s="7" t="s">
        <v>8920</v>
      </c>
      <c r="U5763" s="7" t="s">
        <v>30</v>
      </c>
      <c r="V5763" s="7" t="s">
        <v>152</v>
      </c>
      <c r="W5763" s="7" t="s">
        <v>7652</v>
      </c>
    </row>
    <row r="5764" spans="1:23" ht="15" customHeight="1" x14ac:dyDescent="0.25">
      <c r="A5764" s="7">
        <v>13</v>
      </c>
      <c r="B5764" s="23">
        <v>1260</v>
      </c>
      <c r="C5764" s="7">
        <v>43614</v>
      </c>
      <c r="D5764" s="7" t="s">
        <v>8894</v>
      </c>
      <c r="E5764" s="7" t="s">
        <v>332</v>
      </c>
      <c r="F5764" s="13">
        <v>43911101</v>
      </c>
      <c r="G5764" s="14">
        <v>30173</v>
      </c>
      <c r="H5764" s="7">
        <v>36</v>
      </c>
      <c r="I5764" s="7" t="s">
        <v>23</v>
      </c>
      <c r="J5764" s="7" t="s">
        <v>8896</v>
      </c>
      <c r="K5764" s="7" t="s">
        <v>8921</v>
      </c>
      <c r="L5764" s="7" t="s">
        <v>44</v>
      </c>
      <c r="M5764" s="7" t="s">
        <v>27</v>
      </c>
      <c r="N5764" s="7" t="s">
        <v>28</v>
      </c>
      <c r="O5764" s="7" t="s">
        <v>76</v>
      </c>
      <c r="P5764" s="7" t="s">
        <v>51</v>
      </c>
      <c r="R5764" s="7" t="s">
        <v>51</v>
      </c>
      <c r="T5764" s="7" t="s">
        <v>8922</v>
      </c>
      <c r="U5764" s="7" t="s">
        <v>30</v>
      </c>
      <c r="V5764" s="7" t="s">
        <v>152</v>
      </c>
      <c r="W5764" s="7" t="s">
        <v>7652</v>
      </c>
    </row>
    <row r="5765" spans="1:23" ht="15" customHeight="1" x14ac:dyDescent="0.25">
      <c r="A5765" s="7">
        <v>13</v>
      </c>
      <c r="B5765" s="23">
        <v>1261</v>
      </c>
      <c r="C5765" s="7">
        <v>43614</v>
      </c>
      <c r="D5765" s="7" t="s">
        <v>8894</v>
      </c>
      <c r="E5765" s="7" t="s">
        <v>332</v>
      </c>
      <c r="F5765" s="13">
        <v>39164936</v>
      </c>
      <c r="G5765" s="14">
        <v>19848</v>
      </c>
      <c r="H5765" s="7">
        <v>65</v>
      </c>
      <c r="I5765" s="7" t="s">
        <v>23</v>
      </c>
      <c r="J5765" s="7" t="s">
        <v>8896</v>
      </c>
      <c r="K5765" s="7" t="s">
        <v>8921</v>
      </c>
      <c r="L5765" s="7" t="s">
        <v>26</v>
      </c>
      <c r="M5765" s="7" t="s">
        <v>28</v>
      </c>
      <c r="N5765" s="7" t="s">
        <v>28</v>
      </c>
      <c r="O5765" s="7" t="s">
        <v>29</v>
      </c>
      <c r="P5765" s="7" t="s">
        <v>30</v>
      </c>
      <c r="Q5765" s="7" t="s">
        <v>29</v>
      </c>
      <c r="R5765" s="7" t="s">
        <v>51</v>
      </c>
      <c r="S5765" s="7" t="s">
        <v>36</v>
      </c>
      <c r="T5765" s="7" t="s">
        <v>8923</v>
      </c>
      <c r="U5765" s="7" t="s">
        <v>30</v>
      </c>
      <c r="V5765" s="7" t="s">
        <v>33</v>
      </c>
      <c r="W5765" s="7" t="s">
        <v>7652</v>
      </c>
    </row>
    <row r="5766" spans="1:23" ht="15" customHeight="1" x14ac:dyDescent="0.25">
      <c r="A5766" s="7">
        <v>13</v>
      </c>
      <c r="B5766" s="23">
        <v>1262</v>
      </c>
      <c r="C5766" s="7">
        <v>43614</v>
      </c>
      <c r="D5766" s="7" t="s">
        <v>8894</v>
      </c>
      <c r="E5766" s="7" t="s">
        <v>332</v>
      </c>
      <c r="F5766" s="13">
        <v>43501867</v>
      </c>
      <c r="G5766" s="14">
        <v>23228</v>
      </c>
      <c r="H5766" s="7">
        <v>55</v>
      </c>
      <c r="I5766" s="7" t="s">
        <v>23</v>
      </c>
      <c r="J5766" s="7" t="s">
        <v>8896</v>
      </c>
      <c r="K5766" s="7" t="s">
        <v>8924</v>
      </c>
      <c r="L5766" s="7" t="s">
        <v>26</v>
      </c>
      <c r="M5766" s="7" t="s">
        <v>27</v>
      </c>
      <c r="N5766" s="7" t="s">
        <v>28</v>
      </c>
      <c r="O5766" s="7" t="s">
        <v>29</v>
      </c>
      <c r="P5766" s="7" t="s">
        <v>30</v>
      </c>
      <c r="Q5766" s="7" t="s">
        <v>29</v>
      </c>
      <c r="R5766" s="7" t="s">
        <v>51</v>
      </c>
      <c r="T5766" s="7" t="s">
        <v>8925</v>
      </c>
      <c r="U5766" s="7" t="s">
        <v>30</v>
      </c>
      <c r="V5766" s="7" t="s">
        <v>152</v>
      </c>
      <c r="W5766" s="7" t="s">
        <v>7652</v>
      </c>
    </row>
    <row r="5767" spans="1:23" ht="15" customHeight="1" x14ac:dyDescent="0.25">
      <c r="A5767" s="7">
        <v>13</v>
      </c>
      <c r="B5767" s="23">
        <v>1263</v>
      </c>
      <c r="C5767" s="7">
        <v>43614</v>
      </c>
      <c r="D5767" s="7" t="s">
        <v>8894</v>
      </c>
      <c r="E5767" s="7" t="s">
        <v>332</v>
      </c>
      <c r="F5767" s="13">
        <v>1017162152</v>
      </c>
      <c r="G5767" s="14">
        <v>32368</v>
      </c>
      <c r="H5767" s="7">
        <v>30</v>
      </c>
      <c r="I5767" s="7" t="s">
        <v>23</v>
      </c>
      <c r="J5767" s="7" t="s">
        <v>8896</v>
      </c>
      <c r="K5767" s="7" t="s">
        <v>8926</v>
      </c>
      <c r="L5767" s="7" t="s">
        <v>26</v>
      </c>
      <c r="M5767" s="7" t="s">
        <v>28</v>
      </c>
      <c r="N5767" s="7" t="s">
        <v>28</v>
      </c>
      <c r="O5767" s="7" t="s">
        <v>29</v>
      </c>
      <c r="Q5767" s="7" t="s">
        <v>29</v>
      </c>
      <c r="T5767" s="7" t="s">
        <v>8927</v>
      </c>
      <c r="U5767" s="7" t="s">
        <v>30</v>
      </c>
      <c r="V5767" s="7" t="s">
        <v>152</v>
      </c>
      <c r="W5767" s="7" t="s">
        <v>7652</v>
      </c>
    </row>
    <row r="5768" spans="1:23" ht="15" customHeight="1" x14ac:dyDescent="0.25">
      <c r="A5768" s="7">
        <v>13</v>
      </c>
      <c r="B5768" s="23">
        <v>1264</v>
      </c>
      <c r="C5768" s="7">
        <v>43614</v>
      </c>
      <c r="D5768" s="7" t="s">
        <v>8894</v>
      </c>
      <c r="E5768" s="7" t="s">
        <v>332</v>
      </c>
      <c r="F5768" s="13">
        <v>28712299</v>
      </c>
      <c r="G5768" s="14">
        <v>18766</v>
      </c>
      <c r="H5768" s="7">
        <v>68</v>
      </c>
      <c r="I5768" s="7" t="s">
        <v>23</v>
      </c>
      <c r="J5768" s="7" t="s">
        <v>8896</v>
      </c>
      <c r="K5768" s="7" t="s">
        <v>8928</v>
      </c>
      <c r="L5768" s="7" t="s">
        <v>44</v>
      </c>
      <c r="M5768" s="7" t="s">
        <v>94</v>
      </c>
      <c r="N5768" s="7" t="s">
        <v>28</v>
      </c>
      <c r="O5768" s="7" t="s">
        <v>76</v>
      </c>
      <c r="T5768" s="7" t="s">
        <v>243</v>
      </c>
      <c r="U5768" s="7" t="s">
        <v>30</v>
      </c>
      <c r="V5768" s="7" t="s">
        <v>33</v>
      </c>
      <c r="W5768" s="7" t="s">
        <v>7652</v>
      </c>
    </row>
    <row r="5769" spans="1:23" ht="15" customHeight="1" x14ac:dyDescent="0.25">
      <c r="A5769" s="7">
        <v>13</v>
      </c>
      <c r="B5769" s="23">
        <v>1265</v>
      </c>
      <c r="C5769" s="7">
        <v>43614</v>
      </c>
      <c r="D5769" s="7" t="s">
        <v>8894</v>
      </c>
      <c r="E5769" s="7" t="s">
        <v>332</v>
      </c>
      <c r="F5769" s="13">
        <v>43037995</v>
      </c>
      <c r="G5769" s="14">
        <v>22275</v>
      </c>
      <c r="H5769" s="7">
        <v>58</v>
      </c>
      <c r="I5769" s="7" t="s">
        <v>23</v>
      </c>
      <c r="J5769" s="7" t="s">
        <v>8896</v>
      </c>
      <c r="K5769" s="7" t="s">
        <v>8929</v>
      </c>
      <c r="L5769" s="7" t="s">
        <v>26</v>
      </c>
      <c r="M5769" s="7" t="s">
        <v>28</v>
      </c>
      <c r="N5769" s="7" t="s">
        <v>28</v>
      </c>
      <c r="O5769" s="7" t="s">
        <v>76</v>
      </c>
      <c r="P5769" s="7" t="s">
        <v>30</v>
      </c>
      <c r="Q5769" s="7" t="s">
        <v>29</v>
      </c>
      <c r="R5769" s="7" t="s">
        <v>51</v>
      </c>
      <c r="S5769" s="7" t="s">
        <v>36</v>
      </c>
      <c r="T5769" s="7" t="s">
        <v>8930</v>
      </c>
      <c r="U5769" s="7" t="s">
        <v>30</v>
      </c>
      <c r="V5769" s="7" t="s">
        <v>152</v>
      </c>
      <c r="W5769" s="7" t="s">
        <v>7652</v>
      </c>
    </row>
    <row r="5770" spans="1:23" ht="15" customHeight="1" x14ac:dyDescent="0.25">
      <c r="A5770" s="7">
        <v>13</v>
      </c>
      <c r="B5770" s="23">
        <v>1266</v>
      </c>
      <c r="C5770" s="7">
        <v>43614</v>
      </c>
      <c r="D5770" s="7" t="s">
        <v>8894</v>
      </c>
      <c r="E5770" s="7" t="s">
        <v>332</v>
      </c>
      <c r="F5770" s="13">
        <v>19269767</v>
      </c>
      <c r="G5770" s="14">
        <v>20900</v>
      </c>
      <c r="H5770" s="7">
        <v>62</v>
      </c>
      <c r="I5770" s="7" t="s">
        <v>36</v>
      </c>
      <c r="J5770" s="7" t="s">
        <v>8896</v>
      </c>
      <c r="K5770" s="7" t="s">
        <v>8931</v>
      </c>
      <c r="L5770" s="7" t="s">
        <v>44</v>
      </c>
      <c r="M5770" s="7" t="s">
        <v>28</v>
      </c>
      <c r="N5770" s="7" t="s">
        <v>28</v>
      </c>
      <c r="O5770" s="7" t="s">
        <v>76</v>
      </c>
      <c r="P5770" s="7" t="s">
        <v>30</v>
      </c>
      <c r="Q5770" s="7" t="s">
        <v>29</v>
      </c>
      <c r="T5770" s="7" t="s">
        <v>8932</v>
      </c>
      <c r="U5770" s="7" t="s">
        <v>30</v>
      </c>
      <c r="V5770" s="7" t="s">
        <v>33</v>
      </c>
      <c r="W5770" s="7" t="s">
        <v>7652</v>
      </c>
    </row>
    <row r="5771" spans="1:23" ht="15" customHeight="1" x14ac:dyDescent="0.25">
      <c r="A5771" s="7">
        <v>13</v>
      </c>
      <c r="B5771" s="23">
        <v>1267</v>
      </c>
      <c r="C5771" s="7">
        <v>43614</v>
      </c>
      <c r="D5771" s="7" t="s">
        <v>8894</v>
      </c>
      <c r="E5771" s="7" t="s">
        <v>332</v>
      </c>
      <c r="F5771" s="13">
        <v>1000635022</v>
      </c>
      <c r="G5771" s="14">
        <v>36653</v>
      </c>
      <c r="H5771" s="7">
        <v>19</v>
      </c>
      <c r="I5771" s="7" t="s">
        <v>36</v>
      </c>
      <c r="J5771" s="7" t="s">
        <v>8896</v>
      </c>
      <c r="K5771" s="7" t="s">
        <v>8933</v>
      </c>
      <c r="L5771" s="7" t="s">
        <v>163</v>
      </c>
      <c r="M5771" s="7" t="s">
        <v>28</v>
      </c>
      <c r="N5771" s="7" t="s">
        <v>28</v>
      </c>
      <c r="O5771" s="7" t="s">
        <v>29</v>
      </c>
      <c r="P5771" s="7" t="s">
        <v>51</v>
      </c>
      <c r="R5771" s="7" t="s">
        <v>51</v>
      </c>
      <c r="T5771" s="7" t="s">
        <v>8934</v>
      </c>
      <c r="U5771" s="7" t="s">
        <v>30</v>
      </c>
      <c r="V5771" s="7" t="s">
        <v>152</v>
      </c>
      <c r="W5771" s="7" t="s">
        <v>7652</v>
      </c>
    </row>
    <row r="5772" spans="1:23" ht="15" customHeight="1" x14ac:dyDescent="0.25">
      <c r="A5772" s="7">
        <v>13</v>
      </c>
      <c r="B5772" s="23">
        <v>1268</v>
      </c>
      <c r="C5772" s="7">
        <v>43614</v>
      </c>
      <c r="D5772" s="7" t="s">
        <v>8894</v>
      </c>
      <c r="E5772" s="7" t="s">
        <v>332</v>
      </c>
      <c r="F5772" s="13">
        <v>25000841</v>
      </c>
      <c r="G5772" s="14">
        <v>25100</v>
      </c>
      <c r="H5772" s="7">
        <v>50</v>
      </c>
      <c r="I5772" s="7" t="s">
        <v>23</v>
      </c>
      <c r="J5772" s="7" t="s">
        <v>8896</v>
      </c>
      <c r="K5772" s="7" t="s">
        <v>8935</v>
      </c>
      <c r="L5772" s="7" t="s">
        <v>26</v>
      </c>
      <c r="M5772" s="7" t="s">
        <v>28</v>
      </c>
      <c r="N5772" s="7" t="s">
        <v>28</v>
      </c>
      <c r="O5772" s="7" t="s">
        <v>29</v>
      </c>
      <c r="P5772" s="7" t="s">
        <v>51</v>
      </c>
      <c r="R5772" s="7" t="s">
        <v>51</v>
      </c>
      <c r="T5772" s="7" t="s">
        <v>8936</v>
      </c>
      <c r="U5772" s="7" t="s">
        <v>30</v>
      </c>
      <c r="V5772" s="7" t="s">
        <v>152</v>
      </c>
      <c r="W5772" s="7" t="s">
        <v>7652</v>
      </c>
    </row>
    <row r="5773" spans="1:23" ht="15" customHeight="1" x14ac:dyDescent="0.25">
      <c r="A5773" s="7">
        <v>13</v>
      </c>
      <c r="B5773" s="23">
        <v>1269</v>
      </c>
      <c r="C5773" s="7">
        <v>43614</v>
      </c>
      <c r="D5773" s="7" t="s">
        <v>8894</v>
      </c>
      <c r="E5773" s="7" t="s">
        <v>332</v>
      </c>
      <c r="F5773" s="13">
        <v>32526453</v>
      </c>
      <c r="G5773" s="14">
        <v>19469</v>
      </c>
      <c r="H5773" s="7">
        <v>66</v>
      </c>
      <c r="I5773" s="7" t="s">
        <v>23</v>
      </c>
      <c r="J5773" s="7" t="s">
        <v>8896</v>
      </c>
      <c r="K5773" s="7" t="s">
        <v>8937</v>
      </c>
      <c r="L5773" s="7" t="s">
        <v>50</v>
      </c>
      <c r="M5773" s="7" t="s">
        <v>27</v>
      </c>
      <c r="N5773" s="7" t="s">
        <v>28</v>
      </c>
      <c r="O5773" s="7" t="s">
        <v>29</v>
      </c>
      <c r="P5773" s="7" t="s">
        <v>51</v>
      </c>
      <c r="R5773" s="7" t="s">
        <v>51</v>
      </c>
      <c r="T5773" s="7" t="s">
        <v>8938</v>
      </c>
      <c r="U5773" s="7" t="s">
        <v>30</v>
      </c>
      <c r="V5773" s="7" t="s">
        <v>33</v>
      </c>
      <c r="W5773" s="7" t="s">
        <v>7652</v>
      </c>
    </row>
    <row r="5774" spans="1:23" ht="15" customHeight="1" x14ac:dyDescent="0.25">
      <c r="A5774" s="7">
        <v>13</v>
      </c>
      <c r="B5774" s="23">
        <v>1270</v>
      </c>
      <c r="C5774" s="7">
        <v>43614</v>
      </c>
      <c r="D5774" s="7" t="s">
        <v>8894</v>
      </c>
      <c r="E5774" s="7" t="s">
        <v>332</v>
      </c>
      <c r="F5774" s="13">
        <v>43513460</v>
      </c>
      <c r="G5774" s="14">
        <v>24614</v>
      </c>
      <c r="H5774" s="7">
        <v>52</v>
      </c>
      <c r="I5774" s="7" t="s">
        <v>23</v>
      </c>
      <c r="J5774" s="7" t="s">
        <v>8896</v>
      </c>
      <c r="K5774" s="7" t="s">
        <v>8939</v>
      </c>
      <c r="L5774" s="7" t="s">
        <v>26</v>
      </c>
      <c r="M5774" s="7" t="s">
        <v>27</v>
      </c>
      <c r="N5774" s="7" t="s">
        <v>28</v>
      </c>
      <c r="O5774" s="7" t="s">
        <v>76</v>
      </c>
      <c r="P5774" s="7" t="s">
        <v>51</v>
      </c>
      <c r="Q5774" s="7" t="s">
        <v>76</v>
      </c>
      <c r="R5774" s="7" t="s">
        <v>51</v>
      </c>
      <c r="T5774" s="7" t="s">
        <v>8940</v>
      </c>
      <c r="U5774" s="7" t="s">
        <v>30</v>
      </c>
      <c r="V5774" s="7" t="s">
        <v>152</v>
      </c>
      <c r="W5774" s="7" t="s">
        <v>7652</v>
      </c>
    </row>
    <row r="5775" spans="1:23" ht="15" customHeight="1" x14ac:dyDescent="0.25">
      <c r="A5775" s="7">
        <v>13</v>
      </c>
      <c r="B5775" s="23">
        <v>1271</v>
      </c>
      <c r="C5775" s="7">
        <v>43614</v>
      </c>
      <c r="D5775" s="7" t="s">
        <v>8894</v>
      </c>
      <c r="E5775" s="7" t="s">
        <v>332</v>
      </c>
      <c r="F5775" s="13">
        <v>1017202745</v>
      </c>
      <c r="G5775" s="14">
        <v>33699</v>
      </c>
      <c r="H5775" s="7">
        <v>27</v>
      </c>
      <c r="I5775" s="7" t="s">
        <v>36</v>
      </c>
      <c r="J5775" s="7" t="s">
        <v>8896</v>
      </c>
      <c r="K5775" s="7" t="s">
        <v>8939</v>
      </c>
      <c r="L5775" s="7" t="s">
        <v>44</v>
      </c>
      <c r="N5775" s="7" t="s">
        <v>28</v>
      </c>
      <c r="O5775" s="7" t="s">
        <v>29</v>
      </c>
      <c r="P5775" s="7" t="s">
        <v>51</v>
      </c>
      <c r="Q5775" s="7" t="s">
        <v>29</v>
      </c>
      <c r="R5775" s="7" t="s">
        <v>51</v>
      </c>
      <c r="T5775" s="7" t="s">
        <v>8941</v>
      </c>
      <c r="U5775" s="7" t="s">
        <v>30</v>
      </c>
      <c r="V5775" s="7" t="s">
        <v>152</v>
      </c>
      <c r="W5775" s="7" t="s">
        <v>7652</v>
      </c>
    </row>
    <row r="5776" spans="1:23" ht="15" customHeight="1" x14ac:dyDescent="0.25">
      <c r="A5776" s="7">
        <v>13</v>
      </c>
      <c r="B5776" s="23">
        <v>1272</v>
      </c>
      <c r="C5776" s="7">
        <v>43614</v>
      </c>
      <c r="D5776" s="7" t="s">
        <v>8894</v>
      </c>
      <c r="E5776" s="7" t="s">
        <v>332</v>
      </c>
      <c r="F5776" s="13">
        <v>43511115</v>
      </c>
      <c r="G5776" s="14">
        <v>22512</v>
      </c>
      <c r="H5776" s="7">
        <v>57</v>
      </c>
      <c r="I5776" s="7" t="s">
        <v>23</v>
      </c>
      <c r="J5776" s="7" t="s">
        <v>8896</v>
      </c>
      <c r="K5776" s="7" t="s">
        <v>8942</v>
      </c>
      <c r="L5776" s="7" t="s">
        <v>26</v>
      </c>
      <c r="M5776" s="7" t="s">
        <v>27</v>
      </c>
      <c r="N5776" s="7" t="s">
        <v>28</v>
      </c>
      <c r="O5776" s="7" t="s">
        <v>29</v>
      </c>
      <c r="P5776" s="7" t="s">
        <v>51</v>
      </c>
      <c r="T5776" s="7" t="s">
        <v>8943</v>
      </c>
      <c r="U5776" s="7" t="s">
        <v>30</v>
      </c>
      <c r="V5776" s="7" t="s">
        <v>152</v>
      </c>
      <c r="W5776" s="7" t="s">
        <v>7652</v>
      </c>
    </row>
    <row r="5777" spans="1:23" ht="15" customHeight="1" x14ac:dyDescent="0.25">
      <c r="A5777" s="7">
        <v>13</v>
      </c>
      <c r="B5777" s="23">
        <v>1273</v>
      </c>
      <c r="C5777" s="7">
        <v>43614</v>
      </c>
      <c r="D5777" s="7" t="s">
        <v>8894</v>
      </c>
      <c r="E5777" s="7" t="s">
        <v>332</v>
      </c>
      <c r="F5777" s="13">
        <v>43020523</v>
      </c>
      <c r="G5777" s="14">
        <v>17206</v>
      </c>
      <c r="H5777" s="7">
        <v>72</v>
      </c>
      <c r="I5777" s="7" t="s">
        <v>23</v>
      </c>
      <c r="J5777" s="7" t="s">
        <v>8896</v>
      </c>
      <c r="K5777" s="7" t="s">
        <v>8944</v>
      </c>
      <c r="L5777" s="7" t="s">
        <v>26</v>
      </c>
      <c r="M5777" s="7" t="s">
        <v>28</v>
      </c>
      <c r="N5777" s="7" t="s">
        <v>28</v>
      </c>
      <c r="O5777" s="7" t="s">
        <v>29</v>
      </c>
      <c r="P5777" s="7" t="s">
        <v>51</v>
      </c>
      <c r="R5777" s="7" t="s">
        <v>51</v>
      </c>
      <c r="S5777" s="7" t="s">
        <v>36</v>
      </c>
      <c r="T5777" s="7" t="s">
        <v>8945</v>
      </c>
      <c r="U5777" s="7" t="s">
        <v>30</v>
      </c>
      <c r="V5777" s="7" t="s">
        <v>33</v>
      </c>
      <c r="W5777" s="7" t="s">
        <v>7652</v>
      </c>
    </row>
    <row r="5778" spans="1:23" ht="15" customHeight="1" x14ac:dyDescent="0.25">
      <c r="A5778" s="7">
        <v>13</v>
      </c>
      <c r="B5778" s="23">
        <v>1274</v>
      </c>
      <c r="C5778" s="7">
        <v>43614</v>
      </c>
      <c r="D5778" s="7" t="s">
        <v>8894</v>
      </c>
      <c r="E5778" s="7" t="s">
        <v>332</v>
      </c>
      <c r="F5778" s="13">
        <v>43498332</v>
      </c>
      <c r="G5778" s="14">
        <v>21134</v>
      </c>
      <c r="H5778" s="7">
        <v>61</v>
      </c>
      <c r="I5778" s="7" t="s">
        <v>23</v>
      </c>
      <c r="J5778" s="7" t="s">
        <v>8896</v>
      </c>
      <c r="K5778" s="7" t="s">
        <v>8946</v>
      </c>
      <c r="L5778" s="7" t="s">
        <v>26</v>
      </c>
      <c r="M5778" s="7" t="s">
        <v>28</v>
      </c>
      <c r="N5778" s="7" t="s">
        <v>28</v>
      </c>
      <c r="O5778" s="7" t="s">
        <v>69</v>
      </c>
      <c r="P5778" s="7" t="s">
        <v>30</v>
      </c>
      <c r="Q5778" s="7" t="s">
        <v>76</v>
      </c>
      <c r="R5778" s="7" t="s">
        <v>51</v>
      </c>
      <c r="T5778" s="7" t="s">
        <v>8947</v>
      </c>
      <c r="U5778" s="7" t="s">
        <v>30</v>
      </c>
      <c r="V5778" s="7" t="s">
        <v>33</v>
      </c>
      <c r="W5778" s="7" t="s">
        <v>7652</v>
      </c>
    </row>
    <row r="5779" spans="1:23" ht="15" customHeight="1" x14ac:dyDescent="0.25">
      <c r="A5779" s="7">
        <v>13</v>
      </c>
      <c r="B5779" s="23">
        <v>1275</v>
      </c>
      <c r="C5779" s="7">
        <v>43614</v>
      </c>
      <c r="D5779" s="7" t="s">
        <v>8894</v>
      </c>
      <c r="E5779" s="7" t="s">
        <v>332</v>
      </c>
      <c r="F5779" s="13">
        <v>39176034</v>
      </c>
      <c r="G5779" s="14">
        <v>30581</v>
      </c>
      <c r="H5779" s="7">
        <v>35</v>
      </c>
      <c r="I5779" s="7" t="s">
        <v>23</v>
      </c>
      <c r="J5779" s="7" t="s">
        <v>8948</v>
      </c>
      <c r="K5779" s="7" t="s">
        <v>8949</v>
      </c>
      <c r="L5779" s="7" t="s">
        <v>26</v>
      </c>
      <c r="N5779" s="7" t="s">
        <v>28</v>
      </c>
      <c r="O5779" s="7" t="s">
        <v>69</v>
      </c>
      <c r="P5779" s="7" t="s">
        <v>30</v>
      </c>
      <c r="Q5779" s="7" t="s">
        <v>29</v>
      </c>
      <c r="R5779" s="7" t="s">
        <v>30</v>
      </c>
      <c r="S5779" s="7" t="s">
        <v>36</v>
      </c>
      <c r="T5779" s="7" t="s">
        <v>8950</v>
      </c>
      <c r="U5779" s="7" t="s">
        <v>51</v>
      </c>
      <c r="V5779" s="7" t="s">
        <v>152</v>
      </c>
      <c r="W5779" s="7" t="s">
        <v>7652</v>
      </c>
    </row>
    <row r="5780" spans="1:23" ht="15" customHeight="1" x14ac:dyDescent="0.25">
      <c r="A5780" s="7">
        <v>13</v>
      </c>
      <c r="B5780" s="23">
        <v>1276</v>
      </c>
      <c r="C5780" s="7">
        <v>43614</v>
      </c>
      <c r="D5780" s="7" t="s">
        <v>8894</v>
      </c>
      <c r="E5780" s="7" t="s">
        <v>332</v>
      </c>
      <c r="F5780" s="13">
        <v>43636877</v>
      </c>
      <c r="G5780" s="14">
        <v>27734</v>
      </c>
      <c r="H5780" s="7">
        <v>43</v>
      </c>
      <c r="I5780" s="7" t="s">
        <v>23</v>
      </c>
      <c r="J5780" s="7" t="s">
        <v>8896</v>
      </c>
      <c r="K5780" s="7" t="s">
        <v>8951</v>
      </c>
      <c r="L5780" s="7" t="s">
        <v>26</v>
      </c>
      <c r="M5780" s="7" t="s">
        <v>28</v>
      </c>
      <c r="N5780" s="7" t="s">
        <v>28</v>
      </c>
      <c r="O5780" s="7" t="s">
        <v>29</v>
      </c>
      <c r="P5780" s="7" t="s">
        <v>51</v>
      </c>
      <c r="R5780" s="7" t="s">
        <v>51</v>
      </c>
      <c r="T5780" s="7" t="s">
        <v>8952</v>
      </c>
      <c r="U5780" s="7" t="s">
        <v>30</v>
      </c>
      <c r="V5780" s="7" t="s">
        <v>152</v>
      </c>
      <c r="W5780" s="7" t="s">
        <v>7652</v>
      </c>
    </row>
    <row r="5781" spans="1:23" ht="15" customHeight="1" x14ac:dyDescent="0.25">
      <c r="A5781" s="7">
        <v>13</v>
      </c>
      <c r="B5781" s="23">
        <v>1277</v>
      </c>
      <c r="C5781" s="7">
        <v>43614</v>
      </c>
      <c r="D5781" s="7" t="s">
        <v>8894</v>
      </c>
      <c r="E5781" s="7" t="s">
        <v>332</v>
      </c>
      <c r="F5781" s="13">
        <v>21401855</v>
      </c>
      <c r="G5781" s="14">
        <v>20221</v>
      </c>
      <c r="H5781" s="7">
        <v>64</v>
      </c>
      <c r="I5781" s="7" t="s">
        <v>23</v>
      </c>
      <c r="J5781" s="7" t="s">
        <v>8896</v>
      </c>
      <c r="K5781" s="7" t="s">
        <v>8953</v>
      </c>
      <c r="L5781" s="7" t="s">
        <v>26</v>
      </c>
      <c r="M5781" s="7" t="s">
        <v>28</v>
      </c>
      <c r="N5781" s="7" t="s">
        <v>28</v>
      </c>
      <c r="O5781" s="7" t="s">
        <v>29</v>
      </c>
      <c r="P5781" s="7" t="s">
        <v>51</v>
      </c>
      <c r="Q5781" s="7" t="s">
        <v>29</v>
      </c>
      <c r="R5781" s="7" t="s">
        <v>51</v>
      </c>
      <c r="T5781" s="7" t="s">
        <v>841</v>
      </c>
      <c r="U5781" s="7" t="s">
        <v>30</v>
      </c>
      <c r="V5781" s="7" t="s">
        <v>33</v>
      </c>
      <c r="W5781" s="7" t="s">
        <v>7652</v>
      </c>
    </row>
    <row r="5782" spans="1:23" ht="15" customHeight="1" x14ac:dyDescent="0.25">
      <c r="A5782" s="7">
        <v>13</v>
      </c>
      <c r="B5782" s="23">
        <v>1278</v>
      </c>
      <c r="C5782" s="7">
        <v>43614</v>
      </c>
      <c r="D5782" s="7" t="s">
        <v>8894</v>
      </c>
      <c r="E5782" s="7" t="s">
        <v>332</v>
      </c>
      <c r="F5782" s="13">
        <v>21572723</v>
      </c>
      <c r="G5782" s="14">
        <v>15192</v>
      </c>
      <c r="H5782" s="7">
        <v>77</v>
      </c>
      <c r="I5782" s="7" t="s">
        <v>23</v>
      </c>
      <c r="J5782" s="7" t="s">
        <v>8896</v>
      </c>
      <c r="K5782" s="7" t="s">
        <v>8954</v>
      </c>
      <c r="L5782" s="7" t="s">
        <v>26</v>
      </c>
      <c r="M5782" s="7" t="s">
        <v>28</v>
      </c>
      <c r="N5782" s="7" t="s">
        <v>28</v>
      </c>
      <c r="O5782" s="7" t="s">
        <v>29</v>
      </c>
      <c r="P5782" s="7" t="s">
        <v>51</v>
      </c>
      <c r="Q5782" s="7" t="s">
        <v>29</v>
      </c>
      <c r="R5782" s="7" t="s">
        <v>51</v>
      </c>
      <c r="S5782" s="7" t="s">
        <v>36</v>
      </c>
      <c r="T5782" s="7" t="s">
        <v>515</v>
      </c>
      <c r="U5782" s="7" t="s">
        <v>30</v>
      </c>
      <c r="V5782" s="7" t="s">
        <v>33</v>
      </c>
      <c r="W5782" s="7" t="s">
        <v>7652</v>
      </c>
    </row>
    <row r="5783" spans="1:23" ht="15" customHeight="1" x14ac:dyDescent="0.25">
      <c r="A5783" s="7">
        <v>13</v>
      </c>
      <c r="B5783" s="23">
        <v>1279</v>
      </c>
      <c r="C5783" s="7">
        <v>43614</v>
      </c>
      <c r="D5783" s="7" t="s">
        <v>8894</v>
      </c>
      <c r="E5783" s="7" t="s">
        <v>332</v>
      </c>
      <c r="F5783" s="13">
        <v>43260840</v>
      </c>
      <c r="G5783" s="14">
        <v>29543</v>
      </c>
      <c r="H5783" s="7">
        <v>38</v>
      </c>
      <c r="I5783" s="7" t="s">
        <v>23</v>
      </c>
      <c r="J5783" s="7" t="s">
        <v>8896</v>
      </c>
      <c r="K5783" s="7" t="s">
        <v>8955</v>
      </c>
      <c r="L5783" s="7" t="s">
        <v>26</v>
      </c>
      <c r="M5783" s="7" t="s">
        <v>27</v>
      </c>
      <c r="N5783" s="7" t="s">
        <v>28</v>
      </c>
      <c r="O5783" s="7" t="s">
        <v>29</v>
      </c>
      <c r="P5783" s="7" t="s">
        <v>51</v>
      </c>
      <c r="R5783" s="7" t="s">
        <v>51</v>
      </c>
      <c r="T5783" s="7" t="s">
        <v>8956</v>
      </c>
      <c r="U5783" s="7" t="s">
        <v>30</v>
      </c>
      <c r="V5783" s="7" t="s">
        <v>152</v>
      </c>
      <c r="W5783" s="7" t="s">
        <v>7652</v>
      </c>
    </row>
    <row r="5784" spans="1:23" ht="15" customHeight="1" x14ac:dyDescent="0.25">
      <c r="A5784" s="7">
        <v>13</v>
      </c>
      <c r="B5784" s="23">
        <v>1280</v>
      </c>
      <c r="C5784" s="7">
        <v>43614</v>
      </c>
      <c r="D5784" s="7" t="s">
        <v>8894</v>
      </c>
      <c r="E5784" s="7" t="s">
        <v>332</v>
      </c>
      <c r="F5784" s="13">
        <v>3412124</v>
      </c>
      <c r="G5784" s="14">
        <v>18014</v>
      </c>
      <c r="H5784" s="7">
        <v>70</v>
      </c>
      <c r="I5784" s="7" t="s">
        <v>36</v>
      </c>
      <c r="J5784" s="7" t="s">
        <v>8896</v>
      </c>
      <c r="K5784" s="7" t="s">
        <v>8957</v>
      </c>
      <c r="L5784" s="7" t="s">
        <v>44</v>
      </c>
      <c r="M5784" s="7" t="s">
        <v>28</v>
      </c>
      <c r="N5784" s="7" t="s">
        <v>28</v>
      </c>
      <c r="O5784" s="7" t="s">
        <v>29</v>
      </c>
      <c r="P5784" s="7" t="s">
        <v>51</v>
      </c>
      <c r="R5784" s="7" t="s">
        <v>51</v>
      </c>
      <c r="T5784" s="7" t="s">
        <v>231</v>
      </c>
      <c r="U5784" s="7" t="s">
        <v>51</v>
      </c>
      <c r="V5784" s="7" t="s">
        <v>33</v>
      </c>
      <c r="W5784" s="7" t="s">
        <v>7652</v>
      </c>
    </row>
    <row r="5785" spans="1:23" ht="15" customHeight="1" x14ac:dyDescent="0.25">
      <c r="A5785" s="7">
        <v>13</v>
      </c>
      <c r="B5785" s="23">
        <v>1281</v>
      </c>
      <c r="C5785" s="7">
        <v>43614</v>
      </c>
      <c r="D5785" s="7" t="s">
        <v>8894</v>
      </c>
      <c r="E5785" s="7" t="s">
        <v>332</v>
      </c>
      <c r="F5785" s="13">
        <v>1152220323</v>
      </c>
      <c r="G5785" s="14">
        <v>35848</v>
      </c>
      <c r="H5785" s="7">
        <v>21</v>
      </c>
      <c r="I5785" s="7" t="s">
        <v>23</v>
      </c>
      <c r="J5785" s="7" t="s">
        <v>8896</v>
      </c>
      <c r="K5785" s="7" t="s">
        <v>8958</v>
      </c>
      <c r="L5785" s="7" t="s">
        <v>26</v>
      </c>
      <c r="M5785" s="7" t="s">
        <v>94</v>
      </c>
      <c r="N5785" s="7" t="s">
        <v>28</v>
      </c>
      <c r="O5785" s="7" t="s">
        <v>29</v>
      </c>
      <c r="P5785" s="7" t="s">
        <v>51</v>
      </c>
      <c r="R5785" s="7" t="s">
        <v>51</v>
      </c>
      <c r="T5785" s="7" t="s">
        <v>8959</v>
      </c>
      <c r="U5785" s="7" t="s">
        <v>30</v>
      </c>
      <c r="V5785" s="7" t="s">
        <v>152</v>
      </c>
      <c r="W5785" s="7">
        <v>0</v>
      </c>
    </row>
    <row r="5786" spans="1:23" ht="15" customHeight="1" x14ac:dyDescent="0.25">
      <c r="A5786" s="7">
        <v>13</v>
      </c>
      <c r="B5786" s="23">
        <v>1282</v>
      </c>
      <c r="C5786" s="7">
        <v>43614</v>
      </c>
      <c r="D5786" s="7" t="s">
        <v>8894</v>
      </c>
      <c r="E5786" s="7" t="s">
        <v>332</v>
      </c>
      <c r="F5786" s="13">
        <v>43715699</v>
      </c>
      <c r="G5786" s="14">
        <v>25898</v>
      </c>
      <c r="H5786" s="7">
        <v>48</v>
      </c>
      <c r="I5786" s="7" t="s">
        <v>23</v>
      </c>
      <c r="J5786" s="7" t="s">
        <v>8896</v>
      </c>
      <c r="K5786" s="7" t="s">
        <v>8958</v>
      </c>
      <c r="L5786" s="7" t="s">
        <v>26</v>
      </c>
      <c r="M5786" s="7" t="s">
        <v>94</v>
      </c>
      <c r="N5786" s="7" t="s">
        <v>28</v>
      </c>
      <c r="O5786" s="7" t="s">
        <v>29</v>
      </c>
      <c r="P5786" s="7" t="s">
        <v>51</v>
      </c>
      <c r="Q5786" s="7" t="s">
        <v>29</v>
      </c>
      <c r="R5786" s="7" t="s">
        <v>51</v>
      </c>
      <c r="T5786" s="7" t="s">
        <v>8960</v>
      </c>
      <c r="U5786" s="7" t="s">
        <v>30</v>
      </c>
      <c r="V5786" s="7" t="s">
        <v>152</v>
      </c>
      <c r="W5786" s="7">
        <v>0</v>
      </c>
    </row>
    <row r="5787" spans="1:23" ht="15" customHeight="1" x14ac:dyDescent="0.25">
      <c r="A5787" s="7">
        <v>13</v>
      </c>
      <c r="B5787" s="23">
        <v>1283</v>
      </c>
      <c r="C5787" s="7">
        <v>43614</v>
      </c>
      <c r="D5787" s="7" t="s">
        <v>8894</v>
      </c>
      <c r="E5787" s="7" t="s">
        <v>332</v>
      </c>
      <c r="F5787" s="13">
        <v>21631907</v>
      </c>
      <c r="G5787" s="14">
        <v>21474</v>
      </c>
      <c r="H5787" s="7">
        <v>60</v>
      </c>
      <c r="I5787" s="7" t="s">
        <v>23</v>
      </c>
      <c r="J5787" s="7" t="s">
        <v>8896</v>
      </c>
      <c r="K5787" s="7" t="s">
        <v>8961</v>
      </c>
      <c r="L5787" s="7" t="s">
        <v>26</v>
      </c>
      <c r="N5787" s="7" t="s">
        <v>28</v>
      </c>
      <c r="P5787" s="7" t="s">
        <v>51</v>
      </c>
      <c r="R5787" s="7" t="s">
        <v>51</v>
      </c>
      <c r="S5787" s="7" t="s">
        <v>36</v>
      </c>
      <c r="T5787" s="7" t="s">
        <v>515</v>
      </c>
      <c r="U5787" s="7" t="s">
        <v>30</v>
      </c>
      <c r="V5787" s="7" t="s">
        <v>33</v>
      </c>
      <c r="W5787" s="7" t="s">
        <v>624</v>
      </c>
    </row>
    <row r="5788" spans="1:23" ht="15" customHeight="1" x14ac:dyDescent="0.25">
      <c r="A5788" s="7">
        <v>13</v>
      </c>
      <c r="B5788" s="23">
        <v>1284</v>
      </c>
      <c r="C5788" s="7">
        <v>43614</v>
      </c>
      <c r="D5788" s="7" t="s">
        <v>8894</v>
      </c>
      <c r="E5788" s="7" t="s">
        <v>332</v>
      </c>
      <c r="F5788" s="13">
        <v>8335862</v>
      </c>
      <c r="G5788" s="14">
        <v>23581</v>
      </c>
      <c r="H5788" s="7">
        <v>54</v>
      </c>
      <c r="I5788" s="7" t="s">
        <v>36</v>
      </c>
      <c r="J5788" s="7" t="s">
        <v>8896</v>
      </c>
      <c r="K5788" s="7" t="s">
        <v>8962</v>
      </c>
      <c r="L5788" s="7" t="s">
        <v>44</v>
      </c>
      <c r="M5788" s="7" t="s">
        <v>94</v>
      </c>
      <c r="N5788" s="7" t="s">
        <v>28</v>
      </c>
      <c r="O5788" s="7" t="s">
        <v>29</v>
      </c>
      <c r="P5788" s="7" t="s">
        <v>51</v>
      </c>
      <c r="Q5788" s="7" t="s">
        <v>29</v>
      </c>
      <c r="R5788" s="7" t="s">
        <v>51</v>
      </c>
      <c r="T5788" s="7" t="s">
        <v>8963</v>
      </c>
      <c r="U5788" s="7" t="s">
        <v>30</v>
      </c>
      <c r="V5788" s="7" t="s">
        <v>152</v>
      </c>
      <c r="W5788" s="7">
        <v>0</v>
      </c>
    </row>
    <row r="5789" spans="1:23" ht="15" customHeight="1" x14ac:dyDescent="0.25">
      <c r="A5789" s="7">
        <v>13</v>
      </c>
      <c r="B5789" s="23">
        <v>1285</v>
      </c>
      <c r="C5789" s="7">
        <v>43614</v>
      </c>
      <c r="D5789" s="7" t="s">
        <v>8894</v>
      </c>
      <c r="E5789" s="7" t="s">
        <v>332</v>
      </c>
      <c r="F5789" s="13">
        <v>32497537</v>
      </c>
      <c r="G5789" s="14">
        <v>18089</v>
      </c>
      <c r="H5789" s="7">
        <v>69</v>
      </c>
      <c r="I5789" s="7" t="s">
        <v>23</v>
      </c>
      <c r="J5789" s="7" t="s">
        <v>8896</v>
      </c>
      <c r="K5789" s="7" t="s">
        <v>8964</v>
      </c>
      <c r="L5789" s="7" t="s">
        <v>26</v>
      </c>
      <c r="M5789" s="7" t="s">
        <v>28</v>
      </c>
      <c r="N5789" s="7" t="s">
        <v>28</v>
      </c>
      <c r="O5789" s="7" t="s">
        <v>29</v>
      </c>
      <c r="P5789" s="7" t="s">
        <v>30</v>
      </c>
      <c r="Q5789" s="7" t="s">
        <v>29</v>
      </c>
      <c r="R5789" s="7" t="s">
        <v>51</v>
      </c>
      <c r="S5789" s="7" t="s">
        <v>91</v>
      </c>
      <c r="T5789" s="7" t="s">
        <v>515</v>
      </c>
      <c r="U5789" s="7" t="s">
        <v>30</v>
      </c>
      <c r="V5789" s="7" t="s">
        <v>33</v>
      </c>
      <c r="W5789" s="7" t="s">
        <v>7652</v>
      </c>
    </row>
    <row r="5790" spans="1:23" ht="15" customHeight="1" x14ac:dyDescent="0.25">
      <c r="A5790" s="7">
        <v>13</v>
      </c>
      <c r="B5790" s="23">
        <v>1286</v>
      </c>
      <c r="C5790" s="7">
        <v>43614</v>
      </c>
      <c r="D5790" s="7" t="s">
        <v>8894</v>
      </c>
      <c r="E5790" s="7" t="s">
        <v>332</v>
      </c>
      <c r="F5790" s="13">
        <v>43088768</v>
      </c>
      <c r="G5790" s="14">
        <v>23083</v>
      </c>
      <c r="H5790" s="7">
        <v>56</v>
      </c>
      <c r="I5790" s="7" t="s">
        <v>23</v>
      </c>
      <c r="J5790" s="7" t="s">
        <v>8896</v>
      </c>
      <c r="K5790" s="7" t="s">
        <v>8965</v>
      </c>
      <c r="L5790" s="7" t="s">
        <v>26</v>
      </c>
      <c r="M5790" s="7" t="s">
        <v>28</v>
      </c>
      <c r="N5790" s="7" t="s">
        <v>28</v>
      </c>
      <c r="O5790" s="7" t="s">
        <v>29</v>
      </c>
      <c r="P5790" s="7" t="s">
        <v>30</v>
      </c>
      <c r="Q5790" s="7" t="s">
        <v>29</v>
      </c>
      <c r="S5790" s="7" t="s">
        <v>46</v>
      </c>
      <c r="T5790" s="7" t="s">
        <v>8966</v>
      </c>
      <c r="U5790" s="7" t="s">
        <v>30</v>
      </c>
      <c r="V5790" s="7" t="s">
        <v>152</v>
      </c>
      <c r="W5790" s="7" t="s">
        <v>7652</v>
      </c>
    </row>
    <row r="5791" spans="1:23" ht="15" customHeight="1" x14ac:dyDescent="0.25">
      <c r="A5791" s="7">
        <v>13</v>
      </c>
      <c r="B5791" s="23">
        <v>1287</v>
      </c>
      <c r="C5791" s="7">
        <v>43614</v>
      </c>
      <c r="D5791" s="7" t="s">
        <v>8894</v>
      </c>
      <c r="E5791" s="7" t="s">
        <v>332</v>
      </c>
      <c r="F5791" s="13">
        <v>43599515</v>
      </c>
      <c r="G5791" s="14">
        <v>26730</v>
      </c>
      <c r="H5791" s="7">
        <v>46</v>
      </c>
      <c r="I5791" s="7" t="s">
        <v>23</v>
      </c>
      <c r="J5791" s="7" t="s">
        <v>8896</v>
      </c>
      <c r="K5791" s="7" t="s">
        <v>8967</v>
      </c>
      <c r="L5791" s="7" t="s">
        <v>26</v>
      </c>
      <c r="M5791" s="7" t="s">
        <v>27</v>
      </c>
      <c r="N5791" s="7" t="s">
        <v>28</v>
      </c>
      <c r="O5791" s="7" t="s">
        <v>29</v>
      </c>
      <c r="P5791" s="7" t="s">
        <v>51</v>
      </c>
      <c r="R5791" s="7" t="s">
        <v>51</v>
      </c>
      <c r="T5791" s="7" t="s">
        <v>8968</v>
      </c>
      <c r="U5791" s="7" t="s">
        <v>30</v>
      </c>
      <c r="V5791" s="7" t="s">
        <v>152</v>
      </c>
      <c r="W5791" s="7" t="s">
        <v>7652</v>
      </c>
    </row>
    <row r="5792" spans="1:23" ht="15" customHeight="1" x14ac:dyDescent="0.25">
      <c r="A5792" s="7">
        <v>13</v>
      </c>
      <c r="B5792" s="23">
        <v>1288</v>
      </c>
      <c r="C5792" s="7">
        <v>43614</v>
      </c>
      <c r="D5792" s="7" t="s">
        <v>8894</v>
      </c>
      <c r="E5792" s="7" t="s">
        <v>332</v>
      </c>
      <c r="F5792" s="13">
        <v>6206936</v>
      </c>
      <c r="G5792" s="14">
        <v>16882</v>
      </c>
      <c r="H5792" s="7">
        <v>73</v>
      </c>
      <c r="I5792" s="7" t="s">
        <v>36</v>
      </c>
      <c r="J5792" s="7" t="s">
        <v>8896</v>
      </c>
      <c r="K5792" s="7" t="s">
        <v>8969</v>
      </c>
      <c r="L5792" s="7" t="s">
        <v>39</v>
      </c>
      <c r="M5792" s="7" t="s">
        <v>28</v>
      </c>
      <c r="N5792" s="7" t="s">
        <v>28</v>
      </c>
      <c r="O5792" s="7" t="s">
        <v>69</v>
      </c>
      <c r="P5792" s="7" t="s">
        <v>30</v>
      </c>
      <c r="Q5792" s="7" t="s">
        <v>29</v>
      </c>
      <c r="S5792" s="7" t="s">
        <v>36</v>
      </c>
      <c r="T5792" s="7" t="s">
        <v>2234</v>
      </c>
      <c r="U5792" s="7" t="s">
        <v>30</v>
      </c>
      <c r="V5792" s="7" t="s">
        <v>33</v>
      </c>
      <c r="W5792" s="7" t="s">
        <v>7652</v>
      </c>
    </row>
    <row r="5793" spans="1:23" ht="15" customHeight="1" x14ac:dyDescent="0.25">
      <c r="A5793" s="7">
        <v>13</v>
      </c>
      <c r="B5793" s="23">
        <v>1289</v>
      </c>
      <c r="C5793" s="7">
        <v>43614</v>
      </c>
      <c r="D5793" s="7" t="s">
        <v>8894</v>
      </c>
      <c r="E5793" s="7" t="s">
        <v>332</v>
      </c>
      <c r="F5793" s="13">
        <v>22119866</v>
      </c>
      <c r="G5793" s="14">
        <v>17755</v>
      </c>
      <c r="H5793" s="7">
        <v>70</v>
      </c>
      <c r="I5793" s="7" t="s">
        <v>23</v>
      </c>
      <c r="J5793" s="7" t="s">
        <v>8896</v>
      </c>
      <c r="K5793" s="7" t="s">
        <v>8970</v>
      </c>
      <c r="L5793" s="7" t="s">
        <v>26</v>
      </c>
      <c r="M5793" s="7" t="s">
        <v>28</v>
      </c>
      <c r="N5793" s="7" t="s">
        <v>28</v>
      </c>
      <c r="O5793" s="7" t="s">
        <v>69</v>
      </c>
      <c r="P5793" s="7" t="s">
        <v>51</v>
      </c>
      <c r="R5793" s="7" t="s">
        <v>51</v>
      </c>
      <c r="T5793" s="7" t="s">
        <v>8971</v>
      </c>
      <c r="U5793" s="7" t="s">
        <v>30</v>
      </c>
      <c r="V5793" s="7" t="s">
        <v>33</v>
      </c>
      <c r="W5793" s="7" t="s">
        <v>7652</v>
      </c>
    </row>
    <row r="5794" spans="1:23" ht="15" customHeight="1" x14ac:dyDescent="0.25">
      <c r="A5794" s="7">
        <v>13</v>
      </c>
      <c r="B5794" s="23">
        <v>1290</v>
      </c>
      <c r="C5794" s="7">
        <v>43614</v>
      </c>
      <c r="D5794" s="7" t="s">
        <v>8894</v>
      </c>
      <c r="E5794" s="7" t="s">
        <v>332</v>
      </c>
      <c r="F5794" s="13">
        <v>22114597</v>
      </c>
      <c r="G5794" s="14">
        <v>17424</v>
      </c>
      <c r="H5794" s="7">
        <v>71</v>
      </c>
      <c r="I5794" s="7" t="s">
        <v>23</v>
      </c>
      <c r="J5794" s="7" t="s">
        <v>8896</v>
      </c>
      <c r="K5794" s="7" t="s">
        <v>8972</v>
      </c>
      <c r="L5794" s="7" t="s">
        <v>26</v>
      </c>
      <c r="M5794" s="7" t="s">
        <v>28</v>
      </c>
      <c r="N5794" s="7" t="s">
        <v>403</v>
      </c>
      <c r="O5794" s="7" t="s">
        <v>69</v>
      </c>
      <c r="P5794" s="7" t="s">
        <v>30</v>
      </c>
      <c r="Q5794" s="7" t="s">
        <v>29</v>
      </c>
      <c r="R5794" s="7" t="s">
        <v>30</v>
      </c>
      <c r="S5794" s="7" t="s">
        <v>36</v>
      </c>
      <c r="T5794" s="7" t="s">
        <v>8973</v>
      </c>
      <c r="U5794" s="7" t="s">
        <v>30</v>
      </c>
      <c r="V5794" s="7" t="s">
        <v>33</v>
      </c>
      <c r="W5794" s="7" t="s">
        <v>7652</v>
      </c>
    </row>
    <row r="5795" spans="1:23" ht="15" customHeight="1" x14ac:dyDescent="0.25">
      <c r="A5795" s="7">
        <v>13</v>
      </c>
      <c r="B5795" s="23">
        <v>1291</v>
      </c>
      <c r="C5795" s="7">
        <v>43614</v>
      </c>
      <c r="D5795" s="7" t="s">
        <v>8894</v>
      </c>
      <c r="E5795" s="7" t="s">
        <v>332</v>
      </c>
      <c r="F5795" s="13">
        <v>1033736560</v>
      </c>
      <c r="G5795" s="14">
        <v>33430</v>
      </c>
      <c r="H5795" s="7">
        <v>27</v>
      </c>
      <c r="I5795" s="7" t="s">
        <v>23</v>
      </c>
      <c r="J5795" s="7" t="s">
        <v>8896</v>
      </c>
      <c r="K5795" s="7" t="s">
        <v>8974</v>
      </c>
      <c r="L5795" s="7" t="s">
        <v>50</v>
      </c>
      <c r="M5795" s="7" t="s">
        <v>28</v>
      </c>
      <c r="N5795" s="7" t="s">
        <v>28</v>
      </c>
      <c r="O5795" s="7" t="s">
        <v>76</v>
      </c>
      <c r="P5795" s="7" t="s">
        <v>51</v>
      </c>
      <c r="R5795" s="7" t="s">
        <v>51</v>
      </c>
      <c r="T5795" s="7" t="s">
        <v>8975</v>
      </c>
      <c r="U5795" s="7" t="s">
        <v>30</v>
      </c>
      <c r="V5795" s="7" t="s">
        <v>152</v>
      </c>
      <c r="W5795" s="7" t="s">
        <v>7652</v>
      </c>
    </row>
    <row r="5796" spans="1:23" ht="15" customHeight="1" x14ac:dyDescent="0.25">
      <c r="A5796" s="7">
        <v>13</v>
      </c>
      <c r="B5796" s="23">
        <v>1292</v>
      </c>
      <c r="C5796" s="7">
        <v>43614</v>
      </c>
      <c r="D5796" s="7" t="s">
        <v>8894</v>
      </c>
      <c r="E5796" s="7" t="s">
        <v>332</v>
      </c>
      <c r="F5796" s="13">
        <v>1000295335</v>
      </c>
      <c r="G5796" s="14">
        <v>33927</v>
      </c>
      <c r="H5796" s="7">
        <v>26</v>
      </c>
      <c r="I5796" s="7" t="s">
        <v>36</v>
      </c>
      <c r="J5796" s="7" t="s">
        <v>8896</v>
      </c>
      <c r="K5796" s="7" t="s">
        <v>8976</v>
      </c>
      <c r="L5796" s="7" t="s">
        <v>50</v>
      </c>
      <c r="M5796" s="7" t="s">
        <v>28</v>
      </c>
      <c r="N5796" s="7" t="s">
        <v>403</v>
      </c>
      <c r="O5796" s="7" t="s">
        <v>76</v>
      </c>
      <c r="P5796" s="7" t="s">
        <v>51</v>
      </c>
      <c r="R5796" s="7" t="s">
        <v>51</v>
      </c>
      <c r="T5796" s="7" t="s">
        <v>8977</v>
      </c>
      <c r="U5796" s="7" t="s">
        <v>51</v>
      </c>
      <c r="V5796" s="7" t="s">
        <v>152</v>
      </c>
      <c r="W5796" s="7" t="s">
        <v>7652</v>
      </c>
    </row>
    <row r="5797" spans="1:23" ht="15" customHeight="1" x14ac:dyDescent="0.25">
      <c r="A5797" s="7">
        <v>13</v>
      </c>
      <c r="B5797" s="23">
        <v>1293</v>
      </c>
      <c r="C5797" s="7">
        <v>43614</v>
      </c>
      <c r="D5797" s="7" t="s">
        <v>8894</v>
      </c>
      <c r="E5797" s="7" t="s">
        <v>332</v>
      </c>
      <c r="F5797" s="13">
        <v>1152454660</v>
      </c>
      <c r="G5797" s="14">
        <v>34916</v>
      </c>
      <c r="H5797" s="7">
        <v>23</v>
      </c>
      <c r="I5797" s="7" t="s">
        <v>36</v>
      </c>
      <c r="J5797" s="7" t="s">
        <v>8896</v>
      </c>
      <c r="K5797" s="7" t="s">
        <v>8978</v>
      </c>
      <c r="L5797" s="7" t="s">
        <v>50</v>
      </c>
      <c r="M5797" s="7" t="s">
        <v>28</v>
      </c>
      <c r="N5797" s="7" t="s">
        <v>28</v>
      </c>
      <c r="O5797" s="7" t="s">
        <v>29</v>
      </c>
      <c r="P5797" s="7" t="s">
        <v>51</v>
      </c>
      <c r="R5797" s="7" t="s">
        <v>51</v>
      </c>
      <c r="T5797" s="7" t="s">
        <v>8979</v>
      </c>
      <c r="U5797" s="7" t="s">
        <v>30</v>
      </c>
      <c r="V5797" s="7" t="s">
        <v>152</v>
      </c>
      <c r="W5797" s="7" t="s">
        <v>7652</v>
      </c>
    </row>
    <row r="5798" spans="1:23" ht="15" customHeight="1" x14ac:dyDescent="0.25">
      <c r="A5798" s="7">
        <v>13</v>
      </c>
      <c r="B5798" s="23">
        <v>1294</v>
      </c>
      <c r="C5798" s="7">
        <v>43614</v>
      </c>
      <c r="D5798" s="7" t="s">
        <v>8894</v>
      </c>
      <c r="E5798" s="7" t="s">
        <v>332</v>
      </c>
      <c r="F5798" s="13">
        <v>43437472</v>
      </c>
      <c r="G5798" s="14">
        <v>22421</v>
      </c>
      <c r="H5798" s="7">
        <v>58</v>
      </c>
      <c r="I5798" s="7" t="s">
        <v>23</v>
      </c>
      <c r="J5798" s="7" t="s">
        <v>8896</v>
      </c>
      <c r="K5798" s="7" t="s">
        <v>8980</v>
      </c>
      <c r="L5798" s="7" t="s">
        <v>26</v>
      </c>
      <c r="M5798" s="7" t="s">
        <v>27</v>
      </c>
      <c r="N5798" s="7" t="s">
        <v>28</v>
      </c>
      <c r="O5798" s="7" t="s">
        <v>29</v>
      </c>
      <c r="P5798" s="7" t="s">
        <v>51</v>
      </c>
      <c r="R5798" s="7" t="s">
        <v>51</v>
      </c>
      <c r="T5798" s="7" t="s">
        <v>8981</v>
      </c>
      <c r="U5798" s="7" t="s">
        <v>30</v>
      </c>
      <c r="V5798" s="7" t="s">
        <v>152</v>
      </c>
      <c r="W5798" s="7">
        <v>1316</v>
      </c>
    </row>
    <row r="5799" spans="1:23" ht="15" customHeight="1" x14ac:dyDescent="0.25">
      <c r="A5799" s="7">
        <v>13</v>
      </c>
      <c r="B5799" s="23">
        <v>1295</v>
      </c>
      <c r="C5799" s="7">
        <v>43614</v>
      </c>
      <c r="D5799" s="7" t="s">
        <v>8894</v>
      </c>
      <c r="E5799" s="7" t="s">
        <v>332</v>
      </c>
      <c r="F5799" s="13">
        <v>1033648158</v>
      </c>
      <c r="G5799" s="14">
        <v>32619</v>
      </c>
      <c r="H5799" s="7">
        <v>30</v>
      </c>
      <c r="I5799" s="7" t="s">
        <v>23</v>
      </c>
      <c r="J5799" s="7" t="s">
        <v>8896</v>
      </c>
      <c r="K5799" s="7" t="s">
        <v>8982</v>
      </c>
      <c r="L5799" s="7" t="s">
        <v>26</v>
      </c>
      <c r="M5799" s="7" t="s">
        <v>94</v>
      </c>
      <c r="N5799" s="7" t="s">
        <v>28</v>
      </c>
      <c r="O5799" s="7" t="s">
        <v>29</v>
      </c>
      <c r="P5799" s="7" t="s">
        <v>51</v>
      </c>
      <c r="Q5799" s="7" t="s">
        <v>29</v>
      </c>
      <c r="R5799" s="7" t="s">
        <v>51</v>
      </c>
      <c r="T5799" s="7" t="s">
        <v>8983</v>
      </c>
      <c r="U5799" s="7" t="s">
        <v>30</v>
      </c>
      <c r="V5799" s="7" t="s">
        <v>152</v>
      </c>
      <c r="W5799" s="7" t="s">
        <v>7652</v>
      </c>
    </row>
    <row r="5800" spans="1:23" ht="15" customHeight="1" x14ac:dyDescent="0.25">
      <c r="A5800" s="7">
        <v>13</v>
      </c>
      <c r="B5800" s="23">
        <v>1296</v>
      </c>
      <c r="C5800" s="7">
        <v>43614</v>
      </c>
      <c r="D5800" s="7" t="s">
        <v>8894</v>
      </c>
      <c r="E5800" s="7" t="s">
        <v>332</v>
      </c>
      <c r="F5800" s="13">
        <v>43834410</v>
      </c>
      <c r="G5800" s="14">
        <v>27976</v>
      </c>
      <c r="H5800" s="7">
        <v>42</v>
      </c>
      <c r="I5800" s="7" t="s">
        <v>23</v>
      </c>
      <c r="J5800" s="7" t="s">
        <v>8896</v>
      </c>
      <c r="K5800" s="7" t="s">
        <v>8984</v>
      </c>
      <c r="L5800" s="7" t="s">
        <v>26</v>
      </c>
      <c r="M5800" s="7" t="s">
        <v>28</v>
      </c>
      <c r="N5800" s="7" t="s">
        <v>28</v>
      </c>
      <c r="P5800" s="7" t="s">
        <v>51</v>
      </c>
      <c r="R5800" s="7" t="s">
        <v>51</v>
      </c>
      <c r="S5800" s="7" t="s">
        <v>36</v>
      </c>
      <c r="T5800" s="7" t="s">
        <v>8985</v>
      </c>
      <c r="U5800" s="7" t="s">
        <v>30</v>
      </c>
      <c r="V5800" s="7" t="s">
        <v>152</v>
      </c>
      <c r="W5800" s="7" t="s">
        <v>7652</v>
      </c>
    </row>
    <row r="5801" spans="1:23" ht="15" customHeight="1" x14ac:dyDescent="0.25">
      <c r="A5801" s="7">
        <v>13</v>
      </c>
      <c r="B5801" s="23">
        <v>1297</v>
      </c>
      <c r="C5801" s="7">
        <v>43614</v>
      </c>
      <c r="D5801" s="7" t="s">
        <v>8894</v>
      </c>
      <c r="E5801" s="7" t="s">
        <v>332</v>
      </c>
      <c r="F5801" s="13">
        <v>21586716</v>
      </c>
      <c r="G5801" s="14">
        <v>20407</v>
      </c>
      <c r="H5801" s="7">
        <v>63</v>
      </c>
      <c r="I5801" s="7" t="s">
        <v>23</v>
      </c>
      <c r="J5801" s="7" t="s">
        <v>8896</v>
      </c>
      <c r="K5801" s="7" t="s">
        <v>8986</v>
      </c>
      <c r="L5801" s="7" t="s">
        <v>26</v>
      </c>
      <c r="M5801" s="7" t="s">
        <v>28</v>
      </c>
      <c r="N5801" s="7" t="s">
        <v>28</v>
      </c>
      <c r="O5801" s="7" t="s">
        <v>29</v>
      </c>
      <c r="P5801" s="7" t="s">
        <v>30</v>
      </c>
      <c r="Q5801" s="7" t="s">
        <v>29</v>
      </c>
      <c r="R5801" s="7" t="s">
        <v>51</v>
      </c>
      <c r="S5801" s="7" t="s">
        <v>36</v>
      </c>
      <c r="T5801" s="7" t="s">
        <v>8987</v>
      </c>
      <c r="U5801" s="7" t="s">
        <v>30</v>
      </c>
      <c r="V5801" s="7" t="s">
        <v>33</v>
      </c>
      <c r="W5801" s="7" t="s">
        <v>7652</v>
      </c>
    </row>
    <row r="5802" spans="1:23" ht="15" customHeight="1" x14ac:dyDescent="0.25">
      <c r="A5802" s="7">
        <v>13</v>
      </c>
      <c r="B5802" s="23">
        <v>1298</v>
      </c>
      <c r="C5802" s="7">
        <v>43614</v>
      </c>
      <c r="D5802" s="7" t="s">
        <v>8894</v>
      </c>
      <c r="E5802" s="7" t="s">
        <v>332</v>
      </c>
      <c r="F5802" s="13">
        <v>22189357</v>
      </c>
      <c r="G5802" s="14">
        <v>30102</v>
      </c>
      <c r="H5802" s="7">
        <v>37</v>
      </c>
      <c r="I5802" s="7" t="s">
        <v>23</v>
      </c>
      <c r="J5802" s="7" t="s">
        <v>8896</v>
      </c>
      <c r="K5802" s="7" t="s">
        <v>8988</v>
      </c>
      <c r="L5802" s="7" t="s">
        <v>26</v>
      </c>
      <c r="M5802" s="7" t="s">
        <v>28</v>
      </c>
      <c r="N5802" s="7" t="s">
        <v>28</v>
      </c>
      <c r="O5802" s="7" t="s">
        <v>29</v>
      </c>
      <c r="P5802" s="7" t="s">
        <v>51</v>
      </c>
      <c r="R5802" s="7" t="s">
        <v>51</v>
      </c>
      <c r="T5802" s="7" t="s">
        <v>818</v>
      </c>
      <c r="U5802" s="7" t="s">
        <v>30</v>
      </c>
      <c r="V5802" s="7" t="s">
        <v>152</v>
      </c>
      <c r="W5802" s="7" t="s">
        <v>7652</v>
      </c>
    </row>
    <row r="5803" spans="1:23" ht="15" customHeight="1" x14ac:dyDescent="0.25">
      <c r="A5803" s="7">
        <v>13</v>
      </c>
      <c r="B5803" s="23">
        <v>1299</v>
      </c>
      <c r="C5803" s="7">
        <v>43614</v>
      </c>
      <c r="D5803" s="7" t="s">
        <v>8894</v>
      </c>
      <c r="E5803" s="7" t="s">
        <v>332</v>
      </c>
      <c r="F5803" s="13">
        <v>43991362</v>
      </c>
      <c r="G5803" s="14">
        <v>31411</v>
      </c>
      <c r="H5803" s="7">
        <v>33</v>
      </c>
      <c r="I5803" s="7" t="s">
        <v>23</v>
      </c>
      <c r="J5803" s="7" t="s">
        <v>8896</v>
      </c>
      <c r="K5803" s="7" t="s">
        <v>8988</v>
      </c>
      <c r="L5803" s="7" t="s">
        <v>26</v>
      </c>
      <c r="M5803" s="7" t="s">
        <v>28</v>
      </c>
      <c r="N5803" s="7" t="s">
        <v>28</v>
      </c>
      <c r="O5803" s="7" t="s">
        <v>29</v>
      </c>
      <c r="P5803" s="7" t="s">
        <v>30</v>
      </c>
      <c r="Q5803" s="7" t="s">
        <v>29</v>
      </c>
      <c r="R5803" s="7" t="s">
        <v>51</v>
      </c>
      <c r="T5803" s="7" t="s">
        <v>8989</v>
      </c>
      <c r="U5803" s="7" t="s">
        <v>30</v>
      </c>
      <c r="V5803" s="7" t="s">
        <v>152</v>
      </c>
      <c r="W5803" s="7" t="s">
        <v>7652</v>
      </c>
    </row>
    <row r="5804" spans="1:23" ht="15" customHeight="1" x14ac:dyDescent="0.25">
      <c r="A5804" s="7">
        <v>13</v>
      </c>
      <c r="B5804" s="23">
        <v>1300</v>
      </c>
      <c r="C5804" s="7">
        <v>43614</v>
      </c>
      <c r="D5804" s="7" t="s">
        <v>8894</v>
      </c>
      <c r="E5804" s="7" t="s">
        <v>332</v>
      </c>
      <c r="F5804" s="13">
        <v>8815377</v>
      </c>
      <c r="G5804" s="14">
        <v>23414</v>
      </c>
      <c r="H5804" s="7">
        <v>55</v>
      </c>
      <c r="I5804" s="7" t="s">
        <v>36</v>
      </c>
      <c r="J5804" s="7" t="s">
        <v>8896</v>
      </c>
      <c r="K5804" s="7" t="s">
        <v>8990</v>
      </c>
      <c r="L5804" s="7" t="s">
        <v>44</v>
      </c>
      <c r="M5804" s="7" t="s">
        <v>28</v>
      </c>
      <c r="N5804" s="7" t="s">
        <v>28</v>
      </c>
      <c r="O5804" s="7" t="s">
        <v>29</v>
      </c>
      <c r="P5804" s="7" t="s">
        <v>51</v>
      </c>
      <c r="R5804" s="7" t="s">
        <v>51</v>
      </c>
      <c r="T5804" s="7" t="s">
        <v>8991</v>
      </c>
      <c r="U5804" s="7" t="s">
        <v>30</v>
      </c>
      <c r="V5804" s="7" t="s">
        <v>152</v>
      </c>
      <c r="W5804" s="7" t="s">
        <v>7652</v>
      </c>
    </row>
    <row r="5805" spans="1:23" ht="15" customHeight="1" x14ac:dyDescent="0.25">
      <c r="A5805" s="7">
        <v>13</v>
      </c>
      <c r="B5805" s="23">
        <v>1301</v>
      </c>
      <c r="C5805" s="7">
        <v>43614</v>
      </c>
      <c r="D5805" s="7" t="s">
        <v>8894</v>
      </c>
      <c r="E5805" s="7" t="s">
        <v>332</v>
      </c>
      <c r="F5805" s="13">
        <v>43552026</v>
      </c>
      <c r="G5805" s="14">
        <v>25257</v>
      </c>
      <c r="H5805" s="7">
        <v>50</v>
      </c>
      <c r="I5805" s="7" t="s">
        <v>23</v>
      </c>
      <c r="J5805" s="7" t="s">
        <v>8896</v>
      </c>
      <c r="K5805" s="7" t="s">
        <v>8992</v>
      </c>
      <c r="L5805" s="7" t="s">
        <v>26</v>
      </c>
      <c r="M5805" s="7" t="s">
        <v>28</v>
      </c>
      <c r="N5805" s="7" t="s">
        <v>28</v>
      </c>
      <c r="O5805" s="7" t="s">
        <v>29</v>
      </c>
      <c r="P5805" s="7" t="s">
        <v>51</v>
      </c>
      <c r="R5805" s="7" t="s">
        <v>51</v>
      </c>
      <c r="T5805" s="7" t="s">
        <v>8993</v>
      </c>
      <c r="U5805" s="7" t="s">
        <v>30</v>
      </c>
      <c r="V5805" s="7" t="s">
        <v>152</v>
      </c>
      <c r="W5805" s="7" t="s">
        <v>7652</v>
      </c>
    </row>
    <row r="5806" spans="1:23" ht="15" customHeight="1" x14ac:dyDescent="0.25">
      <c r="A5806" s="7">
        <v>13</v>
      </c>
      <c r="B5806" s="23">
        <v>1302</v>
      </c>
      <c r="C5806" s="7">
        <v>43614</v>
      </c>
      <c r="D5806" s="7" t="s">
        <v>8894</v>
      </c>
      <c r="E5806" s="7" t="s">
        <v>332</v>
      </c>
      <c r="F5806" s="13">
        <v>71689820</v>
      </c>
      <c r="G5806" s="14">
        <v>24581</v>
      </c>
      <c r="H5806" s="7">
        <v>52</v>
      </c>
      <c r="I5806" s="7" t="s">
        <v>36</v>
      </c>
      <c r="J5806" s="7" t="s">
        <v>8896</v>
      </c>
      <c r="K5806" s="7" t="s">
        <v>8994</v>
      </c>
      <c r="L5806" s="7" t="s">
        <v>50</v>
      </c>
      <c r="M5806" s="7" t="s">
        <v>28</v>
      </c>
      <c r="N5806" s="7" t="s">
        <v>28</v>
      </c>
      <c r="O5806" s="7" t="s">
        <v>29</v>
      </c>
      <c r="P5806" s="7" t="s">
        <v>30</v>
      </c>
      <c r="Q5806" s="7" t="s">
        <v>29</v>
      </c>
      <c r="R5806" s="7" t="s">
        <v>51</v>
      </c>
      <c r="S5806" s="7" t="s">
        <v>36</v>
      </c>
      <c r="T5806" s="7" t="s">
        <v>8995</v>
      </c>
      <c r="U5806" s="7" t="s">
        <v>30</v>
      </c>
      <c r="V5806" s="7" t="s">
        <v>152</v>
      </c>
      <c r="W5806" s="7" t="s">
        <v>7652</v>
      </c>
    </row>
    <row r="5807" spans="1:23" ht="15" customHeight="1" x14ac:dyDescent="0.25">
      <c r="A5807" s="7">
        <v>13</v>
      </c>
      <c r="B5807" s="23">
        <v>1303</v>
      </c>
      <c r="C5807" s="7">
        <v>43614</v>
      </c>
      <c r="D5807" s="7" t="s">
        <v>8894</v>
      </c>
      <c r="E5807" s="7" t="s">
        <v>332</v>
      </c>
      <c r="F5807" s="13">
        <v>43559297</v>
      </c>
      <c r="G5807" s="14">
        <v>25653</v>
      </c>
      <c r="H5807" s="7">
        <v>49</v>
      </c>
      <c r="I5807" s="7" t="s">
        <v>23</v>
      </c>
      <c r="J5807" s="7" t="s">
        <v>8896</v>
      </c>
      <c r="K5807" s="7" t="s">
        <v>8900</v>
      </c>
      <c r="L5807" s="7" t="s">
        <v>26</v>
      </c>
      <c r="M5807" s="7" t="s">
        <v>28</v>
      </c>
      <c r="N5807" s="7" t="s">
        <v>28</v>
      </c>
      <c r="O5807" s="7" t="s">
        <v>29</v>
      </c>
      <c r="P5807" s="7" t="s">
        <v>30</v>
      </c>
      <c r="Q5807" s="7" t="s">
        <v>29</v>
      </c>
      <c r="S5807" s="7" t="s">
        <v>36</v>
      </c>
      <c r="T5807" s="7" t="s">
        <v>8996</v>
      </c>
      <c r="U5807" s="7" t="s">
        <v>30</v>
      </c>
      <c r="V5807" s="7" t="s">
        <v>152</v>
      </c>
      <c r="W5807" s="7" t="s">
        <v>7652</v>
      </c>
    </row>
    <row r="5808" spans="1:23" ht="15" customHeight="1" x14ac:dyDescent="0.25">
      <c r="A5808" s="7">
        <v>13</v>
      </c>
      <c r="B5808" s="23">
        <v>1304</v>
      </c>
      <c r="C5808" s="7">
        <v>43614</v>
      </c>
      <c r="D5808" s="7" t="s">
        <v>8894</v>
      </c>
      <c r="E5808" s="7" t="s">
        <v>332</v>
      </c>
      <c r="F5808" s="13">
        <v>43799259</v>
      </c>
      <c r="G5808" s="14">
        <v>25327</v>
      </c>
      <c r="H5808" s="7">
        <v>50</v>
      </c>
      <c r="I5808" s="7" t="s">
        <v>23</v>
      </c>
      <c r="J5808" s="7" t="s">
        <v>8896</v>
      </c>
      <c r="K5808" s="7" t="s">
        <v>8997</v>
      </c>
      <c r="L5808" s="7" t="s">
        <v>26</v>
      </c>
      <c r="M5808" s="7" t="s">
        <v>28</v>
      </c>
      <c r="N5808" s="7" t="s">
        <v>28</v>
      </c>
      <c r="O5808" s="7" t="s">
        <v>29</v>
      </c>
      <c r="P5808" s="7" t="s">
        <v>51</v>
      </c>
      <c r="Q5808" s="7" t="s">
        <v>29</v>
      </c>
      <c r="R5808" s="7" t="s">
        <v>51</v>
      </c>
      <c r="T5808" s="7" t="s">
        <v>8998</v>
      </c>
      <c r="U5808" s="7" t="s">
        <v>30</v>
      </c>
      <c r="V5808" s="7" t="s">
        <v>152</v>
      </c>
      <c r="W5808" s="7" t="s">
        <v>7652</v>
      </c>
    </row>
    <row r="5809" spans="1:23" ht="15" customHeight="1" x14ac:dyDescent="0.25">
      <c r="A5809" s="7">
        <v>13</v>
      </c>
      <c r="B5809" s="23">
        <v>1305</v>
      </c>
      <c r="C5809" s="7">
        <v>43614</v>
      </c>
      <c r="D5809" s="7" t="s">
        <v>8894</v>
      </c>
      <c r="E5809" s="7" t="s">
        <v>332</v>
      </c>
      <c r="F5809" s="13">
        <v>1037546190</v>
      </c>
      <c r="G5809" s="14">
        <v>33439</v>
      </c>
      <c r="H5809" s="7">
        <v>27</v>
      </c>
      <c r="I5809" s="7" t="s">
        <v>23</v>
      </c>
      <c r="J5809" s="7" t="s">
        <v>8896</v>
      </c>
      <c r="K5809" s="7" t="s">
        <v>8999</v>
      </c>
      <c r="L5809" s="7" t="s">
        <v>26</v>
      </c>
      <c r="M5809" s="7" t="s">
        <v>27</v>
      </c>
      <c r="N5809" s="7" t="s">
        <v>28</v>
      </c>
      <c r="O5809" s="7" t="s">
        <v>29</v>
      </c>
      <c r="P5809" s="7" t="s">
        <v>51</v>
      </c>
      <c r="R5809" s="7" t="s">
        <v>51</v>
      </c>
      <c r="T5809" s="7" t="s">
        <v>9000</v>
      </c>
      <c r="U5809" s="7" t="s">
        <v>30</v>
      </c>
      <c r="V5809" s="7" t="s">
        <v>152</v>
      </c>
      <c r="W5809" s="7" t="s">
        <v>7652</v>
      </c>
    </row>
    <row r="5810" spans="1:23" ht="15" customHeight="1" x14ac:dyDescent="0.25">
      <c r="A5810" s="7">
        <v>13</v>
      </c>
      <c r="B5810" s="23">
        <v>1306</v>
      </c>
      <c r="C5810" s="7">
        <v>43614</v>
      </c>
      <c r="D5810" s="7" t="s">
        <v>8894</v>
      </c>
      <c r="E5810" s="7" t="s">
        <v>332</v>
      </c>
      <c r="F5810" s="13">
        <v>39209695</v>
      </c>
      <c r="G5810" s="14">
        <v>25633</v>
      </c>
      <c r="H5810" s="7">
        <v>49</v>
      </c>
      <c r="I5810" s="7" t="s">
        <v>23</v>
      </c>
      <c r="J5810" s="7" t="s">
        <v>8896</v>
      </c>
      <c r="K5810" s="7" t="s">
        <v>8999</v>
      </c>
      <c r="L5810" s="7" t="s">
        <v>50</v>
      </c>
      <c r="M5810" s="7" t="s">
        <v>27</v>
      </c>
      <c r="N5810" s="7" t="s">
        <v>28</v>
      </c>
      <c r="O5810" s="7" t="s">
        <v>29</v>
      </c>
      <c r="P5810" s="7" t="s">
        <v>51</v>
      </c>
      <c r="R5810" s="7" t="s">
        <v>51</v>
      </c>
      <c r="T5810" s="7" t="s">
        <v>9001</v>
      </c>
      <c r="U5810" s="7" t="s">
        <v>30</v>
      </c>
      <c r="V5810" s="7" t="s">
        <v>152</v>
      </c>
      <c r="W5810" s="7" t="s">
        <v>7652</v>
      </c>
    </row>
    <row r="5811" spans="1:23" ht="15" customHeight="1" x14ac:dyDescent="0.25">
      <c r="A5811" s="7">
        <v>13</v>
      </c>
      <c r="B5811" s="23">
        <v>1307</v>
      </c>
      <c r="C5811" s="7">
        <v>43614</v>
      </c>
      <c r="D5811" s="7" t="s">
        <v>8894</v>
      </c>
      <c r="E5811" s="7" t="s">
        <v>332</v>
      </c>
      <c r="F5811" s="13">
        <v>70783698</v>
      </c>
      <c r="G5811" s="14">
        <v>25427</v>
      </c>
      <c r="H5811" s="7">
        <v>49</v>
      </c>
      <c r="I5811" s="7" t="s">
        <v>36</v>
      </c>
      <c r="J5811" s="7" t="s">
        <v>8896</v>
      </c>
      <c r="K5811" s="7" t="s">
        <v>8999</v>
      </c>
      <c r="L5811" s="7" t="s">
        <v>50</v>
      </c>
      <c r="M5811" s="7" t="s">
        <v>28</v>
      </c>
      <c r="N5811" s="7" t="s">
        <v>28</v>
      </c>
      <c r="O5811" s="7" t="s">
        <v>29</v>
      </c>
      <c r="P5811" s="7" t="s">
        <v>51</v>
      </c>
      <c r="R5811" s="7" t="s">
        <v>51</v>
      </c>
      <c r="T5811" s="7" t="s">
        <v>251</v>
      </c>
      <c r="U5811" s="7" t="s">
        <v>30</v>
      </c>
      <c r="V5811" s="7" t="s">
        <v>152</v>
      </c>
      <c r="W5811" s="7" t="s">
        <v>7652</v>
      </c>
    </row>
    <row r="5812" spans="1:23" ht="15" customHeight="1" x14ac:dyDescent="0.25">
      <c r="A5812" s="7">
        <v>13</v>
      </c>
      <c r="B5812" s="23">
        <v>1308</v>
      </c>
      <c r="C5812" s="7">
        <v>43614</v>
      </c>
      <c r="D5812" s="7" t="s">
        <v>8894</v>
      </c>
      <c r="E5812" s="7" t="s">
        <v>332</v>
      </c>
      <c r="F5812" s="13">
        <v>1216724059</v>
      </c>
      <c r="G5812" s="14">
        <v>35588</v>
      </c>
      <c r="H5812" s="7">
        <v>22</v>
      </c>
      <c r="I5812" s="7" t="s">
        <v>23</v>
      </c>
      <c r="J5812" s="7" t="s">
        <v>8896</v>
      </c>
      <c r="K5812" s="7" t="s">
        <v>9002</v>
      </c>
      <c r="L5812" s="7" t="s">
        <v>44</v>
      </c>
      <c r="M5812" s="7" t="s">
        <v>45</v>
      </c>
      <c r="N5812" s="7" t="s">
        <v>28</v>
      </c>
      <c r="O5812" s="7" t="s">
        <v>29</v>
      </c>
      <c r="P5812" s="7" t="s">
        <v>51</v>
      </c>
      <c r="Q5812" s="7" t="s">
        <v>29</v>
      </c>
      <c r="R5812" s="7" t="s">
        <v>51</v>
      </c>
      <c r="T5812" s="7" t="s">
        <v>9003</v>
      </c>
      <c r="U5812" s="7" t="s">
        <v>30</v>
      </c>
      <c r="V5812" s="7" t="s">
        <v>152</v>
      </c>
      <c r="W5812" s="7" t="s">
        <v>7652</v>
      </c>
    </row>
    <row r="5813" spans="1:23" ht="15" customHeight="1" x14ac:dyDescent="0.25">
      <c r="A5813" s="7">
        <v>13</v>
      </c>
      <c r="B5813" s="23">
        <v>1309</v>
      </c>
      <c r="C5813" s="7">
        <v>43614</v>
      </c>
      <c r="D5813" s="7" t="s">
        <v>8894</v>
      </c>
      <c r="E5813" s="7" t="s">
        <v>332</v>
      </c>
      <c r="F5813" s="13">
        <v>22188075</v>
      </c>
      <c r="G5813" s="14">
        <v>26445</v>
      </c>
      <c r="H5813" s="7">
        <v>47</v>
      </c>
      <c r="I5813" s="7" t="s">
        <v>23</v>
      </c>
      <c r="J5813" s="7" t="s">
        <v>8896</v>
      </c>
      <c r="K5813" s="7" t="s">
        <v>9002</v>
      </c>
      <c r="L5813" s="7" t="s">
        <v>26</v>
      </c>
      <c r="M5813" s="7" t="s">
        <v>28</v>
      </c>
      <c r="N5813" s="7" t="s">
        <v>28</v>
      </c>
      <c r="O5813" s="7" t="s">
        <v>29</v>
      </c>
      <c r="P5813" s="7" t="s">
        <v>51</v>
      </c>
      <c r="R5813" s="7" t="s">
        <v>51</v>
      </c>
      <c r="T5813" s="7" t="s">
        <v>9004</v>
      </c>
      <c r="U5813" s="7" t="s">
        <v>30</v>
      </c>
      <c r="V5813" s="7" t="s">
        <v>152</v>
      </c>
      <c r="W5813" s="7" t="s">
        <v>7652</v>
      </c>
    </row>
    <row r="5814" spans="1:23" ht="15" customHeight="1" x14ac:dyDescent="0.25">
      <c r="A5814" s="7">
        <v>13</v>
      </c>
      <c r="B5814" s="23">
        <v>1310</v>
      </c>
      <c r="C5814" s="7">
        <v>43614</v>
      </c>
      <c r="D5814" s="7" t="s">
        <v>8894</v>
      </c>
      <c r="E5814" s="7" t="s">
        <v>332</v>
      </c>
      <c r="F5814" s="13">
        <v>15529335</v>
      </c>
      <c r="G5814" s="14">
        <v>24876</v>
      </c>
      <c r="H5814" s="7">
        <v>51</v>
      </c>
      <c r="I5814" s="7" t="s">
        <v>36</v>
      </c>
      <c r="J5814" s="7" t="s">
        <v>8896</v>
      </c>
      <c r="K5814" s="7" t="s">
        <v>9005</v>
      </c>
      <c r="L5814" s="7" t="s">
        <v>44</v>
      </c>
      <c r="M5814" s="7" t="s">
        <v>28</v>
      </c>
      <c r="N5814" s="7" t="s">
        <v>28</v>
      </c>
      <c r="O5814" s="7" t="s">
        <v>29</v>
      </c>
      <c r="P5814" s="7" t="s">
        <v>30</v>
      </c>
      <c r="Q5814" s="7" t="s">
        <v>29</v>
      </c>
      <c r="T5814" s="7" t="s">
        <v>9006</v>
      </c>
      <c r="U5814" s="7" t="s">
        <v>30</v>
      </c>
      <c r="V5814" s="7" t="s">
        <v>152</v>
      </c>
      <c r="W5814" s="7" t="s">
        <v>7652</v>
      </c>
    </row>
    <row r="5815" spans="1:23" ht="15" customHeight="1" x14ac:dyDescent="0.25">
      <c r="A5815" s="7">
        <v>13</v>
      </c>
      <c r="B5815" s="23">
        <v>1311</v>
      </c>
      <c r="C5815" s="7">
        <v>43614</v>
      </c>
      <c r="D5815" s="7" t="s">
        <v>8894</v>
      </c>
      <c r="E5815" s="7" t="s">
        <v>332</v>
      </c>
      <c r="F5815" s="13">
        <v>1027887060</v>
      </c>
      <c r="G5815" s="14">
        <v>34250</v>
      </c>
      <c r="H5815" s="7">
        <v>25</v>
      </c>
      <c r="I5815" s="7" t="s">
        <v>23</v>
      </c>
      <c r="J5815" s="7" t="s">
        <v>8896</v>
      </c>
      <c r="K5815" s="7" t="s">
        <v>9005</v>
      </c>
      <c r="L5815" s="7" t="s">
        <v>44</v>
      </c>
      <c r="M5815" s="7" t="s">
        <v>28</v>
      </c>
      <c r="N5815" s="7" t="s">
        <v>28</v>
      </c>
      <c r="P5815" s="7" t="s">
        <v>51</v>
      </c>
      <c r="R5815" s="7" t="s">
        <v>51</v>
      </c>
      <c r="S5815" s="7" t="s">
        <v>46</v>
      </c>
      <c r="T5815" s="7" t="s">
        <v>9007</v>
      </c>
      <c r="U5815" s="7" t="s">
        <v>30</v>
      </c>
      <c r="V5815" s="7" t="s">
        <v>152</v>
      </c>
      <c r="W5815" s="7" t="s">
        <v>7652</v>
      </c>
    </row>
    <row r="5816" spans="1:23" ht="15" customHeight="1" x14ac:dyDescent="0.25">
      <c r="A5816" s="7">
        <v>13</v>
      </c>
      <c r="B5816" s="23">
        <v>1312</v>
      </c>
      <c r="C5816" s="7">
        <v>43614</v>
      </c>
      <c r="D5816" s="7" t="s">
        <v>8894</v>
      </c>
      <c r="E5816" s="7" t="s">
        <v>332</v>
      </c>
      <c r="F5816" s="13">
        <v>1128483160</v>
      </c>
      <c r="G5816" s="14">
        <v>33791</v>
      </c>
      <c r="H5816" s="7">
        <v>26</v>
      </c>
      <c r="I5816" s="7" t="s">
        <v>23</v>
      </c>
      <c r="J5816" s="7" t="s">
        <v>8896</v>
      </c>
      <c r="K5816" s="7" t="s">
        <v>7650</v>
      </c>
      <c r="L5816" s="7" t="s">
        <v>163</v>
      </c>
      <c r="M5816" s="7" t="s">
        <v>86</v>
      </c>
      <c r="N5816" s="7" t="s">
        <v>28</v>
      </c>
      <c r="O5816" s="7" t="s">
        <v>29</v>
      </c>
      <c r="P5816" s="7" t="s">
        <v>51</v>
      </c>
      <c r="Q5816" s="7" t="s">
        <v>29</v>
      </c>
      <c r="R5816" s="7" t="s">
        <v>51</v>
      </c>
      <c r="T5816" s="7" t="s">
        <v>1104</v>
      </c>
      <c r="U5816" s="7" t="s">
        <v>30</v>
      </c>
      <c r="V5816" s="7" t="s">
        <v>152</v>
      </c>
      <c r="W5816" s="7" t="s">
        <v>7652</v>
      </c>
    </row>
    <row r="5817" spans="1:23" ht="15" customHeight="1" x14ac:dyDescent="0.25">
      <c r="A5817" s="7">
        <v>13</v>
      </c>
      <c r="B5817" s="23">
        <v>1313</v>
      </c>
      <c r="C5817" s="7">
        <v>43614</v>
      </c>
      <c r="D5817" s="7" t="s">
        <v>8894</v>
      </c>
      <c r="E5817" s="7" t="s">
        <v>332</v>
      </c>
      <c r="F5817" s="13">
        <v>3536318</v>
      </c>
      <c r="G5817" s="14">
        <v>17469</v>
      </c>
      <c r="H5817" s="7">
        <v>71</v>
      </c>
      <c r="I5817" s="7" t="s">
        <v>36</v>
      </c>
      <c r="K5817" s="7" t="s">
        <v>9008</v>
      </c>
      <c r="L5817" s="7" t="s">
        <v>44</v>
      </c>
      <c r="M5817" s="7" t="s">
        <v>28</v>
      </c>
      <c r="N5817" s="7" t="s">
        <v>28</v>
      </c>
      <c r="O5817" s="7" t="s">
        <v>29</v>
      </c>
      <c r="P5817" s="7" t="s">
        <v>51</v>
      </c>
      <c r="Q5817" s="7" t="s">
        <v>29</v>
      </c>
      <c r="R5817" s="7" t="s">
        <v>30</v>
      </c>
      <c r="S5817" s="7" t="s">
        <v>36</v>
      </c>
      <c r="T5817" s="7" t="s">
        <v>6881</v>
      </c>
      <c r="U5817" s="7" t="s">
        <v>30</v>
      </c>
      <c r="V5817" s="7" t="s">
        <v>33</v>
      </c>
      <c r="W5817" s="7" t="s">
        <v>7652</v>
      </c>
    </row>
    <row r="5818" spans="1:23" ht="15" customHeight="1" x14ac:dyDescent="0.25">
      <c r="A5818" s="7">
        <v>13</v>
      </c>
      <c r="B5818" s="23">
        <v>1314</v>
      </c>
      <c r="C5818" s="7">
        <v>43614</v>
      </c>
      <c r="D5818" s="7" t="s">
        <v>8894</v>
      </c>
      <c r="E5818" s="7" t="s">
        <v>332</v>
      </c>
      <c r="F5818" s="13">
        <v>71742791</v>
      </c>
      <c r="G5818" s="14">
        <v>26626</v>
      </c>
      <c r="H5818" s="7">
        <v>46</v>
      </c>
      <c r="I5818" s="7" t="s">
        <v>36</v>
      </c>
      <c r="J5818" s="7" t="s">
        <v>9009</v>
      </c>
      <c r="K5818" s="7" t="s">
        <v>7650</v>
      </c>
      <c r="L5818" s="7" t="s">
        <v>44</v>
      </c>
      <c r="M5818" s="7" t="s">
        <v>28</v>
      </c>
      <c r="N5818" s="7" t="s">
        <v>28</v>
      </c>
      <c r="O5818" s="7" t="s">
        <v>29</v>
      </c>
      <c r="Q5818" s="7" t="s">
        <v>29</v>
      </c>
      <c r="R5818" s="7" t="s">
        <v>51</v>
      </c>
      <c r="T5818" s="7" t="s">
        <v>1528</v>
      </c>
      <c r="U5818" s="7" t="s">
        <v>30</v>
      </c>
      <c r="V5818" s="7" t="s">
        <v>152</v>
      </c>
      <c r="W5818" s="7" t="s">
        <v>7652</v>
      </c>
    </row>
    <row r="5819" spans="1:23" ht="15" customHeight="1" x14ac:dyDescent="0.25">
      <c r="A5819" s="7">
        <v>13</v>
      </c>
      <c r="B5819" s="23">
        <v>1315</v>
      </c>
      <c r="C5819" s="7">
        <v>43614</v>
      </c>
      <c r="D5819" s="7" t="s">
        <v>8894</v>
      </c>
      <c r="E5819" s="7" t="s">
        <v>332</v>
      </c>
      <c r="F5819" s="13">
        <v>21895012</v>
      </c>
      <c r="G5819" s="14">
        <v>24274</v>
      </c>
      <c r="H5819" s="7">
        <v>53</v>
      </c>
      <c r="I5819" s="7" t="s">
        <v>23</v>
      </c>
      <c r="K5819" s="7" t="s">
        <v>9010</v>
      </c>
      <c r="L5819" s="7" t="s">
        <v>44</v>
      </c>
      <c r="M5819" s="7" t="s">
        <v>28</v>
      </c>
      <c r="N5819" s="7" t="s">
        <v>28</v>
      </c>
      <c r="O5819" s="7" t="s">
        <v>29</v>
      </c>
      <c r="P5819" s="7" t="s">
        <v>30</v>
      </c>
      <c r="Q5819" s="7" t="s">
        <v>29</v>
      </c>
      <c r="R5819" s="7" t="s">
        <v>51</v>
      </c>
      <c r="S5819" s="7" t="s">
        <v>91</v>
      </c>
      <c r="T5819" s="7" t="s">
        <v>9011</v>
      </c>
      <c r="U5819" s="7" t="s">
        <v>30</v>
      </c>
      <c r="V5819" s="7" t="s">
        <v>152</v>
      </c>
      <c r="W5819" s="7">
        <v>1316</v>
      </c>
    </row>
    <row r="5820" spans="1:23" ht="15" customHeight="1" x14ac:dyDescent="0.25">
      <c r="A5820" s="7">
        <v>13</v>
      </c>
      <c r="B5820" s="23">
        <v>1316</v>
      </c>
      <c r="C5820" s="7">
        <v>43614</v>
      </c>
      <c r="D5820" s="7" t="s">
        <v>8894</v>
      </c>
      <c r="E5820" s="7" t="s">
        <v>332</v>
      </c>
      <c r="F5820" s="13">
        <v>582091</v>
      </c>
      <c r="G5820" s="14">
        <v>17669</v>
      </c>
      <c r="H5820" s="7">
        <v>71</v>
      </c>
      <c r="I5820" s="7" t="s">
        <v>36</v>
      </c>
      <c r="K5820" s="7" t="s">
        <v>9012</v>
      </c>
      <c r="L5820" s="7" t="s">
        <v>74</v>
      </c>
      <c r="M5820" s="7" t="s">
        <v>28</v>
      </c>
      <c r="N5820" s="7" t="s">
        <v>28</v>
      </c>
      <c r="O5820" s="7" t="s">
        <v>29</v>
      </c>
      <c r="P5820" s="7" t="s">
        <v>30</v>
      </c>
      <c r="Q5820" s="7" t="s">
        <v>29</v>
      </c>
      <c r="R5820" s="7" t="s">
        <v>30</v>
      </c>
      <c r="S5820" s="7" t="s">
        <v>91</v>
      </c>
      <c r="T5820" s="7" t="s">
        <v>9013</v>
      </c>
      <c r="U5820" s="7" t="s">
        <v>51</v>
      </c>
      <c r="V5820" s="7" t="s">
        <v>33</v>
      </c>
      <c r="W5820" s="7" t="s">
        <v>7652</v>
      </c>
    </row>
    <row r="5821" spans="1:23" ht="15" customHeight="1" x14ac:dyDescent="0.25">
      <c r="A5821" s="7">
        <v>13</v>
      </c>
      <c r="B5821" s="23">
        <v>1317</v>
      </c>
      <c r="C5821" s="7">
        <v>43614</v>
      </c>
      <c r="D5821" s="7" t="s">
        <v>8894</v>
      </c>
      <c r="E5821" s="7" t="s">
        <v>332</v>
      </c>
      <c r="F5821" s="13">
        <v>43057319</v>
      </c>
      <c r="G5821" s="14">
        <v>22957</v>
      </c>
      <c r="H5821" s="7">
        <v>56</v>
      </c>
      <c r="I5821" s="7" t="s">
        <v>23</v>
      </c>
      <c r="J5821" s="7" t="s">
        <v>8896</v>
      </c>
      <c r="K5821" s="7" t="s">
        <v>9014</v>
      </c>
      <c r="L5821" s="7" t="s">
        <v>26</v>
      </c>
      <c r="M5821" s="7" t="s">
        <v>28</v>
      </c>
      <c r="N5821" s="7" t="s">
        <v>28</v>
      </c>
      <c r="O5821" s="7" t="s">
        <v>29</v>
      </c>
      <c r="P5821" s="7" t="s">
        <v>30</v>
      </c>
      <c r="Q5821" s="7" t="s">
        <v>29</v>
      </c>
      <c r="R5821" s="7" t="s">
        <v>51</v>
      </c>
      <c r="T5821" s="7" t="s">
        <v>9015</v>
      </c>
      <c r="U5821" s="7" t="s">
        <v>30</v>
      </c>
      <c r="V5821" s="7" t="s">
        <v>152</v>
      </c>
      <c r="W5821" s="7" t="s">
        <v>7652</v>
      </c>
    </row>
    <row r="5822" spans="1:23" ht="15" customHeight="1" x14ac:dyDescent="0.25">
      <c r="A5822" s="7">
        <v>13</v>
      </c>
      <c r="B5822" s="23">
        <v>1318</v>
      </c>
      <c r="C5822" s="7">
        <v>43614</v>
      </c>
      <c r="D5822" s="7" t="s">
        <v>8894</v>
      </c>
      <c r="E5822" s="7" t="s">
        <v>332</v>
      </c>
      <c r="F5822" s="13">
        <v>10064496</v>
      </c>
      <c r="G5822" s="14">
        <v>16535</v>
      </c>
      <c r="H5822" s="7">
        <v>74</v>
      </c>
      <c r="I5822" s="7" t="s">
        <v>36</v>
      </c>
      <c r="J5822" s="7" t="s">
        <v>9009</v>
      </c>
      <c r="K5822" s="7" t="s">
        <v>9016</v>
      </c>
      <c r="L5822" s="7" t="s">
        <v>74</v>
      </c>
      <c r="M5822" s="7" t="s">
        <v>28</v>
      </c>
      <c r="N5822" s="7" t="s">
        <v>28</v>
      </c>
      <c r="O5822" s="7" t="s">
        <v>29</v>
      </c>
      <c r="P5822" s="7" t="s">
        <v>30</v>
      </c>
      <c r="Q5822" s="7" t="s">
        <v>29</v>
      </c>
      <c r="R5822" s="7" t="s">
        <v>51</v>
      </c>
      <c r="S5822" s="7" t="s">
        <v>46</v>
      </c>
      <c r="T5822" s="7" t="s">
        <v>483</v>
      </c>
      <c r="U5822" s="7" t="s">
        <v>51</v>
      </c>
      <c r="V5822" s="7" t="s">
        <v>33</v>
      </c>
      <c r="W5822" s="7" t="s">
        <v>7652</v>
      </c>
    </row>
    <row r="5823" spans="1:23" ht="15" customHeight="1" x14ac:dyDescent="0.25">
      <c r="A5823" s="7">
        <v>13</v>
      </c>
      <c r="B5823" s="23">
        <v>1319</v>
      </c>
      <c r="C5823" s="7">
        <v>43614</v>
      </c>
      <c r="D5823" s="7" t="s">
        <v>8894</v>
      </c>
      <c r="E5823" s="7" t="s">
        <v>332</v>
      </c>
      <c r="F5823" s="13">
        <v>32333313</v>
      </c>
      <c r="G5823" s="14">
        <v>18588</v>
      </c>
      <c r="H5823" s="7">
        <v>68</v>
      </c>
      <c r="I5823" s="7" t="s">
        <v>66</v>
      </c>
      <c r="J5823" s="7" t="s">
        <v>9009</v>
      </c>
      <c r="K5823" s="7" t="s">
        <v>9016</v>
      </c>
      <c r="L5823" s="7" t="s">
        <v>26</v>
      </c>
      <c r="M5823" s="7" t="s">
        <v>28</v>
      </c>
      <c r="N5823" s="7" t="s">
        <v>28</v>
      </c>
      <c r="O5823" s="7" t="s">
        <v>29</v>
      </c>
      <c r="P5823" s="7" t="s">
        <v>30</v>
      </c>
      <c r="Q5823" s="7" t="s">
        <v>29</v>
      </c>
      <c r="T5823" s="7" t="s">
        <v>1876</v>
      </c>
      <c r="U5823" s="7" t="s">
        <v>51</v>
      </c>
      <c r="V5823" s="7" t="s">
        <v>33</v>
      </c>
      <c r="W5823" s="7" t="s">
        <v>7652</v>
      </c>
    </row>
    <row r="5824" spans="1:23" ht="15" customHeight="1" x14ac:dyDescent="0.25">
      <c r="A5824" s="7">
        <v>13</v>
      </c>
      <c r="B5824" s="23">
        <v>1320</v>
      </c>
      <c r="C5824" s="7">
        <v>43614</v>
      </c>
      <c r="D5824" s="7" t="s">
        <v>8894</v>
      </c>
      <c r="E5824" s="7" t="s">
        <v>332</v>
      </c>
      <c r="F5824" s="13">
        <v>8405346</v>
      </c>
      <c r="G5824" s="14">
        <v>22661</v>
      </c>
      <c r="H5824" s="7">
        <v>57</v>
      </c>
      <c r="I5824" s="7" t="s">
        <v>36</v>
      </c>
      <c r="J5824" s="7" t="s">
        <v>9009</v>
      </c>
      <c r="K5824" s="7" t="s">
        <v>9017</v>
      </c>
      <c r="L5824" s="7" t="s">
        <v>44</v>
      </c>
      <c r="M5824" s="7" t="s">
        <v>86</v>
      </c>
      <c r="N5824" s="7" t="s">
        <v>403</v>
      </c>
      <c r="O5824" s="7" t="s">
        <v>29</v>
      </c>
      <c r="P5824" s="7" t="s">
        <v>51</v>
      </c>
      <c r="Q5824" s="7" t="s">
        <v>29</v>
      </c>
      <c r="R5824" s="7" t="s">
        <v>51</v>
      </c>
      <c r="T5824" s="7" t="s">
        <v>5382</v>
      </c>
      <c r="U5824" s="7" t="s">
        <v>30</v>
      </c>
      <c r="V5824" s="7" t="s">
        <v>152</v>
      </c>
      <c r="W5824" s="7" t="s">
        <v>7652</v>
      </c>
    </row>
    <row r="5825" spans="1:23" ht="15" customHeight="1" x14ac:dyDescent="0.25">
      <c r="A5825" s="7">
        <v>13</v>
      </c>
      <c r="B5825" s="23">
        <v>1321</v>
      </c>
      <c r="C5825" s="7">
        <v>43614</v>
      </c>
      <c r="D5825" s="7" t="s">
        <v>8894</v>
      </c>
      <c r="E5825" s="7" t="s">
        <v>332</v>
      </c>
      <c r="F5825" s="13">
        <v>43567815</v>
      </c>
      <c r="G5825" s="14">
        <v>26601</v>
      </c>
      <c r="H5825" s="7">
        <v>46</v>
      </c>
      <c r="I5825" s="7" t="s">
        <v>23</v>
      </c>
      <c r="J5825" s="7" t="s">
        <v>9009</v>
      </c>
      <c r="K5825" s="7" t="s">
        <v>9018</v>
      </c>
      <c r="L5825" s="7" t="s">
        <v>26</v>
      </c>
      <c r="M5825" s="7" t="s">
        <v>27</v>
      </c>
      <c r="N5825" s="7" t="s">
        <v>28</v>
      </c>
      <c r="O5825" s="7" t="s">
        <v>76</v>
      </c>
      <c r="P5825" s="7" t="s">
        <v>30</v>
      </c>
      <c r="Q5825" s="7" t="s">
        <v>76</v>
      </c>
      <c r="R5825" s="7" t="s">
        <v>30</v>
      </c>
      <c r="T5825" s="7" t="s">
        <v>9019</v>
      </c>
      <c r="U5825" s="7" t="s">
        <v>30</v>
      </c>
      <c r="V5825" s="7" t="s">
        <v>152</v>
      </c>
      <c r="W5825" s="7" t="s">
        <v>7652</v>
      </c>
    </row>
    <row r="5826" spans="1:23" ht="15" customHeight="1" x14ac:dyDescent="0.25">
      <c r="A5826" s="7">
        <v>13</v>
      </c>
      <c r="B5826" s="23">
        <v>1322</v>
      </c>
      <c r="C5826" s="7">
        <v>43614</v>
      </c>
      <c r="D5826" s="7" t="s">
        <v>8894</v>
      </c>
      <c r="E5826" s="7" t="s">
        <v>332</v>
      </c>
      <c r="F5826" s="13">
        <v>3361429</v>
      </c>
      <c r="G5826" s="14">
        <v>19623</v>
      </c>
      <c r="H5826" s="7">
        <v>65</v>
      </c>
      <c r="I5826" s="7" t="s">
        <v>36</v>
      </c>
      <c r="K5826" s="7" t="s">
        <v>9020</v>
      </c>
      <c r="L5826" s="7" t="s">
        <v>50</v>
      </c>
      <c r="N5826" s="7" t="s">
        <v>28</v>
      </c>
      <c r="O5826" s="7" t="s">
        <v>29</v>
      </c>
      <c r="P5826" s="7" t="s">
        <v>30</v>
      </c>
      <c r="Q5826" s="7" t="s">
        <v>29</v>
      </c>
      <c r="R5826" s="7" t="s">
        <v>51</v>
      </c>
      <c r="T5826" s="7" t="s">
        <v>1359</v>
      </c>
      <c r="U5826" s="7" t="s">
        <v>30</v>
      </c>
      <c r="V5826" s="7" t="s">
        <v>33</v>
      </c>
      <c r="W5826" s="7" t="s">
        <v>7652</v>
      </c>
    </row>
    <row r="5827" spans="1:23" ht="15" customHeight="1" x14ac:dyDescent="0.25">
      <c r="A5827" s="7">
        <v>13</v>
      </c>
      <c r="B5827" s="23">
        <v>1323</v>
      </c>
      <c r="C5827" s="7">
        <v>43614</v>
      </c>
      <c r="D5827" s="7" t="s">
        <v>8894</v>
      </c>
      <c r="E5827" s="7" t="s">
        <v>332</v>
      </c>
      <c r="F5827" s="13">
        <v>43567816</v>
      </c>
      <c r="G5827" s="14">
        <v>26544</v>
      </c>
      <c r="H5827" s="7">
        <v>46</v>
      </c>
      <c r="I5827" s="7" t="s">
        <v>23</v>
      </c>
      <c r="J5827" s="7" t="s">
        <v>9009</v>
      </c>
      <c r="K5827" s="7" t="s">
        <v>9021</v>
      </c>
      <c r="L5827" s="7" t="s">
        <v>26</v>
      </c>
      <c r="M5827" s="7" t="s">
        <v>45</v>
      </c>
      <c r="N5827" s="7" t="s">
        <v>28</v>
      </c>
      <c r="O5827" s="7" t="s">
        <v>76</v>
      </c>
      <c r="P5827" s="7" t="s">
        <v>30</v>
      </c>
      <c r="Q5827" s="7" t="s">
        <v>29</v>
      </c>
      <c r="R5827" s="7" t="s">
        <v>51</v>
      </c>
      <c r="T5827" s="7" t="s">
        <v>9022</v>
      </c>
      <c r="U5827" s="7" t="s">
        <v>30</v>
      </c>
      <c r="V5827" s="7" t="s">
        <v>152</v>
      </c>
      <c r="W5827" s="7" t="s">
        <v>7652</v>
      </c>
    </row>
    <row r="5828" spans="1:23" ht="15" customHeight="1" x14ac:dyDescent="0.25">
      <c r="A5828" s="7">
        <v>13</v>
      </c>
      <c r="B5828" s="23">
        <v>1324</v>
      </c>
      <c r="C5828" s="7">
        <v>43614</v>
      </c>
      <c r="D5828" s="7" t="s">
        <v>8894</v>
      </c>
      <c r="E5828" s="7" t="s">
        <v>332</v>
      </c>
      <c r="F5828" s="13">
        <v>39164327</v>
      </c>
      <c r="G5828" s="14">
        <v>17782</v>
      </c>
      <c r="H5828" s="7">
        <v>70</v>
      </c>
      <c r="I5828" s="7" t="s">
        <v>23</v>
      </c>
      <c r="J5828" s="7" t="s">
        <v>9009</v>
      </c>
      <c r="K5828" s="7" t="s">
        <v>9023</v>
      </c>
      <c r="L5828" s="7" t="s">
        <v>26</v>
      </c>
      <c r="M5828" s="7" t="s">
        <v>27</v>
      </c>
      <c r="N5828" s="7" t="s">
        <v>28</v>
      </c>
      <c r="O5828" s="7" t="s">
        <v>29</v>
      </c>
      <c r="P5828" s="7" t="s">
        <v>30</v>
      </c>
      <c r="Q5828" s="7" t="s">
        <v>29</v>
      </c>
      <c r="R5828" s="7" t="s">
        <v>51</v>
      </c>
      <c r="T5828" s="7" t="s">
        <v>9024</v>
      </c>
      <c r="U5828" s="7" t="s">
        <v>30</v>
      </c>
      <c r="V5828" s="7" t="s">
        <v>33</v>
      </c>
      <c r="W5828" s="7" t="s">
        <v>7652</v>
      </c>
    </row>
    <row r="5829" spans="1:23" ht="15" customHeight="1" x14ac:dyDescent="0.25">
      <c r="A5829" s="7">
        <v>13</v>
      </c>
      <c r="B5829" s="23">
        <v>1325</v>
      </c>
      <c r="C5829" s="7">
        <v>43614</v>
      </c>
      <c r="D5829" s="7" t="s">
        <v>8894</v>
      </c>
      <c r="E5829" s="7" t="s">
        <v>332</v>
      </c>
      <c r="F5829" s="13">
        <v>8345839</v>
      </c>
      <c r="G5829" s="14">
        <v>18251</v>
      </c>
      <c r="H5829" s="7">
        <v>69</v>
      </c>
      <c r="I5829" s="7" t="s">
        <v>36</v>
      </c>
      <c r="J5829" s="7" t="s">
        <v>9009</v>
      </c>
      <c r="K5829" s="7" t="s">
        <v>9025</v>
      </c>
      <c r="L5829" s="7" t="s">
        <v>50</v>
      </c>
      <c r="M5829" s="7" t="s">
        <v>28</v>
      </c>
      <c r="N5829" s="7" t="s">
        <v>28</v>
      </c>
      <c r="O5829" s="7" t="s">
        <v>29</v>
      </c>
      <c r="P5829" s="7" t="s">
        <v>30</v>
      </c>
      <c r="Q5829" s="7" t="s">
        <v>29</v>
      </c>
      <c r="R5829" s="7" t="s">
        <v>51</v>
      </c>
      <c r="S5829" s="7" t="s">
        <v>46</v>
      </c>
      <c r="T5829" s="7" t="s">
        <v>7329</v>
      </c>
      <c r="U5829" s="7" t="s">
        <v>51</v>
      </c>
      <c r="V5829" s="7" t="s">
        <v>33</v>
      </c>
      <c r="W5829" s="7" t="s">
        <v>7652</v>
      </c>
    </row>
    <row r="5830" spans="1:23" ht="15" customHeight="1" x14ac:dyDescent="0.25">
      <c r="A5830" s="7">
        <v>13</v>
      </c>
      <c r="B5830" s="23">
        <v>1326</v>
      </c>
      <c r="C5830" s="7">
        <v>43614</v>
      </c>
      <c r="D5830" s="7" t="s">
        <v>8894</v>
      </c>
      <c r="E5830" s="7" t="s">
        <v>332</v>
      </c>
      <c r="F5830" s="13">
        <v>43666100</v>
      </c>
      <c r="G5830" s="14">
        <v>24732</v>
      </c>
      <c r="H5830" s="7">
        <v>51</v>
      </c>
      <c r="I5830" s="7" t="s">
        <v>23</v>
      </c>
      <c r="J5830" s="7" t="s">
        <v>8896</v>
      </c>
      <c r="K5830" s="7" t="s">
        <v>9026</v>
      </c>
      <c r="L5830" s="7" t="s">
        <v>26</v>
      </c>
      <c r="M5830" s="7" t="s">
        <v>94</v>
      </c>
      <c r="N5830" s="7" t="s">
        <v>28</v>
      </c>
      <c r="O5830" s="7" t="s">
        <v>29</v>
      </c>
      <c r="P5830" s="7" t="s">
        <v>51</v>
      </c>
      <c r="Q5830" s="7" t="s">
        <v>29</v>
      </c>
      <c r="R5830" s="7" t="s">
        <v>30</v>
      </c>
      <c r="T5830" s="7" t="s">
        <v>7328</v>
      </c>
      <c r="U5830" s="7" t="s">
        <v>30</v>
      </c>
      <c r="V5830" s="7" t="s">
        <v>152</v>
      </c>
      <c r="W5830" s="7" t="s">
        <v>7652</v>
      </c>
    </row>
    <row r="5831" spans="1:23" ht="15" customHeight="1" x14ac:dyDescent="0.25">
      <c r="A5831" s="7">
        <v>13</v>
      </c>
      <c r="B5831" s="23">
        <v>1327</v>
      </c>
      <c r="C5831" s="7">
        <v>43614</v>
      </c>
      <c r="D5831" s="7" t="s">
        <v>8894</v>
      </c>
      <c r="E5831" s="7" t="s">
        <v>332</v>
      </c>
      <c r="F5831" s="13">
        <v>42997582</v>
      </c>
      <c r="G5831" s="14">
        <v>19228</v>
      </c>
      <c r="H5831" s="7">
        <v>66</v>
      </c>
      <c r="I5831" s="7" t="s">
        <v>23</v>
      </c>
      <c r="J5831" s="7" t="s">
        <v>9009</v>
      </c>
      <c r="K5831" s="7" t="s">
        <v>9012</v>
      </c>
      <c r="L5831" s="7" t="s">
        <v>26</v>
      </c>
      <c r="M5831" s="7" t="s">
        <v>28</v>
      </c>
      <c r="N5831" s="7" t="s">
        <v>28</v>
      </c>
      <c r="O5831" s="7" t="s">
        <v>29</v>
      </c>
      <c r="P5831" s="7" t="s">
        <v>30</v>
      </c>
      <c r="Q5831" s="7" t="s">
        <v>29</v>
      </c>
      <c r="R5831" s="7" t="s">
        <v>30</v>
      </c>
      <c r="S5831" s="7" t="s">
        <v>36</v>
      </c>
      <c r="T5831" s="7" t="s">
        <v>9027</v>
      </c>
      <c r="U5831" s="7" t="s">
        <v>30</v>
      </c>
      <c r="V5831" s="7" t="s">
        <v>33</v>
      </c>
      <c r="W5831" s="7" t="s">
        <v>7652</v>
      </c>
    </row>
    <row r="5832" spans="1:23" ht="15" customHeight="1" x14ac:dyDescent="0.25">
      <c r="A5832" s="7">
        <v>13</v>
      </c>
      <c r="B5832" s="23">
        <v>1328</v>
      </c>
      <c r="C5832" s="7">
        <v>43614</v>
      </c>
      <c r="D5832" s="7" t="s">
        <v>8894</v>
      </c>
      <c r="E5832" s="7" t="s">
        <v>332</v>
      </c>
      <c r="F5832" s="13">
        <v>43605081</v>
      </c>
      <c r="G5832" s="14">
        <v>27631</v>
      </c>
      <c r="H5832" s="7">
        <v>43</v>
      </c>
      <c r="I5832" s="7" t="s">
        <v>23</v>
      </c>
      <c r="J5832" s="7" t="s">
        <v>8896</v>
      </c>
      <c r="K5832" s="7" t="s">
        <v>8899</v>
      </c>
      <c r="L5832" s="7" t="s">
        <v>44</v>
      </c>
      <c r="M5832" s="7" t="s">
        <v>94</v>
      </c>
      <c r="N5832" s="7" t="s">
        <v>28</v>
      </c>
      <c r="O5832" s="7" t="s">
        <v>76</v>
      </c>
      <c r="P5832" s="7" t="s">
        <v>51</v>
      </c>
      <c r="R5832" s="7" t="s">
        <v>51</v>
      </c>
      <c r="S5832" s="7" t="s">
        <v>36</v>
      </c>
      <c r="T5832" s="7" t="s">
        <v>9028</v>
      </c>
      <c r="U5832" s="7" t="s">
        <v>30</v>
      </c>
      <c r="V5832" s="7" t="s">
        <v>152</v>
      </c>
      <c r="W5832" s="7" t="s">
        <v>7652</v>
      </c>
    </row>
    <row r="5833" spans="1:23" ht="15" customHeight="1" x14ac:dyDescent="0.25">
      <c r="A5833" s="7">
        <v>13</v>
      </c>
      <c r="B5833" s="23">
        <v>1329</v>
      </c>
      <c r="C5833" s="7">
        <v>43614</v>
      </c>
      <c r="D5833" s="7" t="s">
        <v>8894</v>
      </c>
      <c r="E5833" s="7" t="s">
        <v>332</v>
      </c>
      <c r="F5833" s="13">
        <v>42896979</v>
      </c>
      <c r="G5833" s="14">
        <v>25011</v>
      </c>
      <c r="H5833" s="7">
        <v>50</v>
      </c>
      <c r="I5833" s="7" t="s">
        <v>23</v>
      </c>
      <c r="J5833" s="7" t="s">
        <v>9009</v>
      </c>
      <c r="K5833" s="7" t="s">
        <v>9029</v>
      </c>
      <c r="L5833" s="7" t="s">
        <v>26</v>
      </c>
      <c r="M5833" s="7" t="s">
        <v>28</v>
      </c>
      <c r="N5833" s="7" t="s">
        <v>28</v>
      </c>
      <c r="O5833" s="7" t="s">
        <v>29</v>
      </c>
      <c r="P5833" s="7" t="s">
        <v>30</v>
      </c>
      <c r="Q5833" s="7" t="s">
        <v>29</v>
      </c>
      <c r="R5833" s="7" t="s">
        <v>51</v>
      </c>
      <c r="T5833" s="7" t="s">
        <v>1115</v>
      </c>
      <c r="U5833" s="7" t="s">
        <v>30</v>
      </c>
      <c r="V5833" s="7" t="s">
        <v>152</v>
      </c>
      <c r="W5833" s="7" t="s">
        <v>7652</v>
      </c>
    </row>
    <row r="5834" spans="1:23" ht="15" customHeight="1" x14ac:dyDescent="0.25">
      <c r="A5834" s="7">
        <v>13</v>
      </c>
      <c r="B5834" s="23">
        <v>1330</v>
      </c>
      <c r="C5834" s="7">
        <v>43614</v>
      </c>
      <c r="D5834" s="7" t="s">
        <v>8894</v>
      </c>
      <c r="E5834" s="7" t="s">
        <v>332</v>
      </c>
      <c r="F5834" s="13">
        <v>32467029</v>
      </c>
      <c r="G5834" s="14">
        <v>15236</v>
      </c>
      <c r="H5834" s="7">
        <v>77</v>
      </c>
      <c r="I5834" s="7" t="s">
        <v>23</v>
      </c>
      <c r="J5834" s="7" t="s">
        <v>9009</v>
      </c>
      <c r="K5834" s="7" t="s">
        <v>9029</v>
      </c>
      <c r="L5834" s="7" t="s">
        <v>26</v>
      </c>
      <c r="M5834" s="7" t="s">
        <v>28</v>
      </c>
      <c r="N5834" s="7" t="s">
        <v>28</v>
      </c>
      <c r="O5834" s="7" t="s">
        <v>29</v>
      </c>
      <c r="P5834" s="7" t="s">
        <v>30</v>
      </c>
      <c r="Q5834" s="7" t="s">
        <v>29</v>
      </c>
      <c r="R5834" s="7" t="s">
        <v>51</v>
      </c>
      <c r="S5834" s="7" t="s">
        <v>36</v>
      </c>
      <c r="T5834" s="7" t="s">
        <v>9030</v>
      </c>
      <c r="U5834" s="7" t="s">
        <v>30</v>
      </c>
      <c r="V5834" s="7" t="s">
        <v>33</v>
      </c>
      <c r="W5834" s="7" t="s">
        <v>7652</v>
      </c>
    </row>
    <row r="5835" spans="1:23" ht="15" customHeight="1" x14ac:dyDescent="0.25">
      <c r="A5835" s="7">
        <v>13</v>
      </c>
      <c r="B5835" s="23">
        <v>1331</v>
      </c>
      <c r="C5835" s="7">
        <v>43614</v>
      </c>
      <c r="D5835" s="7" t="s">
        <v>8894</v>
      </c>
      <c r="E5835" s="7" t="s">
        <v>332</v>
      </c>
      <c r="F5835" s="13">
        <v>70503699</v>
      </c>
      <c r="G5835" s="14">
        <v>20071</v>
      </c>
      <c r="H5835" s="7">
        <v>64</v>
      </c>
      <c r="I5835" s="7" t="s">
        <v>36</v>
      </c>
      <c r="J5835" s="7" t="s">
        <v>9009</v>
      </c>
      <c r="K5835" s="7" t="s">
        <v>9031</v>
      </c>
      <c r="L5835" s="7" t="s">
        <v>39</v>
      </c>
      <c r="M5835" s="7" t="s">
        <v>28</v>
      </c>
      <c r="N5835" s="7" t="s">
        <v>28</v>
      </c>
      <c r="O5835" s="7" t="s">
        <v>29</v>
      </c>
      <c r="P5835" s="7" t="s">
        <v>30</v>
      </c>
      <c r="Q5835" s="7" t="s">
        <v>29</v>
      </c>
      <c r="R5835" s="7" t="s">
        <v>51</v>
      </c>
      <c r="T5835" s="7" t="s">
        <v>9032</v>
      </c>
      <c r="U5835" s="7" t="s">
        <v>30</v>
      </c>
      <c r="V5835" s="7" t="s">
        <v>33</v>
      </c>
      <c r="W5835" s="7" t="s">
        <v>7652</v>
      </c>
    </row>
    <row r="5836" spans="1:23" ht="15" customHeight="1" x14ac:dyDescent="0.25">
      <c r="A5836" s="7">
        <v>13</v>
      </c>
      <c r="B5836" s="23">
        <v>1332</v>
      </c>
      <c r="C5836" s="7">
        <v>43614</v>
      </c>
      <c r="D5836" s="7" t="s">
        <v>8894</v>
      </c>
      <c r="E5836" s="7" t="s">
        <v>332</v>
      </c>
      <c r="F5836" s="13">
        <v>32526180</v>
      </c>
      <c r="G5836" s="14">
        <v>20869</v>
      </c>
      <c r="H5836" s="7">
        <v>62</v>
      </c>
      <c r="I5836" s="7" t="s">
        <v>23</v>
      </c>
      <c r="J5836" s="7" t="s">
        <v>9009</v>
      </c>
      <c r="K5836" s="7" t="s">
        <v>9031</v>
      </c>
      <c r="L5836" s="7" t="s">
        <v>26</v>
      </c>
      <c r="M5836" s="7" t="s">
        <v>28</v>
      </c>
      <c r="N5836" s="7" t="s">
        <v>28</v>
      </c>
      <c r="O5836" s="7" t="s">
        <v>29</v>
      </c>
      <c r="P5836" s="7" t="s">
        <v>51</v>
      </c>
      <c r="R5836" s="7" t="s">
        <v>30</v>
      </c>
      <c r="T5836" s="7" t="s">
        <v>79</v>
      </c>
      <c r="U5836" s="7" t="s">
        <v>30</v>
      </c>
      <c r="V5836" s="7" t="s">
        <v>33</v>
      </c>
      <c r="W5836" s="7" t="s">
        <v>7652</v>
      </c>
    </row>
    <row r="5837" spans="1:23" ht="15" customHeight="1" x14ac:dyDescent="0.25">
      <c r="A5837" s="7">
        <v>13</v>
      </c>
      <c r="B5837" s="23">
        <v>1333</v>
      </c>
      <c r="C5837" s="7">
        <v>43614</v>
      </c>
      <c r="D5837" s="7" t="s">
        <v>8894</v>
      </c>
      <c r="E5837" s="7" t="s">
        <v>332</v>
      </c>
      <c r="F5837" s="13">
        <v>3462148</v>
      </c>
      <c r="G5837" s="14">
        <v>17538</v>
      </c>
      <c r="H5837" s="7">
        <v>71</v>
      </c>
      <c r="I5837" s="7" t="s">
        <v>36</v>
      </c>
      <c r="J5837" s="7" t="s">
        <v>9009</v>
      </c>
      <c r="K5837" s="7" t="s">
        <v>9033</v>
      </c>
      <c r="L5837" s="7" t="s">
        <v>26</v>
      </c>
      <c r="M5837" s="7" t="s">
        <v>28</v>
      </c>
      <c r="N5837" s="7" t="s">
        <v>403</v>
      </c>
      <c r="O5837" s="7" t="s">
        <v>29</v>
      </c>
      <c r="P5837" s="7" t="s">
        <v>51</v>
      </c>
      <c r="Q5837" s="7" t="s">
        <v>29</v>
      </c>
      <c r="R5837" s="7" t="s">
        <v>51</v>
      </c>
      <c r="T5837" s="7" t="s">
        <v>9034</v>
      </c>
      <c r="U5837" s="7" t="s">
        <v>30</v>
      </c>
      <c r="V5837" s="7" t="s">
        <v>33</v>
      </c>
      <c r="W5837" s="7" t="s">
        <v>7652</v>
      </c>
    </row>
    <row r="5838" spans="1:23" ht="15" customHeight="1" x14ac:dyDescent="0.25">
      <c r="A5838" s="7">
        <v>13</v>
      </c>
      <c r="B5838" s="23">
        <v>1334</v>
      </c>
      <c r="C5838" s="7">
        <v>43614</v>
      </c>
      <c r="D5838" s="7" t="s">
        <v>8894</v>
      </c>
      <c r="E5838" s="7" t="s">
        <v>332</v>
      </c>
      <c r="F5838" s="13">
        <v>32473768</v>
      </c>
      <c r="G5838" s="14">
        <v>14415</v>
      </c>
      <c r="H5838" s="7">
        <v>80</v>
      </c>
      <c r="I5838" s="7" t="s">
        <v>23</v>
      </c>
      <c r="J5838" s="7" t="s">
        <v>9009</v>
      </c>
      <c r="K5838" s="7" t="s">
        <v>9035</v>
      </c>
      <c r="L5838" s="7" t="s">
        <v>26</v>
      </c>
      <c r="M5838" s="7" t="s">
        <v>28</v>
      </c>
      <c r="N5838" s="7" t="s">
        <v>28</v>
      </c>
      <c r="O5838" s="7" t="s">
        <v>76</v>
      </c>
      <c r="P5838" s="7" t="s">
        <v>51</v>
      </c>
      <c r="Q5838" s="7" t="s">
        <v>29</v>
      </c>
      <c r="R5838" s="7" t="s">
        <v>51</v>
      </c>
      <c r="T5838" s="7" t="s">
        <v>9036</v>
      </c>
      <c r="U5838" s="7" t="s">
        <v>30</v>
      </c>
      <c r="V5838" s="7" t="s">
        <v>33</v>
      </c>
      <c r="W5838" s="7" t="s">
        <v>7652</v>
      </c>
    </row>
    <row r="5839" spans="1:23" ht="15" customHeight="1" x14ac:dyDescent="0.25">
      <c r="A5839" s="7">
        <v>13</v>
      </c>
      <c r="B5839" s="23">
        <v>1335</v>
      </c>
      <c r="C5839" s="7">
        <v>43614</v>
      </c>
      <c r="D5839" s="7" t="s">
        <v>8894</v>
      </c>
      <c r="E5839" s="7" t="s">
        <v>332</v>
      </c>
      <c r="F5839" s="13">
        <v>22187699</v>
      </c>
      <c r="G5839" s="14">
        <v>24322</v>
      </c>
      <c r="H5839" s="7">
        <v>52</v>
      </c>
      <c r="I5839" s="7" t="s">
        <v>23</v>
      </c>
      <c r="J5839" s="7" t="s">
        <v>9009</v>
      </c>
      <c r="K5839" s="7" t="s">
        <v>9037</v>
      </c>
      <c r="L5839" s="7" t="s">
        <v>50</v>
      </c>
      <c r="M5839" s="7" t="s">
        <v>28</v>
      </c>
      <c r="N5839" s="7" t="s">
        <v>403</v>
      </c>
      <c r="O5839" s="7" t="s">
        <v>76</v>
      </c>
      <c r="P5839" s="7" t="s">
        <v>30</v>
      </c>
      <c r="Q5839" s="7" t="s">
        <v>29</v>
      </c>
      <c r="R5839" s="7" t="s">
        <v>51</v>
      </c>
      <c r="T5839" s="7" t="s">
        <v>9038</v>
      </c>
      <c r="U5839" s="7" t="s">
        <v>30</v>
      </c>
      <c r="V5839" s="7" t="s">
        <v>152</v>
      </c>
      <c r="W5839" s="7" t="s">
        <v>7652</v>
      </c>
    </row>
    <row r="5840" spans="1:23" ht="15" customHeight="1" x14ac:dyDescent="0.25">
      <c r="A5840" s="7">
        <v>13</v>
      </c>
      <c r="B5840" s="23">
        <v>1336</v>
      </c>
      <c r="C5840" s="7">
        <v>43614</v>
      </c>
      <c r="D5840" s="7" t="s">
        <v>8894</v>
      </c>
      <c r="E5840" s="7" t="s">
        <v>332</v>
      </c>
      <c r="F5840" s="13">
        <v>21577113</v>
      </c>
      <c r="G5840" s="14">
        <v>22911</v>
      </c>
      <c r="H5840" s="7">
        <v>56</v>
      </c>
      <c r="I5840" s="7" t="s">
        <v>23</v>
      </c>
      <c r="J5840" s="7" t="s">
        <v>9009</v>
      </c>
      <c r="K5840" s="7" t="s">
        <v>9039</v>
      </c>
      <c r="L5840" s="7" t="s">
        <v>26</v>
      </c>
      <c r="M5840" s="7" t="s">
        <v>27</v>
      </c>
      <c r="N5840" s="7" t="s">
        <v>28</v>
      </c>
      <c r="O5840" s="7" t="s">
        <v>29</v>
      </c>
      <c r="P5840" s="7" t="s">
        <v>30</v>
      </c>
      <c r="Q5840" s="7" t="s">
        <v>29</v>
      </c>
      <c r="R5840" s="7" t="s">
        <v>51</v>
      </c>
      <c r="T5840" s="7" t="s">
        <v>9040</v>
      </c>
      <c r="U5840" s="7" t="s">
        <v>30</v>
      </c>
      <c r="V5840" s="7" t="s">
        <v>152</v>
      </c>
      <c r="W5840" s="7" t="s">
        <v>7652</v>
      </c>
    </row>
    <row r="5841" spans="1:23" ht="15" customHeight="1" x14ac:dyDescent="0.25">
      <c r="A5841" s="7">
        <v>13</v>
      </c>
      <c r="B5841" s="23">
        <v>1337</v>
      </c>
      <c r="C5841" s="7">
        <v>43614</v>
      </c>
      <c r="D5841" s="7" t="s">
        <v>8894</v>
      </c>
      <c r="E5841" s="7" t="s">
        <v>332</v>
      </c>
      <c r="F5841" s="13">
        <v>21562225</v>
      </c>
      <c r="G5841" s="14">
        <v>17454</v>
      </c>
      <c r="H5841" s="7">
        <v>71</v>
      </c>
      <c r="I5841" s="7" t="s">
        <v>23</v>
      </c>
      <c r="J5841" s="7" t="s">
        <v>9009</v>
      </c>
      <c r="K5841" s="7" t="s">
        <v>9041</v>
      </c>
      <c r="L5841" s="7" t="s">
        <v>26</v>
      </c>
      <c r="M5841" s="7" t="s">
        <v>28</v>
      </c>
      <c r="N5841" s="7" t="s">
        <v>28</v>
      </c>
      <c r="O5841" s="7" t="s">
        <v>29</v>
      </c>
      <c r="P5841" s="7" t="s">
        <v>51</v>
      </c>
      <c r="Q5841" s="7" t="s">
        <v>29</v>
      </c>
      <c r="R5841" s="7" t="s">
        <v>51</v>
      </c>
      <c r="T5841" s="7" t="s">
        <v>9042</v>
      </c>
      <c r="U5841" s="7" t="s">
        <v>30</v>
      </c>
      <c r="V5841" s="7" t="s">
        <v>33</v>
      </c>
      <c r="W5841" s="7" t="s">
        <v>7652</v>
      </c>
    </row>
    <row r="5842" spans="1:23" ht="15" customHeight="1" x14ac:dyDescent="0.25">
      <c r="A5842" s="7">
        <v>13</v>
      </c>
      <c r="B5842" s="23">
        <v>1338</v>
      </c>
      <c r="C5842" s="7">
        <v>43614</v>
      </c>
      <c r="D5842" s="7" t="s">
        <v>8894</v>
      </c>
      <c r="E5842" s="7" t="s">
        <v>332</v>
      </c>
      <c r="F5842" s="13">
        <v>71604068</v>
      </c>
      <c r="G5842" s="14">
        <v>21907</v>
      </c>
      <c r="H5842" s="7">
        <v>59</v>
      </c>
      <c r="I5842" s="7" t="s">
        <v>36</v>
      </c>
      <c r="J5842" s="7" t="s">
        <v>9009</v>
      </c>
      <c r="K5842" s="7" t="s">
        <v>9043</v>
      </c>
      <c r="L5842" s="7" t="s">
        <v>44</v>
      </c>
      <c r="M5842" s="7" t="s">
        <v>28</v>
      </c>
      <c r="N5842" s="7" t="s">
        <v>28</v>
      </c>
      <c r="O5842" s="7" t="s">
        <v>29</v>
      </c>
      <c r="P5842" s="7" t="s">
        <v>51</v>
      </c>
      <c r="R5842" s="7" t="s">
        <v>51</v>
      </c>
      <c r="T5842" s="7" t="s">
        <v>1019</v>
      </c>
      <c r="U5842" s="7" t="s">
        <v>30</v>
      </c>
      <c r="V5842" s="7" t="s">
        <v>152</v>
      </c>
      <c r="W5842" s="7" t="s">
        <v>7652</v>
      </c>
    </row>
    <row r="5843" spans="1:23" ht="15" customHeight="1" x14ac:dyDescent="0.25">
      <c r="A5843" s="7">
        <v>13</v>
      </c>
      <c r="B5843" s="23">
        <v>1339</v>
      </c>
      <c r="C5843" s="7">
        <v>43614</v>
      </c>
      <c r="D5843" s="7" t="s">
        <v>8894</v>
      </c>
      <c r="E5843" s="7" t="s">
        <v>332</v>
      </c>
      <c r="F5843" s="13">
        <v>71638665</v>
      </c>
      <c r="G5843" s="14">
        <v>23008</v>
      </c>
      <c r="H5843" s="7">
        <v>56</v>
      </c>
      <c r="I5843" s="7" t="s">
        <v>36</v>
      </c>
      <c r="J5843" s="7" t="s">
        <v>9009</v>
      </c>
      <c r="K5843" s="7" t="s">
        <v>9044</v>
      </c>
      <c r="L5843" s="7" t="s">
        <v>44</v>
      </c>
      <c r="M5843" s="7" t="s">
        <v>28</v>
      </c>
      <c r="N5843" s="7" t="s">
        <v>28</v>
      </c>
      <c r="O5843" s="7" t="s">
        <v>29</v>
      </c>
      <c r="P5843" s="7" t="s">
        <v>30</v>
      </c>
      <c r="Q5843" s="7" t="s">
        <v>29</v>
      </c>
      <c r="R5843" s="7" t="s">
        <v>51</v>
      </c>
      <c r="T5843" s="7" t="s">
        <v>9045</v>
      </c>
      <c r="U5843" s="7" t="s">
        <v>30</v>
      </c>
      <c r="V5843" s="7" t="s">
        <v>152</v>
      </c>
      <c r="W5843" s="7" t="s">
        <v>7652</v>
      </c>
    </row>
    <row r="5844" spans="1:23" ht="15" customHeight="1" x14ac:dyDescent="0.25">
      <c r="A5844" s="7">
        <v>13</v>
      </c>
      <c r="B5844" s="23">
        <v>1340</v>
      </c>
      <c r="C5844" s="7">
        <v>43614</v>
      </c>
      <c r="D5844" s="7" t="s">
        <v>8894</v>
      </c>
      <c r="E5844" s="7" t="s">
        <v>332</v>
      </c>
      <c r="F5844" s="13">
        <v>71743130</v>
      </c>
      <c r="G5844" s="14">
        <v>27075</v>
      </c>
      <c r="H5844" s="7">
        <v>45</v>
      </c>
      <c r="I5844" s="7" t="s">
        <v>36</v>
      </c>
      <c r="K5844" s="7" t="s">
        <v>9046</v>
      </c>
      <c r="L5844" s="7" t="s">
        <v>50</v>
      </c>
      <c r="M5844" s="7" t="s">
        <v>28</v>
      </c>
      <c r="N5844" s="7" t="s">
        <v>28</v>
      </c>
      <c r="O5844" s="7" t="s">
        <v>76</v>
      </c>
      <c r="P5844" s="7" t="s">
        <v>30</v>
      </c>
      <c r="Q5844" s="7" t="s">
        <v>29</v>
      </c>
      <c r="R5844" s="7" t="s">
        <v>30</v>
      </c>
      <c r="T5844" s="7" t="s">
        <v>9047</v>
      </c>
      <c r="U5844" s="7" t="s">
        <v>51</v>
      </c>
      <c r="V5844" s="7" t="s">
        <v>152</v>
      </c>
      <c r="W5844" s="7" t="s">
        <v>7652</v>
      </c>
    </row>
    <row r="5845" spans="1:23" ht="15" customHeight="1" x14ac:dyDescent="0.25">
      <c r="A5845" s="7">
        <v>13</v>
      </c>
      <c r="B5845" s="23">
        <v>1341</v>
      </c>
      <c r="C5845" s="7">
        <v>43614</v>
      </c>
      <c r="D5845" s="7" t="s">
        <v>8894</v>
      </c>
      <c r="E5845" s="7" t="s">
        <v>332</v>
      </c>
      <c r="F5845" s="13">
        <v>1017219780</v>
      </c>
      <c r="G5845" s="14">
        <v>34405</v>
      </c>
      <c r="H5845" s="7">
        <v>25</v>
      </c>
      <c r="I5845" s="7" t="s">
        <v>23</v>
      </c>
      <c r="J5845" s="7" t="s">
        <v>9009</v>
      </c>
      <c r="K5845" s="7" t="s">
        <v>8999</v>
      </c>
      <c r="L5845" s="7" t="s">
        <v>26</v>
      </c>
      <c r="M5845" s="7" t="s">
        <v>28</v>
      </c>
      <c r="N5845" s="7" t="s">
        <v>28</v>
      </c>
      <c r="O5845" s="7" t="s">
        <v>29</v>
      </c>
      <c r="P5845" s="7" t="s">
        <v>30</v>
      </c>
      <c r="Q5845" s="7" t="s">
        <v>76</v>
      </c>
      <c r="R5845" s="7" t="s">
        <v>51</v>
      </c>
      <c r="T5845" s="7" t="s">
        <v>9048</v>
      </c>
      <c r="U5845" s="7" t="s">
        <v>30</v>
      </c>
      <c r="V5845" s="7" t="s">
        <v>152</v>
      </c>
      <c r="W5845" s="7" t="s">
        <v>7652</v>
      </c>
    </row>
    <row r="5846" spans="1:23" ht="15" customHeight="1" x14ac:dyDescent="0.25">
      <c r="A5846" s="7">
        <v>13</v>
      </c>
      <c r="B5846" s="23">
        <v>1342</v>
      </c>
      <c r="C5846" s="7">
        <v>43614</v>
      </c>
      <c r="D5846" s="7" t="s">
        <v>8894</v>
      </c>
      <c r="E5846" s="7" t="s">
        <v>332</v>
      </c>
      <c r="F5846" s="13">
        <v>1037587175</v>
      </c>
      <c r="G5846" s="14">
        <v>32115</v>
      </c>
      <c r="H5846" s="7">
        <v>31</v>
      </c>
      <c r="I5846" s="7" t="s">
        <v>36</v>
      </c>
      <c r="K5846" s="7" t="s">
        <v>9049</v>
      </c>
      <c r="L5846" s="7" t="s">
        <v>26</v>
      </c>
      <c r="M5846" s="7" t="s">
        <v>94</v>
      </c>
      <c r="N5846" s="7" t="s">
        <v>28</v>
      </c>
      <c r="O5846" s="7" t="s">
        <v>76</v>
      </c>
      <c r="P5846" s="7" t="s">
        <v>51</v>
      </c>
      <c r="S5846" s="7" t="s">
        <v>46</v>
      </c>
      <c r="T5846" s="7" t="s">
        <v>9050</v>
      </c>
      <c r="U5846" s="7" t="s">
        <v>30</v>
      </c>
      <c r="V5846" s="7" t="s">
        <v>152</v>
      </c>
      <c r="W5846" s="7" t="s">
        <v>7652</v>
      </c>
    </row>
    <row r="5847" spans="1:23" ht="15" customHeight="1" x14ac:dyDescent="0.25">
      <c r="A5847" s="7">
        <v>13</v>
      </c>
      <c r="B5847" s="23">
        <v>1393</v>
      </c>
      <c r="C5847" s="7">
        <v>43615</v>
      </c>
      <c r="D5847" s="7" t="s">
        <v>9051</v>
      </c>
      <c r="E5847" s="7" t="s">
        <v>332</v>
      </c>
      <c r="F5847" s="13">
        <v>43511559</v>
      </c>
      <c r="G5847" s="14">
        <v>24422</v>
      </c>
      <c r="H5847" s="7">
        <v>52</v>
      </c>
      <c r="I5847" s="7" t="s">
        <v>23</v>
      </c>
      <c r="J5847" s="7" t="s">
        <v>9052</v>
      </c>
      <c r="K5847" s="7" t="s">
        <v>9053</v>
      </c>
      <c r="L5847" s="7" t="s">
        <v>50</v>
      </c>
      <c r="M5847" s="7" t="s">
        <v>27</v>
      </c>
      <c r="N5847" s="7" t="s">
        <v>28</v>
      </c>
      <c r="O5847" s="7" t="s">
        <v>29</v>
      </c>
      <c r="P5847" s="7" t="s">
        <v>30</v>
      </c>
      <c r="Q5847" s="7" t="s">
        <v>29</v>
      </c>
      <c r="R5847" s="7" t="s">
        <v>51</v>
      </c>
      <c r="T5847" s="7" t="s">
        <v>9054</v>
      </c>
      <c r="U5847" s="7" t="s">
        <v>30</v>
      </c>
      <c r="V5847" s="7" t="s">
        <v>152</v>
      </c>
      <c r="W5847" s="7" t="s">
        <v>7652</v>
      </c>
    </row>
    <row r="5848" spans="1:23" ht="15" customHeight="1" x14ac:dyDescent="0.25">
      <c r="A5848" s="7">
        <v>13</v>
      </c>
      <c r="B5848" s="23">
        <v>1394</v>
      </c>
      <c r="C5848" s="7">
        <v>43615</v>
      </c>
      <c r="D5848" s="7" t="s">
        <v>9051</v>
      </c>
      <c r="E5848" s="7" t="s">
        <v>332</v>
      </c>
      <c r="F5848" s="13">
        <v>1040731913</v>
      </c>
      <c r="G5848" s="14">
        <v>31820</v>
      </c>
      <c r="H5848" s="7">
        <v>32</v>
      </c>
      <c r="I5848" s="7" t="s">
        <v>36</v>
      </c>
      <c r="J5848" s="7" t="s">
        <v>9052</v>
      </c>
      <c r="K5848" s="7" t="s">
        <v>9055</v>
      </c>
      <c r="L5848" s="7" t="s">
        <v>50</v>
      </c>
      <c r="M5848" s="7" t="s">
        <v>28</v>
      </c>
      <c r="N5848" s="7" t="s">
        <v>28</v>
      </c>
      <c r="O5848" s="7" t="s">
        <v>76</v>
      </c>
      <c r="P5848" s="7" t="s">
        <v>51</v>
      </c>
      <c r="R5848" s="7" t="s">
        <v>51</v>
      </c>
      <c r="T5848" s="7" t="s">
        <v>9056</v>
      </c>
      <c r="U5848" s="7" t="s">
        <v>30</v>
      </c>
      <c r="V5848" s="7" t="s">
        <v>152</v>
      </c>
      <c r="W5848" s="7" t="s">
        <v>7652</v>
      </c>
    </row>
    <row r="5849" spans="1:23" ht="15" customHeight="1" x14ac:dyDescent="0.25">
      <c r="A5849" s="7">
        <v>13</v>
      </c>
      <c r="B5849" s="23">
        <v>1395</v>
      </c>
      <c r="C5849" s="7">
        <v>43615</v>
      </c>
      <c r="D5849" s="7" t="s">
        <v>9051</v>
      </c>
      <c r="E5849" s="7" t="s">
        <v>332</v>
      </c>
      <c r="F5849" s="13">
        <v>32210427</v>
      </c>
      <c r="G5849" s="14">
        <v>26216</v>
      </c>
      <c r="H5849" s="7">
        <v>47</v>
      </c>
      <c r="I5849" s="7" t="s">
        <v>23</v>
      </c>
      <c r="J5849" s="7" t="s">
        <v>9052</v>
      </c>
      <c r="K5849" s="7" t="s">
        <v>9057</v>
      </c>
      <c r="L5849" s="7" t="s">
        <v>26</v>
      </c>
      <c r="M5849" s="7" t="s">
        <v>27</v>
      </c>
      <c r="N5849" s="7" t="s">
        <v>28</v>
      </c>
      <c r="O5849" s="7" t="s">
        <v>29</v>
      </c>
      <c r="R5849" s="7" t="s">
        <v>51</v>
      </c>
      <c r="T5849" s="7" t="s">
        <v>9058</v>
      </c>
      <c r="U5849" s="7" t="s">
        <v>30</v>
      </c>
      <c r="V5849" s="7" t="s">
        <v>152</v>
      </c>
      <c r="W5849" s="7" t="s">
        <v>7652</v>
      </c>
    </row>
    <row r="5850" spans="1:23" ht="15" customHeight="1" x14ac:dyDescent="0.25">
      <c r="A5850" s="7">
        <v>13</v>
      </c>
      <c r="B5850" s="23">
        <v>1396</v>
      </c>
      <c r="C5850" s="7">
        <v>43615</v>
      </c>
      <c r="D5850" s="7" t="s">
        <v>9051</v>
      </c>
      <c r="E5850" s="7" t="s">
        <v>332</v>
      </c>
      <c r="F5850" s="13">
        <v>10995451</v>
      </c>
      <c r="G5850" s="14">
        <v>21784</v>
      </c>
      <c r="H5850" s="7">
        <v>59</v>
      </c>
      <c r="I5850" s="7" t="s">
        <v>36</v>
      </c>
      <c r="J5850" s="7" t="s">
        <v>9052</v>
      </c>
      <c r="K5850" s="7" t="s">
        <v>9059</v>
      </c>
      <c r="L5850" s="7" t="s">
        <v>44</v>
      </c>
      <c r="M5850" s="7" t="s">
        <v>28</v>
      </c>
      <c r="N5850" s="7" t="s">
        <v>28</v>
      </c>
      <c r="O5850" s="7" t="s">
        <v>29</v>
      </c>
      <c r="P5850" s="7" t="s">
        <v>51</v>
      </c>
      <c r="Q5850" s="7" t="s">
        <v>29</v>
      </c>
      <c r="R5850" s="7" t="s">
        <v>51</v>
      </c>
      <c r="T5850" s="7" t="s">
        <v>4883</v>
      </c>
      <c r="U5850" s="7" t="s">
        <v>30</v>
      </c>
      <c r="V5850" s="7" t="s">
        <v>152</v>
      </c>
      <c r="W5850" s="7" t="s">
        <v>7652</v>
      </c>
    </row>
    <row r="5851" spans="1:23" ht="15" customHeight="1" x14ac:dyDescent="0.25">
      <c r="A5851" s="7">
        <v>13</v>
      </c>
      <c r="B5851" s="23">
        <v>1397</v>
      </c>
      <c r="C5851" s="7">
        <v>43615</v>
      </c>
      <c r="D5851" s="7" t="s">
        <v>9051</v>
      </c>
      <c r="E5851" s="7" t="s">
        <v>425</v>
      </c>
      <c r="F5851" s="13">
        <v>94029811061955</v>
      </c>
      <c r="G5851" s="14">
        <v>20095</v>
      </c>
      <c r="H5851" s="7">
        <v>64</v>
      </c>
      <c r="I5851" s="7" t="s">
        <v>23</v>
      </c>
      <c r="J5851" s="7" t="s">
        <v>9052</v>
      </c>
      <c r="K5851" s="7" t="s">
        <v>9060</v>
      </c>
      <c r="L5851" s="7" t="s">
        <v>50</v>
      </c>
      <c r="M5851" s="7" t="s">
        <v>94</v>
      </c>
      <c r="N5851" s="7" t="s">
        <v>28</v>
      </c>
      <c r="O5851" s="7" t="s">
        <v>29</v>
      </c>
      <c r="P5851" s="7" t="s">
        <v>30</v>
      </c>
      <c r="Q5851" s="7" t="s">
        <v>29</v>
      </c>
      <c r="R5851" s="7" t="s">
        <v>30</v>
      </c>
      <c r="T5851" s="7" t="s">
        <v>9061</v>
      </c>
      <c r="U5851" s="7" t="s">
        <v>51</v>
      </c>
      <c r="V5851" s="7" t="s">
        <v>33</v>
      </c>
      <c r="W5851" s="7" t="s">
        <v>7652</v>
      </c>
    </row>
    <row r="5852" spans="1:23" ht="15" customHeight="1" x14ac:dyDescent="0.25">
      <c r="A5852" s="7">
        <v>13</v>
      </c>
      <c r="B5852" s="23">
        <v>1398</v>
      </c>
      <c r="C5852" s="7">
        <v>43615</v>
      </c>
      <c r="D5852" s="7" t="s">
        <v>9051</v>
      </c>
      <c r="E5852" s="7" t="s">
        <v>332</v>
      </c>
      <c r="F5852" s="13">
        <v>1214733323</v>
      </c>
      <c r="G5852" s="14">
        <v>35868</v>
      </c>
      <c r="H5852" s="7">
        <v>21</v>
      </c>
      <c r="I5852" s="7" t="s">
        <v>23</v>
      </c>
      <c r="J5852" s="7" t="s">
        <v>9052</v>
      </c>
      <c r="K5852" s="7" t="s">
        <v>9062</v>
      </c>
      <c r="L5852" s="7" t="s">
        <v>26</v>
      </c>
      <c r="M5852" s="7" t="s">
        <v>28</v>
      </c>
      <c r="N5852" s="7" t="s">
        <v>28</v>
      </c>
      <c r="O5852" s="7" t="s">
        <v>29</v>
      </c>
      <c r="P5852" s="7" t="s">
        <v>30</v>
      </c>
      <c r="Q5852" s="7" t="s">
        <v>29</v>
      </c>
      <c r="R5852" s="7" t="s">
        <v>51</v>
      </c>
      <c r="T5852" s="7" t="s">
        <v>9063</v>
      </c>
      <c r="U5852" s="7" t="s">
        <v>30</v>
      </c>
      <c r="V5852" s="7" t="s">
        <v>152</v>
      </c>
      <c r="W5852" s="7" t="s">
        <v>7652</v>
      </c>
    </row>
    <row r="5853" spans="1:23" ht="15" customHeight="1" x14ac:dyDescent="0.25">
      <c r="A5853" s="7">
        <v>13</v>
      </c>
      <c r="B5853" s="23">
        <v>1399</v>
      </c>
      <c r="C5853" s="7">
        <v>43615</v>
      </c>
      <c r="D5853" s="7" t="s">
        <v>9051</v>
      </c>
      <c r="E5853" s="7" t="s">
        <v>332</v>
      </c>
      <c r="F5853" s="13">
        <v>1147957362</v>
      </c>
      <c r="G5853" s="14">
        <v>34093</v>
      </c>
      <c r="H5853" s="7">
        <v>26</v>
      </c>
      <c r="I5853" s="7" t="s">
        <v>36</v>
      </c>
      <c r="J5853" s="7" t="s">
        <v>9052</v>
      </c>
      <c r="K5853" s="7" t="s">
        <v>9053</v>
      </c>
      <c r="L5853" s="7" t="s">
        <v>50</v>
      </c>
      <c r="M5853" s="7" t="s">
        <v>28</v>
      </c>
      <c r="N5853" s="7" t="s">
        <v>28</v>
      </c>
      <c r="O5853" s="7" t="s">
        <v>29</v>
      </c>
      <c r="P5853" s="7" t="s">
        <v>30</v>
      </c>
      <c r="Q5853" s="7" t="s">
        <v>29</v>
      </c>
      <c r="R5853" s="7" t="s">
        <v>51</v>
      </c>
      <c r="T5853" s="7" t="s">
        <v>9064</v>
      </c>
      <c r="U5853" s="7" t="s">
        <v>30</v>
      </c>
      <c r="V5853" s="7" t="s">
        <v>152</v>
      </c>
      <c r="W5853" s="7" t="s">
        <v>7652</v>
      </c>
    </row>
    <row r="5854" spans="1:23" ht="15" customHeight="1" x14ac:dyDescent="0.25">
      <c r="A5854" s="7">
        <v>13</v>
      </c>
      <c r="B5854" s="23">
        <v>1400</v>
      </c>
      <c r="C5854" s="7">
        <v>43615</v>
      </c>
      <c r="D5854" s="7" t="s">
        <v>9051</v>
      </c>
      <c r="E5854" s="7" t="s">
        <v>425</v>
      </c>
      <c r="F5854" s="13">
        <v>955467220071992</v>
      </c>
      <c r="G5854" s="14">
        <v>33805</v>
      </c>
      <c r="H5854" s="7">
        <v>26</v>
      </c>
      <c r="I5854" s="7" t="s">
        <v>23</v>
      </c>
      <c r="J5854" s="7" t="s">
        <v>9052</v>
      </c>
      <c r="K5854" s="7" t="s">
        <v>9060</v>
      </c>
      <c r="L5854" s="7" t="s">
        <v>50</v>
      </c>
      <c r="M5854" s="7" t="s">
        <v>28</v>
      </c>
      <c r="N5854" s="7" t="s">
        <v>28</v>
      </c>
      <c r="O5854" s="7" t="s">
        <v>76</v>
      </c>
      <c r="P5854" s="7" t="s">
        <v>30</v>
      </c>
      <c r="Q5854" s="7" t="s">
        <v>29</v>
      </c>
      <c r="R5854" s="7" t="s">
        <v>51</v>
      </c>
      <c r="T5854" s="7" t="s">
        <v>9065</v>
      </c>
      <c r="U5854" s="7" t="s">
        <v>51</v>
      </c>
      <c r="V5854" s="7" t="s">
        <v>152</v>
      </c>
      <c r="W5854" s="7" t="s">
        <v>7652</v>
      </c>
    </row>
    <row r="5855" spans="1:23" ht="15" customHeight="1" x14ac:dyDescent="0.25">
      <c r="A5855" s="7">
        <v>13</v>
      </c>
      <c r="B5855" s="23">
        <v>1401</v>
      </c>
      <c r="C5855" s="7">
        <v>43615</v>
      </c>
      <c r="D5855" s="7" t="s">
        <v>9051</v>
      </c>
      <c r="E5855" s="7" t="s">
        <v>332</v>
      </c>
      <c r="F5855" s="13">
        <v>21999625</v>
      </c>
      <c r="G5855" s="14">
        <v>19139</v>
      </c>
      <c r="H5855" s="7">
        <v>67</v>
      </c>
      <c r="I5855" s="7" t="s">
        <v>23</v>
      </c>
      <c r="J5855" s="7" t="s">
        <v>9052</v>
      </c>
      <c r="K5855" s="7" t="s">
        <v>9066</v>
      </c>
      <c r="L5855" s="7" t="s">
        <v>26</v>
      </c>
      <c r="M5855" s="7" t="s">
        <v>27</v>
      </c>
      <c r="N5855" s="7" t="s">
        <v>28</v>
      </c>
      <c r="O5855" s="7" t="s">
        <v>76</v>
      </c>
      <c r="P5855" s="7" t="s">
        <v>30</v>
      </c>
      <c r="Q5855" s="7" t="s">
        <v>29</v>
      </c>
      <c r="R5855" s="7" t="s">
        <v>51</v>
      </c>
      <c r="S5855" s="7" t="s">
        <v>46</v>
      </c>
      <c r="U5855" s="7" t="s">
        <v>51</v>
      </c>
      <c r="V5855" s="7" t="s">
        <v>33</v>
      </c>
      <c r="W5855" s="7" t="s">
        <v>7652</v>
      </c>
    </row>
    <row r="5856" spans="1:23" ht="15" customHeight="1" x14ac:dyDescent="0.25">
      <c r="A5856" s="7">
        <v>13</v>
      </c>
      <c r="B5856" s="23">
        <v>1402</v>
      </c>
      <c r="C5856" s="7">
        <v>43615</v>
      </c>
      <c r="D5856" s="7" t="s">
        <v>9051</v>
      </c>
      <c r="E5856" s="7" t="s">
        <v>332</v>
      </c>
      <c r="F5856" s="13">
        <v>43619367</v>
      </c>
      <c r="G5856" s="14">
        <v>28045</v>
      </c>
      <c r="H5856" s="7">
        <v>42</v>
      </c>
      <c r="I5856" s="7" t="s">
        <v>23</v>
      </c>
      <c r="J5856" s="7" t="s">
        <v>9052</v>
      </c>
      <c r="K5856" s="7" t="s">
        <v>9067</v>
      </c>
      <c r="L5856" s="7" t="s">
        <v>26</v>
      </c>
      <c r="M5856" s="7" t="s">
        <v>27</v>
      </c>
      <c r="N5856" s="7" t="s">
        <v>28</v>
      </c>
      <c r="O5856" s="7" t="s">
        <v>29</v>
      </c>
      <c r="P5856" s="7" t="s">
        <v>30</v>
      </c>
      <c r="Q5856" s="7" t="s">
        <v>29</v>
      </c>
      <c r="R5856" s="7" t="s">
        <v>51</v>
      </c>
      <c r="T5856" s="7" t="s">
        <v>9065</v>
      </c>
      <c r="U5856" s="7" t="s">
        <v>30</v>
      </c>
      <c r="V5856" s="7" t="s">
        <v>152</v>
      </c>
      <c r="W5856" s="7" t="s">
        <v>7652</v>
      </c>
    </row>
    <row r="5857" spans="1:23" ht="15" customHeight="1" x14ac:dyDescent="0.25">
      <c r="A5857" s="7">
        <v>13</v>
      </c>
      <c r="B5857" s="23">
        <v>1403</v>
      </c>
      <c r="C5857" s="7">
        <v>43615</v>
      </c>
      <c r="D5857" s="7" t="s">
        <v>9051</v>
      </c>
      <c r="E5857" s="7" t="s">
        <v>332</v>
      </c>
      <c r="F5857" s="13">
        <v>22010435</v>
      </c>
      <c r="G5857" s="14">
        <v>21406</v>
      </c>
      <c r="H5857" s="7">
        <v>60</v>
      </c>
      <c r="I5857" s="7" t="s">
        <v>23</v>
      </c>
      <c r="J5857" s="7" t="s">
        <v>9052</v>
      </c>
      <c r="K5857" s="7" t="s">
        <v>9068</v>
      </c>
      <c r="L5857" s="7" t="s">
        <v>26</v>
      </c>
      <c r="M5857" s="7" t="s">
        <v>94</v>
      </c>
      <c r="N5857" s="7" t="s">
        <v>28</v>
      </c>
      <c r="O5857" s="7" t="s">
        <v>29</v>
      </c>
      <c r="P5857" s="7" t="s">
        <v>51</v>
      </c>
      <c r="R5857" s="7" t="s">
        <v>51</v>
      </c>
      <c r="S5857" s="7" t="s">
        <v>91</v>
      </c>
      <c r="T5857" s="7" t="s">
        <v>9069</v>
      </c>
      <c r="U5857" s="7" t="s">
        <v>51</v>
      </c>
      <c r="V5857" s="7" t="s">
        <v>33</v>
      </c>
      <c r="W5857" s="7" t="s">
        <v>7652</v>
      </c>
    </row>
    <row r="5858" spans="1:23" ht="15" customHeight="1" x14ac:dyDescent="0.25">
      <c r="A5858" s="7">
        <v>13</v>
      </c>
      <c r="B5858" s="23">
        <v>1404</v>
      </c>
      <c r="C5858" s="7">
        <v>43615</v>
      </c>
      <c r="D5858" s="7" t="s">
        <v>9051</v>
      </c>
      <c r="E5858" s="7" t="s">
        <v>332</v>
      </c>
      <c r="F5858" s="13">
        <v>42680211</v>
      </c>
      <c r="G5858" s="14">
        <v>23345</v>
      </c>
      <c r="H5858" s="7">
        <v>55</v>
      </c>
      <c r="I5858" s="7" t="s">
        <v>23</v>
      </c>
      <c r="J5858" s="7" t="s">
        <v>9052</v>
      </c>
      <c r="K5858" s="7" t="s">
        <v>9068</v>
      </c>
      <c r="L5858" s="7" t="s">
        <v>26</v>
      </c>
      <c r="M5858" s="7" t="s">
        <v>94</v>
      </c>
      <c r="N5858" s="7" t="s">
        <v>28</v>
      </c>
      <c r="O5858" s="7" t="s">
        <v>29</v>
      </c>
      <c r="P5858" s="7" t="s">
        <v>30</v>
      </c>
      <c r="Q5858" s="7" t="s">
        <v>29</v>
      </c>
      <c r="R5858" s="7" t="s">
        <v>30</v>
      </c>
      <c r="S5858" s="7" t="s">
        <v>36</v>
      </c>
      <c r="T5858" s="7" t="s">
        <v>9070</v>
      </c>
      <c r="U5858" s="7" t="s">
        <v>30</v>
      </c>
      <c r="V5858" s="7" t="s">
        <v>152</v>
      </c>
      <c r="W5858" s="7" t="s">
        <v>7652</v>
      </c>
    </row>
    <row r="5859" spans="1:23" ht="15" customHeight="1" x14ac:dyDescent="0.25">
      <c r="A5859" s="7">
        <v>13</v>
      </c>
      <c r="B5859" s="23">
        <v>1405</v>
      </c>
      <c r="C5859" s="7">
        <v>43615</v>
      </c>
      <c r="D5859" s="7" t="s">
        <v>9051</v>
      </c>
      <c r="E5859" s="7" t="s">
        <v>332</v>
      </c>
      <c r="F5859" s="13">
        <v>1017239059</v>
      </c>
      <c r="G5859" s="14">
        <v>35343</v>
      </c>
      <c r="H5859" s="7">
        <v>22</v>
      </c>
      <c r="I5859" s="7" t="s">
        <v>23</v>
      </c>
      <c r="J5859" s="7" t="s">
        <v>9052</v>
      </c>
      <c r="K5859" s="7" t="s">
        <v>9071</v>
      </c>
      <c r="L5859" s="7" t="s">
        <v>163</v>
      </c>
      <c r="M5859" s="7" t="s">
        <v>28</v>
      </c>
      <c r="N5859" s="7" t="s">
        <v>28</v>
      </c>
      <c r="O5859" s="7" t="s">
        <v>29</v>
      </c>
      <c r="R5859" s="7" t="s">
        <v>51</v>
      </c>
      <c r="T5859" s="7" t="s">
        <v>9072</v>
      </c>
      <c r="U5859" s="7" t="s">
        <v>30</v>
      </c>
      <c r="V5859" s="7" t="s">
        <v>152</v>
      </c>
      <c r="W5859" s="7" t="s">
        <v>7652</v>
      </c>
    </row>
    <row r="5860" spans="1:23" ht="15" customHeight="1" x14ac:dyDescent="0.25">
      <c r="A5860" s="7">
        <v>13</v>
      </c>
      <c r="B5860" s="23">
        <v>1406</v>
      </c>
      <c r="C5860" s="7">
        <v>43615</v>
      </c>
      <c r="D5860" s="7" t="s">
        <v>9051</v>
      </c>
      <c r="E5860" s="7" t="s">
        <v>332</v>
      </c>
      <c r="F5860" s="13">
        <v>43420582</v>
      </c>
      <c r="G5860" s="14">
        <v>25414</v>
      </c>
      <c r="H5860" s="7">
        <v>49</v>
      </c>
      <c r="I5860" s="7" t="s">
        <v>23</v>
      </c>
      <c r="J5860" s="7" t="s">
        <v>9052</v>
      </c>
      <c r="K5860" s="7" t="s">
        <v>9073</v>
      </c>
      <c r="L5860" s="7" t="s">
        <v>26</v>
      </c>
      <c r="M5860" s="7" t="s">
        <v>27</v>
      </c>
      <c r="N5860" s="7" t="s">
        <v>28</v>
      </c>
      <c r="O5860" s="7" t="s">
        <v>29</v>
      </c>
      <c r="P5860" s="7" t="s">
        <v>51</v>
      </c>
      <c r="Q5860" s="7" t="s">
        <v>29</v>
      </c>
      <c r="R5860" s="7" t="s">
        <v>51</v>
      </c>
      <c r="T5860" s="7" t="s">
        <v>9074</v>
      </c>
      <c r="U5860" s="7" t="s">
        <v>30</v>
      </c>
      <c r="V5860" s="7" t="s">
        <v>152</v>
      </c>
      <c r="W5860" s="7" t="s">
        <v>7652</v>
      </c>
    </row>
    <row r="5861" spans="1:23" ht="15" customHeight="1" x14ac:dyDescent="0.25">
      <c r="A5861" s="7">
        <v>13</v>
      </c>
      <c r="B5861" s="23">
        <v>1407</v>
      </c>
      <c r="C5861" s="7">
        <v>43615</v>
      </c>
      <c r="D5861" s="7" t="s">
        <v>9051</v>
      </c>
      <c r="E5861" s="7" t="s">
        <v>332</v>
      </c>
      <c r="F5861" s="13">
        <v>42790270</v>
      </c>
      <c r="G5861" s="14">
        <v>26370</v>
      </c>
      <c r="H5861" s="7">
        <v>47</v>
      </c>
      <c r="I5861" s="7" t="s">
        <v>23</v>
      </c>
      <c r="J5861" s="7" t="s">
        <v>9052</v>
      </c>
      <c r="K5861" s="7" t="s">
        <v>9075</v>
      </c>
      <c r="L5861" s="7" t="s">
        <v>55</v>
      </c>
      <c r="M5861" s="7" t="s">
        <v>740</v>
      </c>
      <c r="N5861" s="7" t="s">
        <v>28</v>
      </c>
      <c r="O5861" s="7" t="s">
        <v>76</v>
      </c>
      <c r="P5861" s="7" t="s">
        <v>30</v>
      </c>
      <c r="Q5861" s="7" t="s">
        <v>29</v>
      </c>
      <c r="R5861" s="7" t="s">
        <v>51</v>
      </c>
      <c r="T5861" s="7" t="s">
        <v>9076</v>
      </c>
      <c r="U5861" s="7" t="s">
        <v>51</v>
      </c>
      <c r="V5861" s="7" t="s">
        <v>152</v>
      </c>
      <c r="W5861" s="7" t="s">
        <v>7652</v>
      </c>
    </row>
    <row r="5862" spans="1:23" ht="15" customHeight="1" x14ac:dyDescent="0.25">
      <c r="A5862" s="7">
        <v>13</v>
      </c>
      <c r="B5862" s="23">
        <v>1408</v>
      </c>
      <c r="C5862" s="7">
        <v>43615</v>
      </c>
      <c r="D5862" s="7" t="s">
        <v>9051</v>
      </c>
      <c r="E5862" s="7" t="s">
        <v>332</v>
      </c>
      <c r="F5862" s="13">
        <v>45591618</v>
      </c>
      <c r="G5862" s="14">
        <v>26927</v>
      </c>
      <c r="H5862" s="7">
        <v>45</v>
      </c>
      <c r="I5862" s="7" t="s">
        <v>23</v>
      </c>
      <c r="J5862" s="7" t="s">
        <v>9052</v>
      </c>
      <c r="K5862" s="7" t="s">
        <v>9077</v>
      </c>
      <c r="L5862" s="7" t="s">
        <v>50</v>
      </c>
      <c r="M5862" s="7" t="s">
        <v>27</v>
      </c>
      <c r="N5862" s="7" t="s">
        <v>28</v>
      </c>
      <c r="O5862" s="7" t="s">
        <v>69</v>
      </c>
      <c r="P5862" s="7" t="s">
        <v>51</v>
      </c>
      <c r="R5862" s="7" t="s">
        <v>51</v>
      </c>
      <c r="T5862" s="7" t="s">
        <v>292</v>
      </c>
      <c r="U5862" s="7" t="s">
        <v>30</v>
      </c>
      <c r="V5862" s="7" t="s">
        <v>152</v>
      </c>
      <c r="W5862" s="7" t="s">
        <v>7652</v>
      </c>
    </row>
    <row r="5863" spans="1:23" ht="15" customHeight="1" x14ac:dyDescent="0.25">
      <c r="A5863" s="7">
        <v>13</v>
      </c>
      <c r="B5863" s="23">
        <v>1409</v>
      </c>
      <c r="C5863" s="7">
        <v>43615</v>
      </c>
      <c r="D5863" s="7" t="s">
        <v>9051</v>
      </c>
      <c r="E5863" s="7" t="s">
        <v>332</v>
      </c>
      <c r="F5863" s="13">
        <v>11440547</v>
      </c>
      <c r="G5863" s="14">
        <v>27758</v>
      </c>
      <c r="H5863" s="7">
        <v>43</v>
      </c>
      <c r="I5863" s="7" t="s">
        <v>36</v>
      </c>
      <c r="J5863" s="7" t="s">
        <v>9052</v>
      </c>
      <c r="K5863" s="7" t="s">
        <v>9078</v>
      </c>
      <c r="L5863" s="7" t="s">
        <v>44</v>
      </c>
      <c r="M5863" s="7" t="s">
        <v>28</v>
      </c>
      <c r="N5863" s="7" t="s">
        <v>28</v>
      </c>
      <c r="O5863" s="7" t="s">
        <v>29</v>
      </c>
      <c r="P5863" s="7" t="s">
        <v>30</v>
      </c>
      <c r="Q5863" s="7" t="s">
        <v>29</v>
      </c>
      <c r="R5863" s="7" t="s">
        <v>30</v>
      </c>
      <c r="T5863" s="7" t="s">
        <v>6970</v>
      </c>
      <c r="U5863" s="7" t="s">
        <v>30</v>
      </c>
      <c r="V5863" s="7" t="s">
        <v>152</v>
      </c>
      <c r="W5863" s="7" t="s">
        <v>7652</v>
      </c>
    </row>
    <row r="5864" spans="1:23" ht="15" customHeight="1" x14ac:dyDescent="0.25">
      <c r="A5864" s="7">
        <v>13</v>
      </c>
      <c r="B5864" s="23">
        <v>1410</v>
      </c>
      <c r="C5864" s="7">
        <v>43615</v>
      </c>
      <c r="D5864" s="7" t="s">
        <v>9051</v>
      </c>
      <c r="E5864" s="7" t="s">
        <v>332</v>
      </c>
      <c r="F5864" s="13">
        <v>1007819632</v>
      </c>
      <c r="G5864" s="14">
        <v>35905</v>
      </c>
      <c r="H5864" s="7">
        <v>21</v>
      </c>
      <c r="I5864" s="7" t="s">
        <v>36</v>
      </c>
      <c r="J5864" s="7" t="s">
        <v>9052</v>
      </c>
      <c r="K5864" s="7" t="s">
        <v>9078</v>
      </c>
      <c r="L5864" s="7" t="s">
        <v>163</v>
      </c>
      <c r="M5864" s="7" t="s">
        <v>28</v>
      </c>
      <c r="N5864" s="7" t="s">
        <v>28</v>
      </c>
      <c r="O5864" s="7" t="s">
        <v>29</v>
      </c>
      <c r="P5864" s="7" t="s">
        <v>30</v>
      </c>
      <c r="Q5864" s="7" t="s">
        <v>29</v>
      </c>
      <c r="R5864" s="7" t="s">
        <v>30</v>
      </c>
      <c r="T5864" s="7" t="s">
        <v>9079</v>
      </c>
      <c r="U5864" s="7" t="s">
        <v>30</v>
      </c>
      <c r="V5864" s="7" t="s">
        <v>152</v>
      </c>
      <c r="W5864" s="7" t="s">
        <v>7652</v>
      </c>
    </row>
    <row r="5865" spans="1:23" ht="15" customHeight="1" x14ac:dyDescent="0.25">
      <c r="A5865" s="7">
        <v>13</v>
      </c>
      <c r="B5865" s="23">
        <v>1411</v>
      </c>
      <c r="C5865" s="7">
        <v>43615</v>
      </c>
      <c r="D5865" s="7" t="s">
        <v>9051</v>
      </c>
      <c r="E5865" s="7" t="s">
        <v>332</v>
      </c>
      <c r="F5865" s="13">
        <v>71752891</v>
      </c>
      <c r="G5865" s="14">
        <v>27491</v>
      </c>
      <c r="H5865" s="7">
        <v>44</v>
      </c>
      <c r="I5865" s="7" t="s">
        <v>36</v>
      </c>
      <c r="J5865" s="7" t="s">
        <v>9052</v>
      </c>
      <c r="K5865" s="7" t="s">
        <v>9075</v>
      </c>
      <c r="L5865" s="7" t="s">
        <v>44</v>
      </c>
      <c r="M5865" s="7" t="s">
        <v>28</v>
      </c>
      <c r="N5865" s="7" t="s">
        <v>28</v>
      </c>
      <c r="O5865" s="7" t="s">
        <v>29</v>
      </c>
      <c r="P5865" s="7" t="s">
        <v>51</v>
      </c>
      <c r="R5865" s="7" t="s">
        <v>51</v>
      </c>
      <c r="T5865" s="7" t="s">
        <v>9080</v>
      </c>
      <c r="U5865" s="7" t="s">
        <v>30</v>
      </c>
      <c r="V5865" s="7" t="s">
        <v>152</v>
      </c>
      <c r="W5865" s="7" t="s">
        <v>7652</v>
      </c>
    </row>
    <row r="5866" spans="1:23" ht="15" customHeight="1" x14ac:dyDescent="0.25">
      <c r="A5866" s="7">
        <v>13</v>
      </c>
      <c r="B5866" s="23">
        <v>1412</v>
      </c>
      <c r="C5866" s="7">
        <v>43615</v>
      </c>
      <c r="D5866" s="7" t="s">
        <v>9051</v>
      </c>
      <c r="E5866" s="7" t="s">
        <v>332</v>
      </c>
      <c r="F5866" s="13">
        <v>21609494</v>
      </c>
      <c r="G5866" s="14">
        <v>20588</v>
      </c>
      <c r="H5866" s="7">
        <v>63</v>
      </c>
      <c r="I5866" s="7" t="s">
        <v>23</v>
      </c>
      <c r="J5866" s="7" t="s">
        <v>9052</v>
      </c>
      <c r="K5866" s="7" t="s">
        <v>9081</v>
      </c>
      <c r="L5866" s="7" t="s">
        <v>44</v>
      </c>
      <c r="M5866" s="7" t="s">
        <v>27</v>
      </c>
      <c r="N5866" s="7" t="s">
        <v>28</v>
      </c>
      <c r="O5866" s="7" t="s">
        <v>76</v>
      </c>
      <c r="P5866" s="7" t="s">
        <v>30</v>
      </c>
      <c r="Q5866" s="7" t="s">
        <v>29</v>
      </c>
      <c r="R5866" s="7" t="s">
        <v>30</v>
      </c>
      <c r="T5866" s="7" t="s">
        <v>9082</v>
      </c>
      <c r="U5866" s="7" t="s">
        <v>30</v>
      </c>
      <c r="V5866" s="7" t="s">
        <v>33</v>
      </c>
      <c r="W5866" s="7" t="s">
        <v>7652</v>
      </c>
    </row>
    <row r="5867" spans="1:23" ht="15" customHeight="1" x14ac:dyDescent="0.25">
      <c r="A5867" s="7">
        <v>13</v>
      </c>
      <c r="B5867" s="23">
        <v>1413</v>
      </c>
      <c r="C5867" s="7">
        <v>43615</v>
      </c>
      <c r="D5867" s="7" t="s">
        <v>9051</v>
      </c>
      <c r="E5867" s="7" t="s">
        <v>332</v>
      </c>
      <c r="F5867" s="13">
        <v>1128405228</v>
      </c>
      <c r="G5867" s="14">
        <v>31762</v>
      </c>
      <c r="H5867" s="7">
        <v>32</v>
      </c>
      <c r="I5867" s="7" t="s">
        <v>23</v>
      </c>
      <c r="J5867" s="7" t="s">
        <v>9052</v>
      </c>
      <c r="K5867" s="7" t="s">
        <v>9081</v>
      </c>
      <c r="L5867" s="7" t="s">
        <v>26</v>
      </c>
      <c r="M5867" s="7" t="s">
        <v>27</v>
      </c>
      <c r="N5867" s="7" t="s">
        <v>28</v>
      </c>
      <c r="O5867" s="7" t="s">
        <v>29</v>
      </c>
      <c r="P5867" s="7" t="s">
        <v>51</v>
      </c>
      <c r="R5867" s="7" t="s">
        <v>30</v>
      </c>
      <c r="T5867" s="7" t="s">
        <v>9083</v>
      </c>
      <c r="U5867" s="7" t="s">
        <v>30</v>
      </c>
      <c r="V5867" s="7" t="s">
        <v>152</v>
      </c>
      <c r="W5867" s="7" t="s">
        <v>7652</v>
      </c>
    </row>
    <row r="5868" spans="1:23" ht="15" customHeight="1" x14ac:dyDescent="0.25">
      <c r="A5868" s="7">
        <v>13</v>
      </c>
      <c r="B5868" s="23">
        <v>1414</v>
      </c>
      <c r="C5868" s="7">
        <v>43615</v>
      </c>
      <c r="D5868" s="7" t="s">
        <v>9051</v>
      </c>
      <c r="E5868" s="7" t="s">
        <v>332</v>
      </c>
      <c r="F5868" s="13">
        <v>15369442</v>
      </c>
      <c r="G5868" s="14">
        <v>19979</v>
      </c>
      <c r="H5868" s="7">
        <v>64</v>
      </c>
      <c r="I5868" s="7" t="s">
        <v>36</v>
      </c>
      <c r="J5868" s="7" t="s">
        <v>9052</v>
      </c>
      <c r="K5868" s="7" t="s">
        <v>9084</v>
      </c>
      <c r="L5868" s="7" t="s">
        <v>44</v>
      </c>
      <c r="M5868" s="7" t="s">
        <v>28</v>
      </c>
      <c r="N5868" s="7" t="s">
        <v>403</v>
      </c>
      <c r="O5868" s="7" t="s">
        <v>29</v>
      </c>
      <c r="P5868" s="7" t="s">
        <v>51</v>
      </c>
      <c r="T5868" s="7" t="s">
        <v>764</v>
      </c>
      <c r="U5868" s="7" t="s">
        <v>30</v>
      </c>
      <c r="V5868" s="7" t="s">
        <v>33</v>
      </c>
      <c r="W5868" s="7" t="s">
        <v>7652</v>
      </c>
    </row>
    <row r="5869" spans="1:23" ht="15" customHeight="1" x14ac:dyDescent="0.25">
      <c r="A5869" s="7">
        <v>13</v>
      </c>
      <c r="B5869" s="23">
        <v>1415</v>
      </c>
      <c r="C5869" s="7">
        <v>43615</v>
      </c>
      <c r="D5869" s="7" t="s">
        <v>9051</v>
      </c>
      <c r="E5869" s="7" t="s">
        <v>332</v>
      </c>
      <c r="F5869" s="13">
        <v>39180241</v>
      </c>
      <c r="G5869" s="14">
        <v>21575</v>
      </c>
      <c r="H5869" s="7">
        <v>60</v>
      </c>
      <c r="I5869" s="7" t="s">
        <v>23</v>
      </c>
      <c r="J5869" s="7" t="s">
        <v>9052</v>
      </c>
      <c r="K5869" s="7" t="s">
        <v>9085</v>
      </c>
      <c r="L5869" s="7" t="s">
        <v>44</v>
      </c>
      <c r="M5869" s="7" t="s">
        <v>27</v>
      </c>
      <c r="N5869" s="7" t="s">
        <v>28</v>
      </c>
      <c r="O5869" s="7" t="s">
        <v>29</v>
      </c>
      <c r="P5869" s="7" t="s">
        <v>51</v>
      </c>
      <c r="R5869" s="7" t="s">
        <v>30</v>
      </c>
      <c r="S5869" s="7" t="s">
        <v>130</v>
      </c>
      <c r="T5869" s="7" t="s">
        <v>9086</v>
      </c>
      <c r="U5869" s="7" t="s">
        <v>30</v>
      </c>
      <c r="V5869" s="7" t="s">
        <v>33</v>
      </c>
      <c r="W5869" s="7" t="s">
        <v>7652</v>
      </c>
    </row>
    <row r="5870" spans="1:23" ht="15" customHeight="1" x14ac:dyDescent="0.25">
      <c r="A5870" s="7">
        <v>13</v>
      </c>
      <c r="B5870" s="23">
        <v>1416</v>
      </c>
      <c r="C5870" s="7">
        <v>43615</v>
      </c>
      <c r="D5870" s="7" t="s">
        <v>9051</v>
      </c>
      <c r="E5870" s="7" t="s">
        <v>332</v>
      </c>
      <c r="F5870" s="13">
        <v>3650217</v>
      </c>
      <c r="G5870" s="14">
        <v>22883</v>
      </c>
      <c r="H5870" s="7">
        <v>56</v>
      </c>
      <c r="I5870" s="7" t="s">
        <v>66</v>
      </c>
      <c r="J5870" s="7" t="s">
        <v>9052</v>
      </c>
      <c r="K5870" s="7" t="s">
        <v>9087</v>
      </c>
      <c r="L5870" s="7" t="s">
        <v>44</v>
      </c>
      <c r="M5870" s="7" t="s">
        <v>28</v>
      </c>
      <c r="N5870" s="7" t="s">
        <v>28</v>
      </c>
      <c r="O5870" s="7" t="s">
        <v>69</v>
      </c>
      <c r="P5870" s="7" t="s">
        <v>30</v>
      </c>
      <c r="Q5870" s="7" t="s">
        <v>29</v>
      </c>
      <c r="R5870" s="7" t="s">
        <v>51</v>
      </c>
      <c r="S5870" s="7" t="s">
        <v>36</v>
      </c>
      <c r="T5870" s="7" t="s">
        <v>764</v>
      </c>
      <c r="U5870" s="7" t="s">
        <v>30</v>
      </c>
      <c r="V5870" s="7" t="s">
        <v>152</v>
      </c>
      <c r="W5870" s="7" t="s">
        <v>7652</v>
      </c>
    </row>
    <row r="5871" spans="1:23" ht="15" customHeight="1" x14ac:dyDescent="0.25">
      <c r="A5871" s="7">
        <v>13</v>
      </c>
      <c r="B5871" s="23">
        <v>1417</v>
      </c>
      <c r="C5871" s="7">
        <v>43615</v>
      </c>
      <c r="D5871" s="7" t="s">
        <v>9051</v>
      </c>
      <c r="E5871" s="7" t="s">
        <v>332</v>
      </c>
      <c r="F5871" s="13">
        <v>71784582</v>
      </c>
      <c r="G5871" s="14">
        <v>28627</v>
      </c>
      <c r="H5871" s="7">
        <v>41</v>
      </c>
      <c r="I5871" s="7" t="s">
        <v>36</v>
      </c>
      <c r="J5871" s="7" t="s">
        <v>9052</v>
      </c>
      <c r="K5871" s="7" t="s">
        <v>9088</v>
      </c>
      <c r="L5871" s="7" t="s">
        <v>44</v>
      </c>
      <c r="M5871" s="7" t="s">
        <v>27</v>
      </c>
      <c r="N5871" s="7" t="s">
        <v>28</v>
      </c>
      <c r="O5871" s="7" t="s">
        <v>29</v>
      </c>
      <c r="P5871" s="7" t="s">
        <v>30</v>
      </c>
      <c r="Q5871" s="7" t="s">
        <v>29</v>
      </c>
      <c r="R5871" s="7" t="s">
        <v>51</v>
      </c>
      <c r="T5871" s="7" t="s">
        <v>62</v>
      </c>
      <c r="U5871" s="7" t="s">
        <v>30</v>
      </c>
      <c r="V5871" s="7" t="s">
        <v>152</v>
      </c>
      <c r="W5871" s="7" t="s">
        <v>7652</v>
      </c>
    </row>
    <row r="5872" spans="1:23" ht="15" customHeight="1" x14ac:dyDescent="0.25">
      <c r="A5872" s="7">
        <v>13</v>
      </c>
      <c r="B5872" s="23">
        <v>1418</v>
      </c>
      <c r="C5872" s="7">
        <v>43615</v>
      </c>
      <c r="D5872" s="7" t="s">
        <v>9051</v>
      </c>
      <c r="E5872" s="7" t="s">
        <v>332</v>
      </c>
      <c r="F5872" s="13">
        <v>43522332</v>
      </c>
      <c r="G5872" s="14">
        <v>24847</v>
      </c>
      <c r="H5872" s="7">
        <v>51</v>
      </c>
      <c r="I5872" s="7" t="s">
        <v>23</v>
      </c>
      <c r="J5872" s="7" t="s">
        <v>9052</v>
      </c>
      <c r="K5872" s="7" t="s">
        <v>9089</v>
      </c>
      <c r="L5872" s="7" t="s">
        <v>44</v>
      </c>
      <c r="M5872" s="7" t="s">
        <v>27</v>
      </c>
      <c r="N5872" s="7" t="s">
        <v>28</v>
      </c>
      <c r="O5872" s="7" t="s">
        <v>29</v>
      </c>
      <c r="P5872" s="7" t="s">
        <v>30</v>
      </c>
      <c r="Q5872" s="7" t="s">
        <v>29</v>
      </c>
      <c r="R5872" s="7" t="s">
        <v>51</v>
      </c>
      <c r="T5872" s="7" t="s">
        <v>62</v>
      </c>
      <c r="U5872" s="7" t="s">
        <v>30</v>
      </c>
      <c r="V5872" s="7" t="s">
        <v>152</v>
      </c>
      <c r="W5872" s="7" t="s">
        <v>7652</v>
      </c>
    </row>
    <row r="5873" spans="1:23" ht="15" customHeight="1" x14ac:dyDescent="0.25">
      <c r="A5873" s="7">
        <v>13</v>
      </c>
      <c r="B5873" s="23">
        <v>1419</v>
      </c>
      <c r="C5873" s="7">
        <v>43615</v>
      </c>
      <c r="D5873" s="7" t="s">
        <v>9051</v>
      </c>
      <c r="E5873" s="7" t="s">
        <v>332</v>
      </c>
      <c r="F5873" s="13">
        <v>12549462</v>
      </c>
      <c r="G5873" s="14">
        <v>21756</v>
      </c>
      <c r="H5873" s="7">
        <v>59</v>
      </c>
      <c r="I5873" s="7" t="s">
        <v>36</v>
      </c>
      <c r="J5873" s="7" t="s">
        <v>9052</v>
      </c>
      <c r="K5873" s="7" t="s">
        <v>9089</v>
      </c>
      <c r="L5873" s="7" t="s">
        <v>44</v>
      </c>
      <c r="M5873" s="7" t="s">
        <v>86</v>
      </c>
      <c r="N5873" s="7" t="s">
        <v>28</v>
      </c>
      <c r="O5873" s="7" t="s">
        <v>69</v>
      </c>
      <c r="P5873" s="7" t="s">
        <v>51</v>
      </c>
      <c r="R5873" s="7" t="s">
        <v>51</v>
      </c>
      <c r="T5873" s="7" t="s">
        <v>9090</v>
      </c>
      <c r="U5873" s="7" t="s">
        <v>30</v>
      </c>
      <c r="V5873" s="7" t="s">
        <v>152</v>
      </c>
      <c r="W5873" s="7" t="s">
        <v>7652</v>
      </c>
    </row>
    <row r="5874" spans="1:23" ht="15" customHeight="1" x14ac:dyDescent="0.25">
      <c r="A5874" s="7">
        <v>13</v>
      </c>
      <c r="B5874" s="23">
        <v>1420</v>
      </c>
      <c r="C5874" s="7">
        <v>43615</v>
      </c>
      <c r="D5874" s="7" t="s">
        <v>9051</v>
      </c>
      <c r="E5874" s="7" t="s">
        <v>332</v>
      </c>
      <c r="F5874" s="13">
        <v>28613245</v>
      </c>
      <c r="G5874" s="14">
        <v>27615</v>
      </c>
      <c r="H5874" s="7">
        <v>43</v>
      </c>
      <c r="I5874" s="7" t="s">
        <v>23</v>
      </c>
      <c r="J5874" s="7" t="s">
        <v>9052</v>
      </c>
      <c r="K5874" s="7" t="s">
        <v>9091</v>
      </c>
      <c r="L5874" s="7" t="s">
        <v>26</v>
      </c>
      <c r="M5874" s="7" t="s">
        <v>27</v>
      </c>
      <c r="N5874" s="7" t="s">
        <v>28</v>
      </c>
      <c r="O5874" s="7" t="s">
        <v>29</v>
      </c>
      <c r="P5874" s="7" t="s">
        <v>51</v>
      </c>
      <c r="T5874" s="7" t="s">
        <v>7347</v>
      </c>
      <c r="V5874" s="7" t="s">
        <v>152</v>
      </c>
      <c r="W5874" s="7" t="s">
        <v>7652</v>
      </c>
    </row>
    <row r="5875" spans="1:23" ht="15" customHeight="1" x14ac:dyDescent="0.25">
      <c r="A5875" s="7">
        <v>13</v>
      </c>
      <c r="B5875" s="23">
        <v>1421</v>
      </c>
      <c r="C5875" s="7">
        <v>43615</v>
      </c>
      <c r="D5875" s="7" t="s">
        <v>9051</v>
      </c>
      <c r="E5875" s="7" t="s">
        <v>332</v>
      </c>
      <c r="F5875" s="13">
        <v>32287227</v>
      </c>
      <c r="G5875" s="14">
        <v>22690</v>
      </c>
      <c r="H5875" s="7">
        <v>57</v>
      </c>
      <c r="I5875" s="7" t="s">
        <v>23</v>
      </c>
      <c r="J5875" s="7" t="s">
        <v>9092</v>
      </c>
      <c r="K5875" s="7" t="s">
        <v>9093</v>
      </c>
      <c r="L5875" s="7" t="s">
        <v>44</v>
      </c>
      <c r="M5875" s="7" t="s">
        <v>94</v>
      </c>
      <c r="N5875" s="7" t="s">
        <v>28</v>
      </c>
      <c r="O5875" s="7" t="s">
        <v>76</v>
      </c>
      <c r="P5875" s="7" t="s">
        <v>30</v>
      </c>
      <c r="Q5875" s="7" t="s">
        <v>76</v>
      </c>
      <c r="R5875" s="7" t="s">
        <v>51</v>
      </c>
      <c r="T5875" s="7" t="s">
        <v>9094</v>
      </c>
      <c r="U5875" s="7" t="s">
        <v>30</v>
      </c>
      <c r="V5875" s="7" t="s">
        <v>152</v>
      </c>
      <c r="W5875" s="7" t="s">
        <v>7652</v>
      </c>
    </row>
    <row r="5876" spans="1:23" ht="15" customHeight="1" x14ac:dyDescent="0.25">
      <c r="A5876" s="7">
        <v>13</v>
      </c>
      <c r="B5876" s="23">
        <v>1422</v>
      </c>
      <c r="C5876" s="7">
        <v>43615</v>
      </c>
      <c r="D5876" s="7" t="s">
        <v>9051</v>
      </c>
      <c r="E5876" s="7" t="s">
        <v>332</v>
      </c>
      <c r="F5876" s="13">
        <v>43281070</v>
      </c>
      <c r="G5876" s="14">
        <v>24584</v>
      </c>
      <c r="H5876" s="7">
        <v>52</v>
      </c>
      <c r="I5876" s="7" t="s">
        <v>36</v>
      </c>
      <c r="J5876" s="7" t="s">
        <v>9052</v>
      </c>
      <c r="K5876" s="7" t="s">
        <v>9095</v>
      </c>
      <c r="L5876" s="7" t="s">
        <v>50</v>
      </c>
      <c r="M5876" s="7" t="s">
        <v>27</v>
      </c>
      <c r="N5876" s="7" t="s">
        <v>28</v>
      </c>
      <c r="O5876" s="7" t="s">
        <v>69</v>
      </c>
      <c r="P5876" s="7" t="s">
        <v>30</v>
      </c>
      <c r="Q5876" s="7" t="s">
        <v>29</v>
      </c>
      <c r="R5876" s="7" t="s">
        <v>51</v>
      </c>
      <c r="S5876" s="7" t="s">
        <v>36</v>
      </c>
      <c r="T5876" s="7" t="s">
        <v>9096</v>
      </c>
      <c r="U5876" s="7" t="s">
        <v>30</v>
      </c>
      <c r="V5876" s="7" t="s">
        <v>152</v>
      </c>
      <c r="W5876" s="7" t="s">
        <v>7652</v>
      </c>
    </row>
    <row r="5877" spans="1:23" ht="15" customHeight="1" x14ac:dyDescent="0.25">
      <c r="A5877" s="7">
        <v>13</v>
      </c>
      <c r="B5877" s="23">
        <v>1423</v>
      </c>
      <c r="C5877" s="7">
        <v>43615</v>
      </c>
      <c r="D5877" s="7" t="s">
        <v>9051</v>
      </c>
      <c r="E5877" s="7" t="s">
        <v>332</v>
      </c>
      <c r="F5877" s="13">
        <v>15500776</v>
      </c>
      <c r="G5877" s="14">
        <v>19861</v>
      </c>
      <c r="H5877" s="7">
        <v>65</v>
      </c>
      <c r="I5877" s="7" t="s">
        <v>36</v>
      </c>
      <c r="J5877" s="7" t="s">
        <v>9052</v>
      </c>
      <c r="K5877" s="7" t="s">
        <v>9097</v>
      </c>
      <c r="L5877" s="7" t="s">
        <v>44</v>
      </c>
      <c r="N5877" s="7" t="s">
        <v>28</v>
      </c>
      <c r="O5877" s="7" t="s">
        <v>29</v>
      </c>
      <c r="P5877" s="7" t="s">
        <v>51</v>
      </c>
      <c r="R5877" s="7" t="s">
        <v>51</v>
      </c>
      <c r="S5877" s="7" t="s">
        <v>91</v>
      </c>
      <c r="T5877" s="7" t="s">
        <v>1403</v>
      </c>
      <c r="U5877" s="7" t="s">
        <v>51</v>
      </c>
      <c r="V5877" s="7" t="s">
        <v>33</v>
      </c>
      <c r="W5877" s="7" t="s">
        <v>7652</v>
      </c>
    </row>
    <row r="5878" spans="1:23" ht="15" customHeight="1" x14ac:dyDescent="0.25">
      <c r="A5878" s="7">
        <v>13</v>
      </c>
      <c r="B5878" s="23">
        <v>1424</v>
      </c>
      <c r="C5878" s="7">
        <v>43615</v>
      </c>
      <c r="D5878" s="7" t="s">
        <v>9051</v>
      </c>
      <c r="E5878" s="7" t="s">
        <v>332</v>
      </c>
      <c r="F5878" s="13">
        <v>43010749</v>
      </c>
      <c r="G5878" s="14">
        <v>17969</v>
      </c>
      <c r="H5878" s="7">
        <v>70</v>
      </c>
      <c r="I5878" s="7" t="s">
        <v>23</v>
      </c>
      <c r="J5878" s="7" t="s">
        <v>9052</v>
      </c>
      <c r="K5878" s="7" t="s">
        <v>9098</v>
      </c>
      <c r="L5878" s="7" t="s">
        <v>26</v>
      </c>
      <c r="M5878" s="7" t="s">
        <v>28</v>
      </c>
      <c r="N5878" s="7" t="s">
        <v>28</v>
      </c>
      <c r="O5878" s="7" t="s">
        <v>29</v>
      </c>
      <c r="P5878" s="7" t="s">
        <v>30</v>
      </c>
      <c r="Q5878" s="7" t="s">
        <v>29</v>
      </c>
      <c r="R5878" s="7" t="s">
        <v>51</v>
      </c>
      <c r="S5878" s="7" t="s">
        <v>36</v>
      </c>
      <c r="T5878" s="7" t="s">
        <v>9099</v>
      </c>
      <c r="U5878" s="7" t="s">
        <v>30</v>
      </c>
      <c r="V5878" s="7" t="s">
        <v>33</v>
      </c>
      <c r="W5878" s="7" t="s">
        <v>7652</v>
      </c>
    </row>
    <row r="5879" spans="1:23" ht="15" customHeight="1" x14ac:dyDescent="0.25">
      <c r="A5879" s="7">
        <v>13</v>
      </c>
      <c r="B5879" s="23">
        <v>1425</v>
      </c>
      <c r="C5879" s="7">
        <v>43615</v>
      </c>
      <c r="D5879" s="7" t="s">
        <v>9051</v>
      </c>
      <c r="E5879" s="7" t="s">
        <v>332</v>
      </c>
      <c r="F5879" s="13">
        <v>43830403</v>
      </c>
      <c r="G5879" s="14">
        <v>27487</v>
      </c>
      <c r="H5879" s="7">
        <v>44</v>
      </c>
      <c r="I5879" s="7" t="s">
        <v>23</v>
      </c>
      <c r="J5879" s="7" t="s">
        <v>9052</v>
      </c>
      <c r="K5879" s="7" t="s">
        <v>9100</v>
      </c>
      <c r="L5879" s="7" t="s">
        <v>26</v>
      </c>
      <c r="M5879" s="7" t="s">
        <v>28</v>
      </c>
      <c r="N5879" s="7" t="s">
        <v>28</v>
      </c>
      <c r="O5879" s="7" t="s">
        <v>29</v>
      </c>
      <c r="S5879" s="7" t="s">
        <v>31</v>
      </c>
      <c r="T5879" s="7" t="s">
        <v>3812</v>
      </c>
      <c r="U5879" s="7" t="s">
        <v>30</v>
      </c>
      <c r="V5879" s="7" t="s">
        <v>152</v>
      </c>
      <c r="W5879" s="7" t="s">
        <v>7652</v>
      </c>
    </row>
    <row r="5880" spans="1:23" ht="15" customHeight="1" x14ac:dyDescent="0.25">
      <c r="A5880" s="7">
        <v>13</v>
      </c>
      <c r="B5880" s="23">
        <v>1426</v>
      </c>
      <c r="C5880" s="7">
        <v>43615</v>
      </c>
      <c r="D5880" s="7" t="s">
        <v>9051</v>
      </c>
      <c r="E5880" s="7" t="s">
        <v>332</v>
      </c>
      <c r="F5880" s="13">
        <v>43451112</v>
      </c>
      <c r="G5880" s="14">
        <v>21673</v>
      </c>
      <c r="H5880" s="7">
        <v>60</v>
      </c>
      <c r="I5880" s="7" t="s">
        <v>23</v>
      </c>
      <c r="J5880" s="7" t="s">
        <v>9052</v>
      </c>
      <c r="K5880" s="7" t="s">
        <v>9101</v>
      </c>
      <c r="L5880" s="7" t="s">
        <v>44</v>
      </c>
      <c r="M5880" s="7" t="s">
        <v>94</v>
      </c>
      <c r="N5880" s="7" t="s">
        <v>28</v>
      </c>
      <c r="O5880" s="7" t="s">
        <v>29</v>
      </c>
      <c r="P5880" s="7" t="s">
        <v>30</v>
      </c>
      <c r="Q5880" s="7" t="s">
        <v>29</v>
      </c>
      <c r="T5880" s="7" t="s">
        <v>2679</v>
      </c>
      <c r="U5880" s="7" t="s">
        <v>30</v>
      </c>
      <c r="V5880" s="7" t="s">
        <v>33</v>
      </c>
      <c r="W5880" s="7" t="s">
        <v>7652</v>
      </c>
    </row>
    <row r="5881" spans="1:23" ht="15" customHeight="1" x14ac:dyDescent="0.25">
      <c r="A5881" s="7">
        <v>13</v>
      </c>
      <c r="B5881" s="23">
        <v>1427</v>
      </c>
      <c r="C5881" s="7">
        <v>43615</v>
      </c>
      <c r="D5881" s="7" t="s">
        <v>9051</v>
      </c>
      <c r="E5881" s="7" t="s">
        <v>332</v>
      </c>
      <c r="F5881" s="13">
        <v>32491170</v>
      </c>
      <c r="G5881" s="14">
        <v>19133</v>
      </c>
      <c r="H5881" s="7">
        <v>67</v>
      </c>
      <c r="I5881" s="7" t="s">
        <v>23</v>
      </c>
      <c r="J5881" s="7" t="s">
        <v>9052</v>
      </c>
      <c r="K5881" s="7" t="s">
        <v>9102</v>
      </c>
      <c r="L5881" s="7" t="s">
        <v>26</v>
      </c>
      <c r="M5881" s="7" t="s">
        <v>27</v>
      </c>
      <c r="N5881" s="7" t="s">
        <v>28</v>
      </c>
      <c r="O5881" s="7" t="s">
        <v>29</v>
      </c>
      <c r="P5881" s="7" t="s">
        <v>30</v>
      </c>
      <c r="Q5881" s="7" t="s">
        <v>29</v>
      </c>
      <c r="R5881" s="7" t="s">
        <v>51</v>
      </c>
      <c r="T5881" s="7" t="s">
        <v>62</v>
      </c>
      <c r="U5881" s="7" t="s">
        <v>30</v>
      </c>
      <c r="V5881" s="7" t="s">
        <v>33</v>
      </c>
      <c r="W5881" s="7" t="s">
        <v>7652</v>
      </c>
    </row>
    <row r="5882" spans="1:23" ht="15" customHeight="1" x14ac:dyDescent="0.25">
      <c r="A5882" s="7">
        <v>13</v>
      </c>
      <c r="B5882" s="23">
        <v>1428</v>
      </c>
      <c r="C5882" s="7">
        <v>43615</v>
      </c>
      <c r="D5882" s="7" t="s">
        <v>9051</v>
      </c>
      <c r="E5882" s="7" t="s">
        <v>332</v>
      </c>
      <c r="F5882" s="13">
        <v>1067839321</v>
      </c>
      <c r="G5882" s="14">
        <v>31468</v>
      </c>
      <c r="H5882" s="7">
        <v>33</v>
      </c>
      <c r="I5882" s="7" t="s">
        <v>23</v>
      </c>
      <c r="J5882" s="7" t="s">
        <v>9052</v>
      </c>
      <c r="K5882" s="7" t="s">
        <v>9103</v>
      </c>
      <c r="L5882" s="7" t="s">
        <v>26</v>
      </c>
      <c r="M5882" s="7" t="s">
        <v>86</v>
      </c>
      <c r="N5882" s="7" t="s">
        <v>28</v>
      </c>
      <c r="O5882" s="7" t="s">
        <v>29</v>
      </c>
      <c r="P5882" s="7" t="s">
        <v>51</v>
      </c>
      <c r="S5882" s="7" t="s">
        <v>46</v>
      </c>
      <c r="T5882" s="7" t="s">
        <v>9104</v>
      </c>
      <c r="U5882" s="7" t="s">
        <v>30</v>
      </c>
      <c r="V5882" s="7" t="s">
        <v>152</v>
      </c>
      <c r="W5882" s="7" t="s">
        <v>7652</v>
      </c>
    </row>
    <row r="5883" spans="1:23" ht="15" customHeight="1" x14ac:dyDescent="0.25">
      <c r="A5883" s="7">
        <v>13</v>
      </c>
      <c r="B5883" s="23">
        <v>1429</v>
      </c>
      <c r="C5883" s="7">
        <v>43615</v>
      </c>
      <c r="D5883" s="7" t="s">
        <v>9051</v>
      </c>
      <c r="E5883" s="7" t="s">
        <v>332</v>
      </c>
      <c r="F5883" s="13">
        <v>22186666</v>
      </c>
      <c r="G5883" s="14">
        <v>18108</v>
      </c>
      <c r="H5883" s="7">
        <v>69</v>
      </c>
      <c r="I5883" s="7" t="s">
        <v>23</v>
      </c>
      <c r="J5883" s="7" t="s">
        <v>9052</v>
      </c>
      <c r="K5883" s="7" t="s">
        <v>9105</v>
      </c>
      <c r="L5883" s="7" t="s">
        <v>44</v>
      </c>
      <c r="M5883" s="7" t="s">
        <v>94</v>
      </c>
      <c r="N5883" s="7" t="s">
        <v>28</v>
      </c>
      <c r="O5883" s="7" t="s">
        <v>29</v>
      </c>
      <c r="P5883" s="7" t="s">
        <v>30</v>
      </c>
      <c r="Q5883" s="7" t="s">
        <v>29</v>
      </c>
      <c r="R5883" s="7" t="s">
        <v>51</v>
      </c>
      <c r="S5883" s="7" t="s">
        <v>36</v>
      </c>
      <c r="T5883" s="7" t="s">
        <v>62</v>
      </c>
      <c r="V5883" s="7" t="s">
        <v>33</v>
      </c>
      <c r="W5883" s="7" t="s">
        <v>7652</v>
      </c>
    </row>
    <row r="5884" spans="1:23" ht="15" customHeight="1" x14ac:dyDescent="0.25">
      <c r="A5884" s="7">
        <v>13</v>
      </c>
      <c r="B5884" s="23">
        <v>1430</v>
      </c>
      <c r="C5884" s="7">
        <v>43615</v>
      </c>
      <c r="D5884" s="7" t="s">
        <v>9051</v>
      </c>
      <c r="E5884" s="7" t="s">
        <v>332</v>
      </c>
      <c r="F5884" s="13">
        <v>1017155187</v>
      </c>
      <c r="G5884" s="14">
        <v>31701</v>
      </c>
      <c r="H5884" s="7">
        <v>32</v>
      </c>
      <c r="I5884" s="7" t="s">
        <v>36</v>
      </c>
      <c r="J5884" s="7" t="s">
        <v>9052</v>
      </c>
      <c r="K5884" s="7" t="s">
        <v>9105</v>
      </c>
      <c r="L5884" s="7" t="s">
        <v>55</v>
      </c>
      <c r="M5884" s="7" t="s">
        <v>94</v>
      </c>
      <c r="N5884" s="7" t="s">
        <v>28</v>
      </c>
      <c r="O5884" s="7" t="s">
        <v>29</v>
      </c>
      <c r="P5884" s="7" t="s">
        <v>30</v>
      </c>
      <c r="Q5884" s="7" t="s">
        <v>29</v>
      </c>
      <c r="R5884" s="7" t="s">
        <v>51</v>
      </c>
      <c r="T5884" s="7" t="s">
        <v>1359</v>
      </c>
      <c r="U5884" s="7" t="s">
        <v>30</v>
      </c>
      <c r="V5884" s="7" t="s">
        <v>152</v>
      </c>
      <c r="W5884" s="7" t="s">
        <v>7652</v>
      </c>
    </row>
    <row r="5885" spans="1:23" ht="15" customHeight="1" x14ac:dyDescent="0.25">
      <c r="A5885" s="7">
        <v>13</v>
      </c>
      <c r="B5885" s="23">
        <v>1431</v>
      </c>
      <c r="C5885" s="7">
        <v>43615</v>
      </c>
      <c r="D5885" s="7" t="s">
        <v>9051</v>
      </c>
      <c r="E5885" s="7" t="s">
        <v>332</v>
      </c>
      <c r="F5885" s="13">
        <v>779993</v>
      </c>
      <c r="G5885" s="14">
        <v>11899</v>
      </c>
      <c r="H5885" s="7">
        <v>86</v>
      </c>
      <c r="I5885" s="7" t="s">
        <v>36</v>
      </c>
      <c r="J5885" s="7" t="s">
        <v>9052</v>
      </c>
      <c r="K5885" s="7" t="s">
        <v>9106</v>
      </c>
      <c r="L5885" s="7" t="s">
        <v>44</v>
      </c>
      <c r="M5885" s="7" t="s">
        <v>94</v>
      </c>
      <c r="N5885" s="7" t="s">
        <v>28</v>
      </c>
      <c r="O5885" s="7" t="s">
        <v>29</v>
      </c>
      <c r="P5885" s="7" t="s">
        <v>30</v>
      </c>
      <c r="Q5885" s="7" t="s">
        <v>29</v>
      </c>
      <c r="R5885" s="7" t="s">
        <v>51</v>
      </c>
      <c r="T5885" s="7" t="s">
        <v>9107</v>
      </c>
      <c r="U5885" s="7" t="s">
        <v>30</v>
      </c>
      <c r="V5885" s="7" t="s">
        <v>33</v>
      </c>
      <c r="W5885" s="7" t="s">
        <v>7652</v>
      </c>
    </row>
    <row r="5886" spans="1:23" ht="15" customHeight="1" x14ac:dyDescent="0.25">
      <c r="A5886" s="7">
        <v>13</v>
      </c>
      <c r="B5886" s="23">
        <v>1432</v>
      </c>
      <c r="C5886" s="7">
        <v>43615</v>
      </c>
      <c r="D5886" s="7" t="s">
        <v>9051</v>
      </c>
      <c r="E5886" s="7" t="s">
        <v>332</v>
      </c>
      <c r="F5886" s="13">
        <v>1078001064</v>
      </c>
      <c r="G5886" s="14">
        <v>35529</v>
      </c>
      <c r="H5886" s="7">
        <v>22</v>
      </c>
      <c r="I5886" s="7" t="s">
        <v>23</v>
      </c>
      <c r="J5886" s="7" t="s">
        <v>9052</v>
      </c>
      <c r="K5886" s="7" t="s">
        <v>9108</v>
      </c>
      <c r="L5886" s="7" t="s">
        <v>163</v>
      </c>
      <c r="M5886" s="7" t="s">
        <v>94</v>
      </c>
      <c r="N5886" s="7" t="s">
        <v>403</v>
      </c>
      <c r="O5886" s="7" t="s">
        <v>29</v>
      </c>
      <c r="P5886" s="7" t="s">
        <v>51</v>
      </c>
      <c r="Q5886" s="7" t="s">
        <v>29</v>
      </c>
      <c r="R5886" s="7" t="s">
        <v>30</v>
      </c>
      <c r="U5886" s="7" t="s">
        <v>30</v>
      </c>
      <c r="V5886" s="7" t="s">
        <v>152</v>
      </c>
      <c r="W5886" s="7" t="s">
        <v>7652</v>
      </c>
    </row>
    <row r="5887" spans="1:23" ht="15" customHeight="1" x14ac:dyDescent="0.25">
      <c r="A5887" s="7">
        <v>13</v>
      </c>
      <c r="B5887" s="23">
        <v>1433</v>
      </c>
      <c r="C5887" s="7">
        <v>43615</v>
      </c>
      <c r="D5887" s="7" t="s">
        <v>9051</v>
      </c>
      <c r="E5887" s="7" t="s">
        <v>332</v>
      </c>
      <c r="F5887" s="13">
        <v>1037625925</v>
      </c>
      <c r="G5887" s="14">
        <v>34017</v>
      </c>
      <c r="H5887" s="7">
        <v>26</v>
      </c>
      <c r="I5887" s="7" t="s">
        <v>23</v>
      </c>
      <c r="J5887" s="7" t="s">
        <v>9052</v>
      </c>
      <c r="K5887" s="7" t="s">
        <v>9108</v>
      </c>
      <c r="L5887" s="7" t="s">
        <v>163</v>
      </c>
      <c r="M5887" s="7" t="s">
        <v>94</v>
      </c>
      <c r="N5887" s="7" t="s">
        <v>403</v>
      </c>
      <c r="O5887" s="7" t="s">
        <v>29</v>
      </c>
      <c r="P5887" s="7" t="s">
        <v>51</v>
      </c>
      <c r="Q5887" s="7" t="s">
        <v>29</v>
      </c>
      <c r="R5887" s="7" t="s">
        <v>30</v>
      </c>
      <c r="U5887" s="7" t="s">
        <v>30</v>
      </c>
      <c r="V5887" s="7" t="s">
        <v>152</v>
      </c>
      <c r="W5887" s="7" t="s">
        <v>7652</v>
      </c>
    </row>
    <row r="5888" spans="1:23" ht="15" customHeight="1" x14ac:dyDescent="0.25">
      <c r="A5888" s="7">
        <v>13</v>
      </c>
      <c r="B5888" s="23">
        <v>1434</v>
      </c>
      <c r="C5888" s="7">
        <v>43615</v>
      </c>
      <c r="D5888" s="7" t="s">
        <v>9051</v>
      </c>
      <c r="E5888" s="7" t="s">
        <v>332</v>
      </c>
      <c r="F5888" s="13">
        <v>54256958</v>
      </c>
      <c r="G5888" s="14">
        <v>25449</v>
      </c>
      <c r="H5888" s="7">
        <v>49</v>
      </c>
      <c r="I5888" s="7" t="s">
        <v>23</v>
      </c>
      <c r="J5888" s="7" t="s">
        <v>9052</v>
      </c>
      <c r="K5888" s="7" t="s">
        <v>9108</v>
      </c>
      <c r="L5888" s="7" t="s">
        <v>26</v>
      </c>
      <c r="M5888" s="7" t="s">
        <v>94</v>
      </c>
      <c r="N5888" s="7" t="s">
        <v>403</v>
      </c>
      <c r="O5888" s="7" t="s">
        <v>29</v>
      </c>
      <c r="P5888" s="7" t="s">
        <v>51</v>
      </c>
      <c r="Q5888" s="7" t="s">
        <v>29</v>
      </c>
      <c r="R5888" s="7" t="s">
        <v>30</v>
      </c>
      <c r="S5888" s="7" t="s">
        <v>91</v>
      </c>
      <c r="T5888" s="7" t="s">
        <v>9109</v>
      </c>
      <c r="U5888" s="7" t="s">
        <v>30</v>
      </c>
      <c r="V5888" s="7" t="s">
        <v>152</v>
      </c>
      <c r="W5888" s="7" t="s">
        <v>7652</v>
      </c>
    </row>
    <row r="5889" spans="1:23" ht="15" customHeight="1" x14ac:dyDescent="0.25">
      <c r="A5889" s="7">
        <v>13</v>
      </c>
      <c r="B5889" s="23">
        <v>1435</v>
      </c>
      <c r="C5889" s="7">
        <v>43615</v>
      </c>
      <c r="D5889" s="7" t="s">
        <v>9051</v>
      </c>
      <c r="E5889" s="7" t="s">
        <v>332</v>
      </c>
      <c r="F5889" s="13">
        <v>70033537</v>
      </c>
      <c r="G5889" s="14">
        <v>19113</v>
      </c>
      <c r="H5889" s="7">
        <v>67</v>
      </c>
      <c r="I5889" s="7" t="s">
        <v>36</v>
      </c>
      <c r="J5889" s="7" t="s">
        <v>9092</v>
      </c>
      <c r="K5889" s="7" t="s">
        <v>9110</v>
      </c>
      <c r="L5889" s="7" t="s">
        <v>39</v>
      </c>
      <c r="M5889" s="7" t="s">
        <v>28</v>
      </c>
      <c r="N5889" s="7" t="s">
        <v>28</v>
      </c>
      <c r="O5889" s="7" t="s">
        <v>76</v>
      </c>
      <c r="P5889" s="7" t="s">
        <v>30</v>
      </c>
      <c r="Q5889" s="7" t="s">
        <v>29</v>
      </c>
      <c r="R5889" s="7" t="s">
        <v>51</v>
      </c>
      <c r="S5889" s="7" t="s">
        <v>91</v>
      </c>
      <c r="T5889" s="7" t="s">
        <v>9111</v>
      </c>
      <c r="U5889" s="7" t="s">
        <v>51</v>
      </c>
      <c r="V5889" s="7" t="s">
        <v>33</v>
      </c>
      <c r="W5889" s="7" t="s">
        <v>7652</v>
      </c>
    </row>
    <row r="5890" spans="1:23" ht="15" customHeight="1" x14ac:dyDescent="0.25">
      <c r="A5890" s="7">
        <v>13</v>
      </c>
      <c r="B5890" s="23">
        <v>1436</v>
      </c>
      <c r="C5890" s="7">
        <v>43615</v>
      </c>
      <c r="D5890" s="7" t="s">
        <v>9051</v>
      </c>
      <c r="E5890" s="7" t="s">
        <v>332</v>
      </c>
      <c r="F5890" s="13">
        <v>43483316</v>
      </c>
      <c r="G5890" s="14">
        <v>29118</v>
      </c>
      <c r="H5890" s="7">
        <v>39</v>
      </c>
      <c r="I5890" s="7" t="s">
        <v>23</v>
      </c>
      <c r="J5890" s="7" t="s">
        <v>9092</v>
      </c>
      <c r="K5890" s="7" t="s">
        <v>9112</v>
      </c>
      <c r="L5890" s="7" t="s">
        <v>26</v>
      </c>
      <c r="M5890" s="7" t="s">
        <v>28</v>
      </c>
      <c r="N5890" s="7" t="s">
        <v>28</v>
      </c>
      <c r="O5890" s="7" t="s">
        <v>29</v>
      </c>
      <c r="P5890" s="7" t="s">
        <v>51</v>
      </c>
      <c r="R5890" s="7" t="s">
        <v>51</v>
      </c>
      <c r="T5890" s="7" t="s">
        <v>9113</v>
      </c>
      <c r="U5890" s="7" t="s">
        <v>30</v>
      </c>
      <c r="V5890" s="7" t="s">
        <v>152</v>
      </c>
      <c r="W5890" s="7" t="s">
        <v>7652</v>
      </c>
    </row>
    <row r="5891" spans="1:23" ht="15" customHeight="1" x14ac:dyDescent="0.25">
      <c r="A5891" s="7">
        <v>13</v>
      </c>
      <c r="B5891" s="23">
        <v>1437</v>
      </c>
      <c r="C5891" s="7">
        <v>43615</v>
      </c>
      <c r="D5891" s="7" t="s">
        <v>9051</v>
      </c>
      <c r="E5891" s="7" t="s">
        <v>332</v>
      </c>
      <c r="F5891" s="13">
        <v>97601006</v>
      </c>
      <c r="G5891" s="14">
        <v>22718</v>
      </c>
      <c r="H5891" s="7">
        <v>57</v>
      </c>
      <c r="I5891" s="7" t="s">
        <v>36</v>
      </c>
      <c r="J5891" s="7" t="s">
        <v>9052</v>
      </c>
      <c r="K5891" s="7" t="s">
        <v>9114</v>
      </c>
      <c r="L5891" s="7" t="s">
        <v>50</v>
      </c>
      <c r="M5891" s="7" t="s">
        <v>27</v>
      </c>
      <c r="N5891" s="7" t="s">
        <v>28</v>
      </c>
      <c r="O5891" s="7" t="s">
        <v>29</v>
      </c>
      <c r="P5891" s="7" t="s">
        <v>51</v>
      </c>
      <c r="R5891" s="7" t="s">
        <v>51</v>
      </c>
      <c r="T5891" s="7" t="s">
        <v>9115</v>
      </c>
      <c r="U5891" s="7" t="s">
        <v>30</v>
      </c>
      <c r="V5891" s="7" t="s">
        <v>152</v>
      </c>
      <c r="W5891" s="7" t="s">
        <v>7652</v>
      </c>
    </row>
    <row r="5892" spans="1:23" ht="15" customHeight="1" x14ac:dyDescent="0.25">
      <c r="A5892" s="7">
        <v>13</v>
      </c>
      <c r="B5892" s="23">
        <v>1438</v>
      </c>
      <c r="C5892" s="7">
        <v>43615</v>
      </c>
      <c r="D5892" s="7" t="s">
        <v>9051</v>
      </c>
      <c r="E5892" s="7" t="s">
        <v>332</v>
      </c>
      <c r="F5892" s="13">
        <v>22174614</v>
      </c>
      <c r="G5892" s="14">
        <v>16011</v>
      </c>
      <c r="H5892" s="7">
        <v>75</v>
      </c>
      <c r="I5892" s="7" t="s">
        <v>23</v>
      </c>
      <c r="J5892" s="7" t="s">
        <v>9052</v>
      </c>
      <c r="K5892" s="7" t="s">
        <v>9116</v>
      </c>
      <c r="L5892" s="7" t="s">
        <v>44</v>
      </c>
      <c r="M5892" s="7" t="s">
        <v>27</v>
      </c>
      <c r="N5892" s="7" t="s">
        <v>28</v>
      </c>
      <c r="O5892" s="7" t="s">
        <v>29</v>
      </c>
      <c r="P5892" s="7" t="s">
        <v>51</v>
      </c>
      <c r="R5892" s="7" t="s">
        <v>51</v>
      </c>
      <c r="S5892" s="7" t="s">
        <v>36</v>
      </c>
      <c r="T5892" s="7" t="s">
        <v>9117</v>
      </c>
      <c r="U5892" s="7" t="s">
        <v>30</v>
      </c>
      <c r="V5892" s="7" t="s">
        <v>33</v>
      </c>
      <c r="W5892" s="7" t="s">
        <v>7652</v>
      </c>
    </row>
    <row r="5893" spans="1:23" ht="15" customHeight="1" x14ac:dyDescent="0.25">
      <c r="A5893" s="7">
        <v>13</v>
      </c>
      <c r="B5893" s="23">
        <v>1439</v>
      </c>
      <c r="C5893" s="7">
        <v>43615</v>
      </c>
      <c r="D5893" s="7" t="s">
        <v>9051</v>
      </c>
      <c r="E5893" s="7" t="s">
        <v>332</v>
      </c>
      <c r="F5893" s="13">
        <v>43110700</v>
      </c>
      <c r="G5893" s="14">
        <v>28094</v>
      </c>
      <c r="H5893" s="7">
        <v>42</v>
      </c>
      <c r="I5893" s="7" t="s">
        <v>23</v>
      </c>
      <c r="J5893" s="7" t="s">
        <v>9052</v>
      </c>
      <c r="K5893" s="7" t="s">
        <v>9118</v>
      </c>
      <c r="L5893" s="7" t="s">
        <v>26</v>
      </c>
      <c r="M5893" s="7" t="s">
        <v>94</v>
      </c>
      <c r="N5893" s="7" t="s">
        <v>28</v>
      </c>
      <c r="O5893" s="7" t="s">
        <v>29</v>
      </c>
      <c r="P5893" s="7" t="s">
        <v>51</v>
      </c>
      <c r="R5893" s="7" t="s">
        <v>30</v>
      </c>
      <c r="T5893" s="7" t="s">
        <v>251</v>
      </c>
      <c r="U5893" s="7" t="s">
        <v>30</v>
      </c>
      <c r="V5893" s="7" t="s">
        <v>152</v>
      </c>
      <c r="W5893" s="7" t="s">
        <v>7652</v>
      </c>
    </row>
    <row r="5894" spans="1:23" ht="15" customHeight="1" x14ac:dyDescent="0.25">
      <c r="A5894" s="7">
        <v>13</v>
      </c>
      <c r="B5894" s="23">
        <v>1440</v>
      </c>
      <c r="C5894" s="7">
        <v>43615</v>
      </c>
      <c r="D5894" s="7" t="s">
        <v>9051</v>
      </c>
      <c r="E5894" s="7" t="s">
        <v>332</v>
      </c>
      <c r="F5894" s="13">
        <v>98582124</v>
      </c>
      <c r="G5894" s="14">
        <v>25948</v>
      </c>
      <c r="H5894" s="7">
        <v>48</v>
      </c>
      <c r="I5894" s="7" t="s">
        <v>36</v>
      </c>
      <c r="J5894" s="7" t="s">
        <v>9052</v>
      </c>
      <c r="K5894" s="7" t="s">
        <v>9118</v>
      </c>
      <c r="L5894" s="7" t="s">
        <v>50</v>
      </c>
      <c r="M5894" s="7" t="s">
        <v>94</v>
      </c>
      <c r="N5894" s="7" t="s">
        <v>28</v>
      </c>
      <c r="O5894" s="7" t="s">
        <v>29</v>
      </c>
      <c r="P5894" s="7" t="s">
        <v>51</v>
      </c>
      <c r="R5894" s="7" t="s">
        <v>30</v>
      </c>
      <c r="T5894" s="7" t="s">
        <v>9119</v>
      </c>
      <c r="U5894" s="7" t="s">
        <v>30</v>
      </c>
      <c r="V5894" s="7" t="s">
        <v>152</v>
      </c>
      <c r="W5894" s="7" t="s">
        <v>7652</v>
      </c>
    </row>
    <row r="5895" spans="1:23" ht="15" customHeight="1" x14ac:dyDescent="0.25">
      <c r="A5895" s="7">
        <v>13</v>
      </c>
      <c r="B5895" s="23">
        <v>1441</v>
      </c>
      <c r="C5895" s="7">
        <v>43615</v>
      </c>
      <c r="D5895" s="7" t="s">
        <v>9051</v>
      </c>
      <c r="E5895" s="7" t="s">
        <v>332</v>
      </c>
      <c r="F5895" s="13">
        <v>1152458957</v>
      </c>
      <c r="G5895" s="14">
        <v>35251</v>
      </c>
      <c r="H5895" s="7">
        <v>22</v>
      </c>
      <c r="I5895" s="7" t="s">
        <v>23</v>
      </c>
      <c r="J5895" s="7" t="s">
        <v>9052</v>
      </c>
      <c r="K5895" s="7" t="s">
        <v>9120</v>
      </c>
      <c r="M5895" s="7" t="s">
        <v>28</v>
      </c>
      <c r="N5895" s="7" t="s">
        <v>28</v>
      </c>
      <c r="R5895" s="7" t="s">
        <v>51</v>
      </c>
      <c r="U5895" s="7" t="s">
        <v>30</v>
      </c>
      <c r="V5895" s="7" t="s">
        <v>152</v>
      </c>
      <c r="W5895" s="7" t="s">
        <v>7652</v>
      </c>
    </row>
    <row r="5896" spans="1:23" ht="15" customHeight="1" x14ac:dyDescent="0.25">
      <c r="A5896" s="7">
        <v>13</v>
      </c>
      <c r="B5896" s="23">
        <v>1442</v>
      </c>
      <c r="C5896" s="7">
        <v>43615</v>
      </c>
      <c r="D5896" s="7" t="s">
        <v>9051</v>
      </c>
      <c r="E5896" s="7" t="s">
        <v>332</v>
      </c>
      <c r="F5896" s="13">
        <v>43443877</v>
      </c>
      <c r="G5896" s="14">
        <v>24929</v>
      </c>
      <c r="H5896" s="7">
        <v>51</v>
      </c>
      <c r="I5896" s="7" t="s">
        <v>23</v>
      </c>
      <c r="J5896" s="7" t="s">
        <v>9052</v>
      </c>
      <c r="K5896" s="7" t="s">
        <v>9121</v>
      </c>
      <c r="L5896" s="7" t="s">
        <v>26</v>
      </c>
      <c r="M5896" s="7" t="s">
        <v>27</v>
      </c>
      <c r="N5896" s="7" t="s">
        <v>28</v>
      </c>
      <c r="O5896" s="7" t="s">
        <v>29</v>
      </c>
      <c r="P5896" s="7" t="s">
        <v>51</v>
      </c>
      <c r="R5896" s="7" t="s">
        <v>51</v>
      </c>
      <c r="S5896" s="7" t="s">
        <v>91</v>
      </c>
      <c r="T5896" s="7" t="s">
        <v>9122</v>
      </c>
      <c r="U5896" s="7" t="s">
        <v>51</v>
      </c>
      <c r="V5896" s="7" t="s">
        <v>152</v>
      </c>
      <c r="W5896" s="7" t="s">
        <v>7652</v>
      </c>
    </row>
    <row r="5897" spans="1:23" ht="15" customHeight="1" x14ac:dyDescent="0.25">
      <c r="A5897" s="7">
        <v>13</v>
      </c>
      <c r="B5897" s="23">
        <v>1443</v>
      </c>
      <c r="C5897" s="7">
        <v>43615</v>
      </c>
      <c r="D5897" s="7" t="s">
        <v>9051</v>
      </c>
      <c r="E5897" s="7" t="s">
        <v>332</v>
      </c>
      <c r="F5897" s="13">
        <v>43704708</v>
      </c>
      <c r="G5897" s="14">
        <v>30158</v>
      </c>
      <c r="H5897" s="7">
        <v>36</v>
      </c>
      <c r="I5897" s="7" t="s">
        <v>23</v>
      </c>
      <c r="J5897" s="7" t="s">
        <v>9052</v>
      </c>
      <c r="K5897" s="7" t="s">
        <v>9123</v>
      </c>
      <c r="L5897" s="7" t="s">
        <v>26</v>
      </c>
      <c r="M5897" s="7" t="s">
        <v>94</v>
      </c>
      <c r="N5897" s="7" t="s">
        <v>28</v>
      </c>
      <c r="O5897" s="7" t="s">
        <v>76</v>
      </c>
      <c r="Q5897" s="7" t="s">
        <v>76</v>
      </c>
      <c r="R5897" s="7" t="s">
        <v>51</v>
      </c>
      <c r="S5897" s="7" t="s">
        <v>46</v>
      </c>
      <c r="T5897" s="7" t="s">
        <v>9124</v>
      </c>
      <c r="U5897" s="7" t="s">
        <v>30</v>
      </c>
      <c r="V5897" s="7" t="s">
        <v>152</v>
      </c>
      <c r="W5897" s="7" t="s">
        <v>7652</v>
      </c>
    </row>
    <row r="5898" spans="1:23" ht="15" customHeight="1" x14ac:dyDescent="0.25">
      <c r="A5898" s="7">
        <v>13</v>
      </c>
      <c r="B5898" s="23">
        <v>1444</v>
      </c>
      <c r="C5898" s="7">
        <v>43615</v>
      </c>
      <c r="D5898" s="7" t="s">
        <v>9051</v>
      </c>
      <c r="E5898" s="7" t="s">
        <v>332</v>
      </c>
      <c r="F5898" s="13">
        <v>71530565</v>
      </c>
      <c r="G5898" s="14">
        <v>22860</v>
      </c>
      <c r="H5898" s="7">
        <v>56</v>
      </c>
      <c r="I5898" s="7" t="s">
        <v>36</v>
      </c>
      <c r="J5898" s="7" t="s">
        <v>9052</v>
      </c>
      <c r="K5898" s="7" t="s">
        <v>9125</v>
      </c>
      <c r="L5898" s="7" t="s">
        <v>50</v>
      </c>
      <c r="M5898" s="7" t="s">
        <v>94</v>
      </c>
      <c r="N5898" s="7" t="s">
        <v>28</v>
      </c>
      <c r="O5898" s="7" t="s">
        <v>29</v>
      </c>
      <c r="P5898" s="7" t="s">
        <v>30</v>
      </c>
      <c r="Q5898" s="7" t="s">
        <v>29</v>
      </c>
      <c r="R5898" s="7" t="s">
        <v>51</v>
      </c>
      <c r="S5898" s="7" t="s">
        <v>36</v>
      </c>
      <c r="T5898" s="7" t="s">
        <v>9126</v>
      </c>
      <c r="U5898" s="7" t="s">
        <v>30</v>
      </c>
      <c r="V5898" s="7" t="s">
        <v>152</v>
      </c>
      <c r="W5898" s="7" t="s">
        <v>7652</v>
      </c>
    </row>
    <row r="5899" spans="1:23" ht="15" customHeight="1" x14ac:dyDescent="0.25">
      <c r="A5899" s="7">
        <v>13</v>
      </c>
      <c r="B5899" s="23">
        <v>1445</v>
      </c>
      <c r="C5899" s="7">
        <v>43615</v>
      </c>
      <c r="D5899" s="7" t="s">
        <v>9051</v>
      </c>
      <c r="E5899" s="7" t="s">
        <v>332</v>
      </c>
      <c r="F5899" s="13">
        <v>8100911</v>
      </c>
      <c r="G5899" s="14">
        <v>30513</v>
      </c>
      <c r="H5899" s="7">
        <v>35</v>
      </c>
      <c r="I5899" s="7" t="s">
        <v>36</v>
      </c>
      <c r="J5899" s="7" t="s">
        <v>9052</v>
      </c>
      <c r="K5899" s="7" t="s">
        <v>9108</v>
      </c>
      <c r="L5899" s="7" t="s">
        <v>44</v>
      </c>
      <c r="M5899" s="7" t="s">
        <v>94</v>
      </c>
      <c r="N5899" s="7" t="s">
        <v>28</v>
      </c>
      <c r="O5899" s="7" t="s">
        <v>69</v>
      </c>
      <c r="P5899" s="7" t="s">
        <v>30</v>
      </c>
      <c r="Q5899" s="7" t="s">
        <v>76</v>
      </c>
      <c r="R5899" s="7" t="s">
        <v>30</v>
      </c>
      <c r="T5899" s="7" t="s">
        <v>9127</v>
      </c>
      <c r="U5899" s="7" t="s">
        <v>30</v>
      </c>
      <c r="V5899" s="7" t="s">
        <v>152</v>
      </c>
      <c r="W5899" s="7" t="s">
        <v>7652</v>
      </c>
    </row>
    <row r="5900" spans="1:23" ht="15" customHeight="1" x14ac:dyDescent="0.25">
      <c r="A5900" s="7">
        <v>13</v>
      </c>
      <c r="B5900" s="23">
        <v>1446</v>
      </c>
      <c r="C5900" s="7">
        <v>43615</v>
      </c>
      <c r="D5900" s="7" t="s">
        <v>9051</v>
      </c>
      <c r="E5900" s="7" t="s">
        <v>332</v>
      </c>
      <c r="F5900" s="13">
        <v>21448677</v>
      </c>
      <c r="G5900" s="14">
        <v>24841</v>
      </c>
      <c r="H5900" s="7">
        <v>51</v>
      </c>
      <c r="I5900" s="7" t="s">
        <v>23</v>
      </c>
      <c r="J5900" s="7" t="s">
        <v>8895</v>
      </c>
      <c r="K5900" s="7" t="s">
        <v>9055</v>
      </c>
      <c r="L5900" s="7" t="s">
        <v>26</v>
      </c>
      <c r="M5900" s="7" t="s">
        <v>27</v>
      </c>
      <c r="N5900" s="7" t="s">
        <v>28</v>
      </c>
      <c r="O5900" s="7" t="s">
        <v>29</v>
      </c>
      <c r="P5900" s="7" t="s">
        <v>30</v>
      </c>
      <c r="Q5900" s="7" t="s">
        <v>76</v>
      </c>
      <c r="R5900" s="7" t="s">
        <v>30</v>
      </c>
      <c r="S5900" s="7" t="s">
        <v>31</v>
      </c>
      <c r="T5900" s="7" t="s">
        <v>9128</v>
      </c>
      <c r="U5900" s="7" t="s">
        <v>51</v>
      </c>
      <c r="V5900" s="7" t="s">
        <v>152</v>
      </c>
      <c r="W5900" s="7" t="s">
        <v>7652</v>
      </c>
    </row>
    <row r="5901" spans="1:23" ht="15" customHeight="1" x14ac:dyDescent="0.25">
      <c r="A5901" s="7">
        <v>13</v>
      </c>
      <c r="B5901" s="23">
        <v>1447</v>
      </c>
      <c r="C5901" s="7">
        <v>43615</v>
      </c>
      <c r="D5901" s="7" t="s">
        <v>9051</v>
      </c>
      <c r="E5901" s="7" t="s">
        <v>332</v>
      </c>
      <c r="F5901" s="13">
        <v>43630746</v>
      </c>
      <c r="G5901" s="14">
        <v>27634</v>
      </c>
      <c r="H5901" s="7">
        <v>43</v>
      </c>
      <c r="I5901" s="7" t="s">
        <v>23</v>
      </c>
      <c r="J5901" s="7" t="s">
        <v>9052</v>
      </c>
      <c r="K5901" s="7" t="s">
        <v>9129</v>
      </c>
      <c r="L5901" s="7" t="s">
        <v>26</v>
      </c>
      <c r="M5901" s="7" t="s">
        <v>27</v>
      </c>
      <c r="N5901" s="7" t="s">
        <v>28</v>
      </c>
      <c r="O5901" s="7" t="s">
        <v>29</v>
      </c>
      <c r="P5901" s="7" t="s">
        <v>51</v>
      </c>
      <c r="R5901" s="7" t="s">
        <v>30</v>
      </c>
      <c r="S5901" s="7" t="s">
        <v>31</v>
      </c>
      <c r="T5901" s="7" t="s">
        <v>9130</v>
      </c>
      <c r="U5901" s="7" t="s">
        <v>30</v>
      </c>
      <c r="V5901" s="7" t="s">
        <v>152</v>
      </c>
      <c r="W5901" s="7" t="s">
        <v>7652</v>
      </c>
    </row>
    <row r="5902" spans="1:23" ht="15" customHeight="1" x14ac:dyDescent="0.25">
      <c r="A5902" s="7">
        <v>13</v>
      </c>
      <c r="B5902" s="23">
        <v>1448</v>
      </c>
      <c r="C5902" s="7">
        <v>43615</v>
      </c>
      <c r="D5902" s="7" t="s">
        <v>9051</v>
      </c>
      <c r="E5902" s="7" t="s">
        <v>332</v>
      </c>
      <c r="F5902" s="13">
        <v>41370483</v>
      </c>
      <c r="G5902" s="14">
        <v>16667</v>
      </c>
      <c r="H5902" s="7">
        <v>73</v>
      </c>
      <c r="I5902" s="7" t="s">
        <v>23</v>
      </c>
      <c r="J5902" s="7" t="s">
        <v>9092</v>
      </c>
      <c r="K5902" s="7" t="s">
        <v>9131</v>
      </c>
      <c r="L5902" s="7" t="s">
        <v>26</v>
      </c>
      <c r="M5902" s="7" t="s">
        <v>27</v>
      </c>
      <c r="N5902" s="7" t="s">
        <v>28</v>
      </c>
      <c r="O5902" s="7" t="s">
        <v>76</v>
      </c>
      <c r="P5902" s="7" t="s">
        <v>30</v>
      </c>
      <c r="Q5902" s="7" t="s">
        <v>29</v>
      </c>
      <c r="R5902" s="7" t="s">
        <v>51</v>
      </c>
      <c r="T5902" s="7" t="s">
        <v>9132</v>
      </c>
      <c r="U5902" s="7" t="s">
        <v>30</v>
      </c>
      <c r="V5902" s="7" t="s">
        <v>33</v>
      </c>
      <c r="W5902" s="7" t="s">
        <v>7652</v>
      </c>
    </row>
    <row r="5903" spans="1:23" ht="15" customHeight="1" x14ac:dyDescent="0.25">
      <c r="A5903" s="7">
        <v>13</v>
      </c>
      <c r="B5903" s="23">
        <v>1449</v>
      </c>
      <c r="C5903" s="7">
        <v>43615</v>
      </c>
      <c r="D5903" s="7" t="s">
        <v>9051</v>
      </c>
      <c r="E5903" s="7" t="s">
        <v>332</v>
      </c>
      <c r="F5903" s="13">
        <v>21690915</v>
      </c>
      <c r="G5903" s="14">
        <v>20961</v>
      </c>
      <c r="H5903" s="7">
        <v>62</v>
      </c>
      <c r="I5903" s="7" t="s">
        <v>23</v>
      </c>
      <c r="K5903" s="7" t="s">
        <v>9133</v>
      </c>
      <c r="L5903" s="7" t="s">
        <v>26</v>
      </c>
      <c r="M5903" s="7" t="s">
        <v>28</v>
      </c>
      <c r="N5903" s="7" t="s">
        <v>28</v>
      </c>
      <c r="O5903" s="7" t="s">
        <v>29</v>
      </c>
      <c r="P5903" s="7" t="s">
        <v>30</v>
      </c>
      <c r="Q5903" s="7" t="s">
        <v>29</v>
      </c>
      <c r="S5903" s="7" t="s">
        <v>36</v>
      </c>
      <c r="T5903" s="7" t="s">
        <v>9134</v>
      </c>
      <c r="U5903" s="7" t="s">
        <v>30</v>
      </c>
      <c r="V5903" s="7" t="s">
        <v>33</v>
      </c>
      <c r="W5903" s="7" t="s">
        <v>7652</v>
      </c>
    </row>
    <row r="5904" spans="1:23" ht="15" customHeight="1" x14ac:dyDescent="0.25">
      <c r="A5904" s="7">
        <v>13</v>
      </c>
      <c r="B5904" s="23">
        <v>1450</v>
      </c>
      <c r="C5904" s="7">
        <v>43615</v>
      </c>
      <c r="D5904" s="7" t="s">
        <v>9051</v>
      </c>
      <c r="E5904" s="7" t="s">
        <v>332</v>
      </c>
      <c r="F5904" s="13">
        <v>37510892</v>
      </c>
      <c r="G5904" s="14">
        <v>26262</v>
      </c>
      <c r="H5904" s="7">
        <v>47</v>
      </c>
      <c r="I5904" s="7" t="s">
        <v>23</v>
      </c>
      <c r="J5904" s="7" t="s">
        <v>9092</v>
      </c>
      <c r="K5904" s="7" t="s">
        <v>9135</v>
      </c>
      <c r="L5904" s="7" t="s">
        <v>44</v>
      </c>
      <c r="M5904" s="7" t="s">
        <v>27</v>
      </c>
      <c r="N5904" s="7" t="s">
        <v>28</v>
      </c>
      <c r="O5904" s="7" t="s">
        <v>29</v>
      </c>
      <c r="U5904" s="7" t="s">
        <v>30</v>
      </c>
      <c r="V5904" s="7" t="s">
        <v>152</v>
      </c>
      <c r="W5904" s="7" t="s">
        <v>7652</v>
      </c>
    </row>
    <row r="5905" spans="1:23" ht="15" customHeight="1" x14ac:dyDescent="0.25">
      <c r="A5905" s="7">
        <v>13</v>
      </c>
      <c r="B5905" s="23">
        <v>1451</v>
      </c>
      <c r="C5905" s="7">
        <v>43615</v>
      </c>
      <c r="D5905" s="7" t="s">
        <v>9051</v>
      </c>
      <c r="E5905" s="7" t="s">
        <v>332</v>
      </c>
      <c r="F5905" s="13">
        <v>43087357</v>
      </c>
      <c r="G5905" s="14">
        <v>23705</v>
      </c>
      <c r="H5905" s="7">
        <v>54</v>
      </c>
      <c r="I5905" s="7" t="s">
        <v>23</v>
      </c>
      <c r="J5905" s="7" t="s">
        <v>9052</v>
      </c>
      <c r="K5905" s="7" t="s">
        <v>9136</v>
      </c>
      <c r="L5905" s="7" t="s">
        <v>26</v>
      </c>
      <c r="M5905" s="7" t="s">
        <v>28</v>
      </c>
      <c r="N5905" s="7" t="s">
        <v>28</v>
      </c>
      <c r="O5905" s="7" t="s">
        <v>29</v>
      </c>
      <c r="P5905" s="7" t="s">
        <v>30</v>
      </c>
      <c r="Q5905" s="7" t="s">
        <v>29</v>
      </c>
      <c r="R5905" s="7" t="s">
        <v>51</v>
      </c>
      <c r="T5905" s="7" t="s">
        <v>4610</v>
      </c>
      <c r="U5905" s="7" t="s">
        <v>30</v>
      </c>
      <c r="V5905" s="7" t="s">
        <v>152</v>
      </c>
      <c r="W5905" s="7" t="s">
        <v>7652</v>
      </c>
    </row>
    <row r="5906" spans="1:23" ht="15" customHeight="1" x14ac:dyDescent="0.25">
      <c r="A5906" s="7">
        <v>13</v>
      </c>
      <c r="B5906" s="23">
        <v>1452</v>
      </c>
      <c r="C5906" s="7">
        <v>43615</v>
      </c>
      <c r="D5906" s="7" t="s">
        <v>9051</v>
      </c>
      <c r="E5906" s="7" t="s">
        <v>332</v>
      </c>
      <c r="F5906" s="13">
        <v>21457612</v>
      </c>
      <c r="G5906" s="14">
        <v>15654</v>
      </c>
      <c r="H5906" s="7">
        <v>76</v>
      </c>
      <c r="I5906" s="7" t="s">
        <v>23</v>
      </c>
      <c r="J5906" s="7" t="s">
        <v>9052</v>
      </c>
      <c r="K5906" s="7" t="s">
        <v>9095</v>
      </c>
      <c r="L5906" s="7" t="s">
        <v>26</v>
      </c>
      <c r="M5906" s="7" t="s">
        <v>45</v>
      </c>
      <c r="N5906" s="7" t="s">
        <v>28</v>
      </c>
      <c r="O5906" s="7" t="s">
        <v>76</v>
      </c>
      <c r="P5906" s="7" t="s">
        <v>51</v>
      </c>
      <c r="R5906" s="7" t="s">
        <v>51</v>
      </c>
      <c r="S5906" s="7" t="s">
        <v>91</v>
      </c>
      <c r="T5906" s="7" t="s">
        <v>9137</v>
      </c>
      <c r="U5906" s="7" t="s">
        <v>30</v>
      </c>
      <c r="V5906" s="7" t="s">
        <v>33</v>
      </c>
      <c r="W5906" s="7" t="s">
        <v>7652</v>
      </c>
    </row>
    <row r="5907" spans="1:23" ht="15" customHeight="1" x14ac:dyDescent="0.25">
      <c r="A5907" s="7">
        <v>13</v>
      </c>
      <c r="B5907" s="23">
        <v>1453</v>
      </c>
      <c r="C5907" s="7">
        <v>43615</v>
      </c>
      <c r="D5907" s="7" t="s">
        <v>9051</v>
      </c>
      <c r="E5907" s="7" t="s">
        <v>332</v>
      </c>
      <c r="F5907" s="13">
        <v>32303861</v>
      </c>
      <c r="G5907" s="14">
        <v>18056</v>
      </c>
      <c r="H5907" s="7">
        <v>70</v>
      </c>
      <c r="I5907" s="7" t="s">
        <v>23</v>
      </c>
      <c r="J5907" s="7" t="s">
        <v>9092</v>
      </c>
      <c r="K5907" s="7" t="s">
        <v>9138</v>
      </c>
      <c r="L5907" s="7" t="s">
        <v>44</v>
      </c>
      <c r="M5907" s="7" t="s">
        <v>94</v>
      </c>
      <c r="N5907" s="7" t="s">
        <v>28</v>
      </c>
      <c r="O5907" s="7" t="s">
        <v>76</v>
      </c>
      <c r="P5907" s="7" t="s">
        <v>30</v>
      </c>
      <c r="Q5907" s="7" t="s">
        <v>29</v>
      </c>
      <c r="R5907" s="7" t="s">
        <v>30</v>
      </c>
      <c r="U5907" s="7" t="s">
        <v>30</v>
      </c>
      <c r="V5907" s="7" t="s">
        <v>33</v>
      </c>
      <c r="W5907" s="7" t="s">
        <v>7652</v>
      </c>
    </row>
    <row r="5908" spans="1:23" ht="15" customHeight="1" x14ac:dyDescent="0.25">
      <c r="A5908" s="7">
        <v>13</v>
      </c>
      <c r="B5908" s="23">
        <v>1454</v>
      </c>
      <c r="C5908" s="7">
        <v>43615</v>
      </c>
      <c r="D5908" s="7" t="s">
        <v>9051</v>
      </c>
      <c r="E5908" s="7" t="s">
        <v>332</v>
      </c>
      <c r="F5908" s="13">
        <v>42975073</v>
      </c>
      <c r="G5908" s="14">
        <v>21007</v>
      </c>
      <c r="H5908" s="7">
        <v>61</v>
      </c>
      <c r="I5908" s="7" t="s">
        <v>23</v>
      </c>
      <c r="J5908" s="7" t="s">
        <v>9052</v>
      </c>
      <c r="K5908" s="7" t="s">
        <v>9139</v>
      </c>
      <c r="L5908" s="7" t="s">
        <v>26</v>
      </c>
      <c r="M5908" s="7" t="s">
        <v>28</v>
      </c>
      <c r="N5908" s="7" t="s">
        <v>28</v>
      </c>
      <c r="O5908" s="7" t="s">
        <v>29</v>
      </c>
      <c r="P5908" s="7" t="s">
        <v>51</v>
      </c>
      <c r="Q5908" s="7" t="s">
        <v>29</v>
      </c>
      <c r="R5908" s="7" t="s">
        <v>51</v>
      </c>
      <c r="T5908" s="7" t="s">
        <v>9140</v>
      </c>
      <c r="U5908" s="7" t="s">
        <v>30</v>
      </c>
      <c r="V5908" s="7" t="s">
        <v>33</v>
      </c>
      <c r="W5908" s="7" t="s">
        <v>7652</v>
      </c>
    </row>
    <row r="5909" spans="1:23" ht="15" customHeight="1" x14ac:dyDescent="0.25">
      <c r="A5909" s="7">
        <v>13</v>
      </c>
      <c r="B5909" s="23">
        <v>1455</v>
      </c>
      <c r="C5909" s="7">
        <v>43615</v>
      </c>
      <c r="D5909" s="7" t="s">
        <v>9051</v>
      </c>
      <c r="E5909" s="7" t="s">
        <v>332</v>
      </c>
      <c r="F5909" s="13">
        <v>32495171</v>
      </c>
      <c r="G5909" s="14">
        <v>18976</v>
      </c>
      <c r="H5909" s="7">
        <v>67</v>
      </c>
      <c r="I5909" s="7" t="s">
        <v>23</v>
      </c>
      <c r="J5909" s="7" t="s">
        <v>9052</v>
      </c>
      <c r="K5909" s="7" t="s">
        <v>9141</v>
      </c>
      <c r="L5909" s="7" t="s">
        <v>26</v>
      </c>
      <c r="M5909" s="7" t="s">
        <v>28</v>
      </c>
      <c r="N5909" s="7" t="s">
        <v>28</v>
      </c>
      <c r="O5909" s="7" t="s">
        <v>29</v>
      </c>
      <c r="P5909" s="7" t="s">
        <v>30</v>
      </c>
      <c r="Q5909" s="7" t="s">
        <v>29</v>
      </c>
      <c r="R5909" s="7" t="s">
        <v>30</v>
      </c>
      <c r="S5909" s="7" t="s">
        <v>36</v>
      </c>
      <c r="T5909" s="7" t="s">
        <v>1876</v>
      </c>
      <c r="U5909" s="7" t="s">
        <v>30</v>
      </c>
      <c r="V5909" s="7" t="s">
        <v>33</v>
      </c>
      <c r="W5909" s="7" t="s">
        <v>7652</v>
      </c>
    </row>
    <row r="5910" spans="1:23" ht="15" customHeight="1" x14ac:dyDescent="0.25">
      <c r="A5910" s="7">
        <v>13</v>
      </c>
      <c r="B5910" s="23">
        <v>1456</v>
      </c>
      <c r="C5910" s="7">
        <v>43615</v>
      </c>
      <c r="D5910" s="7" t="s">
        <v>9051</v>
      </c>
      <c r="E5910" s="7" t="s">
        <v>332</v>
      </c>
      <c r="F5910" s="13">
        <v>1039468131</v>
      </c>
      <c r="G5910" s="14">
        <v>35304</v>
      </c>
      <c r="H5910" s="7">
        <v>22</v>
      </c>
      <c r="I5910" s="7" t="s">
        <v>23</v>
      </c>
      <c r="J5910" s="7" t="s">
        <v>9052</v>
      </c>
      <c r="K5910" s="7" t="s">
        <v>9142</v>
      </c>
      <c r="L5910" s="7" t="s">
        <v>163</v>
      </c>
      <c r="M5910" s="7" t="s">
        <v>740</v>
      </c>
      <c r="N5910" s="7" t="s">
        <v>403</v>
      </c>
      <c r="O5910" s="7" t="s">
        <v>76</v>
      </c>
      <c r="P5910" s="7" t="s">
        <v>51</v>
      </c>
      <c r="R5910" s="7" t="s">
        <v>30</v>
      </c>
      <c r="T5910" s="7" t="s">
        <v>9143</v>
      </c>
      <c r="U5910" s="7" t="s">
        <v>30</v>
      </c>
      <c r="V5910" s="7" t="s">
        <v>152</v>
      </c>
      <c r="W5910" s="7" t="s">
        <v>7652</v>
      </c>
    </row>
    <row r="5911" spans="1:23" ht="15" customHeight="1" x14ac:dyDescent="0.25">
      <c r="A5911" s="7">
        <v>13</v>
      </c>
      <c r="B5911" s="23">
        <v>1457</v>
      </c>
      <c r="C5911" s="7">
        <v>43615</v>
      </c>
      <c r="D5911" s="7" t="s">
        <v>9051</v>
      </c>
      <c r="E5911" s="7" t="s">
        <v>332</v>
      </c>
      <c r="F5911" s="13">
        <v>1146441662</v>
      </c>
      <c r="G5911" s="14">
        <v>35685</v>
      </c>
      <c r="H5911" s="7">
        <v>21</v>
      </c>
      <c r="I5911" s="7" t="s">
        <v>23</v>
      </c>
      <c r="J5911" s="7" t="s">
        <v>9144</v>
      </c>
      <c r="K5911" s="7" t="s">
        <v>9145</v>
      </c>
      <c r="L5911" s="7" t="s">
        <v>50</v>
      </c>
      <c r="M5911" s="7" t="s">
        <v>94</v>
      </c>
      <c r="N5911" s="7" t="s">
        <v>28</v>
      </c>
      <c r="O5911" s="7" t="s">
        <v>29</v>
      </c>
      <c r="P5911" s="7" t="s">
        <v>51</v>
      </c>
      <c r="R5911" s="7" t="s">
        <v>51</v>
      </c>
      <c r="U5911" s="7" t="s">
        <v>30</v>
      </c>
      <c r="V5911" s="7" t="s">
        <v>152</v>
      </c>
      <c r="W5911" s="7" t="s">
        <v>7652</v>
      </c>
    </row>
    <row r="5912" spans="1:23" ht="15" customHeight="1" x14ac:dyDescent="0.25">
      <c r="A5912" s="7">
        <v>13</v>
      </c>
      <c r="B5912" s="23">
        <v>1458</v>
      </c>
      <c r="C5912" s="7">
        <v>43615</v>
      </c>
      <c r="D5912" s="7" t="s">
        <v>9051</v>
      </c>
      <c r="E5912" s="7" t="s">
        <v>332</v>
      </c>
      <c r="F5912" s="13">
        <v>32200326</v>
      </c>
      <c r="G5912" s="14">
        <v>20495</v>
      </c>
      <c r="H5912" s="7">
        <v>63</v>
      </c>
      <c r="I5912" s="7" t="s">
        <v>23</v>
      </c>
      <c r="J5912" s="7" t="s">
        <v>9144</v>
      </c>
      <c r="K5912" s="7" t="s">
        <v>9146</v>
      </c>
      <c r="L5912" s="7" t="s">
        <v>26</v>
      </c>
      <c r="M5912" s="7" t="s">
        <v>94</v>
      </c>
      <c r="N5912" s="7" t="s">
        <v>28</v>
      </c>
      <c r="O5912" s="7" t="s">
        <v>29</v>
      </c>
      <c r="P5912" s="7" t="s">
        <v>51</v>
      </c>
      <c r="R5912" s="7" t="s">
        <v>51</v>
      </c>
      <c r="T5912" s="7" t="s">
        <v>8604</v>
      </c>
      <c r="U5912" s="7" t="s">
        <v>30</v>
      </c>
      <c r="V5912" s="7" t="s">
        <v>33</v>
      </c>
      <c r="W5912" s="7" t="s">
        <v>7652</v>
      </c>
    </row>
    <row r="5913" spans="1:23" ht="15" customHeight="1" x14ac:dyDescent="0.25">
      <c r="A5913" s="7">
        <v>13</v>
      </c>
      <c r="B5913" s="23">
        <v>1459</v>
      </c>
      <c r="C5913" s="7">
        <v>43615</v>
      </c>
      <c r="D5913" s="7" t="s">
        <v>9051</v>
      </c>
      <c r="E5913" s="7" t="s">
        <v>332</v>
      </c>
      <c r="F5913" s="13">
        <v>1017274454</v>
      </c>
      <c r="G5913" s="14">
        <v>36417</v>
      </c>
      <c r="H5913" s="7">
        <v>19</v>
      </c>
      <c r="I5913" s="7" t="s">
        <v>23</v>
      </c>
      <c r="J5913" s="7" t="s">
        <v>9052</v>
      </c>
      <c r="K5913" s="7" t="s">
        <v>9147</v>
      </c>
      <c r="L5913" s="7" t="s">
        <v>163</v>
      </c>
      <c r="M5913" s="7" t="s">
        <v>27</v>
      </c>
      <c r="N5913" s="7" t="s">
        <v>28</v>
      </c>
      <c r="O5913" s="7" t="s">
        <v>76</v>
      </c>
      <c r="P5913" s="7" t="s">
        <v>30</v>
      </c>
      <c r="Q5913" s="7" t="s">
        <v>29</v>
      </c>
      <c r="R5913" s="7" t="s">
        <v>51</v>
      </c>
      <c r="T5913" s="7" t="s">
        <v>9148</v>
      </c>
      <c r="U5913" s="7" t="s">
        <v>30</v>
      </c>
      <c r="V5913" s="7" t="s">
        <v>152</v>
      </c>
      <c r="W5913" s="7" t="s">
        <v>7652</v>
      </c>
    </row>
    <row r="5914" spans="1:23" ht="15" customHeight="1" x14ac:dyDescent="0.25">
      <c r="A5914" s="7">
        <v>13</v>
      </c>
      <c r="B5914" s="23">
        <v>1460</v>
      </c>
      <c r="C5914" s="7">
        <v>43615</v>
      </c>
      <c r="D5914" s="7" t="s">
        <v>9051</v>
      </c>
      <c r="E5914" s="7" t="s">
        <v>332</v>
      </c>
      <c r="F5914" s="13">
        <v>25135429</v>
      </c>
      <c r="G5914" s="14">
        <v>16202</v>
      </c>
      <c r="H5914" s="7">
        <v>75</v>
      </c>
      <c r="I5914" s="7" t="s">
        <v>23</v>
      </c>
      <c r="J5914" s="7" t="s">
        <v>9052</v>
      </c>
      <c r="K5914" s="7" t="s">
        <v>9149</v>
      </c>
      <c r="L5914" s="7" t="s">
        <v>26</v>
      </c>
      <c r="M5914" s="7" t="s">
        <v>94</v>
      </c>
      <c r="N5914" s="7" t="s">
        <v>28</v>
      </c>
      <c r="O5914" s="7" t="s">
        <v>76</v>
      </c>
      <c r="P5914" s="7" t="s">
        <v>30</v>
      </c>
      <c r="Q5914" s="7" t="s">
        <v>29</v>
      </c>
      <c r="R5914" s="7" t="s">
        <v>30</v>
      </c>
      <c r="T5914" s="7" t="s">
        <v>9150</v>
      </c>
      <c r="U5914" s="7" t="s">
        <v>30</v>
      </c>
      <c r="V5914" s="7" t="s">
        <v>33</v>
      </c>
      <c r="W5914" s="7" t="s">
        <v>7652</v>
      </c>
    </row>
    <row r="5915" spans="1:23" ht="15" customHeight="1" x14ac:dyDescent="0.25">
      <c r="A5915" s="7">
        <v>13</v>
      </c>
      <c r="B5915" s="23">
        <v>1461</v>
      </c>
      <c r="C5915" s="7">
        <v>43615</v>
      </c>
      <c r="D5915" s="7" t="s">
        <v>9051</v>
      </c>
      <c r="E5915" s="7" t="s">
        <v>332</v>
      </c>
      <c r="F5915" s="13">
        <v>42023061</v>
      </c>
      <c r="G5915" s="14">
        <v>20590</v>
      </c>
      <c r="H5915" s="7">
        <v>63</v>
      </c>
      <c r="I5915" s="7" t="s">
        <v>23</v>
      </c>
      <c r="J5915" s="7" t="s">
        <v>9144</v>
      </c>
      <c r="K5915" s="7" t="s">
        <v>9151</v>
      </c>
      <c r="L5915" s="7" t="s">
        <v>26</v>
      </c>
      <c r="M5915" s="7" t="s">
        <v>27</v>
      </c>
      <c r="N5915" s="7" t="s">
        <v>28</v>
      </c>
      <c r="O5915" s="7" t="s">
        <v>29</v>
      </c>
      <c r="P5915" s="7" t="s">
        <v>51</v>
      </c>
      <c r="R5915" s="7" t="s">
        <v>51</v>
      </c>
      <c r="S5915" s="7" t="s">
        <v>36</v>
      </c>
      <c r="T5915" s="7" t="s">
        <v>9152</v>
      </c>
      <c r="U5915" s="7" t="s">
        <v>30</v>
      </c>
      <c r="V5915" s="7" t="s">
        <v>33</v>
      </c>
      <c r="W5915" s="7" t="s">
        <v>7652</v>
      </c>
    </row>
    <row r="5916" spans="1:23" ht="15" customHeight="1" x14ac:dyDescent="0.25">
      <c r="A5916" s="7">
        <v>13</v>
      </c>
      <c r="B5916" s="23">
        <v>1462</v>
      </c>
      <c r="C5916" s="7">
        <v>43615</v>
      </c>
      <c r="D5916" s="7" t="s">
        <v>9051</v>
      </c>
      <c r="E5916" s="7" t="s">
        <v>332</v>
      </c>
      <c r="F5916" s="13">
        <v>71578862</v>
      </c>
      <c r="G5916" s="14">
        <v>21904</v>
      </c>
      <c r="H5916" s="7">
        <v>59</v>
      </c>
      <c r="I5916" s="7" t="s">
        <v>36</v>
      </c>
      <c r="J5916" s="7" t="s">
        <v>9052</v>
      </c>
      <c r="K5916" s="7" t="s">
        <v>9153</v>
      </c>
      <c r="L5916" s="7" t="s">
        <v>44</v>
      </c>
      <c r="M5916" s="7" t="s">
        <v>45</v>
      </c>
      <c r="N5916" s="7" t="s">
        <v>28</v>
      </c>
      <c r="O5916" s="7" t="s">
        <v>29</v>
      </c>
      <c r="P5916" s="7" t="s">
        <v>30</v>
      </c>
      <c r="Q5916" s="7" t="s">
        <v>29</v>
      </c>
      <c r="R5916" s="7" t="s">
        <v>30</v>
      </c>
      <c r="U5916" s="7" t="s">
        <v>30</v>
      </c>
      <c r="V5916" s="7" t="s">
        <v>152</v>
      </c>
      <c r="W5916" s="7" t="s">
        <v>7652</v>
      </c>
    </row>
    <row r="5917" spans="1:23" ht="15" customHeight="1" x14ac:dyDescent="0.25">
      <c r="A5917" s="7">
        <v>13</v>
      </c>
      <c r="B5917" s="23">
        <v>1463</v>
      </c>
      <c r="C5917" s="7">
        <v>43615</v>
      </c>
      <c r="D5917" s="7" t="s">
        <v>9051</v>
      </c>
      <c r="E5917" s="7" t="s">
        <v>332</v>
      </c>
      <c r="F5917" s="13">
        <v>43506764</v>
      </c>
      <c r="G5917" s="14">
        <v>23363</v>
      </c>
      <c r="H5917" s="7">
        <v>55</v>
      </c>
      <c r="I5917" s="7" t="s">
        <v>23</v>
      </c>
      <c r="J5917" s="7" t="s">
        <v>9052</v>
      </c>
      <c r="K5917" s="7" t="s">
        <v>9154</v>
      </c>
      <c r="L5917" s="7" t="s">
        <v>26</v>
      </c>
      <c r="M5917" s="7" t="s">
        <v>28</v>
      </c>
      <c r="N5917" s="7" t="s">
        <v>28</v>
      </c>
      <c r="O5917" s="7" t="s">
        <v>29</v>
      </c>
      <c r="P5917" s="7" t="s">
        <v>30</v>
      </c>
      <c r="Q5917" s="7" t="s">
        <v>29</v>
      </c>
      <c r="R5917" s="7" t="s">
        <v>51</v>
      </c>
      <c r="S5917" s="7" t="s">
        <v>36</v>
      </c>
      <c r="T5917" s="7" t="s">
        <v>9155</v>
      </c>
      <c r="U5917" s="7" t="s">
        <v>30</v>
      </c>
      <c r="V5917" s="7" t="s">
        <v>152</v>
      </c>
      <c r="W5917" s="7" t="s">
        <v>7652</v>
      </c>
    </row>
    <row r="5918" spans="1:23" ht="15" customHeight="1" x14ac:dyDescent="0.25">
      <c r="A5918" s="7">
        <v>13</v>
      </c>
      <c r="B5918" s="23">
        <v>1464</v>
      </c>
      <c r="C5918" s="7">
        <v>43615</v>
      </c>
      <c r="D5918" s="7" t="s">
        <v>9051</v>
      </c>
      <c r="E5918" s="7" t="s">
        <v>332</v>
      </c>
      <c r="F5918" s="13">
        <v>42823591</v>
      </c>
      <c r="G5918" s="14">
        <v>20777</v>
      </c>
      <c r="H5918" s="7">
        <v>62</v>
      </c>
      <c r="I5918" s="7" t="s">
        <v>23</v>
      </c>
      <c r="J5918" s="7" t="s">
        <v>9052</v>
      </c>
      <c r="K5918" s="7" t="s">
        <v>9156</v>
      </c>
      <c r="L5918" s="7" t="s">
        <v>26</v>
      </c>
      <c r="M5918" s="7" t="s">
        <v>28</v>
      </c>
      <c r="N5918" s="7" t="s">
        <v>28</v>
      </c>
      <c r="O5918" s="7" t="s">
        <v>29</v>
      </c>
      <c r="P5918" s="7" t="s">
        <v>51</v>
      </c>
      <c r="R5918" s="7" t="s">
        <v>51</v>
      </c>
      <c r="S5918" s="7" t="s">
        <v>46</v>
      </c>
      <c r="T5918" s="7" t="s">
        <v>9157</v>
      </c>
      <c r="U5918" s="7" t="s">
        <v>30</v>
      </c>
      <c r="V5918" s="7" t="s">
        <v>33</v>
      </c>
      <c r="W5918" s="7" t="s">
        <v>7652</v>
      </c>
    </row>
    <row r="5919" spans="1:23" ht="15" customHeight="1" x14ac:dyDescent="0.25">
      <c r="A5919" s="7">
        <v>13</v>
      </c>
      <c r="B5919" s="23">
        <v>1465</v>
      </c>
      <c r="C5919" s="7">
        <v>43615</v>
      </c>
      <c r="D5919" s="7" t="s">
        <v>9051</v>
      </c>
      <c r="E5919" s="7" t="s">
        <v>332</v>
      </c>
      <c r="F5919" s="13">
        <v>1146439619</v>
      </c>
      <c r="G5919" s="14">
        <v>34978</v>
      </c>
      <c r="H5919" s="7">
        <v>23</v>
      </c>
      <c r="I5919" s="7" t="s">
        <v>23</v>
      </c>
      <c r="J5919" s="7" t="s">
        <v>9052</v>
      </c>
      <c r="K5919" s="7" t="s">
        <v>9158</v>
      </c>
      <c r="L5919" s="7" t="s">
        <v>163</v>
      </c>
      <c r="M5919" s="7" t="s">
        <v>45</v>
      </c>
      <c r="N5919" s="7" t="s">
        <v>28</v>
      </c>
      <c r="O5919" s="7" t="s">
        <v>29</v>
      </c>
      <c r="P5919" s="7" t="s">
        <v>51</v>
      </c>
      <c r="Q5919" s="7" t="s">
        <v>29</v>
      </c>
      <c r="R5919" s="7" t="s">
        <v>30</v>
      </c>
      <c r="T5919" s="7" t="s">
        <v>9159</v>
      </c>
      <c r="U5919" s="7" t="s">
        <v>30</v>
      </c>
      <c r="V5919" s="7" t="s">
        <v>152</v>
      </c>
      <c r="W5919" s="7" t="s">
        <v>7652</v>
      </c>
    </row>
    <row r="5920" spans="1:23" ht="15" customHeight="1" x14ac:dyDescent="0.25">
      <c r="A5920" s="7">
        <v>13</v>
      </c>
      <c r="B5920" s="23">
        <v>1466</v>
      </c>
      <c r="C5920" s="7">
        <v>43615</v>
      </c>
      <c r="D5920" s="7" t="s">
        <v>9051</v>
      </c>
      <c r="E5920" s="7" t="s">
        <v>332</v>
      </c>
      <c r="F5920" s="13">
        <v>42897499</v>
      </c>
      <c r="G5920" s="14">
        <v>24486</v>
      </c>
      <c r="H5920" s="7">
        <v>52</v>
      </c>
      <c r="I5920" s="7" t="s">
        <v>23</v>
      </c>
      <c r="J5920" s="7" t="s">
        <v>9052</v>
      </c>
      <c r="K5920" s="7" t="s">
        <v>9158</v>
      </c>
      <c r="L5920" s="7" t="s">
        <v>44</v>
      </c>
      <c r="M5920" s="7" t="s">
        <v>27</v>
      </c>
      <c r="N5920" s="7" t="s">
        <v>28</v>
      </c>
      <c r="O5920" s="7" t="s">
        <v>29</v>
      </c>
      <c r="P5920" s="7" t="s">
        <v>51</v>
      </c>
      <c r="Q5920" s="7" t="s">
        <v>29</v>
      </c>
      <c r="R5920" s="7" t="s">
        <v>30</v>
      </c>
      <c r="T5920" s="7" t="s">
        <v>9160</v>
      </c>
      <c r="U5920" s="7" t="s">
        <v>30</v>
      </c>
      <c r="V5920" s="7" t="s">
        <v>152</v>
      </c>
      <c r="W5920" s="7" t="s">
        <v>7652</v>
      </c>
    </row>
    <row r="5921" spans="1:23" ht="15" customHeight="1" x14ac:dyDescent="0.25">
      <c r="A5921" s="7">
        <v>13</v>
      </c>
      <c r="B5921" s="23">
        <v>1467</v>
      </c>
      <c r="C5921" s="7">
        <v>43615</v>
      </c>
      <c r="D5921" s="7" t="s">
        <v>9051</v>
      </c>
      <c r="E5921" s="7" t="s">
        <v>332</v>
      </c>
      <c r="F5921" s="13">
        <v>43001752</v>
      </c>
      <c r="G5921" s="14">
        <v>21859</v>
      </c>
      <c r="H5921" s="7">
        <v>59</v>
      </c>
      <c r="I5921" s="7" t="s">
        <v>23</v>
      </c>
      <c r="J5921" s="7" t="s">
        <v>9052</v>
      </c>
      <c r="K5921" s="7" t="s">
        <v>9161</v>
      </c>
      <c r="L5921" s="7" t="s">
        <v>26</v>
      </c>
      <c r="M5921" s="7" t="s">
        <v>28</v>
      </c>
      <c r="N5921" s="7" t="s">
        <v>28</v>
      </c>
      <c r="O5921" s="7" t="s">
        <v>29</v>
      </c>
      <c r="P5921" s="7" t="s">
        <v>51</v>
      </c>
      <c r="Q5921" s="7" t="s">
        <v>29</v>
      </c>
      <c r="R5921" s="7" t="s">
        <v>51</v>
      </c>
      <c r="S5921" s="7" t="s">
        <v>80</v>
      </c>
      <c r="T5921" s="7" t="s">
        <v>9162</v>
      </c>
      <c r="U5921" s="7" t="s">
        <v>30</v>
      </c>
      <c r="V5921" s="7" t="s">
        <v>152</v>
      </c>
      <c r="W5921" s="7" t="s">
        <v>7652</v>
      </c>
    </row>
    <row r="5922" spans="1:23" ht="15" customHeight="1" x14ac:dyDescent="0.25">
      <c r="A5922" s="7">
        <v>13</v>
      </c>
      <c r="B5922" s="23">
        <v>1468</v>
      </c>
      <c r="C5922" s="7">
        <v>43615</v>
      </c>
      <c r="D5922" s="7" t="s">
        <v>9051</v>
      </c>
      <c r="E5922" s="7" t="s">
        <v>332</v>
      </c>
      <c r="F5922" s="13">
        <v>43500340</v>
      </c>
      <c r="G5922" s="14">
        <v>23595</v>
      </c>
      <c r="H5922" s="7">
        <v>54</v>
      </c>
      <c r="I5922" s="7" t="s">
        <v>23</v>
      </c>
      <c r="J5922" s="7" t="s">
        <v>9052</v>
      </c>
      <c r="K5922" s="7" t="s">
        <v>9163</v>
      </c>
      <c r="L5922" s="7" t="s">
        <v>50</v>
      </c>
      <c r="M5922" s="7" t="s">
        <v>28</v>
      </c>
      <c r="N5922" s="7" t="s">
        <v>28</v>
      </c>
      <c r="O5922" s="7" t="s">
        <v>29</v>
      </c>
      <c r="P5922" s="7" t="s">
        <v>51</v>
      </c>
      <c r="R5922" s="7" t="s">
        <v>51</v>
      </c>
      <c r="T5922" s="7" t="s">
        <v>62</v>
      </c>
      <c r="U5922" s="7" t="s">
        <v>30</v>
      </c>
      <c r="V5922" s="7" t="s">
        <v>152</v>
      </c>
      <c r="W5922" s="7" t="s">
        <v>7652</v>
      </c>
    </row>
    <row r="5923" spans="1:23" ht="15" customHeight="1" x14ac:dyDescent="0.25">
      <c r="A5923" s="7">
        <v>13</v>
      </c>
      <c r="B5923" s="23">
        <v>1469</v>
      </c>
      <c r="C5923" s="7">
        <v>43615</v>
      </c>
      <c r="D5923" s="7" t="s">
        <v>9051</v>
      </c>
      <c r="E5923" s="7" t="s">
        <v>332</v>
      </c>
      <c r="F5923" s="13">
        <v>43088446</v>
      </c>
      <c r="G5923" s="14">
        <v>23744</v>
      </c>
      <c r="H5923" s="7">
        <v>54</v>
      </c>
      <c r="I5923" s="7" t="s">
        <v>36</v>
      </c>
      <c r="J5923" s="7" t="s">
        <v>9052</v>
      </c>
      <c r="K5923" s="7" t="s">
        <v>9164</v>
      </c>
      <c r="L5923" s="7" t="s">
        <v>26</v>
      </c>
      <c r="M5923" s="7" t="s">
        <v>27</v>
      </c>
      <c r="N5923" s="7" t="s">
        <v>28</v>
      </c>
      <c r="O5923" s="7" t="s">
        <v>29</v>
      </c>
      <c r="P5923" s="7" t="s">
        <v>51</v>
      </c>
      <c r="Q5923" s="7" t="s">
        <v>29</v>
      </c>
      <c r="R5923" s="7" t="s">
        <v>51</v>
      </c>
      <c r="T5923" s="7" t="s">
        <v>9165</v>
      </c>
      <c r="U5923" s="7" t="s">
        <v>30</v>
      </c>
      <c r="V5923" s="7" t="s">
        <v>152</v>
      </c>
      <c r="W5923" s="7" t="s">
        <v>7652</v>
      </c>
    </row>
    <row r="5924" spans="1:23" ht="15" customHeight="1" x14ac:dyDescent="0.25">
      <c r="A5924" s="7">
        <v>13</v>
      </c>
      <c r="B5924" s="23">
        <v>1470</v>
      </c>
      <c r="C5924" s="7">
        <v>43615</v>
      </c>
      <c r="D5924" s="7" t="s">
        <v>9051</v>
      </c>
      <c r="E5924" s="7" t="s">
        <v>332</v>
      </c>
      <c r="F5924" s="13">
        <v>43031596</v>
      </c>
      <c r="G5924" s="14">
        <v>20044</v>
      </c>
      <c r="H5924" s="7">
        <v>64</v>
      </c>
      <c r="I5924" s="7" t="s">
        <v>23</v>
      </c>
      <c r="J5924" s="7" t="s">
        <v>9052</v>
      </c>
      <c r="K5924" s="7" t="s">
        <v>9166</v>
      </c>
      <c r="M5924" s="7" t="s">
        <v>27</v>
      </c>
      <c r="N5924" s="7" t="s">
        <v>28</v>
      </c>
      <c r="O5924" s="7" t="s">
        <v>29</v>
      </c>
      <c r="P5924" s="7" t="s">
        <v>51</v>
      </c>
      <c r="R5924" s="7" t="s">
        <v>51</v>
      </c>
      <c r="U5924" s="7" t="s">
        <v>30</v>
      </c>
      <c r="V5924" s="7" t="s">
        <v>33</v>
      </c>
      <c r="W5924" s="7" t="s">
        <v>7652</v>
      </c>
    </row>
    <row r="5925" spans="1:23" ht="15" customHeight="1" x14ac:dyDescent="0.25">
      <c r="A5925" s="7">
        <v>13</v>
      </c>
      <c r="B5925" s="23">
        <v>1471</v>
      </c>
      <c r="C5925" s="7">
        <v>43615</v>
      </c>
      <c r="D5925" s="7" t="s">
        <v>9051</v>
      </c>
      <c r="E5925" s="7" t="s">
        <v>332</v>
      </c>
      <c r="F5925" s="13">
        <v>43446987</v>
      </c>
      <c r="G5925" s="14">
        <v>25204</v>
      </c>
      <c r="H5925" s="7">
        <v>50</v>
      </c>
      <c r="I5925" s="7" t="s">
        <v>23</v>
      </c>
      <c r="J5925" s="7" t="s">
        <v>9052</v>
      </c>
      <c r="K5925" s="7" t="s">
        <v>9167</v>
      </c>
      <c r="L5925" s="7" t="s">
        <v>26</v>
      </c>
      <c r="M5925" s="7" t="s">
        <v>28</v>
      </c>
      <c r="N5925" s="7" t="s">
        <v>28</v>
      </c>
      <c r="O5925" s="7" t="s">
        <v>29</v>
      </c>
      <c r="P5925" s="7" t="s">
        <v>30</v>
      </c>
      <c r="Q5925" s="7" t="s">
        <v>29</v>
      </c>
      <c r="T5925" s="7" t="s">
        <v>9168</v>
      </c>
      <c r="U5925" s="7" t="s">
        <v>30</v>
      </c>
      <c r="V5925" s="7" t="s">
        <v>152</v>
      </c>
      <c r="W5925" s="7" t="s">
        <v>7652</v>
      </c>
    </row>
    <row r="5926" spans="1:23" ht="15" customHeight="1" x14ac:dyDescent="0.25">
      <c r="A5926" s="7">
        <v>13</v>
      </c>
      <c r="B5926" s="23">
        <v>1472</v>
      </c>
      <c r="C5926" s="7">
        <v>43615</v>
      </c>
      <c r="D5926" s="7" t="s">
        <v>9051</v>
      </c>
      <c r="E5926" s="7" t="s">
        <v>332</v>
      </c>
      <c r="F5926" s="13">
        <v>22106430</v>
      </c>
      <c r="G5926" s="14">
        <v>11664</v>
      </c>
      <c r="H5926" s="7">
        <v>87</v>
      </c>
      <c r="I5926" s="7" t="s">
        <v>23</v>
      </c>
      <c r="K5926" s="7" t="s">
        <v>9169</v>
      </c>
      <c r="L5926" s="7" t="s">
        <v>26</v>
      </c>
      <c r="M5926" s="7" t="s">
        <v>28</v>
      </c>
      <c r="N5926" s="7" t="s">
        <v>28</v>
      </c>
      <c r="O5926" s="7" t="s">
        <v>29</v>
      </c>
      <c r="P5926" s="7" t="s">
        <v>30</v>
      </c>
      <c r="Q5926" s="7" t="s">
        <v>29</v>
      </c>
      <c r="R5926" s="7" t="s">
        <v>51</v>
      </c>
      <c r="S5926" s="7" t="s">
        <v>36</v>
      </c>
      <c r="T5926" s="7" t="s">
        <v>9170</v>
      </c>
      <c r="U5926" s="7" t="s">
        <v>30</v>
      </c>
      <c r="V5926" s="7" t="s">
        <v>33</v>
      </c>
      <c r="W5926" s="7" t="s">
        <v>7652</v>
      </c>
    </row>
    <row r="5927" spans="1:23" ht="15" customHeight="1" x14ac:dyDescent="0.25">
      <c r="A5927" s="7">
        <v>13</v>
      </c>
      <c r="B5927" s="23">
        <v>1473</v>
      </c>
      <c r="C5927" s="7">
        <v>43615</v>
      </c>
      <c r="D5927" s="7" t="s">
        <v>9051</v>
      </c>
      <c r="E5927" s="7" t="s">
        <v>332</v>
      </c>
      <c r="F5927" s="13">
        <v>43057206</v>
      </c>
      <c r="G5927" s="14">
        <v>23006</v>
      </c>
      <c r="H5927" s="7">
        <v>56</v>
      </c>
      <c r="I5927" s="7" t="s">
        <v>23</v>
      </c>
      <c r="J5927" s="7" t="s">
        <v>9052</v>
      </c>
      <c r="K5927" s="7" t="s">
        <v>9171</v>
      </c>
      <c r="L5927" s="7" t="s">
        <v>26</v>
      </c>
      <c r="M5927" s="7" t="s">
        <v>28</v>
      </c>
      <c r="N5927" s="7" t="s">
        <v>28</v>
      </c>
      <c r="O5927" s="7" t="s">
        <v>29</v>
      </c>
      <c r="P5927" s="7" t="s">
        <v>30</v>
      </c>
      <c r="Q5927" s="7" t="s">
        <v>29</v>
      </c>
      <c r="R5927" s="7" t="s">
        <v>51</v>
      </c>
      <c r="T5927" s="7" t="s">
        <v>9172</v>
      </c>
      <c r="U5927" s="7" t="s">
        <v>30</v>
      </c>
      <c r="V5927" s="7" t="s">
        <v>152</v>
      </c>
      <c r="W5927" s="7" t="s">
        <v>7652</v>
      </c>
    </row>
    <row r="5928" spans="1:23" ht="15" customHeight="1" x14ac:dyDescent="0.25">
      <c r="A5928" s="7">
        <v>13</v>
      </c>
      <c r="B5928" s="23">
        <v>1474</v>
      </c>
      <c r="C5928" s="7">
        <v>43615</v>
      </c>
      <c r="D5928" s="7" t="s">
        <v>9051</v>
      </c>
      <c r="E5928" s="7" t="s">
        <v>332</v>
      </c>
      <c r="F5928" s="13">
        <v>42980981</v>
      </c>
      <c r="G5928" s="14">
        <v>20207</v>
      </c>
      <c r="H5928" s="7">
        <v>64</v>
      </c>
      <c r="I5928" s="7" t="s">
        <v>23</v>
      </c>
      <c r="J5928" s="7" t="s">
        <v>9052</v>
      </c>
      <c r="K5928" s="7" t="s">
        <v>9173</v>
      </c>
      <c r="L5928" s="7" t="s">
        <v>26</v>
      </c>
      <c r="M5928" s="7" t="s">
        <v>28</v>
      </c>
      <c r="N5928" s="7" t="s">
        <v>28</v>
      </c>
      <c r="O5928" s="7" t="s">
        <v>29</v>
      </c>
      <c r="P5928" s="7" t="s">
        <v>51</v>
      </c>
      <c r="Q5928" s="7" t="s">
        <v>29</v>
      </c>
      <c r="R5928" s="7" t="s">
        <v>51</v>
      </c>
      <c r="T5928" s="7" t="s">
        <v>9174</v>
      </c>
      <c r="U5928" s="7" t="s">
        <v>30</v>
      </c>
      <c r="V5928" s="7" t="s">
        <v>33</v>
      </c>
      <c r="W5928" s="7" t="s">
        <v>7652</v>
      </c>
    </row>
    <row r="5929" spans="1:23" ht="15" customHeight="1" x14ac:dyDescent="0.25">
      <c r="A5929" s="7">
        <v>13</v>
      </c>
      <c r="B5929" s="23">
        <v>1475</v>
      </c>
      <c r="C5929" s="7">
        <v>43615</v>
      </c>
      <c r="D5929" s="7" t="s">
        <v>9051</v>
      </c>
      <c r="E5929" s="7" t="s">
        <v>332</v>
      </c>
      <c r="F5929" s="13">
        <v>1128390540</v>
      </c>
      <c r="G5929" s="14">
        <v>32105</v>
      </c>
      <c r="H5929" s="7">
        <v>31</v>
      </c>
      <c r="I5929" s="7" t="s">
        <v>23</v>
      </c>
      <c r="J5929" s="7" t="s">
        <v>9052</v>
      </c>
      <c r="K5929" s="7" t="s">
        <v>9175</v>
      </c>
      <c r="L5929" s="7" t="s">
        <v>26</v>
      </c>
      <c r="M5929" s="7" t="s">
        <v>27</v>
      </c>
      <c r="N5929" s="7" t="s">
        <v>28</v>
      </c>
      <c r="O5929" s="7" t="s">
        <v>29</v>
      </c>
      <c r="P5929" s="7" t="s">
        <v>51</v>
      </c>
      <c r="R5929" s="7" t="s">
        <v>51</v>
      </c>
      <c r="T5929" s="7" t="s">
        <v>9176</v>
      </c>
      <c r="U5929" s="7" t="s">
        <v>30</v>
      </c>
      <c r="V5929" s="7" t="s">
        <v>152</v>
      </c>
      <c r="W5929" s="7" t="s">
        <v>7652</v>
      </c>
    </row>
    <row r="5930" spans="1:23" ht="15" customHeight="1" x14ac:dyDescent="0.25">
      <c r="A5930" s="7">
        <v>13</v>
      </c>
      <c r="B5930" s="23">
        <v>1476</v>
      </c>
      <c r="C5930" s="7">
        <v>43615</v>
      </c>
      <c r="D5930" s="7" t="s">
        <v>9051</v>
      </c>
      <c r="E5930" s="7" t="s">
        <v>332</v>
      </c>
      <c r="F5930" s="13">
        <v>42988110</v>
      </c>
      <c r="G5930" s="14">
        <v>21612</v>
      </c>
      <c r="H5930" s="7">
        <v>60</v>
      </c>
      <c r="I5930" s="7" t="s">
        <v>23</v>
      </c>
      <c r="J5930" s="7" t="s">
        <v>9052</v>
      </c>
      <c r="K5930" s="7" t="s">
        <v>9177</v>
      </c>
      <c r="L5930" s="7" t="s">
        <v>50</v>
      </c>
      <c r="M5930" s="7" t="s">
        <v>45</v>
      </c>
      <c r="N5930" s="7" t="s">
        <v>28</v>
      </c>
      <c r="O5930" s="7" t="s">
        <v>29</v>
      </c>
      <c r="P5930" s="7" t="s">
        <v>51</v>
      </c>
      <c r="Q5930" s="7" t="s">
        <v>29</v>
      </c>
      <c r="R5930" s="7" t="s">
        <v>30</v>
      </c>
      <c r="T5930" s="7" t="s">
        <v>9178</v>
      </c>
      <c r="U5930" s="7" t="s">
        <v>30</v>
      </c>
      <c r="V5930" s="7" t="s">
        <v>33</v>
      </c>
      <c r="W5930" s="7" t="s">
        <v>7652</v>
      </c>
    </row>
    <row r="5931" spans="1:23" ht="15" customHeight="1" x14ac:dyDescent="0.25">
      <c r="A5931" s="7">
        <v>13</v>
      </c>
      <c r="B5931" s="23">
        <v>1477</v>
      </c>
      <c r="C5931" s="7">
        <v>43615</v>
      </c>
      <c r="D5931" s="7" t="s">
        <v>9051</v>
      </c>
      <c r="E5931" s="7" t="s">
        <v>332</v>
      </c>
      <c r="F5931" s="13">
        <v>15258940</v>
      </c>
      <c r="G5931" s="14">
        <v>23575</v>
      </c>
      <c r="H5931" s="7">
        <v>54</v>
      </c>
      <c r="I5931" s="7" t="s">
        <v>36</v>
      </c>
      <c r="J5931" s="7" t="s">
        <v>9052</v>
      </c>
      <c r="K5931" s="7" t="s">
        <v>9167</v>
      </c>
      <c r="L5931" s="7" t="s">
        <v>50</v>
      </c>
      <c r="M5931" s="7" t="s">
        <v>28</v>
      </c>
      <c r="N5931" s="7" t="s">
        <v>28</v>
      </c>
      <c r="O5931" s="7" t="s">
        <v>76</v>
      </c>
      <c r="P5931" s="7" t="s">
        <v>30</v>
      </c>
      <c r="Q5931" s="7" t="s">
        <v>76</v>
      </c>
      <c r="R5931" s="7" t="s">
        <v>51</v>
      </c>
      <c r="T5931" s="7" t="s">
        <v>62</v>
      </c>
      <c r="U5931" s="7" t="s">
        <v>30</v>
      </c>
      <c r="V5931" s="7" t="s">
        <v>152</v>
      </c>
      <c r="W5931" s="7" t="s">
        <v>7652</v>
      </c>
    </row>
    <row r="5932" spans="1:23" ht="15" customHeight="1" x14ac:dyDescent="0.25">
      <c r="A5932" s="7">
        <v>13</v>
      </c>
      <c r="B5932" s="23">
        <v>1478</v>
      </c>
      <c r="C5932" s="7">
        <v>43615</v>
      </c>
      <c r="D5932" s="7" t="s">
        <v>9051</v>
      </c>
      <c r="E5932" s="7" t="s">
        <v>332</v>
      </c>
      <c r="F5932" s="13">
        <v>4827859</v>
      </c>
      <c r="G5932" s="14">
        <v>18408</v>
      </c>
      <c r="H5932" s="7">
        <v>69</v>
      </c>
      <c r="I5932" s="7" t="s">
        <v>36</v>
      </c>
      <c r="J5932" s="7" t="s">
        <v>9052</v>
      </c>
      <c r="K5932" s="7" t="s">
        <v>9179</v>
      </c>
      <c r="L5932" s="7" t="s">
        <v>50</v>
      </c>
      <c r="M5932" s="7" t="s">
        <v>94</v>
      </c>
      <c r="N5932" s="7" t="s">
        <v>403</v>
      </c>
      <c r="O5932" s="7" t="s">
        <v>69</v>
      </c>
      <c r="P5932" s="7" t="s">
        <v>51</v>
      </c>
      <c r="Q5932" s="7" t="s">
        <v>29</v>
      </c>
      <c r="S5932" s="7" t="s">
        <v>36</v>
      </c>
      <c r="T5932" s="7" t="s">
        <v>2628</v>
      </c>
      <c r="U5932" s="7" t="s">
        <v>51</v>
      </c>
      <c r="V5932" s="7" t="s">
        <v>33</v>
      </c>
      <c r="W5932" s="7" t="s">
        <v>7652</v>
      </c>
    </row>
    <row r="5933" spans="1:23" ht="15" customHeight="1" x14ac:dyDescent="0.25">
      <c r="A5933" s="7">
        <v>13</v>
      </c>
      <c r="B5933" s="23">
        <v>1479</v>
      </c>
      <c r="C5933" s="7">
        <v>43615</v>
      </c>
      <c r="D5933" s="7" t="s">
        <v>9051</v>
      </c>
      <c r="E5933" s="7" t="s">
        <v>332</v>
      </c>
      <c r="F5933" s="13">
        <v>21579465</v>
      </c>
      <c r="G5933" s="14">
        <v>13387</v>
      </c>
      <c r="H5933" s="7">
        <v>82</v>
      </c>
      <c r="I5933" s="7" t="s">
        <v>23</v>
      </c>
      <c r="J5933" s="7" t="s">
        <v>9052</v>
      </c>
      <c r="K5933" s="7" t="s">
        <v>9180</v>
      </c>
      <c r="L5933" s="7" t="s">
        <v>26</v>
      </c>
      <c r="M5933" s="7" t="s">
        <v>94</v>
      </c>
      <c r="N5933" s="7" t="s">
        <v>28</v>
      </c>
      <c r="O5933" s="7" t="s">
        <v>29</v>
      </c>
      <c r="P5933" s="7" t="s">
        <v>30</v>
      </c>
      <c r="Q5933" s="7" t="s">
        <v>29</v>
      </c>
      <c r="S5933" s="7" t="s">
        <v>91</v>
      </c>
      <c r="U5933" s="7" t="s">
        <v>30</v>
      </c>
      <c r="V5933" s="7" t="s">
        <v>33</v>
      </c>
      <c r="W5933" s="7" t="s">
        <v>7652</v>
      </c>
    </row>
    <row r="5934" spans="1:23" ht="15" customHeight="1" x14ac:dyDescent="0.25">
      <c r="A5934" s="7">
        <v>13</v>
      </c>
      <c r="B5934" s="23">
        <v>1480</v>
      </c>
      <c r="C5934" s="7">
        <v>43615</v>
      </c>
      <c r="D5934" s="7" t="s">
        <v>9051</v>
      </c>
      <c r="E5934" s="7" t="s">
        <v>332</v>
      </c>
      <c r="F5934" s="13">
        <v>43343189</v>
      </c>
      <c r="G5934" s="14">
        <v>23064</v>
      </c>
      <c r="H5934" s="7">
        <v>56</v>
      </c>
      <c r="I5934" s="7" t="s">
        <v>23</v>
      </c>
      <c r="J5934" s="7" t="s">
        <v>9052</v>
      </c>
      <c r="K5934" s="7" t="s">
        <v>9181</v>
      </c>
      <c r="L5934" s="7" t="s">
        <v>50</v>
      </c>
      <c r="M5934" s="7" t="s">
        <v>94</v>
      </c>
      <c r="N5934" s="7" t="s">
        <v>28</v>
      </c>
      <c r="O5934" s="7" t="s">
        <v>29</v>
      </c>
      <c r="P5934" s="7" t="s">
        <v>51</v>
      </c>
      <c r="R5934" s="7" t="s">
        <v>51</v>
      </c>
      <c r="S5934" s="7" t="s">
        <v>36</v>
      </c>
      <c r="T5934" s="7" t="s">
        <v>2574</v>
      </c>
      <c r="U5934" s="7" t="s">
        <v>30</v>
      </c>
      <c r="V5934" s="7" t="s">
        <v>152</v>
      </c>
      <c r="W5934" s="7" t="s">
        <v>7652</v>
      </c>
    </row>
    <row r="5935" spans="1:23" ht="15" customHeight="1" x14ac:dyDescent="0.25">
      <c r="A5935" s="7">
        <v>13</v>
      </c>
      <c r="B5935" s="23">
        <v>1481</v>
      </c>
      <c r="C5935" s="7">
        <v>43615</v>
      </c>
      <c r="D5935" s="7" t="s">
        <v>9051</v>
      </c>
      <c r="E5935" s="7" t="s">
        <v>332</v>
      </c>
      <c r="F5935" s="13">
        <v>1128446007</v>
      </c>
      <c r="G5935" s="14">
        <v>31996</v>
      </c>
      <c r="H5935" s="7">
        <v>31</v>
      </c>
      <c r="I5935" s="7" t="s">
        <v>23</v>
      </c>
      <c r="K5935" s="7" t="s">
        <v>9182</v>
      </c>
      <c r="M5935" s="7" t="s">
        <v>27</v>
      </c>
      <c r="N5935" s="7" t="s">
        <v>28</v>
      </c>
      <c r="O5935" s="7" t="s">
        <v>29</v>
      </c>
      <c r="P5935" s="7" t="s">
        <v>51</v>
      </c>
      <c r="R5935" s="7" t="s">
        <v>51</v>
      </c>
      <c r="T5935" s="7" t="s">
        <v>9183</v>
      </c>
      <c r="U5935" s="7" t="s">
        <v>30</v>
      </c>
      <c r="V5935" s="7" t="s">
        <v>152</v>
      </c>
      <c r="W5935" s="7" t="s">
        <v>7652</v>
      </c>
    </row>
    <row r="5936" spans="1:23" ht="15" customHeight="1" x14ac:dyDescent="0.25">
      <c r="A5936" s="7">
        <v>13</v>
      </c>
      <c r="B5936" s="23">
        <v>1482</v>
      </c>
      <c r="C5936" s="7">
        <v>43615</v>
      </c>
      <c r="D5936" s="7" t="s">
        <v>9051</v>
      </c>
      <c r="E5936" s="7" t="s">
        <v>332</v>
      </c>
      <c r="F5936" s="13">
        <v>42985975</v>
      </c>
      <c r="G5936" s="14">
        <v>21624</v>
      </c>
      <c r="H5936" s="7">
        <v>60</v>
      </c>
      <c r="I5936" s="7" t="s">
        <v>23</v>
      </c>
      <c r="J5936" s="7" t="s">
        <v>9052</v>
      </c>
      <c r="K5936" s="7" t="s">
        <v>9184</v>
      </c>
      <c r="L5936" s="7" t="s">
        <v>39</v>
      </c>
      <c r="M5936" s="7" t="s">
        <v>27</v>
      </c>
      <c r="N5936" s="7" t="s">
        <v>28</v>
      </c>
      <c r="O5936" s="7" t="s">
        <v>29</v>
      </c>
      <c r="P5936" s="7" t="s">
        <v>51</v>
      </c>
      <c r="R5936" s="7" t="s">
        <v>51</v>
      </c>
      <c r="S5936" s="7" t="s">
        <v>36</v>
      </c>
      <c r="T5936" s="7" t="s">
        <v>62</v>
      </c>
      <c r="U5936" s="7" t="s">
        <v>30</v>
      </c>
      <c r="V5936" s="7" t="s">
        <v>33</v>
      </c>
      <c r="W5936" s="7" t="s">
        <v>7652</v>
      </c>
    </row>
    <row r="5937" spans="1:23" ht="15" customHeight="1" x14ac:dyDescent="0.25">
      <c r="A5937" s="7">
        <v>13</v>
      </c>
      <c r="B5937" s="23">
        <v>1483</v>
      </c>
      <c r="C5937" s="7">
        <v>43615</v>
      </c>
      <c r="D5937" s="7" t="s">
        <v>9051</v>
      </c>
      <c r="E5937" s="7" t="s">
        <v>332</v>
      </c>
      <c r="F5937" s="13">
        <v>21364286</v>
      </c>
      <c r="G5937" s="14">
        <v>15422</v>
      </c>
      <c r="H5937" s="7">
        <v>77</v>
      </c>
      <c r="I5937" s="7" t="s">
        <v>80</v>
      </c>
      <c r="J5937" s="7" t="s">
        <v>9144</v>
      </c>
      <c r="K5937" s="7" t="s">
        <v>9135</v>
      </c>
      <c r="L5937" s="7" t="s">
        <v>26</v>
      </c>
      <c r="M5937" s="7" t="s">
        <v>94</v>
      </c>
      <c r="N5937" s="7" t="s">
        <v>28</v>
      </c>
      <c r="O5937" s="7" t="s">
        <v>29</v>
      </c>
      <c r="P5937" s="7" t="s">
        <v>51</v>
      </c>
      <c r="Q5937" s="7" t="s">
        <v>29</v>
      </c>
      <c r="R5937" s="7" t="s">
        <v>51</v>
      </c>
      <c r="S5937" s="7" t="s">
        <v>91</v>
      </c>
      <c r="T5937" s="7" t="s">
        <v>8390</v>
      </c>
      <c r="U5937" s="7" t="s">
        <v>30</v>
      </c>
      <c r="V5937" s="7" t="s">
        <v>33</v>
      </c>
      <c r="W5937" s="7" t="s">
        <v>7652</v>
      </c>
    </row>
    <row r="5938" spans="1:23" ht="15" customHeight="1" x14ac:dyDescent="0.25">
      <c r="A5938" s="7">
        <v>13</v>
      </c>
      <c r="B5938" s="23">
        <v>1484</v>
      </c>
      <c r="C5938" s="7">
        <v>43615</v>
      </c>
      <c r="D5938" s="7" t="s">
        <v>9051</v>
      </c>
      <c r="E5938" s="7" t="s">
        <v>332</v>
      </c>
      <c r="F5938" s="13">
        <v>21744918</v>
      </c>
      <c r="G5938" s="14">
        <v>25419</v>
      </c>
      <c r="H5938" s="7">
        <v>49</v>
      </c>
      <c r="I5938" s="7" t="s">
        <v>23</v>
      </c>
      <c r="K5938" s="7" t="s">
        <v>9185</v>
      </c>
      <c r="L5938" s="7" t="s">
        <v>26</v>
      </c>
      <c r="M5938" s="7" t="s">
        <v>27</v>
      </c>
      <c r="N5938" s="7" t="s">
        <v>28</v>
      </c>
      <c r="O5938" s="7" t="s">
        <v>29</v>
      </c>
      <c r="P5938" s="7" t="s">
        <v>51</v>
      </c>
      <c r="Q5938" s="7" t="s">
        <v>29</v>
      </c>
      <c r="R5938" s="7" t="s">
        <v>51</v>
      </c>
      <c r="U5938" s="7" t="s">
        <v>30</v>
      </c>
      <c r="V5938" s="7" t="s">
        <v>152</v>
      </c>
      <c r="W5938" s="7" t="s">
        <v>7652</v>
      </c>
    </row>
    <row r="5939" spans="1:23" ht="15" customHeight="1" x14ac:dyDescent="0.25">
      <c r="A5939" s="7">
        <v>13</v>
      </c>
      <c r="B5939" s="23">
        <v>1485</v>
      </c>
      <c r="C5939" s="7">
        <v>43615</v>
      </c>
      <c r="D5939" s="7" t="s">
        <v>9051</v>
      </c>
      <c r="E5939" s="7" t="s">
        <v>332</v>
      </c>
      <c r="F5939" s="13">
        <v>43202530</v>
      </c>
      <c r="G5939" s="14">
        <v>29330</v>
      </c>
      <c r="H5939" s="7">
        <v>39</v>
      </c>
      <c r="I5939" s="7" t="s">
        <v>23</v>
      </c>
      <c r="J5939" s="7" t="s">
        <v>9052</v>
      </c>
      <c r="K5939" s="7" t="s">
        <v>9186</v>
      </c>
      <c r="O5939" s="7" t="s">
        <v>76</v>
      </c>
      <c r="P5939" s="7" t="s">
        <v>51</v>
      </c>
      <c r="T5939" s="7" t="s">
        <v>9187</v>
      </c>
      <c r="U5939" s="7" t="s">
        <v>30</v>
      </c>
      <c r="V5939" s="7" t="s">
        <v>152</v>
      </c>
      <c r="W5939" s="7" t="s">
        <v>7652</v>
      </c>
    </row>
    <row r="5940" spans="1:23" ht="15" customHeight="1" x14ac:dyDescent="0.25">
      <c r="A5940" s="7">
        <v>13</v>
      </c>
      <c r="B5940" s="23">
        <v>1486</v>
      </c>
      <c r="C5940" s="7">
        <v>43615</v>
      </c>
      <c r="D5940" s="7" t="s">
        <v>9188</v>
      </c>
      <c r="E5940" s="7" t="s">
        <v>332</v>
      </c>
      <c r="F5940" s="13">
        <v>15527132</v>
      </c>
      <c r="G5940" s="14">
        <v>23194</v>
      </c>
      <c r="H5940" s="7">
        <v>55</v>
      </c>
      <c r="I5940" s="7" t="s">
        <v>36</v>
      </c>
      <c r="J5940" s="7" t="s">
        <v>9189</v>
      </c>
      <c r="K5940" s="7" t="s">
        <v>9190</v>
      </c>
      <c r="L5940" s="7" t="s">
        <v>44</v>
      </c>
      <c r="M5940" s="7" t="s">
        <v>45</v>
      </c>
      <c r="N5940" s="7" t="s">
        <v>28</v>
      </c>
      <c r="O5940" s="7" t="s">
        <v>29</v>
      </c>
      <c r="P5940" s="7" t="s">
        <v>51</v>
      </c>
      <c r="Q5940" s="7" t="s">
        <v>29</v>
      </c>
      <c r="R5940" s="7" t="s">
        <v>51</v>
      </c>
      <c r="S5940" s="7" t="s">
        <v>46</v>
      </c>
      <c r="T5940" s="7" t="s">
        <v>587</v>
      </c>
      <c r="U5940" s="7" t="s">
        <v>30</v>
      </c>
      <c r="V5940" s="7" t="s">
        <v>152</v>
      </c>
      <c r="W5940" s="7" t="s">
        <v>624</v>
      </c>
    </row>
    <row r="5941" spans="1:23" ht="15" customHeight="1" x14ac:dyDescent="0.25">
      <c r="A5941" s="7">
        <v>13</v>
      </c>
      <c r="B5941" s="23">
        <v>1487</v>
      </c>
      <c r="C5941" s="7">
        <v>43615</v>
      </c>
      <c r="D5941" s="7" t="s">
        <v>9188</v>
      </c>
      <c r="E5941" s="7" t="s">
        <v>332</v>
      </c>
      <c r="F5941" s="13">
        <v>43594333</v>
      </c>
      <c r="G5941" s="14">
        <v>27321</v>
      </c>
      <c r="H5941" s="7">
        <v>44</v>
      </c>
      <c r="I5941" s="7" t="s">
        <v>23</v>
      </c>
      <c r="J5941" s="7" t="s">
        <v>8408</v>
      </c>
      <c r="K5941" s="7" t="s">
        <v>9191</v>
      </c>
      <c r="L5941" s="7" t="s">
        <v>26</v>
      </c>
      <c r="M5941" s="7" t="s">
        <v>28</v>
      </c>
      <c r="N5941" s="7" t="s">
        <v>28</v>
      </c>
      <c r="O5941" s="7" t="s">
        <v>29</v>
      </c>
      <c r="P5941" s="7" t="s">
        <v>51</v>
      </c>
      <c r="R5941" s="7" t="s">
        <v>51</v>
      </c>
      <c r="S5941" s="7" t="s">
        <v>36</v>
      </c>
      <c r="T5941" s="7" t="s">
        <v>330</v>
      </c>
      <c r="U5941" s="7" t="s">
        <v>30</v>
      </c>
      <c r="V5941" s="7" t="s">
        <v>152</v>
      </c>
      <c r="W5941" s="7" t="s">
        <v>624</v>
      </c>
    </row>
    <row r="5942" spans="1:23" ht="15" customHeight="1" x14ac:dyDescent="0.25">
      <c r="A5942" s="7">
        <v>13</v>
      </c>
      <c r="B5942" s="23">
        <v>1488</v>
      </c>
      <c r="C5942" s="7">
        <v>43615</v>
      </c>
      <c r="D5942" s="7" t="s">
        <v>9188</v>
      </c>
      <c r="E5942" s="7" t="s">
        <v>332</v>
      </c>
      <c r="F5942" s="13">
        <v>1152218723</v>
      </c>
      <c r="G5942" s="14">
        <v>35672</v>
      </c>
      <c r="H5942" s="7">
        <v>21</v>
      </c>
      <c r="I5942" s="7" t="s">
        <v>23</v>
      </c>
      <c r="J5942" s="7" t="s">
        <v>8408</v>
      </c>
      <c r="K5942" s="7" t="s">
        <v>9191</v>
      </c>
      <c r="L5942" s="7" t="s">
        <v>26</v>
      </c>
      <c r="M5942" s="7" t="s">
        <v>27</v>
      </c>
      <c r="N5942" s="7" t="s">
        <v>28</v>
      </c>
      <c r="O5942" s="7" t="s">
        <v>29</v>
      </c>
      <c r="P5942" s="7" t="s">
        <v>51</v>
      </c>
      <c r="R5942" s="7" t="s">
        <v>51</v>
      </c>
      <c r="T5942" s="7" t="s">
        <v>2375</v>
      </c>
      <c r="U5942" s="7" t="s">
        <v>30</v>
      </c>
      <c r="V5942" s="7" t="s">
        <v>152</v>
      </c>
      <c r="W5942" s="7" t="s">
        <v>624</v>
      </c>
    </row>
    <row r="5943" spans="1:23" ht="15" customHeight="1" x14ac:dyDescent="0.25">
      <c r="A5943" s="7">
        <v>13</v>
      </c>
      <c r="B5943" s="23">
        <v>1489</v>
      </c>
      <c r="C5943" s="7">
        <v>43615</v>
      </c>
      <c r="D5943" s="7" t="s">
        <v>9188</v>
      </c>
      <c r="E5943" s="7" t="s">
        <v>332</v>
      </c>
      <c r="F5943" s="13">
        <v>43547578</v>
      </c>
      <c r="G5943" s="14">
        <v>25735</v>
      </c>
      <c r="H5943" s="7">
        <v>49</v>
      </c>
      <c r="I5943" s="7" t="s">
        <v>23</v>
      </c>
      <c r="J5943" s="7" t="s">
        <v>8408</v>
      </c>
      <c r="K5943" s="7" t="s">
        <v>9192</v>
      </c>
      <c r="L5943" s="7" t="s">
        <v>26</v>
      </c>
      <c r="M5943" s="7" t="s">
        <v>28</v>
      </c>
      <c r="N5943" s="7" t="s">
        <v>28</v>
      </c>
      <c r="O5943" s="7" t="s">
        <v>29</v>
      </c>
      <c r="P5943" s="7" t="s">
        <v>51</v>
      </c>
      <c r="R5943" s="7" t="s">
        <v>51</v>
      </c>
      <c r="S5943" s="7" t="s">
        <v>46</v>
      </c>
      <c r="T5943" s="7" t="s">
        <v>9193</v>
      </c>
      <c r="U5943" s="7" t="s">
        <v>30</v>
      </c>
      <c r="V5943" s="7" t="s">
        <v>152</v>
      </c>
      <c r="W5943" s="7" t="s">
        <v>624</v>
      </c>
    </row>
    <row r="5944" spans="1:23" ht="15" customHeight="1" x14ac:dyDescent="0.25">
      <c r="A5944" s="7">
        <v>13</v>
      </c>
      <c r="B5944" s="23">
        <v>1490</v>
      </c>
      <c r="C5944" s="7">
        <v>43615</v>
      </c>
      <c r="D5944" s="7" t="s">
        <v>9188</v>
      </c>
      <c r="E5944" s="7" t="s">
        <v>332</v>
      </c>
      <c r="F5944" s="13">
        <v>43111870</v>
      </c>
      <c r="G5944" s="14">
        <v>29089</v>
      </c>
      <c r="H5944" s="7">
        <v>39</v>
      </c>
      <c r="I5944" s="7" t="s">
        <v>23</v>
      </c>
      <c r="J5944" s="7" t="s">
        <v>8408</v>
      </c>
      <c r="K5944" s="7" t="s">
        <v>9194</v>
      </c>
      <c r="L5944" s="7" t="s">
        <v>26</v>
      </c>
      <c r="M5944" s="7" t="s">
        <v>28</v>
      </c>
      <c r="N5944" s="7" t="s">
        <v>28</v>
      </c>
      <c r="O5944" s="7" t="s">
        <v>29</v>
      </c>
      <c r="P5944" s="7" t="s">
        <v>51</v>
      </c>
      <c r="R5944" s="7" t="s">
        <v>51</v>
      </c>
      <c r="T5944" s="7" t="s">
        <v>9195</v>
      </c>
      <c r="U5944" s="7" t="s">
        <v>30</v>
      </c>
      <c r="V5944" s="7" t="s">
        <v>152</v>
      </c>
      <c r="W5944" s="7" t="s">
        <v>624</v>
      </c>
    </row>
    <row r="5945" spans="1:23" ht="15" customHeight="1" x14ac:dyDescent="0.25">
      <c r="A5945" s="7">
        <v>13</v>
      </c>
      <c r="B5945" s="23">
        <v>1491</v>
      </c>
      <c r="C5945" s="7">
        <v>43615</v>
      </c>
      <c r="D5945" s="7" t="s">
        <v>9188</v>
      </c>
      <c r="E5945" s="7" t="s">
        <v>332</v>
      </c>
      <c r="F5945" s="13">
        <v>8100652</v>
      </c>
      <c r="G5945" s="14">
        <v>30576</v>
      </c>
      <c r="H5945" s="7">
        <v>35</v>
      </c>
      <c r="I5945" s="7" t="s">
        <v>36</v>
      </c>
      <c r="J5945" s="7" t="s">
        <v>8408</v>
      </c>
      <c r="K5945" s="7" t="s">
        <v>9196</v>
      </c>
      <c r="L5945" s="7" t="s">
        <v>44</v>
      </c>
      <c r="M5945" s="7" t="s">
        <v>28</v>
      </c>
      <c r="N5945" s="7" t="s">
        <v>28</v>
      </c>
      <c r="O5945" s="7" t="s">
        <v>29</v>
      </c>
      <c r="P5945" s="7" t="s">
        <v>30</v>
      </c>
      <c r="Q5945" s="7" t="s">
        <v>29</v>
      </c>
      <c r="T5945" s="7" t="s">
        <v>9197</v>
      </c>
      <c r="U5945" s="7" t="s">
        <v>30</v>
      </c>
      <c r="V5945" s="7" t="s">
        <v>152</v>
      </c>
      <c r="W5945" s="7" t="s">
        <v>624</v>
      </c>
    </row>
    <row r="5946" spans="1:23" ht="15" customHeight="1" x14ac:dyDescent="0.25">
      <c r="A5946" s="7">
        <v>13</v>
      </c>
      <c r="B5946" s="23">
        <v>1492</v>
      </c>
      <c r="C5946" s="7">
        <v>43615</v>
      </c>
      <c r="D5946" s="7" t="s">
        <v>9188</v>
      </c>
      <c r="E5946" s="7" t="s">
        <v>332</v>
      </c>
      <c r="F5946" s="13">
        <v>71694787</v>
      </c>
      <c r="G5946" s="14">
        <v>24888</v>
      </c>
      <c r="H5946" s="7">
        <v>51</v>
      </c>
      <c r="I5946" s="7" t="s">
        <v>36</v>
      </c>
      <c r="J5946" s="7" t="s">
        <v>9189</v>
      </c>
      <c r="K5946" s="7" t="s">
        <v>9198</v>
      </c>
      <c r="L5946" s="7" t="s">
        <v>50</v>
      </c>
      <c r="M5946" s="7" t="s">
        <v>28</v>
      </c>
      <c r="N5946" s="7" t="s">
        <v>28</v>
      </c>
      <c r="O5946" s="7" t="s">
        <v>29</v>
      </c>
      <c r="P5946" s="7" t="s">
        <v>51</v>
      </c>
      <c r="R5946" s="7" t="s">
        <v>51</v>
      </c>
      <c r="T5946" s="7" t="s">
        <v>9199</v>
      </c>
      <c r="U5946" s="7" t="s">
        <v>30</v>
      </c>
      <c r="V5946" s="7" t="s">
        <v>152</v>
      </c>
      <c r="W5946" s="7" t="s">
        <v>624</v>
      </c>
    </row>
    <row r="5947" spans="1:23" ht="15" customHeight="1" x14ac:dyDescent="0.25">
      <c r="A5947" s="7">
        <v>13</v>
      </c>
      <c r="B5947" s="23">
        <v>1493</v>
      </c>
      <c r="C5947" s="7">
        <v>43615</v>
      </c>
      <c r="D5947" s="7" t="s">
        <v>9188</v>
      </c>
      <c r="E5947" s="7" t="s">
        <v>332</v>
      </c>
      <c r="F5947" s="13">
        <v>1142223959</v>
      </c>
      <c r="G5947" s="14">
        <v>36187</v>
      </c>
      <c r="H5947" s="7">
        <v>20</v>
      </c>
      <c r="I5947" s="7" t="s">
        <v>23</v>
      </c>
      <c r="J5947" s="7" t="s">
        <v>9189</v>
      </c>
      <c r="K5947" s="7" t="s">
        <v>9194</v>
      </c>
      <c r="L5947" s="7" t="s">
        <v>50</v>
      </c>
      <c r="M5947" s="7" t="s">
        <v>28</v>
      </c>
      <c r="N5947" s="7" t="s">
        <v>28</v>
      </c>
      <c r="O5947" s="7" t="s">
        <v>76</v>
      </c>
      <c r="P5947" s="7" t="s">
        <v>51</v>
      </c>
      <c r="Q5947" s="7" t="s">
        <v>29</v>
      </c>
      <c r="R5947" s="7" t="s">
        <v>51</v>
      </c>
      <c r="T5947" s="7" t="s">
        <v>9200</v>
      </c>
      <c r="U5947" s="7" t="s">
        <v>30</v>
      </c>
      <c r="V5947" s="7" t="s">
        <v>152</v>
      </c>
      <c r="W5947" s="7" t="s">
        <v>624</v>
      </c>
    </row>
    <row r="5948" spans="1:23" ht="15" customHeight="1" x14ac:dyDescent="0.25">
      <c r="A5948" s="7">
        <v>13</v>
      </c>
      <c r="B5948" s="23">
        <v>1494</v>
      </c>
      <c r="C5948" s="7">
        <v>43615</v>
      </c>
      <c r="D5948" s="7" t="s">
        <v>9188</v>
      </c>
      <c r="E5948" s="7" t="s">
        <v>332</v>
      </c>
      <c r="F5948" s="13">
        <v>1152215947</v>
      </c>
      <c r="G5948" s="14">
        <v>35439</v>
      </c>
      <c r="H5948" s="7">
        <v>22</v>
      </c>
      <c r="I5948" s="7" t="s">
        <v>23</v>
      </c>
      <c r="J5948" s="7" t="s">
        <v>8408</v>
      </c>
      <c r="K5948" s="7" t="s">
        <v>9201</v>
      </c>
      <c r="L5948" s="7" t="s">
        <v>44</v>
      </c>
      <c r="M5948" s="7" t="s">
        <v>27</v>
      </c>
      <c r="N5948" s="7" t="s">
        <v>28</v>
      </c>
      <c r="O5948" s="7" t="s">
        <v>76</v>
      </c>
      <c r="P5948" s="7" t="s">
        <v>51</v>
      </c>
      <c r="Q5948" s="7" t="s">
        <v>29</v>
      </c>
      <c r="R5948" s="7" t="s">
        <v>51</v>
      </c>
      <c r="T5948" s="7" t="s">
        <v>9202</v>
      </c>
      <c r="U5948" s="7" t="s">
        <v>30</v>
      </c>
      <c r="V5948" s="7" t="s">
        <v>152</v>
      </c>
      <c r="W5948" s="7" t="s">
        <v>624</v>
      </c>
    </row>
    <row r="5949" spans="1:23" ht="15" customHeight="1" x14ac:dyDescent="0.25">
      <c r="A5949" s="7">
        <v>13</v>
      </c>
      <c r="B5949" s="23">
        <v>1495</v>
      </c>
      <c r="C5949" s="7">
        <v>43615</v>
      </c>
      <c r="D5949" s="7" t="s">
        <v>9188</v>
      </c>
      <c r="E5949" s="7" t="s">
        <v>332</v>
      </c>
      <c r="F5949" s="13">
        <v>42965275</v>
      </c>
      <c r="G5949" s="14">
        <v>21331</v>
      </c>
      <c r="H5949" s="7">
        <v>61</v>
      </c>
      <c r="I5949" s="7" t="s">
        <v>23</v>
      </c>
      <c r="J5949" s="7" t="s">
        <v>8408</v>
      </c>
      <c r="K5949" s="7" t="s">
        <v>9194</v>
      </c>
      <c r="L5949" s="7" t="s">
        <v>26</v>
      </c>
      <c r="M5949" s="7" t="s">
        <v>28</v>
      </c>
      <c r="N5949" s="7" t="s">
        <v>28</v>
      </c>
      <c r="O5949" s="7" t="s">
        <v>29</v>
      </c>
      <c r="P5949" s="7" t="s">
        <v>30</v>
      </c>
      <c r="Q5949" s="7" t="s">
        <v>29</v>
      </c>
      <c r="R5949" s="7" t="s">
        <v>51</v>
      </c>
      <c r="T5949" s="7" t="s">
        <v>251</v>
      </c>
      <c r="U5949" s="7" t="s">
        <v>30</v>
      </c>
      <c r="V5949" s="7" t="s">
        <v>33</v>
      </c>
      <c r="W5949" s="7" t="s">
        <v>624</v>
      </c>
    </row>
    <row r="5950" spans="1:23" ht="15" customHeight="1" x14ac:dyDescent="0.25">
      <c r="A5950" s="7">
        <v>13</v>
      </c>
      <c r="B5950" s="23">
        <v>1496</v>
      </c>
      <c r="C5950" s="7">
        <v>43615</v>
      </c>
      <c r="D5950" s="7" t="s">
        <v>9188</v>
      </c>
      <c r="E5950" s="7" t="s">
        <v>332</v>
      </c>
      <c r="F5950" s="13">
        <v>43221022</v>
      </c>
      <c r="G5950" s="14">
        <v>28210</v>
      </c>
      <c r="H5950" s="7">
        <v>42</v>
      </c>
      <c r="I5950" s="7" t="s">
        <v>23</v>
      </c>
      <c r="J5950" s="7" t="s">
        <v>9189</v>
      </c>
      <c r="K5950" s="7" t="s">
        <v>9203</v>
      </c>
      <c r="L5950" s="7" t="s">
        <v>26</v>
      </c>
      <c r="M5950" s="7" t="s">
        <v>28</v>
      </c>
      <c r="N5950" s="7" t="s">
        <v>28</v>
      </c>
      <c r="O5950" s="7" t="s">
        <v>29</v>
      </c>
      <c r="P5950" s="7" t="s">
        <v>30</v>
      </c>
      <c r="Q5950" s="7" t="s">
        <v>29</v>
      </c>
      <c r="R5950" s="7" t="s">
        <v>51</v>
      </c>
      <c r="S5950" s="7" t="s">
        <v>1516</v>
      </c>
      <c r="T5950" s="7" t="s">
        <v>9204</v>
      </c>
      <c r="U5950" s="7" t="s">
        <v>30</v>
      </c>
      <c r="V5950" s="7" t="s">
        <v>152</v>
      </c>
      <c r="W5950" s="7" t="s">
        <v>624</v>
      </c>
    </row>
    <row r="5951" spans="1:23" ht="15" customHeight="1" x14ac:dyDescent="0.25">
      <c r="A5951" s="7">
        <v>13</v>
      </c>
      <c r="B5951" s="23">
        <v>1497</v>
      </c>
      <c r="C5951" s="7">
        <v>43615</v>
      </c>
      <c r="D5951" s="7" t="s">
        <v>9188</v>
      </c>
      <c r="E5951" s="7" t="s">
        <v>332</v>
      </c>
      <c r="F5951" s="13">
        <v>21558919</v>
      </c>
      <c r="G5951" s="14">
        <v>19195</v>
      </c>
      <c r="H5951" s="7">
        <v>66</v>
      </c>
      <c r="I5951" s="7" t="s">
        <v>23</v>
      </c>
      <c r="K5951" s="7" t="s">
        <v>9205</v>
      </c>
      <c r="L5951" s="7" t="s">
        <v>26</v>
      </c>
      <c r="M5951" s="7" t="s">
        <v>28</v>
      </c>
      <c r="N5951" s="7" t="s">
        <v>28</v>
      </c>
      <c r="O5951" s="7" t="s">
        <v>29</v>
      </c>
      <c r="P5951" s="7" t="s">
        <v>30</v>
      </c>
      <c r="Q5951" s="7" t="s">
        <v>29</v>
      </c>
      <c r="R5951" s="7" t="s">
        <v>51</v>
      </c>
      <c r="T5951" s="7" t="s">
        <v>9206</v>
      </c>
      <c r="U5951" s="7" t="s">
        <v>30</v>
      </c>
      <c r="V5951" s="7" t="s">
        <v>33</v>
      </c>
      <c r="W5951" s="7" t="s">
        <v>624</v>
      </c>
    </row>
    <row r="5952" spans="1:23" ht="15" customHeight="1" x14ac:dyDescent="0.25">
      <c r="A5952" s="7">
        <v>13</v>
      </c>
      <c r="B5952" s="23">
        <v>1498</v>
      </c>
      <c r="C5952" s="7">
        <v>43615</v>
      </c>
      <c r="D5952" s="7" t="s">
        <v>9188</v>
      </c>
      <c r="E5952" s="7" t="s">
        <v>332</v>
      </c>
      <c r="F5952" s="13">
        <v>574003</v>
      </c>
      <c r="G5952" s="14">
        <v>14003</v>
      </c>
      <c r="H5952" s="7">
        <v>81</v>
      </c>
      <c r="I5952" s="7" t="s">
        <v>36</v>
      </c>
      <c r="J5952" s="7" t="s">
        <v>9189</v>
      </c>
      <c r="K5952" s="7" t="s">
        <v>9207</v>
      </c>
      <c r="L5952" s="7" t="s">
        <v>55</v>
      </c>
      <c r="M5952" s="7" t="s">
        <v>28</v>
      </c>
      <c r="N5952" s="7" t="s">
        <v>28</v>
      </c>
      <c r="O5952" s="7" t="s">
        <v>29</v>
      </c>
      <c r="P5952" s="7" t="s">
        <v>51</v>
      </c>
      <c r="Q5952" s="7" t="s">
        <v>29</v>
      </c>
      <c r="R5952" s="7" t="s">
        <v>51</v>
      </c>
      <c r="T5952" s="7" t="s">
        <v>9208</v>
      </c>
      <c r="U5952" s="7" t="s">
        <v>30</v>
      </c>
      <c r="V5952" s="7" t="s">
        <v>33</v>
      </c>
      <c r="W5952" s="7" t="s">
        <v>624</v>
      </c>
    </row>
    <row r="5953" spans="1:23" ht="15" customHeight="1" x14ac:dyDescent="0.25">
      <c r="A5953" s="7">
        <v>13</v>
      </c>
      <c r="B5953" s="23">
        <v>1499</v>
      </c>
      <c r="C5953" s="7">
        <v>43615</v>
      </c>
      <c r="D5953" s="7" t="s">
        <v>9188</v>
      </c>
      <c r="E5953" s="7" t="s">
        <v>332</v>
      </c>
      <c r="F5953" s="13">
        <v>31407837</v>
      </c>
      <c r="G5953" s="14">
        <v>23432</v>
      </c>
      <c r="H5953" s="7">
        <v>55</v>
      </c>
      <c r="I5953" s="7" t="s">
        <v>23</v>
      </c>
      <c r="J5953" s="7" t="s">
        <v>8408</v>
      </c>
      <c r="K5953" s="7" t="s">
        <v>9209</v>
      </c>
      <c r="L5953" s="7" t="s">
        <v>26</v>
      </c>
      <c r="M5953" s="7" t="s">
        <v>28</v>
      </c>
      <c r="N5953" s="7" t="s">
        <v>28</v>
      </c>
      <c r="O5953" s="7" t="s">
        <v>29</v>
      </c>
      <c r="P5953" s="7" t="s">
        <v>30</v>
      </c>
      <c r="Q5953" s="7" t="s">
        <v>29</v>
      </c>
      <c r="R5953" s="7" t="s">
        <v>51</v>
      </c>
      <c r="T5953" s="7" t="s">
        <v>9210</v>
      </c>
      <c r="U5953" s="7" t="s">
        <v>30</v>
      </c>
      <c r="V5953" s="7" t="s">
        <v>152</v>
      </c>
      <c r="W5953" s="7" t="s">
        <v>624</v>
      </c>
    </row>
    <row r="5954" spans="1:23" ht="15" customHeight="1" x14ac:dyDescent="0.25">
      <c r="A5954" s="7">
        <v>13</v>
      </c>
      <c r="B5954" s="23">
        <v>1500</v>
      </c>
      <c r="C5954" s="7">
        <v>43615</v>
      </c>
      <c r="D5954" s="7" t="s">
        <v>9188</v>
      </c>
      <c r="E5954" s="7" t="s">
        <v>332</v>
      </c>
      <c r="F5954" s="13">
        <v>32342976</v>
      </c>
      <c r="G5954" s="14">
        <v>17860</v>
      </c>
      <c r="H5954" s="7">
        <v>70</v>
      </c>
      <c r="I5954" s="7" t="s">
        <v>23</v>
      </c>
      <c r="J5954" s="7" t="s">
        <v>9189</v>
      </c>
      <c r="K5954" s="7" t="s">
        <v>9211</v>
      </c>
      <c r="L5954" s="7" t="s">
        <v>26</v>
      </c>
      <c r="M5954" s="7" t="s">
        <v>28</v>
      </c>
      <c r="N5954" s="7" t="s">
        <v>28</v>
      </c>
      <c r="O5954" s="7" t="s">
        <v>29</v>
      </c>
      <c r="P5954" s="7" t="s">
        <v>30</v>
      </c>
      <c r="Q5954" s="7" t="s">
        <v>29</v>
      </c>
      <c r="R5954" s="7" t="s">
        <v>51</v>
      </c>
      <c r="S5954" s="7" t="s">
        <v>36</v>
      </c>
      <c r="T5954" s="7" t="s">
        <v>9212</v>
      </c>
      <c r="U5954" s="7" t="s">
        <v>30</v>
      </c>
      <c r="V5954" s="7" t="s">
        <v>33</v>
      </c>
      <c r="W5954" s="7" t="s">
        <v>624</v>
      </c>
    </row>
    <row r="5955" spans="1:23" ht="15" customHeight="1" x14ac:dyDescent="0.25">
      <c r="A5955" s="7">
        <v>13</v>
      </c>
      <c r="B5955" s="23">
        <v>1501</v>
      </c>
      <c r="C5955" s="7">
        <v>43615</v>
      </c>
      <c r="D5955" s="7" t="s">
        <v>9188</v>
      </c>
      <c r="E5955" s="7" t="s">
        <v>332</v>
      </c>
      <c r="F5955" s="13">
        <v>21465782</v>
      </c>
      <c r="G5955" s="14">
        <v>16017</v>
      </c>
      <c r="H5955" s="7">
        <v>75</v>
      </c>
      <c r="I5955" s="7" t="s">
        <v>23</v>
      </c>
      <c r="J5955" s="7" t="s">
        <v>8408</v>
      </c>
      <c r="K5955" s="7" t="s">
        <v>9213</v>
      </c>
      <c r="L5955" s="7" t="s">
        <v>55</v>
      </c>
      <c r="M5955" s="7" t="s">
        <v>28</v>
      </c>
      <c r="N5955" s="7" t="s">
        <v>28</v>
      </c>
      <c r="O5955" s="7" t="s">
        <v>29</v>
      </c>
      <c r="P5955" s="7" t="s">
        <v>51</v>
      </c>
      <c r="R5955" s="7" t="s">
        <v>51</v>
      </c>
      <c r="T5955" s="7" t="s">
        <v>200</v>
      </c>
      <c r="U5955" s="7" t="s">
        <v>30</v>
      </c>
      <c r="V5955" s="7" t="s">
        <v>33</v>
      </c>
      <c r="W5955" s="7" t="s">
        <v>624</v>
      </c>
    </row>
    <row r="5956" spans="1:23" ht="15" customHeight="1" x14ac:dyDescent="0.25">
      <c r="A5956" s="7">
        <v>13</v>
      </c>
      <c r="B5956" s="23">
        <v>1502</v>
      </c>
      <c r="C5956" s="7">
        <v>43615</v>
      </c>
      <c r="D5956" s="7" t="s">
        <v>9188</v>
      </c>
      <c r="E5956" s="7" t="s">
        <v>332</v>
      </c>
      <c r="F5956" s="13">
        <v>43069051</v>
      </c>
      <c r="G5956" s="14">
        <v>17575</v>
      </c>
      <c r="H5956" s="7">
        <v>71</v>
      </c>
      <c r="I5956" s="7" t="s">
        <v>23</v>
      </c>
      <c r="J5956" s="7" t="s">
        <v>8408</v>
      </c>
      <c r="K5956" s="7" t="s">
        <v>9214</v>
      </c>
      <c r="L5956" s="7" t="s">
        <v>26</v>
      </c>
      <c r="M5956" s="7" t="s">
        <v>28</v>
      </c>
      <c r="N5956" s="7" t="s">
        <v>28</v>
      </c>
      <c r="O5956" s="7" t="s">
        <v>76</v>
      </c>
      <c r="P5956" s="7" t="s">
        <v>30</v>
      </c>
      <c r="Q5956" s="7" t="s">
        <v>76</v>
      </c>
      <c r="R5956" s="7" t="s">
        <v>51</v>
      </c>
      <c r="S5956" s="7" t="s">
        <v>1516</v>
      </c>
      <c r="T5956" s="7" t="s">
        <v>9215</v>
      </c>
      <c r="U5956" s="7" t="s">
        <v>30</v>
      </c>
      <c r="V5956" s="7" t="s">
        <v>33</v>
      </c>
      <c r="W5956" s="7" t="s">
        <v>624</v>
      </c>
    </row>
    <row r="5957" spans="1:23" ht="15" customHeight="1" x14ac:dyDescent="0.25">
      <c r="A5957" s="7">
        <v>13</v>
      </c>
      <c r="B5957" s="23">
        <v>1503</v>
      </c>
      <c r="C5957" s="7">
        <v>43615</v>
      </c>
      <c r="D5957" s="7" t="s">
        <v>9188</v>
      </c>
      <c r="E5957" s="7" t="s">
        <v>332</v>
      </c>
      <c r="F5957" s="13">
        <v>31418657</v>
      </c>
      <c r="G5957" s="14">
        <v>26666</v>
      </c>
      <c r="H5957" s="7">
        <v>46</v>
      </c>
      <c r="I5957" s="7" t="s">
        <v>23</v>
      </c>
      <c r="J5957" s="7" t="s">
        <v>8408</v>
      </c>
      <c r="K5957" s="7" t="s">
        <v>9216</v>
      </c>
      <c r="L5957" s="7" t="s">
        <v>26</v>
      </c>
      <c r="M5957" s="7" t="s">
        <v>27</v>
      </c>
      <c r="N5957" s="7" t="s">
        <v>506</v>
      </c>
      <c r="O5957" s="7" t="s">
        <v>29</v>
      </c>
      <c r="P5957" s="7" t="s">
        <v>51</v>
      </c>
      <c r="R5957" s="7" t="s">
        <v>30</v>
      </c>
      <c r="S5957" s="7" t="s">
        <v>31</v>
      </c>
      <c r="T5957" s="7" t="s">
        <v>9217</v>
      </c>
      <c r="U5957" s="7" t="s">
        <v>30</v>
      </c>
      <c r="V5957" s="7" t="s">
        <v>152</v>
      </c>
      <c r="W5957" s="7" t="s">
        <v>624</v>
      </c>
    </row>
    <row r="5958" spans="1:23" ht="15" customHeight="1" x14ac:dyDescent="0.25">
      <c r="A5958" s="7">
        <v>13</v>
      </c>
      <c r="B5958" s="23">
        <v>1504</v>
      </c>
      <c r="C5958" s="7">
        <v>43615</v>
      </c>
      <c r="D5958" s="7" t="s">
        <v>9188</v>
      </c>
      <c r="E5958" s="7" t="s">
        <v>332</v>
      </c>
      <c r="F5958" s="13">
        <v>1152217826</v>
      </c>
      <c r="G5958" s="14">
        <v>35601</v>
      </c>
      <c r="H5958" s="7">
        <v>22</v>
      </c>
      <c r="I5958" s="7" t="s">
        <v>23</v>
      </c>
      <c r="J5958" s="7" t="s">
        <v>8408</v>
      </c>
      <c r="K5958" s="7" t="s">
        <v>9218</v>
      </c>
      <c r="L5958" s="7" t="s">
        <v>26</v>
      </c>
      <c r="M5958" s="7" t="s">
        <v>27</v>
      </c>
      <c r="N5958" s="7" t="s">
        <v>28</v>
      </c>
      <c r="O5958" s="7" t="s">
        <v>76</v>
      </c>
      <c r="P5958" s="7" t="s">
        <v>51</v>
      </c>
      <c r="R5958" s="7" t="s">
        <v>51</v>
      </c>
      <c r="T5958" s="7" t="s">
        <v>9219</v>
      </c>
      <c r="U5958" s="7" t="s">
        <v>30</v>
      </c>
      <c r="V5958" s="7" t="s">
        <v>152</v>
      </c>
      <c r="W5958" s="7" t="s">
        <v>624</v>
      </c>
    </row>
    <row r="5959" spans="1:23" ht="15" customHeight="1" x14ac:dyDescent="0.25">
      <c r="A5959" s="7">
        <v>13</v>
      </c>
      <c r="B5959" s="23">
        <v>1505</v>
      </c>
      <c r="C5959" s="7">
        <v>43615</v>
      </c>
      <c r="D5959" s="7" t="s">
        <v>9188</v>
      </c>
      <c r="E5959" s="7" t="s">
        <v>332</v>
      </c>
      <c r="F5959" s="13">
        <v>32493216</v>
      </c>
      <c r="G5959" s="14">
        <v>18476</v>
      </c>
      <c r="H5959" s="7">
        <v>68</v>
      </c>
      <c r="I5959" s="7" t="s">
        <v>23</v>
      </c>
      <c r="J5959" s="7" t="s">
        <v>9189</v>
      </c>
      <c r="K5959" s="7" t="s">
        <v>9220</v>
      </c>
      <c r="L5959" s="7" t="s">
        <v>26</v>
      </c>
      <c r="M5959" s="7" t="s">
        <v>28</v>
      </c>
      <c r="N5959" s="7" t="s">
        <v>28</v>
      </c>
      <c r="O5959" s="7" t="s">
        <v>29</v>
      </c>
      <c r="P5959" s="7" t="s">
        <v>30</v>
      </c>
      <c r="Q5959" s="7" t="s">
        <v>29</v>
      </c>
      <c r="R5959" s="7" t="s">
        <v>51</v>
      </c>
      <c r="S5959" s="7" t="s">
        <v>1516</v>
      </c>
      <c r="T5959" s="7" t="s">
        <v>9221</v>
      </c>
      <c r="U5959" s="7" t="s">
        <v>30</v>
      </c>
      <c r="V5959" s="7" t="s">
        <v>33</v>
      </c>
      <c r="W5959" s="7" t="s">
        <v>624</v>
      </c>
    </row>
    <row r="5960" spans="1:23" ht="15" customHeight="1" x14ac:dyDescent="0.25">
      <c r="A5960" s="7">
        <v>13</v>
      </c>
      <c r="B5960" s="23">
        <v>1506</v>
      </c>
      <c r="C5960" s="7">
        <v>43615</v>
      </c>
      <c r="D5960" s="7" t="s">
        <v>9188</v>
      </c>
      <c r="E5960" s="7" t="s">
        <v>332</v>
      </c>
      <c r="F5960" s="13">
        <v>71761342</v>
      </c>
      <c r="G5960" s="14">
        <v>27931</v>
      </c>
      <c r="H5960" s="7">
        <v>43</v>
      </c>
      <c r="I5960" s="7" t="s">
        <v>36</v>
      </c>
      <c r="J5960" s="7" t="s">
        <v>8408</v>
      </c>
      <c r="K5960" s="7" t="s">
        <v>9198</v>
      </c>
      <c r="L5960" s="7" t="s">
        <v>44</v>
      </c>
      <c r="N5960" s="7" t="s">
        <v>28</v>
      </c>
      <c r="O5960" s="7" t="s">
        <v>76</v>
      </c>
      <c r="P5960" s="7" t="s">
        <v>30</v>
      </c>
      <c r="Q5960" s="7" t="s">
        <v>29</v>
      </c>
      <c r="R5960" s="7" t="s">
        <v>30</v>
      </c>
      <c r="T5960" s="7" t="s">
        <v>562</v>
      </c>
      <c r="U5960" s="7" t="s">
        <v>51</v>
      </c>
      <c r="V5960" s="7" t="s">
        <v>152</v>
      </c>
      <c r="W5960" s="7" t="s">
        <v>624</v>
      </c>
    </row>
    <row r="5961" spans="1:23" ht="15" customHeight="1" x14ac:dyDescent="0.25">
      <c r="A5961" s="7">
        <v>13</v>
      </c>
      <c r="B5961" s="23">
        <v>1507</v>
      </c>
      <c r="C5961" s="7">
        <v>43615</v>
      </c>
      <c r="D5961" s="7" t="s">
        <v>9188</v>
      </c>
      <c r="E5961" s="7" t="s">
        <v>332</v>
      </c>
      <c r="F5961" s="13">
        <v>15528989</v>
      </c>
      <c r="G5961" s="14">
        <v>24581</v>
      </c>
      <c r="H5961" s="7">
        <v>52</v>
      </c>
      <c r="I5961" s="7" t="s">
        <v>36</v>
      </c>
      <c r="J5961" s="7" t="s">
        <v>9189</v>
      </c>
      <c r="K5961" s="7" t="s">
        <v>9207</v>
      </c>
      <c r="L5961" s="7" t="s">
        <v>50</v>
      </c>
      <c r="M5961" s="7" t="s">
        <v>28</v>
      </c>
      <c r="N5961" s="7" t="s">
        <v>28</v>
      </c>
      <c r="O5961" s="7" t="s">
        <v>69</v>
      </c>
      <c r="P5961" s="7" t="s">
        <v>51</v>
      </c>
      <c r="R5961" s="7" t="s">
        <v>51</v>
      </c>
      <c r="T5961" s="7" t="s">
        <v>9222</v>
      </c>
      <c r="U5961" s="7" t="s">
        <v>30</v>
      </c>
      <c r="V5961" s="7" t="s">
        <v>152</v>
      </c>
      <c r="W5961" s="7" t="s">
        <v>624</v>
      </c>
    </row>
    <row r="5962" spans="1:23" ht="15" customHeight="1" x14ac:dyDescent="0.25">
      <c r="A5962" s="7">
        <v>13</v>
      </c>
      <c r="B5962" s="23">
        <v>1508</v>
      </c>
      <c r="C5962" s="7">
        <v>43615</v>
      </c>
      <c r="D5962" s="7" t="s">
        <v>9188</v>
      </c>
      <c r="E5962" s="7" t="s">
        <v>332</v>
      </c>
      <c r="F5962" s="13">
        <v>3467859</v>
      </c>
      <c r="G5962" s="14">
        <v>16678</v>
      </c>
      <c r="H5962" s="7">
        <v>73</v>
      </c>
      <c r="I5962" s="7" t="s">
        <v>36</v>
      </c>
      <c r="J5962" s="7" t="s">
        <v>9189</v>
      </c>
      <c r="K5962" s="7" t="s">
        <v>9223</v>
      </c>
      <c r="L5962" s="7" t="s">
        <v>50</v>
      </c>
      <c r="M5962" s="7" t="s">
        <v>45</v>
      </c>
      <c r="N5962" s="7" t="s">
        <v>28</v>
      </c>
      <c r="O5962" s="7" t="s">
        <v>76</v>
      </c>
      <c r="P5962" s="7" t="s">
        <v>30</v>
      </c>
      <c r="Q5962" s="7" t="s">
        <v>76</v>
      </c>
      <c r="R5962" s="7" t="s">
        <v>51</v>
      </c>
      <c r="S5962" s="7" t="s">
        <v>36</v>
      </c>
      <c r="T5962" s="7" t="s">
        <v>9224</v>
      </c>
      <c r="U5962" s="7" t="s">
        <v>30</v>
      </c>
      <c r="V5962" s="7" t="s">
        <v>33</v>
      </c>
      <c r="W5962" s="7" t="s">
        <v>624</v>
      </c>
    </row>
    <row r="5963" spans="1:23" ht="15" customHeight="1" x14ac:dyDescent="0.25">
      <c r="A5963" s="7">
        <v>13</v>
      </c>
      <c r="B5963" s="23">
        <v>1509</v>
      </c>
      <c r="C5963" s="7">
        <v>43615</v>
      </c>
      <c r="D5963" s="7" t="s">
        <v>9188</v>
      </c>
      <c r="E5963" s="7" t="s">
        <v>332</v>
      </c>
      <c r="F5963" s="13">
        <v>71697633</v>
      </c>
      <c r="G5963" s="14">
        <v>24843</v>
      </c>
      <c r="H5963" s="7">
        <v>51</v>
      </c>
      <c r="I5963" s="7" t="s">
        <v>36</v>
      </c>
      <c r="J5963" s="7" t="s">
        <v>8408</v>
      </c>
      <c r="K5963" s="7" t="s">
        <v>9225</v>
      </c>
      <c r="L5963" s="7" t="s">
        <v>50</v>
      </c>
      <c r="M5963" s="7" t="s">
        <v>28</v>
      </c>
      <c r="N5963" s="7" t="s">
        <v>28</v>
      </c>
      <c r="O5963" s="7" t="s">
        <v>29</v>
      </c>
      <c r="P5963" s="7" t="s">
        <v>30</v>
      </c>
      <c r="Q5963" s="7" t="s">
        <v>29</v>
      </c>
      <c r="R5963" s="7" t="s">
        <v>51</v>
      </c>
      <c r="T5963" s="7" t="s">
        <v>330</v>
      </c>
      <c r="U5963" s="7" t="s">
        <v>30</v>
      </c>
      <c r="V5963" s="7" t="s">
        <v>152</v>
      </c>
      <c r="W5963" s="7" t="s">
        <v>628</v>
      </c>
    </row>
    <row r="5964" spans="1:23" ht="15" customHeight="1" x14ac:dyDescent="0.25">
      <c r="A5964" s="7">
        <v>13</v>
      </c>
      <c r="B5964" s="23">
        <v>1510</v>
      </c>
      <c r="C5964" s="7">
        <v>43615</v>
      </c>
      <c r="D5964" s="7" t="s">
        <v>9188</v>
      </c>
      <c r="E5964" s="7" t="s">
        <v>332</v>
      </c>
      <c r="F5964" s="13">
        <v>70102827</v>
      </c>
      <c r="G5964" s="14">
        <v>20194</v>
      </c>
      <c r="H5964" s="7">
        <v>64</v>
      </c>
      <c r="I5964" s="7" t="s">
        <v>36</v>
      </c>
      <c r="J5964" s="7" t="s">
        <v>9189</v>
      </c>
      <c r="K5964" s="7" t="s">
        <v>9226</v>
      </c>
      <c r="L5964" s="7" t="s">
        <v>39</v>
      </c>
      <c r="M5964" s="7" t="s">
        <v>28</v>
      </c>
      <c r="N5964" s="7" t="s">
        <v>28</v>
      </c>
      <c r="O5964" s="7" t="s">
        <v>29</v>
      </c>
      <c r="P5964" s="7" t="s">
        <v>30</v>
      </c>
      <c r="Q5964" s="7" t="s">
        <v>29</v>
      </c>
      <c r="R5964" s="7" t="s">
        <v>51</v>
      </c>
      <c r="T5964" s="7" t="s">
        <v>9227</v>
      </c>
      <c r="U5964" s="7" t="s">
        <v>51</v>
      </c>
      <c r="V5964" s="7" t="s">
        <v>33</v>
      </c>
      <c r="W5964" s="7" t="s">
        <v>624</v>
      </c>
    </row>
    <row r="5965" spans="1:23" ht="15" customHeight="1" x14ac:dyDescent="0.25">
      <c r="A5965" s="7">
        <v>13</v>
      </c>
      <c r="B5965" s="23">
        <v>1511</v>
      </c>
      <c r="C5965" s="7">
        <v>43615</v>
      </c>
      <c r="D5965" s="7" t="s">
        <v>9188</v>
      </c>
      <c r="E5965" s="7" t="s">
        <v>332</v>
      </c>
      <c r="F5965" s="13">
        <v>43415768</v>
      </c>
      <c r="G5965" s="14">
        <v>23388</v>
      </c>
      <c r="H5965" s="7">
        <v>55</v>
      </c>
      <c r="I5965" s="7" t="s">
        <v>23</v>
      </c>
      <c r="J5965" s="7" t="s">
        <v>8408</v>
      </c>
      <c r="K5965" s="7" t="s">
        <v>9228</v>
      </c>
      <c r="L5965" s="7" t="s">
        <v>26</v>
      </c>
      <c r="M5965" s="7" t="s">
        <v>94</v>
      </c>
      <c r="N5965" s="7" t="s">
        <v>28</v>
      </c>
      <c r="O5965" s="7" t="s">
        <v>69</v>
      </c>
      <c r="P5965" s="7" t="s">
        <v>51</v>
      </c>
      <c r="Q5965" s="7" t="s">
        <v>29</v>
      </c>
      <c r="R5965" s="7" t="s">
        <v>51</v>
      </c>
      <c r="T5965" s="7" t="s">
        <v>347</v>
      </c>
      <c r="U5965" s="7" t="s">
        <v>30</v>
      </c>
      <c r="V5965" s="7" t="s">
        <v>152</v>
      </c>
      <c r="W5965" s="7" t="s">
        <v>624</v>
      </c>
    </row>
    <row r="5966" spans="1:23" ht="15" customHeight="1" x14ac:dyDescent="0.25">
      <c r="A5966" s="7">
        <v>13</v>
      </c>
      <c r="B5966" s="23">
        <v>1512</v>
      </c>
      <c r="C5966" s="7">
        <v>43615</v>
      </c>
      <c r="D5966" s="7" t="s">
        <v>9188</v>
      </c>
      <c r="E5966" s="7" t="s">
        <v>332</v>
      </c>
      <c r="F5966" s="13">
        <v>70575928</v>
      </c>
      <c r="G5966" s="14">
        <v>21167</v>
      </c>
      <c r="H5966" s="7">
        <v>61</v>
      </c>
      <c r="I5966" s="7" t="s">
        <v>36</v>
      </c>
      <c r="J5966" s="7" t="s">
        <v>9189</v>
      </c>
      <c r="K5966" s="7" t="s">
        <v>9229</v>
      </c>
      <c r="L5966" s="7" t="s">
        <v>44</v>
      </c>
      <c r="M5966" s="7" t="s">
        <v>28</v>
      </c>
      <c r="N5966" s="7" t="s">
        <v>28</v>
      </c>
      <c r="O5966" s="7" t="s">
        <v>29</v>
      </c>
      <c r="P5966" s="7" t="s">
        <v>30</v>
      </c>
      <c r="Q5966" s="7" t="s">
        <v>29</v>
      </c>
      <c r="R5966" s="7" t="s">
        <v>51</v>
      </c>
      <c r="S5966" s="7" t="s">
        <v>36</v>
      </c>
      <c r="T5966" s="7" t="s">
        <v>9230</v>
      </c>
      <c r="U5966" s="7" t="s">
        <v>30</v>
      </c>
      <c r="V5966" s="7" t="s">
        <v>33</v>
      </c>
      <c r="W5966" s="7" t="s">
        <v>624</v>
      </c>
    </row>
    <row r="5967" spans="1:23" ht="15" customHeight="1" x14ac:dyDescent="0.25">
      <c r="A5967" s="7">
        <v>13</v>
      </c>
      <c r="B5967" s="23">
        <v>1513</v>
      </c>
      <c r="C5967" s="7">
        <v>43615</v>
      </c>
      <c r="D5967" s="7" t="s">
        <v>9188</v>
      </c>
      <c r="E5967" s="7" t="s">
        <v>332</v>
      </c>
      <c r="F5967" s="13">
        <v>42680215</v>
      </c>
      <c r="G5967" s="14">
        <v>24033</v>
      </c>
      <c r="H5967" s="7">
        <v>53</v>
      </c>
      <c r="I5967" s="7" t="s">
        <v>23</v>
      </c>
      <c r="J5967" s="7" t="s">
        <v>9189</v>
      </c>
      <c r="K5967" s="7" t="s">
        <v>9231</v>
      </c>
      <c r="L5967" s="7" t="s">
        <v>26</v>
      </c>
      <c r="M5967" s="7" t="s">
        <v>27</v>
      </c>
      <c r="N5967" s="7" t="s">
        <v>28</v>
      </c>
      <c r="O5967" s="7" t="s">
        <v>29</v>
      </c>
      <c r="P5967" s="7" t="s">
        <v>51</v>
      </c>
      <c r="Q5967" s="7" t="s">
        <v>29</v>
      </c>
      <c r="R5967" s="7" t="s">
        <v>30</v>
      </c>
      <c r="T5967" s="7" t="s">
        <v>9232</v>
      </c>
      <c r="U5967" s="7" t="s">
        <v>30</v>
      </c>
      <c r="V5967" s="7" t="s">
        <v>152</v>
      </c>
      <c r="W5967" s="7" t="s">
        <v>624</v>
      </c>
    </row>
    <row r="5968" spans="1:23" ht="15" customHeight="1" x14ac:dyDescent="0.25">
      <c r="A5968" s="7">
        <v>13</v>
      </c>
      <c r="B5968" s="23">
        <v>1514</v>
      </c>
      <c r="C5968" s="7">
        <v>43615</v>
      </c>
      <c r="D5968" s="7" t="s">
        <v>9188</v>
      </c>
      <c r="E5968" s="7" t="s">
        <v>332</v>
      </c>
      <c r="F5968" s="13">
        <v>43502481</v>
      </c>
      <c r="G5968" s="14">
        <v>22938</v>
      </c>
      <c r="H5968" s="7">
        <v>56</v>
      </c>
      <c r="I5968" s="7" t="s">
        <v>23</v>
      </c>
      <c r="J5968" s="7" t="s">
        <v>9189</v>
      </c>
      <c r="K5968" s="7" t="s">
        <v>9233</v>
      </c>
      <c r="L5968" s="7" t="s">
        <v>26</v>
      </c>
      <c r="M5968" s="7" t="s">
        <v>94</v>
      </c>
      <c r="N5968" s="7" t="s">
        <v>28</v>
      </c>
      <c r="O5968" s="7" t="s">
        <v>29</v>
      </c>
      <c r="P5968" s="7" t="s">
        <v>30</v>
      </c>
      <c r="Q5968" s="7" t="s">
        <v>29</v>
      </c>
      <c r="R5968" s="7" t="s">
        <v>51</v>
      </c>
      <c r="T5968" s="7" t="s">
        <v>9234</v>
      </c>
      <c r="U5968" s="7" t="s">
        <v>30</v>
      </c>
      <c r="V5968" s="7" t="s">
        <v>152</v>
      </c>
      <c r="W5968" s="7" t="s">
        <v>624</v>
      </c>
    </row>
    <row r="5969" spans="1:23" ht="15" customHeight="1" x14ac:dyDescent="0.25">
      <c r="A5969" s="7">
        <v>13</v>
      </c>
      <c r="B5969" s="23">
        <v>1515</v>
      </c>
      <c r="C5969" s="7">
        <v>43615</v>
      </c>
      <c r="D5969" s="7" t="s">
        <v>9188</v>
      </c>
      <c r="E5969" s="7" t="s">
        <v>332</v>
      </c>
      <c r="F5969" s="13">
        <v>32452737</v>
      </c>
      <c r="G5969" s="14">
        <v>17002</v>
      </c>
      <c r="H5969" s="7">
        <v>72</v>
      </c>
      <c r="I5969" s="7" t="s">
        <v>23</v>
      </c>
      <c r="J5969" s="7" t="s">
        <v>8408</v>
      </c>
      <c r="K5969" s="7" t="s">
        <v>9235</v>
      </c>
      <c r="L5969" s="7" t="s">
        <v>26</v>
      </c>
      <c r="M5969" s="7" t="s">
        <v>28</v>
      </c>
      <c r="N5969" s="7" t="s">
        <v>28</v>
      </c>
      <c r="O5969" s="7" t="s">
        <v>76</v>
      </c>
      <c r="P5969" s="7" t="s">
        <v>30</v>
      </c>
      <c r="Q5969" s="7" t="s">
        <v>29</v>
      </c>
      <c r="R5969" s="7" t="s">
        <v>51</v>
      </c>
      <c r="S5969" s="7" t="s">
        <v>36</v>
      </c>
      <c r="T5969" s="7" t="s">
        <v>9236</v>
      </c>
      <c r="U5969" s="7" t="s">
        <v>30</v>
      </c>
      <c r="V5969" s="7" t="s">
        <v>33</v>
      </c>
      <c r="W5969" s="7" t="s">
        <v>624</v>
      </c>
    </row>
    <row r="5970" spans="1:23" ht="15" customHeight="1" x14ac:dyDescent="0.25">
      <c r="A5970" s="7">
        <v>13</v>
      </c>
      <c r="B5970" s="23">
        <v>1516</v>
      </c>
      <c r="C5970" s="7">
        <v>43615</v>
      </c>
      <c r="D5970" s="7" t="s">
        <v>9188</v>
      </c>
      <c r="E5970" s="7" t="s">
        <v>332</v>
      </c>
      <c r="F5970" s="13">
        <v>24510816</v>
      </c>
      <c r="G5970" s="14">
        <v>16487</v>
      </c>
      <c r="H5970" s="7">
        <v>74</v>
      </c>
      <c r="I5970" s="7" t="s">
        <v>23</v>
      </c>
      <c r="J5970" s="7" t="s">
        <v>8408</v>
      </c>
      <c r="K5970" s="7" t="s">
        <v>9237</v>
      </c>
      <c r="L5970" s="7" t="s">
        <v>26</v>
      </c>
      <c r="M5970" s="7" t="s">
        <v>28</v>
      </c>
      <c r="N5970" s="7" t="s">
        <v>28</v>
      </c>
      <c r="O5970" s="7" t="s">
        <v>29</v>
      </c>
      <c r="P5970" s="7" t="s">
        <v>30</v>
      </c>
      <c r="Q5970" s="7" t="s">
        <v>29</v>
      </c>
      <c r="R5970" s="7" t="s">
        <v>51</v>
      </c>
      <c r="S5970" s="7" t="s">
        <v>1516</v>
      </c>
      <c r="T5970" s="7" t="s">
        <v>9238</v>
      </c>
      <c r="U5970" s="7" t="s">
        <v>30</v>
      </c>
      <c r="V5970" s="7" t="s">
        <v>33</v>
      </c>
      <c r="W5970" s="7" t="s">
        <v>624</v>
      </c>
    </row>
    <row r="5971" spans="1:23" ht="15" customHeight="1" x14ac:dyDescent="0.25">
      <c r="A5971" s="7">
        <v>13</v>
      </c>
      <c r="B5971" s="23">
        <v>1517</v>
      </c>
      <c r="C5971" s="7">
        <v>43615</v>
      </c>
      <c r="D5971" s="7" t="s">
        <v>9188</v>
      </c>
      <c r="E5971" s="7" t="s">
        <v>332</v>
      </c>
      <c r="F5971" s="13">
        <v>1128421766</v>
      </c>
      <c r="G5971" s="14">
        <v>32679</v>
      </c>
      <c r="H5971" s="7">
        <v>30</v>
      </c>
      <c r="I5971" s="7" t="s">
        <v>23</v>
      </c>
      <c r="J5971" s="7" t="s">
        <v>9189</v>
      </c>
      <c r="K5971" s="7" t="s">
        <v>9239</v>
      </c>
      <c r="L5971" s="7" t="s">
        <v>26</v>
      </c>
      <c r="M5971" s="7" t="s">
        <v>28</v>
      </c>
      <c r="N5971" s="7" t="s">
        <v>403</v>
      </c>
      <c r="O5971" s="7" t="s">
        <v>29</v>
      </c>
      <c r="P5971" s="7" t="s">
        <v>51</v>
      </c>
      <c r="Q5971" s="7" t="s">
        <v>29</v>
      </c>
      <c r="R5971" s="7" t="s">
        <v>30</v>
      </c>
      <c r="T5971" s="7" t="s">
        <v>9240</v>
      </c>
      <c r="U5971" s="7" t="s">
        <v>30</v>
      </c>
      <c r="V5971" s="7" t="s">
        <v>152</v>
      </c>
      <c r="W5971" s="7" t="s">
        <v>624</v>
      </c>
    </row>
    <row r="5972" spans="1:23" ht="15" customHeight="1" x14ac:dyDescent="0.25">
      <c r="A5972" s="7">
        <v>13</v>
      </c>
      <c r="B5972" s="23">
        <v>1518</v>
      </c>
      <c r="C5972" s="7">
        <v>43615</v>
      </c>
      <c r="D5972" s="7" t="s">
        <v>9188</v>
      </c>
      <c r="E5972" s="7" t="s">
        <v>332</v>
      </c>
      <c r="F5972" s="13">
        <v>22045599</v>
      </c>
      <c r="G5972" s="14">
        <v>21477</v>
      </c>
      <c r="H5972" s="7">
        <v>60</v>
      </c>
      <c r="I5972" s="7" t="s">
        <v>23</v>
      </c>
      <c r="J5972" s="7" t="s">
        <v>8408</v>
      </c>
      <c r="K5972" s="7" t="s">
        <v>9241</v>
      </c>
      <c r="L5972" s="7" t="s">
        <v>26</v>
      </c>
      <c r="M5972" s="7" t="s">
        <v>28</v>
      </c>
      <c r="N5972" s="7" t="s">
        <v>28</v>
      </c>
      <c r="O5972" s="7" t="s">
        <v>76</v>
      </c>
      <c r="P5972" s="7" t="s">
        <v>30</v>
      </c>
      <c r="Q5972" s="7" t="s">
        <v>76</v>
      </c>
      <c r="R5972" s="7" t="s">
        <v>51</v>
      </c>
      <c r="S5972" s="7" t="s">
        <v>36</v>
      </c>
      <c r="T5972" s="7" t="s">
        <v>9242</v>
      </c>
      <c r="U5972" s="7" t="s">
        <v>30</v>
      </c>
      <c r="V5972" s="7" t="s">
        <v>33</v>
      </c>
      <c r="W5972" s="7" t="s">
        <v>624</v>
      </c>
    </row>
    <row r="5973" spans="1:23" ht="15" customHeight="1" x14ac:dyDescent="0.25">
      <c r="A5973" s="7">
        <v>13</v>
      </c>
      <c r="B5973" s="23">
        <v>1519</v>
      </c>
      <c r="C5973" s="7">
        <v>43615</v>
      </c>
      <c r="D5973" s="7" t="s">
        <v>9188</v>
      </c>
      <c r="E5973" s="7" t="s">
        <v>332</v>
      </c>
      <c r="F5973" s="13">
        <v>42967804</v>
      </c>
      <c r="G5973" s="14">
        <v>16933</v>
      </c>
      <c r="H5973" s="7">
        <v>73</v>
      </c>
      <c r="I5973" s="7" t="s">
        <v>23</v>
      </c>
      <c r="J5973" s="7" t="s">
        <v>8408</v>
      </c>
      <c r="K5973" s="7" t="s">
        <v>9243</v>
      </c>
      <c r="L5973" s="7" t="s">
        <v>26</v>
      </c>
      <c r="M5973" s="7" t="s">
        <v>94</v>
      </c>
      <c r="N5973" s="7" t="s">
        <v>28</v>
      </c>
      <c r="O5973" s="7" t="s">
        <v>76</v>
      </c>
      <c r="P5973" s="7" t="s">
        <v>30</v>
      </c>
      <c r="Q5973" s="7" t="s">
        <v>29</v>
      </c>
      <c r="R5973" s="7" t="s">
        <v>51</v>
      </c>
      <c r="S5973" s="7" t="s">
        <v>36</v>
      </c>
      <c r="T5973" s="7" t="s">
        <v>8503</v>
      </c>
      <c r="U5973" s="7" t="s">
        <v>30</v>
      </c>
      <c r="V5973" s="7" t="s">
        <v>33</v>
      </c>
      <c r="W5973" s="7" t="s">
        <v>624</v>
      </c>
    </row>
    <row r="5974" spans="1:23" ht="15" customHeight="1" x14ac:dyDescent="0.25">
      <c r="A5974" s="7">
        <v>13</v>
      </c>
      <c r="B5974" s="23">
        <v>1520</v>
      </c>
      <c r="C5974" s="7">
        <v>43615</v>
      </c>
      <c r="D5974" s="7" t="s">
        <v>9188</v>
      </c>
      <c r="E5974" s="7" t="s">
        <v>332</v>
      </c>
      <c r="F5974" s="13">
        <v>43521412</v>
      </c>
      <c r="G5974" s="14">
        <v>24778</v>
      </c>
      <c r="H5974" s="7">
        <v>51</v>
      </c>
      <c r="I5974" s="7" t="s">
        <v>23</v>
      </c>
      <c r="J5974" s="7" t="s">
        <v>8408</v>
      </c>
      <c r="K5974" s="7" t="s">
        <v>9244</v>
      </c>
      <c r="L5974" s="7" t="s">
        <v>26</v>
      </c>
      <c r="M5974" s="7" t="s">
        <v>28</v>
      </c>
      <c r="N5974" s="7" t="s">
        <v>28</v>
      </c>
      <c r="O5974" s="7" t="s">
        <v>29</v>
      </c>
      <c r="P5974" s="7" t="s">
        <v>30</v>
      </c>
      <c r="Q5974" s="7" t="s">
        <v>29</v>
      </c>
      <c r="R5974" s="7" t="s">
        <v>51</v>
      </c>
      <c r="S5974" s="7" t="s">
        <v>36</v>
      </c>
      <c r="T5974" s="7" t="s">
        <v>9245</v>
      </c>
      <c r="U5974" s="7" t="s">
        <v>30</v>
      </c>
      <c r="V5974" s="7" t="s">
        <v>152</v>
      </c>
      <c r="W5974" s="7" t="s">
        <v>624</v>
      </c>
    </row>
    <row r="5975" spans="1:23" ht="15" customHeight="1" x14ac:dyDescent="0.25">
      <c r="A5975" s="7">
        <v>13</v>
      </c>
      <c r="B5975" s="23">
        <v>1521</v>
      </c>
      <c r="C5975" s="7">
        <v>43615</v>
      </c>
      <c r="D5975" s="7" t="s">
        <v>9188</v>
      </c>
      <c r="E5975" s="7" t="s">
        <v>332</v>
      </c>
      <c r="F5975" s="13">
        <v>15525608</v>
      </c>
      <c r="G5975" s="14">
        <v>22446</v>
      </c>
      <c r="H5975" s="7">
        <v>58</v>
      </c>
      <c r="I5975" s="7" t="s">
        <v>36</v>
      </c>
      <c r="J5975" s="7" t="s">
        <v>9246</v>
      </c>
      <c r="K5975" s="7" t="s">
        <v>9247</v>
      </c>
      <c r="L5975" s="7" t="s">
        <v>50</v>
      </c>
      <c r="M5975" s="7" t="s">
        <v>28</v>
      </c>
      <c r="N5975" s="7" t="s">
        <v>28</v>
      </c>
      <c r="O5975" s="7" t="s">
        <v>29</v>
      </c>
      <c r="P5975" s="7" t="s">
        <v>30</v>
      </c>
      <c r="Q5975" s="7" t="s">
        <v>29</v>
      </c>
      <c r="R5975" s="7" t="s">
        <v>51</v>
      </c>
      <c r="T5975" s="7" t="s">
        <v>7840</v>
      </c>
      <c r="U5975" s="7" t="s">
        <v>30</v>
      </c>
      <c r="V5975" s="7" t="s">
        <v>152</v>
      </c>
      <c r="W5975" s="7" t="s">
        <v>624</v>
      </c>
    </row>
    <row r="5976" spans="1:23" ht="15" customHeight="1" x14ac:dyDescent="0.25">
      <c r="A5976" s="7">
        <v>13</v>
      </c>
      <c r="B5976" s="23">
        <v>1522</v>
      </c>
      <c r="C5976" s="7">
        <v>43615</v>
      </c>
      <c r="D5976" s="7" t="s">
        <v>9188</v>
      </c>
      <c r="E5976" s="7" t="s">
        <v>332</v>
      </c>
      <c r="F5976" s="13">
        <v>21976057</v>
      </c>
      <c r="G5976" s="14">
        <v>17627</v>
      </c>
      <c r="H5976" s="7">
        <v>71</v>
      </c>
      <c r="I5976" s="7" t="s">
        <v>23</v>
      </c>
      <c r="J5976" s="7" t="s">
        <v>8408</v>
      </c>
      <c r="K5976" s="7" t="s">
        <v>9248</v>
      </c>
      <c r="L5976" s="7" t="s">
        <v>26</v>
      </c>
      <c r="M5976" s="7" t="s">
        <v>28</v>
      </c>
      <c r="N5976" s="7" t="s">
        <v>28</v>
      </c>
      <c r="O5976" s="7" t="s">
        <v>29</v>
      </c>
      <c r="P5976" s="7" t="s">
        <v>51</v>
      </c>
      <c r="R5976" s="7" t="s">
        <v>30</v>
      </c>
      <c r="S5976" s="7" t="s">
        <v>6318</v>
      </c>
      <c r="T5976" s="7" t="s">
        <v>9249</v>
      </c>
      <c r="U5976" s="7" t="s">
        <v>30</v>
      </c>
      <c r="V5976" s="7" t="s">
        <v>33</v>
      </c>
      <c r="W5976" s="7" t="s">
        <v>624</v>
      </c>
    </row>
    <row r="5977" spans="1:23" ht="15" customHeight="1" x14ac:dyDescent="0.25">
      <c r="A5977" s="7">
        <v>13</v>
      </c>
      <c r="B5977" s="23">
        <v>1523</v>
      </c>
      <c r="C5977" s="7">
        <v>43615</v>
      </c>
      <c r="D5977" s="7" t="s">
        <v>9188</v>
      </c>
      <c r="E5977" s="7" t="s">
        <v>332</v>
      </c>
      <c r="F5977" s="13">
        <v>70038966</v>
      </c>
      <c r="G5977" s="14">
        <v>19258</v>
      </c>
      <c r="H5977" s="7">
        <v>66</v>
      </c>
      <c r="I5977" s="7" t="s">
        <v>36</v>
      </c>
      <c r="J5977" s="7" t="s">
        <v>8408</v>
      </c>
      <c r="K5977" s="7" t="s">
        <v>9196</v>
      </c>
      <c r="L5977" s="7" t="s">
        <v>26</v>
      </c>
      <c r="M5977" s="7" t="s">
        <v>94</v>
      </c>
      <c r="N5977" s="7" t="s">
        <v>28</v>
      </c>
      <c r="O5977" s="7" t="s">
        <v>29</v>
      </c>
      <c r="P5977" s="7" t="s">
        <v>30</v>
      </c>
      <c r="Q5977" s="7" t="s">
        <v>29</v>
      </c>
      <c r="R5977" s="7" t="s">
        <v>51</v>
      </c>
      <c r="S5977" s="7" t="s">
        <v>80</v>
      </c>
      <c r="T5977" s="7" t="s">
        <v>2375</v>
      </c>
      <c r="U5977" s="7" t="s">
        <v>30</v>
      </c>
      <c r="V5977" s="7" t="s">
        <v>33</v>
      </c>
      <c r="W5977" s="7" t="s">
        <v>624</v>
      </c>
    </row>
    <row r="5978" spans="1:23" ht="15" customHeight="1" x14ac:dyDescent="0.25">
      <c r="A5978" s="7">
        <v>13</v>
      </c>
      <c r="B5978" s="23">
        <v>1524</v>
      </c>
      <c r="C5978" s="7">
        <v>43615</v>
      </c>
      <c r="D5978" s="7" t="s">
        <v>9188</v>
      </c>
      <c r="E5978" s="7" t="s">
        <v>332</v>
      </c>
      <c r="F5978" s="13">
        <v>1040751582</v>
      </c>
      <c r="G5978" s="14">
        <v>35069</v>
      </c>
      <c r="H5978" s="7">
        <v>23</v>
      </c>
      <c r="I5978" s="7" t="s">
        <v>23</v>
      </c>
      <c r="J5978" s="7" t="s">
        <v>8408</v>
      </c>
      <c r="K5978" s="7" t="s">
        <v>9250</v>
      </c>
      <c r="L5978" s="7" t="s">
        <v>26</v>
      </c>
      <c r="M5978" s="7" t="s">
        <v>28</v>
      </c>
      <c r="N5978" s="7" t="s">
        <v>28</v>
      </c>
      <c r="O5978" s="7" t="s">
        <v>29</v>
      </c>
      <c r="P5978" s="7" t="s">
        <v>51</v>
      </c>
      <c r="R5978" s="7" t="s">
        <v>51</v>
      </c>
      <c r="T5978" s="7" t="s">
        <v>9251</v>
      </c>
      <c r="U5978" s="7" t="s">
        <v>30</v>
      </c>
      <c r="V5978" s="7" t="s">
        <v>152</v>
      </c>
      <c r="W5978" s="7" t="s">
        <v>624</v>
      </c>
    </row>
    <row r="5979" spans="1:23" ht="15" customHeight="1" x14ac:dyDescent="0.25">
      <c r="A5979" s="7">
        <v>13</v>
      </c>
      <c r="B5979" s="23">
        <v>1525</v>
      </c>
      <c r="C5979" s="7">
        <v>43615</v>
      </c>
      <c r="D5979" s="7" t="s">
        <v>9188</v>
      </c>
      <c r="E5979" s="7" t="s">
        <v>332</v>
      </c>
      <c r="F5979" s="13">
        <v>43985466</v>
      </c>
      <c r="G5979" s="14">
        <v>31205</v>
      </c>
      <c r="H5979" s="7">
        <v>34</v>
      </c>
      <c r="I5979" s="7" t="s">
        <v>23</v>
      </c>
      <c r="J5979" s="7" t="s">
        <v>9189</v>
      </c>
      <c r="K5979" s="7" t="s">
        <v>9252</v>
      </c>
      <c r="L5979" s="7" t="s">
        <v>26</v>
      </c>
      <c r="M5979" s="7" t="s">
        <v>94</v>
      </c>
      <c r="N5979" s="7" t="s">
        <v>403</v>
      </c>
      <c r="O5979" s="7" t="s">
        <v>76</v>
      </c>
      <c r="P5979" s="7" t="s">
        <v>30</v>
      </c>
      <c r="Q5979" s="7" t="s">
        <v>76</v>
      </c>
      <c r="R5979" s="7" t="s">
        <v>30</v>
      </c>
      <c r="T5979" s="7" t="s">
        <v>9253</v>
      </c>
      <c r="U5979" s="7" t="s">
        <v>30</v>
      </c>
      <c r="V5979" s="7" t="s">
        <v>152</v>
      </c>
      <c r="W5979" s="7" t="s">
        <v>624</v>
      </c>
    </row>
    <row r="5980" spans="1:23" ht="15" customHeight="1" x14ac:dyDescent="0.25">
      <c r="A5980" s="7">
        <v>13</v>
      </c>
      <c r="B5980" s="23">
        <v>1526</v>
      </c>
      <c r="C5980" s="7">
        <v>43615</v>
      </c>
      <c r="D5980" s="7" t="s">
        <v>9188</v>
      </c>
      <c r="E5980" s="7" t="s">
        <v>332</v>
      </c>
      <c r="F5980" s="13">
        <v>31894053</v>
      </c>
      <c r="G5980" s="14">
        <v>20575</v>
      </c>
      <c r="H5980" s="7">
        <v>63</v>
      </c>
      <c r="I5980" s="7" t="s">
        <v>23</v>
      </c>
      <c r="J5980" s="7" t="s">
        <v>9189</v>
      </c>
      <c r="K5980" s="7" t="s">
        <v>9239</v>
      </c>
      <c r="L5980" s="7" t="s">
        <v>44</v>
      </c>
      <c r="M5980" s="7" t="s">
        <v>28</v>
      </c>
      <c r="N5980" s="7" t="s">
        <v>403</v>
      </c>
      <c r="O5980" s="7" t="s">
        <v>29</v>
      </c>
      <c r="P5980" s="7" t="s">
        <v>30</v>
      </c>
      <c r="Q5980" s="7" t="s">
        <v>76</v>
      </c>
      <c r="R5980" s="7" t="s">
        <v>30</v>
      </c>
      <c r="S5980" s="7" t="s">
        <v>36</v>
      </c>
      <c r="T5980" s="7" t="s">
        <v>9254</v>
      </c>
      <c r="U5980" s="7" t="s">
        <v>30</v>
      </c>
      <c r="V5980" s="7" t="s">
        <v>33</v>
      </c>
      <c r="W5980" s="7" t="s">
        <v>624</v>
      </c>
    </row>
    <row r="5981" spans="1:23" ht="15" customHeight="1" x14ac:dyDescent="0.25">
      <c r="A5981" s="7">
        <v>13</v>
      </c>
      <c r="B5981" s="23">
        <v>1527</v>
      </c>
      <c r="C5981" s="7">
        <v>43615</v>
      </c>
      <c r="D5981" s="7" t="s">
        <v>9188</v>
      </c>
      <c r="E5981" s="7" t="s">
        <v>332</v>
      </c>
      <c r="F5981" s="13">
        <v>15318074</v>
      </c>
      <c r="G5981" s="14">
        <v>21183</v>
      </c>
      <c r="H5981" s="7">
        <v>61</v>
      </c>
      <c r="I5981" s="7" t="s">
        <v>36</v>
      </c>
      <c r="K5981" s="7" t="s">
        <v>9255</v>
      </c>
      <c r="L5981" s="7" t="s">
        <v>50</v>
      </c>
      <c r="M5981" s="7" t="s">
        <v>28</v>
      </c>
      <c r="N5981" s="7" t="s">
        <v>28</v>
      </c>
      <c r="P5981" s="7" t="s">
        <v>51</v>
      </c>
      <c r="T5981" s="7" t="s">
        <v>347</v>
      </c>
      <c r="U5981" s="7" t="s">
        <v>30</v>
      </c>
      <c r="V5981" s="7" t="s">
        <v>33</v>
      </c>
      <c r="W5981" s="7" t="s">
        <v>624</v>
      </c>
    </row>
    <row r="5982" spans="1:23" ht="15" customHeight="1" x14ac:dyDescent="0.25">
      <c r="A5982" s="7">
        <v>13</v>
      </c>
      <c r="B5982" s="23">
        <v>1528</v>
      </c>
      <c r="C5982" s="7">
        <v>43615</v>
      </c>
      <c r="D5982" s="7" t="s">
        <v>9188</v>
      </c>
      <c r="E5982" s="7" t="s">
        <v>332</v>
      </c>
      <c r="F5982" s="13">
        <v>43003148</v>
      </c>
      <c r="G5982" s="14">
        <v>20548</v>
      </c>
      <c r="H5982" s="7">
        <v>63</v>
      </c>
      <c r="I5982" s="7" t="s">
        <v>23</v>
      </c>
      <c r="J5982" s="7" t="s">
        <v>9189</v>
      </c>
      <c r="K5982" s="7" t="s">
        <v>9256</v>
      </c>
      <c r="L5982" s="7" t="s">
        <v>26</v>
      </c>
      <c r="M5982" s="7" t="s">
        <v>28</v>
      </c>
      <c r="N5982" s="7" t="s">
        <v>28</v>
      </c>
      <c r="O5982" s="7" t="s">
        <v>29</v>
      </c>
      <c r="P5982" s="7" t="s">
        <v>51</v>
      </c>
      <c r="R5982" s="7" t="s">
        <v>51</v>
      </c>
      <c r="T5982" s="7" t="s">
        <v>200</v>
      </c>
      <c r="U5982" s="7" t="s">
        <v>30</v>
      </c>
      <c r="V5982" s="7" t="s">
        <v>33</v>
      </c>
      <c r="W5982" s="7" t="s">
        <v>624</v>
      </c>
    </row>
    <row r="5983" spans="1:23" ht="15" customHeight="1" x14ac:dyDescent="0.25">
      <c r="A5983" s="7">
        <v>13</v>
      </c>
      <c r="B5983" s="23">
        <v>1529</v>
      </c>
      <c r="C5983" s="7">
        <v>43615</v>
      </c>
      <c r="D5983" s="7" t="s">
        <v>9188</v>
      </c>
      <c r="E5983" s="7" t="s">
        <v>332</v>
      </c>
      <c r="F5983" s="13">
        <v>21691435</v>
      </c>
      <c r="G5983" s="14">
        <v>20595</v>
      </c>
      <c r="H5983" s="7">
        <v>63</v>
      </c>
      <c r="I5983" s="7" t="s">
        <v>23</v>
      </c>
      <c r="J5983" s="7" t="s">
        <v>9189</v>
      </c>
      <c r="K5983" s="7" t="s">
        <v>9257</v>
      </c>
      <c r="L5983" s="7" t="s">
        <v>44</v>
      </c>
      <c r="M5983" s="7" t="s">
        <v>94</v>
      </c>
      <c r="N5983" s="7" t="s">
        <v>28</v>
      </c>
      <c r="O5983" s="7" t="s">
        <v>29</v>
      </c>
      <c r="P5983" s="7" t="s">
        <v>30</v>
      </c>
      <c r="Q5983" s="7" t="s">
        <v>29</v>
      </c>
      <c r="R5983" s="7" t="s">
        <v>51</v>
      </c>
      <c r="T5983" s="7" t="s">
        <v>9258</v>
      </c>
      <c r="U5983" s="7" t="s">
        <v>30</v>
      </c>
      <c r="V5983" s="7" t="s">
        <v>33</v>
      </c>
      <c r="W5983" s="7" t="s">
        <v>624</v>
      </c>
    </row>
    <row r="5984" spans="1:23" ht="15" customHeight="1" x14ac:dyDescent="0.25">
      <c r="A5984" s="7">
        <v>13</v>
      </c>
      <c r="B5984" s="23">
        <v>1530</v>
      </c>
      <c r="C5984" s="7">
        <v>43615</v>
      </c>
      <c r="D5984" s="7" t="s">
        <v>9188</v>
      </c>
      <c r="E5984" s="7" t="s">
        <v>332</v>
      </c>
      <c r="F5984" s="13">
        <v>42977319</v>
      </c>
      <c r="G5984" s="14">
        <v>17418</v>
      </c>
      <c r="H5984" s="7">
        <v>71</v>
      </c>
      <c r="I5984" s="7" t="s">
        <v>23</v>
      </c>
      <c r="J5984" s="7" t="s">
        <v>9189</v>
      </c>
      <c r="K5984" s="7" t="s">
        <v>9259</v>
      </c>
      <c r="L5984" s="7" t="s">
        <v>26</v>
      </c>
      <c r="M5984" s="7" t="s">
        <v>28</v>
      </c>
      <c r="N5984" s="7" t="s">
        <v>28</v>
      </c>
      <c r="O5984" s="7" t="s">
        <v>29</v>
      </c>
      <c r="P5984" s="7" t="s">
        <v>30</v>
      </c>
      <c r="Q5984" s="7" t="s">
        <v>29</v>
      </c>
      <c r="R5984" s="7" t="s">
        <v>30</v>
      </c>
      <c r="S5984" s="7" t="s">
        <v>2000</v>
      </c>
      <c r="T5984" s="7" t="s">
        <v>9260</v>
      </c>
      <c r="U5984" s="7" t="s">
        <v>30</v>
      </c>
      <c r="V5984" s="7" t="s">
        <v>33</v>
      </c>
      <c r="W5984" s="7" t="s">
        <v>624</v>
      </c>
    </row>
    <row r="5985" spans="1:23" ht="15" customHeight="1" x14ac:dyDescent="0.25">
      <c r="A5985" s="7">
        <v>13</v>
      </c>
      <c r="B5985" s="23">
        <v>1531</v>
      </c>
      <c r="C5985" s="7">
        <v>43615</v>
      </c>
      <c r="D5985" s="7" t="s">
        <v>9188</v>
      </c>
      <c r="E5985" s="7" t="s">
        <v>332</v>
      </c>
      <c r="F5985" s="13">
        <v>1039462351</v>
      </c>
      <c r="G5985" s="14">
        <v>34515</v>
      </c>
      <c r="H5985" s="7">
        <v>24</v>
      </c>
      <c r="I5985" s="7" t="s">
        <v>23</v>
      </c>
      <c r="J5985" s="7" t="s">
        <v>9189</v>
      </c>
      <c r="K5985" s="7" t="s">
        <v>9261</v>
      </c>
      <c r="L5985" s="7" t="s">
        <v>26</v>
      </c>
      <c r="M5985" s="7" t="s">
        <v>28</v>
      </c>
      <c r="N5985" s="7" t="s">
        <v>28</v>
      </c>
      <c r="O5985" s="7" t="s">
        <v>29</v>
      </c>
      <c r="P5985" s="7" t="s">
        <v>30</v>
      </c>
      <c r="Q5985" s="7" t="s">
        <v>29</v>
      </c>
      <c r="R5985" s="7" t="s">
        <v>30</v>
      </c>
      <c r="T5985" s="7" t="s">
        <v>9262</v>
      </c>
      <c r="U5985" s="7" t="s">
        <v>30</v>
      </c>
      <c r="V5985" s="7" t="s">
        <v>152</v>
      </c>
      <c r="W5985" s="7" t="s">
        <v>624</v>
      </c>
    </row>
    <row r="5986" spans="1:23" ht="15" customHeight="1" x14ac:dyDescent="0.25">
      <c r="A5986" s="7">
        <v>13</v>
      </c>
      <c r="B5986" s="23">
        <v>1532</v>
      </c>
      <c r="C5986" s="7">
        <v>43615</v>
      </c>
      <c r="D5986" s="7" t="s">
        <v>9188</v>
      </c>
      <c r="E5986" s="7" t="s">
        <v>332</v>
      </c>
      <c r="F5986" s="13">
        <v>1117511236</v>
      </c>
      <c r="G5986" s="14">
        <v>32885</v>
      </c>
      <c r="H5986" s="7">
        <v>29</v>
      </c>
      <c r="I5986" s="7" t="s">
        <v>23</v>
      </c>
      <c r="J5986" s="7" t="s">
        <v>9189</v>
      </c>
      <c r="K5986" s="7" t="s">
        <v>9261</v>
      </c>
      <c r="L5986" s="7" t="s">
        <v>26</v>
      </c>
      <c r="M5986" s="7" t="s">
        <v>28</v>
      </c>
      <c r="N5986" s="7" t="s">
        <v>28</v>
      </c>
      <c r="O5986" s="7" t="s">
        <v>76</v>
      </c>
      <c r="P5986" s="7" t="s">
        <v>30</v>
      </c>
      <c r="Q5986" s="7" t="s">
        <v>29</v>
      </c>
      <c r="R5986" s="7" t="s">
        <v>30</v>
      </c>
      <c r="T5986" s="7" t="s">
        <v>9263</v>
      </c>
      <c r="U5986" s="7" t="s">
        <v>30</v>
      </c>
      <c r="V5986" s="7" t="s">
        <v>152</v>
      </c>
      <c r="W5986" s="7" t="s">
        <v>624</v>
      </c>
    </row>
    <row r="5987" spans="1:23" ht="15" customHeight="1" x14ac:dyDescent="0.25">
      <c r="A5987" s="7">
        <v>13</v>
      </c>
      <c r="B5987" s="23">
        <v>1533</v>
      </c>
      <c r="C5987" s="7">
        <v>43615</v>
      </c>
      <c r="D5987" s="7" t="s">
        <v>9188</v>
      </c>
      <c r="E5987" s="7" t="s">
        <v>332</v>
      </c>
      <c r="F5987" s="13">
        <v>29326583</v>
      </c>
      <c r="G5987" s="14">
        <v>18232</v>
      </c>
      <c r="H5987" s="7">
        <v>69</v>
      </c>
      <c r="I5987" s="7" t="s">
        <v>23</v>
      </c>
      <c r="J5987" s="7" t="s">
        <v>9189</v>
      </c>
      <c r="K5987" s="7" t="s">
        <v>9264</v>
      </c>
      <c r="L5987" s="7" t="s">
        <v>26</v>
      </c>
      <c r="M5987" s="7" t="s">
        <v>28</v>
      </c>
      <c r="N5987" s="7" t="s">
        <v>28</v>
      </c>
      <c r="O5987" s="7" t="s">
        <v>29</v>
      </c>
      <c r="P5987" s="7" t="s">
        <v>30</v>
      </c>
      <c r="Q5987" s="7" t="s">
        <v>29</v>
      </c>
      <c r="R5987" s="7" t="s">
        <v>30</v>
      </c>
      <c r="T5987" s="7" t="s">
        <v>9265</v>
      </c>
      <c r="U5987" s="7" t="s">
        <v>30</v>
      </c>
      <c r="V5987" s="7" t="s">
        <v>33</v>
      </c>
      <c r="W5987" s="7" t="s">
        <v>624</v>
      </c>
    </row>
    <row r="5988" spans="1:23" ht="15" customHeight="1" x14ac:dyDescent="0.25">
      <c r="A5988" s="7">
        <v>13</v>
      </c>
      <c r="B5988" s="23">
        <v>1534</v>
      </c>
      <c r="C5988" s="7">
        <v>43615</v>
      </c>
      <c r="D5988" s="7" t="s">
        <v>9188</v>
      </c>
      <c r="E5988" s="7" t="s">
        <v>332</v>
      </c>
      <c r="F5988" s="13">
        <v>21932385</v>
      </c>
      <c r="G5988" s="14">
        <v>22734</v>
      </c>
      <c r="H5988" s="7">
        <v>57</v>
      </c>
      <c r="I5988" s="7" t="s">
        <v>23</v>
      </c>
      <c r="J5988" s="7" t="s">
        <v>8408</v>
      </c>
      <c r="K5988" s="7" t="s">
        <v>9266</v>
      </c>
      <c r="L5988" s="7" t="s">
        <v>50</v>
      </c>
      <c r="M5988" s="7" t="s">
        <v>9267</v>
      </c>
      <c r="N5988" s="7" t="s">
        <v>28</v>
      </c>
      <c r="O5988" s="7" t="s">
        <v>76</v>
      </c>
      <c r="P5988" s="7" t="s">
        <v>30</v>
      </c>
      <c r="Q5988" s="7" t="s">
        <v>29</v>
      </c>
      <c r="R5988" s="7" t="s">
        <v>51</v>
      </c>
      <c r="S5988" s="7" t="s">
        <v>36</v>
      </c>
      <c r="T5988" s="7" t="s">
        <v>764</v>
      </c>
      <c r="U5988" s="7" t="s">
        <v>30</v>
      </c>
      <c r="V5988" s="7" t="s">
        <v>152</v>
      </c>
      <c r="W5988" s="7" t="s">
        <v>624</v>
      </c>
    </row>
    <row r="5989" spans="1:23" ht="15" customHeight="1" x14ac:dyDescent="0.25">
      <c r="A5989" s="7">
        <v>13</v>
      </c>
      <c r="B5989" s="23">
        <v>1535</v>
      </c>
      <c r="C5989" s="7">
        <v>43615</v>
      </c>
      <c r="D5989" s="7" t="s">
        <v>9188</v>
      </c>
      <c r="E5989" s="7" t="s">
        <v>332</v>
      </c>
      <c r="F5989" s="13">
        <v>22175794</v>
      </c>
      <c r="G5989" s="14">
        <v>19608</v>
      </c>
      <c r="H5989" s="7">
        <v>65</v>
      </c>
      <c r="I5989" s="7" t="s">
        <v>23</v>
      </c>
      <c r="J5989" s="7" t="s">
        <v>8408</v>
      </c>
      <c r="K5989" s="7" t="s">
        <v>9268</v>
      </c>
      <c r="L5989" s="7" t="s">
        <v>26</v>
      </c>
      <c r="M5989" s="7" t="s">
        <v>27</v>
      </c>
      <c r="N5989" s="7" t="s">
        <v>28</v>
      </c>
      <c r="O5989" s="7" t="s">
        <v>76</v>
      </c>
      <c r="P5989" s="7" t="s">
        <v>30</v>
      </c>
      <c r="Q5989" s="7" t="s">
        <v>29</v>
      </c>
      <c r="R5989" s="7" t="s">
        <v>51</v>
      </c>
      <c r="T5989" s="7" t="s">
        <v>274</v>
      </c>
      <c r="U5989" s="7" t="s">
        <v>30</v>
      </c>
      <c r="V5989" s="7" t="s">
        <v>33</v>
      </c>
      <c r="W5989" s="7" t="s">
        <v>624</v>
      </c>
    </row>
    <row r="5990" spans="1:23" ht="15" customHeight="1" x14ac:dyDescent="0.25">
      <c r="A5990" s="7">
        <v>13</v>
      </c>
      <c r="B5990" s="23">
        <v>1536</v>
      </c>
      <c r="C5990" s="7">
        <v>43615</v>
      </c>
      <c r="D5990" s="7" t="s">
        <v>9188</v>
      </c>
      <c r="E5990" s="7" t="s">
        <v>332</v>
      </c>
      <c r="F5990" s="13">
        <v>43600103</v>
      </c>
      <c r="G5990" s="14">
        <v>27629</v>
      </c>
      <c r="H5990" s="7">
        <v>43</v>
      </c>
      <c r="I5990" s="7" t="s">
        <v>23</v>
      </c>
      <c r="K5990" s="7" t="s">
        <v>9269</v>
      </c>
      <c r="L5990" s="7" t="s">
        <v>50</v>
      </c>
      <c r="M5990" s="7" t="s">
        <v>9267</v>
      </c>
      <c r="N5990" s="7" t="s">
        <v>28</v>
      </c>
      <c r="O5990" s="7" t="s">
        <v>29</v>
      </c>
      <c r="P5990" s="7" t="s">
        <v>51</v>
      </c>
      <c r="Q5990" s="7" t="s">
        <v>29</v>
      </c>
      <c r="R5990" s="7" t="s">
        <v>51</v>
      </c>
      <c r="T5990" s="7" t="s">
        <v>9270</v>
      </c>
      <c r="U5990" s="7" t="s">
        <v>30</v>
      </c>
      <c r="V5990" s="7" t="s">
        <v>152</v>
      </c>
      <c r="W5990" s="7" t="s">
        <v>624</v>
      </c>
    </row>
    <row r="5991" spans="1:23" ht="15" customHeight="1" x14ac:dyDescent="0.25">
      <c r="A5991" s="7">
        <v>13</v>
      </c>
      <c r="B5991" s="23">
        <v>1537</v>
      </c>
      <c r="C5991" s="7">
        <v>43615</v>
      </c>
      <c r="D5991" s="7" t="s">
        <v>9188</v>
      </c>
      <c r="E5991" s="7" t="s">
        <v>332</v>
      </c>
      <c r="F5991" s="13">
        <v>22200477</v>
      </c>
      <c r="G5991" s="14">
        <v>17145</v>
      </c>
      <c r="H5991" s="7">
        <v>72</v>
      </c>
      <c r="I5991" s="7" t="s">
        <v>23</v>
      </c>
      <c r="J5991" s="7" t="s">
        <v>9189</v>
      </c>
      <c r="K5991" s="7" t="s">
        <v>9271</v>
      </c>
      <c r="L5991" s="7" t="s">
        <v>26</v>
      </c>
      <c r="M5991" s="7" t="s">
        <v>94</v>
      </c>
      <c r="N5991" s="7" t="s">
        <v>28</v>
      </c>
      <c r="O5991" s="7" t="s">
        <v>29</v>
      </c>
      <c r="P5991" s="7" t="s">
        <v>51</v>
      </c>
      <c r="Q5991" s="7" t="s">
        <v>29</v>
      </c>
      <c r="R5991" s="7" t="s">
        <v>51</v>
      </c>
      <c r="T5991" s="7" t="s">
        <v>9272</v>
      </c>
      <c r="U5991" s="7" t="s">
        <v>30</v>
      </c>
      <c r="V5991" s="7" t="s">
        <v>33</v>
      </c>
      <c r="W5991" s="7" t="s">
        <v>624</v>
      </c>
    </row>
    <row r="5992" spans="1:23" ht="15" customHeight="1" x14ac:dyDescent="0.25">
      <c r="A5992" s="7">
        <v>13</v>
      </c>
      <c r="B5992" s="23">
        <v>1538</v>
      </c>
      <c r="C5992" s="7">
        <v>43615</v>
      </c>
      <c r="D5992" s="7" t="s">
        <v>9188</v>
      </c>
      <c r="E5992" s="7" t="s">
        <v>332</v>
      </c>
      <c r="F5992" s="13">
        <v>24364261</v>
      </c>
      <c r="G5992" s="14">
        <v>22153</v>
      </c>
      <c r="H5992" s="7">
        <v>58</v>
      </c>
      <c r="I5992" s="7" t="s">
        <v>23</v>
      </c>
      <c r="J5992" s="7" t="s">
        <v>9189</v>
      </c>
      <c r="K5992" s="7" t="s">
        <v>9273</v>
      </c>
      <c r="L5992" s="7" t="s">
        <v>26</v>
      </c>
      <c r="M5992" s="7" t="s">
        <v>28</v>
      </c>
      <c r="N5992" s="7" t="s">
        <v>28</v>
      </c>
      <c r="O5992" s="7" t="s">
        <v>29</v>
      </c>
      <c r="P5992" s="7" t="s">
        <v>51</v>
      </c>
      <c r="Q5992" s="7" t="s">
        <v>29</v>
      </c>
      <c r="R5992" s="7" t="s">
        <v>51</v>
      </c>
      <c r="T5992" s="7" t="s">
        <v>9274</v>
      </c>
      <c r="U5992" s="7" t="s">
        <v>30</v>
      </c>
      <c r="V5992" s="7" t="s">
        <v>152</v>
      </c>
      <c r="W5992" s="7" t="s">
        <v>624</v>
      </c>
    </row>
    <row r="5993" spans="1:23" ht="15" customHeight="1" x14ac:dyDescent="0.25">
      <c r="A5993" s="7">
        <v>13</v>
      </c>
      <c r="B5993" s="23">
        <v>1539</v>
      </c>
      <c r="C5993" s="7">
        <v>43615</v>
      </c>
      <c r="D5993" s="7" t="s">
        <v>9188</v>
      </c>
      <c r="E5993" s="7" t="s">
        <v>332</v>
      </c>
      <c r="F5993" s="13">
        <v>42884251</v>
      </c>
      <c r="G5993" s="14">
        <v>23671</v>
      </c>
      <c r="H5993" s="7">
        <v>54</v>
      </c>
      <c r="I5993" s="7" t="s">
        <v>23</v>
      </c>
      <c r="J5993" s="7" t="s">
        <v>8408</v>
      </c>
      <c r="K5993" s="7" t="s">
        <v>9275</v>
      </c>
      <c r="L5993" s="7" t="s">
        <v>26</v>
      </c>
      <c r="M5993" s="7" t="s">
        <v>27</v>
      </c>
      <c r="N5993" s="7" t="s">
        <v>28</v>
      </c>
      <c r="O5993" s="7" t="s">
        <v>76</v>
      </c>
      <c r="P5993" s="7" t="s">
        <v>30</v>
      </c>
      <c r="Q5993" s="7" t="s">
        <v>29</v>
      </c>
      <c r="R5993" s="7" t="s">
        <v>51</v>
      </c>
      <c r="S5993" s="7" t="s">
        <v>46</v>
      </c>
      <c r="T5993" s="7" t="s">
        <v>9276</v>
      </c>
      <c r="U5993" s="7" t="s">
        <v>30</v>
      </c>
      <c r="V5993" s="7" t="s">
        <v>152</v>
      </c>
      <c r="W5993" s="7" t="s">
        <v>624</v>
      </c>
    </row>
    <row r="5994" spans="1:23" ht="15" customHeight="1" x14ac:dyDescent="0.25">
      <c r="A5994" s="7">
        <v>13</v>
      </c>
      <c r="B5994" s="23">
        <v>1540</v>
      </c>
      <c r="C5994" s="7">
        <v>43615</v>
      </c>
      <c r="D5994" s="7" t="s">
        <v>9188</v>
      </c>
      <c r="E5994" s="7" t="s">
        <v>332</v>
      </c>
      <c r="F5994" s="13">
        <v>10117250</v>
      </c>
      <c r="G5994" s="14">
        <v>23353</v>
      </c>
      <c r="H5994" s="7">
        <v>55</v>
      </c>
      <c r="I5994" s="7" t="s">
        <v>36</v>
      </c>
      <c r="J5994" s="7" t="s">
        <v>8408</v>
      </c>
      <c r="K5994" s="7" t="s">
        <v>9277</v>
      </c>
      <c r="L5994" s="7" t="s">
        <v>44</v>
      </c>
      <c r="M5994" s="7" t="s">
        <v>28</v>
      </c>
      <c r="N5994" s="7" t="s">
        <v>28</v>
      </c>
      <c r="O5994" s="7" t="s">
        <v>29</v>
      </c>
      <c r="P5994" s="7" t="s">
        <v>51</v>
      </c>
      <c r="R5994" s="7" t="s">
        <v>51</v>
      </c>
      <c r="T5994" s="7" t="s">
        <v>9278</v>
      </c>
      <c r="U5994" s="7" t="s">
        <v>30</v>
      </c>
      <c r="V5994" s="7" t="s">
        <v>152</v>
      </c>
      <c r="W5994" s="7" t="s">
        <v>624</v>
      </c>
    </row>
    <row r="5995" spans="1:23" ht="15" customHeight="1" x14ac:dyDescent="0.25">
      <c r="A5995" s="7">
        <v>13</v>
      </c>
      <c r="B5995" s="23">
        <v>1541</v>
      </c>
      <c r="C5995" s="7">
        <v>43615</v>
      </c>
      <c r="D5995" s="7" t="s">
        <v>9188</v>
      </c>
      <c r="E5995" s="7" t="s">
        <v>332</v>
      </c>
      <c r="F5995" s="13">
        <v>43260829</v>
      </c>
      <c r="G5995" s="14">
        <v>29549</v>
      </c>
      <c r="H5995" s="7">
        <v>38</v>
      </c>
      <c r="I5995" s="7" t="s">
        <v>23</v>
      </c>
      <c r="J5995" s="7" t="s">
        <v>9189</v>
      </c>
      <c r="K5995" s="7" t="s">
        <v>9279</v>
      </c>
      <c r="L5995" s="7" t="s">
        <v>50</v>
      </c>
      <c r="M5995" s="7" t="s">
        <v>27</v>
      </c>
      <c r="N5995" s="7" t="s">
        <v>28</v>
      </c>
      <c r="O5995" s="7" t="s">
        <v>76</v>
      </c>
      <c r="P5995" s="7" t="s">
        <v>30</v>
      </c>
      <c r="Q5995" s="7" t="s">
        <v>76</v>
      </c>
      <c r="R5995" s="7" t="s">
        <v>30</v>
      </c>
      <c r="S5995" s="7" t="s">
        <v>31</v>
      </c>
      <c r="T5995" s="7" t="s">
        <v>9280</v>
      </c>
      <c r="U5995" s="7" t="s">
        <v>30</v>
      </c>
      <c r="V5995" s="7" t="s">
        <v>152</v>
      </c>
      <c r="W5995" s="7" t="s">
        <v>624</v>
      </c>
    </row>
    <row r="5996" spans="1:23" ht="15" customHeight="1" x14ac:dyDescent="0.25">
      <c r="A5996" s="7">
        <v>13</v>
      </c>
      <c r="B5996" s="23">
        <v>1542</v>
      </c>
      <c r="C5996" s="7">
        <v>43615</v>
      </c>
      <c r="D5996" s="7" t="s">
        <v>9188</v>
      </c>
      <c r="E5996" s="7" t="s">
        <v>332</v>
      </c>
      <c r="F5996" s="13">
        <v>43739640</v>
      </c>
      <c r="G5996" s="14">
        <v>26825</v>
      </c>
      <c r="H5996" s="7">
        <v>46</v>
      </c>
      <c r="I5996" s="7" t="s">
        <v>23</v>
      </c>
      <c r="J5996" s="7" t="s">
        <v>8408</v>
      </c>
      <c r="K5996" s="7" t="s">
        <v>9277</v>
      </c>
      <c r="L5996" s="7" t="s">
        <v>26</v>
      </c>
      <c r="M5996" s="7" t="s">
        <v>28</v>
      </c>
      <c r="N5996" s="7" t="s">
        <v>28</v>
      </c>
      <c r="O5996" s="7" t="s">
        <v>29</v>
      </c>
      <c r="P5996" s="7" t="s">
        <v>51</v>
      </c>
      <c r="R5996" s="7" t="s">
        <v>51</v>
      </c>
      <c r="S5996" s="7" t="s">
        <v>36</v>
      </c>
      <c r="T5996" s="7" t="s">
        <v>9281</v>
      </c>
      <c r="U5996" s="7" t="s">
        <v>30</v>
      </c>
      <c r="V5996" s="7" t="s">
        <v>152</v>
      </c>
      <c r="W5996" s="7" t="s">
        <v>624</v>
      </c>
    </row>
    <row r="5997" spans="1:23" ht="15" customHeight="1" x14ac:dyDescent="0.25">
      <c r="A5997" s="7">
        <v>13</v>
      </c>
      <c r="B5997" s="23">
        <v>1543</v>
      </c>
      <c r="C5997" s="7">
        <v>43615</v>
      </c>
      <c r="D5997" s="7" t="s">
        <v>9188</v>
      </c>
      <c r="E5997" s="7" t="s">
        <v>332</v>
      </c>
      <c r="F5997" s="13">
        <v>1216728047</v>
      </c>
      <c r="G5997" s="14">
        <v>36174</v>
      </c>
      <c r="H5997" s="7">
        <v>20</v>
      </c>
      <c r="I5997" s="7" t="s">
        <v>23</v>
      </c>
      <c r="J5997" s="7" t="s">
        <v>9189</v>
      </c>
      <c r="K5997" s="7" t="s">
        <v>9279</v>
      </c>
      <c r="L5997" s="7" t="s">
        <v>50</v>
      </c>
      <c r="M5997" s="7" t="s">
        <v>28</v>
      </c>
      <c r="N5997" s="7" t="s">
        <v>28</v>
      </c>
      <c r="O5997" s="7" t="s">
        <v>76</v>
      </c>
      <c r="P5997" s="7" t="s">
        <v>30</v>
      </c>
      <c r="Q5997" s="7" t="s">
        <v>76</v>
      </c>
      <c r="R5997" s="7" t="s">
        <v>30</v>
      </c>
      <c r="S5997" s="7" t="s">
        <v>31</v>
      </c>
      <c r="T5997" s="7" t="s">
        <v>9282</v>
      </c>
      <c r="U5997" s="7" t="s">
        <v>30</v>
      </c>
      <c r="V5997" s="7" t="s">
        <v>152</v>
      </c>
      <c r="W5997" s="7" t="s">
        <v>624</v>
      </c>
    </row>
    <row r="5998" spans="1:23" ht="15" customHeight="1" x14ac:dyDescent="0.25">
      <c r="A5998" s="7">
        <v>13</v>
      </c>
      <c r="B5998" s="23">
        <v>1544</v>
      </c>
      <c r="C5998" s="7">
        <v>43615</v>
      </c>
      <c r="D5998" s="7" t="s">
        <v>9188</v>
      </c>
      <c r="E5998" s="7" t="s">
        <v>332</v>
      </c>
      <c r="F5998" s="13">
        <v>43018685</v>
      </c>
      <c r="G5998" s="14">
        <v>21886</v>
      </c>
      <c r="H5998" s="7">
        <v>59</v>
      </c>
      <c r="I5998" s="7" t="s">
        <v>23</v>
      </c>
      <c r="J5998" s="7" t="s">
        <v>9189</v>
      </c>
      <c r="K5998" s="7" t="s">
        <v>9283</v>
      </c>
      <c r="L5998" s="7" t="s">
        <v>26</v>
      </c>
      <c r="M5998" s="7" t="s">
        <v>27</v>
      </c>
      <c r="N5998" s="7" t="s">
        <v>28</v>
      </c>
      <c r="O5998" s="7" t="s">
        <v>29</v>
      </c>
      <c r="P5998" s="7" t="s">
        <v>30</v>
      </c>
      <c r="Q5998" s="7" t="s">
        <v>29</v>
      </c>
      <c r="R5998" s="7" t="s">
        <v>51</v>
      </c>
      <c r="T5998" s="7" t="s">
        <v>587</v>
      </c>
      <c r="U5998" s="7" t="s">
        <v>30</v>
      </c>
      <c r="V5998" s="7" t="s">
        <v>152</v>
      </c>
      <c r="W5998" s="7" t="s">
        <v>624</v>
      </c>
    </row>
    <row r="5999" spans="1:23" ht="15" customHeight="1" x14ac:dyDescent="0.25">
      <c r="A5999" s="7">
        <v>13</v>
      </c>
      <c r="B5999" s="23">
        <v>1545</v>
      </c>
      <c r="C5999" s="7">
        <v>43615</v>
      </c>
      <c r="D5999" s="7" t="s">
        <v>9188</v>
      </c>
      <c r="E5999" s="7" t="s">
        <v>332</v>
      </c>
      <c r="F5999" s="13">
        <v>43154979</v>
      </c>
      <c r="G5999" s="14">
        <v>28811</v>
      </c>
      <c r="H5999" s="7">
        <v>40</v>
      </c>
      <c r="I5999" s="7" t="s">
        <v>23</v>
      </c>
      <c r="J5999" s="7" t="s">
        <v>9189</v>
      </c>
      <c r="K5999" s="7" t="s">
        <v>9284</v>
      </c>
      <c r="L5999" s="7" t="s">
        <v>26</v>
      </c>
      <c r="M5999" s="7" t="s">
        <v>27</v>
      </c>
      <c r="N5999" s="7" t="s">
        <v>28</v>
      </c>
      <c r="P5999" s="7" t="s">
        <v>51</v>
      </c>
      <c r="Q5999" s="7" t="s">
        <v>29</v>
      </c>
      <c r="R5999" s="7" t="s">
        <v>30</v>
      </c>
      <c r="T5999" s="7" t="s">
        <v>9285</v>
      </c>
      <c r="U5999" s="7" t="s">
        <v>30</v>
      </c>
      <c r="V5999" s="7" t="s">
        <v>152</v>
      </c>
      <c r="W5999" s="7" t="s">
        <v>624</v>
      </c>
    </row>
    <row r="6000" spans="1:23" ht="15" customHeight="1" x14ac:dyDescent="0.25">
      <c r="A6000" s="7">
        <v>13</v>
      </c>
      <c r="B6000" s="23">
        <v>1546</v>
      </c>
      <c r="C6000" s="7">
        <v>43615</v>
      </c>
      <c r="D6000" s="7" t="s">
        <v>9188</v>
      </c>
      <c r="E6000" s="7" t="s">
        <v>332</v>
      </c>
      <c r="F6000" s="13">
        <v>15527799</v>
      </c>
      <c r="G6000" s="14">
        <v>23990</v>
      </c>
      <c r="H6000" s="7">
        <v>53</v>
      </c>
      <c r="I6000" s="7" t="s">
        <v>36</v>
      </c>
      <c r="J6000" s="7" t="s">
        <v>8408</v>
      </c>
      <c r="K6000" s="7" t="s">
        <v>9216</v>
      </c>
      <c r="L6000" s="7" t="s">
        <v>50</v>
      </c>
      <c r="M6000" s="7" t="s">
        <v>94</v>
      </c>
      <c r="N6000" s="7" t="s">
        <v>506</v>
      </c>
      <c r="O6000" s="7" t="s">
        <v>76</v>
      </c>
      <c r="P6000" s="7" t="s">
        <v>51</v>
      </c>
      <c r="Q6000" s="7" t="s">
        <v>29</v>
      </c>
      <c r="R6000" s="7" t="s">
        <v>30</v>
      </c>
      <c r="S6000" s="7" t="s">
        <v>31</v>
      </c>
      <c r="T6000" s="7" t="s">
        <v>9286</v>
      </c>
      <c r="U6000" s="7" t="s">
        <v>30</v>
      </c>
      <c r="V6000" s="7" t="s">
        <v>152</v>
      </c>
      <c r="W6000" s="7" t="s">
        <v>624</v>
      </c>
    </row>
    <row r="6001" spans="1:23" ht="15" customHeight="1" x14ac:dyDescent="0.25">
      <c r="A6001" s="7">
        <v>13</v>
      </c>
      <c r="B6001" s="23">
        <v>1547</v>
      </c>
      <c r="C6001" s="7">
        <v>43615</v>
      </c>
      <c r="D6001" s="7" t="s">
        <v>9188</v>
      </c>
      <c r="E6001" s="7" t="s">
        <v>332</v>
      </c>
      <c r="F6001" s="13">
        <v>43088776</v>
      </c>
      <c r="G6001" s="14">
        <v>21580</v>
      </c>
      <c r="H6001" s="7">
        <v>60</v>
      </c>
      <c r="I6001" s="7" t="s">
        <v>23</v>
      </c>
      <c r="J6001" s="7" t="s">
        <v>9189</v>
      </c>
      <c r="K6001" s="7" t="s">
        <v>9287</v>
      </c>
      <c r="L6001" s="7" t="s">
        <v>26</v>
      </c>
      <c r="M6001" s="7" t="s">
        <v>28</v>
      </c>
      <c r="N6001" s="7" t="s">
        <v>28</v>
      </c>
      <c r="O6001" s="7" t="s">
        <v>29</v>
      </c>
      <c r="P6001" s="7" t="s">
        <v>30</v>
      </c>
      <c r="Q6001" s="7" t="s">
        <v>76</v>
      </c>
      <c r="R6001" s="7" t="s">
        <v>51</v>
      </c>
      <c r="T6001" s="7" t="s">
        <v>9288</v>
      </c>
      <c r="U6001" s="7" t="s">
        <v>30</v>
      </c>
      <c r="V6001" s="7" t="s">
        <v>33</v>
      </c>
      <c r="W6001" s="7" t="s">
        <v>624</v>
      </c>
    </row>
    <row r="6002" spans="1:23" ht="15" customHeight="1" x14ac:dyDescent="0.25">
      <c r="A6002" s="7">
        <v>13</v>
      </c>
      <c r="B6002" s="23">
        <v>1548</v>
      </c>
      <c r="C6002" s="7">
        <v>43615</v>
      </c>
      <c r="D6002" s="7" t="s">
        <v>9188</v>
      </c>
      <c r="E6002" s="7" t="s">
        <v>332</v>
      </c>
      <c r="F6002" s="13">
        <v>15316024</v>
      </c>
      <c r="G6002" s="14">
        <v>17577</v>
      </c>
      <c r="H6002" s="7">
        <v>71</v>
      </c>
      <c r="I6002" s="7" t="s">
        <v>36</v>
      </c>
      <c r="J6002" s="7" t="s">
        <v>9189</v>
      </c>
      <c r="K6002" s="7" t="s">
        <v>9289</v>
      </c>
      <c r="L6002" s="7" t="s">
        <v>39</v>
      </c>
      <c r="M6002" s="7" t="s">
        <v>28</v>
      </c>
      <c r="N6002" s="7" t="s">
        <v>28</v>
      </c>
      <c r="O6002" s="7" t="s">
        <v>29</v>
      </c>
      <c r="P6002" s="7" t="s">
        <v>30</v>
      </c>
      <c r="Q6002" s="7" t="s">
        <v>29</v>
      </c>
      <c r="R6002" s="7" t="s">
        <v>51</v>
      </c>
      <c r="S6002" s="7" t="s">
        <v>36</v>
      </c>
      <c r="T6002" s="7" t="s">
        <v>9290</v>
      </c>
      <c r="U6002" s="7" t="s">
        <v>30</v>
      </c>
      <c r="V6002" s="7" t="s">
        <v>33</v>
      </c>
      <c r="W6002" s="7" t="s">
        <v>624</v>
      </c>
    </row>
    <row r="6003" spans="1:23" ht="15" customHeight="1" x14ac:dyDescent="0.25">
      <c r="A6003" s="7">
        <v>13</v>
      </c>
      <c r="B6003" s="23">
        <v>1549</v>
      </c>
      <c r="C6003" s="7">
        <v>43615</v>
      </c>
      <c r="D6003" s="7" t="s">
        <v>9188</v>
      </c>
      <c r="E6003" s="7" t="s">
        <v>332</v>
      </c>
      <c r="F6003" s="13">
        <v>43488357</v>
      </c>
      <c r="G6003" s="14">
        <v>25255</v>
      </c>
      <c r="H6003" s="7">
        <v>50</v>
      </c>
      <c r="I6003" s="7" t="s">
        <v>23</v>
      </c>
      <c r="J6003" s="7" t="s">
        <v>9189</v>
      </c>
      <c r="K6003" s="7" t="s">
        <v>9291</v>
      </c>
      <c r="L6003" s="7" t="s">
        <v>26</v>
      </c>
      <c r="M6003" s="7" t="s">
        <v>27</v>
      </c>
      <c r="N6003" s="7" t="s">
        <v>28</v>
      </c>
      <c r="O6003" s="7" t="s">
        <v>29</v>
      </c>
      <c r="P6003" s="7" t="s">
        <v>30</v>
      </c>
      <c r="Q6003" s="7" t="s">
        <v>29</v>
      </c>
      <c r="R6003" s="7" t="s">
        <v>51</v>
      </c>
      <c r="S6003" s="7" t="s">
        <v>36</v>
      </c>
      <c r="T6003" s="7" t="s">
        <v>9292</v>
      </c>
      <c r="U6003" s="7" t="s">
        <v>30</v>
      </c>
      <c r="V6003" s="7" t="s">
        <v>152</v>
      </c>
      <c r="W6003" s="7" t="s">
        <v>624</v>
      </c>
    </row>
    <row r="6004" spans="1:23" ht="15" customHeight="1" x14ac:dyDescent="0.25">
      <c r="A6004" s="7">
        <v>13</v>
      </c>
      <c r="B6004" s="23">
        <v>1550</v>
      </c>
      <c r="C6004" s="7">
        <v>43615</v>
      </c>
      <c r="D6004" s="7" t="s">
        <v>9188</v>
      </c>
      <c r="E6004" s="7" t="s">
        <v>332</v>
      </c>
      <c r="F6004" s="13">
        <v>1216728832</v>
      </c>
      <c r="G6004" s="14">
        <v>36282</v>
      </c>
      <c r="H6004" s="7">
        <v>20</v>
      </c>
      <c r="I6004" s="7" t="s">
        <v>23</v>
      </c>
      <c r="J6004" s="7" t="s">
        <v>8408</v>
      </c>
      <c r="K6004" s="7" t="s">
        <v>9293</v>
      </c>
      <c r="L6004" s="7" t="s">
        <v>26</v>
      </c>
      <c r="M6004" s="7" t="s">
        <v>28</v>
      </c>
      <c r="N6004" s="7" t="s">
        <v>403</v>
      </c>
      <c r="O6004" s="7" t="s">
        <v>69</v>
      </c>
      <c r="P6004" s="7" t="s">
        <v>51</v>
      </c>
      <c r="R6004" s="7" t="s">
        <v>51</v>
      </c>
      <c r="T6004" s="7" t="s">
        <v>9294</v>
      </c>
      <c r="U6004" s="7" t="s">
        <v>30</v>
      </c>
      <c r="V6004" s="7" t="s">
        <v>152</v>
      </c>
      <c r="W6004" s="7" t="s">
        <v>624</v>
      </c>
    </row>
    <row r="6005" spans="1:23" ht="15" customHeight="1" x14ac:dyDescent="0.25">
      <c r="A6005" s="7">
        <v>13</v>
      </c>
      <c r="B6005" s="23">
        <v>1551</v>
      </c>
      <c r="C6005" s="7">
        <v>43615</v>
      </c>
      <c r="D6005" s="7" t="s">
        <v>9188</v>
      </c>
      <c r="E6005" s="7" t="s">
        <v>332</v>
      </c>
      <c r="F6005" s="13">
        <v>21499164</v>
      </c>
      <c r="G6005" s="14">
        <v>13690</v>
      </c>
      <c r="H6005" s="7">
        <v>81</v>
      </c>
      <c r="I6005" s="7" t="s">
        <v>36</v>
      </c>
      <c r="J6005" s="7" t="s">
        <v>9189</v>
      </c>
      <c r="K6005" s="7" t="s">
        <v>9295</v>
      </c>
      <c r="L6005" s="7" t="s">
        <v>26</v>
      </c>
      <c r="M6005" s="7" t="s">
        <v>28</v>
      </c>
      <c r="N6005" s="7" t="s">
        <v>28</v>
      </c>
      <c r="O6005" s="7" t="s">
        <v>29</v>
      </c>
      <c r="P6005" s="7" t="s">
        <v>51</v>
      </c>
      <c r="Q6005" s="7" t="s">
        <v>29</v>
      </c>
      <c r="R6005" s="7" t="s">
        <v>51</v>
      </c>
      <c r="T6005" s="7" t="s">
        <v>9296</v>
      </c>
      <c r="U6005" s="7" t="s">
        <v>30</v>
      </c>
      <c r="V6005" s="7" t="s">
        <v>33</v>
      </c>
      <c r="W6005" s="7" t="s">
        <v>624</v>
      </c>
    </row>
    <row r="6006" spans="1:23" ht="15" customHeight="1" x14ac:dyDescent="0.25">
      <c r="A6006" s="7">
        <v>13</v>
      </c>
      <c r="B6006" s="23">
        <v>1552</v>
      </c>
      <c r="C6006" s="7">
        <v>43615</v>
      </c>
      <c r="D6006" s="7" t="s">
        <v>9188</v>
      </c>
      <c r="E6006" s="7" t="s">
        <v>332</v>
      </c>
      <c r="F6006" s="13">
        <v>21499837</v>
      </c>
      <c r="G6006" s="14">
        <v>19803</v>
      </c>
      <c r="H6006" s="7">
        <v>65</v>
      </c>
      <c r="I6006" s="7" t="s">
        <v>23</v>
      </c>
      <c r="J6006" s="7" t="s">
        <v>9189</v>
      </c>
      <c r="K6006" s="7" t="s">
        <v>9297</v>
      </c>
      <c r="L6006" s="7" t="s">
        <v>26</v>
      </c>
      <c r="M6006" s="7" t="s">
        <v>94</v>
      </c>
      <c r="N6006" s="7" t="s">
        <v>28</v>
      </c>
      <c r="O6006" s="7" t="s">
        <v>29</v>
      </c>
      <c r="P6006" s="7" t="s">
        <v>30</v>
      </c>
      <c r="Q6006" s="7" t="s">
        <v>29</v>
      </c>
      <c r="R6006" s="7" t="s">
        <v>51</v>
      </c>
      <c r="T6006" s="7" t="s">
        <v>9298</v>
      </c>
      <c r="U6006" s="7" t="s">
        <v>30</v>
      </c>
      <c r="V6006" s="7" t="s">
        <v>33</v>
      </c>
      <c r="W6006" s="7" t="s">
        <v>624</v>
      </c>
    </row>
    <row r="6007" spans="1:23" ht="15" customHeight="1" x14ac:dyDescent="0.25">
      <c r="A6007" s="7">
        <v>13</v>
      </c>
      <c r="B6007" s="23">
        <v>1553</v>
      </c>
      <c r="C6007" s="7">
        <v>43615</v>
      </c>
      <c r="D6007" s="7" t="s">
        <v>9188</v>
      </c>
      <c r="E6007" s="7" t="s">
        <v>332</v>
      </c>
      <c r="F6007" s="13">
        <v>1036623849</v>
      </c>
      <c r="G6007" s="14">
        <v>32553</v>
      </c>
      <c r="H6007" s="7">
        <v>30</v>
      </c>
      <c r="I6007" s="7" t="s">
        <v>23</v>
      </c>
      <c r="K6007" s="7" t="s">
        <v>9299</v>
      </c>
      <c r="L6007" s="7" t="s">
        <v>50</v>
      </c>
      <c r="M6007" s="7" t="s">
        <v>28</v>
      </c>
      <c r="N6007" s="7" t="s">
        <v>28</v>
      </c>
      <c r="O6007" s="7" t="s">
        <v>29</v>
      </c>
      <c r="P6007" s="7" t="s">
        <v>51</v>
      </c>
      <c r="Q6007" s="7" t="s">
        <v>29</v>
      </c>
      <c r="R6007" s="7" t="s">
        <v>51</v>
      </c>
      <c r="S6007" s="7" t="s">
        <v>31</v>
      </c>
      <c r="T6007" s="7" t="s">
        <v>1647</v>
      </c>
      <c r="U6007" s="7" t="s">
        <v>30</v>
      </c>
      <c r="V6007" s="7" t="s">
        <v>152</v>
      </c>
      <c r="W6007" s="7" t="s">
        <v>624</v>
      </c>
    </row>
    <row r="6008" spans="1:23" ht="15" customHeight="1" x14ac:dyDescent="0.25">
      <c r="A6008" s="7">
        <v>13</v>
      </c>
      <c r="B6008" s="23">
        <v>1554</v>
      </c>
      <c r="C6008" s="7">
        <v>43615</v>
      </c>
      <c r="D6008" s="7" t="s">
        <v>9188</v>
      </c>
      <c r="E6008" s="7" t="s">
        <v>332</v>
      </c>
      <c r="F6008" s="13">
        <v>1000870228</v>
      </c>
      <c r="G6008" s="14">
        <v>33817</v>
      </c>
      <c r="H6008" s="7">
        <v>26</v>
      </c>
      <c r="I6008" s="7" t="s">
        <v>36</v>
      </c>
      <c r="K6008" s="7" t="s">
        <v>9300</v>
      </c>
      <c r="L6008" s="7" t="s">
        <v>44</v>
      </c>
      <c r="M6008" s="7" t="s">
        <v>45</v>
      </c>
      <c r="N6008" s="7" t="s">
        <v>28</v>
      </c>
      <c r="P6008" s="7" t="s">
        <v>51</v>
      </c>
      <c r="R6008" s="7" t="s">
        <v>30</v>
      </c>
      <c r="S6008" s="7" t="s">
        <v>31</v>
      </c>
      <c r="T6008" s="7" t="s">
        <v>1647</v>
      </c>
      <c r="U6008" s="7" t="s">
        <v>30</v>
      </c>
      <c r="V6008" s="7" t="s">
        <v>152</v>
      </c>
      <c r="W6008" s="7" t="s">
        <v>624</v>
      </c>
    </row>
    <row r="6009" spans="1:23" ht="15" customHeight="1" x14ac:dyDescent="0.25">
      <c r="A6009" s="7">
        <v>13</v>
      </c>
      <c r="B6009" s="23">
        <v>1555</v>
      </c>
      <c r="C6009" s="7">
        <v>43615</v>
      </c>
      <c r="D6009" s="7" t="s">
        <v>9188</v>
      </c>
      <c r="E6009" s="7" t="s">
        <v>332</v>
      </c>
      <c r="F6009" s="13">
        <v>43575359</v>
      </c>
      <c r="G6009" s="14">
        <v>23724</v>
      </c>
      <c r="H6009" s="7">
        <v>54</v>
      </c>
      <c r="I6009" s="7" t="s">
        <v>23</v>
      </c>
      <c r="J6009" s="7" t="s">
        <v>9189</v>
      </c>
      <c r="K6009" s="7" t="s">
        <v>9301</v>
      </c>
      <c r="L6009" s="7" t="s">
        <v>50</v>
      </c>
      <c r="M6009" s="7" t="s">
        <v>27</v>
      </c>
      <c r="N6009" s="7" t="s">
        <v>28</v>
      </c>
      <c r="O6009" s="7" t="s">
        <v>29</v>
      </c>
      <c r="P6009" s="7" t="s">
        <v>51</v>
      </c>
      <c r="Q6009" s="7" t="s">
        <v>29</v>
      </c>
      <c r="R6009" s="7" t="s">
        <v>30</v>
      </c>
      <c r="S6009" s="7" t="s">
        <v>31</v>
      </c>
      <c r="T6009" s="7" t="s">
        <v>9302</v>
      </c>
      <c r="U6009" s="7" t="s">
        <v>30</v>
      </c>
      <c r="V6009" s="7" t="s">
        <v>152</v>
      </c>
      <c r="W6009" s="7" t="s">
        <v>624</v>
      </c>
    </row>
    <row r="6010" spans="1:23" ht="15" customHeight="1" x14ac:dyDescent="0.25">
      <c r="A6010" s="7">
        <v>13</v>
      </c>
      <c r="B6010" s="23">
        <v>1556</v>
      </c>
      <c r="C6010" s="7">
        <v>43615</v>
      </c>
      <c r="D6010" s="7" t="s">
        <v>9188</v>
      </c>
      <c r="E6010" s="7" t="s">
        <v>332</v>
      </c>
      <c r="F6010" s="13">
        <v>21458890</v>
      </c>
      <c r="G6010" s="14">
        <v>17963</v>
      </c>
      <c r="H6010" s="7">
        <v>70</v>
      </c>
      <c r="I6010" s="7" t="s">
        <v>23</v>
      </c>
      <c r="J6010" s="7" t="s">
        <v>8408</v>
      </c>
      <c r="K6010" s="7" t="s">
        <v>9303</v>
      </c>
      <c r="L6010" s="7" t="s">
        <v>55</v>
      </c>
      <c r="M6010" s="7" t="s">
        <v>28</v>
      </c>
      <c r="N6010" s="7" t="s">
        <v>28</v>
      </c>
      <c r="O6010" s="7" t="s">
        <v>29</v>
      </c>
      <c r="P6010" s="7" t="s">
        <v>51</v>
      </c>
      <c r="Q6010" s="7" t="s">
        <v>29</v>
      </c>
      <c r="R6010" s="7" t="s">
        <v>51</v>
      </c>
      <c r="T6010" s="7" t="s">
        <v>200</v>
      </c>
      <c r="U6010" s="7" t="s">
        <v>30</v>
      </c>
      <c r="V6010" s="7" t="s">
        <v>33</v>
      </c>
      <c r="W6010" s="7" t="s">
        <v>624</v>
      </c>
    </row>
    <row r="6011" spans="1:23" ht="15" customHeight="1" x14ac:dyDescent="0.25">
      <c r="A6011" s="7">
        <v>13</v>
      </c>
      <c r="B6011" s="23">
        <v>1557</v>
      </c>
      <c r="C6011" s="7">
        <v>43615</v>
      </c>
      <c r="D6011" s="7" t="s">
        <v>9188</v>
      </c>
      <c r="E6011" s="7" t="s">
        <v>332</v>
      </c>
      <c r="F6011" s="13">
        <v>1143353185</v>
      </c>
      <c r="G6011" s="14">
        <v>33366</v>
      </c>
      <c r="H6011" s="7">
        <v>28</v>
      </c>
      <c r="I6011" s="7" t="s">
        <v>23</v>
      </c>
      <c r="J6011" s="7" t="s">
        <v>9189</v>
      </c>
      <c r="K6011" s="7" t="s">
        <v>9304</v>
      </c>
      <c r="L6011" s="7" t="s">
        <v>44</v>
      </c>
      <c r="M6011" s="7" t="s">
        <v>94</v>
      </c>
      <c r="N6011" s="7" t="s">
        <v>28</v>
      </c>
      <c r="P6011" s="7" t="s">
        <v>51</v>
      </c>
      <c r="R6011" s="7" t="s">
        <v>30</v>
      </c>
      <c r="S6011" s="7" t="s">
        <v>1863</v>
      </c>
      <c r="T6011" s="7" t="s">
        <v>9305</v>
      </c>
      <c r="U6011" s="7" t="s">
        <v>30</v>
      </c>
      <c r="V6011" s="7" t="s">
        <v>152</v>
      </c>
      <c r="W6011" s="7" t="s">
        <v>624</v>
      </c>
    </row>
    <row r="6012" spans="1:23" ht="15" customHeight="1" x14ac:dyDescent="0.25">
      <c r="A6012" s="7">
        <v>13</v>
      </c>
      <c r="B6012" s="23">
        <v>1558</v>
      </c>
      <c r="C6012" s="7">
        <v>43615</v>
      </c>
      <c r="D6012" s="7" t="s">
        <v>9188</v>
      </c>
      <c r="E6012" s="7" t="s">
        <v>332</v>
      </c>
      <c r="F6012" s="13">
        <v>1152214145</v>
      </c>
      <c r="G6012" s="14">
        <v>35260</v>
      </c>
      <c r="H6012" s="7">
        <v>22</v>
      </c>
      <c r="I6012" s="7" t="s">
        <v>36</v>
      </c>
      <c r="J6012" s="7" t="s">
        <v>9189</v>
      </c>
      <c r="K6012" s="7" t="s">
        <v>9304</v>
      </c>
      <c r="L6012" s="7" t="s">
        <v>50</v>
      </c>
      <c r="M6012" s="7" t="s">
        <v>94</v>
      </c>
      <c r="N6012" s="7" t="s">
        <v>28</v>
      </c>
      <c r="O6012" s="7" t="s">
        <v>29</v>
      </c>
      <c r="P6012" s="7" t="s">
        <v>51</v>
      </c>
      <c r="Q6012" s="7" t="s">
        <v>29</v>
      </c>
      <c r="R6012" s="7" t="s">
        <v>51</v>
      </c>
      <c r="T6012" s="7" t="s">
        <v>9306</v>
      </c>
      <c r="U6012" s="7" t="s">
        <v>30</v>
      </c>
      <c r="V6012" s="7" t="s">
        <v>152</v>
      </c>
      <c r="W6012" s="7" t="s">
        <v>624</v>
      </c>
    </row>
    <row r="6013" spans="1:23" ht="15" customHeight="1" x14ac:dyDescent="0.25">
      <c r="A6013" s="7">
        <v>13</v>
      </c>
      <c r="B6013" s="23">
        <v>1559</v>
      </c>
      <c r="C6013" s="7">
        <v>43615</v>
      </c>
      <c r="D6013" s="7" t="s">
        <v>9188</v>
      </c>
      <c r="E6013" s="7" t="s">
        <v>332</v>
      </c>
      <c r="F6013" s="13">
        <v>42892164</v>
      </c>
      <c r="G6013" s="14">
        <v>24605</v>
      </c>
      <c r="H6013" s="7">
        <v>52</v>
      </c>
      <c r="I6013" s="7" t="s">
        <v>23</v>
      </c>
      <c r="J6013" s="7" t="s">
        <v>8408</v>
      </c>
      <c r="K6013" s="7" t="s">
        <v>9307</v>
      </c>
      <c r="L6013" s="7" t="s">
        <v>26</v>
      </c>
      <c r="M6013" s="7" t="s">
        <v>27</v>
      </c>
      <c r="N6013" s="7" t="s">
        <v>28</v>
      </c>
      <c r="O6013" s="7" t="s">
        <v>29</v>
      </c>
      <c r="P6013" s="7" t="s">
        <v>51</v>
      </c>
      <c r="R6013" s="7" t="s">
        <v>51</v>
      </c>
      <c r="T6013" s="7" t="s">
        <v>9308</v>
      </c>
      <c r="U6013" s="7" t="s">
        <v>30</v>
      </c>
      <c r="V6013" s="7" t="s">
        <v>152</v>
      </c>
      <c r="W6013" s="7" t="s">
        <v>624</v>
      </c>
    </row>
    <row r="6014" spans="1:23" ht="15" customHeight="1" x14ac:dyDescent="0.25">
      <c r="A6014" s="7">
        <v>13</v>
      </c>
      <c r="B6014" s="23">
        <v>1560</v>
      </c>
      <c r="C6014" s="7">
        <v>43615</v>
      </c>
      <c r="D6014" s="7" t="s">
        <v>9188</v>
      </c>
      <c r="E6014" s="7" t="s">
        <v>332</v>
      </c>
      <c r="F6014" s="13">
        <v>43281694</v>
      </c>
      <c r="G6014" s="14">
        <v>24500</v>
      </c>
      <c r="H6014" s="7">
        <v>52</v>
      </c>
      <c r="I6014" s="7" t="s">
        <v>23</v>
      </c>
      <c r="J6014" s="7" t="s">
        <v>8408</v>
      </c>
      <c r="K6014" s="7" t="s">
        <v>9309</v>
      </c>
      <c r="L6014" s="7" t="s">
        <v>26</v>
      </c>
      <c r="M6014" s="7" t="s">
        <v>27</v>
      </c>
      <c r="N6014" s="7" t="s">
        <v>28</v>
      </c>
      <c r="O6014" s="7" t="s">
        <v>69</v>
      </c>
      <c r="P6014" s="7" t="s">
        <v>51</v>
      </c>
      <c r="Q6014" s="7" t="s">
        <v>29</v>
      </c>
      <c r="R6014" s="7" t="s">
        <v>51</v>
      </c>
      <c r="T6014" s="7" t="s">
        <v>9310</v>
      </c>
      <c r="U6014" s="7" t="s">
        <v>30</v>
      </c>
      <c r="V6014" s="7" t="s">
        <v>152</v>
      </c>
      <c r="W6014" s="7" t="s">
        <v>624</v>
      </c>
    </row>
    <row r="6015" spans="1:23" ht="15" customHeight="1" x14ac:dyDescent="0.25">
      <c r="A6015" s="7">
        <v>13</v>
      </c>
      <c r="B6015" s="23">
        <v>1561</v>
      </c>
      <c r="C6015" s="7">
        <v>43615</v>
      </c>
      <c r="D6015" s="7" t="s">
        <v>9188</v>
      </c>
      <c r="E6015" s="7" t="s">
        <v>332</v>
      </c>
      <c r="F6015" s="13">
        <v>43075909</v>
      </c>
      <c r="G6015" s="14">
        <v>22350</v>
      </c>
      <c r="H6015" s="7">
        <v>58</v>
      </c>
      <c r="I6015" s="7" t="s">
        <v>23</v>
      </c>
      <c r="J6015" s="7" t="s">
        <v>9189</v>
      </c>
      <c r="K6015" s="7" t="s">
        <v>9311</v>
      </c>
      <c r="L6015" s="7" t="s">
        <v>50</v>
      </c>
      <c r="M6015" s="7" t="s">
        <v>28</v>
      </c>
      <c r="N6015" s="7" t="s">
        <v>28</v>
      </c>
      <c r="O6015" s="7" t="s">
        <v>29</v>
      </c>
      <c r="R6015" s="7" t="s">
        <v>51</v>
      </c>
      <c r="T6015" s="7" t="s">
        <v>9312</v>
      </c>
      <c r="U6015" s="7" t="s">
        <v>30</v>
      </c>
      <c r="V6015" s="7" t="s">
        <v>152</v>
      </c>
      <c r="W6015" s="7" t="s">
        <v>624</v>
      </c>
    </row>
    <row r="6016" spans="1:23" ht="15" customHeight="1" x14ac:dyDescent="0.25">
      <c r="A6016" s="7">
        <v>13</v>
      </c>
      <c r="B6016" s="23">
        <v>1562</v>
      </c>
      <c r="C6016" s="7">
        <v>43615</v>
      </c>
      <c r="D6016" s="7" t="s">
        <v>9188</v>
      </c>
      <c r="E6016" s="7" t="s">
        <v>332</v>
      </c>
      <c r="F6016" s="13">
        <v>21811675</v>
      </c>
      <c r="G6016" s="14">
        <v>19364</v>
      </c>
      <c r="H6016" s="7">
        <v>66</v>
      </c>
      <c r="I6016" s="7" t="s">
        <v>23</v>
      </c>
      <c r="J6016" s="7" t="s">
        <v>8408</v>
      </c>
      <c r="K6016" s="7" t="s">
        <v>9313</v>
      </c>
      <c r="L6016" s="7" t="s">
        <v>50</v>
      </c>
      <c r="M6016" s="7" t="s">
        <v>86</v>
      </c>
      <c r="N6016" s="7" t="s">
        <v>28</v>
      </c>
      <c r="O6016" s="7" t="s">
        <v>29</v>
      </c>
      <c r="P6016" s="7" t="s">
        <v>51</v>
      </c>
      <c r="Q6016" s="7" t="s">
        <v>29</v>
      </c>
      <c r="S6016" s="7" t="s">
        <v>46</v>
      </c>
      <c r="T6016" s="7" t="s">
        <v>9314</v>
      </c>
      <c r="U6016" s="7" t="s">
        <v>30</v>
      </c>
      <c r="V6016" s="7" t="s">
        <v>33</v>
      </c>
      <c r="W6016" s="7" t="s">
        <v>624</v>
      </c>
    </row>
    <row r="6017" spans="1:23" ht="15" customHeight="1" x14ac:dyDescent="0.25">
      <c r="A6017" s="7">
        <v>13</v>
      </c>
      <c r="B6017" s="23">
        <v>1563</v>
      </c>
      <c r="C6017" s="7">
        <v>43615</v>
      </c>
      <c r="D6017" s="7" t="s">
        <v>9188</v>
      </c>
      <c r="E6017" s="7" t="s">
        <v>332</v>
      </c>
      <c r="F6017" s="13">
        <v>32240616</v>
      </c>
      <c r="G6017" s="14">
        <v>29942</v>
      </c>
      <c r="H6017" s="7">
        <v>37</v>
      </c>
      <c r="I6017" s="7" t="s">
        <v>23</v>
      </c>
      <c r="J6017" s="7" t="s">
        <v>9189</v>
      </c>
      <c r="K6017" s="7" t="s">
        <v>9315</v>
      </c>
      <c r="L6017" s="7" t="s">
        <v>26</v>
      </c>
      <c r="M6017" s="7" t="s">
        <v>27</v>
      </c>
      <c r="N6017" s="7" t="s">
        <v>28</v>
      </c>
      <c r="O6017" s="7" t="s">
        <v>69</v>
      </c>
      <c r="P6017" s="7" t="s">
        <v>51</v>
      </c>
      <c r="T6017" s="7" t="s">
        <v>9316</v>
      </c>
      <c r="U6017" s="7" t="s">
        <v>30</v>
      </c>
      <c r="V6017" s="7" t="s">
        <v>152</v>
      </c>
      <c r="W6017" s="7" t="s">
        <v>624</v>
      </c>
    </row>
    <row r="6018" spans="1:23" ht="15" customHeight="1" x14ac:dyDescent="0.25">
      <c r="A6018" s="7">
        <v>13</v>
      </c>
      <c r="B6018" s="23">
        <v>1564</v>
      </c>
      <c r="C6018" s="7">
        <v>43615</v>
      </c>
      <c r="D6018" s="7" t="s">
        <v>9188</v>
      </c>
      <c r="E6018" s="7" t="s">
        <v>332</v>
      </c>
      <c r="F6018" s="13">
        <v>1128405723</v>
      </c>
      <c r="G6018" s="14">
        <v>31750</v>
      </c>
      <c r="H6018" s="7">
        <v>32</v>
      </c>
      <c r="I6018" s="7" t="s">
        <v>23</v>
      </c>
      <c r="K6018" s="7" t="s">
        <v>9295</v>
      </c>
      <c r="L6018" s="7" t="s">
        <v>44</v>
      </c>
      <c r="M6018" s="7" t="s">
        <v>27</v>
      </c>
      <c r="N6018" s="7" t="s">
        <v>28</v>
      </c>
      <c r="O6018" s="7" t="s">
        <v>29</v>
      </c>
      <c r="P6018" s="7" t="s">
        <v>51</v>
      </c>
      <c r="Q6018" s="7" t="s">
        <v>29</v>
      </c>
      <c r="R6018" s="7" t="s">
        <v>51</v>
      </c>
      <c r="T6018" s="7" t="s">
        <v>9317</v>
      </c>
      <c r="U6018" s="7" t="s">
        <v>30</v>
      </c>
      <c r="V6018" s="7" t="s">
        <v>152</v>
      </c>
      <c r="W6018" s="7" t="s">
        <v>624</v>
      </c>
    </row>
    <row r="6019" spans="1:23" ht="15" customHeight="1" x14ac:dyDescent="0.25">
      <c r="A6019" s="7">
        <v>13</v>
      </c>
      <c r="B6019" s="23">
        <v>1565</v>
      </c>
      <c r="C6019" s="7">
        <v>43615</v>
      </c>
      <c r="D6019" s="7" t="s">
        <v>9188</v>
      </c>
      <c r="E6019" s="7" t="s">
        <v>332</v>
      </c>
      <c r="F6019" s="13">
        <v>1039449873</v>
      </c>
      <c r="G6019" s="14">
        <v>32518</v>
      </c>
      <c r="H6019" s="7">
        <v>30</v>
      </c>
      <c r="I6019" s="7" t="s">
        <v>36</v>
      </c>
      <c r="J6019" s="7" t="s">
        <v>9189</v>
      </c>
      <c r="K6019" s="7" t="s">
        <v>9295</v>
      </c>
      <c r="L6019" s="7" t="s">
        <v>44</v>
      </c>
      <c r="M6019" s="7" t="s">
        <v>94</v>
      </c>
      <c r="N6019" s="7" t="s">
        <v>28</v>
      </c>
      <c r="O6019" s="7" t="s">
        <v>29</v>
      </c>
      <c r="P6019" s="7" t="s">
        <v>51</v>
      </c>
      <c r="Q6019" s="7" t="s">
        <v>29</v>
      </c>
      <c r="R6019" s="7" t="s">
        <v>51</v>
      </c>
      <c r="T6019" s="7" t="s">
        <v>9318</v>
      </c>
      <c r="U6019" s="7" t="s">
        <v>30</v>
      </c>
      <c r="V6019" s="7" t="s">
        <v>152</v>
      </c>
      <c r="W6019" s="7" t="s">
        <v>624</v>
      </c>
    </row>
    <row r="6020" spans="1:23" ht="15" customHeight="1" x14ac:dyDescent="0.25">
      <c r="A6020" s="7">
        <v>13</v>
      </c>
      <c r="B6020" s="23">
        <v>1566</v>
      </c>
      <c r="C6020" s="7">
        <v>43615</v>
      </c>
      <c r="D6020" s="7" t="s">
        <v>9188</v>
      </c>
      <c r="E6020" s="7" t="s">
        <v>332</v>
      </c>
      <c r="F6020" s="13">
        <v>28692665</v>
      </c>
      <c r="G6020" s="14">
        <v>19136</v>
      </c>
      <c r="H6020" s="7">
        <v>67</v>
      </c>
      <c r="I6020" s="7" t="s">
        <v>23</v>
      </c>
      <c r="J6020" s="7" t="s">
        <v>8408</v>
      </c>
      <c r="K6020" s="7" t="s">
        <v>9319</v>
      </c>
      <c r="L6020" s="7" t="s">
        <v>26</v>
      </c>
      <c r="M6020" s="7" t="s">
        <v>28</v>
      </c>
      <c r="N6020" s="7" t="s">
        <v>28</v>
      </c>
      <c r="O6020" s="7" t="s">
        <v>29</v>
      </c>
      <c r="P6020" s="7" t="s">
        <v>51</v>
      </c>
      <c r="R6020" s="7" t="s">
        <v>51</v>
      </c>
      <c r="T6020" s="7" t="s">
        <v>181</v>
      </c>
      <c r="U6020" s="7" t="s">
        <v>30</v>
      </c>
      <c r="V6020" s="7" t="s">
        <v>33</v>
      </c>
      <c r="W6020" s="7" t="s">
        <v>624</v>
      </c>
    </row>
    <row r="6021" spans="1:23" ht="15" customHeight="1" x14ac:dyDescent="0.25">
      <c r="A6021" s="7">
        <v>13</v>
      </c>
      <c r="B6021" s="23">
        <v>1567</v>
      </c>
      <c r="C6021" s="7">
        <v>43615</v>
      </c>
      <c r="D6021" s="7" t="s">
        <v>9188</v>
      </c>
      <c r="E6021" s="7" t="s">
        <v>332</v>
      </c>
      <c r="F6021" s="13">
        <v>38474855</v>
      </c>
      <c r="G6021" s="14">
        <v>30240</v>
      </c>
      <c r="H6021" s="7">
        <v>36</v>
      </c>
      <c r="I6021" s="7" t="s">
        <v>23</v>
      </c>
      <c r="J6021" s="7" t="s">
        <v>9189</v>
      </c>
      <c r="K6021" s="7" t="s">
        <v>9320</v>
      </c>
      <c r="L6021" s="7" t="s">
        <v>50</v>
      </c>
      <c r="M6021" s="7" t="s">
        <v>94</v>
      </c>
      <c r="N6021" s="7" t="s">
        <v>403</v>
      </c>
      <c r="O6021" s="7" t="s">
        <v>76</v>
      </c>
      <c r="P6021" s="7" t="s">
        <v>51</v>
      </c>
      <c r="Q6021" s="7" t="s">
        <v>29</v>
      </c>
      <c r="R6021" s="7" t="s">
        <v>51</v>
      </c>
      <c r="T6021" s="7" t="s">
        <v>9321</v>
      </c>
      <c r="U6021" s="7" t="s">
        <v>30</v>
      </c>
      <c r="V6021" s="7" t="s">
        <v>152</v>
      </c>
      <c r="W6021" s="7" t="s">
        <v>624</v>
      </c>
    </row>
    <row r="6022" spans="1:23" ht="15" customHeight="1" x14ac:dyDescent="0.25">
      <c r="A6022" s="7">
        <v>13</v>
      </c>
      <c r="B6022" s="23">
        <v>1568</v>
      </c>
      <c r="C6022" s="7">
        <v>43615</v>
      </c>
      <c r="D6022" s="7" t="s">
        <v>9188</v>
      </c>
      <c r="E6022" s="7" t="s">
        <v>332</v>
      </c>
      <c r="F6022" s="13">
        <v>1216725080</v>
      </c>
      <c r="G6022" s="14">
        <v>35653</v>
      </c>
      <c r="H6022" s="7">
        <v>21</v>
      </c>
      <c r="I6022" s="7" t="s">
        <v>23</v>
      </c>
      <c r="J6022" s="7" t="s">
        <v>9189</v>
      </c>
      <c r="K6022" s="7" t="s">
        <v>9295</v>
      </c>
      <c r="L6022" s="7" t="s">
        <v>44</v>
      </c>
      <c r="M6022" s="7" t="s">
        <v>94</v>
      </c>
      <c r="N6022" s="7" t="s">
        <v>28</v>
      </c>
      <c r="O6022" s="7" t="s">
        <v>76</v>
      </c>
      <c r="P6022" s="7" t="s">
        <v>30</v>
      </c>
      <c r="Q6022" s="7" t="s">
        <v>76</v>
      </c>
      <c r="R6022" s="7" t="s">
        <v>51</v>
      </c>
      <c r="T6022" s="7" t="s">
        <v>515</v>
      </c>
      <c r="U6022" s="7" t="s">
        <v>30</v>
      </c>
      <c r="V6022" s="7" t="s">
        <v>152</v>
      </c>
      <c r="W6022" s="7" t="s">
        <v>624</v>
      </c>
    </row>
    <row r="6023" spans="1:23" ht="15" customHeight="1" x14ac:dyDescent="0.25">
      <c r="A6023" s="7">
        <v>13</v>
      </c>
      <c r="B6023" s="23">
        <v>1799</v>
      </c>
      <c r="C6023" s="7">
        <v>43617</v>
      </c>
      <c r="D6023" s="7" t="s">
        <v>9322</v>
      </c>
      <c r="E6023" s="7" t="s">
        <v>332</v>
      </c>
      <c r="F6023" s="13">
        <v>32504367</v>
      </c>
      <c r="G6023" s="14">
        <v>19594</v>
      </c>
      <c r="H6023" s="7">
        <v>65</v>
      </c>
      <c r="I6023" s="7" t="s">
        <v>23</v>
      </c>
      <c r="J6023" s="7" t="s">
        <v>9323</v>
      </c>
      <c r="K6023" s="7" t="s">
        <v>9324</v>
      </c>
      <c r="L6023" s="7" t="s">
        <v>39</v>
      </c>
      <c r="M6023" s="7" t="s">
        <v>28</v>
      </c>
      <c r="N6023" s="7" t="s">
        <v>28</v>
      </c>
      <c r="O6023" s="7" t="s">
        <v>29</v>
      </c>
      <c r="P6023" s="7" t="s">
        <v>30</v>
      </c>
      <c r="Q6023" s="7" t="s">
        <v>29</v>
      </c>
      <c r="R6023" s="7" t="s">
        <v>30</v>
      </c>
      <c r="T6023" s="7" t="s">
        <v>9325</v>
      </c>
      <c r="U6023" s="7" t="s">
        <v>30</v>
      </c>
      <c r="V6023" s="7" t="s">
        <v>33</v>
      </c>
      <c r="W6023" s="7" t="s">
        <v>7652</v>
      </c>
    </row>
    <row r="6024" spans="1:23" ht="15" customHeight="1" x14ac:dyDescent="0.25">
      <c r="A6024" s="7">
        <v>13</v>
      </c>
      <c r="B6024" s="23">
        <v>1800</v>
      </c>
      <c r="C6024" s="7">
        <v>43617</v>
      </c>
      <c r="D6024" s="7" t="s">
        <v>9322</v>
      </c>
      <c r="E6024" s="7" t="s">
        <v>332</v>
      </c>
      <c r="F6024" s="13">
        <v>32459402</v>
      </c>
      <c r="G6024" s="14">
        <v>17905</v>
      </c>
      <c r="H6024" s="7">
        <v>70</v>
      </c>
      <c r="I6024" s="7" t="s">
        <v>23</v>
      </c>
      <c r="J6024" s="7" t="s">
        <v>9323</v>
      </c>
      <c r="K6024" s="7" t="s">
        <v>9326</v>
      </c>
      <c r="L6024" s="7" t="s">
        <v>26</v>
      </c>
      <c r="M6024" s="7" t="s">
        <v>28</v>
      </c>
      <c r="N6024" s="7" t="s">
        <v>28</v>
      </c>
      <c r="O6024" s="7" t="s">
        <v>29</v>
      </c>
      <c r="P6024" s="7" t="s">
        <v>51</v>
      </c>
      <c r="T6024" s="7" t="s">
        <v>9327</v>
      </c>
      <c r="U6024" s="7" t="s">
        <v>51</v>
      </c>
      <c r="V6024" s="7" t="s">
        <v>33</v>
      </c>
      <c r="W6024" s="7" t="s">
        <v>7652</v>
      </c>
    </row>
    <row r="6025" spans="1:23" ht="15" customHeight="1" x14ac:dyDescent="0.25">
      <c r="A6025" s="7">
        <v>13</v>
      </c>
      <c r="B6025" s="23">
        <v>1801</v>
      </c>
      <c r="C6025" s="7">
        <v>43617</v>
      </c>
      <c r="D6025" s="7" t="s">
        <v>9322</v>
      </c>
      <c r="E6025" s="7" t="s">
        <v>332</v>
      </c>
      <c r="F6025" s="13">
        <v>32421003</v>
      </c>
      <c r="G6025" s="14">
        <v>17533</v>
      </c>
      <c r="H6025" s="7">
        <v>71</v>
      </c>
      <c r="I6025" s="7" t="s">
        <v>23</v>
      </c>
      <c r="J6025" s="7" t="s">
        <v>9323</v>
      </c>
      <c r="K6025" s="7" t="s">
        <v>9328</v>
      </c>
      <c r="L6025" s="7" t="s">
        <v>26</v>
      </c>
      <c r="M6025" s="7" t="s">
        <v>28</v>
      </c>
      <c r="N6025" s="7" t="s">
        <v>28</v>
      </c>
      <c r="O6025" s="7" t="s">
        <v>29</v>
      </c>
      <c r="P6025" s="7" t="s">
        <v>30</v>
      </c>
      <c r="Q6025" s="7" t="s">
        <v>29</v>
      </c>
      <c r="R6025" s="7" t="s">
        <v>51</v>
      </c>
      <c r="S6025" s="7" t="s">
        <v>36</v>
      </c>
      <c r="T6025" s="7" t="s">
        <v>9329</v>
      </c>
      <c r="U6025" s="7" t="s">
        <v>30</v>
      </c>
      <c r="V6025" s="7" t="s">
        <v>33</v>
      </c>
      <c r="W6025" s="7" t="s">
        <v>7652</v>
      </c>
    </row>
    <row r="6026" spans="1:23" ht="15" customHeight="1" x14ac:dyDescent="0.25">
      <c r="A6026" s="7">
        <v>13</v>
      </c>
      <c r="B6026" s="23">
        <v>1802</v>
      </c>
      <c r="C6026" s="7">
        <v>43617</v>
      </c>
      <c r="D6026" s="7" t="s">
        <v>9322</v>
      </c>
      <c r="E6026" s="7" t="s">
        <v>332</v>
      </c>
      <c r="F6026" s="13">
        <v>42877939</v>
      </c>
      <c r="G6026" s="14">
        <v>20951</v>
      </c>
      <c r="H6026" s="7">
        <v>62</v>
      </c>
      <c r="I6026" s="7" t="s">
        <v>23</v>
      </c>
      <c r="J6026" s="7" t="s">
        <v>9323</v>
      </c>
      <c r="K6026" s="7" t="s">
        <v>9330</v>
      </c>
      <c r="L6026" s="7" t="s">
        <v>26</v>
      </c>
      <c r="M6026" s="7" t="s">
        <v>28</v>
      </c>
      <c r="N6026" s="7" t="s">
        <v>28</v>
      </c>
      <c r="O6026" s="7" t="s">
        <v>29</v>
      </c>
      <c r="P6026" s="7" t="s">
        <v>30</v>
      </c>
      <c r="Q6026" s="7" t="s">
        <v>29</v>
      </c>
      <c r="R6026" s="7" t="s">
        <v>51</v>
      </c>
      <c r="S6026" s="7" t="s">
        <v>80</v>
      </c>
      <c r="T6026" s="7" t="s">
        <v>9331</v>
      </c>
      <c r="U6026" s="7" t="s">
        <v>30</v>
      </c>
      <c r="V6026" s="7" t="s">
        <v>33</v>
      </c>
      <c r="W6026" s="7" t="s">
        <v>7652</v>
      </c>
    </row>
    <row r="6027" spans="1:23" ht="15" customHeight="1" x14ac:dyDescent="0.25">
      <c r="A6027" s="7">
        <v>13</v>
      </c>
      <c r="B6027" s="23">
        <v>1803</v>
      </c>
      <c r="C6027" s="7">
        <v>43617</v>
      </c>
      <c r="D6027" s="7" t="s">
        <v>9322</v>
      </c>
      <c r="E6027" s="7" t="s">
        <v>332</v>
      </c>
      <c r="F6027" s="13">
        <v>21390392</v>
      </c>
      <c r="G6027" s="14">
        <v>11886</v>
      </c>
      <c r="H6027" s="7">
        <v>86</v>
      </c>
      <c r="I6027" s="7" t="s">
        <v>36</v>
      </c>
      <c r="J6027" s="7" t="s">
        <v>9323</v>
      </c>
      <c r="K6027" s="7" t="s">
        <v>9332</v>
      </c>
      <c r="L6027" s="7" t="s">
        <v>26</v>
      </c>
      <c r="M6027" s="7" t="s">
        <v>28</v>
      </c>
      <c r="N6027" s="7" t="s">
        <v>28</v>
      </c>
      <c r="O6027" s="7" t="s">
        <v>76</v>
      </c>
      <c r="P6027" s="7" t="s">
        <v>51</v>
      </c>
      <c r="R6027" s="7" t="s">
        <v>51</v>
      </c>
      <c r="S6027" s="7" t="s">
        <v>91</v>
      </c>
      <c r="T6027" s="7" t="s">
        <v>9333</v>
      </c>
      <c r="U6027" s="7" t="s">
        <v>30</v>
      </c>
      <c r="V6027" s="7" t="s">
        <v>33</v>
      </c>
      <c r="W6027" s="7" t="s">
        <v>7652</v>
      </c>
    </row>
    <row r="6028" spans="1:23" ht="15" customHeight="1" x14ac:dyDescent="0.25">
      <c r="A6028" s="7">
        <v>13</v>
      </c>
      <c r="B6028" s="23">
        <v>1804</v>
      </c>
      <c r="C6028" s="7">
        <v>43617</v>
      </c>
      <c r="D6028" s="7" t="s">
        <v>9322</v>
      </c>
      <c r="E6028" s="7" t="s">
        <v>332</v>
      </c>
      <c r="F6028" s="13">
        <v>21334697</v>
      </c>
      <c r="G6028" s="14">
        <v>13615</v>
      </c>
      <c r="H6028" s="7">
        <v>82</v>
      </c>
      <c r="I6028" s="7" t="s">
        <v>23</v>
      </c>
      <c r="J6028" s="7" t="s">
        <v>9323</v>
      </c>
      <c r="K6028" s="7" t="s">
        <v>9334</v>
      </c>
      <c r="L6028" s="7" t="s">
        <v>55</v>
      </c>
      <c r="M6028" s="7" t="s">
        <v>45</v>
      </c>
      <c r="N6028" s="7" t="s">
        <v>403</v>
      </c>
      <c r="O6028" s="7" t="s">
        <v>29</v>
      </c>
      <c r="P6028" s="7" t="s">
        <v>51</v>
      </c>
      <c r="R6028" s="7" t="s">
        <v>51</v>
      </c>
      <c r="S6028" s="7" t="s">
        <v>46</v>
      </c>
      <c r="U6028" s="7" t="s">
        <v>51</v>
      </c>
      <c r="V6028" s="7" t="s">
        <v>33</v>
      </c>
      <c r="W6028" s="7" t="s">
        <v>7652</v>
      </c>
    </row>
    <row r="6029" spans="1:23" ht="15" customHeight="1" x14ac:dyDescent="0.25">
      <c r="A6029" s="7">
        <v>13</v>
      </c>
      <c r="B6029" s="23">
        <v>1805</v>
      </c>
      <c r="C6029" s="7">
        <v>43617</v>
      </c>
      <c r="D6029" s="7" t="s">
        <v>9322</v>
      </c>
      <c r="E6029" s="7" t="s">
        <v>332</v>
      </c>
      <c r="F6029" s="13">
        <v>32425996</v>
      </c>
      <c r="G6029" s="14">
        <v>17105</v>
      </c>
      <c r="H6029" s="7">
        <v>72</v>
      </c>
      <c r="I6029" s="7" t="s">
        <v>36</v>
      </c>
      <c r="J6029" s="7" t="s">
        <v>9323</v>
      </c>
      <c r="K6029" s="7" t="s">
        <v>9335</v>
      </c>
      <c r="L6029" s="7" t="s">
        <v>55</v>
      </c>
      <c r="M6029" s="7" t="s">
        <v>45</v>
      </c>
      <c r="N6029" s="7" t="s">
        <v>28</v>
      </c>
      <c r="O6029" s="7" t="s">
        <v>29</v>
      </c>
      <c r="P6029" s="7" t="s">
        <v>30</v>
      </c>
      <c r="Q6029" s="7" t="s">
        <v>29</v>
      </c>
      <c r="R6029" s="7" t="s">
        <v>51</v>
      </c>
      <c r="S6029" s="7" t="s">
        <v>91</v>
      </c>
      <c r="T6029" s="7" t="s">
        <v>9336</v>
      </c>
      <c r="U6029" s="7" t="s">
        <v>30</v>
      </c>
      <c r="V6029" s="7" t="s">
        <v>33</v>
      </c>
      <c r="W6029" s="7" t="s">
        <v>7652</v>
      </c>
    </row>
    <row r="6030" spans="1:23" ht="15" customHeight="1" x14ac:dyDescent="0.25">
      <c r="A6030" s="7">
        <v>13</v>
      </c>
      <c r="B6030" s="23">
        <v>1806</v>
      </c>
      <c r="C6030" s="7">
        <v>43617</v>
      </c>
      <c r="D6030" s="7" t="s">
        <v>9322</v>
      </c>
      <c r="E6030" s="7" t="s">
        <v>332</v>
      </c>
      <c r="F6030" s="13">
        <v>1036607134</v>
      </c>
      <c r="G6030" s="14">
        <v>31880</v>
      </c>
      <c r="H6030" s="7">
        <v>32</v>
      </c>
      <c r="I6030" s="7" t="s">
        <v>23</v>
      </c>
      <c r="J6030" s="7" t="s">
        <v>9337</v>
      </c>
      <c r="K6030" s="7" t="s">
        <v>9338</v>
      </c>
      <c r="L6030" s="7" t="s">
        <v>50</v>
      </c>
      <c r="M6030" s="7" t="s">
        <v>28</v>
      </c>
      <c r="N6030" s="7" t="s">
        <v>28</v>
      </c>
      <c r="O6030" s="7" t="s">
        <v>29</v>
      </c>
      <c r="P6030" s="7" t="s">
        <v>51</v>
      </c>
      <c r="R6030" s="7" t="s">
        <v>51</v>
      </c>
      <c r="T6030" s="7" t="s">
        <v>9339</v>
      </c>
      <c r="U6030" s="7" t="s">
        <v>30</v>
      </c>
      <c r="V6030" s="7" t="s">
        <v>152</v>
      </c>
      <c r="W6030" s="7" t="s">
        <v>7652</v>
      </c>
    </row>
    <row r="6031" spans="1:23" ht="15" customHeight="1" x14ac:dyDescent="0.25">
      <c r="A6031" s="7">
        <v>13</v>
      </c>
      <c r="B6031" s="23">
        <v>1807</v>
      </c>
      <c r="C6031" s="7">
        <v>43617</v>
      </c>
      <c r="D6031" s="7" t="s">
        <v>9322</v>
      </c>
      <c r="E6031" s="7" t="s">
        <v>332</v>
      </c>
      <c r="F6031" s="13">
        <v>98533823</v>
      </c>
      <c r="G6031" s="14">
        <v>25635</v>
      </c>
      <c r="H6031" s="7">
        <v>49</v>
      </c>
      <c r="I6031" s="7" t="s">
        <v>36</v>
      </c>
      <c r="J6031" s="7" t="s">
        <v>9337</v>
      </c>
      <c r="K6031" s="7" t="s">
        <v>9340</v>
      </c>
      <c r="L6031" s="7" t="s">
        <v>50</v>
      </c>
      <c r="M6031" s="7" t="s">
        <v>28</v>
      </c>
      <c r="N6031" s="7" t="s">
        <v>28</v>
      </c>
      <c r="O6031" s="7" t="s">
        <v>69</v>
      </c>
      <c r="P6031" s="7" t="s">
        <v>30</v>
      </c>
      <c r="Q6031" s="7" t="s">
        <v>69</v>
      </c>
      <c r="R6031" s="7" t="s">
        <v>30</v>
      </c>
      <c r="T6031" s="7" t="s">
        <v>9341</v>
      </c>
      <c r="U6031" s="7" t="s">
        <v>30</v>
      </c>
      <c r="V6031" s="7" t="s">
        <v>152</v>
      </c>
      <c r="W6031" s="7" t="s">
        <v>7652</v>
      </c>
    </row>
    <row r="6032" spans="1:23" ht="15" customHeight="1" x14ac:dyDescent="0.25">
      <c r="A6032" s="7">
        <v>13</v>
      </c>
      <c r="B6032" s="23">
        <v>1808</v>
      </c>
      <c r="C6032" s="7">
        <v>43617</v>
      </c>
      <c r="D6032" s="7" t="s">
        <v>9322</v>
      </c>
      <c r="E6032" s="7" t="s">
        <v>332</v>
      </c>
      <c r="F6032" s="13">
        <v>42782548</v>
      </c>
      <c r="G6032" s="14">
        <v>25128</v>
      </c>
      <c r="H6032" s="7">
        <v>50</v>
      </c>
      <c r="I6032" s="7" t="s">
        <v>23</v>
      </c>
      <c r="J6032" s="7" t="s">
        <v>9337</v>
      </c>
      <c r="K6032" s="7" t="s">
        <v>9340</v>
      </c>
      <c r="L6032" s="7" t="s">
        <v>44</v>
      </c>
      <c r="M6032" s="7" t="s">
        <v>28</v>
      </c>
      <c r="N6032" s="7" t="s">
        <v>28</v>
      </c>
      <c r="O6032" s="7" t="s">
        <v>29</v>
      </c>
      <c r="P6032" s="7" t="s">
        <v>30</v>
      </c>
      <c r="Q6032" s="7" t="s">
        <v>76</v>
      </c>
      <c r="R6032" s="7" t="s">
        <v>51</v>
      </c>
      <c r="T6032" s="7" t="s">
        <v>9342</v>
      </c>
      <c r="U6032" s="7" t="s">
        <v>30</v>
      </c>
      <c r="V6032" s="7" t="s">
        <v>152</v>
      </c>
      <c r="W6032" s="7" t="s">
        <v>7652</v>
      </c>
    </row>
    <row r="6033" spans="1:23" ht="15" customHeight="1" x14ac:dyDescent="0.25">
      <c r="A6033" s="7">
        <v>13</v>
      </c>
      <c r="B6033" s="23">
        <v>1809</v>
      </c>
      <c r="C6033" s="7">
        <v>43617</v>
      </c>
      <c r="D6033" s="7" t="s">
        <v>9322</v>
      </c>
      <c r="E6033" s="7" t="s">
        <v>332</v>
      </c>
      <c r="F6033" s="13">
        <v>21969578</v>
      </c>
      <c r="G6033" s="14">
        <v>23815</v>
      </c>
      <c r="H6033" s="7">
        <v>54</v>
      </c>
      <c r="I6033" s="7" t="s">
        <v>23</v>
      </c>
      <c r="J6033" s="7" t="s">
        <v>9337</v>
      </c>
      <c r="K6033" s="7" t="s">
        <v>9343</v>
      </c>
      <c r="L6033" s="7" t="s">
        <v>50</v>
      </c>
      <c r="M6033" s="7" t="s">
        <v>28</v>
      </c>
      <c r="N6033" s="7" t="s">
        <v>28</v>
      </c>
      <c r="O6033" s="7" t="s">
        <v>69</v>
      </c>
      <c r="P6033" s="7" t="s">
        <v>51</v>
      </c>
      <c r="Q6033" s="7" t="s">
        <v>69</v>
      </c>
      <c r="R6033" s="7" t="s">
        <v>30</v>
      </c>
      <c r="S6033" s="7" t="s">
        <v>46</v>
      </c>
      <c r="T6033" s="7" t="s">
        <v>9344</v>
      </c>
      <c r="U6033" s="7" t="s">
        <v>30</v>
      </c>
      <c r="V6033" s="7" t="s">
        <v>152</v>
      </c>
      <c r="W6033" s="7" t="s">
        <v>7652</v>
      </c>
    </row>
    <row r="6034" spans="1:23" ht="15" customHeight="1" x14ac:dyDescent="0.25">
      <c r="A6034" s="7">
        <v>13</v>
      </c>
      <c r="B6034" s="23">
        <v>1810</v>
      </c>
      <c r="C6034" s="7">
        <v>43617</v>
      </c>
      <c r="D6034" s="7" t="s">
        <v>9322</v>
      </c>
      <c r="E6034" s="7" t="s">
        <v>332</v>
      </c>
      <c r="F6034" s="13">
        <v>18466183</v>
      </c>
      <c r="G6034" s="14">
        <v>25982</v>
      </c>
      <c r="H6034" s="7">
        <v>48</v>
      </c>
      <c r="I6034" s="7" t="s">
        <v>36</v>
      </c>
      <c r="J6034" s="7" t="s">
        <v>9337</v>
      </c>
      <c r="K6034" s="7" t="s">
        <v>9343</v>
      </c>
      <c r="L6034" s="7" t="s">
        <v>50</v>
      </c>
      <c r="M6034" s="7" t="s">
        <v>28</v>
      </c>
      <c r="N6034" s="7" t="s">
        <v>28</v>
      </c>
      <c r="O6034" s="7" t="s">
        <v>69</v>
      </c>
      <c r="P6034" s="7" t="s">
        <v>30</v>
      </c>
      <c r="Q6034" s="7" t="s">
        <v>29</v>
      </c>
      <c r="R6034" s="7" t="s">
        <v>30</v>
      </c>
      <c r="V6034" s="7" t="s">
        <v>152</v>
      </c>
      <c r="W6034" s="7" t="s">
        <v>7652</v>
      </c>
    </row>
    <row r="6035" spans="1:23" ht="15" customHeight="1" x14ac:dyDescent="0.25">
      <c r="A6035" s="7">
        <v>13</v>
      </c>
      <c r="B6035" s="23">
        <v>1811</v>
      </c>
      <c r="C6035" s="7">
        <v>43617</v>
      </c>
      <c r="D6035" s="7" t="s">
        <v>9322</v>
      </c>
      <c r="E6035" s="7" t="s">
        <v>332</v>
      </c>
      <c r="F6035" s="13">
        <v>42873610</v>
      </c>
      <c r="G6035" s="14">
        <v>21797</v>
      </c>
      <c r="H6035" s="7">
        <v>59</v>
      </c>
      <c r="I6035" s="7" t="s">
        <v>23</v>
      </c>
      <c r="J6035" s="7" t="s">
        <v>9337</v>
      </c>
      <c r="K6035" s="7" t="s">
        <v>9345</v>
      </c>
      <c r="L6035" s="7" t="s">
        <v>26</v>
      </c>
      <c r="M6035" s="7" t="s">
        <v>28</v>
      </c>
      <c r="N6035" s="7" t="s">
        <v>28</v>
      </c>
      <c r="O6035" s="7" t="s">
        <v>76</v>
      </c>
      <c r="P6035" s="7" t="s">
        <v>30</v>
      </c>
      <c r="Q6035" s="7" t="s">
        <v>76</v>
      </c>
      <c r="R6035" s="7" t="s">
        <v>30</v>
      </c>
      <c r="T6035" s="7" t="s">
        <v>2679</v>
      </c>
      <c r="U6035" s="7" t="s">
        <v>30</v>
      </c>
      <c r="V6035" s="7" t="s">
        <v>152</v>
      </c>
      <c r="W6035" s="7" t="s">
        <v>7652</v>
      </c>
    </row>
    <row r="6036" spans="1:23" ht="15" customHeight="1" x14ac:dyDescent="0.25">
      <c r="A6036" s="7">
        <v>13</v>
      </c>
      <c r="B6036" s="23">
        <v>1812</v>
      </c>
      <c r="C6036" s="7">
        <v>43617</v>
      </c>
      <c r="D6036" s="7" t="s">
        <v>9322</v>
      </c>
      <c r="E6036" s="7" t="s">
        <v>332</v>
      </c>
      <c r="F6036" s="13">
        <v>42778875</v>
      </c>
      <c r="G6036" s="14">
        <v>24891</v>
      </c>
      <c r="H6036" s="7">
        <v>51</v>
      </c>
      <c r="I6036" s="7" t="s">
        <v>23</v>
      </c>
      <c r="J6036" s="7" t="s">
        <v>9337</v>
      </c>
      <c r="K6036" s="7" t="s">
        <v>9346</v>
      </c>
      <c r="L6036" s="7" t="s">
        <v>26</v>
      </c>
      <c r="M6036" s="7" t="s">
        <v>28</v>
      </c>
      <c r="N6036" s="7" t="s">
        <v>28</v>
      </c>
      <c r="O6036" s="7" t="s">
        <v>29</v>
      </c>
      <c r="P6036" s="7" t="s">
        <v>30</v>
      </c>
      <c r="Q6036" s="7" t="s">
        <v>76</v>
      </c>
      <c r="R6036" s="7" t="s">
        <v>30</v>
      </c>
      <c r="T6036" s="7" t="s">
        <v>9347</v>
      </c>
      <c r="U6036" s="7" t="s">
        <v>30</v>
      </c>
      <c r="V6036" s="7" t="s">
        <v>152</v>
      </c>
      <c r="W6036" s="7" t="s">
        <v>7652</v>
      </c>
    </row>
    <row r="6037" spans="1:23" ht="15" customHeight="1" x14ac:dyDescent="0.25">
      <c r="A6037" s="7">
        <v>13</v>
      </c>
      <c r="B6037" s="23">
        <v>1813</v>
      </c>
      <c r="C6037" s="7">
        <v>43617</v>
      </c>
      <c r="D6037" s="7" t="s">
        <v>9322</v>
      </c>
      <c r="E6037" s="7" t="s">
        <v>332</v>
      </c>
      <c r="F6037" s="13">
        <v>1128407195</v>
      </c>
      <c r="G6037" s="14">
        <v>32018</v>
      </c>
      <c r="H6037" s="7">
        <v>31</v>
      </c>
      <c r="I6037" s="7" t="s">
        <v>23</v>
      </c>
      <c r="J6037" s="7" t="s">
        <v>9323</v>
      </c>
      <c r="K6037" s="7" t="s">
        <v>9348</v>
      </c>
      <c r="L6037" s="7" t="s">
        <v>50</v>
      </c>
      <c r="M6037" s="7" t="s">
        <v>27</v>
      </c>
      <c r="N6037" s="7" t="s">
        <v>28</v>
      </c>
      <c r="O6037" s="7" t="s">
        <v>69</v>
      </c>
      <c r="P6037" s="7" t="s">
        <v>51</v>
      </c>
      <c r="R6037" s="7" t="s">
        <v>30</v>
      </c>
      <c r="T6037" s="7" t="s">
        <v>9349</v>
      </c>
      <c r="U6037" s="7" t="s">
        <v>30</v>
      </c>
      <c r="V6037" s="7" t="s">
        <v>152</v>
      </c>
      <c r="W6037" s="7" t="s">
        <v>7652</v>
      </c>
    </row>
    <row r="6038" spans="1:23" ht="15" customHeight="1" x14ac:dyDescent="0.25">
      <c r="A6038" s="7">
        <v>13</v>
      </c>
      <c r="B6038" s="23">
        <v>1814</v>
      </c>
      <c r="C6038" s="7">
        <v>43617</v>
      </c>
      <c r="D6038" s="7" t="s">
        <v>9322</v>
      </c>
      <c r="E6038" s="7" t="s">
        <v>332</v>
      </c>
      <c r="F6038" s="13">
        <v>8225954</v>
      </c>
      <c r="G6038" s="14">
        <v>14774</v>
      </c>
      <c r="H6038" s="7">
        <v>79</v>
      </c>
      <c r="I6038" s="7" t="s">
        <v>36</v>
      </c>
      <c r="J6038" s="7" t="s">
        <v>9337</v>
      </c>
      <c r="K6038" s="7" t="s">
        <v>9350</v>
      </c>
      <c r="L6038" s="7" t="s">
        <v>26</v>
      </c>
      <c r="M6038" s="7" t="s">
        <v>28</v>
      </c>
      <c r="N6038" s="7" t="s">
        <v>28</v>
      </c>
      <c r="O6038" s="7" t="s">
        <v>29</v>
      </c>
      <c r="P6038" s="7" t="s">
        <v>30</v>
      </c>
      <c r="Q6038" s="7" t="s">
        <v>29</v>
      </c>
      <c r="T6038" s="7" t="s">
        <v>9351</v>
      </c>
      <c r="U6038" s="7" t="s">
        <v>30</v>
      </c>
      <c r="V6038" s="7" t="s">
        <v>33</v>
      </c>
      <c r="W6038" s="7" t="s">
        <v>7652</v>
      </c>
    </row>
    <row r="6039" spans="1:23" ht="15" customHeight="1" x14ac:dyDescent="0.25">
      <c r="A6039" s="7">
        <v>13</v>
      </c>
      <c r="B6039" s="23">
        <v>1815</v>
      </c>
      <c r="C6039" s="7">
        <v>43617</v>
      </c>
      <c r="D6039" s="7" t="s">
        <v>9322</v>
      </c>
      <c r="E6039" s="7" t="s">
        <v>332</v>
      </c>
      <c r="F6039" s="13">
        <v>71622622</v>
      </c>
      <c r="G6039" s="14">
        <v>22922</v>
      </c>
      <c r="H6039" s="7">
        <v>56</v>
      </c>
      <c r="I6039" s="7" t="s">
        <v>36</v>
      </c>
      <c r="J6039" s="7" t="s">
        <v>9323</v>
      </c>
      <c r="K6039" s="7" t="s">
        <v>9346</v>
      </c>
      <c r="L6039" s="7" t="s">
        <v>50</v>
      </c>
      <c r="M6039" s="7" t="s">
        <v>28</v>
      </c>
      <c r="N6039" s="7" t="s">
        <v>28</v>
      </c>
      <c r="O6039" s="7" t="s">
        <v>76</v>
      </c>
      <c r="P6039" s="7" t="s">
        <v>30</v>
      </c>
      <c r="Q6039" s="7" t="s">
        <v>29</v>
      </c>
      <c r="R6039" s="7" t="s">
        <v>30</v>
      </c>
      <c r="S6039" s="7" t="s">
        <v>46</v>
      </c>
      <c r="T6039" s="7" t="s">
        <v>9352</v>
      </c>
      <c r="U6039" s="7" t="s">
        <v>30</v>
      </c>
      <c r="V6039" s="7" t="s">
        <v>152</v>
      </c>
      <c r="W6039" s="7" t="s">
        <v>7652</v>
      </c>
    </row>
    <row r="6040" spans="1:23" ht="15" customHeight="1" x14ac:dyDescent="0.25">
      <c r="A6040" s="7">
        <v>13</v>
      </c>
      <c r="B6040" s="23">
        <v>1816</v>
      </c>
      <c r="C6040" s="7">
        <v>43617</v>
      </c>
      <c r="D6040" s="7" t="s">
        <v>9322</v>
      </c>
      <c r="E6040" s="7" t="s">
        <v>332</v>
      </c>
      <c r="F6040" s="13">
        <v>42884232</v>
      </c>
      <c r="G6040" s="14">
        <v>16728</v>
      </c>
      <c r="H6040" s="7">
        <v>73</v>
      </c>
      <c r="I6040" s="7" t="s">
        <v>23</v>
      </c>
      <c r="J6040" s="7" t="s">
        <v>9337</v>
      </c>
      <c r="K6040" s="7" t="s">
        <v>9353</v>
      </c>
      <c r="L6040" s="7" t="s">
        <v>26</v>
      </c>
      <c r="M6040" s="7" t="s">
        <v>28</v>
      </c>
      <c r="N6040" s="7" t="s">
        <v>28</v>
      </c>
      <c r="O6040" s="7" t="s">
        <v>29</v>
      </c>
      <c r="P6040" s="7" t="s">
        <v>30</v>
      </c>
      <c r="Q6040" s="7" t="s">
        <v>29</v>
      </c>
      <c r="R6040" s="7" t="s">
        <v>51</v>
      </c>
      <c r="T6040" s="7" t="s">
        <v>5854</v>
      </c>
      <c r="U6040" s="7" t="s">
        <v>30</v>
      </c>
      <c r="V6040" s="7" t="s">
        <v>33</v>
      </c>
      <c r="W6040" s="7" t="s">
        <v>7652</v>
      </c>
    </row>
    <row r="6041" spans="1:23" ht="15" customHeight="1" x14ac:dyDescent="0.25">
      <c r="A6041" s="7">
        <v>13</v>
      </c>
      <c r="B6041" s="23">
        <v>1817</v>
      </c>
      <c r="C6041" s="7">
        <v>43617</v>
      </c>
      <c r="D6041" s="7" t="s">
        <v>9322</v>
      </c>
      <c r="E6041" s="7" t="s">
        <v>332</v>
      </c>
      <c r="F6041" s="13">
        <v>42966613</v>
      </c>
      <c r="G6041" s="14">
        <v>20371</v>
      </c>
      <c r="H6041" s="7">
        <v>63</v>
      </c>
      <c r="I6041" s="7" t="s">
        <v>23</v>
      </c>
      <c r="J6041" s="7" t="s">
        <v>9337</v>
      </c>
      <c r="K6041" s="7" t="s">
        <v>9354</v>
      </c>
      <c r="L6041" s="7" t="s">
        <v>50</v>
      </c>
      <c r="M6041" s="7" t="s">
        <v>27</v>
      </c>
      <c r="N6041" s="7" t="s">
        <v>28</v>
      </c>
      <c r="O6041" s="7" t="s">
        <v>29</v>
      </c>
      <c r="P6041" s="7" t="s">
        <v>51</v>
      </c>
      <c r="Q6041" s="7" t="s">
        <v>29</v>
      </c>
      <c r="S6041" s="7" t="s">
        <v>91</v>
      </c>
      <c r="T6041" s="7" t="s">
        <v>764</v>
      </c>
      <c r="U6041" s="7" t="s">
        <v>51</v>
      </c>
      <c r="V6041" s="7" t="s">
        <v>33</v>
      </c>
      <c r="W6041" s="7" t="s">
        <v>7652</v>
      </c>
    </row>
    <row r="6042" spans="1:23" ht="15" customHeight="1" x14ac:dyDescent="0.25">
      <c r="A6042" s="7">
        <v>13</v>
      </c>
      <c r="B6042" s="23">
        <v>1819</v>
      </c>
      <c r="C6042" s="7">
        <v>43617</v>
      </c>
      <c r="D6042" s="7" t="s">
        <v>9322</v>
      </c>
      <c r="E6042" s="7" t="s">
        <v>332</v>
      </c>
      <c r="F6042" s="13">
        <v>22038496</v>
      </c>
      <c r="G6042" s="14">
        <v>10451</v>
      </c>
      <c r="H6042" s="7">
        <v>90</v>
      </c>
      <c r="I6042" s="7" t="s">
        <v>23</v>
      </c>
      <c r="J6042" s="7" t="s">
        <v>9337</v>
      </c>
      <c r="K6042" s="7" t="s">
        <v>9355</v>
      </c>
      <c r="L6042" s="7" t="s">
        <v>26</v>
      </c>
      <c r="M6042" s="7" t="s">
        <v>28</v>
      </c>
      <c r="N6042" s="7" t="s">
        <v>28</v>
      </c>
      <c r="O6042" s="7" t="s">
        <v>29</v>
      </c>
      <c r="P6042" s="7" t="s">
        <v>30</v>
      </c>
      <c r="Q6042" s="7" t="s">
        <v>29</v>
      </c>
      <c r="R6042" s="7" t="s">
        <v>51</v>
      </c>
      <c r="S6042" s="7" t="s">
        <v>36</v>
      </c>
      <c r="T6042" s="7" t="s">
        <v>6443</v>
      </c>
      <c r="U6042" s="7" t="s">
        <v>30</v>
      </c>
      <c r="V6042" s="7" t="s">
        <v>33</v>
      </c>
      <c r="W6042" s="7" t="s">
        <v>7652</v>
      </c>
    </row>
    <row r="6043" spans="1:23" ht="15" customHeight="1" x14ac:dyDescent="0.25">
      <c r="A6043" s="7">
        <v>13</v>
      </c>
      <c r="B6043" s="23">
        <v>1820</v>
      </c>
      <c r="C6043" s="7">
        <v>43617</v>
      </c>
      <c r="D6043" s="7" t="s">
        <v>9322</v>
      </c>
      <c r="E6043" s="7" t="s">
        <v>332</v>
      </c>
      <c r="F6043" s="13">
        <v>17098981</v>
      </c>
      <c r="G6043" s="14">
        <v>16050</v>
      </c>
      <c r="H6043" s="7">
        <v>75</v>
      </c>
      <c r="I6043" s="7" t="s">
        <v>36</v>
      </c>
      <c r="J6043" s="7" t="s">
        <v>9337</v>
      </c>
      <c r="K6043" s="7" t="s">
        <v>9356</v>
      </c>
      <c r="L6043" s="7" t="s">
        <v>50</v>
      </c>
      <c r="M6043" s="7" t="s">
        <v>28</v>
      </c>
      <c r="N6043" s="7" t="s">
        <v>28</v>
      </c>
      <c r="O6043" s="7" t="s">
        <v>29</v>
      </c>
      <c r="P6043" s="7" t="s">
        <v>51</v>
      </c>
      <c r="Q6043" s="7" t="s">
        <v>29</v>
      </c>
      <c r="R6043" s="7" t="s">
        <v>51</v>
      </c>
      <c r="S6043" s="7" t="s">
        <v>3712</v>
      </c>
      <c r="T6043" s="7" t="s">
        <v>764</v>
      </c>
      <c r="U6043" s="7" t="s">
        <v>30</v>
      </c>
      <c r="V6043" s="7" t="s">
        <v>33</v>
      </c>
      <c r="W6043" s="7" t="s">
        <v>7652</v>
      </c>
    </row>
    <row r="6044" spans="1:23" ht="15" customHeight="1" x14ac:dyDescent="0.25">
      <c r="A6044" s="7">
        <v>13</v>
      </c>
      <c r="B6044" s="23">
        <v>1821</v>
      </c>
      <c r="C6044" s="7">
        <v>43617</v>
      </c>
      <c r="D6044" s="7" t="s">
        <v>9322</v>
      </c>
      <c r="E6044" s="7" t="s">
        <v>332</v>
      </c>
      <c r="F6044" s="13">
        <v>21344284</v>
      </c>
      <c r="G6044" s="14">
        <v>13492</v>
      </c>
      <c r="H6044" s="7">
        <v>82</v>
      </c>
      <c r="I6044" s="7" t="s">
        <v>23</v>
      </c>
      <c r="J6044" s="7" t="s">
        <v>9323</v>
      </c>
      <c r="K6044" s="7" t="s">
        <v>9357</v>
      </c>
      <c r="L6044" s="7" t="s">
        <v>44</v>
      </c>
      <c r="M6044" s="7" t="s">
        <v>28</v>
      </c>
      <c r="N6044" s="7" t="s">
        <v>28</v>
      </c>
      <c r="O6044" s="7" t="s">
        <v>76</v>
      </c>
      <c r="P6044" s="7" t="s">
        <v>30</v>
      </c>
      <c r="Q6044" s="7" t="s">
        <v>29</v>
      </c>
      <c r="R6044" s="7" t="s">
        <v>30</v>
      </c>
      <c r="S6044" s="7" t="s">
        <v>46</v>
      </c>
      <c r="U6044" s="7" t="s">
        <v>30</v>
      </c>
      <c r="V6044" s="7" t="s">
        <v>33</v>
      </c>
      <c r="W6044" s="7" t="s">
        <v>7652</v>
      </c>
    </row>
    <row r="6045" spans="1:23" ht="15" customHeight="1" x14ac:dyDescent="0.25">
      <c r="A6045" s="7">
        <v>13</v>
      </c>
      <c r="B6045" s="23">
        <v>1822</v>
      </c>
      <c r="C6045" s="7">
        <v>43617</v>
      </c>
      <c r="D6045" s="7" t="s">
        <v>9322</v>
      </c>
      <c r="E6045" s="7" t="s">
        <v>332</v>
      </c>
      <c r="F6045" s="13">
        <v>43581967</v>
      </c>
      <c r="G6045" s="14">
        <v>27102</v>
      </c>
      <c r="H6045" s="7">
        <v>45</v>
      </c>
      <c r="I6045" s="7" t="s">
        <v>23</v>
      </c>
      <c r="J6045" s="7" t="s">
        <v>9337</v>
      </c>
      <c r="K6045" s="7" t="s">
        <v>9358</v>
      </c>
      <c r="L6045" s="7" t="s">
        <v>26</v>
      </c>
      <c r="M6045" s="7" t="s">
        <v>28</v>
      </c>
      <c r="N6045" s="7" t="s">
        <v>28</v>
      </c>
      <c r="O6045" s="7" t="s">
        <v>29</v>
      </c>
      <c r="P6045" s="7" t="s">
        <v>51</v>
      </c>
      <c r="Q6045" s="7" t="s">
        <v>29</v>
      </c>
      <c r="R6045" s="7" t="s">
        <v>51</v>
      </c>
      <c r="S6045" s="7" t="s">
        <v>46</v>
      </c>
      <c r="T6045" s="7" t="s">
        <v>9359</v>
      </c>
      <c r="U6045" s="7" t="s">
        <v>30</v>
      </c>
      <c r="V6045" s="7" t="s">
        <v>152</v>
      </c>
      <c r="W6045" s="7" t="s">
        <v>7652</v>
      </c>
    </row>
    <row r="6046" spans="1:23" ht="15" customHeight="1" x14ac:dyDescent="0.25">
      <c r="A6046" s="7">
        <v>13</v>
      </c>
      <c r="B6046" s="23">
        <v>1823</v>
      </c>
      <c r="C6046" s="7">
        <v>43617</v>
      </c>
      <c r="D6046" s="7" t="s">
        <v>9322</v>
      </c>
      <c r="E6046" s="7" t="s">
        <v>332</v>
      </c>
      <c r="F6046" s="13">
        <v>71586727</v>
      </c>
      <c r="G6046" s="14">
        <v>21953</v>
      </c>
      <c r="H6046" s="7">
        <v>59</v>
      </c>
      <c r="I6046" s="7" t="s">
        <v>36</v>
      </c>
      <c r="J6046" s="7" t="s">
        <v>9337</v>
      </c>
      <c r="K6046" s="7" t="s">
        <v>9360</v>
      </c>
      <c r="L6046" s="7" t="s">
        <v>44</v>
      </c>
      <c r="M6046" s="7" t="s">
        <v>28</v>
      </c>
      <c r="N6046" s="7" t="s">
        <v>28</v>
      </c>
      <c r="O6046" s="7" t="s">
        <v>29</v>
      </c>
      <c r="P6046" s="7" t="s">
        <v>51</v>
      </c>
      <c r="Q6046" s="7" t="s">
        <v>29</v>
      </c>
      <c r="R6046" s="7" t="s">
        <v>51</v>
      </c>
      <c r="S6046" s="7" t="s">
        <v>36</v>
      </c>
      <c r="T6046" s="7" t="s">
        <v>9361</v>
      </c>
      <c r="U6046" s="7" t="s">
        <v>30</v>
      </c>
      <c r="V6046" s="7" t="s">
        <v>152</v>
      </c>
      <c r="W6046" s="7" t="s">
        <v>7652</v>
      </c>
    </row>
    <row r="6047" spans="1:23" ht="15" customHeight="1" x14ac:dyDescent="0.25">
      <c r="A6047" s="7">
        <v>13</v>
      </c>
      <c r="B6047" s="23">
        <v>1824</v>
      </c>
      <c r="C6047" s="7">
        <v>43617</v>
      </c>
      <c r="D6047" s="7" t="s">
        <v>9322</v>
      </c>
      <c r="E6047" s="7" t="s">
        <v>332</v>
      </c>
      <c r="F6047" s="13">
        <v>11935239</v>
      </c>
      <c r="G6047" s="14">
        <v>22306</v>
      </c>
      <c r="H6047" s="7">
        <v>58</v>
      </c>
      <c r="I6047" s="7" t="s">
        <v>36</v>
      </c>
      <c r="J6047" s="7" t="s">
        <v>9323</v>
      </c>
      <c r="K6047" s="7" t="s">
        <v>9362</v>
      </c>
      <c r="L6047" s="7" t="s">
        <v>50</v>
      </c>
      <c r="M6047" s="7" t="s">
        <v>28</v>
      </c>
      <c r="N6047" s="7" t="s">
        <v>28</v>
      </c>
      <c r="O6047" s="7" t="s">
        <v>29</v>
      </c>
      <c r="P6047" s="7" t="s">
        <v>30</v>
      </c>
      <c r="Q6047" s="7" t="s">
        <v>29</v>
      </c>
      <c r="R6047" s="7" t="s">
        <v>30</v>
      </c>
      <c r="T6047" s="7" t="s">
        <v>9363</v>
      </c>
      <c r="U6047" s="7" t="s">
        <v>30</v>
      </c>
      <c r="V6047" s="7" t="s">
        <v>152</v>
      </c>
      <c r="W6047" s="7" t="s">
        <v>7652</v>
      </c>
    </row>
    <row r="6048" spans="1:23" ht="15" customHeight="1" x14ac:dyDescent="0.25">
      <c r="A6048" s="7">
        <v>13</v>
      </c>
      <c r="B6048" s="23">
        <v>1825</v>
      </c>
      <c r="C6048" s="7">
        <v>43617</v>
      </c>
      <c r="D6048" s="7" t="s">
        <v>9322</v>
      </c>
      <c r="E6048" s="7" t="s">
        <v>332</v>
      </c>
      <c r="F6048" s="13">
        <v>42886887</v>
      </c>
      <c r="G6048" s="14">
        <v>21805</v>
      </c>
      <c r="H6048" s="7">
        <v>59</v>
      </c>
      <c r="I6048" s="7" t="s">
        <v>23</v>
      </c>
      <c r="J6048" s="7" t="s">
        <v>9337</v>
      </c>
      <c r="K6048" s="7" t="s">
        <v>9364</v>
      </c>
      <c r="L6048" s="7" t="s">
        <v>26</v>
      </c>
      <c r="M6048" s="7" t="s">
        <v>86</v>
      </c>
      <c r="N6048" s="7" t="s">
        <v>28</v>
      </c>
      <c r="O6048" s="7" t="s">
        <v>29</v>
      </c>
      <c r="P6048" s="7" t="s">
        <v>30</v>
      </c>
      <c r="Q6048" s="7" t="s">
        <v>29</v>
      </c>
      <c r="R6048" s="7" t="s">
        <v>51</v>
      </c>
      <c r="T6048" s="7" t="s">
        <v>9365</v>
      </c>
      <c r="U6048" s="7" t="s">
        <v>30</v>
      </c>
      <c r="V6048" s="7" t="s">
        <v>152</v>
      </c>
      <c r="W6048" s="7" t="s">
        <v>7652</v>
      </c>
    </row>
    <row r="6049" spans="1:23" ht="15" customHeight="1" x14ac:dyDescent="0.25">
      <c r="A6049" s="7">
        <v>13</v>
      </c>
      <c r="B6049" s="23">
        <v>1826</v>
      </c>
      <c r="C6049" s="7">
        <v>43617</v>
      </c>
      <c r="D6049" s="7" t="s">
        <v>9322</v>
      </c>
      <c r="E6049" s="7" t="s">
        <v>332</v>
      </c>
      <c r="F6049" s="13">
        <v>43497472</v>
      </c>
      <c r="G6049" s="14">
        <v>24102</v>
      </c>
      <c r="H6049" s="7">
        <v>53</v>
      </c>
      <c r="I6049" s="7" t="s">
        <v>23</v>
      </c>
      <c r="J6049" s="7" t="s">
        <v>9323</v>
      </c>
      <c r="K6049" s="7" t="s">
        <v>9366</v>
      </c>
      <c r="L6049" s="7" t="s">
        <v>26</v>
      </c>
      <c r="M6049" s="7" t="s">
        <v>45</v>
      </c>
      <c r="N6049" s="7" t="s">
        <v>28</v>
      </c>
      <c r="O6049" s="7" t="s">
        <v>29</v>
      </c>
      <c r="P6049" s="7" t="s">
        <v>51</v>
      </c>
      <c r="Q6049" s="7" t="s">
        <v>29</v>
      </c>
      <c r="R6049" s="7" t="s">
        <v>51</v>
      </c>
      <c r="T6049" s="7" t="s">
        <v>9367</v>
      </c>
      <c r="U6049" s="7" t="s">
        <v>30</v>
      </c>
      <c r="V6049" s="7" t="s">
        <v>152</v>
      </c>
      <c r="W6049" s="7" t="s">
        <v>7652</v>
      </c>
    </row>
    <row r="6050" spans="1:23" ht="15" customHeight="1" x14ac:dyDescent="0.25">
      <c r="A6050" s="7">
        <v>13</v>
      </c>
      <c r="B6050" s="23">
        <v>1827</v>
      </c>
      <c r="C6050" s="7">
        <v>43617</v>
      </c>
      <c r="D6050" s="7" t="s">
        <v>9322</v>
      </c>
      <c r="E6050" s="7" t="s">
        <v>332</v>
      </c>
      <c r="F6050" s="13">
        <v>1017144444</v>
      </c>
      <c r="G6050" s="14">
        <v>31694</v>
      </c>
      <c r="H6050" s="7">
        <v>32</v>
      </c>
      <c r="I6050" s="7" t="s">
        <v>36</v>
      </c>
      <c r="J6050" s="7" t="s">
        <v>9337</v>
      </c>
      <c r="K6050" s="7" t="s">
        <v>9343</v>
      </c>
      <c r="L6050" s="7" t="s">
        <v>44</v>
      </c>
      <c r="M6050" s="7" t="s">
        <v>28</v>
      </c>
      <c r="N6050" s="7" t="s">
        <v>28</v>
      </c>
      <c r="O6050" s="7" t="s">
        <v>76</v>
      </c>
      <c r="P6050" s="7" t="s">
        <v>51</v>
      </c>
      <c r="T6050" s="7" t="s">
        <v>9368</v>
      </c>
      <c r="U6050" s="7" t="s">
        <v>30</v>
      </c>
      <c r="V6050" s="7" t="s">
        <v>152</v>
      </c>
      <c r="W6050" s="7" t="s">
        <v>7652</v>
      </c>
    </row>
    <row r="6051" spans="1:23" ht="15" customHeight="1" x14ac:dyDescent="0.25">
      <c r="A6051" s="7">
        <v>13</v>
      </c>
      <c r="B6051" s="23">
        <v>1828</v>
      </c>
      <c r="C6051" s="7">
        <v>43617</v>
      </c>
      <c r="D6051" s="7" t="s">
        <v>9322</v>
      </c>
      <c r="E6051" s="7" t="s">
        <v>332</v>
      </c>
      <c r="F6051" s="13">
        <v>39296929</v>
      </c>
      <c r="G6051" s="14">
        <v>20674</v>
      </c>
      <c r="H6051" s="7">
        <v>62</v>
      </c>
      <c r="I6051" s="7" t="s">
        <v>23</v>
      </c>
      <c r="J6051" s="7" t="s">
        <v>9337</v>
      </c>
      <c r="K6051" s="7" t="s">
        <v>9369</v>
      </c>
      <c r="L6051" s="7" t="s">
        <v>26</v>
      </c>
      <c r="M6051" s="7" t="s">
        <v>27</v>
      </c>
      <c r="N6051" s="7" t="s">
        <v>403</v>
      </c>
      <c r="O6051" s="7" t="s">
        <v>29</v>
      </c>
      <c r="P6051" s="7" t="s">
        <v>30</v>
      </c>
      <c r="Q6051" s="7" t="s">
        <v>29</v>
      </c>
      <c r="R6051" s="7" t="s">
        <v>30</v>
      </c>
      <c r="S6051" s="7" t="s">
        <v>36</v>
      </c>
      <c r="U6051" s="7" t="s">
        <v>30</v>
      </c>
      <c r="V6051" s="7" t="s">
        <v>33</v>
      </c>
      <c r="W6051" s="7" t="s">
        <v>7652</v>
      </c>
    </row>
    <row r="6052" spans="1:23" ht="15" customHeight="1" x14ac:dyDescent="0.25">
      <c r="A6052" s="7">
        <v>13</v>
      </c>
      <c r="B6052" s="23">
        <v>1829</v>
      </c>
      <c r="C6052" s="7">
        <v>43617</v>
      </c>
      <c r="D6052" s="7" t="s">
        <v>9322</v>
      </c>
      <c r="E6052" s="7" t="s">
        <v>332</v>
      </c>
      <c r="F6052" s="13">
        <v>71698993</v>
      </c>
      <c r="G6052" s="14">
        <v>24991</v>
      </c>
      <c r="H6052" s="7">
        <v>51</v>
      </c>
      <c r="I6052" s="7" t="s">
        <v>36</v>
      </c>
      <c r="J6052" s="7" t="s">
        <v>9337</v>
      </c>
      <c r="K6052" s="7" t="s">
        <v>9369</v>
      </c>
      <c r="L6052" s="7" t="s">
        <v>44</v>
      </c>
      <c r="M6052" s="7" t="s">
        <v>28</v>
      </c>
      <c r="N6052" s="7" t="s">
        <v>403</v>
      </c>
      <c r="O6052" s="7" t="s">
        <v>76</v>
      </c>
      <c r="P6052" s="7" t="s">
        <v>30</v>
      </c>
      <c r="Q6052" s="7" t="s">
        <v>29</v>
      </c>
      <c r="R6052" s="7" t="s">
        <v>30</v>
      </c>
      <c r="U6052" s="7" t="s">
        <v>30</v>
      </c>
      <c r="V6052" s="7" t="s">
        <v>152</v>
      </c>
      <c r="W6052" s="7" t="s">
        <v>7652</v>
      </c>
    </row>
    <row r="6053" spans="1:23" ht="15" customHeight="1" x14ac:dyDescent="0.25">
      <c r="A6053" s="7">
        <v>13</v>
      </c>
      <c r="B6053" s="23">
        <v>1830</v>
      </c>
      <c r="C6053" s="7">
        <v>43617</v>
      </c>
      <c r="D6053" s="7" t="s">
        <v>9322</v>
      </c>
      <c r="E6053" s="7" t="s">
        <v>332</v>
      </c>
      <c r="F6053" s="13">
        <v>43510015</v>
      </c>
      <c r="G6053" s="14">
        <v>24359</v>
      </c>
      <c r="H6053" s="7">
        <v>52</v>
      </c>
      <c r="I6053" s="7" t="s">
        <v>23</v>
      </c>
      <c r="J6053" s="7" t="s">
        <v>9337</v>
      </c>
      <c r="K6053" s="7" t="s">
        <v>9370</v>
      </c>
      <c r="L6053" s="7" t="s">
        <v>26</v>
      </c>
      <c r="M6053" s="7" t="s">
        <v>86</v>
      </c>
      <c r="N6053" s="7" t="s">
        <v>28</v>
      </c>
      <c r="O6053" s="7" t="s">
        <v>29</v>
      </c>
      <c r="P6053" s="7" t="s">
        <v>51</v>
      </c>
      <c r="R6053" s="7" t="s">
        <v>51</v>
      </c>
      <c r="T6053" s="7" t="s">
        <v>9371</v>
      </c>
      <c r="U6053" s="7" t="s">
        <v>30</v>
      </c>
      <c r="V6053" s="7" t="s">
        <v>152</v>
      </c>
      <c r="W6053" s="7" t="s">
        <v>7652</v>
      </c>
    </row>
    <row r="6054" spans="1:23" ht="15" customHeight="1" x14ac:dyDescent="0.25">
      <c r="A6054" s="7">
        <v>13</v>
      </c>
      <c r="B6054" s="23">
        <v>1831</v>
      </c>
      <c r="C6054" s="7">
        <v>43617</v>
      </c>
      <c r="D6054" s="7" t="s">
        <v>9322</v>
      </c>
      <c r="E6054" s="7" t="s">
        <v>332</v>
      </c>
      <c r="F6054" s="13">
        <v>43541721</v>
      </c>
      <c r="G6054" s="14">
        <v>24619</v>
      </c>
      <c r="H6054" s="7">
        <v>52</v>
      </c>
      <c r="I6054" s="7" t="s">
        <v>23</v>
      </c>
      <c r="J6054" s="7" t="s">
        <v>9323</v>
      </c>
      <c r="K6054" s="7" t="s">
        <v>9356</v>
      </c>
      <c r="L6054" s="7" t="s">
        <v>50</v>
      </c>
      <c r="N6054" s="7" t="s">
        <v>28</v>
      </c>
      <c r="O6054" s="7" t="s">
        <v>29</v>
      </c>
      <c r="P6054" s="7" t="s">
        <v>51</v>
      </c>
      <c r="Q6054" s="7" t="s">
        <v>29</v>
      </c>
      <c r="R6054" s="7" t="s">
        <v>51</v>
      </c>
      <c r="S6054" s="7" t="s">
        <v>36</v>
      </c>
      <c r="T6054" s="7" t="s">
        <v>9372</v>
      </c>
      <c r="U6054" s="7" t="s">
        <v>30</v>
      </c>
      <c r="V6054" s="7" t="s">
        <v>152</v>
      </c>
      <c r="W6054" s="7" t="s">
        <v>7652</v>
      </c>
    </row>
    <row r="6055" spans="1:23" ht="15" customHeight="1" x14ac:dyDescent="0.25">
      <c r="A6055" s="7">
        <v>13</v>
      </c>
      <c r="B6055" s="23">
        <v>1832</v>
      </c>
      <c r="C6055" s="7">
        <v>43617</v>
      </c>
      <c r="D6055" s="7" t="s">
        <v>9322</v>
      </c>
      <c r="E6055" s="7" t="s">
        <v>332</v>
      </c>
      <c r="F6055" s="13">
        <v>32533484</v>
      </c>
      <c r="G6055" s="14">
        <v>21031</v>
      </c>
      <c r="H6055" s="7">
        <v>61</v>
      </c>
      <c r="I6055" s="7" t="s">
        <v>23</v>
      </c>
      <c r="J6055" s="7" t="s">
        <v>9337</v>
      </c>
      <c r="K6055" s="7" t="s">
        <v>9373</v>
      </c>
      <c r="L6055" s="7" t="s">
        <v>50</v>
      </c>
      <c r="M6055" s="7" t="s">
        <v>28</v>
      </c>
      <c r="N6055" s="7" t="s">
        <v>28</v>
      </c>
      <c r="O6055" s="7" t="s">
        <v>76</v>
      </c>
      <c r="P6055" s="7" t="s">
        <v>30</v>
      </c>
      <c r="Q6055" s="7" t="s">
        <v>29</v>
      </c>
      <c r="R6055" s="7" t="s">
        <v>30</v>
      </c>
      <c r="S6055" s="7" t="s">
        <v>36</v>
      </c>
      <c r="T6055" s="7" t="s">
        <v>9374</v>
      </c>
      <c r="U6055" s="7" t="s">
        <v>30</v>
      </c>
      <c r="V6055" s="7" t="s">
        <v>33</v>
      </c>
      <c r="W6055" s="7" t="s">
        <v>7652</v>
      </c>
    </row>
    <row r="6056" spans="1:23" ht="15" customHeight="1" x14ac:dyDescent="0.25">
      <c r="A6056" s="7">
        <v>13</v>
      </c>
      <c r="B6056" s="23">
        <v>1833</v>
      </c>
      <c r="C6056" s="7">
        <v>43617</v>
      </c>
      <c r="D6056" s="7" t="s">
        <v>9322</v>
      </c>
      <c r="E6056" s="7" t="s">
        <v>332</v>
      </c>
      <c r="F6056" s="13">
        <v>1128483046</v>
      </c>
      <c r="G6056" s="14">
        <v>33847</v>
      </c>
      <c r="H6056" s="7">
        <v>26</v>
      </c>
      <c r="I6056" s="7" t="s">
        <v>23</v>
      </c>
      <c r="J6056" s="7" t="s">
        <v>9337</v>
      </c>
      <c r="K6056" s="7" t="s">
        <v>9375</v>
      </c>
      <c r="L6056" s="7" t="s">
        <v>44</v>
      </c>
      <c r="M6056" s="7" t="s">
        <v>27</v>
      </c>
      <c r="N6056" s="7" t="s">
        <v>28</v>
      </c>
      <c r="O6056" s="7" t="s">
        <v>69</v>
      </c>
      <c r="P6056" s="7" t="s">
        <v>51</v>
      </c>
      <c r="Q6056" s="7" t="s">
        <v>29</v>
      </c>
      <c r="R6056" s="7" t="s">
        <v>51</v>
      </c>
      <c r="T6056" s="7" t="s">
        <v>347</v>
      </c>
      <c r="U6056" s="7" t="s">
        <v>30</v>
      </c>
      <c r="V6056" s="7" t="s">
        <v>152</v>
      </c>
      <c r="W6056" s="7" t="s">
        <v>7652</v>
      </c>
    </row>
    <row r="6057" spans="1:23" ht="15" customHeight="1" x14ac:dyDescent="0.25">
      <c r="A6057" s="7">
        <v>13</v>
      </c>
      <c r="B6057" s="23">
        <v>1834</v>
      </c>
      <c r="C6057" s="7">
        <v>43617</v>
      </c>
      <c r="D6057" s="7" t="s">
        <v>9322</v>
      </c>
      <c r="E6057" s="7" t="s">
        <v>332</v>
      </c>
      <c r="F6057" s="13">
        <v>42768273</v>
      </c>
      <c r="G6057" s="14">
        <v>23482</v>
      </c>
      <c r="H6057" s="7">
        <v>55</v>
      </c>
      <c r="I6057" s="7" t="s">
        <v>23</v>
      </c>
      <c r="J6057" s="7" t="s">
        <v>9337</v>
      </c>
      <c r="K6057" s="7" t="s">
        <v>9332</v>
      </c>
      <c r="L6057" s="7" t="s">
        <v>44</v>
      </c>
      <c r="M6057" s="7" t="s">
        <v>27</v>
      </c>
      <c r="N6057" s="7" t="s">
        <v>28</v>
      </c>
      <c r="O6057" s="7" t="s">
        <v>29</v>
      </c>
      <c r="P6057" s="7" t="s">
        <v>51</v>
      </c>
      <c r="Q6057" s="7" t="s">
        <v>29</v>
      </c>
      <c r="R6057" s="7" t="s">
        <v>51</v>
      </c>
      <c r="T6057" s="7" t="s">
        <v>2375</v>
      </c>
      <c r="U6057" s="7" t="s">
        <v>30</v>
      </c>
      <c r="V6057" s="7" t="s">
        <v>152</v>
      </c>
      <c r="W6057" s="7" t="s">
        <v>7652</v>
      </c>
    </row>
    <row r="6058" spans="1:23" ht="15" customHeight="1" x14ac:dyDescent="0.25">
      <c r="A6058" s="7">
        <v>13</v>
      </c>
      <c r="B6058" s="23">
        <v>1835</v>
      </c>
      <c r="C6058" s="7">
        <v>43617</v>
      </c>
      <c r="D6058" s="7" t="s">
        <v>9322</v>
      </c>
      <c r="E6058" s="7" t="s">
        <v>332</v>
      </c>
      <c r="F6058" s="13">
        <v>1017200558</v>
      </c>
      <c r="G6058" s="14">
        <v>33100</v>
      </c>
      <c r="H6058" s="7">
        <v>28</v>
      </c>
      <c r="I6058" s="7" t="s">
        <v>23</v>
      </c>
      <c r="J6058" s="7" t="s">
        <v>9323</v>
      </c>
      <c r="K6058" s="7" t="s">
        <v>9376</v>
      </c>
      <c r="L6058" s="7" t="s">
        <v>26</v>
      </c>
      <c r="M6058" s="7" t="s">
        <v>86</v>
      </c>
      <c r="N6058" s="7" t="s">
        <v>28</v>
      </c>
      <c r="O6058" s="7" t="s">
        <v>29</v>
      </c>
      <c r="P6058" s="7" t="s">
        <v>30</v>
      </c>
      <c r="Q6058" s="7" t="s">
        <v>29</v>
      </c>
      <c r="R6058" s="7" t="s">
        <v>51</v>
      </c>
      <c r="T6058" s="7" t="s">
        <v>3812</v>
      </c>
      <c r="U6058" s="7" t="s">
        <v>30</v>
      </c>
      <c r="V6058" s="7" t="s">
        <v>152</v>
      </c>
      <c r="W6058" s="7" t="s">
        <v>7652</v>
      </c>
    </row>
    <row r="6059" spans="1:23" ht="15" customHeight="1" x14ac:dyDescent="0.25">
      <c r="A6059" s="7">
        <v>13</v>
      </c>
      <c r="B6059" s="23">
        <v>1836</v>
      </c>
      <c r="C6059" s="7">
        <v>43617</v>
      </c>
      <c r="D6059" s="7" t="s">
        <v>9322</v>
      </c>
      <c r="E6059" s="7" t="s">
        <v>332</v>
      </c>
      <c r="F6059" s="13">
        <v>70047586</v>
      </c>
      <c r="G6059" s="14">
        <v>17304</v>
      </c>
      <c r="H6059" s="7">
        <v>72</v>
      </c>
      <c r="I6059" s="7" t="s">
        <v>36</v>
      </c>
      <c r="J6059" s="7" t="s">
        <v>9337</v>
      </c>
      <c r="K6059" s="7" t="s">
        <v>9355</v>
      </c>
      <c r="L6059" s="7" t="s">
        <v>55</v>
      </c>
      <c r="M6059" s="7" t="s">
        <v>28</v>
      </c>
      <c r="N6059" s="7" t="s">
        <v>28</v>
      </c>
      <c r="O6059" s="7" t="s">
        <v>29</v>
      </c>
      <c r="P6059" s="7" t="s">
        <v>51</v>
      </c>
      <c r="Q6059" s="7" t="s">
        <v>29</v>
      </c>
      <c r="R6059" s="7" t="s">
        <v>51</v>
      </c>
      <c r="T6059" s="7" t="s">
        <v>8080</v>
      </c>
      <c r="U6059" s="7" t="s">
        <v>30</v>
      </c>
      <c r="V6059" s="7" t="s">
        <v>33</v>
      </c>
      <c r="W6059" s="7" t="s">
        <v>7652</v>
      </c>
    </row>
    <row r="6060" spans="1:23" ht="15" customHeight="1" x14ac:dyDescent="0.25">
      <c r="A6060" s="7">
        <v>13</v>
      </c>
      <c r="B6060" s="23">
        <v>1837</v>
      </c>
      <c r="C6060" s="7">
        <v>43617</v>
      </c>
      <c r="D6060" s="7" t="s">
        <v>9322</v>
      </c>
      <c r="E6060" s="7" t="s">
        <v>332</v>
      </c>
      <c r="F6060" s="13">
        <v>1152204812</v>
      </c>
      <c r="G6060" s="14">
        <v>34400</v>
      </c>
      <c r="H6060" s="7">
        <v>25</v>
      </c>
      <c r="I6060" s="7" t="s">
        <v>23</v>
      </c>
      <c r="J6060" s="7" t="s">
        <v>9337</v>
      </c>
      <c r="K6060" s="7" t="s">
        <v>9377</v>
      </c>
      <c r="L6060" s="7" t="s">
        <v>44</v>
      </c>
      <c r="M6060" s="7" t="s">
        <v>27</v>
      </c>
      <c r="N6060" s="7" t="s">
        <v>28</v>
      </c>
      <c r="O6060" s="7" t="s">
        <v>29</v>
      </c>
      <c r="P6060" s="7" t="s">
        <v>51</v>
      </c>
      <c r="Q6060" s="7" t="s">
        <v>29</v>
      </c>
      <c r="R6060" s="7" t="s">
        <v>51</v>
      </c>
      <c r="T6060" s="7" t="s">
        <v>9378</v>
      </c>
      <c r="U6060" s="7" t="s">
        <v>51</v>
      </c>
      <c r="V6060" s="7" t="s">
        <v>152</v>
      </c>
      <c r="W6060" s="7" t="s">
        <v>7652</v>
      </c>
    </row>
    <row r="6061" spans="1:23" ht="15" customHeight="1" x14ac:dyDescent="0.25">
      <c r="A6061" s="7">
        <v>13</v>
      </c>
      <c r="B6061" s="23">
        <v>1838</v>
      </c>
      <c r="C6061" s="7">
        <v>43617</v>
      </c>
      <c r="D6061" s="7" t="s">
        <v>9322</v>
      </c>
      <c r="E6061" s="7" t="s">
        <v>332</v>
      </c>
      <c r="F6061" s="13">
        <v>43044770</v>
      </c>
      <c r="G6061" s="14">
        <v>18769</v>
      </c>
      <c r="H6061" s="7">
        <v>68</v>
      </c>
      <c r="I6061" s="7" t="s">
        <v>23</v>
      </c>
      <c r="J6061" s="7" t="s">
        <v>9337</v>
      </c>
      <c r="K6061" s="7" t="s">
        <v>9355</v>
      </c>
      <c r="L6061" s="7" t="s">
        <v>26</v>
      </c>
      <c r="M6061" s="7" t="s">
        <v>28</v>
      </c>
      <c r="N6061" s="7" t="s">
        <v>28</v>
      </c>
      <c r="O6061" s="7" t="s">
        <v>29</v>
      </c>
      <c r="P6061" s="7" t="s">
        <v>30</v>
      </c>
      <c r="Q6061" s="7" t="s">
        <v>29</v>
      </c>
      <c r="R6061" s="7" t="s">
        <v>51</v>
      </c>
      <c r="S6061" s="7" t="s">
        <v>36</v>
      </c>
      <c r="T6061" s="7" t="s">
        <v>9379</v>
      </c>
      <c r="U6061" s="7" t="s">
        <v>30</v>
      </c>
      <c r="V6061" s="7" t="s">
        <v>33</v>
      </c>
      <c r="W6061" s="7" t="s">
        <v>7652</v>
      </c>
    </row>
    <row r="6062" spans="1:23" ht="15" customHeight="1" x14ac:dyDescent="0.25">
      <c r="A6062" s="7">
        <v>13</v>
      </c>
      <c r="B6062" s="23">
        <v>1839</v>
      </c>
      <c r="C6062" s="7">
        <v>43617</v>
      </c>
      <c r="D6062" s="7" t="s">
        <v>9322</v>
      </c>
      <c r="E6062" s="7" t="s">
        <v>332</v>
      </c>
      <c r="F6062" s="13">
        <v>1128481913</v>
      </c>
      <c r="G6062" s="14">
        <v>33782</v>
      </c>
      <c r="H6062" s="7">
        <v>26</v>
      </c>
      <c r="I6062" s="7" t="s">
        <v>23</v>
      </c>
      <c r="J6062" s="7" t="s">
        <v>9337</v>
      </c>
      <c r="K6062" s="7" t="s">
        <v>9380</v>
      </c>
      <c r="L6062" s="7" t="s">
        <v>74</v>
      </c>
      <c r="M6062" s="7" t="s">
        <v>28</v>
      </c>
      <c r="N6062" s="7" t="s">
        <v>28</v>
      </c>
      <c r="O6062" s="7" t="s">
        <v>76</v>
      </c>
      <c r="P6062" s="7" t="s">
        <v>51</v>
      </c>
      <c r="Q6062" s="7" t="s">
        <v>29</v>
      </c>
      <c r="R6062" s="7" t="s">
        <v>30</v>
      </c>
      <c r="T6062" s="7" t="s">
        <v>9381</v>
      </c>
      <c r="U6062" s="7" t="s">
        <v>30</v>
      </c>
      <c r="V6062" s="7" t="s">
        <v>152</v>
      </c>
      <c r="W6062" s="7" t="s">
        <v>7652</v>
      </c>
    </row>
    <row r="6063" spans="1:23" ht="15" customHeight="1" x14ac:dyDescent="0.25">
      <c r="A6063" s="7">
        <v>13</v>
      </c>
      <c r="B6063" s="23">
        <v>1840</v>
      </c>
      <c r="C6063" s="7">
        <v>43617</v>
      </c>
      <c r="D6063" s="7" t="s">
        <v>9322</v>
      </c>
      <c r="E6063" s="7" t="s">
        <v>332</v>
      </c>
      <c r="F6063" s="13">
        <v>1017143050</v>
      </c>
      <c r="G6063" s="14">
        <v>31442</v>
      </c>
      <c r="H6063" s="7">
        <v>33</v>
      </c>
      <c r="I6063" s="7" t="s">
        <v>36</v>
      </c>
      <c r="J6063" s="7" t="s">
        <v>9337</v>
      </c>
      <c r="K6063" s="7" t="s">
        <v>9382</v>
      </c>
      <c r="L6063" s="7" t="s">
        <v>163</v>
      </c>
      <c r="M6063" s="7" t="s">
        <v>28</v>
      </c>
      <c r="N6063" s="7" t="s">
        <v>28</v>
      </c>
      <c r="O6063" s="7" t="s">
        <v>29</v>
      </c>
      <c r="P6063" s="7" t="s">
        <v>30</v>
      </c>
      <c r="Q6063" s="7" t="s">
        <v>29</v>
      </c>
      <c r="R6063" s="7" t="s">
        <v>51</v>
      </c>
      <c r="T6063" s="7" t="s">
        <v>9383</v>
      </c>
      <c r="U6063" s="7" t="s">
        <v>30</v>
      </c>
      <c r="V6063" s="7" t="s">
        <v>152</v>
      </c>
      <c r="W6063" s="7" t="s">
        <v>7652</v>
      </c>
    </row>
    <row r="6064" spans="1:23" ht="15" customHeight="1" x14ac:dyDescent="0.25">
      <c r="A6064" s="7">
        <v>13</v>
      </c>
      <c r="B6064" s="23">
        <v>1841</v>
      </c>
      <c r="C6064" s="7">
        <v>43617</v>
      </c>
      <c r="D6064" s="7" t="s">
        <v>9322</v>
      </c>
      <c r="E6064" s="7" t="s">
        <v>332</v>
      </c>
      <c r="F6064" s="13">
        <v>70567349</v>
      </c>
      <c r="G6064" s="14">
        <v>24154</v>
      </c>
      <c r="H6064" s="7">
        <v>53</v>
      </c>
      <c r="I6064" s="7" t="s">
        <v>36</v>
      </c>
      <c r="J6064" s="7" t="s">
        <v>9337</v>
      </c>
      <c r="K6064" s="7" t="s">
        <v>9366</v>
      </c>
      <c r="L6064" s="7" t="s">
        <v>44</v>
      </c>
      <c r="M6064" s="7" t="s">
        <v>86</v>
      </c>
      <c r="N6064" s="7" t="s">
        <v>28</v>
      </c>
      <c r="O6064" s="7" t="s">
        <v>69</v>
      </c>
      <c r="P6064" s="7" t="s">
        <v>30</v>
      </c>
      <c r="Q6064" s="7" t="s">
        <v>69</v>
      </c>
      <c r="R6064" s="7" t="s">
        <v>51</v>
      </c>
      <c r="T6064" s="7" t="s">
        <v>3812</v>
      </c>
      <c r="U6064" s="7" t="s">
        <v>30</v>
      </c>
      <c r="V6064" s="7" t="s">
        <v>152</v>
      </c>
      <c r="W6064" s="7" t="s">
        <v>7652</v>
      </c>
    </row>
    <row r="6065" spans="1:23" ht="15" customHeight="1" x14ac:dyDescent="0.25">
      <c r="A6065" s="7">
        <v>13</v>
      </c>
      <c r="B6065" s="23">
        <v>1842</v>
      </c>
      <c r="C6065" s="7">
        <v>43617</v>
      </c>
      <c r="D6065" s="7" t="s">
        <v>9322</v>
      </c>
      <c r="E6065" s="7" t="s">
        <v>332</v>
      </c>
      <c r="F6065" s="13">
        <v>71612221</v>
      </c>
      <c r="G6065" s="14">
        <v>22643</v>
      </c>
      <c r="H6065" s="7">
        <v>57</v>
      </c>
      <c r="I6065" s="7" t="s">
        <v>36</v>
      </c>
      <c r="J6065" s="7" t="s">
        <v>9337</v>
      </c>
      <c r="K6065" s="7" t="s">
        <v>9384</v>
      </c>
      <c r="L6065" s="7" t="s">
        <v>44</v>
      </c>
      <c r="M6065" s="7" t="s">
        <v>86</v>
      </c>
      <c r="N6065" s="7" t="s">
        <v>28</v>
      </c>
      <c r="P6065" s="7" t="s">
        <v>30</v>
      </c>
      <c r="Q6065" s="7" t="s">
        <v>29</v>
      </c>
      <c r="R6065" s="7" t="s">
        <v>51</v>
      </c>
      <c r="T6065" s="7" t="s">
        <v>483</v>
      </c>
      <c r="U6065" s="7" t="s">
        <v>30</v>
      </c>
      <c r="V6065" s="7" t="s">
        <v>152</v>
      </c>
      <c r="W6065" s="7" t="s">
        <v>7652</v>
      </c>
    </row>
    <row r="6066" spans="1:23" ht="15" customHeight="1" x14ac:dyDescent="0.25">
      <c r="A6066" s="7">
        <v>13</v>
      </c>
      <c r="B6066" s="23">
        <v>1843</v>
      </c>
      <c r="C6066" s="7">
        <v>43617</v>
      </c>
      <c r="D6066" s="7" t="s">
        <v>9322</v>
      </c>
      <c r="E6066" s="7" t="s">
        <v>332</v>
      </c>
      <c r="F6066" s="13">
        <v>21929603</v>
      </c>
      <c r="G6066" s="14">
        <v>21523</v>
      </c>
      <c r="H6066" s="7">
        <v>60</v>
      </c>
      <c r="I6066" s="7" t="s">
        <v>23</v>
      </c>
      <c r="J6066" s="7" t="s">
        <v>9323</v>
      </c>
      <c r="K6066" s="7" t="s">
        <v>9385</v>
      </c>
      <c r="L6066" s="7" t="s">
        <v>26</v>
      </c>
      <c r="M6066" s="7" t="s">
        <v>28</v>
      </c>
      <c r="N6066" s="7" t="s">
        <v>28</v>
      </c>
      <c r="O6066" s="7" t="s">
        <v>29</v>
      </c>
      <c r="P6066" s="7" t="s">
        <v>30</v>
      </c>
      <c r="Q6066" s="7" t="s">
        <v>29</v>
      </c>
      <c r="R6066" s="7" t="s">
        <v>51</v>
      </c>
      <c r="T6066" s="7" t="s">
        <v>292</v>
      </c>
      <c r="U6066" s="7" t="s">
        <v>30</v>
      </c>
      <c r="V6066" s="7" t="s">
        <v>33</v>
      </c>
      <c r="W6066" s="7" t="s">
        <v>7652</v>
      </c>
    </row>
    <row r="6067" spans="1:23" ht="15" customHeight="1" x14ac:dyDescent="0.25">
      <c r="A6067" s="7">
        <v>13</v>
      </c>
      <c r="B6067" s="23">
        <v>1844</v>
      </c>
      <c r="C6067" s="7">
        <v>43617</v>
      </c>
      <c r="D6067" s="7" t="s">
        <v>9322</v>
      </c>
      <c r="E6067" s="7" t="s">
        <v>332</v>
      </c>
      <c r="F6067" s="13">
        <v>43256439</v>
      </c>
      <c r="G6067" s="14">
        <v>27140</v>
      </c>
      <c r="H6067" s="7">
        <v>45</v>
      </c>
      <c r="I6067" s="7" t="s">
        <v>23</v>
      </c>
      <c r="J6067" s="7" t="s">
        <v>9337</v>
      </c>
      <c r="K6067" s="7" t="s">
        <v>9386</v>
      </c>
      <c r="L6067" s="7" t="s">
        <v>50</v>
      </c>
      <c r="M6067" s="7" t="s">
        <v>28</v>
      </c>
      <c r="N6067" s="7" t="s">
        <v>28</v>
      </c>
      <c r="O6067" s="7" t="s">
        <v>29</v>
      </c>
      <c r="P6067" s="7" t="s">
        <v>51</v>
      </c>
      <c r="R6067" s="7" t="s">
        <v>51</v>
      </c>
      <c r="U6067" s="7" t="s">
        <v>30</v>
      </c>
      <c r="V6067" s="7" t="s">
        <v>152</v>
      </c>
      <c r="W6067" s="7" t="s">
        <v>7652</v>
      </c>
    </row>
    <row r="6068" spans="1:23" ht="15" customHeight="1" x14ac:dyDescent="0.25">
      <c r="A6068" s="7">
        <v>13</v>
      </c>
      <c r="B6068" s="23">
        <v>1845</v>
      </c>
      <c r="C6068" s="7">
        <v>43617</v>
      </c>
      <c r="D6068" s="7" t="s">
        <v>9322</v>
      </c>
      <c r="E6068" s="7" t="s">
        <v>332</v>
      </c>
      <c r="F6068" s="13">
        <v>22201352</v>
      </c>
      <c r="G6068" s="14">
        <v>19062</v>
      </c>
      <c r="H6068" s="7">
        <v>67</v>
      </c>
      <c r="I6068" s="7" t="s">
        <v>23</v>
      </c>
      <c r="J6068" s="7" t="s">
        <v>9337</v>
      </c>
      <c r="K6068" s="7" t="s">
        <v>9387</v>
      </c>
      <c r="L6068" s="7" t="s">
        <v>26</v>
      </c>
      <c r="M6068" s="7" t="s">
        <v>27</v>
      </c>
      <c r="N6068" s="7" t="s">
        <v>28</v>
      </c>
      <c r="O6068" s="7" t="s">
        <v>29</v>
      </c>
      <c r="P6068" s="7" t="s">
        <v>30</v>
      </c>
      <c r="Q6068" s="7" t="s">
        <v>29</v>
      </c>
      <c r="R6068" s="7" t="s">
        <v>51</v>
      </c>
      <c r="S6068" s="7" t="s">
        <v>36</v>
      </c>
      <c r="T6068" s="7" t="s">
        <v>9388</v>
      </c>
      <c r="U6068" s="7" t="s">
        <v>30</v>
      </c>
      <c r="V6068" s="7" t="s">
        <v>33</v>
      </c>
      <c r="W6068" s="7" t="s">
        <v>7652</v>
      </c>
    </row>
    <row r="6069" spans="1:23" ht="15" customHeight="1" x14ac:dyDescent="0.25">
      <c r="A6069" s="7">
        <v>13</v>
      </c>
      <c r="B6069" s="23">
        <v>1846</v>
      </c>
      <c r="C6069" s="7">
        <v>43617</v>
      </c>
      <c r="D6069" s="7" t="s">
        <v>9322</v>
      </c>
      <c r="E6069" s="7" t="s">
        <v>332</v>
      </c>
      <c r="F6069" s="13">
        <v>1000398371</v>
      </c>
      <c r="G6069" s="14">
        <v>36998</v>
      </c>
      <c r="H6069" s="7">
        <v>18</v>
      </c>
      <c r="I6069" s="7" t="s">
        <v>36</v>
      </c>
      <c r="J6069" s="7" t="s">
        <v>9337</v>
      </c>
      <c r="K6069" s="7" t="s">
        <v>9389</v>
      </c>
      <c r="L6069" s="7" t="s">
        <v>163</v>
      </c>
      <c r="M6069" s="7" t="s">
        <v>28</v>
      </c>
      <c r="N6069" s="7" t="s">
        <v>28</v>
      </c>
      <c r="O6069" s="7" t="s">
        <v>29</v>
      </c>
      <c r="P6069" s="7" t="s">
        <v>30</v>
      </c>
      <c r="Q6069" s="7" t="s">
        <v>29</v>
      </c>
      <c r="R6069" s="7" t="s">
        <v>51</v>
      </c>
      <c r="T6069" s="7" t="s">
        <v>9390</v>
      </c>
      <c r="U6069" s="7" t="s">
        <v>30</v>
      </c>
      <c r="V6069" s="7" t="s">
        <v>152</v>
      </c>
      <c r="W6069" s="7" t="s">
        <v>7652</v>
      </c>
    </row>
    <row r="6070" spans="1:23" ht="15" customHeight="1" x14ac:dyDescent="0.25">
      <c r="A6070" s="7">
        <v>13</v>
      </c>
      <c r="B6070" s="23">
        <v>1847</v>
      </c>
      <c r="C6070" s="7">
        <v>43617</v>
      </c>
      <c r="D6070" s="7" t="s">
        <v>9322</v>
      </c>
      <c r="E6070" s="7" t="s">
        <v>332</v>
      </c>
      <c r="F6070" s="13">
        <v>1036688825</v>
      </c>
      <c r="G6070" s="14">
        <v>36506</v>
      </c>
      <c r="H6070" s="7">
        <v>19</v>
      </c>
      <c r="I6070" s="7" t="s">
        <v>36</v>
      </c>
      <c r="J6070" s="7" t="s">
        <v>9337</v>
      </c>
      <c r="K6070" s="7" t="s">
        <v>9389</v>
      </c>
      <c r="L6070" s="7" t="s">
        <v>163</v>
      </c>
      <c r="M6070" s="7" t="s">
        <v>28</v>
      </c>
      <c r="N6070" s="7" t="s">
        <v>28</v>
      </c>
      <c r="O6070" s="7" t="s">
        <v>29</v>
      </c>
      <c r="P6070" s="7" t="s">
        <v>51</v>
      </c>
      <c r="R6070" s="7" t="s">
        <v>51</v>
      </c>
      <c r="T6070" s="7" t="s">
        <v>9391</v>
      </c>
      <c r="U6070" s="7" t="s">
        <v>30</v>
      </c>
      <c r="V6070" s="7" t="s">
        <v>152</v>
      </c>
      <c r="W6070" s="7" t="s">
        <v>7652</v>
      </c>
    </row>
    <row r="6071" spans="1:23" ht="15" customHeight="1" x14ac:dyDescent="0.25">
      <c r="A6071" s="7">
        <v>13</v>
      </c>
      <c r="B6071" s="23">
        <v>1848</v>
      </c>
      <c r="C6071" s="7">
        <v>43617</v>
      </c>
      <c r="D6071" s="7" t="s">
        <v>9322</v>
      </c>
      <c r="E6071" s="7" t="s">
        <v>332</v>
      </c>
      <c r="F6071" s="13">
        <v>1000547588</v>
      </c>
      <c r="G6071" s="14">
        <v>36637</v>
      </c>
      <c r="H6071" s="7">
        <v>19</v>
      </c>
      <c r="I6071" s="7" t="s">
        <v>36</v>
      </c>
      <c r="J6071" s="7" t="s">
        <v>9337</v>
      </c>
      <c r="K6071" s="7" t="s">
        <v>9392</v>
      </c>
      <c r="L6071" s="7" t="s">
        <v>44</v>
      </c>
      <c r="M6071" s="7" t="s">
        <v>28</v>
      </c>
      <c r="N6071" s="7" t="s">
        <v>28</v>
      </c>
      <c r="O6071" s="7" t="s">
        <v>29</v>
      </c>
      <c r="P6071" s="7" t="s">
        <v>51</v>
      </c>
      <c r="R6071" s="7" t="s">
        <v>51</v>
      </c>
      <c r="T6071" s="7" t="s">
        <v>9393</v>
      </c>
      <c r="U6071" s="7" t="s">
        <v>30</v>
      </c>
      <c r="V6071" s="7" t="s">
        <v>152</v>
      </c>
      <c r="W6071" s="7" t="s">
        <v>7652</v>
      </c>
    </row>
    <row r="6072" spans="1:23" ht="15" customHeight="1" x14ac:dyDescent="0.25">
      <c r="A6072" s="7">
        <v>13</v>
      </c>
      <c r="B6072" s="23">
        <v>1849</v>
      </c>
      <c r="C6072" s="7">
        <v>43617</v>
      </c>
      <c r="D6072" s="7" t="s">
        <v>9322</v>
      </c>
      <c r="E6072" s="7" t="s">
        <v>332</v>
      </c>
      <c r="F6072" s="13">
        <v>71707923</v>
      </c>
      <c r="G6072" s="14">
        <v>24677</v>
      </c>
      <c r="H6072" s="7">
        <v>51</v>
      </c>
      <c r="I6072" s="7" t="s">
        <v>36</v>
      </c>
      <c r="J6072" s="7" t="s">
        <v>9323</v>
      </c>
      <c r="K6072" s="7" t="s">
        <v>9394</v>
      </c>
      <c r="L6072" s="7" t="s">
        <v>44</v>
      </c>
      <c r="M6072" s="7" t="s">
        <v>28</v>
      </c>
      <c r="N6072" s="7" t="s">
        <v>28</v>
      </c>
      <c r="O6072" s="7" t="s">
        <v>29</v>
      </c>
      <c r="P6072" s="7" t="s">
        <v>51</v>
      </c>
      <c r="R6072" s="7" t="s">
        <v>51</v>
      </c>
      <c r="T6072" s="7" t="s">
        <v>9395</v>
      </c>
      <c r="U6072" s="7" t="s">
        <v>30</v>
      </c>
      <c r="V6072" s="7" t="s">
        <v>152</v>
      </c>
      <c r="W6072" s="7" t="s">
        <v>7652</v>
      </c>
    </row>
    <row r="6073" spans="1:23" ht="15" customHeight="1" x14ac:dyDescent="0.25">
      <c r="A6073" s="7">
        <v>13</v>
      </c>
      <c r="B6073" s="23">
        <v>1850</v>
      </c>
      <c r="C6073" s="7">
        <v>43617</v>
      </c>
      <c r="D6073" s="7" t="s">
        <v>9322</v>
      </c>
      <c r="E6073" s="7" t="s">
        <v>332</v>
      </c>
      <c r="F6073" s="13">
        <v>43043265</v>
      </c>
      <c r="G6073" s="14">
        <v>21764</v>
      </c>
      <c r="H6073" s="7">
        <v>59</v>
      </c>
      <c r="I6073" s="7" t="s">
        <v>23</v>
      </c>
      <c r="J6073" s="7" t="s">
        <v>9337</v>
      </c>
      <c r="K6073" s="7" t="s">
        <v>9396</v>
      </c>
      <c r="L6073" s="7" t="s">
        <v>26</v>
      </c>
      <c r="M6073" s="7" t="s">
        <v>28</v>
      </c>
      <c r="N6073" s="7" t="s">
        <v>28</v>
      </c>
      <c r="O6073" s="7" t="s">
        <v>29</v>
      </c>
      <c r="P6073" s="7" t="s">
        <v>30</v>
      </c>
      <c r="Q6073" s="7" t="s">
        <v>29</v>
      </c>
      <c r="R6073" s="7" t="s">
        <v>30</v>
      </c>
      <c r="T6073" s="7" t="s">
        <v>9397</v>
      </c>
      <c r="U6073" s="7" t="s">
        <v>30</v>
      </c>
      <c r="V6073" s="7" t="s">
        <v>152</v>
      </c>
      <c r="W6073" s="7" t="s">
        <v>7652</v>
      </c>
    </row>
    <row r="6074" spans="1:23" ht="15" customHeight="1" x14ac:dyDescent="0.25">
      <c r="A6074" s="7">
        <v>13</v>
      </c>
      <c r="B6074" s="23">
        <v>1851</v>
      </c>
      <c r="C6074" s="7">
        <v>43617</v>
      </c>
      <c r="D6074" s="7" t="s">
        <v>9322</v>
      </c>
      <c r="E6074" s="7" t="s">
        <v>332</v>
      </c>
      <c r="F6074" s="13">
        <v>43576930</v>
      </c>
      <c r="G6074" s="14">
        <v>21130</v>
      </c>
      <c r="H6074" s="7">
        <v>61</v>
      </c>
      <c r="I6074" s="7" t="s">
        <v>23</v>
      </c>
      <c r="J6074" s="7" t="s">
        <v>9337</v>
      </c>
      <c r="K6074" s="7" t="s">
        <v>9398</v>
      </c>
      <c r="L6074" s="7" t="s">
        <v>26</v>
      </c>
      <c r="M6074" s="7" t="s">
        <v>28</v>
      </c>
      <c r="N6074" s="7" t="s">
        <v>28</v>
      </c>
      <c r="O6074" s="7" t="s">
        <v>29</v>
      </c>
      <c r="P6074" s="7" t="s">
        <v>30</v>
      </c>
      <c r="Q6074" s="7" t="s">
        <v>29</v>
      </c>
      <c r="T6074" s="7" t="s">
        <v>62</v>
      </c>
      <c r="U6074" s="7" t="s">
        <v>30</v>
      </c>
      <c r="V6074" s="7" t="s">
        <v>33</v>
      </c>
      <c r="W6074" s="7" t="s">
        <v>7652</v>
      </c>
    </row>
    <row r="6075" spans="1:23" ht="15" customHeight="1" x14ac:dyDescent="0.25">
      <c r="A6075" s="7">
        <v>13</v>
      </c>
      <c r="B6075" s="23">
        <v>1852</v>
      </c>
      <c r="C6075" s="7">
        <v>43617</v>
      </c>
      <c r="D6075" s="7" t="s">
        <v>9322</v>
      </c>
      <c r="E6075" s="7" t="s">
        <v>332</v>
      </c>
      <c r="F6075" s="13">
        <v>43042502</v>
      </c>
      <c r="G6075" s="14">
        <v>21678</v>
      </c>
      <c r="H6075" s="7">
        <v>60</v>
      </c>
      <c r="I6075" s="7" t="s">
        <v>23</v>
      </c>
      <c r="J6075" s="7" t="s">
        <v>9337</v>
      </c>
      <c r="K6075" s="7" t="s">
        <v>9399</v>
      </c>
      <c r="L6075" s="7" t="s">
        <v>26</v>
      </c>
      <c r="M6075" s="7" t="s">
        <v>27</v>
      </c>
      <c r="N6075" s="7" t="s">
        <v>28</v>
      </c>
      <c r="O6075" s="7" t="s">
        <v>29</v>
      </c>
      <c r="P6075" s="7" t="s">
        <v>51</v>
      </c>
      <c r="R6075" s="7" t="s">
        <v>51</v>
      </c>
      <c r="T6075" s="7" t="s">
        <v>9400</v>
      </c>
      <c r="U6075" s="7" t="s">
        <v>30</v>
      </c>
      <c r="V6075" s="7" t="s">
        <v>33</v>
      </c>
      <c r="W6075" s="7" t="s">
        <v>7652</v>
      </c>
    </row>
    <row r="6076" spans="1:23" ht="15" customHeight="1" x14ac:dyDescent="0.25">
      <c r="A6076" s="7">
        <v>13</v>
      </c>
      <c r="B6076" s="23">
        <v>1853</v>
      </c>
      <c r="C6076" s="7">
        <v>43617</v>
      </c>
      <c r="D6076" s="7" t="s">
        <v>9322</v>
      </c>
      <c r="E6076" s="7" t="s">
        <v>332</v>
      </c>
      <c r="F6076" s="13">
        <v>71791779</v>
      </c>
      <c r="G6076" s="14">
        <v>28817</v>
      </c>
      <c r="H6076" s="7">
        <v>40</v>
      </c>
      <c r="I6076" s="7" t="s">
        <v>36</v>
      </c>
      <c r="J6076" s="7" t="s">
        <v>9337</v>
      </c>
      <c r="K6076" s="7" t="s">
        <v>9401</v>
      </c>
      <c r="L6076" s="7" t="s">
        <v>44</v>
      </c>
      <c r="M6076" s="7" t="s">
        <v>28</v>
      </c>
      <c r="N6076" s="7" t="s">
        <v>28</v>
      </c>
      <c r="O6076" s="7" t="s">
        <v>29</v>
      </c>
      <c r="P6076" s="7" t="s">
        <v>51</v>
      </c>
      <c r="R6076" s="7" t="s">
        <v>51</v>
      </c>
      <c r="T6076" s="7" t="s">
        <v>9402</v>
      </c>
      <c r="U6076" s="7" t="s">
        <v>30</v>
      </c>
      <c r="V6076" s="7" t="s">
        <v>152</v>
      </c>
      <c r="W6076" s="7" t="s">
        <v>624</v>
      </c>
    </row>
    <row r="6077" spans="1:23" ht="15" customHeight="1" x14ac:dyDescent="0.25">
      <c r="A6077" s="7">
        <v>13</v>
      </c>
      <c r="B6077" s="23">
        <v>1854</v>
      </c>
      <c r="C6077" s="7">
        <v>43617</v>
      </c>
      <c r="D6077" s="7" t="s">
        <v>9322</v>
      </c>
      <c r="E6077" s="7" t="s">
        <v>332</v>
      </c>
      <c r="F6077" s="13">
        <v>21894552</v>
      </c>
      <c r="G6077" s="14">
        <v>22910</v>
      </c>
      <c r="H6077" s="7">
        <v>56</v>
      </c>
      <c r="I6077" s="7" t="s">
        <v>66</v>
      </c>
      <c r="J6077" s="7" t="s">
        <v>9337</v>
      </c>
      <c r="K6077" s="7" t="s">
        <v>9403</v>
      </c>
      <c r="L6077" s="7" t="s">
        <v>26</v>
      </c>
      <c r="M6077" s="7" t="s">
        <v>28</v>
      </c>
      <c r="N6077" s="7" t="s">
        <v>28</v>
      </c>
      <c r="P6077" s="7" t="s">
        <v>51</v>
      </c>
      <c r="R6077" s="7" t="s">
        <v>51</v>
      </c>
      <c r="T6077" s="7" t="s">
        <v>9404</v>
      </c>
      <c r="U6077" s="7" t="s">
        <v>30</v>
      </c>
      <c r="V6077" s="7" t="s">
        <v>152</v>
      </c>
      <c r="W6077" s="7" t="s">
        <v>7652</v>
      </c>
    </row>
    <row r="6078" spans="1:23" ht="15" customHeight="1" x14ac:dyDescent="0.25">
      <c r="A6078" s="7">
        <v>13</v>
      </c>
      <c r="B6078" s="23">
        <v>1855</v>
      </c>
      <c r="C6078" s="7">
        <v>43617</v>
      </c>
      <c r="D6078" s="7" t="s">
        <v>9322</v>
      </c>
      <c r="E6078" s="7" t="s">
        <v>332</v>
      </c>
      <c r="F6078" s="13">
        <v>43539027</v>
      </c>
      <c r="G6078" s="14">
        <v>25090</v>
      </c>
      <c r="H6078" s="7">
        <v>50</v>
      </c>
      <c r="I6078" s="7" t="s">
        <v>23</v>
      </c>
      <c r="J6078" s="7" t="s">
        <v>9337</v>
      </c>
      <c r="K6078" s="7" t="s">
        <v>9405</v>
      </c>
      <c r="L6078" s="7" t="s">
        <v>50</v>
      </c>
      <c r="M6078" s="7" t="s">
        <v>28</v>
      </c>
      <c r="N6078" s="7" t="s">
        <v>28</v>
      </c>
      <c r="O6078" s="7" t="s">
        <v>29</v>
      </c>
      <c r="P6078" s="7" t="s">
        <v>51</v>
      </c>
      <c r="Q6078" s="7" t="s">
        <v>29</v>
      </c>
      <c r="R6078" s="7" t="s">
        <v>51</v>
      </c>
      <c r="S6078" s="7" t="s">
        <v>36</v>
      </c>
      <c r="T6078" s="7" t="s">
        <v>9406</v>
      </c>
      <c r="U6078" s="7" t="s">
        <v>30</v>
      </c>
      <c r="V6078" s="7" t="s">
        <v>152</v>
      </c>
      <c r="W6078" s="7" t="s">
        <v>7652</v>
      </c>
    </row>
    <row r="6079" spans="1:23" ht="15" customHeight="1" x14ac:dyDescent="0.25">
      <c r="A6079" s="7">
        <v>13</v>
      </c>
      <c r="B6079" s="23">
        <v>1856</v>
      </c>
      <c r="C6079" s="7">
        <v>43617</v>
      </c>
      <c r="D6079" s="7" t="s">
        <v>9322</v>
      </c>
      <c r="E6079" s="7" t="s">
        <v>332</v>
      </c>
      <c r="F6079" s="13">
        <v>8233736</v>
      </c>
      <c r="G6079" s="14">
        <v>15334</v>
      </c>
      <c r="H6079" s="7">
        <v>77</v>
      </c>
      <c r="I6079" s="7" t="s">
        <v>36</v>
      </c>
      <c r="J6079" s="7" t="s">
        <v>9337</v>
      </c>
      <c r="K6079" s="7" t="s">
        <v>9407</v>
      </c>
      <c r="L6079" s="7" t="s">
        <v>44</v>
      </c>
      <c r="M6079" s="7" t="s">
        <v>28</v>
      </c>
      <c r="N6079" s="7" t="s">
        <v>28</v>
      </c>
      <c r="O6079" s="7" t="s">
        <v>76</v>
      </c>
      <c r="P6079" s="7" t="s">
        <v>51</v>
      </c>
      <c r="Q6079" s="7" t="s">
        <v>76</v>
      </c>
      <c r="R6079" s="7" t="s">
        <v>51</v>
      </c>
      <c r="T6079" s="7" t="s">
        <v>9408</v>
      </c>
      <c r="U6079" s="7" t="s">
        <v>30</v>
      </c>
      <c r="V6079" s="7" t="s">
        <v>33</v>
      </c>
      <c r="W6079" s="7" t="s">
        <v>7652</v>
      </c>
    </row>
    <row r="6080" spans="1:23" ht="15" customHeight="1" x14ac:dyDescent="0.25">
      <c r="A6080" s="7">
        <v>13</v>
      </c>
      <c r="B6080" s="23">
        <v>1857</v>
      </c>
      <c r="C6080" s="7">
        <v>43617</v>
      </c>
      <c r="D6080" s="7" t="s">
        <v>9322</v>
      </c>
      <c r="E6080" s="7" t="s">
        <v>332</v>
      </c>
      <c r="F6080" s="13">
        <v>39442415</v>
      </c>
      <c r="G6080" s="14">
        <v>25554</v>
      </c>
      <c r="H6080" s="7">
        <v>49</v>
      </c>
      <c r="I6080" s="7" t="s">
        <v>23</v>
      </c>
      <c r="J6080" s="7" t="s">
        <v>9337</v>
      </c>
      <c r="K6080" s="7" t="s">
        <v>9409</v>
      </c>
      <c r="L6080" s="7" t="s">
        <v>26</v>
      </c>
      <c r="M6080" s="7" t="s">
        <v>86</v>
      </c>
      <c r="N6080" s="7" t="s">
        <v>28</v>
      </c>
      <c r="O6080" s="7" t="s">
        <v>76</v>
      </c>
      <c r="P6080" s="7" t="s">
        <v>30</v>
      </c>
      <c r="Q6080" s="7" t="s">
        <v>76</v>
      </c>
      <c r="R6080" s="7" t="s">
        <v>30</v>
      </c>
      <c r="S6080" s="7" t="s">
        <v>31</v>
      </c>
      <c r="T6080" s="7" t="s">
        <v>1407</v>
      </c>
      <c r="U6080" s="7" t="s">
        <v>30</v>
      </c>
      <c r="V6080" s="7" t="s">
        <v>152</v>
      </c>
      <c r="W6080" s="7" t="s">
        <v>7652</v>
      </c>
    </row>
    <row r="6081" spans="1:23" ht="15" customHeight="1" x14ac:dyDescent="0.25">
      <c r="A6081" s="7">
        <v>13</v>
      </c>
      <c r="B6081" s="23">
        <v>1858</v>
      </c>
      <c r="C6081" s="7">
        <v>43617</v>
      </c>
      <c r="D6081" s="7" t="s">
        <v>9322</v>
      </c>
      <c r="E6081" s="7" t="s">
        <v>332</v>
      </c>
      <c r="F6081" s="13">
        <v>8266489</v>
      </c>
      <c r="G6081" s="14">
        <v>16447</v>
      </c>
      <c r="H6081" s="7">
        <v>74</v>
      </c>
      <c r="I6081" s="7" t="s">
        <v>36</v>
      </c>
      <c r="J6081" s="7" t="s">
        <v>9323</v>
      </c>
      <c r="K6081" s="7" t="s">
        <v>9410</v>
      </c>
      <c r="L6081" s="7" t="s">
        <v>44</v>
      </c>
      <c r="M6081" s="7" t="s">
        <v>45</v>
      </c>
      <c r="N6081" s="7" t="s">
        <v>28</v>
      </c>
      <c r="O6081" s="7" t="s">
        <v>76</v>
      </c>
      <c r="P6081" s="7" t="s">
        <v>30</v>
      </c>
      <c r="Q6081" s="7" t="s">
        <v>29</v>
      </c>
      <c r="R6081" s="7" t="s">
        <v>51</v>
      </c>
      <c r="S6081" s="7" t="s">
        <v>91</v>
      </c>
      <c r="T6081" s="7" t="s">
        <v>9411</v>
      </c>
      <c r="U6081" s="7" t="s">
        <v>30</v>
      </c>
      <c r="V6081" s="7" t="s">
        <v>33</v>
      </c>
      <c r="W6081" s="7" t="s">
        <v>7652</v>
      </c>
    </row>
    <row r="6082" spans="1:23" ht="15" customHeight="1" x14ac:dyDescent="0.25">
      <c r="A6082" s="7">
        <v>13</v>
      </c>
      <c r="B6082" s="23">
        <v>1859</v>
      </c>
      <c r="C6082" s="7">
        <v>43617</v>
      </c>
      <c r="D6082" s="7" t="s">
        <v>9322</v>
      </c>
      <c r="E6082" s="7" t="s">
        <v>332</v>
      </c>
      <c r="F6082" s="13">
        <v>43547434</v>
      </c>
      <c r="G6082" s="14">
        <v>24624</v>
      </c>
      <c r="H6082" s="7">
        <v>52</v>
      </c>
      <c r="I6082" s="7" t="s">
        <v>23</v>
      </c>
      <c r="J6082" s="7" t="s">
        <v>9323</v>
      </c>
      <c r="K6082" s="7" t="s">
        <v>9412</v>
      </c>
      <c r="L6082" s="7" t="s">
        <v>26</v>
      </c>
      <c r="M6082" s="7" t="s">
        <v>94</v>
      </c>
      <c r="N6082" s="7" t="s">
        <v>28</v>
      </c>
      <c r="O6082" s="7" t="s">
        <v>69</v>
      </c>
      <c r="P6082" s="7" t="s">
        <v>30</v>
      </c>
      <c r="Q6082" s="7" t="s">
        <v>69</v>
      </c>
      <c r="R6082" s="7" t="s">
        <v>51</v>
      </c>
      <c r="T6082" s="7" t="s">
        <v>9413</v>
      </c>
      <c r="U6082" s="7" t="s">
        <v>30</v>
      </c>
      <c r="V6082" s="7" t="s">
        <v>152</v>
      </c>
      <c r="W6082" s="7" t="s">
        <v>7652</v>
      </c>
    </row>
    <row r="6083" spans="1:23" ht="15" customHeight="1" x14ac:dyDescent="0.25">
      <c r="A6083" s="7">
        <v>13</v>
      </c>
      <c r="B6083" s="23">
        <v>1860</v>
      </c>
      <c r="C6083" s="7">
        <v>43617</v>
      </c>
      <c r="D6083" s="7" t="s">
        <v>9322</v>
      </c>
      <c r="E6083" s="7" t="s">
        <v>332</v>
      </c>
      <c r="F6083" s="13">
        <v>71723389</v>
      </c>
      <c r="G6083" s="14">
        <v>25967</v>
      </c>
      <c r="H6083" s="7">
        <v>48</v>
      </c>
      <c r="I6083" s="7" t="s">
        <v>36</v>
      </c>
      <c r="J6083" s="7" t="s">
        <v>9323</v>
      </c>
      <c r="K6083" s="7" t="s">
        <v>9410</v>
      </c>
      <c r="L6083" s="7" t="s">
        <v>44</v>
      </c>
      <c r="M6083" s="7" t="s">
        <v>86</v>
      </c>
      <c r="N6083" s="7" t="s">
        <v>28</v>
      </c>
      <c r="O6083" s="7" t="s">
        <v>29</v>
      </c>
      <c r="P6083" s="7" t="s">
        <v>51</v>
      </c>
      <c r="Q6083" s="7" t="s">
        <v>29</v>
      </c>
      <c r="R6083" s="7" t="s">
        <v>30</v>
      </c>
      <c r="T6083" s="7" t="s">
        <v>9414</v>
      </c>
      <c r="U6083" s="7" t="s">
        <v>30</v>
      </c>
      <c r="V6083" s="7" t="s">
        <v>152</v>
      </c>
      <c r="W6083" s="7" t="s">
        <v>7652</v>
      </c>
    </row>
    <row r="6084" spans="1:23" ht="15" customHeight="1" x14ac:dyDescent="0.25">
      <c r="A6084" s="7">
        <v>13</v>
      </c>
      <c r="B6084" s="23">
        <v>1861</v>
      </c>
      <c r="C6084" s="7">
        <v>43617</v>
      </c>
      <c r="D6084" s="7" t="s">
        <v>9322</v>
      </c>
      <c r="E6084" s="7" t="s">
        <v>332</v>
      </c>
      <c r="F6084" s="13">
        <v>71621723</v>
      </c>
      <c r="G6084" s="14">
        <v>22915</v>
      </c>
      <c r="H6084" s="7">
        <v>56</v>
      </c>
      <c r="I6084" s="7" t="s">
        <v>36</v>
      </c>
      <c r="J6084" s="7" t="s">
        <v>9323</v>
      </c>
      <c r="K6084" s="7" t="s">
        <v>9356</v>
      </c>
      <c r="L6084" s="7" t="s">
        <v>50</v>
      </c>
      <c r="M6084" s="7" t="s">
        <v>28</v>
      </c>
      <c r="N6084" s="7" t="s">
        <v>28</v>
      </c>
      <c r="O6084" s="7" t="s">
        <v>29</v>
      </c>
      <c r="P6084" s="7" t="s">
        <v>51</v>
      </c>
      <c r="Q6084" s="7" t="s">
        <v>29</v>
      </c>
      <c r="T6084" s="7" t="s">
        <v>5301</v>
      </c>
      <c r="U6084" s="7" t="s">
        <v>30</v>
      </c>
      <c r="V6084" s="7" t="s">
        <v>152</v>
      </c>
      <c r="W6084" s="7" t="s">
        <v>7652</v>
      </c>
    </row>
    <row r="6085" spans="1:23" ht="15" customHeight="1" x14ac:dyDescent="0.25">
      <c r="A6085" s="7">
        <v>13</v>
      </c>
      <c r="B6085" s="23">
        <v>1862</v>
      </c>
      <c r="C6085" s="7">
        <v>43617</v>
      </c>
      <c r="D6085" s="7" t="s">
        <v>9322</v>
      </c>
      <c r="E6085" s="7" t="s">
        <v>332</v>
      </c>
      <c r="F6085" s="13">
        <v>71607309</v>
      </c>
      <c r="G6085" s="14">
        <v>22537</v>
      </c>
      <c r="H6085" s="7">
        <v>57</v>
      </c>
      <c r="I6085" s="7" t="s">
        <v>36</v>
      </c>
      <c r="J6085" s="7" t="s">
        <v>9323</v>
      </c>
      <c r="K6085" s="7" t="s">
        <v>9415</v>
      </c>
      <c r="L6085" s="7" t="s">
        <v>44</v>
      </c>
      <c r="M6085" s="7" t="s">
        <v>28</v>
      </c>
      <c r="N6085" s="7" t="s">
        <v>403</v>
      </c>
      <c r="O6085" s="7" t="s">
        <v>76</v>
      </c>
      <c r="P6085" s="7" t="s">
        <v>51</v>
      </c>
      <c r="Q6085" s="7" t="s">
        <v>29</v>
      </c>
      <c r="R6085" s="7" t="s">
        <v>51</v>
      </c>
      <c r="S6085" s="7" t="s">
        <v>36</v>
      </c>
      <c r="U6085" s="7" t="s">
        <v>30</v>
      </c>
      <c r="V6085" s="7" t="s">
        <v>152</v>
      </c>
      <c r="W6085" s="7" t="s">
        <v>7652</v>
      </c>
    </row>
    <row r="6086" spans="1:23" ht="15" customHeight="1" x14ac:dyDescent="0.25">
      <c r="A6086" s="7">
        <v>13</v>
      </c>
      <c r="B6086" s="23">
        <v>1863</v>
      </c>
      <c r="C6086" s="7">
        <v>43617</v>
      </c>
      <c r="D6086" s="7" t="s">
        <v>9322</v>
      </c>
      <c r="E6086" s="7" t="s">
        <v>332</v>
      </c>
      <c r="F6086" s="13">
        <v>43526044</v>
      </c>
      <c r="G6086" s="14">
        <v>23807</v>
      </c>
      <c r="H6086" s="7">
        <v>54</v>
      </c>
      <c r="I6086" s="7" t="s">
        <v>23</v>
      </c>
      <c r="J6086" s="7" t="s">
        <v>9323</v>
      </c>
      <c r="K6086" s="7" t="s">
        <v>9394</v>
      </c>
      <c r="L6086" s="7" t="s">
        <v>44</v>
      </c>
      <c r="M6086" s="7" t="s">
        <v>28</v>
      </c>
      <c r="N6086" s="7" t="s">
        <v>28</v>
      </c>
      <c r="O6086" s="7" t="s">
        <v>29</v>
      </c>
      <c r="P6086" s="7" t="s">
        <v>51</v>
      </c>
      <c r="T6086" s="7" t="s">
        <v>9388</v>
      </c>
      <c r="U6086" s="7" t="s">
        <v>30</v>
      </c>
      <c r="V6086" s="7" t="s">
        <v>152</v>
      </c>
      <c r="W6086" s="7" t="s">
        <v>7652</v>
      </c>
    </row>
    <row r="6087" spans="1:23" ht="15" customHeight="1" x14ac:dyDescent="0.25">
      <c r="A6087" s="7">
        <v>13</v>
      </c>
      <c r="B6087" s="23">
        <v>1864</v>
      </c>
      <c r="C6087" s="7">
        <v>43617</v>
      </c>
      <c r="D6087" s="7" t="s">
        <v>9322</v>
      </c>
      <c r="E6087" s="7" t="s">
        <v>332</v>
      </c>
      <c r="F6087" s="13">
        <v>21660126</v>
      </c>
      <c r="G6087" s="14">
        <v>18037</v>
      </c>
      <c r="H6087" s="7">
        <v>70</v>
      </c>
      <c r="I6087" s="7" t="s">
        <v>23</v>
      </c>
      <c r="J6087" s="7" t="s">
        <v>9337</v>
      </c>
      <c r="K6087" s="7" t="s">
        <v>9416</v>
      </c>
      <c r="L6087" s="7" t="s">
        <v>55</v>
      </c>
      <c r="M6087" s="7" t="s">
        <v>94</v>
      </c>
      <c r="N6087" s="7" t="s">
        <v>28</v>
      </c>
      <c r="O6087" s="7" t="s">
        <v>29</v>
      </c>
      <c r="P6087" s="7" t="s">
        <v>30</v>
      </c>
      <c r="Q6087" s="7" t="s">
        <v>29</v>
      </c>
      <c r="R6087" s="7" t="s">
        <v>51</v>
      </c>
      <c r="S6087" s="7" t="s">
        <v>46</v>
      </c>
      <c r="T6087" s="7" t="s">
        <v>2742</v>
      </c>
      <c r="U6087" s="7" t="s">
        <v>30</v>
      </c>
      <c r="V6087" s="7" t="s">
        <v>33</v>
      </c>
      <c r="W6087" s="7" t="s">
        <v>7652</v>
      </c>
    </row>
    <row r="6088" spans="1:23" ht="15" customHeight="1" x14ac:dyDescent="0.25">
      <c r="A6088" s="7">
        <v>13</v>
      </c>
      <c r="B6088" s="23">
        <v>1865</v>
      </c>
      <c r="C6088" s="7">
        <v>43617</v>
      </c>
      <c r="D6088" s="7" t="s">
        <v>9322</v>
      </c>
      <c r="E6088" s="7" t="s">
        <v>332</v>
      </c>
      <c r="F6088" s="13">
        <v>43036926</v>
      </c>
      <c r="G6088" s="14">
        <v>22822</v>
      </c>
      <c r="H6088" s="7">
        <v>56</v>
      </c>
      <c r="I6088" s="7" t="s">
        <v>23</v>
      </c>
      <c r="J6088" s="7" t="s">
        <v>9337</v>
      </c>
      <c r="K6088" s="7" t="s">
        <v>9338</v>
      </c>
      <c r="L6088" s="7" t="s">
        <v>26</v>
      </c>
      <c r="M6088" s="7" t="s">
        <v>27</v>
      </c>
      <c r="N6088" s="7" t="s">
        <v>28</v>
      </c>
      <c r="O6088" s="7" t="s">
        <v>29</v>
      </c>
      <c r="P6088" s="7" t="s">
        <v>51</v>
      </c>
      <c r="R6088" s="7" t="s">
        <v>51</v>
      </c>
      <c r="T6088" s="7" t="s">
        <v>8503</v>
      </c>
      <c r="U6088" s="7" t="s">
        <v>30</v>
      </c>
      <c r="V6088" s="7" t="s">
        <v>152</v>
      </c>
      <c r="W6088" s="7" t="s">
        <v>7652</v>
      </c>
    </row>
    <row r="6089" spans="1:23" ht="15" customHeight="1" x14ac:dyDescent="0.25">
      <c r="A6089" s="7">
        <v>13</v>
      </c>
      <c r="B6089" s="23">
        <v>1866</v>
      </c>
      <c r="C6089" s="7">
        <v>43617</v>
      </c>
      <c r="D6089" s="7" t="s">
        <v>9322</v>
      </c>
      <c r="E6089" s="7" t="s">
        <v>332</v>
      </c>
      <c r="F6089" s="13">
        <v>32522606</v>
      </c>
      <c r="G6089" s="14">
        <v>18141</v>
      </c>
      <c r="H6089" s="7">
        <v>69</v>
      </c>
      <c r="I6089" s="7" t="s">
        <v>23</v>
      </c>
      <c r="J6089" s="7" t="s">
        <v>9323</v>
      </c>
      <c r="K6089" s="7" t="s">
        <v>9376</v>
      </c>
      <c r="L6089" s="7" t="s">
        <v>55</v>
      </c>
      <c r="M6089" s="7" t="s">
        <v>45</v>
      </c>
      <c r="N6089" s="7" t="s">
        <v>28</v>
      </c>
      <c r="O6089" s="7" t="s">
        <v>76</v>
      </c>
      <c r="P6089" s="7" t="s">
        <v>30</v>
      </c>
      <c r="Q6089" s="7" t="s">
        <v>76</v>
      </c>
      <c r="R6089" s="7" t="s">
        <v>51</v>
      </c>
      <c r="T6089" s="7" t="s">
        <v>9417</v>
      </c>
      <c r="V6089" s="7" t="s">
        <v>33</v>
      </c>
      <c r="W6089" s="7" t="s">
        <v>7652</v>
      </c>
    </row>
    <row r="6090" spans="1:23" ht="15" customHeight="1" x14ac:dyDescent="0.25">
      <c r="A6090" s="7">
        <v>13</v>
      </c>
      <c r="B6090" s="23">
        <v>1868</v>
      </c>
      <c r="C6090" s="7">
        <v>43617</v>
      </c>
      <c r="D6090" s="7" t="s">
        <v>9322</v>
      </c>
      <c r="E6090" s="7" t="s">
        <v>332</v>
      </c>
      <c r="F6090" s="13">
        <v>43534385</v>
      </c>
      <c r="G6090" s="14">
        <v>24915</v>
      </c>
      <c r="H6090" s="7">
        <v>51</v>
      </c>
      <c r="I6090" s="7" t="s">
        <v>23</v>
      </c>
      <c r="J6090" s="7" t="s">
        <v>9337</v>
      </c>
      <c r="K6090" s="7" t="s">
        <v>9418</v>
      </c>
      <c r="L6090" s="7" t="s">
        <v>50</v>
      </c>
      <c r="M6090" s="7" t="s">
        <v>28</v>
      </c>
      <c r="N6090" s="7" t="s">
        <v>28</v>
      </c>
      <c r="O6090" s="7" t="s">
        <v>29</v>
      </c>
      <c r="P6090" s="7" t="s">
        <v>30</v>
      </c>
      <c r="Q6090" s="7" t="s">
        <v>29</v>
      </c>
      <c r="R6090" s="7" t="s">
        <v>51</v>
      </c>
      <c r="T6090" s="7" t="s">
        <v>9419</v>
      </c>
      <c r="U6090" s="7" t="s">
        <v>30</v>
      </c>
      <c r="V6090" s="7" t="s">
        <v>152</v>
      </c>
      <c r="W6090" s="7" t="s">
        <v>7652</v>
      </c>
    </row>
    <row r="6091" spans="1:23" ht="15" customHeight="1" x14ac:dyDescent="0.25">
      <c r="A6091" s="7">
        <v>13</v>
      </c>
      <c r="B6091" s="23">
        <v>1869</v>
      </c>
      <c r="C6091" s="7">
        <v>43617</v>
      </c>
      <c r="D6091" s="7" t="s">
        <v>9322</v>
      </c>
      <c r="E6091" s="7" t="s">
        <v>332</v>
      </c>
      <c r="F6091" s="13">
        <v>43539446</v>
      </c>
      <c r="G6091" s="14">
        <v>25427</v>
      </c>
      <c r="H6091" s="7">
        <v>49</v>
      </c>
      <c r="I6091" s="7" t="s">
        <v>23</v>
      </c>
      <c r="J6091" s="7" t="s">
        <v>9337</v>
      </c>
      <c r="K6091" s="7" t="s">
        <v>9420</v>
      </c>
      <c r="L6091" s="7" t="s">
        <v>26</v>
      </c>
      <c r="M6091" s="7" t="s">
        <v>27</v>
      </c>
      <c r="O6091" s="7" t="s">
        <v>29</v>
      </c>
      <c r="P6091" s="7" t="s">
        <v>30</v>
      </c>
      <c r="Q6091" s="7" t="s">
        <v>29</v>
      </c>
      <c r="R6091" s="7" t="s">
        <v>51</v>
      </c>
      <c r="T6091" s="7" t="s">
        <v>9421</v>
      </c>
      <c r="U6091" s="7" t="s">
        <v>30</v>
      </c>
      <c r="V6091" s="7" t="s">
        <v>152</v>
      </c>
      <c r="W6091" s="7" t="s">
        <v>7652</v>
      </c>
    </row>
    <row r="6092" spans="1:23" ht="15" customHeight="1" x14ac:dyDescent="0.25">
      <c r="A6092" s="7">
        <v>13</v>
      </c>
      <c r="B6092" s="23">
        <v>1870</v>
      </c>
      <c r="C6092" s="7">
        <v>43617</v>
      </c>
      <c r="D6092" s="7" t="s">
        <v>9322</v>
      </c>
      <c r="E6092" s="7" t="s">
        <v>332</v>
      </c>
      <c r="F6092" s="13">
        <v>71582827</v>
      </c>
      <c r="G6092" s="14">
        <v>22055</v>
      </c>
      <c r="H6092" s="7">
        <v>59</v>
      </c>
      <c r="I6092" s="7" t="s">
        <v>36</v>
      </c>
      <c r="J6092" s="7" t="s">
        <v>9337</v>
      </c>
      <c r="K6092" s="7" t="s">
        <v>9420</v>
      </c>
      <c r="L6092" s="7" t="s">
        <v>50</v>
      </c>
      <c r="M6092" s="7" t="s">
        <v>28</v>
      </c>
      <c r="N6092" s="7" t="s">
        <v>28</v>
      </c>
      <c r="O6092" s="7" t="s">
        <v>29</v>
      </c>
      <c r="P6092" s="7" t="s">
        <v>51</v>
      </c>
      <c r="Q6092" s="7" t="s">
        <v>29</v>
      </c>
      <c r="R6092" s="7" t="s">
        <v>51</v>
      </c>
      <c r="T6092" s="7" t="s">
        <v>9422</v>
      </c>
      <c r="U6092" s="7" t="s">
        <v>30</v>
      </c>
      <c r="V6092" s="7" t="s">
        <v>152</v>
      </c>
      <c r="W6092" s="7" t="s">
        <v>7652</v>
      </c>
    </row>
    <row r="6093" spans="1:23" ht="15" customHeight="1" x14ac:dyDescent="0.25">
      <c r="A6093" s="7">
        <v>13</v>
      </c>
      <c r="B6093" s="23">
        <v>1871</v>
      </c>
      <c r="C6093" s="7">
        <v>43617</v>
      </c>
      <c r="D6093" s="7" t="s">
        <v>9322</v>
      </c>
      <c r="E6093" s="7" t="s">
        <v>332</v>
      </c>
      <c r="F6093" s="13">
        <v>1122123038</v>
      </c>
      <c r="G6093" s="14">
        <v>32404</v>
      </c>
      <c r="H6093" s="7">
        <v>30</v>
      </c>
      <c r="I6093" s="7" t="s">
        <v>23</v>
      </c>
      <c r="J6093" s="7" t="s">
        <v>9337</v>
      </c>
      <c r="K6093" s="7" t="s">
        <v>9420</v>
      </c>
      <c r="L6093" s="7" t="s">
        <v>44</v>
      </c>
      <c r="M6093" s="7" t="s">
        <v>28</v>
      </c>
      <c r="N6093" s="7" t="s">
        <v>28</v>
      </c>
      <c r="O6093" s="7" t="s">
        <v>29</v>
      </c>
      <c r="P6093" s="7" t="s">
        <v>30</v>
      </c>
      <c r="Q6093" s="7" t="s">
        <v>29</v>
      </c>
      <c r="R6093" s="7" t="s">
        <v>51</v>
      </c>
      <c r="T6093" s="7" t="s">
        <v>1822</v>
      </c>
      <c r="U6093" s="7" t="s">
        <v>30</v>
      </c>
      <c r="V6093" s="7" t="s">
        <v>152</v>
      </c>
      <c r="W6093" s="7" t="s">
        <v>7652</v>
      </c>
    </row>
    <row r="6094" spans="1:23" ht="15" customHeight="1" x14ac:dyDescent="0.25">
      <c r="A6094" s="7">
        <v>13</v>
      </c>
      <c r="B6094" s="23">
        <v>1872</v>
      </c>
      <c r="C6094" s="7">
        <v>43617</v>
      </c>
      <c r="D6094" s="7" t="s">
        <v>9322</v>
      </c>
      <c r="E6094" s="7" t="s">
        <v>332</v>
      </c>
      <c r="F6094" s="13">
        <v>18967705</v>
      </c>
      <c r="G6094" s="14">
        <v>23235</v>
      </c>
      <c r="H6094" s="7">
        <v>55</v>
      </c>
      <c r="I6094" s="7" t="s">
        <v>36</v>
      </c>
      <c r="J6094" s="7" t="s">
        <v>9337</v>
      </c>
      <c r="K6094" s="7" t="s">
        <v>9423</v>
      </c>
      <c r="L6094" s="7" t="s">
        <v>55</v>
      </c>
      <c r="M6094" s="7" t="s">
        <v>94</v>
      </c>
      <c r="N6094" s="7" t="s">
        <v>28</v>
      </c>
      <c r="O6094" s="7" t="s">
        <v>29</v>
      </c>
      <c r="P6094" s="7" t="s">
        <v>30</v>
      </c>
      <c r="Q6094" s="7" t="s">
        <v>29</v>
      </c>
      <c r="T6094" s="7" t="s">
        <v>178</v>
      </c>
      <c r="U6094" s="7" t="s">
        <v>30</v>
      </c>
      <c r="V6094" s="7" t="s">
        <v>152</v>
      </c>
      <c r="W6094" s="7" t="s">
        <v>7652</v>
      </c>
    </row>
    <row r="6095" spans="1:23" ht="15" customHeight="1" x14ac:dyDescent="0.25">
      <c r="A6095" s="7">
        <v>13</v>
      </c>
      <c r="B6095" s="23">
        <v>1873</v>
      </c>
      <c r="C6095" s="7">
        <v>43617</v>
      </c>
      <c r="D6095" s="7" t="s">
        <v>9322</v>
      </c>
      <c r="E6095" s="7" t="s">
        <v>332</v>
      </c>
      <c r="F6095" s="13">
        <v>25809236</v>
      </c>
      <c r="G6095" s="14">
        <v>24916</v>
      </c>
      <c r="H6095" s="7">
        <v>51</v>
      </c>
      <c r="I6095" s="7" t="s">
        <v>23</v>
      </c>
      <c r="J6095" s="7" t="s">
        <v>9337</v>
      </c>
      <c r="K6095" s="7" t="s">
        <v>9424</v>
      </c>
      <c r="L6095" s="7" t="s">
        <v>44</v>
      </c>
      <c r="M6095" s="7" t="s">
        <v>27</v>
      </c>
      <c r="N6095" s="7" t="s">
        <v>28</v>
      </c>
      <c r="O6095" s="7" t="s">
        <v>29</v>
      </c>
      <c r="P6095" s="7" t="s">
        <v>30</v>
      </c>
      <c r="Q6095" s="7" t="s">
        <v>29</v>
      </c>
      <c r="R6095" s="7" t="s">
        <v>51</v>
      </c>
      <c r="T6095" s="7" t="s">
        <v>9425</v>
      </c>
      <c r="U6095" s="7" t="s">
        <v>30</v>
      </c>
      <c r="V6095" s="7" t="s">
        <v>152</v>
      </c>
      <c r="W6095" s="7" t="s">
        <v>7652</v>
      </c>
    </row>
    <row r="6096" spans="1:23" ht="15" customHeight="1" x14ac:dyDescent="0.25">
      <c r="A6096" s="7">
        <v>13</v>
      </c>
      <c r="B6096" s="23">
        <v>1474</v>
      </c>
      <c r="C6096" s="7">
        <v>43617</v>
      </c>
      <c r="D6096" s="7" t="s">
        <v>9322</v>
      </c>
      <c r="E6096" s="7" t="s">
        <v>332</v>
      </c>
      <c r="F6096" s="13">
        <v>70563451</v>
      </c>
      <c r="G6096" s="14">
        <v>23896</v>
      </c>
      <c r="H6096" s="7">
        <v>54</v>
      </c>
      <c r="I6096" s="7" t="s">
        <v>36</v>
      </c>
      <c r="J6096" s="7" t="s">
        <v>9337</v>
      </c>
      <c r="K6096" s="7" t="s">
        <v>9335</v>
      </c>
      <c r="L6096" s="7" t="s">
        <v>50</v>
      </c>
      <c r="M6096" s="7" t="s">
        <v>28</v>
      </c>
      <c r="N6096" s="7" t="s">
        <v>28</v>
      </c>
      <c r="O6096" s="7" t="s">
        <v>76</v>
      </c>
      <c r="P6096" s="7" t="s">
        <v>30</v>
      </c>
      <c r="Q6096" s="7" t="s">
        <v>29</v>
      </c>
      <c r="R6096" s="7" t="s">
        <v>30</v>
      </c>
      <c r="T6096" s="7" t="s">
        <v>5088</v>
      </c>
      <c r="U6096" s="7" t="s">
        <v>30</v>
      </c>
      <c r="V6096" s="7" t="s">
        <v>152</v>
      </c>
      <c r="W6096" s="7" t="s">
        <v>7652</v>
      </c>
    </row>
    <row r="6097" spans="1:23" ht="15" customHeight="1" x14ac:dyDescent="0.25">
      <c r="A6097" s="7">
        <v>13</v>
      </c>
      <c r="B6097" s="23">
        <v>1875</v>
      </c>
      <c r="C6097" s="7">
        <v>43617</v>
      </c>
      <c r="D6097" s="7" t="s">
        <v>9322</v>
      </c>
      <c r="E6097" s="7" t="s">
        <v>332</v>
      </c>
      <c r="F6097" s="13">
        <v>22057964</v>
      </c>
      <c r="G6097" s="14">
        <v>20398</v>
      </c>
      <c r="H6097" s="7">
        <v>63</v>
      </c>
      <c r="I6097" s="7" t="s">
        <v>23</v>
      </c>
      <c r="J6097" s="7" t="s">
        <v>9337</v>
      </c>
      <c r="K6097" s="7" t="s">
        <v>9426</v>
      </c>
      <c r="L6097" s="7" t="s">
        <v>50</v>
      </c>
      <c r="M6097" s="7" t="s">
        <v>27</v>
      </c>
      <c r="N6097" s="7" t="s">
        <v>28</v>
      </c>
      <c r="O6097" s="7" t="s">
        <v>29</v>
      </c>
      <c r="P6097" s="7" t="s">
        <v>30</v>
      </c>
      <c r="Q6097" s="7" t="s">
        <v>29</v>
      </c>
      <c r="R6097" s="7" t="s">
        <v>51</v>
      </c>
      <c r="T6097" s="7" t="s">
        <v>9427</v>
      </c>
      <c r="U6097" s="7" t="s">
        <v>30</v>
      </c>
      <c r="V6097" s="7" t="s">
        <v>33</v>
      </c>
      <c r="W6097" s="7" t="s">
        <v>7652</v>
      </c>
    </row>
    <row r="6098" spans="1:23" ht="15" customHeight="1" x14ac:dyDescent="0.25">
      <c r="A6098" s="7">
        <v>13</v>
      </c>
      <c r="B6098" s="23">
        <v>1876</v>
      </c>
      <c r="C6098" s="7">
        <v>43617</v>
      </c>
      <c r="D6098" s="7" t="s">
        <v>9322</v>
      </c>
      <c r="E6098" s="7" t="s">
        <v>332</v>
      </c>
      <c r="F6098" s="13">
        <v>43739375</v>
      </c>
      <c r="G6098" s="14">
        <v>26566</v>
      </c>
      <c r="H6098" s="7">
        <v>46</v>
      </c>
      <c r="I6098" s="7" t="s">
        <v>23</v>
      </c>
      <c r="J6098" s="7" t="s">
        <v>9337</v>
      </c>
      <c r="K6098" s="7" t="s">
        <v>9428</v>
      </c>
      <c r="L6098" s="7" t="s">
        <v>50</v>
      </c>
      <c r="M6098" s="7" t="s">
        <v>27</v>
      </c>
      <c r="N6098" s="7" t="s">
        <v>28</v>
      </c>
      <c r="O6098" s="7" t="s">
        <v>29</v>
      </c>
      <c r="P6098" s="7" t="s">
        <v>30</v>
      </c>
      <c r="Q6098" s="7" t="s">
        <v>29</v>
      </c>
      <c r="R6098" s="7" t="s">
        <v>51</v>
      </c>
      <c r="S6098" s="7" t="s">
        <v>46</v>
      </c>
      <c r="T6098" s="7" t="s">
        <v>9429</v>
      </c>
      <c r="U6098" s="7" t="s">
        <v>30</v>
      </c>
      <c r="V6098" s="7" t="s">
        <v>152</v>
      </c>
      <c r="W6098" s="7" t="s">
        <v>7652</v>
      </c>
    </row>
    <row r="6099" spans="1:23" ht="15" customHeight="1" x14ac:dyDescent="0.25">
      <c r="A6099" s="7">
        <v>13</v>
      </c>
      <c r="B6099" s="23">
        <v>1877</v>
      </c>
      <c r="C6099" s="7">
        <v>43617</v>
      </c>
      <c r="D6099" s="7" t="s">
        <v>9322</v>
      </c>
      <c r="E6099" s="7" t="s">
        <v>332</v>
      </c>
      <c r="F6099" s="13">
        <v>1030101860</v>
      </c>
      <c r="G6099" s="14">
        <v>31619</v>
      </c>
      <c r="H6099" s="7">
        <v>32</v>
      </c>
      <c r="I6099" s="7" t="s">
        <v>23</v>
      </c>
      <c r="J6099" s="7" t="s">
        <v>9337</v>
      </c>
      <c r="K6099" s="7" t="s">
        <v>9424</v>
      </c>
      <c r="L6099" s="7" t="s">
        <v>44</v>
      </c>
      <c r="M6099" s="7" t="s">
        <v>27</v>
      </c>
      <c r="N6099" s="7" t="s">
        <v>28</v>
      </c>
      <c r="O6099" s="7" t="s">
        <v>29</v>
      </c>
      <c r="P6099" s="7" t="s">
        <v>51</v>
      </c>
      <c r="Q6099" s="7" t="s">
        <v>29</v>
      </c>
      <c r="R6099" s="7" t="s">
        <v>51</v>
      </c>
      <c r="T6099" s="7" t="s">
        <v>9430</v>
      </c>
      <c r="U6099" s="7" t="s">
        <v>30</v>
      </c>
      <c r="V6099" s="7" t="s">
        <v>152</v>
      </c>
      <c r="W6099" s="7" t="s">
        <v>7652</v>
      </c>
    </row>
    <row r="6100" spans="1:23" ht="15" customHeight="1" x14ac:dyDescent="0.25">
      <c r="A6100" s="7">
        <v>13</v>
      </c>
      <c r="B6100" s="23">
        <v>1878</v>
      </c>
      <c r="C6100" s="7">
        <v>43617</v>
      </c>
      <c r="D6100" s="7" t="s">
        <v>9322</v>
      </c>
      <c r="E6100" s="7" t="s">
        <v>332</v>
      </c>
      <c r="F6100" s="13">
        <v>1128420512</v>
      </c>
      <c r="G6100" s="14">
        <v>32553</v>
      </c>
      <c r="H6100" s="7">
        <v>30</v>
      </c>
      <c r="I6100" s="7" t="s">
        <v>23</v>
      </c>
      <c r="J6100" s="7" t="s">
        <v>9337</v>
      </c>
      <c r="K6100" s="7" t="s">
        <v>9428</v>
      </c>
      <c r="L6100" s="7" t="s">
        <v>50</v>
      </c>
      <c r="M6100" s="7" t="s">
        <v>27</v>
      </c>
      <c r="N6100" s="7" t="s">
        <v>28</v>
      </c>
      <c r="O6100" s="7" t="s">
        <v>29</v>
      </c>
      <c r="P6100" s="7" t="s">
        <v>51</v>
      </c>
      <c r="Q6100" s="7" t="s">
        <v>29</v>
      </c>
      <c r="R6100" s="7" t="s">
        <v>51</v>
      </c>
      <c r="T6100" s="7" t="s">
        <v>9431</v>
      </c>
      <c r="U6100" s="7" t="s">
        <v>30</v>
      </c>
      <c r="V6100" s="7" t="s">
        <v>152</v>
      </c>
      <c r="W6100" s="7" t="s">
        <v>7652</v>
      </c>
    </row>
    <row r="6101" spans="1:23" ht="15" customHeight="1" x14ac:dyDescent="0.25">
      <c r="A6101" s="7">
        <v>13</v>
      </c>
      <c r="B6101" s="23">
        <v>1879</v>
      </c>
      <c r="C6101" s="7">
        <v>43617</v>
      </c>
      <c r="D6101" s="7" t="s">
        <v>9322</v>
      </c>
      <c r="E6101" s="7" t="s">
        <v>332</v>
      </c>
      <c r="F6101" s="13">
        <v>43605689</v>
      </c>
      <c r="G6101" s="14">
        <v>21915</v>
      </c>
      <c r="H6101" s="7">
        <v>59</v>
      </c>
      <c r="I6101" s="7" t="s">
        <v>23</v>
      </c>
      <c r="J6101" s="7" t="s">
        <v>9337</v>
      </c>
      <c r="K6101" s="7" t="s">
        <v>9432</v>
      </c>
      <c r="L6101" s="7" t="s">
        <v>26</v>
      </c>
      <c r="M6101" s="7" t="s">
        <v>94</v>
      </c>
      <c r="N6101" s="7" t="s">
        <v>28</v>
      </c>
      <c r="O6101" s="7" t="s">
        <v>69</v>
      </c>
      <c r="P6101" s="7" t="s">
        <v>30</v>
      </c>
      <c r="Q6101" s="7" t="s">
        <v>29</v>
      </c>
      <c r="R6101" s="7" t="s">
        <v>51</v>
      </c>
      <c r="S6101" s="7" t="s">
        <v>36</v>
      </c>
      <c r="T6101" s="7" t="s">
        <v>9433</v>
      </c>
      <c r="U6101" s="7" t="s">
        <v>30</v>
      </c>
      <c r="V6101" s="7" t="s">
        <v>152</v>
      </c>
      <c r="W6101" s="7" t="s">
        <v>7652</v>
      </c>
    </row>
    <row r="6102" spans="1:23" ht="15" customHeight="1" x14ac:dyDescent="0.25">
      <c r="A6102" s="7">
        <v>13</v>
      </c>
      <c r="B6102" s="23">
        <v>1880</v>
      </c>
      <c r="C6102" s="7">
        <v>43617</v>
      </c>
      <c r="D6102" s="7" t="s">
        <v>9322</v>
      </c>
      <c r="E6102" s="7" t="s">
        <v>332</v>
      </c>
      <c r="F6102" s="13">
        <v>1152208579</v>
      </c>
      <c r="G6102" s="14">
        <v>34688</v>
      </c>
      <c r="H6102" s="7">
        <v>24</v>
      </c>
      <c r="I6102" s="7" t="s">
        <v>36</v>
      </c>
      <c r="J6102" s="7" t="s">
        <v>9337</v>
      </c>
      <c r="K6102" s="7" t="s">
        <v>9434</v>
      </c>
      <c r="L6102" s="7" t="s">
        <v>44</v>
      </c>
      <c r="M6102" s="7" t="s">
        <v>28</v>
      </c>
      <c r="N6102" s="7" t="s">
        <v>28</v>
      </c>
      <c r="O6102" s="7" t="s">
        <v>29</v>
      </c>
      <c r="P6102" s="7" t="s">
        <v>51</v>
      </c>
      <c r="R6102" s="7" t="s">
        <v>51</v>
      </c>
      <c r="T6102" s="7" t="s">
        <v>9435</v>
      </c>
      <c r="U6102" s="7" t="s">
        <v>30</v>
      </c>
      <c r="V6102" s="7" t="s">
        <v>152</v>
      </c>
      <c r="W6102" s="7" t="s">
        <v>624</v>
      </c>
    </row>
    <row r="6103" spans="1:23" ht="15" customHeight="1" x14ac:dyDescent="0.25">
      <c r="A6103" s="7">
        <v>13</v>
      </c>
      <c r="B6103" s="23">
        <v>1881</v>
      </c>
      <c r="C6103" s="7">
        <v>43617</v>
      </c>
      <c r="D6103" s="7" t="s">
        <v>9322</v>
      </c>
      <c r="E6103" s="7" t="s">
        <v>332</v>
      </c>
      <c r="F6103" s="13">
        <v>21932952</v>
      </c>
      <c r="G6103" s="14">
        <v>22443</v>
      </c>
      <c r="H6103" s="7">
        <v>58</v>
      </c>
      <c r="I6103" s="7" t="s">
        <v>23</v>
      </c>
      <c r="J6103" s="7" t="s">
        <v>9337</v>
      </c>
      <c r="K6103" s="7" t="s">
        <v>9436</v>
      </c>
      <c r="L6103" s="7" t="s">
        <v>26</v>
      </c>
      <c r="M6103" s="7" t="s">
        <v>28</v>
      </c>
      <c r="N6103" s="7" t="s">
        <v>403</v>
      </c>
      <c r="O6103" s="7" t="s">
        <v>29</v>
      </c>
      <c r="P6103" s="7" t="s">
        <v>30</v>
      </c>
      <c r="Q6103" s="7" t="s">
        <v>29</v>
      </c>
      <c r="R6103" s="7" t="s">
        <v>30</v>
      </c>
      <c r="S6103" s="7" t="s">
        <v>36</v>
      </c>
      <c r="T6103" s="7" t="s">
        <v>6136</v>
      </c>
      <c r="U6103" s="7" t="s">
        <v>30</v>
      </c>
      <c r="V6103" s="7" t="s">
        <v>152</v>
      </c>
      <c r="W6103" s="7" t="s">
        <v>7652</v>
      </c>
    </row>
    <row r="6104" spans="1:23" ht="15" customHeight="1" x14ac:dyDescent="0.25">
      <c r="A6104" s="7">
        <v>13</v>
      </c>
      <c r="B6104" s="23">
        <v>1882</v>
      </c>
      <c r="C6104" s="7">
        <v>43617</v>
      </c>
      <c r="D6104" s="7" t="s">
        <v>9322</v>
      </c>
      <c r="E6104" s="7" t="s">
        <v>332</v>
      </c>
      <c r="F6104" s="13">
        <v>71180810</v>
      </c>
      <c r="G6104" s="14">
        <v>21067</v>
      </c>
      <c r="H6104" s="7">
        <v>61</v>
      </c>
      <c r="I6104" s="7" t="s">
        <v>36</v>
      </c>
      <c r="J6104" s="7" t="s">
        <v>9337</v>
      </c>
      <c r="K6104" s="7" t="s">
        <v>9436</v>
      </c>
      <c r="L6104" s="7" t="s">
        <v>50</v>
      </c>
      <c r="M6104" s="7" t="s">
        <v>28</v>
      </c>
      <c r="N6104" s="7" t="s">
        <v>28</v>
      </c>
      <c r="O6104" s="7" t="s">
        <v>29</v>
      </c>
      <c r="P6104" s="7" t="s">
        <v>30</v>
      </c>
      <c r="Q6104" s="7" t="s">
        <v>29</v>
      </c>
      <c r="R6104" s="7" t="s">
        <v>30</v>
      </c>
      <c r="S6104" s="7" t="s">
        <v>31</v>
      </c>
      <c r="T6104" s="7" t="s">
        <v>9437</v>
      </c>
      <c r="U6104" s="7" t="s">
        <v>30</v>
      </c>
      <c r="V6104" s="7" t="s">
        <v>33</v>
      </c>
      <c r="W6104" s="7" t="s">
        <v>7652</v>
      </c>
    </row>
    <row r="6105" spans="1:23" ht="15" customHeight="1" x14ac:dyDescent="0.25">
      <c r="A6105" s="7">
        <v>13</v>
      </c>
      <c r="B6105" s="23">
        <v>1883</v>
      </c>
      <c r="C6105" s="7">
        <v>43617</v>
      </c>
      <c r="D6105" s="7" t="s">
        <v>9322</v>
      </c>
      <c r="E6105" s="7" t="s">
        <v>332</v>
      </c>
      <c r="F6105" s="13">
        <v>43589248</v>
      </c>
      <c r="G6105" s="14">
        <v>26510</v>
      </c>
      <c r="H6105" s="7">
        <v>46</v>
      </c>
      <c r="I6105" s="7" t="s">
        <v>23</v>
      </c>
      <c r="J6105" s="7" t="s">
        <v>9337</v>
      </c>
      <c r="K6105" s="7" t="s">
        <v>9434</v>
      </c>
      <c r="L6105" s="7" t="s">
        <v>26</v>
      </c>
      <c r="M6105" s="7" t="s">
        <v>27</v>
      </c>
      <c r="N6105" s="7" t="s">
        <v>28</v>
      </c>
      <c r="O6105" s="7" t="s">
        <v>29</v>
      </c>
      <c r="P6105" s="7" t="s">
        <v>51</v>
      </c>
      <c r="Q6105" s="7" t="s">
        <v>29</v>
      </c>
      <c r="R6105" s="7" t="s">
        <v>51</v>
      </c>
      <c r="T6105" s="7" t="s">
        <v>9438</v>
      </c>
      <c r="U6105" s="7" t="s">
        <v>30</v>
      </c>
      <c r="V6105" s="7" t="s">
        <v>152</v>
      </c>
      <c r="W6105" s="7" t="s">
        <v>624</v>
      </c>
    </row>
    <row r="6106" spans="1:23" ht="15" customHeight="1" x14ac:dyDescent="0.25">
      <c r="A6106" s="7">
        <v>13</v>
      </c>
      <c r="B6106" s="23">
        <v>1884</v>
      </c>
      <c r="C6106" s="7">
        <v>43617</v>
      </c>
      <c r="D6106" s="7" t="s">
        <v>9322</v>
      </c>
      <c r="E6106" s="7" t="s">
        <v>332</v>
      </c>
      <c r="F6106" s="13">
        <v>1000206555</v>
      </c>
      <c r="G6106" s="14">
        <v>36867</v>
      </c>
      <c r="H6106" s="7">
        <v>18</v>
      </c>
      <c r="I6106" s="7" t="s">
        <v>23</v>
      </c>
      <c r="J6106" s="7" t="s">
        <v>9337</v>
      </c>
      <c r="K6106" s="7" t="s">
        <v>8770</v>
      </c>
      <c r="L6106" s="7" t="s">
        <v>163</v>
      </c>
      <c r="M6106" s="7" t="s">
        <v>28</v>
      </c>
      <c r="N6106" s="7" t="s">
        <v>28</v>
      </c>
      <c r="O6106" s="7" t="s">
        <v>76</v>
      </c>
      <c r="P6106" s="7" t="s">
        <v>51</v>
      </c>
      <c r="R6106" s="7" t="s">
        <v>51</v>
      </c>
      <c r="T6106" s="7" t="s">
        <v>9439</v>
      </c>
      <c r="U6106" s="7" t="s">
        <v>30</v>
      </c>
      <c r="V6106" s="7" t="s">
        <v>152</v>
      </c>
      <c r="W6106" s="7" t="s">
        <v>7652</v>
      </c>
    </row>
    <row r="6107" spans="1:23" ht="15" customHeight="1" x14ac:dyDescent="0.25">
      <c r="A6107" s="7">
        <v>13</v>
      </c>
      <c r="B6107" s="23">
        <v>1885</v>
      </c>
      <c r="C6107" s="7">
        <v>43617</v>
      </c>
      <c r="D6107" s="7" t="s">
        <v>9322</v>
      </c>
      <c r="E6107" s="7" t="s">
        <v>332</v>
      </c>
      <c r="F6107" s="13">
        <v>43095190</v>
      </c>
      <c r="G6107" s="14">
        <v>22891</v>
      </c>
      <c r="H6107" s="7">
        <v>56</v>
      </c>
      <c r="I6107" s="7" t="s">
        <v>66</v>
      </c>
      <c r="J6107" s="7" t="s">
        <v>9337</v>
      </c>
      <c r="K6107" s="7" t="s">
        <v>9440</v>
      </c>
      <c r="L6107" s="7" t="s">
        <v>26</v>
      </c>
      <c r="M6107" s="7" t="s">
        <v>27</v>
      </c>
      <c r="N6107" s="7" t="s">
        <v>28</v>
      </c>
      <c r="O6107" s="7" t="s">
        <v>29</v>
      </c>
      <c r="P6107" s="7" t="s">
        <v>51</v>
      </c>
      <c r="R6107" s="7" t="s">
        <v>51</v>
      </c>
      <c r="T6107" s="7" t="s">
        <v>9441</v>
      </c>
      <c r="U6107" s="7" t="s">
        <v>30</v>
      </c>
      <c r="V6107" s="7" t="s">
        <v>152</v>
      </c>
      <c r="W6107" s="7" t="s">
        <v>7652</v>
      </c>
    </row>
    <row r="6108" spans="1:23" ht="15" customHeight="1" x14ac:dyDescent="0.25">
      <c r="A6108" s="7">
        <v>13</v>
      </c>
      <c r="B6108" s="23">
        <v>1886</v>
      </c>
      <c r="C6108" s="7">
        <v>43617</v>
      </c>
      <c r="D6108" s="7" t="s">
        <v>9322</v>
      </c>
      <c r="E6108" s="7" t="s">
        <v>332</v>
      </c>
      <c r="F6108" s="13">
        <v>43275210</v>
      </c>
      <c r="G6108" s="14">
        <v>29892</v>
      </c>
      <c r="H6108" s="7">
        <v>37</v>
      </c>
      <c r="I6108" s="7" t="s">
        <v>23</v>
      </c>
      <c r="J6108" s="7" t="s">
        <v>9337</v>
      </c>
      <c r="K6108" s="7" t="s">
        <v>9432</v>
      </c>
      <c r="L6108" s="7" t="s">
        <v>26</v>
      </c>
      <c r="M6108" s="7" t="s">
        <v>28</v>
      </c>
      <c r="N6108" s="7" t="s">
        <v>28</v>
      </c>
      <c r="O6108" s="7" t="s">
        <v>29</v>
      </c>
      <c r="P6108" s="7" t="s">
        <v>51</v>
      </c>
      <c r="R6108" s="7" t="s">
        <v>51</v>
      </c>
      <c r="T6108" s="7" t="s">
        <v>9442</v>
      </c>
      <c r="U6108" s="7" t="s">
        <v>30</v>
      </c>
      <c r="V6108" s="7" t="s">
        <v>152</v>
      </c>
      <c r="W6108" s="7" t="s">
        <v>7652</v>
      </c>
    </row>
    <row r="6109" spans="1:23" ht="15" customHeight="1" x14ac:dyDescent="0.25">
      <c r="A6109" s="7">
        <v>13</v>
      </c>
      <c r="B6109" s="23">
        <v>1887</v>
      </c>
      <c r="C6109" s="7">
        <v>43617</v>
      </c>
      <c r="D6109" s="7" t="s">
        <v>9322</v>
      </c>
      <c r="E6109" s="7" t="s">
        <v>332</v>
      </c>
      <c r="F6109" s="13">
        <v>30274470</v>
      </c>
      <c r="G6109" s="14">
        <v>21038</v>
      </c>
      <c r="H6109" s="7">
        <v>61</v>
      </c>
      <c r="I6109" s="7" t="s">
        <v>23</v>
      </c>
      <c r="J6109" s="7" t="s">
        <v>9337</v>
      </c>
      <c r="K6109" s="7" t="s">
        <v>9443</v>
      </c>
      <c r="L6109" s="7" t="s">
        <v>26</v>
      </c>
      <c r="M6109" s="7" t="s">
        <v>27</v>
      </c>
      <c r="N6109" s="7" t="s">
        <v>28</v>
      </c>
      <c r="O6109" s="7" t="s">
        <v>29</v>
      </c>
      <c r="P6109" s="7" t="s">
        <v>30</v>
      </c>
      <c r="Q6109" s="7" t="s">
        <v>29</v>
      </c>
      <c r="R6109" s="7" t="s">
        <v>51</v>
      </c>
      <c r="T6109" s="7" t="s">
        <v>4329</v>
      </c>
      <c r="U6109" s="7" t="s">
        <v>30</v>
      </c>
      <c r="V6109" s="7" t="s">
        <v>33</v>
      </c>
      <c r="W6109" s="7" t="s">
        <v>7652</v>
      </c>
    </row>
    <row r="6110" spans="1:23" ht="15" customHeight="1" x14ac:dyDescent="0.25">
      <c r="A6110" s="7">
        <v>13</v>
      </c>
      <c r="B6110" s="23">
        <v>1888</v>
      </c>
      <c r="C6110" s="7">
        <v>43617</v>
      </c>
      <c r="D6110" s="7" t="s">
        <v>9322</v>
      </c>
      <c r="E6110" s="7" t="s">
        <v>332</v>
      </c>
      <c r="F6110" s="13">
        <v>70106241</v>
      </c>
      <c r="G6110" s="14">
        <v>21192</v>
      </c>
      <c r="H6110" s="7">
        <v>61</v>
      </c>
      <c r="I6110" s="7" t="s">
        <v>36</v>
      </c>
      <c r="J6110" s="7" t="s">
        <v>9337</v>
      </c>
      <c r="K6110" s="7" t="s">
        <v>9444</v>
      </c>
      <c r="L6110" s="7" t="s">
        <v>50</v>
      </c>
      <c r="M6110" s="7" t="s">
        <v>28</v>
      </c>
      <c r="N6110" s="7" t="s">
        <v>28</v>
      </c>
      <c r="P6110" s="7" t="s">
        <v>51</v>
      </c>
      <c r="R6110" s="7" t="s">
        <v>51</v>
      </c>
      <c r="T6110" s="7" t="s">
        <v>9445</v>
      </c>
      <c r="U6110" s="7" t="s">
        <v>30</v>
      </c>
      <c r="V6110" s="7" t="s">
        <v>33</v>
      </c>
      <c r="W6110" s="7" t="s">
        <v>7652</v>
      </c>
    </row>
    <row r="6111" spans="1:23" ht="15" customHeight="1" x14ac:dyDescent="0.25">
      <c r="A6111" s="7">
        <v>13</v>
      </c>
      <c r="B6111" s="23">
        <v>1889</v>
      </c>
      <c r="C6111" s="7">
        <v>43617</v>
      </c>
      <c r="D6111" s="7" t="s">
        <v>9322</v>
      </c>
      <c r="E6111" s="7" t="s">
        <v>332</v>
      </c>
      <c r="F6111" s="13">
        <v>43002884</v>
      </c>
      <c r="G6111" s="14">
        <v>21792</v>
      </c>
      <c r="H6111" s="7">
        <v>59</v>
      </c>
      <c r="I6111" s="7" t="s">
        <v>23</v>
      </c>
      <c r="J6111" s="7" t="s">
        <v>9337</v>
      </c>
      <c r="K6111" s="7" t="s">
        <v>9446</v>
      </c>
      <c r="L6111" s="7" t="s">
        <v>26</v>
      </c>
      <c r="M6111" s="7" t="s">
        <v>27</v>
      </c>
      <c r="N6111" s="7" t="s">
        <v>28</v>
      </c>
      <c r="O6111" s="7" t="s">
        <v>29</v>
      </c>
      <c r="P6111" s="7" t="s">
        <v>51</v>
      </c>
      <c r="T6111" s="7" t="s">
        <v>9447</v>
      </c>
      <c r="U6111" s="7" t="s">
        <v>30</v>
      </c>
      <c r="V6111" s="7" t="s">
        <v>152</v>
      </c>
      <c r="W6111" s="7" t="s">
        <v>7652</v>
      </c>
    </row>
    <row r="6112" spans="1:23" ht="15" customHeight="1" x14ac:dyDescent="0.25">
      <c r="A6112" s="7">
        <v>13</v>
      </c>
      <c r="B6112" s="23">
        <v>1890</v>
      </c>
      <c r="C6112" s="7">
        <v>43617</v>
      </c>
      <c r="D6112" s="7" t="s">
        <v>9322</v>
      </c>
      <c r="E6112" s="7" t="s">
        <v>332</v>
      </c>
      <c r="F6112" s="13">
        <v>71634875</v>
      </c>
      <c r="G6112" s="14">
        <v>23088</v>
      </c>
      <c r="H6112" s="7">
        <v>56</v>
      </c>
      <c r="I6112" s="7" t="s">
        <v>36</v>
      </c>
      <c r="J6112" s="7" t="s">
        <v>9337</v>
      </c>
      <c r="K6112" s="7" t="s">
        <v>9448</v>
      </c>
      <c r="L6112" s="7" t="s">
        <v>50</v>
      </c>
      <c r="M6112" s="7" t="s">
        <v>28</v>
      </c>
      <c r="N6112" s="7" t="s">
        <v>28</v>
      </c>
      <c r="O6112" s="7" t="s">
        <v>29</v>
      </c>
      <c r="P6112" s="7" t="s">
        <v>51</v>
      </c>
      <c r="Q6112" s="7" t="s">
        <v>29</v>
      </c>
      <c r="R6112" s="7" t="s">
        <v>51</v>
      </c>
      <c r="T6112" s="7" t="s">
        <v>9449</v>
      </c>
      <c r="U6112" s="7" t="s">
        <v>30</v>
      </c>
      <c r="V6112" s="7" t="s">
        <v>152</v>
      </c>
      <c r="W6112" s="7" t="s">
        <v>7652</v>
      </c>
    </row>
    <row r="6113" spans="1:23" ht="15" customHeight="1" x14ac:dyDescent="0.25">
      <c r="A6113" s="7">
        <v>13</v>
      </c>
      <c r="B6113" s="23">
        <v>1891</v>
      </c>
      <c r="C6113" s="7">
        <v>43617</v>
      </c>
      <c r="D6113" s="7" t="s">
        <v>9322</v>
      </c>
      <c r="E6113" s="7" t="s">
        <v>332</v>
      </c>
      <c r="F6113" s="13">
        <v>32429190</v>
      </c>
      <c r="G6113" s="14">
        <v>25982</v>
      </c>
      <c r="H6113" s="7">
        <v>48</v>
      </c>
      <c r="I6113" s="7" t="s">
        <v>23</v>
      </c>
      <c r="J6113" s="7" t="s">
        <v>9337</v>
      </c>
      <c r="K6113" s="7" t="s">
        <v>9423</v>
      </c>
      <c r="L6113" s="7" t="s">
        <v>26</v>
      </c>
      <c r="M6113" s="7" t="s">
        <v>27</v>
      </c>
      <c r="N6113" s="7" t="s">
        <v>28</v>
      </c>
      <c r="O6113" s="7" t="s">
        <v>29</v>
      </c>
      <c r="P6113" s="7" t="s">
        <v>51</v>
      </c>
      <c r="Q6113" s="7" t="s">
        <v>76</v>
      </c>
      <c r="R6113" s="7" t="s">
        <v>30</v>
      </c>
      <c r="S6113" s="7" t="s">
        <v>130</v>
      </c>
      <c r="U6113" s="7" t="s">
        <v>30</v>
      </c>
      <c r="V6113" s="7" t="s">
        <v>152</v>
      </c>
      <c r="W6113" s="7" t="s">
        <v>7652</v>
      </c>
    </row>
    <row r="6114" spans="1:23" ht="15" customHeight="1" x14ac:dyDescent="0.25">
      <c r="A6114" s="7">
        <v>13</v>
      </c>
      <c r="B6114" s="23">
        <v>1892</v>
      </c>
      <c r="C6114" s="7">
        <v>43617</v>
      </c>
      <c r="D6114" s="7" t="s">
        <v>9322</v>
      </c>
      <c r="E6114" s="7" t="s">
        <v>332</v>
      </c>
      <c r="F6114" s="13">
        <v>35696714</v>
      </c>
      <c r="G6114" s="14">
        <v>20287</v>
      </c>
      <c r="H6114" s="7">
        <v>63</v>
      </c>
      <c r="I6114" s="7" t="s">
        <v>23</v>
      </c>
      <c r="J6114" s="7" t="s">
        <v>9323</v>
      </c>
      <c r="K6114" s="7" t="s">
        <v>9450</v>
      </c>
      <c r="L6114" s="7" t="s">
        <v>50</v>
      </c>
      <c r="M6114" s="7" t="s">
        <v>27</v>
      </c>
      <c r="N6114" s="7" t="s">
        <v>403</v>
      </c>
      <c r="O6114" s="7" t="s">
        <v>69</v>
      </c>
      <c r="P6114" s="7" t="s">
        <v>30</v>
      </c>
      <c r="Q6114" s="7" t="s">
        <v>29</v>
      </c>
      <c r="R6114" s="7" t="s">
        <v>51</v>
      </c>
      <c r="T6114" s="7" t="s">
        <v>9451</v>
      </c>
      <c r="U6114" s="7" t="s">
        <v>30</v>
      </c>
      <c r="V6114" s="7" t="s">
        <v>33</v>
      </c>
      <c r="W6114" s="7" t="s">
        <v>7652</v>
      </c>
    </row>
    <row r="6115" spans="1:23" ht="15" customHeight="1" x14ac:dyDescent="0.25">
      <c r="A6115" s="7">
        <v>13</v>
      </c>
      <c r="B6115" s="23">
        <v>1893</v>
      </c>
      <c r="C6115" s="7">
        <v>43617</v>
      </c>
      <c r="D6115" s="7" t="s">
        <v>9322</v>
      </c>
      <c r="E6115" s="7" t="s">
        <v>332</v>
      </c>
      <c r="F6115" s="13">
        <v>32183289</v>
      </c>
      <c r="G6115" s="14">
        <v>30331</v>
      </c>
      <c r="H6115" s="7">
        <v>36</v>
      </c>
      <c r="I6115" s="7" t="s">
        <v>23</v>
      </c>
      <c r="J6115" s="7" t="s">
        <v>9337</v>
      </c>
      <c r="K6115" s="7" t="s">
        <v>9452</v>
      </c>
      <c r="L6115" s="7" t="s">
        <v>50</v>
      </c>
      <c r="M6115" s="7" t="s">
        <v>94</v>
      </c>
      <c r="N6115" s="7" t="s">
        <v>28</v>
      </c>
      <c r="O6115" s="7" t="s">
        <v>69</v>
      </c>
      <c r="P6115" s="7" t="s">
        <v>51</v>
      </c>
      <c r="Q6115" s="7" t="s">
        <v>29</v>
      </c>
      <c r="R6115" s="7" t="s">
        <v>30</v>
      </c>
      <c r="S6115" s="7" t="s">
        <v>36</v>
      </c>
      <c r="T6115" s="7" t="s">
        <v>9453</v>
      </c>
      <c r="U6115" s="7" t="s">
        <v>30</v>
      </c>
      <c r="V6115" s="7" t="s">
        <v>152</v>
      </c>
      <c r="W6115" s="7" t="s">
        <v>7652</v>
      </c>
    </row>
    <row r="6116" spans="1:23" ht="15" customHeight="1" x14ac:dyDescent="0.25">
      <c r="A6116" s="7">
        <v>13</v>
      </c>
      <c r="B6116" s="23">
        <v>1894</v>
      </c>
      <c r="C6116" s="7">
        <v>43617</v>
      </c>
      <c r="D6116" s="7" t="s">
        <v>9322</v>
      </c>
      <c r="E6116" s="7" t="s">
        <v>332</v>
      </c>
      <c r="F6116" s="13">
        <v>71775037</v>
      </c>
      <c r="G6116" s="14">
        <v>27258</v>
      </c>
      <c r="H6116" s="7">
        <v>44</v>
      </c>
      <c r="I6116" s="7" t="s">
        <v>36</v>
      </c>
      <c r="J6116" s="7" t="s">
        <v>9337</v>
      </c>
      <c r="K6116" s="7" t="s">
        <v>9454</v>
      </c>
      <c r="L6116" s="7" t="s">
        <v>44</v>
      </c>
      <c r="M6116" s="7" t="s">
        <v>94</v>
      </c>
      <c r="N6116" s="7" t="s">
        <v>28</v>
      </c>
      <c r="O6116" s="7" t="s">
        <v>76</v>
      </c>
      <c r="P6116" s="7" t="s">
        <v>30</v>
      </c>
      <c r="Q6116" s="7" t="s">
        <v>29</v>
      </c>
      <c r="R6116" s="7" t="s">
        <v>30</v>
      </c>
      <c r="S6116" s="7" t="s">
        <v>36</v>
      </c>
      <c r="T6116" s="7" t="s">
        <v>9455</v>
      </c>
      <c r="U6116" s="7" t="s">
        <v>30</v>
      </c>
      <c r="V6116" s="7" t="s">
        <v>152</v>
      </c>
      <c r="W6116" s="7" t="s">
        <v>7652</v>
      </c>
    </row>
    <row r="6117" spans="1:23" ht="15" customHeight="1" x14ac:dyDescent="0.25">
      <c r="A6117" s="7">
        <v>13</v>
      </c>
      <c r="B6117" s="23">
        <v>1895</v>
      </c>
      <c r="C6117" s="7">
        <v>43617</v>
      </c>
      <c r="D6117" s="7" t="s">
        <v>9322</v>
      </c>
      <c r="E6117" s="7" t="s">
        <v>332</v>
      </c>
      <c r="F6117" s="13">
        <v>43089599</v>
      </c>
      <c r="G6117" s="14">
        <v>23770</v>
      </c>
      <c r="H6117" s="7">
        <v>54</v>
      </c>
      <c r="I6117" s="7" t="s">
        <v>23</v>
      </c>
      <c r="J6117" s="7" t="s">
        <v>9337</v>
      </c>
      <c r="K6117" s="7" t="s">
        <v>9456</v>
      </c>
      <c r="L6117" s="7" t="s">
        <v>50</v>
      </c>
      <c r="M6117" s="7" t="s">
        <v>27</v>
      </c>
      <c r="N6117" s="7" t="s">
        <v>28</v>
      </c>
      <c r="O6117" s="7" t="s">
        <v>76</v>
      </c>
      <c r="P6117" s="7" t="s">
        <v>51</v>
      </c>
      <c r="Q6117" s="7" t="s">
        <v>29</v>
      </c>
      <c r="R6117" s="7" t="s">
        <v>30</v>
      </c>
      <c r="S6117" s="7" t="s">
        <v>36</v>
      </c>
      <c r="T6117" s="7" t="s">
        <v>9457</v>
      </c>
      <c r="U6117" s="7" t="s">
        <v>30</v>
      </c>
      <c r="V6117" s="7" t="s">
        <v>152</v>
      </c>
      <c r="W6117" s="7" t="s">
        <v>624</v>
      </c>
    </row>
    <row r="6118" spans="1:23" ht="15" customHeight="1" x14ac:dyDescent="0.25">
      <c r="A6118" s="7">
        <v>13</v>
      </c>
      <c r="B6118" s="23">
        <v>1896</v>
      </c>
      <c r="C6118" s="7">
        <v>43617</v>
      </c>
      <c r="D6118" s="7" t="s">
        <v>9322</v>
      </c>
      <c r="E6118" s="7" t="s">
        <v>332</v>
      </c>
      <c r="F6118" s="13">
        <v>71330370</v>
      </c>
      <c r="G6118" s="14">
        <v>28501</v>
      </c>
      <c r="H6118" s="7">
        <v>41</v>
      </c>
      <c r="I6118" s="7" t="s">
        <v>36</v>
      </c>
      <c r="J6118" s="7" t="s">
        <v>9337</v>
      </c>
      <c r="K6118" s="7" t="s">
        <v>9458</v>
      </c>
      <c r="L6118" s="7" t="s">
        <v>44</v>
      </c>
      <c r="M6118" s="7" t="s">
        <v>28</v>
      </c>
      <c r="N6118" s="7" t="s">
        <v>28</v>
      </c>
      <c r="O6118" s="7" t="s">
        <v>29</v>
      </c>
      <c r="P6118" s="7" t="s">
        <v>30</v>
      </c>
      <c r="Q6118" s="7" t="s">
        <v>29</v>
      </c>
      <c r="R6118" s="7" t="s">
        <v>51</v>
      </c>
      <c r="T6118" s="7" t="s">
        <v>1528</v>
      </c>
      <c r="U6118" s="7" t="s">
        <v>30</v>
      </c>
      <c r="V6118" s="7" t="s">
        <v>152</v>
      </c>
      <c r="W6118" s="7" t="s">
        <v>7652</v>
      </c>
    </row>
    <row r="6119" spans="1:23" ht="15" customHeight="1" x14ac:dyDescent="0.25">
      <c r="A6119" s="7">
        <v>13</v>
      </c>
      <c r="B6119" s="23">
        <v>1897</v>
      </c>
      <c r="C6119" s="7">
        <v>43617</v>
      </c>
      <c r="D6119" s="7" t="s">
        <v>9322</v>
      </c>
      <c r="E6119" s="7" t="s">
        <v>332</v>
      </c>
      <c r="F6119" s="13">
        <v>26330917</v>
      </c>
      <c r="G6119" s="14">
        <v>23137</v>
      </c>
      <c r="H6119" s="7">
        <v>56</v>
      </c>
      <c r="I6119" s="7" t="s">
        <v>23</v>
      </c>
      <c r="J6119" s="7" t="s">
        <v>9052</v>
      </c>
      <c r="K6119" s="7" t="s">
        <v>9459</v>
      </c>
      <c r="L6119" s="7" t="s">
        <v>44</v>
      </c>
      <c r="M6119" s="7" t="s">
        <v>94</v>
      </c>
      <c r="N6119" s="7" t="s">
        <v>28</v>
      </c>
      <c r="O6119" s="7" t="s">
        <v>29</v>
      </c>
      <c r="P6119" s="7" t="s">
        <v>30</v>
      </c>
      <c r="Q6119" s="7" t="s">
        <v>29</v>
      </c>
      <c r="R6119" s="7" t="s">
        <v>51</v>
      </c>
      <c r="T6119" s="7" t="s">
        <v>9460</v>
      </c>
      <c r="U6119" s="7" t="s">
        <v>30</v>
      </c>
      <c r="V6119" s="7" t="s">
        <v>152</v>
      </c>
      <c r="W6119" s="7" t="s">
        <v>7652</v>
      </c>
    </row>
    <row r="6120" spans="1:23" ht="15" customHeight="1" x14ac:dyDescent="0.25">
      <c r="A6120" s="7">
        <v>13</v>
      </c>
      <c r="B6120" s="23">
        <v>1898</v>
      </c>
      <c r="C6120" s="7">
        <v>43617</v>
      </c>
      <c r="D6120" s="7" t="s">
        <v>9322</v>
      </c>
      <c r="E6120" s="7" t="s">
        <v>332</v>
      </c>
      <c r="F6120" s="13">
        <v>1000204292</v>
      </c>
      <c r="G6120" s="14">
        <v>35101</v>
      </c>
      <c r="H6120" s="7">
        <v>23</v>
      </c>
      <c r="I6120" s="7" t="s">
        <v>23</v>
      </c>
      <c r="J6120" s="7" t="s">
        <v>9052</v>
      </c>
      <c r="K6120" s="7" t="s">
        <v>9459</v>
      </c>
      <c r="L6120" s="7" t="s">
        <v>44</v>
      </c>
      <c r="M6120" s="7" t="s">
        <v>94</v>
      </c>
      <c r="N6120" s="7" t="s">
        <v>28</v>
      </c>
      <c r="O6120" s="7" t="s">
        <v>29</v>
      </c>
      <c r="P6120" s="7" t="s">
        <v>51</v>
      </c>
      <c r="R6120" s="7" t="s">
        <v>51</v>
      </c>
      <c r="T6120" s="7" t="s">
        <v>9461</v>
      </c>
      <c r="U6120" s="7" t="s">
        <v>30</v>
      </c>
      <c r="V6120" s="7" t="s">
        <v>152</v>
      </c>
      <c r="W6120" s="7" t="s">
        <v>7652</v>
      </c>
    </row>
    <row r="6121" spans="1:23" ht="15" customHeight="1" x14ac:dyDescent="0.25">
      <c r="A6121" s="7">
        <v>13</v>
      </c>
      <c r="B6121" s="23">
        <v>1899</v>
      </c>
      <c r="C6121" s="7">
        <v>43617</v>
      </c>
      <c r="D6121" s="7" t="s">
        <v>9322</v>
      </c>
      <c r="E6121" s="7" t="s">
        <v>332</v>
      </c>
      <c r="F6121" s="13">
        <v>21559536</v>
      </c>
      <c r="G6121" s="14">
        <v>22611</v>
      </c>
      <c r="H6121" s="7">
        <v>57</v>
      </c>
      <c r="I6121" s="7" t="s">
        <v>23</v>
      </c>
      <c r="J6121" s="7" t="s">
        <v>9337</v>
      </c>
      <c r="K6121" s="7" t="s">
        <v>9462</v>
      </c>
      <c r="L6121" s="7" t="s">
        <v>26</v>
      </c>
      <c r="M6121" s="7" t="s">
        <v>28</v>
      </c>
      <c r="N6121" s="7" t="s">
        <v>28</v>
      </c>
      <c r="O6121" s="7" t="s">
        <v>29</v>
      </c>
      <c r="P6121" s="7" t="s">
        <v>51</v>
      </c>
      <c r="T6121" s="7" t="s">
        <v>1019</v>
      </c>
      <c r="U6121" s="7" t="s">
        <v>30</v>
      </c>
      <c r="V6121" s="7" t="s">
        <v>152</v>
      </c>
      <c r="W6121" s="7" t="s">
        <v>7652</v>
      </c>
    </row>
    <row r="6122" spans="1:23" ht="15" customHeight="1" x14ac:dyDescent="0.25">
      <c r="A6122" s="7">
        <v>13</v>
      </c>
      <c r="B6122" s="23">
        <v>1900</v>
      </c>
      <c r="C6122" s="7">
        <v>43617</v>
      </c>
      <c r="D6122" s="7" t="s">
        <v>9322</v>
      </c>
      <c r="E6122" s="7" t="s">
        <v>332</v>
      </c>
      <c r="F6122" s="13">
        <v>43843231</v>
      </c>
      <c r="G6122" s="14">
        <v>28796</v>
      </c>
      <c r="H6122" s="7">
        <v>40</v>
      </c>
      <c r="I6122" s="7" t="s">
        <v>23</v>
      </c>
      <c r="J6122" s="7" t="s">
        <v>9337</v>
      </c>
      <c r="K6122" s="7" t="s">
        <v>9443</v>
      </c>
      <c r="L6122" s="7" t="s">
        <v>44</v>
      </c>
      <c r="M6122" s="7" t="s">
        <v>27</v>
      </c>
      <c r="N6122" s="7" t="s">
        <v>28</v>
      </c>
      <c r="O6122" s="7" t="s">
        <v>29</v>
      </c>
      <c r="P6122" s="7" t="s">
        <v>51</v>
      </c>
      <c r="R6122" s="7" t="s">
        <v>51</v>
      </c>
      <c r="T6122" s="7" t="s">
        <v>9463</v>
      </c>
      <c r="U6122" s="7" t="s">
        <v>30</v>
      </c>
      <c r="V6122" s="7" t="s">
        <v>152</v>
      </c>
      <c r="W6122" s="7" t="s">
        <v>7652</v>
      </c>
    </row>
    <row r="6123" spans="1:23" ht="15" customHeight="1" x14ac:dyDescent="0.25">
      <c r="A6123" s="7">
        <v>13</v>
      </c>
      <c r="B6123" s="23">
        <v>1901</v>
      </c>
      <c r="C6123" s="7">
        <v>43617</v>
      </c>
      <c r="D6123" s="7" t="s">
        <v>9322</v>
      </c>
      <c r="E6123" s="7" t="s">
        <v>332</v>
      </c>
      <c r="F6123" s="13">
        <v>1046955118</v>
      </c>
      <c r="G6123" s="14">
        <v>35862</v>
      </c>
      <c r="H6123" s="7">
        <v>21</v>
      </c>
      <c r="I6123" s="7" t="s">
        <v>23</v>
      </c>
      <c r="J6123" s="7" t="s">
        <v>9337</v>
      </c>
      <c r="K6123" s="7" t="s">
        <v>9464</v>
      </c>
      <c r="L6123" s="7" t="s">
        <v>26</v>
      </c>
      <c r="M6123" s="7" t="s">
        <v>94</v>
      </c>
      <c r="N6123" s="7" t="s">
        <v>28</v>
      </c>
      <c r="O6123" s="7" t="s">
        <v>29</v>
      </c>
      <c r="P6123" s="7" t="s">
        <v>51</v>
      </c>
      <c r="Q6123" s="7" t="s">
        <v>29</v>
      </c>
      <c r="R6123" s="7" t="s">
        <v>30</v>
      </c>
      <c r="T6123" s="7" t="s">
        <v>9465</v>
      </c>
      <c r="U6123" s="7" t="s">
        <v>30</v>
      </c>
      <c r="V6123" s="7" t="s">
        <v>152</v>
      </c>
      <c r="W6123" s="7" t="s">
        <v>7652</v>
      </c>
    </row>
    <row r="6124" spans="1:23" ht="15" customHeight="1" x14ac:dyDescent="0.25">
      <c r="A6124" s="7">
        <v>13</v>
      </c>
      <c r="B6124" s="23">
        <v>1902</v>
      </c>
      <c r="C6124" s="7">
        <v>43617</v>
      </c>
      <c r="D6124" s="7" t="s">
        <v>9322</v>
      </c>
      <c r="E6124" s="7" t="s">
        <v>332</v>
      </c>
      <c r="F6124" s="13">
        <v>1000657315</v>
      </c>
      <c r="G6124" s="14">
        <v>32521</v>
      </c>
      <c r="H6124" s="7">
        <v>30</v>
      </c>
      <c r="I6124" s="7" t="s">
        <v>23</v>
      </c>
      <c r="J6124" s="7" t="s">
        <v>9337</v>
      </c>
      <c r="K6124" s="7" t="s">
        <v>9466</v>
      </c>
      <c r="L6124" s="7" t="s">
        <v>26</v>
      </c>
      <c r="M6124" s="7" t="s">
        <v>27</v>
      </c>
      <c r="N6124" s="7" t="s">
        <v>28</v>
      </c>
      <c r="O6124" s="7" t="s">
        <v>29</v>
      </c>
      <c r="T6124" s="7" t="s">
        <v>9467</v>
      </c>
      <c r="U6124" s="7" t="s">
        <v>30</v>
      </c>
      <c r="V6124" s="7" t="s">
        <v>152</v>
      </c>
      <c r="W6124" s="7" t="s">
        <v>7652</v>
      </c>
    </row>
    <row r="6125" spans="1:23" ht="15" customHeight="1" x14ac:dyDescent="0.25">
      <c r="A6125" s="7">
        <v>13</v>
      </c>
      <c r="B6125" s="23">
        <v>1903</v>
      </c>
      <c r="C6125" s="7">
        <v>43617</v>
      </c>
      <c r="D6125" s="7" t="s">
        <v>9322</v>
      </c>
      <c r="E6125" s="7" t="s">
        <v>332</v>
      </c>
      <c r="F6125" s="13">
        <v>32391569</v>
      </c>
      <c r="G6125" s="14">
        <v>25657</v>
      </c>
      <c r="H6125" s="7">
        <v>49</v>
      </c>
      <c r="I6125" s="7" t="s">
        <v>23</v>
      </c>
      <c r="J6125" s="7" t="s">
        <v>9337</v>
      </c>
      <c r="K6125" s="7" t="s">
        <v>9468</v>
      </c>
      <c r="L6125" s="7" t="s">
        <v>74</v>
      </c>
      <c r="N6125" s="7" t="s">
        <v>28</v>
      </c>
      <c r="O6125" s="7" t="s">
        <v>29</v>
      </c>
      <c r="P6125" s="7" t="s">
        <v>30</v>
      </c>
      <c r="Q6125" s="7" t="s">
        <v>29</v>
      </c>
      <c r="R6125" s="7" t="s">
        <v>51</v>
      </c>
      <c r="T6125" s="7" t="s">
        <v>841</v>
      </c>
      <c r="U6125" s="7" t="s">
        <v>30</v>
      </c>
      <c r="V6125" s="7" t="s">
        <v>152</v>
      </c>
      <c r="W6125" s="7" t="s">
        <v>7652</v>
      </c>
    </row>
    <row r="6126" spans="1:23" ht="15" customHeight="1" x14ac:dyDescent="0.25">
      <c r="A6126" s="7">
        <v>13</v>
      </c>
      <c r="B6126" s="23">
        <v>1904</v>
      </c>
      <c r="C6126" s="7">
        <v>43617</v>
      </c>
      <c r="D6126" s="7" t="s">
        <v>9322</v>
      </c>
      <c r="E6126" s="7" t="s">
        <v>332</v>
      </c>
      <c r="F6126" s="13">
        <v>98666048</v>
      </c>
      <c r="G6126" s="14">
        <v>27350</v>
      </c>
      <c r="H6126" s="7">
        <v>44</v>
      </c>
      <c r="I6126" s="7" t="s">
        <v>36</v>
      </c>
      <c r="J6126" s="7" t="s">
        <v>9337</v>
      </c>
      <c r="K6126" s="7" t="s">
        <v>9469</v>
      </c>
      <c r="L6126" s="7" t="s">
        <v>44</v>
      </c>
      <c r="M6126" s="7" t="s">
        <v>94</v>
      </c>
      <c r="O6126" s="7" t="s">
        <v>29</v>
      </c>
      <c r="T6126" s="7" t="s">
        <v>1038</v>
      </c>
      <c r="U6126" s="7" t="s">
        <v>30</v>
      </c>
      <c r="V6126" s="7" t="s">
        <v>152</v>
      </c>
      <c r="W6126" s="7" t="s">
        <v>7652</v>
      </c>
    </row>
    <row r="6127" spans="1:23" ht="15" customHeight="1" x14ac:dyDescent="0.25">
      <c r="A6127" s="7">
        <v>13</v>
      </c>
      <c r="B6127" s="23">
        <v>1905</v>
      </c>
      <c r="C6127" s="7">
        <v>43617</v>
      </c>
      <c r="D6127" s="7" t="s">
        <v>9322</v>
      </c>
      <c r="E6127" s="7" t="s">
        <v>332</v>
      </c>
      <c r="F6127" s="13">
        <v>1003854032</v>
      </c>
      <c r="G6127" s="14">
        <v>34711</v>
      </c>
      <c r="H6127" s="7">
        <v>24</v>
      </c>
      <c r="I6127" s="7" t="s">
        <v>23</v>
      </c>
      <c r="J6127" s="7" t="s">
        <v>9337</v>
      </c>
      <c r="K6127" s="7" t="s">
        <v>9470</v>
      </c>
      <c r="L6127" s="7" t="s">
        <v>44</v>
      </c>
      <c r="M6127" s="7" t="s">
        <v>94</v>
      </c>
      <c r="N6127" s="7" t="s">
        <v>403</v>
      </c>
      <c r="O6127" s="7" t="s">
        <v>29</v>
      </c>
      <c r="P6127" s="7" t="s">
        <v>30</v>
      </c>
      <c r="Q6127" s="7" t="s">
        <v>69</v>
      </c>
      <c r="R6127" s="7" t="s">
        <v>51</v>
      </c>
      <c r="T6127" s="7" t="s">
        <v>9471</v>
      </c>
      <c r="U6127" s="7" t="s">
        <v>30</v>
      </c>
      <c r="V6127" s="7" t="s">
        <v>152</v>
      </c>
      <c r="W6127" s="7" t="s">
        <v>7652</v>
      </c>
    </row>
    <row r="6128" spans="1:23" ht="15" customHeight="1" x14ac:dyDescent="0.25">
      <c r="A6128" s="7">
        <v>13</v>
      </c>
      <c r="B6128" s="23">
        <v>1906</v>
      </c>
      <c r="C6128" s="7">
        <v>43617</v>
      </c>
      <c r="D6128" s="7" t="s">
        <v>9322</v>
      </c>
      <c r="E6128" s="7" t="s">
        <v>332</v>
      </c>
      <c r="F6128" s="13">
        <v>71992007</v>
      </c>
      <c r="G6128" s="14">
        <v>25729</v>
      </c>
      <c r="H6128" s="7">
        <v>49</v>
      </c>
      <c r="I6128" s="7" t="s">
        <v>36</v>
      </c>
      <c r="J6128" s="7" t="s">
        <v>9337</v>
      </c>
      <c r="K6128" s="7" t="s">
        <v>9472</v>
      </c>
      <c r="L6128" s="7" t="s">
        <v>44</v>
      </c>
      <c r="M6128" s="7" t="s">
        <v>86</v>
      </c>
      <c r="N6128" s="7" t="s">
        <v>28</v>
      </c>
      <c r="O6128" s="7" t="s">
        <v>76</v>
      </c>
      <c r="P6128" s="7" t="s">
        <v>51</v>
      </c>
      <c r="Q6128" s="7" t="s">
        <v>76</v>
      </c>
      <c r="R6128" s="7" t="s">
        <v>51</v>
      </c>
      <c r="T6128" s="7" t="s">
        <v>9473</v>
      </c>
      <c r="U6128" s="7" t="s">
        <v>30</v>
      </c>
      <c r="V6128" s="7" t="s">
        <v>152</v>
      </c>
      <c r="W6128" s="7" t="s">
        <v>7652</v>
      </c>
    </row>
    <row r="6129" spans="1:23" ht="15" customHeight="1" x14ac:dyDescent="0.25">
      <c r="A6129" s="7">
        <v>13</v>
      </c>
      <c r="B6129" s="23">
        <v>1907</v>
      </c>
      <c r="C6129" s="7">
        <v>43617</v>
      </c>
      <c r="D6129" s="7" t="s">
        <v>9322</v>
      </c>
      <c r="E6129" s="7" t="s">
        <v>332</v>
      </c>
      <c r="F6129" s="13">
        <v>71992187</v>
      </c>
      <c r="G6129" s="14">
        <v>26420</v>
      </c>
      <c r="H6129" s="7">
        <v>47</v>
      </c>
      <c r="I6129" s="7" t="s">
        <v>36</v>
      </c>
      <c r="K6129" s="7" t="s">
        <v>9474</v>
      </c>
      <c r="L6129" s="7" t="s">
        <v>50</v>
      </c>
      <c r="M6129" s="7" t="s">
        <v>28</v>
      </c>
      <c r="N6129" s="7" t="s">
        <v>28</v>
      </c>
      <c r="O6129" s="7" t="s">
        <v>76</v>
      </c>
      <c r="P6129" s="7" t="s">
        <v>51</v>
      </c>
      <c r="T6129" s="7" t="s">
        <v>9475</v>
      </c>
      <c r="U6129" s="7" t="s">
        <v>30</v>
      </c>
      <c r="V6129" s="7" t="s">
        <v>152</v>
      </c>
      <c r="W6129" s="7" t="s">
        <v>624</v>
      </c>
    </row>
    <row r="6130" spans="1:23" ht="15" customHeight="1" x14ac:dyDescent="0.25">
      <c r="A6130" s="7">
        <v>13</v>
      </c>
      <c r="B6130" s="23">
        <v>1908</v>
      </c>
      <c r="C6130" s="7">
        <v>43617</v>
      </c>
      <c r="D6130" s="7" t="s">
        <v>9322</v>
      </c>
      <c r="E6130" s="7" t="s">
        <v>332</v>
      </c>
      <c r="F6130" s="13">
        <v>32393400</v>
      </c>
      <c r="G6130" s="14">
        <v>28775</v>
      </c>
      <c r="H6130" s="7">
        <v>40</v>
      </c>
      <c r="I6130" s="7" t="s">
        <v>23</v>
      </c>
      <c r="J6130" s="7" t="s">
        <v>9337</v>
      </c>
      <c r="K6130" s="7" t="s">
        <v>9476</v>
      </c>
      <c r="L6130" s="7" t="s">
        <v>55</v>
      </c>
      <c r="M6130" s="7" t="s">
        <v>27</v>
      </c>
      <c r="N6130" s="7" t="s">
        <v>28</v>
      </c>
      <c r="O6130" s="7" t="s">
        <v>29</v>
      </c>
      <c r="P6130" s="7" t="s">
        <v>51</v>
      </c>
      <c r="Q6130" s="7" t="s">
        <v>29</v>
      </c>
      <c r="R6130" s="7" t="s">
        <v>51</v>
      </c>
      <c r="U6130" s="7" t="s">
        <v>30</v>
      </c>
      <c r="V6130" s="7" t="s">
        <v>152</v>
      </c>
      <c r="W6130" s="7" t="s">
        <v>7652</v>
      </c>
    </row>
    <row r="6131" spans="1:23" ht="15" customHeight="1" x14ac:dyDescent="0.25">
      <c r="A6131" s="7">
        <v>13</v>
      </c>
      <c r="B6131" s="23">
        <v>1909</v>
      </c>
      <c r="C6131" s="7">
        <v>43617</v>
      </c>
      <c r="D6131" s="7" t="s">
        <v>9322</v>
      </c>
      <c r="E6131" s="7" t="s">
        <v>332</v>
      </c>
      <c r="F6131" s="13">
        <v>43902677</v>
      </c>
      <c r="G6131" s="14">
        <v>29056</v>
      </c>
      <c r="H6131" s="7">
        <v>39</v>
      </c>
      <c r="I6131" s="7" t="s">
        <v>23</v>
      </c>
      <c r="J6131" s="7" t="s">
        <v>9337</v>
      </c>
      <c r="K6131" s="7" t="s">
        <v>9477</v>
      </c>
      <c r="L6131" s="7" t="s">
        <v>26</v>
      </c>
      <c r="M6131" s="7" t="s">
        <v>27</v>
      </c>
      <c r="N6131" s="7" t="s">
        <v>28</v>
      </c>
      <c r="O6131" s="7" t="s">
        <v>29</v>
      </c>
      <c r="P6131" s="7" t="s">
        <v>51</v>
      </c>
      <c r="Q6131" s="7" t="s">
        <v>29</v>
      </c>
      <c r="T6131" s="7" t="s">
        <v>9478</v>
      </c>
      <c r="U6131" s="7" t="s">
        <v>30</v>
      </c>
      <c r="V6131" s="7" t="s">
        <v>152</v>
      </c>
      <c r="W6131" s="7" t="s">
        <v>7652</v>
      </c>
    </row>
    <row r="6132" spans="1:23" ht="15" customHeight="1" x14ac:dyDescent="0.25">
      <c r="A6132" s="7">
        <v>13</v>
      </c>
      <c r="B6132" s="23">
        <v>1910</v>
      </c>
      <c r="C6132" s="7">
        <v>43617</v>
      </c>
      <c r="D6132" s="7" t="s">
        <v>9322</v>
      </c>
      <c r="E6132" s="7" t="s">
        <v>332</v>
      </c>
      <c r="F6132" s="13">
        <v>32180458</v>
      </c>
      <c r="G6132" s="14">
        <v>26711</v>
      </c>
      <c r="H6132" s="7">
        <v>46</v>
      </c>
      <c r="I6132" s="7" t="s">
        <v>23</v>
      </c>
      <c r="J6132" s="7" t="s">
        <v>9337</v>
      </c>
      <c r="K6132" s="7" t="s">
        <v>9479</v>
      </c>
      <c r="L6132" s="7" t="s">
        <v>26</v>
      </c>
      <c r="M6132" s="7" t="s">
        <v>27</v>
      </c>
      <c r="N6132" s="7" t="s">
        <v>28</v>
      </c>
      <c r="O6132" s="7" t="s">
        <v>29</v>
      </c>
      <c r="P6132" s="7" t="s">
        <v>51</v>
      </c>
      <c r="R6132" s="7" t="s">
        <v>51</v>
      </c>
      <c r="T6132" s="7" t="s">
        <v>9480</v>
      </c>
      <c r="U6132" s="7" t="s">
        <v>30</v>
      </c>
      <c r="V6132" s="7" t="s">
        <v>152</v>
      </c>
      <c r="W6132" s="7" t="s">
        <v>7652</v>
      </c>
    </row>
    <row r="6133" spans="1:23" ht="15" customHeight="1" x14ac:dyDescent="0.25">
      <c r="A6133" s="7">
        <v>13</v>
      </c>
      <c r="B6133" s="23">
        <v>1911</v>
      </c>
      <c r="C6133" s="7">
        <v>43617</v>
      </c>
      <c r="D6133" s="7" t="s">
        <v>9322</v>
      </c>
      <c r="E6133" s="7" t="s">
        <v>332</v>
      </c>
      <c r="F6133" s="13">
        <v>1216722746</v>
      </c>
      <c r="G6133" s="14">
        <v>35366</v>
      </c>
      <c r="H6133" s="7">
        <v>22</v>
      </c>
      <c r="I6133" s="7" t="s">
        <v>36</v>
      </c>
      <c r="J6133" s="7" t="s">
        <v>9337</v>
      </c>
      <c r="K6133" s="7" t="s">
        <v>9481</v>
      </c>
      <c r="L6133" s="7" t="s">
        <v>55</v>
      </c>
      <c r="M6133" s="7" t="s">
        <v>86</v>
      </c>
      <c r="N6133" s="7" t="s">
        <v>28</v>
      </c>
      <c r="O6133" s="7" t="s">
        <v>76</v>
      </c>
      <c r="P6133" s="7" t="s">
        <v>51</v>
      </c>
      <c r="R6133" s="7" t="s">
        <v>51</v>
      </c>
      <c r="T6133" s="7" t="s">
        <v>9482</v>
      </c>
      <c r="U6133" s="7" t="s">
        <v>30</v>
      </c>
      <c r="V6133" s="7" t="s">
        <v>152</v>
      </c>
      <c r="W6133" s="7" t="s">
        <v>7652</v>
      </c>
    </row>
    <row r="6134" spans="1:23" ht="15" customHeight="1" x14ac:dyDescent="0.25">
      <c r="A6134" s="7">
        <v>13</v>
      </c>
      <c r="B6134" s="23">
        <v>1912</v>
      </c>
      <c r="C6134" s="7">
        <v>43617</v>
      </c>
      <c r="D6134" s="7" t="s">
        <v>9322</v>
      </c>
      <c r="E6134" s="7" t="s">
        <v>332</v>
      </c>
      <c r="F6134" s="13">
        <v>43619879</v>
      </c>
      <c r="G6134" s="14">
        <v>28468</v>
      </c>
      <c r="H6134" s="7">
        <v>41</v>
      </c>
      <c r="I6134" s="7" t="s">
        <v>23</v>
      </c>
      <c r="J6134" s="7" t="s">
        <v>9337</v>
      </c>
      <c r="K6134" s="7" t="s">
        <v>9479</v>
      </c>
      <c r="L6134" s="7" t="s">
        <v>26</v>
      </c>
      <c r="M6134" s="7" t="s">
        <v>27</v>
      </c>
      <c r="N6134" s="7" t="s">
        <v>28</v>
      </c>
      <c r="O6134" s="7" t="s">
        <v>76</v>
      </c>
      <c r="P6134" s="7" t="s">
        <v>51</v>
      </c>
      <c r="R6134" s="7" t="s">
        <v>51</v>
      </c>
      <c r="T6134" s="7" t="s">
        <v>9483</v>
      </c>
      <c r="U6134" s="7" t="s">
        <v>30</v>
      </c>
      <c r="V6134" s="7" t="s">
        <v>152</v>
      </c>
      <c r="W6134" s="7" t="s">
        <v>7652</v>
      </c>
    </row>
    <row r="6135" spans="1:23" ht="15" customHeight="1" x14ac:dyDescent="0.25">
      <c r="A6135" s="7">
        <v>13</v>
      </c>
      <c r="B6135" s="23">
        <v>1913</v>
      </c>
      <c r="C6135" s="7">
        <v>43617</v>
      </c>
      <c r="D6135" s="7" t="s">
        <v>9322</v>
      </c>
      <c r="E6135" s="7" t="s">
        <v>332</v>
      </c>
      <c r="F6135" s="13">
        <v>1123973765</v>
      </c>
      <c r="G6135" s="14">
        <v>32482</v>
      </c>
      <c r="H6135" s="7">
        <v>30</v>
      </c>
      <c r="I6135" s="7" t="s">
        <v>36</v>
      </c>
      <c r="J6135" s="7" t="s">
        <v>9323</v>
      </c>
      <c r="K6135" s="7" t="s">
        <v>9484</v>
      </c>
      <c r="L6135" s="7" t="s">
        <v>50</v>
      </c>
      <c r="M6135" s="7" t="s">
        <v>28</v>
      </c>
      <c r="N6135" s="7" t="s">
        <v>28</v>
      </c>
      <c r="O6135" s="7" t="s">
        <v>29</v>
      </c>
      <c r="P6135" s="7" t="s">
        <v>51</v>
      </c>
      <c r="R6135" s="7" t="s">
        <v>51</v>
      </c>
      <c r="T6135" s="7" t="s">
        <v>9485</v>
      </c>
      <c r="U6135" s="7" t="s">
        <v>51</v>
      </c>
      <c r="V6135" s="7" t="s">
        <v>152</v>
      </c>
      <c r="W6135" s="7" t="s">
        <v>624</v>
      </c>
    </row>
    <row r="6136" spans="1:23" ht="15" customHeight="1" x14ac:dyDescent="0.25">
      <c r="A6136" s="7">
        <v>13</v>
      </c>
      <c r="B6136" s="23">
        <v>1914</v>
      </c>
      <c r="C6136" s="7">
        <v>43617</v>
      </c>
      <c r="D6136" s="7" t="s">
        <v>9322</v>
      </c>
      <c r="E6136" s="7" t="s">
        <v>332</v>
      </c>
      <c r="F6136" s="13">
        <v>43619223</v>
      </c>
      <c r="G6136" s="14">
        <v>28356</v>
      </c>
      <c r="H6136" s="7">
        <v>41</v>
      </c>
      <c r="I6136" s="7" t="s">
        <v>23</v>
      </c>
      <c r="J6136" s="7" t="s">
        <v>9337</v>
      </c>
      <c r="K6136" s="7" t="s">
        <v>9486</v>
      </c>
      <c r="L6136" s="7" t="s">
        <v>44</v>
      </c>
      <c r="M6136" s="7" t="s">
        <v>27</v>
      </c>
      <c r="N6136" s="7" t="s">
        <v>28</v>
      </c>
      <c r="O6136" s="7" t="s">
        <v>76</v>
      </c>
      <c r="P6136" s="7" t="s">
        <v>30</v>
      </c>
      <c r="Q6136" s="7" t="s">
        <v>76</v>
      </c>
      <c r="T6136" s="7" t="s">
        <v>9487</v>
      </c>
      <c r="U6136" s="7" t="s">
        <v>51</v>
      </c>
      <c r="V6136" s="7" t="s">
        <v>152</v>
      </c>
      <c r="W6136" s="7" t="s">
        <v>7652</v>
      </c>
    </row>
    <row r="6137" spans="1:23" ht="15" customHeight="1" x14ac:dyDescent="0.25">
      <c r="A6137" s="7">
        <v>13</v>
      </c>
      <c r="B6137" s="23">
        <v>1915</v>
      </c>
      <c r="C6137" s="7">
        <v>43617</v>
      </c>
      <c r="D6137" s="7" t="s">
        <v>9322</v>
      </c>
      <c r="E6137" s="7" t="s">
        <v>332</v>
      </c>
      <c r="F6137" s="13">
        <v>43023153</v>
      </c>
      <c r="G6137" s="14">
        <v>20938</v>
      </c>
      <c r="H6137" s="7">
        <v>62</v>
      </c>
      <c r="I6137" s="7" t="s">
        <v>23</v>
      </c>
      <c r="J6137" s="7" t="s">
        <v>9337</v>
      </c>
      <c r="K6137" s="7" t="s">
        <v>9486</v>
      </c>
      <c r="L6137" s="7" t="s">
        <v>44</v>
      </c>
      <c r="M6137" s="7" t="s">
        <v>94</v>
      </c>
      <c r="N6137" s="7" t="s">
        <v>28</v>
      </c>
      <c r="O6137" s="7" t="s">
        <v>76</v>
      </c>
      <c r="P6137" s="7" t="s">
        <v>30</v>
      </c>
      <c r="Q6137" s="7" t="s">
        <v>76</v>
      </c>
      <c r="R6137" s="7" t="s">
        <v>51</v>
      </c>
      <c r="S6137" s="7" t="s">
        <v>36</v>
      </c>
      <c r="T6137" s="7" t="s">
        <v>9488</v>
      </c>
      <c r="U6137" s="7" t="s">
        <v>30</v>
      </c>
      <c r="V6137" s="7" t="s">
        <v>33</v>
      </c>
      <c r="W6137" s="7" t="s">
        <v>7652</v>
      </c>
    </row>
    <row r="6138" spans="1:23" ht="15" customHeight="1" x14ac:dyDescent="0.25">
      <c r="A6138" s="7">
        <v>13</v>
      </c>
      <c r="B6138" s="23">
        <v>1916</v>
      </c>
      <c r="C6138" s="7">
        <v>43617</v>
      </c>
      <c r="D6138" s="7" t="s">
        <v>9322</v>
      </c>
      <c r="E6138" s="7" t="s">
        <v>332</v>
      </c>
      <c r="F6138" s="13">
        <v>70128022</v>
      </c>
      <c r="G6138" s="14">
        <v>20231</v>
      </c>
      <c r="H6138" s="7">
        <v>64</v>
      </c>
      <c r="I6138" s="7" t="s">
        <v>36</v>
      </c>
      <c r="J6138" s="7" t="s">
        <v>9337</v>
      </c>
      <c r="K6138" s="7" t="s">
        <v>9489</v>
      </c>
      <c r="L6138" s="7" t="s">
        <v>39</v>
      </c>
      <c r="M6138" s="7" t="s">
        <v>28</v>
      </c>
      <c r="N6138" s="7" t="s">
        <v>28</v>
      </c>
      <c r="O6138" s="7" t="s">
        <v>29</v>
      </c>
      <c r="P6138" s="7" t="s">
        <v>30</v>
      </c>
      <c r="Q6138" s="7" t="s">
        <v>29</v>
      </c>
      <c r="R6138" s="7" t="s">
        <v>51</v>
      </c>
      <c r="T6138" s="7" t="s">
        <v>9490</v>
      </c>
      <c r="U6138" s="7" t="s">
        <v>30</v>
      </c>
      <c r="V6138" s="7" t="s">
        <v>33</v>
      </c>
      <c r="W6138" s="7" t="s">
        <v>7652</v>
      </c>
    </row>
    <row r="6139" spans="1:23" ht="15" customHeight="1" x14ac:dyDescent="0.25">
      <c r="A6139" s="7">
        <v>13</v>
      </c>
      <c r="B6139" s="23">
        <v>1917</v>
      </c>
      <c r="C6139" s="7">
        <v>43617</v>
      </c>
      <c r="D6139" s="7" t="s">
        <v>9322</v>
      </c>
      <c r="E6139" s="7" t="s">
        <v>332</v>
      </c>
      <c r="F6139" s="13">
        <v>42786925</v>
      </c>
      <c r="G6139" s="14">
        <v>25218</v>
      </c>
      <c r="H6139" s="7">
        <v>50</v>
      </c>
      <c r="I6139" s="7" t="s">
        <v>23</v>
      </c>
      <c r="J6139" s="7" t="s">
        <v>9323</v>
      </c>
      <c r="K6139" s="7" t="s">
        <v>9491</v>
      </c>
      <c r="L6139" s="7" t="s">
        <v>26</v>
      </c>
      <c r="M6139" s="7" t="s">
        <v>27</v>
      </c>
      <c r="N6139" s="7" t="s">
        <v>28</v>
      </c>
      <c r="O6139" s="7" t="s">
        <v>76</v>
      </c>
      <c r="Q6139" s="7" t="s">
        <v>76</v>
      </c>
      <c r="T6139" s="7" t="s">
        <v>9492</v>
      </c>
      <c r="U6139" s="7" t="s">
        <v>30</v>
      </c>
      <c r="V6139" s="7" t="s">
        <v>152</v>
      </c>
      <c r="W6139" s="7" t="s">
        <v>7652</v>
      </c>
    </row>
    <row r="6140" spans="1:23" ht="15" customHeight="1" x14ac:dyDescent="0.25">
      <c r="A6140" s="7">
        <v>13</v>
      </c>
      <c r="B6140" s="23">
        <v>1918</v>
      </c>
      <c r="C6140" s="7">
        <v>43617</v>
      </c>
      <c r="D6140" s="7" t="s">
        <v>9322</v>
      </c>
      <c r="E6140" s="7" t="s">
        <v>332</v>
      </c>
      <c r="F6140" s="13">
        <v>1000194953</v>
      </c>
      <c r="G6140" s="14">
        <v>36799</v>
      </c>
      <c r="H6140" s="7">
        <v>18</v>
      </c>
      <c r="I6140" s="7" t="s">
        <v>23</v>
      </c>
      <c r="J6140" s="7" t="s">
        <v>9323</v>
      </c>
      <c r="K6140" s="7" t="s">
        <v>9493</v>
      </c>
      <c r="L6140" s="7" t="s">
        <v>163</v>
      </c>
      <c r="M6140" s="7" t="s">
        <v>28</v>
      </c>
      <c r="N6140" s="7" t="s">
        <v>28</v>
      </c>
      <c r="O6140" s="7" t="s">
        <v>76</v>
      </c>
      <c r="P6140" s="7" t="s">
        <v>30</v>
      </c>
      <c r="Q6140" s="7" t="s">
        <v>29</v>
      </c>
      <c r="R6140" s="7" t="s">
        <v>51</v>
      </c>
      <c r="T6140" s="7" t="s">
        <v>9494</v>
      </c>
      <c r="U6140" s="7" t="s">
        <v>30</v>
      </c>
      <c r="V6140" s="7" t="s">
        <v>152</v>
      </c>
      <c r="W6140" s="7" t="s">
        <v>7652</v>
      </c>
    </row>
    <row r="6141" spans="1:23" ht="15" customHeight="1" x14ac:dyDescent="0.25">
      <c r="A6141" s="7">
        <v>13</v>
      </c>
      <c r="B6141" s="23">
        <v>1919</v>
      </c>
      <c r="C6141" s="7">
        <v>43617</v>
      </c>
      <c r="D6141" s="7" t="s">
        <v>9322</v>
      </c>
      <c r="E6141" s="7" t="s">
        <v>332</v>
      </c>
      <c r="F6141" s="13">
        <v>42979156</v>
      </c>
      <c r="G6141" s="14">
        <v>20226</v>
      </c>
      <c r="H6141" s="7">
        <v>64</v>
      </c>
      <c r="I6141" s="7" t="s">
        <v>23</v>
      </c>
      <c r="J6141" s="7" t="s">
        <v>9323</v>
      </c>
      <c r="K6141" s="7" t="s">
        <v>9489</v>
      </c>
      <c r="L6141" s="7" t="s">
        <v>26</v>
      </c>
      <c r="M6141" s="7" t="s">
        <v>28</v>
      </c>
      <c r="N6141" s="7" t="s">
        <v>28</v>
      </c>
      <c r="O6141" s="7" t="s">
        <v>29</v>
      </c>
      <c r="P6141" s="7" t="s">
        <v>51</v>
      </c>
      <c r="Q6141" s="7" t="s">
        <v>29</v>
      </c>
      <c r="R6141" s="7" t="s">
        <v>51</v>
      </c>
      <c r="S6141" s="7" t="s">
        <v>46</v>
      </c>
      <c r="T6141" s="7" t="s">
        <v>9495</v>
      </c>
      <c r="U6141" s="7" t="s">
        <v>30</v>
      </c>
      <c r="V6141" s="7" t="s">
        <v>33</v>
      </c>
      <c r="W6141" s="7" t="s">
        <v>7652</v>
      </c>
    </row>
    <row r="6142" spans="1:23" ht="15" customHeight="1" x14ac:dyDescent="0.25">
      <c r="A6142" s="7">
        <v>13</v>
      </c>
      <c r="B6142" s="23">
        <v>1920</v>
      </c>
      <c r="C6142" s="7">
        <v>43617</v>
      </c>
      <c r="D6142" s="7" t="s">
        <v>9322</v>
      </c>
      <c r="E6142" s="7" t="s">
        <v>332</v>
      </c>
      <c r="F6142" s="13">
        <v>43926323</v>
      </c>
      <c r="G6142" s="14">
        <v>30927</v>
      </c>
      <c r="H6142" s="7">
        <v>34</v>
      </c>
      <c r="I6142" s="7" t="s">
        <v>23</v>
      </c>
      <c r="J6142" s="7" t="s">
        <v>9323</v>
      </c>
      <c r="K6142" s="7" t="s">
        <v>9496</v>
      </c>
      <c r="L6142" s="7" t="s">
        <v>163</v>
      </c>
      <c r="M6142" s="7" t="s">
        <v>27</v>
      </c>
      <c r="N6142" s="7" t="s">
        <v>28</v>
      </c>
      <c r="O6142" s="7" t="s">
        <v>76</v>
      </c>
      <c r="P6142" s="7" t="s">
        <v>30</v>
      </c>
      <c r="Q6142" s="7" t="s">
        <v>76</v>
      </c>
      <c r="R6142" s="7" t="s">
        <v>51</v>
      </c>
      <c r="T6142" s="7" t="s">
        <v>9497</v>
      </c>
      <c r="U6142" s="7" t="s">
        <v>30</v>
      </c>
      <c r="V6142" s="7" t="s">
        <v>152</v>
      </c>
      <c r="W6142" s="7" t="s">
        <v>7652</v>
      </c>
    </row>
    <row r="6143" spans="1:23" ht="15" customHeight="1" x14ac:dyDescent="0.25">
      <c r="A6143" s="7">
        <v>13</v>
      </c>
      <c r="B6143" s="23">
        <v>1921</v>
      </c>
      <c r="C6143" s="7">
        <v>43617</v>
      </c>
      <c r="D6143" s="7" t="s">
        <v>9322</v>
      </c>
      <c r="E6143" s="7" t="s">
        <v>332</v>
      </c>
      <c r="F6143" s="13">
        <v>1128471761</v>
      </c>
      <c r="G6143" s="14">
        <v>32401</v>
      </c>
      <c r="H6143" s="7">
        <v>30</v>
      </c>
      <c r="I6143" s="7" t="s">
        <v>23</v>
      </c>
      <c r="J6143" s="7" t="s">
        <v>9323</v>
      </c>
      <c r="K6143" s="7" t="s">
        <v>9498</v>
      </c>
      <c r="L6143" s="7" t="s">
        <v>44</v>
      </c>
      <c r="M6143" s="7" t="s">
        <v>94</v>
      </c>
      <c r="N6143" s="7" t="s">
        <v>403</v>
      </c>
      <c r="O6143" s="7" t="s">
        <v>29</v>
      </c>
      <c r="R6143" s="7" t="s">
        <v>51</v>
      </c>
      <c r="T6143" s="7" t="s">
        <v>72</v>
      </c>
      <c r="U6143" s="7" t="s">
        <v>30</v>
      </c>
      <c r="V6143" s="7" t="s">
        <v>152</v>
      </c>
      <c r="W6143" s="7" t="s">
        <v>7652</v>
      </c>
    </row>
    <row r="6144" spans="1:23" ht="15" customHeight="1" x14ac:dyDescent="0.25">
      <c r="A6144" s="7">
        <v>13</v>
      </c>
      <c r="B6144" s="23">
        <v>1922</v>
      </c>
      <c r="C6144" s="7">
        <v>43617</v>
      </c>
      <c r="D6144" s="7" t="s">
        <v>9322</v>
      </c>
      <c r="E6144" s="7" t="s">
        <v>332</v>
      </c>
      <c r="F6144" s="13">
        <v>1022093965</v>
      </c>
      <c r="G6144" s="14">
        <v>32305</v>
      </c>
      <c r="H6144" s="7">
        <v>31</v>
      </c>
      <c r="I6144" s="7" t="s">
        <v>23</v>
      </c>
      <c r="J6144" s="7" t="s">
        <v>9323</v>
      </c>
      <c r="K6144" s="7" t="s">
        <v>9499</v>
      </c>
      <c r="L6144" s="7" t="s">
        <v>50</v>
      </c>
      <c r="M6144" s="7" t="s">
        <v>28</v>
      </c>
      <c r="N6144" s="7" t="s">
        <v>28</v>
      </c>
      <c r="O6144" s="7" t="s">
        <v>29</v>
      </c>
      <c r="P6144" s="7" t="s">
        <v>51</v>
      </c>
      <c r="Q6144" s="7" t="s">
        <v>29</v>
      </c>
      <c r="R6144" s="7" t="s">
        <v>51</v>
      </c>
      <c r="U6144" s="7" t="s">
        <v>30</v>
      </c>
      <c r="V6144" s="7" t="s">
        <v>152</v>
      </c>
      <c r="W6144" s="7" t="s">
        <v>624</v>
      </c>
    </row>
    <row r="6145" spans="1:23" ht="15" customHeight="1" x14ac:dyDescent="0.25">
      <c r="A6145" s="7">
        <v>13</v>
      </c>
      <c r="B6145" s="23">
        <v>1923</v>
      </c>
      <c r="C6145" s="7">
        <v>43617</v>
      </c>
      <c r="D6145" s="7" t="s">
        <v>9322</v>
      </c>
      <c r="E6145" s="7" t="s">
        <v>332</v>
      </c>
      <c r="F6145" s="13">
        <v>32765743</v>
      </c>
      <c r="G6145" s="14">
        <v>26281</v>
      </c>
      <c r="H6145" s="7">
        <v>47</v>
      </c>
      <c r="I6145" s="7" t="s">
        <v>23</v>
      </c>
      <c r="J6145" s="7" t="s">
        <v>9323</v>
      </c>
      <c r="K6145" s="7" t="s">
        <v>9500</v>
      </c>
      <c r="L6145" s="7" t="s">
        <v>163</v>
      </c>
      <c r="M6145" s="7" t="s">
        <v>27</v>
      </c>
      <c r="N6145" s="7" t="s">
        <v>28</v>
      </c>
      <c r="P6145" s="7" t="s">
        <v>51</v>
      </c>
      <c r="Q6145" s="7" t="s">
        <v>76</v>
      </c>
      <c r="S6145" s="7" t="s">
        <v>36</v>
      </c>
      <c r="U6145" s="7" t="s">
        <v>30</v>
      </c>
      <c r="V6145" s="7" t="s">
        <v>152</v>
      </c>
      <c r="W6145" s="7" t="s">
        <v>7652</v>
      </c>
    </row>
    <row r="6146" spans="1:23" ht="15" customHeight="1" x14ac:dyDescent="0.25">
      <c r="A6146" s="7">
        <v>13</v>
      </c>
      <c r="B6146" s="23">
        <v>1</v>
      </c>
      <c r="C6146" s="7">
        <v>43649</v>
      </c>
      <c r="D6146" s="7" t="s">
        <v>8894</v>
      </c>
      <c r="E6146" s="7" t="s">
        <v>332</v>
      </c>
      <c r="F6146" s="13">
        <v>43736541</v>
      </c>
      <c r="G6146" s="14">
        <v>26481</v>
      </c>
      <c r="H6146" s="7">
        <v>47</v>
      </c>
      <c r="I6146" s="7" t="s">
        <v>23</v>
      </c>
      <c r="J6146" s="7" t="s">
        <v>9009</v>
      </c>
      <c r="K6146" s="7" t="s">
        <v>9501</v>
      </c>
      <c r="L6146" s="7" t="s">
        <v>50</v>
      </c>
      <c r="M6146" s="7" t="s">
        <v>28</v>
      </c>
      <c r="N6146" s="7" t="s">
        <v>28</v>
      </c>
      <c r="U6146" s="7" t="s">
        <v>30</v>
      </c>
      <c r="V6146" s="7" t="s">
        <v>152</v>
      </c>
      <c r="W6146" s="7" t="s">
        <v>9502</v>
      </c>
    </row>
    <row r="6147" spans="1:23" ht="15" customHeight="1" x14ac:dyDescent="0.25">
      <c r="A6147" s="7">
        <v>13</v>
      </c>
      <c r="B6147" s="23">
        <v>2</v>
      </c>
      <c r="C6147" s="7">
        <v>43649</v>
      </c>
      <c r="D6147" s="7" t="s">
        <v>8894</v>
      </c>
      <c r="E6147" s="7" t="s">
        <v>332</v>
      </c>
      <c r="F6147" s="13">
        <v>1035425658</v>
      </c>
      <c r="G6147" s="14">
        <v>33366</v>
      </c>
      <c r="H6147" s="7">
        <v>28</v>
      </c>
      <c r="I6147" s="7" t="s">
        <v>23</v>
      </c>
      <c r="J6147" s="7" t="s">
        <v>9009</v>
      </c>
      <c r="K6147" s="7" t="s">
        <v>9503</v>
      </c>
      <c r="L6147" s="7" t="s">
        <v>44</v>
      </c>
      <c r="M6147" s="7" t="s">
        <v>28</v>
      </c>
      <c r="N6147" s="7" t="s">
        <v>28</v>
      </c>
      <c r="O6147" s="7" t="s">
        <v>29</v>
      </c>
      <c r="U6147" s="7" t="s">
        <v>30</v>
      </c>
      <c r="V6147" s="7" t="s">
        <v>152</v>
      </c>
      <c r="W6147" s="7" t="s">
        <v>7652</v>
      </c>
    </row>
    <row r="6148" spans="1:23" ht="15" customHeight="1" x14ac:dyDescent="0.25">
      <c r="A6148" s="7">
        <v>13</v>
      </c>
      <c r="B6148" s="23">
        <v>3</v>
      </c>
      <c r="C6148" s="7">
        <v>43649</v>
      </c>
      <c r="D6148" s="7" t="s">
        <v>8894</v>
      </c>
      <c r="E6148" s="7" t="s">
        <v>332</v>
      </c>
      <c r="F6148" s="13">
        <v>32109129</v>
      </c>
      <c r="G6148" s="14">
        <v>28934</v>
      </c>
      <c r="H6148" s="7">
        <v>40</v>
      </c>
      <c r="I6148" s="7" t="s">
        <v>23</v>
      </c>
      <c r="J6148" s="7" t="s">
        <v>9009</v>
      </c>
      <c r="K6148" s="7" t="s">
        <v>8541</v>
      </c>
      <c r="L6148" s="7" t="s">
        <v>50</v>
      </c>
      <c r="M6148" s="7" t="s">
        <v>27</v>
      </c>
      <c r="N6148" s="7" t="s">
        <v>28</v>
      </c>
      <c r="O6148" s="7" t="s">
        <v>29</v>
      </c>
      <c r="P6148" s="7" t="s">
        <v>51</v>
      </c>
      <c r="R6148" s="7" t="s">
        <v>51</v>
      </c>
      <c r="U6148" s="7" t="s">
        <v>30</v>
      </c>
      <c r="V6148" s="7" t="s">
        <v>152</v>
      </c>
      <c r="W6148" s="7" t="s">
        <v>7652</v>
      </c>
    </row>
    <row r="6149" spans="1:23" ht="15" customHeight="1" x14ac:dyDescent="0.25">
      <c r="A6149" s="7">
        <v>13</v>
      </c>
      <c r="B6149" s="23">
        <v>4</v>
      </c>
      <c r="C6149" s="7">
        <v>43649</v>
      </c>
      <c r="D6149" s="7" t="s">
        <v>9188</v>
      </c>
      <c r="E6149" s="7" t="s">
        <v>332</v>
      </c>
      <c r="F6149" s="13">
        <v>71173001</v>
      </c>
      <c r="G6149" s="14">
        <v>25784</v>
      </c>
      <c r="H6149" s="7">
        <v>48</v>
      </c>
      <c r="I6149" s="7" t="s">
        <v>36</v>
      </c>
      <c r="J6149" s="7" t="s">
        <v>9504</v>
      </c>
      <c r="K6149" s="7" t="s">
        <v>9505</v>
      </c>
      <c r="L6149" s="7" t="s">
        <v>26</v>
      </c>
      <c r="M6149" s="7" t="s">
        <v>86</v>
      </c>
      <c r="N6149" s="7" t="s">
        <v>28</v>
      </c>
      <c r="O6149" s="7" t="s">
        <v>69</v>
      </c>
      <c r="P6149" s="7" t="s">
        <v>30</v>
      </c>
      <c r="Q6149" s="7" t="s">
        <v>29</v>
      </c>
      <c r="R6149" s="7" t="s">
        <v>51</v>
      </c>
      <c r="S6149" s="7" t="s">
        <v>36</v>
      </c>
      <c r="T6149" s="7" t="s">
        <v>9506</v>
      </c>
      <c r="U6149" s="7" t="s">
        <v>30</v>
      </c>
      <c r="V6149" s="7" t="s">
        <v>152</v>
      </c>
      <c r="W6149" s="7" t="s">
        <v>624</v>
      </c>
    </row>
    <row r="6150" spans="1:23" ht="15" customHeight="1" x14ac:dyDescent="0.25">
      <c r="A6150" s="7">
        <v>13</v>
      </c>
      <c r="B6150" s="23">
        <v>5</v>
      </c>
      <c r="C6150" s="7">
        <v>43649</v>
      </c>
      <c r="D6150" s="7" t="s">
        <v>9188</v>
      </c>
      <c r="E6150" s="7" t="s">
        <v>332</v>
      </c>
      <c r="F6150" s="13">
        <v>1017221316</v>
      </c>
      <c r="G6150" s="14">
        <v>34542</v>
      </c>
      <c r="H6150" s="7">
        <v>24</v>
      </c>
      <c r="I6150" s="7" t="s">
        <v>23</v>
      </c>
      <c r="J6150" s="7" t="s">
        <v>9504</v>
      </c>
      <c r="K6150" s="7" t="s">
        <v>9507</v>
      </c>
      <c r="L6150" s="7" t="s">
        <v>44</v>
      </c>
      <c r="M6150" s="7" t="s">
        <v>28</v>
      </c>
      <c r="N6150" s="7" t="s">
        <v>28</v>
      </c>
      <c r="O6150" s="7" t="s">
        <v>76</v>
      </c>
      <c r="P6150" s="7" t="s">
        <v>51</v>
      </c>
      <c r="R6150" s="7" t="s">
        <v>51</v>
      </c>
      <c r="T6150" s="7" t="s">
        <v>9508</v>
      </c>
      <c r="U6150" s="7" t="s">
        <v>30</v>
      </c>
      <c r="V6150" s="7" t="s">
        <v>152</v>
      </c>
      <c r="W6150" s="7" t="s">
        <v>624</v>
      </c>
    </row>
    <row r="6151" spans="1:23" ht="15" customHeight="1" x14ac:dyDescent="0.25">
      <c r="A6151" s="7">
        <v>13</v>
      </c>
      <c r="B6151" s="23">
        <v>6</v>
      </c>
      <c r="C6151" s="7">
        <v>43649</v>
      </c>
      <c r="D6151" s="7" t="s">
        <v>9188</v>
      </c>
      <c r="E6151" s="7" t="s">
        <v>332</v>
      </c>
      <c r="F6151" s="13">
        <v>1152192190</v>
      </c>
      <c r="G6151" s="14">
        <v>33422</v>
      </c>
      <c r="H6151" s="7">
        <v>28</v>
      </c>
      <c r="I6151" s="7" t="s">
        <v>36</v>
      </c>
      <c r="J6151" s="7" t="s">
        <v>9504</v>
      </c>
      <c r="K6151" s="7" t="s">
        <v>9507</v>
      </c>
      <c r="L6151" s="7" t="s">
        <v>50</v>
      </c>
      <c r="M6151" s="7" t="s">
        <v>28</v>
      </c>
      <c r="N6151" s="7" t="s">
        <v>28</v>
      </c>
      <c r="O6151" s="7" t="s">
        <v>29</v>
      </c>
      <c r="P6151" s="7" t="s">
        <v>30</v>
      </c>
      <c r="R6151" s="7" t="s">
        <v>51</v>
      </c>
      <c r="T6151" s="7" t="s">
        <v>9509</v>
      </c>
      <c r="U6151" s="7" t="s">
        <v>30</v>
      </c>
      <c r="V6151" s="7" t="s">
        <v>152</v>
      </c>
      <c r="W6151" s="7" t="s">
        <v>624</v>
      </c>
    </row>
    <row r="6152" spans="1:23" ht="15" customHeight="1" x14ac:dyDescent="0.25">
      <c r="A6152" s="7">
        <v>13</v>
      </c>
      <c r="B6152" s="23">
        <v>7</v>
      </c>
      <c r="C6152" s="7">
        <v>43649</v>
      </c>
      <c r="D6152" s="7" t="s">
        <v>9188</v>
      </c>
      <c r="E6152" s="7" t="s">
        <v>332</v>
      </c>
      <c r="F6152" s="13">
        <v>43515411</v>
      </c>
      <c r="G6152" s="14">
        <v>24265</v>
      </c>
      <c r="H6152" s="7">
        <v>53</v>
      </c>
      <c r="I6152" s="7" t="s">
        <v>23</v>
      </c>
      <c r="J6152" s="7" t="s">
        <v>9504</v>
      </c>
      <c r="K6152" s="7" t="s">
        <v>9510</v>
      </c>
      <c r="L6152" s="7" t="s">
        <v>26</v>
      </c>
      <c r="M6152" s="7" t="s">
        <v>27</v>
      </c>
      <c r="N6152" s="7" t="s">
        <v>28</v>
      </c>
      <c r="O6152" s="7" t="s">
        <v>29</v>
      </c>
      <c r="P6152" s="7" t="s">
        <v>30</v>
      </c>
      <c r="Q6152" s="7" t="s">
        <v>29</v>
      </c>
      <c r="R6152" s="7" t="s">
        <v>51</v>
      </c>
      <c r="T6152" s="7" t="s">
        <v>9511</v>
      </c>
      <c r="U6152" s="7" t="s">
        <v>30</v>
      </c>
      <c r="V6152" s="7" t="s">
        <v>152</v>
      </c>
      <c r="W6152" s="7" t="s">
        <v>624</v>
      </c>
    </row>
    <row r="6153" spans="1:23" ht="15" customHeight="1" x14ac:dyDescent="0.25">
      <c r="A6153" s="7">
        <v>13</v>
      </c>
      <c r="B6153" s="23">
        <v>8</v>
      </c>
      <c r="C6153" s="7">
        <v>43649</v>
      </c>
      <c r="D6153" s="7" t="s">
        <v>9188</v>
      </c>
      <c r="E6153" s="7" t="s">
        <v>332</v>
      </c>
      <c r="F6153" s="13">
        <v>43560077</v>
      </c>
      <c r="G6153" s="14">
        <v>26232</v>
      </c>
      <c r="H6153" s="7">
        <v>47</v>
      </c>
      <c r="I6153" s="7" t="s">
        <v>23</v>
      </c>
      <c r="J6153" s="7" t="s">
        <v>9504</v>
      </c>
      <c r="K6153" s="7" t="s">
        <v>9512</v>
      </c>
      <c r="L6153" s="7" t="s">
        <v>50</v>
      </c>
      <c r="M6153" s="7" t="s">
        <v>27</v>
      </c>
      <c r="N6153" s="7" t="s">
        <v>28</v>
      </c>
      <c r="O6153" s="7" t="s">
        <v>69</v>
      </c>
      <c r="P6153" s="7" t="s">
        <v>30</v>
      </c>
      <c r="Q6153" s="7" t="s">
        <v>29</v>
      </c>
      <c r="R6153" s="7" t="s">
        <v>51</v>
      </c>
      <c r="S6153" s="7" t="s">
        <v>36</v>
      </c>
      <c r="T6153" s="7" t="s">
        <v>9513</v>
      </c>
      <c r="U6153" s="7" t="s">
        <v>30</v>
      </c>
      <c r="V6153" s="7" t="s">
        <v>152</v>
      </c>
      <c r="W6153" s="7" t="s">
        <v>624</v>
      </c>
    </row>
    <row r="6154" spans="1:23" ht="15" customHeight="1" x14ac:dyDescent="0.25">
      <c r="A6154" s="7">
        <v>13</v>
      </c>
      <c r="B6154" s="23">
        <v>9</v>
      </c>
      <c r="C6154" s="7">
        <v>43649</v>
      </c>
      <c r="D6154" s="7" t="s">
        <v>9188</v>
      </c>
      <c r="E6154" s="7" t="s">
        <v>332</v>
      </c>
      <c r="F6154" s="13">
        <v>1037608641</v>
      </c>
      <c r="G6154" s="14">
        <v>33062</v>
      </c>
      <c r="H6154" s="7">
        <v>28</v>
      </c>
      <c r="I6154" s="7" t="s">
        <v>23</v>
      </c>
      <c r="J6154" s="7" t="s">
        <v>9504</v>
      </c>
      <c r="K6154" s="7" t="s">
        <v>9512</v>
      </c>
      <c r="L6154" s="7" t="s">
        <v>50</v>
      </c>
      <c r="M6154" s="7" t="s">
        <v>27</v>
      </c>
      <c r="N6154" s="7" t="s">
        <v>28</v>
      </c>
      <c r="O6154" s="7" t="s">
        <v>69</v>
      </c>
      <c r="P6154" s="7" t="s">
        <v>30</v>
      </c>
      <c r="Q6154" s="7" t="s">
        <v>29</v>
      </c>
      <c r="R6154" s="7" t="s">
        <v>51</v>
      </c>
      <c r="T6154" s="7" t="s">
        <v>9514</v>
      </c>
      <c r="U6154" s="7" t="s">
        <v>30</v>
      </c>
      <c r="V6154" s="7" t="s">
        <v>152</v>
      </c>
      <c r="W6154" s="7" t="s">
        <v>624</v>
      </c>
    </row>
    <row r="6155" spans="1:23" ht="15" customHeight="1" x14ac:dyDescent="0.25">
      <c r="A6155" s="7">
        <v>13</v>
      </c>
      <c r="B6155" s="23">
        <v>10</v>
      </c>
      <c r="C6155" s="7">
        <v>43649</v>
      </c>
      <c r="D6155" s="7" t="s">
        <v>9188</v>
      </c>
      <c r="E6155" s="7" t="s">
        <v>332</v>
      </c>
      <c r="F6155" s="13">
        <v>42794619</v>
      </c>
      <c r="G6155" s="14">
        <v>24515</v>
      </c>
      <c r="H6155" s="7">
        <v>52</v>
      </c>
      <c r="I6155" s="7" t="s">
        <v>23</v>
      </c>
      <c r="J6155" s="7" t="s">
        <v>9504</v>
      </c>
      <c r="K6155" s="7" t="s">
        <v>9515</v>
      </c>
      <c r="L6155" s="7" t="s">
        <v>26</v>
      </c>
      <c r="M6155" s="7" t="s">
        <v>27</v>
      </c>
      <c r="N6155" s="7" t="s">
        <v>28</v>
      </c>
      <c r="O6155" s="7" t="s">
        <v>29</v>
      </c>
      <c r="P6155" s="7" t="s">
        <v>51</v>
      </c>
      <c r="R6155" s="7" t="s">
        <v>30</v>
      </c>
      <c r="T6155" s="7" t="s">
        <v>9516</v>
      </c>
      <c r="U6155" s="7" t="s">
        <v>30</v>
      </c>
      <c r="V6155" s="7" t="s">
        <v>152</v>
      </c>
      <c r="W6155" s="7" t="s">
        <v>624</v>
      </c>
    </row>
    <row r="6156" spans="1:23" ht="15" customHeight="1" x14ac:dyDescent="0.25">
      <c r="A6156" s="7">
        <v>13</v>
      </c>
      <c r="B6156" s="23">
        <v>11</v>
      </c>
      <c r="C6156" s="7">
        <v>43649</v>
      </c>
      <c r="D6156" s="7" t="s">
        <v>9188</v>
      </c>
      <c r="E6156" s="7" t="s">
        <v>332</v>
      </c>
      <c r="F6156" s="13">
        <v>21792152</v>
      </c>
      <c r="G6156" s="14">
        <v>26461</v>
      </c>
      <c r="H6156" s="7">
        <v>47</v>
      </c>
      <c r="I6156" s="7" t="s">
        <v>23</v>
      </c>
      <c r="J6156" s="7" t="s">
        <v>9504</v>
      </c>
      <c r="K6156" s="7" t="s">
        <v>9517</v>
      </c>
      <c r="L6156" s="7" t="s">
        <v>26</v>
      </c>
      <c r="M6156" s="7" t="s">
        <v>27</v>
      </c>
      <c r="N6156" s="7" t="s">
        <v>28</v>
      </c>
      <c r="O6156" s="7" t="s">
        <v>29</v>
      </c>
      <c r="P6156" s="7" t="s">
        <v>51</v>
      </c>
      <c r="R6156" s="7" t="s">
        <v>51</v>
      </c>
      <c r="T6156" s="7" t="s">
        <v>1395</v>
      </c>
      <c r="U6156" s="7" t="s">
        <v>30</v>
      </c>
      <c r="V6156" s="7" t="s">
        <v>152</v>
      </c>
      <c r="W6156" s="7" t="s">
        <v>624</v>
      </c>
    </row>
    <row r="6157" spans="1:23" ht="15" customHeight="1" x14ac:dyDescent="0.25">
      <c r="A6157" s="7">
        <v>13</v>
      </c>
      <c r="B6157" s="23">
        <v>12</v>
      </c>
      <c r="C6157" s="7">
        <v>43649</v>
      </c>
      <c r="D6157" s="7" t="s">
        <v>9188</v>
      </c>
      <c r="E6157" s="7" t="s">
        <v>332</v>
      </c>
      <c r="F6157" s="13">
        <v>43576293</v>
      </c>
      <c r="G6157" s="14">
        <v>25960</v>
      </c>
      <c r="H6157" s="7">
        <v>48</v>
      </c>
      <c r="I6157" s="7" t="s">
        <v>23</v>
      </c>
      <c r="J6157" s="7" t="s">
        <v>9504</v>
      </c>
      <c r="K6157" s="7" t="s">
        <v>9518</v>
      </c>
      <c r="N6157" s="7" t="s">
        <v>28</v>
      </c>
      <c r="O6157" s="7" t="s">
        <v>29</v>
      </c>
      <c r="P6157" s="7" t="s">
        <v>51</v>
      </c>
      <c r="R6157" s="7" t="s">
        <v>51</v>
      </c>
      <c r="T6157" s="7" t="s">
        <v>5446</v>
      </c>
      <c r="U6157" s="7" t="s">
        <v>51</v>
      </c>
      <c r="V6157" s="7" t="s">
        <v>152</v>
      </c>
      <c r="W6157" s="7" t="s">
        <v>7652</v>
      </c>
    </row>
    <row r="6158" spans="1:23" ht="15" customHeight="1" x14ac:dyDescent="0.25">
      <c r="A6158" s="7">
        <v>13</v>
      </c>
      <c r="B6158" s="23">
        <v>13</v>
      </c>
      <c r="C6158" s="7">
        <v>43649</v>
      </c>
      <c r="D6158" s="7" t="s">
        <v>9188</v>
      </c>
      <c r="E6158" s="7" t="s">
        <v>332</v>
      </c>
      <c r="F6158" s="13">
        <v>71663532</v>
      </c>
      <c r="G6158" s="14">
        <v>24022</v>
      </c>
      <c r="H6158" s="7">
        <v>53</v>
      </c>
      <c r="I6158" s="7" t="s">
        <v>36</v>
      </c>
      <c r="J6158" s="7" t="s">
        <v>9504</v>
      </c>
      <c r="K6158" s="7" t="s">
        <v>9519</v>
      </c>
      <c r="L6158" s="7" t="s">
        <v>44</v>
      </c>
      <c r="M6158" s="7" t="s">
        <v>28</v>
      </c>
      <c r="N6158" s="7" t="s">
        <v>28</v>
      </c>
      <c r="O6158" s="7" t="s">
        <v>29</v>
      </c>
      <c r="P6158" s="7" t="s">
        <v>30</v>
      </c>
      <c r="Q6158" s="7" t="s">
        <v>29</v>
      </c>
      <c r="R6158" s="7" t="s">
        <v>51</v>
      </c>
      <c r="T6158" s="7" t="s">
        <v>9520</v>
      </c>
      <c r="U6158" s="7" t="s">
        <v>30</v>
      </c>
      <c r="V6158" s="7" t="s">
        <v>152</v>
      </c>
      <c r="W6158" s="7" t="s">
        <v>624</v>
      </c>
    </row>
    <row r="6159" spans="1:23" ht="15" customHeight="1" x14ac:dyDescent="0.25">
      <c r="A6159" s="7">
        <v>13</v>
      </c>
      <c r="B6159" s="23">
        <v>14</v>
      </c>
      <c r="C6159" s="7">
        <v>43649</v>
      </c>
      <c r="D6159" s="7" t="s">
        <v>9188</v>
      </c>
      <c r="E6159" s="7" t="s">
        <v>332</v>
      </c>
      <c r="F6159" s="13">
        <v>71711754</v>
      </c>
      <c r="G6159" s="14">
        <v>25222</v>
      </c>
      <c r="H6159" s="7">
        <v>50</v>
      </c>
      <c r="I6159" s="7" t="s">
        <v>36</v>
      </c>
      <c r="J6159" s="7" t="s">
        <v>9504</v>
      </c>
      <c r="K6159" s="7" t="s">
        <v>9521</v>
      </c>
      <c r="L6159" s="7" t="s">
        <v>44</v>
      </c>
      <c r="N6159" s="7" t="s">
        <v>28</v>
      </c>
      <c r="O6159" s="7" t="s">
        <v>29</v>
      </c>
      <c r="P6159" s="7" t="s">
        <v>51</v>
      </c>
      <c r="Q6159" s="7" t="s">
        <v>29</v>
      </c>
      <c r="T6159" s="7" t="s">
        <v>62</v>
      </c>
      <c r="U6159" s="7" t="s">
        <v>30</v>
      </c>
      <c r="V6159" s="7" t="s">
        <v>152</v>
      </c>
      <c r="W6159" s="7" t="s">
        <v>7652</v>
      </c>
    </row>
    <row r="6160" spans="1:23" ht="15" customHeight="1" x14ac:dyDescent="0.25">
      <c r="A6160" s="7">
        <v>13</v>
      </c>
      <c r="B6160" s="23">
        <v>15</v>
      </c>
      <c r="C6160" s="7">
        <v>43649</v>
      </c>
      <c r="D6160" s="7" t="s">
        <v>9188</v>
      </c>
      <c r="E6160" s="7" t="s">
        <v>332</v>
      </c>
      <c r="F6160" s="13">
        <v>42937410</v>
      </c>
      <c r="G6160" s="14">
        <v>26040</v>
      </c>
      <c r="H6160" s="7">
        <v>48</v>
      </c>
      <c r="I6160" s="7" t="s">
        <v>23</v>
      </c>
      <c r="J6160" s="7" t="s">
        <v>9504</v>
      </c>
      <c r="K6160" s="7" t="s">
        <v>9522</v>
      </c>
      <c r="M6160" s="7" t="s">
        <v>27</v>
      </c>
      <c r="N6160" s="7" t="s">
        <v>28</v>
      </c>
      <c r="O6160" s="7" t="s">
        <v>29</v>
      </c>
      <c r="P6160" s="7" t="s">
        <v>51</v>
      </c>
      <c r="R6160" s="7" t="s">
        <v>51</v>
      </c>
      <c r="T6160" s="7" t="s">
        <v>9523</v>
      </c>
      <c r="U6160" s="7" t="s">
        <v>30</v>
      </c>
      <c r="V6160" s="7" t="s">
        <v>152</v>
      </c>
      <c r="W6160" s="7" t="s">
        <v>7652</v>
      </c>
    </row>
    <row r="6161" spans="1:23" ht="15" customHeight="1" x14ac:dyDescent="0.25">
      <c r="A6161" s="7">
        <v>13</v>
      </c>
      <c r="B6161" s="23">
        <v>16</v>
      </c>
      <c r="C6161" s="7">
        <v>43649</v>
      </c>
      <c r="D6161" s="7" t="s">
        <v>9188</v>
      </c>
      <c r="E6161" s="7" t="s">
        <v>332</v>
      </c>
      <c r="F6161" s="13">
        <v>71656137</v>
      </c>
      <c r="G6161" s="14">
        <v>23677</v>
      </c>
      <c r="H6161" s="7">
        <v>54</v>
      </c>
      <c r="I6161" s="7" t="s">
        <v>36</v>
      </c>
      <c r="J6161" s="7" t="s">
        <v>9504</v>
      </c>
      <c r="K6161" s="7" t="s">
        <v>9524</v>
      </c>
      <c r="L6161" s="7" t="s">
        <v>55</v>
      </c>
      <c r="M6161" s="7" t="s">
        <v>28</v>
      </c>
      <c r="N6161" s="7" t="s">
        <v>28</v>
      </c>
      <c r="O6161" s="7" t="s">
        <v>29</v>
      </c>
      <c r="P6161" s="7" t="s">
        <v>30</v>
      </c>
      <c r="Q6161" s="7" t="s">
        <v>29</v>
      </c>
      <c r="R6161" s="7" t="s">
        <v>51</v>
      </c>
      <c r="T6161" s="7" t="s">
        <v>9525</v>
      </c>
      <c r="U6161" s="7" t="s">
        <v>30</v>
      </c>
      <c r="V6161" s="7" t="s">
        <v>152</v>
      </c>
      <c r="W6161" s="7" t="s">
        <v>7652</v>
      </c>
    </row>
    <row r="6162" spans="1:23" ht="15" customHeight="1" x14ac:dyDescent="0.25">
      <c r="A6162" s="7">
        <v>13</v>
      </c>
      <c r="B6162" s="23">
        <v>17</v>
      </c>
      <c r="C6162" s="7">
        <v>43649</v>
      </c>
      <c r="D6162" s="7" t="s">
        <v>9188</v>
      </c>
      <c r="E6162" s="7" t="s">
        <v>332</v>
      </c>
      <c r="F6162" s="13">
        <v>71723132</v>
      </c>
      <c r="G6162" s="14">
        <v>24845</v>
      </c>
      <c r="H6162" s="7">
        <v>51</v>
      </c>
      <c r="I6162" s="7" t="s">
        <v>36</v>
      </c>
      <c r="J6162" s="7" t="s">
        <v>9504</v>
      </c>
      <c r="K6162" s="7" t="s">
        <v>9524</v>
      </c>
      <c r="L6162" s="7" t="s">
        <v>55</v>
      </c>
      <c r="M6162" s="7" t="s">
        <v>28</v>
      </c>
      <c r="N6162" s="7" t="s">
        <v>28</v>
      </c>
      <c r="O6162" s="7" t="s">
        <v>29</v>
      </c>
      <c r="P6162" s="7" t="s">
        <v>30</v>
      </c>
      <c r="Q6162" s="7" t="s">
        <v>76</v>
      </c>
      <c r="R6162" s="7" t="s">
        <v>51</v>
      </c>
      <c r="T6162" s="7" t="s">
        <v>9526</v>
      </c>
      <c r="U6162" s="7" t="s">
        <v>30</v>
      </c>
      <c r="V6162" s="7" t="s">
        <v>152</v>
      </c>
      <c r="W6162" s="7" t="s">
        <v>7652</v>
      </c>
    </row>
    <row r="6163" spans="1:23" ht="15" customHeight="1" x14ac:dyDescent="0.25">
      <c r="A6163" s="7">
        <v>13</v>
      </c>
      <c r="B6163" s="23">
        <v>18</v>
      </c>
      <c r="C6163" s="7">
        <v>43649</v>
      </c>
      <c r="D6163" s="7" t="s">
        <v>9188</v>
      </c>
      <c r="E6163" s="7" t="s">
        <v>332</v>
      </c>
      <c r="F6163" s="13">
        <v>71689232</v>
      </c>
      <c r="G6163" s="14">
        <v>24618</v>
      </c>
      <c r="H6163" s="7">
        <v>52</v>
      </c>
      <c r="I6163" s="7" t="s">
        <v>36</v>
      </c>
      <c r="J6163" s="7" t="s">
        <v>9504</v>
      </c>
      <c r="K6163" s="7" t="s">
        <v>9527</v>
      </c>
      <c r="L6163" s="7" t="s">
        <v>44</v>
      </c>
      <c r="M6163" s="7" t="s">
        <v>86</v>
      </c>
      <c r="N6163" s="7" t="s">
        <v>28</v>
      </c>
      <c r="O6163" s="7" t="s">
        <v>29</v>
      </c>
      <c r="P6163" s="7" t="s">
        <v>30</v>
      </c>
      <c r="Q6163" s="7" t="s">
        <v>29</v>
      </c>
      <c r="R6163" s="7" t="s">
        <v>51</v>
      </c>
      <c r="S6163" s="7" t="s">
        <v>46</v>
      </c>
      <c r="T6163" s="7" t="s">
        <v>1125</v>
      </c>
      <c r="U6163" s="7" t="s">
        <v>30</v>
      </c>
      <c r="V6163" s="7" t="s">
        <v>152</v>
      </c>
      <c r="W6163" s="7" t="s">
        <v>624</v>
      </c>
    </row>
    <row r="6164" spans="1:23" ht="15" customHeight="1" x14ac:dyDescent="0.25">
      <c r="A6164" s="7">
        <v>13</v>
      </c>
      <c r="B6164" s="23">
        <v>19</v>
      </c>
      <c r="C6164" s="7">
        <v>43649</v>
      </c>
      <c r="D6164" s="7" t="s">
        <v>9188</v>
      </c>
      <c r="E6164" s="7" t="s">
        <v>332</v>
      </c>
      <c r="F6164" s="13">
        <v>98634663</v>
      </c>
      <c r="G6164" s="14">
        <v>27783</v>
      </c>
      <c r="H6164" s="7">
        <v>43</v>
      </c>
      <c r="I6164" s="7" t="s">
        <v>36</v>
      </c>
      <c r="J6164" s="7" t="s">
        <v>9504</v>
      </c>
      <c r="K6164" s="7" t="s">
        <v>9528</v>
      </c>
      <c r="L6164" s="7" t="s">
        <v>50</v>
      </c>
      <c r="O6164" s="7" t="s">
        <v>29</v>
      </c>
      <c r="P6164" s="7" t="s">
        <v>51</v>
      </c>
      <c r="R6164" s="7" t="s">
        <v>30</v>
      </c>
      <c r="T6164" s="7" t="s">
        <v>9529</v>
      </c>
      <c r="U6164" s="7" t="s">
        <v>30</v>
      </c>
      <c r="V6164" s="7" t="s">
        <v>152</v>
      </c>
      <c r="W6164" s="7" t="s">
        <v>7652</v>
      </c>
    </row>
    <row r="6165" spans="1:23" ht="15" customHeight="1" x14ac:dyDescent="0.25">
      <c r="A6165" s="7">
        <v>13</v>
      </c>
      <c r="B6165" s="23">
        <v>20</v>
      </c>
      <c r="C6165" s="7">
        <v>43649</v>
      </c>
      <c r="D6165" s="7" t="s">
        <v>9188</v>
      </c>
      <c r="E6165" s="7" t="s">
        <v>332</v>
      </c>
      <c r="F6165" s="13">
        <v>35891122</v>
      </c>
      <c r="G6165" s="14">
        <v>29230</v>
      </c>
      <c r="H6165" s="7">
        <v>39</v>
      </c>
      <c r="I6165" s="7" t="s">
        <v>36</v>
      </c>
      <c r="J6165" s="7" t="s">
        <v>9504</v>
      </c>
      <c r="K6165" s="7" t="s">
        <v>9530</v>
      </c>
      <c r="L6165" s="7" t="s">
        <v>44</v>
      </c>
      <c r="M6165" s="7" t="s">
        <v>27</v>
      </c>
      <c r="N6165" s="7" t="s">
        <v>403</v>
      </c>
      <c r="O6165" s="7" t="s">
        <v>69</v>
      </c>
      <c r="P6165" s="7" t="s">
        <v>30</v>
      </c>
      <c r="Q6165" s="7" t="s">
        <v>29</v>
      </c>
      <c r="R6165" s="7" t="s">
        <v>30</v>
      </c>
      <c r="T6165" s="7" t="s">
        <v>9531</v>
      </c>
      <c r="U6165" s="7" t="s">
        <v>30</v>
      </c>
      <c r="V6165" s="7" t="s">
        <v>152</v>
      </c>
      <c r="W6165" s="7" t="s">
        <v>624</v>
      </c>
    </row>
    <row r="6166" spans="1:23" ht="15" customHeight="1" x14ac:dyDescent="0.25">
      <c r="A6166" s="7">
        <v>13</v>
      </c>
      <c r="B6166" s="23">
        <v>21</v>
      </c>
      <c r="C6166" s="7">
        <v>43649</v>
      </c>
      <c r="D6166" s="7" t="s">
        <v>9188</v>
      </c>
      <c r="E6166" s="7" t="s">
        <v>332</v>
      </c>
      <c r="F6166" s="13">
        <v>15347189</v>
      </c>
      <c r="G6166" s="14">
        <v>22878</v>
      </c>
      <c r="H6166" s="7">
        <v>56</v>
      </c>
      <c r="I6166" s="7" t="s">
        <v>36</v>
      </c>
      <c r="J6166" s="7" t="s">
        <v>9504</v>
      </c>
      <c r="K6166" s="7" t="s">
        <v>9532</v>
      </c>
      <c r="L6166" s="7" t="s">
        <v>44</v>
      </c>
      <c r="M6166" s="7" t="s">
        <v>86</v>
      </c>
      <c r="N6166" s="7" t="s">
        <v>28</v>
      </c>
      <c r="O6166" s="7" t="s">
        <v>29</v>
      </c>
      <c r="P6166" s="7" t="s">
        <v>30</v>
      </c>
      <c r="Q6166" s="7" t="s">
        <v>29</v>
      </c>
      <c r="R6166" s="7" t="s">
        <v>30</v>
      </c>
      <c r="S6166" s="7" t="s">
        <v>31</v>
      </c>
      <c r="U6166" s="7" t="s">
        <v>30</v>
      </c>
      <c r="V6166" s="7" t="s">
        <v>152</v>
      </c>
      <c r="W6166" s="7" t="s">
        <v>6821</v>
      </c>
    </row>
    <row r="6167" spans="1:23" ht="15" customHeight="1" x14ac:dyDescent="0.25">
      <c r="A6167" s="7">
        <v>13</v>
      </c>
      <c r="B6167" s="23">
        <v>22</v>
      </c>
      <c r="C6167" s="7">
        <v>43649</v>
      </c>
      <c r="D6167" s="7" t="s">
        <v>9188</v>
      </c>
      <c r="E6167" s="7" t="s">
        <v>332</v>
      </c>
      <c r="F6167" s="13">
        <v>1026149373</v>
      </c>
      <c r="G6167" s="14">
        <v>34204</v>
      </c>
      <c r="H6167" s="7">
        <v>25</v>
      </c>
      <c r="I6167" s="7" t="s">
        <v>36</v>
      </c>
      <c r="J6167" s="7" t="s">
        <v>9504</v>
      </c>
      <c r="K6167" s="7" t="s">
        <v>9533</v>
      </c>
      <c r="L6167" s="7" t="s">
        <v>163</v>
      </c>
      <c r="M6167" s="7" t="s">
        <v>86</v>
      </c>
      <c r="N6167" s="7" t="s">
        <v>28</v>
      </c>
      <c r="O6167" s="7" t="s">
        <v>29</v>
      </c>
      <c r="P6167" s="7" t="s">
        <v>30</v>
      </c>
      <c r="Q6167" s="7" t="s">
        <v>29</v>
      </c>
      <c r="R6167" s="7" t="s">
        <v>51</v>
      </c>
      <c r="T6167" s="7" t="s">
        <v>9534</v>
      </c>
      <c r="U6167" s="7" t="s">
        <v>30</v>
      </c>
      <c r="V6167" s="7" t="s">
        <v>152</v>
      </c>
      <c r="W6167" s="7" t="s">
        <v>7652</v>
      </c>
    </row>
    <row r="6168" spans="1:23" ht="15" customHeight="1" x14ac:dyDescent="0.25">
      <c r="A6168" s="7">
        <v>13</v>
      </c>
      <c r="B6168" s="23">
        <v>23</v>
      </c>
      <c r="C6168" s="7">
        <v>43649</v>
      </c>
      <c r="D6168" s="7" t="s">
        <v>9188</v>
      </c>
      <c r="E6168" s="7" t="s">
        <v>332</v>
      </c>
      <c r="F6168" s="13">
        <v>43343523</v>
      </c>
      <c r="G6168" s="14">
        <v>25830</v>
      </c>
      <c r="H6168" s="7">
        <v>48</v>
      </c>
      <c r="I6168" s="7" t="s">
        <v>23</v>
      </c>
      <c r="J6168" s="7" t="s">
        <v>9504</v>
      </c>
      <c r="K6168" s="7" t="s">
        <v>9533</v>
      </c>
      <c r="L6168" s="7" t="s">
        <v>26</v>
      </c>
      <c r="M6168" s="7" t="s">
        <v>28</v>
      </c>
      <c r="N6168" s="7" t="s">
        <v>28</v>
      </c>
      <c r="O6168" s="7" t="s">
        <v>29</v>
      </c>
      <c r="P6168" s="7" t="s">
        <v>51</v>
      </c>
      <c r="R6168" s="7" t="s">
        <v>51</v>
      </c>
      <c r="U6168" s="7" t="s">
        <v>30</v>
      </c>
      <c r="V6168" s="7" t="s">
        <v>152</v>
      </c>
      <c r="W6168" s="7" t="s">
        <v>7652</v>
      </c>
    </row>
    <row r="6169" spans="1:23" ht="15" customHeight="1" x14ac:dyDescent="0.25">
      <c r="A6169" s="7">
        <v>13</v>
      </c>
      <c r="B6169" s="23">
        <v>24</v>
      </c>
      <c r="C6169" s="7">
        <v>43649</v>
      </c>
      <c r="D6169" s="7" t="s">
        <v>9188</v>
      </c>
      <c r="E6169" s="7" t="s">
        <v>332</v>
      </c>
      <c r="F6169" s="13">
        <v>43594204</v>
      </c>
      <c r="G6169" s="14">
        <v>27443</v>
      </c>
      <c r="H6169" s="7">
        <v>44</v>
      </c>
      <c r="I6169" s="7" t="s">
        <v>23</v>
      </c>
      <c r="J6169" s="7" t="s">
        <v>9504</v>
      </c>
      <c r="K6169" s="7" t="s">
        <v>9535</v>
      </c>
      <c r="L6169" s="7" t="s">
        <v>26</v>
      </c>
      <c r="M6169" s="7" t="s">
        <v>28</v>
      </c>
      <c r="N6169" s="7" t="s">
        <v>28</v>
      </c>
      <c r="O6169" s="7" t="s">
        <v>29</v>
      </c>
      <c r="P6169" s="7" t="s">
        <v>51</v>
      </c>
      <c r="U6169" s="7" t="s">
        <v>30</v>
      </c>
      <c r="V6169" s="7" t="s">
        <v>152</v>
      </c>
      <c r="W6169" s="7" t="s">
        <v>6829</v>
      </c>
    </row>
    <row r="6170" spans="1:23" ht="15" customHeight="1" x14ac:dyDescent="0.25">
      <c r="A6170" s="7">
        <v>13</v>
      </c>
      <c r="B6170" s="23">
        <v>25</v>
      </c>
      <c r="C6170" s="7">
        <v>43649</v>
      </c>
      <c r="D6170" s="7" t="s">
        <v>9188</v>
      </c>
      <c r="E6170" s="7" t="s">
        <v>332</v>
      </c>
      <c r="F6170" s="13">
        <v>71664123</v>
      </c>
      <c r="G6170" s="14">
        <v>23717</v>
      </c>
      <c r="H6170" s="7">
        <v>54</v>
      </c>
      <c r="I6170" s="7" t="s">
        <v>36</v>
      </c>
      <c r="J6170" s="7" t="s">
        <v>9504</v>
      </c>
      <c r="K6170" s="7" t="s">
        <v>9536</v>
      </c>
      <c r="L6170" s="7" t="s">
        <v>74</v>
      </c>
      <c r="M6170" s="7" t="s">
        <v>28</v>
      </c>
      <c r="N6170" s="7" t="s">
        <v>28</v>
      </c>
      <c r="O6170" s="7" t="s">
        <v>29</v>
      </c>
      <c r="P6170" s="7" t="s">
        <v>51</v>
      </c>
      <c r="U6170" s="7" t="s">
        <v>30</v>
      </c>
      <c r="V6170" s="7" t="s">
        <v>152</v>
      </c>
      <c r="W6170" s="7" t="s">
        <v>6821</v>
      </c>
    </row>
    <row r="6171" spans="1:23" ht="15" customHeight="1" x14ac:dyDescent="0.25">
      <c r="A6171" s="7">
        <v>13</v>
      </c>
      <c r="B6171" s="23">
        <v>27</v>
      </c>
      <c r="C6171" s="7">
        <v>43652</v>
      </c>
      <c r="D6171" s="7" t="s">
        <v>8762</v>
      </c>
      <c r="E6171" s="7" t="s">
        <v>332</v>
      </c>
      <c r="F6171" s="13">
        <v>98702850</v>
      </c>
      <c r="G6171" s="14">
        <v>30411</v>
      </c>
      <c r="H6171" s="7">
        <v>36</v>
      </c>
      <c r="I6171" s="7" t="s">
        <v>36</v>
      </c>
      <c r="J6171" s="7" t="s">
        <v>9537</v>
      </c>
      <c r="K6171" s="7" t="s">
        <v>9538</v>
      </c>
      <c r="L6171" s="7" t="s">
        <v>50</v>
      </c>
      <c r="N6171" s="7" t="s">
        <v>28</v>
      </c>
      <c r="O6171" s="7" t="s">
        <v>29</v>
      </c>
      <c r="P6171" s="7" t="s">
        <v>30</v>
      </c>
      <c r="R6171" s="7" t="s">
        <v>51</v>
      </c>
      <c r="U6171" s="7" t="s">
        <v>51</v>
      </c>
      <c r="V6171" s="7" t="s">
        <v>152</v>
      </c>
      <c r="W6171" s="7" t="s">
        <v>6829</v>
      </c>
    </row>
    <row r="6172" spans="1:23" ht="15" customHeight="1" x14ac:dyDescent="0.25">
      <c r="A6172" s="7">
        <v>13</v>
      </c>
      <c r="B6172" s="23">
        <v>28</v>
      </c>
      <c r="C6172" s="7">
        <v>43652</v>
      </c>
      <c r="D6172" s="7" t="s">
        <v>8762</v>
      </c>
      <c r="E6172" s="7" t="s">
        <v>332</v>
      </c>
      <c r="F6172" s="13">
        <v>1128415446</v>
      </c>
      <c r="G6172" s="14">
        <v>32233</v>
      </c>
      <c r="H6172" s="7">
        <v>31</v>
      </c>
      <c r="I6172" s="7" t="s">
        <v>23</v>
      </c>
      <c r="J6172" s="7" t="s">
        <v>9537</v>
      </c>
      <c r="K6172" s="7" t="s">
        <v>8530</v>
      </c>
      <c r="L6172" s="7" t="s">
        <v>50</v>
      </c>
      <c r="N6172" s="7" t="s">
        <v>28</v>
      </c>
      <c r="O6172" s="7" t="s">
        <v>76</v>
      </c>
      <c r="U6172" s="7" t="s">
        <v>30</v>
      </c>
      <c r="V6172" s="7" t="s">
        <v>152</v>
      </c>
      <c r="W6172" s="7" t="s">
        <v>6821</v>
      </c>
    </row>
    <row r="6173" spans="1:23" ht="15" customHeight="1" x14ac:dyDescent="0.25">
      <c r="A6173" s="7">
        <v>13</v>
      </c>
      <c r="B6173" s="23">
        <v>29</v>
      </c>
      <c r="C6173" s="7">
        <v>43652</v>
      </c>
      <c r="D6173" s="7" t="s">
        <v>8762</v>
      </c>
      <c r="E6173" s="7" t="s">
        <v>332</v>
      </c>
      <c r="F6173" s="13">
        <v>1214734174</v>
      </c>
      <c r="G6173" s="14">
        <v>35158</v>
      </c>
      <c r="H6173" s="7">
        <v>23</v>
      </c>
      <c r="I6173" s="7" t="s">
        <v>23</v>
      </c>
      <c r="J6173" s="7" t="s">
        <v>9537</v>
      </c>
      <c r="K6173" s="7" t="s">
        <v>7643</v>
      </c>
      <c r="L6173" s="7" t="s">
        <v>50</v>
      </c>
      <c r="N6173" s="7" t="s">
        <v>28</v>
      </c>
      <c r="O6173" s="7" t="s">
        <v>69</v>
      </c>
      <c r="P6173" s="7" t="s">
        <v>30</v>
      </c>
      <c r="U6173" s="7" t="s">
        <v>30</v>
      </c>
      <c r="V6173" s="7" t="s">
        <v>152</v>
      </c>
      <c r="W6173" s="7" t="s">
        <v>7644</v>
      </c>
    </row>
    <row r="6174" spans="1:23" ht="15" customHeight="1" x14ac:dyDescent="0.25">
      <c r="A6174" s="7">
        <v>13</v>
      </c>
      <c r="B6174" s="23">
        <v>30</v>
      </c>
      <c r="C6174" s="7">
        <v>43652</v>
      </c>
      <c r="D6174" s="7" t="s">
        <v>8762</v>
      </c>
      <c r="E6174" s="7" t="s">
        <v>332</v>
      </c>
      <c r="F6174" s="13">
        <v>1035861039</v>
      </c>
      <c r="G6174" s="14">
        <v>33600</v>
      </c>
      <c r="H6174" s="7">
        <v>27</v>
      </c>
      <c r="I6174" s="7" t="s">
        <v>23</v>
      </c>
      <c r="J6174" s="7" t="s">
        <v>9537</v>
      </c>
      <c r="K6174" s="7" t="s">
        <v>9503</v>
      </c>
      <c r="L6174" s="7" t="s">
        <v>163</v>
      </c>
      <c r="M6174" s="7" t="s">
        <v>28</v>
      </c>
      <c r="N6174" s="7" t="s">
        <v>28</v>
      </c>
      <c r="O6174" s="7" t="s">
        <v>29</v>
      </c>
      <c r="P6174" s="7" t="s">
        <v>30</v>
      </c>
      <c r="Q6174" s="7" t="s">
        <v>29</v>
      </c>
      <c r="R6174" s="7" t="s">
        <v>30</v>
      </c>
      <c r="T6174" s="7" t="s">
        <v>1038</v>
      </c>
      <c r="U6174" s="7" t="s">
        <v>30</v>
      </c>
      <c r="V6174" s="7" t="s">
        <v>152</v>
      </c>
      <c r="W6174" s="7" t="s">
        <v>7652</v>
      </c>
    </row>
    <row r="6175" spans="1:23" ht="15" customHeight="1" x14ac:dyDescent="0.25">
      <c r="A6175" s="7">
        <v>13</v>
      </c>
      <c r="B6175" s="23">
        <v>31</v>
      </c>
      <c r="C6175" s="7">
        <v>43652</v>
      </c>
      <c r="D6175" s="7" t="s">
        <v>8762</v>
      </c>
      <c r="E6175" s="7" t="s">
        <v>332</v>
      </c>
      <c r="F6175" s="13">
        <v>43522865</v>
      </c>
      <c r="G6175" s="14">
        <v>24581</v>
      </c>
      <c r="H6175" s="7">
        <v>52</v>
      </c>
      <c r="I6175" s="7" t="s">
        <v>23</v>
      </c>
      <c r="J6175" s="7" t="s">
        <v>9537</v>
      </c>
      <c r="K6175" s="7" t="s">
        <v>9539</v>
      </c>
      <c r="L6175" s="7" t="s">
        <v>26</v>
      </c>
      <c r="N6175" s="7" t="s">
        <v>28</v>
      </c>
      <c r="O6175" s="7" t="s">
        <v>29</v>
      </c>
      <c r="P6175" s="7" t="s">
        <v>51</v>
      </c>
      <c r="R6175" s="7" t="s">
        <v>51</v>
      </c>
      <c r="S6175" s="7" t="s">
        <v>36</v>
      </c>
      <c r="T6175" s="7" t="s">
        <v>9540</v>
      </c>
      <c r="U6175" s="7" t="s">
        <v>51</v>
      </c>
      <c r="V6175" s="7" t="s">
        <v>152</v>
      </c>
      <c r="W6175" s="7" t="s">
        <v>7652</v>
      </c>
    </row>
    <row r="6176" spans="1:23" ht="15" customHeight="1" x14ac:dyDescent="0.25">
      <c r="A6176" s="7">
        <v>13</v>
      </c>
      <c r="B6176" s="23">
        <v>32</v>
      </c>
      <c r="C6176" s="7">
        <v>43652</v>
      </c>
      <c r="D6176" s="7" t="s">
        <v>8762</v>
      </c>
      <c r="E6176" s="7" t="s">
        <v>332</v>
      </c>
      <c r="F6176" s="13">
        <v>21409653</v>
      </c>
      <c r="G6176" s="14">
        <v>22667</v>
      </c>
      <c r="H6176" s="7">
        <v>57</v>
      </c>
      <c r="I6176" s="7" t="s">
        <v>23</v>
      </c>
      <c r="J6176" s="7" t="s">
        <v>9537</v>
      </c>
      <c r="K6176" s="7" t="s">
        <v>9541</v>
      </c>
      <c r="L6176" s="7" t="s">
        <v>39</v>
      </c>
      <c r="M6176" s="7" t="s">
        <v>28</v>
      </c>
      <c r="N6176" s="7" t="s">
        <v>28</v>
      </c>
      <c r="O6176" s="7" t="s">
        <v>29</v>
      </c>
      <c r="P6176" s="7" t="s">
        <v>30</v>
      </c>
      <c r="Q6176" s="7" t="s">
        <v>29</v>
      </c>
      <c r="R6176" s="7" t="s">
        <v>51</v>
      </c>
      <c r="S6176" s="7" t="s">
        <v>36</v>
      </c>
      <c r="T6176" s="7" t="s">
        <v>4610</v>
      </c>
      <c r="U6176" s="7" t="s">
        <v>51</v>
      </c>
      <c r="V6176" s="7" t="s">
        <v>152</v>
      </c>
      <c r="W6176" s="7" t="s">
        <v>6829</v>
      </c>
    </row>
    <row r="6177" spans="1:23" ht="15" customHeight="1" x14ac:dyDescent="0.25">
      <c r="A6177" s="7">
        <v>13</v>
      </c>
      <c r="B6177" s="23">
        <v>33</v>
      </c>
      <c r="C6177" s="7">
        <v>43652</v>
      </c>
      <c r="D6177" s="7" t="s">
        <v>8762</v>
      </c>
      <c r="E6177" s="7" t="s">
        <v>332</v>
      </c>
      <c r="F6177" s="13">
        <v>3393882</v>
      </c>
      <c r="G6177" s="14">
        <v>22859</v>
      </c>
      <c r="H6177" s="7">
        <v>56</v>
      </c>
      <c r="I6177" s="7" t="s">
        <v>36</v>
      </c>
      <c r="J6177" s="7" t="s">
        <v>9537</v>
      </c>
      <c r="K6177" s="7" t="s">
        <v>9539</v>
      </c>
      <c r="L6177" s="7" t="s">
        <v>50</v>
      </c>
      <c r="O6177" s="7" t="s">
        <v>76</v>
      </c>
      <c r="U6177" s="7" t="s">
        <v>51</v>
      </c>
      <c r="V6177" s="7" t="s">
        <v>152</v>
      </c>
      <c r="W6177" s="7" t="s">
        <v>7652</v>
      </c>
    </row>
    <row r="6178" spans="1:23" ht="15" customHeight="1" x14ac:dyDescent="0.25">
      <c r="A6178" s="7">
        <v>13</v>
      </c>
      <c r="B6178" s="23">
        <v>34</v>
      </c>
      <c r="C6178" s="7">
        <v>43652</v>
      </c>
      <c r="D6178" s="7" t="s">
        <v>8762</v>
      </c>
      <c r="E6178" s="7" t="s">
        <v>332</v>
      </c>
      <c r="F6178" s="13">
        <v>71714071</v>
      </c>
      <c r="G6178" s="14">
        <v>26003</v>
      </c>
      <c r="H6178" s="7">
        <v>48</v>
      </c>
      <c r="I6178" s="7" t="s">
        <v>36</v>
      </c>
      <c r="J6178" s="7" t="s">
        <v>9537</v>
      </c>
      <c r="K6178" s="7" t="s">
        <v>7657</v>
      </c>
      <c r="L6178" s="7" t="s">
        <v>55</v>
      </c>
      <c r="N6178" s="7" t="s">
        <v>28</v>
      </c>
      <c r="U6178" s="7" t="s">
        <v>30</v>
      </c>
      <c r="V6178" s="7" t="s">
        <v>152</v>
      </c>
      <c r="W6178" s="7" t="s">
        <v>7652</v>
      </c>
    </row>
    <row r="6179" spans="1:23" ht="15" customHeight="1" x14ac:dyDescent="0.25">
      <c r="A6179" s="7">
        <v>13</v>
      </c>
      <c r="B6179" s="23">
        <v>35</v>
      </c>
      <c r="C6179" s="7">
        <v>43652</v>
      </c>
      <c r="D6179" s="7" t="s">
        <v>8762</v>
      </c>
      <c r="E6179" s="7" t="s">
        <v>332</v>
      </c>
      <c r="F6179" s="13">
        <v>43553578</v>
      </c>
      <c r="G6179" s="14">
        <v>34889</v>
      </c>
      <c r="H6179" s="7">
        <v>23</v>
      </c>
      <c r="I6179" s="7" t="s">
        <v>23</v>
      </c>
      <c r="J6179" s="7" t="s">
        <v>9537</v>
      </c>
      <c r="K6179" s="7" t="s">
        <v>9542</v>
      </c>
      <c r="L6179" s="7" t="s">
        <v>55</v>
      </c>
      <c r="M6179" s="7" t="s">
        <v>28</v>
      </c>
      <c r="U6179" s="7" t="s">
        <v>30</v>
      </c>
      <c r="V6179" s="7" t="s">
        <v>152</v>
      </c>
      <c r="W6179" s="7" t="s">
        <v>7898</v>
      </c>
    </row>
    <row r="6180" spans="1:23" ht="15" customHeight="1" x14ac:dyDescent="0.25">
      <c r="A6180" s="7">
        <v>13</v>
      </c>
      <c r="B6180" s="23">
        <v>36</v>
      </c>
      <c r="C6180" s="7">
        <v>43652</v>
      </c>
      <c r="D6180" s="7" t="s">
        <v>8762</v>
      </c>
      <c r="E6180" s="7" t="s">
        <v>332</v>
      </c>
      <c r="F6180" s="13">
        <v>1152700656</v>
      </c>
      <c r="G6180" s="14">
        <v>25558</v>
      </c>
      <c r="H6180" s="7">
        <v>49</v>
      </c>
      <c r="I6180" s="7" t="s">
        <v>23</v>
      </c>
      <c r="J6180" s="7" t="s">
        <v>9537</v>
      </c>
      <c r="K6180" s="7" t="s">
        <v>9543</v>
      </c>
      <c r="L6180" s="7" t="s">
        <v>55</v>
      </c>
      <c r="N6180" s="7" t="s">
        <v>28</v>
      </c>
      <c r="U6180" s="7" t="s">
        <v>30</v>
      </c>
      <c r="V6180" s="7" t="s">
        <v>152</v>
      </c>
      <c r="W6180" s="7" t="s">
        <v>8634</v>
      </c>
    </row>
    <row r="6181" spans="1:23" ht="15" customHeight="1" x14ac:dyDescent="0.25">
      <c r="A6181" s="7">
        <v>13</v>
      </c>
      <c r="B6181" s="23">
        <v>37</v>
      </c>
      <c r="C6181" s="7">
        <v>43652</v>
      </c>
      <c r="D6181" s="7" t="s">
        <v>8762</v>
      </c>
      <c r="E6181" s="7" t="s">
        <v>332</v>
      </c>
      <c r="F6181" s="13">
        <v>43605467</v>
      </c>
      <c r="G6181" s="14">
        <v>27815</v>
      </c>
      <c r="H6181" s="7">
        <v>43</v>
      </c>
      <c r="I6181" s="7" t="s">
        <v>23</v>
      </c>
      <c r="J6181" s="7" t="s">
        <v>9537</v>
      </c>
      <c r="K6181" s="7" t="s">
        <v>8532</v>
      </c>
      <c r="L6181" s="7" t="s">
        <v>55</v>
      </c>
      <c r="N6181" s="7" t="s">
        <v>28</v>
      </c>
      <c r="U6181" s="7" t="s">
        <v>30</v>
      </c>
      <c r="V6181" s="7" t="s">
        <v>152</v>
      </c>
      <c r="W6181" s="7" t="s">
        <v>6829</v>
      </c>
    </row>
    <row r="6182" spans="1:23" ht="15" customHeight="1" x14ac:dyDescent="0.25">
      <c r="A6182" s="7">
        <v>13</v>
      </c>
      <c r="B6182" s="23">
        <v>38</v>
      </c>
      <c r="C6182" s="7">
        <v>43652</v>
      </c>
      <c r="D6182" s="7" t="s">
        <v>8762</v>
      </c>
      <c r="E6182" s="7" t="s">
        <v>332</v>
      </c>
      <c r="F6182" s="13">
        <v>1001013972</v>
      </c>
      <c r="G6182" s="14">
        <v>36861</v>
      </c>
      <c r="H6182" s="7">
        <v>18</v>
      </c>
      <c r="I6182" s="7" t="s">
        <v>23</v>
      </c>
      <c r="J6182" s="7" t="s">
        <v>9537</v>
      </c>
      <c r="K6182" s="7" t="s">
        <v>9544</v>
      </c>
      <c r="L6182" s="7" t="s">
        <v>55</v>
      </c>
      <c r="M6182" s="7" t="s">
        <v>86</v>
      </c>
      <c r="N6182" s="7" t="s">
        <v>28</v>
      </c>
      <c r="U6182" s="7" t="s">
        <v>30</v>
      </c>
      <c r="V6182" s="7" t="s">
        <v>152</v>
      </c>
      <c r="W6182" s="7" t="s">
        <v>6821</v>
      </c>
    </row>
    <row r="6183" spans="1:23" ht="15" customHeight="1" x14ac:dyDescent="0.25">
      <c r="A6183" s="7">
        <v>13</v>
      </c>
      <c r="B6183" s="23">
        <v>39</v>
      </c>
      <c r="C6183" s="7">
        <v>43652</v>
      </c>
      <c r="D6183" s="7" t="s">
        <v>8762</v>
      </c>
      <c r="E6183" s="7" t="s">
        <v>332</v>
      </c>
      <c r="F6183" s="13">
        <v>43003416</v>
      </c>
      <c r="G6183" s="14">
        <v>22248</v>
      </c>
      <c r="H6183" s="7">
        <v>58</v>
      </c>
      <c r="I6183" s="7" t="s">
        <v>66</v>
      </c>
      <c r="J6183" s="7" t="s">
        <v>9537</v>
      </c>
      <c r="K6183" s="7" t="s">
        <v>9545</v>
      </c>
      <c r="L6183" s="7" t="s">
        <v>55</v>
      </c>
      <c r="M6183" s="7" t="s">
        <v>86</v>
      </c>
      <c r="U6183" s="7" t="s">
        <v>30</v>
      </c>
      <c r="V6183" s="7" t="s">
        <v>152</v>
      </c>
      <c r="W6183" s="7" t="s">
        <v>624</v>
      </c>
    </row>
    <row r="6184" spans="1:23" ht="15" customHeight="1" x14ac:dyDescent="0.25">
      <c r="A6184" s="7">
        <v>13</v>
      </c>
      <c r="B6184" s="23">
        <v>40</v>
      </c>
      <c r="C6184" s="7">
        <v>43652</v>
      </c>
      <c r="D6184" s="7" t="s">
        <v>8762</v>
      </c>
      <c r="E6184" s="7" t="s">
        <v>332</v>
      </c>
      <c r="F6184" s="13">
        <v>43066332</v>
      </c>
      <c r="G6184" s="14">
        <v>23220</v>
      </c>
      <c r="H6184" s="7">
        <v>55</v>
      </c>
      <c r="I6184" s="7" t="s">
        <v>23</v>
      </c>
      <c r="J6184" s="7" t="s">
        <v>9537</v>
      </c>
      <c r="K6184" s="7" t="s">
        <v>9546</v>
      </c>
      <c r="L6184" s="7" t="s">
        <v>50</v>
      </c>
      <c r="N6184" s="7" t="s">
        <v>28</v>
      </c>
      <c r="O6184" s="7" t="s">
        <v>76</v>
      </c>
      <c r="P6184" s="7" t="s">
        <v>30</v>
      </c>
      <c r="Q6184" s="7" t="s">
        <v>29</v>
      </c>
      <c r="R6184" s="7" t="s">
        <v>51</v>
      </c>
      <c r="T6184" s="7" t="s">
        <v>1964</v>
      </c>
      <c r="U6184" s="7" t="s">
        <v>51</v>
      </c>
      <c r="V6184" s="7" t="s">
        <v>152</v>
      </c>
      <c r="W6184" s="7" t="s">
        <v>7644</v>
      </c>
    </row>
    <row r="6185" spans="1:23" ht="15" customHeight="1" x14ac:dyDescent="0.25">
      <c r="A6185" s="7">
        <v>13</v>
      </c>
      <c r="B6185" s="23">
        <v>41</v>
      </c>
      <c r="C6185" s="7">
        <v>43652</v>
      </c>
      <c r="D6185" s="7" t="s">
        <v>8762</v>
      </c>
      <c r="E6185" s="7" t="s">
        <v>332</v>
      </c>
      <c r="F6185" s="13">
        <v>43253934</v>
      </c>
      <c r="G6185" s="14">
        <v>30055</v>
      </c>
      <c r="H6185" s="7">
        <v>37</v>
      </c>
      <c r="I6185" s="7" t="s">
        <v>23</v>
      </c>
      <c r="J6185" s="7" t="s">
        <v>9537</v>
      </c>
      <c r="K6185" s="7" t="s">
        <v>7650</v>
      </c>
      <c r="L6185" s="7" t="s">
        <v>55</v>
      </c>
      <c r="M6185" s="7" t="s">
        <v>86</v>
      </c>
      <c r="N6185" s="7" t="s">
        <v>28</v>
      </c>
      <c r="U6185" s="7" t="s">
        <v>30</v>
      </c>
      <c r="V6185" s="7" t="s">
        <v>152</v>
      </c>
      <c r="W6185" s="7" t="s">
        <v>7652</v>
      </c>
    </row>
    <row r="6186" spans="1:23" ht="15" customHeight="1" x14ac:dyDescent="0.25">
      <c r="A6186" s="7">
        <v>13</v>
      </c>
      <c r="B6186" s="23">
        <v>42</v>
      </c>
      <c r="C6186" s="7">
        <v>43652</v>
      </c>
      <c r="D6186" s="7" t="s">
        <v>8762</v>
      </c>
      <c r="E6186" s="7" t="s">
        <v>332</v>
      </c>
      <c r="F6186" s="13">
        <v>15511195</v>
      </c>
      <c r="G6186" s="14">
        <v>26607</v>
      </c>
      <c r="H6186" s="7">
        <v>46</v>
      </c>
      <c r="I6186" s="7" t="s">
        <v>36</v>
      </c>
      <c r="J6186" s="7" t="s">
        <v>9537</v>
      </c>
      <c r="K6186" s="7" t="s">
        <v>8053</v>
      </c>
      <c r="L6186" s="7" t="s">
        <v>50</v>
      </c>
      <c r="M6186" s="7" t="s">
        <v>94</v>
      </c>
      <c r="N6186" s="7" t="s">
        <v>28</v>
      </c>
      <c r="O6186" s="7" t="s">
        <v>29</v>
      </c>
      <c r="P6186" s="7" t="s">
        <v>51</v>
      </c>
      <c r="U6186" s="7" t="s">
        <v>30</v>
      </c>
      <c r="V6186" s="7" t="s">
        <v>152</v>
      </c>
      <c r="W6186" s="7" t="s">
        <v>6829</v>
      </c>
    </row>
    <row r="6187" spans="1:23" ht="15" customHeight="1" x14ac:dyDescent="0.25">
      <c r="A6187" s="7">
        <v>13</v>
      </c>
      <c r="B6187" s="23">
        <v>43</v>
      </c>
      <c r="C6187" s="7">
        <v>43652</v>
      </c>
      <c r="D6187" s="7" t="s">
        <v>8762</v>
      </c>
      <c r="E6187" s="7" t="s">
        <v>332</v>
      </c>
      <c r="F6187" s="13">
        <v>71781986</v>
      </c>
      <c r="G6187" s="14">
        <v>31499</v>
      </c>
      <c r="H6187" s="7">
        <v>33</v>
      </c>
      <c r="I6187" s="7" t="s">
        <v>36</v>
      </c>
      <c r="J6187" s="7" t="s">
        <v>9537</v>
      </c>
      <c r="K6187" s="7" t="s">
        <v>9545</v>
      </c>
      <c r="L6187" s="7" t="s">
        <v>55</v>
      </c>
      <c r="U6187" s="7" t="s">
        <v>30</v>
      </c>
      <c r="V6187" s="7" t="s">
        <v>152</v>
      </c>
      <c r="W6187" s="7" t="s">
        <v>624</v>
      </c>
    </row>
    <row r="6188" spans="1:23" ht="15" customHeight="1" x14ac:dyDescent="0.25">
      <c r="A6188" s="7">
        <v>13</v>
      </c>
      <c r="B6188" s="23">
        <v>44</v>
      </c>
      <c r="C6188" s="7">
        <v>43652</v>
      </c>
      <c r="D6188" s="7" t="s">
        <v>8762</v>
      </c>
      <c r="E6188" s="7" t="s">
        <v>332</v>
      </c>
      <c r="F6188" s="13">
        <v>1017197229</v>
      </c>
      <c r="G6188" s="14">
        <v>33550</v>
      </c>
      <c r="H6188" s="7">
        <v>27</v>
      </c>
      <c r="I6188" s="7" t="s">
        <v>23</v>
      </c>
      <c r="J6188" s="7" t="s">
        <v>9537</v>
      </c>
      <c r="K6188" s="7" t="s">
        <v>9547</v>
      </c>
      <c r="L6188" s="7" t="s">
        <v>44</v>
      </c>
      <c r="M6188" s="7" t="s">
        <v>28</v>
      </c>
      <c r="N6188" s="7" t="s">
        <v>28</v>
      </c>
      <c r="O6188" s="7" t="s">
        <v>29</v>
      </c>
      <c r="P6188" s="7" t="s">
        <v>30</v>
      </c>
      <c r="Q6188" s="7" t="s">
        <v>29</v>
      </c>
      <c r="R6188" s="7" t="s">
        <v>51</v>
      </c>
      <c r="T6188" s="7" t="s">
        <v>9548</v>
      </c>
      <c r="U6188" s="7" t="s">
        <v>30</v>
      </c>
      <c r="V6188" s="7" t="s">
        <v>152</v>
      </c>
      <c r="W6188" s="7" t="s">
        <v>624</v>
      </c>
    </row>
    <row r="6189" spans="1:23" ht="15" customHeight="1" x14ac:dyDescent="0.25">
      <c r="A6189" s="7">
        <v>13</v>
      </c>
      <c r="B6189" s="23">
        <v>45</v>
      </c>
      <c r="C6189" s="7">
        <v>43652</v>
      </c>
      <c r="D6189" s="7" t="s">
        <v>8762</v>
      </c>
      <c r="E6189" s="7" t="s">
        <v>332</v>
      </c>
      <c r="F6189" s="13">
        <v>43282594</v>
      </c>
      <c r="G6189" s="14">
        <v>28955</v>
      </c>
      <c r="H6189" s="7">
        <v>40</v>
      </c>
      <c r="I6189" s="7" t="s">
        <v>36</v>
      </c>
      <c r="J6189" s="7" t="s">
        <v>9537</v>
      </c>
      <c r="K6189" s="7" t="s">
        <v>9549</v>
      </c>
      <c r="L6189" s="7" t="s">
        <v>55</v>
      </c>
      <c r="N6189" s="7" t="s">
        <v>28</v>
      </c>
      <c r="U6189" s="7" t="s">
        <v>30</v>
      </c>
      <c r="V6189" s="7" t="s">
        <v>152</v>
      </c>
      <c r="W6189" s="7" t="s">
        <v>6826</v>
      </c>
    </row>
    <row r="6190" spans="1:23" ht="15" customHeight="1" x14ac:dyDescent="0.25">
      <c r="A6190" s="7">
        <v>13</v>
      </c>
      <c r="B6190" s="23">
        <v>46</v>
      </c>
      <c r="C6190" s="7">
        <v>43652</v>
      </c>
      <c r="D6190" s="7" t="s">
        <v>8762</v>
      </c>
      <c r="E6190" s="7" t="s">
        <v>332</v>
      </c>
      <c r="F6190" s="13">
        <v>1017137026</v>
      </c>
      <c r="G6190" s="14">
        <v>33599</v>
      </c>
      <c r="H6190" s="7">
        <v>27</v>
      </c>
      <c r="I6190" s="7" t="s">
        <v>23</v>
      </c>
      <c r="J6190" s="7" t="s">
        <v>9537</v>
      </c>
      <c r="K6190" s="7" t="s">
        <v>9550</v>
      </c>
      <c r="L6190" s="7" t="s">
        <v>55</v>
      </c>
      <c r="M6190" s="7" t="s">
        <v>86</v>
      </c>
      <c r="N6190" s="7" t="s">
        <v>28</v>
      </c>
      <c r="U6190" s="7" t="s">
        <v>30</v>
      </c>
      <c r="V6190" s="7" t="s">
        <v>152</v>
      </c>
      <c r="W6190" s="7" t="s">
        <v>1662</v>
      </c>
    </row>
    <row r="6191" spans="1:23" ht="15" customHeight="1" x14ac:dyDescent="0.25">
      <c r="A6191" s="7">
        <v>13</v>
      </c>
      <c r="B6191" s="23">
        <v>47</v>
      </c>
      <c r="C6191" s="7">
        <v>43652</v>
      </c>
      <c r="D6191" s="7" t="s">
        <v>8762</v>
      </c>
      <c r="E6191" s="7" t="s">
        <v>332</v>
      </c>
      <c r="F6191" s="13">
        <v>1128442929</v>
      </c>
      <c r="G6191" s="14">
        <v>33599</v>
      </c>
      <c r="H6191" s="7">
        <v>27</v>
      </c>
      <c r="I6191" s="7" t="s">
        <v>23</v>
      </c>
      <c r="J6191" s="7" t="s">
        <v>9537</v>
      </c>
      <c r="K6191" s="7" t="s">
        <v>9551</v>
      </c>
      <c r="M6191" s="7" t="s">
        <v>86</v>
      </c>
      <c r="N6191" s="7" t="s">
        <v>28</v>
      </c>
      <c r="U6191" s="7" t="s">
        <v>30</v>
      </c>
      <c r="V6191" s="7" t="s">
        <v>152</v>
      </c>
      <c r="W6191" s="7" t="s">
        <v>6821</v>
      </c>
    </row>
    <row r="6192" spans="1:23" ht="15" customHeight="1" x14ac:dyDescent="0.25">
      <c r="A6192" s="7">
        <v>13</v>
      </c>
      <c r="B6192" s="23">
        <v>48</v>
      </c>
      <c r="C6192" s="7">
        <v>43652</v>
      </c>
      <c r="D6192" s="7" t="s">
        <v>8762</v>
      </c>
      <c r="E6192" s="7" t="s">
        <v>332</v>
      </c>
      <c r="F6192" s="13">
        <v>43735612</v>
      </c>
      <c r="G6192" s="14">
        <v>26363</v>
      </c>
      <c r="H6192" s="7">
        <v>47</v>
      </c>
      <c r="I6192" s="7" t="s">
        <v>23</v>
      </c>
      <c r="J6192" s="7" t="s">
        <v>9537</v>
      </c>
      <c r="K6192" s="7" t="s">
        <v>9552</v>
      </c>
      <c r="L6192" s="7" t="s">
        <v>26</v>
      </c>
      <c r="M6192" s="7" t="s">
        <v>28</v>
      </c>
      <c r="N6192" s="7" t="s">
        <v>28</v>
      </c>
      <c r="O6192" s="7" t="s">
        <v>29</v>
      </c>
      <c r="P6192" s="7" t="s">
        <v>51</v>
      </c>
      <c r="R6192" s="7" t="s">
        <v>51</v>
      </c>
      <c r="T6192" s="7" t="s">
        <v>9553</v>
      </c>
      <c r="U6192" s="7" t="s">
        <v>51</v>
      </c>
      <c r="V6192" s="7" t="s">
        <v>152</v>
      </c>
      <c r="W6192" s="7" t="s">
        <v>7898</v>
      </c>
    </row>
    <row r="6193" spans="1:23" ht="15" customHeight="1" x14ac:dyDescent="0.25">
      <c r="A6193" s="7">
        <v>13</v>
      </c>
      <c r="B6193" s="23">
        <v>49</v>
      </c>
      <c r="C6193" s="7">
        <v>43652</v>
      </c>
      <c r="D6193" s="7" t="s">
        <v>8762</v>
      </c>
      <c r="E6193" s="7" t="s">
        <v>332</v>
      </c>
      <c r="F6193" s="13">
        <v>71607330</v>
      </c>
      <c r="G6193" s="14">
        <v>22379</v>
      </c>
      <c r="H6193" s="7">
        <v>58</v>
      </c>
      <c r="I6193" s="7" t="s">
        <v>36</v>
      </c>
      <c r="J6193" s="7" t="s">
        <v>9537</v>
      </c>
      <c r="K6193" s="7" t="s">
        <v>9554</v>
      </c>
      <c r="L6193" s="7" t="s">
        <v>50</v>
      </c>
      <c r="M6193" s="7" t="s">
        <v>28</v>
      </c>
      <c r="N6193" s="7" t="s">
        <v>28</v>
      </c>
      <c r="U6193" s="7" t="s">
        <v>51</v>
      </c>
      <c r="V6193" s="7" t="s">
        <v>152</v>
      </c>
      <c r="W6193" s="7" t="s">
        <v>6829</v>
      </c>
    </row>
    <row r="6194" spans="1:23" ht="15" customHeight="1" x14ac:dyDescent="0.25">
      <c r="A6194" s="7">
        <v>13</v>
      </c>
      <c r="B6194" s="23">
        <v>50</v>
      </c>
      <c r="C6194" s="7">
        <v>43652</v>
      </c>
      <c r="D6194" s="7" t="s">
        <v>8762</v>
      </c>
      <c r="E6194" s="7" t="s">
        <v>332</v>
      </c>
      <c r="F6194" s="13">
        <v>43437950</v>
      </c>
      <c r="G6194" s="14">
        <v>22379</v>
      </c>
      <c r="H6194" s="7">
        <v>58</v>
      </c>
      <c r="I6194" s="7" t="s">
        <v>23</v>
      </c>
      <c r="J6194" s="7" t="s">
        <v>9537</v>
      </c>
      <c r="K6194" s="7" t="s">
        <v>9555</v>
      </c>
      <c r="L6194" s="7" t="s">
        <v>55</v>
      </c>
      <c r="N6194" s="7" t="s">
        <v>28</v>
      </c>
      <c r="U6194" s="7" t="s">
        <v>30</v>
      </c>
      <c r="V6194" s="7" t="s">
        <v>152</v>
      </c>
      <c r="W6194" s="7" t="s">
        <v>8634</v>
      </c>
    </row>
    <row r="6195" spans="1:23" ht="15" customHeight="1" x14ac:dyDescent="0.25">
      <c r="A6195" s="7">
        <v>13</v>
      </c>
      <c r="B6195" s="23">
        <v>51</v>
      </c>
      <c r="C6195" s="7">
        <v>43652</v>
      </c>
      <c r="D6195" s="7" t="s">
        <v>8762</v>
      </c>
      <c r="E6195" s="7" t="s">
        <v>332</v>
      </c>
      <c r="F6195" s="13">
        <v>43046625</v>
      </c>
      <c r="G6195" s="14">
        <v>22287</v>
      </c>
      <c r="H6195" s="7">
        <v>58</v>
      </c>
      <c r="I6195" s="7" t="s">
        <v>23</v>
      </c>
      <c r="J6195" s="7" t="s">
        <v>9537</v>
      </c>
      <c r="K6195" s="7" t="s">
        <v>9556</v>
      </c>
      <c r="L6195" s="7" t="s">
        <v>74</v>
      </c>
      <c r="M6195" s="7" t="s">
        <v>28</v>
      </c>
      <c r="N6195" s="7" t="s">
        <v>403</v>
      </c>
      <c r="O6195" s="7" t="s">
        <v>76</v>
      </c>
      <c r="P6195" s="7" t="s">
        <v>30</v>
      </c>
      <c r="Q6195" s="7" t="s">
        <v>29</v>
      </c>
      <c r="R6195" s="7" t="s">
        <v>51</v>
      </c>
      <c r="U6195" s="7" t="s">
        <v>51</v>
      </c>
      <c r="V6195" s="7" t="s">
        <v>152</v>
      </c>
      <c r="W6195" s="7" t="s">
        <v>9557</v>
      </c>
    </row>
    <row r="6196" spans="1:23" ht="15" customHeight="1" x14ac:dyDescent="0.25">
      <c r="A6196" s="7">
        <v>13</v>
      </c>
      <c r="B6196" s="23">
        <v>1569</v>
      </c>
      <c r="C6196" s="7">
        <v>43616</v>
      </c>
      <c r="D6196" s="7" t="s">
        <v>9558</v>
      </c>
      <c r="E6196" s="7" t="s">
        <v>332</v>
      </c>
      <c r="F6196" s="13">
        <v>71617367</v>
      </c>
      <c r="G6196" s="14">
        <v>22679</v>
      </c>
      <c r="H6196" s="7">
        <v>57</v>
      </c>
      <c r="I6196" s="7" t="s">
        <v>36</v>
      </c>
      <c r="J6196" s="7" t="s">
        <v>9559</v>
      </c>
      <c r="K6196" s="7" t="s">
        <v>9560</v>
      </c>
      <c r="L6196" s="7" t="s">
        <v>55</v>
      </c>
      <c r="M6196" s="7" t="s">
        <v>28</v>
      </c>
      <c r="N6196" s="7" t="s">
        <v>28</v>
      </c>
      <c r="O6196" s="7" t="s">
        <v>29</v>
      </c>
      <c r="P6196" s="7" t="s">
        <v>30</v>
      </c>
      <c r="Q6196" s="7" t="s">
        <v>29</v>
      </c>
      <c r="R6196" s="7" t="s">
        <v>30</v>
      </c>
      <c r="T6196" s="7" t="s">
        <v>9561</v>
      </c>
      <c r="U6196" s="7" t="s">
        <v>30</v>
      </c>
      <c r="V6196" s="7" t="s">
        <v>152</v>
      </c>
      <c r="W6196" s="7" t="s">
        <v>9502</v>
      </c>
    </row>
    <row r="6197" spans="1:23" ht="15" customHeight="1" x14ac:dyDescent="0.25">
      <c r="A6197" s="7">
        <v>13</v>
      </c>
      <c r="B6197" s="23">
        <v>1570</v>
      </c>
      <c r="C6197" s="7">
        <v>43616</v>
      </c>
      <c r="D6197" s="7" t="s">
        <v>9558</v>
      </c>
      <c r="E6197" s="7" t="s">
        <v>332</v>
      </c>
      <c r="F6197" s="13">
        <v>71617070</v>
      </c>
      <c r="G6197" s="14">
        <v>22679</v>
      </c>
      <c r="H6197" s="7">
        <v>57</v>
      </c>
      <c r="I6197" s="7" t="s">
        <v>36</v>
      </c>
      <c r="J6197" s="7" t="s">
        <v>9559</v>
      </c>
      <c r="K6197" s="7" t="s">
        <v>9560</v>
      </c>
      <c r="L6197" s="7" t="s">
        <v>55</v>
      </c>
      <c r="M6197" s="7" t="s">
        <v>86</v>
      </c>
      <c r="N6197" s="7" t="s">
        <v>28</v>
      </c>
      <c r="O6197" s="7" t="s">
        <v>29</v>
      </c>
      <c r="P6197" s="7" t="s">
        <v>51</v>
      </c>
      <c r="Q6197" s="7" t="s">
        <v>29</v>
      </c>
      <c r="R6197" s="7" t="s">
        <v>30</v>
      </c>
      <c r="T6197" s="7" t="s">
        <v>9562</v>
      </c>
      <c r="U6197" s="7" t="s">
        <v>51</v>
      </c>
      <c r="V6197" s="7" t="s">
        <v>152</v>
      </c>
      <c r="W6197" s="7" t="s">
        <v>9502</v>
      </c>
    </row>
    <row r="6198" spans="1:23" ht="15" customHeight="1" x14ac:dyDescent="0.25">
      <c r="A6198" s="7">
        <v>13</v>
      </c>
      <c r="B6198" s="23">
        <v>1571</v>
      </c>
      <c r="C6198" s="7">
        <v>43616</v>
      </c>
      <c r="D6198" s="7" t="s">
        <v>9558</v>
      </c>
      <c r="E6198" s="7" t="s">
        <v>332</v>
      </c>
      <c r="F6198" s="13">
        <v>1128408134</v>
      </c>
      <c r="G6198" s="14">
        <v>32127</v>
      </c>
      <c r="H6198" s="7">
        <v>31</v>
      </c>
      <c r="I6198" s="7" t="s">
        <v>36</v>
      </c>
      <c r="J6198" s="7" t="s">
        <v>9559</v>
      </c>
      <c r="K6198" s="7" t="s">
        <v>9563</v>
      </c>
      <c r="L6198" s="7" t="s">
        <v>50</v>
      </c>
      <c r="M6198" s="7" t="s">
        <v>28</v>
      </c>
      <c r="N6198" s="7" t="s">
        <v>28</v>
      </c>
      <c r="O6198" s="7" t="s">
        <v>29</v>
      </c>
      <c r="P6198" s="7" t="s">
        <v>30</v>
      </c>
      <c r="Q6198" s="7" t="s">
        <v>29</v>
      </c>
      <c r="R6198" s="7" t="s">
        <v>51</v>
      </c>
      <c r="T6198" s="7" t="s">
        <v>9564</v>
      </c>
      <c r="U6198" s="7" t="s">
        <v>30</v>
      </c>
      <c r="V6198" s="7" t="s">
        <v>152</v>
      </c>
      <c r="W6198" s="7" t="s">
        <v>7644</v>
      </c>
    </row>
    <row r="6199" spans="1:23" ht="15" customHeight="1" x14ac:dyDescent="0.25">
      <c r="A6199" s="7">
        <v>13</v>
      </c>
      <c r="B6199" s="23">
        <v>1572</v>
      </c>
      <c r="C6199" s="7">
        <v>43616</v>
      </c>
      <c r="D6199" s="7" t="s">
        <v>9558</v>
      </c>
      <c r="E6199" s="7" t="s">
        <v>332</v>
      </c>
      <c r="F6199" s="13">
        <v>3342490</v>
      </c>
      <c r="G6199" s="14">
        <v>14021</v>
      </c>
      <c r="H6199" s="7">
        <v>81</v>
      </c>
      <c r="I6199" s="7" t="s">
        <v>36</v>
      </c>
      <c r="J6199" s="7" t="s">
        <v>9559</v>
      </c>
      <c r="K6199" s="7" t="s">
        <v>9565</v>
      </c>
      <c r="L6199" s="7" t="s">
        <v>55</v>
      </c>
      <c r="M6199" s="7" t="s">
        <v>28</v>
      </c>
      <c r="N6199" s="7" t="s">
        <v>28</v>
      </c>
      <c r="O6199" s="7" t="s">
        <v>29</v>
      </c>
      <c r="P6199" s="7" t="s">
        <v>30</v>
      </c>
      <c r="Q6199" s="7" t="s">
        <v>29</v>
      </c>
      <c r="R6199" s="7" t="s">
        <v>51</v>
      </c>
      <c r="S6199" s="7" t="s">
        <v>36</v>
      </c>
      <c r="T6199" s="7" t="s">
        <v>9566</v>
      </c>
      <c r="U6199" s="7" t="s">
        <v>30</v>
      </c>
      <c r="V6199" s="7" t="s">
        <v>33</v>
      </c>
      <c r="W6199" s="7" t="s">
        <v>8634</v>
      </c>
    </row>
    <row r="6200" spans="1:23" ht="15" customHeight="1" x14ac:dyDescent="0.25">
      <c r="A6200" s="7">
        <v>13</v>
      </c>
      <c r="B6200" s="23">
        <v>1573</v>
      </c>
      <c r="C6200" s="7">
        <v>43616</v>
      </c>
      <c r="D6200" s="7" t="s">
        <v>9558</v>
      </c>
      <c r="E6200" s="7" t="s">
        <v>332</v>
      </c>
      <c r="F6200" s="13">
        <v>32460092</v>
      </c>
      <c r="G6200" s="14">
        <v>18571</v>
      </c>
      <c r="H6200" s="7">
        <v>68</v>
      </c>
      <c r="I6200" s="7" t="s">
        <v>23</v>
      </c>
      <c r="J6200" s="7" t="s">
        <v>9559</v>
      </c>
      <c r="K6200" s="7" t="s">
        <v>9565</v>
      </c>
      <c r="L6200" s="7" t="s">
        <v>26</v>
      </c>
      <c r="M6200" s="7" t="s">
        <v>28</v>
      </c>
      <c r="N6200" s="7" t="s">
        <v>28</v>
      </c>
      <c r="O6200" s="7" t="s">
        <v>29</v>
      </c>
      <c r="P6200" s="7" t="s">
        <v>51</v>
      </c>
      <c r="R6200" s="7" t="s">
        <v>30</v>
      </c>
      <c r="S6200" s="7" t="s">
        <v>91</v>
      </c>
      <c r="T6200" s="7" t="s">
        <v>9567</v>
      </c>
      <c r="U6200" s="7" t="s">
        <v>30</v>
      </c>
      <c r="V6200" s="7" t="s">
        <v>33</v>
      </c>
      <c r="W6200" s="7" t="s">
        <v>8634</v>
      </c>
    </row>
    <row r="6201" spans="1:23" ht="15" customHeight="1" x14ac:dyDescent="0.25">
      <c r="A6201" s="7">
        <v>13</v>
      </c>
      <c r="B6201" s="23">
        <v>1574</v>
      </c>
      <c r="C6201" s="7">
        <v>43616</v>
      </c>
      <c r="D6201" s="7" t="s">
        <v>9558</v>
      </c>
      <c r="E6201" s="7" t="s">
        <v>332</v>
      </c>
      <c r="F6201" s="13">
        <v>21349663</v>
      </c>
      <c r="G6201" s="14">
        <v>13726</v>
      </c>
      <c r="H6201" s="7">
        <v>81</v>
      </c>
      <c r="I6201" s="7" t="s">
        <v>23</v>
      </c>
      <c r="J6201" s="7" t="s">
        <v>9559</v>
      </c>
      <c r="K6201" s="7" t="s">
        <v>9568</v>
      </c>
      <c r="L6201" s="7" t="s">
        <v>55</v>
      </c>
      <c r="M6201" s="7" t="s">
        <v>28</v>
      </c>
      <c r="N6201" s="7" t="s">
        <v>28</v>
      </c>
      <c r="O6201" s="7" t="s">
        <v>29</v>
      </c>
      <c r="P6201" s="7" t="s">
        <v>51</v>
      </c>
      <c r="R6201" s="7" t="s">
        <v>30</v>
      </c>
      <c r="S6201" s="7" t="s">
        <v>91</v>
      </c>
      <c r="T6201" s="7" t="s">
        <v>9569</v>
      </c>
      <c r="U6201" s="7" t="s">
        <v>30</v>
      </c>
      <c r="V6201" s="7" t="s">
        <v>33</v>
      </c>
      <c r="W6201" s="7" t="s">
        <v>8634</v>
      </c>
    </row>
    <row r="6202" spans="1:23" ht="15" customHeight="1" x14ac:dyDescent="0.25">
      <c r="A6202" s="7">
        <v>13</v>
      </c>
      <c r="B6202" s="23">
        <v>1575</v>
      </c>
      <c r="C6202" s="7">
        <v>43616</v>
      </c>
      <c r="D6202" s="7" t="s">
        <v>9558</v>
      </c>
      <c r="E6202" s="7" t="s">
        <v>332</v>
      </c>
      <c r="F6202" s="13">
        <v>98565238</v>
      </c>
      <c r="G6202" s="14">
        <v>27044</v>
      </c>
      <c r="H6202" s="7">
        <v>45</v>
      </c>
      <c r="I6202" s="7" t="s">
        <v>36</v>
      </c>
      <c r="J6202" s="7" t="s">
        <v>9559</v>
      </c>
      <c r="K6202" s="7" t="s">
        <v>9563</v>
      </c>
      <c r="L6202" s="7" t="s">
        <v>50</v>
      </c>
      <c r="M6202" s="7" t="s">
        <v>28</v>
      </c>
      <c r="N6202" s="7" t="s">
        <v>28</v>
      </c>
      <c r="O6202" s="7" t="s">
        <v>69</v>
      </c>
      <c r="P6202" s="7" t="s">
        <v>30</v>
      </c>
      <c r="Q6202" s="7" t="s">
        <v>76</v>
      </c>
      <c r="R6202" s="7" t="s">
        <v>51</v>
      </c>
      <c r="T6202" s="7" t="s">
        <v>62</v>
      </c>
      <c r="U6202" s="7" t="s">
        <v>30</v>
      </c>
      <c r="V6202" s="7" t="s">
        <v>152</v>
      </c>
      <c r="W6202" s="7" t="s">
        <v>7644</v>
      </c>
    </row>
    <row r="6203" spans="1:23" ht="15" customHeight="1" x14ac:dyDescent="0.25">
      <c r="A6203" s="7">
        <v>13</v>
      </c>
      <c r="B6203" s="23">
        <v>1576</v>
      </c>
      <c r="C6203" s="7">
        <v>43616</v>
      </c>
      <c r="D6203" s="7" t="s">
        <v>9558</v>
      </c>
      <c r="E6203" s="7" t="s">
        <v>332</v>
      </c>
      <c r="F6203" s="13">
        <v>32180707</v>
      </c>
      <c r="G6203" s="14">
        <v>28244</v>
      </c>
      <c r="H6203" s="7">
        <v>42</v>
      </c>
      <c r="I6203" s="7" t="s">
        <v>23</v>
      </c>
      <c r="J6203" s="7" t="s">
        <v>9559</v>
      </c>
      <c r="K6203" s="7" t="s">
        <v>9570</v>
      </c>
      <c r="L6203" s="7" t="s">
        <v>50</v>
      </c>
      <c r="M6203" s="7" t="s">
        <v>28</v>
      </c>
      <c r="N6203" s="7" t="s">
        <v>28</v>
      </c>
      <c r="O6203" s="7" t="s">
        <v>29</v>
      </c>
      <c r="P6203" s="7" t="s">
        <v>51</v>
      </c>
      <c r="R6203" s="7" t="s">
        <v>51</v>
      </c>
      <c r="T6203" s="7" t="s">
        <v>9571</v>
      </c>
      <c r="U6203" s="7" t="s">
        <v>30</v>
      </c>
      <c r="V6203" s="7" t="s">
        <v>152</v>
      </c>
      <c r="W6203" s="7" t="s">
        <v>9502</v>
      </c>
    </row>
    <row r="6204" spans="1:23" ht="15" customHeight="1" x14ac:dyDescent="0.25">
      <c r="A6204" s="7">
        <v>13</v>
      </c>
      <c r="B6204" s="23">
        <v>1577</v>
      </c>
      <c r="C6204" s="7">
        <v>43616</v>
      </c>
      <c r="D6204" s="7" t="s">
        <v>9558</v>
      </c>
      <c r="E6204" s="7" t="s">
        <v>332</v>
      </c>
      <c r="F6204" s="13">
        <v>79680820</v>
      </c>
      <c r="G6204" s="14">
        <v>26458</v>
      </c>
      <c r="H6204" s="7">
        <v>47</v>
      </c>
      <c r="I6204" s="7" t="s">
        <v>36</v>
      </c>
      <c r="J6204" s="7" t="s">
        <v>9559</v>
      </c>
      <c r="K6204" s="7" t="s">
        <v>9572</v>
      </c>
      <c r="L6204" s="7" t="s">
        <v>50</v>
      </c>
      <c r="M6204" s="7" t="s">
        <v>86</v>
      </c>
      <c r="N6204" s="7" t="s">
        <v>28</v>
      </c>
      <c r="O6204" s="7" t="s">
        <v>29</v>
      </c>
      <c r="P6204" s="7" t="s">
        <v>30</v>
      </c>
      <c r="Q6204" s="7" t="s">
        <v>29</v>
      </c>
      <c r="R6204" s="7" t="s">
        <v>51</v>
      </c>
      <c r="T6204" s="7" t="s">
        <v>9573</v>
      </c>
      <c r="U6204" s="7" t="s">
        <v>30</v>
      </c>
      <c r="V6204" s="7" t="s">
        <v>152</v>
      </c>
      <c r="W6204" s="7" t="s">
        <v>7644</v>
      </c>
    </row>
    <row r="6205" spans="1:23" ht="15" customHeight="1" x14ac:dyDescent="0.25">
      <c r="A6205" s="7">
        <v>13</v>
      </c>
      <c r="B6205" s="23">
        <v>1578</v>
      </c>
      <c r="C6205" s="7">
        <v>43616</v>
      </c>
      <c r="D6205" s="7" t="s">
        <v>9558</v>
      </c>
      <c r="E6205" s="7" t="s">
        <v>332</v>
      </c>
      <c r="F6205" s="13">
        <v>21894783</v>
      </c>
      <c r="G6205" s="14">
        <v>23472</v>
      </c>
      <c r="H6205" s="7">
        <v>55</v>
      </c>
      <c r="I6205" s="7" t="s">
        <v>23</v>
      </c>
      <c r="J6205" s="7" t="s">
        <v>9559</v>
      </c>
      <c r="K6205" s="7" t="s">
        <v>9574</v>
      </c>
      <c r="L6205" s="7" t="s">
        <v>44</v>
      </c>
      <c r="M6205" s="7" t="s">
        <v>28</v>
      </c>
      <c r="N6205" s="7" t="s">
        <v>28</v>
      </c>
      <c r="O6205" s="7" t="s">
        <v>29</v>
      </c>
      <c r="P6205" s="7" t="s">
        <v>51</v>
      </c>
      <c r="R6205" s="7" t="s">
        <v>51</v>
      </c>
      <c r="T6205" s="7" t="s">
        <v>9575</v>
      </c>
      <c r="U6205" s="7" t="s">
        <v>30</v>
      </c>
      <c r="V6205" s="7" t="s">
        <v>152</v>
      </c>
      <c r="W6205" s="7" t="s">
        <v>9576</v>
      </c>
    </row>
    <row r="6206" spans="1:23" ht="15" customHeight="1" x14ac:dyDescent="0.25">
      <c r="A6206" s="7">
        <v>13</v>
      </c>
      <c r="B6206" s="23">
        <v>1579</v>
      </c>
      <c r="C6206" s="7">
        <v>43616</v>
      </c>
      <c r="D6206" s="7" t="s">
        <v>9558</v>
      </c>
      <c r="E6206" s="7" t="s">
        <v>332</v>
      </c>
      <c r="F6206" s="13">
        <v>32529124</v>
      </c>
      <c r="G6206" s="14">
        <v>20324</v>
      </c>
      <c r="H6206" s="7">
        <v>63</v>
      </c>
      <c r="I6206" s="7" t="s">
        <v>23</v>
      </c>
      <c r="J6206" s="7" t="s">
        <v>9559</v>
      </c>
      <c r="K6206" s="7" t="s">
        <v>9577</v>
      </c>
      <c r="L6206" s="7" t="s">
        <v>26</v>
      </c>
      <c r="M6206" s="7" t="s">
        <v>28</v>
      </c>
      <c r="N6206" s="7" t="s">
        <v>28</v>
      </c>
      <c r="O6206" s="7" t="s">
        <v>29</v>
      </c>
      <c r="P6206" s="7" t="s">
        <v>30</v>
      </c>
      <c r="Q6206" s="7" t="s">
        <v>29</v>
      </c>
      <c r="R6206" s="7" t="s">
        <v>51</v>
      </c>
      <c r="T6206" s="7" t="s">
        <v>9578</v>
      </c>
      <c r="U6206" s="7" t="s">
        <v>30</v>
      </c>
      <c r="V6206" s="7" t="s">
        <v>33</v>
      </c>
      <c r="W6206" s="7" t="s">
        <v>8634</v>
      </c>
    </row>
    <row r="6207" spans="1:23" ht="15" customHeight="1" x14ac:dyDescent="0.25">
      <c r="A6207" s="7">
        <v>13</v>
      </c>
      <c r="B6207" s="23">
        <v>1580</v>
      </c>
      <c r="C6207" s="7">
        <v>43616</v>
      </c>
      <c r="D6207" s="7" t="s">
        <v>9558</v>
      </c>
      <c r="E6207" s="7" t="s">
        <v>332</v>
      </c>
      <c r="F6207" s="13">
        <v>21792766</v>
      </c>
      <c r="G6207" s="14">
        <v>29695</v>
      </c>
      <c r="H6207" s="7">
        <v>38</v>
      </c>
      <c r="I6207" s="7" t="s">
        <v>23</v>
      </c>
      <c r="J6207" s="7" t="s">
        <v>9559</v>
      </c>
      <c r="K6207" s="7" t="s">
        <v>9579</v>
      </c>
      <c r="L6207" s="7" t="s">
        <v>50</v>
      </c>
      <c r="M6207" s="7" t="s">
        <v>27</v>
      </c>
      <c r="N6207" s="7" t="s">
        <v>28</v>
      </c>
      <c r="O6207" s="7" t="s">
        <v>76</v>
      </c>
      <c r="P6207" s="7" t="s">
        <v>51</v>
      </c>
      <c r="T6207" s="7" t="s">
        <v>9580</v>
      </c>
      <c r="U6207" s="7" t="s">
        <v>30</v>
      </c>
      <c r="V6207" s="7" t="s">
        <v>152</v>
      </c>
      <c r="W6207" s="7" t="s">
        <v>6821</v>
      </c>
    </row>
    <row r="6208" spans="1:23" ht="15" customHeight="1" x14ac:dyDescent="0.25">
      <c r="A6208" s="7">
        <v>13</v>
      </c>
      <c r="B6208" s="23">
        <v>1581</v>
      </c>
      <c r="C6208" s="7">
        <v>43616</v>
      </c>
      <c r="D6208" s="7" t="s">
        <v>9558</v>
      </c>
      <c r="E6208" s="7" t="s">
        <v>332</v>
      </c>
      <c r="F6208" s="13">
        <v>1037588605</v>
      </c>
      <c r="G6208" s="14">
        <v>32272</v>
      </c>
      <c r="H6208" s="7">
        <v>31</v>
      </c>
      <c r="I6208" s="7" t="s">
        <v>23</v>
      </c>
      <c r="J6208" s="7" t="s">
        <v>9559</v>
      </c>
      <c r="K6208" s="7" t="s">
        <v>9581</v>
      </c>
      <c r="L6208" s="7" t="s">
        <v>163</v>
      </c>
      <c r="M6208" s="7" t="s">
        <v>28</v>
      </c>
      <c r="N6208" s="7" t="s">
        <v>28</v>
      </c>
      <c r="O6208" s="7" t="s">
        <v>76</v>
      </c>
      <c r="P6208" s="7" t="s">
        <v>30</v>
      </c>
      <c r="Q6208" s="7" t="s">
        <v>76</v>
      </c>
      <c r="R6208" s="7" t="s">
        <v>51</v>
      </c>
      <c r="T6208" s="7" t="s">
        <v>9582</v>
      </c>
      <c r="U6208" s="7" t="s">
        <v>30</v>
      </c>
      <c r="V6208" s="7" t="s">
        <v>152</v>
      </c>
      <c r="W6208" s="7" t="s">
        <v>6821</v>
      </c>
    </row>
    <row r="6209" spans="1:23" ht="15" customHeight="1" x14ac:dyDescent="0.25">
      <c r="A6209" s="7">
        <v>13</v>
      </c>
      <c r="B6209" s="23">
        <v>1582</v>
      </c>
      <c r="C6209" s="7">
        <v>43616</v>
      </c>
      <c r="D6209" s="7" t="s">
        <v>9558</v>
      </c>
      <c r="E6209" s="7" t="s">
        <v>332</v>
      </c>
      <c r="F6209" s="13">
        <v>51681122</v>
      </c>
      <c r="G6209" s="14">
        <v>22972</v>
      </c>
      <c r="H6209" s="7">
        <v>56</v>
      </c>
      <c r="I6209" s="7" t="s">
        <v>23</v>
      </c>
      <c r="J6209" s="7" t="s">
        <v>9559</v>
      </c>
      <c r="K6209" s="7" t="s">
        <v>9572</v>
      </c>
      <c r="L6209" s="7" t="s">
        <v>26</v>
      </c>
      <c r="M6209" s="7" t="s">
        <v>27</v>
      </c>
      <c r="N6209" s="7" t="s">
        <v>28</v>
      </c>
      <c r="O6209" s="7" t="s">
        <v>69</v>
      </c>
      <c r="P6209" s="7" t="s">
        <v>30</v>
      </c>
      <c r="Q6209" s="7" t="s">
        <v>29</v>
      </c>
      <c r="R6209" s="7" t="s">
        <v>30</v>
      </c>
      <c r="T6209" s="7" t="s">
        <v>9583</v>
      </c>
      <c r="U6209" s="7" t="s">
        <v>30</v>
      </c>
      <c r="V6209" s="7" t="s">
        <v>152</v>
      </c>
      <c r="W6209" s="7" t="s">
        <v>7644</v>
      </c>
    </row>
    <row r="6210" spans="1:23" ht="15" customHeight="1" x14ac:dyDescent="0.25">
      <c r="A6210" s="7">
        <v>13</v>
      </c>
      <c r="B6210" s="23">
        <v>1583</v>
      </c>
      <c r="C6210" s="7">
        <v>43616</v>
      </c>
      <c r="D6210" s="7" t="s">
        <v>9558</v>
      </c>
      <c r="E6210" s="7" t="s">
        <v>332</v>
      </c>
      <c r="F6210" s="13">
        <v>32494636</v>
      </c>
      <c r="G6210" s="14">
        <v>19454</v>
      </c>
      <c r="H6210" s="7">
        <v>66</v>
      </c>
      <c r="I6210" s="7" t="s">
        <v>23</v>
      </c>
      <c r="J6210" s="7" t="s">
        <v>9559</v>
      </c>
      <c r="K6210" s="7" t="s">
        <v>9584</v>
      </c>
      <c r="L6210" s="7" t="s">
        <v>163</v>
      </c>
      <c r="M6210" s="7" t="s">
        <v>28</v>
      </c>
      <c r="N6210" s="7" t="s">
        <v>28</v>
      </c>
      <c r="O6210" s="7" t="s">
        <v>29</v>
      </c>
      <c r="P6210" s="7" t="s">
        <v>30</v>
      </c>
      <c r="Q6210" s="7" t="s">
        <v>29</v>
      </c>
      <c r="R6210" s="7" t="s">
        <v>30</v>
      </c>
      <c r="T6210" s="7" t="s">
        <v>9585</v>
      </c>
      <c r="U6210" s="7" t="s">
        <v>30</v>
      </c>
      <c r="V6210" s="7" t="s">
        <v>33</v>
      </c>
      <c r="W6210" s="7" t="s">
        <v>7898</v>
      </c>
    </row>
    <row r="6211" spans="1:23" ht="15" customHeight="1" x14ac:dyDescent="0.25">
      <c r="A6211" s="7">
        <v>13</v>
      </c>
      <c r="B6211" s="23">
        <v>1584</v>
      </c>
      <c r="C6211" s="7">
        <v>43616</v>
      </c>
      <c r="D6211" s="7" t="s">
        <v>9558</v>
      </c>
      <c r="E6211" s="7" t="s">
        <v>332</v>
      </c>
      <c r="F6211" s="13">
        <v>1032405342</v>
      </c>
      <c r="G6211" s="14">
        <v>32185</v>
      </c>
      <c r="H6211" s="7">
        <v>31</v>
      </c>
      <c r="I6211" s="7" t="s">
        <v>23</v>
      </c>
      <c r="J6211" s="7" t="s">
        <v>9559</v>
      </c>
      <c r="K6211" s="7" t="s">
        <v>9586</v>
      </c>
      <c r="L6211" s="7" t="s">
        <v>26</v>
      </c>
      <c r="M6211" s="7" t="s">
        <v>27</v>
      </c>
      <c r="N6211" s="7" t="s">
        <v>28</v>
      </c>
      <c r="O6211" s="7" t="s">
        <v>29</v>
      </c>
      <c r="P6211" s="7" t="s">
        <v>51</v>
      </c>
      <c r="Q6211" s="7" t="s">
        <v>29</v>
      </c>
      <c r="R6211" s="7" t="s">
        <v>30</v>
      </c>
      <c r="T6211" s="7" t="s">
        <v>9587</v>
      </c>
      <c r="U6211" s="7" t="s">
        <v>30</v>
      </c>
      <c r="V6211" s="7" t="s">
        <v>152</v>
      </c>
      <c r="W6211" s="7" t="s">
        <v>8634</v>
      </c>
    </row>
    <row r="6212" spans="1:23" ht="15" customHeight="1" x14ac:dyDescent="0.25">
      <c r="A6212" s="7">
        <v>13</v>
      </c>
      <c r="B6212" s="23">
        <v>1585</v>
      </c>
      <c r="C6212" s="7">
        <v>43616</v>
      </c>
      <c r="D6212" s="7" t="s">
        <v>9558</v>
      </c>
      <c r="E6212" s="7" t="s">
        <v>332</v>
      </c>
      <c r="F6212" s="13">
        <v>71778734</v>
      </c>
      <c r="G6212" s="14">
        <v>28411</v>
      </c>
      <c r="H6212" s="7">
        <v>41</v>
      </c>
      <c r="I6212" s="7" t="s">
        <v>36</v>
      </c>
      <c r="J6212" s="7" t="s">
        <v>9559</v>
      </c>
      <c r="K6212" s="7" t="s">
        <v>9586</v>
      </c>
      <c r="L6212" s="7" t="s">
        <v>50</v>
      </c>
      <c r="M6212" s="7" t="s">
        <v>28</v>
      </c>
      <c r="N6212" s="7" t="s">
        <v>28</v>
      </c>
      <c r="O6212" s="7" t="s">
        <v>29</v>
      </c>
      <c r="P6212" s="7" t="s">
        <v>51</v>
      </c>
      <c r="Q6212" s="7" t="s">
        <v>29</v>
      </c>
      <c r="R6212" s="7" t="s">
        <v>51</v>
      </c>
      <c r="T6212" s="7" t="s">
        <v>9588</v>
      </c>
      <c r="U6212" s="7" t="s">
        <v>30</v>
      </c>
      <c r="V6212" s="7" t="s">
        <v>152</v>
      </c>
      <c r="W6212" s="7" t="s">
        <v>8634</v>
      </c>
    </row>
    <row r="6213" spans="1:23" ht="15" customHeight="1" x14ac:dyDescent="0.25">
      <c r="A6213" s="7">
        <v>13</v>
      </c>
      <c r="B6213" s="23">
        <v>1586</v>
      </c>
      <c r="C6213" s="7">
        <v>43616</v>
      </c>
      <c r="D6213" s="7" t="s">
        <v>9558</v>
      </c>
      <c r="E6213" s="7" t="s">
        <v>332</v>
      </c>
      <c r="F6213" s="13">
        <v>43570264</v>
      </c>
      <c r="G6213" s="14">
        <v>26318</v>
      </c>
      <c r="H6213" s="7">
        <v>47</v>
      </c>
      <c r="I6213" s="7" t="s">
        <v>23</v>
      </c>
      <c r="J6213" s="7" t="s">
        <v>9559</v>
      </c>
      <c r="K6213" s="7" t="s">
        <v>9589</v>
      </c>
      <c r="L6213" s="7" t="s">
        <v>44</v>
      </c>
      <c r="M6213" s="7" t="s">
        <v>27</v>
      </c>
      <c r="N6213" s="7" t="s">
        <v>28</v>
      </c>
      <c r="O6213" s="7" t="s">
        <v>76</v>
      </c>
      <c r="P6213" s="7" t="s">
        <v>30</v>
      </c>
      <c r="Q6213" s="7" t="s">
        <v>76</v>
      </c>
      <c r="R6213" s="7" t="s">
        <v>30</v>
      </c>
      <c r="S6213" s="7" t="s">
        <v>91</v>
      </c>
      <c r="T6213" s="7" t="s">
        <v>9590</v>
      </c>
      <c r="U6213" s="7" t="s">
        <v>30</v>
      </c>
      <c r="V6213" s="7" t="s">
        <v>152</v>
      </c>
      <c r="W6213" s="7" t="s">
        <v>6829</v>
      </c>
    </row>
    <row r="6214" spans="1:23" ht="15" customHeight="1" x14ac:dyDescent="0.25">
      <c r="A6214" s="7">
        <v>13</v>
      </c>
      <c r="B6214" s="23">
        <v>1587</v>
      </c>
      <c r="C6214" s="7">
        <v>43616</v>
      </c>
      <c r="D6214" s="7" t="s">
        <v>9558</v>
      </c>
      <c r="E6214" s="7" t="s">
        <v>332</v>
      </c>
      <c r="F6214" s="13">
        <v>70122164</v>
      </c>
      <c r="G6214" s="14">
        <v>18938</v>
      </c>
      <c r="H6214" s="7">
        <v>67</v>
      </c>
      <c r="I6214" s="7" t="s">
        <v>36</v>
      </c>
      <c r="J6214" s="7" t="s">
        <v>9559</v>
      </c>
      <c r="K6214" s="7" t="s">
        <v>9591</v>
      </c>
      <c r="L6214" s="7" t="s">
        <v>50</v>
      </c>
      <c r="M6214" s="7" t="s">
        <v>28</v>
      </c>
      <c r="N6214" s="7" t="s">
        <v>28</v>
      </c>
      <c r="O6214" s="7" t="s">
        <v>69</v>
      </c>
      <c r="P6214" s="7" t="s">
        <v>30</v>
      </c>
      <c r="Q6214" s="7" t="s">
        <v>76</v>
      </c>
      <c r="R6214" s="7" t="s">
        <v>51</v>
      </c>
      <c r="T6214" s="7" t="s">
        <v>3310</v>
      </c>
      <c r="U6214" s="7" t="s">
        <v>30</v>
      </c>
      <c r="V6214" s="7" t="s">
        <v>33</v>
      </c>
      <c r="W6214" s="7" t="s">
        <v>8634</v>
      </c>
    </row>
    <row r="6215" spans="1:23" ht="15" customHeight="1" x14ac:dyDescent="0.25">
      <c r="A6215" s="7">
        <v>13</v>
      </c>
      <c r="B6215" s="23">
        <v>1588</v>
      </c>
      <c r="C6215" s="7">
        <v>43616</v>
      </c>
      <c r="D6215" s="7" t="s">
        <v>9558</v>
      </c>
      <c r="E6215" s="7" t="s">
        <v>332</v>
      </c>
      <c r="F6215" s="13">
        <v>79282525</v>
      </c>
      <c r="G6215" s="14">
        <v>22706</v>
      </c>
      <c r="H6215" s="7">
        <v>57</v>
      </c>
      <c r="I6215" s="7" t="s">
        <v>36</v>
      </c>
      <c r="J6215" s="7" t="s">
        <v>9559</v>
      </c>
      <c r="K6215" s="7" t="s">
        <v>9592</v>
      </c>
      <c r="L6215" s="7" t="s">
        <v>44</v>
      </c>
      <c r="M6215" s="7" t="s">
        <v>94</v>
      </c>
      <c r="N6215" s="7" t="s">
        <v>28</v>
      </c>
      <c r="O6215" s="7" t="s">
        <v>29</v>
      </c>
      <c r="P6215" s="7" t="s">
        <v>51</v>
      </c>
      <c r="Q6215" s="7" t="s">
        <v>29</v>
      </c>
      <c r="R6215" s="7" t="s">
        <v>30</v>
      </c>
      <c r="S6215" s="7" t="s">
        <v>36</v>
      </c>
      <c r="T6215" s="7" t="s">
        <v>9593</v>
      </c>
      <c r="U6215" s="7" t="s">
        <v>30</v>
      </c>
      <c r="V6215" s="7" t="s">
        <v>152</v>
      </c>
      <c r="W6215" s="7" t="s">
        <v>8634</v>
      </c>
    </row>
    <row r="6216" spans="1:23" ht="15" customHeight="1" x14ac:dyDescent="0.25">
      <c r="A6216" s="7">
        <v>13</v>
      </c>
      <c r="B6216" s="23">
        <v>1589</v>
      </c>
      <c r="C6216" s="7">
        <v>43616</v>
      </c>
      <c r="D6216" s="7" t="s">
        <v>9558</v>
      </c>
      <c r="E6216" s="7" t="s">
        <v>332</v>
      </c>
      <c r="F6216" s="13">
        <v>32544705</v>
      </c>
      <c r="G6216" s="14">
        <v>18825</v>
      </c>
      <c r="H6216" s="7">
        <v>67</v>
      </c>
      <c r="I6216" s="7" t="s">
        <v>23</v>
      </c>
      <c r="J6216" s="7" t="s">
        <v>9559</v>
      </c>
      <c r="K6216" s="7" t="s">
        <v>9594</v>
      </c>
      <c r="L6216" s="7" t="s">
        <v>26</v>
      </c>
      <c r="M6216" s="7" t="s">
        <v>28</v>
      </c>
      <c r="N6216" s="7" t="s">
        <v>28</v>
      </c>
      <c r="O6216" s="7" t="s">
        <v>76</v>
      </c>
      <c r="P6216" s="7" t="s">
        <v>30</v>
      </c>
      <c r="Q6216" s="7" t="s">
        <v>29</v>
      </c>
      <c r="R6216" s="7" t="s">
        <v>30</v>
      </c>
      <c r="S6216" s="7" t="s">
        <v>1327</v>
      </c>
      <c r="T6216" s="7" t="s">
        <v>9595</v>
      </c>
      <c r="U6216" s="7" t="s">
        <v>30</v>
      </c>
      <c r="V6216" s="7" t="s">
        <v>33</v>
      </c>
      <c r="W6216" s="7" t="s">
        <v>6829</v>
      </c>
    </row>
    <row r="6217" spans="1:23" ht="15" customHeight="1" x14ac:dyDescent="0.25">
      <c r="A6217" s="7">
        <v>13</v>
      </c>
      <c r="B6217" s="23">
        <v>1590</v>
      </c>
      <c r="C6217" s="7">
        <v>43616</v>
      </c>
      <c r="D6217" s="7" t="s">
        <v>9558</v>
      </c>
      <c r="E6217" s="7" t="s">
        <v>332</v>
      </c>
      <c r="F6217" s="13">
        <v>45462312</v>
      </c>
      <c r="G6217" s="14">
        <v>23679</v>
      </c>
      <c r="H6217" s="7">
        <v>54</v>
      </c>
      <c r="I6217" s="7" t="s">
        <v>23</v>
      </c>
      <c r="J6217" s="7" t="s">
        <v>9559</v>
      </c>
      <c r="K6217" s="7" t="s">
        <v>9596</v>
      </c>
      <c r="L6217" s="7" t="s">
        <v>50</v>
      </c>
      <c r="M6217" s="7" t="s">
        <v>27</v>
      </c>
      <c r="N6217" s="7" t="s">
        <v>28</v>
      </c>
      <c r="O6217" s="7" t="s">
        <v>76</v>
      </c>
      <c r="P6217" s="7" t="s">
        <v>51</v>
      </c>
      <c r="Q6217" s="7" t="s">
        <v>29</v>
      </c>
      <c r="R6217" s="7" t="s">
        <v>30</v>
      </c>
      <c r="S6217" s="7" t="s">
        <v>31</v>
      </c>
      <c r="U6217" s="7" t="s">
        <v>30</v>
      </c>
      <c r="V6217" s="7" t="s">
        <v>152</v>
      </c>
      <c r="W6217" s="7" t="s">
        <v>7898</v>
      </c>
    </row>
    <row r="6218" spans="1:23" ht="15" customHeight="1" x14ac:dyDescent="0.25">
      <c r="A6218" s="7">
        <v>13</v>
      </c>
      <c r="B6218" s="23">
        <v>1591</v>
      </c>
      <c r="C6218" s="7">
        <v>43616</v>
      </c>
      <c r="D6218" s="7" t="s">
        <v>9558</v>
      </c>
      <c r="E6218" s="7" t="s">
        <v>332</v>
      </c>
      <c r="F6218" s="13">
        <v>32445754</v>
      </c>
      <c r="G6218" s="14">
        <v>18245</v>
      </c>
      <c r="H6218" s="7">
        <v>69</v>
      </c>
      <c r="I6218" s="7" t="s">
        <v>23</v>
      </c>
      <c r="J6218" s="7" t="s">
        <v>9559</v>
      </c>
      <c r="K6218" s="7" t="s">
        <v>9563</v>
      </c>
      <c r="L6218" s="7" t="s">
        <v>26</v>
      </c>
      <c r="M6218" s="7" t="s">
        <v>28</v>
      </c>
      <c r="N6218" s="7" t="s">
        <v>28</v>
      </c>
      <c r="O6218" s="7" t="s">
        <v>69</v>
      </c>
      <c r="P6218" s="7" t="s">
        <v>30</v>
      </c>
      <c r="Q6218" s="7" t="s">
        <v>29</v>
      </c>
      <c r="R6218" s="7" t="s">
        <v>30</v>
      </c>
      <c r="S6218" s="7" t="s">
        <v>46</v>
      </c>
      <c r="T6218" s="7" t="s">
        <v>9597</v>
      </c>
      <c r="U6218" s="7" t="s">
        <v>30</v>
      </c>
      <c r="V6218" s="7" t="s">
        <v>33</v>
      </c>
      <c r="W6218" s="7" t="s">
        <v>7644</v>
      </c>
    </row>
    <row r="6219" spans="1:23" ht="15" customHeight="1" x14ac:dyDescent="0.25">
      <c r="A6219" s="7">
        <v>13</v>
      </c>
      <c r="B6219" s="23">
        <v>1592</v>
      </c>
      <c r="C6219" s="7">
        <v>43616</v>
      </c>
      <c r="D6219" s="7" t="s">
        <v>9558</v>
      </c>
      <c r="E6219" s="7" t="s">
        <v>332</v>
      </c>
      <c r="F6219" s="13">
        <v>32534046</v>
      </c>
      <c r="G6219" s="14">
        <v>20445</v>
      </c>
      <c r="H6219" s="7">
        <v>63</v>
      </c>
      <c r="I6219" s="7" t="s">
        <v>23</v>
      </c>
      <c r="J6219" s="7" t="s">
        <v>9559</v>
      </c>
      <c r="K6219" s="7" t="s">
        <v>9598</v>
      </c>
      <c r="L6219" s="7" t="s">
        <v>74</v>
      </c>
      <c r="M6219" s="7" t="s">
        <v>28</v>
      </c>
      <c r="N6219" s="7" t="s">
        <v>28</v>
      </c>
      <c r="O6219" s="7" t="s">
        <v>76</v>
      </c>
      <c r="P6219" s="7" t="s">
        <v>30</v>
      </c>
      <c r="Q6219" s="7" t="s">
        <v>29</v>
      </c>
      <c r="R6219" s="7" t="s">
        <v>51</v>
      </c>
      <c r="T6219" s="7" t="s">
        <v>9599</v>
      </c>
      <c r="U6219" s="7" t="s">
        <v>30</v>
      </c>
      <c r="V6219" s="7" t="s">
        <v>33</v>
      </c>
      <c r="W6219" s="7" t="s">
        <v>7652</v>
      </c>
    </row>
    <row r="6220" spans="1:23" ht="15" customHeight="1" x14ac:dyDescent="0.25">
      <c r="A6220" s="7">
        <v>13</v>
      </c>
      <c r="B6220" s="23">
        <v>1593</v>
      </c>
      <c r="C6220" s="7">
        <v>43616</v>
      </c>
      <c r="D6220" s="7" t="s">
        <v>9558</v>
      </c>
      <c r="E6220" s="7" t="s">
        <v>332</v>
      </c>
      <c r="F6220" s="13">
        <v>32504448</v>
      </c>
      <c r="G6220" s="14">
        <v>19654</v>
      </c>
      <c r="H6220" s="7">
        <v>65</v>
      </c>
      <c r="I6220" s="7" t="s">
        <v>23</v>
      </c>
      <c r="J6220" s="7" t="s">
        <v>9559</v>
      </c>
      <c r="K6220" s="7" t="s">
        <v>9600</v>
      </c>
      <c r="L6220" s="7" t="s">
        <v>26</v>
      </c>
      <c r="M6220" s="7" t="s">
        <v>28</v>
      </c>
      <c r="N6220" s="7" t="s">
        <v>28</v>
      </c>
      <c r="O6220" s="7" t="s">
        <v>29</v>
      </c>
      <c r="P6220" s="7" t="s">
        <v>51</v>
      </c>
      <c r="Q6220" s="7" t="s">
        <v>29</v>
      </c>
      <c r="R6220" s="7" t="s">
        <v>51</v>
      </c>
      <c r="S6220" s="7" t="s">
        <v>36</v>
      </c>
      <c r="T6220" s="7" t="s">
        <v>9601</v>
      </c>
      <c r="U6220" s="7" t="s">
        <v>51</v>
      </c>
      <c r="V6220" s="7" t="s">
        <v>33</v>
      </c>
      <c r="W6220" s="7" t="s">
        <v>7644</v>
      </c>
    </row>
    <row r="6221" spans="1:23" ht="15" customHeight="1" x14ac:dyDescent="0.25">
      <c r="A6221" s="7">
        <v>13</v>
      </c>
      <c r="B6221" s="23">
        <v>1594</v>
      </c>
      <c r="C6221" s="7">
        <v>43616</v>
      </c>
      <c r="D6221" s="7" t="s">
        <v>9558</v>
      </c>
      <c r="E6221" s="7" t="s">
        <v>332</v>
      </c>
      <c r="F6221" s="13">
        <v>70094492</v>
      </c>
      <c r="G6221" s="14">
        <v>19865</v>
      </c>
      <c r="H6221" s="7">
        <v>65</v>
      </c>
      <c r="I6221" s="7" t="s">
        <v>36</v>
      </c>
      <c r="J6221" s="7" t="s">
        <v>9559</v>
      </c>
      <c r="K6221" s="7" t="s">
        <v>9602</v>
      </c>
      <c r="L6221" s="7" t="s">
        <v>823</v>
      </c>
      <c r="M6221" s="7" t="s">
        <v>28</v>
      </c>
      <c r="N6221" s="7" t="s">
        <v>28</v>
      </c>
      <c r="O6221" s="7" t="s">
        <v>29</v>
      </c>
      <c r="P6221" s="7" t="s">
        <v>30</v>
      </c>
      <c r="Q6221" s="7" t="s">
        <v>29</v>
      </c>
      <c r="R6221" s="7" t="s">
        <v>51</v>
      </c>
      <c r="T6221" s="7" t="s">
        <v>9603</v>
      </c>
      <c r="U6221" s="7" t="s">
        <v>30</v>
      </c>
      <c r="V6221" s="7" t="s">
        <v>33</v>
      </c>
      <c r="W6221" s="7" t="s">
        <v>9502</v>
      </c>
    </row>
    <row r="6222" spans="1:23" ht="15" customHeight="1" x14ac:dyDescent="0.25">
      <c r="A6222" s="7">
        <v>13</v>
      </c>
      <c r="B6222" s="23">
        <v>1595</v>
      </c>
      <c r="C6222" s="7">
        <v>43616</v>
      </c>
      <c r="D6222" s="7" t="s">
        <v>9558</v>
      </c>
      <c r="E6222" s="7" t="s">
        <v>332</v>
      </c>
      <c r="F6222" s="13">
        <v>21311575</v>
      </c>
      <c r="G6222" s="14">
        <v>14821</v>
      </c>
      <c r="H6222" s="7">
        <v>78</v>
      </c>
      <c r="I6222" s="7" t="s">
        <v>23</v>
      </c>
      <c r="J6222" s="7" t="s">
        <v>9559</v>
      </c>
      <c r="K6222" s="7" t="s">
        <v>9592</v>
      </c>
      <c r="L6222" s="7" t="s">
        <v>26</v>
      </c>
      <c r="M6222" s="7" t="s">
        <v>27</v>
      </c>
      <c r="N6222" s="7" t="s">
        <v>28</v>
      </c>
      <c r="O6222" s="7" t="s">
        <v>69</v>
      </c>
      <c r="P6222" s="7" t="s">
        <v>30</v>
      </c>
      <c r="Q6222" s="7" t="s">
        <v>29</v>
      </c>
      <c r="R6222" s="7" t="s">
        <v>30</v>
      </c>
      <c r="S6222" s="7" t="s">
        <v>130</v>
      </c>
      <c r="T6222" s="7" t="s">
        <v>9604</v>
      </c>
      <c r="U6222" s="7" t="s">
        <v>30</v>
      </c>
      <c r="V6222" s="7" t="s">
        <v>33</v>
      </c>
      <c r="W6222" s="7" t="s">
        <v>8634</v>
      </c>
    </row>
    <row r="6223" spans="1:23" ht="15" customHeight="1" x14ac:dyDescent="0.25">
      <c r="A6223" s="7">
        <v>13</v>
      </c>
      <c r="B6223" s="23">
        <v>1596</v>
      </c>
      <c r="C6223" s="7">
        <v>43616</v>
      </c>
      <c r="D6223" s="7" t="s">
        <v>9558</v>
      </c>
      <c r="E6223" s="7" t="s">
        <v>332</v>
      </c>
      <c r="F6223" s="13">
        <v>43050147</v>
      </c>
      <c r="G6223" s="14">
        <v>22922</v>
      </c>
      <c r="H6223" s="7">
        <v>56</v>
      </c>
      <c r="I6223" s="7" t="s">
        <v>23</v>
      </c>
      <c r="J6223" s="7" t="s">
        <v>9559</v>
      </c>
      <c r="K6223" s="7" t="s">
        <v>9602</v>
      </c>
      <c r="L6223" s="7" t="s">
        <v>26</v>
      </c>
      <c r="M6223" s="7" t="s">
        <v>28</v>
      </c>
      <c r="N6223" s="7" t="s">
        <v>28</v>
      </c>
      <c r="O6223" s="7" t="s">
        <v>76</v>
      </c>
      <c r="P6223" s="7" t="s">
        <v>30</v>
      </c>
      <c r="Q6223" s="7" t="s">
        <v>29</v>
      </c>
      <c r="R6223" s="7" t="s">
        <v>51</v>
      </c>
      <c r="T6223" s="7" t="s">
        <v>9605</v>
      </c>
      <c r="U6223" s="7" t="s">
        <v>30</v>
      </c>
      <c r="V6223" s="7" t="s">
        <v>152</v>
      </c>
      <c r="W6223" s="7" t="s">
        <v>9502</v>
      </c>
    </row>
    <row r="6224" spans="1:23" ht="15" customHeight="1" x14ac:dyDescent="0.25">
      <c r="A6224" s="7">
        <v>13</v>
      </c>
      <c r="B6224" s="23">
        <v>1597</v>
      </c>
      <c r="C6224" s="7">
        <v>43616</v>
      </c>
      <c r="D6224" s="7" t="s">
        <v>9558</v>
      </c>
      <c r="E6224" s="7" t="s">
        <v>332</v>
      </c>
      <c r="F6224" s="13">
        <v>71587990</v>
      </c>
      <c r="G6224" s="14">
        <v>21885</v>
      </c>
      <c r="H6224" s="7">
        <v>59</v>
      </c>
      <c r="I6224" s="7" t="s">
        <v>36</v>
      </c>
      <c r="J6224" s="7" t="s">
        <v>9559</v>
      </c>
      <c r="K6224" s="7" t="s">
        <v>9606</v>
      </c>
      <c r="L6224" s="7" t="s">
        <v>44</v>
      </c>
      <c r="M6224" s="7" t="s">
        <v>86</v>
      </c>
      <c r="N6224" s="7" t="s">
        <v>28</v>
      </c>
      <c r="O6224" s="7" t="s">
        <v>76</v>
      </c>
      <c r="P6224" s="7" t="s">
        <v>30</v>
      </c>
      <c r="Q6224" s="7" t="s">
        <v>29</v>
      </c>
      <c r="R6224" s="7" t="s">
        <v>51</v>
      </c>
      <c r="S6224" s="7" t="s">
        <v>36</v>
      </c>
      <c r="T6224" s="7" t="s">
        <v>9607</v>
      </c>
      <c r="U6224" s="7" t="s">
        <v>30</v>
      </c>
      <c r="V6224" s="7" t="s">
        <v>152</v>
      </c>
      <c r="W6224" s="7" t="s">
        <v>8634</v>
      </c>
    </row>
    <row r="6225" spans="1:23" ht="15" customHeight="1" x14ac:dyDescent="0.25">
      <c r="A6225" s="7">
        <v>13</v>
      </c>
      <c r="B6225" s="23">
        <v>1598</v>
      </c>
      <c r="C6225" s="7">
        <v>43616</v>
      </c>
      <c r="D6225" s="7" t="s">
        <v>9558</v>
      </c>
      <c r="E6225" s="7" t="s">
        <v>332</v>
      </c>
      <c r="F6225" s="13">
        <v>42993096</v>
      </c>
      <c r="G6225" s="14">
        <v>20960</v>
      </c>
      <c r="H6225" s="7">
        <v>62</v>
      </c>
      <c r="I6225" s="7" t="s">
        <v>23</v>
      </c>
      <c r="J6225" s="7" t="s">
        <v>9559</v>
      </c>
      <c r="K6225" s="7" t="s">
        <v>9608</v>
      </c>
      <c r="L6225" s="7" t="s">
        <v>44</v>
      </c>
      <c r="M6225" s="7" t="s">
        <v>27</v>
      </c>
      <c r="N6225" s="7" t="s">
        <v>28</v>
      </c>
      <c r="O6225" s="7" t="s">
        <v>29</v>
      </c>
      <c r="P6225" s="7" t="s">
        <v>30</v>
      </c>
      <c r="Q6225" s="7" t="s">
        <v>29</v>
      </c>
      <c r="R6225" s="7" t="s">
        <v>51</v>
      </c>
      <c r="T6225" s="7" t="s">
        <v>9609</v>
      </c>
      <c r="U6225" s="7" t="s">
        <v>30</v>
      </c>
      <c r="V6225" s="7" t="s">
        <v>33</v>
      </c>
      <c r="W6225" s="7" t="s">
        <v>9502</v>
      </c>
    </row>
    <row r="6226" spans="1:23" ht="15" customHeight="1" x14ac:dyDescent="0.25">
      <c r="A6226" s="7">
        <v>13</v>
      </c>
      <c r="B6226" s="23">
        <v>1599</v>
      </c>
      <c r="C6226" s="7">
        <v>43616</v>
      </c>
      <c r="D6226" s="7" t="s">
        <v>9558</v>
      </c>
      <c r="E6226" s="7" t="s">
        <v>332</v>
      </c>
      <c r="F6226" s="13">
        <v>70125371</v>
      </c>
      <c r="G6226" s="14">
        <v>20226</v>
      </c>
      <c r="H6226" s="7">
        <v>64</v>
      </c>
      <c r="I6226" s="7" t="s">
        <v>36</v>
      </c>
      <c r="J6226" s="7" t="s">
        <v>9559</v>
      </c>
      <c r="K6226" s="7" t="s">
        <v>9610</v>
      </c>
      <c r="L6226" s="7" t="s">
        <v>44</v>
      </c>
      <c r="M6226" s="7" t="s">
        <v>28</v>
      </c>
      <c r="N6226" s="7" t="s">
        <v>28</v>
      </c>
      <c r="O6226" s="7" t="s">
        <v>69</v>
      </c>
      <c r="P6226" s="7" t="s">
        <v>30</v>
      </c>
      <c r="Q6226" s="7" t="s">
        <v>29</v>
      </c>
      <c r="R6226" s="7" t="s">
        <v>51</v>
      </c>
      <c r="S6226" s="7" t="s">
        <v>36</v>
      </c>
      <c r="T6226" s="7" t="s">
        <v>9611</v>
      </c>
      <c r="U6226" s="7" t="s">
        <v>30</v>
      </c>
      <c r="V6226" s="7" t="s">
        <v>33</v>
      </c>
      <c r="W6226" s="7" t="s">
        <v>9576</v>
      </c>
    </row>
    <row r="6227" spans="1:23" ht="15" customHeight="1" x14ac:dyDescent="0.25">
      <c r="A6227" s="7">
        <v>13</v>
      </c>
      <c r="B6227" s="23">
        <v>1600</v>
      </c>
      <c r="C6227" s="7">
        <v>43616</v>
      </c>
      <c r="D6227" s="7" t="s">
        <v>9558</v>
      </c>
      <c r="E6227" s="7" t="s">
        <v>332</v>
      </c>
      <c r="F6227" s="13">
        <v>43809966</v>
      </c>
      <c r="G6227" s="14">
        <v>26746</v>
      </c>
      <c r="H6227" s="7">
        <v>46</v>
      </c>
      <c r="I6227" s="7" t="s">
        <v>23</v>
      </c>
      <c r="J6227" s="7" t="s">
        <v>9559</v>
      </c>
      <c r="K6227" s="7" t="s">
        <v>9612</v>
      </c>
      <c r="L6227" s="7" t="s">
        <v>50</v>
      </c>
      <c r="M6227" s="7" t="s">
        <v>27</v>
      </c>
      <c r="N6227" s="7" t="s">
        <v>28</v>
      </c>
      <c r="O6227" s="7" t="s">
        <v>29</v>
      </c>
      <c r="P6227" s="7" t="s">
        <v>51</v>
      </c>
      <c r="Q6227" s="7" t="s">
        <v>29</v>
      </c>
      <c r="R6227" s="7" t="s">
        <v>51</v>
      </c>
      <c r="S6227" s="7" t="s">
        <v>46</v>
      </c>
      <c r="T6227" s="7" t="s">
        <v>9613</v>
      </c>
      <c r="V6227" s="7" t="s">
        <v>152</v>
      </c>
      <c r="W6227" s="7" t="s">
        <v>8634</v>
      </c>
    </row>
    <row r="6228" spans="1:23" ht="15" customHeight="1" x14ac:dyDescent="0.25">
      <c r="A6228" s="7">
        <v>13</v>
      </c>
      <c r="B6228" s="23">
        <v>1601</v>
      </c>
      <c r="C6228" s="7">
        <v>43616</v>
      </c>
      <c r="D6228" s="7" t="s">
        <v>9558</v>
      </c>
      <c r="E6228" s="7" t="s">
        <v>332</v>
      </c>
      <c r="F6228" s="13">
        <v>1152226938</v>
      </c>
      <c r="G6228" s="14">
        <v>36469</v>
      </c>
      <c r="H6228" s="7">
        <v>19</v>
      </c>
      <c r="I6228" s="7" t="s">
        <v>36</v>
      </c>
      <c r="J6228" s="7" t="s">
        <v>9559</v>
      </c>
      <c r="K6228" s="7" t="s">
        <v>9612</v>
      </c>
      <c r="L6228" s="7" t="s">
        <v>163</v>
      </c>
      <c r="M6228" s="7" t="s">
        <v>28</v>
      </c>
      <c r="N6228" s="7" t="s">
        <v>28</v>
      </c>
      <c r="O6228" s="7" t="s">
        <v>69</v>
      </c>
      <c r="P6228" s="7" t="s">
        <v>51</v>
      </c>
      <c r="Q6228" s="7" t="s">
        <v>29</v>
      </c>
      <c r="R6228" s="7" t="s">
        <v>51</v>
      </c>
      <c r="T6228" s="7" t="s">
        <v>9614</v>
      </c>
      <c r="U6228" s="7" t="s">
        <v>30</v>
      </c>
      <c r="V6228" s="7" t="s">
        <v>152</v>
      </c>
      <c r="W6228" s="7" t="s">
        <v>8634</v>
      </c>
    </row>
    <row r="6229" spans="1:23" ht="15" customHeight="1" x14ac:dyDescent="0.25">
      <c r="A6229" s="7">
        <v>13</v>
      </c>
      <c r="B6229" s="23">
        <v>1602</v>
      </c>
      <c r="C6229" s="7">
        <v>43616</v>
      </c>
      <c r="D6229" s="7" t="s">
        <v>9558</v>
      </c>
      <c r="E6229" s="7" t="s">
        <v>332</v>
      </c>
      <c r="F6229" s="13">
        <v>37813696</v>
      </c>
      <c r="G6229" s="14">
        <v>18875</v>
      </c>
      <c r="H6229" s="7">
        <v>67</v>
      </c>
      <c r="I6229" s="7" t="s">
        <v>23</v>
      </c>
      <c r="J6229" s="7" t="s">
        <v>9559</v>
      </c>
      <c r="K6229" s="7" t="s">
        <v>9615</v>
      </c>
      <c r="L6229" s="7" t="s">
        <v>26</v>
      </c>
      <c r="M6229" s="7" t="s">
        <v>28</v>
      </c>
      <c r="N6229" s="7" t="s">
        <v>28</v>
      </c>
      <c r="O6229" s="7" t="s">
        <v>29</v>
      </c>
      <c r="P6229" s="7" t="s">
        <v>30</v>
      </c>
      <c r="Q6229" s="7" t="s">
        <v>29</v>
      </c>
      <c r="R6229" s="7" t="s">
        <v>51</v>
      </c>
      <c r="S6229" s="7" t="s">
        <v>91</v>
      </c>
      <c r="T6229" s="7" t="s">
        <v>9616</v>
      </c>
      <c r="U6229" s="7" t="s">
        <v>30</v>
      </c>
      <c r="V6229" s="7" t="s">
        <v>33</v>
      </c>
      <c r="W6229" s="7" t="s">
        <v>7898</v>
      </c>
    </row>
    <row r="6230" spans="1:23" ht="15" customHeight="1" x14ac:dyDescent="0.25">
      <c r="A6230" s="7">
        <v>13</v>
      </c>
      <c r="B6230" s="23">
        <v>1603</v>
      </c>
      <c r="C6230" s="7">
        <v>43616</v>
      </c>
      <c r="D6230" s="7" t="s">
        <v>9558</v>
      </c>
      <c r="E6230" s="7" t="s">
        <v>332</v>
      </c>
      <c r="F6230" s="13">
        <v>43617393</v>
      </c>
      <c r="G6230" s="14">
        <v>27367</v>
      </c>
      <c r="H6230" s="7">
        <v>44</v>
      </c>
      <c r="I6230" s="7" t="s">
        <v>23</v>
      </c>
      <c r="J6230" s="7" t="s">
        <v>9559</v>
      </c>
      <c r="K6230" s="7" t="s">
        <v>9617</v>
      </c>
      <c r="L6230" s="7" t="s">
        <v>26</v>
      </c>
      <c r="M6230" s="7" t="s">
        <v>28</v>
      </c>
      <c r="N6230" s="7" t="s">
        <v>28</v>
      </c>
      <c r="O6230" s="7" t="s">
        <v>69</v>
      </c>
      <c r="P6230" s="7" t="s">
        <v>30</v>
      </c>
      <c r="Q6230" s="7" t="s">
        <v>29</v>
      </c>
      <c r="R6230" s="7" t="s">
        <v>51</v>
      </c>
      <c r="S6230" s="7" t="s">
        <v>31</v>
      </c>
      <c r="T6230" s="7" t="s">
        <v>1115</v>
      </c>
      <c r="U6230" s="7" t="s">
        <v>30</v>
      </c>
      <c r="V6230" s="7" t="s">
        <v>152</v>
      </c>
      <c r="W6230" s="7" t="s">
        <v>6821</v>
      </c>
    </row>
    <row r="6231" spans="1:23" ht="15" customHeight="1" x14ac:dyDescent="0.25">
      <c r="A6231" s="7">
        <v>13</v>
      </c>
      <c r="B6231" s="23">
        <v>1604</v>
      </c>
      <c r="C6231" s="7">
        <v>43616</v>
      </c>
      <c r="D6231" s="7" t="s">
        <v>9558</v>
      </c>
      <c r="E6231" s="7" t="s">
        <v>332</v>
      </c>
      <c r="F6231" s="13">
        <v>24368245</v>
      </c>
      <c r="G6231" s="14">
        <v>26343</v>
      </c>
      <c r="H6231" s="7">
        <v>47</v>
      </c>
      <c r="I6231" s="7" t="s">
        <v>23</v>
      </c>
      <c r="J6231" s="7" t="s">
        <v>9559</v>
      </c>
      <c r="K6231" s="7" t="s">
        <v>9618</v>
      </c>
      <c r="L6231" s="7" t="s">
        <v>26</v>
      </c>
      <c r="M6231" s="7" t="s">
        <v>27</v>
      </c>
      <c r="N6231" s="7" t="s">
        <v>28</v>
      </c>
      <c r="O6231" s="7" t="s">
        <v>29</v>
      </c>
      <c r="P6231" s="7" t="s">
        <v>51</v>
      </c>
      <c r="R6231" s="7" t="s">
        <v>51</v>
      </c>
      <c r="U6231" s="7" t="s">
        <v>30</v>
      </c>
      <c r="V6231" s="7" t="s">
        <v>152</v>
      </c>
      <c r="W6231" s="7" t="s">
        <v>6821</v>
      </c>
    </row>
    <row r="6232" spans="1:23" ht="15" customHeight="1" x14ac:dyDescent="0.25">
      <c r="A6232" s="7">
        <v>13</v>
      </c>
      <c r="B6232" s="23">
        <v>1605</v>
      </c>
      <c r="C6232" s="7">
        <v>43616</v>
      </c>
      <c r="D6232" s="7" t="s">
        <v>9558</v>
      </c>
      <c r="E6232" s="7" t="s">
        <v>332</v>
      </c>
      <c r="F6232" s="13">
        <v>43587386</v>
      </c>
      <c r="G6232" s="14">
        <v>27302</v>
      </c>
      <c r="H6232" s="7">
        <v>44</v>
      </c>
      <c r="I6232" s="7" t="s">
        <v>23</v>
      </c>
      <c r="J6232" s="7" t="s">
        <v>9559</v>
      </c>
      <c r="K6232" s="7" t="s">
        <v>9619</v>
      </c>
      <c r="L6232" s="7" t="s">
        <v>44</v>
      </c>
      <c r="M6232" s="7" t="s">
        <v>27</v>
      </c>
      <c r="N6232" s="7" t="s">
        <v>28</v>
      </c>
      <c r="O6232" s="7" t="s">
        <v>29</v>
      </c>
      <c r="P6232" s="7" t="s">
        <v>30</v>
      </c>
      <c r="Q6232" s="7" t="s">
        <v>29</v>
      </c>
      <c r="R6232" s="7" t="s">
        <v>30</v>
      </c>
      <c r="T6232" s="7" t="s">
        <v>9620</v>
      </c>
      <c r="U6232" s="7" t="s">
        <v>30</v>
      </c>
      <c r="V6232" s="7" t="s">
        <v>152</v>
      </c>
      <c r="W6232" s="7" t="s">
        <v>7652</v>
      </c>
    </row>
    <row r="6233" spans="1:23" ht="15" customHeight="1" x14ac:dyDescent="0.25">
      <c r="A6233" s="7">
        <v>13</v>
      </c>
      <c r="B6233" s="23">
        <v>1606</v>
      </c>
      <c r="C6233" s="7">
        <v>43616</v>
      </c>
      <c r="D6233" s="7" t="s">
        <v>9558</v>
      </c>
      <c r="E6233" s="7" t="s">
        <v>332</v>
      </c>
      <c r="F6233" s="13">
        <v>3578838</v>
      </c>
      <c r="G6233" s="14">
        <v>18523</v>
      </c>
      <c r="H6233" s="7">
        <v>68</v>
      </c>
      <c r="I6233" s="7" t="s">
        <v>23</v>
      </c>
      <c r="J6233" s="7" t="s">
        <v>9559</v>
      </c>
      <c r="K6233" s="7" t="s">
        <v>9572</v>
      </c>
      <c r="L6233" s="7" t="s">
        <v>26</v>
      </c>
      <c r="M6233" s="7" t="s">
        <v>86</v>
      </c>
      <c r="N6233" s="7" t="s">
        <v>28</v>
      </c>
      <c r="O6233" s="7" t="s">
        <v>29</v>
      </c>
      <c r="P6233" s="7" t="s">
        <v>30</v>
      </c>
      <c r="Q6233" s="7" t="s">
        <v>29</v>
      </c>
      <c r="R6233" s="7" t="s">
        <v>51</v>
      </c>
      <c r="T6233" s="7" t="s">
        <v>9621</v>
      </c>
      <c r="U6233" s="7" t="s">
        <v>51</v>
      </c>
      <c r="V6233" s="7" t="s">
        <v>33</v>
      </c>
      <c r="W6233" s="7" t="s">
        <v>7644</v>
      </c>
    </row>
    <row r="6234" spans="1:23" ht="15" customHeight="1" x14ac:dyDescent="0.25">
      <c r="A6234" s="7">
        <v>13</v>
      </c>
      <c r="B6234" s="23">
        <v>1607</v>
      </c>
      <c r="C6234" s="7">
        <v>43616</v>
      </c>
      <c r="D6234" s="7" t="s">
        <v>9558</v>
      </c>
      <c r="E6234" s="7" t="s">
        <v>332</v>
      </c>
      <c r="F6234" s="13">
        <v>32467386</v>
      </c>
      <c r="G6234" s="14">
        <v>17059</v>
      </c>
      <c r="H6234" s="7">
        <v>72</v>
      </c>
      <c r="I6234" s="7" t="s">
        <v>23</v>
      </c>
      <c r="J6234" s="7" t="s">
        <v>9559</v>
      </c>
      <c r="K6234" s="7" t="s">
        <v>9612</v>
      </c>
      <c r="L6234" s="7" t="s">
        <v>55</v>
      </c>
      <c r="M6234" s="7" t="s">
        <v>27</v>
      </c>
      <c r="N6234" s="7" t="s">
        <v>28</v>
      </c>
      <c r="O6234" s="7" t="s">
        <v>29</v>
      </c>
      <c r="P6234" s="7" t="s">
        <v>30</v>
      </c>
      <c r="Q6234" s="7" t="s">
        <v>29</v>
      </c>
      <c r="R6234" s="7" t="s">
        <v>51</v>
      </c>
      <c r="S6234" s="7" t="s">
        <v>36</v>
      </c>
      <c r="T6234" s="7" t="s">
        <v>3939</v>
      </c>
      <c r="U6234" s="7" t="s">
        <v>30</v>
      </c>
      <c r="V6234" s="7" t="s">
        <v>33</v>
      </c>
      <c r="W6234" s="7" t="s">
        <v>8634</v>
      </c>
    </row>
    <row r="6235" spans="1:23" ht="15" customHeight="1" x14ac:dyDescent="0.25">
      <c r="A6235" s="7">
        <v>13</v>
      </c>
      <c r="B6235" s="23">
        <v>1608</v>
      </c>
      <c r="C6235" s="7">
        <v>43616</v>
      </c>
      <c r="D6235" s="7" t="s">
        <v>9558</v>
      </c>
      <c r="E6235" s="7" t="s">
        <v>332</v>
      </c>
      <c r="F6235" s="13">
        <v>43567944</v>
      </c>
      <c r="G6235" s="14">
        <v>25730</v>
      </c>
      <c r="H6235" s="7">
        <v>49</v>
      </c>
      <c r="I6235" s="7" t="s">
        <v>23</v>
      </c>
      <c r="J6235" s="7" t="s">
        <v>9559</v>
      </c>
      <c r="K6235" s="7" t="s">
        <v>9622</v>
      </c>
      <c r="L6235" s="7" t="s">
        <v>26</v>
      </c>
      <c r="M6235" s="7" t="s">
        <v>86</v>
      </c>
      <c r="N6235" s="7" t="s">
        <v>28</v>
      </c>
      <c r="O6235" s="7" t="s">
        <v>76</v>
      </c>
      <c r="P6235" s="7" t="s">
        <v>30</v>
      </c>
      <c r="Q6235" s="7" t="s">
        <v>76</v>
      </c>
      <c r="R6235" s="7" t="s">
        <v>30</v>
      </c>
      <c r="T6235" s="7" t="s">
        <v>9623</v>
      </c>
      <c r="U6235" s="7" t="s">
        <v>30</v>
      </c>
      <c r="V6235" s="7" t="s">
        <v>152</v>
      </c>
      <c r="W6235" s="7" t="s">
        <v>7652</v>
      </c>
    </row>
    <row r="6236" spans="1:23" ht="15" customHeight="1" x14ac:dyDescent="0.25">
      <c r="A6236" s="7">
        <v>13</v>
      </c>
      <c r="B6236" s="23">
        <v>1609</v>
      </c>
      <c r="C6236" s="7">
        <v>43616</v>
      </c>
      <c r="D6236" s="7" t="s">
        <v>9558</v>
      </c>
      <c r="E6236" s="7" t="s">
        <v>332</v>
      </c>
      <c r="F6236" s="13">
        <v>43493031</v>
      </c>
      <c r="G6236" s="14">
        <v>24143</v>
      </c>
      <c r="H6236" s="7">
        <v>53</v>
      </c>
      <c r="I6236" s="7" t="s">
        <v>23</v>
      </c>
      <c r="J6236" s="7" t="s">
        <v>9559</v>
      </c>
      <c r="K6236" s="7" t="s">
        <v>9624</v>
      </c>
      <c r="L6236" s="7" t="s">
        <v>26</v>
      </c>
      <c r="M6236" s="7" t="s">
        <v>27</v>
      </c>
      <c r="N6236" s="7" t="s">
        <v>28</v>
      </c>
      <c r="O6236" s="7" t="s">
        <v>76</v>
      </c>
      <c r="P6236" s="7" t="s">
        <v>30</v>
      </c>
      <c r="Q6236" s="7" t="s">
        <v>29</v>
      </c>
      <c r="R6236" s="7" t="s">
        <v>30</v>
      </c>
      <c r="U6236" s="7" t="s">
        <v>30</v>
      </c>
      <c r="V6236" s="7" t="s">
        <v>152</v>
      </c>
      <c r="W6236" s="7" t="s">
        <v>9502</v>
      </c>
    </row>
    <row r="6237" spans="1:23" ht="15" customHeight="1" x14ac:dyDescent="0.25">
      <c r="A6237" s="7">
        <v>13</v>
      </c>
      <c r="B6237" s="23">
        <v>1610</v>
      </c>
      <c r="C6237" s="7">
        <v>43616</v>
      </c>
      <c r="D6237" s="7" t="s">
        <v>9558</v>
      </c>
      <c r="E6237" s="7" t="s">
        <v>332</v>
      </c>
      <c r="F6237" s="13">
        <v>6207667</v>
      </c>
      <c r="G6237" s="14">
        <v>17456</v>
      </c>
      <c r="H6237" s="7">
        <v>71</v>
      </c>
      <c r="I6237" s="7" t="s">
        <v>36</v>
      </c>
      <c r="J6237" s="7" t="s">
        <v>9559</v>
      </c>
      <c r="K6237" s="7" t="s">
        <v>9625</v>
      </c>
      <c r="L6237" s="7" t="s">
        <v>44</v>
      </c>
      <c r="M6237" s="7" t="s">
        <v>86</v>
      </c>
      <c r="N6237" s="7" t="s">
        <v>28</v>
      </c>
      <c r="O6237" s="7" t="s">
        <v>29</v>
      </c>
      <c r="P6237" s="7" t="s">
        <v>30</v>
      </c>
      <c r="Q6237" s="7" t="s">
        <v>29</v>
      </c>
      <c r="R6237" s="7" t="s">
        <v>51</v>
      </c>
      <c r="T6237" s="7" t="s">
        <v>9626</v>
      </c>
      <c r="U6237" s="7" t="s">
        <v>30</v>
      </c>
      <c r="V6237" s="7" t="s">
        <v>33</v>
      </c>
      <c r="W6237" s="7" t="s">
        <v>7652</v>
      </c>
    </row>
    <row r="6238" spans="1:23" ht="15" customHeight="1" x14ac:dyDescent="0.25">
      <c r="A6238" s="7">
        <v>13</v>
      </c>
      <c r="B6238" s="23">
        <v>1611</v>
      </c>
      <c r="C6238" s="7">
        <v>43616</v>
      </c>
      <c r="D6238" s="7" t="s">
        <v>9558</v>
      </c>
      <c r="E6238" s="7" t="s">
        <v>332</v>
      </c>
      <c r="F6238" s="13">
        <v>43028568</v>
      </c>
      <c r="G6238" s="14">
        <v>22671</v>
      </c>
      <c r="H6238" s="7">
        <v>57</v>
      </c>
      <c r="I6238" s="7" t="s">
        <v>23</v>
      </c>
      <c r="J6238" s="7" t="s">
        <v>9559</v>
      </c>
      <c r="K6238" s="7" t="s">
        <v>9627</v>
      </c>
      <c r="L6238" s="7" t="s">
        <v>74</v>
      </c>
      <c r="M6238" s="7" t="s">
        <v>28</v>
      </c>
      <c r="N6238" s="7" t="s">
        <v>28</v>
      </c>
      <c r="O6238" s="7" t="s">
        <v>76</v>
      </c>
      <c r="P6238" s="7" t="s">
        <v>30</v>
      </c>
      <c r="Q6238" s="7" t="s">
        <v>29</v>
      </c>
      <c r="R6238" s="7" t="s">
        <v>30</v>
      </c>
      <c r="S6238" s="7" t="s">
        <v>31</v>
      </c>
      <c r="T6238" s="7" t="s">
        <v>9628</v>
      </c>
      <c r="U6238" s="7" t="s">
        <v>30</v>
      </c>
      <c r="V6238" s="7" t="s">
        <v>152</v>
      </c>
      <c r="W6238" s="7" t="s">
        <v>9502</v>
      </c>
    </row>
    <row r="6239" spans="1:23" ht="15" customHeight="1" x14ac:dyDescent="0.25">
      <c r="A6239" s="7">
        <v>13</v>
      </c>
      <c r="B6239" s="23">
        <v>1612</v>
      </c>
      <c r="C6239" s="7">
        <v>43616</v>
      </c>
      <c r="D6239" s="7" t="s">
        <v>9558</v>
      </c>
      <c r="E6239" s="7" t="s">
        <v>332</v>
      </c>
      <c r="F6239" s="13">
        <v>32465742</v>
      </c>
      <c r="G6239" s="14">
        <v>18698</v>
      </c>
      <c r="H6239" s="7">
        <v>68</v>
      </c>
      <c r="I6239" s="7" t="s">
        <v>23</v>
      </c>
      <c r="J6239" s="7" t="s">
        <v>9559</v>
      </c>
      <c r="K6239" s="7" t="s">
        <v>9629</v>
      </c>
      <c r="L6239" s="7" t="s">
        <v>39</v>
      </c>
      <c r="M6239" s="7" t="s">
        <v>28</v>
      </c>
      <c r="N6239" s="7" t="s">
        <v>28</v>
      </c>
      <c r="O6239" s="7" t="s">
        <v>29</v>
      </c>
      <c r="P6239" s="7" t="s">
        <v>30</v>
      </c>
      <c r="Q6239" s="7" t="s">
        <v>29</v>
      </c>
      <c r="R6239" s="7" t="s">
        <v>51</v>
      </c>
      <c r="S6239" s="7" t="s">
        <v>36</v>
      </c>
      <c r="T6239" s="7" t="s">
        <v>9630</v>
      </c>
      <c r="U6239" s="7" t="s">
        <v>30</v>
      </c>
      <c r="V6239" s="7" t="s">
        <v>33</v>
      </c>
      <c r="W6239" s="7" t="s">
        <v>7644</v>
      </c>
    </row>
    <row r="6240" spans="1:23" ht="15" customHeight="1" x14ac:dyDescent="0.25">
      <c r="A6240" s="7">
        <v>13</v>
      </c>
      <c r="B6240" s="23">
        <v>1613</v>
      </c>
      <c r="C6240" s="7">
        <v>43616</v>
      </c>
      <c r="D6240" s="7" t="s">
        <v>9558</v>
      </c>
      <c r="E6240" s="7" t="s">
        <v>332</v>
      </c>
      <c r="F6240" s="13">
        <v>21395591</v>
      </c>
      <c r="G6240" s="14">
        <v>19688</v>
      </c>
      <c r="H6240" s="7">
        <v>65</v>
      </c>
      <c r="I6240" s="7" t="s">
        <v>23</v>
      </c>
      <c r="J6240" s="7" t="s">
        <v>9559</v>
      </c>
      <c r="K6240" s="7" t="s">
        <v>9631</v>
      </c>
      <c r="L6240" s="7" t="s">
        <v>74</v>
      </c>
      <c r="M6240" s="7" t="s">
        <v>28</v>
      </c>
      <c r="N6240" s="7" t="s">
        <v>28</v>
      </c>
      <c r="O6240" s="7" t="s">
        <v>29</v>
      </c>
      <c r="P6240" s="7" t="s">
        <v>30</v>
      </c>
      <c r="Q6240" s="7" t="s">
        <v>29</v>
      </c>
      <c r="R6240" s="7" t="s">
        <v>51</v>
      </c>
      <c r="T6240" s="7" t="s">
        <v>9632</v>
      </c>
      <c r="U6240" s="7" t="s">
        <v>30</v>
      </c>
      <c r="V6240" s="7" t="s">
        <v>33</v>
      </c>
      <c r="W6240" s="7" t="s">
        <v>7898</v>
      </c>
    </row>
    <row r="6241" spans="1:23" ht="15" customHeight="1" x14ac:dyDescent="0.25">
      <c r="A6241" s="7">
        <v>13</v>
      </c>
      <c r="B6241" s="23">
        <v>1614</v>
      </c>
      <c r="C6241" s="7">
        <v>43616</v>
      </c>
      <c r="D6241" s="7" t="s">
        <v>9558</v>
      </c>
      <c r="E6241" s="7" t="s">
        <v>332</v>
      </c>
      <c r="F6241" s="13">
        <v>8409820</v>
      </c>
      <c r="G6241" s="14">
        <v>23278</v>
      </c>
      <c r="H6241" s="7">
        <v>55</v>
      </c>
      <c r="I6241" s="7" t="s">
        <v>23</v>
      </c>
      <c r="J6241" s="7" t="s">
        <v>9559</v>
      </c>
      <c r="K6241" s="7" t="s">
        <v>9633</v>
      </c>
      <c r="L6241" s="7" t="s">
        <v>44</v>
      </c>
      <c r="M6241" s="7" t="s">
        <v>28</v>
      </c>
      <c r="N6241" s="7" t="s">
        <v>28</v>
      </c>
      <c r="O6241" s="7" t="s">
        <v>29</v>
      </c>
      <c r="P6241" s="7" t="s">
        <v>51</v>
      </c>
      <c r="Q6241" s="7" t="s">
        <v>29</v>
      </c>
      <c r="R6241" s="7" t="s">
        <v>51</v>
      </c>
      <c r="S6241" s="7" t="s">
        <v>36</v>
      </c>
      <c r="T6241" s="7" t="s">
        <v>9634</v>
      </c>
      <c r="U6241" s="7" t="s">
        <v>30</v>
      </c>
      <c r="V6241" s="7" t="s">
        <v>152</v>
      </c>
      <c r="W6241" s="7" t="s">
        <v>9502</v>
      </c>
    </row>
    <row r="6242" spans="1:23" ht="15" customHeight="1" x14ac:dyDescent="0.25">
      <c r="A6242" s="7">
        <v>13</v>
      </c>
      <c r="B6242" s="23">
        <v>1615</v>
      </c>
      <c r="C6242" s="7">
        <v>43616</v>
      </c>
      <c r="D6242" s="7" t="s">
        <v>9558</v>
      </c>
      <c r="E6242" s="7" t="s">
        <v>332</v>
      </c>
      <c r="F6242" s="13">
        <v>43903857</v>
      </c>
      <c r="G6242" s="14">
        <v>29825</v>
      </c>
      <c r="H6242" s="7">
        <v>37</v>
      </c>
      <c r="I6242" s="7" t="s">
        <v>23</v>
      </c>
      <c r="J6242" s="7" t="s">
        <v>9559</v>
      </c>
      <c r="K6242" s="7" t="s">
        <v>9635</v>
      </c>
      <c r="L6242" s="7" t="s">
        <v>26</v>
      </c>
      <c r="M6242" s="7" t="s">
        <v>27</v>
      </c>
      <c r="N6242" s="7" t="s">
        <v>28</v>
      </c>
      <c r="O6242" s="7" t="s">
        <v>29</v>
      </c>
      <c r="P6242" s="7" t="s">
        <v>30</v>
      </c>
      <c r="Q6242" s="7" t="s">
        <v>29</v>
      </c>
      <c r="R6242" s="7" t="s">
        <v>30</v>
      </c>
      <c r="T6242" s="7" t="s">
        <v>9636</v>
      </c>
      <c r="U6242" s="7" t="s">
        <v>30</v>
      </c>
      <c r="V6242" s="7" t="s">
        <v>152</v>
      </c>
      <c r="W6242" s="7" t="s">
        <v>9576</v>
      </c>
    </row>
    <row r="6243" spans="1:23" ht="15" customHeight="1" x14ac:dyDescent="0.25">
      <c r="A6243" s="7">
        <v>13</v>
      </c>
      <c r="B6243" s="23">
        <v>1616</v>
      </c>
      <c r="C6243" s="7">
        <v>43616</v>
      </c>
      <c r="D6243" s="7" t="s">
        <v>9558</v>
      </c>
      <c r="E6243" s="7" t="s">
        <v>332</v>
      </c>
      <c r="F6243" s="13">
        <v>25806491</v>
      </c>
      <c r="G6243" s="14">
        <v>22538</v>
      </c>
      <c r="H6243" s="7">
        <v>57</v>
      </c>
      <c r="I6243" s="7" t="s">
        <v>23</v>
      </c>
      <c r="J6243" s="7" t="s">
        <v>9559</v>
      </c>
      <c r="K6243" s="7" t="s">
        <v>9633</v>
      </c>
      <c r="L6243" s="7" t="s">
        <v>26</v>
      </c>
      <c r="M6243" s="7" t="s">
        <v>28</v>
      </c>
      <c r="N6243" s="7" t="s">
        <v>28</v>
      </c>
      <c r="O6243" s="7" t="s">
        <v>29</v>
      </c>
      <c r="P6243" s="7" t="s">
        <v>30</v>
      </c>
      <c r="Q6243" s="7" t="s">
        <v>29</v>
      </c>
      <c r="R6243" s="7" t="s">
        <v>51</v>
      </c>
      <c r="T6243" s="7" t="s">
        <v>9637</v>
      </c>
      <c r="U6243" s="7" t="s">
        <v>30</v>
      </c>
      <c r="V6243" s="7" t="s">
        <v>152</v>
      </c>
      <c r="W6243" s="7" t="s">
        <v>9502</v>
      </c>
    </row>
    <row r="6244" spans="1:23" ht="15" customHeight="1" x14ac:dyDescent="0.25">
      <c r="A6244" s="7">
        <v>13</v>
      </c>
      <c r="B6244" s="23">
        <v>1617</v>
      </c>
      <c r="C6244" s="7">
        <v>43616</v>
      </c>
      <c r="D6244" s="7" t="s">
        <v>9558</v>
      </c>
      <c r="E6244" s="7" t="s">
        <v>332</v>
      </c>
      <c r="F6244" s="13">
        <v>71653770</v>
      </c>
      <c r="G6244" s="14">
        <v>23609</v>
      </c>
      <c r="H6244" s="7">
        <v>54</v>
      </c>
      <c r="I6244" s="7" t="s">
        <v>36</v>
      </c>
      <c r="J6244" s="7" t="s">
        <v>9559</v>
      </c>
      <c r="K6244" s="7" t="s">
        <v>9638</v>
      </c>
      <c r="L6244" s="7" t="s">
        <v>50</v>
      </c>
      <c r="M6244" s="7" t="s">
        <v>28</v>
      </c>
      <c r="N6244" s="7" t="s">
        <v>28</v>
      </c>
      <c r="O6244" s="7" t="s">
        <v>29</v>
      </c>
      <c r="P6244" s="7" t="s">
        <v>30</v>
      </c>
      <c r="Q6244" s="7" t="s">
        <v>29</v>
      </c>
      <c r="R6244" s="7" t="s">
        <v>51</v>
      </c>
      <c r="S6244" s="7" t="s">
        <v>46</v>
      </c>
      <c r="T6244" s="7" t="s">
        <v>9639</v>
      </c>
      <c r="U6244" s="7" t="s">
        <v>30</v>
      </c>
      <c r="V6244" s="7" t="s">
        <v>152</v>
      </c>
      <c r="W6244" s="7" t="s">
        <v>7644</v>
      </c>
    </row>
    <row r="6245" spans="1:23" ht="15" customHeight="1" x14ac:dyDescent="0.25">
      <c r="A6245" s="7">
        <v>13</v>
      </c>
      <c r="B6245" s="23">
        <v>1618</v>
      </c>
      <c r="C6245" s="7">
        <v>43616</v>
      </c>
      <c r="D6245" s="7" t="s">
        <v>9558</v>
      </c>
      <c r="E6245" s="7" t="s">
        <v>332</v>
      </c>
      <c r="F6245" s="13">
        <v>43033720</v>
      </c>
      <c r="G6245" s="14">
        <v>21406</v>
      </c>
      <c r="H6245" s="7">
        <v>60</v>
      </c>
      <c r="I6245" s="7" t="s">
        <v>23</v>
      </c>
      <c r="J6245" s="7" t="s">
        <v>9559</v>
      </c>
      <c r="K6245" s="7" t="s">
        <v>9640</v>
      </c>
      <c r="L6245" s="7" t="s">
        <v>26</v>
      </c>
      <c r="M6245" s="7" t="s">
        <v>28</v>
      </c>
      <c r="N6245" s="7" t="s">
        <v>28</v>
      </c>
      <c r="O6245" s="7" t="s">
        <v>29</v>
      </c>
      <c r="P6245" s="7" t="s">
        <v>30</v>
      </c>
      <c r="Q6245" s="7" t="s">
        <v>29</v>
      </c>
      <c r="R6245" s="7" t="s">
        <v>30</v>
      </c>
      <c r="T6245" s="7" t="s">
        <v>62</v>
      </c>
      <c r="U6245" s="7" t="s">
        <v>30</v>
      </c>
      <c r="V6245" s="7" t="s">
        <v>33</v>
      </c>
      <c r="W6245" s="7" t="s">
        <v>9502</v>
      </c>
    </row>
    <row r="6246" spans="1:23" ht="15" customHeight="1" x14ac:dyDescent="0.25">
      <c r="A6246" s="7">
        <v>13</v>
      </c>
      <c r="B6246" s="23">
        <v>1619</v>
      </c>
      <c r="C6246" s="7">
        <v>43616</v>
      </c>
      <c r="D6246" s="7" t="s">
        <v>9558</v>
      </c>
      <c r="E6246" s="7" t="s">
        <v>332</v>
      </c>
      <c r="F6246" s="13">
        <v>21851874</v>
      </c>
      <c r="G6246" s="14">
        <v>20037</v>
      </c>
      <c r="H6246" s="7">
        <v>64</v>
      </c>
      <c r="I6246" s="7" t="s">
        <v>23</v>
      </c>
      <c r="J6246" s="7" t="s">
        <v>9559</v>
      </c>
      <c r="K6246" s="7" t="s">
        <v>9641</v>
      </c>
      <c r="L6246" s="7" t="s">
        <v>50</v>
      </c>
      <c r="M6246" s="7" t="s">
        <v>28</v>
      </c>
      <c r="N6246" s="7" t="s">
        <v>28</v>
      </c>
      <c r="O6246" s="7" t="s">
        <v>69</v>
      </c>
      <c r="P6246" s="7" t="s">
        <v>30</v>
      </c>
      <c r="Q6246" s="7" t="s">
        <v>29</v>
      </c>
      <c r="T6246" s="7" t="s">
        <v>845</v>
      </c>
      <c r="U6246" s="7" t="s">
        <v>30</v>
      </c>
      <c r="V6246" s="7" t="s">
        <v>33</v>
      </c>
      <c r="W6246" s="7" t="s">
        <v>8634</v>
      </c>
    </row>
    <row r="6247" spans="1:23" ht="15" customHeight="1" x14ac:dyDescent="0.25">
      <c r="A6247" s="7">
        <v>13</v>
      </c>
      <c r="B6247" s="23">
        <v>1620</v>
      </c>
      <c r="C6247" s="7">
        <v>43616</v>
      </c>
      <c r="D6247" s="7" t="s">
        <v>9558</v>
      </c>
      <c r="E6247" s="7" t="s">
        <v>332</v>
      </c>
      <c r="F6247" s="13">
        <v>22240542</v>
      </c>
      <c r="G6247" s="14">
        <v>18730</v>
      </c>
      <c r="H6247" s="7">
        <v>68</v>
      </c>
      <c r="I6247" s="7" t="s">
        <v>23</v>
      </c>
      <c r="J6247" s="7" t="s">
        <v>9559</v>
      </c>
      <c r="K6247" s="7" t="s">
        <v>9642</v>
      </c>
      <c r="L6247" s="7" t="s">
        <v>26</v>
      </c>
      <c r="M6247" s="7" t="s">
        <v>28</v>
      </c>
      <c r="N6247" s="7" t="s">
        <v>28</v>
      </c>
      <c r="O6247" s="7" t="s">
        <v>29</v>
      </c>
      <c r="P6247" s="7" t="s">
        <v>30</v>
      </c>
      <c r="Q6247" s="7" t="s">
        <v>29</v>
      </c>
      <c r="R6247" s="7" t="s">
        <v>30</v>
      </c>
      <c r="S6247" s="7" t="s">
        <v>36</v>
      </c>
      <c r="U6247" s="7" t="s">
        <v>30</v>
      </c>
      <c r="V6247" s="7" t="s">
        <v>33</v>
      </c>
      <c r="W6247" s="7" t="s">
        <v>7644</v>
      </c>
    </row>
    <row r="6248" spans="1:23" ht="15" customHeight="1" x14ac:dyDescent="0.25">
      <c r="A6248" s="7">
        <v>13</v>
      </c>
      <c r="B6248" s="23">
        <v>1621</v>
      </c>
      <c r="C6248" s="7">
        <v>43616</v>
      </c>
      <c r="D6248" s="7" t="s">
        <v>9558</v>
      </c>
      <c r="E6248" s="7" t="s">
        <v>332</v>
      </c>
      <c r="F6248" s="13">
        <v>21386314</v>
      </c>
      <c r="G6248" s="14">
        <v>18844</v>
      </c>
      <c r="H6248" s="7">
        <v>67</v>
      </c>
      <c r="I6248" s="7" t="s">
        <v>23</v>
      </c>
      <c r="J6248" s="7" t="s">
        <v>9559</v>
      </c>
      <c r="K6248" s="7" t="s">
        <v>9625</v>
      </c>
      <c r="L6248" s="7" t="s">
        <v>26</v>
      </c>
      <c r="M6248" s="7" t="s">
        <v>86</v>
      </c>
      <c r="N6248" s="7" t="s">
        <v>28</v>
      </c>
      <c r="O6248" s="7" t="s">
        <v>69</v>
      </c>
      <c r="P6248" s="7" t="s">
        <v>30</v>
      </c>
      <c r="Q6248" s="7" t="s">
        <v>29</v>
      </c>
      <c r="R6248" s="7" t="s">
        <v>30</v>
      </c>
      <c r="S6248" s="7" t="s">
        <v>31</v>
      </c>
      <c r="T6248" s="7" t="s">
        <v>5490</v>
      </c>
      <c r="U6248" s="7" t="s">
        <v>30</v>
      </c>
      <c r="V6248" s="7" t="s">
        <v>33</v>
      </c>
      <c r="W6248" s="7" t="s">
        <v>7652</v>
      </c>
    </row>
    <row r="6249" spans="1:23" ht="15" customHeight="1" x14ac:dyDescent="0.25">
      <c r="A6249" s="7">
        <v>13</v>
      </c>
      <c r="B6249" s="23">
        <v>1622</v>
      </c>
      <c r="C6249" s="7">
        <v>43616</v>
      </c>
      <c r="D6249" s="7" t="s">
        <v>9558</v>
      </c>
      <c r="E6249" s="7" t="s">
        <v>332</v>
      </c>
      <c r="F6249" s="13">
        <v>3374098</v>
      </c>
      <c r="G6249" s="14">
        <v>13661</v>
      </c>
      <c r="H6249" s="7">
        <v>82</v>
      </c>
      <c r="I6249" s="7" t="s">
        <v>36</v>
      </c>
      <c r="J6249" s="7" t="s">
        <v>9559</v>
      </c>
      <c r="K6249" s="7" t="s">
        <v>9591</v>
      </c>
      <c r="L6249" s="7" t="s">
        <v>55</v>
      </c>
      <c r="M6249" s="7" t="s">
        <v>28</v>
      </c>
      <c r="N6249" s="7" t="s">
        <v>28</v>
      </c>
      <c r="O6249" s="7" t="s">
        <v>29</v>
      </c>
      <c r="P6249" s="7" t="s">
        <v>30</v>
      </c>
      <c r="Q6249" s="7" t="s">
        <v>29</v>
      </c>
      <c r="R6249" s="7" t="s">
        <v>51</v>
      </c>
      <c r="T6249" s="7" t="s">
        <v>9643</v>
      </c>
      <c r="U6249" s="7" t="s">
        <v>30</v>
      </c>
      <c r="V6249" s="7" t="s">
        <v>33</v>
      </c>
      <c r="W6249" s="7" t="s">
        <v>8634</v>
      </c>
    </row>
    <row r="6250" spans="1:23" ht="15" customHeight="1" x14ac:dyDescent="0.25">
      <c r="A6250" s="7">
        <v>13</v>
      </c>
      <c r="B6250" s="23">
        <v>1623</v>
      </c>
      <c r="C6250" s="7">
        <v>43616</v>
      </c>
      <c r="D6250" s="7" t="s">
        <v>9558</v>
      </c>
      <c r="E6250" s="7" t="s">
        <v>332</v>
      </c>
      <c r="F6250" s="13">
        <v>43665572</v>
      </c>
      <c r="G6250" s="14">
        <v>24698</v>
      </c>
      <c r="H6250" s="7">
        <v>51</v>
      </c>
      <c r="I6250" s="7" t="s">
        <v>23</v>
      </c>
      <c r="J6250" s="7" t="s">
        <v>9559</v>
      </c>
      <c r="K6250" s="7" t="s">
        <v>9644</v>
      </c>
      <c r="L6250" s="7" t="s">
        <v>26</v>
      </c>
      <c r="M6250" s="7" t="s">
        <v>27</v>
      </c>
      <c r="N6250" s="7" t="s">
        <v>28</v>
      </c>
      <c r="O6250" s="7" t="s">
        <v>29</v>
      </c>
      <c r="P6250" s="7" t="s">
        <v>30</v>
      </c>
      <c r="Q6250" s="7" t="s">
        <v>29</v>
      </c>
      <c r="R6250" s="7" t="s">
        <v>51</v>
      </c>
      <c r="T6250" s="7" t="s">
        <v>9645</v>
      </c>
      <c r="U6250" s="7" t="s">
        <v>30</v>
      </c>
      <c r="V6250" s="7" t="s">
        <v>152</v>
      </c>
      <c r="W6250" s="7" t="s">
        <v>6829</v>
      </c>
    </row>
    <row r="6251" spans="1:23" ht="15" customHeight="1" x14ac:dyDescent="0.25">
      <c r="A6251" s="7">
        <v>13</v>
      </c>
      <c r="B6251" s="23">
        <v>1624</v>
      </c>
      <c r="C6251" s="7">
        <v>43616</v>
      </c>
      <c r="D6251" s="7" t="s">
        <v>9558</v>
      </c>
      <c r="E6251" s="7" t="s">
        <v>332</v>
      </c>
      <c r="F6251" s="13">
        <v>32432371</v>
      </c>
      <c r="G6251" s="14">
        <v>17533</v>
      </c>
      <c r="H6251" s="7">
        <v>71</v>
      </c>
      <c r="I6251" s="7" t="s">
        <v>23</v>
      </c>
      <c r="J6251" s="7" t="s">
        <v>9559</v>
      </c>
      <c r="K6251" s="7" t="s">
        <v>9646</v>
      </c>
      <c r="L6251" s="7" t="s">
        <v>39</v>
      </c>
      <c r="M6251" s="7" t="s">
        <v>28</v>
      </c>
      <c r="N6251" s="7" t="s">
        <v>28</v>
      </c>
      <c r="O6251" s="7" t="s">
        <v>76</v>
      </c>
      <c r="P6251" s="7" t="s">
        <v>30</v>
      </c>
      <c r="Q6251" s="7" t="s">
        <v>29</v>
      </c>
      <c r="R6251" s="7" t="s">
        <v>30</v>
      </c>
      <c r="U6251" s="7" t="s">
        <v>30</v>
      </c>
      <c r="V6251" s="7" t="s">
        <v>33</v>
      </c>
      <c r="W6251" s="7" t="s">
        <v>7644</v>
      </c>
    </row>
    <row r="6252" spans="1:23" ht="15" customHeight="1" x14ac:dyDescent="0.25">
      <c r="A6252" s="7">
        <v>13</v>
      </c>
      <c r="B6252" s="23">
        <v>1625</v>
      </c>
      <c r="C6252" s="7">
        <v>43616</v>
      </c>
      <c r="D6252" s="7" t="s">
        <v>9558</v>
      </c>
      <c r="E6252" s="7" t="s">
        <v>332</v>
      </c>
      <c r="F6252" s="13">
        <v>43913848</v>
      </c>
      <c r="G6252" s="14">
        <v>30306</v>
      </c>
      <c r="H6252" s="7">
        <v>36</v>
      </c>
      <c r="I6252" s="7" t="s">
        <v>23</v>
      </c>
      <c r="J6252" s="7" t="s">
        <v>9559</v>
      </c>
      <c r="K6252" s="7" t="s">
        <v>9647</v>
      </c>
      <c r="L6252" s="7" t="s">
        <v>44</v>
      </c>
      <c r="M6252" s="7" t="s">
        <v>27</v>
      </c>
      <c r="N6252" s="7" t="s">
        <v>28</v>
      </c>
      <c r="O6252" s="7" t="s">
        <v>29</v>
      </c>
      <c r="P6252" s="7" t="s">
        <v>51</v>
      </c>
      <c r="Q6252" s="7" t="s">
        <v>29</v>
      </c>
      <c r="R6252" s="7" t="s">
        <v>51</v>
      </c>
      <c r="T6252" s="7" t="s">
        <v>9648</v>
      </c>
      <c r="U6252" s="7" t="s">
        <v>30</v>
      </c>
      <c r="V6252" s="7" t="s">
        <v>152</v>
      </c>
      <c r="W6252" s="7" t="s">
        <v>7644</v>
      </c>
    </row>
    <row r="6253" spans="1:23" ht="15" customHeight="1" x14ac:dyDescent="0.25">
      <c r="A6253" s="7">
        <v>13</v>
      </c>
      <c r="B6253" s="23">
        <v>1626</v>
      </c>
      <c r="C6253" s="7">
        <v>43616</v>
      </c>
      <c r="D6253" s="7" t="s">
        <v>9558</v>
      </c>
      <c r="E6253" s="7" t="s">
        <v>332</v>
      </c>
      <c r="F6253" s="13">
        <v>43033721</v>
      </c>
      <c r="G6253" s="14">
        <v>21891</v>
      </c>
      <c r="H6253" s="7">
        <v>59</v>
      </c>
      <c r="I6253" s="7" t="s">
        <v>23</v>
      </c>
      <c r="J6253" s="7" t="s">
        <v>9559</v>
      </c>
      <c r="K6253" s="7" t="s">
        <v>9640</v>
      </c>
      <c r="L6253" s="7" t="s">
        <v>50</v>
      </c>
      <c r="M6253" s="7" t="s">
        <v>27</v>
      </c>
      <c r="N6253" s="7" t="s">
        <v>28</v>
      </c>
      <c r="O6253" s="7" t="s">
        <v>29</v>
      </c>
      <c r="P6253" s="7" t="s">
        <v>30</v>
      </c>
      <c r="Q6253" s="7" t="s">
        <v>29</v>
      </c>
      <c r="R6253" s="7" t="s">
        <v>51</v>
      </c>
      <c r="T6253" s="7" t="s">
        <v>9649</v>
      </c>
      <c r="U6253" s="7" t="s">
        <v>30</v>
      </c>
      <c r="V6253" s="7" t="s">
        <v>152</v>
      </c>
      <c r="W6253" s="7" t="s">
        <v>9502</v>
      </c>
    </row>
    <row r="6254" spans="1:23" ht="15" customHeight="1" x14ac:dyDescent="0.25">
      <c r="A6254" s="7">
        <v>13</v>
      </c>
      <c r="B6254" s="23">
        <v>1627</v>
      </c>
      <c r="C6254" s="7">
        <v>43616</v>
      </c>
      <c r="D6254" s="7" t="s">
        <v>9558</v>
      </c>
      <c r="E6254" s="7" t="s">
        <v>332</v>
      </c>
      <c r="F6254" s="13">
        <v>1040747819</v>
      </c>
      <c r="G6254" s="14">
        <v>34254</v>
      </c>
      <c r="H6254" s="7">
        <v>25</v>
      </c>
      <c r="I6254" s="7" t="s">
        <v>23</v>
      </c>
      <c r="J6254" s="7" t="s">
        <v>9559</v>
      </c>
      <c r="K6254" s="7" t="s">
        <v>9563</v>
      </c>
      <c r="L6254" s="7" t="s">
        <v>50</v>
      </c>
      <c r="M6254" s="7" t="s">
        <v>28</v>
      </c>
      <c r="N6254" s="7" t="s">
        <v>28</v>
      </c>
      <c r="O6254" s="7" t="s">
        <v>76</v>
      </c>
      <c r="P6254" s="7" t="s">
        <v>30</v>
      </c>
      <c r="Q6254" s="7" t="s">
        <v>76</v>
      </c>
      <c r="R6254" s="7" t="s">
        <v>51</v>
      </c>
      <c r="T6254" s="7" t="s">
        <v>548</v>
      </c>
      <c r="U6254" s="7" t="s">
        <v>30</v>
      </c>
      <c r="V6254" s="7" t="s">
        <v>152</v>
      </c>
      <c r="W6254" s="7" t="s">
        <v>7644</v>
      </c>
    </row>
    <row r="6255" spans="1:23" ht="15" customHeight="1" x14ac:dyDescent="0.25">
      <c r="A6255" s="7">
        <v>13</v>
      </c>
      <c r="B6255" s="23">
        <v>1628</v>
      </c>
      <c r="C6255" s="7">
        <v>43616</v>
      </c>
      <c r="D6255" s="7" t="s">
        <v>9558</v>
      </c>
      <c r="E6255" s="7" t="s">
        <v>332</v>
      </c>
      <c r="F6255" s="13">
        <v>42972976</v>
      </c>
      <c r="G6255" s="14">
        <v>20665</v>
      </c>
      <c r="H6255" s="7">
        <v>62</v>
      </c>
      <c r="I6255" s="7" t="s">
        <v>23</v>
      </c>
      <c r="J6255" s="7" t="s">
        <v>9559</v>
      </c>
      <c r="K6255" s="7" t="s">
        <v>9650</v>
      </c>
      <c r="L6255" s="7" t="s">
        <v>26</v>
      </c>
      <c r="M6255" s="7" t="s">
        <v>27</v>
      </c>
      <c r="N6255" s="7" t="s">
        <v>28</v>
      </c>
      <c r="O6255" s="7" t="s">
        <v>29</v>
      </c>
      <c r="P6255" s="7" t="s">
        <v>30</v>
      </c>
      <c r="Q6255" s="7" t="s">
        <v>29</v>
      </c>
      <c r="R6255" s="7" t="s">
        <v>51</v>
      </c>
      <c r="T6255" s="7" t="s">
        <v>9651</v>
      </c>
      <c r="U6255" s="7" t="s">
        <v>51</v>
      </c>
      <c r="V6255" s="7" t="s">
        <v>33</v>
      </c>
      <c r="W6255" s="7" t="s">
        <v>9502</v>
      </c>
    </row>
    <row r="6256" spans="1:23" ht="15" customHeight="1" x14ac:dyDescent="0.25">
      <c r="A6256" s="7">
        <v>13</v>
      </c>
      <c r="B6256" s="23">
        <v>1629</v>
      </c>
      <c r="C6256" s="7">
        <v>43616</v>
      </c>
      <c r="D6256" s="7" t="s">
        <v>9558</v>
      </c>
      <c r="E6256" s="7" t="s">
        <v>332</v>
      </c>
      <c r="F6256" s="13">
        <v>43456019</v>
      </c>
      <c r="G6256" s="14">
        <v>22699</v>
      </c>
      <c r="H6256" s="7">
        <v>57</v>
      </c>
      <c r="I6256" s="7" t="s">
        <v>23</v>
      </c>
      <c r="J6256" s="7" t="s">
        <v>9559</v>
      </c>
      <c r="K6256" s="7" t="s">
        <v>9652</v>
      </c>
      <c r="L6256" s="7" t="s">
        <v>26</v>
      </c>
      <c r="M6256" s="7" t="s">
        <v>28</v>
      </c>
      <c r="N6256" s="7" t="s">
        <v>28</v>
      </c>
      <c r="O6256" s="7" t="s">
        <v>76</v>
      </c>
      <c r="P6256" s="7" t="s">
        <v>51</v>
      </c>
      <c r="Q6256" s="7" t="s">
        <v>29</v>
      </c>
      <c r="R6256" s="7" t="s">
        <v>51</v>
      </c>
      <c r="T6256" s="7" t="s">
        <v>9653</v>
      </c>
      <c r="U6256" s="7" t="s">
        <v>30</v>
      </c>
      <c r="V6256" s="7" t="s">
        <v>152</v>
      </c>
      <c r="W6256" s="7" t="s">
        <v>7644</v>
      </c>
    </row>
    <row r="6257" spans="1:23" ht="15" customHeight="1" x14ac:dyDescent="0.25">
      <c r="A6257" s="7">
        <v>13</v>
      </c>
      <c r="B6257" s="23">
        <v>1630</v>
      </c>
      <c r="C6257" s="7">
        <v>43616</v>
      </c>
      <c r="D6257" s="7" t="s">
        <v>9558</v>
      </c>
      <c r="E6257" s="7" t="s">
        <v>332</v>
      </c>
      <c r="F6257" s="13">
        <v>32437667</v>
      </c>
      <c r="G6257" s="14">
        <v>17965</v>
      </c>
      <c r="H6257" s="7">
        <v>70</v>
      </c>
      <c r="I6257" s="7" t="s">
        <v>23</v>
      </c>
      <c r="J6257" s="7" t="s">
        <v>9559</v>
      </c>
      <c r="K6257" s="7" t="s">
        <v>9654</v>
      </c>
      <c r="L6257" s="7" t="s">
        <v>26</v>
      </c>
      <c r="M6257" s="7" t="s">
        <v>28</v>
      </c>
      <c r="N6257" s="7" t="s">
        <v>28</v>
      </c>
      <c r="O6257" s="7" t="s">
        <v>29</v>
      </c>
      <c r="P6257" s="7" t="s">
        <v>30</v>
      </c>
      <c r="Q6257" s="7" t="s">
        <v>29</v>
      </c>
      <c r="R6257" s="7" t="s">
        <v>51</v>
      </c>
      <c r="S6257" s="7" t="s">
        <v>36</v>
      </c>
      <c r="T6257" s="7" t="s">
        <v>9655</v>
      </c>
      <c r="U6257" s="7" t="s">
        <v>30</v>
      </c>
      <c r="V6257" s="7" t="s">
        <v>33</v>
      </c>
      <c r="W6257" s="7" t="s">
        <v>8634</v>
      </c>
    </row>
    <row r="6258" spans="1:23" ht="15" customHeight="1" x14ac:dyDescent="0.25">
      <c r="A6258" s="7">
        <v>13</v>
      </c>
      <c r="B6258" s="23">
        <v>1631</v>
      </c>
      <c r="C6258" s="7">
        <v>43616</v>
      </c>
      <c r="D6258" s="7" t="s">
        <v>9558</v>
      </c>
      <c r="E6258" s="7" t="s">
        <v>332</v>
      </c>
      <c r="F6258" s="13">
        <v>60338046</v>
      </c>
      <c r="G6258" s="14">
        <v>25522</v>
      </c>
      <c r="H6258" s="7">
        <v>49</v>
      </c>
      <c r="I6258" s="7" t="s">
        <v>23</v>
      </c>
      <c r="J6258" s="7" t="s">
        <v>9559</v>
      </c>
      <c r="K6258" s="7" t="s">
        <v>9656</v>
      </c>
      <c r="L6258" s="7" t="s">
        <v>44</v>
      </c>
      <c r="M6258" s="7" t="s">
        <v>27</v>
      </c>
      <c r="N6258" s="7" t="s">
        <v>28</v>
      </c>
      <c r="O6258" s="7" t="s">
        <v>29</v>
      </c>
      <c r="P6258" s="7" t="s">
        <v>51</v>
      </c>
      <c r="Q6258" s="7" t="s">
        <v>29</v>
      </c>
      <c r="T6258" s="7" t="s">
        <v>9657</v>
      </c>
      <c r="U6258" s="7" t="s">
        <v>30</v>
      </c>
      <c r="V6258" s="7" t="s">
        <v>152</v>
      </c>
      <c r="W6258" s="7" t="s">
        <v>6821</v>
      </c>
    </row>
    <row r="6259" spans="1:23" ht="15" customHeight="1" x14ac:dyDescent="0.25">
      <c r="A6259" s="7">
        <v>13</v>
      </c>
      <c r="B6259" s="23">
        <v>1632</v>
      </c>
      <c r="C6259" s="7">
        <v>43616</v>
      </c>
      <c r="D6259" s="7" t="s">
        <v>9558</v>
      </c>
      <c r="E6259" s="7" t="s">
        <v>332</v>
      </c>
      <c r="F6259" s="13">
        <v>31370792</v>
      </c>
      <c r="G6259" s="14">
        <v>19139</v>
      </c>
      <c r="H6259" s="7">
        <v>67</v>
      </c>
      <c r="I6259" s="7" t="s">
        <v>23</v>
      </c>
      <c r="J6259" s="7" t="s">
        <v>9559</v>
      </c>
      <c r="K6259" s="7" t="s">
        <v>9658</v>
      </c>
      <c r="L6259" s="7" t="s">
        <v>26</v>
      </c>
      <c r="M6259" s="7" t="s">
        <v>28</v>
      </c>
      <c r="N6259" s="7" t="s">
        <v>28</v>
      </c>
      <c r="O6259" s="7" t="s">
        <v>69</v>
      </c>
      <c r="P6259" s="7" t="s">
        <v>30</v>
      </c>
      <c r="Q6259" s="7" t="s">
        <v>29</v>
      </c>
      <c r="R6259" s="7" t="s">
        <v>51</v>
      </c>
      <c r="S6259" s="7" t="s">
        <v>46</v>
      </c>
      <c r="T6259" s="7" t="s">
        <v>9659</v>
      </c>
      <c r="U6259" s="7" t="s">
        <v>30</v>
      </c>
      <c r="V6259" s="7" t="s">
        <v>33</v>
      </c>
      <c r="W6259" s="7" t="s">
        <v>9576</v>
      </c>
    </row>
    <row r="6260" spans="1:23" ht="15" customHeight="1" x14ac:dyDescent="0.25">
      <c r="A6260" s="7">
        <v>13</v>
      </c>
      <c r="B6260" s="23">
        <v>1633</v>
      </c>
      <c r="C6260" s="7">
        <v>43616</v>
      </c>
      <c r="D6260" s="7" t="s">
        <v>9558</v>
      </c>
      <c r="E6260" s="7" t="s">
        <v>332</v>
      </c>
      <c r="F6260" s="13">
        <v>1127946871</v>
      </c>
      <c r="G6260" s="14">
        <v>32118</v>
      </c>
      <c r="H6260" s="7">
        <v>31</v>
      </c>
      <c r="I6260" s="7" t="s">
        <v>23</v>
      </c>
      <c r="J6260" s="7" t="s">
        <v>9660</v>
      </c>
      <c r="K6260" s="7" t="s">
        <v>9658</v>
      </c>
      <c r="L6260" s="7" t="s">
        <v>26</v>
      </c>
      <c r="M6260" s="7" t="s">
        <v>28</v>
      </c>
      <c r="N6260" s="7" t="s">
        <v>28</v>
      </c>
      <c r="O6260" s="7" t="s">
        <v>29</v>
      </c>
      <c r="P6260" s="7" t="s">
        <v>51</v>
      </c>
      <c r="R6260" s="7" t="s">
        <v>51</v>
      </c>
      <c r="T6260" s="7" t="s">
        <v>9661</v>
      </c>
      <c r="U6260" s="7" t="s">
        <v>30</v>
      </c>
      <c r="V6260" s="7" t="s">
        <v>152</v>
      </c>
      <c r="W6260" s="7" t="s">
        <v>9576</v>
      </c>
    </row>
    <row r="6261" spans="1:23" ht="15" customHeight="1" x14ac:dyDescent="0.25">
      <c r="A6261" s="7">
        <v>13</v>
      </c>
      <c r="B6261" s="23">
        <v>1634</v>
      </c>
      <c r="C6261" s="7">
        <v>43616</v>
      </c>
      <c r="D6261" s="7" t="s">
        <v>9558</v>
      </c>
      <c r="E6261" s="7" t="s">
        <v>332</v>
      </c>
      <c r="F6261" s="13">
        <v>1124216361</v>
      </c>
      <c r="G6261" s="14">
        <v>31358</v>
      </c>
      <c r="H6261" s="7">
        <v>33</v>
      </c>
      <c r="I6261" s="7" t="s">
        <v>23</v>
      </c>
      <c r="J6261" s="7" t="s">
        <v>8062</v>
      </c>
      <c r="K6261" s="7" t="s">
        <v>9662</v>
      </c>
      <c r="L6261" s="7" t="s">
        <v>26</v>
      </c>
      <c r="M6261" s="7" t="s">
        <v>45</v>
      </c>
      <c r="N6261" s="7" t="s">
        <v>28</v>
      </c>
      <c r="O6261" s="7" t="s">
        <v>29</v>
      </c>
      <c r="P6261" s="7" t="s">
        <v>51</v>
      </c>
      <c r="R6261" s="7" t="s">
        <v>51</v>
      </c>
      <c r="T6261" s="7" t="s">
        <v>9663</v>
      </c>
      <c r="U6261" s="7" t="s">
        <v>30</v>
      </c>
      <c r="V6261" s="7" t="s">
        <v>152</v>
      </c>
      <c r="W6261" s="7" t="s">
        <v>6829</v>
      </c>
    </row>
    <row r="6262" spans="1:23" ht="15" customHeight="1" x14ac:dyDescent="0.25">
      <c r="A6262" s="7">
        <v>13</v>
      </c>
      <c r="B6262" s="23">
        <v>1635</v>
      </c>
      <c r="C6262" s="7">
        <v>43616</v>
      </c>
      <c r="D6262" s="7" t="s">
        <v>9558</v>
      </c>
      <c r="E6262" s="7" t="s">
        <v>332</v>
      </c>
      <c r="F6262" s="13">
        <v>778076</v>
      </c>
      <c r="G6262" s="14">
        <v>13565</v>
      </c>
      <c r="H6262" s="7">
        <v>82</v>
      </c>
      <c r="I6262" s="7" t="s">
        <v>36</v>
      </c>
      <c r="J6262" s="7" t="s">
        <v>9559</v>
      </c>
      <c r="K6262" s="7" t="s">
        <v>9664</v>
      </c>
      <c r="L6262" s="7" t="s">
        <v>44</v>
      </c>
      <c r="M6262" s="7" t="s">
        <v>28</v>
      </c>
      <c r="N6262" s="7" t="s">
        <v>28</v>
      </c>
      <c r="O6262" s="7" t="s">
        <v>29</v>
      </c>
      <c r="P6262" s="7" t="s">
        <v>30</v>
      </c>
      <c r="Q6262" s="7" t="s">
        <v>29</v>
      </c>
      <c r="R6262" s="7" t="s">
        <v>51</v>
      </c>
      <c r="S6262" s="7" t="s">
        <v>36</v>
      </c>
      <c r="T6262" s="7" t="s">
        <v>764</v>
      </c>
      <c r="U6262" s="7" t="s">
        <v>30</v>
      </c>
      <c r="V6262" s="7" t="s">
        <v>33</v>
      </c>
      <c r="W6262" s="7" t="s">
        <v>8634</v>
      </c>
    </row>
    <row r="6263" spans="1:23" ht="15" customHeight="1" x14ac:dyDescent="0.25">
      <c r="A6263" s="7">
        <v>13</v>
      </c>
      <c r="B6263" s="23">
        <v>1636</v>
      </c>
      <c r="C6263" s="7">
        <v>43616</v>
      </c>
      <c r="D6263" s="7" t="s">
        <v>9558</v>
      </c>
      <c r="E6263" s="7" t="s">
        <v>332</v>
      </c>
      <c r="F6263" s="13">
        <v>21360040</v>
      </c>
      <c r="G6263" s="14">
        <v>14711</v>
      </c>
      <c r="H6263" s="7">
        <v>79</v>
      </c>
      <c r="I6263" s="7" t="s">
        <v>23</v>
      </c>
      <c r="J6263" s="7" t="s">
        <v>9559</v>
      </c>
      <c r="K6263" s="7" t="s">
        <v>9596</v>
      </c>
      <c r="L6263" s="7" t="s">
        <v>26</v>
      </c>
      <c r="M6263" s="7" t="s">
        <v>28</v>
      </c>
      <c r="N6263" s="7" t="s">
        <v>28</v>
      </c>
      <c r="O6263" s="7" t="s">
        <v>69</v>
      </c>
      <c r="P6263" s="7" t="s">
        <v>30</v>
      </c>
      <c r="Q6263" s="7" t="s">
        <v>29</v>
      </c>
      <c r="R6263" s="7" t="s">
        <v>30</v>
      </c>
      <c r="S6263" s="7" t="s">
        <v>36</v>
      </c>
      <c r="T6263" s="7" t="s">
        <v>9665</v>
      </c>
      <c r="U6263" s="7" t="s">
        <v>30</v>
      </c>
      <c r="V6263" s="7" t="s">
        <v>33</v>
      </c>
      <c r="W6263" s="7" t="s">
        <v>7898</v>
      </c>
    </row>
    <row r="6264" spans="1:23" ht="15" customHeight="1" x14ac:dyDescent="0.25">
      <c r="A6264" s="7">
        <v>13</v>
      </c>
      <c r="B6264" s="23">
        <v>1637</v>
      </c>
      <c r="C6264" s="7">
        <v>43616</v>
      </c>
      <c r="D6264" s="7" t="s">
        <v>9558</v>
      </c>
      <c r="E6264" s="7" t="s">
        <v>425</v>
      </c>
      <c r="F6264" s="13">
        <v>949584804051996</v>
      </c>
      <c r="G6264" s="14">
        <v>35160</v>
      </c>
      <c r="H6264" s="7">
        <v>23</v>
      </c>
      <c r="I6264" s="7" t="s">
        <v>23</v>
      </c>
      <c r="J6264" s="7" t="s">
        <v>9559</v>
      </c>
      <c r="K6264" s="7" t="s">
        <v>9596</v>
      </c>
      <c r="L6264" s="7" t="s">
        <v>44</v>
      </c>
      <c r="M6264" s="7" t="s">
        <v>27</v>
      </c>
      <c r="N6264" s="7" t="s">
        <v>28</v>
      </c>
      <c r="O6264" s="7" t="s">
        <v>29</v>
      </c>
      <c r="P6264" s="7" t="s">
        <v>30</v>
      </c>
      <c r="Q6264" s="7" t="s">
        <v>29</v>
      </c>
      <c r="R6264" s="7" t="s">
        <v>30</v>
      </c>
      <c r="T6264" s="7" t="s">
        <v>9666</v>
      </c>
      <c r="U6264" s="7" t="s">
        <v>30</v>
      </c>
      <c r="V6264" s="7" t="s">
        <v>152</v>
      </c>
      <c r="W6264" s="7" t="s">
        <v>7898</v>
      </c>
    </row>
    <row r="6265" spans="1:23" ht="15" customHeight="1" x14ac:dyDescent="0.25">
      <c r="A6265" s="7">
        <v>13</v>
      </c>
      <c r="B6265" s="23">
        <v>1638</v>
      </c>
      <c r="C6265" s="7">
        <v>43616</v>
      </c>
      <c r="D6265" s="7" t="s">
        <v>9558</v>
      </c>
      <c r="E6265" s="7" t="s">
        <v>332</v>
      </c>
      <c r="F6265" s="13">
        <v>43023058</v>
      </c>
      <c r="G6265" s="14">
        <v>20621</v>
      </c>
      <c r="H6265" s="7">
        <v>63</v>
      </c>
      <c r="I6265" s="7" t="s">
        <v>23</v>
      </c>
      <c r="J6265" s="7" t="s">
        <v>9559</v>
      </c>
      <c r="K6265" s="7" t="s">
        <v>9667</v>
      </c>
      <c r="L6265" s="7" t="s">
        <v>50</v>
      </c>
      <c r="M6265" s="7" t="s">
        <v>27</v>
      </c>
      <c r="N6265" s="7" t="s">
        <v>28</v>
      </c>
      <c r="O6265" s="7" t="s">
        <v>29</v>
      </c>
      <c r="P6265" s="7" t="s">
        <v>30</v>
      </c>
      <c r="Q6265" s="7" t="s">
        <v>29</v>
      </c>
      <c r="R6265" s="7" t="s">
        <v>51</v>
      </c>
      <c r="S6265" s="7" t="s">
        <v>191</v>
      </c>
      <c r="T6265" s="7" t="s">
        <v>9668</v>
      </c>
      <c r="U6265" s="7" t="s">
        <v>30</v>
      </c>
      <c r="V6265" s="7" t="s">
        <v>33</v>
      </c>
      <c r="W6265" s="7" t="s">
        <v>7644</v>
      </c>
    </row>
    <row r="6266" spans="1:23" ht="15" customHeight="1" x14ac:dyDescent="0.25">
      <c r="A6266" s="7">
        <v>13</v>
      </c>
      <c r="B6266" s="23">
        <v>1639</v>
      </c>
      <c r="C6266" s="7">
        <v>43616</v>
      </c>
      <c r="D6266" s="7" t="s">
        <v>9558</v>
      </c>
      <c r="E6266" s="7" t="s">
        <v>332</v>
      </c>
      <c r="F6266" s="13">
        <v>43985149</v>
      </c>
      <c r="G6266" s="14">
        <v>31212</v>
      </c>
      <c r="H6266" s="7">
        <v>34</v>
      </c>
      <c r="I6266" s="7" t="s">
        <v>23</v>
      </c>
      <c r="J6266" s="7" t="s">
        <v>9559</v>
      </c>
      <c r="K6266" s="7" t="s">
        <v>9667</v>
      </c>
      <c r="L6266" s="7" t="s">
        <v>55</v>
      </c>
      <c r="M6266" s="7" t="s">
        <v>45</v>
      </c>
      <c r="N6266" s="7" t="s">
        <v>28</v>
      </c>
      <c r="O6266" s="7" t="s">
        <v>29</v>
      </c>
      <c r="P6266" s="7" t="s">
        <v>30</v>
      </c>
      <c r="Q6266" s="7" t="s">
        <v>29</v>
      </c>
      <c r="R6266" s="7" t="s">
        <v>51</v>
      </c>
      <c r="T6266" s="7" t="s">
        <v>9669</v>
      </c>
      <c r="U6266" s="7" t="s">
        <v>30</v>
      </c>
      <c r="V6266" s="7" t="s">
        <v>152</v>
      </c>
      <c r="W6266" s="7" t="s">
        <v>7644</v>
      </c>
    </row>
    <row r="6267" spans="1:23" ht="15" customHeight="1" x14ac:dyDescent="0.25">
      <c r="A6267" s="7">
        <v>13</v>
      </c>
      <c r="B6267" s="23">
        <v>1640</v>
      </c>
      <c r="C6267" s="7">
        <v>43616</v>
      </c>
      <c r="D6267" s="7" t="s">
        <v>9558</v>
      </c>
      <c r="E6267" s="7" t="s">
        <v>332</v>
      </c>
      <c r="F6267" s="13">
        <v>10090237</v>
      </c>
      <c r="G6267" s="14">
        <v>21224</v>
      </c>
      <c r="H6267" s="7">
        <v>61</v>
      </c>
      <c r="I6267" s="7" t="s">
        <v>36</v>
      </c>
      <c r="J6267" s="7" t="s">
        <v>9559</v>
      </c>
      <c r="K6267" s="7" t="s">
        <v>9670</v>
      </c>
      <c r="L6267" s="7" t="s">
        <v>50</v>
      </c>
      <c r="P6267" s="7" t="s">
        <v>51</v>
      </c>
      <c r="R6267" s="7" t="s">
        <v>51</v>
      </c>
      <c r="T6267" s="7" t="s">
        <v>9671</v>
      </c>
      <c r="U6267" s="7" t="s">
        <v>30</v>
      </c>
      <c r="V6267" s="7" t="s">
        <v>33</v>
      </c>
      <c r="W6267" s="7" t="s">
        <v>9502</v>
      </c>
    </row>
    <row r="6268" spans="1:23" ht="15" customHeight="1" x14ac:dyDescent="0.25">
      <c r="A6268" s="7">
        <v>13</v>
      </c>
      <c r="B6268" s="23">
        <v>1641</v>
      </c>
      <c r="C6268" s="7">
        <v>43616</v>
      </c>
      <c r="D6268" s="7" t="s">
        <v>9558</v>
      </c>
      <c r="E6268" s="7" t="s">
        <v>332</v>
      </c>
      <c r="F6268" s="13">
        <v>42063688</v>
      </c>
      <c r="G6268" s="14">
        <v>22779</v>
      </c>
      <c r="H6268" s="7">
        <v>57</v>
      </c>
      <c r="I6268" s="7" t="s">
        <v>23</v>
      </c>
      <c r="J6268" s="7" t="s">
        <v>9559</v>
      </c>
      <c r="K6268" s="7" t="s">
        <v>9670</v>
      </c>
      <c r="L6268" s="7" t="s">
        <v>26</v>
      </c>
      <c r="O6268" s="7" t="s">
        <v>76</v>
      </c>
      <c r="P6268" s="7" t="s">
        <v>30</v>
      </c>
      <c r="Q6268" s="7" t="s">
        <v>29</v>
      </c>
      <c r="R6268" s="7" t="s">
        <v>30</v>
      </c>
      <c r="T6268" s="7" t="s">
        <v>9672</v>
      </c>
      <c r="U6268" s="7" t="s">
        <v>30</v>
      </c>
      <c r="V6268" s="7" t="s">
        <v>152</v>
      </c>
      <c r="W6268" s="7" t="s">
        <v>9502</v>
      </c>
    </row>
    <row r="6269" spans="1:23" ht="15" customHeight="1" x14ac:dyDescent="0.25">
      <c r="A6269" s="7">
        <v>13</v>
      </c>
      <c r="B6269" s="23">
        <v>1642</v>
      </c>
      <c r="C6269" s="7">
        <v>43616</v>
      </c>
      <c r="D6269" s="7" t="s">
        <v>9558</v>
      </c>
      <c r="E6269" s="7" t="s">
        <v>332</v>
      </c>
      <c r="F6269" s="13">
        <v>2098087</v>
      </c>
      <c r="G6269" s="14">
        <v>17291</v>
      </c>
      <c r="H6269" s="7">
        <v>72</v>
      </c>
      <c r="I6269" s="7" t="s">
        <v>23</v>
      </c>
      <c r="J6269" s="7" t="s">
        <v>9559</v>
      </c>
      <c r="K6269" s="7" t="s">
        <v>9662</v>
      </c>
      <c r="L6269" s="7" t="s">
        <v>55</v>
      </c>
      <c r="M6269" s="7" t="s">
        <v>45</v>
      </c>
      <c r="N6269" s="7" t="s">
        <v>28</v>
      </c>
      <c r="O6269" s="7" t="s">
        <v>76</v>
      </c>
      <c r="P6269" s="7" t="s">
        <v>30</v>
      </c>
      <c r="Q6269" s="7" t="s">
        <v>29</v>
      </c>
      <c r="R6269" s="7" t="s">
        <v>51</v>
      </c>
      <c r="S6269" s="7" t="s">
        <v>36</v>
      </c>
      <c r="T6269" s="7" t="s">
        <v>9430</v>
      </c>
      <c r="U6269" s="7" t="s">
        <v>30</v>
      </c>
      <c r="V6269" s="7" t="s">
        <v>33</v>
      </c>
      <c r="W6269" s="7" t="s">
        <v>6829</v>
      </c>
    </row>
    <row r="6270" spans="1:23" ht="15" customHeight="1" x14ac:dyDescent="0.25">
      <c r="A6270" s="7">
        <v>13</v>
      </c>
      <c r="B6270" s="23">
        <v>1643</v>
      </c>
      <c r="C6270" s="7">
        <v>43616</v>
      </c>
      <c r="D6270" s="7" t="s">
        <v>9558</v>
      </c>
      <c r="E6270" s="7" t="s">
        <v>332</v>
      </c>
      <c r="F6270" s="13">
        <v>32426137</v>
      </c>
      <c r="G6270" s="14">
        <v>17608</v>
      </c>
      <c r="H6270" s="7">
        <v>71</v>
      </c>
      <c r="I6270" s="7" t="s">
        <v>23</v>
      </c>
      <c r="J6270" s="7" t="s">
        <v>9559</v>
      </c>
      <c r="K6270" s="7" t="s">
        <v>9673</v>
      </c>
      <c r="L6270" s="7" t="s">
        <v>26</v>
      </c>
      <c r="M6270" s="7" t="s">
        <v>28</v>
      </c>
      <c r="N6270" s="7" t="s">
        <v>28</v>
      </c>
      <c r="O6270" s="7" t="s">
        <v>29</v>
      </c>
      <c r="P6270" s="7" t="s">
        <v>30</v>
      </c>
      <c r="Q6270" s="7" t="s">
        <v>29</v>
      </c>
      <c r="R6270" s="7" t="s">
        <v>51</v>
      </c>
      <c r="S6270" s="7" t="s">
        <v>36</v>
      </c>
      <c r="T6270" s="7" t="s">
        <v>9674</v>
      </c>
      <c r="U6270" s="7" t="s">
        <v>30</v>
      </c>
      <c r="V6270" s="7" t="s">
        <v>33</v>
      </c>
      <c r="W6270" s="7" t="s">
        <v>9502</v>
      </c>
    </row>
    <row r="6271" spans="1:23" ht="15" customHeight="1" x14ac:dyDescent="0.25">
      <c r="A6271" s="7">
        <v>13</v>
      </c>
      <c r="B6271" s="23">
        <v>1644</v>
      </c>
      <c r="C6271" s="7">
        <v>43616</v>
      </c>
      <c r="D6271" s="7" t="s">
        <v>9558</v>
      </c>
      <c r="E6271" s="7" t="s">
        <v>332</v>
      </c>
      <c r="F6271" s="13">
        <v>1152202747</v>
      </c>
      <c r="G6271" s="14">
        <v>34225</v>
      </c>
      <c r="H6271" s="7">
        <v>25</v>
      </c>
      <c r="I6271" s="7" t="s">
        <v>23</v>
      </c>
      <c r="J6271" s="7" t="s">
        <v>9559</v>
      </c>
      <c r="K6271" s="7" t="s">
        <v>9563</v>
      </c>
      <c r="L6271" s="7" t="s">
        <v>26</v>
      </c>
      <c r="M6271" s="7" t="s">
        <v>28</v>
      </c>
      <c r="N6271" s="7" t="s">
        <v>28</v>
      </c>
      <c r="O6271" s="7" t="s">
        <v>29</v>
      </c>
      <c r="P6271" s="7" t="s">
        <v>51</v>
      </c>
      <c r="Q6271" s="7" t="s">
        <v>29</v>
      </c>
      <c r="R6271" s="7" t="s">
        <v>51</v>
      </c>
      <c r="T6271" s="7" t="s">
        <v>9634</v>
      </c>
      <c r="U6271" s="7" t="s">
        <v>30</v>
      </c>
      <c r="V6271" s="7" t="s">
        <v>152</v>
      </c>
      <c r="W6271" s="7" t="s">
        <v>7644</v>
      </c>
    </row>
    <row r="6272" spans="1:23" ht="15" customHeight="1" x14ac:dyDescent="0.25">
      <c r="A6272" s="7">
        <v>13</v>
      </c>
      <c r="B6272" s="23">
        <v>1645</v>
      </c>
      <c r="C6272" s="7">
        <v>43616</v>
      </c>
      <c r="D6272" s="7" t="s">
        <v>9558</v>
      </c>
      <c r="E6272" s="7" t="s">
        <v>332</v>
      </c>
      <c r="F6272" s="13">
        <v>8310541</v>
      </c>
      <c r="G6272" s="14">
        <v>17299</v>
      </c>
      <c r="H6272" s="7">
        <v>72</v>
      </c>
      <c r="I6272" s="7" t="s">
        <v>36</v>
      </c>
      <c r="J6272" s="7" t="s">
        <v>9559</v>
      </c>
      <c r="K6272" s="7" t="s">
        <v>9675</v>
      </c>
      <c r="L6272" s="7" t="s">
        <v>39</v>
      </c>
      <c r="M6272" s="7" t="s">
        <v>28</v>
      </c>
      <c r="N6272" s="7" t="s">
        <v>28</v>
      </c>
      <c r="O6272" s="7" t="s">
        <v>29</v>
      </c>
      <c r="P6272" s="7" t="s">
        <v>30</v>
      </c>
      <c r="Q6272" s="7" t="s">
        <v>29</v>
      </c>
      <c r="R6272" s="7" t="s">
        <v>51</v>
      </c>
      <c r="S6272" s="7" t="s">
        <v>36</v>
      </c>
      <c r="T6272" s="7" t="s">
        <v>1403</v>
      </c>
      <c r="U6272" s="7" t="s">
        <v>30</v>
      </c>
      <c r="V6272" s="7" t="s">
        <v>33</v>
      </c>
      <c r="W6272" s="7" t="s">
        <v>8634</v>
      </c>
    </row>
    <row r="6273" spans="1:23" ht="15" customHeight="1" x14ac:dyDescent="0.25">
      <c r="A6273" s="7">
        <v>13</v>
      </c>
      <c r="B6273" s="23">
        <v>1646</v>
      </c>
      <c r="C6273" s="7">
        <v>43616</v>
      </c>
      <c r="D6273" s="7" t="s">
        <v>9558</v>
      </c>
      <c r="E6273" s="7" t="s">
        <v>332</v>
      </c>
      <c r="F6273" s="13">
        <v>21742194</v>
      </c>
      <c r="G6273" s="14">
        <v>18359</v>
      </c>
      <c r="H6273" s="7">
        <v>69</v>
      </c>
      <c r="I6273" s="7" t="s">
        <v>23</v>
      </c>
      <c r="J6273" s="7" t="s">
        <v>9559</v>
      </c>
      <c r="K6273" s="7" t="s">
        <v>9676</v>
      </c>
      <c r="L6273" s="7" t="s">
        <v>26</v>
      </c>
      <c r="M6273" s="7" t="s">
        <v>28</v>
      </c>
      <c r="N6273" s="7" t="s">
        <v>28</v>
      </c>
      <c r="O6273" s="7" t="s">
        <v>29</v>
      </c>
      <c r="P6273" s="7" t="s">
        <v>30</v>
      </c>
      <c r="Q6273" s="7" t="s">
        <v>29</v>
      </c>
      <c r="R6273" s="7" t="s">
        <v>51</v>
      </c>
      <c r="T6273" s="7" t="s">
        <v>9567</v>
      </c>
      <c r="U6273" s="7" t="s">
        <v>30</v>
      </c>
      <c r="V6273" s="7" t="s">
        <v>33</v>
      </c>
      <c r="W6273" s="7" t="s">
        <v>9502</v>
      </c>
    </row>
    <row r="6274" spans="1:23" ht="15" customHeight="1" x14ac:dyDescent="0.25">
      <c r="A6274" s="7">
        <v>13</v>
      </c>
      <c r="B6274" s="23">
        <v>1647</v>
      </c>
      <c r="C6274" s="7">
        <v>43616</v>
      </c>
      <c r="D6274" s="7" t="s">
        <v>9558</v>
      </c>
      <c r="E6274" s="7" t="s">
        <v>332</v>
      </c>
      <c r="F6274" s="13">
        <v>8221053</v>
      </c>
      <c r="G6274" s="14">
        <v>13688</v>
      </c>
      <c r="H6274" s="7">
        <v>82</v>
      </c>
      <c r="I6274" s="7" t="s">
        <v>36</v>
      </c>
      <c r="J6274" s="7" t="s">
        <v>9559</v>
      </c>
      <c r="K6274" s="7" t="s">
        <v>9676</v>
      </c>
      <c r="L6274" s="7" t="s">
        <v>39</v>
      </c>
      <c r="M6274" s="7" t="s">
        <v>28</v>
      </c>
      <c r="N6274" s="7" t="s">
        <v>28</v>
      </c>
      <c r="O6274" s="7" t="s">
        <v>29</v>
      </c>
      <c r="P6274" s="7" t="s">
        <v>30</v>
      </c>
      <c r="Q6274" s="7" t="s">
        <v>29</v>
      </c>
      <c r="R6274" s="7" t="s">
        <v>51</v>
      </c>
      <c r="T6274" s="7" t="s">
        <v>9677</v>
      </c>
      <c r="U6274" s="7" t="s">
        <v>30</v>
      </c>
      <c r="V6274" s="7" t="s">
        <v>33</v>
      </c>
      <c r="W6274" s="7" t="s">
        <v>9502</v>
      </c>
    </row>
    <row r="6275" spans="1:23" ht="15" customHeight="1" x14ac:dyDescent="0.25">
      <c r="A6275" s="7">
        <v>13</v>
      </c>
      <c r="B6275" s="23">
        <v>1648</v>
      </c>
      <c r="C6275" s="7">
        <v>43616</v>
      </c>
      <c r="D6275" s="7" t="s">
        <v>9558</v>
      </c>
      <c r="E6275" s="7" t="s">
        <v>332</v>
      </c>
      <c r="F6275" s="13">
        <v>42998288</v>
      </c>
      <c r="G6275" s="14">
        <v>21814</v>
      </c>
      <c r="H6275" s="7">
        <v>59</v>
      </c>
      <c r="I6275" s="7" t="s">
        <v>23</v>
      </c>
      <c r="J6275" s="7" t="s">
        <v>9559</v>
      </c>
      <c r="K6275" s="7" t="s">
        <v>9678</v>
      </c>
      <c r="L6275" s="7" t="s">
        <v>26</v>
      </c>
      <c r="M6275" s="7" t="s">
        <v>28</v>
      </c>
      <c r="N6275" s="7" t="s">
        <v>28</v>
      </c>
      <c r="O6275" s="7" t="s">
        <v>29</v>
      </c>
      <c r="P6275" s="7" t="s">
        <v>30</v>
      </c>
      <c r="Q6275" s="7" t="s">
        <v>29</v>
      </c>
      <c r="R6275" s="7" t="s">
        <v>30</v>
      </c>
      <c r="T6275" s="7" t="s">
        <v>2959</v>
      </c>
      <c r="U6275" s="7" t="s">
        <v>30</v>
      </c>
      <c r="V6275" s="7" t="s">
        <v>152</v>
      </c>
      <c r="W6275" s="7" t="s">
        <v>9502</v>
      </c>
    </row>
    <row r="6276" spans="1:23" ht="15" customHeight="1" x14ac:dyDescent="0.25">
      <c r="A6276" s="7">
        <v>13</v>
      </c>
      <c r="B6276" s="23">
        <v>1649</v>
      </c>
      <c r="C6276" s="7">
        <v>43616</v>
      </c>
      <c r="D6276" s="7" t="s">
        <v>9679</v>
      </c>
      <c r="E6276" s="7" t="s">
        <v>332</v>
      </c>
      <c r="F6276" s="13">
        <v>1152447424</v>
      </c>
      <c r="G6276" s="14">
        <v>34218</v>
      </c>
      <c r="H6276" s="7">
        <v>25</v>
      </c>
      <c r="I6276" s="7" t="s">
        <v>23</v>
      </c>
      <c r="J6276" s="7" t="s">
        <v>9680</v>
      </c>
      <c r="K6276" s="7" t="s">
        <v>9681</v>
      </c>
      <c r="L6276" s="7" t="s">
        <v>26</v>
      </c>
      <c r="M6276" s="7" t="s">
        <v>27</v>
      </c>
      <c r="N6276" s="7" t="s">
        <v>28</v>
      </c>
      <c r="O6276" s="7" t="s">
        <v>76</v>
      </c>
      <c r="P6276" s="7" t="s">
        <v>51</v>
      </c>
      <c r="R6276" s="7" t="s">
        <v>51</v>
      </c>
      <c r="T6276" s="7" t="s">
        <v>2527</v>
      </c>
      <c r="U6276" s="7" t="s">
        <v>30</v>
      </c>
      <c r="V6276" s="7" t="s">
        <v>152</v>
      </c>
      <c r="W6276" s="7" t="s">
        <v>7898</v>
      </c>
    </row>
    <row r="6277" spans="1:23" ht="15" customHeight="1" x14ac:dyDescent="0.25">
      <c r="A6277" s="7">
        <v>13</v>
      </c>
      <c r="B6277" s="23">
        <v>1650</v>
      </c>
      <c r="C6277" s="7">
        <v>43616</v>
      </c>
      <c r="D6277" s="7" t="s">
        <v>9679</v>
      </c>
      <c r="E6277" s="7" t="s">
        <v>332</v>
      </c>
      <c r="F6277" s="13">
        <v>1152224168</v>
      </c>
      <c r="G6277" s="14">
        <v>36228</v>
      </c>
      <c r="H6277" s="7">
        <v>20</v>
      </c>
      <c r="I6277" s="7" t="s">
        <v>23</v>
      </c>
      <c r="J6277" s="7" t="s">
        <v>9680</v>
      </c>
      <c r="K6277" s="7" t="s">
        <v>9682</v>
      </c>
      <c r="L6277" s="7" t="s">
        <v>44</v>
      </c>
      <c r="M6277" s="7" t="s">
        <v>28</v>
      </c>
      <c r="N6277" s="7" t="s">
        <v>28</v>
      </c>
      <c r="O6277" s="7" t="s">
        <v>69</v>
      </c>
      <c r="P6277" s="7" t="s">
        <v>51</v>
      </c>
      <c r="R6277" s="7" t="s">
        <v>51</v>
      </c>
      <c r="T6277" s="7" t="s">
        <v>750</v>
      </c>
      <c r="U6277" s="7" t="s">
        <v>30</v>
      </c>
      <c r="V6277" s="7" t="s">
        <v>152</v>
      </c>
      <c r="W6277" s="7" t="s">
        <v>7898</v>
      </c>
    </row>
    <row r="6278" spans="1:23" ht="15" customHeight="1" x14ac:dyDescent="0.25">
      <c r="A6278" s="7">
        <v>13</v>
      </c>
      <c r="B6278" s="23">
        <v>1651</v>
      </c>
      <c r="C6278" s="7">
        <v>43616</v>
      </c>
      <c r="D6278" s="7" t="s">
        <v>9679</v>
      </c>
      <c r="E6278" s="7" t="s">
        <v>332</v>
      </c>
      <c r="F6278" s="13">
        <v>70303121</v>
      </c>
      <c r="G6278" s="14">
        <v>29132</v>
      </c>
      <c r="H6278" s="7">
        <v>39</v>
      </c>
      <c r="I6278" s="7" t="s">
        <v>36</v>
      </c>
      <c r="J6278" s="7" t="s">
        <v>9680</v>
      </c>
      <c r="K6278" s="7" t="s">
        <v>9682</v>
      </c>
      <c r="L6278" s="7" t="s">
        <v>55</v>
      </c>
      <c r="M6278" s="7" t="s">
        <v>45</v>
      </c>
      <c r="N6278" s="7" t="s">
        <v>28</v>
      </c>
      <c r="O6278" s="7" t="s">
        <v>29</v>
      </c>
      <c r="P6278" s="7" t="s">
        <v>30</v>
      </c>
      <c r="Q6278" s="7" t="s">
        <v>29</v>
      </c>
      <c r="R6278" s="7" t="s">
        <v>51</v>
      </c>
      <c r="T6278" s="7" t="s">
        <v>9249</v>
      </c>
      <c r="U6278" s="7" t="s">
        <v>30</v>
      </c>
      <c r="V6278" s="7" t="s">
        <v>152</v>
      </c>
      <c r="W6278" s="7" t="s">
        <v>7898</v>
      </c>
    </row>
    <row r="6279" spans="1:23" ht="15" customHeight="1" x14ac:dyDescent="0.25">
      <c r="A6279" s="7">
        <v>13</v>
      </c>
      <c r="B6279" s="23">
        <v>1652</v>
      </c>
      <c r="C6279" s="7">
        <v>43616</v>
      </c>
      <c r="D6279" s="7" t="s">
        <v>9679</v>
      </c>
      <c r="E6279" s="7" t="s">
        <v>332</v>
      </c>
      <c r="F6279" s="13">
        <v>21749072</v>
      </c>
      <c r="G6279" s="14">
        <v>11064</v>
      </c>
      <c r="H6279" s="7">
        <v>89</v>
      </c>
      <c r="I6279" s="7" t="s">
        <v>23</v>
      </c>
      <c r="J6279" s="7" t="s">
        <v>9680</v>
      </c>
      <c r="K6279" s="7" t="s">
        <v>9683</v>
      </c>
      <c r="L6279" s="7" t="s">
        <v>26</v>
      </c>
      <c r="M6279" s="7" t="s">
        <v>28</v>
      </c>
      <c r="N6279" s="7" t="s">
        <v>28</v>
      </c>
      <c r="O6279" s="7" t="s">
        <v>69</v>
      </c>
      <c r="P6279" s="7" t="s">
        <v>51</v>
      </c>
      <c r="R6279" s="7" t="s">
        <v>51</v>
      </c>
      <c r="S6279" s="7" t="s">
        <v>1516</v>
      </c>
      <c r="T6279" s="7" t="s">
        <v>9684</v>
      </c>
      <c r="U6279" s="7" t="s">
        <v>30</v>
      </c>
      <c r="V6279" s="7" t="s">
        <v>33</v>
      </c>
      <c r="W6279" s="7" t="s">
        <v>7898</v>
      </c>
    </row>
    <row r="6280" spans="1:23" ht="15" customHeight="1" x14ac:dyDescent="0.25">
      <c r="A6280" s="7">
        <v>13</v>
      </c>
      <c r="B6280" s="23">
        <v>1653</v>
      </c>
      <c r="C6280" s="7">
        <v>43616</v>
      </c>
      <c r="D6280" s="7" t="s">
        <v>9679</v>
      </c>
      <c r="E6280" s="7" t="s">
        <v>332</v>
      </c>
      <c r="F6280" s="13">
        <v>39419510</v>
      </c>
      <c r="G6280" s="14">
        <v>28707</v>
      </c>
      <c r="H6280" s="7">
        <v>40</v>
      </c>
      <c r="I6280" s="7" t="s">
        <v>23</v>
      </c>
      <c r="K6280" s="7" t="s">
        <v>9685</v>
      </c>
      <c r="L6280" s="7" t="s">
        <v>50</v>
      </c>
      <c r="M6280" s="7" t="s">
        <v>27</v>
      </c>
      <c r="N6280" s="7" t="s">
        <v>28</v>
      </c>
      <c r="P6280" s="7" t="s">
        <v>30</v>
      </c>
      <c r="Q6280" s="7" t="s">
        <v>29</v>
      </c>
      <c r="R6280" s="7" t="s">
        <v>30</v>
      </c>
      <c r="T6280" s="7" t="s">
        <v>9686</v>
      </c>
      <c r="U6280" s="7" t="s">
        <v>30</v>
      </c>
      <c r="V6280" s="7" t="s">
        <v>152</v>
      </c>
      <c r="W6280" s="7" t="s">
        <v>7898</v>
      </c>
    </row>
    <row r="6281" spans="1:23" ht="15" customHeight="1" x14ac:dyDescent="0.25">
      <c r="A6281" s="7">
        <v>13</v>
      </c>
      <c r="B6281" s="23">
        <v>1654</v>
      </c>
      <c r="C6281" s="7">
        <v>43616</v>
      </c>
      <c r="D6281" s="7" t="s">
        <v>9679</v>
      </c>
      <c r="E6281" s="7" t="s">
        <v>332</v>
      </c>
      <c r="F6281" s="13">
        <v>71686182</v>
      </c>
      <c r="G6281" s="14">
        <v>24546</v>
      </c>
      <c r="H6281" s="7">
        <v>52</v>
      </c>
      <c r="I6281" s="7" t="s">
        <v>36</v>
      </c>
      <c r="J6281" s="7" t="s">
        <v>9680</v>
      </c>
      <c r="K6281" s="7" t="s">
        <v>9687</v>
      </c>
      <c r="L6281" s="7" t="s">
        <v>26</v>
      </c>
      <c r="M6281" s="7" t="s">
        <v>45</v>
      </c>
      <c r="N6281" s="7" t="s">
        <v>28</v>
      </c>
      <c r="P6281" s="7" t="s">
        <v>51</v>
      </c>
      <c r="R6281" s="7" t="s">
        <v>51</v>
      </c>
      <c r="T6281" s="7" t="s">
        <v>9688</v>
      </c>
      <c r="U6281" s="7" t="s">
        <v>30</v>
      </c>
      <c r="V6281" s="7" t="s">
        <v>152</v>
      </c>
      <c r="W6281" s="7" t="s">
        <v>7898</v>
      </c>
    </row>
    <row r="6282" spans="1:23" ht="15" customHeight="1" x14ac:dyDescent="0.25">
      <c r="A6282" s="7">
        <v>13</v>
      </c>
      <c r="B6282" s="23">
        <v>1655</v>
      </c>
      <c r="C6282" s="7">
        <v>43616</v>
      </c>
      <c r="D6282" s="7" t="s">
        <v>9679</v>
      </c>
      <c r="E6282" s="7" t="s">
        <v>332</v>
      </c>
      <c r="F6282" s="13">
        <v>42156958</v>
      </c>
      <c r="G6282" s="14">
        <v>30631</v>
      </c>
      <c r="H6282" s="7">
        <v>35</v>
      </c>
      <c r="I6282" s="7" t="s">
        <v>23</v>
      </c>
      <c r="J6282" s="7" t="s">
        <v>9680</v>
      </c>
      <c r="K6282" s="7" t="s">
        <v>9689</v>
      </c>
      <c r="L6282" s="7" t="s">
        <v>50</v>
      </c>
      <c r="M6282" s="7" t="s">
        <v>28</v>
      </c>
      <c r="N6282" s="7" t="s">
        <v>28</v>
      </c>
      <c r="O6282" s="7" t="s">
        <v>29</v>
      </c>
      <c r="P6282" s="7" t="s">
        <v>51</v>
      </c>
      <c r="Q6282" s="7" t="s">
        <v>29</v>
      </c>
      <c r="R6282" s="7" t="s">
        <v>51</v>
      </c>
      <c r="T6282" s="7" t="s">
        <v>9690</v>
      </c>
      <c r="U6282" s="7" t="s">
        <v>30</v>
      </c>
      <c r="V6282" s="7" t="s">
        <v>152</v>
      </c>
      <c r="W6282" s="7" t="s">
        <v>7898</v>
      </c>
    </row>
    <row r="6283" spans="1:23" ht="15" customHeight="1" x14ac:dyDescent="0.25">
      <c r="A6283" s="7">
        <v>13</v>
      </c>
      <c r="B6283" s="23">
        <v>1656</v>
      </c>
      <c r="C6283" s="7">
        <v>43616</v>
      </c>
      <c r="D6283" s="7" t="s">
        <v>9679</v>
      </c>
      <c r="E6283" s="7" t="s">
        <v>332</v>
      </c>
      <c r="F6283" s="13">
        <v>32779075</v>
      </c>
      <c r="G6283" s="14">
        <v>24071</v>
      </c>
      <c r="H6283" s="7">
        <v>53</v>
      </c>
      <c r="I6283" s="7" t="s">
        <v>23</v>
      </c>
      <c r="J6283" s="7" t="s">
        <v>9680</v>
      </c>
      <c r="K6283" s="7" t="s">
        <v>9691</v>
      </c>
      <c r="L6283" s="7" t="s">
        <v>26</v>
      </c>
      <c r="M6283" s="7" t="s">
        <v>28</v>
      </c>
      <c r="N6283" s="7" t="s">
        <v>28</v>
      </c>
      <c r="O6283" s="7" t="s">
        <v>76</v>
      </c>
      <c r="P6283" s="7" t="s">
        <v>51</v>
      </c>
      <c r="R6283" s="7" t="s">
        <v>51</v>
      </c>
      <c r="S6283" s="7" t="s">
        <v>36</v>
      </c>
      <c r="T6283" s="7" t="s">
        <v>9692</v>
      </c>
      <c r="U6283" s="7" t="s">
        <v>51</v>
      </c>
      <c r="V6283" s="7" t="s">
        <v>152</v>
      </c>
      <c r="W6283" s="7" t="s">
        <v>7898</v>
      </c>
    </row>
    <row r="6284" spans="1:23" ht="15" customHeight="1" x14ac:dyDescent="0.25">
      <c r="A6284" s="7">
        <v>13</v>
      </c>
      <c r="B6284" s="23">
        <v>1657</v>
      </c>
      <c r="C6284" s="7">
        <v>43616</v>
      </c>
      <c r="D6284" s="7" t="s">
        <v>9679</v>
      </c>
      <c r="E6284" s="7" t="s">
        <v>332</v>
      </c>
      <c r="F6284" s="13">
        <v>71651684</v>
      </c>
      <c r="G6284" s="14">
        <v>23655</v>
      </c>
      <c r="H6284" s="7">
        <v>54</v>
      </c>
      <c r="I6284" s="7" t="s">
        <v>36</v>
      </c>
      <c r="J6284" s="7" t="s">
        <v>9680</v>
      </c>
      <c r="K6284" s="7" t="s">
        <v>9693</v>
      </c>
      <c r="L6284" s="7" t="s">
        <v>44</v>
      </c>
      <c r="M6284" s="7" t="s">
        <v>28</v>
      </c>
      <c r="N6284" s="7" t="s">
        <v>28</v>
      </c>
      <c r="O6284" s="7" t="s">
        <v>76</v>
      </c>
      <c r="P6284" s="7" t="s">
        <v>51</v>
      </c>
      <c r="Q6284" s="7" t="s">
        <v>29</v>
      </c>
      <c r="R6284" s="7" t="s">
        <v>51</v>
      </c>
      <c r="S6284" s="7" t="s">
        <v>46</v>
      </c>
      <c r="T6284" s="7" t="s">
        <v>2683</v>
      </c>
      <c r="U6284" s="7" t="s">
        <v>30</v>
      </c>
      <c r="V6284" s="7" t="s">
        <v>152</v>
      </c>
      <c r="W6284" s="7" t="s">
        <v>7898</v>
      </c>
    </row>
    <row r="6285" spans="1:23" ht="15" customHeight="1" x14ac:dyDescent="0.25">
      <c r="A6285" s="7">
        <v>13</v>
      </c>
      <c r="B6285" s="23">
        <v>1658</v>
      </c>
      <c r="C6285" s="7">
        <v>43616</v>
      </c>
      <c r="D6285" s="7" t="s">
        <v>9679</v>
      </c>
      <c r="E6285" s="7" t="s">
        <v>332</v>
      </c>
      <c r="F6285" s="13">
        <v>43417389</v>
      </c>
      <c r="G6285" s="14">
        <v>26579</v>
      </c>
      <c r="H6285" s="7">
        <v>46</v>
      </c>
      <c r="I6285" s="7" t="s">
        <v>23</v>
      </c>
      <c r="J6285" s="7" t="s">
        <v>9680</v>
      </c>
      <c r="K6285" s="7" t="s">
        <v>9683</v>
      </c>
      <c r="L6285" s="7" t="s">
        <v>26</v>
      </c>
      <c r="M6285" s="7" t="s">
        <v>28</v>
      </c>
      <c r="N6285" s="7" t="s">
        <v>28</v>
      </c>
      <c r="O6285" s="7" t="s">
        <v>29</v>
      </c>
      <c r="P6285" s="7" t="s">
        <v>30</v>
      </c>
      <c r="Q6285" s="7" t="s">
        <v>29</v>
      </c>
      <c r="R6285" s="7" t="s">
        <v>51</v>
      </c>
      <c r="T6285" s="7" t="s">
        <v>9694</v>
      </c>
      <c r="U6285" s="7" t="s">
        <v>30</v>
      </c>
      <c r="V6285" s="7" t="s">
        <v>152</v>
      </c>
      <c r="W6285" s="7" t="s">
        <v>7898</v>
      </c>
    </row>
    <row r="6286" spans="1:23" ht="15" customHeight="1" x14ac:dyDescent="0.25">
      <c r="A6286" s="7">
        <v>13</v>
      </c>
      <c r="B6286" s="23">
        <v>1659</v>
      </c>
      <c r="C6286" s="7">
        <v>43616</v>
      </c>
      <c r="D6286" s="7" t="s">
        <v>9679</v>
      </c>
      <c r="E6286" s="7" t="s">
        <v>332</v>
      </c>
      <c r="F6286" s="13">
        <v>768393</v>
      </c>
      <c r="G6286" s="14">
        <v>14393</v>
      </c>
      <c r="H6286" s="7">
        <v>80</v>
      </c>
      <c r="I6286" s="7" t="s">
        <v>36</v>
      </c>
      <c r="J6286" s="7" t="s">
        <v>9680</v>
      </c>
      <c r="K6286" s="7" t="s">
        <v>9695</v>
      </c>
      <c r="L6286" s="7" t="s">
        <v>44</v>
      </c>
      <c r="M6286" s="7" t="s">
        <v>28</v>
      </c>
      <c r="N6286" s="7" t="s">
        <v>28</v>
      </c>
      <c r="O6286" s="7" t="s">
        <v>29</v>
      </c>
      <c r="P6286" s="7" t="s">
        <v>51</v>
      </c>
      <c r="Q6286" s="7" t="s">
        <v>29</v>
      </c>
      <c r="R6286" s="7" t="s">
        <v>51</v>
      </c>
      <c r="S6286" s="7" t="s">
        <v>36</v>
      </c>
      <c r="T6286" s="7" t="s">
        <v>9696</v>
      </c>
      <c r="U6286" s="7" t="s">
        <v>30</v>
      </c>
      <c r="V6286" s="7" t="s">
        <v>33</v>
      </c>
      <c r="W6286" s="7" t="s">
        <v>7898</v>
      </c>
    </row>
    <row r="6287" spans="1:23" ht="15" customHeight="1" x14ac:dyDescent="0.25">
      <c r="A6287" s="7">
        <v>13</v>
      </c>
      <c r="B6287" s="23">
        <v>1660</v>
      </c>
      <c r="C6287" s="7">
        <v>43616</v>
      </c>
      <c r="D6287" s="7" t="s">
        <v>9679</v>
      </c>
      <c r="E6287" s="7" t="s">
        <v>332</v>
      </c>
      <c r="F6287" s="13">
        <v>15486987</v>
      </c>
      <c r="G6287" s="14">
        <v>26390</v>
      </c>
      <c r="H6287" s="7">
        <v>47</v>
      </c>
      <c r="I6287" s="7" t="s">
        <v>36</v>
      </c>
      <c r="J6287" s="7" t="s">
        <v>9680</v>
      </c>
      <c r="K6287" s="7" t="s">
        <v>9697</v>
      </c>
      <c r="L6287" s="7" t="s">
        <v>50</v>
      </c>
      <c r="M6287" s="7" t="s">
        <v>28</v>
      </c>
      <c r="N6287" s="7" t="s">
        <v>28</v>
      </c>
      <c r="O6287" s="7" t="s">
        <v>69</v>
      </c>
      <c r="P6287" s="7" t="s">
        <v>51</v>
      </c>
      <c r="Q6287" s="7" t="s">
        <v>29</v>
      </c>
      <c r="R6287" s="7" t="s">
        <v>51</v>
      </c>
      <c r="T6287" s="7" t="s">
        <v>9698</v>
      </c>
      <c r="U6287" s="7" t="s">
        <v>30</v>
      </c>
      <c r="V6287" s="7" t="s">
        <v>152</v>
      </c>
      <c r="W6287" s="7" t="s">
        <v>7898</v>
      </c>
    </row>
    <row r="6288" spans="1:23" ht="15" customHeight="1" x14ac:dyDescent="0.25">
      <c r="A6288" s="7">
        <v>13</v>
      </c>
      <c r="B6288" s="23">
        <v>1661</v>
      </c>
      <c r="C6288" s="7">
        <v>43616</v>
      </c>
      <c r="D6288" s="7" t="s">
        <v>9679</v>
      </c>
      <c r="E6288" s="7" t="s">
        <v>332</v>
      </c>
      <c r="F6288" s="13">
        <v>43097074</v>
      </c>
      <c r="G6288" s="14">
        <v>23981</v>
      </c>
      <c r="H6288" s="7">
        <v>53</v>
      </c>
      <c r="I6288" s="7" t="s">
        <v>23</v>
      </c>
      <c r="J6288" s="7" t="s">
        <v>9680</v>
      </c>
      <c r="K6288" s="7" t="s">
        <v>9699</v>
      </c>
      <c r="L6288" s="7" t="s">
        <v>26</v>
      </c>
      <c r="M6288" s="7" t="s">
        <v>28</v>
      </c>
      <c r="N6288" s="7" t="s">
        <v>28</v>
      </c>
      <c r="O6288" s="7" t="s">
        <v>29</v>
      </c>
      <c r="P6288" s="7" t="s">
        <v>30</v>
      </c>
      <c r="Q6288" s="7" t="s">
        <v>29</v>
      </c>
      <c r="R6288" s="7" t="s">
        <v>51</v>
      </c>
      <c r="T6288" s="7" t="s">
        <v>1822</v>
      </c>
      <c r="U6288" s="7" t="s">
        <v>30</v>
      </c>
      <c r="V6288" s="7" t="s">
        <v>152</v>
      </c>
      <c r="W6288" s="7" t="s">
        <v>7898</v>
      </c>
    </row>
    <row r="6289" spans="1:23" ht="15" customHeight="1" x14ac:dyDescent="0.25">
      <c r="A6289" s="7">
        <v>13</v>
      </c>
      <c r="B6289" s="23">
        <v>1662</v>
      </c>
      <c r="C6289" s="7">
        <v>43616</v>
      </c>
      <c r="D6289" s="7" t="s">
        <v>9679</v>
      </c>
      <c r="E6289" s="7" t="s">
        <v>332</v>
      </c>
      <c r="F6289" s="13">
        <v>42969972</v>
      </c>
      <c r="G6289" s="14">
        <v>21025</v>
      </c>
      <c r="H6289" s="7">
        <v>61</v>
      </c>
      <c r="I6289" s="7" t="s">
        <v>23</v>
      </c>
      <c r="J6289" s="7" t="s">
        <v>9680</v>
      </c>
      <c r="K6289" s="7" t="s">
        <v>9700</v>
      </c>
      <c r="L6289" s="7" t="s">
        <v>26</v>
      </c>
      <c r="N6289" s="7" t="s">
        <v>28</v>
      </c>
      <c r="O6289" s="7" t="s">
        <v>29</v>
      </c>
      <c r="P6289" s="7" t="s">
        <v>51</v>
      </c>
      <c r="Q6289" s="7" t="s">
        <v>29</v>
      </c>
      <c r="R6289" s="7" t="s">
        <v>30</v>
      </c>
      <c r="T6289" s="7" t="s">
        <v>9701</v>
      </c>
      <c r="U6289" s="7" t="s">
        <v>30</v>
      </c>
      <c r="V6289" s="7" t="s">
        <v>33</v>
      </c>
      <c r="W6289" s="7" t="s">
        <v>7898</v>
      </c>
    </row>
    <row r="6290" spans="1:23" ht="15" customHeight="1" x14ac:dyDescent="0.25">
      <c r="A6290" s="7">
        <v>13</v>
      </c>
      <c r="B6290" s="23">
        <v>1663</v>
      </c>
      <c r="C6290" s="7">
        <v>43616</v>
      </c>
      <c r="D6290" s="7" t="s">
        <v>9679</v>
      </c>
      <c r="E6290" s="7" t="s">
        <v>332</v>
      </c>
      <c r="F6290" s="13">
        <v>42786452</v>
      </c>
      <c r="G6290" s="14">
        <v>25869</v>
      </c>
      <c r="H6290" s="7">
        <v>48</v>
      </c>
      <c r="I6290" s="7" t="s">
        <v>23</v>
      </c>
      <c r="J6290" s="7" t="s">
        <v>9680</v>
      </c>
      <c r="K6290" s="7" t="s">
        <v>9702</v>
      </c>
      <c r="L6290" s="7" t="s">
        <v>50</v>
      </c>
      <c r="M6290" s="7" t="s">
        <v>28</v>
      </c>
      <c r="N6290" s="7" t="s">
        <v>28</v>
      </c>
      <c r="O6290" s="7" t="s">
        <v>29</v>
      </c>
      <c r="P6290" s="7" t="s">
        <v>30</v>
      </c>
      <c r="Q6290" s="7" t="s">
        <v>29</v>
      </c>
      <c r="R6290" s="7" t="s">
        <v>51</v>
      </c>
      <c r="T6290" s="7" t="s">
        <v>9703</v>
      </c>
      <c r="U6290" s="7" t="s">
        <v>30</v>
      </c>
      <c r="V6290" s="7" t="s">
        <v>152</v>
      </c>
      <c r="W6290" s="7" t="s">
        <v>7898</v>
      </c>
    </row>
    <row r="6291" spans="1:23" ht="15" customHeight="1" x14ac:dyDescent="0.25">
      <c r="A6291" s="7">
        <v>13</v>
      </c>
      <c r="B6291" s="23">
        <v>1664</v>
      </c>
      <c r="C6291" s="7">
        <v>43616</v>
      </c>
      <c r="D6291" s="7" t="s">
        <v>9679</v>
      </c>
      <c r="E6291" s="7" t="s">
        <v>332</v>
      </c>
      <c r="F6291" s="13">
        <v>43009943</v>
      </c>
      <c r="G6291" s="14">
        <v>22309</v>
      </c>
      <c r="H6291" s="7">
        <v>58</v>
      </c>
      <c r="I6291" s="7" t="s">
        <v>23</v>
      </c>
      <c r="J6291" s="7" t="s">
        <v>9680</v>
      </c>
      <c r="K6291" s="7" t="s">
        <v>9704</v>
      </c>
      <c r="L6291" s="7" t="s">
        <v>74</v>
      </c>
      <c r="M6291" s="7" t="s">
        <v>28</v>
      </c>
      <c r="N6291" s="7" t="s">
        <v>28</v>
      </c>
      <c r="O6291" s="7" t="s">
        <v>69</v>
      </c>
      <c r="P6291" s="7" t="s">
        <v>30</v>
      </c>
      <c r="Q6291" s="7" t="s">
        <v>29</v>
      </c>
      <c r="R6291" s="7" t="s">
        <v>51</v>
      </c>
      <c r="T6291" s="7" t="s">
        <v>9705</v>
      </c>
      <c r="U6291" s="7" t="s">
        <v>30</v>
      </c>
      <c r="V6291" s="7" t="s">
        <v>152</v>
      </c>
      <c r="W6291" s="7" t="s">
        <v>7898</v>
      </c>
    </row>
    <row r="6292" spans="1:23" ht="15" customHeight="1" x14ac:dyDescent="0.25">
      <c r="A6292" s="7">
        <v>13</v>
      </c>
      <c r="B6292" s="23">
        <v>1665</v>
      </c>
      <c r="C6292" s="7">
        <v>43616</v>
      </c>
      <c r="D6292" s="7" t="s">
        <v>9679</v>
      </c>
      <c r="E6292" s="7" t="s">
        <v>332</v>
      </c>
      <c r="F6292" s="13">
        <v>32472407</v>
      </c>
      <c r="G6292" s="14">
        <v>18424</v>
      </c>
      <c r="H6292" s="7">
        <v>69</v>
      </c>
      <c r="I6292" s="7" t="s">
        <v>23</v>
      </c>
      <c r="J6292" s="7" t="s">
        <v>9680</v>
      </c>
      <c r="K6292" s="7" t="s">
        <v>9706</v>
      </c>
      <c r="L6292" s="7" t="s">
        <v>26</v>
      </c>
      <c r="M6292" s="7" t="s">
        <v>27</v>
      </c>
      <c r="N6292" s="7" t="s">
        <v>28</v>
      </c>
      <c r="O6292" s="7" t="s">
        <v>29</v>
      </c>
      <c r="P6292" s="7" t="s">
        <v>51</v>
      </c>
      <c r="Q6292" s="7" t="s">
        <v>29</v>
      </c>
      <c r="R6292" s="7" t="s">
        <v>30</v>
      </c>
      <c r="S6292" s="7" t="s">
        <v>36</v>
      </c>
      <c r="T6292" s="7" t="s">
        <v>9707</v>
      </c>
      <c r="U6292" s="7" t="s">
        <v>30</v>
      </c>
      <c r="V6292" s="7" t="s">
        <v>33</v>
      </c>
      <c r="W6292" s="7" t="s">
        <v>7898</v>
      </c>
    </row>
    <row r="6293" spans="1:23" ht="15" customHeight="1" x14ac:dyDescent="0.25">
      <c r="A6293" s="7">
        <v>13</v>
      </c>
      <c r="B6293" s="23">
        <v>1666</v>
      </c>
      <c r="C6293" s="7">
        <v>43616</v>
      </c>
      <c r="D6293" s="7" t="s">
        <v>9679</v>
      </c>
      <c r="E6293" s="7" t="s">
        <v>332</v>
      </c>
      <c r="F6293" s="13">
        <v>43591895</v>
      </c>
      <c r="G6293" s="14">
        <v>27022</v>
      </c>
      <c r="H6293" s="7">
        <v>45</v>
      </c>
      <c r="I6293" s="7" t="s">
        <v>23</v>
      </c>
      <c r="J6293" s="7" t="s">
        <v>9680</v>
      </c>
      <c r="K6293" s="7" t="s">
        <v>9706</v>
      </c>
      <c r="L6293" s="7" t="s">
        <v>26</v>
      </c>
      <c r="M6293" s="7" t="s">
        <v>28</v>
      </c>
      <c r="N6293" s="7" t="s">
        <v>28</v>
      </c>
      <c r="O6293" s="7" t="s">
        <v>76</v>
      </c>
      <c r="P6293" s="7" t="s">
        <v>51</v>
      </c>
      <c r="R6293" s="7" t="s">
        <v>30</v>
      </c>
      <c r="S6293" s="7" t="s">
        <v>31</v>
      </c>
      <c r="T6293" s="7" t="s">
        <v>9708</v>
      </c>
      <c r="U6293" s="7" t="s">
        <v>30</v>
      </c>
      <c r="V6293" s="7" t="s">
        <v>152</v>
      </c>
      <c r="W6293" s="7" t="s">
        <v>7898</v>
      </c>
    </row>
    <row r="6294" spans="1:23" ht="15" customHeight="1" x14ac:dyDescent="0.25">
      <c r="A6294" s="7">
        <v>13</v>
      </c>
      <c r="B6294" s="23">
        <v>1667</v>
      </c>
      <c r="C6294" s="7">
        <v>43616</v>
      </c>
      <c r="D6294" s="7" t="s">
        <v>9679</v>
      </c>
      <c r="E6294" s="7" t="s">
        <v>332</v>
      </c>
      <c r="F6294" s="13">
        <v>71634594</v>
      </c>
      <c r="G6294" s="14">
        <v>23191</v>
      </c>
      <c r="H6294" s="7">
        <v>55</v>
      </c>
      <c r="I6294" s="7" t="s">
        <v>23</v>
      </c>
      <c r="J6294" s="7" t="s">
        <v>9680</v>
      </c>
      <c r="K6294" s="7" t="s">
        <v>9709</v>
      </c>
      <c r="L6294" s="7" t="s">
        <v>44</v>
      </c>
      <c r="M6294" s="7" t="s">
        <v>740</v>
      </c>
      <c r="N6294" s="7" t="s">
        <v>28</v>
      </c>
      <c r="O6294" s="7" t="s">
        <v>76</v>
      </c>
      <c r="P6294" s="7" t="s">
        <v>30</v>
      </c>
      <c r="Q6294" s="7" t="s">
        <v>69</v>
      </c>
      <c r="R6294" s="7" t="s">
        <v>30</v>
      </c>
      <c r="T6294" s="7" t="s">
        <v>9710</v>
      </c>
      <c r="U6294" s="7" t="s">
        <v>30</v>
      </c>
      <c r="V6294" s="7" t="s">
        <v>152</v>
      </c>
      <c r="W6294" s="7" t="s">
        <v>7898</v>
      </c>
    </row>
    <row r="6295" spans="1:23" ht="15" customHeight="1" x14ac:dyDescent="0.25">
      <c r="A6295" s="7">
        <v>13</v>
      </c>
      <c r="B6295" s="23">
        <v>1668</v>
      </c>
      <c r="C6295" s="7">
        <v>43616</v>
      </c>
      <c r="D6295" s="7" t="s">
        <v>9679</v>
      </c>
      <c r="E6295" s="7" t="s">
        <v>332</v>
      </c>
      <c r="F6295" s="13">
        <v>43067926</v>
      </c>
      <c r="G6295" s="14">
        <v>22705</v>
      </c>
      <c r="H6295" s="7">
        <v>57</v>
      </c>
      <c r="I6295" s="7" t="s">
        <v>23</v>
      </c>
      <c r="J6295" s="7" t="s">
        <v>9680</v>
      </c>
      <c r="K6295" s="7" t="s">
        <v>9687</v>
      </c>
      <c r="L6295" s="7" t="s">
        <v>44</v>
      </c>
      <c r="M6295" s="7" t="s">
        <v>28</v>
      </c>
      <c r="N6295" s="7" t="s">
        <v>28</v>
      </c>
      <c r="O6295" s="7" t="s">
        <v>29</v>
      </c>
      <c r="P6295" s="7" t="s">
        <v>30</v>
      </c>
      <c r="Q6295" s="7" t="s">
        <v>29</v>
      </c>
      <c r="R6295" s="7" t="s">
        <v>51</v>
      </c>
      <c r="S6295" s="7" t="s">
        <v>1516</v>
      </c>
      <c r="T6295" s="7" t="s">
        <v>1357</v>
      </c>
      <c r="U6295" s="7" t="s">
        <v>30</v>
      </c>
      <c r="V6295" s="7" t="s">
        <v>152</v>
      </c>
      <c r="W6295" s="7" t="s">
        <v>7898</v>
      </c>
    </row>
    <row r="6296" spans="1:23" ht="15" customHeight="1" x14ac:dyDescent="0.25">
      <c r="A6296" s="7">
        <v>13</v>
      </c>
      <c r="B6296" s="23">
        <v>1669</v>
      </c>
      <c r="C6296" s="7">
        <v>43616</v>
      </c>
      <c r="D6296" s="7" t="s">
        <v>9679</v>
      </c>
      <c r="E6296" s="7" t="s">
        <v>332</v>
      </c>
      <c r="F6296" s="13">
        <v>43018171</v>
      </c>
      <c r="G6296" s="14">
        <v>22474</v>
      </c>
      <c r="H6296" s="7">
        <v>57</v>
      </c>
      <c r="I6296" s="7" t="s">
        <v>23</v>
      </c>
      <c r="J6296" s="7" t="s">
        <v>9680</v>
      </c>
      <c r="K6296" s="7" t="s">
        <v>9711</v>
      </c>
      <c r="L6296" s="7" t="s">
        <v>26</v>
      </c>
      <c r="M6296" s="7" t="s">
        <v>28</v>
      </c>
      <c r="N6296" s="7" t="s">
        <v>28</v>
      </c>
      <c r="O6296" s="7" t="s">
        <v>29</v>
      </c>
      <c r="P6296" s="7" t="s">
        <v>30</v>
      </c>
      <c r="Q6296" s="7" t="s">
        <v>29</v>
      </c>
      <c r="R6296" s="7" t="s">
        <v>51</v>
      </c>
      <c r="T6296" s="7" t="s">
        <v>9712</v>
      </c>
      <c r="U6296" s="7" t="s">
        <v>30</v>
      </c>
      <c r="V6296" s="7" t="s">
        <v>152</v>
      </c>
      <c r="W6296" s="7" t="s">
        <v>7898</v>
      </c>
    </row>
    <row r="6297" spans="1:23" ht="15" customHeight="1" x14ac:dyDescent="0.25">
      <c r="A6297" s="7">
        <v>13</v>
      </c>
      <c r="B6297" s="23">
        <v>1670</v>
      </c>
      <c r="C6297" s="7">
        <v>43616</v>
      </c>
      <c r="D6297" s="7" t="s">
        <v>9679</v>
      </c>
      <c r="E6297" s="7" t="s">
        <v>332</v>
      </c>
      <c r="F6297" s="13">
        <v>21612539</v>
      </c>
      <c r="G6297" s="14">
        <v>22054</v>
      </c>
      <c r="H6297" s="7">
        <v>59</v>
      </c>
      <c r="I6297" s="7" t="s">
        <v>23</v>
      </c>
      <c r="J6297" s="7" t="s">
        <v>9680</v>
      </c>
      <c r="K6297" s="7" t="s">
        <v>9713</v>
      </c>
      <c r="L6297" s="7" t="s">
        <v>26</v>
      </c>
      <c r="M6297" s="7" t="s">
        <v>28</v>
      </c>
      <c r="N6297" s="7" t="s">
        <v>28</v>
      </c>
      <c r="O6297" s="7" t="s">
        <v>29</v>
      </c>
      <c r="P6297" s="7" t="s">
        <v>51</v>
      </c>
      <c r="Q6297" s="7" t="s">
        <v>29</v>
      </c>
      <c r="R6297" s="7" t="s">
        <v>51</v>
      </c>
      <c r="T6297" s="7" t="s">
        <v>4733</v>
      </c>
      <c r="U6297" s="7" t="s">
        <v>30</v>
      </c>
      <c r="V6297" s="7" t="s">
        <v>152</v>
      </c>
      <c r="W6297" s="7" t="s">
        <v>7898</v>
      </c>
    </row>
    <row r="6298" spans="1:23" ht="15" customHeight="1" x14ac:dyDescent="0.25">
      <c r="A6298" s="7">
        <v>13</v>
      </c>
      <c r="B6298" s="23">
        <v>1671</v>
      </c>
      <c r="C6298" s="7">
        <v>43616</v>
      </c>
      <c r="D6298" s="7" t="s">
        <v>9679</v>
      </c>
      <c r="E6298" s="7" t="s">
        <v>332</v>
      </c>
      <c r="F6298" s="13">
        <v>70083052</v>
      </c>
      <c r="G6298" s="14">
        <v>20602</v>
      </c>
      <c r="H6298" s="7">
        <v>63</v>
      </c>
      <c r="I6298" s="7" t="s">
        <v>23</v>
      </c>
      <c r="J6298" s="7" t="s">
        <v>9680</v>
      </c>
      <c r="K6298" s="7" t="s">
        <v>9711</v>
      </c>
      <c r="L6298" s="7" t="s">
        <v>44</v>
      </c>
      <c r="N6298" s="7" t="s">
        <v>28</v>
      </c>
      <c r="P6298" s="7" t="s">
        <v>51</v>
      </c>
      <c r="Q6298" s="7" t="s">
        <v>29</v>
      </c>
      <c r="R6298" s="7" t="s">
        <v>51</v>
      </c>
      <c r="T6298" s="7" t="s">
        <v>9712</v>
      </c>
      <c r="U6298" s="7" t="s">
        <v>30</v>
      </c>
      <c r="V6298" s="7" t="s">
        <v>33</v>
      </c>
      <c r="W6298" s="7" t="s">
        <v>7898</v>
      </c>
    </row>
    <row r="6299" spans="1:23" ht="15" customHeight="1" x14ac:dyDescent="0.25">
      <c r="A6299" s="7">
        <v>13</v>
      </c>
      <c r="B6299" s="23">
        <v>1672</v>
      </c>
      <c r="C6299" s="7">
        <v>43616</v>
      </c>
      <c r="D6299" s="7" t="s">
        <v>9679</v>
      </c>
      <c r="E6299" s="7" t="s">
        <v>332</v>
      </c>
      <c r="F6299" s="13">
        <v>43511622</v>
      </c>
      <c r="G6299" s="14">
        <v>22276</v>
      </c>
      <c r="H6299" s="7">
        <v>58</v>
      </c>
      <c r="I6299" s="7" t="s">
        <v>23</v>
      </c>
      <c r="J6299" s="7" t="s">
        <v>9680</v>
      </c>
      <c r="K6299" s="7" t="s">
        <v>9714</v>
      </c>
      <c r="L6299" s="7" t="s">
        <v>39</v>
      </c>
      <c r="M6299" s="7" t="s">
        <v>28</v>
      </c>
      <c r="N6299" s="7" t="s">
        <v>28</v>
      </c>
      <c r="O6299" s="7" t="s">
        <v>29</v>
      </c>
      <c r="P6299" s="7" t="s">
        <v>30</v>
      </c>
      <c r="Q6299" s="7" t="s">
        <v>29</v>
      </c>
      <c r="R6299" s="7" t="s">
        <v>51</v>
      </c>
      <c r="S6299" s="7" t="s">
        <v>1516</v>
      </c>
      <c r="T6299" s="7" t="s">
        <v>2083</v>
      </c>
      <c r="U6299" s="7" t="s">
        <v>30</v>
      </c>
      <c r="V6299" s="7" t="s">
        <v>152</v>
      </c>
      <c r="W6299" s="7" t="s">
        <v>7898</v>
      </c>
    </row>
    <row r="6300" spans="1:23" ht="15" customHeight="1" x14ac:dyDescent="0.25">
      <c r="A6300" s="7">
        <v>13</v>
      </c>
      <c r="B6300" s="23">
        <v>1673</v>
      </c>
      <c r="C6300" s="7">
        <v>43616</v>
      </c>
      <c r="D6300" s="7" t="s">
        <v>9679</v>
      </c>
      <c r="E6300" s="7" t="s">
        <v>332</v>
      </c>
      <c r="F6300" s="13">
        <v>32428976</v>
      </c>
      <c r="G6300" s="14">
        <v>17570</v>
      </c>
      <c r="H6300" s="7">
        <v>71</v>
      </c>
      <c r="I6300" s="7" t="s">
        <v>23</v>
      </c>
      <c r="J6300" s="7" t="s">
        <v>9680</v>
      </c>
      <c r="K6300" s="7" t="s">
        <v>9715</v>
      </c>
      <c r="L6300" s="7" t="s">
        <v>26</v>
      </c>
      <c r="M6300" s="7" t="s">
        <v>27</v>
      </c>
      <c r="N6300" s="7" t="s">
        <v>28</v>
      </c>
      <c r="O6300" s="7" t="s">
        <v>69</v>
      </c>
      <c r="P6300" s="7" t="s">
        <v>30</v>
      </c>
      <c r="Q6300" s="7" t="s">
        <v>29</v>
      </c>
      <c r="R6300" s="7" t="s">
        <v>30</v>
      </c>
      <c r="S6300" s="7" t="s">
        <v>1516</v>
      </c>
      <c r="T6300" s="7" t="s">
        <v>3794</v>
      </c>
      <c r="U6300" s="7" t="s">
        <v>51</v>
      </c>
      <c r="V6300" s="7" t="s">
        <v>33</v>
      </c>
      <c r="W6300" s="7" t="s">
        <v>7898</v>
      </c>
    </row>
    <row r="6301" spans="1:23" ht="15" customHeight="1" x14ac:dyDescent="0.25">
      <c r="A6301" s="7">
        <v>13</v>
      </c>
      <c r="B6301" s="23">
        <v>1674</v>
      </c>
      <c r="C6301" s="7">
        <v>43616</v>
      </c>
      <c r="D6301" s="7" t="s">
        <v>9679</v>
      </c>
      <c r="E6301" s="7" t="s">
        <v>332</v>
      </c>
      <c r="F6301" s="13">
        <v>43518627</v>
      </c>
      <c r="G6301" s="14">
        <v>24536</v>
      </c>
      <c r="H6301" s="7">
        <v>52</v>
      </c>
      <c r="I6301" s="7" t="s">
        <v>23</v>
      </c>
      <c r="J6301" s="7" t="s">
        <v>9680</v>
      </c>
      <c r="K6301" s="7" t="s">
        <v>9716</v>
      </c>
      <c r="L6301" s="7" t="s">
        <v>26</v>
      </c>
      <c r="M6301" s="7" t="s">
        <v>27</v>
      </c>
      <c r="N6301" s="7" t="s">
        <v>28</v>
      </c>
      <c r="O6301" s="7" t="s">
        <v>29</v>
      </c>
      <c r="P6301" s="7" t="s">
        <v>51</v>
      </c>
      <c r="R6301" s="7" t="s">
        <v>51</v>
      </c>
      <c r="T6301" s="7" t="s">
        <v>9717</v>
      </c>
      <c r="U6301" s="7" t="s">
        <v>30</v>
      </c>
      <c r="V6301" s="7" t="s">
        <v>152</v>
      </c>
      <c r="W6301" s="7" t="s">
        <v>7898</v>
      </c>
    </row>
    <row r="6302" spans="1:23" ht="15" customHeight="1" x14ac:dyDescent="0.25">
      <c r="A6302" s="7">
        <v>13</v>
      </c>
      <c r="B6302" s="23">
        <v>1675</v>
      </c>
      <c r="C6302" s="7">
        <v>43616</v>
      </c>
      <c r="D6302" s="7" t="s">
        <v>9679</v>
      </c>
      <c r="E6302" s="7" t="s">
        <v>332</v>
      </c>
      <c r="F6302" s="13">
        <v>32209854</v>
      </c>
      <c r="G6302" s="14">
        <v>30375</v>
      </c>
      <c r="H6302" s="7">
        <v>36</v>
      </c>
      <c r="I6302" s="7" t="s">
        <v>23</v>
      </c>
      <c r="J6302" s="7" t="s">
        <v>9680</v>
      </c>
      <c r="K6302" s="7" t="s">
        <v>9718</v>
      </c>
      <c r="L6302" s="7" t="s">
        <v>44</v>
      </c>
      <c r="M6302" s="7" t="s">
        <v>27</v>
      </c>
      <c r="N6302" s="7" t="s">
        <v>28</v>
      </c>
      <c r="O6302" s="7" t="s">
        <v>76</v>
      </c>
      <c r="P6302" s="7" t="s">
        <v>30</v>
      </c>
      <c r="Q6302" s="7" t="s">
        <v>76</v>
      </c>
      <c r="R6302" s="7" t="s">
        <v>51</v>
      </c>
      <c r="T6302" s="7" t="s">
        <v>9719</v>
      </c>
      <c r="U6302" s="7" t="s">
        <v>30</v>
      </c>
      <c r="V6302" s="7" t="s">
        <v>152</v>
      </c>
      <c r="W6302" s="7" t="s">
        <v>7898</v>
      </c>
    </row>
    <row r="6303" spans="1:23" ht="15" customHeight="1" x14ac:dyDescent="0.25">
      <c r="A6303" s="7">
        <v>13</v>
      </c>
      <c r="B6303" s="23">
        <v>1676</v>
      </c>
      <c r="C6303" s="7">
        <v>43616</v>
      </c>
      <c r="D6303" s="7" t="s">
        <v>9679</v>
      </c>
      <c r="E6303" s="7" t="s">
        <v>332</v>
      </c>
      <c r="F6303" s="13">
        <v>1001362099</v>
      </c>
      <c r="G6303" s="14">
        <v>36984</v>
      </c>
      <c r="H6303" s="7">
        <v>18</v>
      </c>
      <c r="I6303" s="7" t="s">
        <v>23</v>
      </c>
      <c r="J6303" s="7" t="s">
        <v>9680</v>
      </c>
      <c r="K6303" s="7" t="s">
        <v>9718</v>
      </c>
      <c r="L6303" s="7" t="s">
        <v>163</v>
      </c>
      <c r="M6303" s="7" t="s">
        <v>28</v>
      </c>
      <c r="N6303" s="7" t="s">
        <v>28</v>
      </c>
      <c r="P6303" s="7" t="s">
        <v>51</v>
      </c>
      <c r="R6303" s="7" t="s">
        <v>51</v>
      </c>
      <c r="T6303" s="7" t="s">
        <v>9720</v>
      </c>
      <c r="U6303" s="7" t="s">
        <v>30</v>
      </c>
      <c r="V6303" s="7" t="s">
        <v>152</v>
      </c>
      <c r="W6303" s="7" t="s">
        <v>7898</v>
      </c>
    </row>
    <row r="6304" spans="1:23" ht="15" customHeight="1" x14ac:dyDescent="0.25">
      <c r="A6304" s="7">
        <v>13</v>
      </c>
      <c r="B6304" s="23">
        <v>1677</v>
      </c>
      <c r="C6304" s="7">
        <v>43616</v>
      </c>
      <c r="D6304" s="7" t="s">
        <v>9679</v>
      </c>
      <c r="E6304" s="7" t="s">
        <v>332</v>
      </c>
      <c r="F6304" s="13">
        <v>1017261710</v>
      </c>
      <c r="G6304" s="14">
        <v>36026</v>
      </c>
      <c r="H6304" s="7">
        <v>20</v>
      </c>
      <c r="I6304" s="7" t="s">
        <v>23</v>
      </c>
      <c r="J6304" s="7" t="s">
        <v>9680</v>
      </c>
      <c r="K6304" s="7" t="s">
        <v>9721</v>
      </c>
      <c r="L6304" s="7" t="s">
        <v>163</v>
      </c>
      <c r="M6304" s="7" t="s">
        <v>28</v>
      </c>
      <c r="N6304" s="7" t="s">
        <v>28</v>
      </c>
      <c r="O6304" s="7" t="s">
        <v>29</v>
      </c>
      <c r="P6304" s="7" t="s">
        <v>30</v>
      </c>
      <c r="Q6304" s="7" t="s">
        <v>29</v>
      </c>
      <c r="R6304" s="7" t="s">
        <v>51</v>
      </c>
      <c r="T6304" s="7" t="s">
        <v>9722</v>
      </c>
      <c r="U6304" s="7" t="s">
        <v>30</v>
      </c>
      <c r="V6304" s="7" t="s">
        <v>152</v>
      </c>
      <c r="W6304" s="7" t="s">
        <v>7898</v>
      </c>
    </row>
    <row r="6305" spans="1:23" ht="15" customHeight="1" x14ac:dyDescent="0.25">
      <c r="A6305" s="7">
        <v>13</v>
      </c>
      <c r="B6305" s="23">
        <v>1678</v>
      </c>
      <c r="C6305" s="7">
        <v>43616</v>
      </c>
      <c r="D6305" s="7" t="s">
        <v>9679</v>
      </c>
      <c r="E6305" s="7" t="s">
        <v>332</v>
      </c>
      <c r="F6305" s="13">
        <v>43728211</v>
      </c>
      <c r="G6305" s="14">
        <v>25715</v>
      </c>
      <c r="H6305" s="7">
        <v>49</v>
      </c>
      <c r="I6305" s="7" t="s">
        <v>23</v>
      </c>
      <c r="J6305" s="7" t="s">
        <v>9680</v>
      </c>
      <c r="K6305" s="7" t="s">
        <v>9721</v>
      </c>
      <c r="L6305" s="7" t="s">
        <v>26</v>
      </c>
      <c r="M6305" s="7" t="s">
        <v>27</v>
      </c>
      <c r="N6305" s="7" t="s">
        <v>28</v>
      </c>
      <c r="O6305" s="7" t="s">
        <v>29</v>
      </c>
      <c r="P6305" s="7" t="s">
        <v>30</v>
      </c>
      <c r="Q6305" s="7" t="s">
        <v>29</v>
      </c>
      <c r="R6305" s="7" t="s">
        <v>51</v>
      </c>
      <c r="T6305" s="7" t="s">
        <v>9723</v>
      </c>
      <c r="U6305" s="7" t="s">
        <v>30</v>
      </c>
      <c r="V6305" s="7" t="s">
        <v>152</v>
      </c>
      <c r="W6305" s="7" t="s">
        <v>7898</v>
      </c>
    </row>
    <row r="6306" spans="1:23" ht="15" customHeight="1" x14ac:dyDescent="0.25">
      <c r="A6306" s="7">
        <v>13</v>
      </c>
      <c r="B6306" s="23">
        <v>1679</v>
      </c>
      <c r="C6306" s="7">
        <v>43616</v>
      </c>
      <c r="D6306" s="7" t="s">
        <v>9679</v>
      </c>
      <c r="E6306" s="7" t="s">
        <v>332</v>
      </c>
      <c r="F6306" s="13">
        <v>39382813</v>
      </c>
      <c r="G6306" s="14">
        <v>23971</v>
      </c>
      <c r="H6306" s="7">
        <v>53</v>
      </c>
      <c r="I6306" s="7" t="s">
        <v>23</v>
      </c>
      <c r="J6306" s="7" t="s">
        <v>9680</v>
      </c>
      <c r="K6306" s="7" t="s">
        <v>9724</v>
      </c>
      <c r="L6306" s="7" t="s">
        <v>50</v>
      </c>
      <c r="M6306" s="7" t="s">
        <v>27</v>
      </c>
      <c r="N6306" s="7" t="s">
        <v>28</v>
      </c>
      <c r="O6306" s="7" t="s">
        <v>76</v>
      </c>
      <c r="P6306" s="7" t="s">
        <v>30</v>
      </c>
      <c r="Q6306" s="7" t="s">
        <v>29</v>
      </c>
      <c r="R6306" s="7" t="s">
        <v>51</v>
      </c>
      <c r="T6306" s="7" t="s">
        <v>181</v>
      </c>
      <c r="U6306" s="7" t="s">
        <v>30</v>
      </c>
      <c r="V6306" s="7" t="s">
        <v>152</v>
      </c>
      <c r="W6306" s="7" t="s">
        <v>7898</v>
      </c>
    </row>
    <row r="6307" spans="1:23" ht="15" customHeight="1" x14ac:dyDescent="0.25">
      <c r="A6307" s="7">
        <v>13</v>
      </c>
      <c r="B6307" s="23">
        <v>1680</v>
      </c>
      <c r="C6307" s="7">
        <v>43616</v>
      </c>
      <c r="D6307" s="7" t="s">
        <v>9679</v>
      </c>
      <c r="E6307" s="7" t="s">
        <v>332</v>
      </c>
      <c r="F6307" s="13">
        <v>32518315</v>
      </c>
      <c r="G6307" s="14">
        <v>19447</v>
      </c>
      <c r="H6307" s="7">
        <v>66</v>
      </c>
      <c r="I6307" s="7" t="s">
        <v>23</v>
      </c>
      <c r="J6307" s="7" t="s">
        <v>9680</v>
      </c>
      <c r="K6307" s="7" t="s">
        <v>9725</v>
      </c>
      <c r="L6307" s="7" t="s">
        <v>26</v>
      </c>
      <c r="M6307" s="7" t="s">
        <v>27</v>
      </c>
      <c r="N6307" s="7" t="s">
        <v>28</v>
      </c>
      <c r="O6307" s="7" t="s">
        <v>76</v>
      </c>
      <c r="P6307" s="7" t="s">
        <v>30</v>
      </c>
      <c r="Q6307" s="7" t="s">
        <v>29</v>
      </c>
      <c r="R6307" s="7" t="s">
        <v>51</v>
      </c>
      <c r="S6307" s="7" t="s">
        <v>36</v>
      </c>
      <c r="T6307" s="7" t="s">
        <v>513</v>
      </c>
      <c r="U6307" s="7" t="s">
        <v>30</v>
      </c>
      <c r="V6307" s="7" t="s">
        <v>33</v>
      </c>
      <c r="W6307" s="7" t="s">
        <v>7898</v>
      </c>
    </row>
    <row r="6308" spans="1:23" ht="15" customHeight="1" x14ac:dyDescent="0.25">
      <c r="A6308" s="7">
        <v>13</v>
      </c>
      <c r="B6308" s="23">
        <v>1681</v>
      </c>
      <c r="C6308" s="7">
        <v>43616</v>
      </c>
      <c r="D6308" s="7" t="s">
        <v>9679</v>
      </c>
      <c r="E6308" s="7" t="s">
        <v>332</v>
      </c>
      <c r="F6308" s="13">
        <v>24940911</v>
      </c>
      <c r="G6308" s="14">
        <v>17018</v>
      </c>
      <c r="H6308" s="7">
        <v>72</v>
      </c>
      <c r="I6308" s="7" t="s">
        <v>23</v>
      </c>
      <c r="J6308" s="7" t="s">
        <v>9680</v>
      </c>
      <c r="K6308" s="7" t="s">
        <v>9726</v>
      </c>
      <c r="L6308" s="7" t="s">
        <v>26</v>
      </c>
      <c r="M6308" s="7" t="s">
        <v>28</v>
      </c>
      <c r="N6308" s="7" t="s">
        <v>28</v>
      </c>
      <c r="O6308" s="7" t="s">
        <v>29</v>
      </c>
      <c r="P6308" s="7" t="s">
        <v>30</v>
      </c>
      <c r="Q6308" s="7" t="s">
        <v>29</v>
      </c>
      <c r="R6308" s="7" t="s">
        <v>51</v>
      </c>
      <c r="S6308" s="7" t="s">
        <v>36</v>
      </c>
      <c r="T6308" s="7" t="s">
        <v>9727</v>
      </c>
      <c r="U6308" s="7" t="s">
        <v>30</v>
      </c>
      <c r="V6308" s="7" t="s">
        <v>33</v>
      </c>
      <c r="W6308" s="7" t="s">
        <v>7898</v>
      </c>
    </row>
    <row r="6309" spans="1:23" ht="15" customHeight="1" x14ac:dyDescent="0.25">
      <c r="A6309" s="7">
        <v>13</v>
      </c>
      <c r="B6309" s="23">
        <v>1682</v>
      </c>
      <c r="C6309" s="7">
        <v>43616</v>
      </c>
      <c r="D6309" s="7" t="s">
        <v>9679</v>
      </c>
      <c r="E6309" s="7" t="s">
        <v>332</v>
      </c>
      <c r="F6309" s="13">
        <v>1040734315</v>
      </c>
      <c r="G6309" s="14">
        <v>32523</v>
      </c>
      <c r="H6309" s="7">
        <v>30</v>
      </c>
      <c r="I6309" s="7" t="s">
        <v>23</v>
      </c>
      <c r="J6309" s="7" t="s">
        <v>9680</v>
      </c>
      <c r="K6309" s="7" t="s">
        <v>9728</v>
      </c>
      <c r="L6309" s="7" t="s">
        <v>26</v>
      </c>
      <c r="M6309" s="7" t="s">
        <v>28</v>
      </c>
      <c r="N6309" s="7" t="s">
        <v>28</v>
      </c>
      <c r="O6309" s="7" t="s">
        <v>29</v>
      </c>
      <c r="P6309" s="7" t="s">
        <v>30</v>
      </c>
      <c r="Q6309" s="7" t="s">
        <v>29</v>
      </c>
      <c r="R6309" s="7" t="s">
        <v>51</v>
      </c>
      <c r="T6309" s="7" t="s">
        <v>9729</v>
      </c>
      <c r="U6309" s="7" t="s">
        <v>30</v>
      </c>
      <c r="V6309" s="7" t="s">
        <v>152</v>
      </c>
      <c r="W6309" s="7" t="s">
        <v>7898</v>
      </c>
    </row>
    <row r="6310" spans="1:23" ht="15" customHeight="1" x14ac:dyDescent="0.25">
      <c r="A6310" s="7">
        <v>13</v>
      </c>
      <c r="B6310" s="23">
        <v>1683</v>
      </c>
      <c r="C6310" s="7">
        <v>43616</v>
      </c>
      <c r="D6310" s="7" t="s">
        <v>9679</v>
      </c>
      <c r="E6310" s="7" t="s">
        <v>332</v>
      </c>
      <c r="F6310" s="13">
        <v>43067928</v>
      </c>
      <c r="G6310" s="14">
        <v>23212</v>
      </c>
      <c r="H6310" s="7">
        <v>55</v>
      </c>
      <c r="I6310" s="7" t="s">
        <v>23</v>
      </c>
      <c r="K6310" s="7" t="s">
        <v>9730</v>
      </c>
      <c r="L6310" s="7" t="s">
        <v>50</v>
      </c>
      <c r="M6310" s="7" t="s">
        <v>27</v>
      </c>
      <c r="N6310" s="7" t="s">
        <v>28</v>
      </c>
      <c r="O6310" s="7" t="s">
        <v>29</v>
      </c>
      <c r="P6310" s="7" t="s">
        <v>30</v>
      </c>
      <c r="Q6310" s="7" t="s">
        <v>29</v>
      </c>
      <c r="R6310" s="7" t="s">
        <v>51</v>
      </c>
      <c r="S6310" s="7" t="s">
        <v>46</v>
      </c>
      <c r="T6310" s="7" t="s">
        <v>9731</v>
      </c>
      <c r="U6310" s="7" t="s">
        <v>30</v>
      </c>
      <c r="V6310" s="7" t="s">
        <v>152</v>
      </c>
      <c r="W6310" s="7" t="s">
        <v>7898</v>
      </c>
    </row>
    <row r="6311" spans="1:23" ht="15" customHeight="1" x14ac:dyDescent="0.25">
      <c r="A6311" s="7">
        <v>13</v>
      </c>
      <c r="B6311" s="23">
        <v>1684</v>
      </c>
      <c r="C6311" s="7">
        <v>43616</v>
      </c>
      <c r="D6311" s="7" t="s">
        <v>9679</v>
      </c>
      <c r="E6311" s="7" t="s">
        <v>332</v>
      </c>
      <c r="F6311" s="13">
        <v>17013880</v>
      </c>
      <c r="G6311" s="14">
        <v>14891</v>
      </c>
      <c r="H6311" s="7">
        <v>78</v>
      </c>
      <c r="I6311" s="7" t="s">
        <v>36</v>
      </c>
      <c r="J6311" s="7" t="s">
        <v>9680</v>
      </c>
      <c r="K6311" s="7" t="s">
        <v>9732</v>
      </c>
      <c r="L6311" s="7" t="s">
        <v>39</v>
      </c>
      <c r="N6311" s="7" t="s">
        <v>28</v>
      </c>
      <c r="O6311" s="7" t="s">
        <v>29</v>
      </c>
      <c r="P6311" s="7" t="s">
        <v>30</v>
      </c>
      <c r="Q6311" s="7" t="s">
        <v>29</v>
      </c>
      <c r="R6311" s="7" t="s">
        <v>51</v>
      </c>
      <c r="S6311" s="7" t="s">
        <v>36</v>
      </c>
      <c r="T6311" s="7" t="s">
        <v>157</v>
      </c>
      <c r="U6311" s="7" t="s">
        <v>30</v>
      </c>
      <c r="V6311" s="7" t="s">
        <v>33</v>
      </c>
      <c r="W6311" s="7" t="s">
        <v>9576</v>
      </c>
    </row>
    <row r="6312" spans="1:23" ht="15" customHeight="1" x14ac:dyDescent="0.25">
      <c r="A6312" s="7">
        <v>13</v>
      </c>
      <c r="B6312" s="23">
        <v>1685</v>
      </c>
      <c r="C6312" s="7">
        <v>43616</v>
      </c>
      <c r="D6312" s="7" t="s">
        <v>9679</v>
      </c>
      <c r="E6312" s="7" t="s">
        <v>332</v>
      </c>
      <c r="F6312" s="13">
        <v>98613814</v>
      </c>
      <c r="G6312" s="14">
        <v>19360</v>
      </c>
      <c r="H6312" s="7">
        <v>66</v>
      </c>
      <c r="I6312" s="7" t="s">
        <v>36</v>
      </c>
      <c r="J6312" s="7" t="s">
        <v>9680</v>
      </c>
      <c r="K6312" s="7" t="s">
        <v>9733</v>
      </c>
      <c r="L6312" s="7" t="s">
        <v>50</v>
      </c>
      <c r="M6312" s="7" t="s">
        <v>28</v>
      </c>
      <c r="N6312" s="7" t="s">
        <v>28</v>
      </c>
      <c r="O6312" s="7" t="s">
        <v>29</v>
      </c>
      <c r="P6312" s="7" t="s">
        <v>51</v>
      </c>
      <c r="Q6312" s="7" t="s">
        <v>29</v>
      </c>
      <c r="R6312" s="7" t="s">
        <v>51</v>
      </c>
      <c r="T6312" s="7" t="s">
        <v>243</v>
      </c>
      <c r="U6312" s="7" t="s">
        <v>30</v>
      </c>
      <c r="V6312" s="7" t="s">
        <v>33</v>
      </c>
      <c r="W6312" s="7" t="s">
        <v>7898</v>
      </c>
    </row>
    <row r="6313" spans="1:23" ht="15" customHeight="1" x14ac:dyDescent="0.25">
      <c r="A6313" s="7">
        <v>13</v>
      </c>
      <c r="B6313" s="23">
        <v>1686</v>
      </c>
      <c r="C6313" s="7">
        <v>43616</v>
      </c>
      <c r="D6313" s="7" t="s">
        <v>9679</v>
      </c>
      <c r="E6313" s="7" t="s">
        <v>332</v>
      </c>
      <c r="F6313" s="13">
        <v>1017199731</v>
      </c>
      <c r="G6313" s="14">
        <v>33490</v>
      </c>
      <c r="H6313" s="7">
        <v>27</v>
      </c>
      <c r="I6313" s="7" t="s">
        <v>36</v>
      </c>
      <c r="J6313" s="7" t="s">
        <v>9680</v>
      </c>
      <c r="K6313" s="7" t="s">
        <v>9734</v>
      </c>
      <c r="L6313" s="7" t="s">
        <v>44</v>
      </c>
      <c r="M6313" s="7" t="s">
        <v>45</v>
      </c>
      <c r="N6313" s="7" t="s">
        <v>403</v>
      </c>
      <c r="O6313" s="7" t="s">
        <v>29</v>
      </c>
      <c r="P6313" s="7" t="s">
        <v>51</v>
      </c>
      <c r="R6313" s="7" t="s">
        <v>51</v>
      </c>
      <c r="T6313" s="7" t="s">
        <v>9735</v>
      </c>
      <c r="U6313" s="7" t="s">
        <v>30</v>
      </c>
      <c r="V6313" s="7" t="s">
        <v>152</v>
      </c>
      <c r="W6313" s="7" t="s">
        <v>9576</v>
      </c>
    </row>
    <row r="6314" spans="1:23" ht="15" customHeight="1" x14ac:dyDescent="0.25">
      <c r="A6314" s="7">
        <v>13</v>
      </c>
      <c r="B6314" s="23">
        <v>1687</v>
      </c>
      <c r="C6314" s="7">
        <v>43616</v>
      </c>
      <c r="D6314" s="7" t="s">
        <v>9679</v>
      </c>
      <c r="E6314" s="7" t="s">
        <v>332</v>
      </c>
      <c r="F6314" s="13">
        <v>22108103</v>
      </c>
      <c r="G6314" s="14">
        <v>20605</v>
      </c>
      <c r="H6314" s="7">
        <v>63</v>
      </c>
      <c r="I6314" s="7" t="s">
        <v>23</v>
      </c>
      <c r="J6314" s="7" t="s">
        <v>9680</v>
      </c>
      <c r="K6314" s="7" t="s">
        <v>9736</v>
      </c>
      <c r="L6314" s="7" t="s">
        <v>26</v>
      </c>
      <c r="M6314" s="7" t="s">
        <v>28</v>
      </c>
      <c r="N6314" s="7" t="s">
        <v>28</v>
      </c>
      <c r="O6314" s="7" t="s">
        <v>69</v>
      </c>
      <c r="Q6314" s="7" t="s">
        <v>69</v>
      </c>
      <c r="R6314" s="7" t="s">
        <v>51</v>
      </c>
      <c r="S6314" s="7" t="s">
        <v>1516</v>
      </c>
      <c r="U6314" s="7" t="s">
        <v>30</v>
      </c>
      <c r="V6314" s="7" t="s">
        <v>33</v>
      </c>
      <c r="W6314" s="7" t="s">
        <v>7898</v>
      </c>
    </row>
    <row r="6315" spans="1:23" ht="15" customHeight="1" x14ac:dyDescent="0.25">
      <c r="A6315" s="7">
        <v>13</v>
      </c>
      <c r="B6315" s="23">
        <v>1688</v>
      </c>
      <c r="C6315" s="7">
        <v>43616</v>
      </c>
      <c r="D6315" s="7" t="s">
        <v>9679</v>
      </c>
      <c r="E6315" s="7" t="s">
        <v>332</v>
      </c>
      <c r="F6315" s="13">
        <v>1022123115</v>
      </c>
      <c r="G6315" s="14">
        <v>29331</v>
      </c>
      <c r="H6315" s="7">
        <v>39</v>
      </c>
      <c r="I6315" s="7" t="s">
        <v>36</v>
      </c>
      <c r="J6315" s="7" t="s">
        <v>9680</v>
      </c>
      <c r="K6315" s="7" t="s">
        <v>9736</v>
      </c>
      <c r="L6315" s="7" t="s">
        <v>44</v>
      </c>
      <c r="M6315" s="7" t="s">
        <v>28</v>
      </c>
      <c r="N6315" s="7" t="s">
        <v>28</v>
      </c>
      <c r="P6315" s="7" t="s">
        <v>51</v>
      </c>
      <c r="R6315" s="7" t="s">
        <v>51</v>
      </c>
      <c r="T6315" s="7" t="s">
        <v>2175</v>
      </c>
      <c r="U6315" s="7" t="s">
        <v>30</v>
      </c>
      <c r="V6315" s="7" t="s">
        <v>152</v>
      </c>
      <c r="W6315" s="7" t="s">
        <v>7898</v>
      </c>
    </row>
    <row r="6316" spans="1:23" ht="15" customHeight="1" x14ac:dyDescent="0.25">
      <c r="A6316" s="7">
        <v>13</v>
      </c>
      <c r="B6316" s="23">
        <v>1689</v>
      </c>
      <c r="C6316" s="7">
        <v>43616</v>
      </c>
      <c r="D6316" s="7" t="s">
        <v>9679</v>
      </c>
      <c r="E6316" s="7" t="s">
        <v>332</v>
      </c>
      <c r="F6316" s="13">
        <v>21884262</v>
      </c>
      <c r="G6316" s="14">
        <v>11575</v>
      </c>
      <c r="H6316" s="7">
        <v>87</v>
      </c>
      <c r="I6316" s="7" t="s">
        <v>36</v>
      </c>
      <c r="J6316" s="7" t="s">
        <v>9680</v>
      </c>
      <c r="K6316" s="7" t="s">
        <v>9737</v>
      </c>
      <c r="L6316" s="7" t="s">
        <v>26</v>
      </c>
      <c r="M6316" s="7" t="s">
        <v>27</v>
      </c>
      <c r="N6316" s="7" t="s">
        <v>28</v>
      </c>
      <c r="O6316" s="7" t="s">
        <v>69</v>
      </c>
      <c r="P6316" s="7" t="s">
        <v>51</v>
      </c>
      <c r="Q6316" s="7" t="s">
        <v>69</v>
      </c>
      <c r="R6316" s="7" t="s">
        <v>51</v>
      </c>
      <c r="S6316" s="7" t="s">
        <v>46</v>
      </c>
      <c r="T6316" s="7" t="s">
        <v>1757</v>
      </c>
      <c r="U6316" s="7" t="s">
        <v>30</v>
      </c>
      <c r="V6316" s="7" t="s">
        <v>33</v>
      </c>
      <c r="W6316" s="7" t="s">
        <v>7898</v>
      </c>
    </row>
    <row r="6317" spans="1:23" ht="15" customHeight="1" x14ac:dyDescent="0.25">
      <c r="A6317" s="7">
        <v>13</v>
      </c>
      <c r="B6317" s="23">
        <v>1690</v>
      </c>
      <c r="C6317" s="7">
        <v>43616</v>
      </c>
      <c r="D6317" s="7" t="s">
        <v>9679</v>
      </c>
      <c r="E6317" s="7" t="s">
        <v>332</v>
      </c>
      <c r="F6317" s="13">
        <v>71277727</v>
      </c>
      <c r="G6317" s="14">
        <v>26576</v>
      </c>
      <c r="H6317" s="7">
        <v>46</v>
      </c>
      <c r="I6317" s="7" t="s">
        <v>23</v>
      </c>
      <c r="J6317" s="7" t="s">
        <v>9680</v>
      </c>
      <c r="K6317" s="7" t="s">
        <v>9738</v>
      </c>
      <c r="L6317" s="7" t="s">
        <v>50</v>
      </c>
      <c r="M6317" s="7" t="s">
        <v>45</v>
      </c>
      <c r="N6317" s="7" t="s">
        <v>28</v>
      </c>
      <c r="O6317" s="7" t="s">
        <v>76</v>
      </c>
      <c r="P6317" s="7" t="s">
        <v>51</v>
      </c>
      <c r="R6317" s="7" t="s">
        <v>51</v>
      </c>
      <c r="T6317" s="7" t="s">
        <v>9739</v>
      </c>
      <c r="U6317" s="7" t="s">
        <v>30</v>
      </c>
      <c r="V6317" s="7" t="s">
        <v>152</v>
      </c>
      <c r="W6317" s="7" t="s">
        <v>7898</v>
      </c>
    </row>
    <row r="6318" spans="1:23" ht="15" customHeight="1" x14ac:dyDescent="0.25">
      <c r="A6318" s="7">
        <v>13</v>
      </c>
      <c r="B6318" s="23">
        <v>1691</v>
      </c>
      <c r="C6318" s="7">
        <v>43616</v>
      </c>
      <c r="D6318" s="7" t="s">
        <v>9679</v>
      </c>
      <c r="E6318" s="7" t="s">
        <v>332</v>
      </c>
      <c r="F6318" s="13">
        <v>43713594</v>
      </c>
      <c r="G6318" s="14">
        <v>27749</v>
      </c>
      <c r="H6318" s="7">
        <v>43</v>
      </c>
      <c r="I6318" s="7" t="s">
        <v>23</v>
      </c>
      <c r="J6318" s="7" t="s">
        <v>9680</v>
      </c>
      <c r="K6318" s="7" t="s">
        <v>9740</v>
      </c>
      <c r="L6318" s="7" t="s">
        <v>44</v>
      </c>
      <c r="M6318" s="7" t="s">
        <v>27</v>
      </c>
      <c r="N6318" s="7" t="s">
        <v>28</v>
      </c>
      <c r="O6318" s="7" t="s">
        <v>29</v>
      </c>
      <c r="P6318" s="7" t="s">
        <v>30</v>
      </c>
      <c r="Q6318" s="7" t="s">
        <v>29</v>
      </c>
      <c r="R6318" s="7" t="s">
        <v>51</v>
      </c>
      <c r="T6318" s="7" t="s">
        <v>9741</v>
      </c>
      <c r="U6318" s="7" t="s">
        <v>30</v>
      </c>
      <c r="V6318" s="7" t="s">
        <v>152</v>
      </c>
      <c r="W6318" s="7" t="s">
        <v>7898</v>
      </c>
    </row>
    <row r="6319" spans="1:23" ht="15" customHeight="1" x14ac:dyDescent="0.25">
      <c r="A6319" s="7">
        <v>13</v>
      </c>
      <c r="B6319" s="23">
        <v>1692</v>
      </c>
      <c r="C6319" s="7">
        <v>43616</v>
      </c>
      <c r="D6319" s="7" t="s">
        <v>9679</v>
      </c>
      <c r="E6319" s="7" t="s">
        <v>332</v>
      </c>
      <c r="F6319" s="13">
        <v>98610105</v>
      </c>
      <c r="G6319" s="14">
        <v>25489</v>
      </c>
      <c r="H6319" s="7">
        <v>49</v>
      </c>
      <c r="I6319" s="7" t="s">
        <v>23</v>
      </c>
      <c r="J6319" s="7" t="s">
        <v>9680</v>
      </c>
      <c r="K6319" s="7" t="s">
        <v>9742</v>
      </c>
      <c r="L6319" s="7" t="s">
        <v>44</v>
      </c>
      <c r="M6319" s="7" t="s">
        <v>28</v>
      </c>
      <c r="N6319" s="7" t="s">
        <v>28</v>
      </c>
      <c r="O6319" s="7" t="s">
        <v>69</v>
      </c>
      <c r="P6319" s="7" t="s">
        <v>30</v>
      </c>
      <c r="Q6319" s="7" t="s">
        <v>29</v>
      </c>
      <c r="R6319" s="7" t="s">
        <v>51</v>
      </c>
      <c r="T6319" s="7" t="s">
        <v>9743</v>
      </c>
      <c r="U6319" s="7" t="s">
        <v>30</v>
      </c>
      <c r="V6319" s="7" t="s">
        <v>152</v>
      </c>
      <c r="W6319" s="7" t="s">
        <v>7898</v>
      </c>
    </row>
    <row r="6320" spans="1:23" ht="15" customHeight="1" x14ac:dyDescent="0.25">
      <c r="A6320" s="7">
        <v>13</v>
      </c>
      <c r="B6320" s="23">
        <v>1693</v>
      </c>
      <c r="C6320" s="7">
        <v>43616</v>
      </c>
      <c r="D6320" s="7" t="s">
        <v>9679</v>
      </c>
      <c r="E6320" s="7" t="s">
        <v>332</v>
      </c>
      <c r="F6320" s="13">
        <v>21970512</v>
      </c>
      <c r="G6320" s="14">
        <v>20797</v>
      </c>
      <c r="H6320" s="7">
        <v>62</v>
      </c>
      <c r="I6320" s="7" t="s">
        <v>23</v>
      </c>
      <c r="J6320" s="7" t="s">
        <v>9680</v>
      </c>
      <c r="K6320" s="7" t="s">
        <v>9744</v>
      </c>
      <c r="L6320" s="7" t="s">
        <v>26</v>
      </c>
      <c r="M6320" s="7" t="s">
        <v>28</v>
      </c>
      <c r="N6320" s="7" t="s">
        <v>28</v>
      </c>
      <c r="O6320" s="7" t="s">
        <v>29</v>
      </c>
      <c r="P6320" s="7" t="s">
        <v>51</v>
      </c>
      <c r="R6320" s="7" t="s">
        <v>51</v>
      </c>
      <c r="T6320" s="7" t="s">
        <v>9745</v>
      </c>
      <c r="U6320" s="7" t="s">
        <v>30</v>
      </c>
      <c r="V6320" s="7" t="s">
        <v>33</v>
      </c>
      <c r="W6320" s="7" t="s">
        <v>7898</v>
      </c>
    </row>
    <row r="6321" spans="1:23" ht="15" customHeight="1" x14ac:dyDescent="0.25">
      <c r="A6321" s="7">
        <v>13</v>
      </c>
      <c r="B6321" s="23">
        <v>1694</v>
      </c>
      <c r="C6321" s="7">
        <v>43616</v>
      </c>
      <c r="D6321" s="7" t="s">
        <v>9679</v>
      </c>
      <c r="E6321" s="7" t="s">
        <v>332</v>
      </c>
      <c r="F6321" s="13">
        <v>1017127696</v>
      </c>
      <c r="G6321" s="14">
        <v>31321</v>
      </c>
      <c r="H6321" s="7">
        <v>33</v>
      </c>
      <c r="I6321" s="7" t="s">
        <v>23</v>
      </c>
      <c r="J6321" s="7" t="s">
        <v>9680</v>
      </c>
      <c r="K6321" s="7" t="s">
        <v>9744</v>
      </c>
      <c r="L6321" s="7" t="s">
        <v>26</v>
      </c>
      <c r="M6321" s="7" t="s">
        <v>28</v>
      </c>
      <c r="N6321" s="7" t="s">
        <v>28</v>
      </c>
      <c r="O6321" s="7" t="s">
        <v>29</v>
      </c>
      <c r="P6321" s="7" t="s">
        <v>51</v>
      </c>
      <c r="Q6321" s="7" t="s">
        <v>29</v>
      </c>
      <c r="R6321" s="7" t="s">
        <v>51</v>
      </c>
      <c r="T6321" s="7" t="s">
        <v>9746</v>
      </c>
      <c r="U6321" s="7" t="s">
        <v>30</v>
      </c>
      <c r="V6321" s="7" t="s">
        <v>152</v>
      </c>
      <c r="W6321" s="7" t="s">
        <v>7898</v>
      </c>
    </row>
    <row r="6322" spans="1:23" ht="15" customHeight="1" x14ac:dyDescent="0.25">
      <c r="A6322" s="7">
        <v>13</v>
      </c>
      <c r="B6322" s="23">
        <v>1695</v>
      </c>
      <c r="C6322" s="7">
        <v>43616</v>
      </c>
      <c r="D6322" s="7" t="s">
        <v>9679</v>
      </c>
      <c r="E6322" s="7" t="s">
        <v>332</v>
      </c>
      <c r="F6322" s="13">
        <v>8295435</v>
      </c>
      <c r="G6322" s="14">
        <v>17004</v>
      </c>
      <c r="H6322" s="7">
        <v>72</v>
      </c>
      <c r="I6322" s="7" t="s">
        <v>36</v>
      </c>
      <c r="J6322" s="7" t="s">
        <v>9680</v>
      </c>
      <c r="K6322" s="7" t="s">
        <v>9747</v>
      </c>
      <c r="L6322" s="7" t="s">
        <v>50</v>
      </c>
      <c r="M6322" s="7" t="s">
        <v>28</v>
      </c>
      <c r="N6322" s="7" t="s">
        <v>28</v>
      </c>
      <c r="O6322" s="7" t="s">
        <v>29</v>
      </c>
      <c r="R6322" s="7" t="s">
        <v>51</v>
      </c>
      <c r="S6322" s="7" t="s">
        <v>36</v>
      </c>
      <c r="T6322" s="7" t="s">
        <v>9748</v>
      </c>
      <c r="U6322" s="7" t="s">
        <v>30</v>
      </c>
      <c r="V6322" s="7" t="s">
        <v>33</v>
      </c>
      <c r="W6322" s="7" t="s">
        <v>7898</v>
      </c>
    </row>
    <row r="6323" spans="1:23" ht="15" customHeight="1" x14ac:dyDescent="0.25">
      <c r="A6323" s="7">
        <v>13</v>
      </c>
      <c r="B6323" s="23">
        <v>1696</v>
      </c>
      <c r="C6323" s="7">
        <v>43616</v>
      </c>
      <c r="D6323" s="7" t="s">
        <v>9679</v>
      </c>
      <c r="E6323" s="7" t="s">
        <v>332</v>
      </c>
      <c r="F6323" s="13">
        <v>42962901</v>
      </c>
      <c r="G6323" s="14">
        <v>21182</v>
      </c>
      <c r="H6323" s="7">
        <v>61</v>
      </c>
      <c r="I6323" s="7" t="s">
        <v>23</v>
      </c>
      <c r="J6323" s="7" t="s">
        <v>9680</v>
      </c>
      <c r="K6323" s="7" t="s">
        <v>9749</v>
      </c>
      <c r="L6323" s="7" t="s">
        <v>26</v>
      </c>
      <c r="M6323" s="7" t="s">
        <v>28</v>
      </c>
      <c r="N6323" s="7" t="s">
        <v>28</v>
      </c>
      <c r="O6323" s="7" t="s">
        <v>29</v>
      </c>
      <c r="P6323" s="7" t="s">
        <v>30</v>
      </c>
      <c r="Q6323" s="7" t="s">
        <v>29</v>
      </c>
      <c r="R6323" s="7" t="s">
        <v>51</v>
      </c>
      <c r="S6323" s="7" t="s">
        <v>36</v>
      </c>
      <c r="T6323" s="7" t="s">
        <v>9750</v>
      </c>
      <c r="U6323" s="7" t="s">
        <v>30</v>
      </c>
      <c r="V6323" s="7" t="s">
        <v>33</v>
      </c>
      <c r="W6323" s="7" t="s">
        <v>7898</v>
      </c>
    </row>
    <row r="6324" spans="1:23" ht="15" customHeight="1" x14ac:dyDescent="0.25">
      <c r="A6324" s="7">
        <v>13</v>
      </c>
      <c r="B6324" s="23">
        <v>1697</v>
      </c>
      <c r="C6324" s="7">
        <v>43616</v>
      </c>
      <c r="D6324" s="7" t="s">
        <v>9679</v>
      </c>
      <c r="E6324" s="7" t="s">
        <v>332</v>
      </c>
      <c r="F6324" s="13">
        <v>32514056</v>
      </c>
      <c r="G6324" s="14">
        <v>19954</v>
      </c>
      <c r="H6324" s="7">
        <v>64</v>
      </c>
      <c r="I6324" s="7" t="s">
        <v>23</v>
      </c>
      <c r="J6324" s="7" t="s">
        <v>9680</v>
      </c>
      <c r="K6324" s="7" t="s">
        <v>9751</v>
      </c>
      <c r="L6324" s="7" t="s">
        <v>39</v>
      </c>
      <c r="M6324" s="7" t="s">
        <v>27</v>
      </c>
      <c r="N6324" s="7" t="s">
        <v>28</v>
      </c>
      <c r="O6324" s="7" t="s">
        <v>29</v>
      </c>
      <c r="P6324" s="7" t="s">
        <v>51</v>
      </c>
      <c r="Q6324" s="7" t="s">
        <v>29</v>
      </c>
      <c r="R6324" s="7" t="s">
        <v>30</v>
      </c>
      <c r="T6324" s="7" t="s">
        <v>9752</v>
      </c>
      <c r="U6324" s="7" t="s">
        <v>51</v>
      </c>
      <c r="V6324" s="7" t="s">
        <v>33</v>
      </c>
      <c r="W6324" s="7" t="s">
        <v>7898</v>
      </c>
    </row>
    <row r="6325" spans="1:23" ht="15" customHeight="1" x14ac:dyDescent="0.25">
      <c r="A6325" s="7">
        <v>13</v>
      </c>
      <c r="B6325" s="23">
        <v>1698</v>
      </c>
      <c r="C6325" s="7">
        <v>43616</v>
      </c>
      <c r="D6325" s="7" t="s">
        <v>9679</v>
      </c>
      <c r="E6325" s="7" t="s">
        <v>332</v>
      </c>
      <c r="F6325" s="13">
        <v>43062720</v>
      </c>
      <c r="G6325" s="14">
        <v>23258</v>
      </c>
      <c r="H6325" s="7">
        <v>55</v>
      </c>
      <c r="I6325" s="7" t="s">
        <v>23</v>
      </c>
      <c r="J6325" s="7" t="s">
        <v>9680</v>
      </c>
      <c r="K6325" s="7" t="s">
        <v>9753</v>
      </c>
      <c r="L6325" s="7" t="s">
        <v>26</v>
      </c>
      <c r="M6325" s="7" t="s">
        <v>28</v>
      </c>
      <c r="N6325" s="7" t="s">
        <v>28</v>
      </c>
      <c r="O6325" s="7" t="s">
        <v>29</v>
      </c>
      <c r="P6325" s="7" t="s">
        <v>30</v>
      </c>
      <c r="Q6325" s="7" t="s">
        <v>29</v>
      </c>
      <c r="R6325" s="7" t="s">
        <v>51</v>
      </c>
      <c r="S6325" s="7" t="s">
        <v>1516</v>
      </c>
      <c r="T6325" s="7" t="s">
        <v>9754</v>
      </c>
      <c r="U6325" s="7" t="s">
        <v>30</v>
      </c>
      <c r="V6325" s="7" t="s">
        <v>152</v>
      </c>
      <c r="W6325" s="7" t="s">
        <v>7898</v>
      </c>
    </row>
    <row r="6326" spans="1:23" ht="15" customHeight="1" x14ac:dyDescent="0.25">
      <c r="A6326" s="7">
        <v>13</v>
      </c>
      <c r="B6326" s="23">
        <v>1699</v>
      </c>
      <c r="C6326" s="7">
        <v>43616</v>
      </c>
      <c r="D6326" s="7" t="s">
        <v>9679</v>
      </c>
      <c r="E6326" s="7" t="s">
        <v>332</v>
      </c>
      <c r="F6326" s="13">
        <v>22241204</v>
      </c>
      <c r="G6326" s="14">
        <v>21114</v>
      </c>
      <c r="H6326" s="7">
        <v>61</v>
      </c>
      <c r="I6326" s="7" t="s">
        <v>23</v>
      </c>
      <c r="J6326" s="7" t="s">
        <v>9680</v>
      </c>
      <c r="K6326" s="7" t="s">
        <v>9755</v>
      </c>
      <c r="L6326" s="7" t="s">
        <v>26</v>
      </c>
      <c r="M6326" s="7" t="s">
        <v>28</v>
      </c>
      <c r="N6326" s="7" t="s">
        <v>28</v>
      </c>
      <c r="O6326" s="7" t="s">
        <v>69</v>
      </c>
      <c r="P6326" s="7" t="s">
        <v>30</v>
      </c>
      <c r="Q6326" s="7" t="s">
        <v>29</v>
      </c>
      <c r="R6326" s="7" t="s">
        <v>51</v>
      </c>
      <c r="S6326" s="7" t="s">
        <v>36</v>
      </c>
      <c r="T6326" s="7" t="s">
        <v>2930</v>
      </c>
      <c r="U6326" s="7" t="s">
        <v>30</v>
      </c>
      <c r="V6326" s="7" t="s">
        <v>33</v>
      </c>
      <c r="W6326" s="7" t="s">
        <v>7898</v>
      </c>
    </row>
    <row r="6327" spans="1:23" ht="15" customHeight="1" x14ac:dyDescent="0.25">
      <c r="A6327" s="7">
        <v>13</v>
      </c>
      <c r="B6327" s="23">
        <v>1700</v>
      </c>
      <c r="C6327" s="7">
        <v>43616</v>
      </c>
      <c r="D6327" s="7" t="s">
        <v>9679</v>
      </c>
      <c r="E6327" s="7" t="s">
        <v>332</v>
      </c>
      <c r="F6327" s="13">
        <v>32484274</v>
      </c>
      <c r="G6327" s="14">
        <v>17901</v>
      </c>
      <c r="H6327" s="7">
        <v>70</v>
      </c>
      <c r="I6327" s="7" t="s">
        <v>23</v>
      </c>
      <c r="J6327" s="7" t="s">
        <v>9680</v>
      </c>
      <c r="K6327" s="7" t="s">
        <v>9756</v>
      </c>
      <c r="L6327" s="7" t="s">
        <v>26</v>
      </c>
      <c r="M6327" s="7" t="s">
        <v>28</v>
      </c>
      <c r="N6327" s="7" t="s">
        <v>28</v>
      </c>
      <c r="O6327" s="7" t="s">
        <v>29</v>
      </c>
      <c r="P6327" s="7" t="s">
        <v>51</v>
      </c>
      <c r="Q6327" s="7" t="s">
        <v>29</v>
      </c>
      <c r="R6327" s="7" t="s">
        <v>30</v>
      </c>
      <c r="T6327" s="7" t="s">
        <v>9757</v>
      </c>
      <c r="U6327" s="7" t="s">
        <v>30</v>
      </c>
      <c r="V6327" s="7" t="s">
        <v>33</v>
      </c>
      <c r="W6327" s="7" t="s">
        <v>7898</v>
      </c>
    </row>
    <row r="6328" spans="1:23" ht="15" customHeight="1" x14ac:dyDescent="0.25">
      <c r="A6328" s="7">
        <v>13</v>
      </c>
      <c r="B6328" s="23">
        <v>1701</v>
      </c>
      <c r="C6328" s="7">
        <v>43616</v>
      </c>
      <c r="D6328" s="7" t="s">
        <v>9679</v>
      </c>
      <c r="E6328" s="7" t="s">
        <v>332</v>
      </c>
      <c r="F6328" s="13">
        <v>43422447</v>
      </c>
      <c r="G6328" s="14">
        <v>23241</v>
      </c>
      <c r="H6328" s="7">
        <v>55</v>
      </c>
      <c r="I6328" s="7" t="s">
        <v>23</v>
      </c>
      <c r="J6328" s="7" t="s">
        <v>9680</v>
      </c>
      <c r="K6328" s="7" t="s">
        <v>9758</v>
      </c>
      <c r="L6328" s="7" t="s">
        <v>26</v>
      </c>
      <c r="M6328" s="7" t="s">
        <v>27</v>
      </c>
      <c r="N6328" s="7" t="s">
        <v>28</v>
      </c>
      <c r="O6328" s="7" t="s">
        <v>69</v>
      </c>
      <c r="P6328" s="7" t="s">
        <v>30</v>
      </c>
      <c r="Q6328" s="7" t="s">
        <v>29</v>
      </c>
      <c r="R6328" s="7" t="s">
        <v>51</v>
      </c>
      <c r="S6328" s="7" t="s">
        <v>1516</v>
      </c>
      <c r="T6328" s="7" t="s">
        <v>232</v>
      </c>
      <c r="U6328" s="7" t="s">
        <v>30</v>
      </c>
      <c r="V6328" s="7" t="s">
        <v>152</v>
      </c>
      <c r="W6328" s="7" t="s">
        <v>7898</v>
      </c>
    </row>
    <row r="6329" spans="1:23" ht="15" customHeight="1" x14ac:dyDescent="0.25">
      <c r="A6329" s="7">
        <v>13</v>
      </c>
      <c r="B6329" s="23">
        <v>1702</v>
      </c>
      <c r="C6329" s="7">
        <v>43616</v>
      </c>
      <c r="D6329" s="7" t="s">
        <v>9679</v>
      </c>
      <c r="E6329" s="7" t="s">
        <v>332</v>
      </c>
      <c r="F6329" s="13">
        <v>43584084</v>
      </c>
      <c r="G6329" s="14">
        <v>27016</v>
      </c>
      <c r="H6329" s="7">
        <v>45</v>
      </c>
      <c r="I6329" s="7" t="s">
        <v>23</v>
      </c>
      <c r="J6329" s="7" t="s">
        <v>9680</v>
      </c>
      <c r="K6329" s="7" t="s">
        <v>9759</v>
      </c>
      <c r="M6329" s="7" t="s">
        <v>27</v>
      </c>
      <c r="N6329" s="7" t="s">
        <v>28</v>
      </c>
      <c r="O6329" s="7" t="s">
        <v>69</v>
      </c>
      <c r="P6329" s="7" t="s">
        <v>51</v>
      </c>
      <c r="R6329" s="7" t="s">
        <v>51</v>
      </c>
      <c r="T6329" s="7" t="s">
        <v>9760</v>
      </c>
      <c r="U6329" s="7" t="s">
        <v>30</v>
      </c>
      <c r="V6329" s="7" t="s">
        <v>152</v>
      </c>
      <c r="W6329" s="7" t="s">
        <v>7898</v>
      </c>
    </row>
    <row r="6330" spans="1:23" ht="15" customHeight="1" x14ac:dyDescent="0.25">
      <c r="A6330" s="7">
        <v>13</v>
      </c>
      <c r="B6330" s="23">
        <v>1703</v>
      </c>
      <c r="C6330" s="7">
        <v>43616</v>
      </c>
      <c r="D6330" s="7" t="s">
        <v>9679</v>
      </c>
      <c r="E6330" s="7" t="s">
        <v>332</v>
      </c>
      <c r="F6330" s="13">
        <v>1152199418</v>
      </c>
      <c r="G6330" s="14">
        <v>33677</v>
      </c>
      <c r="H6330" s="7">
        <v>27</v>
      </c>
      <c r="I6330" s="7" t="s">
        <v>36</v>
      </c>
      <c r="J6330" s="7" t="s">
        <v>9680</v>
      </c>
      <c r="K6330" s="7" t="s">
        <v>9759</v>
      </c>
      <c r="L6330" s="7" t="s">
        <v>44</v>
      </c>
      <c r="M6330" s="7" t="s">
        <v>28</v>
      </c>
      <c r="N6330" s="7" t="s">
        <v>28</v>
      </c>
      <c r="O6330" s="7" t="s">
        <v>69</v>
      </c>
      <c r="P6330" s="7" t="s">
        <v>51</v>
      </c>
      <c r="R6330" s="7" t="s">
        <v>51</v>
      </c>
      <c r="T6330" s="7" t="s">
        <v>9761</v>
      </c>
      <c r="U6330" s="7" t="s">
        <v>30</v>
      </c>
      <c r="V6330" s="7" t="s">
        <v>152</v>
      </c>
      <c r="W6330" s="7" t="s">
        <v>7898</v>
      </c>
    </row>
    <row r="6331" spans="1:23" ht="15" customHeight="1" x14ac:dyDescent="0.25">
      <c r="A6331" s="7">
        <v>13</v>
      </c>
      <c r="B6331" s="23">
        <v>1704</v>
      </c>
      <c r="C6331" s="7">
        <v>43616</v>
      </c>
      <c r="D6331" s="7" t="s">
        <v>9679</v>
      </c>
      <c r="E6331" s="7" t="s">
        <v>332</v>
      </c>
      <c r="F6331" s="13">
        <v>32544216</v>
      </c>
      <c r="G6331" s="14">
        <v>20329</v>
      </c>
      <c r="H6331" s="7">
        <v>63</v>
      </c>
      <c r="I6331" s="7" t="s">
        <v>23</v>
      </c>
      <c r="J6331" s="7" t="s">
        <v>9680</v>
      </c>
      <c r="K6331" s="7" t="s">
        <v>9762</v>
      </c>
      <c r="L6331" s="7" t="s">
        <v>26</v>
      </c>
      <c r="M6331" s="7" t="s">
        <v>28</v>
      </c>
      <c r="N6331" s="7" t="s">
        <v>28</v>
      </c>
      <c r="O6331" s="7" t="s">
        <v>76</v>
      </c>
      <c r="P6331" s="7" t="s">
        <v>30</v>
      </c>
      <c r="Q6331" s="7" t="s">
        <v>29</v>
      </c>
      <c r="R6331" s="7" t="s">
        <v>51</v>
      </c>
      <c r="T6331" s="7" t="s">
        <v>9763</v>
      </c>
      <c r="U6331" s="7" t="s">
        <v>30</v>
      </c>
      <c r="V6331" s="7" t="s">
        <v>33</v>
      </c>
      <c r="W6331" s="7" t="s">
        <v>7898</v>
      </c>
    </row>
    <row r="6332" spans="1:23" ht="15" customHeight="1" x14ac:dyDescent="0.25">
      <c r="A6332" s="7">
        <v>13</v>
      </c>
      <c r="B6332" s="23">
        <v>1705</v>
      </c>
      <c r="C6332" s="7">
        <v>43616</v>
      </c>
      <c r="D6332" s="7" t="s">
        <v>9679</v>
      </c>
      <c r="E6332" s="7" t="s">
        <v>332</v>
      </c>
      <c r="F6332" s="13">
        <v>22408065</v>
      </c>
      <c r="G6332" s="14">
        <v>19013</v>
      </c>
      <c r="H6332" s="7">
        <v>67</v>
      </c>
      <c r="I6332" s="7" t="s">
        <v>23</v>
      </c>
      <c r="J6332" s="7" t="s">
        <v>9680</v>
      </c>
      <c r="K6332" s="7" t="s">
        <v>9764</v>
      </c>
      <c r="L6332" s="7" t="s">
        <v>26</v>
      </c>
      <c r="M6332" s="7" t="s">
        <v>28</v>
      </c>
      <c r="N6332" s="7" t="s">
        <v>28</v>
      </c>
      <c r="O6332" s="7" t="s">
        <v>76</v>
      </c>
      <c r="P6332" s="7" t="s">
        <v>30</v>
      </c>
      <c r="Q6332" s="7" t="s">
        <v>29</v>
      </c>
      <c r="R6332" s="7" t="s">
        <v>30</v>
      </c>
      <c r="S6332" s="7" t="s">
        <v>1516</v>
      </c>
      <c r="T6332" s="7" t="s">
        <v>9765</v>
      </c>
      <c r="U6332" s="7" t="s">
        <v>30</v>
      </c>
      <c r="V6332" s="7" t="s">
        <v>33</v>
      </c>
      <c r="W6332" s="7" t="s">
        <v>7898</v>
      </c>
    </row>
    <row r="6333" spans="1:23" ht="15" customHeight="1" x14ac:dyDescent="0.25">
      <c r="A6333" s="7">
        <v>13</v>
      </c>
      <c r="B6333" s="23">
        <v>1706</v>
      </c>
      <c r="C6333" s="7">
        <v>43616</v>
      </c>
      <c r="D6333" s="7" t="s">
        <v>9679</v>
      </c>
      <c r="E6333" s="7" t="s">
        <v>332</v>
      </c>
      <c r="F6333" s="13">
        <v>33991963</v>
      </c>
      <c r="G6333" s="14">
        <v>26041</v>
      </c>
      <c r="H6333" s="7">
        <v>48</v>
      </c>
      <c r="I6333" s="7" t="s">
        <v>23</v>
      </c>
      <c r="J6333" s="7" t="s">
        <v>9680</v>
      </c>
      <c r="K6333" s="7" t="s">
        <v>9766</v>
      </c>
      <c r="L6333" s="7" t="s">
        <v>44</v>
      </c>
      <c r="M6333" s="7" t="s">
        <v>28</v>
      </c>
      <c r="N6333" s="7" t="s">
        <v>28</v>
      </c>
      <c r="O6333" s="7" t="s">
        <v>69</v>
      </c>
      <c r="P6333" s="7" t="s">
        <v>30</v>
      </c>
      <c r="Q6333" s="7" t="s">
        <v>29</v>
      </c>
      <c r="R6333" s="7" t="s">
        <v>51</v>
      </c>
      <c r="S6333" s="7" t="s">
        <v>36</v>
      </c>
      <c r="T6333" s="7" t="s">
        <v>9767</v>
      </c>
      <c r="U6333" s="7" t="s">
        <v>30</v>
      </c>
      <c r="V6333" s="7" t="s">
        <v>152</v>
      </c>
      <c r="W6333" s="7" t="s">
        <v>7898</v>
      </c>
    </row>
    <row r="6334" spans="1:23" ht="15" customHeight="1" x14ac:dyDescent="0.25">
      <c r="A6334" s="7">
        <v>13</v>
      </c>
      <c r="B6334" s="23">
        <v>1707</v>
      </c>
      <c r="C6334" s="7">
        <v>43616</v>
      </c>
      <c r="D6334" s="7" t="s">
        <v>9679</v>
      </c>
      <c r="E6334" s="7" t="s">
        <v>332</v>
      </c>
      <c r="F6334" s="13">
        <v>3668494</v>
      </c>
      <c r="G6334" s="14">
        <v>17906</v>
      </c>
      <c r="H6334" s="7">
        <v>70</v>
      </c>
      <c r="I6334" s="7" t="s">
        <v>36</v>
      </c>
      <c r="J6334" s="7" t="s">
        <v>9680</v>
      </c>
      <c r="K6334" s="7" t="s">
        <v>9768</v>
      </c>
      <c r="L6334" s="7" t="s">
        <v>50</v>
      </c>
      <c r="M6334" s="7" t="s">
        <v>28</v>
      </c>
      <c r="N6334" s="7" t="s">
        <v>28</v>
      </c>
      <c r="O6334" s="7" t="s">
        <v>29</v>
      </c>
      <c r="P6334" s="7" t="s">
        <v>51</v>
      </c>
      <c r="R6334" s="7" t="s">
        <v>51</v>
      </c>
      <c r="T6334" s="7" t="s">
        <v>251</v>
      </c>
      <c r="U6334" s="7" t="s">
        <v>30</v>
      </c>
      <c r="V6334" s="7" t="s">
        <v>33</v>
      </c>
      <c r="W6334" s="7" t="s">
        <v>7898</v>
      </c>
    </row>
    <row r="6335" spans="1:23" ht="15" customHeight="1" x14ac:dyDescent="0.25">
      <c r="A6335" s="7">
        <v>13</v>
      </c>
      <c r="B6335" s="23">
        <v>1708</v>
      </c>
      <c r="C6335" s="7">
        <v>43616</v>
      </c>
      <c r="D6335" s="7" t="s">
        <v>9679</v>
      </c>
      <c r="E6335" s="7" t="s">
        <v>332</v>
      </c>
      <c r="F6335" s="13">
        <v>43502578</v>
      </c>
      <c r="G6335" s="14">
        <v>23676</v>
      </c>
      <c r="H6335" s="7">
        <v>54</v>
      </c>
      <c r="I6335" s="7" t="s">
        <v>23</v>
      </c>
      <c r="J6335" s="7" t="s">
        <v>9680</v>
      </c>
      <c r="K6335" s="7" t="s">
        <v>9769</v>
      </c>
      <c r="L6335" s="7" t="s">
        <v>26</v>
      </c>
      <c r="M6335" s="7" t="s">
        <v>27</v>
      </c>
      <c r="N6335" s="7" t="s">
        <v>403</v>
      </c>
      <c r="O6335" s="7" t="s">
        <v>29</v>
      </c>
      <c r="P6335" s="7" t="s">
        <v>30</v>
      </c>
      <c r="Q6335" s="7" t="s">
        <v>29</v>
      </c>
      <c r="R6335" s="7" t="s">
        <v>30</v>
      </c>
      <c r="T6335" s="7" t="s">
        <v>9770</v>
      </c>
      <c r="U6335" s="7" t="s">
        <v>30</v>
      </c>
      <c r="V6335" s="7" t="s">
        <v>152</v>
      </c>
      <c r="W6335" s="7" t="s">
        <v>7898</v>
      </c>
    </row>
    <row r="6336" spans="1:23" ht="15" customHeight="1" x14ac:dyDescent="0.25">
      <c r="A6336" s="7">
        <v>13</v>
      </c>
      <c r="B6336" s="23">
        <v>1709</v>
      </c>
      <c r="C6336" s="7">
        <v>43616</v>
      </c>
      <c r="D6336" s="7" t="s">
        <v>9679</v>
      </c>
      <c r="E6336" s="7" t="s">
        <v>332</v>
      </c>
      <c r="F6336" s="13">
        <v>71675181</v>
      </c>
      <c r="G6336" s="14">
        <v>24262</v>
      </c>
      <c r="H6336" s="7">
        <v>53</v>
      </c>
      <c r="I6336" s="7" t="s">
        <v>36</v>
      </c>
      <c r="J6336" s="7" t="s">
        <v>9680</v>
      </c>
      <c r="K6336" s="7" t="s">
        <v>9771</v>
      </c>
      <c r="L6336" s="7" t="s">
        <v>50</v>
      </c>
      <c r="M6336" s="7" t="s">
        <v>28</v>
      </c>
      <c r="N6336" s="7" t="s">
        <v>28</v>
      </c>
      <c r="O6336" s="7" t="s">
        <v>76</v>
      </c>
      <c r="P6336" s="7" t="s">
        <v>30</v>
      </c>
      <c r="Q6336" s="7" t="s">
        <v>29</v>
      </c>
      <c r="R6336" s="7" t="s">
        <v>51</v>
      </c>
      <c r="S6336" s="7" t="s">
        <v>36</v>
      </c>
      <c r="T6336" s="7" t="s">
        <v>9772</v>
      </c>
      <c r="U6336" s="7" t="s">
        <v>30</v>
      </c>
      <c r="V6336" s="7" t="s">
        <v>152</v>
      </c>
      <c r="W6336" s="7" t="s">
        <v>7898</v>
      </c>
    </row>
    <row r="6337" spans="1:23" ht="15" customHeight="1" x14ac:dyDescent="0.25">
      <c r="A6337" s="7">
        <v>13</v>
      </c>
      <c r="B6337" s="23">
        <v>1710</v>
      </c>
      <c r="C6337" s="7">
        <v>43616</v>
      </c>
      <c r="D6337" s="7" t="s">
        <v>9679</v>
      </c>
      <c r="E6337" s="7" t="s">
        <v>332</v>
      </c>
      <c r="F6337" s="13">
        <v>71632730</v>
      </c>
      <c r="G6337" s="14">
        <v>22952</v>
      </c>
      <c r="H6337" s="7">
        <v>56</v>
      </c>
      <c r="I6337" s="7" t="s">
        <v>36</v>
      </c>
      <c r="J6337" s="7" t="s">
        <v>9680</v>
      </c>
      <c r="K6337" s="7" t="s">
        <v>9773</v>
      </c>
      <c r="L6337" s="7" t="s">
        <v>50</v>
      </c>
      <c r="M6337" s="7" t="s">
        <v>28</v>
      </c>
      <c r="N6337" s="7" t="s">
        <v>28</v>
      </c>
      <c r="O6337" s="7" t="s">
        <v>29</v>
      </c>
      <c r="P6337" s="7" t="s">
        <v>51</v>
      </c>
      <c r="R6337" s="7" t="s">
        <v>51</v>
      </c>
      <c r="T6337" s="7" t="s">
        <v>443</v>
      </c>
      <c r="U6337" s="7" t="s">
        <v>30</v>
      </c>
      <c r="V6337" s="7" t="s">
        <v>152</v>
      </c>
      <c r="W6337" s="7" t="s">
        <v>7898</v>
      </c>
    </row>
    <row r="6338" spans="1:23" ht="15" customHeight="1" x14ac:dyDescent="0.25">
      <c r="A6338" s="7">
        <v>13</v>
      </c>
      <c r="B6338" s="23">
        <v>1711</v>
      </c>
      <c r="C6338" s="7">
        <v>43616</v>
      </c>
      <c r="D6338" s="7" t="s">
        <v>9679</v>
      </c>
      <c r="E6338" s="7" t="s">
        <v>332</v>
      </c>
      <c r="F6338" s="13">
        <v>43571040</v>
      </c>
      <c r="G6338" s="14">
        <v>24195</v>
      </c>
      <c r="H6338" s="7">
        <v>53</v>
      </c>
      <c r="I6338" s="7" t="s">
        <v>23</v>
      </c>
      <c r="J6338" s="7" t="s">
        <v>9680</v>
      </c>
      <c r="K6338" s="7" t="s">
        <v>9774</v>
      </c>
      <c r="L6338" s="7" t="s">
        <v>26</v>
      </c>
      <c r="M6338" s="7" t="s">
        <v>28</v>
      </c>
      <c r="N6338" s="7" t="s">
        <v>28</v>
      </c>
      <c r="O6338" s="7" t="s">
        <v>29</v>
      </c>
      <c r="P6338" s="7" t="s">
        <v>51</v>
      </c>
      <c r="R6338" s="7" t="s">
        <v>51</v>
      </c>
      <c r="T6338" s="7" t="s">
        <v>251</v>
      </c>
      <c r="U6338" s="7" t="s">
        <v>30</v>
      </c>
      <c r="V6338" s="7" t="s">
        <v>152</v>
      </c>
      <c r="W6338" s="7" t="s">
        <v>7898</v>
      </c>
    </row>
    <row r="6339" spans="1:23" ht="15" customHeight="1" x14ac:dyDescent="0.25">
      <c r="A6339" s="7">
        <v>13</v>
      </c>
      <c r="B6339" s="23">
        <v>1712</v>
      </c>
      <c r="C6339" s="7">
        <v>43616</v>
      </c>
      <c r="D6339" s="7" t="s">
        <v>9679</v>
      </c>
      <c r="E6339" s="7" t="s">
        <v>332</v>
      </c>
      <c r="F6339" s="13">
        <v>1036604243</v>
      </c>
      <c r="G6339" s="14">
        <v>31681</v>
      </c>
      <c r="H6339" s="7">
        <v>32</v>
      </c>
      <c r="I6339" s="7" t="s">
        <v>23</v>
      </c>
      <c r="J6339" s="7" t="s">
        <v>9680</v>
      </c>
      <c r="K6339" s="7" t="s">
        <v>9775</v>
      </c>
      <c r="L6339" s="7" t="s">
        <v>44</v>
      </c>
      <c r="M6339" s="7" t="s">
        <v>28</v>
      </c>
      <c r="N6339" s="7" t="s">
        <v>28</v>
      </c>
      <c r="P6339" s="7" t="s">
        <v>51</v>
      </c>
      <c r="T6339" s="7" t="s">
        <v>9776</v>
      </c>
      <c r="U6339" s="7" t="s">
        <v>30</v>
      </c>
      <c r="V6339" s="7" t="s">
        <v>152</v>
      </c>
      <c r="W6339" s="7" t="s">
        <v>7898</v>
      </c>
    </row>
    <row r="6340" spans="1:23" ht="15" customHeight="1" x14ac:dyDescent="0.25">
      <c r="A6340" s="7">
        <v>13</v>
      </c>
      <c r="B6340" s="23">
        <v>1713</v>
      </c>
      <c r="C6340" s="7">
        <v>43616</v>
      </c>
      <c r="D6340" s="7" t="s">
        <v>9679</v>
      </c>
      <c r="E6340" s="7" t="s">
        <v>332</v>
      </c>
      <c r="F6340" s="13">
        <v>42988007</v>
      </c>
      <c r="G6340" s="14">
        <v>18673</v>
      </c>
      <c r="H6340" s="7">
        <v>68</v>
      </c>
      <c r="I6340" s="7" t="s">
        <v>23</v>
      </c>
      <c r="J6340" s="7" t="s">
        <v>9680</v>
      </c>
      <c r="K6340" s="7" t="s">
        <v>9777</v>
      </c>
      <c r="L6340" s="7" t="s">
        <v>26</v>
      </c>
      <c r="M6340" s="7" t="s">
        <v>28</v>
      </c>
      <c r="N6340" s="7" t="s">
        <v>28</v>
      </c>
      <c r="O6340" s="7" t="s">
        <v>69</v>
      </c>
      <c r="P6340" s="7" t="s">
        <v>30</v>
      </c>
      <c r="Q6340" s="7" t="s">
        <v>76</v>
      </c>
      <c r="R6340" s="7" t="s">
        <v>51</v>
      </c>
      <c r="S6340" s="7" t="s">
        <v>36</v>
      </c>
      <c r="T6340" s="7" t="s">
        <v>328</v>
      </c>
      <c r="U6340" s="7" t="s">
        <v>51</v>
      </c>
      <c r="V6340" s="7" t="s">
        <v>33</v>
      </c>
      <c r="W6340" s="7" t="s">
        <v>7898</v>
      </c>
    </row>
    <row r="6341" spans="1:23" ht="15" customHeight="1" x14ac:dyDescent="0.25">
      <c r="A6341" s="7">
        <v>13</v>
      </c>
      <c r="B6341" s="23">
        <v>1714</v>
      </c>
      <c r="C6341" s="7">
        <v>43616</v>
      </c>
      <c r="D6341" s="7" t="s">
        <v>9679</v>
      </c>
      <c r="E6341" s="7" t="s">
        <v>332</v>
      </c>
      <c r="F6341" s="13">
        <v>71280001</v>
      </c>
      <c r="G6341" s="14">
        <v>21819</v>
      </c>
      <c r="H6341" s="7">
        <v>59</v>
      </c>
      <c r="I6341" s="7" t="s">
        <v>36</v>
      </c>
      <c r="J6341" s="7" t="s">
        <v>9680</v>
      </c>
      <c r="K6341" s="7" t="s">
        <v>9778</v>
      </c>
      <c r="L6341" s="7" t="s">
        <v>50</v>
      </c>
      <c r="M6341" s="7" t="s">
        <v>94</v>
      </c>
      <c r="N6341" s="7" t="s">
        <v>28</v>
      </c>
      <c r="O6341" s="7" t="s">
        <v>29</v>
      </c>
      <c r="P6341" s="7" t="s">
        <v>30</v>
      </c>
      <c r="Q6341" s="7" t="s">
        <v>29</v>
      </c>
      <c r="R6341" s="7" t="s">
        <v>30</v>
      </c>
      <c r="T6341" s="7" t="s">
        <v>9779</v>
      </c>
      <c r="U6341" s="7" t="s">
        <v>30</v>
      </c>
      <c r="V6341" s="7" t="s">
        <v>152</v>
      </c>
      <c r="W6341" s="7" t="s">
        <v>7898</v>
      </c>
    </row>
    <row r="6342" spans="1:23" ht="15" customHeight="1" x14ac:dyDescent="0.25">
      <c r="A6342" s="7">
        <v>13</v>
      </c>
      <c r="B6342" s="23">
        <v>1715</v>
      </c>
      <c r="C6342" s="7">
        <v>43616</v>
      </c>
      <c r="D6342" s="7" t="s">
        <v>9679</v>
      </c>
      <c r="E6342" s="7" t="s">
        <v>332</v>
      </c>
      <c r="F6342" s="13">
        <v>43069108</v>
      </c>
      <c r="G6342" s="14">
        <v>22336</v>
      </c>
      <c r="H6342" s="7">
        <v>58</v>
      </c>
      <c r="I6342" s="7" t="s">
        <v>23</v>
      </c>
      <c r="J6342" s="7" t="s">
        <v>9680</v>
      </c>
      <c r="K6342" s="7" t="s">
        <v>9780</v>
      </c>
      <c r="L6342" s="7" t="s">
        <v>26</v>
      </c>
      <c r="M6342" s="7" t="s">
        <v>28</v>
      </c>
      <c r="N6342" s="7" t="s">
        <v>28</v>
      </c>
      <c r="O6342" s="7" t="s">
        <v>29</v>
      </c>
      <c r="P6342" s="7" t="s">
        <v>30</v>
      </c>
      <c r="Q6342" s="7" t="s">
        <v>29</v>
      </c>
      <c r="R6342" s="7" t="s">
        <v>51</v>
      </c>
      <c r="S6342" s="7" t="s">
        <v>36</v>
      </c>
      <c r="T6342" s="7" t="s">
        <v>9781</v>
      </c>
      <c r="U6342" s="7" t="s">
        <v>30</v>
      </c>
      <c r="V6342" s="7" t="s">
        <v>152</v>
      </c>
      <c r="W6342" s="7" t="s">
        <v>7898</v>
      </c>
    </row>
    <row r="6343" spans="1:23" ht="15" customHeight="1" x14ac:dyDescent="0.25">
      <c r="A6343" s="7">
        <v>13</v>
      </c>
      <c r="B6343" s="23">
        <v>1716</v>
      </c>
      <c r="C6343" s="7">
        <v>43616</v>
      </c>
      <c r="D6343" s="7" t="s">
        <v>9679</v>
      </c>
      <c r="E6343" s="7" t="s">
        <v>332</v>
      </c>
      <c r="F6343" s="13">
        <v>39408141</v>
      </c>
      <c r="G6343" s="14">
        <v>23578</v>
      </c>
      <c r="H6343" s="7">
        <v>54</v>
      </c>
      <c r="I6343" s="7" t="s">
        <v>23</v>
      </c>
      <c r="J6343" s="7" t="s">
        <v>9680</v>
      </c>
      <c r="K6343" s="7" t="s">
        <v>9782</v>
      </c>
      <c r="L6343" s="7" t="s">
        <v>26</v>
      </c>
      <c r="M6343" s="7" t="s">
        <v>94</v>
      </c>
      <c r="N6343" s="7" t="s">
        <v>28</v>
      </c>
      <c r="O6343" s="7" t="s">
        <v>29</v>
      </c>
      <c r="P6343" s="7" t="s">
        <v>51</v>
      </c>
      <c r="Q6343" s="7" t="s">
        <v>29</v>
      </c>
      <c r="R6343" s="7" t="s">
        <v>51</v>
      </c>
      <c r="T6343" s="7" t="s">
        <v>9783</v>
      </c>
      <c r="U6343" s="7" t="s">
        <v>30</v>
      </c>
      <c r="V6343" s="7" t="s">
        <v>152</v>
      </c>
      <c r="W6343" s="7" t="s">
        <v>7898</v>
      </c>
    </row>
    <row r="6344" spans="1:23" ht="15" customHeight="1" x14ac:dyDescent="0.25">
      <c r="A6344" s="7">
        <v>13</v>
      </c>
      <c r="B6344" s="23">
        <v>1717</v>
      </c>
      <c r="C6344" s="7">
        <v>43616</v>
      </c>
      <c r="D6344" s="7" t="s">
        <v>9679</v>
      </c>
      <c r="E6344" s="7" t="s">
        <v>332</v>
      </c>
      <c r="F6344" s="13">
        <v>24872368</v>
      </c>
      <c r="G6344" s="14">
        <v>22705</v>
      </c>
      <c r="H6344" s="7">
        <v>57</v>
      </c>
      <c r="I6344" s="7" t="s">
        <v>23</v>
      </c>
      <c r="J6344" s="7" t="s">
        <v>9680</v>
      </c>
      <c r="K6344" s="7" t="s">
        <v>9784</v>
      </c>
      <c r="L6344" s="7" t="s">
        <v>26</v>
      </c>
      <c r="M6344" s="7" t="s">
        <v>28</v>
      </c>
      <c r="N6344" s="7" t="s">
        <v>403</v>
      </c>
      <c r="O6344" s="7" t="s">
        <v>29</v>
      </c>
      <c r="P6344" s="7" t="s">
        <v>30</v>
      </c>
      <c r="Q6344" s="7" t="s">
        <v>29</v>
      </c>
      <c r="R6344" s="7" t="s">
        <v>51</v>
      </c>
      <c r="S6344" s="7" t="s">
        <v>46</v>
      </c>
      <c r="T6344" s="7" t="s">
        <v>9785</v>
      </c>
      <c r="U6344" s="7" t="s">
        <v>30</v>
      </c>
      <c r="V6344" s="7" t="s">
        <v>152</v>
      </c>
      <c r="W6344" s="7" t="s">
        <v>7898</v>
      </c>
    </row>
    <row r="6345" spans="1:23" ht="15" customHeight="1" x14ac:dyDescent="0.25">
      <c r="A6345" s="7">
        <v>13</v>
      </c>
      <c r="B6345" s="23">
        <v>1718</v>
      </c>
      <c r="C6345" s="7">
        <v>43616</v>
      </c>
      <c r="D6345" s="7" t="s">
        <v>9679</v>
      </c>
      <c r="E6345" s="7" t="s">
        <v>332</v>
      </c>
      <c r="F6345" s="13">
        <v>33297252</v>
      </c>
      <c r="G6345" s="14">
        <v>21269</v>
      </c>
      <c r="H6345" s="7">
        <v>61</v>
      </c>
      <c r="I6345" s="7" t="s">
        <v>23</v>
      </c>
      <c r="J6345" s="7" t="s">
        <v>9786</v>
      </c>
      <c r="K6345" s="7" t="s">
        <v>9787</v>
      </c>
      <c r="L6345" s="7" t="s">
        <v>26</v>
      </c>
      <c r="M6345" s="7" t="s">
        <v>27</v>
      </c>
      <c r="N6345" s="7" t="s">
        <v>28</v>
      </c>
      <c r="O6345" s="7" t="s">
        <v>76</v>
      </c>
      <c r="P6345" s="7" t="s">
        <v>51</v>
      </c>
      <c r="R6345" s="7" t="s">
        <v>51</v>
      </c>
      <c r="S6345" s="7" t="s">
        <v>46</v>
      </c>
      <c r="T6345" s="7" t="s">
        <v>9788</v>
      </c>
      <c r="U6345" s="7" t="s">
        <v>30</v>
      </c>
      <c r="V6345" s="7" t="s">
        <v>33</v>
      </c>
      <c r="W6345" s="7" t="s">
        <v>7898</v>
      </c>
    </row>
    <row r="6346" spans="1:23" ht="15" customHeight="1" x14ac:dyDescent="0.25">
      <c r="A6346" s="7">
        <v>13</v>
      </c>
      <c r="B6346" s="23">
        <v>1719</v>
      </c>
      <c r="C6346" s="7">
        <v>43616</v>
      </c>
      <c r="D6346" s="7" t="s">
        <v>9679</v>
      </c>
      <c r="E6346" s="7" t="s">
        <v>332</v>
      </c>
      <c r="F6346" s="13">
        <v>39281566</v>
      </c>
      <c r="G6346" s="14">
        <v>27957</v>
      </c>
      <c r="H6346" s="7">
        <v>42</v>
      </c>
      <c r="I6346" s="7" t="s">
        <v>23</v>
      </c>
      <c r="J6346" s="7" t="s">
        <v>9786</v>
      </c>
      <c r="K6346" s="7" t="s">
        <v>9789</v>
      </c>
      <c r="L6346" s="7" t="s">
        <v>26</v>
      </c>
      <c r="M6346" s="7" t="s">
        <v>27</v>
      </c>
      <c r="N6346" s="7" t="s">
        <v>28</v>
      </c>
      <c r="O6346" s="7" t="s">
        <v>69</v>
      </c>
      <c r="P6346" s="7" t="s">
        <v>51</v>
      </c>
      <c r="R6346" s="7" t="s">
        <v>51</v>
      </c>
      <c r="T6346" s="7" t="s">
        <v>9790</v>
      </c>
      <c r="U6346" s="7" t="s">
        <v>30</v>
      </c>
      <c r="V6346" s="7" t="s">
        <v>152</v>
      </c>
      <c r="W6346" s="7" t="s">
        <v>7898</v>
      </c>
    </row>
    <row r="6347" spans="1:23" ht="15" customHeight="1" x14ac:dyDescent="0.25">
      <c r="A6347" s="7">
        <v>13</v>
      </c>
      <c r="B6347" s="23">
        <v>1720</v>
      </c>
      <c r="C6347" s="7">
        <v>43616</v>
      </c>
      <c r="D6347" s="7" t="s">
        <v>9679</v>
      </c>
      <c r="E6347" s="7" t="s">
        <v>332</v>
      </c>
      <c r="F6347" s="13">
        <v>42765762</v>
      </c>
      <c r="G6347" s="14">
        <v>23428</v>
      </c>
      <c r="H6347" s="7">
        <v>55</v>
      </c>
      <c r="I6347" s="7" t="s">
        <v>23</v>
      </c>
      <c r="J6347" s="7" t="s">
        <v>9786</v>
      </c>
      <c r="K6347" s="7" t="s">
        <v>9791</v>
      </c>
      <c r="L6347" s="7" t="s">
        <v>26</v>
      </c>
      <c r="M6347" s="7" t="s">
        <v>28</v>
      </c>
      <c r="N6347" s="7" t="s">
        <v>28</v>
      </c>
      <c r="O6347" s="7" t="s">
        <v>29</v>
      </c>
      <c r="P6347" s="7" t="s">
        <v>51</v>
      </c>
      <c r="Q6347" s="7" t="s">
        <v>29</v>
      </c>
      <c r="R6347" s="7" t="s">
        <v>51</v>
      </c>
      <c r="S6347" s="7" t="s">
        <v>46</v>
      </c>
      <c r="T6347" s="7" t="s">
        <v>638</v>
      </c>
      <c r="U6347" s="7" t="s">
        <v>30</v>
      </c>
      <c r="V6347" s="7" t="s">
        <v>152</v>
      </c>
      <c r="W6347" s="7" t="s">
        <v>7898</v>
      </c>
    </row>
    <row r="6348" spans="1:23" ht="15" customHeight="1" x14ac:dyDescent="0.25">
      <c r="A6348" s="7">
        <v>13</v>
      </c>
      <c r="B6348" s="23">
        <v>1721</v>
      </c>
      <c r="C6348" s="7">
        <v>43616</v>
      </c>
      <c r="D6348" s="7" t="s">
        <v>9679</v>
      </c>
      <c r="E6348" s="7" t="s">
        <v>332</v>
      </c>
      <c r="F6348" s="13">
        <v>43033243</v>
      </c>
      <c r="G6348" s="14">
        <v>22396</v>
      </c>
      <c r="H6348" s="7">
        <v>58</v>
      </c>
      <c r="I6348" s="7" t="s">
        <v>23</v>
      </c>
      <c r="J6348" s="7" t="s">
        <v>9786</v>
      </c>
      <c r="K6348" s="7" t="s">
        <v>9792</v>
      </c>
      <c r="L6348" s="7" t="s">
        <v>26</v>
      </c>
      <c r="M6348" s="7" t="s">
        <v>27</v>
      </c>
      <c r="N6348" s="7" t="s">
        <v>28</v>
      </c>
      <c r="O6348" s="7" t="s">
        <v>76</v>
      </c>
      <c r="P6348" s="7" t="s">
        <v>51</v>
      </c>
      <c r="Q6348" s="7" t="s">
        <v>29</v>
      </c>
      <c r="R6348" s="7" t="s">
        <v>51</v>
      </c>
      <c r="T6348" s="7" t="s">
        <v>251</v>
      </c>
      <c r="U6348" s="7" t="s">
        <v>30</v>
      </c>
      <c r="V6348" s="7" t="s">
        <v>152</v>
      </c>
      <c r="W6348" s="7" t="s">
        <v>7898</v>
      </c>
    </row>
    <row r="6349" spans="1:23" ht="15" customHeight="1" x14ac:dyDescent="0.25">
      <c r="A6349" s="7">
        <v>13</v>
      </c>
      <c r="B6349" s="23">
        <v>1722</v>
      </c>
      <c r="C6349" s="7">
        <v>43616</v>
      </c>
      <c r="D6349" s="7" t="s">
        <v>9679</v>
      </c>
      <c r="E6349" s="7" t="s">
        <v>332</v>
      </c>
      <c r="F6349" s="13">
        <v>1152221274</v>
      </c>
      <c r="G6349" s="14">
        <v>35934</v>
      </c>
      <c r="H6349" s="7">
        <v>21</v>
      </c>
      <c r="I6349" s="7" t="s">
        <v>23</v>
      </c>
      <c r="J6349" s="7" t="s">
        <v>9786</v>
      </c>
      <c r="K6349" s="7" t="s">
        <v>9793</v>
      </c>
      <c r="L6349" s="7" t="s">
        <v>163</v>
      </c>
      <c r="M6349" s="7" t="s">
        <v>28</v>
      </c>
      <c r="N6349" s="7" t="s">
        <v>28</v>
      </c>
      <c r="O6349" s="7" t="s">
        <v>29</v>
      </c>
      <c r="P6349" s="7" t="s">
        <v>51</v>
      </c>
      <c r="R6349" s="7" t="s">
        <v>51</v>
      </c>
      <c r="T6349" s="7" t="s">
        <v>9794</v>
      </c>
      <c r="U6349" s="7" t="s">
        <v>30</v>
      </c>
      <c r="V6349" s="7" t="s">
        <v>152</v>
      </c>
      <c r="W6349" s="7" t="s">
        <v>7898</v>
      </c>
    </row>
    <row r="6350" spans="1:23" ht="15" customHeight="1" x14ac:dyDescent="0.25">
      <c r="A6350" s="7">
        <v>13</v>
      </c>
      <c r="B6350" s="23">
        <v>1723</v>
      </c>
      <c r="C6350" s="7">
        <v>43616</v>
      </c>
      <c r="D6350" s="7" t="s">
        <v>9679</v>
      </c>
      <c r="E6350" s="7" t="s">
        <v>332</v>
      </c>
      <c r="F6350" s="13">
        <v>1152202679</v>
      </c>
      <c r="G6350" s="14">
        <v>34278</v>
      </c>
      <c r="H6350" s="7">
        <v>25</v>
      </c>
      <c r="I6350" s="7" t="s">
        <v>23</v>
      </c>
      <c r="J6350" s="7" t="s">
        <v>9786</v>
      </c>
      <c r="K6350" s="7" t="s">
        <v>9795</v>
      </c>
      <c r="L6350" s="7" t="s">
        <v>26</v>
      </c>
      <c r="M6350" s="7" t="s">
        <v>28</v>
      </c>
      <c r="N6350" s="7" t="s">
        <v>28</v>
      </c>
      <c r="O6350" s="7" t="s">
        <v>29</v>
      </c>
      <c r="P6350" s="7" t="s">
        <v>51</v>
      </c>
      <c r="R6350" s="7" t="s">
        <v>51</v>
      </c>
      <c r="T6350" s="7" t="s">
        <v>9796</v>
      </c>
      <c r="U6350" s="7" t="s">
        <v>30</v>
      </c>
      <c r="V6350" s="7" t="s">
        <v>152</v>
      </c>
      <c r="W6350" s="7" t="s">
        <v>7898</v>
      </c>
    </row>
    <row r="6351" spans="1:23" ht="15" customHeight="1" x14ac:dyDescent="0.25">
      <c r="A6351" s="7">
        <v>13</v>
      </c>
      <c r="B6351" s="23">
        <v>1724</v>
      </c>
      <c r="C6351" s="7">
        <v>43616</v>
      </c>
      <c r="D6351" s="7" t="s">
        <v>9679</v>
      </c>
      <c r="E6351" s="7" t="s">
        <v>332</v>
      </c>
      <c r="F6351" s="13">
        <v>43554140</v>
      </c>
      <c r="G6351" s="14">
        <v>25980</v>
      </c>
      <c r="H6351" s="7">
        <v>48</v>
      </c>
      <c r="I6351" s="7" t="s">
        <v>23</v>
      </c>
      <c r="J6351" s="7" t="s">
        <v>9786</v>
      </c>
      <c r="K6351" s="7" t="s">
        <v>9797</v>
      </c>
      <c r="L6351" s="7" t="s">
        <v>26</v>
      </c>
      <c r="M6351" s="7" t="s">
        <v>27</v>
      </c>
      <c r="N6351" s="7" t="s">
        <v>28</v>
      </c>
      <c r="O6351" s="7" t="s">
        <v>29</v>
      </c>
      <c r="P6351" s="7" t="s">
        <v>51</v>
      </c>
      <c r="R6351" s="7" t="s">
        <v>30</v>
      </c>
      <c r="T6351" s="7" t="s">
        <v>9798</v>
      </c>
      <c r="U6351" s="7" t="s">
        <v>30</v>
      </c>
      <c r="V6351" s="7" t="s">
        <v>152</v>
      </c>
      <c r="W6351" s="7" t="s">
        <v>7898</v>
      </c>
    </row>
    <row r="6352" spans="1:23" ht="15" customHeight="1" x14ac:dyDescent="0.25">
      <c r="A6352" s="7">
        <v>13</v>
      </c>
      <c r="B6352" s="23">
        <v>1725</v>
      </c>
      <c r="C6352" s="7">
        <v>43616</v>
      </c>
      <c r="D6352" s="7" t="s">
        <v>9679</v>
      </c>
      <c r="E6352" s="7" t="s">
        <v>332</v>
      </c>
      <c r="F6352" s="13">
        <v>21782936</v>
      </c>
      <c r="G6352" s="14">
        <v>14163</v>
      </c>
      <c r="H6352" s="7">
        <v>80</v>
      </c>
      <c r="I6352" s="7" t="s">
        <v>23</v>
      </c>
      <c r="J6352" s="7" t="s">
        <v>9786</v>
      </c>
      <c r="K6352" s="7" t="s">
        <v>9799</v>
      </c>
      <c r="L6352" s="7" t="s">
        <v>26</v>
      </c>
      <c r="M6352" s="7" t="s">
        <v>27</v>
      </c>
      <c r="N6352" s="7" t="s">
        <v>28</v>
      </c>
      <c r="O6352" s="7" t="s">
        <v>29</v>
      </c>
      <c r="P6352" s="7" t="s">
        <v>51</v>
      </c>
      <c r="R6352" s="7" t="s">
        <v>51</v>
      </c>
      <c r="S6352" s="7" t="s">
        <v>91</v>
      </c>
      <c r="T6352" s="7" t="s">
        <v>9800</v>
      </c>
      <c r="U6352" s="7" t="s">
        <v>30</v>
      </c>
      <c r="V6352" s="7" t="s">
        <v>33</v>
      </c>
      <c r="W6352" s="7" t="s">
        <v>7898</v>
      </c>
    </row>
    <row r="6353" spans="1:23" ht="15" customHeight="1" x14ac:dyDescent="0.25">
      <c r="A6353" s="7">
        <v>13</v>
      </c>
      <c r="B6353" s="23">
        <v>1726</v>
      </c>
      <c r="C6353" s="7">
        <v>43616</v>
      </c>
      <c r="D6353" s="7" t="s">
        <v>9679</v>
      </c>
      <c r="E6353" s="7" t="s">
        <v>332</v>
      </c>
      <c r="F6353" s="13">
        <v>21634911</v>
      </c>
      <c r="G6353" s="14">
        <v>21090</v>
      </c>
      <c r="H6353" s="7">
        <v>61</v>
      </c>
      <c r="I6353" s="7" t="s">
        <v>23</v>
      </c>
      <c r="J6353" s="7" t="s">
        <v>9786</v>
      </c>
      <c r="K6353" s="7" t="s">
        <v>9801</v>
      </c>
      <c r="L6353" s="7" t="s">
        <v>26</v>
      </c>
      <c r="M6353" s="7" t="s">
        <v>28</v>
      </c>
      <c r="N6353" s="7" t="s">
        <v>28</v>
      </c>
      <c r="O6353" s="7" t="s">
        <v>29</v>
      </c>
      <c r="P6353" s="7" t="s">
        <v>51</v>
      </c>
      <c r="Q6353" s="7" t="s">
        <v>29</v>
      </c>
      <c r="R6353" s="7" t="s">
        <v>51</v>
      </c>
      <c r="T6353" s="7" t="s">
        <v>9802</v>
      </c>
      <c r="U6353" s="7" t="s">
        <v>30</v>
      </c>
      <c r="V6353" s="7" t="s">
        <v>33</v>
      </c>
      <c r="W6353" s="7" t="s">
        <v>7898</v>
      </c>
    </row>
    <row r="6354" spans="1:23" ht="15" customHeight="1" x14ac:dyDescent="0.25">
      <c r="A6354" s="7">
        <v>13</v>
      </c>
      <c r="B6354" s="23">
        <v>1727</v>
      </c>
      <c r="C6354" s="7">
        <v>43616</v>
      </c>
      <c r="D6354" s="7" t="s">
        <v>9679</v>
      </c>
      <c r="E6354" s="7" t="s">
        <v>332</v>
      </c>
      <c r="F6354" s="13">
        <v>1216724868</v>
      </c>
      <c r="G6354" s="14">
        <v>35701</v>
      </c>
      <c r="H6354" s="7">
        <v>21</v>
      </c>
      <c r="I6354" s="7" t="s">
        <v>23</v>
      </c>
      <c r="J6354" s="7" t="s">
        <v>9786</v>
      </c>
      <c r="K6354" s="7" t="s">
        <v>9740</v>
      </c>
      <c r="L6354" s="7" t="s">
        <v>44</v>
      </c>
      <c r="M6354" s="7" t="s">
        <v>94</v>
      </c>
      <c r="N6354" s="7" t="s">
        <v>28</v>
      </c>
      <c r="O6354" s="7" t="s">
        <v>76</v>
      </c>
      <c r="P6354" s="7" t="s">
        <v>51</v>
      </c>
      <c r="Q6354" s="7" t="s">
        <v>29</v>
      </c>
      <c r="R6354" s="7" t="s">
        <v>51</v>
      </c>
      <c r="T6354" s="7" t="s">
        <v>9803</v>
      </c>
      <c r="U6354" s="7" t="s">
        <v>30</v>
      </c>
      <c r="V6354" s="7" t="s">
        <v>152</v>
      </c>
      <c r="W6354" s="7" t="s">
        <v>7898</v>
      </c>
    </row>
    <row r="6355" spans="1:23" ht="15" customHeight="1" x14ac:dyDescent="0.25">
      <c r="A6355" s="7">
        <v>13</v>
      </c>
      <c r="B6355" s="23">
        <v>1728</v>
      </c>
      <c r="C6355" s="7">
        <v>43616</v>
      </c>
      <c r="D6355" s="7" t="s">
        <v>9679</v>
      </c>
      <c r="E6355" s="7" t="s">
        <v>332</v>
      </c>
      <c r="F6355" s="13">
        <v>1037485960</v>
      </c>
      <c r="G6355" s="14">
        <v>36147</v>
      </c>
      <c r="H6355" s="7">
        <v>20</v>
      </c>
      <c r="I6355" s="7" t="s">
        <v>23</v>
      </c>
      <c r="J6355" s="7" t="s">
        <v>9786</v>
      </c>
      <c r="K6355" s="7" t="s">
        <v>9804</v>
      </c>
      <c r="L6355" s="7" t="s">
        <v>26</v>
      </c>
      <c r="M6355" s="7" t="s">
        <v>94</v>
      </c>
      <c r="N6355" s="7" t="s">
        <v>28</v>
      </c>
      <c r="O6355" s="7" t="s">
        <v>69</v>
      </c>
      <c r="P6355" s="7" t="s">
        <v>51</v>
      </c>
      <c r="R6355" s="7" t="s">
        <v>51</v>
      </c>
      <c r="T6355" s="7" t="s">
        <v>9805</v>
      </c>
      <c r="U6355" s="7" t="s">
        <v>30</v>
      </c>
      <c r="V6355" s="7" t="s">
        <v>152</v>
      </c>
      <c r="W6355" s="7" t="s">
        <v>7898</v>
      </c>
    </row>
    <row r="6356" spans="1:23" ht="15" customHeight="1" x14ac:dyDescent="0.25">
      <c r="A6356" s="7">
        <v>13</v>
      </c>
      <c r="B6356" s="23">
        <v>1729</v>
      </c>
      <c r="C6356" s="7">
        <v>43616</v>
      </c>
      <c r="D6356" s="7" t="s">
        <v>9679</v>
      </c>
      <c r="E6356" s="7" t="s">
        <v>332</v>
      </c>
      <c r="F6356" s="13">
        <v>42788356</v>
      </c>
      <c r="G6356" s="14">
        <v>23349</v>
      </c>
      <c r="H6356" s="7">
        <v>55</v>
      </c>
      <c r="I6356" s="7" t="s">
        <v>23</v>
      </c>
      <c r="J6356" s="7" t="s">
        <v>9786</v>
      </c>
      <c r="K6356" s="7" t="s">
        <v>9806</v>
      </c>
      <c r="L6356" s="7" t="s">
        <v>26</v>
      </c>
      <c r="M6356" s="7" t="s">
        <v>27</v>
      </c>
      <c r="N6356" s="7" t="s">
        <v>28</v>
      </c>
      <c r="O6356" s="7" t="s">
        <v>69</v>
      </c>
      <c r="P6356" s="7" t="s">
        <v>51</v>
      </c>
      <c r="R6356" s="7" t="s">
        <v>51</v>
      </c>
      <c r="T6356" s="7" t="s">
        <v>9807</v>
      </c>
      <c r="U6356" s="7" t="s">
        <v>30</v>
      </c>
      <c r="V6356" s="7" t="s">
        <v>152</v>
      </c>
      <c r="W6356" s="7" t="s">
        <v>7898</v>
      </c>
    </row>
    <row r="6357" spans="1:23" ht="15" customHeight="1" x14ac:dyDescent="0.25">
      <c r="A6357" s="7">
        <v>13</v>
      </c>
      <c r="B6357" s="23">
        <v>1730</v>
      </c>
      <c r="C6357" s="7">
        <v>43616</v>
      </c>
      <c r="D6357" s="7" t="s">
        <v>9679</v>
      </c>
      <c r="E6357" s="7" t="s">
        <v>332</v>
      </c>
      <c r="F6357" s="13">
        <v>43570583</v>
      </c>
      <c r="G6357" s="14">
        <v>26408</v>
      </c>
      <c r="H6357" s="7">
        <v>47</v>
      </c>
      <c r="I6357" s="7" t="s">
        <v>23</v>
      </c>
      <c r="J6357" s="7" t="s">
        <v>9786</v>
      </c>
      <c r="K6357" s="7" t="s">
        <v>9808</v>
      </c>
      <c r="L6357" s="7" t="s">
        <v>26</v>
      </c>
      <c r="M6357" s="7" t="s">
        <v>27</v>
      </c>
      <c r="N6357" s="7" t="s">
        <v>28</v>
      </c>
      <c r="O6357" s="7" t="s">
        <v>76</v>
      </c>
      <c r="P6357" s="7" t="s">
        <v>30</v>
      </c>
      <c r="Q6357" s="7" t="s">
        <v>29</v>
      </c>
      <c r="R6357" s="7" t="s">
        <v>51</v>
      </c>
      <c r="T6357" s="7" t="s">
        <v>9809</v>
      </c>
      <c r="U6357" s="7" t="s">
        <v>30</v>
      </c>
      <c r="V6357" s="7" t="s">
        <v>152</v>
      </c>
      <c r="W6357" s="7" t="s">
        <v>7898</v>
      </c>
    </row>
    <row r="6358" spans="1:23" ht="15" customHeight="1" x14ac:dyDescent="0.25">
      <c r="A6358" s="7">
        <v>13</v>
      </c>
      <c r="B6358" s="23">
        <v>1731</v>
      </c>
      <c r="C6358" s="7">
        <v>43616</v>
      </c>
      <c r="D6358" s="7" t="s">
        <v>9679</v>
      </c>
      <c r="E6358" s="7" t="s">
        <v>332</v>
      </c>
      <c r="F6358" s="13">
        <v>21810371</v>
      </c>
      <c r="G6358" s="14">
        <v>22139</v>
      </c>
      <c r="H6358" s="7">
        <v>58</v>
      </c>
      <c r="I6358" s="7" t="s">
        <v>23</v>
      </c>
      <c r="J6358" s="7" t="s">
        <v>9786</v>
      </c>
      <c r="K6358" s="7" t="s">
        <v>9810</v>
      </c>
      <c r="L6358" s="7" t="s">
        <v>26</v>
      </c>
      <c r="M6358" s="7" t="s">
        <v>27</v>
      </c>
      <c r="N6358" s="7" t="s">
        <v>28</v>
      </c>
      <c r="O6358" s="7" t="s">
        <v>29</v>
      </c>
      <c r="P6358" s="7" t="s">
        <v>30</v>
      </c>
      <c r="Q6358" s="7" t="s">
        <v>29</v>
      </c>
      <c r="R6358" s="7" t="s">
        <v>51</v>
      </c>
      <c r="T6358" s="7" t="s">
        <v>9811</v>
      </c>
      <c r="U6358" s="7" t="s">
        <v>30</v>
      </c>
      <c r="V6358" s="7" t="s">
        <v>152</v>
      </c>
      <c r="W6358" s="7" t="s">
        <v>7898</v>
      </c>
    </row>
    <row r="6359" spans="1:23" ht="15" customHeight="1" x14ac:dyDescent="0.25">
      <c r="A6359" s="7">
        <v>13</v>
      </c>
      <c r="B6359" s="23">
        <v>1732</v>
      </c>
      <c r="C6359" s="7">
        <v>43616</v>
      </c>
      <c r="D6359" s="7" t="s">
        <v>9679</v>
      </c>
      <c r="E6359" s="7" t="s">
        <v>332</v>
      </c>
      <c r="F6359" s="13">
        <v>8240322</v>
      </c>
      <c r="G6359" s="14">
        <v>15676</v>
      </c>
      <c r="H6359" s="7">
        <v>76</v>
      </c>
      <c r="I6359" s="7" t="s">
        <v>36</v>
      </c>
      <c r="J6359" s="7" t="s">
        <v>9786</v>
      </c>
      <c r="K6359" s="7" t="s">
        <v>9812</v>
      </c>
      <c r="L6359" s="7" t="s">
        <v>44</v>
      </c>
      <c r="M6359" s="7" t="s">
        <v>28</v>
      </c>
      <c r="N6359" s="7" t="s">
        <v>28</v>
      </c>
      <c r="O6359" s="7" t="s">
        <v>29</v>
      </c>
      <c r="P6359" s="7" t="s">
        <v>30</v>
      </c>
      <c r="Q6359" s="7" t="s">
        <v>29</v>
      </c>
      <c r="R6359" s="7" t="s">
        <v>51</v>
      </c>
      <c r="S6359" s="7" t="s">
        <v>91</v>
      </c>
      <c r="T6359" s="7" t="s">
        <v>9813</v>
      </c>
      <c r="U6359" s="7" t="s">
        <v>30</v>
      </c>
      <c r="V6359" s="7" t="s">
        <v>33</v>
      </c>
      <c r="W6359" s="7" t="s">
        <v>6829</v>
      </c>
    </row>
    <row r="6360" spans="1:23" ht="15" customHeight="1" x14ac:dyDescent="0.25">
      <c r="A6360" s="7">
        <v>13</v>
      </c>
      <c r="B6360" s="23">
        <v>1733</v>
      </c>
      <c r="C6360" s="7">
        <v>43616</v>
      </c>
      <c r="D6360" s="7" t="s">
        <v>9679</v>
      </c>
      <c r="E6360" s="7" t="s">
        <v>332</v>
      </c>
      <c r="F6360" s="13">
        <v>1128478943</v>
      </c>
      <c r="G6360" s="14">
        <v>33420</v>
      </c>
      <c r="H6360" s="7">
        <v>27</v>
      </c>
      <c r="I6360" s="7" t="s">
        <v>23</v>
      </c>
      <c r="J6360" s="7" t="s">
        <v>9786</v>
      </c>
      <c r="K6360" s="7" t="s">
        <v>9814</v>
      </c>
      <c r="L6360" s="7" t="s">
        <v>26</v>
      </c>
      <c r="M6360" s="7" t="s">
        <v>94</v>
      </c>
      <c r="N6360" s="7" t="s">
        <v>28</v>
      </c>
      <c r="O6360" s="7" t="s">
        <v>76</v>
      </c>
      <c r="P6360" s="7" t="s">
        <v>51</v>
      </c>
      <c r="R6360" s="7" t="s">
        <v>51</v>
      </c>
      <c r="T6360" s="7" t="s">
        <v>9815</v>
      </c>
      <c r="U6360" s="7" t="s">
        <v>30</v>
      </c>
      <c r="V6360" s="7" t="s">
        <v>152</v>
      </c>
      <c r="W6360" s="7" t="s">
        <v>7898</v>
      </c>
    </row>
    <row r="6361" spans="1:23" ht="15" customHeight="1" x14ac:dyDescent="0.25">
      <c r="A6361" s="7">
        <v>13</v>
      </c>
      <c r="B6361" s="23">
        <v>1734</v>
      </c>
      <c r="C6361" s="7">
        <v>43616</v>
      </c>
      <c r="D6361" s="7" t="s">
        <v>9679</v>
      </c>
      <c r="E6361" s="7" t="s">
        <v>332</v>
      </c>
      <c r="F6361" s="13">
        <v>21396431</v>
      </c>
      <c r="G6361" s="14">
        <v>21435</v>
      </c>
      <c r="H6361" s="7">
        <v>60</v>
      </c>
      <c r="I6361" s="7" t="s">
        <v>23</v>
      </c>
      <c r="J6361" s="7" t="s">
        <v>9786</v>
      </c>
      <c r="K6361" s="7" t="s">
        <v>9816</v>
      </c>
      <c r="L6361" s="7" t="s">
        <v>26</v>
      </c>
      <c r="M6361" s="7" t="s">
        <v>28</v>
      </c>
      <c r="N6361" s="7" t="s">
        <v>28</v>
      </c>
      <c r="O6361" s="7" t="s">
        <v>69</v>
      </c>
      <c r="P6361" s="7" t="s">
        <v>51</v>
      </c>
      <c r="R6361" s="7" t="s">
        <v>30</v>
      </c>
      <c r="T6361" s="7" t="s">
        <v>9817</v>
      </c>
      <c r="U6361" s="7" t="s">
        <v>51</v>
      </c>
      <c r="V6361" s="7" t="s">
        <v>33</v>
      </c>
      <c r="W6361" s="7" t="s">
        <v>7898</v>
      </c>
    </row>
    <row r="6362" spans="1:23" ht="15" customHeight="1" x14ac:dyDescent="0.25">
      <c r="A6362" s="7">
        <v>13</v>
      </c>
      <c r="B6362" s="23">
        <v>1735</v>
      </c>
      <c r="C6362" s="7">
        <v>43616</v>
      </c>
      <c r="D6362" s="7" t="s">
        <v>9679</v>
      </c>
      <c r="E6362" s="7" t="s">
        <v>332</v>
      </c>
      <c r="F6362" s="13">
        <v>42992320</v>
      </c>
      <c r="G6362" s="14">
        <v>20037</v>
      </c>
      <c r="H6362" s="7">
        <v>64</v>
      </c>
      <c r="I6362" s="7" t="s">
        <v>23</v>
      </c>
      <c r="J6362" s="7" t="s">
        <v>9786</v>
      </c>
      <c r="K6362" s="7" t="s">
        <v>9818</v>
      </c>
      <c r="L6362" s="7" t="s">
        <v>26</v>
      </c>
      <c r="M6362" s="7" t="s">
        <v>28</v>
      </c>
      <c r="N6362" s="7" t="s">
        <v>28</v>
      </c>
      <c r="O6362" s="7" t="s">
        <v>69</v>
      </c>
      <c r="P6362" s="7" t="s">
        <v>30</v>
      </c>
      <c r="Q6362" s="7" t="s">
        <v>29</v>
      </c>
      <c r="R6362" s="7" t="s">
        <v>51</v>
      </c>
      <c r="S6362" s="7" t="s">
        <v>36</v>
      </c>
      <c r="T6362" s="7" t="s">
        <v>9819</v>
      </c>
      <c r="U6362" s="7" t="s">
        <v>30</v>
      </c>
      <c r="V6362" s="7" t="s">
        <v>33</v>
      </c>
      <c r="W6362" s="7" t="s">
        <v>7898</v>
      </c>
    </row>
    <row r="6363" spans="1:23" ht="15" customHeight="1" x14ac:dyDescent="0.25">
      <c r="A6363" s="7">
        <v>13</v>
      </c>
      <c r="B6363" s="23">
        <v>1736</v>
      </c>
      <c r="C6363" s="7">
        <v>43616</v>
      </c>
      <c r="D6363" s="7" t="s">
        <v>9679</v>
      </c>
      <c r="E6363" s="7" t="s">
        <v>332</v>
      </c>
      <c r="F6363" s="13">
        <v>21384345</v>
      </c>
      <c r="G6363" s="14">
        <v>21428</v>
      </c>
      <c r="H6363" s="7">
        <v>60</v>
      </c>
      <c r="I6363" s="7" t="s">
        <v>23</v>
      </c>
      <c r="J6363" s="7" t="s">
        <v>9786</v>
      </c>
      <c r="K6363" s="7" t="s">
        <v>9820</v>
      </c>
      <c r="L6363" s="7" t="s">
        <v>26</v>
      </c>
      <c r="M6363" s="7" t="s">
        <v>28</v>
      </c>
      <c r="N6363" s="7" t="s">
        <v>403</v>
      </c>
      <c r="O6363" s="7" t="s">
        <v>29</v>
      </c>
      <c r="P6363" s="7" t="s">
        <v>30</v>
      </c>
      <c r="Q6363" s="7" t="s">
        <v>29</v>
      </c>
      <c r="R6363" s="7" t="s">
        <v>51</v>
      </c>
      <c r="S6363" s="7" t="s">
        <v>36</v>
      </c>
      <c r="T6363" s="7" t="s">
        <v>9821</v>
      </c>
      <c r="U6363" s="7" t="s">
        <v>30</v>
      </c>
      <c r="V6363" s="7" t="s">
        <v>33</v>
      </c>
      <c r="W6363" s="7" t="s">
        <v>7898</v>
      </c>
    </row>
    <row r="6364" spans="1:23" ht="15" customHeight="1" x14ac:dyDescent="0.25">
      <c r="A6364" s="7">
        <v>13</v>
      </c>
      <c r="B6364" s="23">
        <v>1737</v>
      </c>
      <c r="C6364" s="7">
        <v>43616</v>
      </c>
      <c r="D6364" s="7" t="s">
        <v>9679</v>
      </c>
      <c r="E6364" s="7" t="s">
        <v>332</v>
      </c>
      <c r="F6364" s="13">
        <v>43073854</v>
      </c>
      <c r="G6364" s="14">
        <v>23510</v>
      </c>
      <c r="H6364" s="7">
        <v>55</v>
      </c>
      <c r="I6364" s="7" t="s">
        <v>23</v>
      </c>
      <c r="J6364" s="7" t="s">
        <v>9786</v>
      </c>
      <c r="K6364" s="7" t="s">
        <v>9822</v>
      </c>
      <c r="L6364" s="7" t="s">
        <v>26</v>
      </c>
      <c r="M6364" s="7" t="s">
        <v>28</v>
      </c>
      <c r="N6364" s="7" t="s">
        <v>28</v>
      </c>
      <c r="O6364" s="7" t="s">
        <v>76</v>
      </c>
      <c r="P6364" s="7" t="s">
        <v>30</v>
      </c>
      <c r="Q6364" s="7" t="s">
        <v>29</v>
      </c>
      <c r="R6364" s="7" t="s">
        <v>51</v>
      </c>
      <c r="T6364" s="7" t="s">
        <v>587</v>
      </c>
      <c r="U6364" s="7" t="s">
        <v>30</v>
      </c>
      <c r="V6364" s="7" t="s">
        <v>152</v>
      </c>
      <c r="W6364" s="7" t="s">
        <v>7898</v>
      </c>
    </row>
    <row r="6365" spans="1:23" ht="15" customHeight="1" x14ac:dyDescent="0.25">
      <c r="A6365" s="7">
        <v>13</v>
      </c>
      <c r="B6365" s="23">
        <v>1738</v>
      </c>
      <c r="C6365" s="7">
        <v>43616</v>
      </c>
      <c r="D6365" s="7" t="s">
        <v>9679</v>
      </c>
      <c r="E6365" s="7" t="s">
        <v>332</v>
      </c>
      <c r="F6365" s="13">
        <v>15501719</v>
      </c>
      <c r="G6365" s="14">
        <v>20665</v>
      </c>
      <c r="H6365" s="7">
        <v>62</v>
      </c>
      <c r="I6365" s="7" t="s">
        <v>36</v>
      </c>
      <c r="J6365" s="7" t="s">
        <v>9786</v>
      </c>
      <c r="K6365" s="7" t="s">
        <v>9823</v>
      </c>
      <c r="L6365" s="7" t="s">
        <v>44</v>
      </c>
      <c r="M6365" s="7" t="s">
        <v>45</v>
      </c>
      <c r="N6365" s="7" t="s">
        <v>28</v>
      </c>
      <c r="O6365" s="7" t="s">
        <v>29</v>
      </c>
      <c r="P6365" s="7" t="s">
        <v>51</v>
      </c>
      <c r="R6365" s="7" t="s">
        <v>51</v>
      </c>
      <c r="S6365" s="7" t="s">
        <v>91</v>
      </c>
      <c r="T6365" s="7" t="s">
        <v>251</v>
      </c>
      <c r="U6365" s="7" t="s">
        <v>30</v>
      </c>
      <c r="V6365" s="7" t="s">
        <v>33</v>
      </c>
      <c r="W6365" s="7" t="s">
        <v>7898</v>
      </c>
    </row>
    <row r="6366" spans="1:23" ht="15" customHeight="1" x14ac:dyDescent="0.25">
      <c r="A6366" s="7">
        <v>13</v>
      </c>
      <c r="B6366" s="23">
        <v>1739</v>
      </c>
      <c r="C6366" s="7">
        <v>43616</v>
      </c>
      <c r="D6366" s="7" t="s">
        <v>9679</v>
      </c>
      <c r="E6366" s="7" t="s">
        <v>332</v>
      </c>
      <c r="F6366" s="13">
        <v>43097053</v>
      </c>
      <c r="G6366" s="14">
        <v>23896</v>
      </c>
      <c r="H6366" s="7">
        <v>54</v>
      </c>
      <c r="I6366" s="7" t="s">
        <v>23</v>
      </c>
      <c r="J6366" s="7" t="s">
        <v>9786</v>
      </c>
      <c r="K6366" s="7" t="s">
        <v>9824</v>
      </c>
      <c r="L6366" s="7" t="s">
        <v>44</v>
      </c>
      <c r="M6366" s="7" t="s">
        <v>28</v>
      </c>
      <c r="N6366" s="7" t="s">
        <v>28</v>
      </c>
      <c r="O6366" s="7" t="s">
        <v>29</v>
      </c>
      <c r="P6366" s="7" t="s">
        <v>30</v>
      </c>
      <c r="Q6366" s="7" t="s">
        <v>29</v>
      </c>
      <c r="R6366" s="7" t="s">
        <v>30</v>
      </c>
      <c r="T6366" s="7" t="s">
        <v>9825</v>
      </c>
      <c r="U6366" s="7" t="s">
        <v>30</v>
      </c>
      <c r="V6366" s="7" t="s">
        <v>152</v>
      </c>
      <c r="W6366" s="7" t="s">
        <v>7898</v>
      </c>
    </row>
    <row r="6367" spans="1:23" ht="15" customHeight="1" x14ac:dyDescent="0.25">
      <c r="A6367" s="7">
        <v>13</v>
      </c>
      <c r="B6367" s="23">
        <v>1740</v>
      </c>
      <c r="C6367" s="7">
        <v>43616</v>
      </c>
      <c r="D6367" s="7" t="s">
        <v>9679</v>
      </c>
      <c r="E6367" s="7" t="s">
        <v>332</v>
      </c>
      <c r="F6367" s="13">
        <v>34943854</v>
      </c>
      <c r="G6367" s="14">
        <v>25430</v>
      </c>
      <c r="H6367" s="7">
        <v>49</v>
      </c>
      <c r="I6367" s="7" t="s">
        <v>23</v>
      </c>
      <c r="J6367" s="7" t="s">
        <v>9786</v>
      </c>
      <c r="K6367" s="7" t="s">
        <v>9826</v>
      </c>
      <c r="L6367" s="7" t="s">
        <v>44</v>
      </c>
      <c r="M6367" s="7" t="s">
        <v>28</v>
      </c>
      <c r="N6367" s="7" t="s">
        <v>28</v>
      </c>
      <c r="O6367" s="7" t="s">
        <v>69</v>
      </c>
      <c r="P6367" s="7" t="s">
        <v>51</v>
      </c>
      <c r="R6367" s="7" t="s">
        <v>30</v>
      </c>
      <c r="S6367" s="7" t="s">
        <v>36</v>
      </c>
      <c r="T6367" s="7" t="s">
        <v>2234</v>
      </c>
      <c r="U6367" s="7" t="s">
        <v>30</v>
      </c>
      <c r="V6367" s="7" t="s">
        <v>152</v>
      </c>
      <c r="W6367" s="7" t="s">
        <v>7898</v>
      </c>
    </row>
    <row r="6368" spans="1:23" ht="15" customHeight="1" x14ac:dyDescent="0.25">
      <c r="A6368" s="7">
        <v>13</v>
      </c>
      <c r="B6368" s="23">
        <v>1741</v>
      </c>
      <c r="C6368" s="7">
        <v>43616</v>
      </c>
      <c r="D6368" s="7" t="s">
        <v>9679</v>
      </c>
      <c r="E6368" s="7" t="s">
        <v>332</v>
      </c>
      <c r="F6368" s="13">
        <v>38202255</v>
      </c>
      <c r="G6368" s="14">
        <v>24726</v>
      </c>
      <c r="H6368" s="7">
        <v>51</v>
      </c>
      <c r="I6368" s="7" t="s">
        <v>23</v>
      </c>
      <c r="J6368" s="7" t="s">
        <v>9786</v>
      </c>
      <c r="K6368" s="7" t="s">
        <v>9827</v>
      </c>
      <c r="L6368" s="7" t="s">
        <v>26</v>
      </c>
      <c r="M6368" s="7" t="s">
        <v>28</v>
      </c>
      <c r="N6368" s="7" t="s">
        <v>28</v>
      </c>
      <c r="O6368" s="7" t="s">
        <v>29</v>
      </c>
      <c r="P6368" s="7" t="s">
        <v>30</v>
      </c>
      <c r="Q6368" s="7" t="s">
        <v>29</v>
      </c>
      <c r="R6368" s="7" t="s">
        <v>51</v>
      </c>
      <c r="T6368" s="7" t="s">
        <v>9828</v>
      </c>
      <c r="U6368" s="7" t="s">
        <v>30</v>
      </c>
      <c r="V6368" s="7" t="s">
        <v>152</v>
      </c>
      <c r="W6368" s="7" t="s">
        <v>7898</v>
      </c>
    </row>
    <row r="6369" spans="1:23" ht="15" customHeight="1" x14ac:dyDescent="0.25">
      <c r="A6369" s="7">
        <v>13</v>
      </c>
      <c r="B6369" s="23">
        <v>1742</v>
      </c>
      <c r="C6369" s="7">
        <v>43616</v>
      </c>
      <c r="D6369" s="7" t="s">
        <v>9679</v>
      </c>
      <c r="E6369" s="7" t="s">
        <v>332</v>
      </c>
      <c r="F6369" s="13">
        <v>1128423046</v>
      </c>
      <c r="G6369" s="14">
        <v>31757</v>
      </c>
      <c r="H6369" s="7">
        <v>32</v>
      </c>
      <c r="I6369" s="7" t="s">
        <v>36</v>
      </c>
      <c r="J6369" s="7" t="s">
        <v>9786</v>
      </c>
      <c r="K6369" s="7" t="s">
        <v>9829</v>
      </c>
      <c r="L6369" s="7" t="s">
        <v>44</v>
      </c>
      <c r="M6369" s="7" t="s">
        <v>28</v>
      </c>
      <c r="N6369" s="7" t="s">
        <v>28</v>
      </c>
      <c r="O6369" s="7" t="s">
        <v>29</v>
      </c>
      <c r="R6369" s="7" t="s">
        <v>51</v>
      </c>
      <c r="T6369" s="7" t="s">
        <v>9830</v>
      </c>
      <c r="U6369" s="7" t="s">
        <v>51</v>
      </c>
      <c r="V6369" s="7" t="s">
        <v>152</v>
      </c>
      <c r="W6369" s="7" t="s">
        <v>7898</v>
      </c>
    </row>
    <row r="6370" spans="1:23" ht="15" customHeight="1" x14ac:dyDescent="0.25">
      <c r="A6370" s="7">
        <v>13</v>
      </c>
      <c r="B6370" s="23">
        <v>1743</v>
      </c>
      <c r="C6370" s="7">
        <v>43616</v>
      </c>
      <c r="D6370" s="7" t="s">
        <v>9679</v>
      </c>
      <c r="E6370" s="7" t="s">
        <v>332</v>
      </c>
      <c r="F6370" s="13">
        <v>39380840</v>
      </c>
      <c r="G6370" s="14">
        <v>21477</v>
      </c>
      <c r="H6370" s="7">
        <v>60</v>
      </c>
      <c r="I6370" s="7" t="s">
        <v>23</v>
      </c>
      <c r="J6370" s="7" t="s">
        <v>9786</v>
      </c>
      <c r="K6370" s="7" t="s">
        <v>9831</v>
      </c>
      <c r="L6370" s="7" t="s">
        <v>26</v>
      </c>
      <c r="M6370" s="7" t="s">
        <v>28</v>
      </c>
      <c r="N6370" s="7" t="s">
        <v>28</v>
      </c>
      <c r="O6370" s="7" t="s">
        <v>29</v>
      </c>
      <c r="P6370" s="7" t="s">
        <v>30</v>
      </c>
      <c r="Q6370" s="7" t="s">
        <v>29</v>
      </c>
      <c r="R6370" s="7" t="s">
        <v>51</v>
      </c>
      <c r="T6370" s="7" t="s">
        <v>9832</v>
      </c>
      <c r="U6370" s="7" t="s">
        <v>30</v>
      </c>
      <c r="V6370" s="7" t="s">
        <v>33</v>
      </c>
      <c r="W6370" s="7" t="s">
        <v>7898</v>
      </c>
    </row>
    <row r="6371" spans="1:23" ht="15" customHeight="1" x14ac:dyDescent="0.25">
      <c r="A6371" s="7">
        <v>13</v>
      </c>
      <c r="B6371" s="23">
        <v>1744</v>
      </c>
      <c r="C6371" s="7">
        <v>43616</v>
      </c>
      <c r="D6371" s="7" t="s">
        <v>9679</v>
      </c>
      <c r="E6371" s="7" t="s">
        <v>332</v>
      </c>
      <c r="F6371" s="13">
        <v>98573835</v>
      </c>
      <c r="G6371" s="14">
        <v>25227</v>
      </c>
      <c r="H6371" s="7">
        <v>50</v>
      </c>
      <c r="I6371" s="7" t="s">
        <v>36</v>
      </c>
      <c r="J6371" s="7" t="s">
        <v>9786</v>
      </c>
      <c r="K6371" s="7" t="s">
        <v>9833</v>
      </c>
      <c r="L6371" s="7" t="s">
        <v>50</v>
      </c>
      <c r="M6371" s="7" t="s">
        <v>28</v>
      </c>
      <c r="N6371" s="7" t="s">
        <v>28</v>
      </c>
      <c r="O6371" s="7" t="s">
        <v>69</v>
      </c>
      <c r="P6371" s="7" t="s">
        <v>51</v>
      </c>
      <c r="Q6371" s="7" t="s">
        <v>29</v>
      </c>
      <c r="R6371" s="7" t="s">
        <v>51</v>
      </c>
      <c r="S6371" s="7" t="s">
        <v>91</v>
      </c>
      <c r="T6371" s="7" t="s">
        <v>251</v>
      </c>
      <c r="U6371" s="7" t="s">
        <v>30</v>
      </c>
      <c r="V6371" s="7" t="s">
        <v>152</v>
      </c>
      <c r="W6371" s="7" t="s">
        <v>7898</v>
      </c>
    </row>
    <row r="6372" spans="1:23" ht="15" customHeight="1" x14ac:dyDescent="0.25">
      <c r="A6372" s="7">
        <v>13</v>
      </c>
      <c r="B6372" s="23">
        <v>1745</v>
      </c>
      <c r="C6372" s="7">
        <v>43616</v>
      </c>
      <c r="D6372" s="7" t="s">
        <v>9679</v>
      </c>
      <c r="E6372" s="7" t="s">
        <v>332</v>
      </c>
      <c r="F6372" s="13">
        <v>70500518</v>
      </c>
      <c r="G6372" s="14">
        <v>20316</v>
      </c>
      <c r="H6372" s="7">
        <v>63</v>
      </c>
      <c r="I6372" s="7" t="s">
        <v>36</v>
      </c>
      <c r="J6372" s="7" t="s">
        <v>9786</v>
      </c>
      <c r="K6372" s="7" t="s">
        <v>9834</v>
      </c>
      <c r="L6372" s="7" t="s">
        <v>44</v>
      </c>
      <c r="M6372" s="7" t="s">
        <v>28</v>
      </c>
      <c r="N6372" s="7" t="s">
        <v>28</v>
      </c>
      <c r="O6372" s="7" t="s">
        <v>29</v>
      </c>
      <c r="P6372" s="7" t="s">
        <v>51</v>
      </c>
      <c r="R6372" s="7" t="s">
        <v>51</v>
      </c>
      <c r="T6372" s="7" t="s">
        <v>251</v>
      </c>
      <c r="U6372" s="7" t="s">
        <v>30</v>
      </c>
      <c r="V6372" s="7" t="s">
        <v>33</v>
      </c>
      <c r="W6372" s="7" t="s">
        <v>7898</v>
      </c>
    </row>
    <row r="6373" spans="1:23" ht="15" customHeight="1" x14ac:dyDescent="0.25">
      <c r="A6373" s="7">
        <v>13</v>
      </c>
      <c r="B6373" s="23">
        <v>1746</v>
      </c>
      <c r="C6373" s="7">
        <v>43616</v>
      </c>
      <c r="D6373" s="7" t="s">
        <v>9679</v>
      </c>
      <c r="E6373" s="7" t="s">
        <v>332</v>
      </c>
      <c r="F6373" s="13">
        <v>1216728604</v>
      </c>
      <c r="G6373" s="14">
        <v>36228</v>
      </c>
      <c r="H6373" s="7">
        <v>20</v>
      </c>
      <c r="I6373" s="7" t="s">
        <v>36</v>
      </c>
      <c r="J6373" s="7" t="s">
        <v>9786</v>
      </c>
      <c r="K6373" s="7" t="s">
        <v>9835</v>
      </c>
      <c r="L6373" s="7" t="s">
        <v>26</v>
      </c>
      <c r="M6373" s="7" t="s">
        <v>28</v>
      </c>
      <c r="N6373" s="7" t="s">
        <v>28</v>
      </c>
      <c r="O6373" s="7" t="s">
        <v>76</v>
      </c>
      <c r="P6373" s="7" t="s">
        <v>51</v>
      </c>
      <c r="R6373" s="7" t="s">
        <v>51</v>
      </c>
      <c r="T6373" s="7" t="s">
        <v>9836</v>
      </c>
      <c r="U6373" s="7" t="s">
        <v>30</v>
      </c>
      <c r="V6373" s="7" t="s">
        <v>152</v>
      </c>
      <c r="W6373" s="7" t="s">
        <v>7898</v>
      </c>
    </row>
    <row r="6374" spans="1:23" ht="15" customHeight="1" x14ac:dyDescent="0.25">
      <c r="A6374" s="7">
        <v>13</v>
      </c>
      <c r="B6374" s="23">
        <v>1747</v>
      </c>
      <c r="C6374" s="7">
        <v>43616</v>
      </c>
      <c r="D6374" s="7" t="s">
        <v>9679</v>
      </c>
      <c r="E6374" s="7" t="s">
        <v>332</v>
      </c>
      <c r="F6374" s="13">
        <v>43204408</v>
      </c>
      <c r="G6374" s="14">
        <v>29395</v>
      </c>
      <c r="H6374" s="7">
        <v>39</v>
      </c>
      <c r="I6374" s="7" t="s">
        <v>23</v>
      </c>
      <c r="J6374" s="7" t="s">
        <v>9786</v>
      </c>
      <c r="K6374" s="7" t="s">
        <v>9835</v>
      </c>
      <c r="L6374" s="7" t="s">
        <v>44</v>
      </c>
      <c r="M6374" s="7" t="s">
        <v>28</v>
      </c>
      <c r="N6374" s="7" t="s">
        <v>28</v>
      </c>
      <c r="O6374" s="7" t="s">
        <v>76</v>
      </c>
      <c r="P6374" s="7" t="s">
        <v>51</v>
      </c>
      <c r="R6374" s="7" t="s">
        <v>51</v>
      </c>
      <c r="T6374" s="7" t="s">
        <v>9837</v>
      </c>
      <c r="U6374" s="7" t="s">
        <v>30</v>
      </c>
      <c r="V6374" s="7" t="s">
        <v>152</v>
      </c>
      <c r="W6374" s="7" t="s">
        <v>7898</v>
      </c>
    </row>
    <row r="6375" spans="1:23" ht="15" customHeight="1" x14ac:dyDescent="0.25">
      <c r="A6375" s="7">
        <v>13</v>
      </c>
      <c r="B6375" s="23">
        <v>1748</v>
      </c>
      <c r="C6375" s="7">
        <v>43616</v>
      </c>
      <c r="D6375" s="7" t="s">
        <v>9679</v>
      </c>
      <c r="E6375" s="7" t="s">
        <v>332</v>
      </c>
      <c r="F6375" s="13">
        <v>43007476</v>
      </c>
      <c r="G6375" s="14">
        <v>19818</v>
      </c>
      <c r="H6375" s="7">
        <v>65</v>
      </c>
      <c r="I6375" s="7" t="s">
        <v>23</v>
      </c>
      <c r="J6375" s="7" t="s">
        <v>9786</v>
      </c>
      <c r="K6375" s="7" t="s">
        <v>9838</v>
      </c>
      <c r="L6375" s="7" t="s">
        <v>26</v>
      </c>
      <c r="M6375" s="7" t="s">
        <v>28</v>
      </c>
      <c r="N6375" s="7" t="s">
        <v>403</v>
      </c>
      <c r="O6375" s="7" t="s">
        <v>29</v>
      </c>
      <c r="P6375" s="7" t="s">
        <v>30</v>
      </c>
      <c r="Q6375" s="7" t="s">
        <v>29</v>
      </c>
      <c r="R6375" s="7" t="s">
        <v>30</v>
      </c>
      <c r="T6375" s="7" t="s">
        <v>9839</v>
      </c>
      <c r="U6375" s="7" t="s">
        <v>30</v>
      </c>
      <c r="V6375" s="7" t="s">
        <v>33</v>
      </c>
      <c r="W6375" s="7" t="s">
        <v>7898</v>
      </c>
    </row>
    <row r="6376" spans="1:23" ht="15" customHeight="1" x14ac:dyDescent="0.25">
      <c r="A6376" s="7">
        <v>13</v>
      </c>
      <c r="B6376" s="23">
        <v>1749</v>
      </c>
      <c r="C6376" s="7">
        <v>43616</v>
      </c>
      <c r="D6376" s="7" t="s">
        <v>9679</v>
      </c>
      <c r="E6376" s="7" t="s">
        <v>332</v>
      </c>
      <c r="F6376" s="13">
        <v>98450849</v>
      </c>
      <c r="G6376" s="14">
        <v>24767</v>
      </c>
      <c r="H6376" s="7">
        <v>51</v>
      </c>
      <c r="I6376" s="7" t="s">
        <v>36</v>
      </c>
      <c r="J6376" s="7" t="s">
        <v>9786</v>
      </c>
      <c r="K6376" s="7" t="s">
        <v>9840</v>
      </c>
      <c r="L6376" s="7" t="s">
        <v>50</v>
      </c>
      <c r="M6376" s="7" t="s">
        <v>28</v>
      </c>
      <c r="N6376" s="7" t="s">
        <v>28</v>
      </c>
      <c r="O6376" s="7" t="s">
        <v>29</v>
      </c>
      <c r="P6376" s="7" t="s">
        <v>51</v>
      </c>
      <c r="R6376" s="7" t="s">
        <v>51</v>
      </c>
      <c r="S6376" s="7" t="s">
        <v>36</v>
      </c>
      <c r="T6376" s="7" t="s">
        <v>9841</v>
      </c>
      <c r="U6376" s="7" t="s">
        <v>51</v>
      </c>
      <c r="V6376" s="7" t="s">
        <v>152</v>
      </c>
      <c r="W6376" s="7" t="s">
        <v>7898</v>
      </c>
    </row>
    <row r="6377" spans="1:23" ht="15" customHeight="1" x14ac:dyDescent="0.25">
      <c r="A6377" s="7">
        <v>13</v>
      </c>
      <c r="B6377" s="23">
        <v>1750</v>
      </c>
      <c r="C6377" s="7">
        <v>43616</v>
      </c>
      <c r="D6377" s="7" t="s">
        <v>9679</v>
      </c>
      <c r="E6377" s="7" t="s">
        <v>332</v>
      </c>
      <c r="F6377" s="13">
        <v>43427116</v>
      </c>
      <c r="G6377" s="14">
        <v>22947</v>
      </c>
      <c r="H6377" s="7">
        <v>56</v>
      </c>
      <c r="I6377" s="7" t="s">
        <v>23</v>
      </c>
      <c r="J6377" s="7" t="s">
        <v>9786</v>
      </c>
      <c r="K6377" s="7" t="s">
        <v>9842</v>
      </c>
      <c r="L6377" s="7" t="s">
        <v>26</v>
      </c>
      <c r="M6377" s="7" t="s">
        <v>28</v>
      </c>
      <c r="N6377" s="7" t="s">
        <v>28</v>
      </c>
      <c r="O6377" s="7" t="s">
        <v>29</v>
      </c>
      <c r="P6377" s="7" t="s">
        <v>30</v>
      </c>
      <c r="Q6377" s="7" t="s">
        <v>29</v>
      </c>
      <c r="R6377" s="7" t="s">
        <v>30</v>
      </c>
      <c r="S6377" s="7" t="s">
        <v>91</v>
      </c>
      <c r="T6377" s="7" t="s">
        <v>9843</v>
      </c>
      <c r="U6377" s="7" t="s">
        <v>30</v>
      </c>
      <c r="V6377" s="7" t="s">
        <v>152</v>
      </c>
      <c r="W6377" s="7" t="s">
        <v>7898</v>
      </c>
    </row>
    <row r="6378" spans="1:23" ht="15" customHeight="1" x14ac:dyDescent="0.25">
      <c r="A6378" s="7">
        <v>13</v>
      </c>
      <c r="B6378" s="23">
        <v>1751</v>
      </c>
      <c r="C6378" s="7">
        <v>43616</v>
      </c>
      <c r="D6378" s="7" t="s">
        <v>9679</v>
      </c>
      <c r="E6378" s="7" t="s">
        <v>332</v>
      </c>
      <c r="F6378" s="13">
        <v>1020460125</v>
      </c>
      <c r="G6378" s="14">
        <v>34454</v>
      </c>
      <c r="H6378" s="7">
        <v>25</v>
      </c>
      <c r="I6378" s="7" t="s">
        <v>23</v>
      </c>
      <c r="J6378" s="7" t="s">
        <v>9844</v>
      </c>
      <c r="K6378" s="7" t="s">
        <v>9845</v>
      </c>
      <c r="L6378" s="7" t="s">
        <v>50</v>
      </c>
      <c r="M6378" s="7" t="s">
        <v>27</v>
      </c>
      <c r="N6378" s="7" t="s">
        <v>28</v>
      </c>
      <c r="O6378" s="7" t="s">
        <v>69</v>
      </c>
      <c r="T6378" s="7" t="s">
        <v>9846</v>
      </c>
      <c r="U6378" s="7" t="s">
        <v>30</v>
      </c>
      <c r="V6378" s="7" t="s">
        <v>152</v>
      </c>
      <c r="W6378" s="7" t="s">
        <v>9847</v>
      </c>
    </row>
    <row r="6379" spans="1:23" ht="15" customHeight="1" x14ac:dyDescent="0.25">
      <c r="A6379" s="7">
        <v>13</v>
      </c>
      <c r="B6379" s="23">
        <v>1752</v>
      </c>
      <c r="C6379" s="7">
        <v>43617</v>
      </c>
      <c r="D6379" s="7" t="s">
        <v>9848</v>
      </c>
      <c r="E6379" s="7" t="s">
        <v>332</v>
      </c>
      <c r="F6379" s="13">
        <v>8028172</v>
      </c>
      <c r="G6379" s="14">
        <v>29700</v>
      </c>
      <c r="H6379" s="7">
        <v>38</v>
      </c>
      <c r="I6379" s="7" t="s">
        <v>36</v>
      </c>
      <c r="J6379" s="7" t="s">
        <v>9844</v>
      </c>
      <c r="L6379" s="7" t="s">
        <v>50</v>
      </c>
      <c r="M6379" s="7" t="s">
        <v>28</v>
      </c>
      <c r="N6379" s="7" t="s">
        <v>28</v>
      </c>
      <c r="O6379" s="7" t="s">
        <v>29</v>
      </c>
      <c r="P6379" s="7" t="s">
        <v>9849</v>
      </c>
      <c r="Q6379" s="7" t="s">
        <v>9850</v>
      </c>
      <c r="R6379" s="7" t="s">
        <v>51</v>
      </c>
      <c r="T6379" s="7" t="s">
        <v>9851</v>
      </c>
      <c r="U6379" s="7" t="s">
        <v>30</v>
      </c>
      <c r="V6379" s="7" t="s">
        <v>152</v>
      </c>
      <c r="W6379" s="7">
        <v>13</v>
      </c>
    </row>
    <row r="6380" spans="1:23" ht="15" customHeight="1" x14ac:dyDescent="0.25">
      <c r="A6380" s="7">
        <v>13</v>
      </c>
      <c r="B6380" s="23">
        <v>1753</v>
      </c>
      <c r="C6380" s="7">
        <v>43617</v>
      </c>
      <c r="D6380" s="7" t="s">
        <v>9848</v>
      </c>
      <c r="E6380" s="7" t="s">
        <v>332</v>
      </c>
      <c r="F6380" s="13">
        <v>8186053</v>
      </c>
      <c r="G6380" s="14">
        <v>16215</v>
      </c>
      <c r="H6380" s="7">
        <v>75</v>
      </c>
      <c r="I6380" s="7" t="s">
        <v>36</v>
      </c>
      <c r="J6380" s="7" t="s">
        <v>9844</v>
      </c>
      <c r="K6380" s="7" t="s">
        <v>9852</v>
      </c>
      <c r="L6380" s="7" t="s">
        <v>55</v>
      </c>
      <c r="M6380" s="7" t="s">
        <v>45</v>
      </c>
      <c r="N6380" s="7" t="s">
        <v>28</v>
      </c>
      <c r="O6380" s="7" t="s">
        <v>69</v>
      </c>
      <c r="P6380" s="7" t="s">
        <v>51</v>
      </c>
      <c r="Q6380" s="7" t="s">
        <v>29</v>
      </c>
      <c r="R6380" s="7" t="s">
        <v>51</v>
      </c>
      <c r="T6380" s="7" t="s">
        <v>9853</v>
      </c>
      <c r="U6380" s="7" t="s">
        <v>30</v>
      </c>
      <c r="V6380" s="7" t="s">
        <v>33</v>
      </c>
      <c r="W6380" s="7" t="s">
        <v>9576</v>
      </c>
    </row>
    <row r="6381" spans="1:23" ht="15" customHeight="1" x14ac:dyDescent="0.25">
      <c r="A6381" s="7">
        <v>13</v>
      </c>
      <c r="B6381" s="23">
        <v>1754</v>
      </c>
      <c r="C6381" s="7">
        <v>43617</v>
      </c>
      <c r="D6381" s="7" t="s">
        <v>9848</v>
      </c>
      <c r="E6381" s="7" t="s">
        <v>332</v>
      </c>
      <c r="F6381" s="13">
        <v>8757668</v>
      </c>
      <c r="G6381" s="14">
        <v>20850</v>
      </c>
      <c r="H6381" s="7">
        <v>62</v>
      </c>
      <c r="I6381" s="7" t="s">
        <v>36</v>
      </c>
      <c r="J6381" s="7" t="s">
        <v>9844</v>
      </c>
      <c r="K6381" s="7" t="s">
        <v>9854</v>
      </c>
      <c r="L6381" s="7" t="s">
        <v>50</v>
      </c>
      <c r="M6381" s="7" t="s">
        <v>28</v>
      </c>
      <c r="N6381" s="7" t="s">
        <v>28</v>
      </c>
      <c r="O6381" s="7" t="s">
        <v>29</v>
      </c>
      <c r="P6381" s="7" t="s">
        <v>30</v>
      </c>
      <c r="Q6381" s="7" t="s">
        <v>29</v>
      </c>
      <c r="T6381" s="7" t="s">
        <v>5000</v>
      </c>
      <c r="U6381" s="7" t="s">
        <v>30</v>
      </c>
      <c r="V6381" s="7" t="s">
        <v>33</v>
      </c>
      <c r="W6381" s="7" t="s">
        <v>9576</v>
      </c>
    </row>
    <row r="6382" spans="1:23" ht="15" customHeight="1" x14ac:dyDescent="0.25">
      <c r="A6382" s="7">
        <v>13</v>
      </c>
      <c r="B6382" s="23">
        <v>1755</v>
      </c>
      <c r="C6382" s="7">
        <v>43617</v>
      </c>
      <c r="D6382" s="7" t="s">
        <v>9848</v>
      </c>
      <c r="E6382" s="7" t="s">
        <v>332</v>
      </c>
      <c r="F6382" s="13">
        <v>43928843</v>
      </c>
      <c r="G6382" s="14">
        <v>31442</v>
      </c>
      <c r="H6382" s="7">
        <v>33</v>
      </c>
      <c r="I6382" s="7" t="s">
        <v>23</v>
      </c>
      <c r="J6382" s="7" t="s">
        <v>9844</v>
      </c>
      <c r="K6382" s="7" t="s">
        <v>9855</v>
      </c>
      <c r="L6382" s="7" t="s">
        <v>26</v>
      </c>
      <c r="M6382" s="7" t="s">
        <v>28</v>
      </c>
      <c r="N6382" s="7" t="s">
        <v>28</v>
      </c>
      <c r="O6382" s="7" t="s">
        <v>29</v>
      </c>
      <c r="P6382" s="7" t="s">
        <v>51</v>
      </c>
      <c r="R6382" s="7" t="s">
        <v>51</v>
      </c>
      <c r="S6382" s="7" t="s">
        <v>46</v>
      </c>
      <c r="T6382" s="7" t="s">
        <v>9856</v>
      </c>
      <c r="U6382" s="7" t="s">
        <v>30</v>
      </c>
      <c r="V6382" s="7" t="s">
        <v>152</v>
      </c>
      <c r="W6382" s="7">
        <v>13</v>
      </c>
    </row>
    <row r="6383" spans="1:23" ht="15" customHeight="1" x14ac:dyDescent="0.25">
      <c r="A6383" s="7">
        <v>13</v>
      </c>
      <c r="B6383" s="23">
        <v>1756</v>
      </c>
      <c r="C6383" s="7">
        <v>43617</v>
      </c>
      <c r="D6383" s="7" t="s">
        <v>9848</v>
      </c>
      <c r="E6383" s="7" t="s">
        <v>332</v>
      </c>
      <c r="F6383" s="13">
        <v>32473612</v>
      </c>
      <c r="G6383" s="14">
        <v>17886</v>
      </c>
      <c r="H6383" s="7">
        <v>70</v>
      </c>
      <c r="I6383" s="7" t="s">
        <v>23</v>
      </c>
      <c r="J6383" s="7" t="s">
        <v>9844</v>
      </c>
      <c r="K6383" s="7" t="s">
        <v>9857</v>
      </c>
      <c r="L6383" s="7" t="s">
        <v>26</v>
      </c>
      <c r="M6383" s="7" t="s">
        <v>28</v>
      </c>
      <c r="N6383" s="7" t="s">
        <v>28</v>
      </c>
      <c r="O6383" s="7" t="s">
        <v>29</v>
      </c>
      <c r="Q6383" s="7" t="s">
        <v>29</v>
      </c>
      <c r="R6383" s="7" t="s">
        <v>51</v>
      </c>
      <c r="S6383" s="7" t="s">
        <v>36</v>
      </c>
      <c r="T6383" s="7" t="s">
        <v>9858</v>
      </c>
      <c r="U6383" s="7" t="s">
        <v>30</v>
      </c>
      <c r="V6383" s="7" t="s">
        <v>33</v>
      </c>
      <c r="W6383" s="7">
        <v>13</v>
      </c>
    </row>
    <row r="6384" spans="1:23" ht="15" customHeight="1" x14ac:dyDescent="0.25">
      <c r="A6384" s="7">
        <v>13</v>
      </c>
      <c r="B6384" s="23">
        <v>1757</v>
      </c>
      <c r="C6384" s="7">
        <v>43617</v>
      </c>
      <c r="D6384" s="7" t="s">
        <v>9848</v>
      </c>
      <c r="E6384" s="7" t="s">
        <v>332</v>
      </c>
      <c r="F6384" s="13">
        <v>21419986</v>
      </c>
      <c r="G6384" s="14">
        <v>21171</v>
      </c>
      <c r="H6384" s="7">
        <v>61</v>
      </c>
      <c r="I6384" s="7" t="s">
        <v>23</v>
      </c>
      <c r="J6384" s="7" t="s">
        <v>9844</v>
      </c>
      <c r="K6384" s="7" t="s">
        <v>9852</v>
      </c>
      <c r="L6384" s="7" t="s">
        <v>26</v>
      </c>
      <c r="M6384" s="7" t="s">
        <v>94</v>
      </c>
      <c r="N6384" s="7" t="s">
        <v>28</v>
      </c>
      <c r="O6384" s="7" t="s">
        <v>29</v>
      </c>
      <c r="P6384" s="7" t="s">
        <v>51</v>
      </c>
      <c r="Q6384" s="7" t="s">
        <v>29</v>
      </c>
      <c r="R6384" s="7" t="s">
        <v>51</v>
      </c>
      <c r="T6384" s="7" t="s">
        <v>9859</v>
      </c>
      <c r="U6384" s="7" t="s">
        <v>30</v>
      </c>
      <c r="V6384" s="7" t="s">
        <v>33</v>
      </c>
      <c r="W6384" s="7" t="s">
        <v>9576</v>
      </c>
    </row>
    <row r="6385" spans="1:23" ht="15" customHeight="1" x14ac:dyDescent="0.25">
      <c r="A6385" s="7">
        <v>13</v>
      </c>
      <c r="B6385" s="23">
        <v>1758</v>
      </c>
      <c r="C6385" s="7">
        <v>43617</v>
      </c>
      <c r="D6385" s="7" t="s">
        <v>9848</v>
      </c>
      <c r="E6385" s="7" t="s">
        <v>332</v>
      </c>
      <c r="F6385" s="13">
        <v>1045421973</v>
      </c>
      <c r="G6385" s="14">
        <v>31967</v>
      </c>
      <c r="H6385" s="7">
        <v>31</v>
      </c>
      <c r="I6385" s="7" t="s">
        <v>23</v>
      </c>
      <c r="J6385" s="7" t="s">
        <v>9844</v>
      </c>
      <c r="K6385" s="7" t="s">
        <v>9860</v>
      </c>
      <c r="L6385" s="7" t="s">
        <v>44</v>
      </c>
      <c r="M6385" s="7" t="s">
        <v>94</v>
      </c>
      <c r="N6385" s="7" t="s">
        <v>28</v>
      </c>
      <c r="O6385" s="7" t="s">
        <v>29</v>
      </c>
      <c r="P6385" s="7" t="s">
        <v>30</v>
      </c>
      <c r="Q6385" s="7" t="s">
        <v>29</v>
      </c>
      <c r="R6385" s="7" t="s">
        <v>51</v>
      </c>
      <c r="T6385" s="7" t="s">
        <v>9861</v>
      </c>
      <c r="U6385" s="7" t="s">
        <v>30</v>
      </c>
      <c r="V6385" s="7" t="s">
        <v>152</v>
      </c>
      <c r="W6385" s="7">
        <v>13</v>
      </c>
    </row>
    <row r="6386" spans="1:23" ht="15" customHeight="1" x14ac:dyDescent="0.25">
      <c r="A6386" s="7">
        <v>13</v>
      </c>
      <c r="B6386" s="23">
        <v>1759</v>
      </c>
      <c r="C6386" s="7">
        <v>43617</v>
      </c>
      <c r="D6386" s="7" t="s">
        <v>9848</v>
      </c>
      <c r="E6386" s="7" t="s">
        <v>332</v>
      </c>
      <c r="F6386" s="13">
        <v>25856549</v>
      </c>
      <c r="G6386" s="14">
        <v>26464</v>
      </c>
      <c r="H6386" s="7">
        <v>47</v>
      </c>
      <c r="I6386" s="7" t="s">
        <v>23</v>
      </c>
      <c r="J6386" s="7" t="s">
        <v>9844</v>
      </c>
      <c r="K6386" s="7" t="s">
        <v>9862</v>
      </c>
      <c r="L6386" s="7" t="s">
        <v>26</v>
      </c>
      <c r="M6386" s="7" t="s">
        <v>28</v>
      </c>
      <c r="N6386" s="7" t="s">
        <v>28</v>
      </c>
      <c r="O6386" s="7" t="s">
        <v>29</v>
      </c>
      <c r="P6386" s="7" t="s">
        <v>30</v>
      </c>
      <c r="Q6386" s="7" t="s">
        <v>29</v>
      </c>
      <c r="R6386" s="7" t="s">
        <v>30</v>
      </c>
      <c r="S6386" s="7" t="s">
        <v>36</v>
      </c>
      <c r="T6386" s="7" t="s">
        <v>9863</v>
      </c>
      <c r="U6386" s="7" t="s">
        <v>30</v>
      </c>
      <c r="V6386" s="7" t="s">
        <v>152</v>
      </c>
      <c r="W6386" s="7" t="s">
        <v>9576</v>
      </c>
    </row>
    <row r="6387" spans="1:23" ht="15" customHeight="1" x14ac:dyDescent="0.25">
      <c r="A6387" s="7">
        <v>13</v>
      </c>
      <c r="B6387" s="23">
        <v>1760</v>
      </c>
      <c r="C6387" s="7">
        <v>43617</v>
      </c>
      <c r="D6387" s="7" t="s">
        <v>9848</v>
      </c>
      <c r="E6387" s="7" t="s">
        <v>332</v>
      </c>
      <c r="F6387" s="13">
        <v>21977168</v>
      </c>
      <c r="G6387" s="14">
        <v>20930</v>
      </c>
      <c r="H6387" s="7">
        <v>62</v>
      </c>
      <c r="I6387" s="7" t="s">
        <v>23</v>
      </c>
      <c r="J6387" s="7" t="s">
        <v>9844</v>
      </c>
      <c r="K6387" s="7" t="s">
        <v>9864</v>
      </c>
      <c r="L6387" s="7" t="s">
        <v>44</v>
      </c>
      <c r="M6387" s="7" t="s">
        <v>94</v>
      </c>
      <c r="N6387" s="7" t="s">
        <v>28</v>
      </c>
      <c r="O6387" s="7" t="s">
        <v>29</v>
      </c>
      <c r="P6387" s="7" t="s">
        <v>51</v>
      </c>
      <c r="R6387" s="7" t="s">
        <v>51</v>
      </c>
      <c r="T6387" s="7" t="s">
        <v>9865</v>
      </c>
      <c r="U6387" s="7" t="s">
        <v>30</v>
      </c>
      <c r="V6387" s="7" t="s">
        <v>33</v>
      </c>
      <c r="W6387" s="7" t="s">
        <v>9576</v>
      </c>
    </row>
    <row r="6388" spans="1:23" ht="15" customHeight="1" x14ac:dyDescent="0.25">
      <c r="A6388" s="7">
        <v>13</v>
      </c>
      <c r="B6388" s="23">
        <v>1761</v>
      </c>
      <c r="C6388" s="7">
        <v>43617</v>
      </c>
      <c r="D6388" s="7" t="s">
        <v>9848</v>
      </c>
      <c r="E6388" s="7" t="s">
        <v>332</v>
      </c>
      <c r="F6388" s="13">
        <v>43476330</v>
      </c>
      <c r="G6388" s="14">
        <v>25945</v>
      </c>
      <c r="H6388" s="7">
        <v>48</v>
      </c>
      <c r="I6388" s="7" t="s">
        <v>23</v>
      </c>
      <c r="J6388" s="7" t="s">
        <v>9844</v>
      </c>
      <c r="K6388" s="7" t="s">
        <v>9866</v>
      </c>
      <c r="L6388" s="7" t="s">
        <v>26</v>
      </c>
      <c r="M6388" s="7" t="s">
        <v>94</v>
      </c>
      <c r="N6388" s="7" t="s">
        <v>28</v>
      </c>
      <c r="O6388" s="7" t="s">
        <v>29</v>
      </c>
      <c r="P6388" s="7" t="s">
        <v>30</v>
      </c>
      <c r="Q6388" s="7" t="s">
        <v>29</v>
      </c>
      <c r="R6388" s="7" t="s">
        <v>51</v>
      </c>
      <c r="T6388" s="7" t="s">
        <v>251</v>
      </c>
      <c r="U6388" s="7" t="s">
        <v>30</v>
      </c>
      <c r="V6388" s="7" t="s">
        <v>152</v>
      </c>
      <c r="W6388" s="7" t="s">
        <v>8634</v>
      </c>
    </row>
    <row r="6389" spans="1:23" ht="15" customHeight="1" x14ac:dyDescent="0.25">
      <c r="A6389" s="7">
        <v>13</v>
      </c>
      <c r="B6389" s="23">
        <v>1762</v>
      </c>
      <c r="C6389" s="7">
        <v>43617</v>
      </c>
      <c r="D6389" s="7" t="s">
        <v>9848</v>
      </c>
      <c r="E6389" s="7" t="s">
        <v>332</v>
      </c>
      <c r="F6389" s="13">
        <v>21509101</v>
      </c>
      <c r="G6389" s="14">
        <v>26676</v>
      </c>
      <c r="H6389" s="7">
        <v>46</v>
      </c>
      <c r="I6389" s="7" t="s">
        <v>23</v>
      </c>
      <c r="J6389" s="7" t="s">
        <v>9844</v>
      </c>
      <c r="K6389" s="7" t="s">
        <v>9867</v>
      </c>
      <c r="L6389" s="7" t="s">
        <v>26</v>
      </c>
      <c r="M6389" s="7" t="s">
        <v>28</v>
      </c>
      <c r="N6389" s="7" t="s">
        <v>28</v>
      </c>
      <c r="O6389" s="7" t="s">
        <v>29</v>
      </c>
      <c r="P6389" s="7" t="s">
        <v>51</v>
      </c>
      <c r="R6389" s="7" t="s">
        <v>30</v>
      </c>
      <c r="T6389" s="7" t="s">
        <v>9868</v>
      </c>
      <c r="U6389" s="7" t="s">
        <v>30</v>
      </c>
      <c r="V6389" s="7" t="s">
        <v>152</v>
      </c>
      <c r="W6389" s="7">
        <v>13</v>
      </c>
    </row>
    <row r="6390" spans="1:23" ht="15" customHeight="1" x14ac:dyDescent="0.25">
      <c r="A6390" s="7">
        <v>13</v>
      </c>
      <c r="B6390" s="23">
        <v>1763</v>
      </c>
      <c r="C6390" s="7">
        <v>43617</v>
      </c>
      <c r="D6390" s="7" t="s">
        <v>9848</v>
      </c>
      <c r="E6390" s="7" t="s">
        <v>332</v>
      </c>
      <c r="F6390" s="13">
        <v>32292914</v>
      </c>
      <c r="G6390" s="14">
        <v>25689</v>
      </c>
      <c r="H6390" s="7">
        <v>49</v>
      </c>
      <c r="I6390" s="7" t="s">
        <v>23</v>
      </c>
      <c r="J6390" s="7" t="s">
        <v>9844</v>
      </c>
      <c r="K6390" s="7" t="s">
        <v>9869</v>
      </c>
      <c r="L6390" s="7" t="s">
        <v>26</v>
      </c>
      <c r="M6390" s="7" t="s">
        <v>27</v>
      </c>
      <c r="N6390" s="7" t="s">
        <v>506</v>
      </c>
      <c r="O6390" s="7" t="s">
        <v>29</v>
      </c>
      <c r="P6390" s="7" t="s">
        <v>51</v>
      </c>
      <c r="R6390" s="7" t="s">
        <v>51</v>
      </c>
      <c r="S6390" s="7" t="s">
        <v>36</v>
      </c>
      <c r="T6390" s="7" t="s">
        <v>9870</v>
      </c>
      <c r="U6390" s="7" t="s">
        <v>30</v>
      </c>
      <c r="V6390" s="7" t="s">
        <v>152</v>
      </c>
      <c r="W6390" s="7" t="s">
        <v>9576</v>
      </c>
    </row>
    <row r="6391" spans="1:23" ht="15" customHeight="1" x14ac:dyDescent="0.25">
      <c r="A6391" s="7">
        <v>13</v>
      </c>
      <c r="B6391" s="23">
        <v>1764</v>
      </c>
      <c r="C6391" s="7">
        <v>43617</v>
      </c>
      <c r="D6391" s="7" t="s">
        <v>9848</v>
      </c>
      <c r="E6391" s="7" t="s">
        <v>332</v>
      </c>
      <c r="F6391" s="13">
        <v>1104413481</v>
      </c>
      <c r="G6391" s="14">
        <v>32263</v>
      </c>
      <c r="H6391" s="7">
        <v>31</v>
      </c>
      <c r="I6391" s="7" t="s">
        <v>23</v>
      </c>
      <c r="J6391" s="7" t="s">
        <v>9844</v>
      </c>
      <c r="K6391" s="7" t="s">
        <v>9871</v>
      </c>
      <c r="L6391" s="7" t="s">
        <v>50</v>
      </c>
      <c r="M6391" s="7" t="s">
        <v>27</v>
      </c>
      <c r="N6391" s="7" t="s">
        <v>28</v>
      </c>
      <c r="O6391" s="7" t="s">
        <v>69</v>
      </c>
      <c r="P6391" s="7" t="s">
        <v>30</v>
      </c>
      <c r="Q6391" s="7" t="s">
        <v>69</v>
      </c>
      <c r="R6391" s="7" t="s">
        <v>51</v>
      </c>
      <c r="T6391" s="7" t="s">
        <v>2375</v>
      </c>
      <c r="U6391" s="7" t="s">
        <v>30</v>
      </c>
      <c r="V6391" s="7" t="s">
        <v>152</v>
      </c>
      <c r="W6391" s="7">
        <v>13</v>
      </c>
    </row>
    <row r="6392" spans="1:23" ht="15" customHeight="1" x14ac:dyDescent="0.25">
      <c r="A6392" s="7">
        <v>13</v>
      </c>
      <c r="B6392" s="23">
        <v>1765</v>
      </c>
      <c r="C6392" s="7">
        <v>43617</v>
      </c>
      <c r="D6392" s="7" t="s">
        <v>9848</v>
      </c>
      <c r="E6392" s="7" t="s">
        <v>332</v>
      </c>
      <c r="F6392" s="13">
        <v>1128422973</v>
      </c>
      <c r="G6392" s="14">
        <v>32721</v>
      </c>
      <c r="H6392" s="7">
        <v>29</v>
      </c>
      <c r="I6392" s="7" t="s">
        <v>23</v>
      </c>
      <c r="J6392" s="7" t="s">
        <v>9844</v>
      </c>
      <c r="K6392" s="7" t="s">
        <v>9872</v>
      </c>
      <c r="L6392" s="7" t="s">
        <v>44</v>
      </c>
      <c r="M6392" s="7" t="s">
        <v>94</v>
      </c>
      <c r="N6392" s="7" t="s">
        <v>28</v>
      </c>
      <c r="O6392" s="7" t="s">
        <v>76</v>
      </c>
      <c r="P6392" s="7" t="s">
        <v>51</v>
      </c>
      <c r="R6392" s="7" t="s">
        <v>51</v>
      </c>
      <c r="T6392" s="7" t="s">
        <v>9873</v>
      </c>
      <c r="U6392" s="7" t="s">
        <v>30</v>
      </c>
      <c r="V6392" s="7" t="s">
        <v>152</v>
      </c>
      <c r="W6392" s="7" t="s">
        <v>9874</v>
      </c>
    </row>
    <row r="6393" spans="1:23" ht="15" customHeight="1" x14ac:dyDescent="0.25">
      <c r="A6393" s="7">
        <v>13</v>
      </c>
      <c r="B6393" s="23">
        <v>1766</v>
      </c>
      <c r="C6393" s="7">
        <v>43617</v>
      </c>
      <c r="D6393" s="7" t="s">
        <v>9848</v>
      </c>
      <c r="E6393" s="7" t="s">
        <v>332</v>
      </c>
      <c r="F6393" s="13">
        <v>43476674</v>
      </c>
      <c r="G6393" s="14">
        <v>26711</v>
      </c>
      <c r="H6393" s="7">
        <v>46</v>
      </c>
      <c r="I6393" s="7" t="s">
        <v>23</v>
      </c>
      <c r="J6393" s="7" t="s">
        <v>9844</v>
      </c>
      <c r="K6393" s="7" t="s">
        <v>9845</v>
      </c>
      <c r="L6393" s="7" t="s">
        <v>26</v>
      </c>
      <c r="M6393" s="7" t="s">
        <v>94</v>
      </c>
      <c r="N6393" s="7" t="s">
        <v>28</v>
      </c>
      <c r="O6393" s="7" t="s">
        <v>29</v>
      </c>
      <c r="P6393" s="7" t="s">
        <v>30</v>
      </c>
      <c r="Q6393" s="7" t="s">
        <v>29</v>
      </c>
      <c r="R6393" s="7" t="s">
        <v>51</v>
      </c>
      <c r="T6393" s="7" t="s">
        <v>9875</v>
      </c>
      <c r="U6393" s="7" t="s">
        <v>30</v>
      </c>
      <c r="V6393" s="7" t="s">
        <v>152</v>
      </c>
      <c r="W6393" s="7">
        <v>13</v>
      </c>
    </row>
    <row r="6394" spans="1:23" ht="15" customHeight="1" x14ac:dyDescent="0.25">
      <c r="A6394" s="7">
        <v>13</v>
      </c>
      <c r="B6394" s="23">
        <v>1767</v>
      </c>
      <c r="C6394" s="7">
        <v>43617</v>
      </c>
      <c r="D6394" s="7" t="s">
        <v>9848</v>
      </c>
      <c r="E6394" s="7" t="s">
        <v>332</v>
      </c>
      <c r="F6394" s="13">
        <v>43534569</v>
      </c>
      <c r="G6394" s="14">
        <v>24462</v>
      </c>
      <c r="H6394" s="7">
        <v>52</v>
      </c>
      <c r="I6394" s="7" t="s">
        <v>23</v>
      </c>
      <c r="J6394" s="7" t="s">
        <v>9844</v>
      </c>
      <c r="K6394" s="7" t="s">
        <v>9872</v>
      </c>
      <c r="L6394" s="7" t="s">
        <v>44</v>
      </c>
      <c r="M6394" s="7" t="s">
        <v>27</v>
      </c>
      <c r="N6394" s="7" t="s">
        <v>28</v>
      </c>
      <c r="O6394" s="7" t="s">
        <v>69</v>
      </c>
      <c r="P6394" s="7" t="s">
        <v>51</v>
      </c>
      <c r="Q6394" s="7" t="s">
        <v>69</v>
      </c>
      <c r="R6394" s="7" t="s">
        <v>51</v>
      </c>
      <c r="S6394" s="7" t="s">
        <v>1516</v>
      </c>
      <c r="T6394" s="7" t="s">
        <v>2884</v>
      </c>
      <c r="U6394" s="7" t="s">
        <v>30</v>
      </c>
      <c r="V6394" s="7" t="s">
        <v>152</v>
      </c>
      <c r="W6394" s="7" t="s">
        <v>9874</v>
      </c>
    </row>
    <row r="6395" spans="1:23" ht="15" customHeight="1" x14ac:dyDescent="0.25">
      <c r="A6395" s="7">
        <v>13</v>
      </c>
      <c r="B6395" s="23">
        <v>1768</v>
      </c>
      <c r="C6395" s="7">
        <v>43617</v>
      </c>
      <c r="D6395" s="7" t="s">
        <v>9848</v>
      </c>
      <c r="E6395" s="7" t="s">
        <v>332</v>
      </c>
      <c r="F6395" s="13">
        <v>1041350053</v>
      </c>
      <c r="G6395" s="14">
        <v>33710</v>
      </c>
      <c r="H6395" s="7">
        <v>27</v>
      </c>
      <c r="I6395" s="7" t="s">
        <v>23</v>
      </c>
      <c r="J6395" s="7" t="s">
        <v>9844</v>
      </c>
      <c r="K6395" s="7" t="s">
        <v>9876</v>
      </c>
      <c r="M6395" s="7" t="s">
        <v>27</v>
      </c>
      <c r="N6395" s="7" t="s">
        <v>28</v>
      </c>
      <c r="O6395" s="7" t="s">
        <v>29</v>
      </c>
      <c r="P6395" s="7" t="s">
        <v>51</v>
      </c>
      <c r="Q6395" s="7" t="s">
        <v>29</v>
      </c>
      <c r="R6395" s="7" t="s">
        <v>30</v>
      </c>
      <c r="T6395" s="7" t="s">
        <v>9877</v>
      </c>
      <c r="U6395" s="7" t="s">
        <v>30</v>
      </c>
      <c r="V6395" s="7" t="s">
        <v>152</v>
      </c>
      <c r="W6395" s="7">
        <v>13</v>
      </c>
    </row>
    <row r="6396" spans="1:23" ht="15" customHeight="1" x14ac:dyDescent="0.25">
      <c r="A6396" s="7">
        <v>13</v>
      </c>
      <c r="B6396" s="23">
        <v>1769</v>
      </c>
      <c r="C6396" s="7">
        <v>43617</v>
      </c>
      <c r="D6396" s="7" t="s">
        <v>9848</v>
      </c>
      <c r="E6396" s="7" t="s">
        <v>332</v>
      </c>
      <c r="F6396" s="13">
        <v>21776340</v>
      </c>
      <c r="G6396" s="14">
        <v>16234</v>
      </c>
      <c r="H6396" s="7">
        <v>75</v>
      </c>
      <c r="I6396" s="7" t="s">
        <v>23</v>
      </c>
      <c r="K6396" s="7" t="s">
        <v>9878</v>
      </c>
      <c r="L6396" s="7" t="s">
        <v>26</v>
      </c>
      <c r="M6396" s="7" t="s">
        <v>94</v>
      </c>
      <c r="N6396" s="7" t="s">
        <v>28</v>
      </c>
      <c r="O6396" s="7" t="s">
        <v>29</v>
      </c>
      <c r="P6396" s="7" t="s">
        <v>30</v>
      </c>
      <c r="Q6396" s="7" t="s">
        <v>29</v>
      </c>
      <c r="R6396" s="7" t="s">
        <v>51</v>
      </c>
      <c r="T6396" s="7" t="s">
        <v>9875</v>
      </c>
      <c r="U6396" s="7" t="s">
        <v>30</v>
      </c>
      <c r="V6396" s="7" t="s">
        <v>33</v>
      </c>
      <c r="W6396" s="7" t="s">
        <v>8634</v>
      </c>
    </row>
    <row r="6397" spans="1:23" ht="15" customHeight="1" x14ac:dyDescent="0.25">
      <c r="A6397" s="7">
        <v>13</v>
      </c>
      <c r="B6397" s="23">
        <v>1770</v>
      </c>
      <c r="C6397" s="7">
        <v>43617</v>
      </c>
      <c r="D6397" s="7" t="s">
        <v>9848</v>
      </c>
      <c r="E6397" s="7" t="s">
        <v>332</v>
      </c>
      <c r="F6397" s="13">
        <v>42688066</v>
      </c>
      <c r="G6397" s="14">
        <v>24818</v>
      </c>
      <c r="H6397" s="7">
        <v>51</v>
      </c>
      <c r="I6397" s="7" t="s">
        <v>23</v>
      </c>
      <c r="J6397" s="7" t="s">
        <v>9844</v>
      </c>
      <c r="K6397" s="7" t="s">
        <v>9879</v>
      </c>
      <c r="L6397" s="7" t="s">
        <v>26</v>
      </c>
      <c r="M6397" s="7" t="s">
        <v>28</v>
      </c>
      <c r="N6397" s="7" t="s">
        <v>28</v>
      </c>
      <c r="O6397" s="7" t="s">
        <v>29</v>
      </c>
      <c r="P6397" s="7" t="s">
        <v>51</v>
      </c>
      <c r="Q6397" s="7" t="s">
        <v>29</v>
      </c>
      <c r="R6397" s="7" t="s">
        <v>51</v>
      </c>
      <c r="T6397" s="7" t="s">
        <v>9880</v>
      </c>
      <c r="U6397" s="7" t="s">
        <v>30</v>
      </c>
      <c r="V6397" s="7" t="s">
        <v>152</v>
      </c>
      <c r="W6397" s="7" t="s">
        <v>8634</v>
      </c>
    </row>
    <row r="6398" spans="1:23" ht="15" customHeight="1" x14ac:dyDescent="0.25">
      <c r="A6398" s="7">
        <v>13</v>
      </c>
      <c r="B6398" s="23">
        <v>1771</v>
      </c>
      <c r="C6398" s="7">
        <v>43617</v>
      </c>
      <c r="D6398" s="7" t="s">
        <v>9848</v>
      </c>
      <c r="E6398" s="7" t="s">
        <v>332</v>
      </c>
      <c r="F6398" s="13">
        <v>43424486</v>
      </c>
      <c r="G6398" s="14">
        <v>19893</v>
      </c>
      <c r="H6398" s="7">
        <v>65</v>
      </c>
      <c r="I6398" s="7" t="s">
        <v>23</v>
      </c>
      <c r="J6398" s="7" t="s">
        <v>9844</v>
      </c>
      <c r="K6398" s="7" t="s">
        <v>9881</v>
      </c>
      <c r="L6398" s="7" t="s">
        <v>26</v>
      </c>
      <c r="M6398" s="7" t="s">
        <v>45</v>
      </c>
      <c r="N6398" s="7" t="s">
        <v>524</v>
      </c>
      <c r="O6398" s="7" t="s">
        <v>29</v>
      </c>
      <c r="P6398" s="7" t="s">
        <v>30</v>
      </c>
      <c r="Q6398" s="7" t="s">
        <v>29</v>
      </c>
      <c r="R6398" s="7" t="s">
        <v>30</v>
      </c>
      <c r="S6398" s="7" t="s">
        <v>31</v>
      </c>
      <c r="T6398" s="7" t="s">
        <v>9882</v>
      </c>
      <c r="U6398" s="7" t="s">
        <v>30</v>
      </c>
      <c r="V6398" s="7" t="s">
        <v>33</v>
      </c>
      <c r="W6398" s="7">
        <v>13</v>
      </c>
    </row>
    <row r="6399" spans="1:23" ht="15" customHeight="1" x14ac:dyDescent="0.25">
      <c r="A6399" s="7">
        <v>13</v>
      </c>
      <c r="B6399" s="23">
        <v>1772</v>
      </c>
      <c r="C6399" s="7">
        <v>43617</v>
      </c>
      <c r="D6399" s="7" t="s">
        <v>9848</v>
      </c>
      <c r="E6399" s="7" t="s">
        <v>332</v>
      </c>
      <c r="F6399" s="13">
        <v>1000570744</v>
      </c>
      <c r="G6399" s="14">
        <v>36669</v>
      </c>
      <c r="H6399" s="7">
        <v>19</v>
      </c>
      <c r="I6399" s="7" t="s">
        <v>23</v>
      </c>
      <c r="J6399" s="7" t="s">
        <v>9844</v>
      </c>
      <c r="K6399" s="7" t="s">
        <v>9883</v>
      </c>
      <c r="L6399" s="7" t="s">
        <v>50</v>
      </c>
      <c r="M6399" s="7" t="s">
        <v>28</v>
      </c>
      <c r="N6399" s="7" t="s">
        <v>403</v>
      </c>
      <c r="O6399" s="7" t="s">
        <v>69</v>
      </c>
      <c r="P6399" s="7" t="s">
        <v>51</v>
      </c>
      <c r="R6399" s="7" t="s">
        <v>51</v>
      </c>
      <c r="T6399" s="7" t="s">
        <v>9884</v>
      </c>
      <c r="U6399" s="7" t="s">
        <v>30</v>
      </c>
      <c r="V6399" s="7" t="s">
        <v>152</v>
      </c>
      <c r="W6399" s="7">
        <v>13</v>
      </c>
    </row>
    <row r="6400" spans="1:23" ht="15" customHeight="1" x14ac:dyDescent="0.25">
      <c r="A6400" s="7">
        <v>13</v>
      </c>
      <c r="B6400" s="23">
        <v>1773</v>
      </c>
      <c r="C6400" s="7">
        <v>43617</v>
      </c>
      <c r="D6400" s="7" t="s">
        <v>9848</v>
      </c>
      <c r="E6400" s="7" t="s">
        <v>332</v>
      </c>
      <c r="F6400" s="13">
        <v>21685898</v>
      </c>
      <c r="G6400" s="14">
        <v>18834</v>
      </c>
      <c r="H6400" s="7">
        <v>67</v>
      </c>
      <c r="I6400" s="7" t="s">
        <v>23</v>
      </c>
      <c r="J6400" s="7" t="s">
        <v>9844</v>
      </c>
      <c r="K6400" s="7" t="s">
        <v>9885</v>
      </c>
      <c r="L6400" s="7" t="s">
        <v>26</v>
      </c>
      <c r="M6400" s="7" t="s">
        <v>45</v>
      </c>
      <c r="N6400" s="7" t="s">
        <v>28</v>
      </c>
      <c r="O6400" s="7" t="s">
        <v>29</v>
      </c>
      <c r="P6400" s="7" t="s">
        <v>51</v>
      </c>
      <c r="Q6400" s="7" t="s">
        <v>29</v>
      </c>
      <c r="R6400" s="7" t="s">
        <v>30</v>
      </c>
      <c r="S6400" s="7" t="s">
        <v>6318</v>
      </c>
      <c r="T6400" s="7" t="s">
        <v>9886</v>
      </c>
      <c r="U6400" s="7" t="s">
        <v>30</v>
      </c>
      <c r="V6400" s="7" t="s">
        <v>33</v>
      </c>
      <c r="W6400" s="7">
        <v>13</v>
      </c>
    </row>
    <row r="6401" spans="1:23" ht="15" customHeight="1" x14ac:dyDescent="0.25">
      <c r="A6401" s="7">
        <v>13</v>
      </c>
      <c r="B6401" s="23">
        <v>1774</v>
      </c>
      <c r="C6401" s="7">
        <v>43617</v>
      </c>
      <c r="D6401" s="7" t="s">
        <v>9848</v>
      </c>
      <c r="E6401" s="7" t="s">
        <v>425</v>
      </c>
      <c r="F6401" s="13">
        <v>933041429101984</v>
      </c>
      <c r="G6401" s="14">
        <v>30984</v>
      </c>
      <c r="H6401" s="7">
        <v>34</v>
      </c>
      <c r="I6401" s="7" t="s">
        <v>23</v>
      </c>
      <c r="J6401" s="7" t="s">
        <v>9844</v>
      </c>
      <c r="K6401" s="7" t="s">
        <v>9887</v>
      </c>
      <c r="L6401" s="7" t="s">
        <v>26</v>
      </c>
      <c r="M6401" s="7" t="s">
        <v>28</v>
      </c>
      <c r="N6401" s="7" t="s">
        <v>28</v>
      </c>
      <c r="O6401" s="7" t="s">
        <v>29</v>
      </c>
      <c r="P6401" s="7" t="s">
        <v>51</v>
      </c>
      <c r="T6401" s="7" t="s">
        <v>9888</v>
      </c>
      <c r="U6401" s="7" t="s">
        <v>30</v>
      </c>
      <c r="V6401" s="7" t="s">
        <v>152</v>
      </c>
      <c r="W6401" s="7">
        <v>13</v>
      </c>
    </row>
    <row r="6402" spans="1:23" ht="15" customHeight="1" x14ac:dyDescent="0.25">
      <c r="A6402" s="7">
        <v>13</v>
      </c>
      <c r="B6402" s="23">
        <v>1775</v>
      </c>
      <c r="C6402" s="7">
        <v>43617</v>
      </c>
      <c r="D6402" s="7" t="s">
        <v>9848</v>
      </c>
      <c r="E6402" s="7" t="s">
        <v>332</v>
      </c>
      <c r="F6402" s="13">
        <v>4436802</v>
      </c>
      <c r="G6402" s="14">
        <v>14234</v>
      </c>
      <c r="H6402" s="7">
        <v>80</v>
      </c>
      <c r="I6402" s="7" t="s">
        <v>36</v>
      </c>
      <c r="J6402" s="7" t="s">
        <v>9844</v>
      </c>
      <c r="K6402" s="7" t="s">
        <v>9889</v>
      </c>
      <c r="L6402" s="7" t="s">
        <v>26</v>
      </c>
      <c r="M6402" s="7" t="s">
        <v>28</v>
      </c>
      <c r="N6402" s="7" t="s">
        <v>28</v>
      </c>
      <c r="O6402" s="7" t="s">
        <v>76</v>
      </c>
      <c r="P6402" s="7" t="s">
        <v>30</v>
      </c>
      <c r="Q6402" s="7" t="s">
        <v>29</v>
      </c>
      <c r="R6402" s="7" t="s">
        <v>30</v>
      </c>
      <c r="T6402" s="7" t="s">
        <v>335</v>
      </c>
      <c r="U6402" s="7" t="s">
        <v>30</v>
      </c>
      <c r="V6402" s="7" t="s">
        <v>33</v>
      </c>
      <c r="W6402" s="7" t="s">
        <v>9576</v>
      </c>
    </row>
    <row r="6403" spans="1:23" ht="15" customHeight="1" x14ac:dyDescent="0.25">
      <c r="A6403" s="7">
        <v>13</v>
      </c>
      <c r="B6403" s="23">
        <v>1776</v>
      </c>
      <c r="C6403" s="7">
        <v>43617</v>
      </c>
      <c r="D6403" s="7" t="s">
        <v>9848</v>
      </c>
      <c r="E6403" s="7" t="s">
        <v>332</v>
      </c>
      <c r="F6403" s="13">
        <v>21660334</v>
      </c>
      <c r="G6403" s="14">
        <v>22612</v>
      </c>
      <c r="H6403" s="7">
        <v>57</v>
      </c>
      <c r="I6403" s="7" t="s">
        <v>23</v>
      </c>
      <c r="J6403" s="7" t="s">
        <v>9844</v>
      </c>
      <c r="K6403" s="7" t="s">
        <v>9890</v>
      </c>
      <c r="L6403" s="7" t="s">
        <v>26</v>
      </c>
      <c r="M6403" s="7" t="s">
        <v>27</v>
      </c>
      <c r="N6403" s="7" t="s">
        <v>599</v>
      </c>
      <c r="O6403" s="7" t="s">
        <v>29</v>
      </c>
      <c r="P6403" s="7" t="s">
        <v>30</v>
      </c>
      <c r="Q6403" s="7" t="s">
        <v>29</v>
      </c>
      <c r="S6403" s="7" t="s">
        <v>1516</v>
      </c>
      <c r="T6403" s="7" t="s">
        <v>9891</v>
      </c>
      <c r="U6403" s="7" t="s">
        <v>30</v>
      </c>
      <c r="V6403" s="7" t="s">
        <v>152</v>
      </c>
      <c r="W6403" s="7">
        <v>13</v>
      </c>
    </row>
    <row r="6404" spans="1:23" ht="15" customHeight="1" x14ac:dyDescent="0.25">
      <c r="A6404" s="7">
        <v>13</v>
      </c>
      <c r="B6404" s="23">
        <v>1777</v>
      </c>
      <c r="C6404" s="7">
        <v>43617</v>
      </c>
      <c r="D6404" s="7" t="s">
        <v>9848</v>
      </c>
      <c r="E6404" s="7" t="s">
        <v>332</v>
      </c>
      <c r="F6404" s="13">
        <v>39402551</v>
      </c>
      <c r="G6404" s="14">
        <v>21270</v>
      </c>
      <c r="H6404" s="7">
        <v>61</v>
      </c>
      <c r="I6404" s="7" t="s">
        <v>23</v>
      </c>
      <c r="J6404" s="7" t="s">
        <v>9844</v>
      </c>
      <c r="K6404" s="7" t="s">
        <v>9892</v>
      </c>
      <c r="L6404" s="7" t="s">
        <v>26</v>
      </c>
      <c r="M6404" s="7" t="s">
        <v>94</v>
      </c>
      <c r="N6404" s="7" t="s">
        <v>28</v>
      </c>
      <c r="O6404" s="7" t="s">
        <v>29</v>
      </c>
      <c r="P6404" s="7" t="s">
        <v>51</v>
      </c>
      <c r="Q6404" s="7" t="s">
        <v>29</v>
      </c>
      <c r="R6404" s="7" t="s">
        <v>51</v>
      </c>
      <c r="T6404" s="7" t="s">
        <v>9893</v>
      </c>
      <c r="U6404" s="7" t="s">
        <v>30</v>
      </c>
      <c r="V6404" s="7" t="s">
        <v>33</v>
      </c>
      <c r="W6404" s="7">
        <v>13</v>
      </c>
    </row>
    <row r="6405" spans="1:23" ht="15" customHeight="1" x14ac:dyDescent="0.25">
      <c r="A6405" s="7">
        <v>13</v>
      </c>
      <c r="B6405" s="23">
        <v>1778</v>
      </c>
      <c r="C6405" s="7">
        <v>43617</v>
      </c>
      <c r="D6405" s="7" t="s">
        <v>9848</v>
      </c>
      <c r="E6405" s="7" t="s">
        <v>332</v>
      </c>
      <c r="F6405" s="13">
        <v>32429060</v>
      </c>
      <c r="G6405" s="14">
        <v>17289</v>
      </c>
      <c r="H6405" s="7">
        <v>72</v>
      </c>
      <c r="I6405" s="7" t="s">
        <v>23</v>
      </c>
      <c r="J6405" s="7" t="s">
        <v>9844</v>
      </c>
      <c r="K6405" s="7" t="s">
        <v>9894</v>
      </c>
      <c r="L6405" s="7" t="s">
        <v>26</v>
      </c>
      <c r="M6405" s="7" t="s">
        <v>28</v>
      </c>
      <c r="N6405" s="7" t="s">
        <v>28</v>
      </c>
      <c r="O6405" s="7" t="s">
        <v>29</v>
      </c>
      <c r="P6405" s="7" t="s">
        <v>51</v>
      </c>
      <c r="R6405" s="7" t="s">
        <v>51</v>
      </c>
      <c r="T6405" s="7" t="s">
        <v>9895</v>
      </c>
      <c r="U6405" s="7" t="s">
        <v>30</v>
      </c>
      <c r="V6405" s="7" t="s">
        <v>33</v>
      </c>
      <c r="W6405" s="7" t="s">
        <v>9576</v>
      </c>
    </row>
    <row r="6406" spans="1:23" ht="15" customHeight="1" x14ac:dyDescent="0.25">
      <c r="A6406" s="7">
        <v>13</v>
      </c>
      <c r="B6406" s="23">
        <v>1779</v>
      </c>
      <c r="C6406" s="7">
        <v>43617</v>
      </c>
      <c r="D6406" s="7" t="s">
        <v>9848</v>
      </c>
      <c r="E6406" s="7" t="s">
        <v>332</v>
      </c>
      <c r="F6406" s="13">
        <v>32017998</v>
      </c>
      <c r="G6406" s="14">
        <v>20436</v>
      </c>
      <c r="H6406" s="7">
        <v>63</v>
      </c>
      <c r="I6406" s="7" t="s">
        <v>23</v>
      </c>
      <c r="J6406" s="7" t="s">
        <v>9844</v>
      </c>
      <c r="K6406" s="7" t="s">
        <v>9896</v>
      </c>
      <c r="L6406" s="7" t="s">
        <v>26</v>
      </c>
      <c r="M6406" s="7" t="s">
        <v>28</v>
      </c>
      <c r="N6406" s="7" t="s">
        <v>28</v>
      </c>
      <c r="O6406" s="7" t="s">
        <v>29</v>
      </c>
      <c r="P6406" s="7" t="s">
        <v>51</v>
      </c>
      <c r="Q6406" s="7" t="s">
        <v>29</v>
      </c>
      <c r="R6406" s="7" t="s">
        <v>51</v>
      </c>
      <c r="S6406" s="7" t="s">
        <v>36</v>
      </c>
      <c r="T6406" s="7" t="s">
        <v>9897</v>
      </c>
      <c r="U6406" s="7" t="s">
        <v>30</v>
      </c>
      <c r="V6406" s="7" t="s">
        <v>33</v>
      </c>
      <c r="W6406" s="7" t="s">
        <v>9576</v>
      </c>
    </row>
    <row r="6407" spans="1:23" ht="15" customHeight="1" x14ac:dyDescent="0.25">
      <c r="A6407" s="7">
        <v>13</v>
      </c>
      <c r="B6407" s="23">
        <v>1780</v>
      </c>
      <c r="C6407" s="7">
        <v>43617</v>
      </c>
      <c r="D6407" s="7" t="s">
        <v>9848</v>
      </c>
      <c r="E6407" s="7" t="s">
        <v>332</v>
      </c>
      <c r="F6407" s="13">
        <v>21400028</v>
      </c>
      <c r="G6407" s="14">
        <v>21160</v>
      </c>
      <c r="H6407" s="7">
        <v>61</v>
      </c>
      <c r="I6407" s="7" t="s">
        <v>23</v>
      </c>
      <c r="J6407" s="7" t="s">
        <v>9844</v>
      </c>
      <c r="K6407" s="7" t="s">
        <v>9898</v>
      </c>
      <c r="L6407" s="7" t="s">
        <v>26</v>
      </c>
      <c r="M6407" s="7" t="s">
        <v>94</v>
      </c>
      <c r="N6407" s="7" t="s">
        <v>28</v>
      </c>
      <c r="O6407" s="7" t="s">
        <v>29</v>
      </c>
      <c r="P6407" s="7" t="s">
        <v>30</v>
      </c>
      <c r="Q6407" s="7" t="s">
        <v>29</v>
      </c>
      <c r="R6407" s="7" t="s">
        <v>30</v>
      </c>
      <c r="T6407" s="7" t="s">
        <v>9899</v>
      </c>
      <c r="U6407" s="7" t="s">
        <v>30</v>
      </c>
      <c r="V6407" s="7" t="s">
        <v>33</v>
      </c>
      <c r="W6407" s="7">
        <v>13</v>
      </c>
    </row>
    <row r="6408" spans="1:23" ht="15" customHeight="1" x14ac:dyDescent="0.25">
      <c r="A6408" s="7">
        <v>13</v>
      </c>
      <c r="B6408" s="23">
        <v>1781</v>
      </c>
      <c r="C6408" s="7">
        <v>43617</v>
      </c>
      <c r="D6408" s="7" t="s">
        <v>9848</v>
      </c>
      <c r="E6408" s="7" t="s">
        <v>332</v>
      </c>
      <c r="F6408" s="13">
        <v>1128483017</v>
      </c>
      <c r="G6408" s="14">
        <v>33991</v>
      </c>
      <c r="H6408" s="7">
        <v>26</v>
      </c>
      <c r="I6408" s="7" t="s">
        <v>23</v>
      </c>
      <c r="J6408" s="7" t="s">
        <v>9844</v>
      </c>
      <c r="K6408" s="7" t="s">
        <v>9900</v>
      </c>
      <c r="L6408" s="7" t="s">
        <v>26</v>
      </c>
      <c r="M6408" s="7" t="s">
        <v>28</v>
      </c>
      <c r="N6408" s="7" t="s">
        <v>28</v>
      </c>
      <c r="O6408" s="7" t="s">
        <v>29</v>
      </c>
      <c r="P6408" s="7" t="s">
        <v>51</v>
      </c>
      <c r="Q6408" s="7" t="s">
        <v>29</v>
      </c>
      <c r="R6408" s="7" t="s">
        <v>51</v>
      </c>
      <c r="T6408" s="7" t="s">
        <v>9901</v>
      </c>
      <c r="U6408" s="7" t="s">
        <v>30</v>
      </c>
      <c r="V6408" s="7" t="s">
        <v>152</v>
      </c>
      <c r="W6408" s="7">
        <v>13</v>
      </c>
    </row>
    <row r="6409" spans="1:23" ht="15" customHeight="1" x14ac:dyDescent="0.25">
      <c r="A6409" s="7">
        <v>13</v>
      </c>
      <c r="B6409" s="23">
        <v>1782</v>
      </c>
      <c r="C6409" s="7">
        <v>43617</v>
      </c>
      <c r="D6409" s="7" t="s">
        <v>9848</v>
      </c>
      <c r="E6409" s="7" t="s">
        <v>332</v>
      </c>
      <c r="F6409" s="13">
        <v>1038809718</v>
      </c>
      <c r="G6409" s="14">
        <v>33658</v>
      </c>
      <c r="H6409" s="7">
        <v>27</v>
      </c>
      <c r="I6409" s="7" t="s">
        <v>23</v>
      </c>
      <c r="J6409" s="7" t="s">
        <v>9844</v>
      </c>
      <c r="K6409" s="7" t="s">
        <v>9902</v>
      </c>
      <c r="L6409" s="7" t="s">
        <v>26</v>
      </c>
      <c r="M6409" s="7" t="s">
        <v>94</v>
      </c>
      <c r="N6409" s="7" t="s">
        <v>28</v>
      </c>
      <c r="O6409" s="7" t="s">
        <v>29</v>
      </c>
      <c r="P6409" s="7" t="s">
        <v>51</v>
      </c>
      <c r="R6409" s="7" t="s">
        <v>51</v>
      </c>
      <c r="T6409" s="7" t="s">
        <v>9903</v>
      </c>
      <c r="U6409" s="7" t="s">
        <v>30</v>
      </c>
      <c r="V6409" s="7" t="s">
        <v>152</v>
      </c>
      <c r="W6409" s="7">
        <v>13</v>
      </c>
    </row>
    <row r="6410" spans="1:23" ht="15" customHeight="1" x14ac:dyDescent="0.25">
      <c r="A6410" s="7">
        <v>13</v>
      </c>
      <c r="B6410" s="23">
        <v>1783</v>
      </c>
      <c r="C6410" s="7">
        <v>43617</v>
      </c>
      <c r="D6410" s="7" t="s">
        <v>9848</v>
      </c>
      <c r="E6410" s="7" t="s">
        <v>332</v>
      </c>
      <c r="F6410" s="13">
        <v>21548883</v>
      </c>
      <c r="G6410" s="14">
        <v>27500</v>
      </c>
      <c r="H6410" s="7">
        <v>44</v>
      </c>
      <c r="I6410" s="7" t="s">
        <v>23</v>
      </c>
      <c r="K6410" s="7" t="s">
        <v>9904</v>
      </c>
      <c r="L6410" s="7" t="s">
        <v>26</v>
      </c>
      <c r="M6410" s="7" t="s">
        <v>94</v>
      </c>
      <c r="N6410" s="7" t="s">
        <v>28</v>
      </c>
      <c r="O6410" s="7" t="s">
        <v>29</v>
      </c>
      <c r="P6410" s="7" t="s">
        <v>30</v>
      </c>
      <c r="Q6410" s="7" t="s">
        <v>29</v>
      </c>
      <c r="R6410" s="7" t="s">
        <v>30</v>
      </c>
      <c r="S6410" s="7" t="s">
        <v>36</v>
      </c>
      <c r="T6410" s="7" t="s">
        <v>9905</v>
      </c>
      <c r="U6410" s="7" t="s">
        <v>30</v>
      </c>
      <c r="V6410" s="7" t="s">
        <v>152</v>
      </c>
      <c r="W6410" s="7" t="s">
        <v>8634</v>
      </c>
    </row>
    <row r="6411" spans="1:23" ht="15" customHeight="1" x14ac:dyDescent="0.25">
      <c r="A6411" s="7">
        <v>13</v>
      </c>
      <c r="B6411" s="23">
        <v>1784</v>
      </c>
      <c r="C6411" s="7">
        <v>43617</v>
      </c>
      <c r="D6411" s="7" t="s">
        <v>9848</v>
      </c>
      <c r="E6411" s="7" t="s">
        <v>332</v>
      </c>
      <c r="F6411" s="13">
        <v>1001576271</v>
      </c>
      <c r="G6411" s="14">
        <v>36639</v>
      </c>
      <c r="H6411" s="7">
        <v>19</v>
      </c>
      <c r="I6411" s="7" t="s">
        <v>23</v>
      </c>
      <c r="J6411" s="7" t="s">
        <v>9844</v>
      </c>
      <c r="K6411" s="7" t="s">
        <v>9902</v>
      </c>
      <c r="L6411" s="7" t="s">
        <v>163</v>
      </c>
      <c r="M6411" s="7" t="s">
        <v>94</v>
      </c>
      <c r="N6411" s="7" t="s">
        <v>28</v>
      </c>
      <c r="O6411" s="7" t="s">
        <v>76</v>
      </c>
      <c r="P6411" s="7" t="s">
        <v>30</v>
      </c>
      <c r="Q6411" s="7" t="s">
        <v>29</v>
      </c>
      <c r="R6411" s="7" t="s">
        <v>51</v>
      </c>
      <c r="T6411" s="7" t="s">
        <v>9906</v>
      </c>
      <c r="U6411" s="7" t="s">
        <v>30</v>
      </c>
      <c r="V6411" s="7" t="s">
        <v>152</v>
      </c>
      <c r="W6411" s="7">
        <v>13</v>
      </c>
    </row>
    <row r="6412" spans="1:23" ht="15" customHeight="1" x14ac:dyDescent="0.25">
      <c r="A6412" s="7">
        <v>13</v>
      </c>
      <c r="B6412" s="23">
        <v>1785</v>
      </c>
      <c r="C6412" s="7">
        <v>43617</v>
      </c>
      <c r="D6412" s="7" t="s">
        <v>9848</v>
      </c>
      <c r="E6412" s="7" t="s">
        <v>332</v>
      </c>
      <c r="F6412" s="13">
        <v>1038116940</v>
      </c>
      <c r="G6412" s="14">
        <v>33625</v>
      </c>
      <c r="H6412" s="7">
        <v>27</v>
      </c>
      <c r="I6412" s="7" t="s">
        <v>23</v>
      </c>
      <c r="J6412" s="7" t="s">
        <v>9844</v>
      </c>
      <c r="K6412" s="7" t="s">
        <v>9907</v>
      </c>
      <c r="L6412" s="7" t="s">
        <v>163</v>
      </c>
      <c r="N6412" s="7" t="s">
        <v>28</v>
      </c>
      <c r="O6412" s="7" t="s">
        <v>76</v>
      </c>
      <c r="P6412" s="7" t="s">
        <v>30</v>
      </c>
      <c r="Q6412" s="7" t="s">
        <v>76</v>
      </c>
      <c r="R6412" s="7" t="s">
        <v>51</v>
      </c>
      <c r="T6412" s="7" t="s">
        <v>9908</v>
      </c>
      <c r="U6412" s="7" t="s">
        <v>30</v>
      </c>
      <c r="V6412" s="7" t="s">
        <v>152</v>
      </c>
      <c r="W6412" s="7" t="s">
        <v>8634</v>
      </c>
    </row>
    <row r="6413" spans="1:23" ht="15" customHeight="1" x14ac:dyDescent="0.25">
      <c r="A6413" s="7">
        <v>13</v>
      </c>
      <c r="B6413" s="23">
        <v>1786</v>
      </c>
      <c r="C6413" s="7">
        <v>43617</v>
      </c>
      <c r="D6413" s="7" t="s">
        <v>9848</v>
      </c>
      <c r="E6413" s="7" t="s">
        <v>332</v>
      </c>
      <c r="F6413" s="13">
        <v>1152196084</v>
      </c>
      <c r="G6413" s="14">
        <v>33755</v>
      </c>
      <c r="H6413" s="7">
        <v>27</v>
      </c>
      <c r="I6413" s="7" t="s">
        <v>23</v>
      </c>
      <c r="J6413" s="7" t="s">
        <v>9844</v>
      </c>
      <c r="K6413" s="7" t="s">
        <v>9909</v>
      </c>
      <c r="L6413" s="7" t="s">
        <v>44</v>
      </c>
      <c r="M6413" s="7" t="s">
        <v>94</v>
      </c>
      <c r="N6413" s="7" t="s">
        <v>506</v>
      </c>
      <c r="O6413" s="7" t="s">
        <v>76</v>
      </c>
      <c r="P6413" s="7" t="s">
        <v>30</v>
      </c>
      <c r="Q6413" s="7" t="s">
        <v>76</v>
      </c>
      <c r="R6413" s="7" t="s">
        <v>51</v>
      </c>
      <c r="T6413" s="7" t="s">
        <v>9910</v>
      </c>
      <c r="U6413" s="7" t="s">
        <v>30</v>
      </c>
      <c r="V6413" s="7" t="s">
        <v>152</v>
      </c>
      <c r="W6413" s="7" t="s">
        <v>8634</v>
      </c>
    </row>
    <row r="6414" spans="1:23" ht="15" customHeight="1" x14ac:dyDescent="0.25">
      <c r="A6414" s="7">
        <v>13</v>
      </c>
      <c r="B6414" s="23">
        <v>1787</v>
      </c>
      <c r="C6414" s="7">
        <v>43617</v>
      </c>
      <c r="D6414" s="7" t="s">
        <v>9848</v>
      </c>
      <c r="E6414" s="7" t="s">
        <v>332</v>
      </c>
      <c r="F6414" s="13">
        <v>21429326</v>
      </c>
      <c r="G6414" s="14">
        <v>21908</v>
      </c>
      <c r="H6414" s="7">
        <v>59</v>
      </c>
      <c r="I6414" s="7" t="s">
        <v>23</v>
      </c>
      <c r="J6414" s="7" t="s">
        <v>9844</v>
      </c>
      <c r="K6414" s="7" t="s">
        <v>9911</v>
      </c>
      <c r="L6414" s="7" t="s">
        <v>26</v>
      </c>
      <c r="M6414" s="7" t="s">
        <v>94</v>
      </c>
      <c r="N6414" s="7" t="s">
        <v>28</v>
      </c>
      <c r="O6414" s="7" t="s">
        <v>29</v>
      </c>
      <c r="P6414" s="7" t="s">
        <v>51</v>
      </c>
      <c r="Q6414" s="7" t="s">
        <v>29</v>
      </c>
      <c r="R6414" s="7" t="s">
        <v>51</v>
      </c>
      <c r="T6414" s="7" t="s">
        <v>9912</v>
      </c>
      <c r="U6414" s="7" t="s">
        <v>30</v>
      </c>
      <c r="V6414" s="7" t="s">
        <v>152</v>
      </c>
      <c r="W6414" s="7" t="s">
        <v>8634</v>
      </c>
    </row>
    <row r="6415" spans="1:23" ht="15" customHeight="1" x14ac:dyDescent="0.25">
      <c r="A6415" s="7">
        <v>13</v>
      </c>
      <c r="B6415" s="23">
        <v>1788</v>
      </c>
      <c r="C6415" s="7">
        <v>43617</v>
      </c>
      <c r="D6415" s="7" t="s">
        <v>9848</v>
      </c>
      <c r="E6415" s="7" t="s">
        <v>332</v>
      </c>
      <c r="F6415" s="13">
        <v>1152196069</v>
      </c>
      <c r="G6415" s="14">
        <v>33696</v>
      </c>
      <c r="H6415" s="7">
        <v>27</v>
      </c>
      <c r="I6415" s="7" t="s">
        <v>36</v>
      </c>
      <c r="J6415" s="7" t="s">
        <v>9844</v>
      </c>
      <c r="K6415" s="7" t="s">
        <v>9913</v>
      </c>
      <c r="L6415" s="7" t="s">
        <v>44</v>
      </c>
      <c r="M6415" s="7" t="s">
        <v>94</v>
      </c>
      <c r="N6415" s="7" t="s">
        <v>506</v>
      </c>
      <c r="O6415" s="7" t="s">
        <v>29</v>
      </c>
      <c r="P6415" s="7" t="s">
        <v>51</v>
      </c>
      <c r="Q6415" s="7" t="s">
        <v>29</v>
      </c>
      <c r="R6415" s="7" t="s">
        <v>51</v>
      </c>
      <c r="T6415" s="7" t="s">
        <v>9914</v>
      </c>
      <c r="U6415" s="7" t="s">
        <v>30</v>
      </c>
      <c r="V6415" s="7" t="s">
        <v>152</v>
      </c>
      <c r="W6415" s="7">
        <v>13</v>
      </c>
    </row>
    <row r="6416" spans="1:23" ht="15" customHeight="1" x14ac:dyDescent="0.25">
      <c r="A6416" s="7">
        <v>13</v>
      </c>
      <c r="B6416" s="23">
        <v>1789</v>
      </c>
      <c r="C6416" s="7">
        <v>43617</v>
      </c>
      <c r="D6416" s="7" t="s">
        <v>9848</v>
      </c>
      <c r="E6416" s="7" t="s">
        <v>332</v>
      </c>
      <c r="F6416" s="13">
        <v>32314407</v>
      </c>
      <c r="G6416" s="14">
        <v>19616</v>
      </c>
      <c r="H6416" s="7">
        <v>65</v>
      </c>
      <c r="I6416" s="7" t="s">
        <v>23</v>
      </c>
      <c r="J6416" s="7" t="s">
        <v>9844</v>
      </c>
      <c r="K6416" s="7" t="s">
        <v>9915</v>
      </c>
      <c r="L6416" s="7" t="s">
        <v>44</v>
      </c>
      <c r="M6416" s="7" t="s">
        <v>28</v>
      </c>
      <c r="N6416" s="7" t="s">
        <v>28</v>
      </c>
      <c r="O6416" s="7" t="s">
        <v>69</v>
      </c>
      <c r="P6416" s="7" t="s">
        <v>30</v>
      </c>
      <c r="Q6416" s="7" t="s">
        <v>69</v>
      </c>
      <c r="R6416" s="7" t="s">
        <v>51</v>
      </c>
      <c r="T6416" s="7" t="s">
        <v>9916</v>
      </c>
      <c r="U6416" s="7" t="s">
        <v>30</v>
      </c>
      <c r="V6416" s="7" t="s">
        <v>33</v>
      </c>
      <c r="W6416" s="7" t="s">
        <v>9576</v>
      </c>
    </row>
    <row r="6417" spans="1:23" ht="15" customHeight="1" x14ac:dyDescent="0.25">
      <c r="A6417" s="7">
        <v>13</v>
      </c>
      <c r="B6417" s="23">
        <v>1790</v>
      </c>
      <c r="C6417" s="7">
        <v>43617</v>
      </c>
      <c r="D6417" s="7" t="s">
        <v>9848</v>
      </c>
      <c r="E6417" s="7" t="s">
        <v>332</v>
      </c>
      <c r="F6417" s="13">
        <v>26326795</v>
      </c>
      <c r="G6417" s="14">
        <v>14487</v>
      </c>
      <c r="H6417" s="7">
        <v>79</v>
      </c>
      <c r="I6417" s="7" t="s">
        <v>23</v>
      </c>
      <c r="J6417" s="7" t="s">
        <v>9844</v>
      </c>
      <c r="K6417" s="7" t="s">
        <v>9917</v>
      </c>
      <c r="L6417" s="7" t="s">
        <v>26</v>
      </c>
      <c r="M6417" s="7" t="s">
        <v>28</v>
      </c>
      <c r="N6417" s="7" t="s">
        <v>403</v>
      </c>
      <c r="O6417" s="7" t="s">
        <v>29</v>
      </c>
      <c r="P6417" s="7" t="s">
        <v>51</v>
      </c>
      <c r="R6417" s="7" t="s">
        <v>51</v>
      </c>
      <c r="S6417" s="7" t="s">
        <v>36</v>
      </c>
      <c r="T6417" s="7" t="s">
        <v>9918</v>
      </c>
      <c r="U6417" s="7" t="s">
        <v>30</v>
      </c>
      <c r="V6417" s="7" t="s">
        <v>33</v>
      </c>
      <c r="W6417" s="7">
        <v>13</v>
      </c>
    </row>
    <row r="6418" spans="1:23" ht="15" customHeight="1" x14ac:dyDescent="0.25">
      <c r="A6418" s="7">
        <v>13</v>
      </c>
      <c r="B6418" s="23">
        <v>1791</v>
      </c>
      <c r="C6418" s="7">
        <v>43617</v>
      </c>
      <c r="D6418" s="7" t="s">
        <v>9848</v>
      </c>
      <c r="E6418" s="7" t="s">
        <v>332</v>
      </c>
      <c r="F6418" s="13">
        <v>70075675</v>
      </c>
      <c r="G6418" s="14">
        <v>20798</v>
      </c>
      <c r="H6418" s="7">
        <v>62</v>
      </c>
      <c r="I6418" s="7" t="s">
        <v>23</v>
      </c>
      <c r="J6418" s="7" t="s">
        <v>9844</v>
      </c>
      <c r="K6418" s="7" t="s">
        <v>9919</v>
      </c>
      <c r="L6418" s="7" t="s">
        <v>50</v>
      </c>
      <c r="M6418" s="7" t="s">
        <v>28</v>
      </c>
      <c r="N6418" s="7" t="s">
        <v>28</v>
      </c>
      <c r="O6418" s="7" t="s">
        <v>29</v>
      </c>
      <c r="P6418" s="7" t="s">
        <v>51</v>
      </c>
      <c r="R6418" s="7" t="s">
        <v>51</v>
      </c>
      <c r="T6418" s="7" t="s">
        <v>251</v>
      </c>
      <c r="U6418" s="7" t="s">
        <v>30</v>
      </c>
      <c r="V6418" s="7" t="s">
        <v>33</v>
      </c>
      <c r="W6418" s="7">
        <v>13</v>
      </c>
    </row>
    <row r="6419" spans="1:23" ht="15" customHeight="1" x14ac:dyDescent="0.25">
      <c r="A6419" s="7">
        <v>13</v>
      </c>
      <c r="B6419" s="23">
        <v>1792</v>
      </c>
      <c r="C6419" s="7">
        <v>43617</v>
      </c>
      <c r="D6419" s="7" t="s">
        <v>9848</v>
      </c>
      <c r="E6419" s="7" t="s">
        <v>332</v>
      </c>
      <c r="F6419" s="13">
        <v>43061649</v>
      </c>
      <c r="G6419" s="14">
        <v>23306</v>
      </c>
      <c r="H6419" s="7">
        <v>55</v>
      </c>
      <c r="I6419" s="7" t="s">
        <v>23</v>
      </c>
      <c r="J6419" s="7" t="s">
        <v>9844</v>
      </c>
      <c r="K6419" s="7" t="s">
        <v>9920</v>
      </c>
      <c r="L6419" s="7" t="s">
        <v>50</v>
      </c>
      <c r="M6419" s="7" t="s">
        <v>27</v>
      </c>
      <c r="N6419" s="7" t="s">
        <v>28</v>
      </c>
      <c r="O6419" s="7" t="s">
        <v>29</v>
      </c>
      <c r="P6419" s="7" t="s">
        <v>51</v>
      </c>
      <c r="R6419" s="7" t="s">
        <v>51</v>
      </c>
      <c r="S6419" s="7" t="s">
        <v>36</v>
      </c>
      <c r="T6419" s="7" t="s">
        <v>9921</v>
      </c>
      <c r="U6419" s="7" t="s">
        <v>30</v>
      </c>
      <c r="V6419" s="7" t="s">
        <v>152</v>
      </c>
      <c r="W6419" s="7">
        <v>13</v>
      </c>
    </row>
    <row r="6420" spans="1:23" ht="15" customHeight="1" x14ac:dyDescent="0.25">
      <c r="A6420" s="7">
        <v>13</v>
      </c>
      <c r="B6420" s="23">
        <v>1793</v>
      </c>
      <c r="C6420" s="7">
        <v>43617</v>
      </c>
      <c r="D6420" s="7" t="s">
        <v>9848</v>
      </c>
      <c r="E6420" s="7" t="s">
        <v>332</v>
      </c>
      <c r="F6420" s="13">
        <v>32117213</v>
      </c>
      <c r="G6420" s="14">
        <v>22077</v>
      </c>
      <c r="H6420" s="7">
        <v>59</v>
      </c>
      <c r="I6420" s="7" t="s">
        <v>23</v>
      </c>
      <c r="J6420" s="7" t="s">
        <v>9844</v>
      </c>
      <c r="K6420" s="7" t="s">
        <v>9922</v>
      </c>
      <c r="L6420" s="7" t="s">
        <v>26</v>
      </c>
      <c r="M6420" s="7" t="s">
        <v>94</v>
      </c>
      <c r="N6420" s="7" t="s">
        <v>524</v>
      </c>
      <c r="O6420" s="7" t="s">
        <v>69</v>
      </c>
      <c r="P6420" s="7" t="s">
        <v>9849</v>
      </c>
      <c r="Q6420" s="7" t="s">
        <v>69</v>
      </c>
      <c r="R6420" s="7" t="s">
        <v>51</v>
      </c>
      <c r="T6420" s="7" t="s">
        <v>9923</v>
      </c>
      <c r="U6420" s="7" t="s">
        <v>30</v>
      </c>
      <c r="V6420" s="7" t="s">
        <v>152</v>
      </c>
      <c r="W6420" s="7" t="s">
        <v>7644</v>
      </c>
    </row>
    <row r="6421" spans="1:23" ht="15" customHeight="1" x14ac:dyDescent="0.25">
      <c r="A6421" s="7">
        <v>13</v>
      </c>
      <c r="B6421" s="23">
        <v>1794</v>
      </c>
      <c r="C6421" s="7">
        <v>43617</v>
      </c>
      <c r="D6421" s="7" t="s">
        <v>9848</v>
      </c>
      <c r="E6421" s="7" t="s">
        <v>332</v>
      </c>
      <c r="F6421" s="13">
        <v>42764726</v>
      </c>
      <c r="G6421" s="14">
        <v>22908</v>
      </c>
      <c r="H6421" s="7">
        <v>56</v>
      </c>
      <c r="I6421" s="7" t="s">
        <v>23</v>
      </c>
      <c r="K6421" s="7" t="s">
        <v>9924</v>
      </c>
      <c r="L6421" s="7" t="s">
        <v>26</v>
      </c>
      <c r="M6421" s="7" t="s">
        <v>27</v>
      </c>
      <c r="N6421" s="7" t="s">
        <v>28</v>
      </c>
      <c r="O6421" s="7" t="s">
        <v>29</v>
      </c>
      <c r="P6421" s="7" t="s">
        <v>9849</v>
      </c>
      <c r="Q6421" s="7" t="s">
        <v>29</v>
      </c>
      <c r="R6421" s="7" t="s">
        <v>51</v>
      </c>
      <c r="S6421" s="7" t="s">
        <v>36</v>
      </c>
      <c r="T6421" s="7" t="s">
        <v>587</v>
      </c>
      <c r="U6421" s="7" t="s">
        <v>30</v>
      </c>
      <c r="V6421" s="7" t="s">
        <v>152</v>
      </c>
      <c r="W6421" s="7" t="s">
        <v>9576</v>
      </c>
    </row>
    <row r="6422" spans="1:23" ht="15" customHeight="1" x14ac:dyDescent="0.25">
      <c r="A6422" s="7">
        <v>13</v>
      </c>
      <c r="B6422" s="23">
        <v>1795</v>
      </c>
      <c r="C6422" s="7">
        <v>43617</v>
      </c>
      <c r="D6422" s="7" t="s">
        <v>9848</v>
      </c>
      <c r="E6422" s="7" t="s">
        <v>332</v>
      </c>
      <c r="F6422" s="13">
        <v>6213654</v>
      </c>
      <c r="G6422" s="14">
        <v>22765</v>
      </c>
      <c r="H6422" s="7">
        <v>57</v>
      </c>
      <c r="I6422" s="7" t="s">
        <v>36</v>
      </c>
      <c r="J6422" s="7" t="s">
        <v>9844</v>
      </c>
      <c r="K6422" s="7" t="s">
        <v>9925</v>
      </c>
      <c r="L6422" s="7" t="s">
        <v>50</v>
      </c>
      <c r="M6422" s="7" t="s">
        <v>94</v>
      </c>
      <c r="N6422" s="7" t="s">
        <v>28</v>
      </c>
      <c r="O6422" s="7" t="s">
        <v>29</v>
      </c>
      <c r="P6422" s="7" t="s">
        <v>9849</v>
      </c>
      <c r="Q6422" s="7" t="s">
        <v>29</v>
      </c>
      <c r="R6422" s="7" t="s">
        <v>51</v>
      </c>
      <c r="T6422" s="7" t="s">
        <v>330</v>
      </c>
      <c r="U6422" s="7" t="s">
        <v>30</v>
      </c>
      <c r="V6422" s="7" t="s">
        <v>152</v>
      </c>
      <c r="W6422" s="7">
        <v>13</v>
      </c>
    </row>
    <row r="6423" spans="1:23" ht="15" customHeight="1" x14ac:dyDescent="0.25">
      <c r="A6423" s="7">
        <v>13</v>
      </c>
      <c r="B6423" s="23">
        <v>1796</v>
      </c>
      <c r="C6423" s="7">
        <v>43617</v>
      </c>
      <c r="D6423" s="7" t="s">
        <v>9848</v>
      </c>
      <c r="E6423" s="7" t="s">
        <v>332</v>
      </c>
      <c r="F6423" s="13">
        <v>15331770</v>
      </c>
      <c r="G6423" s="14">
        <v>19701</v>
      </c>
      <c r="H6423" s="7">
        <v>65</v>
      </c>
      <c r="I6423" s="7" t="s">
        <v>36</v>
      </c>
      <c r="K6423" s="7" t="s">
        <v>9926</v>
      </c>
      <c r="L6423" s="7" t="s">
        <v>50</v>
      </c>
      <c r="M6423" s="7" t="s">
        <v>28</v>
      </c>
      <c r="N6423" s="7" t="s">
        <v>28</v>
      </c>
      <c r="O6423" s="7" t="s">
        <v>29</v>
      </c>
      <c r="P6423" s="7" t="s">
        <v>51</v>
      </c>
      <c r="R6423" s="7" t="s">
        <v>51</v>
      </c>
      <c r="T6423" s="7" t="s">
        <v>274</v>
      </c>
      <c r="U6423" s="7" t="s">
        <v>30</v>
      </c>
      <c r="V6423" s="7" t="s">
        <v>33</v>
      </c>
      <c r="W6423" s="7">
        <v>13</v>
      </c>
    </row>
    <row r="6424" spans="1:23" ht="15" customHeight="1" x14ac:dyDescent="0.25">
      <c r="A6424" s="7">
        <v>13</v>
      </c>
      <c r="B6424" s="23">
        <v>1797</v>
      </c>
      <c r="C6424" s="7">
        <v>43617</v>
      </c>
      <c r="D6424" s="7" t="s">
        <v>9848</v>
      </c>
      <c r="E6424" s="7" t="s">
        <v>332</v>
      </c>
      <c r="F6424" s="13">
        <v>11880183</v>
      </c>
      <c r="G6424" s="14">
        <v>22325</v>
      </c>
      <c r="H6424" s="7">
        <v>58</v>
      </c>
      <c r="I6424" s="7" t="s">
        <v>36</v>
      </c>
      <c r="J6424" s="7" t="s">
        <v>9844</v>
      </c>
      <c r="K6424" s="7" t="s">
        <v>9927</v>
      </c>
      <c r="L6424" s="7" t="s">
        <v>50</v>
      </c>
      <c r="M6424" s="7" t="s">
        <v>28</v>
      </c>
      <c r="N6424" s="7" t="s">
        <v>506</v>
      </c>
      <c r="O6424" s="7" t="s">
        <v>29</v>
      </c>
      <c r="P6424" s="7" t="s">
        <v>51</v>
      </c>
      <c r="R6424" s="7" t="s">
        <v>51</v>
      </c>
      <c r="S6424" s="7" t="s">
        <v>46</v>
      </c>
      <c r="T6424" s="7" t="s">
        <v>9928</v>
      </c>
      <c r="U6424" s="7" t="s">
        <v>30</v>
      </c>
      <c r="V6424" s="7" t="s">
        <v>152</v>
      </c>
      <c r="W6424" s="7" t="s">
        <v>9576</v>
      </c>
    </row>
    <row r="6425" spans="1:23" ht="15" customHeight="1" x14ac:dyDescent="0.25">
      <c r="A6425" s="7">
        <v>13</v>
      </c>
      <c r="B6425" s="23">
        <v>1798</v>
      </c>
      <c r="C6425" s="7">
        <v>43617</v>
      </c>
      <c r="D6425" s="7" t="s">
        <v>9848</v>
      </c>
      <c r="E6425" s="7" t="s">
        <v>332</v>
      </c>
      <c r="F6425" s="13">
        <v>39381707</v>
      </c>
      <c r="G6425" s="14">
        <v>22400</v>
      </c>
      <c r="H6425" s="7">
        <v>58</v>
      </c>
      <c r="I6425" s="7" t="s">
        <v>23</v>
      </c>
      <c r="J6425" s="7" t="s">
        <v>9844</v>
      </c>
      <c r="K6425" s="7" t="s">
        <v>9926</v>
      </c>
      <c r="L6425" s="7" t="s">
        <v>26</v>
      </c>
      <c r="M6425" s="7" t="s">
        <v>28</v>
      </c>
      <c r="N6425" s="7" t="s">
        <v>28</v>
      </c>
      <c r="O6425" s="7" t="s">
        <v>76</v>
      </c>
      <c r="P6425" s="7" t="s">
        <v>51</v>
      </c>
      <c r="Q6425" s="7" t="s">
        <v>29</v>
      </c>
      <c r="R6425" s="7" t="s">
        <v>51</v>
      </c>
      <c r="T6425" s="7" t="s">
        <v>1979</v>
      </c>
      <c r="U6425" s="7" t="s">
        <v>30</v>
      </c>
      <c r="V6425" s="7" t="s">
        <v>152</v>
      </c>
      <c r="W6425" s="7">
        <v>13</v>
      </c>
    </row>
    <row r="6426" spans="1:23" ht="15" customHeight="1" x14ac:dyDescent="0.25">
      <c r="A6426" s="7">
        <v>13</v>
      </c>
      <c r="B6426" s="23">
        <v>1924</v>
      </c>
      <c r="C6426" s="7">
        <v>43620</v>
      </c>
      <c r="D6426" s="7" t="s">
        <v>9929</v>
      </c>
      <c r="E6426" s="7" t="s">
        <v>332</v>
      </c>
      <c r="F6426" s="13">
        <v>21403304</v>
      </c>
      <c r="G6426" s="14">
        <v>20408</v>
      </c>
      <c r="H6426" s="7">
        <v>63</v>
      </c>
      <c r="I6426" s="7" t="s">
        <v>23</v>
      </c>
      <c r="J6426" s="7" t="s">
        <v>9930</v>
      </c>
      <c r="K6426" s="7" t="s">
        <v>9931</v>
      </c>
      <c r="L6426" s="7" t="s">
        <v>26</v>
      </c>
      <c r="M6426" s="7" t="s">
        <v>94</v>
      </c>
      <c r="N6426" s="7" t="s">
        <v>28</v>
      </c>
      <c r="O6426" s="7" t="s">
        <v>29</v>
      </c>
      <c r="P6426" s="7" t="s">
        <v>30</v>
      </c>
      <c r="Q6426" s="7" t="s">
        <v>29</v>
      </c>
      <c r="R6426" s="7" t="s">
        <v>30</v>
      </c>
      <c r="S6426" s="7" t="s">
        <v>31</v>
      </c>
      <c r="T6426" s="7" t="s">
        <v>9932</v>
      </c>
      <c r="U6426" s="7" t="s">
        <v>30</v>
      </c>
      <c r="V6426" s="7" t="s">
        <v>33</v>
      </c>
      <c r="W6426" s="7">
        <v>13</v>
      </c>
    </row>
    <row r="6427" spans="1:23" ht="15" customHeight="1" x14ac:dyDescent="0.25">
      <c r="A6427" s="7">
        <v>13</v>
      </c>
      <c r="B6427" s="23">
        <v>1925</v>
      </c>
      <c r="C6427" s="7">
        <v>43620</v>
      </c>
      <c r="D6427" s="7" t="s">
        <v>9929</v>
      </c>
      <c r="E6427" s="7" t="s">
        <v>332</v>
      </c>
      <c r="F6427" s="13">
        <v>6550396</v>
      </c>
      <c r="G6427" s="14">
        <v>30501</v>
      </c>
      <c r="H6427" s="7">
        <v>35</v>
      </c>
      <c r="I6427" s="7" t="s">
        <v>36</v>
      </c>
      <c r="J6427" s="7" t="s">
        <v>9930</v>
      </c>
      <c r="K6427" s="7" t="s">
        <v>9933</v>
      </c>
      <c r="L6427" s="7" t="s">
        <v>55</v>
      </c>
      <c r="M6427" s="7" t="s">
        <v>45</v>
      </c>
      <c r="N6427" s="7" t="s">
        <v>28</v>
      </c>
      <c r="O6427" s="7" t="s">
        <v>29</v>
      </c>
      <c r="P6427" s="7" t="s">
        <v>30</v>
      </c>
      <c r="Q6427" s="7" t="s">
        <v>29</v>
      </c>
      <c r="R6427" s="7" t="s">
        <v>30</v>
      </c>
      <c r="T6427" s="7" t="s">
        <v>9934</v>
      </c>
      <c r="U6427" s="7" t="s">
        <v>30</v>
      </c>
      <c r="V6427" s="7" t="s">
        <v>152</v>
      </c>
      <c r="W6427" s="7">
        <v>13</v>
      </c>
    </row>
    <row r="6428" spans="1:23" ht="15" customHeight="1" x14ac:dyDescent="0.25">
      <c r="A6428" s="7">
        <v>13</v>
      </c>
      <c r="B6428" s="23">
        <v>1926</v>
      </c>
      <c r="C6428" s="7">
        <v>43620</v>
      </c>
      <c r="D6428" s="7" t="s">
        <v>9929</v>
      </c>
      <c r="E6428" s="7" t="s">
        <v>332</v>
      </c>
      <c r="F6428" s="13">
        <v>43991882</v>
      </c>
      <c r="G6428" s="14">
        <v>31404</v>
      </c>
      <c r="H6428" s="7">
        <v>33</v>
      </c>
      <c r="I6428" s="7" t="s">
        <v>23</v>
      </c>
      <c r="J6428" s="7" t="s">
        <v>9930</v>
      </c>
      <c r="K6428" s="7" t="s">
        <v>9935</v>
      </c>
      <c r="L6428" s="7" t="s">
        <v>26</v>
      </c>
      <c r="M6428" s="7" t="s">
        <v>94</v>
      </c>
      <c r="N6428" s="7" t="s">
        <v>28</v>
      </c>
      <c r="O6428" s="7" t="s">
        <v>29</v>
      </c>
      <c r="P6428" s="7" t="s">
        <v>30</v>
      </c>
      <c r="Q6428" s="7" t="s">
        <v>29</v>
      </c>
      <c r="R6428" s="7" t="s">
        <v>51</v>
      </c>
      <c r="T6428" s="7" t="s">
        <v>845</v>
      </c>
      <c r="U6428" s="7" t="s">
        <v>30</v>
      </c>
      <c r="V6428" s="7" t="s">
        <v>152</v>
      </c>
      <c r="W6428" s="7">
        <v>13</v>
      </c>
    </row>
    <row r="6429" spans="1:23" ht="15" customHeight="1" x14ac:dyDescent="0.25">
      <c r="A6429" s="7">
        <v>13</v>
      </c>
      <c r="B6429" s="23">
        <v>1927</v>
      </c>
      <c r="C6429" s="7">
        <v>43620</v>
      </c>
      <c r="D6429" s="7" t="s">
        <v>9929</v>
      </c>
      <c r="E6429" s="7" t="s">
        <v>332</v>
      </c>
      <c r="F6429" s="13">
        <v>42690175</v>
      </c>
      <c r="G6429" s="14">
        <v>28869</v>
      </c>
      <c r="H6429" s="7">
        <v>40</v>
      </c>
      <c r="I6429" s="7" t="s">
        <v>23</v>
      </c>
      <c r="J6429" s="7" t="s">
        <v>9930</v>
      </c>
      <c r="K6429" s="7" t="s">
        <v>9936</v>
      </c>
      <c r="L6429" s="7" t="s">
        <v>26</v>
      </c>
      <c r="M6429" s="7" t="s">
        <v>28</v>
      </c>
      <c r="N6429" s="7" t="s">
        <v>28</v>
      </c>
      <c r="O6429" s="7" t="s">
        <v>29</v>
      </c>
      <c r="P6429" s="7" t="s">
        <v>30</v>
      </c>
      <c r="Q6429" s="7" t="s">
        <v>29</v>
      </c>
      <c r="R6429" s="7" t="s">
        <v>51</v>
      </c>
      <c r="T6429" s="7" t="s">
        <v>515</v>
      </c>
      <c r="U6429" s="7" t="s">
        <v>30</v>
      </c>
      <c r="V6429" s="7" t="s">
        <v>152</v>
      </c>
      <c r="W6429" s="7">
        <v>13</v>
      </c>
    </row>
    <row r="6430" spans="1:23" ht="15" customHeight="1" x14ac:dyDescent="0.25">
      <c r="A6430" s="7">
        <v>13</v>
      </c>
      <c r="B6430" s="23">
        <v>1928</v>
      </c>
      <c r="C6430" s="7">
        <v>43620</v>
      </c>
      <c r="D6430" s="7" t="s">
        <v>9929</v>
      </c>
      <c r="E6430" s="7" t="s">
        <v>332</v>
      </c>
      <c r="F6430" s="13">
        <v>39402117</v>
      </c>
      <c r="G6430" s="14">
        <v>16970</v>
      </c>
      <c r="H6430" s="7">
        <v>73</v>
      </c>
      <c r="I6430" s="7" t="s">
        <v>23</v>
      </c>
      <c r="J6430" s="7" t="s">
        <v>9930</v>
      </c>
      <c r="K6430" s="7" t="s">
        <v>9937</v>
      </c>
      <c r="L6430" s="7" t="s">
        <v>26</v>
      </c>
      <c r="M6430" s="7" t="s">
        <v>94</v>
      </c>
      <c r="N6430" s="7" t="s">
        <v>28</v>
      </c>
      <c r="O6430" s="7" t="s">
        <v>76</v>
      </c>
      <c r="P6430" s="7" t="s">
        <v>30</v>
      </c>
      <c r="Q6430" s="7" t="s">
        <v>69</v>
      </c>
      <c r="R6430" s="7" t="s">
        <v>51</v>
      </c>
      <c r="S6430" s="7" t="s">
        <v>46</v>
      </c>
      <c r="T6430" s="7" t="s">
        <v>9938</v>
      </c>
      <c r="U6430" s="7" t="s">
        <v>30</v>
      </c>
      <c r="V6430" s="7" t="s">
        <v>33</v>
      </c>
      <c r="W6430" s="7">
        <v>13</v>
      </c>
    </row>
    <row r="6431" spans="1:23" ht="15" customHeight="1" x14ac:dyDescent="0.25">
      <c r="A6431" s="7">
        <v>13</v>
      </c>
      <c r="B6431" s="23">
        <v>1929</v>
      </c>
      <c r="C6431" s="7">
        <v>43620</v>
      </c>
      <c r="D6431" s="7" t="s">
        <v>9929</v>
      </c>
      <c r="E6431" s="7" t="s">
        <v>332</v>
      </c>
      <c r="F6431" s="13">
        <v>21999929</v>
      </c>
      <c r="G6431" s="14">
        <v>22366</v>
      </c>
      <c r="H6431" s="7">
        <v>58</v>
      </c>
      <c r="I6431" s="7" t="s">
        <v>23</v>
      </c>
      <c r="J6431" s="7" t="s">
        <v>9930</v>
      </c>
      <c r="K6431" s="7" t="s">
        <v>9939</v>
      </c>
      <c r="L6431" s="7" t="s">
        <v>26</v>
      </c>
      <c r="M6431" s="7" t="s">
        <v>27</v>
      </c>
      <c r="N6431" s="7" t="s">
        <v>28</v>
      </c>
      <c r="O6431" s="7" t="s">
        <v>29</v>
      </c>
      <c r="P6431" s="7" t="s">
        <v>30</v>
      </c>
      <c r="Q6431" s="7" t="s">
        <v>29</v>
      </c>
      <c r="R6431" s="7" t="s">
        <v>51</v>
      </c>
      <c r="T6431" s="7" t="s">
        <v>251</v>
      </c>
      <c r="U6431" s="7" t="s">
        <v>30</v>
      </c>
      <c r="V6431" s="7" t="s">
        <v>152</v>
      </c>
      <c r="W6431" s="7">
        <v>13</v>
      </c>
    </row>
    <row r="6432" spans="1:23" ht="15" customHeight="1" x14ac:dyDescent="0.25">
      <c r="A6432" s="7">
        <v>13</v>
      </c>
      <c r="B6432" s="23">
        <v>1930</v>
      </c>
      <c r="C6432" s="7">
        <v>43620</v>
      </c>
      <c r="D6432" s="7" t="s">
        <v>9929</v>
      </c>
      <c r="E6432" s="7" t="s">
        <v>332</v>
      </c>
      <c r="F6432" s="13">
        <v>1067903909</v>
      </c>
      <c r="G6432" s="14">
        <v>33498</v>
      </c>
      <c r="H6432" s="7">
        <v>27</v>
      </c>
      <c r="I6432" s="7" t="s">
        <v>23</v>
      </c>
      <c r="J6432" s="7" t="s">
        <v>9930</v>
      </c>
      <c r="K6432" s="7" t="s">
        <v>9940</v>
      </c>
      <c r="L6432" s="7" t="s">
        <v>50</v>
      </c>
      <c r="M6432" s="7" t="s">
        <v>27</v>
      </c>
      <c r="N6432" s="7" t="s">
        <v>28</v>
      </c>
      <c r="O6432" s="7" t="s">
        <v>69</v>
      </c>
      <c r="P6432" s="7" t="s">
        <v>30</v>
      </c>
      <c r="R6432" s="7" t="s">
        <v>51</v>
      </c>
      <c r="T6432" s="7" t="s">
        <v>235</v>
      </c>
      <c r="U6432" s="7" t="s">
        <v>51</v>
      </c>
      <c r="V6432" s="7" t="s">
        <v>152</v>
      </c>
      <c r="W6432" s="7">
        <v>13</v>
      </c>
    </row>
    <row r="6433" spans="1:23" ht="15" customHeight="1" x14ac:dyDescent="0.25">
      <c r="A6433" s="7">
        <v>13</v>
      </c>
      <c r="B6433" s="23">
        <v>1931</v>
      </c>
      <c r="C6433" s="7">
        <v>43620</v>
      </c>
      <c r="D6433" s="7" t="s">
        <v>9929</v>
      </c>
      <c r="E6433" s="7" t="s">
        <v>332</v>
      </c>
      <c r="F6433" s="13">
        <v>18513109</v>
      </c>
      <c r="G6433" s="14">
        <v>26418</v>
      </c>
      <c r="H6433" s="7">
        <v>47</v>
      </c>
      <c r="I6433" s="7" t="s">
        <v>36</v>
      </c>
      <c r="J6433" s="7" t="s">
        <v>9930</v>
      </c>
      <c r="K6433" s="7" t="s">
        <v>9941</v>
      </c>
      <c r="L6433" s="7" t="s">
        <v>163</v>
      </c>
      <c r="M6433" s="7" t="s">
        <v>28</v>
      </c>
      <c r="N6433" s="7" t="s">
        <v>28</v>
      </c>
      <c r="O6433" s="7" t="s">
        <v>29</v>
      </c>
      <c r="P6433" s="7" t="s">
        <v>30</v>
      </c>
      <c r="Q6433" s="7" t="s">
        <v>29</v>
      </c>
      <c r="T6433" s="7" t="s">
        <v>9942</v>
      </c>
      <c r="U6433" s="7" t="s">
        <v>30</v>
      </c>
      <c r="V6433" s="7" t="s">
        <v>152</v>
      </c>
      <c r="W6433" s="7">
        <v>13</v>
      </c>
    </row>
    <row r="6434" spans="1:23" ht="15" customHeight="1" x14ac:dyDescent="0.25">
      <c r="A6434" s="7">
        <v>13</v>
      </c>
      <c r="B6434" s="23">
        <v>1932</v>
      </c>
      <c r="C6434" s="7">
        <v>43620</v>
      </c>
      <c r="D6434" s="7" t="s">
        <v>9929</v>
      </c>
      <c r="E6434" s="7" t="s">
        <v>332</v>
      </c>
      <c r="F6434" s="13">
        <v>39402000</v>
      </c>
      <c r="G6434" s="14">
        <v>22035</v>
      </c>
      <c r="H6434" s="7">
        <v>59</v>
      </c>
      <c r="I6434" s="7" t="s">
        <v>23</v>
      </c>
      <c r="J6434" s="7" t="s">
        <v>9930</v>
      </c>
      <c r="K6434" s="7" t="s">
        <v>9943</v>
      </c>
      <c r="L6434" s="7" t="s">
        <v>26</v>
      </c>
      <c r="M6434" s="7" t="s">
        <v>27</v>
      </c>
      <c r="N6434" s="7" t="s">
        <v>28</v>
      </c>
      <c r="O6434" s="7" t="s">
        <v>29</v>
      </c>
      <c r="P6434" s="7" t="s">
        <v>30</v>
      </c>
      <c r="Q6434" s="7" t="s">
        <v>29</v>
      </c>
      <c r="R6434" s="7" t="s">
        <v>30</v>
      </c>
      <c r="T6434" s="7" t="s">
        <v>9944</v>
      </c>
      <c r="U6434" s="7" t="s">
        <v>30</v>
      </c>
      <c r="V6434" s="7" t="s">
        <v>152</v>
      </c>
      <c r="W6434" s="7">
        <v>13</v>
      </c>
    </row>
    <row r="6435" spans="1:23" ht="15" customHeight="1" x14ac:dyDescent="0.25">
      <c r="A6435" s="7">
        <v>13</v>
      </c>
      <c r="B6435" s="23">
        <v>1933</v>
      </c>
      <c r="C6435" s="7">
        <v>43620</v>
      </c>
      <c r="D6435" s="7" t="s">
        <v>9929</v>
      </c>
      <c r="E6435" s="7" t="s">
        <v>332</v>
      </c>
      <c r="F6435" s="13">
        <v>43417596</v>
      </c>
      <c r="G6435" s="14">
        <v>25644</v>
      </c>
      <c r="H6435" s="7">
        <v>49</v>
      </c>
      <c r="I6435" s="7" t="s">
        <v>23</v>
      </c>
      <c r="J6435" s="7" t="s">
        <v>9930</v>
      </c>
      <c r="K6435" s="7" t="s">
        <v>9945</v>
      </c>
      <c r="L6435" s="7" t="s">
        <v>26</v>
      </c>
      <c r="M6435" s="7" t="s">
        <v>28</v>
      </c>
      <c r="N6435" s="7" t="s">
        <v>28</v>
      </c>
      <c r="O6435" s="7" t="s">
        <v>29</v>
      </c>
      <c r="P6435" s="7" t="s">
        <v>51</v>
      </c>
      <c r="Q6435" s="7" t="s">
        <v>29</v>
      </c>
      <c r="R6435" s="7" t="s">
        <v>51</v>
      </c>
      <c r="T6435" s="7" t="s">
        <v>9946</v>
      </c>
      <c r="U6435" s="7" t="s">
        <v>30</v>
      </c>
      <c r="V6435" s="7" t="s">
        <v>152</v>
      </c>
      <c r="W6435" s="7">
        <v>13</v>
      </c>
    </row>
    <row r="6436" spans="1:23" ht="15" customHeight="1" x14ac:dyDescent="0.25">
      <c r="A6436" s="7">
        <v>13</v>
      </c>
      <c r="B6436" s="23">
        <v>1934</v>
      </c>
      <c r="C6436" s="7">
        <v>43620</v>
      </c>
      <c r="D6436" s="7" t="s">
        <v>9929</v>
      </c>
      <c r="E6436" s="7" t="s">
        <v>332</v>
      </c>
      <c r="F6436" s="13">
        <v>8312328</v>
      </c>
      <c r="G6436" s="14">
        <v>18537</v>
      </c>
      <c r="H6436" s="7">
        <v>68</v>
      </c>
      <c r="I6436" s="7" t="s">
        <v>36</v>
      </c>
      <c r="J6436" s="7" t="s">
        <v>9930</v>
      </c>
      <c r="K6436" s="7" t="s">
        <v>9947</v>
      </c>
      <c r="L6436" s="7" t="s">
        <v>50</v>
      </c>
      <c r="M6436" s="7" t="s">
        <v>28</v>
      </c>
      <c r="N6436" s="7" t="s">
        <v>28</v>
      </c>
      <c r="O6436" s="7" t="s">
        <v>29</v>
      </c>
      <c r="P6436" s="7" t="s">
        <v>51</v>
      </c>
      <c r="R6436" s="7" t="s">
        <v>30</v>
      </c>
      <c r="T6436" s="7" t="s">
        <v>2234</v>
      </c>
      <c r="U6436" s="7" t="s">
        <v>30</v>
      </c>
      <c r="V6436" s="7" t="s">
        <v>33</v>
      </c>
      <c r="W6436" s="7">
        <v>13</v>
      </c>
    </row>
    <row r="6437" spans="1:23" ht="15" customHeight="1" x14ac:dyDescent="0.25">
      <c r="A6437" s="7">
        <v>13</v>
      </c>
      <c r="B6437" s="23">
        <v>1935</v>
      </c>
      <c r="C6437" s="7">
        <v>43620</v>
      </c>
      <c r="D6437" s="7" t="s">
        <v>9929</v>
      </c>
      <c r="E6437" s="7" t="s">
        <v>332</v>
      </c>
      <c r="F6437" s="13">
        <v>21910733</v>
      </c>
      <c r="G6437" s="14">
        <v>19350</v>
      </c>
      <c r="H6437" s="7">
        <v>66</v>
      </c>
      <c r="I6437" s="7" t="s">
        <v>23</v>
      </c>
      <c r="J6437" s="7" t="s">
        <v>9930</v>
      </c>
      <c r="K6437" s="7" t="s">
        <v>9948</v>
      </c>
      <c r="L6437" s="7" t="s">
        <v>55</v>
      </c>
      <c r="M6437" s="7" t="s">
        <v>28</v>
      </c>
      <c r="N6437" s="7" t="s">
        <v>28</v>
      </c>
      <c r="O6437" s="7" t="s">
        <v>76</v>
      </c>
      <c r="P6437" s="7" t="s">
        <v>30</v>
      </c>
      <c r="Q6437" s="7" t="s">
        <v>29</v>
      </c>
      <c r="R6437" s="7" t="s">
        <v>51</v>
      </c>
      <c r="T6437" s="7" t="s">
        <v>2976</v>
      </c>
      <c r="U6437" s="7" t="s">
        <v>30</v>
      </c>
      <c r="V6437" s="7" t="s">
        <v>33</v>
      </c>
      <c r="W6437" s="7">
        <v>13</v>
      </c>
    </row>
    <row r="6438" spans="1:23" ht="15" customHeight="1" x14ac:dyDescent="0.25">
      <c r="A6438" s="7">
        <v>13</v>
      </c>
      <c r="B6438" s="23">
        <v>1936</v>
      </c>
      <c r="C6438" s="7">
        <v>43620</v>
      </c>
      <c r="D6438" s="7" t="s">
        <v>9929</v>
      </c>
      <c r="E6438" s="7" t="s">
        <v>332</v>
      </c>
      <c r="F6438" s="13">
        <v>21609137</v>
      </c>
      <c r="G6438" s="14">
        <v>18702</v>
      </c>
      <c r="H6438" s="7">
        <v>68</v>
      </c>
      <c r="I6438" s="7" t="s">
        <v>23</v>
      </c>
      <c r="J6438" s="7" t="s">
        <v>9930</v>
      </c>
      <c r="K6438" s="7" t="s">
        <v>9949</v>
      </c>
      <c r="L6438" s="7" t="s">
        <v>26</v>
      </c>
      <c r="M6438" s="7" t="s">
        <v>27</v>
      </c>
      <c r="N6438" s="7" t="s">
        <v>28</v>
      </c>
      <c r="O6438" s="7" t="s">
        <v>29</v>
      </c>
      <c r="P6438" s="7" t="s">
        <v>51</v>
      </c>
      <c r="R6438" s="7" t="s">
        <v>51</v>
      </c>
      <c r="S6438" s="7" t="s">
        <v>36</v>
      </c>
      <c r="T6438" s="7" t="s">
        <v>9950</v>
      </c>
      <c r="U6438" s="7" t="s">
        <v>30</v>
      </c>
      <c r="V6438" s="7" t="s">
        <v>33</v>
      </c>
      <c r="W6438" s="7">
        <v>13</v>
      </c>
    </row>
    <row r="6439" spans="1:23" ht="15" customHeight="1" x14ac:dyDescent="0.25">
      <c r="A6439" s="7">
        <v>13</v>
      </c>
      <c r="B6439" s="23">
        <v>1937</v>
      </c>
      <c r="C6439" s="7">
        <v>43620</v>
      </c>
      <c r="D6439" s="7" t="s">
        <v>9929</v>
      </c>
      <c r="E6439" s="7" t="s">
        <v>332</v>
      </c>
      <c r="F6439" s="13">
        <v>63276269</v>
      </c>
      <c r="G6439" s="14">
        <v>20733</v>
      </c>
      <c r="H6439" s="7">
        <v>62</v>
      </c>
      <c r="I6439" s="7" t="s">
        <v>23</v>
      </c>
      <c r="J6439" s="7" t="s">
        <v>9930</v>
      </c>
      <c r="K6439" s="7" t="s">
        <v>9951</v>
      </c>
      <c r="L6439" s="7" t="s">
        <v>44</v>
      </c>
      <c r="M6439" s="7" t="s">
        <v>94</v>
      </c>
      <c r="O6439" s="7" t="s">
        <v>29</v>
      </c>
      <c r="P6439" s="7" t="s">
        <v>51</v>
      </c>
      <c r="Q6439" s="7" t="s">
        <v>29</v>
      </c>
      <c r="S6439" s="7" t="s">
        <v>91</v>
      </c>
      <c r="T6439" s="7" t="s">
        <v>1733</v>
      </c>
      <c r="U6439" s="7" t="s">
        <v>30</v>
      </c>
      <c r="V6439" s="7" t="s">
        <v>33</v>
      </c>
      <c r="W6439" s="7">
        <v>13</v>
      </c>
    </row>
    <row r="6440" spans="1:23" ht="15" customHeight="1" x14ac:dyDescent="0.25">
      <c r="A6440" s="7">
        <v>13</v>
      </c>
      <c r="B6440" s="23">
        <v>1938</v>
      </c>
      <c r="C6440" s="7">
        <v>43620</v>
      </c>
      <c r="D6440" s="7" t="s">
        <v>9929</v>
      </c>
      <c r="E6440" s="7" t="s">
        <v>332</v>
      </c>
      <c r="F6440" s="13">
        <v>43039082</v>
      </c>
      <c r="G6440" s="14">
        <v>20108</v>
      </c>
      <c r="H6440" s="7">
        <v>64</v>
      </c>
      <c r="I6440" s="7" t="s">
        <v>23</v>
      </c>
      <c r="J6440" s="7" t="s">
        <v>9930</v>
      </c>
      <c r="K6440" s="7" t="s">
        <v>9952</v>
      </c>
      <c r="L6440" s="7" t="s">
        <v>26</v>
      </c>
      <c r="M6440" s="7" t="s">
        <v>94</v>
      </c>
      <c r="N6440" s="7" t="s">
        <v>28</v>
      </c>
      <c r="O6440" s="7" t="s">
        <v>76</v>
      </c>
      <c r="P6440" s="7" t="s">
        <v>30</v>
      </c>
      <c r="Q6440" s="7" t="s">
        <v>29</v>
      </c>
      <c r="R6440" s="7" t="s">
        <v>51</v>
      </c>
      <c r="T6440" s="7" t="s">
        <v>9953</v>
      </c>
      <c r="U6440" s="7" t="s">
        <v>30</v>
      </c>
      <c r="V6440" s="7" t="s">
        <v>33</v>
      </c>
      <c r="W6440" s="7">
        <v>13</v>
      </c>
    </row>
    <row r="6441" spans="1:23" ht="15" customHeight="1" x14ac:dyDescent="0.25">
      <c r="A6441" s="7">
        <v>13</v>
      </c>
      <c r="B6441" s="23">
        <v>1939</v>
      </c>
      <c r="C6441" s="7">
        <v>43620</v>
      </c>
      <c r="D6441" s="7" t="s">
        <v>9929</v>
      </c>
      <c r="E6441" s="7" t="s">
        <v>332</v>
      </c>
      <c r="F6441" s="13">
        <v>52099028</v>
      </c>
      <c r="G6441" s="14">
        <v>26384</v>
      </c>
      <c r="H6441" s="7">
        <v>47</v>
      </c>
      <c r="I6441" s="7" t="s">
        <v>23</v>
      </c>
      <c r="J6441" s="7" t="s">
        <v>9930</v>
      </c>
      <c r="K6441" s="7" t="s">
        <v>9941</v>
      </c>
      <c r="L6441" s="7" t="s">
        <v>26</v>
      </c>
      <c r="M6441" s="7" t="s">
        <v>28</v>
      </c>
      <c r="N6441" s="7" t="s">
        <v>28</v>
      </c>
      <c r="O6441" s="7" t="s">
        <v>29</v>
      </c>
      <c r="P6441" s="7" t="s">
        <v>30</v>
      </c>
      <c r="Q6441" s="7" t="s">
        <v>29</v>
      </c>
      <c r="T6441" s="7" t="s">
        <v>9954</v>
      </c>
      <c r="U6441" s="7" t="s">
        <v>30</v>
      </c>
      <c r="V6441" s="7" t="s">
        <v>152</v>
      </c>
      <c r="W6441" s="7">
        <v>13</v>
      </c>
    </row>
    <row r="6442" spans="1:23" ht="15" customHeight="1" x14ac:dyDescent="0.25">
      <c r="A6442" s="7">
        <v>13</v>
      </c>
      <c r="B6442" s="23">
        <v>1940</v>
      </c>
      <c r="C6442" s="7">
        <v>43620</v>
      </c>
      <c r="D6442" s="7" t="s">
        <v>9929</v>
      </c>
      <c r="E6442" s="7" t="s">
        <v>332</v>
      </c>
      <c r="F6442" s="13">
        <v>32484421</v>
      </c>
      <c r="G6442" s="14">
        <v>17165</v>
      </c>
      <c r="H6442" s="7">
        <v>72</v>
      </c>
      <c r="I6442" s="7" t="s">
        <v>23</v>
      </c>
      <c r="J6442" s="7" t="s">
        <v>9930</v>
      </c>
      <c r="K6442" s="7" t="s">
        <v>9955</v>
      </c>
      <c r="L6442" s="7" t="s">
        <v>26</v>
      </c>
      <c r="M6442" s="7" t="s">
        <v>28</v>
      </c>
      <c r="N6442" s="7" t="s">
        <v>28</v>
      </c>
      <c r="O6442" s="7" t="s">
        <v>29</v>
      </c>
      <c r="P6442" s="7" t="s">
        <v>51</v>
      </c>
      <c r="R6442" s="7" t="s">
        <v>51</v>
      </c>
      <c r="S6442" s="7" t="s">
        <v>36</v>
      </c>
      <c r="T6442" s="7" t="s">
        <v>1684</v>
      </c>
      <c r="U6442" s="7" t="s">
        <v>30</v>
      </c>
      <c r="V6442" s="7" t="s">
        <v>33</v>
      </c>
      <c r="W6442" s="7">
        <v>13</v>
      </c>
    </row>
    <row r="6443" spans="1:23" ht="15" customHeight="1" x14ac:dyDescent="0.25">
      <c r="A6443" s="7">
        <v>13</v>
      </c>
      <c r="B6443" s="23">
        <v>1941</v>
      </c>
      <c r="C6443" s="7">
        <v>43620</v>
      </c>
      <c r="D6443" s="7" t="s">
        <v>9929</v>
      </c>
      <c r="E6443" s="7" t="s">
        <v>332</v>
      </c>
      <c r="F6443" s="13">
        <v>21927586</v>
      </c>
      <c r="G6443" s="14">
        <v>18633</v>
      </c>
      <c r="H6443" s="7">
        <v>68</v>
      </c>
      <c r="I6443" s="7" t="s">
        <v>23</v>
      </c>
      <c r="J6443" s="7" t="s">
        <v>9930</v>
      </c>
      <c r="K6443" s="7" t="s">
        <v>9956</v>
      </c>
      <c r="L6443" s="7" t="s">
        <v>26</v>
      </c>
      <c r="M6443" s="7" t="s">
        <v>28</v>
      </c>
      <c r="N6443" s="7" t="s">
        <v>28</v>
      </c>
      <c r="O6443" s="7" t="s">
        <v>29</v>
      </c>
      <c r="P6443" s="7" t="s">
        <v>30</v>
      </c>
      <c r="Q6443" s="7" t="s">
        <v>29</v>
      </c>
      <c r="S6443" s="7" t="s">
        <v>36</v>
      </c>
      <c r="T6443" s="7" t="s">
        <v>1757</v>
      </c>
      <c r="U6443" s="7" t="s">
        <v>30</v>
      </c>
      <c r="V6443" s="7" t="s">
        <v>33</v>
      </c>
      <c r="W6443" s="7">
        <v>13</v>
      </c>
    </row>
    <row r="6444" spans="1:23" ht="15" customHeight="1" x14ac:dyDescent="0.25">
      <c r="A6444" s="7">
        <v>13</v>
      </c>
      <c r="B6444" s="23">
        <v>1942</v>
      </c>
      <c r="C6444" s="7">
        <v>43620</v>
      </c>
      <c r="D6444" s="7" t="s">
        <v>9929</v>
      </c>
      <c r="E6444" s="7" t="s">
        <v>332</v>
      </c>
      <c r="F6444" s="13">
        <v>31424812</v>
      </c>
      <c r="G6444" s="14">
        <v>27184</v>
      </c>
      <c r="H6444" s="7">
        <v>45</v>
      </c>
      <c r="I6444" s="7" t="s">
        <v>23</v>
      </c>
      <c r="J6444" s="7" t="s">
        <v>9930</v>
      </c>
      <c r="K6444" s="7" t="s">
        <v>9957</v>
      </c>
      <c r="L6444" s="7" t="s">
        <v>50</v>
      </c>
      <c r="M6444" s="7" t="s">
        <v>27</v>
      </c>
      <c r="N6444" s="7" t="s">
        <v>28</v>
      </c>
      <c r="O6444" s="7" t="s">
        <v>76</v>
      </c>
      <c r="P6444" s="7" t="s">
        <v>30</v>
      </c>
      <c r="Q6444" s="7" t="s">
        <v>29</v>
      </c>
      <c r="R6444" s="7" t="s">
        <v>51</v>
      </c>
      <c r="T6444" s="7" t="s">
        <v>9958</v>
      </c>
      <c r="U6444" s="7" t="s">
        <v>30</v>
      </c>
      <c r="V6444" s="7" t="s">
        <v>152</v>
      </c>
      <c r="W6444" s="7">
        <v>13</v>
      </c>
    </row>
    <row r="6445" spans="1:23" ht="15" customHeight="1" x14ac:dyDescent="0.25">
      <c r="A6445" s="7">
        <v>13</v>
      </c>
      <c r="B6445" s="23">
        <v>1943</v>
      </c>
      <c r="C6445" s="7">
        <v>43620</v>
      </c>
      <c r="D6445" s="7" t="s">
        <v>9929</v>
      </c>
      <c r="E6445" s="7" t="s">
        <v>332</v>
      </c>
      <c r="F6445" s="13">
        <v>21890944</v>
      </c>
      <c r="G6445" s="14">
        <v>13169</v>
      </c>
      <c r="H6445" s="7">
        <v>83</v>
      </c>
      <c r="I6445" s="7" t="s">
        <v>23</v>
      </c>
      <c r="J6445" s="7" t="s">
        <v>9930</v>
      </c>
      <c r="K6445" s="7" t="s">
        <v>9959</v>
      </c>
      <c r="L6445" s="7" t="s">
        <v>26</v>
      </c>
      <c r="M6445" s="7" t="s">
        <v>28</v>
      </c>
      <c r="N6445" s="7" t="s">
        <v>28</v>
      </c>
      <c r="O6445" s="7" t="s">
        <v>29</v>
      </c>
      <c r="P6445" s="7" t="s">
        <v>30</v>
      </c>
      <c r="Q6445" s="7" t="s">
        <v>29</v>
      </c>
      <c r="R6445" s="7" t="s">
        <v>51</v>
      </c>
      <c r="S6445" s="7" t="s">
        <v>36</v>
      </c>
      <c r="T6445" s="7" t="s">
        <v>1105</v>
      </c>
      <c r="U6445" s="7" t="s">
        <v>30</v>
      </c>
      <c r="V6445" s="7" t="s">
        <v>33</v>
      </c>
      <c r="W6445" s="7">
        <v>13</v>
      </c>
    </row>
    <row r="6446" spans="1:23" ht="15" customHeight="1" x14ac:dyDescent="0.25">
      <c r="A6446" s="7">
        <v>13</v>
      </c>
      <c r="B6446" s="23">
        <v>1944</v>
      </c>
      <c r="C6446" s="7">
        <v>43620</v>
      </c>
      <c r="D6446" s="7" t="s">
        <v>9929</v>
      </c>
      <c r="E6446" s="7" t="s">
        <v>332</v>
      </c>
      <c r="F6446" s="13">
        <v>25245984</v>
      </c>
      <c r="G6446" s="14">
        <v>22771</v>
      </c>
      <c r="H6446" s="7">
        <v>57</v>
      </c>
      <c r="I6446" s="7" t="s">
        <v>23</v>
      </c>
      <c r="J6446" s="7" t="s">
        <v>9930</v>
      </c>
      <c r="K6446" s="7" t="s">
        <v>9960</v>
      </c>
      <c r="L6446" s="7" t="s">
        <v>26</v>
      </c>
      <c r="M6446" s="7" t="s">
        <v>27</v>
      </c>
      <c r="N6446" s="7" t="s">
        <v>28</v>
      </c>
      <c r="O6446" s="7" t="s">
        <v>29</v>
      </c>
      <c r="P6446" s="7" t="s">
        <v>51</v>
      </c>
      <c r="R6446" s="7" t="s">
        <v>51</v>
      </c>
      <c r="T6446" s="7" t="s">
        <v>9961</v>
      </c>
      <c r="U6446" s="7" t="s">
        <v>30</v>
      </c>
      <c r="V6446" s="7" t="s">
        <v>152</v>
      </c>
      <c r="W6446" s="7">
        <v>13</v>
      </c>
    </row>
    <row r="6447" spans="1:23" ht="15" customHeight="1" x14ac:dyDescent="0.25">
      <c r="A6447" s="7">
        <v>13</v>
      </c>
      <c r="B6447" s="23">
        <v>1945</v>
      </c>
      <c r="C6447" s="7">
        <v>43620</v>
      </c>
      <c r="D6447" s="7" t="s">
        <v>9929</v>
      </c>
      <c r="E6447" s="7" t="s">
        <v>332</v>
      </c>
      <c r="F6447" s="13">
        <v>24791324</v>
      </c>
      <c r="G6447" s="14">
        <v>30076</v>
      </c>
      <c r="H6447" s="7">
        <v>37</v>
      </c>
      <c r="I6447" s="7" t="s">
        <v>23</v>
      </c>
      <c r="J6447" s="7" t="s">
        <v>9930</v>
      </c>
      <c r="K6447" s="7" t="s">
        <v>9960</v>
      </c>
      <c r="L6447" s="7" t="s">
        <v>26</v>
      </c>
      <c r="M6447" s="7" t="s">
        <v>94</v>
      </c>
      <c r="N6447" s="7" t="s">
        <v>28</v>
      </c>
      <c r="O6447" s="7" t="s">
        <v>29</v>
      </c>
      <c r="P6447" s="7" t="s">
        <v>30</v>
      </c>
      <c r="Q6447" s="7" t="s">
        <v>29</v>
      </c>
      <c r="R6447" s="7" t="s">
        <v>51</v>
      </c>
      <c r="T6447" s="7" t="s">
        <v>9962</v>
      </c>
      <c r="U6447" s="7" t="s">
        <v>30</v>
      </c>
      <c r="V6447" s="7" t="s">
        <v>152</v>
      </c>
      <c r="W6447" s="7">
        <v>13</v>
      </c>
    </row>
    <row r="6448" spans="1:23" ht="15" customHeight="1" x14ac:dyDescent="0.25">
      <c r="A6448" s="7">
        <v>13</v>
      </c>
      <c r="B6448" s="23">
        <v>1946</v>
      </c>
      <c r="C6448" s="7">
        <v>43620</v>
      </c>
      <c r="D6448" s="7" t="s">
        <v>9929</v>
      </c>
      <c r="E6448" s="7" t="s">
        <v>332</v>
      </c>
      <c r="F6448" s="13">
        <v>1018344397</v>
      </c>
      <c r="G6448" s="14">
        <v>32130</v>
      </c>
      <c r="H6448" s="7">
        <v>31</v>
      </c>
      <c r="I6448" s="7" t="s">
        <v>23</v>
      </c>
      <c r="J6448" s="7" t="s">
        <v>9930</v>
      </c>
      <c r="K6448" s="7" t="s">
        <v>9963</v>
      </c>
      <c r="L6448" s="7" t="s">
        <v>26</v>
      </c>
      <c r="M6448" s="7" t="s">
        <v>27</v>
      </c>
      <c r="N6448" s="7" t="s">
        <v>28</v>
      </c>
      <c r="O6448" s="7" t="s">
        <v>29</v>
      </c>
      <c r="R6448" s="7" t="s">
        <v>51</v>
      </c>
      <c r="T6448" s="7" t="s">
        <v>9964</v>
      </c>
      <c r="U6448" s="7" t="s">
        <v>30</v>
      </c>
      <c r="V6448" s="7" t="s">
        <v>152</v>
      </c>
      <c r="W6448" s="7">
        <v>13</v>
      </c>
    </row>
    <row r="6449" spans="1:23" ht="15" customHeight="1" x14ac:dyDescent="0.25">
      <c r="A6449" s="7">
        <v>13</v>
      </c>
      <c r="B6449" s="23">
        <v>1947</v>
      </c>
      <c r="C6449" s="7">
        <v>43620</v>
      </c>
      <c r="D6449" s="7" t="s">
        <v>9929</v>
      </c>
      <c r="E6449" s="7" t="s">
        <v>332</v>
      </c>
      <c r="F6449" s="13">
        <v>39403471</v>
      </c>
      <c r="G6449" s="14">
        <v>22129</v>
      </c>
      <c r="H6449" s="7">
        <v>58</v>
      </c>
      <c r="I6449" s="7" t="s">
        <v>23</v>
      </c>
      <c r="J6449" s="7" t="s">
        <v>9930</v>
      </c>
      <c r="K6449" s="7" t="s">
        <v>9965</v>
      </c>
      <c r="L6449" s="7" t="s">
        <v>26</v>
      </c>
      <c r="M6449" s="7" t="s">
        <v>45</v>
      </c>
      <c r="N6449" s="7" t="s">
        <v>28</v>
      </c>
      <c r="O6449" s="7" t="s">
        <v>29</v>
      </c>
      <c r="P6449" s="7" t="s">
        <v>30</v>
      </c>
      <c r="Q6449" s="7" t="s">
        <v>29</v>
      </c>
      <c r="R6449" s="7" t="s">
        <v>51</v>
      </c>
      <c r="S6449" s="7" t="s">
        <v>91</v>
      </c>
      <c r="T6449" s="7" t="s">
        <v>9966</v>
      </c>
      <c r="U6449" s="7" t="s">
        <v>30</v>
      </c>
      <c r="V6449" s="7" t="s">
        <v>152</v>
      </c>
      <c r="W6449" s="7">
        <v>13</v>
      </c>
    </row>
    <row r="6450" spans="1:23" ht="15" customHeight="1" x14ac:dyDescent="0.25">
      <c r="A6450" s="7">
        <v>13</v>
      </c>
      <c r="B6450" s="23">
        <v>1948</v>
      </c>
      <c r="C6450" s="7">
        <v>43620</v>
      </c>
      <c r="D6450" s="7" t="s">
        <v>9929</v>
      </c>
      <c r="E6450" s="7" t="s">
        <v>332</v>
      </c>
      <c r="F6450" s="13">
        <v>1000392975</v>
      </c>
      <c r="G6450" s="14">
        <v>32986</v>
      </c>
      <c r="H6450" s="7">
        <v>29</v>
      </c>
      <c r="I6450" s="7" t="s">
        <v>23</v>
      </c>
      <c r="J6450" s="7" t="s">
        <v>9930</v>
      </c>
      <c r="K6450" s="7" t="s">
        <v>9940</v>
      </c>
      <c r="L6450" s="7" t="s">
        <v>50</v>
      </c>
      <c r="M6450" s="7" t="s">
        <v>171</v>
      </c>
      <c r="N6450" s="7" t="s">
        <v>28</v>
      </c>
      <c r="O6450" s="7" t="s">
        <v>29</v>
      </c>
      <c r="P6450" s="7" t="s">
        <v>51</v>
      </c>
      <c r="Q6450" s="7" t="s">
        <v>29</v>
      </c>
      <c r="R6450" s="7" t="s">
        <v>51</v>
      </c>
      <c r="T6450" s="7" t="s">
        <v>9967</v>
      </c>
      <c r="U6450" s="7" t="s">
        <v>30</v>
      </c>
      <c r="V6450" s="7" t="s">
        <v>152</v>
      </c>
      <c r="W6450" s="7">
        <v>13</v>
      </c>
    </row>
    <row r="6451" spans="1:23" ht="15" customHeight="1" x14ac:dyDescent="0.25">
      <c r="A6451" s="7">
        <v>13</v>
      </c>
      <c r="B6451" s="23">
        <v>1949</v>
      </c>
      <c r="C6451" s="7">
        <v>43620</v>
      </c>
      <c r="D6451" s="7" t="s">
        <v>9929</v>
      </c>
      <c r="E6451" s="7" t="s">
        <v>332</v>
      </c>
      <c r="F6451" s="13">
        <v>39407046</v>
      </c>
      <c r="G6451" s="14">
        <v>23224</v>
      </c>
      <c r="H6451" s="7">
        <v>55</v>
      </c>
      <c r="I6451" s="7" t="s">
        <v>23</v>
      </c>
      <c r="J6451" s="7" t="s">
        <v>9930</v>
      </c>
      <c r="K6451" s="7" t="s">
        <v>9968</v>
      </c>
      <c r="L6451" s="7" t="s">
        <v>26</v>
      </c>
      <c r="M6451" s="7" t="s">
        <v>27</v>
      </c>
      <c r="N6451" s="7" t="s">
        <v>28</v>
      </c>
      <c r="O6451" s="7" t="s">
        <v>29</v>
      </c>
      <c r="P6451" s="7" t="s">
        <v>30</v>
      </c>
      <c r="Q6451" s="7" t="s">
        <v>29</v>
      </c>
      <c r="R6451" s="7" t="s">
        <v>51</v>
      </c>
      <c r="T6451" s="7" t="s">
        <v>9969</v>
      </c>
      <c r="U6451" s="7" t="s">
        <v>30</v>
      </c>
      <c r="V6451" s="7" t="s">
        <v>152</v>
      </c>
      <c r="W6451" s="7" t="s">
        <v>9874</v>
      </c>
    </row>
    <row r="6452" spans="1:23" ht="15" customHeight="1" x14ac:dyDescent="0.25">
      <c r="A6452" s="7">
        <v>13</v>
      </c>
      <c r="B6452" s="23">
        <v>1950</v>
      </c>
      <c r="C6452" s="7">
        <v>43620</v>
      </c>
      <c r="D6452" s="7" t="s">
        <v>9929</v>
      </c>
      <c r="E6452" s="7" t="s">
        <v>332</v>
      </c>
      <c r="F6452" s="13">
        <v>43845317</v>
      </c>
      <c r="G6452" s="14">
        <v>29733</v>
      </c>
      <c r="H6452" s="7">
        <v>38</v>
      </c>
      <c r="I6452" s="7" t="s">
        <v>23</v>
      </c>
      <c r="J6452" s="7" t="s">
        <v>9930</v>
      </c>
      <c r="K6452" s="7" t="s">
        <v>9970</v>
      </c>
      <c r="L6452" s="7" t="s">
        <v>50</v>
      </c>
      <c r="M6452" s="7" t="s">
        <v>94</v>
      </c>
      <c r="N6452" s="7" t="s">
        <v>28</v>
      </c>
      <c r="O6452" s="7" t="s">
        <v>29</v>
      </c>
      <c r="P6452" s="7" t="s">
        <v>51</v>
      </c>
      <c r="R6452" s="7" t="s">
        <v>30</v>
      </c>
      <c r="S6452" s="7" t="s">
        <v>46</v>
      </c>
      <c r="T6452" s="7" t="s">
        <v>9971</v>
      </c>
      <c r="U6452" s="7" t="s">
        <v>30</v>
      </c>
      <c r="V6452" s="7" t="s">
        <v>152</v>
      </c>
      <c r="W6452" s="7">
        <v>13</v>
      </c>
    </row>
    <row r="6453" spans="1:23" ht="15" customHeight="1" x14ac:dyDescent="0.25">
      <c r="A6453" s="7">
        <v>13</v>
      </c>
      <c r="B6453" s="23">
        <v>1951</v>
      </c>
      <c r="C6453" s="7">
        <v>43620</v>
      </c>
      <c r="D6453" s="7" t="s">
        <v>9929</v>
      </c>
      <c r="E6453" s="7" t="s">
        <v>332</v>
      </c>
      <c r="F6453" s="13">
        <v>21674111</v>
      </c>
      <c r="G6453" s="14">
        <v>22043</v>
      </c>
      <c r="H6453" s="7">
        <v>59</v>
      </c>
      <c r="I6453" s="7" t="s">
        <v>23</v>
      </c>
      <c r="J6453" s="7" t="s">
        <v>9930</v>
      </c>
      <c r="K6453" s="7" t="s">
        <v>9972</v>
      </c>
      <c r="L6453" s="7" t="s">
        <v>50</v>
      </c>
      <c r="M6453" s="7" t="s">
        <v>94</v>
      </c>
      <c r="N6453" s="7" t="s">
        <v>28</v>
      </c>
      <c r="O6453" s="7" t="s">
        <v>76</v>
      </c>
      <c r="P6453" s="7" t="s">
        <v>30</v>
      </c>
      <c r="Q6453" s="7" t="s">
        <v>29</v>
      </c>
      <c r="R6453" s="7" t="s">
        <v>30</v>
      </c>
      <c r="T6453" s="7" t="s">
        <v>9973</v>
      </c>
      <c r="V6453" s="7" t="s">
        <v>152</v>
      </c>
      <c r="W6453" s="7">
        <v>13</v>
      </c>
    </row>
    <row r="6454" spans="1:23" ht="15" customHeight="1" x14ac:dyDescent="0.25">
      <c r="A6454" s="7">
        <v>13</v>
      </c>
      <c r="B6454" s="23">
        <v>1952</v>
      </c>
      <c r="C6454" s="7">
        <v>43620</v>
      </c>
      <c r="D6454" s="7" t="s">
        <v>9929</v>
      </c>
      <c r="E6454" s="7" t="s">
        <v>332</v>
      </c>
      <c r="F6454" s="13">
        <v>43066828</v>
      </c>
      <c r="G6454" s="14">
        <v>23025</v>
      </c>
      <c r="H6454" s="7">
        <v>56</v>
      </c>
      <c r="I6454" s="7" t="s">
        <v>23</v>
      </c>
      <c r="J6454" s="7" t="s">
        <v>9930</v>
      </c>
      <c r="K6454" s="7" t="s">
        <v>9974</v>
      </c>
      <c r="L6454" s="7" t="s">
        <v>26</v>
      </c>
      <c r="M6454" s="7" t="s">
        <v>27</v>
      </c>
      <c r="N6454" s="7" t="s">
        <v>28</v>
      </c>
      <c r="O6454" s="7" t="s">
        <v>29</v>
      </c>
      <c r="P6454" s="7" t="s">
        <v>30</v>
      </c>
      <c r="Q6454" s="7" t="s">
        <v>29</v>
      </c>
      <c r="R6454" s="7" t="s">
        <v>30</v>
      </c>
      <c r="T6454" s="7" t="s">
        <v>9975</v>
      </c>
      <c r="U6454" s="7" t="s">
        <v>30</v>
      </c>
      <c r="V6454" s="7" t="s">
        <v>152</v>
      </c>
      <c r="W6454" s="7">
        <v>13</v>
      </c>
    </row>
    <row r="6455" spans="1:23" ht="15" customHeight="1" x14ac:dyDescent="0.25">
      <c r="A6455" s="7">
        <v>13</v>
      </c>
      <c r="B6455" s="23">
        <v>1953</v>
      </c>
      <c r="C6455" s="7">
        <v>43620</v>
      </c>
      <c r="D6455" s="7" t="s">
        <v>9929</v>
      </c>
      <c r="E6455" s="7" t="s">
        <v>332</v>
      </c>
      <c r="F6455" s="13">
        <v>42995301</v>
      </c>
      <c r="G6455" s="14">
        <v>22131</v>
      </c>
      <c r="H6455" s="7">
        <v>58</v>
      </c>
      <c r="I6455" s="7" t="s">
        <v>23</v>
      </c>
      <c r="J6455" s="7" t="s">
        <v>9930</v>
      </c>
      <c r="K6455" s="7" t="s">
        <v>9976</v>
      </c>
      <c r="L6455" s="7" t="s">
        <v>26</v>
      </c>
      <c r="M6455" s="7" t="s">
        <v>94</v>
      </c>
      <c r="N6455" s="7" t="s">
        <v>28</v>
      </c>
      <c r="O6455" s="7" t="s">
        <v>29</v>
      </c>
      <c r="P6455" s="7" t="s">
        <v>30</v>
      </c>
      <c r="Q6455" s="7" t="s">
        <v>29</v>
      </c>
      <c r="R6455" s="7" t="s">
        <v>30</v>
      </c>
      <c r="S6455" s="7" t="s">
        <v>1327</v>
      </c>
      <c r="T6455" s="7" t="s">
        <v>9977</v>
      </c>
      <c r="U6455" s="7" t="s">
        <v>30</v>
      </c>
      <c r="V6455" s="7" t="s">
        <v>152</v>
      </c>
      <c r="W6455" s="7">
        <v>13</v>
      </c>
    </row>
    <row r="6456" spans="1:23" ht="15" customHeight="1" x14ac:dyDescent="0.25">
      <c r="A6456" s="7">
        <v>13</v>
      </c>
      <c r="B6456" s="23">
        <v>1954</v>
      </c>
      <c r="C6456" s="7">
        <v>43620</v>
      </c>
      <c r="D6456" s="7" t="s">
        <v>9929</v>
      </c>
      <c r="E6456" s="7" t="s">
        <v>332</v>
      </c>
      <c r="F6456" s="13">
        <v>43149050</v>
      </c>
      <c r="G6456" s="14">
        <v>30703</v>
      </c>
      <c r="H6456" s="7">
        <v>35</v>
      </c>
      <c r="I6456" s="7" t="s">
        <v>23</v>
      </c>
      <c r="J6456" s="7" t="s">
        <v>9930</v>
      </c>
      <c r="K6456" s="7" t="s">
        <v>9978</v>
      </c>
      <c r="L6456" s="7" t="s">
        <v>26</v>
      </c>
      <c r="M6456" s="7" t="s">
        <v>27</v>
      </c>
      <c r="N6456" s="7" t="s">
        <v>28</v>
      </c>
      <c r="O6456" s="7" t="s">
        <v>29</v>
      </c>
      <c r="P6456" s="7" t="s">
        <v>51</v>
      </c>
      <c r="R6456" s="7" t="s">
        <v>51</v>
      </c>
      <c r="T6456" s="7" t="s">
        <v>9979</v>
      </c>
      <c r="U6456" s="7" t="s">
        <v>30</v>
      </c>
      <c r="V6456" s="7" t="s">
        <v>152</v>
      </c>
      <c r="W6456" s="7">
        <v>13</v>
      </c>
    </row>
    <row r="6457" spans="1:23" ht="15" customHeight="1" x14ac:dyDescent="0.25">
      <c r="A6457" s="7">
        <v>13</v>
      </c>
      <c r="B6457" s="23">
        <v>1955</v>
      </c>
      <c r="C6457" s="7">
        <v>43620</v>
      </c>
      <c r="D6457" s="7" t="s">
        <v>9929</v>
      </c>
      <c r="E6457" s="7" t="s">
        <v>332</v>
      </c>
      <c r="F6457" s="13">
        <v>39408032</v>
      </c>
      <c r="G6457" s="14">
        <v>21476</v>
      </c>
      <c r="H6457" s="7">
        <v>60</v>
      </c>
      <c r="I6457" s="7" t="s">
        <v>23</v>
      </c>
      <c r="J6457" s="7" t="s">
        <v>9930</v>
      </c>
      <c r="K6457" s="7" t="s">
        <v>9978</v>
      </c>
      <c r="L6457" s="7" t="s">
        <v>26</v>
      </c>
      <c r="M6457" s="7" t="s">
        <v>28</v>
      </c>
      <c r="N6457" s="7" t="s">
        <v>28</v>
      </c>
      <c r="O6457" s="7" t="s">
        <v>76</v>
      </c>
      <c r="P6457" s="7" t="s">
        <v>30</v>
      </c>
      <c r="Q6457" s="7" t="s">
        <v>29</v>
      </c>
      <c r="T6457" s="7" t="s">
        <v>9980</v>
      </c>
      <c r="U6457" s="7" t="s">
        <v>30</v>
      </c>
      <c r="V6457" s="7" t="s">
        <v>33</v>
      </c>
      <c r="W6457" s="7">
        <v>13</v>
      </c>
    </row>
    <row r="6458" spans="1:23" ht="15" customHeight="1" x14ac:dyDescent="0.25">
      <c r="A6458" s="7">
        <v>13</v>
      </c>
      <c r="B6458" s="23">
        <v>1956</v>
      </c>
      <c r="C6458" s="7">
        <v>43620</v>
      </c>
      <c r="D6458" s="7" t="s">
        <v>9929</v>
      </c>
      <c r="E6458" s="7" t="s">
        <v>332</v>
      </c>
      <c r="F6458" s="13">
        <v>1040356184</v>
      </c>
      <c r="G6458" s="14">
        <v>31883</v>
      </c>
      <c r="H6458" s="7">
        <v>32</v>
      </c>
      <c r="I6458" s="7" t="s">
        <v>23</v>
      </c>
      <c r="J6458" s="7" t="s">
        <v>9930</v>
      </c>
      <c r="K6458" s="7" t="s">
        <v>9978</v>
      </c>
      <c r="L6458" s="7" t="s">
        <v>55</v>
      </c>
      <c r="M6458" s="7" t="s">
        <v>94</v>
      </c>
      <c r="N6458" s="7" t="s">
        <v>28</v>
      </c>
      <c r="O6458" s="7" t="s">
        <v>29</v>
      </c>
      <c r="P6458" s="7" t="s">
        <v>51</v>
      </c>
      <c r="R6458" s="7" t="s">
        <v>51</v>
      </c>
      <c r="T6458" s="7" t="s">
        <v>9981</v>
      </c>
      <c r="U6458" s="7" t="s">
        <v>30</v>
      </c>
      <c r="V6458" s="7" t="s">
        <v>152</v>
      </c>
      <c r="W6458" s="7">
        <v>13</v>
      </c>
    </row>
    <row r="6459" spans="1:23" ht="15" customHeight="1" x14ac:dyDescent="0.25">
      <c r="A6459" s="7">
        <v>13</v>
      </c>
      <c r="B6459" s="23">
        <v>1957</v>
      </c>
      <c r="C6459" s="7">
        <v>43620</v>
      </c>
      <c r="D6459" s="7" t="s">
        <v>9929</v>
      </c>
      <c r="E6459" s="7" t="s">
        <v>332</v>
      </c>
      <c r="F6459" s="13">
        <v>26320169</v>
      </c>
      <c r="G6459" s="14">
        <v>21673</v>
      </c>
      <c r="H6459" s="7">
        <v>60</v>
      </c>
      <c r="I6459" s="7" t="s">
        <v>23</v>
      </c>
      <c r="J6459" s="7" t="s">
        <v>9930</v>
      </c>
      <c r="K6459" s="7" t="s">
        <v>9982</v>
      </c>
      <c r="L6459" s="7" t="s">
        <v>26</v>
      </c>
      <c r="M6459" s="7" t="s">
        <v>27</v>
      </c>
      <c r="N6459" s="7" t="s">
        <v>403</v>
      </c>
      <c r="O6459" s="7" t="s">
        <v>29</v>
      </c>
      <c r="P6459" s="7" t="s">
        <v>51</v>
      </c>
      <c r="Q6459" s="7" t="s">
        <v>69</v>
      </c>
      <c r="R6459" s="7" t="s">
        <v>51</v>
      </c>
      <c r="S6459" s="7" t="s">
        <v>36</v>
      </c>
      <c r="T6459" s="7" t="s">
        <v>127</v>
      </c>
      <c r="U6459" s="7" t="s">
        <v>30</v>
      </c>
      <c r="V6459" s="7" t="s">
        <v>33</v>
      </c>
      <c r="W6459" s="7">
        <v>13</v>
      </c>
    </row>
    <row r="6460" spans="1:23" ht="15" customHeight="1" x14ac:dyDescent="0.25">
      <c r="A6460" s="7">
        <v>13</v>
      </c>
      <c r="B6460" s="23">
        <v>1958</v>
      </c>
      <c r="C6460" s="7">
        <v>43620</v>
      </c>
      <c r="D6460" s="7" t="s">
        <v>9929</v>
      </c>
      <c r="E6460" s="7" t="s">
        <v>332</v>
      </c>
      <c r="F6460" s="13">
        <v>42821350</v>
      </c>
      <c r="G6460" s="14">
        <v>21355</v>
      </c>
      <c r="H6460" s="7">
        <v>61</v>
      </c>
      <c r="I6460" s="7" t="s">
        <v>23</v>
      </c>
      <c r="J6460" s="7" t="s">
        <v>9930</v>
      </c>
      <c r="K6460" s="7" t="s">
        <v>9983</v>
      </c>
      <c r="L6460" s="7" t="s">
        <v>26</v>
      </c>
      <c r="M6460" s="7" t="s">
        <v>94</v>
      </c>
      <c r="N6460" s="7" t="s">
        <v>28</v>
      </c>
      <c r="O6460" s="7" t="s">
        <v>29</v>
      </c>
      <c r="P6460" s="7" t="s">
        <v>30</v>
      </c>
      <c r="Q6460" s="7" t="s">
        <v>29</v>
      </c>
      <c r="T6460" s="7" t="s">
        <v>1943</v>
      </c>
      <c r="U6460" s="7" t="s">
        <v>30</v>
      </c>
      <c r="V6460" s="7" t="s">
        <v>33</v>
      </c>
      <c r="W6460" s="7">
        <v>13</v>
      </c>
    </row>
    <row r="6461" spans="1:23" ht="15" customHeight="1" x14ac:dyDescent="0.25">
      <c r="A6461" s="7">
        <v>13</v>
      </c>
      <c r="B6461" s="23">
        <v>1959</v>
      </c>
      <c r="C6461" s="7">
        <v>43620</v>
      </c>
      <c r="D6461" s="7" t="s">
        <v>9929</v>
      </c>
      <c r="E6461" s="7" t="s">
        <v>332</v>
      </c>
      <c r="F6461" s="13">
        <v>1087995236</v>
      </c>
      <c r="G6461" s="14">
        <v>30860</v>
      </c>
      <c r="H6461" s="7">
        <v>34</v>
      </c>
      <c r="I6461" s="7" t="s">
        <v>23</v>
      </c>
      <c r="J6461" s="7" t="s">
        <v>9930</v>
      </c>
      <c r="K6461" s="7" t="s">
        <v>9984</v>
      </c>
      <c r="L6461" s="7" t="s">
        <v>26</v>
      </c>
      <c r="M6461" s="7" t="s">
        <v>45</v>
      </c>
      <c r="N6461" s="7" t="s">
        <v>28</v>
      </c>
      <c r="O6461" s="7" t="s">
        <v>29</v>
      </c>
      <c r="P6461" s="7" t="s">
        <v>51</v>
      </c>
      <c r="R6461" s="7" t="s">
        <v>30</v>
      </c>
      <c r="T6461" s="7" t="s">
        <v>9985</v>
      </c>
      <c r="U6461" s="7" t="s">
        <v>30</v>
      </c>
      <c r="V6461" s="7" t="s">
        <v>152</v>
      </c>
      <c r="W6461" s="7">
        <v>13</v>
      </c>
    </row>
    <row r="6462" spans="1:23" ht="15" customHeight="1" x14ac:dyDescent="0.25">
      <c r="A6462" s="7">
        <v>13</v>
      </c>
      <c r="B6462" s="23">
        <v>1960</v>
      </c>
      <c r="C6462" s="7">
        <v>43620</v>
      </c>
      <c r="D6462" s="7" t="s">
        <v>9929</v>
      </c>
      <c r="E6462" s="7" t="s">
        <v>332</v>
      </c>
      <c r="F6462" s="13">
        <v>1010092373</v>
      </c>
      <c r="G6462" s="14">
        <v>36610</v>
      </c>
      <c r="H6462" s="7">
        <v>19</v>
      </c>
      <c r="I6462" s="7" t="s">
        <v>36</v>
      </c>
      <c r="J6462" s="7" t="s">
        <v>9930</v>
      </c>
      <c r="K6462" s="7" t="s">
        <v>9941</v>
      </c>
      <c r="L6462" s="7" t="s">
        <v>50</v>
      </c>
      <c r="M6462" s="7" t="s">
        <v>45</v>
      </c>
      <c r="N6462" s="7" t="s">
        <v>28</v>
      </c>
      <c r="O6462" s="7" t="s">
        <v>76</v>
      </c>
      <c r="P6462" s="7" t="s">
        <v>30</v>
      </c>
      <c r="Q6462" s="7" t="s">
        <v>29</v>
      </c>
      <c r="R6462" s="7" t="s">
        <v>51</v>
      </c>
      <c r="T6462" s="7" t="s">
        <v>9986</v>
      </c>
      <c r="U6462" s="7" t="s">
        <v>30</v>
      </c>
      <c r="V6462" s="7" t="s">
        <v>152</v>
      </c>
      <c r="W6462" s="7">
        <v>13</v>
      </c>
    </row>
    <row r="6463" spans="1:23" ht="15" customHeight="1" x14ac:dyDescent="0.25">
      <c r="A6463" s="7">
        <v>13</v>
      </c>
      <c r="B6463" s="23">
        <v>1961</v>
      </c>
      <c r="C6463" s="7">
        <v>43620</v>
      </c>
      <c r="D6463" s="7" t="s">
        <v>9929</v>
      </c>
      <c r="E6463" s="7" t="s">
        <v>332</v>
      </c>
      <c r="F6463" s="13">
        <v>1023950456</v>
      </c>
      <c r="G6463" s="14">
        <v>35150</v>
      </c>
      <c r="H6463" s="7">
        <v>23</v>
      </c>
      <c r="I6463" s="7" t="s">
        <v>36</v>
      </c>
      <c r="J6463" s="7" t="s">
        <v>9930</v>
      </c>
      <c r="K6463" s="7" t="s">
        <v>9941</v>
      </c>
      <c r="L6463" s="7" t="s">
        <v>50</v>
      </c>
      <c r="M6463" s="7" t="s">
        <v>28</v>
      </c>
      <c r="N6463" s="7" t="s">
        <v>28</v>
      </c>
      <c r="O6463" s="7" t="s">
        <v>29</v>
      </c>
      <c r="P6463" s="7" t="s">
        <v>51</v>
      </c>
      <c r="R6463" s="7" t="s">
        <v>51</v>
      </c>
      <c r="T6463" s="7" t="s">
        <v>9987</v>
      </c>
      <c r="U6463" s="7" t="s">
        <v>51</v>
      </c>
      <c r="V6463" s="7" t="s">
        <v>152</v>
      </c>
      <c r="W6463" s="7">
        <v>13</v>
      </c>
    </row>
    <row r="6464" spans="1:23" ht="15" customHeight="1" x14ac:dyDescent="0.25">
      <c r="A6464" s="7">
        <v>13</v>
      </c>
      <c r="B6464" s="23">
        <v>1962</v>
      </c>
      <c r="C6464" s="7">
        <v>43620</v>
      </c>
      <c r="D6464" s="7" t="s">
        <v>9929</v>
      </c>
      <c r="E6464" s="7" t="s">
        <v>332</v>
      </c>
      <c r="F6464" s="13">
        <v>1049018056</v>
      </c>
      <c r="G6464" s="14">
        <v>27416</v>
      </c>
      <c r="H6464" s="7">
        <v>44</v>
      </c>
      <c r="I6464" s="7" t="s">
        <v>23</v>
      </c>
      <c r="J6464" s="7" t="s">
        <v>9930</v>
      </c>
      <c r="K6464" s="7" t="s">
        <v>9988</v>
      </c>
      <c r="L6464" s="7" t="s">
        <v>26</v>
      </c>
      <c r="M6464" s="7" t="s">
        <v>94</v>
      </c>
      <c r="N6464" s="7" t="s">
        <v>28</v>
      </c>
      <c r="O6464" s="7" t="s">
        <v>29</v>
      </c>
      <c r="P6464" s="7" t="s">
        <v>51</v>
      </c>
      <c r="R6464" s="7" t="s">
        <v>51</v>
      </c>
      <c r="T6464" s="7" t="s">
        <v>9989</v>
      </c>
      <c r="U6464" s="7" t="s">
        <v>30</v>
      </c>
      <c r="V6464" s="7" t="s">
        <v>152</v>
      </c>
      <c r="W6464" s="7">
        <v>13</v>
      </c>
    </row>
    <row r="6465" spans="1:23" ht="15" customHeight="1" x14ac:dyDescent="0.25">
      <c r="A6465" s="7">
        <v>13</v>
      </c>
      <c r="B6465" s="23">
        <v>1963</v>
      </c>
      <c r="C6465" s="7">
        <v>43620</v>
      </c>
      <c r="D6465" s="7" t="s">
        <v>9929</v>
      </c>
      <c r="E6465" s="7" t="s">
        <v>332</v>
      </c>
      <c r="F6465" s="13">
        <v>39404856</v>
      </c>
      <c r="G6465" s="14">
        <v>22821</v>
      </c>
      <c r="H6465" s="7">
        <v>57</v>
      </c>
      <c r="I6465" s="7" t="s">
        <v>23</v>
      </c>
      <c r="J6465" s="7" t="s">
        <v>9930</v>
      </c>
      <c r="K6465" s="7" t="s">
        <v>9990</v>
      </c>
      <c r="L6465" s="7" t="s">
        <v>26</v>
      </c>
      <c r="M6465" s="7" t="s">
        <v>28</v>
      </c>
      <c r="N6465" s="7" t="s">
        <v>28</v>
      </c>
      <c r="O6465" s="7" t="s">
        <v>29</v>
      </c>
      <c r="P6465" s="7" t="s">
        <v>30</v>
      </c>
      <c r="Q6465" s="7" t="s">
        <v>29</v>
      </c>
      <c r="R6465" s="7" t="s">
        <v>51</v>
      </c>
      <c r="T6465" s="7" t="s">
        <v>9991</v>
      </c>
      <c r="V6465" s="7" t="s">
        <v>152</v>
      </c>
      <c r="W6465" s="7">
        <v>13</v>
      </c>
    </row>
    <row r="6466" spans="1:23" ht="15" customHeight="1" x14ac:dyDescent="0.25">
      <c r="A6466" s="7">
        <v>13</v>
      </c>
      <c r="B6466" s="23">
        <v>1964</v>
      </c>
      <c r="C6466" s="7">
        <v>43620</v>
      </c>
      <c r="D6466" s="7" t="s">
        <v>9929</v>
      </c>
      <c r="E6466" s="7" t="s">
        <v>332</v>
      </c>
      <c r="F6466" s="13">
        <v>1001596064</v>
      </c>
      <c r="G6466" s="14">
        <v>35350</v>
      </c>
      <c r="H6466" s="7">
        <v>22</v>
      </c>
      <c r="I6466" s="7" t="s">
        <v>23</v>
      </c>
      <c r="J6466" s="7" t="s">
        <v>9930</v>
      </c>
      <c r="K6466" s="7" t="s">
        <v>9941</v>
      </c>
      <c r="L6466" s="7" t="s">
        <v>163</v>
      </c>
      <c r="M6466" s="7" t="s">
        <v>94</v>
      </c>
      <c r="N6466" s="7" t="s">
        <v>28</v>
      </c>
      <c r="O6466" s="7" t="s">
        <v>29</v>
      </c>
      <c r="P6466" s="7" t="s">
        <v>51</v>
      </c>
      <c r="Q6466" s="7" t="s">
        <v>76</v>
      </c>
      <c r="R6466" s="7" t="s">
        <v>51</v>
      </c>
      <c r="T6466" s="7" t="s">
        <v>9992</v>
      </c>
      <c r="U6466" s="7" t="s">
        <v>30</v>
      </c>
      <c r="V6466" s="7" t="s">
        <v>152</v>
      </c>
      <c r="W6466" s="7">
        <v>13</v>
      </c>
    </row>
    <row r="6467" spans="1:23" ht="15" customHeight="1" x14ac:dyDescent="0.25">
      <c r="A6467" s="7">
        <v>13</v>
      </c>
      <c r="B6467" s="23">
        <v>1965</v>
      </c>
      <c r="C6467" s="7">
        <v>43620</v>
      </c>
      <c r="D6467" s="7" t="s">
        <v>9929</v>
      </c>
      <c r="E6467" s="7" t="s">
        <v>332</v>
      </c>
      <c r="F6467" s="13">
        <v>1000407155</v>
      </c>
      <c r="G6467" s="14">
        <v>36844</v>
      </c>
      <c r="H6467" s="7">
        <v>18</v>
      </c>
      <c r="I6467" s="7" t="s">
        <v>23</v>
      </c>
      <c r="J6467" s="7" t="s">
        <v>9930</v>
      </c>
      <c r="K6467" s="7" t="s">
        <v>9941</v>
      </c>
      <c r="L6467" s="7" t="s">
        <v>163</v>
      </c>
      <c r="M6467" s="7" t="s">
        <v>28</v>
      </c>
      <c r="N6467" s="7" t="s">
        <v>28</v>
      </c>
      <c r="O6467" s="7" t="s">
        <v>29</v>
      </c>
      <c r="P6467" s="7" t="s">
        <v>51</v>
      </c>
      <c r="Q6467" s="7" t="s">
        <v>29</v>
      </c>
      <c r="R6467" s="7" t="s">
        <v>51</v>
      </c>
      <c r="T6467" s="7" t="s">
        <v>9993</v>
      </c>
      <c r="U6467" s="7" t="s">
        <v>30</v>
      </c>
      <c r="V6467" s="7" t="s">
        <v>152</v>
      </c>
      <c r="W6467" s="7">
        <v>13</v>
      </c>
    </row>
    <row r="6468" spans="1:23" ht="15" customHeight="1" x14ac:dyDescent="0.25">
      <c r="A6468" s="7">
        <v>13</v>
      </c>
      <c r="B6468" s="23">
        <v>1966</v>
      </c>
      <c r="C6468" s="7">
        <v>43620</v>
      </c>
      <c r="D6468" s="7" t="s">
        <v>9929</v>
      </c>
      <c r="E6468" s="7" t="s">
        <v>332</v>
      </c>
      <c r="F6468" s="13">
        <v>43901943</v>
      </c>
      <c r="G6468" s="14">
        <v>29370</v>
      </c>
      <c r="H6468" s="7">
        <v>39</v>
      </c>
      <c r="I6468" s="7" t="s">
        <v>23</v>
      </c>
      <c r="J6468" s="7" t="s">
        <v>9930</v>
      </c>
      <c r="K6468" s="7" t="s">
        <v>9994</v>
      </c>
      <c r="L6468" s="7" t="s">
        <v>26</v>
      </c>
      <c r="M6468" s="7" t="s">
        <v>86</v>
      </c>
      <c r="N6468" s="7" t="s">
        <v>28</v>
      </c>
      <c r="O6468" s="7" t="s">
        <v>76</v>
      </c>
      <c r="P6468" s="7" t="s">
        <v>51</v>
      </c>
      <c r="Q6468" s="7" t="s">
        <v>29</v>
      </c>
      <c r="R6468" s="7" t="s">
        <v>51</v>
      </c>
      <c r="T6468" s="7" t="s">
        <v>9995</v>
      </c>
      <c r="U6468" s="7" t="s">
        <v>30</v>
      </c>
      <c r="V6468" s="7" t="s">
        <v>152</v>
      </c>
      <c r="W6468" s="7">
        <v>13</v>
      </c>
    </row>
    <row r="6469" spans="1:23" ht="15" customHeight="1" x14ac:dyDescent="0.25">
      <c r="A6469" s="7">
        <v>13</v>
      </c>
      <c r="B6469" s="23">
        <v>1967</v>
      </c>
      <c r="C6469" s="7">
        <v>43620</v>
      </c>
      <c r="D6469" s="7" t="s">
        <v>9929</v>
      </c>
      <c r="E6469" s="7" t="s">
        <v>332</v>
      </c>
      <c r="F6469" s="13">
        <v>43873450</v>
      </c>
      <c r="G6469" s="14">
        <v>29628</v>
      </c>
      <c r="H6469" s="7">
        <v>38</v>
      </c>
      <c r="I6469" s="7" t="s">
        <v>23</v>
      </c>
      <c r="J6469" s="7" t="s">
        <v>9930</v>
      </c>
      <c r="K6469" s="7" t="s">
        <v>9996</v>
      </c>
      <c r="L6469" s="7" t="s">
        <v>26</v>
      </c>
      <c r="M6469" s="7" t="s">
        <v>94</v>
      </c>
      <c r="N6469" s="7" t="s">
        <v>28</v>
      </c>
      <c r="O6469" s="7" t="s">
        <v>29</v>
      </c>
      <c r="P6469" s="7" t="s">
        <v>30</v>
      </c>
      <c r="Q6469" s="7" t="s">
        <v>29</v>
      </c>
      <c r="R6469" s="7" t="s">
        <v>30</v>
      </c>
      <c r="S6469" s="7" t="s">
        <v>36</v>
      </c>
      <c r="T6469" s="7" t="s">
        <v>9997</v>
      </c>
      <c r="U6469" s="7" t="s">
        <v>30</v>
      </c>
      <c r="V6469" s="7" t="s">
        <v>152</v>
      </c>
      <c r="W6469" s="7">
        <v>13</v>
      </c>
    </row>
    <row r="6470" spans="1:23" ht="15" customHeight="1" x14ac:dyDescent="0.25">
      <c r="A6470" s="7">
        <v>13</v>
      </c>
      <c r="B6470" s="23">
        <v>1968</v>
      </c>
      <c r="C6470" s="7">
        <v>43620</v>
      </c>
      <c r="D6470" s="7" t="s">
        <v>9929</v>
      </c>
      <c r="E6470" s="7" t="s">
        <v>332</v>
      </c>
      <c r="F6470" s="13">
        <v>1152206420</v>
      </c>
      <c r="G6470" s="14">
        <v>34631</v>
      </c>
      <c r="H6470" s="7">
        <v>24</v>
      </c>
      <c r="I6470" s="7" t="s">
        <v>23</v>
      </c>
      <c r="J6470" s="7" t="s">
        <v>9930</v>
      </c>
      <c r="K6470" s="7" t="s">
        <v>9998</v>
      </c>
      <c r="L6470" s="7" t="s">
        <v>163</v>
      </c>
      <c r="M6470" s="7" t="s">
        <v>86</v>
      </c>
      <c r="N6470" s="7" t="s">
        <v>28</v>
      </c>
      <c r="O6470" s="7" t="s">
        <v>29</v>
      </c>
      <c r="P6470" s="7" t="s">
        <v>51</v>
      </c>
      <c r="Q6470" s="7" t="s">
        <v>29</v>
      </c>
      <c r="R6470" s="7" t="s">
        <v>30</v>
      </c>
      <c r="T6470" s="7" t="s">
        <v>9999</v>
      </c>
      <c r="U6470" s="7" t="s">
        <v>30</v>
      </c>
      <c r="V6470" s="7" t="s">
        <v>152</v>
      </c>
      <c r="W6470" s="7">
        <v>13</v>
      </c>
    </row>
    <row r="6471" spans="1:23" ht="15" customHeight="1" x14ac:dyDescent="0.25">
      <c r="A6471" s="7">
        <v>13</v>
      </c>
      <c r="B6471" s="23">
        <v>1969</v>
      </c>
      <c r="C6471" s="7">
        <v>43620</v>
      </c>
      <c r="D6471" s="7" t="s">
        <v>9929</v>
      </c>
      <c r="E6471" s="7" t="s">
        <v>332</v>
      </c>
      <c r="F6471" s="13">
        <v>3461144</v>
      </c>
      <c r="G6471" s="14">
        <v>15632</v>
      </c>
      <c r="H6471" s="7">
        <v>76</v>
      </c>
      <c r="I6471" s="7" t="s">
        <v>36</v>
      </c>
      <c r="J6471" s="7" t="s">
        <v>9930</v>
      </c>
      <c r="K6471" s="7" t="s">
        <v>9984</v>
      </c>
      <c r="L6471" s="7" t="s">
        <v>39</v>
      </c>
      <c r="M6471" s="7" t="s">
        <v>28</v>
      </c>
      <c r="N6471" s="7" t="s">
        <v>28</v>
      </c>
      <c r="O6471" s="7" t="s">
        <v>29</v>
      </c>
      <c r="P6471" s="7" t="s">
        <v>51</v>
      </c>
      <c r="R6471" s="7" t="s">
        <v>51</v>
      </c>
      <c r="T6471" s="7" t="s">
        <v>10000</v>
      </c>
      <c r="U6471" s="7" t="s">
        <v>30</v>
      </c>
      <c r="V6471" s="7" t="s">
        <v>33</v>
      </c>
      <c r="W6471" s="7">
        <v>13</v>
      </c>
    </row>
    <row r="6472" spans="1:23" ht="15" customHeight="1" x14ac:dyDescent="0.25">
      <c r="A6472" s="7">
        <v>13</v>
      </c>
      <c r="B6472" s="23">
        <v>1970</v>
      </c>
      <c r="C6472" s="7">
        <v>43620</v>
      </c>
      <c r="D6472" s="7" t="s">
        <v>9929</v>
      </c>
      <c r="E6472" s="7" t="s">
        <v>332</v>
      </c>
      <c r="F6472" s="13">
        <v>43777297</v>
      </c>
      <c r="G6472" s="14">
        <v>27723</v>
      </c>
      <c r="H6472" s="7">
        <v>43</v>
      </c>
      <c r="I6472" s="7" t="s">
        <v>23</v>
      </c>
      <c r="J6472" s="7" t="s">
        <v>9930</v>
      </c>
      <c r="K6472" s="7" t="s">
        <v>9994</v>
      </c>
      <c r="L6472" s="7" t="s">
        <v>26</v>
      </c>
      <c r="M6472" s="7" t="s">
        <v>94</v>
      </c>
      <c r="N6472" s="7" t="s">
        <v>28</v>
      </c>
      <c r="O6472" s="7" t="s">
        <v>29</v>
      </c>
      <c r="P6472" s="7" t="s">
        <v>51</v>
      </c>
      <c r="S6472" s="7" t="s">
        <v>46</v>
      </c>
      <c r="T6472" s="7" t="s">
        <v>10001</v>
      </c>
      <c r="U6472" s="7" t="s">
        <v>30</v>
      </c>
      <c r="V6472" s="7" t="s">
        <v>152</v>
      </c>
      <c r="W6472" s="7">
        <v>13</v>
      </c>
    </row>
    <row r="6473" spans="1:23" ht="15" customHeight="1" x14ac:dyDescent="0.25">
      <c r="A6473" s="7">
        <v>13</v>
      </c>
      <c r="B6473" s="23">
        <v>1971</v>
      </c>
      <c r="C6473" s="7">
        <v>43620</v>
      </c>
      <c r="D6473" s="7" t="s">
        <v>9929</v>
      </c>
      <c r="E6473" s="7" t="s">
        <v>332</v>
      </c>
      <c r="F6473" s="13">
        <v>3429816</v>
      </c>
      <c r="G6473" s="14">
        <v>14128</v>
      </c>
      <c r="H6473" s="7">
        <v>80</v>
      </c>
      <c r="I6473" s="7" t="s">
        <v>36</v>
      </c>
      <c r="J6473" s="7" t="s">
        <v>9930</v>
      </c>
      <c r="K6473" s="7" t="s">
        <v>10002</v>
      </c>
      <c r="L6473" s="7" t="s">
        <v>44</v>
      </c>
      <c r="M6473" s="7" t="s">
        <v>94</v>
      </c>
      <c r="N6473" s="7" t="s">
        <v>403</v>
      </c>
      <c r="O6473" s="7" t="s">
        <v>29</v>
      </c>
      <c r="P6473" s="7" t="s">
        <v>51</v>
      </c>
      <c r="Q6473" s="7" t="s">
        <v>29</v>
      </c>
      <c r="R6473" s="7" t="s">
        <v>51</v>
      </c>
      <c r="S6473" s="7" t="s">
        <v>36</v>
      </c>
      <c r="T6473" s="7" t="s">
        <v>10003</v>
      </c>
      <c r="U6473" s="7" t="s">
        <v>30</v>
      </c>
      <c r="V6473" s="7" t="s">
        <v>33</v>
      </c>
      <c r="W6473" s="7">
        <v>13</v>
      </c>
    </row>
    <row r="6474" spans="1:23" ht="15" customHeight="1" x14ac:dyDescent="0.25">
      <c r="A6474" s="7">
        <v>13</v>
      </c>
      <c r="B6474" s="23">
        <v>1972</v>
      </c>
      <c r="C6474" s="7">
        <v>43620</v>
      </c>
      <c r="D6474" s="7" t="s">
        <v>9929</v>
      </c>
      <c r="E6474" s="7" t="s">
        <v>332</v>
      </c>
      <c r="F6474" s="13">
        <v>43143797</v>
      </c>
      <c r="G6474" s="14">
        <v>28594</v>
      </c>
      <c r="H6474" s="7">
        <v>41</v>
      </c>
      <c r="I6474" s="7" t="s">
        <v>23</v>
      </c>
      <c r="J6474" s="7" t="s">
        <v>9930</v>
      </c>
      <c r="K6474" s="7" t="s">
        <v>10004</v>
      </c>
      <c r="L6474" s="7" t="s">
        <v>50</v>
      </c>
      <c r="M6474" s="7" t="s">
        <v>94</v>
      </c>
      <c r="N6474" s="7" t="s">
        <v>28</v>
      </c>
      <c r="O6474" s="7" t="s">
        <v>29</v>
      </c>
      <c r="P6474" s="7" t="s">
        <v>51</v>
      </c>
      <c r="T6474" s="7" t="s">
        <v>10005</v>
      </c>
      <c r="U6474" s="7" t="s">
        <v>30</v>
      </c>
      <c r="V6474" s="7" t="s">
        <v>152</v>
      </c>
      <c r="W6474" s="7">
        <v>13</v>
      </c>
    </row>
    <row r="6475" spans="1:23" ht="15" customHeight="1" x14ac:dyDescent="0.25">
      <c r="A6475" s="7">
        <v>13</v>
      </c>
      <c r="B6475" s="23">
        <v>1973</v>
      </c>
      <c r="C6475" s="7">
        <v>43620</v>
      </c>
      <c r="D6475" s="7" t="s">
        <v>9929</v>
      </c>
      <c r="E6475" s="7" t="s">
        <v>332</v>
      </c>
      <c r="F6475" s="13">
        <v>1128422924</v>
      </c>
      <c r="G6475" s="14">
        <v>32699</v>
      </c>
      <c r="H6475" s="7">
        <v>29</v>
      </c>
      <c r="I6475" s="7" t="s">
        <v>23</v>
      </c>
      <c r="J6475" s="7" t="s">
        <v>9930</v>
      </c>
      <c r="K6475" s="7" t="s">
        <v>10006</v>
      </c>
      <c r="L6475" s="7" t="s">
        <v>26</v>
      </c>
      <c r="M6475" s="7" t="s">
        <v>94</v>
      </c>
      <c r="N6475" s="7" t="s">
        <v>28</v>
      </c>
      <c r="O6475" s="7" t="s">
        <v>29</v>
      </c>
      <c r="P6475" s="7" t="s">
        <v>51</v>
      </c>
      <c r="R6475" s="7" t="s">
        <v>51</v>
      </c>
      <c r="T6475" s="7" t="s">
        <v>10007</v>
      </c>
      <c r="U6475" s="7" t="s">
        <v>30</v>
      </c>
      <c r="V6475" s="7" t="s">
        <v>152</v>
      </c>
      <c r="W6475" s="7">
        <v>13</v>
      </c>
    </row>
    <row r="6476" spans="1:23" ht="15" customHeight="1" x14ac:dyDescent="0.25">
      <c r="A6476" s="7">
        <v>13</v>
      </c>
      <c r="B6476" s="23">
        <v>1974</v>
      </c>
      <c r="C6476" s="7">
        <v>43620</v>
      </c>
      <c r="D6476" s="7" t="s">
        <v>9929</v>
      </c>
      <c r="E6476" s="7" t="s">
        <v>332</v>
      </c>
      <c r="F6476" s="13">
        <v>1128404824</v>
      </c>
      <c r="G6476" s="14">
        <v>31761</v>
      </c>
      <c r="H6476" s="7">
        <v>32</v>
      </c>
      <c r="I6476" s="7" t="s">
        <v>36</v>
      </c>
      <c r="J6476" s="7" t="s">
        <v>9930</v>
      </c>
      <c r="K6476" s="7" t="s">
        <v>10006</v>
      </c>
      <c r="L6476" s="7" t="s">
        <v>44</v>
      </c>
      <c r="M6476" s="7" t="s">
        <v>94</v>
      </c>
      <c r="N6476" s="7" t="s">
        <v>28</v>
      </c>
      <c r="O6476" s="7" t="s">
        <v>29</v>
      </c>
      <c r="P6476" s="7" t="s">
        <v>51</v>
      </c>
      <c r="R6476" s="7" t="s">
        <v>51</v>
      </c>
      <c r="T6476" s="7" t="s">
        <v>10008</v>
      </c>
      <c r="U6476" s="7" t="s">
        <v>30</v>
      </c>
      <c r="V6476" s="7" t="s">
        <v>152</v>
      </c>
      <c r="W6476" s="7">
        <v>13</v>
      </c>
    </row>
    <row r="6477" spans="1:23" ht="15" customHeight="1" x14ac:dyDescent="0.25">
      <c r="A6477" s="7">
        <v>13</v>
      </c>
      <c r="B6477" s="23">
        <v>1975</v>
      </c>
      <c r="C6477" s="7">
        <v>43620</v>
      </c>
      <c r="D6477" s="7" t="s">
        <v>9929</v>
      </c>
      <c r="E6477" s="7" t="s">
        <v>332</v>
      </c>
      <c r="F6477" s="13">
        <v>1000194086</v>
      </c>
      <c r="G6477" s="14">
        <v>36976</v>
      </c>
      <c r="H6477" s="7">
        <v>18</v>
      </c>
      <c r="I6477" s="7" t="s">
        <v>36</v>
      </c>
      <c r="J6477" s="7" t="s">
        <v>9930</v>
      </c>
      <c r="K6477" s="7" t="s">
        <v>10004</v>
      </c>
      <c r="L6477" s="7" t="s">
        <v>163</v>
      </c>
      <c r="M6477" s="7" t="s">
        <v>171</v>
      </c>
      <c r="N6477" s="7" t="s">
        <v>28</v>
      </c>
      <c r="O6477" s="7" t="s">
        <v>29</v>
      </c>
      <c r="P6477" s="7" t="s">
        <v>51</v>
      </c>
      <c r="R6477" s="7" t="s">
        <v>51</v>
      </c>
      <c r="T6477" s="7" t="s">
        <v>10009</v>
      </c>
      <c r="U6477" s="7" t="s">
        <v>30</v>
      </c>
      <c r="V6477" s="7" t="s">
        <v>152</v>
      </c>
      <c r="W6477" s="7">
        <v>13</v>
      </c>
    </row>
    <row r="6478" spans="1:23" ht="15" customHeight="1" x14ac:dyDescent="0.25">
      <c r="A6478" s="7">
        <v>13</v>
      </c>
      <c r="B6478" s="23">
        <v>1976</v>
      </c>
      <c r="C6478" s="7">
        <v>43620</v>
      </c>
      <c r="D6478" s="7" t="s">
        <v>9929</v>
      </c>
      <c r="E6478" s="7" t="s">
        <v>332</v>
      </c>
      <c r="F6478" s="13">
        <v>1128418115</v>
      </c>
      <c r="G6478" s="14">
        <v>32410</v>
      </c>
      <c r="H6478" s="7">
        <v>30</v>
      </c>
      <c r="I6478" s="7" t="s">
        <v>23</v>
      </c>
      <c r="J6478" s="7" t="s">
        <v>9930</v>
      </c>
      <c r="K6478" s="7" t="s">
        <v>10010</v>
      </c>
      <c r="L6478" s="7" t="s">
        <v>44</v>
      </c>
      <c r="M6478" s="7" t="s">
        <v>28</v>
      </c>
      <c r="O6478" s="7" t="s">
        <v>69</v>
      </c>
      <c r="P6478" s="7" t="s">
        <v>30</v>
      </c>
      <c r="Q6478" s="7" t="s">
        <v>29</v>
      </c>
      <c r="R6478" s="7" t="s">
        <v>51</v>
      </c>
      <c r="T6478" s="7" t="s">
        <v>515</v>
      </c>
      <c r="U6478" s="7" t="s">
        <v>30</v>
      </c>
      <c r="V6478" s="7" t="s">
        <v>152</v>
      </c>
      <c r="W6478" s="7">
        <v>13</v>
      </c>
    </row>
    <row r="6479" spans="1:23" ht="15" customHeight="1" x14ac:dyDescent="0.25">
      <c r="A6479" s="7">
        <v>13</v>
      </c>
      <c r="B6479" s="23">
        <v>1977</v>
      </c>
      <c r="C6479" s="7">
        <v>43620</v>
      </c>
      <c r="D6479" s="7" t="s">
        <v>9929</v>
      </c>
      <c r="E6479" s="7" t="s">
        <v>332</v>
      </c>
      <c r="F6479" s="13">
        <v>9762616</v>
      </c>
      <c r="G6479" s="14">
        <v>25253</v>
      </c>
      <c r="H6479" s="7">
        <v>50</v>
      </c>
      <c r="I6479" s="7" t="s">
        <v>36</v>
      </c>
      <c r="J6479" s="7" t="s">
        <v>9930</v>
      </c>
      <c r="K6479" s="7" t="s">
        <v>10011</v>
      </c>
      <c r="L6479" s="7" t="s">
        <v>50</v>
      </c>
      <c r="M6479" s="7" t="s">
        <v>28</v>
      </c>
      <c r="N6479" s="7" t="s">
        <v>28</v>
      </c>
      <c r="O6479" s="7" t="s">
        <v>29</v>
      </c>
      <c r="P6479" s="7" t="s">
        <v>51</v>
      </c>
      <c r="Q6479" s="7" t="s">
        <v>29</v>
      </c>
      <c r="R6479" s="7" t="s">
        <v>51</v>
      </c>
      <c r="T6479" s="7" t="s">
        <v>10012</v>
      </c>
      <c r="U6479" s="7" t="s">
        <v>30</v>
      </c>
      <c r="V6479" s="7" t="s">
        <v>152</v>
      </c>
      <c r="W6479" s="7">
        <v>13</v>
      </c>
    </row>
    <row r="6480" spans="1:23" ht="15" customHeight="1" x14ac:dyDescent="0.25">
      <c r="A6480" s="7">
        <v>13</v>
      </c>
      <c r="B6480" s="23">
        <v>1978</v>
      </c>
      <c r="C6480" s="7">
        <v>43620</v>
      </c>
      <c r="D6480" s="7" t="s">
        <v>9929</v>
      </c>
      <c r="E6480" s="7" t="s">
        <v>332</v>
      </c>
      <c r="F6480" s="13">
        <v>3927081</v>
      </c>
      <c r="G6480" s="14">
        <v>14463</v>
      </c>
      <c r="H6480" s="7">
        <v>79</v>
      </c>
      <c r="I6480" s="7" t="s">
        <v>36</v>
      </c>
      <c r="J6480" s="7" t="s">
        <v>9930</v>
      </c>
      <c r="K6480" s="7" t="s">
        <v>10013</v>
      </c>
      <c r="L6480" s="7" t="s">
        <v>55</v>
      </c>
      <c r="M6480" s="7" t="s">
        <v>28</v>
      </c>
      <c r="N6480" s="7" t="s">
        <v>28</v>
      </c>
      <c r="O6480" s="7" t="s">
        <v>29</v>
      </c>
      <c r="P6480" s="7" t="s">
        <v>51</v>
      </c>
      <c r="Q6480" s="7" t="s">
        <v>29</v>
      </c>
      <c r="R6480" s="7" t="s">
        <v>51</v>
      </c>
      <c r="T6480" s="7" t="s">
        <v>10014</v>
      </c>
      <c r="U6480" s="7" t="s">
        <v>30</v>
      </c>
      <c r="V6480" s="7" t="s">
        <v>33</v>
      </c>
      <c r="W6480" s="7">
        <v>13</v>
      </c>
    </row>
    <row r="6481" spans="1:23" ht="15" customHeight="1" x14ac:dyDescent="0.25">
      <c r="A6481" s="7">
        <v>13</v>
      </c>
      <c r="B6481" s="23">
        <v>1979</v>
      </c>
      <c r="C6481" s="7">
        <v>43620</v>
      </c>
      <c r="D6481" s="7" t="s">
        <v>9929</v>
      </c>
      <c r="E6481" s="7" t="s">
        <v>332</v>
      </c>
      <c r="F6481" s="13">
        <v>1037571062</v>
      </c>
      <c r="G6481" s="14">
        <v>31074</v>
      </c>
      <c r="H6481" s="7">
        <v>34</v>
      </c>
      <c r="I6481" s="7" t="s">
        <v>23</v>
      </c>
      <c r="J6481" s="7" t="s">
        <v>9930</v>
      </c>
      <c r="K6481" s="7" t="s">
        <v>10015</v>
      </c>
      <c r="L6481" s="7" t="s">
        <v>26</v>
      </c>
      <c r="M6481" s="7" t="s">
        <v>94</v>
      </c>
      <c r="N6481" s="7" t="s">
        <v>28</v>
      </c>
      <c r="O6481" s="7" t="s">
        <v>29</v>
      </c>
      <c r="P6481" s="7" t="s">
        <v>51</v>
      </c>
      <c r="Q6481" s="7" t="s">
        <v>29</v>
      </c>
      <c r="T6481" s="7" t="s">
        <v>10016</v>
      </c>
      <c r="U6481" s="7" t="s">
        <v>30</v>
      </c>
      <c r="V6481" s="7" t="s">
        <v>152</v>
      </c>
      <c r="W6481" s="7">
        <v>13</v>
      </c>
    </row>
    <row r="6482" spans="1:23" ht="15" customHeight="1" x14ac:dyDescent="0.25">
      <c r="A6482" s="7">
        <v>13</v>
      </c>
      <c r="B6482" s="23">
        <v>1980</v>
      </c>
      <c r="C6482" s="7">
        <v>43620</v>
      </c>
      <c r="D6482" s="7" t="s">
        <v>9929</v>
      </c>
      <c r="E6482" s="7" t="s">
        <v>332</v>
      </c>
      <c r="F6482" s="13">
        <v>29381103</v>
      </c>
      <c r="G6482" s="14">
        <v>16898</v>
      </c>
      <c r="H6482" s="7">
        <v>73</v>
      </c>
      <c r="I6482" s="7" t="s">
        <v>36</v>
      </c>
      <c r="J6482" s="7" t="s">
        <v>9930</v>
      </c>
      <c r="K6482" s="7" t="s">
        <v>9939</v>
      </c>
      <c r="L6482" s="7" t="s">
        <v>26</v>
      </c>
      <c r="M6482" s="7" t="s">
        <v>27</v>
      </c>
      <c r="N6482" s="7" t="s">
        <v>28</v>
      </c>
      <c r="O6482" s="7" t="s">
        <v>76</v>
      </c>
      <c r="P6482" s="7" t="s">
        <v>30</v>
      </c>
      <c r="Q6482" s="7" t="s">
        <v>76</v>
      </c>
      <c r="S6482" s="7" t="s">
        <v>46</v>
      </c>
      <c r="T6482" s="7" t="s">
        <v>10017</v>
      </c>
      <c r="U6482" s="7" t="s">
        <v>30</v>
      </c>
      <c r="V6482" s="7" t="s">
        <v>33</v>
      </c>
      <c r="W6482" s="7">
        <v>13</v>
      </c>
    </row>
    <row r="6483" spans="1:23" ht="15" customHeight="1" x14ac:dyDescent="0.25">
      <c r="A6483" s="7">
        <v>13</v>
      </c>
      <c r="B6483" s="23">
        <v>1981</v>
      </c>
      <c r="C6483" s="7">
        <v>43620</v>
      </c>
      <c r="D6483" s="7" t="s">
        <v>9929</v>
      </c>
      <c r="E6483" s="7" t="s">
        <v>332</v>
      </c>
      <c r="F6483" s="13">
        <v>1036628089</v>
      </c>
      <c r="G6483" s="14">
        <v>31771</v>
      </c>
      <c r="H6483" s="7">
        <v>32</v>
      </c>
      <c r="I6483" s="7" t="s">
        <v>23</v>
      </c>
      <c r="J6483" s="7" t="s">
        <v>9930</v>
      </c>
      <c r="K6483" s="7" t="s">
        <v>9960</v>
      </c>
      <c r="L6483" s="7" t="s">
        <v>26</v>
      </c>
      <c r="M6483" s="7" t="s">
        <v>27</v>
      </c>
      <c r="N6483" s="7" t="s">
        <v>28</v>
      </c>
      <c r="O6483" s="7" t="s">
        <v>29</v>
      </c>
      <c r="P6483" s="7" t="s">
        <v>51</v>
      </c>
      <c r="Q6483" s="7" t="s">
        <v>29</v>
      </c>
      <c r="R6483" s="7" t="s">
        <v>51</v>
      </c>
      <c r="T6483" s="7" t="s">
        <v>10018</v>
      </c>
      <c r="U6483" s="7" t="s">
        <v>30</v>
      </c>
      <c r="V6483" s="7" t="s">
        <v>152</v>
      </c>
      <c r="W6483" s="7">
        <v>13</v>
      </c>
    </row>
    <row r="6484" spans="1:23" ht="15" customHeight="1" x14ac:dyDescent="0.25">
      <c r="A6484" s="7">
        <v>13</v>
      </c>
      <c r="B6484" s="23">
        <v>1982</v>
      </c>
      <c r="C6484" s="7">
        <v>43620</v>
      </c>
      <c r="D6484" s="7" t="s">
        <v>9929</v>
      </c>
      <c r="E6484" s="7" t="s">
        <v>332</v>
      </c>
      <c r="F6484" s="13">
        <v>70077879</v>
      </c>
      <c r="G6484" s="14">
        <v>21142</v>
      </c>
      <c r="H6484" s="7">
        <v>61</v>
      </c>
      <c r="I6484" s="7" t="s">
        <v>36</v>
      </c>
      <c r="J6484" s="7" t="s">
        <v>9930</v>
      </c>
      <c r="K6484" s="7" t="s">
        <v>10019</v>
      </c>
      <c r="L6484" s="7" t="s">
        <v>44</v>
      </c>
      <c r="M6484" s="7" t="s">
        <v>45</v>
      </c>
      <c r="N6484" s="7" t="s">
        <v>28</v>
      </c>
      <c r="O6484" s="7" t="s">
        <v>29</v>
      </c>
      <c r="P6484" s="7" t="s">
        <v>51</v>
      </c>
      <c r="Q6484" s="7" t="s">
        <v>29</v>
      </c>
      <c r="R6484" s="7" t="s">
        <v>51</v>
      </c>
      <c r="S6484" s="7" t="s">
        <v>36</v>
      </c>
      <c r="T6484" s="7" t="s">
        <v>10020</v>
      </c>
      <c r="U6484" s="7" t="s">
        <v>30</v>
      </c>
      <c r="V6484" s="7" t="s">
        <v>33</v>
      </c>
      <c r="W6484" s="7" t="s">
        <v>9874</v>
      </c>
    </row>
    <row r="6485" spans="1:23" ht="15" customHeight="1" x14ac:dyDescent="0.25">
      <c r="A6485" s="7">
        <v>13</v>
      </c>
      <c r="B6485" s="23">
        <v>1983</v>
      </c>
      <c r="C6485" s="7">
        <v>43620</v>
      </c>
      <c r="D6485" s="7" t="s">
        <v>9929</v>
      </c>
      <c r="E6485" s="7" t="s">
        <v>332</v>
      </c>
      <c r="F6485" s="13">
        <v>39402175</v>
      </c>
      <c r="G6485" s="14">
        <v>16165</v>
      </c>
      <c r="H6485" s="7">
        <v>75</v>
      </c>
      <c r="I6485" s="7" t="s">
        <v>23</v>
      </c>
      <c r="J6485" s="7" t="s">
        <v>9930</v>
      </c>
      <c r="K6485" s="7" t="s">
        <v>10021</v>
      </c>
      <c r="L6485" s="7" t="s">
        <v>26</v>
      </c>
      <c r="M6485" s="7" t="s">
        <v>94</v>
      </c>
      <c r="N6485" s="7" t="s">
        <v>403</v>
      </c>
      <c r="O6485" s="7" t="s">
        <v>29</v>
      </c>
      <c r="P6485" s="7" t="s">
        <v>51</v>
      </c>
      <c r="R6485" s="7" t="s">
        <v>51</v>
      </c>
      <c r="S6485" s="7" t="s">
        <v>91</v>
      </c>
      <c r="T6485" s="7" t="s">
        <v>10022</v>
      </c>
      <c r="U6485" s="7" t="s">
        <v>30</v>
      </c>
      <c r="V6485" s="7" t="s">
        <v>33</v>
      </c>
      <c r="W6485" s="7">
        <v>13</v>
      </c>
    </row>
    <row r="6486" spans="1:23" ht="15" customHeight="1" x14ac:dyDescent="0.25">
      <c r="A6486" s="7">
        <v>13</v>
      </c>
      <c r="B6486" s="23">
        <v>1984</v>
      </c>
      <c r="C6486" s="7">
        <v>43620</v>
      </c>
      <c r="D6486" s="7" t="s">
        <v>9929</v>
      </c>
      <c r="E6486" s="7" t="s">
        <v>332</v>
      </c>
      <c r="F6486" s="13">
        <v>43118983</v>
      </c>
      <c r="G6486" s="14">
        <v>23064</v>
      </c>
      <c r="H6486" s="7">
        <v>56</v>
      </c>
      <c r="I6486" s="7" t="s">
        <v>23</v>
      </c>
      <c r="J6486" s="7" t="s">
        <v>9930</v>
      </c>
      <c r="K6486" s="7" t="s">
        <v>10023</v>
      </c>
      <c r="L6486" s="7" t="s">
        <v>26</v>
      </c>
      <c r="M6486" s="7" t="s">
        <v>28</v>
      </c>
      <c r="N6486" s="7" t="s">
        <v>28</v>
      </c>
      <c r="O6486" s="7" t="s">
        <v>29</v>
      </c>
      <c r="P6486" s="7" t="s">
        <v>51</v>
      </c>
      <c r="Q6486" s="7" t="s">
        <v>29</v>
      </c>
      <c r="R6486" s="7" t="s">
        <v>51</v>
      </c>
      <c r="S6486" s="7" t="s">
        <v>36</v>
      </c>
      <c r="T6486" s="7" t="s">
        <v>10024</v>
      </c>
      <c r="U6486" s="7" t="s">
        <v>30</v>
      </c>
      <c r="V6486" s="7" t="s">
        <v>152</v>
      </c>
      <c r="W6486" s="7">
        <v>13</v>
      </c>
    </row>
    <row r="6487" spans="1:23" ht="15" customHeight="1" x14ac:dyDescent="0.25">
      <c r="A6487" s="7">
        <v>13</v>
      </c>
      <c r="B6487" s="23">
        <v>1985</v>
      </c>
      <c r="C6487" s="7">
        <v>43620</v>
      </c>
      <c r="D6487" s="7" t="s">
        <v>9929</v>
      </c>
      <c r="E6487" s="7" t="s">
        <v>332</v>
      </c>
      <c r="F6487" s="13">
        <v>39403611</v>
      </c>
      <c r="G6487" s="14">
        <v>22631</v>
      </c>
      <c r="H6487" s="7">
        <v>57</v>
      </c>
      <c r="I6487" s="7" t="s">
        <v>23</v>
      </c>
      <c r="J6487" s="7" t="s">
        <v>9930</v>
      </c>
      <c r="K6487" s="7" t="s">
        <v>10025</v>
      </c>
      <c r="L6487" s="7" t="s">
        <v>50</v>
      </c>
      <c r="M6487" s="7" t="s">
        <v>27</v>
      </c>
      <c r="N6487" s="7" t="s">
        <v>28</v>
      </c>
      <c r="O6487" s="7" t="s">
        <v>29</v>
      </c>
      <c r="P6487" s="7" t="s">
        <v>30</v>
      </c>
      <c r="Q6487" s="7" t="s">
        <v>29</v>
      </c>
      <c r="R6487" s="7" t="s">
        <v>30</v>
      </c>
      <c r="S6487" s="7" t="s">
        <v>36</v>
      </c>
      <c r="T6487" s="7" t="s">
        <v>4733</v>
      </c>
      <c r="U6487" s="7" t="s">
        <v>30</v>
      </c>
      <c r="V6487" s="7" t="s">
        <v>152</v>
      </c>
      <c r="W6487" s="7">
        <v>13</v>
      </c>
    </row>
    <row r="6488" spans="1:23" ht="15" customHeight="1" x14ac:dyDescent="0.25">
      <c r="A6488" s="7">
        <v>13</v>
      </c>
      <c r="B6488" s="23">
        <v>1986</v>
      </c>
      <c r="C6488" s="7">
        <v>43620</v>
      </c>
      <c r="D6488" s="7" t="s">
        <v>9929</v>
      </c>
      <c r="E6488" s="7" t="s">
        <v>332</v>
      </c>
      <c r="F6488" s="13">
        <v>1127653859</v>
      </c>
      <c r="G6488" s="14">
        <v>32286</v>
      </c>
      <c r="H6488" s="7">
        <v>31</v>
      </c>
      <c r="I6488" s="7" t="s">
        <v>23</v>
      </c>
      <c r="J6488" s="7" t="s">
        <v>9930</v>
      </c>
      <c r="K6488" s="7" t="s">
        <v>10025</v>
      </c>
      <c r="L6488" s="7" t="s">
        <v>26</v>
      </c>
      <c r="M6488" s="7" t="s">
        <v>27</v>
      </c>
      <c r="N6488" s="7" t="s">
        <v>28</v>
      </c>
      <c r="O6488" s="7" t="s">
        <v>29</v>
      </c>
      <c r="P6488" s="7" t="s">
        <v>51</v>
      </c>
      <c r="Q6488" s="7" t="s">
        <v>29</v>
      </c>
      <c r="R6488" s="7" t="s">
        <v>30</v>
      </c>
      <c r="T6488" s="7" t="s">
        <v>10026</v>
      </c>
      <c r="U6488" s="7" t="s">
        <v>30</v>
      </c>
      <c r="V6488" s="7" t="s">
        <v>152</v>
      </c>
      <c r="W6488" s="7">
        <v>13</v>
      </c>
    </row>
    <row r="6489" spans="1:23" ht="15" customHeight="1" x14ac:dyDescent="0.25">
      <c r="A6489" s="7">
        <v>13</v>
      </c>
      <c r="B6489" s="23">
        <v>1987</v>
      </c>
      <c r="C6489" s="7">
        <v>43620</v>
      </c>
      <c r="D6489" s="7" t="s">
        <v>9929</v>
      </c>
      <c r="E6489" s="7" t="s">
        <v>332</v>
      </c>
      <c r="F6489" s="13">
        <v>43098401</v>
      </c>
      <c r="G6489" s="14">
        <v>24107</v>
      </c>
      <c r="H6489" s="7">
        <v>53</v>
      </c>
      <c r="I6489" s="7" t="s">
        <v>23</v>
      </c>
      <c r="J6489" s="7" t="s">
        <v>9930</v>
      </c>
      <c r="K6489" s="7" t="s">
        <v>10027</v>
      </c>
      <c r="L6489" s="7" t="s">
        <v>44</v>
      </c>
      <c r="M6489" s="7" t="s">
        <v>27</v>
      </c>
      <c r="N6489" s="7" t="s">
        <v>28</v>
      </c>
      <c r="O6489" s="7" t="s">
        <v>29</v>
      </c>
      <c r="Q6489" s="7" t="s">
        <v>29</v>
      </c>
      <c r="R6489" s="7" t="s">
        <v>51</v>
      </c>
      <c r="T6489" s="7" t="s">
        <v>1781</v>
      </c>
      <c r="U6489" s="7" t="s">
        <v>30</v>
      </c>
      <c r="V6489" s="7" t="s">
        <v>152</v>
      </c>
      <c r="W6489" s="7">
        <v>13</v>
      </c>
    </row>
    <row r="6490" spans="1:23" ht="15" customHeight="1" x14ac:dyDescent="0.25">
      <c r="A6490" s="7">
        <v>13</v>
      </c>
      <c r="B6490" s="23">
        <v>1988</v>
      </c>
      <c r="C6490" s="7">
        <v>43620</v>
      </c>
      <c r="D6490" s="7" t="s">
        <v>9929</v>
      </c>
      <c r="E6490" s="7" t="s">
        <v>332</v>
      </c>
      <c r="F6490" s="13">
        <v>8416289</v>
      </c>
      <c r="G6490" s="14">
        <v>25503</v>
      </c>
      <c r="H6490" s="7">
        <v>49</v>
      </c>
      <c r="I6490" s="7" t="s">
        <v>36</v>
      </c>
      <c r="J6490" s="7" t="s">
        <v>9930</v>
      </c>
      <c r="K6490" s="7" t="s">
        <v>10025</v>
      </c>
      <c r="L6490" s="7" t="s">
        <v>50</v>
      </c>
      <c r="M6490" s="7" t="s">
        <v>28</v>
      </c>
      <c r="N6490" s="7" t="s">
        <v>28</v>
      </c>
      <c r="O6490" s="7" t="s">
        <v>29</v>
      </c>
      <c r="P6490" s="7" t="s">
        <v>51</v>
      </c>
      <c r="R6490" s="7" t="s">
        <v>51</v>
      </c>
      <c r="T6490" s="7" t="s">
        <v>10028</v>
      </c>
      <c r="U6490" s="7" t="s">
        <v>30</v>
      </c>
      <c r="V6490" s="7" t="s">
        <v>152</v>
      </c>
      <c r="W6490" s="7">
        <v>13</v>
      </c>
    </row>
    <row r="6491" spans="1:23" ht="15" customHeight="1" x14ac:dyDescent="0.25">
      <c r="A6491" s="7">
        <v>13</v>
      </c>
      <c r="B6491" s="23">
        <v>1989</v>
      </c>
      <c r="C6491" s="7">
        <v>43620</v>
      </c>
      <c r="D6491" s="7" t="s">
        <v>9929</v>
      </c>
      <c r="E6491" s="7" t="s">
        <v>332</v>
      </c>
      <c r="F6491" s="13">
        <v>1001711366</v>
      </c>
      <c r="G6491" s="14">
        <v>37020</v>
      </c>
      <c r="H6491" s="7">
        <v>18</v>
      </c>
      <c r="I6491" s="7" t="s">
        <v>36</v>
      </c>
      <c r="J6491" s="7" t="s">
        <v>9930</v>
      </c>
      <c r="K6491" s="7" t="s">
        <v>9994</v>
      </c>
      <c r="L6491" s="7" t="s">
        <v>163</v>
      </c>
      <c r="M6491" s="7" t="s">
        <v>94</v>
      </c>
      <c r="N6491" s="7" t="s">
        <v>506</v>
      </c>
      <c r="O6491" s="7" t="s">
        <v>29</v>
      </c>
      <c r="P6491" s="7" t="s">
        <v>51</v>
      </c>
      <c r="Q6491" s="7" t="s">
        <v>29</v>
      </c>
      <c r="R6491" s="7" t="s">
        <v>30</v>
      </c>
      <c r="T6491" s="7" t="s">
        <v>10029</v>
      </c>
      <c r="U6491" s="7" t="s">
        <v>30</v>
      </c>
      <c r="V6491" s="7" t="s">
        <v>152</v>
      </c>
      <c r="W6491" s="7">
        <v>13</v>
      </c>
    </row>
    <row r="6492" spans="1:23" ht="15" customHeight="1" x14ac:dyDescent="0.25">
      <c r="A6492" s="7">
        <v>13</v>
      </c>
      <c r="B6492" s="23">
        <v>1990</v>
      </c>
      <c r="C6492" s="7">
        <v>43620</v>
      </c>
      <c r="D6492" s="7" t="s">
        <v>9929</v>
      </c>
      <c r="E6492" s="7" t="s">
        <v>332</v>
      </c>
      <c r="F6492" s="13">
        <v>8416910</v>
      </c>
      <c r="G6492" s="14">
        <v>25822</v>
      </c>
      <c r="H6492" s="7">
        <v>48</v>
      </c>
      <c r="I6492" s="7" t="s">
        <v>36</v>
      </c>
      <c r="J6492" s="7" t="s">
        <v>9930</v>
      </c>
      <c r="K6492" s="7" t="s">
        <v>10030</v>
      </c>
      <c r="L6492" s="7" t="s">
        <v>44</v>
      </c>
      <c r="M6492" s="7" t="s">
        <v>94</v>
      </c>
      <c r="N6492" s="7" t="s">
        <v>28</v>
      </c>
      <c r="O6492" s="7" t="s">
        <v>29</v>
      </c>
      <c r="P6492" s="7" t="s">
        <v>30</v>
      </c>
      <c r="Q6492" s="7" t="s">
        <v>29</v>
      </c>
      <c r="R6492" s="7" t="s">
        <v>51</v>
      </c>
      <c r="T6492" s="7" t="s">
        <v>1105</v>
      </c>
      <c r="U6492" s="7" t="s">
        <v>30</v>
      </c>
      <c r="V6492" s="7" t="s">
        <v>152</v>
      </c>
      <c r="W6492" s="7">
        <v>13</v>
      </c>
    </row>
    <row r="6493" spans="1:23" ht="15" customHeight="1" x14ac:dyDescent="0.25">
      <c r="A6493" s="7">
        <v>13</v>
      </c>
      <c r="B6493" s="23">
        <v>1991</v>
      </c>
      <c r="C6493" s="7">
        <v>43620</v>
      </c>
      <c r="D6493" s="7" t="s">
        <v>9929</v>
      </c>
      <c r="E6493" s="7" t="s">
        <v>332</v>
      </c>
      <c r="F6493" s="13">
        <v>1152437234</v>
      </c>
      <c r="G6493" s="14">
        <v>32980</v>
      </c>
      <c r="H6493" s="7">
        <v>29</v>
      </c>
      <c r="I6493" s="7" t="s">
        <v>23</v>
      </c>
      <c r="J6493" s="7" t="s">
        <v>9930</v>
      </c>
      <c r="K6493" s="7" t="s">
        <v>9990</v>
      </c>
      <c r="L6493" s="7" t="s">
        <v>50</v>
      </c>
      <c r="M6493" s="7" t="s">
        <v>94</v>
      </c>
      <c r="N6493" s="7" t="s">
        <v>28</v>
      </c>
      <c r="O6493" s="7" t="s">
        <v>29</v>
      </c>
      <c r="P6493" s="7" t="s">
        <v>30</v>
      </c>
      <c r="Q6493" s="7" t="s">
        <v>29</v>
      </c>
      <c r="R6493" s="7" t="s">
        <v>51</v>
      </c>
      <c r="T6493" s="7" t="s">
        <v>10031</v>
      </c>
      <c r="U6493" s="7" t="s">
        <v>30</v>
      </c>
      <c r="V6493" s="7" t="s">
        <v>152</v>
      </c>
      <c r="W6493" s="7">
        <v>13</v>
      </c>
    </row>
    <row r="6494" spans="1:23" ht="15" customHeight="1" x14ac:dyDescent="0.25">
      <c r="A6494" s="7">
        <v>13</v>
      </c>
      <c r="B6494" s="23">
        <v>1992</v>
      </c>
      <c r="C6494" s="7">
        <v>43620</v>
      </c>
      <c r="D6494" s="7" t="s">
        <v>9929</v>
      </c>
      <c r="E6494" s="7" t="s">
        <v>332</v>
      </c>
      <c r="F6494" s="13">
        <v>32491632</v>
      </c>
      <c r="G6494" s="14">
        <v>17784</v>
      </c>
      <c r="H6494" s="7">
        <v>70</v>
      </c>
      <c r="I6494" s="7" t="s">
        <v>36</v>
      </c>
      <c r="J6494" s="7" t="s">
        <v>9930</v>
      </c>
      <c r="K6494" s="7" t="s">
        <v>10032</v>
      </c>
      <c r="L6494" s="7" t="s">
        <v>26</v>
      </c>
      <c r="M6494" s="7" t="s">
        <v>94</v>
      </c>
      <c r="N6494" s="7" t="s">
        <v>28</v>
      </c>
      <c r="O6494" s="7" t="s">
        <v>29</v>
      </c>
      <c r="P6494" s="7" t="s">
        <v>30</v>
      </c>
      <c r="Q6494" s="7" t="s">
        <v>29</v>
      </c>
      <c r="R6494" s="7" t="s">
        <v>30</v>
      </c>
      <c r="S6494" s="7" t="s">
        <v>36</v>
      </c>
      <c r="T6494" s="7" t="s">
        <v>10033</v>
      </c>
      <c r="U6494" s="7" t="s">
        <v>30</v>
      </c>
      <c r="V6494" s="7" t="s">
        <v>33</v>
      </c>
      <c r="W6494" s="7">
        <v>13</v>
      </c>
    </row>
    <row r="6495" spans="1:23" ht="15" customHeight="1" x14ac:dyDescent="0.25">
      <c r="A6495" s="7">
        <v>13</v>
      </c>
      <c r="B6495" s="23">
        <v>1993</v>
      </c>
      <c r="C6495" s="7">
        <v>43620</v>
      </c>
      <c r="D6495" s="7" t="s">
        <v>9929</v>
      </c>
      <c r="E6495" s="7" t="s">
        <v>332</v>
      </c>
      <c r="F6495" s="13">
        <v>43141350</v>
      </c>
      <c r="G6495" s="14">
        <v>26846</v>
      </c>
      <c r="H6495" s="7">
        <v>45</v>
      </c>
      <c r="I6495" s="7" t="s">
        <v>36</v>
      </c>
      <c r="J6495" s="7" t="s">
        <v>9930</v>
      </c>
      <c r="K6495" s="7" t="s">
        <v>10034</v>
      </c>
      <c r="L6495" s="7" t="s">
        <v>26</v>
      </c>
      <c r="M6495" s="7" t="s">
        <v>94</v>
      </c>
      <c r="O6495" s="7" t="s">
        <v>76</v>
      </c>
      <c r="P6495" s="7" t="s">
        <v>51</v>
      </c>
      <c r="Q6495" s="7" t="s">
        <v>76</v>
      </c>
      <c r="R6495" s="7" t="s">
        <v>51</v>
      </c>
      <c r="T6495" s="7" t="s">
        <v>10035</v>
      </c>
      <c r="U6495" s="7" t="s">
        <v>30</v>
      </c>
      <c r="V6495" s="7" t="s">
        <v>152</v>
      </c>
      <c r="W6495" s="7">
        <v>13</v>
      </c>
    </row>
    <row r="6496" spans="1:23" ht="15" customHeight="1" x14ac:dyDescent="0.25">
      <c r="A6496" s="7">
        <v>13</v>
      </c>
      <c r="B6496" s="23">
        <v>1994</v>
      </c>
      <c r="C6496" s="7">
        <v>43620</v>
      </c>
      <c r="D6496" s="7" t="s">
        <v>9929</v>
      </c>
      <c r="E6496" s="7" t="s">
        <v>332</v>
      </c>
      <c r="F6496" s="13">
        <v>42023591</v>
      </c>
      <c r="G6496" s="14">
        <v>23498</v>
      </c>
      <c r="H6496" s="7">
        <v>55</v>
      </c>
      <c r="I6496" s="7" t="s">
        <v>23</v>
      </c>
      <c r="J6496" s="7" t="s">
        <v>9930</v>
      </c>
      <c r="K6496" s="7" t="s">
        <v>10036</v>
      </c>
      <c r="L6496" s="7" t="s">
        <v>26</v>
      </c>
      <c r="M6496" s="7" t="s">
        <v>94</v>
      </c>
      <c r="N6496" s="7" t="s">
        <v>28</v>
      </c>
      <c r="O6496" s="7" t="s">
        <v>29</v>
      </c>
      <c r="P6496" s="7" t="s">
        <v>51</v>
      </c>
      <c r="Q6496" s="7" t="s">
        <v>69</v>
      </c>
      <c r="R6496" s="7" t="s">
        <v>51</v>
      </c>
      <c r="S6496" s="7" t="s">
        <v>36</v>
      </c>
      <c r="T6496" s="7" t="s">
        <v>10037</v>
      </c>
      <c r="U6496" s="7" t="s">
        <v>30</v>
      </c>
      <c r="V6496" s="7" t="s">
        <v>152</v>
      </c>
      <c r="W6496" s="7">
        <v>13</v>
      </c>
    </row>
    <row r="6497" spans="1:23" ht="15" customHeight="1" x14ac:dyDescent="0.25">
      <c r="A6497" s="7">
        <v>13</v>
      </c>
      <c r="B6497" s="23">
        <v>1995</v>
      </c>
      <c r="C6497" s="7">
        <v>43620</v>
      </c>
      <c r="D6497" s="7" t="s">
        <v>9929</v>
      </c>
      <c r="E6497" s="7" t="s">
        <v>332</v>
      </c>
      <c r="F6497" s="13">
        <v>22247011</v>
      </c>
      <c r="G6497" s="14">
        <v>30825</v>
      </c>
      <c r="H6497" s="7">
        <v>35</v>
      </c>
      <c r="I6497" s="7" t="s">
        <v>23</v>
      </c>
      <c r="J6497" s="7" t="s">
        <v>9930</v>
      </c>
      <c r="K6497" s="7" t="s">
        <v>9956</v>
      </c>
      <c r="L6497" s="7" t="s">
        <v>44</v>
      </c>
      <c r="M6497" s="7" t="s">
        <v>94</v>
      </c>
      <c r="N6497" s="7" t="s">
        <v>28</v>
      </c>
      <c r="O6497" s="7" t="s">
        <v>29</v>
      </c>
      <c r="P6497" s="7" t="s">
        <v>51</v>
      </c>
      <c r="Q6497" s="7" t="s">
        <v>29</v>
      </c>
      <c r="R6497" s="7" t="s">
        <v>30</v>
      </c>
      <c r="T6497" s="7" t="s">
        <v>10038</v>
      </c>
      <c r="U6497" s="7" t="s">
        <v>30</v>
      </c>
      <c r="V6497" s="7" t="s">
        <v>152</v>
      </c>
      <c r="W6497" s="7">
        <v>13</v>
      </c>
    </row>
    <row r="6498" spans="1:23" ht="15" customHeight="1" x14ac:dyDescent="0.25">
      <c r="A6498" s="7">
        <v>13</v>
      </c>
      <c r="B6498" s="23">
        <v>1996</v>
      </c>
      <c r="C6498" s="7">
        <v>43620</v>
      </c>
      <c r="D6498" s="7" t="s">
        <v>9929</v>
      </c>
      <c r="E6498" s="7" t="s">
        <v>332</v>
      </c>
      <c r="F6498" s="13">
        <v>43382337</v>
      </c>
      <c r="G6498" s="14">
        <v>30353</v>
      </c>
      <c r="H6498" s="7">
        <v>36</v>
      </c>
      <c r="I6498" s="7" t="s">
        <v>23</v>
      </c>
      <c r="J6498" s="7" t="s">
        <v>9930</v>
      </c>
      <c r="K6498" s="7" t="s">
        <v>9956</v>
      </c>
      <c r="L6498" s="7" t="s">
        <v>26</v>
      </c>
      <c r="M6498" s="7" t="s">
        <v>27</v>
      </c>
      <c r="N6498" s="7" t="s">
        <v>28</v>
      </c>
      <c r="O6498" s="7" t="s">
        <v>29</v>
      </c>
      <c r="P6498" s="7" t="s">
        <v>30</v>
      </c>
      <c r="Q6498" s="7" t="s">
        <v>29</v>
      </c>
      <c r="R6498" s="7" t="s">
        <v>30</v>
      </c>
      <c r="T6498" s="7" t="s">
        <v>10039</v>
      </c>
      <c r="U6498" s="7" t="s">
        <v>30</v>
      </c>
      <c r="V6498" s="7" t="s">
        <v>152</v>
      </c>
      <c r="W6498" s="7">
        <v>13</v>
      </c>
    </row>
    <row r="6499" spans="1:23" ht="15" customHeight="1" x14ac:dyDescent="0.25">
      <c r="A6499" s="7">
        <v>13</v>
      </c>
      <c r="B6499" s="23">
        <v>1997</v>
      </c>
      <c r="C6499" s="7">
        <v>43620</v>
      </c>
      <c r="D6499" s="7" t="s">
        <v>9929</v>
      </c>
      <c r="E6499" s="7" t="s">
        <v>425</v>
      </c>
      <c r="F6499" s="13">
        <v>941275631101985</v>
      </c>
      <c r="G6499" s="14">
        <v>31351</v>
      </c>
      <c r="H6499" s="7">
        <v>33</v>
      </c>
      <c r="I6499" s="7" t="s">
        <v>23</v>
      </c>
      <c r="J6499" s="7" t="s">
        <v>9930</v>
      </c>
      <c r="K6499" s="7" t="s">
        <v>10040</v>
      </c>
      <c r="L6499" s="7" t="s">
        <v>50</v>
      </c>
      <c r="M6499" s="7" t="s">
        <v>86</v>
      </c>
      <c r="N6499" s="7" t="s">
        <v>28</v>
      </c>
      <c r="O6499" s="7" t="s">
        <v>76</v>
      </c>
      <c r="P6499" s="7" t="s">
        <v>51</v>
      </c>
      <c r="R6499" s="7" t="s">
        <v>51</v>
      </c>
      <c r="T6499" s="7" t="s">
        <v>8456</v>
      </c>
      <c r="U6499" s="7" t="s">
        <v>51</v>
      </c>
      <c r="V6499" s="7" t="s">
        <v>152</v>
      </c>
      <c r="W6499" s="7">
        <v>13</v>
      </c>
    </row>
    <row r="6500" spans="1:23" ht="15" customHeight="1" x14ac:dyDescent="0.25">
      <c r="A6500" s="7">
        <v>13</v>
      </c>
      <c r="B6500" s="23">
        <v>1998</v>
      </c>
      <c r="C6500" s="7">
        <v>43620</v>
      </c>
      <c r="D6500" s="7" t="s">
        <v>9929</v>
      </c>
      <c r="E6500" s="7" t="s">
        <v>332</v>
      </c>
      <c r="F6500" s="13">
        <v>32288009</v>
      </c>
      <c r="G6500" s="14">
        <v>24235</v>
      </c>
      <c r="H6500" s="7">
        <v>53</v>
      </c>
      <c r="I6500" s="7" t="s">
        <v>23</v>
      </c>
      <c r="J6500" s="7" t="s">
        <v>9930</v>
      </c>
      <c r="K6500" s="7" t="s">
        <v>10041</v>
      </c>
      <c r="L6500" s="7" t="s">
        <v>26</v>
      </c>
      <c r="M6500" s="7" t="s">
        <v>171</v>
      </c>
      <c r="N6500" s="7" t="s">
        <v>28</v>
      </c>
      <c r="O6500" s="7" t="s">
        <v>29</v>
      </c>
      <c r="P6500" s="7" t="s">
        <v>30</v>
      </c>
      <c r="Q6500" s="7" t="s">
        <v>29</v>
      </c>
      <c r="S6500" s="7" t="s">
        <v>36</v>
      </c>
      <c r="T6500" s="7" t="s">
        <v>10042</v>
      </c>
      <c r="U6500" s="7" t="s">
        <v>30</v>
      </c>
      <c r="V6500" s="7" t="s">
        <v>152</v>
      </c>
      <c r="W6500" s="7">
        <v>13</v>
      </c>
    </row>
    <row r="6501" spans="1:23" ht="15" customHeight="1" x14ac:dyDescent="0.25">
      <c r="A6501" s="7">
        <v>13</v>
      </c>
      <c r="B6501" s="23">
        <v>1999</v>
      </c>
      <c r="C6501" s="7">
        <v>43620</v>
      </c>
      <c r="D6501" s="7" t="s">
        <v>9929</v>
      </c>
      <c r="E6501" s="7" t="s">
        <v>332</v>
      </c>
      <c r="F6501" s="13">
        <v>39410879</v>
      </c>
      <c r="G6501" s="14">
        <v>26538</v>
      </c>
      <c r="H6501" s="7">
        <v>46</v>
      </c>
      <c r="I6501" s="7" t="s">
        <v>23</v>
      </c>
      <c r="J6501" s="7" t="s">
        <v>9930</v>
      </c>
      <c r="K6501" s="7" t="s">
        <v>10043</v>
      </c>
      <c r="L6501" s="7" t="s">
        <v>44</v>
      </c>
      <c r="M6501" s="7" t="s">
        <v>94</v>
      </c>
      <c r="N6501" s="7" t="s">
        <v>28</v>
      </c>
      <c r="O6501" s="7" t="s">
        <v>29</v>
      </c>
      <c r="P6501" s="7" t="s">
        <v>51</v>
      </c>
      <c r="R6501" s="7" t="s">
        <v>51</v>
      </c>
      <c r="T6501" s="7" t="s">
        <v>10044</v>
      </c>
      <c r="U6501" s="7" t="s">
        <v>30</v>
      </c>
      <c r="V6501" s="7" t="s">
        <v>152</v>
      </c>
      <c r="W6501" s="7">
        <v>13</v>
      </c>
    </row>
    <row r="6502" spans="1:23" ht="15" customHeight="1" x14ac:dyDescent="0.25">
      <c r="A6502" s="7">
        <v>13</v>
      </c>
      <c r="B6502" s="23">
        <v>2000</v>
      </c>
      <c r="C6502" s="7">
        <v>43620</v>
      </c>
      <c r="D6502" s="7" t="s">
        <v>9929</v>
      </c>
      <c r="E6502" s="7" t="s">
        <v>332</v>
      </c>
      <c r="F6502" s="13">
        <v>43417627</v>
      </c>
      <c r="G6502" s="14">
        <v>26878</v>
      </c>
      <c r="H6502" s="7">
        <v>45</v>
      </c>
      <c r="I6502" s="7" t="s">
        <v>23</v>
      </c>
      <c r="J6502" s="7" t="s">
        <v>9930</v>
      </c>
      <c r="K6502" s="7" t="s">
        <v>10045</v>
      </c>
      <c r="L6502" s="7" t="s">
        <v>26</v>
      </c>
      <c r="M6502" s="7" t="s">
        <v>94</v>
      </c>
      <c r="N6502" s="7" t="s">
        <v>28</v>
      </c>
      <c r="O6502" s="7" t="s">
        <v>29</v>
      </c>
      <c r="P6502" s="7" t="s">
        <v>51</v>
      </c>
      <c r="Q6502" s="7" t="s">
        <v>29</v>
      </c>
      <c r="R6502" s="7" t="s">
        <v>51</v>
      </c>
      <c r="S6502" s="7" t="s">
        <v>36</v>
      </c>
      <c r="T6502" s="7" t="s">
        <v>10046</v>
      </c>
      <c r="U6502" s="7" t="s">
        <v>30</v>
      </c>
      <c r="V6502" s="7" t="s">
        <v>152</v>
      </c>
      <c r="W6502" s="7">
        <v>13</v>
      </c>
    </row>
    <row r="6503" spans="1:23" ht="15" customHeight="1" x14ac:dyDescent="0.25">
      <c r="A6503" s="7">
        <v>13</v>
      </c>
      <c r="B6503" s="23">
        <v>2001</v>
      </c>
      <c r="C6503" s="7">
        <v>43620</v>
      </c>
      <c r="D6503" s="7" t="s">
        <v>9929</v>
      </c>
      <c r="E6503" s="7" t="s">
        <v>332</v>
      </c>
      <c r="F6503" s="13">
        <v>42024594</v>
      </c>
      <c r="G6503" s="14">
        <v>25212</v>
      </c>
      <c r="H6503" s="7">
        <v>50</v>
      </c>
      <c r="I6503" s="7" t="s">
        <v>23</v>
      </c>
      <c r="J6503" s="7" t="s">
        <v>9930</v>
      </c>
      <c r="K6503" s="7" t="s">
        <v>9972</v>
      </c>
      <c r="L6503" s="7" t="s">
        <v>26</v>
      </c>
      <c r="M6503" s="7" t="s">
        <v>28</v>
      </c>
      <c r="N6503" s="7" t="s">
        <v>28</v>
      </c>
      <c r="O6503" s="7" t="s">
        <v>29</v>
      </c>
      <c r="P6503" s="7" t="s">
        <v>51</v>
      </c>
      <c r="Q6503" s="7" t="s">
        <v>29</v>
      </c>
      <c r="R6503" s="7" t="s">
        <v>30</v>
      </c>
      <c r="S6503" s="7" t="s">
        <v>46</v>
      </c>
      <c r="T6503" s="7" t="s">
        <v>10047</v>
      </c>
      <c r="U6503" s="7" t="s">
        <v>51</v>
      </c>
      <c r="V6503" s="7" t="s">
        <v>152</v>
      </c>
      <c r="W6503" s="7">
        <v>13</v>
      </c>
    </row>
    <row r="6504" spans="1:23" ht="15" customHeight="1" x14ac:dyDescent="0.25">
      <c r="A6504" s="7">
        <v>13</v>
      </c>
      <c r="B6504" s="23">
        <v>2002</v>
      </c>
      <c r="C6504" s="7">
        <v>43620</v>
      </c>
      <c r="D6504" s="7" t="s">
        <v>10048</v>
      </c>
      <c r="E6504" s="7" t="s">
        <v>332</v>
      </c>
      <c r="F6504" s="13">
        <v>10001029197</v>
      </c>
      <c r="G6504" s="14">
        <v>35387</v>
      </c>
      <c r="H6504" s="7">
        <v>22</v>
      </c>
      <c r="I6504" s="7" t="s">
        <v>36</v>
      </c>
      <c r="J6504" s="7" t="s">
        <v>9930</v>
      </c>
      <c r="K6504" s="7" t="s">
        <v>10043</v>
      </c>
      <c r="L6504" s="7" t="s">
        <v>163</v>
      </c>
      <c r="M6504" s="7" t="s">
        <v>94</v>
      </c>
      <c r="N6504" s="7" t="s">
        <v>28</v>
      </c>
      <c r="O6504" s="7" t="s">
        <v>29</v>
      </c>
      <c r="P6504" s="7" t="s">
        <v>30</v>
      </c>
      <c r="Q6504" s="7" t="s">
        <v>29</v>
      </c>
      <c r="R6504" s="7" t="s">
        <v>51</v>
      </c>
      <c r="T6504" s="7" t="s">
        <v>10049</v>
      </c>
      <c r="U6504" s="7" t="s">
        <v>30</v>
      </c>
      <c r="V6504" s="7" t="s">
        <v>152</v>
      </c>
      <c r="W6504" s="7" t="s">
        <v>9847</v>
      </c>
    </row>
    <row r="6505" spans="1:23" ht="15" customHeight="1" x14ac:dyDescent="0.25">
      <c r="A6505" s="7">
        <v>13</v>
      </c>
      <c r="B6505" s="23">
        <v>2003</v>
      </c>
      <c r="C6505" s="7">
        <v>43620</v>
      </c>
      <c r="D6505" s="7" t="s">
        <v>10048</v>
      </c>
      <c r="E6505" s="7" t="s">
        <v>332</v>
      </c>
      <c r="F6505" s="13">
        <v>32481453</v>
      </c>
      <c r="G6505" s="14">
        <v>14935</v>
      </c>
      <c r="H6505" s="7">
        <v>78</v>
      </c>
      <c r="I6505" s="7" t="s">
        <v>23</v>
      </c>
      <c r="J6505" s="7" t="s">
        <v>10050</v>
      </c>
      <c r="K6505" s="7" t="s">
        <v>10051</v>
      </c>
      <c r="L6505" s="7" t="s">
        <v>55</v>
      </c>
      <c r="M6505" s="7" t="s">
        <v>45</v>
      </c>
      <c r="N6505" s="7" t="s">
        <v>28</v>
      </c>
      <c r="O6505" s="7" t="s">
        <v>29</v>
      </c>
      <c r="P6505" s="7" t="s">
        <v>51</v>
      </c>
      <c r="R6505" s="7" t="s">
        <v>51</v>
      </c>
      <c r="S6505" s="7" t="s">
        <v>36</v>
      </c>
      <c r="T6505" s="7" t="s">
        <v>8503</v>
      </c>
      <c r="U6505" s="7" t="s">
        <v>30</v>
      </c>
      <c r="V6505" s="7" t="s">
        <v>33</v>
      </c>
      <c r="W6505" s="7" t="s">
        <v>9576</v>
      </c>
    </row>
    <row r="6506" spans="1:23" ht="15" customHeight="1" x14ac:dyDescent="0.25">
      <c r="A6506" s="7">
        <v>13</v>
      </c>
      <c r="B6506" s="23">
        <v>2004</v>
      </c>
      <c r="C6506" s="7">
        <v>43620</v>
      </c>
      <c r="D6506" s="7" t="s">
        <v>10048</v>
      </c>
      <c r="E6506" s="7" t="s">
        <v>332</v>
      </c>
      <c r="F6506" s="13">
        <v>71650124</v>
      </c>
      <c r="G6506" s="14">
        <v>23509</v>
      </c>
      <c r="H6506" s="7">
        <v>55</v>
      </c>
      <c r="I6506" s="7" t="s">
        <v>36</v>
      </c>
      <c r="J6506" s="7" t="s">
        <v>10050</v>
      </c>
      <c r="K6506" s="7" t="s">
        <v>10052</v>
      </c>
      <c r="L6506" s="7" t="s">
        <v>44</v>
      </c>
      <c r="M6506" s="7" t="s">
        <v>28</v>
      </c>
      <c r="N6506" s="7" t="s">
        <v>28</v>
      </c>
      <c r="O6506" s="7" t="s">
        <v>29</v>
      </c>
      <c r="P6506" s="7" t="s">
        <v>30</v>
      </c>
      <c r="Q6506" s="7" t="s">
        <v>29</v>
      </c>
      <c r="R6506" s="7" t="s">
        <v>51</v>
      </c>
      <c r="T6506" s="7" t="s">
        <v>4610</v>
      </c>
      <c r="U6506" s="7" t="s">
        <v>51</v>
      </c>
      <c r="V6506" s="7" t="s">
        <v>152</v>
      </c>
      <c r="W6506" s="7" t="s">
        <v>7898</v>
      </c>
    </row>
    <row r="6507" spans="1:23" ht="15" customHeight="1" x14ac:dyDescent="0.25">
      <c r="A6507" s="7">
        <v>13</v>
      </c>
      <c r="B6507" s="23">
        <v>2005</v>
      </c>
      <c r="C6507" s="7">
        <v>43620</v>
      </c>
      <c r="D6507" s="7" t="s">
        <v>10048</v>
      </c>
      <c r="E6507" s="7" t="s">
        <v>332</v>
      </c>
      <c r="F6507" s="13">
        <v>71613215</v>
      </c>
      <c r="G6507" s="14">
        <v>22575</v>
      </c>
      <c r="H6507" s="7">
        <v>57</v>
      </c>
      <c r="I6507" s="7" t="s">
        <v>36</v>
      </c>
      <c r="J6507" s="7" t="s">
        <v>10050</v>
      </c>
      <c r="K6507" s="7" t="s">
        <v>10053</v>
      </c>
      <c r="L6507" s="7" t="s">
        <v>44</v>
      </c>
      <c r="M6507" s="7" t="s">
        <v>28</v>
      </c>
      <c r="N6507" s="7" t="s">
        <v>28</v>
      </c>
      <c r="O6507" s="7" t="s">
        <v>29</v>
      </c>
      <c r="P6507" s="7" t="s">
        <v>30</v>
      </c>
      <c r="Q6507" s="7" t="s">
        <v>29</v>
      </c>
      <c r="T6507" s="7" t="s">
        <v>10054</v>
      </c>
      <c r="U6507" s="7" t="s">
        <v>30</v>
      </c>
      <c r="V6507" s="7" t="s">
        <v>152</v>
      </c>
      <c r="W6507" s="7" t="s">
        <v>7898</v>
      </c>
    </row>
    <row r="6508" spans="1:23" ht="15" customHeight="1" x14ac:dyDescent="0.25">
      <c r="A6508" s="7">
        <v>13</v>
      </c>
      <c r="B6508" s="23">
        <v>2006</v>
      </c>
      <c r="C6508" s="7">
        <v>43620</v>
      </c>
      <c r="D6508" s="7" t="s">
        <v>10048</v>
      </c>
      <c r="E6508" s="7" t="s">
        <v>332</v>
      </c>
      <c r="F6508" s="13">
        <v>43550705</v>
      </c>
      <c r="G6508" s="14">
        <v>25941</v>
      </c>
      <c r="H6508" s="7">
        <v>48</v>
      </c>
      <c r="I6508" s="7" t="s">
        <v>23</v>
      </c>
      <c r="J6508" s="7" t="s">
        <v>10050</v>
      </c>
      <c r="K6508" s="7" t="s">
        <v>10055</v>
      </c>
      <c r="L6508" s="7" t="s">
        <v>26</v>
      </c>
      <c r="N6508" s="7" t="s">
        <v>28</v>
      </c>
      <c r="O6508" s="7" t="s">
        <v>29</v>
      </c>
      <c r="P6508" s="7" t="s">
        <v>30</v>
      </c>
      <c r="Q6508" s="7" t="s">
        <v>29</v>
      </c>
      <c r="R6508" s="7" t="s">
        <v>30</v>
      </c>
      <c r="S6508" s="7" t="s">
        <v>36</v>
      </c>
      <c r="T6508" s="7" t="s">
        <v>10056</v>
      </c>
      <c r="U6508" s="7" t="s">
        <v>30</v>
      </c>
      <c r="V6508" s="7" t="s">
        <v>152</v>
      </c>
      <c r="W6508" s="7" t="s">
        <v>9576</v>
      </c>
    </row>
    <row r="6509" spans="1:23" ht="15" customHeight="1" x14ac:dyDescent="0.25">
      <c r="A6509" s="7">
        <v>13</v>
      </c>
      <c r="B6509" s="23">
        <v>2007</v>
      </c>
      <c r="C6509" s="7">
        <v>43620</v>
      </c>
      <c r="D6509" s="7" t="s">
        <v>10048</v>
      </c>
      <c r="E6509" s="7" t="s">
        <v>332</v>
      </c>
      <c r="F6509" s="13">
        <v>71777966</v>
      </c>
      <c r="G6509" s="14">
        <v>28066</v>
      </c>
      <c r="H6509" s="7">
        <v>42</v>
      </c>
      <c r="I6509" s="7" t="s">
        <v>36</v>
      </c>
      <c r="J6509" s="7" t="s">
        <v>10050</v>
      </c>
      <c r="K6509" s="7" t="s">
        <v>9574</v>
      </c>
      <c r="L6509" s="7" t="s">
        <v>50</v>
      </c>
      <c r="M6509" s="7" t="s">
        <v>28</v>
      </c>
      <c r="N6509" s="7" t="s">
        <v>28</v>
      </c>
      <c r="O6509" s="7" t="s">
        <v>69</v>
      </c>
      <c r="P6509" s="7" t="s">
        <v>51</v>
      </c>
      <c r="R6509" s="7" t="s">
        <v>51</v>
      </c>
      <c r="T6509" s="7" t="s">
        <v>10057</v>
      </c>
      <c r="U6509" s="7" t="s">
        <v>30</v>
      </c>
      <c r="V6509" s="7" t="s">
        <v>152</v>
      </c>
      <c r="W6509" s="7" t="s">
        <v>9576</v>
      </c>
    </row>
    <row r="6510" spans="1:23" ht="15" customHeight="1" x14ac:dyDescent="0.25">
      <c r="A6510" s="7">
        <v>13</v>
      </c>
      <c r="B6510" s="23">
        <v>2008</v>
      </c>
      <c r="C6510" s="7">
        <v>43620</v>
      </c>
      <c r="D6510" s="7" t="s">
        <v>10048</v>
      </c>
      <c r="E6510" s="7" t="s">
        <v>332</v>
      </c>
      <c r="F6510" s="13">
        <v>8306375</v>
      </c>
      <c r="G6510" s="14">
        <v>18225</v>
      </c>
      <c r="H6510" s="7">
        <v>69</v>
      </c>
      <c r="I6510" s="7" t="s">
        <v>36</v>
      </c>
      <c r="J6510" s="7" t="s">
        <v>10050</v>
      </c>
      <c r="K6510" s="7" t="s">
        <v>10058</v>
      </c>
      <c r="L6510" s="7" t="s">
        <v>39</v>
      </c>
      <c r="M6510" s="7" t="s">
        <v>86</v>
      </c>
      <c r="N6510" s="7" t="s">
        <v>28</v>
      </c>
      <c r="O6510" s="7" t="s">
        <v>76</v>
      </c>
      <c r="P6510" s="7" t="s">
        <v>30</v>
      </c>
      <c r="Q6510" s="7" t="s">
        <v>29</v>
      </c>
      <c r="S6510" s="7" t="s">
        <v>91</v>
      </c>
      <c r="U6510" s="7" t="s">
        <v>51</v>
      </c>
      <c r="V6510" s="7" t="s">
        <v>33</v>
      </c>
      <c r="W6510" s="7" t="s">
        <v>9576</v>
      </c>
    </row>
    <row r="6511" spans="1:23" ht="15" customHeight="1" x14ac:dyDescent="0.25">
      <c r="A6511" s="7">
        <v>13</v>
      </c>
      <c r="B6511" s="23">
        <v>2009</v>
      </c>
      <c r="C6511" s="7">
        <v>43620</v>
      </c>
      <c r="D6511" s="7" t="s">
        <v>10048</v>
      </c>
      <c r="E6511" s="7" t="s">
        <v>332</v>
      </c>
      <c r="F6511" s="13">
        <v>42960251</v>
      </c>
      <c r="G6511" s="14">
        <v>21203</v>
      </c>
      <c r="H6511" s="7">
        <v>61</v>
      </c>
      <c r="I6511" s="7" t="s">
        <v>66</v>
      </c>
      <c r="J6511" s="7" t="s">
        <v>10050</v>
      </c>
      <c r="K6511" s="7" t="s">
        <v>10059</v>
      </c>
      <c r="L6511" s="7" t="s">
        <v>26</v>
      </c>
      <c r="M6511" s="7" t="s">
        <v>28</v>
      </c>
      <c r="N6511" s="7" t="s">
        <v>28</v>
      </c>
      <c r="O6511" s="7" t="s">
        <v>76</v>
      </c>
      <c r="P6511" s="7" t="s">
        <v>30</v>
      </c>
      <c r="Q6511" s="7" t="s">
        <v>29</v>
      </c>
      <c r="R6511" s="7" t="s">
        <v>30</v>
      </c>
      <c r="S6511" s="7" t="s">
        <v>46</v>
      </c>
      <c r="T6511" s="7" t="s">
        <v>5337</v>
      </c>
      <c r="U6511" s="7" t="s">
        <v>30</v>
      </c>
      <c r="V6511" s="7" t="s">
        <v>33</v>
      </c>
      <c r="W6511" s="7" t="s">
        <v>7898</v>
      </c>
    </row>
    <row r="6512" spans="1:23" ht="15" customHeight="1" x14ac:dyDescent="0.25">
      <c r="A6512" s="7">
        <v>13</v>
      </c>
      <c r="B6512" s="23">
        <v>2010</v>
      </c>
      <c r="C6512" s="7">
        <v>43620</v>
      </c>
      <c r="D6512" s="7" t="s">
        <v>10048</v>
      </c>
      <c r="E6512" s="7" t="s">
        <v>332</v>
      </c>
      <c r="F6512" s="13">
        <v>32512803</v>
      </c>
      <c r="G6512" s="14">
        <v>19697</v>
      </c>
      <c r="H6512" s="7">
        <v>65</v>
      </c>
      <c r="I6512" s="7" t="s">
        <v>23</v>
      </c>
      <c r="J6512" s="7" t="s">
        <v>10050</v>
      </c>
      <c r="K6512" s="7" t="s">
        <v>10060</v>
      </c>
      <c r="L6512" s="7" t="s">
        <v>26</v>
      </c>
      <c r="M6512" s="7" t="s">
        <v>28</v>
      </c>
      <c r="N6512" s="7" t="s">
        <v>28</v>
      </c>
      <c r="O6512" s="7" t="s">
        <v>29</v>
      </c>
      <c r="P6512" s="7" t="s">
        <v>30</v>
      </c>
      <c r="Q6512" s="7" t="s">
        <v>29</v>
      </c>
      <c r="R6512" s="7" t="s">
        <v>30</v>
      </c>
      <c r="S6512" s="7" t="s">
        <v>91</v>
      </c>
      <c r="T6512" s="7" t="s">
        <v>10061</v>
      </c>
      <c r="U6512" s="7" t="s">
        <v>30</v>
      </c>
      <c r="V6512" s="7" t="s">
        <v>33</v>
      </c>
      <c r="W6512" s="7" t="s">
        <v>9576</v>
      </c>
    </row>
    <row r="6513" spans="1:23" ht="15" customHeight="1" x14ac:dyDescent="0.25">
      <c r="A6513" s="7">
        <v>13</v>
      </c>
      <c r="B6513" s="23">
        <v>2011</v>
      </c>
      <c r="C6513" s="7">
        <v>43620</v>
      </c>
      <c r="D6513" s="7" t="s">
        <v>10048</v>
      </c>
      <c r="E6513" s="7" t="s">
        <v>332</v>
      </c>
      <c r="F6513" s="13">
        <v>32507065</v>
      </c>
      <c r="G6513" s="14">
        <v>19673</v>
      </c>
      <c r="H6513" s="7">
        <v>65</v>
      </c>
      <c r="I6513" s="7" t="s">
        <v>23</v>
      </c>
      <c r="J6513" s="7" t="s">
        <v>10050</v>
      </c>
      <c r="K6513" s="7" t="s">
        <v>10062</v>
      </c>
      <c r="L6513" s="7" t="s">
        <v>26</v>
      </c>
      <c r="M6513" s="7" t="s">
        <v>28</v>
      </c>
      <c r="N6513" s="7" t="s">
        <v>28</v>
      </c>
      <c r="O6513" s="7" t="s">
        <v>29</v>
      </c>
      <c r="P6513" s="7" t="s">
        <v>30</v>
      </c>
      <c r="Q6513" s="7" t="s">
        <v>29</v>
      </c>
      <c r="R6513" s="7" t="s">
        <v>51</v>
      </c>
      <c r="S6513" s="7" t="s">
        <v>36</v>
      </c>
      <c r="T6513" s="7" t="s">
        <v>62</v>
      </c>
      <c r="U6513" s="7" t="s">
        <v>30</v>
      </c>
      <c r="V6513" s="7" t="s">
        <v>33</v>
      </c>
      <c r="W6513" s="7" t="s">
        <v>7898</v>
      </c>
    </row>
    <row r="6514" spans="1:23" ht="15" customHeight="1" x14ac:dyDescent="0.25">
      <c r="A6514" s="7">
        <v>13</v>
      </c>
      <c r="B6514" s="23">
        <v>2012</v>
      </c>
      <c r="C6514" s="7">
        <v>43620</v>
      </c>
      <c r="D6514" s="7" t="s">
        <v>10048</v>
      </c>
      <c r="E6514" s="7" t="s">
        <v>332</v>
      </c>
      <c r="F6514" s="13">
        <v>21592229</v>
      </c>
      <c r="G6514" s="14">
        <v>29971</v>
      </c>
      <c r="H6514" s="7">
        <v>37</v>
      </c>
      <c r="I6514" s="7" t="s">
        <v>23</v>
      </c>
      <c r="J6514" s="7" t="s">
        <v>10050</v>
      </c>
      <c r="K6514" s="7" t="s">
        <v>10063</v>
      </c>
      <c r="L6514" s="7" t="s">
        <v>26</v>
      </c>
      <c r="M6514" s="7" t="s">
        <v>28</v>
      </c>
      <c r="N6514" s="7" t="s">
        <v>28</v>
      </c>
      <c r="O6514" s="7" t="s">
        <v>29</v>
      </c>
      <c r="P6514" s="7" t="s">
        <v>51</v>
      </c>
      <c r="R6514" s="7" t="s">
        <v>51</v>
      </c>
      <c r="T6514" s="7" t="s">
        <v>10064</v>
      </c>
      <c r="U6514" s="7" t="s">
        <v>51</v>
      </c>
      <c r="V6514" s="7" t="s">
        <v>152</v>
      </c>
      <c r="W6514" s="7" t="s">
        <v>8634</v>
      </c>
    </row>
    <row r="6515" spans="1:23" ht="15" customHeight="1" x14ac:dyDescent="0.25">
      <c r="A6515" s="7">
        <v>13</v>
      </c>
      <c r="B6515" s="23">
        <v>2013</v>
      </c>
      <c r="C6515" s="7">
        <v>43620</v>
      </c>
      <c r="D6515" s="7" t="s">
        <v>10048</v>
      </c>
      <c r="E6515" s="7" t="s">
        <v>332</v>
      </c>
      <c r="F6515" s="13">
        <v>70051767</v>
      </c>
      <c r="G6515" s="14">
        <v>19616</v>
      </c>
      <c r="H6515" s="7">
        <v>65</v>
      </c>
      <c r="I6515" s="7" t="s">
        <v>36</v>
      </c>
      <c r="J6515" s="7" t="s">
        <v>10050</v>
      </c>
      <c r="K6515" s="7" t="s">
        <v>10065</v>
      </c>
      <c r="L6515" s="7" t="s">
        <v>74</v>
      </c>
      <c r="M6515" s="7" t="s">
        <v>28</v>
      </c>
      <c r="N6515" s="7" t="s">
        <v>28</v>
      </c>
      <c r="O6515" s="7" t="s">
        <v>76</v>
      </c>
      <c r="P6515" s="7" t="s">
        <v>30</v>
      </c>
      <c r="Q6515" s="7" t="s">
        <v>29</v>
      </c>
      <c r="R6515" s="7" t="s">
        <v>51</v>
      </c>
      <c r="T6515" s="7" t="s">
        <v>3310</v>
      </c>
      <c r="U6515" s="7" t="s">
        <v>51</v>
      </c>
      <c r="V6515" s="7" t="s">
        <v>33</v>
      </c>
      <c r="W6515" s="7" t="s">
        <v>9576</v>
      </c>
    </row>
    <row r="6516" spans="1:23" ht="15" customHeight="1" x14ac:dyDescent="0.25">
      <c r="A6516" s="7">
        <v>13</v>
      </c>
      <c r="B6516" s="23">
        <v>2014</v>
      </c>
      <c r="C6516" s="7">
        <v>43620</v>
      </c>
      <c r="D6516" s="7" t="s">
        <v>10048</v>
      </c>
      <c r="E6516" s="7" t="s">
        <v>332</v>
      </c>
      <c r="F6516" s="13">
        <v>8253696</v>
      </c>
      <c r="G6516" s="14">
        <v>16228</v>
      </c>
      <c r="H6516" s="7">
        <v>75</v>
      </c>
      <c r="I6516" s="7" t="s">
        <v>36</v>
      </c>
      <c r="J6516" s="7" t="s">
        <v>10050</v>
      </c>
      <c r="K6516" s="7" t="s">
        <v>10066</v>
      </c>
      <c r="L6516" s="7" t="s">
        <v>39</v>
      </c>
      <c r="M6516" s="7" t="s">
        <v>28</v>
      </c>
      <c r="N6516" s="7" t="s">
        <v>28</v>
      </c>
      <c r="O6516" s="7" t="s">
        <v>29</v>
      </c>
      <c r="P6516" s="7" t="s">
        <v>30</v>
      </c>
      <c r="Q6516" s="7" t="s">
        <v>29</v>
      </c>
      <c r="R6516" s="7" t="s">
        <v>51</v>
      </c>
      <c r="T6516" s="7" t="s">
        <v>10067</v>
      </c>
      <c r="V6516" s="7" t="s">
        <v>33</v>
      </c>
      <c r="W6516" s="7" t="s">
        <v>7898</v>
      </c>
    </row>
    <row r="6517" spans="1:23" ht="15" customHeight="1" x14ac:dyDescent="0.25">
      <c r="A6517" s="7">
        <v>13</v>
      </c>
      <c r="B6517" s="23">
        <v>2015</v>
      </c>
      <c r="C6517" s="7">
        <v>43620</v>
      </c>
      <c r="D6517" s="7" t="s">
        <v>10048</v>
      </c>
      <c r="E6517" s="7" t="s">
        <v>332</v>
      </c>
      <c r="F6517" s="13">
        <v>43549547</v>
      </c>
      <c r="G6517" s="14">
        <v>25725</v>
      </c>
      <c r="H6517" s="7">
        <v>49</v>
      </c>
      <c r="I6517" s="7" t="s">
        <v>23</v>
      </c>
      <c r="J6517" s="7" t="s">
        <v>10050</v>
      </c>
      <c r="K6517" s="7" t="s">
        <v>10068</v>
      </c>
      <c r="L6517" s="7" t="s">
        <v>26</v>
      </c>
      <c r="M6517" s="7" t="s">
        <v>28</v>
      </c>
      <c r="N6517" s="7" t="s">
        <v>28</v>
      </c>
      <c r="O6517" s="7" t="s">
        <v>29</v>
      </c>
      <c r="P6517" s="7" t="s">
        <v>30</v>
      </c>
      <c r="Q6517" s="7" t="s">
        <v>29</v>
      </c>
      <c r="R6517" s="7" t="s">
        <v>30</v>
      </c>
      <c r="T6517" s="7" t="s">
        <v>10069</v>
      </c>
      <c r="U6517" s="7" t="s">
        <v>30</v>
      </c>
      <c r="V6517" s="7" t="s">
        <v>152</v>
      </c>
      <c r="W6517" s="7" t="s">
        <v>7898</v>
      </c>
    </row>
    <row r="6518" spans="1:23" ht="15" customHeight="1" x14ac:dyDescent="0.25">
      <c r="A6518" s="7">
        <v>13</v>
      </c>
      <c r="B6518" s="23">
        <v>2016</v>
      </c>
      <c r="C6518" s="7">
        <v>43620</v>
      </c>
      <c r="D6518" s="7" t="s">
        <v>10048</v>
      </c>
      <c r="E6518" s="7" t="s">
        <v>332</v>
      </c>
      <c r="F6518" s="13">
        <v>42785822</v>
      </c>
      <c r="G6518" s="14">
        <v>25469</v>
      </c>
      <c r="H6518" s="7">
        <v>49</v>
      </c>
      <c r="I6518" s="7" t="s">
        <v>23</v>
      </c>
      <c r="J6518" s="7" t="s">
        <v>10050</v>
      </c>
      <c r="K6518" s="7" t="s">
        <v>10070</v>
      </c>
      <c r="L6518" s="7" t="s">
        <v>50</v>
      </c>
      <c r="M6518" s="7" t="s">
        <v>28</v>
      </c>
      <c r="N6518" s="7" t="s">
        <v>524</v>
      </c>
      <c r="O6518" s="7" t="s">
        <v>76</v>
      </c>
      <c r="P6518" s="7" t="s">
        <v>30</v>
      </c>
      <c r="Q6518" s="7" t="s">
        <v>76</v>
      </c>
      <c r="S6518" s="7" t="s">
        <v>46</v>
      </c>
      <c r="T6518" s="7" t="s">
        <v>10071</v>
      </c>
      <c r="U6518" s="7" t="s">
        <v>30</v>
      </c>
      <c r="V6518" s="7" t="s">
        <v>152</v>
      </c>
      <c r="W6518" s="7" t="s">
        <v>9576</v>
      </c>
    </row>
    <row r="6519" spans="1:23" ht="15" customHeight="1" x14ac:dyDescent="0.25">
      <c r="A6519" s="7">
        <v>13</v>
      </c>
      <c r="B6519" s="23">
        <v>2017</v>
      </c>
      <c r="C6519" s="7">
        <v>43620</v>
      </c>
      <c r="D6519" s="7" t="s">
        <v>10048</v>
      </c>
      <c r="E6519" s="7" t="s">
        <v>332</v>
      </c>
      <c r="F6519" s="13">
        <v>43527590</v>
      </c>
      <c r="G6519" s="14">
        <v>25079</v>
      </c>
      <c r="H6519" s="7">
        <v>50</v>
      </c>
      <c r="I6519" s="7" t="s">
        <v>23</v>
      </c>
      <c r="J6519" s="7" t="s">
        <v>10050</v>
      </c>
      <c r="K6519" s="7" t="s">
        <v>10072</v>
      </c>
      <c r="L6519" s="7" t="s">
        <v>26</v>
      </c>
      <c r="M6519" s="7" t="s">
        <v>28</v>
      </c>
      <c r="N6519" s="7" t="s">
        <v>28</v>
      </c>
      <c r="O6519" s="7" t="s">
        <v>29</v>
      </c>
      <c r="P6519" s="7" t="s">
        <v>30</v>
      </c>
      <c r="Q6519" s="7" t="s">
        <v>29</v>
      </c>
      <c r="R6519" s="7" t="s">
        <v>51</v>
      </c>
      <c r="T6519" s="7" t="s">
        <v>10073</v>
      </c>
      <c r="U6519" s="7" t="s">
        <v>30</v>
      </c>
      <c r="V6519" s="7" t="s">
        <v>152</v>
      </c>
      <c r="W6519" s="7" t="s">
        <v>7898</v>
      </c>
    </row>
    <row r="6520" spans="1:23" ht="15" customHeight="1" x14ac:dyDescent="0.25">
      <c r="A6520" s="7">
        <v>13</v>
      </c>
      <c r="B6520" s="23">
        <v>2018</v>
      </c>
      <c r="C6520" s="7">
        <v>43620</v>
      </c>
      <c r="D6520" s="7" t="s">
        <v>10048</v>
      </c>
      <c r="E6520" s="7" t="s">
        <v>332</v>
      </c>
      <c r="F6520" s="13">
        <v>71615189</v>
      </c>
      <c r="G6520" s="14">
        <v>22700</v>
      </c>
      <c r="H6520" s="7">
        <v>57</v>
      </c>
      <c r="I6520" s="7" t="s">
        <v>36</v>
      </c>
      <c r="J6520" s="7" t="s">
        <v>10050</v>
      </c>
      <c r="K6520" s="7" t="s">
        <v>10070</v>
      </c>
      <c r="L6520" s="7" t="s">
        <v>50</v>
      </c>
      <c r="M6520" s="7" t="s">
        <v>28</v>
      </c>
      <c r="N6520" s="7" t="s">
        <v>28</v>
      </c>
      <c r="O6520" s="7" t="s">
        <v>29</v>
      </c>
      <c r="P6520" s="7" t="s">
        <v>51</v>
      </c>
      <c r="R6520" s="7" t="s">
        <v>51</v>
      </c>
      <c r="T6520" s="7" t="s">
        <v>62</v>
      </c>
      <c r="U6520" s="7" t="s">
        <v>30</v>
      </c>
      <c r="V6520" s="7" t="s">
        <v>152</v>
      </c>
      <c r="W6520" s="7" t="s">
        <v>9576</v>
      </c>
    </row>
    <row r="6521" spans="1:23" ht="15" customHeight="1" x14ac:dyDescent="0.25">
      <c r="A6521" s="7">
        <v>13</v>
      </c>
      <c r="B6521" s="23">
        <v>2019</v>
      </c>
      <c r="C6521" s="7">
        <v>43620</v>
      </c>
      <c r="D6521" s="7" t="s">
        <v>10048</v>
      </c>
      <c r="E6521" s="7" t="s">
        <v>332</v>
      </c>
      <c r="F6521" s="13">
        <v>43578779</v>
      </c>
      <c r="G6521" s="14">
        <v>26999</v>
      </c>
      <c r="H6521" s="7">
        <v>45</v>
      </c>
      <c r="I6521" s="7" t="s">
        <v>23</v>
      </c>
      <c r="J6521" s="7" t="s">
        <v>10050</v>
      </c>
      <c r="K6521" s="7" t="s">
        <v>10074</v>
      </c>
      <c r="L6521" s="7" t="s">
        <v>26</v>
      </c>
      <c r="M6521" s="7" t="s">
        <v>28</v>
      </c>
      <c r="N6521" s="7" t="s">
        <v>28</v>
      </c>
      <c r="O6521" s="7" t="s">
        <v>76</v>
      </c>
      <c r="P6521" s="7" t="s">
        <v>30</v>
      </c>
      <c r="Q6521" s="7" t="s">
        <v>29</v>
      </c>
      <c r="T6521" s="7" t="s">
        <v>10075</v>
      </c>
      <c r="U6521" s="7" t="s">
        <v>30</v>
      </c>
      <c r="V6521" s="7" t="s">
        <v>152</v>
      </c>
      <c r="W6521" s="7" t="s">
        <v>9576</v>
      </c>
    </row>
    <row r="6522" spans="1:23" ht="15" customHeight="1" x14ac:dyDescent="0.25">
      <c r="A6522" s="7">
        <v>13</v>
      </c>
      <c r="B6522" s="23">
        <v>2020</v>
      </c>
      <c r="C6522" s="7">
        <v>43620</v>
      </c>
      <c r="D6522" s="7" t="s">
        <v>10048</v>
      </c>
      <c r="E6522" s="7" t="s">
        <v>332</v>
      </c>
      <c r="F6522" s="13">
        <v>71744918</v>
      </c>
      <c r="G6522" s="14">
        <v>25986</v>
      </c>
      <c r="H6522" s="7">
        <v>48</v>
      </c>
      <c r="I6522" s="7" t="s">
        <v>36</v>
      </c>
      <c r="J6522" s="7" t="s">
        <v>10050</v>
      </c>
      <c r="K6522" s="7" t="s">
        <v>10076</v>
      </c>
      <c r="L6522" s="7" t="s">
        <v>55</v>
      </c>
      <c r="M6522" s="7" t="s">
        <v>28</v>
      </c>
      <c r="N6522" s="7" t="s">
        <v>28</v>
      </c>
      <c r="O6522" s="7" t="s">
        <v>29</v>
      </c>
      <c r="P6522" s="7" t="s">
        <v>51</v>
      </c>
      <c r="R6522" s="7" t="s">
        <v>51</v>
      </c>
      <c r="T6522" s="7" t="s">
        <v>79</v>
      </c>
      <c r="U6522" s="7" t="s">
        <v>30</v>
      </c>
      <c r="V6522" s="7" t="s">
        <v>152</v>
      </c>
      <c r="W6522" s="7" t="s">
        <v>7898</v>
      </c>
    </row>
    <row r="6523" spans="1:23" ht="15" customHeight="1" x14ac:dyDescent="0.25">
      <c r="A6523" s="7">
        <v>13</v>
      </c>
      <c r="B6523" s="23">
        <v>2021</v>
      </c>
      <c r="C6523" s="7">
        <v>43620</v>
      </c>
      <c r="D6523" s="7" t="s">
        <v>10048</v>
      </c>
      <c r="E6523" s="7" t="s">
        <v>332</v>
      </c>
      <c r="F6523" s="13">
        <v>71682319</v>
      </c>
      <c r="G6523" s="14">
        <v>24617</v>
      </c>
      <c r="H6523" s="7">
        <v>52</v>
      </c>
      <c r="I6523" s="7" t="s">
        <v>36</v>
      </c>
      <c r="J6523" s="7" t="s">
        <v>10050</v>
      </c>
      <c r="K6523" s="7" t="s">
        <v>10077</v>
      </c>
      <c r="L6523" s="7" t="s">
        <v>50</v>
      </c>
      <c r="M6523" s="7" t="s">
        <v>28</v>
      </c>
      <c r="N6523" s="7" t="s">
        <v>403</v>
      </c>
      <c r="O6523" s="7" t="s">
        <v>29</v>
      </c>
      <c r="P6523" s="7" t="s">
        <v>30</v>
      </c>
      <c r="Q6523" s="7" t="s">
        <v>29</v>
      </c>
      <c r="R6523" s="7" t="s">
        <v>51</v>
      </c>
      <c r="S6523" s="7" t="s">
        <v>91</v>
      </c>
      <c r="T6523" s="7" t="s">
        <v>10078</v>
      </c>
      <c r="U6523" s="7" t="s">
        <v>30</v>
      </c>
      <c r="V6523" s="7" t="s">
        <v>152</v>
      </c>
      <c r="W6523" s="7" t="s">
        <v>7898</v>
      </c>
    </row>
    <row r="6524" spans="1:23" ht="15" customHeight="1" x14ac:dyDescent="0.25">
      <c r="A6524" s="7">
        <v>13</v>
      </c>
      <c r="B6524" s="23">
        <v>2022</v>
      </c>
      <c r="C6524" s="7">
        <v>43620</v>
      </c>
      <c r="D6524" s="7" t="s">
        <v>10048</v>
      </c>
      <c r="E6524" s="7" t="s">
        <v>332</v>
      </c>
      <c r="F6524" s="13">
        <v>43498529</v>
      </c>
      <c r="G6524" s="14">
        <v>21035</v>
      </c>
      <c r="H6524" s="7">
        <v>61</v>
      </c>
      <c r="I6524" s="7" t="s">
        <v>23</v>
      </c>
      <c r="J6524" s="7" t="s">
        <v>10050</v>
      </c>
      <c r="K6524" s="7" t="s">
        <v>10079</v>
      </c>
      <c r="L6524" s="7" t="s">
        <v>55</v>
      </c>
      <c r="M6524" s="7" t="s">
        <v>45</v>
      </c>
      <c r="N6524" s="7" t="s">
        <v>28</v>
      </c>
      <c r="O6524" s="7" t="s">
        <v>29</v>
      </c>
      <c r="P6524" s="7" t="s">
        <v>51</v>
      </c>
      <c r="R6524" s="7" t="s">
        <v>51</v>
      </c>
      <c r="S6524" s="7" t="s">
        <v>91</v>
      </c>
      <c r="T6524" s="7" t="s">
        <v>10080</v>
      </c>
      <c r="U6524" s="7" t="s">
        <v>30</v>
      </c>
      <c r="V6524" s="7" t="s">
        <v>33</v>
      </c>
      <c r="W6524" s="7" t="s">
        <v>7898</v>
      </c>
    </row>
    <row r="6525" spans="1:23" ht="15" customHeight="1" x14ac:dyDescent="0.25">
      <c r="A6525" s="7">
        <v>13</v>
      </c>
      <c r="B6525" s="23">
        <v>2023</v>
      </c>
      <c r="C6525" s="7">
        <v>43620</v>
      </c>
      <c r="D6525" s="7" t="s">
        <v>10048</v>
      </c>
      <c r="E6525" s="7" t="s">
        <v>332</v>
      </c>
      <c r="F6525" s="13">
        <v>8224128</v>
      </c>
      <c r="G6525" s="14">
        <v>14982</v>
      </c>
      <c r="H6525" s="7">
        <v>78</v>
      </c>
      <c r="I6525" s="7" t="s">
        <v>36</v>
      </c>
      <c r="J6525" s="7" t="s">
        <v>10050</v>
      </c>
      <c r="K6525" s="7" t="s">
        <v>10081</v>
      </c>
      <c r="L6525" s="7" t="s">
        <v>44</v>
      </c>
      <c r="M6525" s="7" t="s">
        <v>28</v>
      </c>
      <c r="N6525" s="7" t="s">
        <v>28</v>
      </c>
      <c r="O6525" s="7" t="s">
        <v>76</v>
      </c>
      <c r="Q6525" s="7" t="s">
        <v>29</v>
      </c>
      <c r="R6525" s="7" t="s">
        <v>51</v>
      </c>
      <c r="S6525" s="7" t="s">
        <v>36</v>
      </c>
      <c r="T6525" s="7" t="s">
        <v>10082</v>
      </c>
      <c r="U6525" s="7" t="s">
        <v>30</v>
      </c>
      <c r="V6525" s="7" t="s">
        <v>33</v>
      </c>
      <c r="W6525" s="7" t="s">
        <v>9576</v>
      </c>
    </row>
    <row r="6526" spans="1:23" ht="15" customHeight="1" x14ac:dyDescent="0.25">
      <c r="A6526" s="7">
        <v>13</v>
      </c>
      <c r="B6526" s="23">
        <v>2024</v>
      </c>
      <c r="C6526" s="7">
        <v>43620</v>
      </c>
      <c r="D6526" s="7" t="s">
        <v>10048</v>
      </c>
      <c r="E6526" s="7" t="s">
        <v>332</v>
      </c>
      <c r="F6526" s="13">
        <v>21366825</v>
      </c>
      <c r="G6526" s="14">
        <v>15037</v>
      </c>
      <c r="H6526" s="7">
        <v>78</v>
      </c>
      <c r="I6526" s="7" t="s">
        <v>23</v>
      </c>
      <c r="J6526" s="7" t="s">
        <v>10050</v>
      </c>
      <c r="K6526" s="7" t="s">
        <v>10083</v>
      </c>
      <c r="L6526" s="7" t="s">
        <v>26</v>
      </c>
      <c r="M6526" s="7" t="s">
        <v>28</v>
      </c>
      <c r="N6526" s="7" t="s">
        <v>28</v>
      </c>
      <c r="O6526" s="7" t="s">
        <v>29</v>
      </c>
      <c r="P6526" s="7" t="s">
        <v>30</v>
      </c>
      <c r="Q6526" s="7" t="s">
        <v>29</v>
      </c>
      <c r="R6526" s="7" t="s">
        <v>51</v>
      </c>
      <c r="S6526" s="7" t="s">
        <v>36</v>
      </c>
      <c r="T6526" s="7" t="s">
        <v>10084</v>
      </c>
      <c r="V6526" s="7" t="s">
        <v>33</v>
      </c>
      <c r="W6526" s="7" t="s">
        <v>9576</v>
      </c>
    </row>
    <row r="6527" spans="1:23" ht="15" customHeight="1" x14ac:dyDescent="0.25">
      <c r="A6527" s="7">
        <v>13</v>
      </c>
      <c r="B6527" s="23">
        <v>2025</v>
      </c>
      <c r="C6527" s="7">
        <v>43620</v>
      </c>
      <c r="D6527" s="7" t="s">
        <v>10048</v>
      </c>
      <c r="E6527" s="7" t="s">
        <v>332</v>
      </c>
      <c r="F6527" s="13">
        <v>43501991</v>
      </c>
      <c r="G6527" s="14">
        <v>23999</v>
      </c>
      <c r="H6527" s="7">
        <v>53</v>
      </c>
      <c r="I6527" s="7" t="s">
        <v>23</v>
      </c>
      <c r="K6527" s="7" t="s">
        <v>10085</v>
      </c>
      <c r="L6527" s="7" t="s">
        <v>44</v>
      </c>
      <c r="M6527" s="7" t="s">
        <v>28</v>
      </c>
      <c r="N6527" s="7" t="s">
        <v>28</v>
      </c>
      <c r="O6527" s="7" t="s">
        <v>29</v>
      </c>
      <c r="P6527" s="7" t="s">
        <v>30</v>
      </c>
      <c r="Q6527" s="7" t="s">
        <v>29</v>
      </c>
      <c r="R6527" s="7" t="s">
        <v>51</v>
      </c>
      <c r="T6527" s="7" t="s">
        <v>10086</v>
      </c>
      <c r="U6527" s="7" t="s">
        <v>30</v>
      </c>
      <c r="V6527" s="7" t="s">
        <v>152</v>
      </c>
      <c r="W6527" s="7" t="s">
        <v>9576</v>
      </c>
    </row>
    <row r="6528" spans="1:23" ht="15" customHeight="1" x14ac:dyDescent="0.25">
      <c r="A6528" s="7">
        <v>13</v>
      </c>
      <c r="B6528" s="23">
        <v>2026</v>
      </c>
      <c r="C6528" s="7">
        <v>43620</v>
      </c>
      <c r="D6528" s="7" t="s">
        <v>10048</v>
      </c>
      <c r="E6528" s="7" t="s">
        <v>332</v>
      </c>
      <c r="F6528" s="13">
        <v>71645674</v>
      </c>
      <c r="G6528" s="14">
        <v>23396</v>
      </c>
      <c r="H6528" s="7">
        <v>55</v>
      </c>
      <c r="I6528" s="7" t="s">
        <v>36</v>
      </c>
      <c r="J6528" s="7" t="s">
        <v>10050</v>
      </c>
      <c r="K6528" s="7" t="s">
        <v>10085</v>
      </c>
      <c r="L6528" s="7" t="s">
        <v>44</v>
      </c>
      <c r="M6528" s="7" t="s">
        <v>28</v>
      </c>
      <c r="N6528" s="7" t="s">
        <v>28</v>
      </c>
      <c r="O6528" s="7" t="s">
        <v>29</v>
      </c>
      <c r="P6528" s="7" t="s">
        <v>30</v>
      </c>
      <c r="Q6528" s="7" t="s">
        <v>29</v>
      </c>
      <c r="R6528" s="7" t="s">
        <v>51</v>
      </c>
      <c r="T6528" s="7" t="s">
        <v>10087</v>
      </c>
      <c r="U6528" s="7" t="s">
        <v>30</v>
      </c>
      <c r="V6528" s="7" t="s">
        <v>152</v>
      </c>
      <c r="W6528" s="7" t="s">
        <v>9576</v>
      </c>
    </row>
    <row r="6529" spans="1:23" ht="15" customHeight="1" x14ac:dyDescent="0.25">
      <c r="A6529" s="7">
        <v>13</v>
      </c>
      <c r="B6529" s="23">
        <v>2027</v>
      </c>
      <c r="C6529" s="7">
        <v>43620</v>
      </c>
      <c r="D6529" s="7" t="s">
        <v>10048</v>
      </c>
      <c r="E6529" s="7" t="s">
        <v>332</v>
      </c>
      <c r="F6529" s="13">
        <v>43080178</v>
      </c>
      <c r="G6529" s="14">
        <v>22922</v>
      </c>
      <c r="H6529" s="7">
        <v>56</v>
      </c>
      <c r="I6529" s="7" t="s">
        <v>23</v>
      </c>
      <c r="J6529" s="7" t="s">
        <v>10050</v>
      </c>
      <c r="K6529" s="7" t="s">
        <v>10088</v>
      </c>
      <c r="L6529" s="7" t="s">
        <v>26</v>
      </c>
      <c r="M6529" s="7" t="s">
        <v>28</v>
      </c>
      <c r="N6529" s="7" t="s">
        <v>28</v>
      </c>
      <c r="O6529" s="7" t="s">
        <v>29</v>
      </c>
      <c r="P6529" s="7" t="s">
        <v>30</v>
      </c>
      <c r="Q6529" s="7" t="s">
        <v>29</v>
      </c>
      <c r="R6529" s="7" t="s">
        <v>51</v>
      </c>
      <c r="T6529" s="7" t="s">
        <v>3812</v>
      </c>
      <c r="U6529" s="7" t="s">
        <v>30</v>
      </c>
      <c r="V6529" s="7" t="s">
        <v>152</v>
      </c>
      <c r="W6529" s="7" t="s">
        <v>7898</v>
      </c>
    </row>
    <row r="6530" spans="1:23" ht="15" customHeight="1" x14ac:dyDescent="0.25">
      <c r="A6530" s="7">
        <v>13</v>
      </c>
      <c r="B6530" s="23">
        <v>2028</v>
      </c>
      <c r="C6530" s="7">
        <v>43620</v>
      </c>
      <c r="D6530" s="7" t="s">
        <v>10048</v>
      </c>
      <c r="E6530" s="7" t="s">
        <v>332</v>
      </c>
      <c r="F6530" s="13">
        <v>57433315</v>
      </c>
      <c r="G6530" s="14">
        <v>24899</v>
      </c>
      <c r="H6530" s="7">
        <v>51</v>
      </c>
      <c r="I6530" s="7" t="s">
        <v>23</v>
      </c>
      <c r="J6530" s="7" t="s">
        <v>10050</v>
      </c>
      <c r="K6530" s="7" t="s">
        <v>10089</v>
      </c>
      <c r="L6530" s="7" t="s">
        <v>26</v>
      </c>
      <c r="M6530" s="7" t="s">
        <v>28</v>
      </c>
      <c r="N6530" s="7" t="s">
        <v>28</v>
      </c>
      <c r="O6530" s="7" t="s">
        <v>29</v>
      </c>
      <c r="P6530" s="7" t="s">
        <v>51</v>
      </c>
      <c r="R6530" s="7" t="s">
        <v>51</v>
      </c>
      <c r="T6530" s="7" t="s">
        <v>10090</v>
      </c>
      <c r="U6530" s="7" t="s">
        <v>30</v>
      </c>
      <c r="V6530" s="7" t="s">
        <v>152</v>
      </c>
      <c r="W6530" s="7" t="s">
        <v>9576</v>
      </c>
    </row>
    <row r="6531" spans="1:23" ht="15" customHeight="1" x14ac:dyDescent="0.25">
      <c r="A6531" s="7">
        <v>13</v>
      </c>
      <c r="B6531" s="23">
        <v>2029</v>
      </c>
      <c r="C6531" s="7">
        <v>43620</v>
      </c>
      <c r="D6531" s="7" t="s">
        <v>10048</v>
      </c>
      <c r="E6531" s="7" t="s">
        <v>332</v>
      </c>
      <c r="F6531" s="13">
        <v>1128482964</v>
      </c>
      <c r="G6531" s="14">
        <v>33990</v>
      </c>
      <c r="H6531" s="7">
        <v>26</v>
      </c>
      <c r="I6531" s="7" t="s">
        <v>23</v>
      </c>
      <c r="J6531" s="7" t="s">
        <v>10050</v>
      </c>
      <c r="K6531" s="7" t="s">
        <v>10091</v>
      </c>
      <c r="L6531" s="7" t="s">
        <v>50</v>
      </c>
      <c r="M6531" s="7" t="s">
        <v>171</v>
      </c>
      <c r="N6531" s="7" t="s">
        <v>28</v>
      </c>
      <c r="O6531" s="7" t="s">
        <v>76</v>
      </c>
      <c r="P6531" s="7" t="s">
        <v>30</v>
      </c>
      <c r="Q6531" s="7" t="s">
        <v>29</v>
      </c>
      <c r="R6531" s="7" t="s">
        <v>51</v>
      </c>
      <c r="T6531" s="7" t="s">
        <v>1038</v>
      </c>
      <c r="U6531" s="7" t="s">
        <v>30</v>
      </c>
      <c r="V6531" s="7" t="s">
        <v>152</v>
      </c>
      <c r="W6531" s="7" t="s">
        <v>9576</v>
      </c>
    </row>
    <row r="6532" spans="1:23" ht="15" customHeight="1" x14ac:dyDescent="0.25">
      <c r="A6532" s="7">
        <v>13</v>
      </c>
      <c r="B6532" s="23">
        <v>2030</v>
      </c>
      <c r="C6532" s="7">
        <v>43620</v>
      </c>
      <c r="D6532" s="7" t="s">
        <v>10048</v>
      </c>
      <c r="E6532" s="7" t="s">
        <v>332</v>
      </c>
      <c r="F6532" s="13">
        <v>79517166</v>
      </c>
      <c r="G6532" s="14">
        <v>25406</v>
      </c>
      <c r="H6532" s="7">
        <v>49</v>
      </c>
      <c r="I6532" s="7" t="s">
        <v>36</v>
      </c>
      <c r="J6532" s="7" t="s">
        <v>10050</v>
      </c>
      <c r="K6532" s="7" t="s">
        <v>10092</v>
      </c>
      <c r="L6532" s="7" t="s">
        <v>50</v>
      </c>
      <c r="M6532" s="7" t="s">
        <v>28</v>
      </c>
      <c r="N6532" s="7" t="s">
        <v>28</v>
      </c>
      <c r="O6532" s="7" t="s">
        <v>29</v>
      </c>
      <c r="P6532" s="7" t="s">
        <v>51</v>
      </c>
      <c r="R6532" s="7" t="s">
        <v>51</v>
      </c>
      <c r="T6532" s="7" t="s">
        <v>812</v>
      </c>
      <c r="U6532" s="7" t="s">
        <v>51</v>
      </c>
      <c r="V6532" s="7" t="s">
        <v>152</v>
      </c>
      <c r="W6532" s="7" t="s">
        <v>9576</v>
      </c>
    </row>
    <row r="6533" spans="1:23" ht="15" customHeight="1" x14ac:dyDescent="0.25">
      <c r="A6533" s="7">
        <v>13</v>
      </c>
      <c r="B6533" s="23">
        <v>2031</v>
      </c>
      <c r="C6533" s="7">
        <v>43620</v>
      </c>
      <c r="D6533" s="7" t="s">
        <v>10048</v>
      </c>
      <c r="E6533" s="7" t="s">
        <v>332</v>
      </c>
      <c r="F6533" s="13">
        <v>43824298</v>
      </c>
      <c r="G6533" s="14">
        <v>26518</v>
      </c>
      <c r="H6533" s="7">
        <v>46</v>
      </c>
      <c r="I6533" s="7" t="s">
        <v>23</v>
      </c>
      <c r="J6533" s="7" t="s">
        <v>10050</v>
      </c>
      <c r="K6533" s="7" t="s">
        <v>10093</v>
      </c>
      <c r="L6533" s="7" t="s">
        <v>50</v>
      </c>
      <c r="M6533" s="7" t="s">
        <v>28</v>
      </c>
      <c r="N6533" s="7" t="s">
        <v>28</v>
      </c>
      <c r="O6533" s="7" t="s">
        <v>29</v>
      </c>
      <c r="P6533" s="7" t="s">
        <v>30</v>
      </c>
      <c r="Q6533" s="7" t="s">
        <v>29</v>
      </c>
      <c r="R6533" s="7" t="s">
        <v>51</v>
      </c>
      <c r="S6533" s="7" t="s">
        <v>36</v>
      </c>
      <c r="T6533" s="7" t="s">
        <v>10094</v>
      </c>
      <c r="U6533" s="7" t="s">
        <v>30</v>
      </c>
      <c r="V6533" s="7" t="s">
        <v>152</v>
      </c>
      <c r="W6533" s="7" t="s">
        <v>9576</v>
      </c>
    </row>
    <row r="6534" spans="1:23" ht="15" customHeight="1" x14ac:dyDescent="0.25">
      <c r="A6534" s="7">
        <v>13</v>
      </c>
      <c r="B6534" s="23">
        <v>2032</v>
      </c>
      <c r="C6534" s="7">
        <v>43620</v>
      </c>
      <c r="D6534" s="7" t="s">
        <v>10048</v>
      </c>
      <c r="E6534" s="7" t="s">
        <v>332</v>
      </c>
      <c r="F6534" s="13">
        <v>1152203983</v>
      </c>
      <c r="G6534" s="14">
        <v>34414</v>
      </c>
      <c r="H6534" s="7">
        <v>25</v>
      </c>
      <c r="I6534" s="7" t="s">
        <v>66</v>
      </c>
      <c r="J6534" s="7" t="s">
        <v>10050</v>
      </c>
      <c r="K6534" s="7" t="s">
        <v>10055</v>
      </c>
      <c r="L6534" s="7" t="s">
        <v>50</v>
      </c>
      <c r="M6534" s="7" t="s">
        <v>28</v>
      </c>
      <c r="N6534" s="7" t="s">
        <v>28</v>
      </c>
      <c r="O6534" s="7" t="s">
        <v>76</v>
      </c>
      <c r="P6534" s="7" t="s">
        <v>30</v>
      </c>
      <c r="Q6534" s="7" t="s">
        <v>29</v>
      </c>
      <c r="R6534" s="7" t="s">
        <v>30</v>
      </c>
      <c r="T6534" s="7" t="s">
        <v>10095</v>
      </c>
      <c r="U6534" s="7" t="s">
        <v>30</v>
      </c>
      <c r="V6534" s="7" t="s">
        <v>152</v>
      </c>
      <c r="W6534" s="7" t="s">
        <v>9576</v>
      </c>
    </row>
    <row r="6535" spans="1:23" ht="15" customHeight="1" x14ac:dyDescent="0.25">
      <c r="A6535" s="7">
        <v>13</v>
      </c>
      <c r="B6535" s="23">
        <v>2033</v>
      </c>
      <c r="C6535" s="7">
        <v>43620</v>
      </c>
      <c r="D6535" s="7" t="s">
        <v>10048</v>
      </c>
      <c r="E6535" s="7" t="s">
        <v>332</v>
      </c>
      <c r="F6535" s="13">
        <v>32414407</v>
      </c>
      <c r="G6535" s="14">
        <v>17008</v>
      </c>
      <c r="H6535" s="7">
        <v>72</v>
      </c>
      <c r="I6535" s="7" t="s">
        <v>23</v>
      </c>
      <c r="J6535" s="7" t="s">
        <v>10050</v>
      </c>
      <c r="K6535" s="7" t="s">
        <v>10096</v>
      </c>
      <c r="L6535" s="7" t="s">
        <v>26</v>
      </c>
      <c r="M6535" s="7" t="s">
        <v>28</v>
      </c>
      <c r="N6535" s="7" t="s">
        <v>28</v>
      </c>
      <c r="O6535" s="7" t="s">
        <v>29</v>
      </c>
      <c r="P6535" s="7" t="s">
        <v>30</v>
      </c>
      <c r="Q6535" s="7" t="s">
        <v>29</v>
      </c>
      <c r="R6535" s="7" t="s">
        <v>51</v>
      </c>
      <c r="T6535" s="7" t="s">
        <v>10097</v>
      </c>
      <c r="U6535" s="7" t="s">
        <v>30</v>
      </c>
      <c r="V6535" s="7" t="s">
        <v>33</v>
      </c>
      <c r="W6535" s="7" t="s">
        <v>7644</v>
      </c>
    </row>
    <row r="6536" spans="1:23" ht="15" customHeight="1" x14ac:dyDescent="0.25">
      <c r="A6536" s="7">
        <v>13</v>
      </c>
      <c r="B6536" s="23">
        <v>2034</v>
      </c>
      <c r="C6536" s="7">
        <v>43620</v>
      </c>
      <c r="D6536" s="7" t="s">
        <v>10048</v>
      </c>
      <c r="E6536" s="7" t="s">
        <v>332</v>
      </c>
      <c r="F6536" s="13">
        <v>70095463</v>
      </c>
      <c r="G6536" s="14">
        <v>20595</v>
      </c>
      <c r="H6536" s="7">
        <v>63</v>
      </c>
      <c r="I6536" s="7" t="s">
        <v>36</v>
      </c>
      <c r="J6536" s="7" t="s">
        <v>10050</v>
      </c>
      <c r="K6536" s="7" t="s">
        <v>10098</v>
      </c>
      <c r="L6536" s="7" t="s">
        <v>39</v>
      </c>
      <c r="M6536" s="7" t="s">
        <v>28</v>
      </c>
      <c r="N6536" s="7" t="s">
        <v>28</v>
      </c>
      <c r="O6536" s="7" t="s">
        <v>29</v>
      </c>
      <c r="P6536" s="7" t="s">
        <v>30</v>
      </c>
      <c r="Q6536" s="7" t="s">
        <v>29</v>
      </c>
      <c r="R6536" s="7" t="s">
        <v>51</v>
      </c>
      <c r="S6536" s="7" t="s">
        <v>36</v>
      </c>
      <c r="T6536" s="7" t="s">
        <v>1964</v>
      </c>
      <c r="U6536" s="7" t="s">
        <v>30</v>
      </c>
      <c r="V6536" s="7" t="s">
        <v>33</v>
      </c>
      <c r="W6536" s="7" t="s">
        <v>9576</v>
      </c>
    </row>
    <row r="6537" spans="1:23" ht="15" customHeight="1" x14ac:dyDescent="0.25">
      <c r="A6537" s="7">
        <v>13</v>
      </c>
      <c r="B6537" s="23">
        <v>2035</v>
      </c>
      <c r="C6537" s="7">
        <v>43620</v>
      </c>
      <c r="D6537" s="7" t="s">
        <v>10048</v>
      </c>
      <c r="E6537" s="7" t="s">
        <v>332</v>
      </c>
      <c r="F6537" s="13">
        <v>43028645</v>
      </c>
      <c r="G6537" s="14">
        <v>22392</v>
      </c>
      <c r="H6537" s="7">
        <v>58</v>
      </c>
      <c r="I6537" s="7" t="s">
        <v>23</v>
      </c>
      <c r="J6537" s="7" t="s">
        <v>10050</v>
      </c>
      <c r="K6537" s="7" t="s">
        <v>10098</v>
      </c>
      <c r="L6537" s="7" t="s">
        <v>55</v>
      </c>
      <c r="M6537" s="7" t="s">
        <v>28</v>
      </c>
      <c r="N6537" s="7" t="s">
        <v>28</v>
      </c>
      <c r="P6537" s="7" t="s">
        <v>30</v>
      </c>
      <c r="Q6537" s="7" t="s">
        <v>29</v>
      </c>
      <c r="R6537" s="7" t="s">
        <v>51</v>
      </c>
      <c r="T6537" s="7" t="s">
        <v>1528</v>
      </c>
      <c r="U6537" s="7" t="s">
        <v>30</v>
      </c>
      <c r="V6537" s="7" t="s">
        <v>152</v>
      </c>
      <c r="W6537" s="7" t="s">
        <v>9576</v>
      </c>
    </row>
    <row r="6538" spans="1:23" ht="15" customHeight="1" x14ac:dyDescent="0.25">
      <c r="A6538" s="7">
        <v>13</v>
      </c>
      <c r="B6538" s="23">
        <v>2036</v>
      </c>
      <c r="C6538" s="7">
        <v>43620</v>
      </c>
      <c r="D6538" s="7" t="s">
        <v>10048</v>
      </c>
      <c r="E6538" s="7" t="s">
        <v>332</v>
      </c>
      <c r="F6538" s="13">
        <v>32017031</v>
      </c>
      <c r="G6538" s="14">
        <v>32056</v>
      </c>
      <c r="H6538" s="7">
        <v>31</v>
      </c>
      <c r="I6538" s="7" t="s">
        <v>23</v>
      </c>
      <c r="K6538" s="7" t="s">
        <v>10099</v>
      </c>
      <c r="L6538" s="7" t="s">
        <v>50</v>
      </c>
      <c r="M6538" s="7" t="s">
        <v>94</v>
      </c>
      <c r="N6538" s="7" t="s">
        <v>28</v>
      </c>
      <c r="O6538" s="7" t="s">
        <v>29</v>
      </c>
      <c r="P6538" s="7" t="s">
        <v>51</v>
      </c>
      <c r="Q6538" s="7" t="s">
        <v>76</v>
      </c>
      <c r="R6538" s="7" t="s">
        <v>51</v>
      </c>
      <c r="S6538" s="7" t="s">
        <v>36</v>
      </c>
      <c r="T6538" s="7" t="s">
        <v>10100</v>
      </c>
      <c r="U6538" s="7" t="s">
        <v>30</v>
      </c>
      <c r="V6538" s="7" t="s">
        <v>152</v>
      </c>
      <c r="W6538" s="7" t="s">
        <v>9576</v>
      </c>
    </row>
    <row r="6539" spans="1:23" ht="15" customHeight="1" x14ac:dyDescent="0.25">
      <c r="A6539" s="7">
        <v>13</v>
      </c>
      <c r="B6539" s="23">
        <v>2037</v>
      </c>
      <c r="C6539" s="7">
        <v>43620</v>
      </c>
      <c r="D6539" s="7" t="s">
        <v>10048</v>
      </c>
      <c r="E6539" s="7" t="s">
        <v>332</v>
      </c>
      <c r="F6539" s="13">
        <v>42777795</v>
      </c>
      <c r="G6539" s="14">
        <v>24646</v>
      </c>
      <c r="H6539" s="7">
        <v>52</v>
      </c>
      <c r="I6539" s="7" t="s">
        <v>23</v>
      </c>
      <c r="J6539" s="7" t="s">
        <v>10050</v>
      </c>
      <c r="K6539" s="7" t="s">
        <v>10101</v>
      </c>
      <c r="L6539" s="7" t="s">
        <v>26</v>
      </c>
      <c r="M6539" s="7" t="s">
        <v>45</v>
      </c>
      <c r="N6539" s="7" t="s">
        <v>28</v>
      </c>
      <c r="O6539" s="7" t="s">
        <v>29</v>
      </c>
      <c r="P6539" s="7" t="s">
        <v>51</v>
      </c>
      <c r="R6539" s="7" t="s">
        <v>30</v>
      </c>
      <c r="S6539" s="7" t="s">
        <v>36</v>
      </c>
      <c r="T6539" s="7" t="s">
        <v>10102</v>
      </c>
      <c r="U6539" s="7" t="s">
        <v>30</v>
      </c>
      <c r="V6539" s="7" t="s">
        <v>152</v>
      </c>
      <c r="W6539" s="7" t="s">
        <v>9576</v>
      </c>
    </row>
    <row r="6540" spans="1:23" ht="15" customHeight="1" x14ac:dyDescent="0.25">
      <c r="A6540" s="7">
        <v>13</v>
      </c>
      <c r="B6540" s="23">
        <v>2038</v>
      </c>
      <c r="C6540" s="7">
        <v>43620</v>
      </c>
      <c r="D6540" s="7" t="s">
        <v>10048</v>
      </c>
      <c r="E6540" s="7" t="s">
        <v>332</v>
      </c>
      <c r="F6540" s="13">
        <v>21968839</v>
      </c>
      <c r="G6540" s="14">
        <v>21558</v>
      </c>
      <c r="H6540" s="7">
        <v>60</v>
      </c>
      <c r="I6540" s="7" t="s">
        <v>36</v>
      </c>
      <c r="J6540" s="7" t="s">
        <v>10050</v>
      </c>
      <c r="K6540" s="7" t="s">
        <v>10103</v>
      </c>
      <c r="L6540" s="7" t="s">
        <v>26</v>
      </c>
      <c r="M6540" s="7" t="s">
        <v>27</v>
      </c>
      <c r="N6540" s="7" t="s">
        <v>28</v>
      </c>
      <c r="O6540" s="7" t="s">
        <v>29</v>
      </c>
      <c r="P6540" s="7" t="s">
        <v>30</v>
      </c>
      <c r="Q6540" s="7" t="s">
        <v>29</v>
      </c>
      <c r="R6540" s="7" t="s">
        <v>30</v>
      </c>
      <c r="S6540" s="7" t="s">
        <v>36</v>
      </c>
      <c r="T6540" s="7" t="s">
        <v>10104</v>
      </c>
      <c r="U6540" s="7" t="s">
        <v>30</v>
      </c>
      <c r="V6540" s="7" t="s">
        <v>33</v>
      </c>
      <c r="W6540" s="7" t="s">
        <v>9576</v>
      </c>
    </row>
    <row r="6541" spans="1:23" ht="15" customHeight="1" x14ac:dyDescent="0.25">
      <c r="A6541" s="7">
        <v>13</v>
      </c>
      <c r="B6541" s="23">
        <v>2039</v>
      </c>
      <c r="C6541" s="7">
        <v>43620</v>
      </c>
      <c r="D6541" s="7" t="s">
        <v>10048</v>
      </c>
      <c r="E6541" s="7" t="s">
        <v>332</v>
      </c>
      <c r="F6541" s="13">
        <v>43085557</v>
      </c>
      <c r="G6541" s="14">
        <v>23814</v>
      </c>
      <c r="H6541" s="7">
        <v>54</v>
      </c>
      <c r="I6541" s="7" t="s">
        <v>23</v>
      </c>
      <c r="J6541" s="7" t="s">
        <v>10050</v>
      </c>
      <c r="K6541" s="7" t="s">
        <v>10105</v>
      </c>
      <c r="L6541" s="7" t="s">
        <v>26</v>
      </c>
      <c r="M6541" s="7" t="s">
        <v>28</v>
      </c>
      <c r="N6541" s="7" t="s">
        <v>28</v>
      </c>
      <c r="O6541" s="7" t="s">
        <v>76</v>
      </c>
      <c r="P6541" s="7" t="s">
        <v>30</v>
      </c>
      <c r="Q6541" s="7" t="s">
        <v>76</v>
      </c>
      <c r="R6541" s="7" t="s">
        <v>51</v>
      </c>
      <c r="S6541" s="7" t="s">
        <v>36</v>
      </c>
      <c r="T6541" s="7" t="s">
        <v>10106</v>
      </c>
      <c r="U6541" s="7" t="s">
        <v>51</v>
      </c>
      <c r="V6541" s="7" t="s">
        <v>152</v>
      </c>
      <c r="W6541" s="7" t="s">
        <v>9576</v>
      </c>
    </row>
    <row r="6542" spans="1:23" ht="15" customHeight="1" x14ac:dyDescent="0.25">
      <c r="A6542" s="7">
        <v>13</v>
      </c>
      <c r="B6542" s="23">
        <v>2040</v>
      </c>
      <c r="C6542" s="7">
        <v>43620</v>
      </c>
      <c r="D6542" s="7" t="s">
        <v>10048</v>
      </c>
      <c r="E6542" s="7" t="s">
        <v>332</v>
      </c>
      <c r="F6542" s="13">
        <v>21584952</v>
      </c>
      <c r="G6542" s="14">
        <v>25357</v>
      </c>
      <c r="H6542" s="7">
        <v>50</v>
      </c>
      <c r="I6542" s="7" t="s">
        <v>23</v>
      </c>
      <c r="J6542" s="7" t="s">
        <v>10050</v>
      </c>
      <c r="K6542" s="7" t="s">
        <v>10101</v>
      </c>
      <c r="L6542" s="7" t="s">
        <v>26</v>
      </c>
      <c r="M6542" s="7" t="s">
        <v>27</v>
      </c>
      <c r="N6542" s="7" t="s">
        <v>28</v>
      </c>
      <c r="O6542" s="7" t="s">
        <v>29</v>
      </c>
      <c r="P6542" s="7" t="s">
        <v>51</v>
      </c>
      <c r="R6542" s="7" t="s">
        <v>30</v>
      </c>
      <c r="S6542" s="7" t="s">
        <v>46</v>
      </c>
      <c r="T6542" s="7" t="s">
        <v>10107</v>
      </c>
      <c r="U6542" s="7" t="s">
        <v>30</v>
      </c>
      <c r="V6542" s="7" t="s">
        <v>152</v>
      </c>
      <c r="W6542" s="7" t="s">
        <v>9576</v>
      </c>
    </row>
    <row r="6543" spans="1:23" ht="15" customHeight="1" x14ac:dyDescent="0.25">
      <c r="A6543" s="7">
        <v>13</v>
      </c>
      <c r="B6543" s="23">
        <v>2041</v>
      </c>
      <c r="C6543" s="7">
        <v>43620</v>
      </c>
      <c r="D6543" s="7" t="s">
        <v>10048</v>
      </c>
      <c r="E6543" s="7" t="s">
        <v>332</v>
      </c>
      <c r="F6543" s="13">
        <v>43451317</v>
      </c>
      <c r="G6543" s="14">
        <v>22024</v>
      </c>
      <c r="H6543" s="7">
        <v>59</v>
      </c>
      <c r="I6543" s="7" t="s">
        <v>23</v>
      </c>
      <c r="J6543" s="7" t="s">
        <v>10050</v>
      </c>
      <c r="K6543" s="7" t="s">
        <v>10108</v>
      </c>
      <c r="L6543" s="7" t="s">
        <v>26</v>
      </c>
      <c r="M6543" s="7" t="s">
        <v>28</v>
      </c>
      <c r="N6543" s="7" t="s">
        <v>28</v>
      </c>
      <c r="O6543" s="7" t="s">
        <v>76</v>
      </c>
      <c r="P6543" s="7" t="s">
        <v>30</v>
      </c>
      <c r="Q6543" s="7" t="s">
        <v>29</v>
      </c>
      <c r="S6543" s="7" t="s">
        <v>91</v>
      </c>
      <c r="T6543" s="7" t="s">
        <v>10109</v>
      </c>
      <c r="U6543" s="7" t="s">
        <v>51</v>
      </c>
      <c r="V6543" s="7" t="s">
        <v>152</v>
      </c>
      <c r="W6543" s="7" t="s">
        <v>7898</v>
      </c>
    </row>
    <row r="6544" spans="1:23" ht="15" customHeight="1" x14ac:dyDescent="0.25">
      <c r="A6544" s="7">
        <v>13</v>
      </c>
      <c r="B6544" s="23">
        <v>2042</v>
      </c>
      <c r="C6544" s="7">
        <v>43620</v>
      </c>
      <c r="D6544" s="7" t="s">
        <v>10048</v>
      </c>
      <c r="E6544" s="7" t="s">
        <v>332</v>
      </c>
      <c r="F6544" s="13">
        <v>3481639</v>
      </c>
      <c r="G6544" s="14">
        <v>13515</v>
      </c>
      <c r="H6544" s="7">
        <v>82</v>
      </c>
      <c r="I6544" s="7" t="s">
        <v>36</v>
      </c>
      <c r="J6544" s="7" t="s">
        <v>10050</v>
      </c>
      <c r="K6544" s="7" t="s">
        <v>10110</v>
      </c>
      <c r="L6544" s="7" t="s">
        <v>44</v>
      </c>
      <c r="M6544" s="7" t="s">
        <v>94</v>
      </c>
      <c r="N6544" s="7" t="s">
        <v>28</v>
      </c>
      <c r="O6544" s="7" t="s">
        <v>76</v>
      </c>
      <c r="P6544" s="7" t="s">
        <v>30</v>
      </c>
      <c r="Q6544" s="7" t="s">
        <v>29</v>
      </c>
      <c r="R6544" s="7" t="s">
        <v>51</v>
      </c>
      <c r="T6544" s="7" t="s">
        <v>1933</v>
      </c>
      <c r="U6544" s="7" t="s">
        <v>51</v>
      </c>
      <c r="V6544" s="7" t="s">
        <v>33</v>
      </c>
      <c r="W6544" s="7" t="s">
        <v>9576</v>
      </c>
    </row>
    <row r="6545" spans="1:23" ht="15" customHeight="1" x14ac:dyDescent="0.25">
      <c r="A6545" s="7">
        <v>13</v>
      </c>
      <c r="B6545" s="23">
        <v>2043</v>
      </c>
      <c r="C6545" s="7">
        <v>43620</v>
      </c>
      <c r="D6545" s="7" t="s">
        <v>10048</v>
      </c>
      <c r="E6545" s="7" t="s">
        <v>332</v>
      </c>
      <c r="F6545" s="13">
        <v>42884908</v>
      </c>
      <c r="G6545" s="14">
        <v>23774</v>
      </c>
      <c r="H6545" s="7">
        <v>54</v>
      </c>
      <c r="I6545" s="7" t="s">
        <v>23</v>
      </c>
      <c r="J6545" s="7" t="s">
        <v>10050</v>
      </c>
      <c r="K6545" s="7" t="s">
        <v>10111</v>
      </c>
      <c r="L6545" s="7" t="s">
        <v>26</v>
      </c>
      <c r="M6545" s="7" t="s">
        <v>28</v>
      </c>
      <c r="N6545" s="7" t="s">
        <v>28</v>
      </c>
      <c r="O6545" s="7" t="s">
        <v>76</v>
      </c>
      <c r="P6545" s="7" t="s">
        <v>30</v>
      </c>
      <c r="Q6545" s="7" t="s">
        <v>76</v>
      </c>
      <c r="R6545" s="7" t="s">
        <v>51</v>
      </c>
      <c r="T6545" s="7" t="s">
        <v>10112</v>
      </c>
      <c r="U6545" s="7" t="s">
        <v>30</v>
      </c>
      <c r="V6545" s="7" t="s">
        <v>152</v>
      </c>
      <c r="W6545" s="7" t="s">
        <v>9576</v>
      </c>
    </row>
    <row r="6546" spans="1:23" ht="15" customHeight="1" x14ac:dyDescent="0.25">
      <c r="A6546" s="7">
        <v>13</v>
      </c>
      <c r="B6546" s="23">
        <v>2044</v>
      </c>
      <c r="C6546" s="7">
        <v>43620</v>
      </c>
      <c r="D6546" s="7" t="s">
        <v>10048</v>
      </c>
      <c r="E6546" s="7" t="s">
        <v>332</v>
      </c>
      <c r="F6546" s="13">
        <v>24625228</v>
      </c>
      <c r="G6546" s="14">
        <v>23562</v>
      </c>
      <c r="H6546" s="7">
        <v>54</v>
      </c>
      <c r="I6546" s="7" t="s">
        <v>23</v>
      </c>
      <c r="J6546" s="7" t="s">
        <v>9559</v>
      </c>
      <c r="K6546" s="7" t="s">
        <v>10113</v>
      </c>
      <c r="L6546" s="7" t="s">
        <v>26</v>
      </c>
      <c r="M6546" s="7" t="s">
        <v>27</v>
      </c>
      <c r="N6546" s="7" t="s">
        <v>28</v>
      </c>
      <c r="O6546" s="7" t="s">
        <v>29</v>
      </c>
      <c r="P6546" s="7" t="s">
        <v>51</v>
      </c>
      <c r="R6546" s="7" t="s">
        <v>30</v>
      </c>
      <c r="T6546" s="7" t="s">
        <v>1038</v>
      </c>
      <c r="U6546" s="7" t="s">
        <v>30</v>
      </c>
      <c r="V6546" s="7" t="s">
        <v>152</v>
      </c>
      <c r="W6546" s="7" t="s">
        <v>9502</v>
      </c>
    </row>
    <row r="6547" spans="1:23" ht="15" customHeight="1" x14ac:dyDescent="0.25">
      <c r="A6547" s="7">
        <v>13</v>
      </c>
      <c r="B6547" s="23">
        <v>2045</v>
      </c>
      <c r="C6547" s="7">
        <v>43620</v>
      </c>
      <c r="D6547" s="7" t="s">
        <v>10048</v>
      </c>
      <c r="E6547" s="7" t="s">
        <v>332</v>
      </c>
      <c r="F6547" s="13">
        <v>8225524</v>
      </c>
      <c r="G6547" s="14">
        <v>15109</v>
      </c>
      <c r="H6547" s="7">
        <v>78</v>
      </c>
      <c r="I6547" s="7" t="s">
        <v>36</v>
      </c>
      <c r="J6547" s="7" t="s">
        <v>10050</v>
      </c>
      <c r="K6547" s="7" t="s">
        <v>10055</v>
      </c>
      <c r="L6547" s="7" t="s">
        <v>39</v>
      </c>
      <c r="N6547" s="7" t="s">
        <v>28</v>
      </c>
      <c r="O6547" s="7" t="s">
        <v>29</v>
      </c>
      <c r="P6547" s="7" t="s">
        <v>30</v>
      </c>
      <c r="Q6547" s="7" t="s">
        <v>29</v>
      </c>
      <c r="R6547" s="7" t="s">
        <v>30</v>
      </c>
      <c r="S6547" s="7" t="s">
        <v>91</v>
      </c>
      <c r="T6547" s="7" t="s">
        <v>10114</v>
      </c>
      <c r="U6547" s="7" t="s">
        <v>30</v>
      </c>
      <c r="V6547" s="7" t="s">
        <v>33</v>
      </c>
      <c r="W6547" s="7" t="s">
        <v>9576</v>
      </c>
    </row>
    <row r="6548" spans="1:23" ht="15" customHeight="1" x14ac:dyDescent="0.25">
      <c r="A6548" s="7">
        <v>13</v>
      </c>
      <c r="B6548" s="23">
        <v>2046</v>
      </c>
      <c r="C6548" s="7">
        <v>43620</v>
      </c>
      <c r="D6548" s="7" t="s">
        <v>10048</v>
      </c>
      <c r="E6548" s="7" t="s">
        <v>332</v>
      </c>
      <c r="F6548" s="13">
        <v>32414962</v>
      </c>
      <c r="G6548" s="14">
        <v>16678</v>
      </c>
      <c r="H6548" s="7">
        <v>73</v>
      </c>
      <c r="I6548" s="7" t="s">
        <v>23</v>
      </c>
      <c r="J6548" s="7" t="s">
        <v>10050</v>
      </c>
      <c r="K6548" s="7" t="s">
        <v>10055</v>
      </c>
      <c r="L6548" s="7" t="s">
        <v>26</v>
      </c>
      <c r="M6548" s="7" t="s">
        <v>28</v>
      </c>
      <c r="N6548" s="7" t="s">
        <v>28</v>
      </c>
      <c r="O6548" s="7" t="s">
        <v>29</v>
      </c>
      <c r="P6548" s="7" t="s">
        <v>30</v>
      </c>
      <c r="Q6548" s="7" t="s">
        <v>29</v>
      </c>
      <c r="R6548" s="7" t="s">
        <v>51</v>
      </c>
      <c r="S6548" s="7" t="s">
        <v>36</v>
      </c>
      <c r="T6548" s="7" t="s">
        <v>10115</v>
      </c>
      <c r="U6548" s="7" t="s">
        <v>30</v>
      </c>
      <c r="V6548" s="7" t="s">
        <v>33</v>
      </c>
      <c r="W6548" s="7" t="s">
        <v>9576</v>
      </c>
    </row>
    <row r="6549" spans="1:23" ht="15" customHeight="1" x14ac:dyDescent="0.25">
      <c r="A6549" s="7">
        <v>13</v>
      </c>
      <c r="B6549" s="23">
        <v>2047</v>
      </c>
      <c r="C6549" s="7">
        <v>43620</v>
      </c>
      <c r="D6549" s="7" t="s">
        <v>10048</v>
      </c>
      <c r="E6549" s="7" t="s">
        <v>332</v>
      </c>
      <c r="F6549" s="13">
        <v>43537215</v>
      </c>
      <c r="G6549" s="14">
        <v>25207</v>
      </c>
      <c r="H6549" s="7">
        <v>50</v>
      </c>
      <c r="I6549" s="7" t="s">
        <v>23</v>
      </c>
      <c r="J6549" s="7" t="s">
        <v>10050</v>
      </c>
      <c r="K6549" s="7" t="s">
        <v>10116</v>
      </c>
      <c r="L6549" s="7" t="s">
        <v>26</v>
      </c>
      <c r="M6549" s="7" t="s">
        <v>28</v>
      </c>
      <c r="N6549" s="7" t="s">
        <v>28</v>
      </c>
      <c r="O6549" s="7" t="s">
        <v>29</v>
      </c>
      <c r="P6549" s="7" t="s">
        <v>30</v>
      </c>
      <c r="Q6549" s="7" t="s">
        <v>29</v>
      </c>
      <c r="R6549" s="7" t="s">
        <v>51</v>
      </c>
      <c r="T6549" s="7" t="s">
        <v>62</v>
      </c>
      <c r="U6549" s="7" t="s">
        <v>30</v>
      </c>
      <c r="V6549" s="7" t="s">
        <v>152</v>
      </c>
      <c r="W6549" s="7" t="s">
        <v>9576</v>
      </c>
    </row>
    <row r="6550" spans="1:23" ht="15" customHeight="1" x14ac:dyDescent="0.25">
      <c r="A6550" s="7">
        <v>13</v>
      </c>
      <c r="B6550" s="23">
        <v>2048</v>
      </c>
      <c r="C6550" s="7">
        <v>43620</v>
      </c>
      <c r="D6550" s="7" t="s">
        <v>10048</v>
      </c>
      <c r="E6550" s="7" t="s">
        <v>332</v>
      </c>
      <c r="F6550" s="13">
        <v>33213508</v>
      </c>
      <c r="G6550" s="14">
        <v>23089</v>
      </c>
      <c r="H6550" s="7">
        <v>56</v>
      </c>
      <c r="I6550" s="7" t="s">
        <v>23</v>
      </c>
      <c r="J6550" s="7" t="s">
        <v>10050</v>
      </c>
      <c r="K6550" s="7" t="s">
        <v>10116</v>
      </c>
      <c r="L6550" s="7" t="s">
        <v>26</v>
      </c>
      <c r="M6550" s="7" t="s">
        <v>28</v>
      </c>
      <c r="N6550" s="7" t="s">
        <v>28</v>
      </c>
      <c r="O6550" s="7" t="s">
        <v>29</v>
      </c>
      <c r="P6550" s="7" t="s">
        <v>30</v>
      </c>
      <c r="Q6550" s="7" t="s">
        <v>29</v>
      </c>
      <c r="R6550" s="7" t="s">
        <v>51</v>
      </c>
      <c r="S6550" s="7" t="s">
        <v>36</v>
      </c>
      <c r="T6550" s="7" t="s">
        <v>10117</v>
      </c>
      <c r="U6550" s="7" t="s">
        <v>30</v>
      </c>
      <c r="V6550" s="7" t="s">
        <v>152</v>
      </c>
      <c r="W6550" s="7" t="s">
        <v>9576</v>
      </c>
    </row>
    <row r="6551" spans="1:23" ht="15" customHeight="1" x14ac:dyDescent="0.25">
      <c r="A6551" s="7">
        <v>13</v>
      </c>
      <c r="B6551" s="23">
        <v>2049</v>
      </c>
      <c r="C6551" s="7">
        <v>43620</v>
      </c>
      <c r="D6551" s="7" t="s">
        <v>10048</v>
      </c>
      <c r="E6551" s="7" t="s">
        <v>332</v>
      </c>
      <c r="F6551" s="13">
        <v>1152211725</v>
      </c>
      <c r="G6551" s="14">
        <v>35060</v>
      </c>
      <c r="H6551" s="7">
        <v>23</v>
      </c>
      <c r="I6551" s="7" t="s">
        <v>23</v>
      </c>
      <c r="J6551" s="7" t="s">
        <v>10050</v>
      </c>
      <c r="K6551" s="7" t="s">
        <v>10118</v>
      </c>
      <c r="L6551" s="7" t="s">
        <v>44</v>
      </c>
      <c r="M6551" s="7" t="s">
        <v>28</v>
      </c>
      <c r="N6551" s="7" t="s">
        <v>28</v>
      </c>
      <c r="O6551" s="7" t="s">
        <v>29</v>
      </c>
      <c r="P6551" s="7" t="s">
        <v>30</v>
      </c>
      <c r="Q6551" s="7" t="s">
        <v>29</v>
      </c>
      <c r="R6551" s="7" t="s">
        <v>51</v>
      </c>
      <c r="T6551" s="7" t="s">
        <v>10119</v>
      </c>
      <c r="U6551" s="7" t="s">
        <v>30</v>
      </c>
      <c r="V6551" s="7" t="s">
        <v>152</v>
      </c>
      <c r="W6551" s="7" t="s">
        <v>9576</v>
      </c>
    </row>
    <row r="6552" spans="1:23" ht="15" customHeight="1" x14ac:dyDescent="0.25">
      <c r="A6552" s="7">
        <v>13</v>
      </c>
      <c r="B6552" s="23">
        <v>2050</v>
      </c>
      <c r="C6552" s="7">
        <v>43620</v>
      </c>
      <c r="D6552" s="7" t="s">
        <v>10048</v>
      </c>
      <c r="E6552" s="7" t="s">
        <v>332</v>
      </c>
      <c r="F6552" s="13">
        <v>1214727717</v>
      </c>
      <c r="G6552" s="14">
        <v>34718</v>
      </c>
      <c r="H6552" s="7">
        <v>24</v>
      </c>
      <c r="I6552" s="7" t="s">
        <v>23</v>
      </c>
      <c r="J6552" s="7" t="s">
        <v>10050</v>
      </c>
      <c r="K6552" s="7" t="s">
        <v>10062</v>
      </c>
      <c r="L6552" s="7" t="s">
        <v>44</v>
      </c>
      <c r="M6552" s="7" t="s">
        <v>28</v>
      </c>
      <c r="N6552" s="7" t="s">
        <v>28</v>
      </c>
      <c r="O6552" s="7" t="s">
        <v>29</v>
      </c>
      <c r="P6552" s="7" t="s">
        <v>51</v>
      </c>
      <c r="Q6552" s="7" t="s">
        <v>29</v>
      </c>
      <c r="R6552" s="7" t="s">
        <v>51</v>
      </c>
      <c r="T6552" s="7" t="s">
        <v>10120</v>
      </c>
      <c r="U6552" s="7" t="s">
        <v>30</v>
      </c>
      <c r="V6552" s="7" t="s">
        <v>152</v>
      </c>
      <c r="W6552" s="7" t="s">
        <v>7898</v>
      </c>
    </row>
    <row r="6553" spans="1:23" ht="15" customHeight="1" x14ac:dyDescent="0.25">
      <c r="A6553" s="7">
        <v>13</v>
      </c>
      <c r="B6553" s="23">
        <v>2051</v>
      </c>
      <c r="C6553" s="7">
        <v>43620</v>
      </c>
      <c r="D6553" s="7" t="s">
        <v>10048</v>
      </c>
      <c r="E6553" s="7" t="s">
        <v>332</v>
      </c>
      <c r="F6553" s="13">
        <v>43023183</v>
      </c>
      <c r="G6553" s="14">
        <v>21628</v>
      </c>
      <c r="H6553" s="7">
        <v>60</v>
      </c>
      <c r="I6553" s="7" t="s">
        <v>23</v>
      </c>
      <c r="J6553" s="7" t="s">
        <v>10050</v>
      </c>
      <c r="K6553" s="7" t="s">
        <v>10121</v>
      </c>
      <c r="L6553" s="7" t="s">
        <v>39</v>
      </c>
      <c r="M6553" s="7" t="s">
        <v>27</v>
      </c>
      <c r="N6553" s="7" t="s">
        <v>28</v>
      </c>
      <c r="O6553" s="7" t="s">
        <v>29</v>
      </c>
      <c r="P6553" s="7" t="s">
        <v>30</v>
      </c>
      <c r="Q6553" s="7" t="s">
        <v>29</v>
      </c>
      <c r="R6553" s="7" t="s">
        <v>51</v>
      </c>
      <c r="S6553" s="7" t="s">
        <v>46</v>
      </c>
      <c r="T6553" s="7" t="s">
        <v>1038</v>
      </c>
      <c r="U6553" s="7" t="s">
        <v>51</v>
      </c>
      <c r="V6553" s="7" t="s">
        <v>33</v>
      </c>
      <c r="W6553" s="7" t="s">
        <v>9576</v>
      </c>
    </row>
    <row r="6554" spans="1:23" ht="15" customHeight="1" x14ac:dyDescent="0.25">
      <c r="A6554" s="7">
        <v>13</v>
      </c>
      <c r="B6554" s="23">
        <v>2052</v>
      </c>
      <c r="C6554" s="7">
        <v>43620</v>
      </c>
      <c r="D6554" s="7" t="s">
        <v>10048</v>
      </c>
      <c r="E6554" s="7" t="s">
        <v>332</v>
      </c>
      <c r="F6554" s="13">
        <v>98530680</v>
      </c>
      <c r="G6554" s="14">
        <v>25666</v>
      </c>
      <c r="H6554" s="7">
        <v>49</v>
      </c>
      <c r="I6554" s="7" t="s">
        <v>36</v>
      </c>
      <c r="J6554" s="7" t="s">
        <v>10050</v>
      </c>
      <c r="K6554" s="7" t="s">
        <v>10122</v>
      </c>
      <c r="L6554" s="7" t="s">
        <v>50</v>
      </c>
      <c r="M6554" s="7" t="s">
        <v>28</v>
      </c>
      <c r="N6554" s="7" t="s">
        <v>28</v>
      </c>
      <c r="O6554" s="7" t="s">
        <v>29</v>
      </c>
      <c r="P6554" s="7" t="s">
        <v>51</v>
      </c>
      <c r="R6554" s="7" t="s">
        <v>51</v>
      </c>
      <c r="T6554" s="7" t="s">
        <v>8503</v>
      </c>
      <c r="U6554" s="7" t="s">
        <v>30</v>
      </c>
      <c r="V6554" s="7" t="s">
        <v>152</v>
      </c>
      <c r="W6554" s="7" t="s">
        <v>9576</v>
      </c>
    </row>
    <row r="6555" spans="1:23" ht="15" customHeight="1" x14ac:dyDescent="0.25">
      <c r="A6555" s="7">
        <v>13</v>
      </c>
      <c r="B6555" s="23">
        <v>2053</v>
      </c>
      <c r="C6555" s="7">
        <v>43620</v>
      </c>
      <c r="D6555" s="7" t="s">
        <v>10048</v>
      </c>
      <c r="E6555" s="7" t="s">
        <v>332</v>
      </c>
      <c r="F6555" s="13">
        <v>43512960</v>
      </c>
      <c r="G6555" s="14">
        <v>24165</v>
      </c>
      <c r="H6555" s="7">
        <v>53</v>
      </c>
      <c r="I6555" s="7" t="s">
        <v>23</v>
      </c>
      <c r="J6555" s="7" t="s">
        <v>10050</v>
      </c>
      <c r="K6555" s="7" t="s">
        <v>10123</v>
      </c>
      <c r="L6555" s="7" t="s">
        <v>26</v>
      </c>
      <c r="M6555" s="7" t="s">
        <v>28</v>
      </c>
      <c r="N6555" s="7" t="s">
        <v>28</v>
      </c>
      <c r="O6555" s="7" t="s">
        <v>29</v>
      </c>
      <c r="P6555" s="7" t="s">
        <v>51</v>
      </c>
      <c r="R6555" s="7" t="s">
        <v>51</v>
      </c>
      <c r="S6555" s="7" t="s">
        <v>36</v>
      </c>
      <c r="T6555" s="7" t="s">
        <v>10124</v>
      </c>
      <c r="U6555" s="7" t="s">
        <v>30</v>
      </c>
      <c r="V6555" s="7" t="s">
        <v>152</v>
      </c>
      <c r="W6555" s="7" t="s">
        <v>9576</v>
      </c>
    </row>
    <row r="6556" spans="1:23" ht="15" customHeight="1" x14ac:dyDescent="0.25">
      <c r="A6556" s="7">
        <v>13</v>
      </c>
      <c r="B6556" s="23">
        <v>2054</v>
      </c>
      <c r="C6556" s="7">
        <v>43620</v>
      </c>
      <c r="D6556" s="7" t="s">
        <v>10048</v>
      </c>
      <c r="E6556" s="7" t="s">
        <v>332</v>
      </c>
      <c r="F6556" s="13">
        <v>43039652</v>
      </c>
      <c r="G6556" s="14">
        <v>22650</v>
      </c>
      <c r="H6556" s="7">
        <v>57</v>
      </c>
      <c r="I6556" s="7" t="s">
        <v>23</v>
      </c>
      <c r="J6556" s="7" t="s">
        <v>10050</v>
      </c>
      <c r="K6556" s="7" t="s">
        <v>10125</v>
      </c>
      <c r="L6556" s="7" t="s">
        <v>26</v>
      </c>
      <c r="M6556" s="7" t="s">
        <v>28</v>
      </c>
      <c r="O6556" s="7" t="s">
        <v>29</v>
      </c>
      <c r="P6556" s="7" t="s">
        <v>30</v>
      </c>
      <c r="Q6556" s="7" t="s">
        <v>29</v>
      </c>
      <c r="R6556" s="7" t="s">
        <v>51</v>
      </c>
      <c r="S6556" s="7" t="s">
        <v>91</v>
      </c>
      <c r="T6556" s="7" t="s">
        <v>5854</v>
      </c>
      <c r="U6556" s="7" t="s">
        <v>30</v>
      </c>
      <c r="V6556" s="7" t="s">
        <v>152</v>
      </c>
      <c r="W6556" s="7" t="s">
        <v>9576</v>
      </c>
    </row>
    <row r="6557" spans="1:23" ht="15" customHeight="1" x14ac:dyDescent="0.25">
      <c r="A6557" s="7">
        <v>13</v>
      </c>
      <c r="B6557" s="23">
        <v>2055</v>
      </c>
      <c r="C6557" s="7">
        <v>43620</v>
      </c>
      <c r="D6557" s="7" t="s">
        <v>10048</v>
      </c>
      <c r="E6557" s="7" t="s">
        <v>332</v>
      </c>
      <c r="F6557" s="13">
        <v>1152214807</v>
      </c>
      <c r="G6557" s="14">
        <v>35333</v>
      </c>
      <c r="H6557" s="7">
        <v>22</v>
      </c>
      <c r="I6557" s="7" t="s">
        <v>23</v>
      </c>
      <c r="J6557" s="7" t="s">
        <v>10050</v>
      </c>
      <c r="K6557" s="7" t="s">
        <v>10126</v>
      </c>
      <c r="L6557" s="7" t="s">
        <v>163</v>
      </c>
      <c r="M6557" s="7" t="s">
        <v>28</v>
      </c>
      <c r="N6557" s="7" t="s">
        <v>28</v>
      </c>
      <c r="O6557" s="7" t="s">
        <v>29</v>
      </c>
      <c r="P6557" s="7" t="s">
        <v>30</v>
      </c>
      <c r="Q6557" s="7" t="s">
        <v>29</v>
      </c>
      <c r="R6557" s="7" t="s">
        <v>30</v>
      </c>
      <c r="T6557" s="7" t="s">
        <v>10127</v>
      </c>
      <c r="U6557" s="7" t="s">
        <v>30</v>
      </c>
      <c r="V6557" s="7" t="s">
        <v>152</v>
      </c>
      <c r="W6557" s="7" t="s">
        <v>7898</v>
      </c>
    </row>
    <row r="6558" spans="1:23" ht="15" customHeight="1" x14ac:dyDescent="0.25">
      <c r="A6558" s="7">
        <v>13</v>
      </c>
      <c r="B6558" s="23">
        <v>2056</v>
      </c>
      <c r="C6558" s="7">
        <v>43620</v>
      </c>
      <c r="D6558" s="7" t="s">
        <v>10048</v>
      </c>
      <c r="E6558" s="7" t="s">
        <v>332</v>
      </c>
      <c r="F6558" s="13">
        <v>10157327</v>
      </c>
      <c r="G6558" s="14">
        <v>17747</v>
      </c>
      <c r="H6558" s="7">
        <v>70</v>
      </c>
      <c r="I6558" s="7" t="s">
        <v>36</v>
      </c>
      <c r="J6558" s="7" t="s">
        <v>10050</v>
      </c>
      <c r="K6558" s="7" t="s">
        <v>10128</v>
      </c>
      <c r="L6558" s="7" t="s">
        <v>50</v>
      </c>
      <c r="M6558" s="7" t="s">
        <v>28</v>
      </c>
      <c r="N6558" s="7" t="s">
        <v>28</v>
      </c>
      <c r="O6558" s="7" t="s">
        <v>29</v>
      </c>
      <c r="P6558" s="7" t="s">
        <v>30</v>
      </c>
      <c r="Q6558" s="7" t="s">
        <v>29</v>
      </c>
      <c r="R6558" s="7" t="s">
        <v>51</v>
      </c>
      <c r="S6558" s="7" t="s">
        <v>36</v>
      </c>
      <c r="T6558" s="7" t="s">
        <v>1964</v>
      </c>
      <c r="U6558" s="7" t="s">
        <v>30</v>
      </c>
      <c r="V6558" s="7" t="s">
        <v>33</v>
      </c>
      <c r="W6558" s="7" t="s">
        <v>9576</v>
      </c>
    </row>
    <row r="6559" spans="1:23" ht="15" customHeight="1" x14ac:dyDescent="0.25">
      <c r="A6559" s="7">
        <v>13</v>
      </c>
      <c r="B6559" s="23">
        <v>2057</v>
      </c>
      <c r="C6559" s="7">
        <v>43620</v>
      </c>
      <c r="D6559" s="7" t="s">
        <v>10048</v>
      </c>
      <c r="E6559" s="7" t="s">
        <v>332</v>
      </c>
      <c r="F6559" s="13">
        <v>24838144</v>
      </c>
      <c r="G6559" s="14">
        <v>23257</v>
      </c>
      <c r="H6559" s="7">
        <v>55</v>
      </c>
      <c r="I6559" s="7" t="s">
        <v>23</v>
      </c>
      <c r="J6559" s="7" t="s">
        <v>10050</v>
      </c>
      <c r="K6559" s="7" t="s">
        <v>10129</v>
      </c>
      <c r="L6559" s="7" t="s">
        <v>26</v>
      </c>
      <c r="M6559" s="7" t="s">
        <v>27</v>
      </c>
      <c r="N6559" s="7" t="s">
        <v>28</v>
      </c>
      <c r="O6559" s="7" t="s">
        <v>29</v>
      </c>
      <c r="Q6559" s="7" t="s">
        <v>29</v>
      </c>
      <c r="S6559" s="7" t="s">
        <v>3712</v>
      </c>
      <c r="T6559" s="7" t="s">
        <v>10130</v>
      </c>
      <c r="U6559" s="7" t="s">
        <v>51</v>
      </c>
      <c r="V6559" s="7" t="s">
        <v>152</v>
      </c>
      <c r="W6559" s="7" t="s">
        <v>7898</v>
      </c>
    </row>
    <row r="6560" spans="1:23" ht="15" customHeight="1" x14ac:dyDescent="0.25">
      <c r="A6560" s="7">
        <v>13</v>
      </c>
      <c r="B6560" s="23">
        <v>2058</v>
      </c>
      <c r="C6560" s="7">
        <v>43620</v>
      </c>
      <c r="D6560" s="7" t="s">
        <v>10048</v>
      </c>
      <c r="E6560" s="7" t="s">
        <v>332</v>
      </c>
      <c r="F6560" s="13">
        <v>24837384</v>
      </c>
      <c r="G6560" s="14">
        <v>22130</v>
      </c>
      <c r="H6560" s="7">
        <v>58</v>
      </c>
      <c r="I6560" s="7" t="s">
        <v>23</v>
      </c>
      <c r="J6560" s="7" t="s">
        <v>10050</v>
      </c>
      <c r="K6560" s="7" t="s">
        <v>10131</v>
      </c>
      <c r="L6560" s="7" t="s">
        <v>26</v>
      </c>
      <c r="M6560" s="7" t="s">
        <v>27</v>
      </c>
      <c r="N6560" s="7" t="s">
        <v>28</v>
      </c>
      <c r="O6560" s="7" t="s">
        <v>29</v>
      </c>
      <c r="P6560" s="7" t="s">
        <v>30</v>
      </c>
      <c r="Q6560" s="7" t="s">
        <v>29</v>
      </c>
      <c r="R6560" s="7" t="s">
        <v>30</v>
      </c>
      <c r="S6560" s="7" t="s">
        <v>1327</v>
      </c>
      <c r="T6560" s="7" t="s">
        <v>10132</v>
      </c>
      <c r="U6560" s="7" t="s">
        <v>30</v>
      </c>
      <c r="V6560" s="7" t="s">
        <v>152</v>
      </c>
      <c r="W6560" s="7" t="s">
        <v>7898</v>
      </c>
    </row>
    <row r="6561" spans="1:23" ht="15" customHeight="1" x14ac:dyDescent="0.25">
      <c r="A6561" s="7">
        <v>13</v>
      </c>
      <c r="B6561" s="23">
        <v>2059</v>
      </c>
      <c r="C6561" s="7">
        <v>43620</v>
      </c>
      <c r="D6561" s="7" t="s">
        <v>10048</v>
      </c>
      <c r="E6561" s="7" t="s">
        <v>332</v>
      </c>
      <c r="F6561" s="13">
        <v>32539769</v>
      </c>
      <c r="G6561" s="14">
        <v>20617</v>
      </c>
      <c r="H6561" s="7">
        <v>63</v>
      </c>
      <c r="I6561" s="7" t="s">
        <v>23</v>
      </c>
      <c r="J6561" s="7" t="s">
        <v>10050</v>
      </c>
      <c r="K6561" s="7" t="s">
        <v>10133</v>
      </c>
      <c r="L6561" s="7" t="s">
        <v>26</v>
      </c>
      <c r="M6561" s="7" t="s">
        <v>27</v>
      </c>
      <c r="N6561" s="7" t="s">
        <v>28</v>
      </c>
      <c r="O6561" s="7" t="s">
        <v>76</v>
      </c>
      <c r="P6561" s="7" t="s">
        <v>30</v>
      </c>
      <c r="Q6561" s="7" t="s">
        <v>29</v>
      </c>
      <c r="R6561" s="7" t="s">
        <v>30</v>
      </c>
      <c r="T6561" s="7" t="s">
        <v>10134</v>
      </c>
      <c r="U6561" s="7" t="s">
        <v>30</v>
      </c>
      <c r="V6561" s="7" t="s">
        <v>33</v>
      </c>
      <c r="W6561" s="7" t="s">
        <v>9576</v>
      </c>
    </row>
    <row r="6562" spans="1:23" ht="15" customHeight="1" x14ac:dyDescent="0.25">
      <c r="A6562" s="7">
        <v>13</v>
      </c>
      <c r="B6562" s="23">
        <v>2060</v>
      </c>
      <c r="C6562" s="7">
        <v>43620</v>
      </c>
      <c r="D6562" s="7" t="s">
        <v>10048</v>
      </c>
      <c r="E6562" s="7" t="s">
        <v>332</v>
      </c>
      <c r="F6562" s="13">
        <v>43600021</v>
      </c>
      <c r="G6562" s="14">
        <v>27762</v>
      </c>
      <c r="H6562" s="7">
        <v>43</v>
      </c>
      <c r="I6562" s="7" t="s">
        <v>23</v>
      </c>
      <c r="J6562" s="7" t="s">
        <v>10050</v>
      </c>
      <c r="K6562" s="7" t="s">
        <v>10135</v>
      </c>
      <c r="L6562" s="7" t="s">
        <v>50</v>
      </c>
      <c r="M6562" s="7" t="s">
        <v>28</v>
      </c>
      <c r="N6562" s="7" t="s">
        <v>28</v>
      </c>
      <c r="O6562" s="7" t="s">
        <v>29</v>
      </c>
      <c r="P6562" s="7" t="s">
        <v>51</v>
      </c>
      <c r="T6562" s="7" t="s">
        <v>10136</v>
      </c>
      <c r="U6562" s="7" t="s">
        <v>30</v>
      </c>
      <c r="V6562" s="7" t="s">
        <v>152</v>
      </c>
      <c r="W6562" s="7" t="s">
        <v>9576</v>
      </c>
    </row>
    <row r="6563" spans="1:23" ht="15" customHeight="1" x14ac:dyDescent="0.25">
      <c r="A6563" s="7">
        <v>13</v>
      </c>
      <c r="B6563" s="23">
        <v>2061</v>
      </c>
      <c r="C6563" s="7">
        <v>43620</v>
      </c>
      <c r="D6563" s="7" t="s">
        <v>10048</v>
      </c>
      <c r="E6563" s="7" t="s">
        <v>332</v>
      </c>
      <c r="F6563" s="13">
        <v>3469929</v>
      </c>
      <c r="G6563" s="14">
        <v>22942</v>
      </c>
      <c r="H6563" s="7">
        <v>56</v>
      </c>
      <c r="I6563" s="7" t="s">
        <v>36</v>
      </c>
      <c r="J6563" s="7" t="s">
        <v>10050</v>
      </c>
      <c r="K6563" s="7" t="s">
        <v>10137</v>
      </c>
      <c r="L6563" s="7" t="s">
        <v>44</v>
      </c>
      <c r="M6563" s="7" t="s">
        <v>28</v>
      </c>
      <c r="N6563" s="7" t="s">
        <v>28</v>
      </c>
      <c r="O6563" s="7" t="s">
        <v>29</v>
      </c>
      <c r="P6563" s="7" t="s">
        <v>30</v>
      </c>
      <c r="Q6563" s="7" t="s">
        <v>29</v>
      </c>
      <c r="R6563" s="7" t="s">
        <v>51</v>
      </c>
      <c r="S6563" s="7" t="s">
        <v>36</v>
      </c>
      <c r="T6563" s="7" t="s">
        <v>1964</v>
      </c>
      <c r="U6563" s="7" t="s">
        <v>30</v>
      </c>
      <c r="V6563" s="7" t="s">
        <v>152</v>
      </c>
      <c r="W6563" s="7" t="s">
        <v>9576</v>
      </c>
    </row>
    <row r="6564" spans="1:23" ht="15" customHeight="1" x14ac:dyDescent="0.25">
      <c r="A6564" s="7">
        <v>13</v>
      </c>
      <c r="B6564" s="23">
        <v>2062</v>
      </c>
      <c r="C6564" s="7">
        <v>43620</v>
      </c>
      <c r="D6564" s="7" t="s">
        <v>10048</v>
      </c>
      <c r="E6564" s="7" t="s">
        <v>332</v>
      </c>
      <c r="F6564" s="13">
        <v>32314621</v>
      </c>
      <c r="G6564" s="14">
        <v>20335</v>
      </c>
      <c r="H6564" s="7">
        <v>63</v>
      </c>
      <c r="I6564" s="7" t="s">
        <v>23</v>
      </c>
      <c r="J6564" s="7" t="s">
        <v>10050</v>
      </c>
      <c r="K6564" s="7" t="s">
        <v>10138</v>
      </c>
      <c r="L6564" s="7" t="s">
        <v>26</v>
      </c>
      <c r="M6564" s="7" t="s">
        <v>28</v>
      </c>
      <c r="N6564" s="7" t="s">
        <v>28</v>
      </c>
      <c r="O6564" s="7" t="s">
        <v>76</v>
      </c>
      <c r="P6564" s="7" t="s">
        <v>30</v>
      </c>
      <c r="Q6564" s="7" t="s">
        <v>76</v>
      </c>
      <c r="S6564" s="7" t="s">
        <v>36</v>
      </c>
      <c r="T6564" s="7" t="s">
        <v>10139</v>
      </c>
      <c r="U6564" s="7" t="s">
        <v>30</v>
      </c>
      <c r="V6564" s="7" t="s">
        <v>33</v>
      </c>
      <c r="W6564" s="7" t="s">
        <v>9576</v>
      </c>
    </row>
    <row r="6565" spans="1:23" ht="15" customHeight="1" x14ac:dyDescent="0.25">
      <c r="A6565" s="7">
        <v>13</v>
      </c>
      <c r="B6565" s="23">
        <v>2063</v>
      </c>
      <c r="C6565" s="7">
        <v>43620</v>
      </c>
      <c r="D6565" s="7" t="s">
        <v>10048</v>
      </c>
      <c r="E6565" s="7" t="s">
        <v>332</v>
      </c>
      <c r="F6565" s="13">
        <v>39414686</v>
      </c>
      <c r="G6565" s="14">
        <v>27302</v>
      </c>
      <c r="H6565" s="7">
        <v>44</v>
      </c>
      <c r="I6565" s="7" t="s">
        <v>23</v>
      </c>
      <c r="J6565" s="7" t="s">
        <v>10050</v>
      </c>
      <c r="K6565" s="7" t="s">
        <v>10138</v>
      </c>
      <c r="L6565" s="7" t="s">
        <v>44</v>
      </c>
      <c r="M6565" s="7" t="s">
        <v>94</v>
      </c>
      <c r="N6565" s="7" t="s">
        <v>28</v>
      </c>
      <c r="O6565" s="7" t="s">
        <v>69</v>
      </c>
      <c r="P6565" s="7" t="s">
        <v>51</v>
      </c>
      <c r="R6565" s="7" t="s">
        <v>51</v>
      </c>
      <c r="T6565" s="7" t="s">
        <v>62</v>
      </c>
      <c r="U6565" s="7" t="s">
        <v>30</v>
      </c>
      <c r="V6565" s="7" t="s">
        <v>152</v>
      </c>
      <c r="W6565" s="7" t="s">
        <v>9576</v>
      </c>
    </row>
    <row r="6566" spans="1:23" ht="15" customHeight="1" x14ac:dyDescent="0.25">
      <c r="A6566" s="7">
        <v>13</v>
      </c>
      <c r="B6566" s="23">
        <v>2064</v>
      </c>
      <c r="C6566" s="7">
        <v>43620</v>
      </c>
      <c r="D6566" s="7" t="s">
        <v>10048</v>
      </c>
      <c r="E6566" s="7" t="s">
        <v>332</v>
      </c>
      <c r="F6566" s="13">
        <v>1152205752</v>
      </c>
      <c r="G6566" s="14">
        <v>34576</v>
      </c>
      <c r="H6566" s="7">
        <v>24</v>
      </c>
      <c r="I6566" s="7" t="s">
        <v>23</v>
      </c>
      <c r="J6566" s="7" t="s">
        <v>10050</v>
      </c>
      <c r="K6566" s="7" t="s">
        <v>10140</v>
      </c>
      <c r="L6566" s="7" t="s">
        <v>44</v>
      </c>
      <c r="M6566" s="7" t="s">
        <v>28</v>
      </c>
      <c r="N6566" s="7" t="s">
        <v>28</v>
      </c>
      <c r="O6566" s="7" t="s">
        <v>29</v>
      </c>
      <c r="P6566" s="7" t="s">
        <v>51</v>
      </c>
      <c r="R6566" s="7" t="s">
        <v>51</v>
      </c>
      <c r="T6566" s="7" t="s">
        <v>10141</v>
      </c>
      <c r="U6566" s="7" t="s">
        <v>30</v>
      </c>
      <c r="V6566" s="7" t="s">
        <v>152</v>
      </c>
      <c r="W6566" s="7" t="s">
        <v>9576</v>
      </c>
    </row>
    <row r="6567" spans="1:23" ht="15" customHeight="1" x14ac:dyDescent="0.25">
      <c r="A6567" s="7">
        <v>13</v>
      </c>
      <c r="B6567" s="23">
        <v>2065</v>
      </c>
      <c r="C6567" s="7">
        <v>43620</v>
      </c>
      <c r="D6567" s="7" t="s">
        <v>10048</v>
      </c>
      <c r="E6567" s="7" t="s">
        <v>332</v>
      </c>
      <c r="F6567" s="13">
        <v>42971756</v>
      </c>
      <c r="G6567" s="14">
        <v>16163</v>
      </c>
      <c r="H6567" s="7">
        <v>75</v>
      </c>
      <c r="I6567" s="7" t="s">
        <v>23</v>
      </c>
      <c r="J6567" s="7" t="s">
        <v>10050</v>
      </c>
      <c r="K6567" s="7" t="s">
        <v>10142</v>
      </c>
      <c r="L6567" s="7" t="s">
        <v>26</v>
      </c>
      <c r="M6567" s="7" t="s">
        <v>28</v>
      </c>
      <c r="N6567" s="7" t="s">
        <v>28</v>
      </c>
      <c r="P6567" s="7" t="s">
        <v>51</v>
      </c>
      <c r="R6567" s="7" t="s">
        <v>51</v>
      </c>
      <c r="S6567" s="7" t="s">
        <v>36</v>
      </c>
      <c r="T6567" s="7" t="s">
        <v>10143</v>
      </c>
      <c r="U6567" s="7" t="s">
        <v>30</v>
      </c>
      <c r="V6567" s="7" t="s">
        <v>33</v>
      </c>
      <c r="W6567" s="7" t="s">
        <v>7898</v>
      </c>
    </row>
    <row r="6568" spans="1:23" ht="15" customHeight="1" x14ac:dyDescent="0.25">
      <c r="A6568" s="7">
        <v>13</v>
      </c>
      <c r="B6568" s="23">
        <v>2066</v>
      </c>
      <c r="C6568" s="7">
        <v>43620</v>
      </c>
      <c r="D6568" s="7" t="s">
        <v>10048</v>
      </c>
      <c r="E6568" s="7" t="s">
        <v>332</v>
      </c>
      <c r="F6568" s="13">
        <v>8311340</v>
      </c>
      <c r="G6568" s="14">
        <v>18389</v>
      </c>
      <c r="H6568" s="7">
        <v>69</v>
      </c>
      <c r="I6568" s="7" t="s">
        <v>36</v>
      </c>
      <c r="J6568" s="7" t="s">
        <v>10050</v>
      </c>
      <c r="K6568" s="7" t="s">
        <v>10060</v>
      </c>
      <c r="L6568" s="7" t="s">
        <v>44</v>
      </c>
      <c r="N6568" s="7" t="s">
        <v>28</v>
      </c>
      <c r="O6568" s="7" t="s">
        <v>29</v>
      </c>
      <c r="P6568" s="7" t="s">
        <v>51</v>
      </c>
      <c r="R6568" s="7" t="s">
        <v>51</v>
      </c>
      <c r="S6568" s="7" t="s">
        <v>80</v>
      </c>
      <c r="T6568" s="7" t="s">
        <v>10097</v>
      </c>
      <c r="U6568" s="7" t="s">
        <v>30</v>
      </c>
      <c r="V6568" s="7" t="s">
        <v>33</v>
      </c>
      <c r="W6568" s="7" t="s">
        <v>9576</v>
      </c>
    </row>
    <row r="6569" spans="1:23" ht="15" customHeight="1" x14ac:dyDescent="0.25">
      <c r="A6569" s="7">
        <v>13</v>
      </c>
      <c r="B6569" s="23">
        <v>2067</v>
      </c>
      <c r="C6569" s="7">
        <v>43620</v>
      </c>
      <c r="D6569" s="7" t="s">
        <v>10048</v>
      </c>
      <c r="E6569" s="7" t="s">
        <v>332</v>
      </c>
      <c r="F6569" s="13">
        <v>43727499</v>
      </c>
      <c r="G6569" s="14">
        <v>25858</v>
      </c>
      <c r="H6569" s="7">
        <v>48</v>
      </c>
      <c r="I6569" s="7" t="s">
        <v>23</v>
      </c>
      <c r="J6569" s="7" t="s">
        <v>10050</v>
      </c>
      <c r="K6569" s="7" t="s">
        <v>10144</v>
      </c>
      <c r="L6569" s="7" t="s">
        <v>26</v>
      </c>
      <c r="M6569" s="7" t="s">
        <v>27</v>
      </c>
      <c r="N6569" s="7" t="s">
        <v>28</v>
      </c>
      <c r="O6569" s="7" t="s">
        <v>29</v>
      </c>
      <c r="P6569" s="7" t="s">
        <v>30</v>
      </c>
      <c r="Q6569" s="7" t="s">
        <v>29</v>
      </c>
      <c r="R6569" s="7" t="s">
        <v>51</v>
      </c>
      <c r="S6569" s="7" t="s">
        <v>36</v>
      </c>
      <c r="T6569" s="7" t="s">
        <v>10145</v>
      </c>
      <c r="U6569" s="7" t="s">
        <v>30</v>
      </c>
      <c r="V6569" s="7" t="s">
        <v>152</v>
      </c>
      <c r="W6569" s="7" t="s">
        <v>9576</v>
      </c>
    </row>
    <row r="6570" spans="1:23" ht="15" customHeight="1" x14ac:dyDescent="0.25">
      <c r="A6570" s="7">
        <v>13</v>
      </c>
      <c r="B6570" s="23">
        <v>2068</v>
      </c>
      <c r="C6570" s="7">
        <v>43620</v>
      </c>
      <c r="D6570" s="7" t="s">
        <v>10048</v>
      </c>
      <c r="E6570" s="7" t="s">
        <v>332</v>
      </c>
      <c r="F6570" s="13">
        <v>43551810</v>
      </c>
      <c r="G6570" s="14">
        <v>25465</v>
      </c>
      <c r="H6570" s="7">
        <v>49</v>
      </c>
      <c r="I6570" s="7" t="s">
        <v>66</v>
      </c>
      <c r="J6570" s="7" t="s">
        <v>10050</v>
      </c>
      <c r="K6570" s="7" t="s">
        <v>10146</v>
      </c>
      <c r="L6570" s="7" t="s">
        <v>26</v>
      </c>
      <c r="M6570" s="7" t="s">
        <v>28</v>
      </c>
      <c r="N6570" s="7" t="s">
        <v>28</v>
      </c>
      <c r="O6570" s="7" t="s">
        <v>29</v>
      </c>
      <c r="P6570" s="7" t="s">
        <v>30</v>
      </c>
      <c r="Q6570" s="7" t="s">
        <v>29</v>
      </c>
      <c r="R6570" s="7" t="s">
        <v>51</v>
      </c>
      <c r="T6570" s="7" t="s">
        <v>10147</v>
      </c>
      <c r="U6570" s="7" t="s">
        <v>30</v>
      </c>
      <c r="V6570" s="7" t="s">
        <v>152</v>
      </c>
      <c r="W6570" s="7" t="s">
        <v>9576</v>
      </c>
    </row>
    <row r="6571" spans="1:23" ht="15" customHeight="1" x14ac:dyDescent="0.25">
      <c r="A6571" s="7">
        <v>13</v>
      </c>
      <c r="B6571" s="23">
        <v>2069</v>
      </c>
      <c r="C6571" s="7">
        <v>43620</v>
      </c>
      <c r="D6571" s="7" t="s">
        <v>10048</v>
      </c>
      <c r="E6571" s="7" t="s">
        <v>332</v>
      </c>
      <c r="F6571" s="13">
        <v>22032397</v>
      </c>
      <c r="G6571" s="14">
        <v>29840</v>
      </c>
      <c r="H6571" s="7">
        <v>37</v>
      </c>
      <c r="I6571" s="7" t="s">
        <v>23</v>
      </c>
      <c r="J6571" s="7" t="s">
        <v>10050</v>
      </c>
      <c r="K6571" s="7" t="s">
        <v>10148</v>
      </c>
      <c r="L6571" s="7" t="s">
        <v>44</v>
      </c>
      <c r="M6571" s="7" t="s">
        <v>94</v>
      </c>
      <c r="N6571" s="7" t="s">
        <v>28</v>
      </c>
      <c r="O6571" s="7" t="s">
        <v>29</v>
      </c>
      <c r="P6571" s="7" t="s">
        <v>51</v>
      </c>
      <c r="R6571" s="7" t="s">
        <v>51</v>
      </c>
      <c r="T6571" s="7" t="s">
        <v>10149</v>
      </c>
      <c r="U6571" s="7" t="s">
        <v>30</v>
      </c>
      <c r="V6571" s="7" t="s">
        <v>152</v>
      </c>
      <c r="W6571" s="7" t="s">
        <v>7898</v>
      </c>
    </row>
    <row r="6572" spans="1:23" ht="15" customHeight="1" x14ac:dyDescent="0.25">
      <c r="A6572" s="7">
        <v>13</v>
      </c>
      <c r="B6572" s="23">
        <v>2070</v>
      </c>
      <c r="C6572" s="7">
        <v>43620</v>
      </c>
      <c r="D6572" s="7" t="s">
        <v>10048</v>
      </c>
      <c r="E6572" s="7" t="s">
        <v>332</v>
      </c>
      <c r="F6572" s="13">
        <v>43549727</v>
      </c>
      <c r="G6572" s="14">
        <v>24727</v>
      </c>
      <c r="H6572" s="7">
        <v>51</v>
      </c>
      <c r="I6572" s="7" t="s">
        <v>23</v>
      </c>
      <c r="J6572" s="7" t="s">
        <v>10050</v>
      </c>
      <c r="K6572" s="7" t="s">
        <v>10150</v>
      </c>
      <c r="L6572" s="7" t="s">
        <v>26</v>
      </c>
      <c r="M6572" s="7" t="s">
        <v>94</v>
      </c>
      <c r="N6572" s="7" t="s">
        <v>28</v>
      </c>
      <c r="O6572" s="7" t="s">
        <v>29</v>
      </c>
      <c r="P6572" s="7" t="s">
        <v>51</v>
      </c>
      <c r="Q6572" s="7" t="s">
        <v>29</v>
      </c>
      <c r="R6572" s="7" t="s">
        <v>51</v>
      </c>
      <c r="T6572" s="7" t="s">
        <v>4549</v>
      </c>
      <c r="U6572" s="7" t="s">
        <v>30</v>
      </c>
      <c r="V6572" s="7" t="s">
        <v>152</v>
      </c>
      <c r="W6572" s="7" t="s">
        <v>9576</v>
      </c>
    </row>
    <row r="6573" spans="1:23" ht="15" customHeight="1" x14ac:dyDescent="0.25">
      <c r="A6573" s="7">
        <v>13</v>
      </c>
      <c r="B6573" s="23">
        <v>2071</v>
      </c>
      <c r="C6573" s="7">
        <v>43620</v>
      </c>
      <c r="D6573" s="7" t="s">
        <v>10048</v>
      </c>
      <c r="E6573" s="7" t="s">
        <v>332</v>
      </c>
      <c r="F6573" s="13">
        <v>71621077</v>
      </c>
      <c r="G6573" s="14">
        <v>22904</v>
      </c>
      <c r="H6573" s="7">
        <v>56</v>
      </c>
      <c r="I6573" s="7" t="s">
        <v>36</v>
      </c>
      <c r="J6573" s="7" t="s">
        <v>10050</v>
      </c>
      <c r="K6573" s="7" t="s">
        <v>10150</v>
      </c>
      <c r="L6573" s="7" t="s">
        <v>50</v>
      </c>
      <c r="M6573" s="7" t="s">
        <v>94</v>
      </c>
      <c r="N6573" s="7" t="s">
        <v>28</v>
      </c>
      <c r="O6573" s="7" t="s">
        <v>29</v>
      </c>
      <c r="P6573" s="7" t="s">
        <v>51</v>
      </c>
      <c r="R6573" s="7" t="s">
        <v>51</v>
      </c>
      <c r="T6573" s="7" t="s">
        <v>1403</v>
      </c>
      <c r="U6573" s="7" t="s">
        <v>30</v>
      </c>
      <c r="V6573" s="7" t="s">
        <v>152</v>
      </c>
      <c r="W6573" s="7" t="s">
        <v>9576</v>
      </c>
    </row>
    <row r="6574" spans="1:23" ht="15" customHeight="1" x14ac:dyDescent="0.25">
      <c r="A6574" s="7">
        <v>13</v>
      </c>
      <c r="B6574" s="23">
        <v>2072</v>
      </c>
      <c r="C6574" s="7">
        <v>43620</v>
      </c>
      <c r="D6574" s="7" t="s">
        <v>10048</v>
      </c>
      <c r="E6574" s="7" t="s">
        <v>332</v>
      </c>
      <c r="F6574" s="13">
        <v>43044501</v>
      </c>
      <c r="G6574" s="14">
        <v>22601</v>
      </c>
      <c r="H6574" s="7">
        <v>57</v>
      </c>
      <c r="I6574" s="7" t="s">
        <v>23</v>
      </c>
      <c r="J6574" s="7" t="s">
        <v>10050</v>
      </c>
      <c r="K6574" s="7" t="s">
        <v>10151</v>
      </c>
      <c r="L6574" s="7" t="s">
        <v>26</v>
      </c>
      <c r="M6574" s="7" t="s">
        <v>28</v>
      </c>
      <c r="N6574" s="7" t="s">
        <v>28</v>
      </c>
      <c r="O6574" s="7" t="s">
        <v>76</v>
      </c>
      <c r="Q6574" s="7" t="s">
        <v>29</v>
      </c>
      <c r="R6574" s="7" t="s">
        <v>51</v>
      </c>
      <c r="S6574" s="7" t="s">
        <v>91</v>
      </c>
      <c r="T6574" s="7" t="s">
        <v>4140</v>
      </c>
      <c r="U6574" s="7" t="s">
        <v>30</v>
      </c>
      <c r="V6574" s="7" t="s">
        <v>152</v>
      </c>
      <c r="W6574" s="7" t="s">
        <v>9576</v>
      </c>
    </row>
    <row r="6575" spans="1:23" ht="15" customHeight="1" x14ac:dyDescent="0.25">
      <c r="A6575" s="7">
        <v>13</v>
      </c>
      <c r="B6575" s="23">
        <v>2073</v>
      </c>
      <c r="C6575" s="7">
        <v>43620</v>
      </c>
      <c r="D6575" s="7" t="s">
        <v>10048</v>
      </c>
      <c r="E6575" s="7" t="s">
        <v>332</v>
      </c>
      <c r="F6575" s="13">
        <v>43093807</v>
      </c>
      <c r="G6575" s="14">
        <v>23608</v>
      </c>
      <c r="H6575" s="7">
        <v>54</v>
      </c>
      <c r="I6575" s="7" t="s">
        <v>23</v>
      </c>
      <c r="J6575" s="7" t="s">
        <v>10050</v>
      </c>
      <c r="K6575" s="7" t="s">
        <v>10152</v>
      </c>
      <c r="L6575" s="7" t="s">
        <v>26</v>
      </c>
      <c r="M6575" s="7" t="s">
        <v>28</v>
      </c>
      <c r="N6575" s="7" t="s">
        <v>28</v>
      </c>
      <c r="O6575" s="7" t="s">
        <v>29</v>
      </c>
      <c r="P6575" s="7" t="s">
        <v>51</v>
      </c>
      <c r="R6575" s="7" t="s">
        <v>51</v>
      </c>
      <c r="T6575" s="7" t="s">
        <v>4004</v>
      </c>
      <c r="U6575" s="7" t="s">
        <v>30</v>
      </c>
      <c r="V6575" s="7" t="s">
        <v>152</v>
      </c>
      <c r="W6575" s="7" t="s">
        <v>7898</v>
      </c>
    </row>
    <row r="6576" spans="1:23" ht="15" customHeight="1" x14ac:dyDescent="0.25">
      <c r="A6576" s="7">
        <v>13</v>
      </c>
      <c r="B6576" s="23">
        <v>2074</v>
      </c>
      <c r="C6576" s="7">
        <v>43620</v>
      </c>
      <c r="D6576" s="7" t="s">
        <v>10048</v>
      </c>
      <c r="E6576" s="7" t="s">
        <v>332</v>
      </c>
      <c r="F6576" s="13">
        <v>1146435482</v>
      </c>
      <c r="G6576" s="14">
        <v>33682</v>
      </c>
      <c r="H6576" s="7">
        <v>27</v>
      </c>
      <c r="I6576" s="7" t="s">
        <v>23</v>
      </c>
      <c r="J6576" s="7" t="s">
        <v>10050</v>
      </c>
      <c r="K6576" s="7" t="s">
        <v>10153</v>
      </c>
      <c r="L6576" s="7" t="s">
        <v>26</v>
      </c>
      <c r="M6576" s="7" t="s">
        <v>27</v>
      </c>
      <c r="N6576" s="7" t="s">
        <v>28</v>
      </c>
      <c r="O6576" s="7" t="s">
        <v>76</v>
      </c>
      <c r="P6576" s="7" t="s">
        <v>30</v>
      </c>
      <c r="Q6576" s="7" t="s">
        <v>76</v>
      </c>
      <c r="T6576" s="7" t="s">
        <v>10154</v>
      </c>
      <c r="U6576" s="7" t="s">
        <v>30</v>
      </c>
      <c r="V6576" s="7" t="s">
        <v>152</v>
      </c>
      <c r="W6576" s="7" t="s">
        <v>1662</v>
      </c>
    </row>
    <row r="6577" spans="1:23" ht="15" customHeight="1" x14ac:dyDescent="0.25">
      <c r="A6577" s="7">
        <v>13</v>
      </c>
      <c r="B6577" s="23">
        <v>2075</v>
      </c>
      <c r="C6577" s="7">
        <v>43620</v>
      </c>
      <c r="D6577" s="7" t="s">
        <v>10048</v>
      </c>
      <c r="E6577" s="7" t="s">
        <v>332</v>
      </c>
      <c r="F6577" s="13">
        <v>70094809</v>
      </c>
      <c r="G6577" s="14">
        <v>20098</v>
      </c>
      <c r="H6577" s="7">
        <v>64</v>
      </c>
      <c r="I6577" s="7" t="s">
        <v>36</v>
      </c>
      <c r="J6577" s="7" t="s">
        <v>10050</v>
      </c>
      <c r="K6577" s="7" t="s">
        <v>10155</v>
      </c>
      <c r="L6577" s="7" t="s">
        <v>50</v>
      </c>
      <c r="M6577" s="7" t="s">
        <v>28</v>
      </c>
      <c r="N6577" s="7" t="s">
        <v>28</v>
      </c>
      <c r="O6577" s="7" t="s">
        <v>29</v>
      </c>
      <c r="P6577" s="7" t="s">
        <v>51</v>
      </c>
      <c r="R6577" s="7" t="s">
        <v>51</v>
      </c>
      <c r="S6577" s="7" t="s">
        <v>46</v>
      </c>
      <c r="T6577" s="7" t="s">
        <v>10156</v>
      </c>
      <c r="U6577" s="7" t="s">
        <v>30</v>
      </c>
      <c r="V6577" s="7" t="s">
        <v>33</v>
      </c>
      <c r="W6577" s="7" t="s">
        <v>10157</v>
      </c>
    </row>
    <row r="6578" spans="1:23" ht="15" customHeight="1" x14ac:dyDescent="0.25">
      <c r="A6578" s="7">
        <v>13</v>
      </c>
      <c r="B6578" s="23">
        <v>2076</v>
      </c>
      <c r="C6578" s="7">
        <v>43620</v>
      </c>
      <c r="D6578" s="7" t="s">
        <v>10048</v>
      </c>
      <c r="E6578" s="7" t="s">
        <v>332</v>
      </c>
      <c r="F6578" s="13">
        <v>43085089</v>
      </c>
      <c r="G6578" s="14">
        <v>23762</v>
      </c>
      <c r="H6578" s="7">
        <v>54</v>
      </c>
      <c r="I6578" s="7" t="s">
        <v>23</v>
      </c>
      <c r="J6578" s="7" t="s">
        <v>10050</v>
      </c>
      <c r="K6578" s="7" t="s">
        <v>10158</v>
      </c>
      <c r="L6578" s="7" t="s">
        <v>26</v>
      </c>
      <c r="M6578" s="7" t="s">
        <v>27</v>
      </c>
      <c r="N6578" s="7" t="s">
        <v>28</v>
      </c>
      <c r="O6578" s="7" t="s">
        <v>29</v>
      </c>
      <c r="P6578" s="7" t="s">
        <v>30</v>
      </c>
      <c r="Q6578" s="7" t="s">
        <v>29</v>
      </c>
      <c r="R6578" s="7" t="s">
        <v>51</v>
      </c>
      <c r="S6578" s="7" t="s">
        <v>46</v>
      </c>
      <c r="T6578" s="7" t="s">
        <v>10159</v>
      </c>
      <c r="U6578" s="7" t="s">
        <v>30</v>
      </c>
      <c r="V6578" s="7" t="s">
        <v>152</v>
      </c>
      <c r="W6578" s="7" t="s">
        <v>7898</v>
      </c>
    </row>
    <row r="6579" spans="1:23" ht="15" customHeight="1" x14ac:dyDescent="0.25">
      <c r="A6579" s="7">
        <v>13</v>
      </c>
      <c r="B6579" s="23">
        <v>2077</v>
      </c>
      <c r="C6579" s="7">
        <v>43620</v>
      </c>
      <c r="D6579" s="7" t="s">
        <v>10048</v>
      </c>
      <c r="E6579" s="7" t="s">
        <v>332</v>
      </c>
      <c r="F6579" s="13">
        <v>1001762943</v>
      </c>
      <c r="G6579" s="14">
        <v>36847</v>
      </c>
      <c r="H6579" s="7">
        <v>18</v>
      </c>
      <c r="I6579" s="7" t="s">
        <v>36</v>
      </c>
      <c r="J6579" s="7" t="s">
        <v>10050</v>
      </c>
      <c r="K6579" s="7" t="s">
        <v>10161</v>
      </c>
      <c r="L6579" s="7" t="s">
        <v>163</v>
      </c>
      <c r="M6579" s="7" t="s">
        <v>94</v>
      </c>
      <c r="N6579" s="7" t="s">
        <v>28</v>
      </c>
      <c r="O6579" s="7" t="s">
        <v>29</v>
      </c>
      <c r="P6579" s="7" t="s">
        <v>30</v>
      </c>
      <c r="Q6579" s="7" t="s">
        <v>29</v>
      </c>
      <c r="R6579" s="7" t="s">
        <v>51</v>
      </c>
      <c r="T6579" s="7" t="s">
        <v>10162</v>
      </c>
      <c r="U6579" s="7" t="s">
        <v>30</v>
      </c>
      <c r="V6579" s="7" t="s">
        <v>152</v>
      </c>
      <c r="W6579" s="7" t="s">
        <v>7898</v>
      </c>
    </row>
    <row r="6580" spans="1:23" ht="15" customHeight="1" x14ac:dyDescent="0.25">
      <c r="A6580" s="7">
        <v>13</v>
      </c>
      <c r="B6580" s="23">
        <v>2078</v>
      </c>
      <c r="C6580" s="7">
        <v>43620</v>
      </c>
      <c r="D6580" s="7" t="s">
        <v>10048</v>
      </c>
      <c r="E6580" s="7" t="s">
        <v>332</v>
      </c>
      <c r="F6580" s="13">
        <v>32104326</v>
      </c>
      <c r="G6580" s="14">
        <v>28998</v>
      </c>
      <c r="H6580" s="7">
        <v>40</v>
      </c>
      <c r="I6580" s="7" t="s">
        <v>23</v>
      </c>
      <c r="J6580" s="7" t="s">
        <v>10050</v>
      </c>
      <c r="K6580" s="7" t="s">
        <v>10161</v>
      </c>
      <c r="L6580" s="7" t="s">
        <v>26</v>
      </c>
      <c r="M6580" s="7" t="s">
        <v>94</v>
      </c>
      <c r="N6580" s="7" t="s">
        <v>28</v>
      </c>
      <c r="O6580" s="7" t="s">
        <v>29</v>
      </c>
      <c r="P6580" s="7" t="s">
        <v>30</v>
      </c>
      <c r="Q6580" s="7" t="s">
        <v>29</v>
      </c>
      <c r="R6580" s="7" t="s">
        <v>51</v>
      </c>
      <c r="T6580" s="7" t="s">
        <v>10163</v>
      </c>
      <c r="U6580" s="7" t="s">
        <v>30</v>
      </c>
      <c r="V6580" s="7" t="s">
        <v>152</v>
      </c>
      <c r="W6580" s="7" t="s">
        <v>7898</v>
      </c>
    </row>
    <row r="6581" spans="1:23" ht="15" customHeight="1" x14ac:dyDescent="0.25">
      <c r="A6581" s="7">
        <v>13</v>
      </c>
      <c r="B6581" s="23">
        <v>2079</v>
      </c>
      <c r="C6581" s="7">
        <v>43620</v>
      </c>
      <c r="D6581" s="7" t="s">
        <v>10048</v>
      </c>
      <c r="E6581" s="7" t="s">
        <v>332</v>
      </c>
      <c r="F6581" s="13">
        <v>21398738</v>
      </c>
      <c r="G6581" s="14">
        <v>21318</v>
      </c>
      <c r="H6581" s="7">
        <v>61</v>
      </c>
      <c r="I6581" s="7" t="s">
        <v>23</v>
      </c>
      <c r="J6581" s="7" t="s">
        <v>10050</v>
      </c>
      <c r="K6581" s="7" t="s">
        <v>10164</v>
      </c>
      <c r="L6581" s="7" t="s">
        <v>26</v>
      </c>
      <c r="M6581" s="7" t="s">
        <v>45</v>
      </c>
      <c r="N6581" s="7" t="s">
        <v>28</v>
      </c>
      <c r="O6581" s="7" t="s">
        <v>69</v>
      </c>
      <c r="P6581" s="7" t="s">
        <v>30</v>
      </c>
      <c r="Q6581" s="7" t="s">
        <v>29</v>
      </c>
      <c r="R6581" s="7" t="s">
        <v>30</v>
      </c>
      <c r="S6581" s="7" t="s">
        <v>31</v>
      </c>
      <c r="T6581" s="7" t="s">
        <v>10165</v>
      </c>
      <c r="U6581" s="7" t="s">
        <v>30</v>
      </c>
      <c r="V6581" s="7" t="s">
        <v>33</v>
      </c>
      <c r="W6581" s="7" t="s">
        <v>9576</v>
      </c>
    </row>
    <row r="6582" spans="1:23" ht="15" customHeight="1" x14ac:dyDescent="0.25">
      <c r="A6582" s="7">
        <v>13</v>
      </c>
      <c r="B6582" s="23">
        <v>2080</v>
      </c>
      <c r="C6582" s="7">
        <v>43620</v>
      </c>
      <c r="D6582" s="7" t="s">
        <v>10048</v>
      </c>
      <c r="E6582" s="7" t="s">
        <v>332</v>
      </c>
      <c r="F6582" s="13">
        <v>43070545</v>
      </c>
      <c r="G6582" s="14">
        <v>23371</v>
      </c>
      <c r="H6582" s="7">
        <v>55</v>
      </c>
      <c r="I6582" s="7" t="s">
        <v>23</v>
      </c>
      <c r="J6582" s="7" t="s">
        <v>10050</v>
      </c>
      <c r="K6582" s="7" t="s">
        <v>10166</v>
      </c>
      <c r="L6582" s="7" t="s">
        <v>26</v>
      </c>
      <c r="M6582" s="7" t="s">
        <v>28</v>
      </c>
      <c r="N6582" s="7" t="s">
        <v>28</v>
      </c>
      <c r="O6582" s="7" t="s">
        <v>29</v>
      </c>
      <c r="P6582" s="7" t="s">
        <v>30</v>
      </c>
      <c r="Q6582" s="7" t="s">
        <v>29</v>
      </c>
      <c r="R6582" s="7" t="s">
        <v>51</v>
      </c>
      <c r="T6582" s="7" t="s">
        <v>10167</v>
      </c>
      <c r="U6582" s="7" t="s">
        <v>30</v>
      </c>
      <c r="V6582" s="7" t="s">
        <v>152</v>
      </c>
      <c r="W6582" s="7" t="s">
        <v>9576</v>
      </c>
    </row>
    <row r="6583" spans="1:23" ht="15" customHeight="1" x14ac:dyDescent="0.25">
      <c r="A6583" s="7">
        <v>13</v>
      </c>
      <c r="B6583" s="23">
        <v>2081</v>
      </c>
      <c r="C6583" s="7">
        <v>43620</v>
      </c>
      <c r="D6583" s="7" t="s">
        <v>10048</v>
      </c>
      <c r="E6583" s="7" t="s">
        <v>332</v>
      </c>
      <c r="F6583" s="13">
        <v>21977145</v>
      </c>
      <c r="G6583" s="14">
        <v>23023</v>
      </c>
      <c r="H6583" s="7">
        <v>56</v>
      </c>
      <c r="I6583" s="7" t="s">
        <v>23</v>
      </c>
      <c r="J6583" s="7" t="s">
        <v>10050</v>
      </c>
      <c r="K6583" s="7" t="s">
        <v>10168</v>
      </c>
      <c r="L6583" s="7" t="s">
        <v>26</v>
      </c>
      <c r="M6583" s="7" t="s">
        <v>94</v>
      </c>
      <c r="N6583" s="7" t="s">
        <v>28</v>
      </c>
      <c r="O6583" s="7" t="s">
        <v>69</v>
      </c>
      <c r="P6583" s="7" t="s">
        <v>51</v>
      </c>
      <c r="R6583" s="7" t="s">
        <v>51</v>
      </c>
      <c r="T6583" s="7" t="s">
        <v>4329</v>
      </c>
      <c r="U6583" s="7" t="s">
        <v>51</v>
      </c>
      <c r="V6583" s="7" t="s">
        <v>152</v>
      </c>
      <c r="W6583" s="7" t="s">
        <v>9576</v>
      </c>
    </row>
    <row r="6584" spans="1:23" ht="15" customHeight="1" x14ac:dyDescent="0.25">
      <c r="A6584" s="7">
        <v>13</v>
      </c>
      <c r="B6584" s="23">
        <v>2082</v>
      </c>
      <c r="C6584" s="7">
        <v>43620</v>
      </c>
      <c r="D6584" s="7" t="s">
        <v>10048</v>
      </c>
      <c r="E6584" s="7" t="s">
        <v>332</v>
      </c>
      <c r="F6584" s="13">
        <v>19275701</v>
      </c>
      <c r="G6584" s="14">
        <v>20095</v>
      </c>
      <c r="H6584" s="7">
        <v>64</v>
      </c>
      <c r="I6584" s="7" t="s">
        <v>36</v>
      </c>
      <c r="J6584" s="7" t="s">
        <v>10050</v>
      </c>
      <c r="K6584" s="7" t="s">
        <v>10098</v>
      </c>
      <c r="L6584" s="7" t="s">
        <v>55</v>
      </c>
      <c r="M6584" s="7" t="s">
        <v>45</v>
      </c>
      <c r="N6584" s="7" t="s">
        <v>28</v>
      </c>
      <c r="O6584" s="7" t="s">
        <v>69</v>
      </c>
      <c r="P6584" s="7" t="s">
        <v>30</v>
      </c>
      <c r="R6584" s="7" t="s">
        <v>51</v>
      </c>
      <c r="S6584" s="7" t="s">
        <v>46</v>
      </c>
      <c r="T6584" s="7" t="s">
        <v>79</v>
      </c>
      <c r="U6584" s="7" t="s">
        <v>30</v>
      </c>
      <c r="V6584" s="7" t="s">
        <v>33</v>
      </c>
      <c r="W6584" s="7" t="s">
        <v>9576</v>
      </c>
    </row>
    <row r="6585" spans="1:23" ht="15" customHeight="1" x14ac:dyDescent="0.25">
      <c r="A6585" s="7">
        <v>13</v>
      </c>
      <c r="B6585" s="23">
        <v>2083</v>
      </c>
      <c r="C6585" s="7">
        <v>43620</v>
      </c>
      <c r="D6585" s="7" t="s">
        <v>10048</v>
      </c>
      <c r="E6585" s="7" t="s">
        <v>332</v>
      </c>
      <c r="F6585" s="13">
        <v>1216729331</v>
      </c>
      <c r="G6585" s="14">
        <v>36400</v>
      </c>
      <c r="H6585" s="7">
        <v>19</v>
      </c>
      <c r="I6585" s="7" t="s">
        <v>23</v>
      </c>
      <c r="J6585" s="7" t="s">
        <v>10050</v>
      </c>
      <c r="K6585" s="7" t="s">
        <v>10169</v>
      </c>
      <c r="L6585" s="7" t="s">
        <v>50</v>
      </c>
      <c r="M6585" s="7" t="s">
        <v>28</v>
      </c>
      <c r="N6585" s="7" t="s">
        <v>28</v>
      </c>
      <c r="O6585" s="7" t="s">
        <v>76</v>
      </c>
      <c r="P6585" s="7" t="s">
        <v>51</v>
      </c>
      <c r="Q6585" s="7" t="s">
        <v>29</v>
      </c>
      <c r="R6585" s="7" t="s">
        <v>51</v>
      </c>
      <c r="T6585" s="7" t="s">
        <v>10170</v>
      </c>
      <c r="U6585" s="7" t="s">
        <v>30</v>
      </c>
      <c r="V6585" s="7" t="s">
        <v>152</v>
      </c>
      <c r="W6585" s="7" t="s">
        <v>7898</v>
      </c>
    </row>
    <row r="6586" spans="1:23" ht="15" customHeight="1" x14ac:dyDescent="0.25">
      <c r="A6586" s="7">
        <v>13</v>
      </c>
      <c r="B6586" s="23">
        <v>2084</v>
      </c>
      <c r="C6586" s="7">
        <v>43620</v>
      </c>
      <c r="D6586" s="7" t="s">
        <v>10048</v>
      </c>
      <c r="E6586" s="7" t="s">
        <v>332</v>
      </c>
      <c r="F6586" s="13">
        <v>8166935</v>
      </c>
      <c r="G6586" s="14">
        <v>26485</v>
      </c>
      <c r="H6586" s="7">
        <v>46</v>
      </c>
      <c r="I6586" s="7" t="s">
        <v>36</v>
      </c>
      <c r="J6586" s="7" t="s">
        <v>10050</v>
      </c>
      <c r="K6586" s="7" t="s">
        <v>10171</v>
      </c>
      <c r="L6586" s="7" t="s">
        <v>50</v>
      </c>
      <c r="M6586" s="7" t="s">
        <v>94</v>
      </c>
      <c r="N6586" s="7" t="s">
        <v>403</v>
      </c>
      <c r="O6586" s="7" t="s">
        <v>29</v>
      </c>
      <c r="P6586" s="7" t="s">
        <v>30</v>
      </c>
      <c r="Q6586" s="7" t="s">
        <v>29</v>
      </c>
      <c r="U6586" s="7" t="s">
        <v>30</v>
      </c>
      <c r="V6586" s="7" t="s">
        <v>152</v>
      </c>
      <c r="W6586" s="7" t="s">
        <v>9576</v>
      </c>
    </row>
    <row r="6587" spans="1:23" ht="15" customHeight="1" x14ac:dyDescent="0.25">
      <c r="A6587" s="7">
        <v>13</v>
      </c>
      <c r="B6587" s="23">
        <v>2085</v>
      </c>
      <c r="C6587" s="7">
        <v>43620</v>
      </c>
      <c r="D6587" s="7" t="s">
        <v>10048</v>
      </c>
      <c r="E6587" s="7" t="s">
        <v>332</v>
      </c>
      <c r="F6587" s="13">
        <v>32201496</v>
      </c>
      <c r="G6587" s="14">
        <v>28305</v>
      </c>
      <c r="H6587" s="7">
        <v>41</v>
      </c>
      <c r="I6587" s="7" t="s">
        <v>23</v>
      </c>
      <c r="J6587" s="7" t="s">
        <v>10050</v>
      </c>
      <c r="K6587" s="7" t="s">
        <v>10172</v>
      </c>
      <c r="L6587" s="7" t="s">
        <v>26</v>
      </c>
      <c r="M6587" s="7" t="s">
        <v>94</v>
      </c>
      <c r="N6587" s="7" t="s">
        <v>403</v>
      </c>
      <c r="O6587" s="7" t="s">
        <v>29</v>
      </c>
      <c r="P6587" s="7" t="s">
        <v>51</v>
      </c>
      <c r="Q6587" s="7" t="s">
        <v>29</v>
      </c>
      <c r="R6587" s="7" t="s">
        <v>51</v>
      </c>
      <c r="S6587" s="7" t="s">
        <v>31</v>
      </c>
      <c r="T6587" s="7" t="s">
        <v>10173</v>
      </c>
      <c r="U6587" s="7" t="s">
        <v>30</v>
      </c>
      <c r="V6587" s="7" t="s">
        <v>152</v>
      </c>
      <c r="W6587" s="7" t="s">
        <v>9576</v>
      </c>
    </row>
    <row r="6588" spans="1:23" ht="15" customHeight="1" x14ac:dyDescent="0.25">
      <c r="A6588" s="7">
        <v>13</v>
      </c>
      <c r="B6588" s="23">
        <v>2086</v>
      </c>
      <c r="C6588" s="7">
        <v>43620</v>
      </c>
      <c r="D6588" s="7" t="s">
        <v>10048</v>
      </c>
      <c r="E6588" s="7" t="s">
        <v>332</v>
      </c>
      <c r="F6588" s="13">
        <v>43516641</v>
      </c>
      <c r="G6588" s="14">
        <v>24174</v>
      </c>
      <c r="H6588" s="7">
        <v>53</v>
      </c>
      <c r="I6588" s="7" t="s">
        <v>23</v>
      </c>
      <c r="J6588" s="7" t="s">
        <v>10050</v>
      </c>
      <c r="K6588" s="7" t="s">
        <v>10174</v>
      </c>
      <c r="L6588" s="7" t="s">
        <v>26</v>
      </c>
      <c r="M6588" s="7" t="s">
        <v>28</v>
      </c>
      <c r="N6588" s="7" t="s">
        <v>28</v>
      </c>
      <c r="O6588" s="7" t="s">
        <v>29</v>
      </c>
      <c r="P6588" s="7" t="s">
        <v>51</v>
      </c>
      <c r="Q6588" s="7" t="s">
        <v>29</v>
      </c>
      <c r="R6588" s="7" t="s">
        <v>30</v>
      </c>
      <c r="S6588" s="7" t="s">
        <v>91</v>
      </c>
      <c r="T6588" s="7" t="s">
        <v>10175</v>
      </c>
      <c r="U6588" s="7" t="s">
        <v>30</v>
      </c>
      <c r="V6588" s="7" t="s">
        <v>152</v>
      </c>
      <c r="W6588" s="7" t="s">
        <v>7898</v>
      </c>
    </row>
    <row r="6589" spans="1:23" ht="15" customHeight="1" x14ac:dyDescent="0.25">
      <c r="A6589" s="7">
        <v>13</v>
      </c>
      <c r="B6589" s="23">
        <v>2087</v>
      </c>
      <c r="C6589" s="7">
        <v>43620</v>
      </c>
      <c r="D6589" s="7" t="s">
        <v>10048</v>
      </c>
      <c r="E6589" s="7" t="s">
        <v>332</v>
      </c>
      <c r="F6589" s="13">
        <v>1112480995</v>
      </c>
      <c r="G6589" s="14">
        <v>34299</v>
      </c>
      <c r="H6589" s="7">
        <v>25</v>
      </c>
      <c r="I6589" s="7" t="s">
        <v>23</v>
      </c>
      <c r="J6589" s="7" t="s">
        <v>10050</v>
      </c>
      <c r="K6589" s="7" t="s">
        <v>10176</v>
      </c>
      <c r="L6589" s="7" t="s">
        <v>163</v>
      </c>
      <c r="M6589" s="7" t="s">
        <v>28</v>
      </c>
      <c r="N6589" s="7" t="s">
        <v>28</v>
      </c>
      <c r="O6589" s="7" t="s">
        <v>29</v>
      </c>
      <c r="P6589" s="7" t="s">
        <v>51</v>
      </c>
      <c r="R6589" s="7" t="s">
        <v>51</v>
      </c>
      <c r="T6589" s="7" t="s">
        <v>10177</v>
      </c>
      <c r="U6589" s="7" t="s">
        <v>30</v>
      </c>
      <c r="V6589" s="7" t="s">
        <v>152</v>
      </c>
      <c r="W6589" s="7" t="s">
        <v>9576</v>
      </c>
    </row>
    <row r="6590" spans="1:23" ht="15" customHeight="1" x14ac:dyDescent="0.25">
      <c r="A6590" s="7">
        <v>13</v>
      </c>
      <c r="B6590" s="23">
        <v>2088</v>
      </c>
      <c r="C6590" s="7">
        <v>43620</v>
      </c>
      <c r="D6590" s="7" t="s">
        <v>10048</v>
      </c>
      <c r="E6590" s="7" t="s">
        <v>332</v>
      </c>
      <c r="F6590" s="13">
        <v>42960139</v>
      </c>
      <c r="G6590" s="14">
        <v>21505</v>
      </c>
      <c r="H6590" s="7">
        <v>60</v>
      </c>
      <c r="I6590" s="7" t="s">
        <v>66</v>
      </c>
      <c r="J6590" s="7" t="s">
        <v>10050</v>
      </c>
      <c r="K6590" s="7" t="s">
        <v>10178</v>
      </c>
      <c r="L6590" s="7" t="s">
        <v>26</v>
      </c>
      <c r="N6590" s="7" t="s">
        <v>28</v>
      </c>
      <c r="O6590" s="7" t="s">
        <v>29</v>
      </c>
      <c r="P6590" s="7" t="s">
        <v>30</v>
      </c>
      <c r="Q6590" s="7" t="s">
        <v>29</v>
      </c>
      <c r="R6590" s="7" t="s">
        <v>30</v>
      </c>
      <c r="S6590" s="7" t="s">
        <v>3712</v>
      </c>
      <c r="T6590" s="7" t="s">
        <v>10179</v>
      </c>
      <c r="U6590" s="7" t="s">
        <v>30</v>
      </c>
      <c r="V6590" s="7" t="s">
        <v>33</v>
      </c>
      <c r="W6590" s="7" t="s">
        <v>7644</v>
      </c>
    </row>
    <row r="6591" spans="1:23" ht="15" customHeight="1" x14ac:dyDescent="0.25">
      <c r="A6591" s="7">
        <v>13</v>
      </c>
      <c r="B6591" s="23">
        <v>2089</v>
      </c>
      <c r="C6591" s="7">
        <v>43620</v>
      </c>
      <c r="D6591" s="7" t="s">
        <v>10048</v>
      </c>
      <c r="E6591" s="7" t="s">
        <v>332</v>
      </c>
      <c r="F6591" s="13">
        <v>79734092</v>
      </c>
      <c r="G6591" s="14">
        <v>27214</v>
      </c>
      <c r="H6591" s="7">
        <v>44</v>
      </c>
      <c r="I6591" s="7" t="s">
        <v>36</v>
      </c>
      <c r="J6591" s="7" t="s">
        <v>10050</v>
      </c>
      <c r="K6591" s="7" t="s">
        <v>10180</v>
      </c>
      <c r="L6591" s="7" t="s">
        <v>50</v>
      </c>
      <c r="M6591" s="7" t="s">
        <v>94</v>
      </c>
      <c r="N6591" s="7" t="s">
        <v>28</v>
      </c>
      <c r="O6591" s="7" t="s">
        <v>69</v>
      </c>
      <c r="P6591" s="7" t="s">
        <v>51</v>
      </c>
      <c r="R6591" s="7" t="s">
        <v>51</v>
      </c>
      <c r="T6591" s="7" t="s">
        <v>10181</v>
      </c>
      <c r="U6591" s="7" t="s">
        <v>30</v>
      </c>
      <c r="V6591" s="7" t="s">
        <v>152</v>
      </c>
      <c r="W6591" s="7" t="s">
        <v>9576</v>
      </c>
    </row>
    <row r="6592" spans="1:23" ht="15" customHeight="1" x14ac:dyDescent="0.25">
      <c r="A6592" s="7">
        <v>13</v>
      </c>
      <c r="B6592" s="23">
        <v>2090</v>
      </c>
      <c r="C6592" s="7">
        <v>43620</v>
      </c>
      <c r="D6592" s="7" t="s">
        <v>10048</v>
      </c>
      <c r="E6592" s="7" t="s">
        <v>332</v>
      </c>
      <c r="F6592" s="13">
        <v>32108635</v>
      </c>
      <c r="G6592" s="14">
        <v>29107</v>
      </c>
      <c r="H6592" s="7">
        <v>39</v>
      </c>
      <c r="I6592" s="7" t="s">
        <v>23</v>
      </c>
      <c r="J6592" s="7" t="s">
        <v>10050</v>
      </c>
      <c r="K6592" s="7" t="s">
        <v>10178</v>
      </c>
      <c r="L6592" s="7" t="s">
        <v>44</v>
      </c>
      <c r="N6592" s="7" t="s">
        <v>28</v>
      </c>
      <c r="O6592" s="7" t="s">
        <v>29</v>
      </c>
      <c r="P6592" s="7" t="s">
        <v>30</v>
      </c>
      <c r="Q6592" s="7" t="s">
        <v>29</v>
      </c>
      <c r="R6592" s="7" t="s">
        <v>30</v>
      </c>
      <c r="T6592" s="7" t="s">
        <v>10182</v>
      </c>
      <c r="U6592" s="7" t="s">
        <v>30</v>
      </c>
      <c r="V6592" s="7" t="s">
        <v>152</v>
      </c>
      <c r="W6592" s="7" t="s">
        <v>7644</v>
      </c>
    </row>
    <row r="6593" spans="1:23" ht="15" customHeight="1" x14ac:dyDescent="0.25">
      <c r="A6593" s="7">
        <v>13</v>
      </c>
      <c r="B6593" s="23">
        <v>2091</v>
      </c>
      <c r="C6593" s="7">
        <v>43620</v>
      </c>
      <c r="D6593" s="7" t="s">
        <v>10048</v>
      </c>
      <c r="E6593" s="7" t="s">
        <v>332</v>
      </c>
      <c r="F6593" s="13">
        <v>32398916</v>
      </c>
      <c r="G6593" s="14">
        <v>12036</v>
      </c>
      <c r="H6593" s="7">
        <v>86</v>
      </c>
      <c r="I6593" s="7" t="s">
        <v>23</v>
      </c>
      <c r="J6593" s="7" t="s">
        <v>10050</v>
      </c>
      <c r="K6593" s="7" t="s">
        <v>10183</v>
      </c>
      <c r="L6593" s="7" t="s">
        <v>26</v>
      </c>
      <c r="M6593" s="7" t="s">
        <v>28</v>
      </c>
      <c r="N6593" s="7" t="s">
        <v>28</v>
      </c>
      <c r="O6593" s="7" t="s">
        <v>76</v>
      </c>
      <c r="P6593" s="7" t="s">
        <v>51</v>
      </c>
      <c r="R6593" s="7" t="s">
        <v>30</v>
      </c>
      <c r="S6593" s="7" t="s">
        <v>31</v>
      </c>
      <c r="T6593" s="7" t="s">
        <v>10184</v>
      </c>
      <c r="U6593" s="7" t="s">
        <v>30</v>
      </c>
      <c r="V6593" s="7" t="s">
        <v>33</v>
      </c>
      <c r="W6593" s="7" t="s">
        <v>9576</v>
      </c>
    </row>
    <row r="6594" spans="1:23" ht="15" customHeight="1" x14ac:dyDescent="0.25">
      <c r="A6594" s="7">
        <v>13</v>
      </c>
      <c r="B6594" s="23">
        <v>2092</v>
      </c>
      <c r="C6594" s="7">
        <v>43620</v>
      </c>
      <c r="D6594" s="7" t="s">
        <v>10048</v>
      </c>
      <c r="E6594" s="7" t="s">
        <v>332</v>
      </c>
      <c r="F6594" s="13">
        <v>43512779</v>
      </c>
      <c r="G6594" s="14">
        <v>24049</v>
      </c>
      <c r="H6594" s="7">
        <v>53</v>
      </c>
      <c r="I6594" s="7" t="s">
        <v>23</v>
      </c>
      <c r="J6594" s="7" t="s">
        <v>10050</v>
      </c>
      <c r="K6594" s="7" t="s">
        <v>10185</v>
      </c>
      <c r="L6594" s="7" t="s">
        <v>26</v>
      </c>
      <c r="N6594" s="7" t="s">
        <v>28</v>
      </c>
      <c r="O6594" s="7" t="s">
        <v>29</v>
      </c>
      <c r="P6594" s="7" t="s">
        <v>51</v>
      </c>
      <c r="Q6594" s="7" t="s">
        <v>29</v>
      </c>
      <c r="R6594" s="7" t="s">
        <v>51</v>
      </c>
      <c r="S6594" s="7" t="s">
        <v>80</v>
      </c>
      <c r="T6594" s="7" t="s">
        <v>10186</v>
      </c>
      <c r="U6594" s="7" t="s">
        <v>30</v>
      </c>
      <c r="V6594" s="7" t="s">
        <v>152</v>
      </c>
      <c r="W6594" s="7" t="s">
        <v>9576</v>
      </c>
    </row>
    <row r="6595" spans="1:23" ht="15" customHeight="1" x14ac:dyDescent="0.25">
      <c r="A6595" s="7">
        <v>13</v>
      </c>
      <c r="B6595" s="23">
        <v>2093</v>
      </c>
      <c r="C6595" s="7">
        <v>43620</v>
      </c>
      <c r="D6595" s="7" t="s">
        <v>10048</v>
      </c>
      <c r="E6595" s="7" t="s">
        <v>332</v>
      </c>
      <c r="F6595" s="13">
        <v>70096287</v>
      </c>
      <c r="G6595" s="14">
        <v>21233</v>
      </c>
      <c r="H6595" s="7">
        <v>61</v>
      </c>
      <c r="I6595" s="7" t="s">
        <v>36</v>
      </c>
      <c r="K6595" s="7" t="s">
        <v>10187</v>
      </c>
      <c r="L6595" s="7" t="s">
        <v>44</v>
      </c>
      <c r="M6595" s="7" t="s">
        <v>28</v>
      </c>
      <c r="N6595" s="7" t="s">
        <v>28</v>
      </c>
      <c r="O6595" s="7" t="s">
        <v>29</v>
      </c>
      <c r="P6595" s="7" t="s">
        <v>30</v>
      </c>
      <c r="Q6595" s="7" t="s">
        <v>29</v>
      </c>
      <c r="S6595" s="7" t="s">
        <v>36</v>
      </c>
      <c r="T6595" s="7" t="s">
        <v>1038</v>
      </c>
      <c r="U6595" s="7" t="s">
        <v>30</v>
      </c>
      <c r="V6595" s="7" t="s">
        <v>33</v>
      </c>
      <c r="W6595" s="7" t="s">
        <v>9576</v>
      </c>
    </row>
    <row r="6596" spans="1:23" ht="15" customHeight="1" x14ac:dyDescent="0.25">
      <c r="A6596" s="7">
        <v>13</v>
      </c>
      <c r="B6596" s="23">
        <v>2094</v>
      </c>
      <c r="C6596" s="7">
        <v>43620</v>
      </c>
      <c r="D6596" s="7" t="s">
        <v>10048</v>
      </c>
      <c r="E6596" s="7" t="s">
        <v>332</v>
      </c>
      <c r="F6596" s="13">
        <v>43262061</v>
      </c>
      <c r="G6596" s="14">
        <v>29565</v>
      </c>
      <c r="H6596" s="7">
        <v>38</v>
      </c>
      <c r="I6596" s="7" t="s">
        <v>23</v>
      </c>
      <c r="K6596" s="7" t="s">
        <v>10129</v>
      </c>
      <c r="L6596" s="7" t="s">
        <v>50</v>
      </c>
      <c r="M6596" s="7" t="s">
        <v>28</v>
      </c>
      <c r="N6596" s="7" t="s">
        <v>28</v>
      </c>
      <c r="O6596" s="7" t="s">
        <v>29</v>
      </c>
      <c r="P6596" s="7" t="s">
        <v>51</v>
      </c>
      <c r="R6596" s="7" t="s">
        <v>51</v>
      </c>
      <c r="T6596" s="7" t="s">
        <v>10188</v>
      </c>
      <c r="U6596" s="7" t="s">
        <v>30</v>
      </c>
      <c r="V6596" s="7" t="s">
        <v>152</v>
      </c>
      <c r="W6596" s="7" t="s">
        <v>7898</v>
      </c>
    </row>
    <row r="6597" spans="1:23" ht="15" customHeight="1" x14ac:dyDescent="0.25">
      <c r="A6597" s="7">
        <v>13</v>
      </c>
      <c r="B6597" s="23">
        <v>2095</v>
      </c>
      <c r="C6597" s="7">
        <v>43620</v>
      </c>
      <c r="D6597" s="7" t="s">
        <v>10048</v>
      </c>
      <c r="E6597" s="7" t="s">
        <v>332</v>
      </c>
      <c r="F6597" s="13">
        <v>51667113</v>
      </c>
      <c r="G6597" s="14">
        <v>22498</v>
      </c>
      <c r="H6597" s="7">
        <v>57</v>
      </c>
      <c r="I6597" s="7" t="s">
        <v>23</v>
      </c>
      <c r="K6597" s="7" t="s">
        <v>10189</v>
      </c>
      <c r="L6597" s="7" t="s">
        <v>26</v>
      </c>
      <c r="M6597" s="7" t="s">
        <v>27</v>
      </c>
      <c r="N6597" s="7" t="s">
        <v>28</v>
      </c>
      <c r="O6597" s="7" t="s">
        <v>76</v>
      </c>
      <c r="P6597" s="7" t="s">
        <v>30</v>
      </c>
      <c r="Q6597" s="7" t="s">
        <v>29</v>
      </c>
      <c r="R6597" s="7" t="s">
        <v>30</v>
      </c>
      <c r="S6597" s="7" t="s">
        <v>46</v>
      </c>
      <c r="U6597" s="7" t="s">
        <v>30</v>
      </c>
      <c r="V6597" s="7" t="s">
        <v>152</v>
      </c>
      <c r="W6597" s="7" t="s">
        <v>7898</v>
      </c>
    </row>
    <row r="6598" spans="1:23" ht="15" customHeight="1" x14ac:dyDescent="0.25">
      <c r="A6598" s="7">
        <v>13</v>
      </c>
      <c r="B6598" s="23">
        <v>2096</v>
      </c>
      <c r="C6598" s="7">
        <v>43620</v>
      </c>
      <c r="D6598" s="7" t="s">
        <v>10048</v>
      </c>
      <c r="E6598" s="7" t="s">
        <v>332</v>
      </c>
      <c r="F6598" s="13">
        <v>43035763</v>
      </c>
      <c r="G6598" s="14">
        <v>22528</v>
      </c>
      <c r="H6598" s="7">
        <v>57</v>
      </c>
      <c r="I6598" s="7" t="s">
        <v>23</v>
      </c>
      <c r="K6598" s="7" t="s">
        <v>10190</v>
      </c>
      <c r="L6598" s="7" t="s">
        <v>26</v>
      </c>
      <c r="M6598" s="7" t="s">
        <v>28</v>
      </c>
      <c r="N6598" s="7" t="s">
        <v>403</v>
      </c>
      <c r="O6598" s="7" t="s">
        <v>76</v>
      </c>
      <c r="P6598" s="7" t="s">
        <v>30</v>
      </c>
      <c r="Q6598" s="7" t="s">
        <v>29</v>
      </c>
      <c r="R6598" s="7" t="s">
        <v>30</v>
      </c>
      <c r="S6598" s="7" t="s">
        <v>46</v>
      </c>
      <c r="T6598" s="7" t="s">
        <v>9036</v>
      </c>
      <c r="U6598" s="7" t="s">
        <v>30</v>
      </c>
      <c r="V6598" s="7" t="s">
        <v>152</v>
      </c>
      <c r="W6598" s="7" t="s">
        <v>9576</v>
      </c>
    </row>
    <row r="6599" spans="1:23" ht="15" customHeight="1" x14ac:dyDescent="0.25">
      <c r="A6599" s="7">
        <v>13</v>
      </c>
      <c r="B6599" s="23">
        <v>2097</v>
      </c>
      <c r="C6599" s="7">
        <v>43620</v>
      </c>
      <c r="D6599" s="7" t="s">
        <v>10048</v>
      </c>
      <c r="E6599" s="7" t="s">
        <v>332</v>
      </c>
      <c r="F6599" s="13">
        <v>21927715</v>
      </c>
      <c r="G6599" s="14">
        <v>18070</v>
      </c>
      <c r="H6599" s="7">
        <v>70</v>
      </c>
      <c r="I6599" s="7" t="s">
        <v>23</v>
      </c>
      <c r="K6599" s="7" t="s">
        <v>10191</v>
      </c>
      <c r="L6599" s="7" t="s">
        <v>26</v>
      </c>
      <c r="M6599" s="7" t="s">
        <v>94</v>
      </c>
      <c r="N6599" s="7" t="s">
        <v>28</v>
      </c>
      <c r="O6599" s="7" t="s">
        <v>29</v>
      </c>
      <c r="P6599" s="7" t="s">
        <v>51</v>
      </c>
      <c r="Q6599" s="7" t="s">
        <v>29</v>
      </c>
      <c r="S6599" s="7" t="s">
        <v>36</v>
      </c>
      <c r="T6599" s="7" t="s">
        <v>10192</v>
      </c>
      <c r="U6599" s="7" t="s">
        <v>30</v>
      </c>
      <c r="V6599" s="7" t="s">
        <v>33</v>
      </c>
      <c r="W6599" s="7" t="s">
        <v>9576</v>
      </c>
    </row>
    <row r="6600" spans="1:23" ht="15" customHeight="1" x14ac:dyDescent="0.25">
      <c r="A6600" s="7">
        <v>13</v>
      </c>
      <c r="B6600" s="23">
        <v>2098</v>
      </c>
      <c r="C6600" s="7">
        <v>43620</v>
      </c>
      <c r="D6600" s="7" t="s">
        <v>10048</v>
      </c>
      <c r="E6600" s="7" t="s">
        <v>332</v>
      </c>
      <c r="F6600" s="13">
        <v>43651672</v>
      </c>
      <c r="G6600" s="14">
        <v>26715</v>
      </c>
      <c r="H6600" s="7">
        <v>46</v>
      </c>
      <c r="I6600" s="7" t="s">
        <v>66</v>
      </c>
      <c r="J6600" s="7" t="s">
        <v>10050</v>
      </c>
      <c r="K6600" s="7" t="s">
        <v>10191</v>
      </c>
      <c r="L6600" s="7" t="s">
        <v>26</v>
      </c>
      <c r="M6600" s="7" t="s">
        <v>27</v>
      </c>
      <c r="N6600" s="7" t="s">
        <v>28</v>
      </c>
      <c r="O6600" s="7" t="s">
        <v>29</v>
      </c>
      <c r="P6600" s="7" t="s">
        <v>51</v>
      </c>
      <c r="Q6600" s="7" t="s">
        <v>29</v>
      </c>
      <c r="R6600" s="7" t="s">
        <v>51</v>
      </c>
      <c r="U6600" s="7" t="s">
        <v>30</v>
      </c>
      <c r="V6600" s="7" t="s">
        <v>152</v>
      </c>
      <c r="W6600" s="7" t="s">
        <v>9576</v>
      </c>
    </row>
    <row r="6601" spans="1:23" ht="15" customHeight="1" x14ac:dyDescent="0.25">
      <c r="A6601" s="7">
        <v>13</v>
      </c>
      <c r="B6601" s="23">
        <v>2099</v>
      </c>
      <c r="C6601" s="7">
        <v>43620</v>
      </c>
      <c r="D6601" s="7" t="s">
        <v>10048</v>
      </c>
      <c r="E6601" s="7" t="s">
        <v>332</v>
      </c>
      <c r="F6601" s="13">
        <v>100548288</v>
      </c>
      <c r="G6601" s="14">
        <v>36784</v>
      </c>
      <c r="H6601" s="7">
        <v>18</v>
      </c>
      <c r="I6601" s="7" t="s">
        <v>23</v>
      </c>
      <c r="J6601" s="7" t="s">
        <v>10050</v>
      </c>
      <c r="K6601" s="7" t="s">
        <v>10193</v>
      </c>
      <c r="L6601" s="7" t="s">
        <v>163</v>
      </c>
      <c r="M6601" s="7" t="s">
        <v>28</v>
      </c>
      <c r="N6601" s="7" t="s">
        <v>28</v>
      </c>
      <c r="O6601" s="7" t="s">
        <v>29</v>
      </c>
      <c r="P6601" s="7" t="s">
        <v>51</v>
      </c>
      <c r="R6601" s="7" t="s">
        <v>30</v>
      </c>
      <c r="T6601" s="7" t="s">
        <v>764</v>
      </c>
      <c r="U6601" s="7" t="s">
        <v>30</v>
      </c>
      <c r="V6601" s="7" t="s">
        <v>152</v>
      </c>
      <c r="W6601" s="7" t="s">
        <v>9576</v>
      </c>
    </row>
    <row r="6602" spans="1:23" ht="15" customHeight="1" x14ac:dyDescent="0.25">
      <c r="A6602" s="7">
        <v>13</v>
      </c>
      <c r="B6602" s="23">
        <v>2100</v>
      </c>
      <c r="C6602" s="7">
        <v>43620</v>
      </c>
      <c r="D6602" s="7" t="s">
        <v>10048</v>
      </c>
      <c r="E6602" s="7" t="s">
        <v>332</v>
      </c>
      <c r="F6602" s="13">
        <v>436139809</v>
      </c>
      <c r="G6602" s="14">
        <v>27900</v>
      </c>
      <c r="H6602" s="7">
        <v>43</v>
      </c>
      <c r="I6602" s="7" t="s">
        <v>23</v>
      </c>
      <c r="K6602" s="7" t="s">
        <v>10194</v>
      </c>
      <c r="L6602" s="7" t="s">
        <v>26</v>
      </c>
      <c r="M6602" s="7" t="s">
        <v>28</v>
      </c>
      <c r="N6602" s="7" t="s">
        <v>28</v>
      </c>
      <c r="O6602" s="7" t="s">
        <v>29</v>
      </c>
      <c r="P6602" s="7" t="s">
        <v>30</v>
      </c>
      <c r="Q6602" s="7" t="s">
        <v>29</v>
      </c>
      <c r="R6602" s="7" t="s">
        <v>51</v>
      </c>
      <c r="T6602" s="7" t="s">
        <v>764</v>
      </c>
      <c r="U6602" s="7" t="s">
        <v>30</v>
      </c>
      <c r="V6602" s="7" t="s">
        <v>152</v>
      </c>
      <c r="W6602" s="7">
        <v>0</v>
      </c>
    </row>
    <row r="6603" spans="1:23" ht="15" customHeight="1" x14ac:dyDescent="0.25">
      <c r="A6603" s="7">
        <v>13</v>
      </c>
      <c r="B6603" s="23">
        <v>2101</v>
      </c>
      <c r="C6603" s="7">
        <v>43620</v>
      </c>
      <c r="D6603" s="7" t="s">
        <v>10048</v>
      </c>
      <c r="E6603" s="7" t="s">
        <v>332</v>
      </c>
      <c r="F6603" s="13">
        <v>39433523</v>
      </c>
      <c r="G6603" s="14">
        <v>21858</v>
      </c>
      <c r="H6603" s="7">
        <v>59</v>
      </c>
      <c r="I6603" s="7" t="s">
        <v>23</v>
      </c>
      <c r="K6603" s="7" t="s">
        <v>10195</v>
      </c>
      <c r="L6603" s="7" t="s">
        <v>26</v>
      </c>
      <c r="M6603" s="7" t="s">
        <v>27</v>
      </c>
      <c r="N6603" s="7" t="s">
        <v>28</v>
      </c>
      <c r="O6603" s="7" t="s">
        <v>76</v>
      </c>
      <c r="P6603" s="7" t="s">
        <v>30</v>
      </c>
      <c r="Q6603" s="7" t="s">
        <v>29</v>
      </c>
      <c r="T6603" s="7" t="s">
        <v>6020</v>
      </c>
      <c r="U6603" s="7" t="s">
        <v>30</v>
      </c>
      <c r="V6603" s="7" t="s">
        <v>152</v>
      </c>
      <c r="W6603" s="7" t="s">
        <v>7898</v>
      </c>
    </row>
    <row r="6604" spans="1:23" ht="15" customHeight="1" x14ac:dyDescent="0.25">
      <c r="A6604" s="7">
        <v>13</v>
      </c>
      <c r="B6604" s="23">
        <v>2102</v>
      </c>
      <c r="C6604" s="7">
        <v>43620</v>
      </c>
      <c r="D6604" s="7" t="s">
        <v>10048</v>
      </c>
      <c r="E6604" s="7" t="s">
        <v>332</v>
      </c>
      <c r="F6604" s="13">
        <v>42788722</v>
      </c>
      <c r="G6604" s="14">
        <v>25096</v>
      </c>
      <c r="H6604" s="7">
        <v>50</v>
      </c>
      <c r="I6604" s="7" t="s">
        <v>23</v>
      </c>
      <c r="K6604" s="7" t="s">
        <v>10196</v>
      </c>
      <c r="L6604" s="7" t="s">
        <v>44</v>
      </c>
      <c r="M6604" s="7" t="s">
        <v>27</v>
      </c>
      <c r="O6604" s="7" t="s">
        <v>29</v>
      </c>
      <c r="P6604" s="7" t="s">
        <v>30</v>
      </c>
      <c r="Q6604" s="7" t="s">
        <v>29</v>
      </c>
      <c r="R6604" s="7" t="s">
        <v>30</v>
      </c>
      <c r="S6604" s="7" t="s">
        <v>36</v>
      </c>
      <c r="T6604" s="7" t="s">
        <v>764</v>
      </c>
      <c r="U6604" s="7" t="s">
        <v>30</v>
      </c>
      <c r="V6604" s="7" t="s">
        <v>152</v>
      </c>
      <c r="W6604" s="7" t="s">
        <v>9576</v>
      </c>
    </row>
    <row r="6605" spans="1:23" ht="15" customHeight="1" x14ac:dyDescent="0.25">
      <c r="A6605" s="7">
        <v>13</v>
      </c>
      <c r="B6605" s="23">
        <v>2103</v>
      </c>
      <c r="C6605" s="7">
        <v>43620</v>
      </c>
      <c r="D6605" s="7" t="s">
        <v>10048</v>
      </c>
      <c r="E6605" s="7" t="s">
        <v>332</v>
      </c>
      <c r="F6605" s="13">
        <v>43574888</v>
      </c>
      <c r="G6605" s="14">
        <v>26213</v>
      </c>
      <c r="H6605" s="7">
        <v>47</v>
      </c>
      <c r="I6605" s="7" t="s">
        <v>23</v>
      </c>
      <c r="K6605" s="7" t="s">
        <v>10197</v>
      </c>
      <c r="L6605" s="7" t="s">
        <v>26</v>
      </c>
      <c r="M6605" s="7" t="s">
        <v>27</v>
      </c>
      <c r="N6605" s="7" t="s">
        <v>506</v>
      </c>
      <c r="O6605" s="7" t="s">
        <v>29</v>
      </c>
      <c r="P6605" s="7" t="s">
        <v>51</v>
      </c>
      <c r="R6605" s="7" t="s">
        <v>51</v>
      </c>
      <c r="S6605" s="7" t="s">
        <v>36</v>
      </c>
      <c r="U6605" s="7" t="s">
        <v>30</v>
      </c>
      <c r="V6605" s="7" t="s">
        <v>152</v>
      </c>
      <c r="W6605" s="7" t="s">
        <v>9576</v>
      </c>
    </row>
    <row r="6606" spans="1:23" ht="15" customHeight="1" x14ac:dyDescent="0.25">
      <c r="A6606" s="7">
        <v>13</v>
      </c>
      <c r="B6606" s="23">
        <v>2104</v>
      </c>
      <c r="C6606" s="7">
        <v>43620</v>
      </c>
      <c r="D6606" s="7" t="s">
        <v>10048</v>
      </c>
      <c r="E6606" s="7" t="s">
        <v>332</v>
      </c>
      <c r="F6606" s="13">
        <v>42986623</v>
      </c>
      <c r="G6606" s="14">
        <v>20562</v>
      </c>
      <c r="H6606" s="7">
        <v>63</v>
      </c>
      <c r="I6606" s="7" t="s">
        <v>23</v>
      </c>
      <c r="K6606" s="7" t="s">
        <v>10198</v>
      </c>
      <c r="L6606" s="7" t="s">
        <v>50</v>
      </c>
      <c r="M6606" s="7" t="s">
        <v>28</v>
      </c>
      <c r="N6606" s="7" t="s">
        <v>28</v>
      </c>
      <c r="O6606" s="7" t="s">
        <v>29</v>
      </c>
      <c r="P6606" s="7" t="s">
        <v>30</v>
      </c>
      <c r="Q6606" s="7" t="s">
        <v>29</v>
      </c>
      <c r="R6606" s="7" t="s">
        <v>51</v>
      </c>
      <c r="S6606" s="7" t="s">
        <v>36</v>
      </c>
      <c r="T6606" s="7" t="s">
        <v>10199</v>
      </c>
      <c r="U6606" s="7" t="s">
        <v>30</v>
      </c>
      <c r="V6606" s="7" t="s">
        <v>33</v>
      </c>
      <c r="W6606" s="7" t="s">
        <v>9576</v>
      </c>
    </row>
    <row r="6607" spans="1:23" ht="15" customHeight="1" x14ac:dyDescent="0.25">
      <c r="A6607" s="7">
        <v>13</v>
      </c>
      <c r="B6607" s="23">
        <v>2105</v>
      </c>
      <c r="C6607" s="7">
        <v>43620</v>
      </c>
      <c r="D6607" s="7" t="s">
        <v>10048</v>
      </c>
      <c r="E6607" s="7" t="s">
        <v>332</v>
      </c>
      <c r="F6607" s="13">
        <v>42884249</v>
      </c>
      <c r="G6607" s="14">
        <v>23733</v>
      </c>
      <c r="H6607" s="7">
        <v>54</v>
      </c>
      <c r="I6607" s="7" t="s">
        <v>23</v>
      </c>
      <c r="K6607" s="7" t="s">
        <v>10200</v>
      </c>
      <c r="L6607" s="7" t="s">
        <v>163</v>
      </c>
      <c r="M6607" s="7" t="s">
        <v>27</v>
      </c>
      <c r="N6607" s="7" t="s">
        <v>28</v>
      </c>
      <c r="O6607" s="7" t="s">
        <v>76</v>
      </c>
      <c r="P6607" s="7" t="s">
        <v>30</v>
      </c>
      <c r="Q6607" s="7" t="s">
        <v>29</v>
      </c>
      <c r="R6607" s="7" t="s">
        <v>51</v>
      </c>
      <c r="U6607" s="7" t="s">
        <v>30</v>
      </c>
      <c r="V6607" s="7" t="s">
        <v>152</v>
      </c>
      <c r="W6607" s="7" t="s">
        <v>7644</v>
      </c>
    </row>
    <row r="6608" spans="1:23" ht="15" customHeight="1" x14ac:dyDescent="0.25">
      <c r="A6608" s="7">
        <v>13</v>
      </c>
      <c r="B6608" s="23">
        <v>2106</v>
      </c>
      <c r="C6608" s="7">
        <v>43620</v>
      </c>
      <c r="D6608" s="7" t="s">
        <v>10048</v>
      </c>
      <c r="E6608" s="7" t="s">
        <v>332</v>
      </c>
      <c r="F6608" s="13">
        <v>1000393283</v>
      </c>
      <c r="G6608" s="14">
        <v>36587</v>
      </c>
      <c r="H6608" s="7">
        <v>19</v>
      </c>
      <c r="I6608" s="7" t="s">
        <v>23</v>
      </c>
      <c r="K6608" s="7" t="s">
        <v>10201</v>
      </c>
      <c r="L6608" s="7" t="s">
        <v>163</v>
      </c>
      <c r="M6608" s="7" t="s">
        <v>28</v>
      </c>
      <c r="N6608" s="7" t="s">
        <v>28</v>
      </c>
      <c r="O6608" s="7" t="s">
        <v>76</v>
      </c>
      <c r="P6608" s="7" t="s">
        <v>51</v>
      </c>
      <c r="R6608" s="7" t="s">
        <v>51</v>
      </c>
      <c r="T6608" s="7" t="s">
        <v>10202</v>
      </c>
      <c r="U6608" s="7" t="s">
        <v>30</v>
      </c>
      <c r="V6608" s="7" t="s">
        <v>152</v>
      </c>
      <c r="W6608" s="7" t="s">
        <v>9576</v>
      </c>
    </row>
    <row r="6609" spans="1:23" ht="15" customHeight="1" x14ac:dyDescent="0.25">
      <c r="A6609" s="7">
        <v>13</v>
      </c>
      <c r="B6609" s="23">
        <v>2107</v>
      </c>
      <c r="C6609" s="7">
        <v>43620</v>
      </c>
      <c r="D6609" s="7" t="s">
        <v>10048</v>
      </c>
      <c r="E6609" s="7" t="s">
        <v>332</v>
      </c>
      <c r="F6609" s="13">
        <v>1152216594</v>
      </c>
      <c r="G6609" s="14">
        <v>35409</v>
      </c>
      <c r="H6609" s="7">
        <v>22</v>
      </c>
      <c r="I6609" s="7" t="s">
        <v>23</v>
      </c>
      <c r="K6609" s="7" t="s">
        <v>10203</v>
      </c>
      <c r="L6609" s="7" t="s">
        <v>163</v>
      </c>
      <c r="M6609" s="7" t="s">
        <v>28</v>
      </c>
      <c r="N6609" s="7" t="s">
        <v>28</v>
      </c>
      <c r="O6609" s="7" t="s">
        <v>29</v>
      </c>
      <c r="Q6609" s="7" t="s">
        <v>29</v>
      </c>
      <c r="T6609" s="7" t="s">
        <v>1019</v>
      </c>
      <c r="U6609" s="7" t="s">
        <v>30</v>
      </c>
      <c r="V6609" s="7" t="s">
        <v>152</v>
      </c>
      <c r="W6609" s="7" t="s">
        <v>7898</v>
      </c>
    </row>
    <row r="6610" spans="1:23" ht="15" customHeight="1" x14ac:dyDescent="0.25">
      <c r="A6610" s="7">
        <v>13</v>
      </c>
      <c r="B6610" s="23">
        <v>2108</v>
      </c>
      <c r="C6610" s="7">
        <v>43620</v>
      </c>
      <c r="D6610" s="7" t="s">
        <v>10048</v>
      </c>
      <c r="E6610" s="7" t="s">
        <v>332</v>
      </c>
      <c r="F6610" s="13">
        <v>43838175</v>
      </c>
      <c r="G6610" s="14">
        <v>28481</v>
      </c>
      <c r="H6610" s="7">
        <v>41</v>
      </c>
      <c r="I6610" s="7" t="s">
        <v>23</v>
      </c>
      <c r="K6610" s="7" t="s">
        <v>10110</v>
      </c>
      <c r="L6610" s="7" t="s">
        <v>26</v>
      </c>
      <c r="M6610" s="7" t="s">
        <v>94</v>
      </c>
      <c r="N6610" s="7" t="s">
        <v>28</v>
      </c>
      <c r="O6610" s="7" t="s">
        <v>29</v>
      </c>
      <c r="P6610" s="7" t="s">
        <v>30</v>
      </c>
      <c r="Q6610" s="7" t="s">
        <v>29</v>
      </c>
      <c r="R6610" s="7" t="s">
        <v>30</v>
      </c>
      <c r="S6610" s="7" t="s">
        <v>36</v>
      </c>
      <c r="T6610" s="7" t="s">
        <v>10204</v>
      </c>
      <c r="U6610" s="7" t="s">
        <v>30</v>
      </c>
      <c r="V6610" s="7" t="s">
        <v>152</v>
      </c>
      <c r="W6610" s="7" t="s">
        <v>9576</v>
      </c>
    </row>
    <row r="6611" spans="1:23" ht="15" customHeight="1" x14ac:dyDescent="0.25">
      <c r="A6611" s="7">
        <v>13</v>
      </c>
      <c r="B6611" s="23">
        <v>2109</v>
      </c>
      <c r="C6611" s="7">
        <v>43620</v>
      </c>
      <c r="D6611" s="7" t="s">
        <v>10048</v>
      </c>
      <c r="E6611" s="7" t="s">
        <v>332</v>
      </c>
      <c r="F6611" s="13">
        <v>42991644</v>
      </c>
      <c r="G6611" s="14">
        <v>21383</v>
      </c>
      <c r="H6611" s="7">
        <v>60</v>
      </c>
      <c r="I6611" s="7" t="s">
        <v>23</v>
      </c>
      <c r="K6611" s="7" t="s">
        <v>10203</v>
      </c>
      <c r="L6611" s="7" t="s">
        <v>26</v>
      </c>
      <c r="M6611" s="7" t="s">
        <v>28</v>
      </c>
      <c r="N6611" s="7" t="s">
        <v>28</v>
      </c>
      <c r="O6611" s="7" t="s">
        <v>29</v>
      </c>
      <c r="Q6611" s="7" t="s">
        <v>29</v>
      </c>
      <c r="R6611" s="7" t="s">
        <v>30</v>
      </c>
      <c r="S6611" s="7" t="s">
        <v>31</v>
      </c>
      <c r="T6611" s="7" t="s">
        <v>1019</v>
      </c>
      <c r="U6611" s="7" t="s">
        <v>30</v>
      </c>
      <c r="V6611" s="7" t="s">
        <v>33</v>
      </c>
      <c r="W6611" s="7" t="s">
        <v>7898</v>
      </c>
    </row>
    <row r="6612" spans="1:23" ht="15" customHeight="1" x14ac:dyDescent="0.25">
      <c r="A6612" s="7">
        <v>13</v>
      </c>
      <c r="B6612" s="23">
        <v>2110</v>
      </c>
      <c r="C6612" s="7">
        <v>43620</v>
      </c>
      <c r="D6612" s="7" t="s">
        <v>10048</v>
      </c>
      <c r="E6612" s="7" t="s">
        <v>332</v>
      </c>
      <c r="F6612" s="13">
        <v>1000203593</v>
      </c>
      <c r="G6612" s="14">
        <v>36778</v>
      </c>
      <c r="H6612" s="7">
        <v>18</v>
      </c>
      <c r="I6612" s="7" t="s">
        <v>36</v>
      </c>
      <c r="K6612" s="7" t="s">
        <v>10205</v>
      </c>
      <c r="L6612" s="7" t="s">
        <v>163</v>
      </c>
      <c r="M6612" s="7" t="s">
        <v>28</v>
      </c>
      <c r="N6612" s="7" t="s">
        <v>28</v>
      </c>
      <c r="O6612" s="7" t="s">
        <v>29</v>
      </c>
      <c r="P6612" s="7" t="s">
        <v>51</v>
      </c>
      <c r="R6612" s="7" t="s">
        <v>51</v>
      </c>
      <c r="T6612" s="7" t="s">
        <v>10206</v>
      </c>
      <c r="U6612" s="7" t="s">
        <v>30</v>
      </c>
      <c r="V6612" s="7" t="s">
        <v>152</v>
      </c>
      <c r="W6612" s="7" t="s">
        <v>7898</v>
      </c>
    </row>
    <row r="6613" spans="1:23" ht="15" customHeight="1" x14ac:dyDescent="0.25">
      <c r="A6613" s="7">
        <v>13</v>
      </c>
      <c r="B6613" s="23">
        <v>2111</v>
      </c>
      <c r="C6613" s="7">
        <v>43620</v>
      </c>
      <c r="D6613" s="7" t="s">
        <v>10048</v>
      </c>
      <c r="E6613" s="7" t="s">
        <v>332</v>
      </c>
      <c r="F6613" s="13">
        <v>43076844</v>
      </c>
      <c r="G6613" s="14">
        <v>23296</v>
      </c>
      <c r="H6613" s="7">
        <v>55</v>
      </c>
      <c r="I6613" s="7" t="s">
        <v>23</v>
      </c>
      <c r="K6613" s="7" t="s">
        <v>10207</v>
      </c>
      <c r="L6613" s="7" t="s">
        <v>26</v>
      </c>
      <c r="M6613" s="7" t="s">
        <v>94</v>
      </c>
      <c r="N6613" s="7" t="s">
        <v>28</v>
      </c>
      <c r="O6613" s="7" t="s">
        <v>69</v>
      </c>
      <c r="P6613" s="7" t="s">
        <v>51</v>
      </c>
      <c r="R6613" s="7" t="s">
        <v>30</v>
      </c>
      <c r="S6613" s="7" t="s">
        <v>91</v>
      </c>
      <c r="T6613" s="7" t="s">
        <v>10208</v>
      </c>
      <c r="U6613" s="7" t="s">
        <v>30</v>
      </c>
      <c r="V6613" s="7" t="s">
        <v>152</v>
      </c>
      <c r="W6613" s="7" t="s">
        <v>9576</v>
      </c>
    </row>
    <row r="6614" spans="1:23" ht="15" customHeight="1" x14ac:dyDescent="0.25">
      <c r="A6614" s="7">
        <v>13</v>
      </c>
      <c r="B6614" s="23">
        <v>2112</v>
      </c>
      <c r="C6614" s="7">
        <v>43620</v>
      </c>
      <c r="D6614" s="7" t="s">
        <v>10048</v>
      </c>
      <c r="E6614" s="7" t="s">
        <v>332</v>
      </c>
      <c r="F6614" s="13">
        <v>43867665</v>
      </c>
      <c r="G6614" s="14">
        <v>29160</v>
      </c>
      <c r="H6614" s="7">
        <v>39</v>
      </c>
      <c r="I6614" s="7" t="s">
        <v>23</v>
      </c>
      <c r="K6614" s="7" t="s">
        <v>10205</v>
      </c>
      <c r="L6614" s="7" t="s">
        <v>44</v>
      </c>
      <c r="M6614" s="7" t="s">
        <v>27</v>
      </c>
      <c r="N6614" s="7" t="s">
        <v>28</v>
      </c>
      <c r="O6614" s="7" t="s">
        <v>29</v>
      </c>
      <c r="P6614" s="7" t="s">
        <v>51</v>
      </c>
      <c r="R6614" s="7" t="s">
        <v>51</v>
      </c>
      <c r="T6614" s="7" t="s">
        <v>1038</v>
      </c>
      <c r="U6614" s="7" t="s">
        <v>30</v>
      </c>
      <c r="V6614" s="7" t="s">
        <v>152</v>
      </c>
      <c r="W6614" s="7" t="s">
        <v>7898</v>
      </c>
    </row>
    <row r="6615" spans="1:23" ht="15" customHeight="1" x14ac:dyDescent="0.25">
      <c r="A6615" s="7">
        <v>13</v>
      </c>
      <c r="B6615" s="23">
        <v>2113</v>
      </c>
      <c r="C6615" s="7">
        <v>43620</v>
      </c>
      <c r="D6615" s="7" t="s">
        <v>10048</v>
      </c>
      <c r="E6615" s="7" t="s">
        <v>332</v>
      </c>
      <c r="F6615" s="13">
        <v>43003755</v>
      </c>
      <c r="G6615" s="14">
        <v>22155</v>
      </c>
      <c r="H6615" s="7">
        <v>58</v>
      </c>
      <c r="I6615" s="7" t="s">
        <v>23</v>
      </c>
      <c r="K6615" s="7" t="s">
        <v>10205</v>
      </c>
      <c r="L6615" s="7" t="s">
        <v>26</v>
      </c>
      <c r="M6615" s="7" t="s">
        <v>27</v>
      </c>
      <c r="N6615" s="7" t="s">
        <v>28</v>
      </c>
      <c r="O6615" s="7" t="s">
        <v>29</v>
      </c>
      <c r="P6615" s="7" t="s">
        <v>30</v>
      </c>
      <c r="Q6615" s="7" t="s">
        <v>29</v>
      </c>
      <c r="R6615" s="7" t="s">
        <v>51</v>
      </c>
      <c r="T6615" s="7" t="s">
        <v>10209</v>
      </c>
      <c r="U6615" s="7" t="s">
        <v>30</v>
      </c>
      <c r="V6615" s="7" t="s">
        <v>152</v>
      </c>
      <c r="W6615" s="7" t="s">
        <v>7898</v>
      </c>
    </row>
    <row r="6616" spans="1:23" ht="15" customHeight="1" x14ac:dyDescent="0.25">
      <c r="A6616" s="7">
        <v>13</v>
      </c>
      <c r="B6616" s="23">
        <v>2114</v>
      </c>
      <c r="C6616" s="7">
        <v>43620</v>
      </c>
      <c r="D6616" s="7" t="s">
        <v>10048</v>
      </c>
      <c r="E6616" s="7" t="s">
        <v>332</v>
      </c>
      <c r="F6616" s="13">
        <v>43452474</v>
      </c>
      <c r="G6616" s="14">
        <v>27661</v>
      </c>
      <c r="H6616" s="7">
        <v>43</v>
      </c>
      <c r="I6616" s="7" t="s">
        <v>23</v>
      </c>
      <c r="K6616" s="7" t="s">
        <v>10210</v>
      </c>
      <c r="L6616" s="7" t="s">
        <v>44</v>
      </c>
      <c r="M6616" s="7" t="s">
        <v>27</v>
      </c>
      <c r="N6616" s="7" t="s">
        <v>28</v>
      </c>
      <c r="O6616" s="7" t="s">
        <v>76</v>
      </c>
      <c r="P6616" s="7" t="s">
        <v>30</v>
      </c>
      <c r="Q6616" s="7" t="s">
        <v>29</v>
      </c>
      <c r="R6616" s="7" t="s">
        <v>51</v>
      </c>
      <c r="S6616" s="7" t="s">
        <v>36</v>
      </c>
      <c r="T6616" s="7" t="s">
        <v>1038</v>
      </c>
      <c r="U6616" s="7" t="s">
        <v>30</v>
      </c>
      <c r="V6616" s="7" t="s">
        <v>152</v>
      </c>
      <c r="W6616" s="7" t="s">
        <v>9576</v>
      </c>
    </row>
    <row r="6617" spans="1:23" ht="15" customHeight="1" x14ac:dyDescent="0.25">
      <c r="A6617" s="7">
        <v>13</v>
      </c>
      <c r="B6617" s="23">
        <v>2115</v>
      </c>
      <c r="C6617" s="7">
        <v>43620</v>
      </c>
      <c r="D6617" s="7" t="s">
        <v>10048</v>
      </c>
      <c r="E6617" s="7" t="s">
        <v>332</v>
      </c>
      <c r="F6617" s="13">
        <v>43099051</v>
      </c>
      <c r="G6617" s="14">
        <v>24175</v>
      </c>
      <c r="H6617" s="7">
        <v>53</v>
      </c>
      <c r="I6617" s="7" t="s">
        <v>23</v>
      </c>
      <c r="K6617" s="7" t="s">
        <v>10211</v>
      </c>
      <c r="L6617" s="7" t="s">
        <v>26</v>
      </c>
      <c r="M6617" s="7" t="s">
        <v>28</v>
      </c>
      <c r="N6617" s="7" t="s">
        <v>28</v>
      </c>
      <c r="O6617" s="7" t="s">
        <v>76</v>
      </c>
      <c r="P6617" s="7" t="s">
        <v>30</v>
      </c>
      <c r="Q6617" s="7" t="s">
        <v>29</v>
      </c>
      <c r="R6617" s="7" t="s">
        <v>51</v>
      </c>
      <c r="T6617" s="7" t="s">
        <v>10212</v>
      </c>
      <c r="U6617" s="7" t="s">
        <v>30</v>
      </c>
      <c r="V6617" s="7" t="s">
        <v>152</v>
      </c>
      <c r="W6617" s="7" t="s">
        <v>9576</v>
      </c>
    </row>
    <row r="6618" spans="1:23" ht="15" customHeight="1" x14ac:dyDescent="0.25">
      <c r="A6618" s="7">
        <v>13</v>
      </c>
      <c r="B6618" s="23">
        <v>2116</v>
      </c>
      <c r="C6618" s="7">
        <v>43620</v>
      </c>
      <c r="D6618" s="7" t="s">
        <v>10048</v>
      </c>
      <c r="E6618" s="7" t="s">
        <v>332</v>
      </c>
      <c r="F6618" s="13">
        <v>32205331</v>
      </c>
      <c r="G6618" s="14">
        <v>30233</v>
      </c>
      <c r="H6618" s="7">
        <v>36</v>
      </c>
      <c r="I6618" s="7" t="s">
        <v>23</v>
      </c>
      <c r="K6618" s="7" t="s">
        <v>10213</v>
      </c>
      <c r="L6618" s="7" t="s">
        <v>26</v>
      </c>
      <c r="M6618" s="7" t="s">
        <v>45</v>
      </c>
      <c r="O6618" s="7" t="s">
        <v>76</v>
      </c>
      <c r="P6618" s="7" t="s">
        <v>51</v>
      </c>
      <c r="Q6618" s="7" t="s">
        <v>29</v>
      </c>
      <c r="R6618" s="7" t="s">
        <v>30</v>
      </c>
      <c r="T6618" s="7" t="s">
        <v>7640</v>
      </c>
      <c r="U6618" s="7" t="s">
        <v>30</v>
      </c>
      <c r="V6618" s="7" t="s">
        <v>152</v>
      </c>
      <c r="W6618" s="7" t="s">
        <v>9576</v>
      </c>
    </row>
    <row r="6619" spans="1:23" ht="15" customHeight="1" x14ac:dyDescent="0.25">
      <c r="A6619" s="7">
        <v>13</v>
      </c>
      <c r="B6619" s="23">
        <v>2117</v>
      </c>
      <c r="C6619" s="7">
        <v>43620</v>
      </c>
      <c r="D6619" s="7" t="s">
        <v>10048</v>
      </c>
      <c r="E6619" s="7" t="s">
        <v>332</v>
      </c>
      <c r="F6619" s="13">
        <v>21475597</v>
      </c>
      <c r="G6619" s="14">
        <v>24103</v>
      </c>
      <c r="H6619" s="7">
        <v>53</v>
      </c>
      <c r="I6619" s="7" t="s">
        <v>23</v>
      </c>
      <c r="K6619" s="7" t="s">
        <v>10214</v>
      </c>
      <c r="L6619" s="7" t="s">
        <v>26</v>
      </c>
      <c r="M6619" s="7" t="s">
        <v>45</v>
      </c>
      <c r="N6619" s="7" t="s">
        <v>28</v>
      </c>
      <c r="O6619" s="7" t="s">
        <v>29</v>
      </c>
      <c r="P6619" s="7" t="s">
        <v>30</v>
      </c>
      <c r="Q6619" s="7" t="s">
        <v>29</v>
      </c>
      <c r="R6619" s="7" t="s">
        <v>30</v>
      </c>
      <c r="T6619" s="7" t="s">
        <v>10215</v>
      </c>
      <c r="U6619" s="7" t="s">
        <v>30</v>
      </c>
      <c r="V6619" s="7" t="s">
        <v>152</v>
      </c>
      <c r="W6619" s="7" t="s">
        <v>9576</v>
      </c>
    </row>
    <row r="6620" spans="1:23" ht="15" customHeight="1" x14ac:dyDescent="0.25">
      <c r="A6620" s="7">
        <v>13</v>
      </c>
      <c r="B6620" s="23">
        <v>2118</v>
      </c>
      <c r="C6620" s="7">
        <v>43620</v>
      </c>
      <c r="D6620" s="7" t="s">
        <v>10048</v>
      </c>
      <c r="E6620" s="7" t="s">
        <v>332</v>
      </c>
      <c r="F6620" s="13">
        <v>43006451</v>
      </c>
      <c r="G6620" s="14">
        <v>21607</v>
      </c>
      <c r="H6620" s="7">
        <v>60</v>
      </c>
      <c r="I6620" s="7" t="s">
        <v>36</v>
      </c>
      <c r="J6620" s="7" t="s">
        <v>10050</v>
      </c>
      <c r="K6620" s="7" t="s">
        <v>10216</v>
      </c>
      <c r="L6620" s="7" t="s">
        <v>26</v>
      </c>
      <c r="M6620" s="7" t="s">
        <v>28</v>
      </c>
      <c r="N6620" s="7" t="s">
        <v>28</v>
      </c>
      <c r="O6620" s="7" t="s">
        <v>76</v>
      </c>
      <c r="P6620" s="7" t="s">
        <v>30</v>
      </c>
      <c r="Q6620" s="7" t="s">
        <v>76</v>
      </c>
      <c r="R6620" s="7" t="s">
        <v>51</v>
      </c>
      <c r="T6620" s="7" t="s">
        <v>10217</v>
      </c>
      <c r="U6620" s="7" t="s">
        <v>30</v>
      </c>
      <c r="V6620" s="7" t="s">
        <v>33</v>
      </c>
      <c r="W6620" s="7" t="s">
        <v>7644</v>
      </c>
    </row>
    <row r="6621" spans="1:23" ht="15" customHeight="1" x14ac:dyDescent="0.25">
      <c r="A6621" s="7">
        <v>13</v>
      </c>
      <c r="B6621" s="23">
        <v>2119</v>
      </c>
      <c r="C6621" s="7">
        <v>43620</v>
      </c>
      <c r="D6621" s="7" t="s">
        <v>10048</v>
      </c>
      <c r="E6621" s="7" t="s">
        <v>332</v>
      </c>
      <c r="F6621" s="13">
        <v>43560614</v>
      </c>
      <c r="G6621" s="14">
        <v>25596</v>
      </c>
      <c r="H6621" s="7">
        <v>49</v>
      </c>
      <c r="I6621" s="7" t="s">
        <v>23</v>
      </c>
      <c r="J6621" s="7" t="s">
        <v>10050</v>
      </c>
      <c r="K6621" s="7" t="s">
        <v>10218</v>
      </c>
      <c r="L6621" s="7" t="s">
        <v>26</v>
      </c>
      <c r="O6621" s="7" t="s">
        <v>29</v>
      </c>
      <c r="P6621" s="7" t="s">
        <v>30</v>
      </c>
      <c r="Q6621" s="7" t="s">
        <v>29</v>
      </c>
      <c r="R6621" s="7" t="s">
        <v>51</v>
      </c>
      <c r="T6621" s="7" t="s">
        <v>10219</v>
      </c>
      <c r="U6621" s="7" t="s">
        <v>30</v>
      </c>
      <c r="V6621" s="7" t="s">
        <v>152</v>
      </c>
      <c r="W6621" s="7" t="s">
        <v>7898</v>
      </c>
    </row>
    <row r="6622" spans="1:23" ht="15" customHeight="1" x14ac:dyDescent="0.25">
      <c r="A6622" s="7">
        <v>13</v>
      </c>
      <c r="B6622" s="23">
        <v>2120</v>
      </c>
      <c r="C6622" s="7">
        <v>43620</v>
      </c>
      <c r="D6622" s="7" t="s">
        <v>10048</v>
      </c>
      <c r="E6622" s="7" t="s">
        <v>332</v>
      </c>
      <c r="F6622" s="13">
        <v>43983815</v>
      </c>
      <c r="G6622" s="14">
        <v>30134</v>
      </c>
      <c r="H6622" s="7">
        <v>36</v>
      </c>
      <c r="I6622" s="7" t="s">
        <v>23</v>
      </c>
      <c r="K6622" s="7" t="s">
        <v>10201</v>
      </c>
      <c r="M6622" s="7" t="s">
        <v>27</v>
      </c>
      <c r="N6622" s="7" t="s">
        <v>28</v>
      </c>
      <c r="O6622" s="7" t="s">
        <v>29</v>
      </c>
      <c r="P6622" s="7" t="s">
        <v>51</v>
      </c>
      <c r="R6622" s="7" t="s">
        <v>51</v>
      </c>
      <c r="T6622" s="7" t="s">
        <v>10220</v>
      </c>
      <c r="U6622" s="7" t="s">
        <v>30</v>
      </c>
      <c r="V6622" s="7" t="s">
        <v>152</v>
      </c>
      <c r="W6622" s="7" t="s">
        <v>9576</v>
      </c>
    </row>
    <row r="6623" spans="1:23" ht="15" customHeight="1" x14ac:dyDescent="0.25">
      <c r="A6623" s="7">
        <v>13</v>
      </c>
      <c r="B6623" s="23">
        <v>2121</v>
      </c>
      <c r="C6623" s="7">
        <v>43620</v>
      </c>
      <c r="D6623" s="7" t="s">
        <v>10048</v>
      </c>
      <c r="E6623" s="7" t="s">
        <v>332</v>
      </c>
      <c r="F6623" s="13">
        <v>70540850</v>
      </c>
      <c r="G6623" s="14">
        <v>29167</v>
      </c>
      <c r="H6623" s="7">
        <v>39</v>
      </c>
      <c r="I6623" s="7" t="s">
        <v>36</v>
      </c>
      <c r="K6623" s="7" t="s">
        <v>10221</v>
      </c>
      <c r="L6623" s="7" t="s">
        <v>44</v>
      </c>
      <c r="M6623" s="7" t="s">
        <v>94</v>
      </c>
      <c r="N6623" s="7" t="s">
        <v>28</v>
      </c>
      <c r="O6623" s="7" t="s">
        <v>29</v>
      </c>
      <c r="P6623" s="7" t="s">
        <v>51</v>
      </c>
      <c r="R6623" s="7" t="s">
        <v>30</v>
      </c>
      <c r="T6623" s="7" t="s">
        <v>10222</v>
      </c>
      <c r="U6623" s="7" t="s">
        <v>30</v>
      </c>
      <c r="V6623" s="7" t="s">
        <v>152</v>
      </c>
      <c r="W6623" s="7" t="s">
        <v>9576</v>
      </c>
    </row>
    <row r="6624" spans="1:23" ht="15" customHeight="1" x14ac:dyDescent="0.25">
      <c r="A6624" s="7">
        <v>13</v>
      </c>
      <c r="B6624" s="23">
        <v>2122</v>
      </c>
      <c r="C6624" s="7">
        <v>43620</v>
      </c>
      <c r="D6624" s="7" t="s">
        <v>10048</v>
      </c>
      <c r="E6624" s="7" t="s">
        <v>332</v>
      </c>
      <c r="F6624" s="13">
        <v>43098602</v>
      </c>
      <c r="G6624" s="14">
        <v>24138</v>
      </c>
      <c r="H6624" s="7">
        <v>53</v>
      </c>
      <c r="I6624" s="7" t="s">
        <v>23</v>
      </c>
      <c r="K6624" s="7" t="s">
        <v>10223</v>
      </c>
      <c r="L6624" s="7" t="s">
        <v>26</v>
      </c>
      <c r="M6624" s="7" t="s">
        <v>27</v>
      </c>
      <c r="N6624" s="7" t="s">
        <v>28</v>
      </c>
      <c r="O6624" s="7" t="s">
        <v>76</v>
      </c>
      <c r="P6624" s="7" t="s">
        <v>30</v>
      </c>
      <c r="Q6624" s="7" t="s">
        <v>29</v>
      </c>
      <c r="T6624" s="7" t="s">
        <v>10224</v>
      </c>
      <c r="U6624" s="7" t="s">
        <v>30</v>
      </c>
      <c r="V6624" s="7" t="s">
        <v>152</v>
      </c>
      <c r="W6624" s="7" t="s">
        <v>9576</v>
      </c>
    </row>
    <row r="6625" spans="1:23" ht="15" customHeight="1" x14ac:dyDescent="0.25">
      <c r="A6625" s="7">
        <v>13</v>
      </c>
      <c r="B6625" s="23">
        <v>2123</v>
      </c>
      <c r="C6625" s="7">
        <v>43620</v>
      </c>
      <c r="D6625" s="7" t="s">
        <v>10048</v>
      </c>
      <c r="E6625" s="7" t="s">
        <v>332</v>
      </c>
      <c r="F6625" s="13">
        <v>19100669</v>
      </c>
      <c r="G6625" s="14">
        <v>18373</v>
      </c>
      <c r="H6625" s="7">
        <v>69</v>
      </c>
      <c r="I6625" s="7" t="s">
        <v>36</v>
      </c>
      <c r="K6625" s="7" t="s">
        <v>10225</v>
      </c>
      <c r="L6625" s="7" t="s">
        <v>55</v>
      </c>
      <c r="M6625" s="7" t="s">
        <v>28</v>
      </c>
      <c r="N6625" s="7" t="s">
        <v>28</v>
      </c>
      <c r="O6625" s="7" t="s">
        <v>76</v>
      </c>
      <c r="P6625" s="7" t="s">
        <v>30</v>
      </c>
      <c r="Q6625" s="7" t="s">
        <v>76</v>
      </c>
      <c r="R6625" s="7" t="s">
        <v>30</v>
      </c>
      <c r="S6625" s="7" t="s">
        <v>91</v>
      </c>
      <c r="U6625" s="7" t="s">
        <v>30</v>
      </c>
      <c r="V6625" s="7" t="s">
        <v>33</v>
      </c>
      <c r="W6625" s="7" t="s">
        <v>7898</v>
      </c>
    </row>
    <row r="6626" spans="1:23" ht="15" customHeight="1" x14ac:dyDescent="0.25">
      <c r="A6626" s="7">
        <v>13</v>
      </c>
      <c r="B6626" s="23">
        <v>2124</v>
      </c>
      <c r="C6626" s="7">
        <v>43620</v>
      </c>
      <c r="D6626" s="7" t="s">
        <v>10048</v>
      </c>
      <c r="E6626" s="7" t="s">
        <v>332</v>
      </c>
      <c r="F6626" s="13">
        <v>42759813</v>
      </c>
      <c r="G6626" s="14">
        <v>23163</v>
      </c>
      <c r="H6626" s="7">
        <v>56</v>
      </c>
      <c r="I6626" s="7" t="s">
        <v>23</v>
      </c>
      <c r="J6626" s="7" t="s">
        <v>10050</v>
      </c>
      <c r="K6626" s="7" t="s">
        <v>10226</v>
      </c>
      <c r="L6626" s="7" t="s">
        <v>50</v>
      </c>
      <c r="M6626" s="7" t="s">
        <v>27</v>
      </c>
      <c r="N6626" s="7" t="s">
        <v>28</v>
      </c>
      <c r="O6626" s="7" t="s">
        <v>29</v>
      </c>
      <c r="Q6626" s="7" t="s">
        <v>29</v>
      </c>
      <c r="R6626" s="7" t="s">
        <v>51</v>
      </c>
      <c r="U6626" s="7" t="s">
        <v>30</v>
      </c>
      <c r="V6626" s="7" t="s">
        <v>152</v>
      </c>
      <c r="W6626" s="7" t="s">
        <v>7898</v>
      </c>
    </row>
    <row r="6627" spans="1:23" ht="15" customHeight="1" x14ac:dyDescent="0.25">
      <c r="A6627" s="7">
        <v>13</v>
      </c>
      <c r="B6627" s="23">
        <v>2125</v>
      </c>
      <c r="C6627" s="7">
        <v>43620</v>
      </c>
      <c r="D6627" s="7" t="s">
        <v>10048</v>
      </c>
      <c r="E6627" s="7" t="s">
        <v>332</v>
      </c>
      <c r="F6627" s="13">
        <v>42962799</v>
      </c>
      <c r="G6627" s="14">
        <v>19235</v>
      </c>
      <c r="H6627" s="7">
        <v>66</v>
      </c>
      <c r="I6627" s="7" t="s">
        <v>23</v>
      </c>
      <c r="K6627" s="7" t="s">
        <v>10225</v>
      </c>
      <c r="L6627" s="7" t="s">
        <v>26</v>
      </c>
      <c r="M6627" s="7" t="s">
        <v>27</v>
      </c>
      <c r="N6627" s="7" t="s">
        <v>28</v>
      </c>
      <c r="O6627" s="7" t="s">
        <v>76</v>
      </c>
      <c r="P6627" s="7" t="s">
        <v>30</v>
      </c>
      <c r="Q6627" s="7" t="s">
        <v>29</v>
      </c>
      <c r="R6627" s="7" t="s">
        <v>51</v>
      </c>
      <c r="S6627" s="7" t="s">
        <v>36</v>
      </c>
      <c r="T6627" s="7" t="s">
        <v>1038</v>
      </c>
      <c r="U6627" s="7" t="s">
        <v>30</v>
      </c>
      <c r="V6627" s="7" t="s">
        <v>33</v>
      </c>
      <c r="W6627" s="7" t="s">
        <v>7898</v>
      </c>
    </row>
    <row r="6628" spans="1:23" ht="15" customHeight="1" x14ac:dyDescent="0.25">
      <c r="A6628" s="7">
        <v>13</v>
      </c>
      <c r="B6628" s="23">
        <v>2126</v>
      </c>
      <c r="C6628" s="7">
        <v>43620</v>
      </c>
      <c r="D6628" s="7" t="s">
        <v>10048</v>
      </c>
      <c r="E6628" s="7" t="s">
        <v>332</v>
      </c>
      <c r="F6628" s="13">
        <v>1152192497</v>
      </c>
      <c r="G6628" s="14">
        <v>33399</v>
      </c>
      <c r="H6628" s="7">
        <v>28</v>
      </c>
      <c r="I6628" s="7" t="s">
        <v>23</v>
      </c>
      <c r="K6628" s="7" t="s">
        <v>10227</v>
      </c>
      <c r="L6628" s="7" t="s">
        <v>163</v>
      </c>
      <c r="M6628" s="7" t="s">
        <v>27</v>
      </c>
      <c r="N6628" s="7" t="s">
        <v>28</v>
      </c>
      <c r="O6628" s="7" t="s">
        <v>29</v>
      </c>
      <c r="P6628" s="7" t="s">
        <v>51</v>
      </c>
      <c r="R6628" s="7" t="s">
        <v>51</v>
      </c>
      <c r="T6628" s="7" t="s">
        <v>10228</v>
      </c>
      <c r="U6628" s="7" t="s">
        <v>30</v>
      </c>
      <c r="V6628" s="7" t="s">
        <v>152</v>
      </c>
      <c r="W6628" s="7" t="s">
        <v>7898</v>
      </c>
    </row>
    <row r="6629" spans="1:23" ht="15" customHeight="1" x14ac:dyDescent="0.25">
      <c r="A6629" s="7">
        <v>13</v>
      </c>
      <c r="B6629" s="23">
        <v>2127</v>
      </c>
      <c r="C6629" s="7">
        <v>43620</v>
      </c>
      <c r="D6629" s="7" t="s">
        <v>10048</v>
      </c>
      <c r="E6629" s="7" t="s">
        <v>332</v>
      </c>
      <c r="F6629" s="13">
        <v>33702447</v>
      </c>
      <c r="G6629" s="14">
        <v>30484</v>
      </c>
      <c r="H6629" s="7">
        <v>36</v>
      </c>
      <c r="I6629" s="7" t="s">
        <v>23</v>
      </c>
      <c r="K6629" s="7" t="s">
        <v>10221</v>
      </c>
      <c r="M6629" s="7" t="s">
        <v>94</v>
      </c>
      <c r="N6629" s="7" t="s">
        <v>28</v>
      </c>
      <c r="O6629" s="7" t="s">
        <v>29</v>
      </c>
      <c r="P6629" s="7" t="s">
        <v>51</v>
      </c>
      <c r="S6629" s="7" t="s">
        <v>91</v>
      </c>
      <c r="T6629" s="7" t="s">
        <v>10229</v>
      </c>
      <c r="U6629" s="7" t="s">
        <v>30</v>
      </c>
      <c r="V6629" s="7" t="s">
        <v>152</v>
      </c>
      <c r="W6629" s="7" t="s">
        <v>9576</v>
      </c>
    </row>
    <row r="6630" spans="1:23" ht="15" customHeight="1" x14ac:dyDescent="0.25">
      <c r="A6630" s="7">
        <v>13</v>
      </c>
      <c r="B6630" s="23">
        <v>2128</v>
      </c>
      <c r="C6630" s="7">
        <v>43620</v>
      </c>
      <c r="D6630" s="7" t="s">
        <v>10048</v>
      </c>
      <c r="E6630" s="7" t="s">
        <v>332</v>
      </c>
      <c r="F6630" s="13">
        <v>98671230</v>
      </c>
      <c r="G6630" s="14">
        <v>29160</v>
      </c>
      <c r="H6630" s="7">
        <v>39</v>
      </c>
      <c r="I6630" s="7" t="s">
        <v>36</v>
      </c>
      <c r="J6630" s="7" t="s">
        <v>10050</v>
      </c>
      <c r="K6630" s="7" t="s">
        <v>10207</v>
      </c>
      <c r="L6630" s="7" t="s">
        <v>44</v>
      </c>
      <c r="M6630" s="7" t="s">
        <v>28</v>
      </c>
      <c r="N6630" s="7" t="s">
        <v>28</v>
      </c>
      <c r="O6630" s="7" t="s">
        <v>69</v>
      </c>
      <c r="P6630" s="7" t="s">
        <v>51</v>
      </c>
      <c r="R6630" s="7" t="s">
        <v>30</v>
      </c>
      <c r="T6630" s="7" t="s">
        <v>4004</v>
      </c>
      <c r="U6630" s="7" t="s">
        <v>30</v>
      </c>
      <c r="V6630" s="7" t="s">
        <v>152</v>
      </c>
      <c r="W6630" s="7" t="s">
        <v>9576</v>
      </c>
    </row>
    <row r="6631" spans="1:23" ht="15" customHeight="1" x14ac:dyDescent="0.25">
      <c r="A6631" s="7">
        <v>13</v>
      </c>
      <c r="B6631" s="23">
        <v>2129</v>
      </c>
      <c r="C6631" s="7">
        <v>43620</v>
      </c>
      <c r="D6631" s="7" t="s">
        <v>10048</v>
      </c>
      <c r="E6631" s="7" t="s">
        <v>332</v>
      </c>
      <c r="F6631" s="13">
        <v>21808963</v>
      </c>
      <c r="G6631" s="14">
        <v>17621</v>
      </c>
      <c r="H6631" s="7">
        <v>71</v>
      </c>
      <c r="I6631" s="7" t="s">
        <v>23</v>
      </c>
      <c r="K6631" s="7" t="s">
        <v>10230</v>
      </c>
      <c r="L6631" s="7" t="s">
        <v>26</v>
      </c>
      <c r="M6631" s="7" t="s">
        <v>27</v>
      </c>
      <c r="N6631" s="7" t="s">
        <v>506</v>
      </c>
      <c r="O6631" s="7" t="s">
        <v>29</v>
      </c>
      <c r="P6631" s="7" t="s">
        <v>30</v>
      </c>
      <c r="Q6631" s="7" t="s">
        <v>29</v>
      </c>
      <c r="R6631" s="7" t="s">
        <v>51</v>
      </c>
      <c r="T6631" s="7" t="s">
        <v>10231</v>
      </c>
      <c r="U6631" s="7" t="s">
        <v>30</v>
      </c>
      <c r="V6631" s="7" t="s">
        <v>33</v>
      </c>
      <c r="W6631" s="7" t="s">
        <v>9576</v>
      </c>
    </row>
    <row r="6632" spans="1:23" ht="15" customHeight="1" x14ac:dyDescent="0.25">
      <c r="A6632" s="7">
        <v>13</v>
      </c>
      <c r="B6632" s="23">
        <v>2130</v>
      </c>
      <c r="C6632" s="7">
        <v>43620</v>
      </c>
      <c r="D6632" s="7" t="s">
        <v>10048</v>
      </c>
      <c r="E6632" s="7" t="s">
        <v>332</v>
      </c>
      <c r="F6632" s="13">
        <v>43536634</v>
      </c>
      <c r="G6632" s="14">
        <v>24957</v>
      </c>
      <c r="H6632" s="7">
        <v>51</v>
      </c>
      <c r="I6632" s="7" t="s">
        <v>23</v>
      </c>
      <c r="J6632" s="7" t="s">
        <v>10050</v>
      </c>
      <c r="K6632" s="7" t="s">
        <v>10232</v>
      </c>
      <c r="L6632" s="7" t="s">
        <v>26</v>
      </c>
      <c r="M6632" s="7" t="s">
        <v>28</v>
      </c>
      <c r="N6632" s="7" t="s">
        <v>28</v>
      </c>
      <c r="O6632" s="7" t="s">
        <v>29</v>
      </c>
      <c r="P6632" s="7" t="s">
        <v>51</v>
      </c>
      <c r="Q6632" s="7" t="s">
        <v>29</v>
      </c>
      <c r="R6632" s="7" t="s">
        <v>51</v>
      </c>
      <c r="U6632" s="7" t="s">
        <v>30</v>
      </c>
      <c r="V6632" s="7" t="s">
        <v>152</v>
      </c>
      <c r="W6632" s="7" t="s">
        <v>7644</v>
      </c>
    </row>
    <row r="6633" spans="1:23" ht="15" customHeight="1" x14ac:dyDescent="0.25">
      <c r="A6633" s="7">
        <v>13</v>
      </c>
      <c r="B6633" s="23">
        <v>2131</v>
      </c>
      <c r="C6633" s="7">
        <v>43620</v>
      </c>
      <c r="D6633" s="7" t="s">
        <v>10048</v>
      </c>
      <c r="E6633" s="7" t="s">
        <v>332</v>
      </c>
      <c r="F6633" s="13">
        <v>43523830</v>
      </c>
      <c r="G6633" s="14">
        <v>24513</v>
      </c>
      <c r="H6633" s="7">
        <v>52</v>
      </c>
      <c r="I6633" s="7" t="s">
        <v>23</v>
      </c>
      <c r="K6633" s="7" t="s">
        <v>10233</v>
      </c>
      <c r="L6633" s="7" t="s">
        <v>26</v>
      </c>
      <c r="M6633" s="7" t="s">
        <v>27</v>
      </c>
      <c r="N6633" s="7" t="s">
        <v>28</v>
      </c>
      <c r="O6633" s="7" t="s">
        <v>69</v>
      </c>
      <c r="P6633" s="7" t="s">
        <v>30</v>
      </c>
      <c r="Q6633" s="7" t="s">
        <v>76</v>
      </c>
      <c r="R6633" s="7" t="s">
        <v>51</v>
      </c>
      <c r="S6633" s="7" t="s">
        <v>36</v>
      </c>
      <c r="T6633" s="7" t="s">
        <v>10234</v>
      </c>
      <c r="V6633" s="7" t="s">
        <v>152</v>
      </c>
      <c r="W6633" s="7" t="s">
        <v>9576</v>
      </c>
    </row>
    <row r="6634" spans="1:23" ht="15" customHeight="1" x14ac:dyDescent="0.25">
      <c r="A6634" s="7">
        <v>13</v>
      </c>
      <c r="B6634" s="23">
        <v>2132</v>
      </c>
      <c r="C6634" s="7">
        <v>43620</v>
      </c>
      <c r="D6634" s="7" t="s">
        <v>10048</v>
      </c>
      <c r="E6634" s="7" t="s">
        <v>332</v>
      </c>
      <c r="F6634" s="13">
        <v>8100089</v>
      </c>
      <c r="G6634" s="14">
        <v>16511</v>
      </c>
      <c r="H6634" s="7">
        <v>74</v>
      </c>
      <c r="I6634" s="7" t="s">
        <v>36</v>
      </c>
      <c r="K6634" s="7" t="s">
        <v>10221</v>
      </c>
      <c r="L6634" s="7" t="s">
        <v>44</v>
      </c>
      <c r="M6634" s="7" t="s">
        <v>94</v>
      </c>
      <c r="N6634" s="7" t="s">
        <v>28</v>
      </c>
      <c r="O6634" s="7" t="s">
        <v>29</v>
      </c>
      <c r="P6634" s="7" t="s">
        <v>51</v>
      </c>
      <c r="R6634" s="7" t="s">
        <v>30</v>
      </c>
      <c r="T6634" s="7" t="s">
        <v>181</v>
      </c>
      <c r="U6634" s="7" t="s">
        <v>30</v>
      </c>
      <c r="V6634" s="7" t="s">
        <v>33</v>
      </c>
      <c r="W6634" s="7" t="s">
        <v>9576</v>
      </c>
    </row>
    <row r="6635" spans="1:23" ht="15" customHeight="1" x14ac:dyDescent="0.25">
      <c r="A6635" s="7">
        <v>13</v>
      </c>
      <c r="B6635" s="23">
        <v>2133</v>
      </c>
      <c r="C6635" s="7">
        <v>43620</v>
      </c>
      <c r="D6635" s="7" t="s">
        <v>10048</v>
      </c>
      <c r="E6635" s="7" t="s">
        <v>332</v>
      </c>
      <c r="F6635" s="13">
        <v>43619443</v>
      </c>
      <c r="G6635" s="14">
        <v>27849</v>
      </c>
      <c r="H6635" s="7">
        <v>43</v>
      </c>
      <c r="I6635" s="7" t="s">
        <v>23</v>
      </c>
      <c r="K6635" s="7" t="s">
        <v>10235</v>
      </c>
      <c r="L6635" s="7" t="s">
        <v>26</v>
      </c>
      <c r="M6635" s="7" t="s">
        <v>27</v>
      </c>
      <c r="N6635" s="7" t="s">
        <v>28</v>
      </c>
      <c r="O6635" s="7" t="s">
        <v>29</v>
      </c>
      <c r="Q6635" s="7" t="s">
        <v>29</v>
      </c>
      <c r="R6635" s="7" t="s">
        <v>51</v>
      </c>
      <c r="S6635" s="7" t="s">
        <v>36</v>
      </c>
      <c r="U6635" s="7" t="s">
        <v>30</v>
      </c>
      <c r="V6635" s="7" t="s">
        <v>152</v>
      </c>
      <c r="W6635" s="7" t="s">
        <v>9576</v>
      </c>
    </row>
    <row r="6636" spans="1:23" ht="15" customHeight="1" x14ac:dyDescent="0.25">
      <c r="A6636" s="7">
        <v>13</v>
      </c>
      <c r="B6636" s="23">
        <v>2134</v>
      </c>
      <c r="C6636" s="7">
        <v>43620</v>
      </c>
      <c r="D6636" s="7" t="s">
        <v>10048</v>
      </c>
      <c r="E6636" s="7" t="s">
        <v>332</v>
      </c>
      <c r="F6636" s="13">
        <v>43506946</v>
      </c>
      <c r="G6636" s="14">
        <v>24488</v>
      </c>
      <c r="H6636" s="7">
        <v>52</v>
      </c>
      <c r="I6636" s="7" t="s">
        <v>23</v>
      </c>
      <c r="K6636" s="7" t="s">
        <v>10236</v>
      </c>
      <c r="L6636" s="7" t="s">
        <v>26</v>
      </c>
      <c r="M6636" s="7" t="s">
        <v>28</v>
      </c>
      <c r="N6636" s="7" t="s">
        <v>28</v>
      </c>
      <c r="O6636" s="7" t="s">
        <v>29</v>
      </c>
      <c r="Q6636" s="7" t="s">
        <v>29</v>
      </c>
      <c r="R6636" s="7" t="s">
        <v>51</v>
      </c>
      <c r="T6636" s="7" t="s">
        <v>10237</v>
      </c>
      <c r="U6636" s="7" t="s">
        <v>30</v>
      </c>
      <c r="V6636" s="7" t="s">
        <v>152</v>
      </c>
      <c r="W6636" s="7" t="s">
        <v>9576</v>
      </c>
    </row>
    <row r="6637" spans="1:23" ht="15" customHeight="1" x14ac:dyDescent="0.25">
      <c r="A6637" s="7">
        <v>13</v>
      </c>
      <c r="B6637" s="23">
        <v>2135</v>
      </c>
      <c r="C6637" s="7">
        <v>43620</v>
      </c>
      <c r="D6637" s="7" t="s">
        <v>10048</v>
      </c>
      <c r="E6637" s="7" t="s">
        <v>332</v>
      </c>
      <c r="F6637" s="13">
        <v>32538099</v>
      </c>
      <c r="G6637" s="14">
        <v>21360</v>
      </c>
      <c r="H6637" s="7">
        <v>61</v>
      </c>
      <c r="I6637" s="7" t="s">
        <v>23</v>
      </c>
      <c r="J6637" s="7" t="s">
        <v>10050</v>
      </c>
      <c r="K6637" s="7" t="s">
        <v>10198</v>
      </c>
      <c r="L6637" s="7" t="s">
        <v>26</v>
      </c>
      <c r="M6637" s="7" t="s">
        <v>28</v>
      </c>
      <c r="N6637" s="7" t="s">
        <v>28</v>
      </c>
      <c r="O6637" s="7" t="s">
        <v>76</v>
      </c>
      <c r="P6637" s="7" t="s">
        <v>30</v>
      </c>
      <c r="Q6637" s="7" t="s">
        <v>29</v>
      </c>
      <c r="R6637" s="7" t="s">
        <v>51</v>
      </c>
      <c r="S6637" s="7" t="s">
        <v>36</v>
      </c>
      <c r="T6637" s="7" t="s">
        <v>10238</v>
      </c>
      <c r="U6637" s="7" t="s">
        <v>30</v>
      </c>
      <c r="V6637" s="7" t="s">
        <v>33</v>
      </c>
      <c r="W6637" s="7" t="s">
        <v>9576</v>
      </c>
    </row>
    <row r="6638" spans="1:23" ht="15" customHeight="1" x14ac:dyDescent="0.25">
      <c r="A6638" s="7">
        <v>13</v>
      </c>
      <c r="B6638" s="23">
        <v>2136</v>
      </c>
      <c r="C6638" s="7">
        <v>43620</v>
      </c>
      <c r="D6638" s="7" t="s">
        <v>10048</v>
      </c>
      <c r="E6638" s="7" t="s">
        <v>425</v>
      </c>
      <c r="F6638" s="13">
        <v>950925217061961</v>
      </c>
      <c r="G6638" s="14">
        <v>22449</v>
      </c>
      <c r="H6638" s="7">
        <v>58</v>
      </c>
      <c r="I6638" s="7" t="s">
        <v>23</v>
      </c>
      <c r="J6638" s="7" t="s">
        <v>10050</v>
      </c>
      <c r="K6638" s="7" t="s">
        <v>10239</v>
      </c>
      <c r="L6638" s="7" t="s">
        <v>50</v>
      </c>
      <c r="M6638" s="7" t="s">
        <v>86</v>
      </c>
      <c r="N6638" s="7" t="s">
        <v>28</v>
      </c>
      <c r="O6638" s="7" t="s">
        <v>29</v>
      </c>
      <c r="P6638" s="7" t="s">
        <v>51</v>
      </c>
      <c r="Q6638" s="7" t="s">
        <v>29</v>
      </c>
      <c r="R6638" s="7" t="s">
        <v>51</v>
      </c>
      <c r="S6638" s="7" t="s">
        <v>36</v>
      </c>
      <c r="T6638" s="7" t="s">
        <v>10240</v>
      </c>
      <c r="U6638" s="7" t="s">
        <v>30</v>
      </c>
      <c r="V6638" s="7" t="s">
        <v>152</v>
      </c>
      <c r="W6638" s="7" t="s">
        <v>9576</v>
      </c>
    </row>
    <row r="6639" spans="1:23" ht="15" customHeight="1" x14ac:dyDescent="0.25">
      <c r="A6639" s="7">
        <v>13</v>
      </c>
      <c r="B6639" s="23">
        <v>2137</v>
      </c>
      <c r="C6639" s="7">
        <v>43620</v>
      </c>
      <c r="D6639" s="7" t="s">
        <v>10048</v>
      </c>
      <c r="E6639" s="7" t="s">
        <v>332</v>
      </c>
      <c r="F6639" s="13">
        <v>30061677</v>
      </c>
      <c r="G6639" s="14">
        <v>30939</v>
      </c>
      <c r="H6639" s="7">
        <v>34</v>
      </c>
      <c r="I6639" s="7" t="s">
        <v>23</v>
      </c>
      <c r="K6639" s="7" t="s">
        <v>10180</v>
      </c>
      <c r="L6639" s="7" t="s">
        <v>26</v>
      </c>
      <c r="M6639" s="7" t="s">
        <v>94</v>
      </c>
      <c r="N6639" s="7" t="s">
        <v>28</v>
      </c>
      <c r="O6639" s="7" t="s">
        <v>69</v>
      </c>
      <c r="P6639" s="7" t="s">
        <v>51</v>
      </c>
      <c r="R6639" s="7" t="s">
        <v>30</v>
      </c>
      <c r="T6639" s="7" t="s">
        <v>10241</v>
      </c>
      <c r="U6639" s="7" t="s">
        <v>30</v>
      </c>
      <c r="V6639" s="7" t="s">
        <v>152</v>
      </c>
      <c r="W6639" s="7" t="s">
        <v>9576</v>
      </c>
    </row>
    <row r="6640" spans="1:23" ht="15" customHeight="1" x14ac:dyDescent="0.25">
      <c r="A6640" s="7">
        <v>13</v>
      </c>
      <c r="B6640" s="23">
        <v>2138</v>
      </c>
      <c r="C6640" s="7">
        <v>43620</v>
      </c>
      <c r="D6640" s="7" t="s">
        <v>10048</v>
      </c>
      <c r="E6640" s="7" t="s">
        <v>332</v>
      </c>
      <c r="F6640" s="13">
        <v>43678054</v>
      </c>
      <c r="G6640" s="14">
        <v>25941</v>
      </c>
      <c r="H6640" s="7">
        <v>48</v>
      </c>
      <c r="I6640" s="7" t="s">
        <v>23</v>
      </c>
      <c r="J6640" s="7" t="s">
        <v>10050</v>
      </c>
      <c r="K6640" s="7" t="s">
        <v>10169</v>
      </c>
      <c r="L6640" s="7" t="s">
        <v>55</v>
      </c>
      <c r="M6640" s="7" t="s">
        <v>28</v>
      </c>
      <c r="N6640" s="7" t="s">
        <v>28</v>
      </c>
      <c r="O6640" s="7" t="s">
        <v>29</v>
      </c>
      <c r="P6640" s="7" t="s">
        <v>51</v>
      </c>
      <c r="Q6640" s="7" t="s">
        <v>29</v>
      </c>
      <c r="R6640" s="7" t="s">
        <v>51</v>
      </c>
      <c r="T6640" s="7" t="s">
        <v>62</v>
      </c>
      <c r="U6640" s="7" t="s">
        <v>30</v>
      </c>
      <c r="V6640" s="7" t="s">
        <v>152</v>
      </c>
      <c r="W6640" s="7" t="s">
        <v>7898</v>
      </c>
    </row>
    <row r="6641" spans="1:23" ht="15" customHeight="1" x14ac:dyDescent="0.25">
      <c r="A6641" s="7">
        <v>13</v>
      </c>
      <c r="B6641" s="23">
        <v>2139</v>
      </c>
      <c r="C6641" s="7">
        <v>43620</v>
      </c>
      <c r="D6641" s="7" t="s">
        <v>10048</v>
      </c>
      <c r="E6641" s="7" t="s">
        <v>332</v>
      </c>
      <c r="F6641" s="13">
        <v>43051713</v>
      </c>
      <c r="G6641" s="14">
        <v>22875</v>
      </c>
      <c r="H6641" s="7">
        <v>56</v>
      </c>
      <c r="I6641" s="7" t="s">
        <v>23</v>
      </c>
      <c r="J6641" s="7" t="s">
        <v>10050</v>
      </c>
      <c r="K6641" s="7" t="s">
        <v>10121</v>
      </c>
      <c r="L6641" s="7" t="s">
        <v>26</v>
      </c>
      <c r="M6641" s="7" t="s">
        <v>27</v>
      </c>
      <c r="N6641" s="7" t="s">
        <v>28</v>
      </c>
      <c r="O6641" s="7" t="s">
        <v>76</v>
      </c>
      <c r="P6641" s="7" t="s">
        <v>30</v>
      </c>
      <c r="Q6641" s="7" t="s">
        <v>76</v>
      </c>
      <c r="R6641" s="7" t="s">
        <v>51</v>
      </c>
      <c r="S6641" s="7" t="s">
        <v>36</v>
      </c>
      <c r="T6641" s="7" t="s">
        <v>1038</v>
      </c>
      <c r="U6641" s="7" t="s">
        <v>30</v>
      </c>
      <c r="V6641" s="7" t="s">
        <v>152</v>
      </c>
      <c r="W6641" s="7" t="s">
        <v>9576</v>
      </c>
    </row>
    <row r="6642" spans="1:23" ht="15" customHeight="1" x14ac:dyDescent="0.25">
      <c r="A6642" s="7">
        <v>13</v>
      </c>
      <c r="B6642" s="23">
        <v>2140</v>
      </c>
      <c r="C6642" s="7">
        <v>43620</v>
      </c>
      <c r="D6642" s="7" t="s">
        <v>10048</v>
      </c>
      <c r="E6642" s="7" t="s">
        <v>332</v>
      </c>
      <c r="F6642" s="13">
        <v>70068367</v>
      </c>
      <c r="G6642" s="14">
        <v>19936</v>
      </c>
      <c r="H6642" s="7">
        <v>64</v>
      </c>
      <c r="I6642" s="7" t="s">
        <v>36</v>
      </c>
      <c r="K6642" s="7" t="s">
        <v>10242</v>
      </c>
      <c r="L6642" s="7" t="s">
        <v>44</v>
      </c>
      <c r="M6642" s="7" t="s">
        <v>28</v>
      </c>
      <c r="N6642" s="7" t="s">
        <v>28</v>
      </c>
      <c r="O6642" s="7" t="s">
        <v>29</v>
      </c>
      <c r="P6642" s="7" t="s">
        <v>30</v>
      </c>
      <c r="Q6642" s="7" t="s">
        <v>29</v>
      </c>
      <c r="R6642" s="7" t="s">
        <v>51</v>
      </c>
      <c r="S6642" s="7" t="s">
        <v>36</v>
      </c>
      <c r="T6642" s="7" t="s">
        <v>10243</v>
      </c>
      <c r="V6642" s="7" t="s">
        <v>33</v>
      </c>
      <c r="W6642" s="7" t="s">
        <v>9576</v>
      </c>
    </row>
    <row r="6643" spans="1:23" ht="15" customHeight="1" x14ac:dyDescent="0.25">
      <c r="A6643" s="7">
        <v>13</v>
      </c>
      <c r="B6643" s="23">
        <v>2141</v>
      </c>
      <c r="C6643" s="7">
        <v>43620</v>
      </c>
      <c r="D6643" s="7" t="s">
        <v>10048</v>
      </c>
      <c r="E6643" s="7" t="s">
        <v>332</v>
      </c>
      <c r="F6643" s="13">
        <v>22347888</v>
      </c>
      <c r="G6643" s="14">
        <v>15472</v>
      </c>
      <c r="H6643" s="7">
        <v>77</v>
      </c>
      <c r="I6643" s="7" t="s">
        <v>23</v>
      </c>
      <c r="J6643" s="7" t="s">
        <v>10050</v>
      </c>
      <c r="K6643" s="7" t="s">
        <v>10244</v>
      </c>
      <c r="L6643" s="7" t="s">
        <v>26</v>
      </c>
      <c r="N6643" s="7" t="s">
        <v>28</v>
      </c>
      <c r="O6643" s="7" t="s">
        <v>29</v>
      </c>
      <c r="P6643" s="7" t="s">
        <v>30</v>
      </c>
      <c r="Q6643" s="7" t="s">
        <v>29</v>
      </c>
      <c r="R6643" s="7" t="s">
        <v>51</v>
      </c>
      <c r="S6643" s="7" t="s">
        <v>36</v>
      </c>
      <c r="T6643" s="7" t="s">
        <v>7606</v>
      </c>
      <c r="U6643" s="7" t="s">
        <v>30</v>
      </c>
      <c r="V6643" s="7" t="s">
        <v>33</v>
      </c>
      <c r="W6643" s="7" t="s">
        <v>9576</v>
      </c>
    </row>
    <row r="6644" spans="1:23" ht="15" customHeight="1" x14ac:dyDescent="0.25">
      <c r="A6644" s="7">
        <v>13</v>
      </c>
      <c r="B6644" s="23">
        <v>2142</v>
      </c>
      <c r="C6644" s="7">
        <v>43620</v>
      </c>
      <c r="D6644" s="7" t="s">
        <v>10048</v>
      </c>
      <c r="E6644" s="7" t="s">
        <v>332</v>
      </c>
      <c r="F6644" s="13">
        <v>42991646</v>
      </c>
      <c r="G6644" s="14">
        <v>21898</v>
      </c>
      <c r="H6644" s="7">
        <v>59</v>
      </c>
      <c r="I6644" s="7" t="s">
        <v>23</v>
      </c>
      <c r="K6644" s="7" t="s">
        <v>10245</v>
      </c>
      <c r="L6644" s="7" t="s">
        <v>26</v>
      </c>
      <c r="M6644" s="7" t="s">
        <v>28</v>
      </c>
      <c r="N6644" s="7" t="s">
        <v>28</v>
      </c>
      <c r="O6644" s="7" t="s">
        <v>29</v>
      </c>
      <c r="P6644" s="7" t="s">
        <v>51</v>
      </c>
      <c r="Q6644" s="7" t="s">
        <v>29</v>
      </c>
      <c r="R6644" s="7" t="s">
        <v>51</v>
      </c>
      <c r="T6644" s="7" t="s">
        <v>79</v>
      </c>
      <c r="U6644" s="7" t="s">
        <v>30</v>
      </c>
      <c r="V6644" s="7" t="s">
        <v>152</v>
      </c>
      <c r="W6644" s="7" t="s">
        <v>9576</v>
      </c>
    </row>
    <row r="6645" spans="1:23" ht="15" customHeight="1" x14ac:dyDescent="0.25">
      <c r="A6645" s="7">
        <v>13</v>
      </c>
      <c r="B6645" s="23">
        <v>2143</v>
      </c>
      <c r="C6645" s="7">
        <v>43620</v>
      </c>
      <c r="D6645" s="7" t="s">
        <v>10048</v>
      </c>
      <c r="E6645" s="7" t="s">
        <v>332</v>
      </c>
      <c r="F6645" s="13">
        <v>43068291</v>
      </c>
      <c r="G6645" s="14">
        <v>23327</v>
      </c>
      <c r="H6645" s="7">
        <v>55</v>
      </c>
      <c r="I6645" s="7" t="s">
        <v>23</v>
      </c>
      <c r="K6645" s="7" t="s">
        <v>10246</v>
      </c>
      <c r="L6645" s="7" t="s">
        <v>26</v>
      </c>
      <c r="M6645" s="7" t="s">
        <v>27</v>
      </c>
      <c r="N6645" s="7" t="s">
        <v>28</v>
      </c>
      <c r="O6645" s="7" t="s">
        <v>29</v>
      </c>
      <c r="P6645" s="7" t="s">
        <v>51</v>
      </c>
      <c r="Q6645" s="7" t="s">
        <v>29</v>
      </c>
      <c r="R6645" s="7" t="s">
        <v>51</v>
      </c>
      <c r="T6645" s="7" t="s">
        <v>62</v>
      </c>
      <c r="U6645" s="7" t="s">
        <v>30</v>
      </c>
      <c r="V6645" s="7" t="s">
        <v>152</v>
      </c>
      <c r="W6645" s="7" t="s">
        <v>9576</v>
      </c>
    </row>
    <row r="6646" spans="1:23" ht="15" customHeight="1" x14ac:dyDescent="0.25">
      <c r="A6646" s="7">
        <v>13</v>
      </c>
      <c r="B6646" s="23">
        <v>2144</v>
      </c>
      <c r="C6646" s="7">
        <v>43620</v>
      </c>
      <c r="D6646" s="7" t="s">
        <v>10048</v>
      </c>
      <c r="E6646" s="7" t="s">
        <v>332</v>
      </c>
      <c r="F6646" s="13">
        <v>43534705</v>
      </c>
      <c r="G6646" s="14">
        <v>25183</v>
      </c>
      <c r="H6646" s="7">
        <v>50</v>
      </c>
      <c r="I6646" s="7" t="s">
        <v>23</v>
      </c>
      <c r="J6646" s="7" t="s">
        <v>10050</v>
      </c>
      <c r="K6646" s="7" t="s">
        <v>10176</v>
      </c>
      <c r="L6646" s="7" t="s">
        <v>26</v>
      </c>
      <c r="M6646" s="7" t="s">
        <v>28</v>
      </c>
      <c r="N6646" s="7" t="s">
        <v>28</v>
      </c>
      <c r="O6646" s="7" t="s">
        <v>29</v>
      </c>
      <c r="P6646" s="7" t="s">
        <v>51</v>
      </c>
      <c r="R6646" s="7" t="s">
        <v>51</v>
      </c>
      <c r="T6646" s="7" t="s">
        <v>5785</v>
      </c>
      <c r="U6646" s="7" t="s">
        <v>30</v>
      </c>
      <c r="V6646" s="7" t="s">
        <v>152</v>
      </c>
      <c r="W6646" s="7" t="s">
        <v>9576</v>
      </c>
    </row>
    <row r="6647" spans="1:23" ht="15" customHeight="1" x14ac:dyDescent="0.25">
      <c r="A6647" s="7">
        <v>13</v>
      </c>
      <c r="B6647" s="23">
        <v>2145</v>
      </c>
      <c r="C6647" s="7">
        <v>43620</v>
      </c>
      <c r="D6647" s="7" t="s">
        <v>10048</v>
      </c>
      <c r="E6647" s="7" t="s">
        <v>332</v>
      </c>
      <c r="F6647" s="13">
        <v>26000711</v>
      </c>
      <c r="G6647" s="14">
        <v>31072</v>
      </c>
      <c r="H6647" s="7">
        <v>34</v>
      </c>
      <c r="I6647" s="7" t="s">
        <v>23</v>
      </c>
      <c r="K6647" s="7" t="s">
        <v>10247</v>
      </c>
      <c r="L6647" s="7" t="s">
        <v>26</v>
      </c>
      <c r="M6647" s="7" t="s">
        <v>28</v>
      </c>
      <c r="N6647" s="7" t="s">
        <v>28</v>
      </c>
      <c r="O6647" s="7" t="s">
        <v>29</v>
      </c>
      <c r="P6647" s="7" t="s">
        <v>51</v>
      </c>
      <c r="R6647" s="7" t="s">
        <v>51</v>
      </c>
      <c r="T6647" s="7" t="s">
        <v>10248</v>
      </c>
      <c r="U6647" s="7" t="s">
        <v>51</v>
      </c>
      <c r="V6647" s="7" t="s">
        <v>152</v>
      </c>
      <c r="W6647" s="7">
        <v>0</v>
      </c>
    </row>
    <row r="6648" spans="1:23" ht="15" customHeight="1" x14ac:dyDescent="0.25">
      <c r="A6648" s="7">
        <v>13</v>
      </c>
      <c r="B6648" s="23">
        <v>2146</v>
      </c>
      <c r="C6648" s="7">
        <v>43620</v>
      </c>
      <c r="D6648" s="7" t="s">
        <v>10048</v>
      </c>
      <c r="E6648" s="7" t="s">
        <v>332</v>
      </c>
      <c r="F6648" s="13">
        <v>71667998</v>
      </c>
      <c r="G6648" s="14">
        <v>23746</v>
      </c>
      <c r="H6648" s="7">
        <v>54</v>
      </c>
      <c r="I6648" s="7" t="s">
        <v>36</v>
      </c>
      <c r="J6648" s="7" t="s">
        <v>10050</v>
      </c>
      <c r="K6648" s="7" t="s">
        <v>10249</v>
      </c>
      <c r="L6648" s="7" t="s">
        <v>50</v>
      </c>
      <c r="M6648" s="7" t="s">
        <v>28</v>
      </c>
      <c r="N6648" s="7" t="s">
        <v>28</v>
      </c>
      <c r="O6648" s="7" t="s">
        <v>29</v>
      </c>
      <c r="P6648" s="7" t="s">
        <v>51</v>
      </c>
      <c r="Q6648" s="7" t="s">
        <v>29</v>
      </c>
      <c r="R6648" s="7" t="s">
        <v>51</v>
      </c>
      <c r="S6648" s="7" t="s">
        <v>36</v>
      </c>
      <c r="T6648" s="7" t="s">
        <v>10250</v>
      </c>
      <c r="U6648" s="7" t="s">
        <v>51</v>
      </c>
      <c r="V6648" s="7" t="s">
        <v>152</v>
      </c>
      <c r="W6648" s="7" t="s">
        <v>7644</v>
      </c>
    </row>
    <row r="6649" spans="1:23" ht="15" customHeight="1" x14ac:dyDescent="0.25">
      <c r="A6649" s="7">
        <v>13</v>
      </c>
      <c r="B6649" s="23">
        <v>2147</v>
      </c>
      <c r="C6649" s="7">
        <v>43620</v>
      </c>
      <c r="D6649" s="7" t="s">
        <v>10048</v>
      </c>
      <c r="E6649" s="7" t="s">
        <v>332</v>
      </c>
      <c r="F6649" s="13">
        <v>43727295</v>
      </c>
      <c r="G6649" s="14">
        <v>25403</v>
      </c>
      <c r="H6649" s="7">
        <v>49</v>
      </c>
      <c r="I6649" s="7" t="s">
        <v>23</v>
      </c>
      <c r="K6649" s="7" t="s">
        <v>10251</v>
      </c>
      <c r="L6649" s="7" t="s">
        <v>26</v>
      </c>
      <c r="M6649" s="7" t="s">
        <v>27</v>
      </c>
      <c r="N6649" s="7" t="s">
        <v>28</v>
      </c>
      <c r="O6649" s="7" t="s">
        <v>29</v>
      </c>
      <c r="P6649" s="7" t="s">
        <v>51</v>
      </c>
      <c r="Q6649" s="7" t="s">
        <v>29</v>
      </c>
      <c r="R6649" s="7" t="s">
        <v>51</v>
      </c>
      <c r="T6649" s="7" t="s">
        <v>62</v>
      </c>
      <c r="U6649" s="7" t="s">
        <v>51</v>
      </c>
      <c r="V6649" s="7" t="s">
        <v>152</v>
      </c>
      <c r="W6649" s="7" t="s">
        <v>7898</v>
      </c>
    </row>
    <row r="6650" spans="1:23" ht="15" customHeight="1" x14ac:dyDescent="0.25">
      <c r="A6650" s="7">
        <v>13</v>
      </c>
      <c r="B6650" s="23">
        <v>2148</v>
      </c>
      <c r="C6650" s="7">
        <v>43620</v>
      </c>
      <c r="D6650" s="7" t="s">
        <v>10048</v>
      </c>
      <c r="E6650" s="7" t="s">
        <v>332</v>
      </c>
      <c r="F6650" s="13">
        <v>36667542</v>
      </c>
      <c r="G6650" s="14">
        <v>28089</v>
      </c>
      <c r="H6650" s="7">
        <v>42</v>
      </c>
      <c r="I6650" s="7" t="s">
        <v>23</v>
      </c>
      <c r="K6650" s="7" t="s">
        <v>10246</v>
      </c>
      <c r="L6650" s="7" t="s">
        <v>44</v>
      </c>
      <c r="M6650" s="7" t="s">
        <v>94</v>
      </c>
      <c r="N6650" s="7" t="s">
        <v>28</v>
      </c>
      <c r="P6650" s="7" t="s">
        <v>30</v>
      </c>
      <c r="Q6650" s="7" t="s">
        <v>76</v>
      </c>
      <c r="R6650" s="7" t="s">
        <v>51</v>
      </c>
      <c r="T6650" s="7" t="s">
        <v>10252</v>
      </c>
      <c r="U6650" s="7" t="s">
        <v>30</v>
      </c>
      <c r="V6650" s="7" t="s">
        <v>152</v>
      </c>
      <c r="W6650" s="7" t="s">
        <v>9576</v>
      </c>
    </row>
    <row r="6651" spans="1:23" ht="15" customHeight="1" x14ac:dyDescent="0.25">
      <c r="A6651" s="7">
        <v>13</v>
      </c>
      <c r="B6651" s="23">
        <v>2149</v>
      </c>
      <c r="C6651" s="7">
        <v>43620</v>
      </c>
      <c r="D6651" s="7" t="s">
        <v>10048</v>
      </c>
      <c r="E6651" s="7" t="s">
        <v>332</v>
      </c>
      <c r="F6651" s="13">
        <v>43618518</v>
      </c>
      <c r="G6651" s="14">
        <v>28188</v>
      </c>
      <c r="H6651" s="7">
        <v>42</v>
      </c>
      <c r="I6651" s="7" t="s">
        <v>23</v>
      </c>
      <c r="K6651" s="7" t="s">
        <v>10253</v>
      </c>
      <c r="L6651" s="7" t="s">
        <v>26</v>
      </c>
      <c r="M6651" s="7" t="s">
        <v>27</v>
      </c>
      <c r="N6651" s="7" t="s">
        <v>28</v>
      </c>
      <c r="O6651" s="7" t="s">
        <v>29</v>
      </c>
      <c r="P6651" s="7" t="s">
        <v>30</v>
      </c>
      <c r="Q6651" s="7" t="s">
        <v>29</v>
      </c>
      <c r="R6651" s="7" t="s">
        <v>51</v>
      </c>
      <c r="T6651" s="7" t="s">
        <v>10254</v>
      </c>
      <c r="U6651" s="7" t="s">
        <v>30</v>
      </c>
      <c r="V6651" s="7" t="s">
        <v>152</v>
      </c>
      <c r="W6651" s="7" t="s">
        <v>7898</v>
      </c>
    </row>
    <row r="6652" spans="1:23" ht="15" customHeight="1" x14ac:dyDescent="0.25">
      <c r="A6652" s="7">
        <v>13</v>
      </c>
      <c r="B6652" s="23">
        <v>2150</v>
      </c>
      <c r="C6652" s="7">
        <v>43620</v>
      </c>
      <c r="D6652" s="7" t="s">
        <v>10048</v>
      </c>
      <c r="E6652" s="7" t="s">
        <v>332</v>
      </c>
      <c r="F6652" s="13">
        <v>1152222535</v>
      </c>
      <c r="G6652" s="14">
        <v>35977</v>
      </c>
      <c r="H6652" s="7">
        <v>20</v>
      </c>
      <c r="I6652" s="7" t="s">
        <v>23</v>
      </c>
      <c r="J6652" s="7" t="s">
        <v>10050</v>
      </c>
      <c r="K6652" s="7" t="s">
        <v>10253</v>
      </c>
      <c r="L6652" s="7" t="s">
        <v>163</v>
      </c>
      <c r="M6652" s="7" t="s">
        <v>28</v>
      </c>
      <c r="N6652" s="7" t="s">
        <v>28</v>
      </c>
      <c r="O6652" s="7" t="s">
        <v>29</v>
      </c>
      <c r="P6652" s="7" t="s">
        <v>30</v>
      </c>
      <c r="Q6652" s="7" t="s">
        <v>29</v>
      </c>
      <c r="R6652" s="7" t="s">
        <v>30</v>
      </c>
      <c r="T6652" s="7" t="s">
        <v>10255</v>
      </c>
      <c r="U6652" s="7" t="s">
        <v>30</v>
      </c>
      <c r="V6652" s="7" t="s">
        <v>152</v>
      </c>
      <c r="W6652" s="7" t="s">
        <v>7898</v>
      </c>
    </row>
    <row r="6653" spans="1:23" ht="15" customHeight="1" x14ac:dyDescent="0.25">
      <c r="A6653" s="7">
        <v>13</v>
      </c>
      <c r="B6653" s="23">
        <v>2151</v>
      </c>
      <c r="C6653" s="7">
        <v>43620</v>
      </c>
      <c r="D6653" s="7" t="s">
        <v>10048</v>
      </c>
      <c r="E6653" s="7" t="s">
        <v>332</v>
      </c>
      <c r="F6653" s="13">
        <v>21779464</v>
      </c>
      <c r="G6653" s="14">
        <v>24116</v>
      </c>
      <c r="H6653" s="7">
        <v>53</v>
      </c>
      <c r="I6653" s="7" t="s">
        <v>23</v>
      </c>
      <c r="J6653" s="7" t="s">
        <v>10050</v>
      </c>
      <c r="K6653" s="7" t="s">
        <v>10256</v>
      </c>
      <c r="L6653" s="7" t="s">
        <v>44</v>
      </c>
      <c r="M6653" s="7" t="s">
        <v>28</v>
      </c>
      <c r="N6653" s="7" t="s">
        <v>28</v>
      </c>
      <c r="O6653" s="7" t="s">
        <v>76</v>
      </c>
      <c r="P6653" s="7" t="s">
        <v>51</v>
      </c>
      <c r="Q6653" s="7" t="s">
        <v>29</v>
      </c>
      <c r="R6653" s="7" t="s">
        <v>51</v>
      </c>
      <c r="T6653" s="7" t="s">
        <v>10257</v>
      </c>
      <c r="U6653" s="7" t="s">
        <v>30</v>
      </c>
      <c r="V6653" s="7" t="s">
        <v>152</v>
      </c>
      <c r="W6653" s="7" t="s">
        <v>7898</v>
      </c>
    </row>
    <row r="6654" spans="1:23" ht="15" customHeight="1" x14ac:dyDescent="0.25">
      <c r="A6654" s="7">
        <v>13</v>
      </c>
      <c r="B6654" s="23">
        <v>2152</v>
      </c>
      <c r="C6654" s="7">
        <v>43620</v>
      </c>
      <c r="D6654" s="7" t="s">
        <v>10048</v>
      </c>
      <c r="E6654" s="7" t="s">
        <v>332</v>
      </c>
      <c r="F6654" s="13">
        <v>22172140</v>
      </c>
      <c r="G6654" s="14">
        <v>17624</v>
      </c>
      <c r="H6654" s="7">
        <v>71</v>
      </c>
      <c r="I6654" s="7" t="s">
        <v>23</v>
      </c>
      <c r="J6654" s="7" t="s">
        <v>10050</v>
      </c>
      <c r="K6654" s="7" t="s">
        <v>10116</v>
      </c>
      <c r="L6654" s="7" t="s">
        <v>26</v>
      </c>
      <c r="M6654" s="7" t="s">
        <v>86</v>
      </c>
      <c r="N6654" s="7" t="s">
        <v>28</v>
      </c>
      <c r="O6654" s="7" t="s">
        <v>29</v>
      </c>
      <c r="P6654" s="7" t="s">
        <v>30</v>
      </c>
      <c r="Q6654" s="7" t="s">
        <v>29</v>
      </c>
      <c r="R6654" s="7" t="s">
        <v>51</v>
      </c>
      <c r="S6654" s="7" t="s">
        <v>36</v>
      </c>
      <c r="T6654" s="7" t="s">
        <v>1100</v>
      </c>
      <c r="U6654" s="7" t="s">
        <v>51</v>
      </c>
      <c r="V6654" s="7" t="s">
        <v>33</v>
      </c>
      <c r="W6654" s="7" t="s">
        <v>9576</v>
      </c>
    </row>
    <row r="6655" spans="1:23" ht="15" customHeight="1" x14ac:dyDescent="0.25">
      <c r="A6655" s="7">
        <v>13</v>
      </c>
      <c r="B6655" s="23">
        <v>2153</v>
      </c>
      <c r="C6655" s="7">
        <v>43620</v>
      </c>
      <c r="D6655" s="7" t="s">
        <v>10048</v>
      </c>
      <c r="E6655" s="7" t="s">
        <v>332</v>
      </c>
      <c r="F6655" s="13">
        <v>32487875</v>
      </c>
      <c r="G6655" s="14">
        <v>18641</v>
      </c>
      <c r="H6655" s="7">
        <v>68</v>
      </c>
      <c r="I6655" s="7" t="s">
        <v>23</v>
      </c>
      <c r="K6655" s="7" t="s">
        <v>10258</v>
      </c>
      <c r="L6655" s="7" t="s">
        <v>26</v>
      </c>
      <c r="M6655" s="7" t="s">
        <v>27</v>
      </c>
      <c r="N6655" s="7" t="s">
        <v>28</v>
      </c>
      <c r="O6655" s="7" t="s">
        <v>76</v>
      </c>
      <c r="P6655" s="7" t="s">
        <v>30</v>
      </c>
      <c r="Q6655" s="7" t="s">
        <v>29</v>
      </c>
      <c r="R6655" s="7" t="s">
        <v>51</v>
      </c>
      <c r="S6655" s="7" t="s">
        <v>36</v>
      </c>
      <c r="T6655" s="7" t="s">
        <v>62</v>
      </c>
      <c r="U6655" s="7" t="s">
        <v>51</v>
      </c>
      <c r="V6655" s="7" t="s">
        <v>33</v>
      </c>
      <c r="W6655" s="7" t="s">
        <v>7898</v>
      </c>
    </row>
    <row r="6656" spans="1:23" ht="15" customHeight="1" x14ac:dyDescent="0.25">
      <c r="A6656" s="7">
        <v>13</v>
      </c>
      <c r="B6656" s="23">
        <v>2154</v>
      </c>
      <c r="C6656" s="7">
        <v>43620</v>
      </c>
      <c r="D6656" s="7" t="s">
        <v>10048</v>
      </c>
      <c r="E6656" s="7" t="s">
        <v>332</v>
      </c>
      <c r="F6656" s="13">
        <v>43320036</v>
      </c>
      <c r="G6656" s="14">
        <v>21456</v>
      </c>
      <c r="H6656" s="7">
        <v>60</v>
      </c>
      <c r="I6656" s="7" t="s">
        <v>23</v>
      </c>
      <c r="K6656" s="7" t="s">
        <v>10259</v>
      </c>
      <c r="L6656" s="7" t="s">
        <v>26</v>
      </c>
      <c r="M6656" s="7" t="s">
        <v>27</v>
      </c>
      <c r="N6656" s="7" t="s">
        <v>28</v>
      </c>
      <c r="O6656" s="7" t="s">
        <v>29</v>
      </c>
      <c r="P6656" s="7" t="s">
        <v>30</v>
      </c>
      <c r="Q6656" s="7" t="s">
        <v>29</v>
      </c>
      <c r="R6656" s="7" t="s">
        <v>51</v>
      </c>
      <c r="T6656" s="7" t="s">
        <v>10260</v>
      </c>
      <c r="U6656" s="7" t="s">
        <v>30</v>
      </c>
      <c r="V6656" s="7" t="s">
        <v>33</v>
      </c>
      <c r="W6656" s="7" t="s">
        <v>7644</v>
      </c>
    </row>
    <row r="6657" spans="1:23" ht="15" customHeight="1" x14ac:dyDescent="0.25">
      <c r="A6657" s="7">
        <v>13</v>
      </c>
      <c r="B6657" s="23">
        <v>2155</v>
      </c>
      <c r="C6657" s="7">
        <v>43620</v>
      </c>
      <c r="D6657" s="7" t="s">
        <v>10048</v>
      </c>
      <c r="E6657" s="7" t="s">
        <v>332</v>
      </c>
      <c r="F6657" s="13">
        <v>3382403</v>
      </c>
      <c r="G6657" s="14">
        <v>18240</v>
      </c>
      <c r="H6657" s="7">
        <v>69</v>
      </c>
      <c r="I6657" s="7" t="s">
        <v>36</v>
      </c>
      <c r="K6657" s="7" t="s">
        <v>10261</v>
      </c>
      <c r="L6657" s="7" t="s">
        <v>39</v>
      </c>
      <c r="M6657" s="7" t="s">
        <v>28</v>
      </c>
      <c r="N6657" s="7" t="s">
        <v>28</v>
      </c>
      <c r="O6657" s="7" t="s">
        <v>76</v>
      </c>
      <c r="P6657" s="7" t="s">
        <v>30</v>
      </c>
      <c r="Q6657" s="7" t="s">
        <v>76</v>
      </c>
      <c r="R6657" s="7" t="s">
        <v>51</v>
      </c>
      <c r="U6657" s="7" t="s">
        <v>51</v>
      </c>
      <c r="V6657" s="7" t="s">
        <v>33</v>
      </c>
      <c r="W6657" s="7" t="s">
        <v>9576</v>
      </c>
    </row>
    <row r="6658" spans="1:23" ht="15" customHeight="1" x14ac:dyDescent="0.25">
      <c r="A6658" s="7">
        <v>13</v>
      </c>
      <c r="B6658" s="23">
        <v>2156</v>
      </c>
      <c r="C6658" s="7">
        <v>43620</v>
      </c>
      <c r="D6658" s="7" t="s">
        <v>10048</v>
      </c>
      <c r="E6658" s="7" t="s">
        <v>332</v>
      </c>
      <c r="F6658" s="13">
        <v>1037664033</v>
      </c>
      <c r="G6658" s="14">
        <v>36047</v>
      </c>
      <c r="H6658" s="7">
        <v>20</v>
      </c>
      <c r="I6658" s="7" t="s">
        <v>36</v>
      </c>
      <c r="J6658" s="7" t="s">
        <v>10050</v>
      </c>
      <c r="K6658" s="7" t="s">
        <v>10183</v>
      </c>
      <c r="L6658" s="7" t="s">
        <v>50</v>
      </c>
      <c r="M6658" s="7" t="s">
        <v>740</v>
      </c>
      <c r="N6658" s="7" t="s">
        <v>28</v>
      </c>
      <c r="O6658" s="7" t="s">
        <v>76</v>
      </c>
      <c r="P6658" s="7" t="s">
        <v>30</v>
      </c>
      <c r="Q6658" s="7" t="s">
        <v>29</v>
      </c>
      <c r="R6658" s="7" t="s">
        <v>51</v>
      </c>
      <c r="T6658" s="7" t="s">
        <v>10262</v>
      </c>
      <c r="U6658" s="7" t="s">
        <v>30</v>
      </c>
      <c r="V6658" s="7" t="s">
        <v>152</v>
      </c>
      <c r="W6658" s="7" t="s">
        <v>9576</v>
      </c>
    </row>
    <row r="6659" spans="1:23" ht="15" customHeight="1" x14ac:dyDescent="0.25">
      <c r="A6659" s="7">
        <v>13</v>
      </c>
      <c r="B6659" s="23">
        <v>2157</v>
      </c>
      <c r="C6659" s="7">
        <v>43620</v>
      </c>
      <c r="D6659" s="7" t="s">
        <v>10048</v>
      </c>
      <c r="E6659" s="7" t="s">
        <v>332</v>
      </c>
      <c r="F6659" s="13">
        <v>43496291</v>
      </c>
      <c r="G6659" s="14">
        <v>24024</v>
      </c>
      <c r="H6659" s="7">
        <v>53</v>
      </c>
      <c r="I6659" s="7" t="s">
        <v>23</v>
      </c>
      <c r="K6659" s="7" t="s">
        <v>10183</v>
      </c>
      <c r="L6659" s="7" t="s">
        <v>26</v>
      </c>
      <c r="M6659" s="7" t="s">
        <v>27</v>
      </c>
      <c r="N6659" s="7" t="s">
        <v>28</v>
      </c>
      <c r="O6659" s="7" t="s">
        <v>76</v>
      </c>
      <c r="P6659" s="7" t="s">
        <v>30</v>
      </c>
      <c r="Q6659" s="7" t="s">
        <v>29</v>
      </c>
      <c r="R6659" s="7" t="s">
        <v>51</v>
      </c>
      <c r="T6659" s="7" t="s">
        <v>10263</v>
      </c>
      <c r="U6659" s="7" t="s">
        <v>30</v>
      </c>
      <c r="V6659" s="7" t="s">
        <v>152</v>
      </c>
      <c r="W6659" s="7" t="s">
        <v>9576</v>
      </c>
    </row>
    <row r="6660" spans="1:23" ht="15" customHeight="1" x14ac:dyDescent="0.25">
      <c r="A6660" s="7">
        <v>13</v>
      </c>
      <c r="B6660" s="23">
        <v>2158</v>
      </c>
      <c r="C6660" s="7">
        <v>43620</v>
      </c>
      <c r="D6660" s="7" t="s">
        <v>10048</v>
      </c>
      <c r="E6660" s="7" t="s">
        <v>332</v>
      </c>
      <c r="F6660" s="13">
        <v>8351478</v>
      </c>
      <c r="G6660" s="14">
        <v>18825</v>
      </c>
      <c r="H6660" s="7">
        <v>67</v>
      </c>
      <c r="I6660" s="7" t="s">
        <v>36</v>
      </c>
      <c r="J6660" s="7" t="s">
        <v>10050</v>
      </c>
      <c r="K6660" s="7" t="s">
        <v>10264</v>
      </c>
      <c r="L6660" s="7" t="s">
        <v>74</v>
      </c>
      <c r="M6660" s="7" t="s">
        <v>86</v>
      </c>
      <c r="N6660" s="7" t="s">
        <v>28</v>
      </c>
      <c r="O6660" s="7" t="s">
        <v>29</v>
      </c>
      <c r="P6660" s="7" t="s">
        <v>30</v>
      </c>
      <c r="Q6660" s="7" t="s">
        <v>29</v>
      </c>
      <c r="R6660" s="7" t="s">
        <v>51</v>
      </c>
      <c r="S6660" s="7" t="s">
        <v>36</v>
      </c>
      <c r="T6660" s="7" t="s">
        <v>1403</v>
      </c>
      <c r="U6660" s="7" t="s">
        <v>30</v>
      </c>
      <c r="V6660" s="7" t="s">
        <v>33</v>
      </c>
      <c r="W6660" s="7" t="s">
        <v>9576</v>
      </c>
    </row>
    <row r="6661" spans="1:23" ht="15" customHeight="1" x14ac:dyDescent="0.25">
      <c r="A6661" s="7">
        <v>13</v>
      </c>
      <c r="B6661" s="23">
        <v>2159</v>
      </c>
      <c r="C6661" s="7">
        <v>43620</v>
      </c>
      <c r="D6661" s="7" t="s">
        <v>10048</v>
      </c>
      <c r="E6661" s="7" t="s">
        <v>332</v>
      </c>
      <c r="F6661" s="13">
        <v>43256850</v>
      </c>
      <c r="G6661" s="14">
        <v>30127</v>
      </c>
      <c r="H6661" s="7">
        <v>37</v>
      </c>
      <c r="I6661" s="7" t="s">
        <v>23</v>
      </c>
      <c r="K6661" s="7" t="s">
        <v>10265</v>
      </c>
      <c r="L6661" s="7" t="s">
        <v>26</v>
      </c>
      <c r="M6661" s="7" t="s">
        <v>28</v>
      </c>
      <c r="N6661" s="7" t="s">
        <v>28</v>
      </c>
      <c r="O6661" s="7" t="s">
        <v>29</v>
      </c>
      <c r="P6661" s="7" t="s">
        <v>30</v>
      </c>
      <c r="Q6661" s="7" t="s">
        <v>29</v>
      </c>
      <c r="R6661" s="7" t="s">
        <v>30</v>
      </c>
      <c r="U6661" s="7" t="s">
        <v>30</v>
      </c>
      <c r="V6661" s="7" t="s">
        <v>152</v>
      </c>
      <c r="W6661" s="7" t="s">
        <v>9576</v>
      </c>
    </row>
    <row r="6662" spans="1:23" ht="15" customHeight="1" x14ac:dyDescent="0.25">
      <c r="A6662" s="7">
        <v>13</v>
      </c>
      <c r="B6662" s="23">
        <v>2160</v>
      </c>
      <c r="C6662" s="7">
        <v>43620</v>
      </c>
      <c r="D6662" s="7" t="s">
        <v>10048</v>
      </c>
      <c r="E6662" s="7" t="s">
        <v>332</v>
      </c>
      <c r="F6662" s="13">
        <v>8275743</v>
      </c>
      <c r="G6662" s="14">
        <v>17080</v>
      </c>
      <c r="H6662" s="7">
        <v>72</v>
      </c>
      <c r="I6662" s="7" t="s">
        <v>36</v>
      </c>
      <c r="K6662" s="7" t="s">
        <v>10266</v>
      </c>
      <c r="L6662" s="7" t="s">
        <v>39</v>
      </c>
      <c r="M6662" s="7" t="s">
        <v>28</v>
      </c>
      <c r="N6662" s="7" t="s">
        <v>28</v>
      </c>
      <c r="O6662" s="7" t="s">
        <v>29</v>
      </c>
      <c r="P6662" s="7" t="s">
        <v>30</v>
      </c>
      <c r="Q6662" s="7" t="s">
        <v>29</v>
      </c>
      <c r="R6662" s="7" t="s">
        <v>51</v>
      </c>
      <c r="S6662" s="7" t="s">
        <v>31</v>
      </c>
      <c r="T6662" s="7" t="s">
        <v>10267</v>
      </c>
      <c r="V6662" s="7" t="s">
        <v>33</v>
      </c>
      <c r="W6662" s="7" t="s">
        <v>7898</v>
      </c>
    </row>
    <row r="6663" spans="1:23" ht="15" customHeight="1" x14ac:dyDescent="0.25">
      <c r="A6663" s="7">
        <v>13</v>
      </c>
      <c r="B6663" s="23">
        <v>2161</v>
      </c>
      <c r="C6663" s="7">
        <v>43620</v>
      </c>
      <c r="D6663" s="7" t="s">
        <v>10048</v>
      </c>
      <c r="E6663" s="7" t="s">
        <v>332</v>
      </c>
      <c r="F6663" s="13">
        <v>43047448</v>
      </c>
      <c r="G6663" s="14">
        <v>22938</v>
      </c>
      <c r="H6663" s="7">
        <v>56</v>
      </c>
      <c r="I6663" s="7" t="s">
        <v>23</v>
      </c>
      <c r="K6663" s="7" t="s">
        <v>10268</v>
      </c>
      <c r="L6663" s="7" t="s">
        <v>26</v>
      </c>
      <c r="M6663" s="7" t="s">
        <v>27</v>
      </c>
      <c r="N6663" s="7" t="s">
        <v>28</v>
      </c>
      <c r="O6663" s="7" t="s">
        <v>29</v>
      </c>
      <c r="P6663" s="7" t="s">
        <v>30</v>
      </c>
      <c r="Q6663" s="7" t="s">
        <v>29</v>
      </c>
      <c r="R6663" s="7" t="s">
        <v>51</v>
      </c>
      <c r="T6663" s="7" t="s">
        <v>10269</v>
      </c>
      <c r="U6663" s="7" t="s">
        <v>30</v>
      </c>
      <c r="V6663" s="7" t="s">
        <v>152</v>
      </c>
      <c r="W6663" s="7" t="s">
        <v>7898</v>
      </c>
    </row>
    <row r="6664" spans="1:23" ht="15" customHeight="1" x14ac:dyDescent="0.25">
      <c r="A6664" s="7">
        <v>13</v>
      </c>
      <c r="B6664" s="23">
        <v>2162</v>
      </c>
      <c r="C6664" s="7">
        <v>43620</v>
      </c>
      <c r="D6664" s="7" t="s">
        <v>10048</v>
      </c>
      <c r="E6664" s="7" t="s">
        <v>332</v>
      </c>
      <c r="F6664" s="13">
        <v>43086328</v>
      </c>
      <c r="G6664" s="14">
        <v>23330</v>
      </c>
      <c r="H6664" s="7">
        <v>55</v>
      </c>
      <c r="I6664" s="7" t="s">
        <v>23</v>
      </c>
      <c r="K6664" s="7" t="s">
        <v>10270</v>
      </c>
      <c r="L6664" s="7" t="s">
        <v>26</v>
      </c>
      <c r="M6664" s="7" t="s">
        <v>28</v>
      </c>
      <c r="N6664" s="7" t="s">
        <v>28</v>
      </c>
      <c r="O6664" s="7" t="s">
        <v>76</v>
      </c>
      <c r="P6664" s="7" t="s">
        <v>30</v>
      </c>
      <c r="Q6664" s="7" t="s">
        <v>29</v>
      </c>
      <c r="R6664" s="7" t="s">
        <v>51</v>
      </c>
      <c r="S6664" s="7" t="s">
        <v>36</v>
      </c>
      <c r="T6664" s="7" t="s">
        <v>10271</v>
      </c>
      <c r="U6664" s="7" t="s">
        <v>30</v>
      </c>
      <c r="V6664" s="7" t="s">
        <v>152</v>
      </c>
      <c r="W6664" s="7" t="s">
        <v>9576</v>
      </c>
    </row>
    <row r="6665" spans="1:23" ht="15" customHeight="1" x14ac:dyDescent="0.25">
      <c r="A6665" s="7">
        <v>13</v>
      </c>
      <c r="B6665" s="23">
        <v>2163</v>
      </c>
      <c r="C6665" s="7">
        <v>43620</v>
      </c>
      <c r="D6665" s="7" t="s">
        <v>10048</v>
      </c>
      <c r="E6665" s="7" t="s">
        <v>332</v>
      </c>
      <c r="F6665" s="13">
        <v>43984914</v>
      </c>
      <c r="G6665" s="14">
        <v>31195</v>
      </c>
      <c r="H6665" s="7">
        <v>34</v>
      </c>
      <c r="I6665" s="7" t="s">
        <v>23</v>
      </c>
      <c r="J6665" s="7" t="s">
        <v>10050</v>
      </c>
      <c r="K6665" s="7" t="s">
        <v>10270</v>
      </c>
      <c r="M6665" s="7" t="s">
        <v>27</v>
      </c>
      <c r="N6665" s="7" t="s">
        <v>28</v>
      </c>
      <c r="O6665" s="7" t="s">
        <v>76</v>
      </c>
      <c r="P6665" s="7" t="s">
        <v>30</v>
      </c>
      <c r="Q6665" s="7" t="s">
        <v>29</v>
      </c>
      <c r="R6665" s="7" t="s">
        <v>51</v>
      </c>
      <c r="T6665" s="7" t="s">
        <v>10272</v>
      </c>
      <c r="U6665" s="7" t="s">
        <v>30</v>
      </c>
      <c r="V6665" s="7" t="s">
        <v>152</v>
      </c>
      <c r="W6665" s="7" t="s">
        <v>9576</v>
      </c>
    </row>
    <row r="6666" spans="1:23" ht="15" customHeight="1" x14ac:dyDescent="0.25">
      <c r="A6666" s="7">
        <v>13</v>
      </c>
      <c r="B6666" s="23">
        <v>2164</v>
      </c>
      <c r="C6666" s="7">
        <v>43620</v>
      </c>
      <c r="D6666" s="7" t="s">
        <v>10048</v>
      </c>
      <c r="E6666" s="7" t="s">
        <v>332</v>
      </c>
      <c r="F6666" s="13">
        <v>32078248</v>
      </c>
      <c r="G6666" s="14">
        <v>14761</v>
      </c>
      <c r="H6666" s="7">
        <v>79</v>
      </c>
      <c r="I6666" s="7" t="s">
        <v>23</v>
      </c>
      <c r="J6666" s="7" t="s">
        <v>10050</v>
      </c>
      <c r="K6666" s="7" t="s">
        <v>10200</v>
      </c>
      <c r="L6666" s="7" t="s">
        <v>26</v>
      </c>
      <c r="M6666" s="7" t="s">
        <v>28</v>
      </c>
      <c r="N6666" s="7" t="s">
        <v>28</v>
      </c>
      <c r="O6666" s="7" t="s">
        <v>29</v>
      </c>
      <c r="P6666" s="7" t="s">
        <v>30</v>
      </c>
      <c r="Q6666" s="7" t="s">
        <v>29</v>
      </c>
      <c r="R6666" s="7" t="s">
        <v>51</v>
      </c>
      <c r="T6666" s="7" t="s">
        <v>1019</v>
      </c>
      <c r="U6666" s="7" t="s">
        <v>30</v>
      </c>
      <c r="V6666" s="7" t="s">
        <v>33</v>
      </c>
      <c r="W6666" s="7" t="s">
        <v>7644</v>
      </c>
    </row>
    <row r="6667" spans="1:23" ht="15" customHeight="1" x14ac:dyDescent="0.25">
      <c r="A6667" s="7">
        <v>13</v>
      </c>
      <c r="B6667" s="23">
        <v>2165</v>
      </c>
      <c r="C6667" s="7">
        <v>43620</v>
      </c>
      <c r="D6667" s="7" t="s">
        <v>10048</v>
      </c>
      <c r="E6667" s="7" t="s">
        <v>332</v>
      </c>
      <c r="F6667" s="13">
        <v>21908155</v>
      </c>
      <c r="G6667" s="14">
        <v>17324</v>
      </c>
      <c r="H6667" s="7">
        <v>72</v>
      </c>
      <c r="I6667" s="7" t="s">
        <v>23</v>
      </c>
      <c r="J6667" s="7" t="s">
        <v>10050</v>
      </c>
      <c r="K6667" s="7" t="s">
        <v>10273</v>
      </c>
      <c r="L6667" s="7" t="s">
        <v>26</v>
      </c>
      <c r="M6667" s="7" t="s">
        <v>27</v>
      </c>
      <c r="N6667" s="7" t="s">
        <v>28</v>
      </c>
      <c r="O6667" s="7" t="s">
        <v>29</v>
      </c>
      <c r="P6667" s="7" t="s">
        <v>30</v>
      </c>
      <c r="Q6667" s="7" t="s">
        <v>29</v>
      </c>
      <c r="S6667" s="7" t="s">
        <v>36</v>
      </c>
      <c r="T6667" s="7" t="s">
        <v>10274</v>
      </c>
      <c r="U6667" s="7" t="s">
        <v>30</v>
      </c>
      <c r="V6667" s="7" t="s">
        <v>33</v>
      </c>
      <c r="W6667" s="7" t="s">
        <v>9576</v>
      </c>
    </row>
    <row r="6668" spans="1:23" ht="15" customHeight="1" x14ac:dyDescent="0.25">
      <c r="A6668" s="7">
        <v>13</v>
      </c>
      <c r="B6668" s="23">
        <v>2166</v>
      </c>
      <c r="C6668" s="7">
        <v>43620</v>
      </c>
      <c r="D6668" s="7" t="s">
        <v>10048</v>
      </c>
      <c r="E6668" s="7" t="s">
        <v>332</v>
      </c>
      <c r="F6668" s="13">
        <v>21333839</v>
      </c>
      <c r="G6668" s="14">
        <v>13216</v>
      </c>
      <c r="H6668" s="7">
        <v>83</v>
      </c>
      <c r="I6668" s="7" t="s">
        <v>23</v>
      </c>
      <c r="J6668" s="7" t="s">
        <v>10050</v>
      </c>
      <c r="K6668" s="7" t="s">
        <v>10275</v>
      </c>
      <c r="L6668" s="7" t="s">
        <v>26</v>
      </c>
      <c r="M6668" s="7" t="s">
        <v>28</v>
      </c>
      <c r="N6668" s="7" t="s">
        <v>28</v>
      </c>
      <c r="O6668" s="7" t="s">
        <v>29</v>
      </c>
      <c r="P6668" s="7" t="s">
        <v>30</v>
      </c>
      <c r="Q6668" s="7" t="s">
        <v>76</v>
      </c>
      <c r="R6668" s="7" t="s">
        <v>30</v>
      </c>
      <c r="S6668" s="7" t="s">
        <v>31</v>
      </c>
      <c r="T6668" s="7" t="s">
        <v>10276</v>
      </c>
      <c r="U6668" s="7" t="s">
        <v>30</v>
      </c>
      <c r="V6668" s="7" t="s">
        <v>33</v>
      </c>
      <c r="W6668" s="7" t="s">
        <v>9576</v>
      </c>
    </row>
    <row r="6669" spans="1:23" ht="15" customHeight="1" x14ac:dyDescent="0.25">
      <c r="A6669" s="7">
        <v>13</v>
      </c>
      <c r="B6669" s="23">
        <v>2167</v>
      </c>
      <c r="C6669" s="7">
        <v>43620</v>
      </c>
      <c r="D6669" s="7" t="s">
        <v>10048</v>
      </c>
      <c r="E6669" s="7" t="s">
        <v>332</v>
      </c>
      <c r="F6669" s="13">
        <v>43010789</v>
      </c>
      <c r="G6669" s="14">
        <v>22281</v>
      </c>
      <c r="H6669" s="7">
        <v>58</v>
      </c>
      <c r="I6669" s="7" t="s">
        <v>23</v>
      </c>
      <c r="J6669" s="7" t="s">
        <v>10050</v>
      </c>
      <c r="K6669" s="7" t="s">
        <v>10187</v>
      </c>
      <c r="L6669" s="7" t="s">
        <v>26</v>
      </c>
      <c r="N6669" s="7" t="s">
        <v>28</v>
      </c>
      <c r="O6669" s="7" t="s">
        <v>29</v>
      </c>
      <c r="P6669" s="7" t="s">
        <v>30</v>
      </c>
      <c r="Q6669" s="7" t="s">
        <v>29</v>
      </c>
      <c r="R6669" s="7" t="s">
        <v>51</v>
      </c>
      <c r="T6669" s="7" t="s">
        <v>10277</v>
      </c>
      <c r="U6669" s="7" t="s">
        <v>30</v>
      </c>
      <c r="V6669" s="7" t="s">
        <v>152</v>
      </c>
      <c r="W6669" s="7" t="s">
        <v>9576</v>
      </c>
    </row>
    <row r="6670" spans="1:23" ht="15" customHeight="1" x14ac:dyDescent="0.25">
      <c r="A6670" s="7">
        <v>13</v>
      </c>
      <c r="B6670" s="23">
        <v>2168</v>
      </c>
      <c r="C6670" s="7">
        <v>43620</v>
      </c>
      <c r="D6670" s="7" t="s">
        <v>10048</v>
      </c>
      <c r="E6670" s="7" t="s">
        <v>332</v>
      </c>
      <c r="F6670" s="13">
        <v>70121532</v>
      </c>
      <c r="G6670" s="14">
        <v>20175</v>
      </c>
      <c r="H6670" s="7">
        <v>64</v>
      </c>
      <c r="I6670" s="7" t="s">
        <v>36</v>
      </c>
      <c r="K6670" s="7" t="s">
        <v>10278</v>
      </c>
      <c r="L6670" s="7" t="s">
        <v>44</v>
      </c>
      <c r="M6670" s="7" t="s">
        <v>28</v>
      </c>
      <c r="O6670" s="7" t="s">
        <v>29</v>
      </c>
      <c r="P6670" s="7" t="s">
        <v>30</v>
      </c>
      <c r="Q6670" s="7" t="s">
        <v>29</v>
      </c>
      <c r="R6670" s="7" t="s">
        <v>51</v>
      </c>
      <c r="T6670" s="7" t="s">
        <v>10279</v>
      </c>
      <c r="U6670" s="7" t="s">
        <v>30</v>
      </c>
      <c r="V6670" s="7" t="s">
        <v>33</v>
      </c>
      <c r="W6670" s="7" t="s">
        <v>7898</v>
      </c>
    </row>
    <row r="6671" spans="1:23" ht="15" customHeight="1" x14ac:dyDescent="0.25">
      <c r="A6671" s="7">
        <v>13</v>
      </c>
      <c r="B6671" s="23">
        <v>2169</v>
      </c>
      <c r="C6671" s="7">
        <v>43620</v>
      </c>
      <c r="D6671" s="7" t="s">
        <v>10048</v>
      </c>
      <c r="E6671" s="7" t="s">
        <v>332</v>
      </c>
      <c r="F6671" s="13">
        <v>22095797</v>
      </c>
      <c r="G6671" s="14">
        <v>13076</v>
      </c>
      <c r="H6671" s="7">
        <v>83</v>
      </c>
      <c r="I6671" s="7" t="s">
        <v>23</v>
      </c>
      <c r="J6671" s="7" t="s">
        <v>10050</v>
      </c>
      <c r="K6671" s="7" t="s">
        <v>10116</v>
      </c>
      <c r="L6671" s="7" t="s">
        <v>55</v>
      </c>
      <c r="M6671" s="7" t="s">
        <v>28</v>
      </c>
      <c r="N6671" s="7" t="s">
        <v>28</v>
      </c>
      <c r="O6671" s="7" t="s">
        <v>29</v>
      </c>
      <c r="P6671" s="7" t="s">
        <v>51</v>
      </c>
      <c r="R6671" s="7" t="s">
        <v>51</v>
      </c>
      <c r="S6671" s="7" t="s">
        <v>36</v>
      </c>
      <c r="T6671" s="7" t="s">
        <v>10280</v>
      </c>
      <c r="U6671" s="7" t="s">
        <v>30</v>
      </c>
      <c r="V6671" s="7" t="s">
        <v>33</v>
      </c>
      <c r="W6671" s="7" t="s">
        <v>9576</v>
      </c>
    </row>
    <row r="6672" spans="1:23" ht="15" customHeight="1" x14ac:dyDescent="0.25">
      <c r="A6672" s="7">
        <v>13</v>
      </c>
      <c r="B6672" s="23">
        <v>2170</v>
      </c>
      <c r="C6672" s="7">
        <v>43620</v>
      </c>
      <c r="D6672" s="7" t="s">
        <v>10048</v>
      </c>
      <c r="E6672" s="7" t="s">
        <v>332</v>
      </c>
      <c r="F6672" s="13">
        <v>3617910</v>
      </c>
      <c r="G6672" s="14">
        <v>11960</v>
      </c>
      <c r="H6672" s="7">
        <v>86</v>
      </c>
      <c r="I6672" s="7" t="s">
        <v>23</v>
      </c>
      <c r="K6672" s="7" t="s">
        <v>10116</v>
      </c>
      <c r="L6672" s="7" t="s">
        <v>55</v>
      </c>
      <c r="M6672" s="7" t="s">
        <v>94</v>
      </c>
      <c r="N6672" s="7" t="s">
        <v>28</v>
      </c>
      <c r="O6672" s="7" t="s">
        <v>29</v>
      </c>
      <c r="P6672" s="7" t="s">
        <v>30</v>
      </c>
      <c r="Q6672" s="7" t="s">
        <v>29</v>
      </c>
      <c r="R6672" s="7" t="s">
        <v>51</v>
      </c>
      <c r="S6672" s="7" t="s">
        <v>36</v>
      </c>
      <c r="T6672" s="7" t="s">
        <v>10281</v>
      </c>
      <c r="U6672" s="7" t="s">
        <v>30</v>
      </c>
      <c r="V6672" s="7" t="s">
        <v>33</v>
      </c>
      <c r="W6672" s="7" t="s">
        <v>9576</v>
      </c>
    </row>
    <row r="6673" spans="1:23" ht="15" customHeight="1" x14ac:dyDescent="0.25">
      <c r="A6673" s="7">
        <v>13</v>
      </c>
      <c r="B6673" s="23">
        <v>2171</v>
      </c>
      <c r="C6673" s="7">
        <v>43620</v>
      </c>
      <c r="D6673" s="7" t="s">
        <v>10048</v>
      </c>
      <c r="E6673" s="7" t="s">
        <v>332</v>
      </c>
      <c r="F6673" s="13">
        <v>43072059</v>
      </c>
      <c r="G6673" s="14">
        <v>19049</v>
      </c>
      <c r="H6673" s="7">
        <v>67</v>
      </c>
      <c r="I6673" s="7" t="s">
        <v>23</v>
      </c>
      <c r="K6673" s="7" t="s">
        <v>10282</v>
      </c>
      <c r="L6673" s="7" t="s">
        <v>26</v>
      </c>
      <c r="M6673" s="7" t="s">
        <v>28</v>
      </c>
      <c r="N6673" s="7" t="s">
        <v>28</v>
      </c>
      <c r="O6673" s="7" t="s">
        <v>69</v>
      </c>
      <c r="P6673" s="7" t="s">
        <v>51</v>
      </c>
      <c r="Q6673" s="7" t="s">
        <v>29</v>
      </c>
      <c r="R6673" s="7" t="s">
        <v>51</v>
      </c>
      <c r="S6673" s="7" t="s">
        <v>36</v>
      </c>
      <c r="T6673" s="7" t="s">
        <v>62</v>
      </c>
      <c r="U6673" s="7" t="s">
        <v>30</v>
      </c>
      <c r="V6673" s="7" t="s">
        <v>33</v>
      </c>
      <c r="W6673" s="7" t="s">
        <v>7898</v>
      </c>
    </row>
    <row r="6674" spans="1:23" ht="15" customHeight="1" x14ac:dyDescent="0.25">
      <c r="A6674" s="7">
        <v>13</v>
      </c>
      <c r="B6674" s="23">
        <v>2172</v>
      </c>
      <c r="C6674" s="7">
        <v>43620</v>
      </c>
      <c r="D6674" s="7" t="s">
        <v>10048</v>
      </c>
      <c r="E6674" s="7" t="s">
        <v>332</v>
      </c>
      <c r="F6674" s="13">
        <v>1216713834</v>
      </c>
      <c r="G6674" s="14">
        <v>34243</v>
      </c>
      <c r="H6674" s="7">
        <v>25</v>
      </c>
      <c r="I6674" s="7" t="s">
        <v>23</v>
      </c>
      <c r="K6674" s="7" t="s">
        <v>10196</v>
      </c>
      <c r="L6674" s="7" t="s">
        <v>163</v>
      </c>
      <c r="M6674" s="7" t="s">
        <v>94</v>
      </c>
      <c r="N6674" s="7" t="s">
        <v>28</v>
      </c>
      <c r="O6674" s="7" t="s">
        <v>29</v>
      </c>
      <c r="P6674" s="7" t="s">
        <v>30</v>
      </c>
      <c r="Q6674" s="7" t="s">
        <v>29</v>
      </c>
      <c r="R6674" s="7" t="s">
        <v>30</v>
      </c>
      <c r="S6674" s="7" t="s">
        <v>130</v>
      </c>
      <c r="T6674" s="7" t="s">
        <v>3462</v>
      </c>
      <c r="U6674" s="7" t="s">
        <v>30</v>
      </c>
      <c r="V6674" s="7" t="s">
        <v>152</v>
      </c>
      <c r="W6674" s="7" t="s">
        <v>9576</v>
      </c>
    </row>
    <row r="6675" spans="1:23" ht="15" customHeight="1" x14ac:dyDescent="0.25">
      <c r="A6675" s="7">
        <v>13</v>
      </c>
      <c r="B6675" s="23">
        <v>2173</v>
      </c>
      <c r="C6675" s="7">
        <v>43620</v>
      </c>
      <c r="D6675" s="7" t="s">
        <v>10048</v>
      </c>
      <c r="E6675" s="7" t="s">
        <v>332</v>
      </c>
      <c r="F6675" s="13">
        <v>43583870</v>
      </c>
      <c r="G6675" s="14">
        <v>27118</v>
      </c>
      <c r="H6675" s="7">
        <v>45</v>
      </c>
      <c r="I6675" s="7" t="s">
        <v>23</v>
      </c>
      <c r="K6675" s="7" t="s">
        <v>10283</v>
      </c>
      <c r="L6675" s="7" t="s">
        <v>163</v>
      </c>
      <c r="M6675" s="7" t="s">
        <v>27</v>
      </c>
      <c r="N6675" s="7" t="s">
        <v>28</v>
      </c>
      <c r="O6675" s="7" t="s">
        <v>29</v>
      </c>
      <c r="P6675" s="7" t="s">
        <v>51</v>
      </c>
      <c r="T6675" s="7" t="s">
        <v>10284</v>
      </c>
      <c r="U6675" s="7" t="s">
        <v>30</v>
      </c>
      <c r="V6675" s="7" t="s">
        <v>152</v>
      </c>
      <c r="W6675" s="7" t="s">
        <v>9576</v>
      </c>
    </row>
    <row r="6676" spans="1:23" ht="15" customHeight="1" x14ac:dyDescent="0.25">
      <c r="A6676" s="7">
        <v>13</v>
      </c>
      <c r="B6676" s="23">
        <v>2174</v>
      </c>
      <c r="C6676" s="7">
        <v>43620</v>
      </c>
      <c r="D6676" s="7" t="s">
        <v>10048</v>
      </c>
      <c r="E6676" s="7" t="s">
        <v>332</v>
      </c>
      <c r="F6676" s="13">
        <v>43072125</v>
      </c>
      <c r="G6676" s="14">
        <v>19171</v>
      </c>
      <c r="H6676" s="7">
        <v>67</v>
      </c>
      <c r="I6676" s="7" t="s">
        <v>23</v>
      </c>
      <c r="J6676" s="7" t="s">
        <v>10050</v>
      </c>
      <c r="K6676" s="7" t="s">
        <v>10285</v>
      </c>
      <c r="L6676" s="7" t="s">
        <v>26</v>
      </c>
      <c r="M6676" s="7" t="s">
        <v>28</v>
      </c>
      <c r="N6676" s="7" t="s">
        <v>28</v>
      </c>
      <c r="O6676" s="7" t="s">
        <v>76</v>
      </c>
      <c r="P6676" s="7" t="s">
        <v>30</v>
      </c>
      <c r="Q6676" s="7" t="s">
        <v>29</v>
      </c>
      <c r="R6676" s="7" t="s">
        <v>30</v>
      </c>
      <c r="S6676" s="7" t="s">
        <v>46</v>
      </c>
      <c r="T6676" s="7" t="s">
        <v>10286</v>
      </c>
      <c r="U6676" s="7" t="s">
        <v>30</v>
      </c>
      <c r="V6676" s="7" t="s">
        <v>33</v>
      </c>
      <c r="W6676" s="7" t="s">
        <v>9576</v>
      </c>
    </row>
    <row r="6677" spans="1:23" ht="15" customHeight="1" x14ac:dyDescent="0.25">
      <c r="A6677" s="7">
        <v>13</v>
      </c>
      <c r="B6677" s="23">
        <v>2175</v>
      </c>
      <c r="C6677" s="7">
        <v>43620</v>
      </c>
      <c r="D6677" s="7" t="s">
        <v>10048</v>
      </c>
      <c r="E6677" s="7" t="s">
        <v>332</v>
      </c>
      <c r="F6677" s="13">
        <v>21809183</v>
      </c>
      <c r="G6677" s="14">
        <v>19822</v>
      </c>
      <c r="H6677" s="7">
        <v>65</v>
      </c>
      <c r="I6677" s="7" t="s">
        <v>23</v>
      </c>
      <c r="J6677" s="7" t="s">
        <v>10050</v>
      </c>
      <c r="K6677" s="7" t="s">
        <v>10287</v>
      </c>
      <c r="L6677" s="7" t="s">
        <v>26</v>
      </c>
      <c r="M6677" s="7" t="s">
        <v>27</v>
      </c>
      <c r="O6677" s="7" t="s">
        <v>76</v>
      </c>
      <c r="P6677" s="7" t="s">
        <v>30</v>
      </c>
      <c r="Q6677" s="7" t="s">
        <v>29</v>
      </c>
      <c r="T6677" s="7" t="s">
        <v>10288</v>
      </c>
      <c r="U6677" s="7" t="s">
        <v>30</v>
      </c>
      <c r="V6677" s="7" t="s">
        <v>33</v>
      </c>
      <c r="W6677" s="7" t="s">
        <v>9576</v>
      </c>
    </row>
    <row r="6678" spans="1:23" ht="15" customHeight="1" x14ac:dyDescent="0.25">
      <c r="A6678" s="7">
        <v>13</v>
      </c>
      <c r="B6678" s="23">
        <v>2176</v>
      </c>
      <c r="C6678" s="7">
        <v>43620</v>
      </c>
      <c r="D6678" s="7" t="s">
        <v>10048</v>
      </c>
      <c r="E6678" s="7" t="s">
        <v>332</v>
      </c>
      <c r="F6678" s="13">
        <v>1039446938</v>
      </c>
      <c r="G6678" s="14">
        <v>31733</v>
      </c>
      <c r="H6678" s="7">
        <v>32</v>
      </c>
      <c r="I6678" s="7" t="s">
        <v>36</v>
      </c>
      <c r="J6678" s="7" t="s">
        <v>10050</v>
      </c>
      <c r="K6678" s="7" t="s">
        <v>10289</v>
      </c>
      <c r="M6678" s="7" t="s">
        <v>28</v>
      </c>
      <c r="N6678" s="7" t="s">
        <v>28</v>
      </c>
      <c r="O6678" s="7" t="s">
        <v>29</v>
      </c>
      <c r="P6678" s="7" t="s">
        <v>51</v>
      </c>
      <c r="R6678" s="7" t="s">
        <v>51</v>
      </c>
      <c r="T6678" s="7" t="s">
        <v>10290</v>
      </c>
      <c r="U6678" s="7" t="s">
        <v>30</v>
      </c>
      <c r="V6678" s="7" t="s">
        <v>152</v>
      </c>
      <c r="W6678" s="7" t="s">
        <v>7898</v>
      </c>
    </row>
    <row r="6679" spans="1:23" ht="15" customHeight="1" x14ac:dyDescent="0.25">
      <c r="A6679" s="7">
        <v>13</v>
      </c>
      <c r="B6679" s="23">
        <v>2177</v>
      </c>
      <c r="C6679" s="7">
        <v>43620</v>
      </c>
      <c r="D6679" s="7" t="s">
        <v>10048</v>
      </c>
      <c r="E6679" s="7" t="s">
        <v>332</v>
      </c>
      <c r="F6679" s="13">
        <v>3505810</v>
      </c>
      <c r="G6679" s="14">
        <v>16460</v>
      </c>
      <c r="H6679" s="7">
        <v>74</v>
      </c>
      <c r="I6679" s="7" t="s">
        <v>36</v>
      </c>
      <c r="J6679" s="7" t="s">
        <v>10050</v>
      </c>
      <c r="K6679" s="7" t="s">
        <v>10287</v>
      </c>
      <c r="L6679" s="7" t="s">
        <v>44</v>
      </c>
      <c r="M6679" s="7" t="s">
        <v>94</v>
      </c>
      <c r="N6679" s="7" t="s">
        <v>28</v>
      </c>
      <c r="O6679" s="7" t="s">
        <v>29</v>
      </c>
      <c r="P6679" s="7" t="s">
        <v>51</v>
      </c>
      <c r="R6679" s="7" t="s">
        <v>30</v>
      </c>
      <c r="S6679" s="7" t="s">
        <v>36</v>
      </c>
      <c r="T6679" s="7" t="s">
        <v>10291</v>
      </c>
      <c r="U6679" s="7" t="s">
        <v>30</v>
      </c>
      <c r="V6679" s="7" t="s">
        <v>33</v>
      </c>
      <c r="W6679" s="7" t="s">
        <v>9576</v>
      </c>
    </row>
    <row r="6680" spans="1:23" ht="15" customHeight="1" x14ac:dyDescent="0.25">
      <c r="A6680" s="7">
        <v>13</v>
      </c>
      <c r="B6680" s="23">
        <v>2178</v>
      </c>
      <c r="C6680" s="7">
        <v>43620</v>
      </c>
      <c r="D6680" s="7" t="s">
        <v>10048</v>
      </c>
      <c r="E6680" s="7" t="s">
        <v>332</v>
      </c>
      <c r="F6680" s="13">
        <v>43566439</v>
      </c>
      <c r="G6680" s="14">
        <v>26247</v>
      </c>
      <c r="H6680" s="7">
        <v>47</v>
      </c>
      <c r="I6680" s="7" t="s">
        <v>23</v>
      </c>
      <c r="J6680" s="7" t="s">
        <v>10050</v>
      </c>
      <c r="K6680" s="7" t="s">
        <v>10292</v>
      </c>
      <c r="L6680" s="7" t="s">
        <v>26</v>
      </c>
      <c r="M6680" s="7" t="s">
        <v>94</v>
      </c>
      <c r="N6680" s="7" t="s">
        <v>28</v>
      </c>
      <c r="O6680" s="7" t="s">
        <v>76</v>
      </c>
      <c r="P6680" s="7" t="s">
        <v>51</v>
      </c>
      <c r="R6680" s="7" t="s">
        <v>51</v>
      </c>
      <c r="T6680" s="7" t="s">
        <v>1552</v>
      </c>
      <c r="U6680" s="7" t="s">
        <v>30</v>
      </c>
      <c r="V6680" s="7" t="s">
        <v>152</v>
      </c>
      <c r="W6680" s="7" t="s">
        <v>9576</v>
      </c>
    </row>
    <row r="6681" spans="1:23" ht="15" customHeight="1" x14ac:dyDescent="0.25">
      <c r="A6681" s="7">
        <v>13</v>
      </c>
      <c r="B6681" s="23">
        <v>2179</v>
      </c>
      <c r="C6681" s="7">
        <v>43620</v>
      </c>
      <c r="D6681" s="7" t="s">
        <v>10048</v>
      </c>
      <c r="E6681" s="7" t="s">
        <v>332</v>
      </c>
      <c r="F6681" s="13">
        <v>43869505</v>
      </c>
      <c r="G6681" s="14">
        <v>29117</v>
      </c>
      <c r="H6681" s="7">
        <v>39</v>
      </c>
      <c r="I6681" s="7" t="s">
        <v>23</v>
      </c>
      <c r="J6681" s="7" t="s">
        <v>10050</v>
      </c>
      <c r="K6681" s="7" t="s">
        <v>10289</v>
      </c>
      <c r="L6681" s="7" t="s">
        <v>44</v>
      </c>
      <c r="M6681" s="7" t="s">
        <v>86</v>
      </c>
      <c r="N6681" s="7" t="s">
        <v>28</v>
      </c>
      <c r="O6681" s="7" t="s">
        <v>29</v>
      </c>
      <c r="P6681" s="7" t="s">
        <v>51</v>
      </c>
      <c r="R6681" s="7" t="s">
        <v>51</v>
      </c>
      <c r="T6681" s="7" t="s">
        <v>10293</v>
      </c>
      <c r="U6681" s="7" t="s">
        <v>30</v>
      </c>
      <c r="V6681" s="7" t="s">
        <v>152</v>
      </c>
      <c r="W6681" s="7" t="s">
        <v>7898</v>
      </c>
    </row>
    <row r="6682" spans="1:23" ht="15" customHeight="1" x14ac:dyDescent="0.25">
      <c r="A6682" s="7">
        <v>13</v>
      </c>
      <c r="B6682" s="23">
        <v>2180</v>
      </c>
      <c r="C6682" s="7">
        <v>43620</v>
      </c>
      <c r="D6682" s="7" t="s">
        <v>10048</v>
      </c>
      <c r="E6682" s="7" t="s">
        <v>332</v>
      </c>
      <c r="F6682" s="13">
        <v>43541679</v>
      </c>
      <c r="G6682" s="14">
        <v>24865</v>
      </c>
      <c r="H6682" s="7">
        <v>51</v>
      </c>
      <c r="I6682" s="7" t="s">
        <v>23</v>
      </c>
      <c r="J6682" s="7" t="s">
        <v>10050</v>
      </c>
      <c r="K6682" s="7" t="s">
        <v>10294</v>
      </c>
      <c r="L6682" s="7" t="s">
        <v>26</v>
      </c>
      <c r="M6682" s="7" t="s">
        <v>28</v>
      </c>
      <c r="N6682" s="7" t="s">
        <v>28</v>
      </c>
      <c r="O6682" s="7" t="s">
        <v>29</v>
      </c>
      <c r="P6682" s="7" t="s">
        <v>30</v>
      </c>
      <c r="Q6682" s="7" t="s">
        <v>29</v>
      </c>
      <c r="R6682" s="7" t="s">
        <v>30</v>
      </c>
      <c r="T6682" s="7" t="s">
        <v>79</v>
      </c>
      <c r="U6682" s="7" t="s">
        <v>30</v>
      </c>
      <c r="V6682" s="7" t="s">
        <v>152</v>
      </c>
      <c r="W6682" s="7" t="s">
        <v>7898</v>
      </c>
    </row>
    <row r="6683" spans="1:23" ht="15" customHeight="1" x14ac:dyDescent="0.25">
      <c r="A6683" s="7">
        <v>13</v>
      </c>
      <c r="B6683" s="23">
        <v>2181</v>
      </c>
      <c r="C6683" s="7">
        <v>43620</v>
      </c>
      <c r="D6683" s="7" t="s">
        <v>10048</v>
      </c>
      <c r="E6683" s="7" t="s">
        <v>332</v>
      </c>
      <c r="F6683" s="13">
        <v>43076214</v>
      </c>
      <c r="G6683" s="14">
        <v>23280</v>
      </c>
      <c r="H6683" s="7">
        <v>55</v>
      </c>
      <c r="I6683" s="7" t="s">
        <v>23</v>
      </c>
      <c r="J6683" s="7" t="s">
        <v>10050</v>
      </c>
      <c r="K6683" s="7" t="s">
        <v>10294</v>
      </c>
      <c r="L6683" s="7" t="s">
        <v>26</v>
      </c>
      <c r="N6683" s="7" t="s">
        <v>28</v>
      </c>
      <c r="O6683" s="7" t="s">
        <v>29</v>
      </c>
      <c r="P6683" s="7" t="s">
        <v>30</v>
      </c>
      <c r="Q6683" s="7" t="s">
        <v>29</v>
      </c>
      <c r="R6683" s="7" t="s">
        <v>30</v>
      </c>
      <c r="T6683" s="7" t="s">
        <v>62</v>
      </c>
      <c r="U6683" s="7" t="s">
        <v>30</v>
      </c>
      <c r="V6683" s="7" t="s">
        <v>152</v>
      </c>
      <c r="W6683" s="7" t="s">
        <v>7898</v>
      </c>
    </row>
    <row r="6684" spans="1:23" ht="15" customHeight="1" x14ac:dyDescent="0.25">
      <c r="A6684" s="7">
        <v>13</v>
      </c>
      <c r="B6684" s="23">
        <v>2182</v>
      </c>
      <c r="C6684" s="7">
        <v>43620</v>
      </c>
      <c r="D6684" s="7" t="s">
        <v>10048</v>
      </c>
      <c r="E6684" s="7" t="s">
        <v>332</v>
      </c>
      <c r="F6684" s="13">
        <v>43381020</v>
      </c>
      <c r="G6684" s="14">
        <v>24956</v>
      </c>
      <c r="H6684" s="7">
        <v>51</v>
      </c>
      <c r="I6684" s="7" t="s">
        <v>23</v>
      </c>
      <c r="K6684" s="7" t="s">
        <v>10295</v>
      </c>
      <c r="L6684" s="7" t="s">
        <v>50</v>
      </c>
      <c r="M6684" s="7" t="s">
        <v>94</v>
      </c>
      <c r="N6684" s="7" t="s">
        <v>28</v>
      </c>
      <c r="O6684" s="7" t="s">
        <v>29</v>
      </c>
      <c r="P6684" s="7" t="s">
        <v>30</v>
      </c>
      <c r="Q6684" s="7" t="s">
        <v>29</v>
      </c>
      <c r="T6684" s="7" t="s">
        <v>1577</v>
      </c>
      <c r="U6684" s="7" t="s">
        <v>30</v>
      </c>
      <c r="V6684" s="7" t="s">
        <v>152</v>
      </c>
      <c r="W6684" s="7" t="s">
        <v>9576</v>
      </c>
    </row>
    <row r="6685" spans="1:23" ht="15" customHeight="1" x14ac:dyDescent="0.25">
      <c r="A6685" s="7">
        <v>13</v>
      </c>
      <c r="B6685" s="23">
        <v>2183</v>
      </c>
      <c r="C6685" s="7">
        <v>43620</v>
      </c>
      <c r="D6685" s="7" t="s">
        <v>10048</v>
      </c>
      <c r="E6685" s="7" t="s">
        <v>332</v>
      </c>
      <c r="F6685" s="13">
        <v>1128468048</v>
      </c>
      <c r="G6685" s="14">
        <v>32277</v>
      </c>
      <c r="H6685" s="7">
        <v>31</v>
      </c>
      <c r="I6685" s="7" t="s">
        <v>36</v>
      </c>
      <c r="K6685" s="7" t="s">
        <v>10294</v>
      </c>
      <c r="L6685" s="7" t="s">
        <v>44</v>
      </c>
      <c r="M6685" s="7" t="s">
        <v>28</v>
      </c>
      <c r="N6685" s="7" t="s">
        <v>28</v>
      </c>
      <c r="O6685" s="7" t="s">
        <v>29</v>
      </c>
      <c r="P6685" s="7" t="s">
        <v>51</v>
      </c>
      <c r="T6685" s="7" t="s">
        <v>5854</v>
      </c>
      <c r="U6685" s="7" t="s">
        <v>30</v>
      </c>
      <c r="V6685" s="7" t="s">
        <v>152</v>
      </c>
      <c r="W6685" s="7" t="s">
        <v>7898</v>
      </c>
    </row>
    <row r="6686" spans="1:23" ht="15" customHeight="1" x14ac:dyDescent="0.25">
      <c r="A6686" s="7">
        <v>13</v>
      </c>
      <c r="B6686" s="23">
        <v>2184</v>
      </c>
      <c r="C6686" s="7">
        <v>43620</v>
      </c>
      <c r="D6686" s="7" t="s">
        <v>10048</v>
      </c>
      <c r="E6686" s="7" t="s">
        <v>332</v>
      </c>
      <c r="F6686" s="13">
        <v>43985807</v>
      </c>
      <c r="G6686" s="14">
        <v>31363</v>
      </c>
      <c r="H6686" s="7">
        <v>33</v>
      </c>
      <c r="I6686" s="7" t="s">
        <v>23</v>
      </c>
      <c r="K6686" s="7" t="s">
        <v>10294</v>
      </c>
      <c r="L6686" s="7" t="s">
        <v>26</v>
      </c>
      <c r="N6686" s="7" t="s">
        <v>28</v>
      </c>
      <c r="O6686" s="7" t="s">
        <v>29</v>
      </c>
      <c r="P6686" s="7" t="s">
        <v>30</v>
      </c>
      <c r="Q6686" s="7" t="s">
        <v>29</v>
      </c>
      <c r="S6686" s="7" t="s">
        <v>36</v>
      </c>
      <c r="T6686" s="7" t="s">
        <v>5854</v>
      </c>
      <c r="U6686" s="7" t="s">
        <v>30</v>
      </c>
      <c r="V6686" s="7" t="s">
        <v>152</v>
      </c>
      <c r="W6686" s="7" t="s">
        <v>7898</v>
      </c>
    </row>
    <row r="6687" spans="1:23" ht="15" customHeight="1" x14ac:dyDescent="0.25">
      <c r="A6687" s="7">
        <v>13</v>
      </c>
      <c r="B6687" s="23">
        <v>2185</v>
      </c>
      <c r="C6687" s="7">
        <v>43620</v>
      </c>
      <c r="D6687" s="7" t="s">
        <v>10048</v>
      </c>
      <c r="E6687" s="7" t="s">
        <v>332</v>
      </c>
      <c r="F6687" s="13">
        <v>70562112</v>
      </c>
      <c r="G6687" s="14">
        <v>23619</v>
      </c>
      <c r="H6687" s="7">
        <v>54</v>
      </c>
      <c r="I6687" s="7" t="s">
        <v>36</v>
      </c>
      <c r="K6687" s="7" t="s">
        <v>10296</v>
      </c>
      <c r="L6687" s="7" t="s">
        <v>50</v>
      </c>
      <c r="N6687" s="7" t="s">
        <v>28</v>
      </c>
      <c r="O6687" s="7" t="s">
        <v>29</v>
      </c>
      <c r="P6687" s="7" t="s">
        <v>51</v>
      </c>
      <c r="Q6687" s="7" t="s">
        <v>29</v>
      </c>
      <c r="T6687" s="7" t="s">
        <v>10297</v>
      </c>
      <c r="U6687" s="7" t="s">
        <v>51</v>
      </c>
      <c r="V6687" s="7" t="s">
        <v>152</v>
      </c>
      <c r="W6687" s="7" t="s">
        <v>9576</v>
      </c>
    </row>
    <row r="6688" spans="1:23" ht="15" customHeight="1" x14ac:dyDescent="0.25">
      <c r="A6688" s="7">
        <v>13</v>
      </c>
      <c r="B6688" s="23">
        <v>2186</v>
      </c>
      <c r="C6688" s="7">
        <v>43620</v>
      </c>
      <c r="D6688" s="7" t="s">
        <v>10048</v>
      </c>
      <c r="E6688" s="7" t="s">
        <v>332</v>
      </c>
      <c r="F6688" s="13">
        <v>43058523</v>
      </c>
      <c r="G6688" s="14">
        <v>22939</v>
      </c>
      <c r="H6688" s="7">
        <v>56</v>
      </c>
      <c r="I6688" s="7" t="s">
        <v>23</v>
      </c>
      <c r="J6688" s="7" t="s">
        <v>10050</v>
      </c>
      <c r="K6688" s="7" t="s">
        <v>10296</v>
      </c>
      <c r="L6688" s="7" t="s">
        <v>50</v>
      </c>
      <c r="M6688" s="7" t="s">
        <v>45</v>
      </c>
      <c r="N6688" s="7" t="s">
        <v>28</v>
      </c>
      <c r="O6688" s="7" t="s">
        <v>29</v>
      </c>
      <c r="P6688" s="7" t="s">
        <v>51</v>
      </c>
      <c r="R6688" s="7" t="s">
        <v>51</v>
      </c>
      <c r="S6688" s="7" t="s">
        <v>36</v>
      </c>
      <c r="T6688" s="7" t="s">
        <v>10298</v>
      </c>
      <c r="U6688" s="7" t="s">
        <v>30</v>
      </c>
      <c r="V6688" s="7" t="s">
        <v>152</v>
      </c>
      <c r="W6688" s="7" t="s">
        <v>9576</v>
      </c>
    </row>
    <row r="6689" spans="1:23" ht="15" customHeight="1" x14ac:dyDescent="0.25">
      <c r="A6689" s="7">
        <v>13</v>
      </c>
      <c r="B6689" s="23">
        <v>2187</v>
      </c>
      <c r="C6689" s="7">
        <v>43620</v>
      </c>
      <c r="D6689" s="7" t="s">
        <v>10048</v>
      </c>
      <c r="E6689" s="7" t="s">
        <v>332</v>
      </c>
      <c r="F6689" s="13">
        <v>15912133</v>
      </c>
      <c r="G6689" s="14">
        <v>19909</v>
      </c>
      <c r="H6689" s="7">
        <v>64</v>
      </c>
      <c r="I6689" s="7" t="s">
        <v>36</v>
      </c>
      <c r="J6689" s="7" t="s">
        <v>10050</v>
      </c>
      <c r="K6689" s="7" t="s">
        <v>10256</v>
      </c>
      <c r="L6689" s="7" t="s">
        <v>50</v>
      </c>
      <c r="M6689" s="7" t="s">
        <v>27</v>
      </c>
      <c r="N6689" s="7" t="s">
        <v>28</v>
      </c>
      <c r="O6689" s="7" t="s">
        <v>29</v>
      </c>
      <c r="P6689" s="7" t="s">
        <v>51</v>
      </c>
      <c r="R6689" s="7" t="s">
        <v>51</v>
      </c>
      <c r="T6689" s="7" t="s">
        <v>10299</v>
      </c>
      <c r="U6689" s="7" t="s">
        <v>30</v>
      </c>
      <c r="V6689" s="7" t="s">
        <v>33</v>
      </c>
      <c r="W6689" s="7" t="s">
        <v>7898</v>
      </c>
    </row>
    <row r="6690" spans="1:23" ht="15" customHeight="1" x14ac:dyDescent="0.25">
      <c r="A6690" s="7">
        <v>13</v>
      </c>
      <c r="B6690" s="23">
        <v>2188</v>
      </c>
      <c r="C6690" s="7">
        <v>43621</v>
      </c>
      <c r="D6690" s="7" t="s">
        <v>10300</v>
      </c>
      <c r="E6690" s="7" t="s">
        <v>332</v>
      </c>
      <c r="F6690" s="13">
        <v>43028435</v>
      </c>
      <c r="G6690" s="14">
        <v>21190</v>
      </c>
      <c r="H6690" s="7">
        <v>61</v>
      </c>
      <c r="I6690" s="7" t="s">
        <v>23</v>
      </c>
      <c r="J6690" s="7" t="s">
        <v>10301</v>
      </c>
      <c r="K6690" s="7" t="s">
        <v>10302</v>
      </c>
      <c r="L6690" s="7" t="s">
        <v>26</v>
      </c>
      <c r="M6690" s="7" t="s">
        <v>45</v>
      </c>
      <c r="N6690" s="7" t="s">
        <v>28</v>
      </c>
      <c r="O6690" s="7" t="s">
        <v>29</v>
      </c>
      <c r="P6690" s="7" t="s">
        <v>30</v>
      </c>
      <c r="Q6690" s="7" t="s">
        <v>29</v>
      </c>
      <c r="R6690" s="7" t="s">
        <v>51</v>
      </c>
      <c r="T6690" s="7" t="s">
        <v>10303</v>
      </c>
      <c r="U6690" s="7" t="s">
        <v>30</v>
      </c>
      <c r="V6690" s="7" t="s">
        <v>33</v>
      </c>
      <c r="W6690" s="7" t="s">
        <v>7898</v>
      </c>
    </row>
    <row r="6691" spans="1:23" ht="15" customHeight="1" x14ac:dyDescent="0.25">
      <c r="A6691" s="7">
        <v>13</v>
      </c>
      <c r="B6691" s="23">
        <v>2189</v>
      </c>
      <c r="C6691" s="7">
        <v>43621</v>
      </c>
      <c r="D6691" s="7" t="s">
        <v>10300</v>
      </c>
      <c r="E6691" s="7" t="s">
        <v>332</v>
      </c>
      <c r="F6691" s="13">
        <v>70072865</v>
      </c>
      <c r="G6691" s="14">
        <v>20980</v>
      </c>
      <c r="H6691" s="7">
        <v>62</v>
      </c>
      <c r="I6691" s="7" t="s">
        <v>36</v>
      </c>
      <c r="J6691" s="7" t="s">
        <v>10301</v>
      </c>
      <c r="K6691" s="7" t="s">
        <v>10302</v>
      </c>
      <c r="L6691" s="7" t="s">
        <v>44</v>
      </c>
      <c r="M6691" s="7" t="s">
        <v>28</v>
      </c>
      <c r="N6691" s="7" t="s">
        <v>28</v>
      </c>
      <c r="O6691" s="7" t="s">
        <v>29</v>
      </c>
      <c r="P6691" s="7" t="s">
        <v>30</v>
      </c>
      <c r="Q6691" s="7" t="s">
        <v>29</v>
      </c>
      <c r="R6691" s="7" t="s">
        <v>51</v>
      </c>
      <c r="T6691" s="7" t="s">
        <v>10304</v>
      </c>
      <c r="U6691" s="7" t="s">
        <v>51</v>
      </c>
      <c r="V6691" s="7" t="s">
        <v>33</v>
      </c>
      <c r="W6691" s="7" t="s">
        <v>7898</v>
      </c>
    </row>
    <row r="6692" spans="1:23" ht="15" customHeight="1" x14ac:dyDescent="0.25">
      <c r="A6692" s="7">
        <v>13</v>
      </c>
      <c r="B6692" s="23">
        <v>2190</v>
      </c>
      <c r="C6692" s="7">
        <v>43621</v>
      </c>
      <c r="D6692" s="7" t="s">
        <v>10300</v>
      </c>
      <c r="E6692" s="7" t="s">
        <v>332</v>
      </c>
      <c r="F6692" s="13">
        <v>21674915</v>
      </c>
      <c r="G6692" s="14">
        <v>23713</v>
      </c>
      <c r="H6692" s="7">
        <v>54</v>
      </c>
      <c r="I6692" s="7" t="s">
        <v>23</v>
      </c>
      <c r="J6692" s="7" t="s">
        <v>10301</v>
      </c>
      <c r="K6692" s="7" t="s">
        <v>10305</v>
      </c>
      <c r="L6692" s="7" t="s">
        <v>26</v>
      </c>
      <c r="M6692" s="7" t="s">
        <v>45</v>
      </c>
      <c r="N6692" s="7" t="s">
        <v>28</v>
      </c>
      <c r="O6692" s="7" t="s">
        <v>29</v>
      </c>
      <c r="P6692" s="7" t="s">
        <v>30</v>
      </c>
      <c r="Q6692" s="7" t="s">
        <v>29</v>
      </c>
      <c r="R6692" s="7" t="s">
        <v>51</v>
      </c>
      <c r="T6692" s="7" t="s">
        <v>10306</v>
      </c>
      <c r="U6692" s="7" t="s">
        <v>30</v>
      </c>
      <c r="V6692" s="7" t="s">
        <v>152</v>
      </c>
      <c r="W6692" s="7" t="s">
        <v>7898</v>
      </c>
    </row>
    <row r="6693" spans="1:23" ht="15" customHeight="1" x14ac:dyDescent="0.25">
      <c r="A6693" s="7">
        <v>13</v>
      </c>
      <c r="B6693" s="23">
        <v>2191</v>
      </c>
      <c r="C6693" s="7">
        <v>43621</v>
      </c>
      <c r="D6693" s="7" t="s">
        <v>10300</v>
      </c>
      <c r="E6693" s="7" t="s">
        <v>332</v>
      </c>
      <c r="F6693" s="13">
        <v>71585434</v>
      </c>
      <c r="G6693" s="14">
        <v>22025</v>
      </c>
      <c r="H6693" s="7">
        <v>59</v>
      </c>
      <c r="I6693" s="7" t="s">
        <v>36</v>
      </c>
      <c r="J6693" s="7" t="s">
        <v>10301</v>
      </c>
      <c r="K6693" s="7" t="s">
        <v>10307</v>
      </c>
      <c r="L6693" s="7" t="s">
        <v>50</v>
      </c>
      <c r="M6693" s="7" t="s">
        <v>45</v>
      </c>
      <c r="N6693" s="7" t="s">
        <v>28</v>
      </c>
      <c r="O6693" s="7" t="s">
        <v>29</v>
      </c>
      <c r="P6693" s="7" t="s">
        <v>51</v>
      </c>
      <c r="Q6693" s="7" t="s">
        <v>29</v>
      </c>
      <c r="R6693" s="7" t="s">
        <v>51</v>
      </c>
      <c r="T6693" s="7" t="s">
        <v>10308</v>
      </c>
      <c r="U6693" s="7" t="s">
        <v>30</v>
      </c>
      <c r="V6693" s="7" t="s">
        <v>152</v>
      </c>
      <c r="W6693" s="7" t="s">
        <v>7898</v>
      </c>
    </row>
    <row r="6694" spans="1:23" ht="15" customHeight="1" x14ac:dyDescent="0.25">
      <c r="A6694" s="7">
        <v>13</v>
      </c>
      <c r="B6694" s="23">
        <v>2192</v>
      </c>
      <c r="C6694" s="7">
        <v>43621</v>
      </c>
      <c r="D6694" s="7" t="s">
        <v>10300</v>
      </c>
      <c r="E6694" s="7" t="s">
        <v>332</v>
      </c>
      <c r="F6694" s="13">
        <v>1000404487</v>
      </c>
      <c r="G6694" s="14">
        <v>36861</v>
      </c>
      <c r="H6694" s="7">
        <v>18</v>
      </c>
      <c r="I6694" s="7" t="s">
        <v>36</v>
      </c>
      <c r="J6694" s="7" t="s">
        <v>10301</v>
      </c>
      <c r="K6694" s="7" t="s">
        <v>10307</v>
      </c>
      <c r="L6694" s="7" t="s">
        <v>163</v>
      </c>
      <c r="M6694" s="7" t="s">
        <v>28</v>
      </c>
      <c r="N6694" s="7" t="s">
        <v>28</v>
      </c>
      <c r="O6694" s="7" t="s">
        <v>69</v>
      </c>
      <c r="P6694" s="7" t="s">
        <v>30</v>
      </c>
      <c r="Q6694" s="7" t="s">
        <v>76</v>
      </c>
      <c r="R6694" s="7" t="s">
        <v>51</v>
      </c>
      <c r="T6694" s="7" t="s">
        <v>10309</v>
      </c>
      <c r="U6694" s="7" t="s">
        <v>30</v>
      </c>
      <c r="V6694" s="7" t="s">
        <v>152</v>
      </c>
      <c r="W6694" s="7" t="s">
        <v>7898</v>
      </c>
    </row>
    <row r="6695" spans="1:23" ht="15" customHeight="1" x14ac:dyDescent="0.25">
      <c r="A6695" s="7">
        <v>13</v>
      </c>
      <c r="B6695" s="23">
        <v>2193</v>
      </c>
      <c r="C6695" s="7">
        <v>43621</v>
      </c>
      <c r="D6695" s="7" t="s">
        <v>10300</v>
      </c>
      <c r="E6695" s="7" t="s">
        <v>332</v>
      </c>
      <c r="F6695" s="13">
        <v>32396302</v>
      </c>
      <c r="G6695" s="14">
        <v>16133</v>
      </c>
      <c r="H6695" s="7">
        <v>75</v>
      </c>
      <c r="I6695" s="7" t="s">
        <v>23</v>
      </c>
      <c r="J6695" s="7" t="s">
        <v>10301</v>
      </c>
      <c r="K6695" s="7" t="s">
        <v>10310</v>
      </c>
      <c r="M6695" s="7" t="s">
        <v>27</v>
      </c>
      <c r="N6695" s="7" t="s">
        <v>28</v>
      </c>
      <c r="O6695" s="7" t="s">
        <v>76</v>
      </c>
      <c r="P6695" s="7" t="s">
        <v>51</v>
      </c>
      <c r="R6695" s="7" t="s">
        <v>51</v>
      </c>
      <c r="S6695" s="7" t="s">
        <v>1516</v>
      </c>
      <c r="T6695" s="7" t="s">
        <v>10311</v>
      </c>
      <c r="U6695" s="7" t="s">
        <v>30</v>
      </c>
      <c r="V6695" s="7" t="s">
        <v>33</v>
      </c>
      <c r="W6695" s="7" t="s">
        <v>7652</v>
      </c>
    </row>
    <row r="6696" spans="1:23" ht="15" customHeight="1" x14ac:dyDescent="0.25">
      <c r="A6696" s="7">
        <v>13</v>
      </c>
      <c r="B6696" s="23">
        <v>2194</v>
      </c>
      <c r="C6696" s="7">
        <v>43621</v>
      </c>
      <c r="D6696" s="7" t="s">
        <v>10300</v>
      </c>
      <c r="E6696" s="7" t="s">
        <v>332</v>
      </c>
      <c r="F6696" s="13">
        <v>8220906</v>
      </c>
      <c r="G6696" s="14">
        <v>14820</v>
      </c>
      <c r="H6696" s="7">
        <v>78</v>
      </c>
      <c r="I6696" s="7" t="s">
        <v>36</v>
      </c>
      <c r="J6696" s="7" t="s">
        <v>10301</v>
      </c>
      <c r="K6696" s="7" t="s">
        <v>10312</v>
      </c>
      <c r="L6696" s="7" t="s">
        <v>55</v>
      </c>
      <c r="M6696" s="7" t="s">
        <v>27</v>
      </c>
      <c r="N6696" s="7" t="s">
        <v>28</v>
      </c>
      <c r="O6696" s="7" t="s">
        <v>76</v>
      </c>
      <c r="R6696" s="7" t="s">
        <v>51</v>
      </c>
      <c r="S6696" s="7" t="s">
        <v>36</v>
      </c>
      <c r="T6696" s="7" t="s">
        <v>251</v>
      </c>
      <c r="U6696" s="7" t="s">
        <v>30</v>
      </c>
      <c r="V6696" s="7" t="s">
        <v>33</v>
      </c>
      <c r="W6696" s="7" t="s">
        <v>7652</v>
      </c>
    </row>
    <row r="6697" spans="1:23" ht="15" customHeight="1" x14ac:dyDescent="0.25">
      <c r="A6697" s="7">
        <v>13</v>
      </c>
      <c r="B6697" s="23">
        <v>2195</v>
      </c>
      <c r="C6697" s="7">
        <v>43621</v>
      </c>
      <c r="D6697" s="7" t="s">
        <v>10300</v>
      </c>
      <c r="E6697" s="7" t="s">
        <v>332</v>
      </c>
      <c r="F6697" s="13">
        <v>1152206629</v>
      </c>
      <c r="G6697" s="14">
        <v>34641</v>
      </c>
      <c r="H6697" s="7">
        <v>24</v>
      </c>
      <c r="I6697" s="7" t="s">
        <v>36</v>
      </c>
      <c r="J6697" s="7" t="s">
        <v>10301</v>
      </c>
      <c r="K6697" s="7" t="s">
        <v>10313</v>
      </c>
      <c r="L6697" s="7" t="s">
        <v>50</v>
      </c>
      <c r="M6697" s="7" t="s">
        <v>28</v>
      </c>
      <c r="N6697" s="7" t="s">
        <v>28</v>
      </c>
      <c r="O6697" s="7" t="s">
        <v>29</v>
      </c>
      <c r="Q6697" s="7" t="s">
        <v>29</v>
      </c>
      <c r="R6697" s="7" t="s">
        <v>51</v>
      </c>
      <c r="T6697" s="7" t="s">
        <v>10314</v>
      </c>
      <c r="U6697" s="7" t="s">
        <v>30</v>
      </c>
      <c r="V6697" s="7" t="s">
        <v>152</v>
      </c>
      <c r="W6697" s="7" t="s">
        <v>7898</v>
      </c>
    </row>
    <row r="6698" spans="1:23" ht="15" customHeight="1" x14ac:dyDescent="0.25">
      <c r="A6698" s="7">
        <v>13</v>
      </c>
      <c r="B6698" s="23">
        <v>2196</v>
      </c>
      <c r="C6698" s="7">
        <v>43621</v>
      </c>
      <c r="D6698" s="7" t="s">
        <v>10300</v>
      </c>
      <c r="E6698" s="7" t="s">
        <v>332</v>
      </c>
      <c r="F6698" s="13">
        <v>1036660757</v>
      </c>
      <c r="G6698" s="14">
        <v>34486</v>
      </c>
      <c r="H6698" s="7">
        <v>25</v>
      </c>
      <c r="I6698" s="7" t="s">
        <v>23</v>
      </c>
      <c r="J6698" s="7" t="s">
        <v>10301</v>
      </c>
      <c r="K6698" s="7" t="s">
        <v>10315</v>
      </c>
      <c r="L6698" s="7" t="s">
        <v>26</v>
      </c>
      <c r="M6698" s="7" t="s">
        <v>27</v>
      </c>
      <c r="N6698" s="7" t="s">
        <v>28</v>
      </c>
      <c r="O6698" s="7" t="s">
        <v>29</v>
      </c>
      <c r="P6698" s="7" t="s">
        <v>51</v>
      </c>
      <c r="Q6698" s="7" t="s">
        <v>29</v>
      </c>
      <c r="R6698" s="7" t="s">
        <v>51</v>
      </c>
      <c r="T6698" s="7" t="s">
        <v>1122</v>
      </c>
      <c r="U6698" s="7" t="s">
        <v>30</v>
      </c>
      <c r="V6698" s="7" t="s">
        <v>152</v>
      </c>
      <c r="W6698" s="7" t="s">
        <v>7898</v>
      </c>
    </row>
    <row r="6699" spans="1:23" ht="15" customHeight="1" x14ac:dyDescent="0.25">
      <c r="A6699" s="7">
        <v>13</v>
      </c>
      <c r="B6699" s="23">
        <v>2197</v>
      </c>
      <c r="C6699" s="7">
        <v>43621</v>
      </c>
      <c r="D6699" s="7" t="s">
        <v>10300</v>
      </c>
      <c r="E6699" s="7" t="s">
        <v>332</v>
      </c>
      <c r="F6699" s="13">
        <v>32475359</v>
      </c>
      <c r="G6699" s="14">
        <v>18836</v>
      </c>
      <c r="H6699" s="7">
        <v>68</v>
      </c>
      <c r="I6699" s="7" t="s">
        <v>23</v>
      </c>
      <c r="J6699" s="7" t="s">
        <v>10301</v>
      </c>
      <c r="K6699" s="7" t="s">
        <v>10316</v>
      </c>
      <c r="L6699" s="7" t="s">
        <v>26</v>
      </c>
      <c r="M6699" s="7" t="s">
        <v>27</v>
      </c>
      <c r="N6699" s="7" t="s">
        <v>28</v>
      </c>
      <c r="O6699" s="7" t="s">
        <v>29</v>
      </c>
      <c r="P6699" s="7" t="s">
        <v>51</v>
      </c>
      <c r="Q6699" s="7" t="s">
        <v>29</v>
      </c>
      <c r="R6699" s="7" t="s">
        <v>30</v>
      </c>
      <c r="T6699" s="7" t="s">
        <v>4722</v>
      </c>
      <c r="U6699" s="7" t="s">
        <v>30</v>
      </c>
      <c r="V6699" s="7" t="s">
        <v>33</v>
      </c>
      <c r="W6699" s="7" t="s">
        <v>7898</v>
      </c>
    </row>
    <row r="6700" spans="1:23" ht="15" customHeight="1" x14ac:dyDescent="0.25">
      <c r="A6700" s="7">
        <v>13</v>
      </c>
      <c r="B6700" s="23">
        <v>2198</v>
      </c>
      <c r="C6700" s="7">
        <v>43621</v>
      </c>
      <c r="D6700" s="7" t="s">
        <v>10300</v>
      </c>
      <c r="E6700" s="7" t="s">
        <v>332</v>
      </c>
      <c r="F6700" s="13">
        <v>31036893</v>
      </c>
      <c r="G6700" s="14">
        <v>24247</v>
      </c>
      <c r="H6700" s="7">
        <v>53</v>
      </c>
      <c r="I6700" s="7" t="s">
        <v>23</v>
      </c>
      <c r="J6700" s="7" t="s">
        <v>10301</v>
      </c>
      <c r="K6700" s="7" t="s">
        <v>10317</v>
      </c>
      <c r="L6700" s="7" t="s">
        <v>26</v>
      </c>
      <c r="M6700" s="7" t="s">
        <v>45</v>
      </c>
      <c r="N6700" s="7" t="s">
        <v>28</v>
      </c>
      <c r="O6700" s="7" t="s">
        <v>29</v>
      </c>
      <c r="P6700" s="7" t="s">
        <v>51</v>
      </c>
      <c r="Q6700" s="7" t="s">
        <v>29</v>
      </c>
      <c r="R6700" s="7" t="s">
        <v>30</v>
      </c>
      <c r="S6700" s="7" t="s">
        <v>1516</v>
      </c>
      <c r="T6700" s="7" t="s">
        <v>10318</v>
      </c>
      <c r="U6700" s="7" t="s">
        <v>30</v>
      </c>
      <c r="V6700" s="7" t="s">
        <v>152</v>
      </c>
      <c r="W6700" s="7" t="s">
        <v>7898</v>
      </c>
    </row>
    <row r="6701" spans="1:23" ht="15" customHeight="1" x14ac:dyDescent="0.25">
      <c r="A6701" s="7">
        <v>13</v>
      </c>
      <c r="B6701" s="23">
        <v>2199</v>
      </c>
      <c r="C6701" s="7">
        <v>43621</v>
      </c>
      <c r="D6701" s="7" t="s">
        <v>10300</v>
      </c>
      <c r="E6701" s="7" t="s">
        <v>332</v>
      </c>
      <c r="F6701" s="13">
        <v>22448248</v>
      </c>
      <c r="G6701" s="14">
        <v>25176</v>
      </c>
      <c r="H6701" s="7">
        <v>50</v>
      </c>
      <c r="I6701" s="7" t="s">
        <v>23</v>
      </c>
      <c r="J6701" s="7" t="s">
        <v>10301</v>
      </c>
      <c r="K6701" s="7" t="s">
        <v>10319</v>
      </c>
      <c r="L6701" s="7" t="s">
        <v>26</v>
      </c>
      <c r="M6701" s="7" t="s">
        <v>28</v>
      </c>
      <c r="N6701" s="7" t="s">
        <v>28</v>
      </c>
      <c r="O6701" s="7" t="s">
        <v>76</v>
      </c>
      <c r="P6701" s="7" t="s">
        <v>30</v>
      </c>
      <c r="Q6701" s="7" t="s">
        <v>29</v>
      </c>
      <c r="R6701" s="7" t="s">
        <v>51</v>
      </c>
      <c r="T6701" s="7" t="s">
        <v>10320</v>
      </c>
      <c r="U6701" s="7" t="s">
        <v>30</v>
      </c>
      <c r="V6701" s="7" t="s">
        <v>152</v>
      </c>
      <c r="W6701" s="7" t="s">
        <v>7898</v>
      </c>
    </row>
    <row r="6702" spans="1:23" ht="15" customHeight="1" x14ac:dyDescent="0.25">
      <c r="A6702" s="7">
        <v>13</v>
      </c>
      <c r="B6702" s="23">
        <v>2200</v>
      </c>
      <c r="C6702" s="7">
        <v>43621</v>
      </c>
      <c r="D6702" s="7" t="s">
        <v>10300</v>
      </c>
      <c r="E6702" s="7" t="s">
        <v>332</v>
      </c>
      <c r="F6702" s="13">
        <v>1152189100</v>
      </c>
      <c r="G6702" s="14">
        <v>33177</v>
      </c>
      <c r="H6702" s="7">
        <v>28</v>
      </c>
      <c r="I6702" s="7" t="s">
        <v>36</v>
      </c>
      <c r="J6702" s="7" t="s">
        <v>10301</v>
      </c>
      <c r="K6702" s="7" t="s">
        <v>10321</v>
      </c>
      <c r="L6702" s="7" t="s">
        <v>44</v>
      </c>
      <c r="M6702" s="7" t="s">
        <v>28</v>
      </c>
      <c r="N6702" s="7" t="s">
        <v>28</v>
      </c>
      <c r="O6702" s="7" t="s">
        <v>29</v>
      </c>
      <c r="P6702" s="7" t="s">
        <v>51</v>
      </c>
      <c r="Q6702" s="7" t="s">
        <v>29</v>
      </c>
      <c r="R6702" s="7" t="s">
        <v>51</v>
      </c>
      <c r="T6702" s="7" t="s">
        <v>330</v>
      </c>
      <c r="U6702" s="7" t="s">
        <v>51</v>
      </c>
      <c r="V6702" s="7" t="s">
        <v>152</v>
      </c>
      <c r="W6702" s="7" t="s">
        <v>7898</v>
      </c>
    </row>
    <row r="6703" spans="1:23" ht="15" customHeight="1" x14ac:dyDescent="0.25">
      <c r="A6703" s="7">
        <v>13</v>
      </c>
      <c r="B6703" s="23">
        <v>2201</v>
      </c>
      <c r="C6703" s="7">
        <v>43621</v>
      </c>
      <c r="D6703" s="7" t="s">
        <v>10300</v>
      </c>
      <c r="E6703" s="7" t="s">
        <v>332</v>
      </c>
      <c r="F6703" s="13">
        <v>42898652</v>
      </c>
      <c r="G6703" s="14">
        <v>25136</v>
      </c>
      <c r="H6703" s="7">
        <v>50</v>
      </c>
      <c r="I6703" s="7" t="s">
        <v>23</v>
      </c>
      <c r="J6703" s="7" t="s">
        <v>10301</v>
      </c>
      <c r="K6703" s="7" t="s">
        <v>10322</v>
      </c>
      <c r="L6703" s="7" t="s">
        <v>44</v>
      </c>
      <c r="M6703" s="7" t="s">
        <v>27</v>
      </c>
      <c r="N6703" s="7" t="s">
        <v>28</v>
      </c>
      <c r="O6703" s="7" t="s">
        <v>29</v>
      </c>
      <c r="P6703" s="7" t="s">
        <v>30</v>
      </c>
      <c r="Q6703" s="7" t="s">
        <v>29</v>
      </c>
      <c r="R6703" s="7" t="s">
        <v>51</v>
      </c>
      <c r="T6703" s="7" t="s">
        <v>10323</v>
      </c>
      <c r="U6703" s="7" t="s">
        <v>30</v>
      </c>
      <c r="V6703" s="7" t="s">
        <v>152</v>
      </c>
      <c r="W6703" s="7" t="s">
        <v>7898</v>
      </c>
    </row>
    <row r="6704" spans="1:23" ht="15" customHeight="1" x14ac:dyDescent="0.25">
      <c r="A6704" s="7">
        <v>13</v>
      </c>
      <c r="B6704" s="23">
        <v>2202</v>
      </c>
      <c r="C6704" s="7">
        <v>43621</v>
      </c>
      <c r="D6704" s="7" t="s">
        <v>10300</v>
      </c>
      <c r="E6704" s="7" t="s">
        <v>332</v>
      </c>
      <c r="F6704" s="13">
        <v>71744811</v>
      </c>
      <c r="G6704" s="14">
        <v>26873</v>
      </c>
      <c r="H6704" s="7">
        <v>45</v>
      </c>
      <c r="I6704" s="7" t="s">
        <v>36</v>
      </c>
      <c r="J6704" s="7" t="s">
        <v>10301</v>
      </c>
      <c r="K6704" s="7" t="s">
        <v>10322</v>
      </c>
      <c r="L6704" s="7" t="s">
        <v>44</v>
      </c>
      <c r="M6704" s="7" t="s">
        <v>28</v>
      </c>
      <c r="N6704" s="7" t="s">
        <v>28</v>
      </c>
      <c r="O6704" s="7" t="s">
        <v>29</v>
      </c>
      <c r="P6704" s="7" t="s">
        <v>51</v>
      </c>
      <c r="R6704" s="7" t="s">
        <v>51</v>
      </c>
      <c r="T6704" s="7" t="s">
        <v>10324</v>
      </c>
      <c r="U6704" s="7" t="s">
        <v>30</v>
      </c>
      <c r="V6704" s="7" t="s">
        <v>152</v>
      </c>
      <c r="W6704" s="7" t="s">
        <v>7898</v>
      </c>
    </row>
    <row r="6705" spans="1:23" ht="15" customHeight="1" x14ac:dyDescent="0.25">
      <c r="A6705" s="7">
        <v>13</v>
      </c>
      <c r="B6705" s="23">
        <v>2203</v>
      </c>
      <c r="C6705" s="7">
        <v>43621</v>
      </c>
      <c r="D6705" s="7" t="s">
        <v>10300</v>
      </c>
      <c r="E6705" s="7" t="s">
        <v>332</v>
      </c>
      <c r="F6705" s="13">
        <v>1152192135</v>
      </c>
      <c r="G6705" s="14">
        <v>33402</v>
      </c>
      <c r="H6705" s="7">
        <v>28</v>
      </c>
      <c r="I6705" s="7" t="s">
        <v>23</v>
      </c>
      <c r="J6705" s="7" t="s">
        <v>10301</v>
      </c>
      <c r="K6705" s="7" t="s">
        <v>10325</v>
      </c>
      <c r="L6705" s="7" t="s">
        <v>50</v>
      </c>
      <c r="M6705" s="7" t="s">
        <v>28</v>
      </c>
      <c r="N6705" s="7" t="s">
        <v>28</v>
      </c>
      <c r="O6705" s="7" t="s">
        <v>29</v>
      </c>
      <c r="P6705" s="7" t="s">
        <v>51</v>
      </c>
      <c r="R6705" s="7" t="s">
        <v>51</v>
      </c>
      <c r="S6705" s="7" t="s">
        <v>46</v>
      </c>
      <c r="T6705" s="7" t="s">
        <v>10326</v>
      </c>
      <c r="U6705" s="7" t="s">
        <v>30</v>
      </c>
      <c r="V6705" s="7" t="s">
        <v>152</v>
      </c>
      <c r="W6705" s="7" t="s">
        <v>7898</v>
      </c>
    </row>
    <row r="6706" spans="1:23" ht="15" customHeight="1" x14ac:dyDescent="0.25">
      <c r="A6706" s="7">
        <v>13</v>
      </c>
      <c r="B6706" s="23">
        <v>2204</v>
      </c>
      <c r="C6706" s="7">
        <v>43621</v>
      </c>
      <c r="D6706" s="7" t="s">
        <v>10300</v>
      </c>
      <c r="E6706" s="7" t="s">
        <v>332</v>
      </c>
      <c r="F6706" s="13">
        <v>21932265</v>
      </c>
      <c r="G6706" s="14">
        <v>22751</v>
      </c>
      <c r="H6706" s="7">
        <v>57</v>
      </c>
      <c r="I6706" s="7" t="s">
        <v>23</v>
      </c>
      <c r="J6706" s="7" t="s">
        <v>10301</v>
      </c>
      <c r="K6706" s="7" t="s">
        <v>10325</v>
      </c>
      <c r="L6706" s="7" t="s">
        <v>26</v>
      </c>
      <c r="M6706" s="7" t="s">
        <v>28</v>
      </c>
      <c r="N6706" s="7" t="s">
        <v>28</v>
      </c>
      <c r="O6706" s="7" t="s">
        <v>76</v>
      </c>
      <c r="P6706" s="7" t="s">
        <v>30</v>
      </c>
      <c r="Q6706" s="7" t="s">
        <v>29</v>
      </c>
      <c r="R6706" s="7" t="s">
        <v>51</v>
      </c>
      <c r="S6706" s="7" t="s">
        <v>1516</v>
      </c>
      <c r="T6706" s="7" t="s">
        <v>251</v>
      </c>
      <c r="U6706" s="7" t="s">
        <v>30</v>
      </c>
      <c r="V6706" s="7" t="s">
        <v>152</v>
      </c>
      <c r="W6706" s="7" t="s">
        <v>7898</v>
      </c>
    </row>
    <row r="6707" spans="1:23" ht="15" customHeight="1" x14ac:dyDescent="0.25">
      <c r="A6707" s="7">
        <v>13</v>
      </c>
      <c r="B6707" s="23">
        <v>2205</v>
      </c>
      <c r="C6707" s="7">
        <v>43621</v>
      </c>
      <c r="D6707" s="7" t="s">
        <v>10300</v>
      </c>
      <c r="E6707" s="7" t="s">
        <v>332</v>
      </c>
      <c r="F6707" s="13">
        <v>1112776202</v>
      </c>
      <c r="G6707" s="14">
        <v>33718</v>
      </c>
      <c r="H6707" s="7">
        <v>27</v>
      </c>
      <c r="I6707" s="7" t="s">
        <v>23</v>
      </c>
      <c r="J6707" s="7" t="s">
        <v>10301</v>
      </c>
      <c r="K6707" s="7" t="s">
        <v>10327</v>
      </c>
      <c r="L6707" s="7" t="s">
        <v>26</v>
      </c>
      <c r="M6707" s="7" t="s">
        <v>28</v>
      </c>
      <c r="N6707" s="7" t="s">
        <v>28</v>
      </c>
      <c r="O6707" s="7" t="s">
        <v>29</v>
      </c>
      <c r="P6707" s="7" t="s">
        <v>30</v>
      </c>
      <c r="Q6707" s="7" t="s">
        <v>29</v>
      </c>
      <c r="R6707" s="7" t="s">
        <v>51</v>
      </c>
      <c r="T6707" s="7" t="s">
        <v>10328</v>
      </c>
      <c r="U6707" s="7" t="s">
        <v>30</v>
      </c>
      <c r="V6707" s="7" t="s">
        <v>152</v>
      </c>
      <c r="W6707" s="7" t="s">
        <v>7898</v>
      </c>
    </row>
    <row r="6708" spans="1:23" ht="15" customHeight="1" x14ac:dyDescent="0.25">
      <c r="A6708" s="7">
        <v>13</v>
      </c>
      <c r="B6708" s="23">
        <v>2206</v>
      </c>
      <c r="C6708" s="7">
        <v>43621</v>
      </c>
      <c r="D6708" s="7" t="s">
        <v>10300</v>
      </c>
      <c r="E6708" s="7" t="s">
        <v>332</v>
      </c>
      <c r="F6708" s="13">
        <v>21932655</v>
      </c>
      <c r="G6708" s="14">
        <v>23227</v>
      </c>
      <c r="H6708" s="7">
        <v>55</v>
      </c>
      <c r="I6708" s="7" t="s">
        <v>23</v>
      </c>
      <c r="J6708" s="7" t="s">
        <v>10301</v>
      </c>
      <c r="K6708" s="7" t="s">
        <v>10325</v>
      </c>
      <c r="L6708" s="7" t="s">
        <v>44</v>
      </c>
      <c r="M6708" s="7" t="s">
        <v>28</v>
      </c>
      <c r="N6708" s="7" t="s">
        <v>28</v>
      </c>
      <c r="O6708" s="7" t="s">
        <v>29</v>
      </c>
      <c r="P6708" s="7" t="s">
        <v>30</v>
      </c>
      <c r="Q6708" s="7" t="s">
        <v>29</v>
      </c>
      <c r="R6708" s="7" t="s">
        <v>51</v>
      </c>
      <c r="S6708" s="7" t="s">
        <v>1516</v>
      </c>
      <c r="T6708" s="7" t="s">
        <v>10329</v>
      </c>
      <c r="U6708" s="7" t="s">
        <v>30</v>
      </c>
      <c r="V6708" s="7" t="s">
        <v>152</v>
      </c>
      <c r="W6708" s="7" t="s">
        <v>7898</v>
      </c>
    </row>
    <row r="6709" spans="1:23" ht="15" customHeight="1" x14ac:dyDescent="0.25">
      <c r="A6709" s="7">
        <v>13</v>
      </c>
      <c r="B6709" s="23">
        <v>2207</v>
      </c>
      <c r="C6709" s="7">
        <v>43621</v>
      </c>
      <c r="D6709" s="7" t="s">
        <v>10300</v>
      </c>
      <c r="E6709" s="7" t="s">
        <v>332</v>
      </c>
      <c r="F6709" s="13">
        <v>71709780</v>
      </c>
      <c r="G6709" s="14">
        <v>25274</v>
      </c>
      <c r="H6709" s="7">
        <v>50</v>
      </c>
      <c r="I6709" s="7" t="s">
        <v>36</v>
      </c>
      <c r="J6709" s="7" t="s">
        <v>10301</v>
      </c>
      <c r="K6709" s="7" t="s">
        <v>10330</v>
      </c>
      <c r="L6709" s="7" t="s">
        <v>44</v>
      </c>
      <c r="M6709" s="7" t="s">
        <v>28</v>
      </c>
      <c r="N6709" s="7" t="s">
        <v>28</v>
      </c>
      <c r="O6709" s="7" t="s">
        <v>76</v>
      </c>
      <c r="P6709" s="7" t="s">
        <v>30</v>
      </c>
      <c r="Q6709" s="7" t="s">
        <v>29</v>
      </c>
      <c r="R6709" s="7" t="s">
        <v>51</v>
      </c>
      <c r="T6709" s="7" t="s">
        <v>10331</v>
      </c>
      <c r="U6709" s="7" t="s">
        <v>30</v>
      </c>
      <c r="V6709" s="7" t="s">
        <v>152</v>
      </c>
      <c r="W6709" s="7" t="s">
        <v>7898</v>
      </c>
    </row>
    <row r="6710" spans="1:23" ht="15" customHeight="1" x14ac:dyDescent="0.25">
      <c r="A6710" s="7">
        <v>13</v>
      </c>
      <c r="B6710" s="23">
        <v>2208</v>
      </c>
      <c r="C6710" s="7">
        <v>43621</v>
      </c>
      <c r="D6710" s="7" t="s">
        <v>10300</v>
      </c>
      <c r="E6710" s="7" t="s">
        <v>332</v>
      </c>
      <c r="F6710" s="13">
        <v>43525129</v>
      </c>
      <c r="G6710" s="14">
        <v>22714</v>
      </c>
      <c r="H6710" s="7">
        <v>57</v>
      </c>
      <c r="I6710" s="7" t="s">
        <v>23</v>
      </c>
      <c r="J6710" s="7" t="s">
        <v>10301</v>
      </c>
      <c r="K6710" s="7" t="s">
        <v>10332</v>
      </c>
      <c r="L6710" s="7" t="s">
        <v>26</v>
      </c>
      <c r="M6710" s="7" t="s">
        <v>45</v>
      </c>
      <c r="N6710" s="7" t="s">
        <v>28</v>
      </c>
      <c r="O6710" s="7" t="s">
        <v>29</v>
      </c>
      <c r="P6710" s="7" t="s">
        <v>51</v>
      </c>
      <c r="R6710" s="7" t="s">
        <v>51</v>
      </c>
      <c r="T6710" s="7" t="s">
        <v>10333</v>
      </c>
      <c r="U6710" s="7" t="s">
        <v>30</v>
      </c>
      <c r="V6710" s="7" t="s">
        <v>152</v>
      </c>
      <c r="W6710" s="7" t="s">
        <v>7898</v>
      </c>
    </row>
    <row r="6711" spans="1:23" ht="15" customHeight="1" x14ac:dyDescent="0.25">
      <c r="A6711" s="7">
        <v>13</v>
      </c>
      <c r="B6711" s="23">
        <v>2209</v>
      </c>
      <c r="C6711" s="7">
        <v>43621</v>
      </c>
      <c r="D6711" s="7" t="s">
        <v>10300</v>
      </c>
      <c r="E6711" s="7" t="s">
        <v>332</v>
      </c>
      <c r="F6711" s="13">
        <v>71662666</v>
      </c>
      <c r="G6711" s="14">
        <v>23768</v>
      </c>
      <c r="H6711" s="7">
        <v>54</v>
      </c>
      <c r="I6711" s="7" t="s">
        <v>36</v>
      </c>
      <c r="J6711" s="7" t="s">
        <v>10301</v>
      </c>
      <c r="K6711" s="7" t="s">
        <v>10334</v>
      </c>
      <c r="L6711" s="7" t="s">
        <v>50</v>
      </c>
      <c r="M6711" s="7" t="s">
        <v>28</v>
      </c>
      <c r="N6711" s="7" t="s">
        <v>28</v>
      </c>
      <c r="O6711" s="7" t="s">
        <v>29</v>
      </c>
      <c r="P6711" s="7" t="s">
        <v>51</v>
      </c>
      <c r="Q6711" s="7" t="s">
        <v>29</v>
      </c>
      <c r="R6711" s="7" t="s">
        <v>51</v>
      </c>
      <c r="T6711" s="7" t="s">
        <v>9249</v>
      </c>
      <c r="U6711" s="7" t="s">
        <v>30</v>
      </c>
      <c r="V6711" s="7" t="s">
        <v>152</v>
      </c>
      <c r="W6711" s="7" t="s">
        <v>7898</v>
      </c>
    </row>
    <row r="6712" spans="1:23" ht="15" customHeight="1" x14ac:dyDescent="0.25">
      <c r="A6712" s="7">
        <v>13</v>
      </c>
      <c r="B6712" s="23">
        <v>2210</v>
      </c>
      <c r="C6712" s="7">
        <v>43621</v>
      </c>
      <c r="D6712" s="7" t="s">
        <v>10300</v>
      </c>
      <c r="E6712" s="7" t="s">
        <v>332</v>
      </c>
      <c r="F6712" s="13">
        <v>1037621360</v>
      </c>
      <c r="G6712" s="14">
        <v>33831</v>
      </c>
      <c r="H6712" s="7">
        <v>26</v>
      </c>
      <c r="I6712" s="7" t="s">
        <v>23</v>
      </c>
      <c r="J6712" s="7" t="s">
        <v>10301</v>
      </c>
      <c r="K6712" s="7" t="s">
        <v>10322</v>
      </c>
      <c r="L6712" s="7" t="s">
        <v>44</v>
      </c>
      <c r="M6712" s="7" t="s">
        <v>28</v>
      </c>
      <c r="N6712" s="7" t="s">
        <v>28</v>
      </c>
      <c r="O6712" s="7" t="s">
        <v>76</v>
      </c>
      <c r="P6712" s="7" t="s">
        <v>51</v>
      </c>
      <c r="Q6712" s="7" t="s">
        <v>29</v>
      </c>
      <c r="S6712" s="7" t="s">
        <v>36</v>
      </c>
      <c r="T6712" s="7" t="s">
        <v>10335</v>
      </c>
      <c r="U6712" s="7" t="s">
        <v>30</v>
      </c>
      <c r="V6712" s="7" t="s">
        <v>152</v>
      </c>
      <c r="W6712" s="7" t="s">
        <v>7898</v>
      </c>
    </row>
    <row r="6713" spans="1:23" ht="15" customHeight="1" x14ac:dyDescent="0.25">
      <c r="A6713" s="7">
        <v>13</v>
      </c>
      <c r="B6713" s="23">
        <v>2211</v>
      </c>
      <c r="C6713" s="7">
        <v>43621</v>
      </c>
      <c r="D6713" s="7" t="s">
        <v>10300</v>
      </c>
      <c r="E6713" s="7" t="s">
        <v>332</v>
      </c>
      <c r="F6713" s="13">
        <v>43072014</v>
      </c>
      <c r="G6713" s="14">
        <v>23075</v>
      </c>
      <c r="H6713" s="7">
        <v>56</v>
      </c>
      <c r="I6713" s="7" t="s">
        <v>23</v>
      </c>
      <c r="J6713" s="7" t="s">
        <v>10301</v>
      </c>
      <c r="K6713" s="7" t="s">
        <v>10336</v>
      </c>
      <c r="L6713" s="7" t="s">
        <v>26</v>
      </c>
      <c r="M6713" s="7" t="s">
        <v>28</v>
      </c>
      <c r="N6713" s="7" t="s">
        <v>28</v>
      </c>
      <c r="O6713" s="7" t="s">
        <v>29</v>
      </c>
      <c r="P6713" s="7" t="s">
        <v>30</v>
      </c>
      <c r="Q6713" s="7" t="s">
        <v>76</v>
      </c>
      <c r="S6713" s="7" t="s">
        <v>6397</v>
      </c>
      <c r="T6713" s="7" t="s">
        <v>515</v>
      </c>
      <c r="U6713" s="7" t="s">
        <v>30</v>
      </c>
      <c r="V6713" s="7" t="s">
        <v>152</v>
      </c>
      <c r="W6713" s="7" t="s">
        <v>7898</v>
      </c>
    </row>
    <row r="6714" spans="1:23" ht="15" customHeight="1" x14ac:dyDescent="0.25">
      <c r="A6714" s="7">
        <v>13</v>
      </c>
      <c r="B6714" s="23">
        <v>2212</v>
      </c>
      <c r="C6714" s="7">
        <v>43621</v>
      </c>
      <c r="D6714" s="7" t="s">
        <v>10300</v>
      </c>
      <c r="E6714" s="7" t="s">
        <v>332</v>
      </c>
      <c r="F6714" s="13">
        <v>70088796</v>
      </c>
      <c r="G6714" s="14">
        <v>20474</v>
      </c>
      <c r="H6714" s="7">
        <v>63</v>
      </c>
      <c r="I6714" s="7" t="s">
        <v>36</v>
      </c>
      <c r="J6714" s="7" t="s">
        <v>10301</v>
      </c>
      <c r="K6714" s="7" t="s">
        <v>10337</v>
      </c>
      <c r="L6714" s="7" t="s">
        <v>44</v>
      </c>
      <c r="N6714" s="7" t="s">
        <v>524</v>
      </c>
      <c r="O6714" s="7" t="s">
        <v>29</v>
      </c>
      <c r="P6714" s="7" t="s">
        <v>51</v>
      </c>
      <c r="R6714" s="7" t="s">
        <v>30</v>
      </c>
      <c r="T6714" s="7" t="s">
        <v>10338</v>
      </c>
      <c r="U6714" s="7" t="s">
        <v>30</v>
      </c>
      <c r="V6714" s="7" t="s">
        <v>33</v>
      </c>
      <c r="W6714" s="7" t="s">
        <v>7898</v>
      </c>
    </row>
    <row r="6715" spans="1:23" ht="15" customHeight="1" x14ac:dyDescent="0.25">
      <c r="A6715" s="7">
        <v>13</v>
      </c>
      <c r="B6715" s="23">
        <v>2213</v>
      </c>
      <c r="C6715" s="7">
        <v>43621</v>
      </c>
      <c r="D6715" s="7" t="s">
        <v>10300</v>
      </c>
      <c r="E6715" s="7" t="s">
        <v>332</v>
      </c>
      <c r="F6715" s="13">
        <v>3514055</v>
      </c>
      <c r="G6715" s="14">
        <v>21788</v>
      </c>
      <c r="H6715" s="7">
        <v>59</v>
      </c>
      <c r="I6715" s="7" t="s">
        <v>36</v>
      </c>
      <c r="J6715" s="7" t="s">
        <v>10301</v>
      </c>
      <c r="K6715" s="7" t="s">
        <v>10337</v>
      </c>
      <c r="L6715" s="7" t="s">
        <v>50</v>
      </c>
      <c r="M6715" s="7" t="s">
        <v>28</v>
      </c>
      <c r="N6715" s="7" t="s">
        <v>524</v>
      </c>
      <c r="O6715" s="7" t="s">
        <v>29</v>
      </c>
      <c r="P6715" s="7" t="s">
        <v>51</v>
      </c>
      <c r="R6715" s="7" t="s">
        <v>30</v>
      </c>
      <c r="S6715" s="7" t="s">
        <v>36</v>
      </c>
      <c r="T6715" s="7" t="s">
        <v>10339</v>
      </c>
      <c r="U6715" s="7" t="s">
        <v>30</v>
      </c>
      <c r="V6715" s="7" t="s">
        <v>152</v>
      </c>
      <c r="W6715" s="7" t="s">
        <v>7898</v>
      </c>
    </row>
    <row r="6716" spans="1:23" ht="15" customHeight="1" x14ac:dyDescent="0.25">
      <c r="A6716" s="7">
        <v>13</v>
      </c>
      <c r="B6716" s="23">
        <v>2214</v>
      </c>
      <c r="C6716" s="7">
        <v>43621</v>
      </c>
      <c r="D6716" s="7" t="s">
        <v>10300</v>
      </c>
      <c r="E6716" s="7" t="s">
        <v>332</v>
      </c>
      <c r="F6716" s="13">
        <v>43520938</v>
      </c>
      <c r="G6716" s="14">
        <v>24229</v>
      </c>
      <c r="H6716" s="7">
        <v>53</v>
      </c>
      <c r="I6716" s="7" t="s">
        <v>23</v>
      </c>
      <c r="J6716" s="7" t="s">
        <v>10301</v>
      </c>
      <c r="K6716" s="7" t="s">
        <v>10340</v>
      </c>
      <c r="M6716" s="7" t="s">
        <v>45</v>
      </c>
      <c r="O6716" s="7" t="s">
        <v>69</v>
      </c>
      <c r="P6716" s="7" t="s">
        <v>51</v>
      </c>
      <c r="Q6716" s="7" t="s">
        <v>29</v>
      </c>
      <c r="R6716" s="7" t="s">
        <v>30</v>
      </c>
      <c r="T6716" s="7" t="s">
        <v>10341</v>
      </c>
      <c r="U6716" s="7" t="s">
        <v>30</v>
      </c>
      <c r="V6716" s="7" t="s">
        <v>152</v>
      </c>
      <c r="W6716" s="7" t="s">
        <v>1755</v>
      </c>
    </row>
    <row r="6717" spans="1:23" ht="15" customHeight="1" x14ac:dyDescent="0.25">
      <c r="A6717" s="7">
        <v>13</v>
      </c>
      <c r="B6717" s="23">
        <v>2215</v>
      </c>
      <c r="C6717" s="7">
        <v>43621</v>
      </c>
      <c r="D6717" s="7" t="s">
        <v>10300</v>
      </c>
      <c r="E6717" s="7" t="s">
        <v>332</v>
      </c>
      <c r="F6717" s="13">
        <v>71713217</v>
      </c>
      <c r="G6717" s="14">
        <v>25627</v>
      </c>
      <c r="H6717" s="7">
        <v>49</v>
      </c>
      <c r="I6717" s="7" t="s">
        <v>36</v>
      </c>
      <c r="J6717" s="7" t="s">
        <v>10301</v>
      </c>
      <c r="K6717" s="7" t="s">
        <v>10342</v>
      </c>
      <c r="L6717" s="7" t="s">
        <v>50</v>
      </c>
      <c r="M6717" s="7" t="s">
        <v>28</v>
      </c>
      <c r="N6717" s="7" t="s">
        <v>28</v>
      </c>
      <c r="O6717" s="7" t="s">
        <v>29</v>
      </c>
      <c r="P6717" s="7" t="s">
        <v>51</v>
      </c>
      <c r="R6717" s="7" t="s">
        <v>51</v>
      </c>
      <c r="T6717" s="7" t="s">
        <v>274</v>
      </c>
      <c r="U6717" s="7" t="s">
        <v>30</v>
      </c>
      <c r="V6717" s="7" t="s">
        <v>152</v>
      </c>
      <c r="W6717" s="7" t="s">
        <v>7898</v>
      </c>
    </row>
    <row r="6718" spans="1:23" ht="15" customHeight="1" x14ac:dyDescent="0.25">
      <c r="A6718" s="7">
        <v>13</v>
      </c>
      <c r="B6718" s="23">
        <v>2216</v>
      </c>
      <c r="C6718" s="7">
        <v>43621</v>
      </c>
      <c r="D6718" s="7" t="s">
        <v>10300</v>
      </c>
      <c r="E6718" s="7" t="s">
        <v>332</v>
      </c>
      <c r="F6718" s="13">
        <v>43427639</v>
      </c>
      <c r="G6718" s="14">
        <v>23510</v>
      </c>
      <c r="H6718" s="7">
        <v>55</v>
      </c>
      <c r="I6718" s="7" t="s">
        <v>23</v>
      </c>
      <c r="J6718" s="7" t="s">
        <v>10301</v>
      </c>
      <c r="K6718" s="7" t="s">
        <v>10343</v>
      </c>
      <c r="L6718" s="7" t="s">
        <v>55</v>
      </c>
      <c r="M6718" s="7" t="s">
        <v>27</v>
      </c>
      <c r="N6718" s="7" t="s">
        <v>28</v>
      </c>
      <c r="O6718" s="7" t="s">
        <v>29</v>
      </c>
      <c r="P6718" s="7" t="s">
        <v>30</v>
      </c>
      <c r="Q6718" s="7" t="s">
        <v>29</v>
      </c>
      <c r="R6718" s="7" t="s">
        <v>30</v>
      </c>
      <c r="T6718" s="7" t="s">
        <v>10344</v>
      </c>
      <c r="U6718" s="7" t="s">
        <v>30</v>
      </c>
      <c r="V6718" s="7" t="s">
        <v>152</v>
      </c>
      <c r="W6718" s="7" t="s">
        <v>7898</v>
      </c>
    </row>
    <row r="6719" spans="1:23" ht="15" customHeight="1" x14ac:dyDescent="0.25">
      <c r="A6719" s="7">
        <v>13</v>
      </c>
      <c r="B6719" s="23">
        <v>2217</v>
      </c>
      <c r="C6719" s="7">
        <v>43621</v>
      </c>
      <c r="D6719" s="7" t="s">
        <v>10300</v>
      </c>
      <c r="E6719" s="7" t="s">
        <v>332</v>
      </c>
      <c r="F6719" s="13">
        <v>32503189</v>
      </c>
      <c r="G6719" s="14">
        <v>19468</v>
      </c>
      <c r="H6719" s="7">
        <v>66</v>
      </c>
      <c r="I6719" s="7" t="s">
        <v>23</v>
      </c>
      <c r="J6719" s="7" t="s">
        <v>10301</v>
      </c>
      <c r="K6719" s="7" t="s">
        <v>10345</v>
      </c>
      <c r="L6719" s="7" t="s">
        <v>26</v>
      </c>
      <c r="N6719" s="7" t="s">
        <v>28</v>
      </c>
      <c r="O6719" s="7" t="s">
        <v>29</v>
      </c>
      <c r="P6719" s="7" t="s">
        <v>51</v>
      </c>
      <c r="R6719" s="7" t="s">
        <v>51</v>
      </c>
      <c r="S6719" s="7" t="s">
        <v>36</v>
      </c>
      <c r="T6719" s="7" t="s">
        <v>10346</v>
      </c>
      <c r="U6719" s="7" t="s">
        <v>30</v>
      </c>
      <c r="V6719" s="7" t="s">
        <v>33</v>
      </c>
      <c r="W6719" s="7" t="s">
        <v>7898</v>
      </c>
    </row>
    <row r="6720" spans="1:23" ht="15" customHeight="1" x14ac:dyDescent="0.25">
      <c r="A6720" s="7">
        <v>13</v>
      </c>
      <c r="B6720" s="23">
        <v>2218</v>
      </c>
      <c r="C6720" s="7">
        <v>43621</v>
      </c>
      <c r="D6720" s="7" t="s">
        <v>10300</v>
      </c>
      <c r="E6720" s="7" t="s">
        <v>332</v>
      </c>
      <c r="F6720" s="13">
        <v>43038556</v>
      </c>
      <c r="G6720" s="14">
        <v>22758</v>
      </c>
      <c r="H6720" s="7">
        <v>57</v>
      </c>
      <c r="I6720" s="7" t="s">
        <v>23</v>
      </c>
      <c r="J6720" s="7" t="s">
        <v>10301</v>
      </c>
      <c r="K6720" s="7" t="s">
        <v>10345</v>
      </c>
      <c r="L6720" s="7" t="s">
        <v>26</v>
      </c>
      <c r="M6720" s="7" t="s">
        <v>27</v>
      </c>
      <c r="N6720" s="7" t="s">
        <v>28</v>
      </c>
      <c r="O6720" s="7" t="s">
        <v>29</v>
      </c>
      <c r="P6720" s="7" t="s">
        <v>30</v>
      </c>
      <c r="Q6720" s="7" t="s">
        <v>29</v>
      </c>
      <c r="R6720" s="7" t="s">
        <v>51</v>
      </c>
      <c r="S6720" s="7" t="s">
        <v>80</v>
      </c>
      <c r="T6720" s="7" t="s">
        <v>2976</v>
      </c>
      <c r="U6720" s="7" t="s">
        <v>30</v>
      </c>
      <c r="V6720" s="7" t="s">
        <v>152</v>
      </c>
      <c r="W6720" s="7" t="s">
        <v>7898</v>
      </c>
    </row>
    <row r="6721" spans="1:23" ht="15" customHeight="1" x14ac:dyDescent="0.25">
      <c r="A6721" s="7">
        <v>13</v>
      </c>
      <c r="B6721" s="23">
        <v>2219</v>
      </c>
      <c r="C6721" s="7">
        <v>43621</v>
      </c>
      <c r="D6721" s="7" t="s">
        <v>10300</v>
      </c>
      <c r="E6721" s="7" t="s">
        <v>332</v>
      </c>
      <c r="F6721" s="13">
        <v>39426431</v>
      </c>
      <c r="G6721" s="14">
        <v>30159</v>
      </c>
      <c r="H6721" s="7">
        <v>36</v>
      </c>
      <c r="I6721" s="7" t="s">
        <v>23</v>
      </c>
      <c r="J6721" s="7" t="s">
        <v>10301</v>
      </c>
      <c r="K6721" s="7" t="s">
        <v>10347</v>
      </c>
      <c r="L6721" s="7" t="s">
        <v>50</v>
      </c>
      <c r="N6721" s="7" t="s">
        <v>28</v>
      </c>
      <c r="O6721" s="7" t="s">
        <v>29</v>
      </c>
      <c r="P6721" s="7" t="s">
        <v>30</v>
      </c>
      <c r="Q6721" s="7" t="s">
        <v>29</v>
      </c>
      <c r="R6721" s="7" t="s">
        <v>51</v>
      </c>
      <c r="T6721" s="7" t="s">
        <v>10348</v>
      </c>
      <c r="U6721" s="7" t="s">
        <v>30</v>
      </c>
      <c r="V6721" s="7" t="s">
        <v>152</v>
      </c>
      <c r="W6721" s="7" t="s">
        <v>7898</v>
      </c>
    </row>
    <row r="6722" spans="1:23" ht="15" customHeight="1" x14ac:dyDescent="0.25">
      <c r="A6722" s="7">
        <v>13</v>
      </c>
      <c r="B6722" s="23">
        <v>2220</v>
      </c>
      <c r="C6722" s="7">
        <v>43621</v>
      </c>
      <c r="D6722" s="7" t="s">
        <v>10300</v>
      </c>
      <c r="E6722" s="7" t="s">
        <v>332</v>
      </c>
      <c r="F6722" s="13">
        <v>22197053</v>
      </c>
      <c r="G6722" s="14">
        <v>17511</v>
      </c>
      <c r="H6722" s="7">
        <v>71</v>
      </c>
      <c r="I6722" s="7" t="s">
        <v>23</v>
      </c>
      <c r="J6722" s="7" t="s">
        <v>10301</v>
      </c>
      <c r="K6722" s="7" t="s">
        <v>10349</v>
      </c>
      <c r="L6722" s="7" t="s">
        <v>26</v>
      </c>
      <c r="M6722" s="7" t="s">
        <v>28</v>
      </c>
      <c r="N6722" s="7" t="s">
        <v>28</v>
      </c>
      <c r="O6722" s="7" t="s">
        <v>29</v>
      </c>
      <c r="P6722" s="7" t="s">
        <v>30</v>
      </c>
      <c r="Q6722" s="7" t="s">
        <v>29</v>
      </c>
      <c r="R6722" s="7" t="s">
        <v>51</v>
      </c>
      <c r="T6722" s="7" t="s">
        <v>10350</v>
      </c>
      <c r="U6722" s="7" t="s">
        <v>30</v>
      </c>
      <c r="V6722" s="7" t="s">
        <v>33</v>
      </c>
      <c r="W6722" s="7" t="s">
        <v>7898</v>
      </c>
    </row>
    <row r="6723" spans="1:23" ht="15" customHeight="1" x14ac:dyDescent="0.25">
      <c r="A6723" s="7">
        <v>13</v>
      </c>
      <c r="B6723" s="23">
        <v>2221</v>
      </c>
      <c r="C6723" s="7">
        <v>43621</v>
      </c>
      <c r="D6723" s="7" t="s">
        <v>10300</v>
      </c>
      <c r="E6723" s="7" t="s">
        <v>332</v>
      </c>
      <c r="F6723" s="13">
        <v>1128423151</v>
      </c>
      <c r="G6723" s="14">
        <v>32777</v>
      </c>
      <c r="H6723" s="7">
        <v>29</v>
      </c>
      <c r="I6723" s="7" t="s">
        <v>23</v>
      </c>
      <c r="J6723" s="7" t="s">
        <v>10301</v>
      </c>
      <c r="K6723" s="7" t="s">
        <v>10351</v>
      </c>
      <c r="L6723" s="7" t="s">
        <v>163</v>
      </c>
      <c r="M6723" s="7" t="s">
        <v>28</v>
      </c>
      <c r="N6723" s="7" t="s">
        <v>28</v>
      </c>
      <c r="O6723" s="7" t="s">
        <v>29</v>
      </c>
      <c r="P6723" s="7" t="s">
        <v>51</v>
      </c>
      <c r="Q6723" s="7" t="s">
        <v>29</v>
      </c>
      <c r="R6723" s="7" t="s">
        <v>51</v>
      </c>
      <c r="T6723" s="7" t="s">
        <v>10352</v>
      </c>
      <c r="U6723" s="7" t="s">
        <v>30</v>
      </c>
      <c r="V6723" s="7" t="s">
        <v>152</v>
      </c>
      <c r="W6723" s="7" t="s">
        <v>7898</v>
      </c>
    </row>
    <row r="6724" spans="1:23" ht="15" customHeight="1" x14ac:dyDescent="0.25">
      <c r="A6724" s="7">
        <v>13</v>
      </c>
      <c r="B6724" s="23">
        <v>2222</v>
      </c>
      <c r="C6724" s="7">
        <v>43621</v>
      </c>
      <c r="D6724" s="7" t="s">
        <v>10300</v>
      </c>
      <c r="E6724" s="7" t="s">
        <v>332</v>
      </c>
      <c r="F6724" s="13">
        <v>43063735</v>
      </c>
      <c r="G6724" s="14">
        <v>23145</v>
      </c>
      <c r="H6724" s="7">
        <v>56</v>
      </c>
      <c r="I6724" s="7" t="s">
        <v>23</v>
      </c>
      <c r="J6724" s="7" t="s">
        <v>10301</v>
      </c>
      <c r="K6724" s="7" t="s">
        <v>10353</v>
      </c>
      <c r="L6724" s="7" t="s">
        <v>50</v>
      </c>
      <c r="M6724" s="7" t="s">
        <v>28</v>
      </c>
      <c r="N6724" s="7" t="s">
        <v>28</v>
      </c>
      <c r="O6724" s="7" t="s">
        <v>29</v>
      </c>
      <c r="P6724" s="7" t="s">
        <v>30</v>
      </c>
      <c r="Q6724" s="7" t="s">
        <v>29</v>
      </c>
      <c r="R6724" s="7" t="s">
        <v>51</v>
      </c>
      <c r="S6724" s="7" t="s">
        <v>46</v>
      </c>
      <c r="T6724" s="7" t="s">
        <v>10354</v>
      </c>
      <c r="U6724" s="7" t="s">
        <v>30</v>
      </c>
      <c r="V6724" s="7" t="s">
        <v>152</v>
      </c>
      <c r="W6724" s="7" t="s">
        <v>7898</v>
      </c>
    </row>
    <row r="6725" spans="1:23" ht="15" customHeight="1" x14ac:dyDescent="0.25">
      <c r="A6725" s="7">
        <v>13</v>
      </c>
      <c r="B6725" s="23">
        <v>2223</v>
      </c>
      <c r="C6725" s="7">
        <v>43621</v>
      </c>
      <c r="D6725" s="7" t="s">
        <v>10300</v>
      </c>
      <c r="E6725" s="7" t="s">
        <v>332</v>
      </c>
      <c r="F6725" s="13">
        <v>43506403</v>
      </c>
      <c r="G6725" s="14">
        <v>24124</v>
      </c>
      <c r="H6725" s="7">
        <v>53</v>
      </c>
      <c r="I6725" s="7" t="s">
        <v>23</v>
      </c>
      <c r="J6725" s="7" t="s">
        <v>10301</v>
      </c>
      <c r="K6725" s="7" t="s">
        <v>10355</v>
      </c>
      <c r="L6725" s="7" t="s">
        <v>50</v>
      </c>
      <c r="M6725" s="7" t="s">
        <v>27</v>
      </c>
      <c r="N6725" s="7" t="s">
        <v>28</v>
      </c>
      <c r="O6725" s="7" t="s">
        <v>29</v>
      </c>
      <c r="P6725" s="7" t="s">
        <v>30</v>
      </c>
      <c r="Q6725" s="7" t="s">
        <v>29</v>
      </c>
      <c r="R6725" s="7" t="s">
        <v>51</v>
      </c>
      <c r="T6725" s="7" t="s">
        <v>10356</v>
      </c>
      <c r="U6725" s="7" t="s">
        <v>30</v>
      </c>
      <c r="V6725" s="7" t="s">
        <v>152</v>
      </c>
      <c r="W6725" s="7" t="s">
        <v>7898</v>
      </c>
    </row>
    <row r="6726" spans="1:23" ht="15" customHeight="1" x14ac:dyDescent="0.25">
      <c r="A6726" s="7">
        <v>13</v>
      </c>
      <c r="B6726" s="23">
        <v>2224</v>
      </c>
      <c r="C6726" s="7">
        <v>43621</v>
      </c>
      <c r="D6726" s="7" t="s">
        <v>10300</v>
      </c>
      <c r="E6726" s="7" t="s">
        <v>332</v>
      </c>
      <c r="F6726" s="13">
        <v>32447456</v>
      </c>
      <c r="G6726" s="14">
        <v>15690</v>
      </c>
      <c r="H6726" s="7">
        <v>76</v>
      </c>
      <c r="I6726" s="7" t="s">
        <v>23</v>
      </c>
      <c r="J6726" s="7" t="s">
        <v>10301</v>
      </c>
      <c r="K6726" s="7" t="s">
        <v>10357</v>
      </c>
      <c r="L6726" s="7" t="s">
        <v>26</v>
      </c>
      <c r="M6726" s="7" t="s">
        <v>28</v>
      </c>
      <c r="N6726" s="7" t="s">
        <v>28</v>
      </c>
      <c r="O6726" s="7" t="s">
        <v>29</v>
      </c>
      <c r="P6726" s="7" t="s">
        <v>30</v>
      </c>
      <c r="Q6726" s="7" t="s">
        <v>29</v>
      </c>
      <c r="S6726" s="7" t="s">
        <v>1516</v>
      </c>
      <c r="T6726" s="7" t="s">
        <v>1105</v>
      </c>
      <c r="U6726" s="7" t="s">
        <v>30</v>
      </c>
      <c r="V6726" s="7" t="s">
        <v>33</v>
      </c>
      <c r="W6726" s="7" t="s">
        <v>7898</v>
      </c>
    </row>
    <row r="6727" spans="1:23" ht="15" customHeight="1" x14ac:dyDescent="0.25">
      <c r="A6727" s="7">
        <v>13</v>
      </c>
      <c r="B6727" s="23">
        <v>2225</v>
      </c>
      <c r="C6727" s="7">
        <v>43621</v>
      </c>
      <c r="D6727" s="7" t="s">
        <v>10300</v>
      </c>
      <c r="E6727" s="7" t="s">
        <v>332</v>
      </c>
      <c r="F6727" s="13">
        <v>8233886</v>
      </c>
      <c r="G6727" s="14">
        <v>15408</v>
      </c>
      <c r="H6727" s="7">
        <v>77</v>
      </c>
      <c r="I6727" s="7" t="s">
        <v>36</v>
      </c>
      <c r="J6727" s="7" t="s">
        <v>10301</v>
      </c>
      <c r="K6727" s="7" t="s">
        <v>10358</v>
      </c>
      <c r="L6727" s="7" t="s">
        <v>74</v>
      </c>
      <c r="M6727" s="7" t="s">
        <v>28</v>
      </c>
      <c r="N6727" s="7" t="s">
        <v>28</v>
      </c>
      <c r="O6727" s="7" t="s">
        <v>29</v>
      </c>
      <c r="P6727" s="7" t="s">
        <v>30</v>
      </c>
      <c r="Q6727" s="7" t="s">
        <v>29</v>
      </c>
      <c r="S6727" s="7" t="s">
        <v>1516</v>
      </c>
      <c r="T6727" s="7" t="s">
        <v>274</v>
      </c>
      <c r="U6727" s="7" t="s">
        <v>51</v>
      </c>
      <c r="V6727" s="7" t="s">
        <v>33</v>
      </c>
      <c r="W6727" s="7" t="s">
        <v>7898</v>
      </c>
    </row>
    <row r="6728" spans="1:23" ht="15" customHeight="1" x14ac:dyDescent="0.25">
      <c r="A6728" s="7">
        <v>13</v>
      </c>
      <c r="B6728" s="23">
        <v>2226</v>
      </c>
      <c r="C6728" s="7">
        <v>43621</v>
      </c>
      <c r="D6728" s="7" t="s">
        <v>10300</v>
      </c>
      <c r="E6728" s="7" t="s">
        <v>332</v>
      </c>
      <c r="F6728" s="13">
        <v>43672702</v>
      </c>
      <c r="G6728" s="14">
        <v>25189</v>
      </c>
      <c r="H6728" s="7">
        <v>50</v>
      </c>
      <c r="I6728" s="7" t="s">
        <v>23</v>
      </c>
      <c r="J6728" s="7" t="s">
        <v>10301</v>
      </c>
      <c r="K6728" s="7" t="s">
        <v>10359</v>
      </c>
      <c r="L6728" s="7" t="s">
        <v>44</v>
      </c>
      <c r="M6728" s="7" t="s">
        <v>28</v>
      </c>
      <c r="N6728" s="7" t="s">
        <v>28</v>
      </c>
      <c r="O6728" s="7" t="s">
        <v>29</v>
      </c>
      <c r="P6728" s="7" t="s">
        <v>30</v>
      </c>
      <c r="Q6728" s="7" t="s">
        <v>29</v>
      </c>
      <c r="R6728" s="7" t="s">
        <v>51</v>
      </c>
      <c r="T6728" s="7" t="s">
        <v>10360</v>
      </c>
      <c r="U6728" s="7" t="s">
        <v>30</v>
      </c>
      <c r="V6728" s="7" t="s">
        <v>152</v>
      </c>
      <c r="W6728" s="7" t="s">
        <v>7898</v>
      </c>
    </row>
    <row r="6729" spans="1:23" ht="15" customHeight="1" x14ac:dyDescent="0.25">
      <c r="A6729" s="7">
        <v>13</v>
      </c>
      <c r="B6729" s="23">
        <v>2227</v>
      </c>
      <c r="C6729" s="7">
        <v>43621</v>
      </c>
      <c r="D6729" s="7" t="s">
        <v>10300</v>
      </c>
      <c r="E6729" s="7" t="s">
        <v>332</v>
      </c>
      <c r="F6729" s="13">
        <v>21485065</v>
      </c>
      <c r="G6729" s="14">
        <v>16085</v>
      </c>
      <c r="H6729" s="7">
        <v>75</v>
      </c>
      <c r="I6729" s="7" t="s">
        <v>23</v>
      </c>
      <c r="J6729" s="7" t="s">
        <v>10301</v>
      </c>
      <c r="K6729" s="7" t="s">
        <v>10361</v>
      </c>
      <c r="L6729" s="7" t="s">
        <v>26</v>
      </c>
      <c r="M6729" s="7" t="s">
        <v>27</v>
      </c>
      <c r="N6729" s="7" t="s">
        <v>28</v>
      </c>
      <c r="O6729" s="7" t="s">
        <v>29</v>
      </c>
      <c r="P6729" s="7" t="s">
        <v>30</v>
      </c>
      <c r="Q6729" s="7" t="s">
        <v>29</v>
      </c>
      <c r="R6729" s="7" t="s">
        <v>51</v>
      </c>
      <c r="S6729" s="7" t="s">
        <v>1516</v>
      </c>
      <c r="T6729" s="7" t="s">
        <v>10362</v>
      </c>
      <c r="U6729" s="7" t="s">
        <v>30</v>
      </c>
      <c r="V6729" s="7" t="s">
        <v>33</v>
      </c>
      <c r="W6729" s="7" t="s">
        <v>7898</v>
      </c>
    </row>
    <row r="6730" spans="1:23" ht="15" customHeight="1" x14ac:dyDescent="0.25">
      <c r="A6730" s="7">
        <v>13</v>
      </c>
      <c r="B6730" s="23">
        <v>2228</v>
      </c>
      <c r="C6730" s="7">
        <v>43621</v>
      </c>
      <c r="D6730" s="7" t="s">
        <v>10300</v>
      </c>
      <c r="E6730" s="7" t="s">
        <v>332</v>
      </c>
      <c r="F6730" s="13">
        <v>21812159</v>
      </c>
      <c r="G6730" s="14">
        <v>26452</v>
      </c>
      <c r="H6730" s="7">
        <v>47</v>
      </c>
      <c r="I6730" s="7" t="s">
        <v>23</v>
      </c>
      <c r="J6730" s="7" t="s">
        <v>10301</v>
      </c>
      <c r="K6730" s="7" t="s">
        <v>10363</v>
      </c>
      <c r="L6730" s="7" t="s">
        <v>26</v>
      </c>
      <c r="M6730" s="7" t="s">
        <v>27</v>
      </c>
      <c r="N6730" s="7" t="s">
        <v>28</v>
      </c>
      <c r="O6730" s="7" t="s">
        <v>76</v>
      </c>
      <c r="P6730" s="7" t="s">
        <v>51</v>
      </c>
      <c r="Q6730" s="7" t="s">
        <v>29</v>
      </c>
      <c r="R6730" s="7" t="s">
        <v>51</v>
      </c>
      <c r="T6730" s="7" t="s">
        <v>10364</v>
      </c>
      <c r="U6730" s="7" t="s">
        <v>30</v>
      </c>
      <c r="V6730" s="7" t="s">
        <v>152</v>
      </c>
      <c r="W6730" s="7" t="s">
        <v>7898</v>
      </c>
    </row>
    <row r="6731" spans="1:23" ht="15" customHeight="1" x14ac:dyDescent="0.25">
      <c r="A6731" s="7">
        <v>13</v>
      </c>
      <c r="B6731" s="23">
        <v>2229</v>
      </c>
      <c r="C6731" s="7">
        <v>43621</v>
      </c>
      <c r="D6731" s="7" t="s">
        <v>10300</v>
      </c>
      <c r="E6731" s="7" t="s">
        <v>332</v>
      </c>
      <c r="F6731" s="13">
        <v>1007376520</v>
      </c>
      <c r="G6731" s="14">
        <v>36652</v>
      </c>
      <c r="H6731" s="7">
        <v>19</v>
      </c>
      <c r="I6731" s="7" t="s">
        <v>23</v>
      </c>
      <c r="J6731" s="7" t="s">
        <v>10301</v>
      </c>
      <c r="K6731" s="7" t="s">
        <v>10365</v>
      </c>
      <c r="L6731" s="7" t="s">
        <v>163</v>
      </c>
      <c r="M6731" s="7" t="s">
        <v>94</v>
      </c>
      <c r="N6731" s="7" t="s">
        <v>28</v>
      </c>
      <c r="O6731" s="7" t="s">
        <v>76</v>
      </c>
      <c r="P6731" s="7" t="s">
        <v>51</v>
      </c>
      <c r="Q6731" s="7" t="s">
        <v>29</v>
      </c>
      <c r="R6731" s="7" t="s">
        <v>51</v>
      </c>
      <c r="T6731" s="7" t="s">
        <v>10366</v>
      </c>
      <c r="U6731" s="7" t="s">
        <v>30</v>
      </c>
      <c r="V6731" s="7" t="s">
        <v>152</v>
      </c>
      <c r="W6731" s="7" t="s">
        <v>7898</v>
      </c>
    </row>
    <row r="6732" spans="1:23" ht="15" customHeight="1" x14ac:dyDescent="0.25">
      <c r="A6732" s="7">
        <v>13</v>
      </c>
      <c r="B6732" s="23">
        <v>2230</v>
      </c>
      <c r="C6732" s="7">
        <v>43621</v>
      </c>
      <c r="D6732" s="7" t="s">
        <v>10300</v>
      </c>
      <c r="E6732" s="7" t="s">
        <v>332</v>
      </c>
      <c r="F6732" s="13">
        <v>43508637</v>
      </c>
      <c r="G6732" s="14">
        <v>23861</v>
      </c>
      <c r="H6732" s="7">
        <v>54</v>
      </c>
      <c r="I6732" s="7" t="s">
        <v>23</v>
      </c>
      <c r="J6732" s="7" t="s">
        <v>10301</v>
      </c>
      <c r="K6732" s="7" t="s">
        <v>10367</v>
      </c>
      <c r="L6732" s="7" t="s">
        <v>44</v>
      </c>
      <c r="M6732" s="7" t="s">
        <v>27</v>
      </c>
      <c r="N6732" s="7" t="s">
        <v>28</v>
      </c>
      <c r="O6732" s="7" t="s">
        <v>29</v>
      </c>
      <c r="P6732" s="7" t="s">
        <v>51</v>
      </c>
      <c r="Q6732" s="7" t="s">
        <v>29</v>
      </c>
      <c r="R6732" s="7" t="s">
        <v>30</v>
      </c>
      <c r="T6732" s="7" t="s">
        <v>274</v>
      </c>
      <c r="U6732" s="7" t="s">
        <v>30</v>
      </c>
      <c r="V6732" s="7" t="s">
        <v>152</v>
      </c>
      <c r="W6732" s="7" t="s">
        <v>7898</v>
      </c>
    </row>
    <row r="6733" spans="1:23" ht="15" customHeight="1" x14ac:dyDescent="0.25">
      <c r="A6733" s="7">
        <v>13</v>
      </c>
      <c r="B6733" s="23">
        <v>2231</v>
      </c>
      <c r="C6733" s="7">
        <v>43621</v>
      </c>
      <c r="D6733" s="7" t="s">
        <v>10300</v>
      </c>
      <c r="E6733" s="7" t="s">
        <v>332</v>
      </c>
      <c r="F6733" s="13">
        <v>43528121</v>
      </c>
      <c r="G6733" s="14">
        <v>24567</v>
      </c>
      <c r="H6733" s="7">
        <v>52</v>
      </c>
      <c r="I6733" s="7" t="s">
        <v>23</v>
      </c>
      <c r="J6733" s="7" t="s">
        <v>10301</v>
      </c>
      <c r="K6733" s="7" t="s">
        <v>10368</v>
      </c>
      <c r="L6733" s="7" t="s">
        <v>50</v>
      </c>
      <c r="M6733" s="7" t="s">
        <v>27</v>
      </c>
      <c r="N6733" s="7" t="s">
        <v>28</v>
      </c>
      <c r="O6733" s="7" t="s">
        <v>29</v>
      </c>
      <c r="P6733" s="7" t="s">
        <v>30</v>
      </c>
      <c r="Q6733" s="7" t="s">
        <v>29</v>
      </c>
      <c r="R6733" s="7" t="s">
        <v>51</v>
      </c>
      <c r="T6733" s="7" t="s">
        <v>251</v>
      </c>
      <c r="U6733" s="7" t="s">
        <v>51</v>
      </c>
      <c r="V6733" s="7" t="s">
        <v>152</v>
      </c>
      <c r="W6733" s="7" t="s">
        <v>7898</v>
      </c>
    </row>
    <row r="6734" spans="1:23" ht="15" customHeight="1" x14ac:dyDescent="0.25">
      <c r="A6734" s="7">
        <v>13</v>
      </c>
      <c r="B6734" s="23">
        <v>2232</v>
      </c>
      <c r="C6734" s="7">
        <v>43621</v>
      </c>
      <c r="D6734" s="7" t="s">
        <v>10300</v>
      </c>
      <c r="E6734" s="7" t="s">
        <v>332</v>
      </c>
      <c r="F6734" s="13">
        <v>21508267</v>
      </c>
      <c r="G6734" s="14">
        <v>19532</v>
      </c>
      <c r="H6734" s="7">
        <v>66</v>
      </c>
      <c r="I6734" s="7" t="s">
        <v>23</v>
      </c>
      <c r="J6734" s="7" t="s">
        <v>10301</v>
      </c>
      <c r="K6734" s="7" t="s">
        <v>10369</v>
      </c>
      <c r="L6734" s="7" t="s">
        <v>26</v>
      </c>
      <c r="M6734" s="7" t="s">
        <v>28</v>
      </c>
      <c r="N6734" s="7" t="s">
        <v>28</v>
      </c>
      <c r="O6734" s="7" t="s">
        <v>29</v>
      </c>
      <c r="P6734" s="7" t="s">
        <v>51</v>
      </c>
      <c r="R6734" s="7" t="s">
        <v>30</v>
      </c>
      <c r="S6734" s="7" t="s">
        <v>36</v>
      </c>
      <c r="T6734" s="7" t="s">
        <v>10370</v>
      </c>
      <c r="U6734" s="7" t="s">
        <v>51</v>
      </c>
      <c r="V6734" s="7" t="s">
        <v>33</v>
      </c>
      <c r="W6734" s="7" t="s">
        <v>7898</v>
      </c>
    </row>
    <row r="6735" spans="1:23" ht="15" customHeight="1" x14ac:dyDescent="0.25">
      <c r="A6735" s="7">
        <v>13</v>
      </c>
      <c r="B6735" s="23">
        <v>2233</v>
      </c>
      <c r="C6735" s="7">
        <v>43621</v>
      </c>
      <c r="D6735" s="7" t="s">
        <v>10300</v>
      </c>
      <c r="E6735" s="7" t="s">
        <v>332</v>
      </c>
      <c r="F6735" s="13">
        <v>42973144</v>
      </c>
      <c r="G6735" s="14">
        <v>20546</v>
      </c>
      <c r="H6735" s="7">
        <v>63</v>
      </c>
      <c r="I6735" s="7" t="s">
        <v>23</v>
      </c>
      <c r="J6735" s="7" t="s">
        <v>10301</v>
      </c>
      <c r="K6735" s="7" t="s">
        <v>10371</v>
      </c>
      <c r="L6735" s="7" t="s">
        <v>74</v>
      </c>
      <c r="M6735" s="7" t="s">
        <v>28</v>
      </c>
      <c r="N6735" s="7" t="s">
        <v>28</v>
      </c>
      <c r="O6735" s="7" t="s">
        <v>76</v>
      </c>
      <c r="P6735" s="7" t="s">
        <v>30</v>
      </c>
      <c r="Q6735" s="7" t="s">
        <v>29</v>
      </c>
      <c r="R6735" s="7" t="s">
        <v>51</v>
      </c>
      <c r="T6735" s="7" t="s">
        <v>10372</v>
      </c>
      <c r="U6735" s="7" t="s">
        <v>51</v>
      </c>
      <c r="V6735" s="7" t="s">
        <v>33</v>
      </c>
      <c r="W6735" s="7" t="s">
        <v>7898</v>
      </c>
    </row>
    <row r="6736" spans="1:23" ht="15" customHeight="1" x14ac:dyDescent="0.25">
      <c r="A6736" s="7">
        <v>13</v>
      </c>
      <c r="B6736" s="23">
        <v>2235</v>
      </c>
      <c r="C6736" s="7">
        <v>43621</v>
      </c>
      <c r="D6736" s="7" t="s">
        <v>10300</v>
      </c>
      <c r="E6736" s="7" t="s">
        <v>332</v>
      </c>
      <c r="F6736" s="13">
        <v>43099554</v>
      </c>
      <c r="G6736" s="14">
        <v>24100</v>
      </c>
      <c r="H6736" s="7">
        <v>53</v>
      </c>
      <c r="I6736" s="7" t="s">
        <v>23</v>
      </c>
      <c r="J6736" s="7" t="s">
        <v>10301</v>
      </c>
      <c r="K6736" s="7" t="s">
        <v>10373</v>
      </c>
      <c r="L6736" s="7" t="s">
        <v>26</v>
      </c>
      <c r="M6736" s="7" t="s">
        <v>28</v>
      </c>
      <c r="N6736" s="7" t="s">
        <v>28</v>
      </c>
      <c r="O6736" s="7" t="s">
        <v>29</v>
      </c>
      <c r="P6736" s="7" t="s">
        <v>30</v>
      </c>
      <c r="Q6736" s="7" t="s">
        <v>76</v>
      </c>
      <c r="R6736" s="7" t="s">
        <v>51</v>
      </c>
      <c r="S6736" s="7" t="s">
        <v>36</v>
      </c>
      <c r="T6736" s="7" t="s">
        <v>1105</v>
      </c>
      <c r="U6736" s="7" t="s">
        <v>30</v>
      </c>
      <c r="V6736" s="7" t="s">
        <v>152</v>
      </c>
      <c r="W6736" s="7" t="s">
        <v>7898</v>
      </c>
    </row>
    <row r="6737" spans="1:23" ht="15" customHeight="1" x14ac:dyDescent="0.25">
      <c r="A6737" s="7">
        <v>13</v>
      </c>
      <c r="B6737" s="23">
        <v>2236</v>
      </c>
      <c r="C6737" s="7">
        <v>43621</v>
      </c>
      <c r="D6737" s="7" t="s">
        <v>10300</v>
      </c>
      <c r="E6737" s="7" t="s">
        <v>332</v>
      </c>
      <c r="F6737" s="13">
        <v>1128416716</v>
      </c>
      <c r="G6737" s="14">
        <v>32296</v>
      </c>
      <c r="H6737" s="7">
        <v>31</v>
      </c>
      <c r="I6737" s="7" t="s">
        <v>36</v>
      </c>
      <c r="J6737" s="7" t="s">
        <v>10301</v>
      </c>
      <c r="K6737" s="7" t="s">
        <v>10373</v>
      </c>
      <c r="L6737" s="7" t="s">
        <v>50</v>
      </c>
      <c r="M6737" s="7" t="s">
        <v>28</v>
      </c>
      <c r="N6737" s="7" t="s">
        <v>28</v>
      </c>
      <c r="O6737" s="7" t="s">
        <v>29</v>
      </c>
      <c r="P6737" s="7" t="s">
        <v>51</v>
      </c>
      <c r="R6737" s="7" t="s">
        <v>51</v>
      </c>
      <c r="T6737" s="7" t="s">
        <v>10374</v>
      </c>
      <c r="U6737" s="7" t="s">
        <v>30</v>
      </c>
      <c r="V6737" s="7" t="s">
        <v>152</v>
      </c>
      <c r="W6737" s="7" t="s">
        <v>7898</v>
      </c>
    </row>
    <row r="6738" spans="1:23" ht="15" customHeight="1" x14ac:dyDescent="0.25">
      <c r="A6738" s="7">
        <v>13</v>
      </c>
      <c r="B6738" s="23">
        <v>2237</v>
      </c>
      <c r="C6738" s="7">
        <v>43621</v>
      </c>
      <c r="D6738" s="7" t="s">
        <v>10300</v>
      </c>
      <c r="E6738" s="7" t="s">
        <v>332</v>
      </c>
      <c r="F6738" s="13">
        <v>21742051</v>
      </c>
      <c r="G6738" s="14">
        <v>17954</v>
      </c>
      <c r="H6738" s="7">
        <v>70</v>
      </c>
      <c r="I6738" s="7" t="s">
        <v>23</v>
      </c>
      <c r="J6738" s="7" t="s">
        <v>10301</v>
      </c>
      <c r="K6738" s="7" t="s">
        <v>10375</v>
      </c>
      <c r="L6738" s="7" t="s">
        <v>26</v>
      </c>
      <c r="M6738" s="7" t="s">
        <v>27</v>
      </c>
      <c r="N6738" s="7" t="s">
        <v>28</v>
      </c>
      <c r="O6738" s="7" t="s">
        <v>29</v>
      </c>
      <c r="P6738" s="7" t="s">
        <v>30</v>
      </c>
      <c r="Q6738" s="7" t="s">
        <v>29</v>
      </c>
      <c r="R6738" s="7" t="s">
        <v>51</v>
      </c>
      <c r="S6738" s="7" t="s">
        <v>1516</v>
      </c>
      <c r="T6738" s="7" t="s">
        <v>10376</v>
      </c>
      <c r="U6738" s="7" t="s">
        <v>30</v>
      </c>
      <c r="V6738" s="7" t="s">
        <v>33</v>
      </c>
      <c r="W6738" s="7" t="s">
        <v>7898</v>
      </c>
    </row>
    <row r="6739" spans="1:23" ht="15" customHeight="1" x14ac:dyDescent="0.25">
      <c r="A6739" s="7">
        <v>13</v>
      </c>
      <c r="B6739" s="23">
        <v>2238</v>
      </c>
      <c r="C6739" s="7">
        <v>43621</v>
      </c>
      <c r="D6739" s="7" t="s">
        <v>10300</v>
      </c>
      <c r="E6739" s="7" t="s">
        <v>332</v>
      </c>
      <c r="F6739" s="13">
        <v>39384070</v>
      </c>
      <c r="G6739" s="14">
        <v>23532</v>
      </c>
      <c r="H6739" s="7">
        <v>55</v>
      </c>
      <c r="I6739" s="7" t="s">
        <v>23</v>
      </c>
      <c r="J6739" s="7" t="s">
        <v>10301</v>
      </c>
      <c r="K6739" s="7" t="s">
        <v>10377</v>
      </c>
      <c r="L6739" s="7" t="s">
        <v>26</v>
      </c>
      <c r="M6739" s="7" t="s">
        <v>27</v>
      </c>
      <c r="N6739" s="7" t="s">
        <v>28</v>
      </c>
      <c r="O6739" s="7" t="s">
        <v>29</v>
      </c>
      <c r="P6739" s="7" t="s">
        <v>30</v>
      </c>
      <c r="Q6739" s="7" t="s">
        <v>29</v>
      </c>
      <c r="R6739" s="7" t="s">
        <v>51</v>
      </c>
      <c r="S6739" s="7" t="s">
        <v>36</v>
      </c>
      <c r="T6739" s="7" t="s">
        <v>3266</v>
      </c>
      <c r="U6739" s="7" t="s">
        <v>30</v>
      </c>
      <c r="V6739" s="7" t="s">
        <v>152</v>
      </c>
      <c r="W6739" s="7" t="s">
        <v>9502</v>
      </c>
    </row>
    <row r="6740" spans="1:23" ht="15" customHeight="1" x14ac:dyDescent="0.25">
      <c r="A6740" s="7">
        <v>13</v>
      </c>
      <c r="B6740" s="23">
        <v>2239</v>
      </c>
      <c r="C6740" s="7">
        <v>43621</v>
      </c>
      <c r="D6740" s="7" t="s">
        <v>10300</v>
      </c>
      <c r="E6740" s="7" t="s">
        <v>332</v>
      </c>
      <c r="F6740" s="13">
        <v>32466896</v>
      </c>
      <c r="G6740" s="14">
        <v>16434</v>
      </c>
      <c r="H6740" s="7">
        <v>74</v>
      </c>
      <c r="I6740" s="7" t="s">
        <v>23</v>
      </c>
      <c r="J6740" s="7" t="s">
        <v>10301</v>
      </c>
      <c r="K6740" s="7" t="s">
        <v>10378</v>
      </c>
      <c r="L6740" s="7" t="s">
        <v>26</v>
      </c>
      <c r="M6740" s="7" t="s">
        <v>27</v>
      </c>
      <c r="N6740" s="7" t="s">
        <v>28</v>
      </c>
      <c r="O6740" s="7" t="s">
        <v>29</v>
      </c>
      <c r="P6740" s="7" t="s">
        <v>51</v>
      </c>
      <c r="R6740" s="7" t="s">
        <v>51</v>
      </c>
      <c r="S6740" s="7" t="s">
        <v>1516</v>
      </c>
      <c r="T6740" s="7" t="s">
        <v>10379</v>
      </c>
      <c r="U6740" s="7" t="s">
        <v>30</v>
      </c>
      <c r="V6740" s="7" t="s">
        <v>33</v>
      </c>
      <c r="W6740" s="7" t="s">
        <v>7652</v>
      </c>
    </row>
    <row r="6741" spans="1:23" ht="15" customHeight="1" x14ac:dyDescent="0.25">
      <c r="A6741" s="7">
        <v>13</v>
      </c>
      <c r="B6741" s="23">
        <v>2240</v>
      </c>
      <c r="C6741" s="7">
        <v>43621</v>
      </c>
      <c r="D6741" s="7" t="s">
        <v>10300</v>
      </c>
      <c r="E6741" s="7" t="s">
        <v>332</v>
      </c>
      <c r="F6741" s="13">
        <v>32297902</v>
      </c>
      <c r="G6741" s="14">
        <v>30899</v>
      </c>
      <c r="H6741" s="7">
        <v>34</v>
      </c>
      <c r="I6741" s="7" t="s">
        <v>23</v>
      </c>
      <c r="J6741" s="7" t="s">
        <v>10301</v>
      </c>
      <c r="K6741" s="7" t="s">
        <v>10380</v>
      </c>
      <c r="L6741" s="7" t="s">
        <v>50</v>
      </c>
      <c r="M6741" s="7" t="s">
        <v>27</v>
      </c>
      <c r="N6741" s="7" t="s">
        <v>28</v>
      </c>
      <c r="O6741" s="7" t="s">
        <v>29</v>
      </c>
      <c r="P6741" s="7" t="s">
        <v>51</v>
      </c>
      <c r="R6741" s="7" t="s">
        <v>30</v>
      </c>
      <c r="T6741" s="7" t="s">
        <v>10381</v>
      </c>
      <c r="U6741" s="7" t="s">
        <v>30</v>
      </c>
      <c r="V6741" s="7" t="s">
        <v>152</v>
      </c>
      <c r="W6741" s="7" t="s">
        <v>7898</v>
      </c>
    </row>
    <row r="6742" spans="1:23" ht="15" customHeight="1" x14ac:dyDescent="0.25">
      <c r="A6742" s="7">
        <v>13</v>
      </c>
      <c r="B6742" s="23">
        <v>2241</v>
      </c>
      <c r="C6742" s="7">
        <v>43621</v>
      </c>
      <c r="D6742" s="7" t="s">
        <v>10300</v>
      </c>
      <c r="E6742" s="7" t="s">
        <v>332</v>
      </c>
      <c r="F6742" s="13">
        <v>43532905</v>
      </c>
      <c r="G6742" s="14">
        <v>24868</v>
      </c>
      <c r="H6742" s="7">
        <v>51</v>
      </c>
      <c r="I6742" s="7" t="s">
        <v>23</v>
      </c>
      <c r="J6742" s="7" t="s">
        <v>10301</v>
      </c>
      <c r="K6742" s="7" t="s">
        <v>10382</v>
      </c>
      <c r="L6742" s="7" t="s">
        <v>50</v>
      </c>
      <c r="M6742" s="7" t="s">
        <v>27</v>
      </c>
      <c r="N6742" s="7" t="s">
        <v>28</v>
      </c>
      <c r="O6742" s="7" t="s">
        <v>76</v>
      </c>
      <c r="P6742" s="7" t="s">
        <v>51</v>
      </c>
      <c r="R6742" s="7" t="s">
        <v>30</v>
      </c>
      <c r="T6742" s="7" t="s">
        <v>10383</v>
      </c>
      <c r="U6742" s="7" t="s">
        <v>30</v>
      </c>
      <c r="V6742" s="7" t="s">
        <v>152</v>
      </c>
      <c r="W6742" s="7" t="s">
        <v>7898</v>
      </c>
    </row>
    <row r="6743" spans="1:23" ht="15" customHeight="1" x14ac:dyDescent="0.25">
      <c r="A6743" s="7">
        <v>13</v>
      </c>
      <c r="B6743" s="23">
        <v>2242</v>
      </c>
      <c r="C6743" s="7">
        <v>43621</v>
      </c>
      <c r="D6743" s="7" t="s">
        <v>10300</v>
      </c>
      <c r="E6743" s="7" t="s">
        <v>332</v>
      </c>
      <c r="F6743" s="13">
        <v>71638483</v>
      </c>
      <c r="G6743" s="14">
        <v>23074</v>
      </c>
      <c r="H6743" s="7">
        <v>56</v>
      </c>
      <c r="I6743" s="7" t="s">
        <v>36</v>
      </c>
      <c r="J6743" s="7" t="s">
        <v>10301</v>
      </c>
      <c r="K6743" s="7" t="s">
        <v>10384</v>
      </c>
      <c r="L6743" s="7" t="s">
        <v>50</v>
      </c>
      <c r="M6743" s="7" t="s">
        <v>94</v>
      </c>
      <c r="N6743" s="7" t="s">
        <v>28</v>
      </c>
      <c r="O6743" s="7" t="s">
        <v>29</v>
      </c>
      <c r="P6743" s="7" t="s">
        <v>30</v>
      </c>
      <c r="Q6743" s="7" t="s">
        <v>29</v>
      </c>
      <c r="R6743" s="7" t="s">
        <v>51</v>
      </c>
      <c r="T6743" s="7" t="s">
        <v>251</v>
      </c>
      <c r="U6743" s="7" t="s">
        <v>30</v>
      </c>
      <c r="V6743" s="7" t="s">
        <v>152</v>
      </c>
      <c r="W6743" s="7" t="s">
        <v>7898</v>
      </c>
    </row>
    <row r="6744" spans="1:23" ht="15" customHeight="1" x14ac:dyDescent="0.25">
      <c r="A6744" s="7">
        <v>13</v>
      </c>
      <c r="B6744" s="23">
        <v>2243</v>
      </c>
      <c r="C6744" s="7">
        <v>43621</v>
      </c>
      <c r="D6744" s="7" t="s">
        <v>10300</v>
      </c>
      <c r="E6744" s="7" t="s">
        <v>332</v>
      </c>
      <c r="F6744" s="13">
        <v>43598445</v>
      </c>
      <c r="G6744" s="14">
        <v>22139</v>
      </c>
      <c r="H6744" s="7">
        <v>58</v>
      </c>
      <c r="I6744" s="7" t="s">
        <v>23</v>
      </c>
      <c r="J6744" s="7" t="s">
        <v>10301</v>
      </c>
      <c r="K6744" s="7" t="s">
        <v>10385</v>
      </c>
      <c r="L6744" s="7" t="s">
        <v>26</v>
      </c>
      <c r="M6744" s="7" t="s">
        <v>28</v>
      </c>
      <c r="N6744" s="7" t="s">
        <v>28</v>
      </c>
      <c r="O6744" s="7" t="s">
        <v>76</v>
      </c>
      <c r="P6744" s="7" t="s">
        <v>51</v>
      </c>
      <c r="Q6744" s="7" t="s">
        <v>76</v>
      </c>
      <c r="R6744" s="7" t="s">
        <v>51</v>
      </c>
      <c r="S6744" s="7" t="s">
        <v>80</v>
      </c>
      <c r="T6744" s="7" t="s">
        <v>10386</v>
      </c>
      <c r="U6744" s="7" t="s">
        <v>30</v>
      </c>
      <c r="V6744" s="7" t="s">
        <v>152</v>
      </c>
      <c r="W6744" s="7" t="s">
        <v>7898</v>
      </c>
    </row>
    <row r="6745" spans="1:23" ht="15" customHeight="1" x14ac:dyDescent="0.25">
      <c r="A6745" s="7">
        <v>13</v>
      </c>
      <c r="B6745" s="23">
        <v>2244</v>
      </c>
      <c r="C6745" s="7">
        <v>43621</v>
      </c>
      <c r="D6745" s="7" t="s">
        <v>10300</v>
      </c>
      <c r="E6745" s="7" t="s">
        <v>332</v>
      </c>
      <c r="F6745" s="13">
        <v>21920365</v>
      </c>
      <c r="G6745" s="14">
        <v>22251</v>
      </c>
      <c r="H6745" s="7">
        <v>58</v>
      </c>
      <c r="I6745" s="7" t="s">
        <v>23</v>
      </c>
      <c r="J6745" s="7" t="s">
        <v>10301</v>
      </c>
      <c r="K6745" s="7" t="s">
        <v>10387</v>
      </c>
      <c r="L6745" s="7" t="s">
        <v>26</v>
      </c>
      <c r="M6745" s="7" t="s">
        <v>27</v>
      </c>
      <c r="N6745" s="7" t="s">
        <v>28</v>
      </c>
      <c r="O6745" s="7" t="s">
        <v>29</v>
      </c>
      <c r="P6745" s="7" t="s">
        <v>30</v>
      </c>
      <c r="Q6745" s="7" t="s">
        <v>29</v>
      </c>
      <c r="R6745" s="7" t="s">
        <v>51</v>
      </c>
      <c r="T6745" s="7" t="s">
        <v>10388</v>
      </c>
      <c r="U6745" s="7" t="s">
        <v>30</v>
      </c>
      <c r="V6745" s="7" t="s">
        <v>152</v>
      </c>
      <c r="W6745" s="7" t="s">
        <v>7898</v>
      </c>
    </row>
    <row r="6746" spans="1:23" ht="15" customHeight="1" x14ac:dyDescent="0.25">
      <c r="A6746" s="7">
        <v>13</v>
      </c>
      <c r="B6746" s="23">
        <v>2245</v>
      </c>
      <c r="C6746" s="7">
        <v>43621</v>
      </c>
      <c r="D6746" s="7" t="s">
        <v>10300</v>
      </c>
      <c r="E6746" s="7" t="s">
        <v>332</v>
      </c>
      <c r="F6746" s="13">
        <v>70517552</v>
      </c>
      <c r="G6746" s="14">
        <v>23347</v>
      </c>
      <c r="H6746" s="7">
        <v>55</v>
      </c>
      <c r="I6746" s="7" t="s">
        <v>36</v>
      </c>
      <c r="J6746" s="7" t="s">
        <v>10301</v>
      </c>
      <c r="K6746" s="7" t="s">
        <v>10389</v>
      </c>
      <c r="L6746" s="7" t="s">
        <v>44</v>
      </c>
      <c r="M6746" s="7" t="s">
        <v>28</v>
      </c>
      <c r="N6746" s="7" t="s">
        <v>28</v>
      </c>
      <c r="O6746" s="7" t="s">
        <v>29</v>
      </c>
      <c r="P6746" s="7" t="s">
        <v>30</v>
      </c>
      <c r="Q6746" s="7" t="s">
        <v>29</v>
      </c>
      <c r="R6746" s="7" t="s">
        <v>30</v>
      </c>
      <c r="S6746" s="7" t="s">
        <v>36</v>
      </c>
      <c r="T6746" s="7" t="s">
        <v>181</v>
      </c>
      <c r="U6746" s="7" t="s">
        <v>30</v>
      </c>
      <c r="V6746" s="7" t="s">
        <v>152</v>
      </c>
      <c r="W6746" s="7" t="s">
        <v>7898</v>
      </c>
    </row>
    <row r="6747" spans="1:23" ht="15" customHeight="1" x14ac:dyDescent="0.25">
      <c r="A6747" s="7">
        <v>13</v>
      </c>
      <c r="B6747" s="23">
        <v>2246</v>
      </c>
      <c r="C6747" s="7">
        <v>43621</v>
      </c>
      <c r="D6747" s="7" t="s">
        <v>10300</v>
      </c>
      <c r="E6747" s="7" t="s">
        <v>332</v>
      </c>
      <c r="F6747" s="13">
        <v>21671637</v>
      </c>
      <c r="G6747" s="14">
        <v>16562</v>
      </c>
      <c r="H6747" s="7">
        <v>74</v>
      </c>
      <c r="I6747" s="7" t="s">
        <v>23</v>
      </c>
      <c r="J6747" s="7" t="s">
        <v>10301</v>
      </c>
      <c r="K6747" s="7" t="s">
        <v>10387</v>
      </c>
      <c r="L6747" s="7" t="s">
        <v>26</v>
      </c>
      <c r="M6747" s="7" t="s">
        <v>27</v>
      </c>
      <c r="N6747" s="7" t="s">
        <v>28</v>
      </c>
      <c r="O6747" s="7" t="s">
        <v>29</v>
      </c>
      <c r="P6747" s="7" t="s">
        <v>30</v>
      </c>
      <c r="Q6747" s="7" t="s">
        <v>29</v>
      </c>
      <c r="S6747" s="7" t="s">
        <v>46</v>
      </c>
      <c r="T6747" s="7" t="s">
        <v>10390</v>
      </c>
      <c r="U6747" s="7" t="s">
        <v>51</v>
      </c>
      <c r="V6747" s="7" t="s">
        <v>33</v>
      </c>
      <c r="W6747" s="7" t="s">
        <v>7898</v>
      </c>
    </row>
    <row r="6748" spans="1:23" ht="15" customHeight="1" x14ac:dyDescent="0.25">
      <c r="A6748" s="7">
        <v>13</v>
      </c>
      <c r="B6748" s="23">
        <v>2247</v>
      </c>
      <c r="C6748" s="7">
        <v>43621</v>
      </c>
      <c r="D6748" s="7" t="s">
        <v>10300</v>
      </c>
      <c r="E6748" s="7" t="s">
        <v>332</v>
      </c>
      <c r="F6748" s="13">
        <v>42779494</v>
      </c>
      <c r="G6748" s="14">
        <v>24494</v>
      </c>
      <c r="H6748" s="7">
        <v>52</v>
      </c>
      <c r="I6748" s="7" t="s">
        <v>23</v>
      </c>
      <c r="J6748" s="7" t="s">
        <v>10301</v>
      </c>
      <c r="K6748" s="7" t="s">
        <v>10391</v>
      </c>
      <c r="L6748" s="7" t="s">
        <v>44</v>
      </c>
      <c r="M6748" s="7" t="s">
        <v>27</v>
      </c>
      <c r="N6748" s="7" t="s">
        <v>28</v>
      </c>
      <c r="O6748" s="7" t="s">
        <v>29</v>
      </c>
      <c r="P6748" s="7" t="s">
        <v>30</v>
      </c>
      <c r="Q6748" s="7" t="s">
        <v>29</v>
      </c>
      <c r="R6748" s="7" t="s">
        <v>51</v>
      </c>
      <c r="T6748" s="7" t="s">
        <v>10392</v>
      </c>
      <c r="U6748" s="7" t="s">
        <v>30</v>
      </c>
      <c r="V6748" s="7" t="s">
        <v>152</v>
      </c>
      <c r="W6748" s="7" t="s">
        <v>7898</v>
      </c>
    </row>
    <row r="6749" spans="1:23" ht="15" customHeight="1" x14ac:dyDescent="0.25">
      <c r="A6749" s="7">
        <v>13</v>
      </c>
      <c r="B6749" s="23">
        <v>2248</v>
      </c>
      <c r="C6749" s="7">
        <v>43621</v>
      </c>
      <c r="D6749" s="7" t="s">
        <v>10300</v>
      </c>
      <c r="E6749" s="7" t="s">
        <v>332</v>
      </c>
      <c r="F6749" s="13">
        <v>42748653</v>
      </c>
      <c r="G6749" s="14">
        <v>21130</v>
      </c>
      <c r="H6749" s="7">
        <v>61</v>
      </c>
      <c r="I6749" s="7" t="s">
        <v>23</v>
      </c>
      <c r="J6749" s="7" t="s">
        <v>10301</v>
      </c>
      <c r="K6749" s="7" t="s">
        <v>10393</v>
      </c>
      <c r="L6749" s="7" t="s">
        <v>26</v>
      </c>
      <c r="M6749" s="7" t="s">
        <v>27</v>
      </c>
      <c r="N6749" s="7" t="s">
        <v>28</v>
      </c>
      <c r="O6749" s="7" t="s">
        <v>29</v>
      </c>
      <c r="P6749" s="7" t="s">
        <v>51</v>
      </c>
      <c r="R6749" s="7" t="s">
        <v>51</v>
      </c>
      <c r="T6749" s="7" t="s">
        <v>10394</v>
      </c>
      <c r="U6749" s="7" t="s">
        <v>30</v>
      </c>
      <c r="V6749" s="7" t="s">
        <v>33</v>
      </c>
      <c r="W6749" s="7" t="s">
        <v>7898</v>
      </c>
    </row>
    <row r="6750" spans="1:23" ht="15" customHeight="1" x14ac:dyDescent="0.25">
      <c r="A6750" s="7">
        <v>13</v>
      </c>
      <c r="B6750" s="23">
        <v>2249</v>
      </c>
      <c r="C6750" s="7">
        <v>43621</v>
      </c>
      <c r="D6750" s="7" t="s">
        <v>10300</v>
      </c>
      <c r="E6750" s="7" t="s">
        <v>332</v>
      </c>
      <c r="F6750" s="13">
        <v>52017714</v>
      </c>
      <c r="G6750" s="14">
        <v>26049</v>
      </c>
      <c r="H6750" s="7">
        <v>48</v>
      </c>
      <c r="I6750" s="7" t="s">
        <v>23</v>
      </c>
      <c r="J6750" s="7" t="s">
        <v>10301</v>
      </c>
      <c r="K6750" s="7" t="s">
        <v>10395</v>
      </c>
      <c r="L6750" s="7" t="s">
        <v>44</v>
      </c>
      <c r="M6750" s="7" t="s">
        <v>27</v>
      </c>
      <c r="N6750" s="7" t="s">
        <v>28</v>
      </c>
      <c r="O6750" s="7" t="s">
        <v>29</v>
      </c>
      <c r="P6750" s="7" t="s">
        <v>51</v>
      </c>
      <c r="R6750" s="7" t="s">
        <v>30</v>
      </c>
      <c r="T6750" s="7" t="s">
        <v>10396</v>
      </c>
      <c r="U6750" s="7" t="s">
        <v>30</v>
      </c>
      <c r="V6750" s="7" t="s">
        <v>152</v>
      </c>
      <c r="W6750" s="7" t="s">
        <v>7898</v>
      </c>
    </row>
    <row r="6751" spans="1:23" ht="15" customHeight="1" x14ac:dyDescent="0.25">
      <c r="A6751" s="7">
        <v>13</v>
      </c>
      <c r="B6751" s="23">
        <v>2250</v>
      </c>
      <c r="C6751" s="7">
        <v>43621</v>
      </c>
      <c r="D6751" s="7" t="s">
        <v>10300</v>
      </c>
      <c r="E6751" s="7" t="s">
        <v>332</v>
      </c>
      <c r="F6751" s="13">
        <v>1043605798</v>
      </c>
      <c r="G6751" s="14">
        <v>32598</v>
      </c>
      <c r="H6751" s="7">
        <v>30</v>
      </c>
      <c r="I6751" s="7" t="s">
        <v>23</v>
      </c>
      <c r="J6751" s="7" t="s">
        <v>10301</v>
      </c>
      <c r="K6751" s="7" t="s">
        <v>10397</v>
      </c>
      <c r="L6751" s="7" t="s">
        <v>50</v>
      </c>
      <c r="M6751" s="7" t="s">
        <v>27</v>
      </c>
      <c r="N6751" s="7" t="s">
        <v>28</v>
      </c>
      <c r="O6751" s="7" t="s">
        <v>29</v>
      </c>
      <c r="P6751" s="7" t="s">
        <v>51</v>
      </c>
      <c r="R6751" s="7" t="s">
        <v>51</v>
      </c>
      <c r="T6751" s="7" t="s">
        <v>10398</v>
      </c>
      <c r="U6751" s="7" t="s">
        <v>30</v>
      </c>
      <c r="V6751" s="7" t="s">
        <v>152</v>
      </c>
      <c r="W6751" s="7" t="s">
        <v>7898</v>
      </c>
    </row>
    <row r="6752" spans="1:23" ht="15" customHeight="1" x14ac:dyDescent="0.25">
      <c r="A6752" s="7">
        <v>13</v>
      </c>
      <c r="B6752" s="23">
        <v>2251</v>
      </c>
      <c r="C6752" s="7">
        <v>43621</v>
      </c>
      <c r="D6752" s="7" t="s">
        <v>10300</v>
      </c>
      <c r="E6752" s="7" t="s">
        <v>332</v>
      </c>
      <c r="F6752" s="13">
        <v>1128426261</v>
      </c>
      <c r="G6752" s="14">
        <v>32264</v>
      </c>
      <c r="H6752" s="7">
        <v>31</v>
      </c>
      <c r="I6752" s="7" t="s">
        <v>23</v>
      </c>
      <c r="J6752" s="7" t="s">
        <v>10301</v>
      </c>
      <c r="K6752" s="7" t="s">
        <v>10399</v>
      </c>
      <c r="L6752" s="7" t="s">
        <v>26</v>
      </c>
      <c r="M6752" s="7" t="s">
        <v>28</v>
      </c>
      <c r="N6752" s="7" t="s">
        <v>28</v>
      </c>
      <c r="O6752" s="7" t="s">
        <v>29</v>
      </c>
      <c r="P6752" s="7" t="s">
        <v>51</v>
      </c>
      <c r="Q6752" s="7" t="s">
        <v>29</v>
      </c>
      <c r="T6752" s="7" t="s">
        <v>10400</v>
      </c>
      <c r="U6752" s="7" t="s">
        <v>30</v>
      </c>
      <c r="V6752" s="7" t="s">
        <v>152</v>
      </c>
      <c r="W6752" s="7" t="s">
        <v>7898</v>
      </c>
    </row>
    <row r="6753" spans="1:23" ht="15" customHeight="1" x14ac:dyDescent="0.25">
      <c r="A6753" s="7">
        <v>13</v>
      </c>
      <c r="B6753" s="23">
        <v>2252</v>
      </c>
      <c r="C6753" s="7">
        <v>43621</v>
      </c>
      <c r="D6753" s="7" t="s">
        <v>10300</v>
      </c>
      <c r="E6753" s="7" t="s">
        <v>332</v>
      </c>
      <c r="F6753" s="13">
        <v>43617602</v>
      </c>
      <c r="G6753" s="14">
        <v>27488</v>
      </c>
      <c r="H6753" s="7">
        <v>44</v>
      </c>
      <c r="I6753" s="7" t="s">
        <v>23</v>
      </c>
      <c r="J6753" s="7" t="s">
        <v>10301</v>
      </c>
      <c r="K6753" s="7" t="s">
        <v>10401</v>
      </c>
      <c r="L6753" s="7" t="s">
        <v>26</v>
      </c>
      <c r="M6753" s="7" t="s">
        <v>28</v>
      </c>
      <c r="N6753" s="7" t="s">
        <v>28</v>
      </c>
      <c r="O6753" s="7" t="s">
        <v>29</v>
      </c>
      <c r="P6753" s="7" t="s">
        <v>51</v>
      </c>
      <c r="Q6753" s="7" t="s">
        <v>29</v>
      </c>
      <c r="R6753" s="7" t="s">
        <v>30</v>
      </c>
      <c r="T6753" s="7" t="s">
        <v>10402</v>
      </c>
      <c r="U6753" s="7" t="s">
        <v>30</v>
      </c>
      <c r="V6753" s="7" t="s">
        <v>152</v>
      </c>
      <c r="W6753" s="7" t="s">
        <v>7898</v>
      </c>
    </row>
    <row r="6754" spans="1:23" ht="15" customHeight="1" x14ac:dyDescent="0.25">
      <c r="A6754" s="7">
        <v>13</v>
      </c>
      <c r="B6754" s="23">
        <v>2253</v>
      </c>
      <c r="C6754" s="7">
        <v>43621</v>
      </c>
      <c r="D6754" s="7" t="s">
        <v>10300</v>
      </c>
      <c r="E6754" s="7" t="s">
        <v>332</v>
      </c>
      <c r="F6754" s="13">
        <v>1006190025</v>
      </c>
      <c r="G6754" s="14">
        <v>33537</v>
      </c>
      <c r="H6754" s="7">
        <v>27</v>
      </c>
      <c r="I6754" s="7" t="s">
        <v>23</v>
      </c>
      <c r="J6754" s="7" t="s">
        <v>10301</v>
      </c>
      <c r="K6754" s="7" t="s">
        <v>10403</v>
      </c>
      <c r="L6754" s="7" t="s">
        <v>26</v>
      </c>
      <c r="M6754" s="7" t="s">
        <v>94</v>
      </c>
      <c r="N6754" s="7" t="s">
        <v>403</v>
      </c>
      <c r="O6754" s="7" t="s">
        <v>76</v>
      </c>
      <c r="P6754" s="7" t="s">
        <v>51</v>
      </c>
      <c r="Q6754" s="7" t="s">
        <v>29</v>
      </c>
      <c r="R6754" s="7" t="s">
        <v>51</v>
      </c>
      <c r="S6754" s="7" t="s">
        <v>36</v>
      </c>
      <c r="T6754" s="7" t="s">
        <v>4695</v>
      </c>
      <c r="U6754" s="7" t="s">
        <v>30</v>
      </c>
      <c r="V6754" s="7" t="s">
        <v>152</v>
      </c>
      <c r="W6754" s="7" t="s">
        <v>7898</v>
      </c>
    </row>
    <row r="6755" spans="1:23" ht="15" customHeight="1" x14ac:dyDescent="0.25">
      <c r="A6755" s="7">
        <v>13</v>
      </c>
      <c r="B6755" s="23">
        <v>2254</v>
      </c>
      <c r="C6755" s="7">
        <v>43621</v>
      </c>
      <c r="D6755" s="7" t="s">
        <v>10300</v>
      </c>
      <c r="E6755" s="7" t="s">
        <v>332</v>
      </c>
      <c r="F6755" s="13">
        <v>1040368268</v>
      </c>
      <c r="G6755" s="14">
        <v>33957</v>
      </c>
      <c r="H6755" s="7">
        <v>26</v>
      </c>
      <c r="I6755" s="7" t="s">
        <v>23</v>
      </c>
      <c r="J6755" s="7" t="s">
        <v>10301</v>
      </c>
      <c r="K6755" s="7" t="s">
        <v>10403</v>
      </c>
      <c r="L6755" s="7" t="s">
        <v>50</v>
      </c>
      <c r="M6755" s="7" t="s">
        <v>94</v>
      </c>
      <c r="O6755" s="7" t="s">
        <v>29</v>
      </c>
      <c r="P6755" s="7" t="s">
        <v>51</v>
      </c>
      <c r="Q6755" s="7" t="s">
        <v>29</v>
      </c>
      <c r="R6755" s="7" t="s">
        <v>51</v>
      </c>
      <c r="T6755" s="7" t="s">
        <v>10404</v>
      </c>
      <c r="U6755" s="7" t="s">
        <v>51</v>
      </c>
      <c r="V6755" s="7" t="s">
        <v>152</v>
      </c>
      <c r="W6755" s="7" t="s">
        <v>7898</v>
      </c>
    </row>
    <row r="6756" spans="1:23" ht="15" customHeight="1" x14ac:dyDescent="0.25">
      <c r="A6756" s="7">
        <v>13</v>
      </c>
      <c r="B6756" s="23">
        <v>2255</v>
      </c>
      <c r="C6756" s="7">
        <v>43621</v>
      </c>
      <c r="D6756" s="7" t="s">
        <v>10300</v>
      </c>
      <c r="E6756" s="7" t="s">
        <v>332</v>
      </c>
      <c r="F6756" s="13">
        <v>1041149818</v>
      </c>
      <c r="G6756" s="14">
        <v>34042</v>
      </c>
      <c r="H6756" s="7">
        <v>26</v>
      </c>
      <c r="I6756" s="7" t="s">
        <v>23</v>
      </c>
      <c r="J6756" s="7" t="s">
        <v>10301</v>
      </c>
      <c r="K6756" s="7" t="s">
        <v>10405</v>
      </c>
      <c r="L6756" s="7" t="s">
        <v>50</v>
      </c>
      <c r="M6756" s="7" t="s">
        <v>27</v>
      </c>
      <c r="N6756" s="7" t="s">
        <v>28</v>
      </c>
      <c r="O6756" s="7" t="s">
        <v>76</v>
      </c>
      <c r="P6756" s="7" t="s">
        <v>51</v>
      </c>
      <c r="R6756" s="7" t="s">
        <v>51</v>
      </c>
      <c r="T6756" s="7" t="s">
        <v>10406</v>
      </c>
      <c r="U6756" s="7" t="s">
        <v>30</v>
      </c>
      <c r="V6756" s="7" t="s">
        <v>152</v>
      </c>
      <c r="W6756" s="7" t="s">
        <v>7898</v>
      </c>
    </row>
    <row r="6757" spans="1:23" ht="15" customHeight="1" x14ac:dyDescent="0.25">
      <c r="A6757" s="7">
        <v>13</v>
      </c>
      <c r="B6757" s="23">
        <v>2256</v>
      </c>
      <c r="C6757" s="7">
        <v>43621</v>
      </c>
      <c r="D6757" s="7" t="s">
        <v>10300</v>
      </c>
      <c r="E6757" s="7" t="s">
        <v>332</v>
      </c>
      <c r="F6757" s="13">
        <v>1033336169</v>
      </c>
      <c r="G6757" s="14">
        <v>31490</v>
      </c>
      <c r="H6757" s="7">
        <v>33</v>
      </c>
      <c r="I6757" s="7" t="s">
        <v>23</v>
      </c>
      <c r="J6757" s="7" t="s">
        <v>10301</v>
      </c>
      <c r="K6757" s="7" t="s">
        <v>10407</v>
      </c>
      <c r="L6757" s="7" t="s">
        <v>26</v>
      </c>
      <c r="M6757" s="7" t="s">
        <v>27</v>
      </c>
      <c r="N6757" s="7" t="s">
        <v>28</v>
      </c>
      <c r="O6757" s="7" t="s">
        <v>29</v>
      </c>
      <c r="Q6757" s="7" t="s">
        <v>29</v>
      </c>
      <c r="R6757" s="7" t="s">
        <v>30</v>
      </c>
      <c r="T6757" s="7" t="s">
        <v>10408</v>
      </c>
      <c r="U6757" s="7" t="s">
        <v>30</v>
      </c>
      <c r="V6757" s="7" t="s">
        <v>152</v>
      </c>
      <c r="W6757" s="7" t="s">
        <v>7898</v>
      </c>
    </row>
    <row r="6758" spans="1:23" ht="15" customHeight="1" x14ac:dyDescent="0.25">
      <c r="A6758" s="7">
        <v>13</v>
      </c>
      <c r="B6758" s="23">
        <v>2257</v>
      </c>
      <c r="C6758" s="7">
        <v>43621</v>
      </c>
      <c r="D6758" s="7" t="s">
        <v>10300</v>
      </c>
      <c r="E6758" s="7" t="s">
        <v>332</v>
      </c>
      <c r="F6758" s="13">
        <v>8248741</v>
      </c>
      <c r="G6758" s="14">
        <v>16125</v>
      </c>
      <c r="H6758" s="7">
        <v>75</v>
      </c>
      <c r="I6758" s="7" t="s">
        <v>36</v>
      </c>
      <c r="J6758" s="7" t="s">
        <v>10301</v>
      </c>
      <c r="K6758" s="7" t="s">
        <v>10409</v>
      </c>
      <c r="L6758" s="7" t="s">
        <v>44</v>
      </c>
      <c r="M6758" s="7" t="s">
        <v>45</v>
      </c>
      <c r="N6758" s="7" t="s">
        <v>28</v>
      </c>
      <c r="O6758" s="7" t="s">
        <v>29</v>
      </c>
      <c r="P6758" s="7" t="s">
        <v>30</v>
      </c>
      <c r="Q6758" s="7" t="s">
        <v>29</v>
      </c>
      <c r="R6758" s="7" t="s">
        <v>30</v>
      </c>
      <c r="S6758" s="7" t="s">
        <v>36</v>
      </c>
      <c r="T6758" s="7" t="s">
        <v>10410</v>
      </c>
      <c r="U6758" s="7" t="s">
        <v>51</v>
      </c>
      <c r="V6758" s="7" t="s">
        <v>33</v>
      </c>
      <c r="W6758" s="7" t="s">
        <v>7898</v>
      </c>
    </row>
    <row r="6759" spans="1:23" ht="15" customHeight="1" x14ac:dyDescent="0.25">
      <c r="A6759" s="7">
        <v>13</v>
      </c>
      <c r="B6759" s="23">
        <v>2258</v>
      </c>
      <c r="C6759" s="7">
        <v>43621</v>
      </c>
      <c r="D6759" s="7" t="s">
        <v>10300</v>
      </c>
      <c r="E6759" s="7" t="s">
        <v>332</v>
      </c>
      <c r="F6759" s="13">
        <v>21893176</v>
      </c>
      <c r="G6759" s="14">
        <v>21162</v>
      </c>
      <c r="H6759" s="7">
        <v>61</v>
      </c>
      <c r="I6759" s="7" t="s">
        <v>23</v>
      </c>
      <c r="J6759" s="7" t="s">
        <v>10301</v>
      </c>
      <c r="K6759" s="7" t="s">
        <v>10411</v>
      </c>
      <c r="L6759" s="7" t="s">
        <v>26</v>
      </c>
      <c r="M6759" s="7" t="s">
        <v>28</v>
      </c>
      <c r="N6759" s="7" t="s">
        <v>28</v>
      </c>
      <c r="O6759" s="7" t="s">
        <v>29</v>
      </c>
      <c r="P6759" s="7" t="s">
        <v>30</v>
      </c>
      <c r="Q6759" s="7" t="s">
        <v>29</v>
      </c>
      <c r="R6759" s="7" t="s">
        <v>51</v>
      </c>
      <c r="T6759" s="7" t="s">
        <v>750</v>
      </c>
      <c r="U6759" s="7" t="s">
        <v>30</v>
      </c>
      <c r="V6759" s="7" t="s">
        <v>33</v>
      </c>
      <c r="W6759" s="7" t="s">
        <v>7898</v>
      </c>
    </row>
    <row r="6760" spans="1:23" ht="15" customHeight="1" x14ac:dyDescent="0.25">
      <c r="A6760" s="7">
        <v>13</v>
      </c>
      <c r="B6760" s="23">
        <v>2259</v>
      </c>
      <c r="C6760" s="7">
        <v>43621</v>
      </c>
      <c r="D6760" s="7" t="s">
        <v>10300</v>
      </c>
      <c r="E6760" s="7" t="s">
        <v>332</v>
      </c>
      <c r="F6760" s="13">
        <v>43015972</v>
      </c>
      <c r="G6760" s="14">
        <v>22242</v>
      </c>
      <c r="H6760" s="7">
        <v>58</v>
      </c>
      <c r="I6760" s="7" t="s">
        <v>23</v>
      </c>
      <c r="J6760" s="7" t="s">
        <v>10301</v>
      </c>
      <c r="K6760" s="7" t="s">
        <v>10412</v>
      </c>
      <c r="L6760" s="7" t="s">
        <v>26</v>
      </c>
      <c r="M6760" s="7" t="s">
        <v>28</v>
      </c>
      <c r="N6760" s="7" t="s">
        <v>28</v>
      </c>
      <c r="O6760" s="7" t="s">
        <v>29</v>
      </c>
      <c r="P6760" s="7" t="s">
        <v>51</v>
      </c>
      <c r="Q6760" s="7" t="s">
        <v>29</v>
      </c>
      <c r="R6760" s="7" t="s">
        <v>51</v>
      </c>
      <c r="S6760" s="7" t="s">
        <v>1516</v>
      </c>
      <c r="T6760" s="7" t="s">
        <v>10413</v>
      </c>
      <c r="U6760" s="7" t="s">
        <v>30</v>
      </c>
      <c r="V6760" s="7" t="s">
        <v>152</v>
      </c>
      <c r="W6760" s="7" t="s">
        <v>7898</v>
      </c>
    </row>
    <row r="6761" spans="1:23" ht="15" customHeight="1" x14ac:dyDescent="0.25">
      <c r="A6761" s="7">
        <v>13</v>
      </c>
      <c r="B6761" s="23">
        <v>2260</v>
      </c>
      <c r="C6761" s="7">
        <v>43621</v>
      </c>
      <c r="D6761" s="7" t="s">
        <v>10300</v>
      </c>
      <c r="E6761" s="7" t="s">
        <v>332</v>
      </c>
      <c r="F6761" s="13">
        <v>1152201027</v>
      </c>
      <c r="G6761" s="14">
        <v>34125</v>
      </c>
      <c r="H6761" s="7">
        <v>26</v>
      </c>
      <c r="I6761" s="7" t="s">
        <v>23</v>
      </c>
      <c r="J6761" s="7" t="s">
        <v>10301</v>
      </c>
      <c r="K6761" s="7" t="s">
        <v>10412</v>
      </c>
      <c r="L6761" s="7" t="s">
        <v>26</v>
      </c>
      <c r="M6761" s="7" t="s">
        <v>27</v>
      </c>
      <c r="N6761" s="7" t="s">
        <v>28</v>
      </c>
      <c r="O6761" s="7" t="s">
        <v>29</v>
      </c>
      <c r="P6761" s="7" t="s">
        <v>51</v>
      </c>
      <c r="Q6761" s="7" t="s">
        <v>29</v>
      </c>
      <c r="R6761" s="7" t="s">
        <v>51</v>
      </c>
      <c r="T6761" s="7" t="s">
        <v>10414</v>
      </c>
      <c r="U6761" s="7" t="s">
        <v>30</v>
      </c>
      <c r="V6761" s="7" t="s">
        <v>152</v>
      </c>
      <c r="W6761" s="7" t="s">
        <v>7898</v>
      </c>
    </row>
    <row r="6762" spans="1:23" ht="15" customHeight="1" x14ac:dyDescent="0.25">
      <c r="A6762" s="7">
        <v>13</v>
      </c>
      <c r="B6762" s="23">
        <v>2261</v>
      </c>
      <c r="C6762" s="7">
        <v>43621</v>
      </c>
      <c r="D6762" s="7" t="s">
        <v>10300</v>
      </c>
      <c r="E6762" s="7" t="s">
        <v>332</v>
      </c>
      <c r="F6762" s="13">
        <v>39276904</v>
      </c>
      <c r="G6762" s="14">
        <v>24372</v>
      </c>
      <c r="H6762" s="7">
        <v>52</v>
      </c>
      <c r="I6762" s="7" t="s">
        <v>23</v>
      </c>
      <c r="J6762" s="7" t="s">
        <v>10301</v>
      </c>
      <c r="K6762" s="7" t="s">
        <v>10397</v>
      </c>
      <c r="L6762" s="7" t="s">
        <v>26</v>
      </c>
      <c r="M6762" s="7" t="s">
        <v>27</v>
      </c>
      <c r="N6762" s="7" t="s">
        <v>28</v>
      </c>
      <c r="O6762" s="7" t="s">
        <v>29</v>
      </c>
      <c r="P6762" s="7" t="s">
        <v>51</v>
      </c>
      <c r="Q6762" s="7" t="s">
        <v>29</v>
      </c>
      <c r="T6762" s="7" t="s">
        <v>10415</v>
      </c>
      <c r="U6762" s="7" t="s">
        <v>30</v>
      </c>
      <c r="V6762" s="7" t="s">
        <v>152</v>
      </c>
      <c r="W6762" s="7" t="s">
        <v>7898</v>
      </c>
    </row>
    <row r="6763" spans="1:23" ht="15" customHeight="1" x14ac:dyDescent="0.25">
      <c r="A6763" s="7">
        <v>13</v>
      </c>
      <c r="B6763" s="23">
        <v>2262</v>
      </c>
      <c r="C6763" s="7">
        <v>43621</v>
      </c>
      <c r="D6763" s="7" t="s">
        <v>10300</v>
      </c>
      <c r="E6763" s="7" t="s">
        <v>332</v>
      </c>
      <c r="F6763" s="13">
        <v>43251302</v>
      </c>
      <c r="G6763" s="14">
        <v>29951</v>
      </c>
      <c r="H6763" s="7">
        <v>37</v>
      </c>
      <c r="I6763" s="7" t="s">
        <v>23</v>
      </c>
      <c r="J6763" s="7" t="s">
        <v>10416</v>
      </c>
      <c r="K6763" s="7" t="s">
        <v>10417</v>
      </c>
      <c r="L6763" s="7" t="s">
        <v>44</v>
      </c>
      <c r="M6763" s="7" t="s">
        <v>94</v>
      </c>
      <c r="N6763" s="7" t="s">
        <v>28</v>
      </c>
      <c r="O6763" s="7" t="s">
        <v>29</v>
      </c>
      <c r="P6763" s="7" t="s">
        <v>51</v>
      </c>
      <c r="R6763" s="7" t="s">
        <v>51</v>
      </c>
      <c r="T6763" s="7" t="s">
        <v>10418</v>
      </c>
      <c r="U6763" s="7" t="s">
        <v>30</v>
      </c>
      <c r="V6763" s="7" t="s">
        <v>152</v>
      </c>
      <c r="W6763" s="7" t="s">
        <v>7898</v>
      </c>
    </row>
    <row r="6764" spans="1:23" ht="15" customHeight="1" x14ac:dyDescent="0.25">
      <c r="A6764" s="7">
        <v>13</v>
      </c>
      <c r="B6764" s="23">
        <v>2263</v>
      </c>
      <c r="C6764" s="7">
        <v>43621</v>
      </c>
      <c r="D6764" s="7" t="s">
        <v>10300</v>
      </c>
      <c r="E6764" s="7" t="s">
        <v>332</v>
      </c>
      <c r="F6764" s="13">
        <v>1040043531</v>
      </c>
      <c r="G6764" s="14">
        <v>34293</v>
      </c>
      <c r="H6764" s="7">
        <v>25</v>
      </c>
      <c r="I6764" s="7" t="s">
        <v>36</v>
      </c>
      <c r="J6764" s="7" t="s">
        <v>10301</v>
      </c>
      <c r="K6764" s="7" t="s">
        <v>10419</v>
      </c>
      <c r="L6764" s="7" t="s">
        <v>44</v>
      </c>
      <c r="M6764" s="7" t="s">
        <v>86</v>
      </c>
      <c r="N6764" s="7" t="s">
        <v>28</v>
      </c>
      <c r="O6764" s="7" t="s">
        <v>29</v>
      </c>
      <c r="P6764" s="7" t="s">
        <v>51</v>
      </c>
      <c r="R6764" s="7" t="s">
        <v>51</v>
      </c>
      <c r="T6764" s="7" t="s">
        <v>10420</v>
      </c>
      <c r="U6764" s="7" t="s">
        <v>30</v>
      </c>
      <c r="V6764" s="7" t="s">
        <v>152</v>
      </c>
      <c r="W6764" s="7" t="s">
        <v>7898</v>
      </c>
    </row>
    <row r="6765" spans="1:23" ht="15" customHeight="1" x14ac:dyDescent="0.25">
      <c r="A6765" s="7">
        <v>13</v>
      </c>
      <c r="B6765" s="23">
        <v>2264</v>
      </c>
      <c r="C6765" s="7">
        <v>43621</v>
      </c>
      <c r="D6765" s="7" t="s">
        <v>10300</v>
      </c>
      <c r="E6765" s="7" t="s">
        <v>332</v>
      </c>
      <c r="F6765" s="13">
        <v>43535425</v>
      </c>
      <c r="G6765" s="14">
        <v>25285</v>
      </c>
      <c r="H6765" s="7">
        <v>50</v>
      </c>
      <c r="I6765" s="7" t="s">
        <v>23</v>
      </c>
      <c r="J6765" s="7" t="s">
        <v>10301</v>
      </c>
      <c r="K6765" s="7" t="s">
        <v>10419</v>
      </c>
      <c r="L6765" s="7" t="s">
        <v>26</v>
      </c>
      <c r="M6765" s="7" t="s">
        <v>27</v>
      </c>
      <c r="N6765" s="7" t="s">
        <v>28</v>
      </c>
      <c r="O6765" s="7" t="s">
        <v>76</v>
      </c>
      <c r="P6765" s="7" t="s">
        <v>30</v>
      </c>
      <c r="Q6765" s="7" t="s">
        <v>29</v>
      </c>
      <c r="R6765" s="7" t="s">
        <v>51</v>
      </c>
      <c r="S6765" s="7" t="s">
        <v>36</v>
      </c>
      <c r="T6765" s="7" t="s">
        <v>10421</v>
      </c>
      <c r="U6765" s="7" t="s">
        <v>30</v>
      </c>
      <c r="V6765" s="7" t="s">
        <v>152</v>
      </c>
      <c r="W6765" s="7" t="s">
        <v>7898</v>
      </c>
    </row>
    <row r="6766" spans="1:23" ht="15" customHeight="1" x14ac:dyDescent="0.25">
      <c r="A6766" s="7">
        <v>13</v>
      </c>
      <c r="B6766" s="23">
        <v>2265</v>
      </c>
      <c r="C6766" s="7">
        <v>43621</v>
      </c>
      <c r="D6766" s="7" t="s">
        <v>10300</v>
      </c>
      <c r="E6766" s="7" t="s">
        <v>332</v>
      </c>
      <c r="F6766" s="13">
        <v>43831027</v>
      </c>
      <c r="G6766" s="14">
        <v>27703</v>
      </c>
      <c r="H6766" s="7">
        <v>43</v>
      </c>
      <c r="I6766" s="7" t="s">
        <v>23</v>
      </c>
      <c r="J6766" s="7" t="s">
        <v>10301</v>
      </c>
      <c r="K6766" s="7" t="s">
        <v>10384</v>
      </c>
      <c r="L6766" s="7" t="s">
        <v>26</v>
      </c>
      <c r="M6766" s="7" t="s">
        <v>28</v>
      </c>
      <c r="N6766" s="7" t="s">
        <v>28</v>
      </c>
      <c r="O6766" s="7" t="s">
        <v>29</v>
      </c>
      <c r="P6766" s="7" t="s">
        <v>30</v>
      </c>
      <c r="Q6766" s="7" t="s">
        <v>29</v>
      </c>
      <c r="R6766" s="7" t="s">
        <v>51</v>
      </c>
      <c r="T6766" s="7" t="s">
        <v>181</v>
      </c>
      <c r="U6766" s="7" t="s">
        <v>30</v>
      </c>
      <c r="V6766" s="7" t="s">
        <v>152</v>
      </c>
      <c r="W6766" s="7" t="s">
        <v>7898</v>
      </c>
    </row>
    <row r="6767" spans="1:23" ht="15" customHeight="1" x14ac:dyDescent="0.25">
      <c r="A6767" s="7">
        <v>13</v>
      </c>
      <c r="B6767" s="23">
        <v>2266</v>
      </c>
      <c r="C6767" s="7">
        <v>43621</v>
      </c>
      <c r="D6767" s="7" t="s">
        <v>10300</v>
      </c>
      <c r="E6767" s="7" t="s">
        <v>332</v>
      </c>
      <c r="F6767" s="13">
        <v>71692794</v>
      </c>
      <c r="G6767" s="14">
        <v>24763</v>
      </c>
      <c r="H6767" s="7">
        <v>51</v>
      </c>
      <c r="I6767" s="7" t="s">
        <v>36</v>
      </c>
      <c r="J6767" s="7" t="s">
        <v>10422</v>
      </c>
      <c r="K6767" s="7" t="s">
        <v>10423</v>
      </c>
      <c r="L6767" s="7" t="s">
        <v>50</v>
      </c>
      <c r="M6767" s="7" t="s">
        <v>86</v>
      </c>
      <c r="N6767" s="7" t="s">
        <v>28</v>
      </c>
      <c r="O6767" s="7" t="s">
        <v>76</v>
      </c>
      <c r="P6767" s="7" t="s">
        <v>30</v>
      </c>
      <c r="Q6767" s="7" t="s">
        <v>29</v>
      </c>
      <c r="R6767" s="7" t="s">
        <v>51</v>
      </c>
      <c r="T6767" s="7" t="s">
        <v>62</v>
      </c>
      <c r="U6767" s="7" t="s">
        <v>30</v>
      </c>
      <c r="V6767" s="7" t="s">
        <v>152</v>
      </c>
      <c r="W6767" s="7" t="s">
        <v>9576</v>
      </c>
    </row>
    <row r="6768" spans="1:23" ht="15" customHeight="1" x14ac:dyDescent="0.25">
      <c r="A6768" s="7">
        <v>13</v>
      </c>
      <c r="B6768" s="23">
        <v>2267</v>
      </c>
      <c r="C6768" s="7">
        <v>43621</v>
      </c>
      <c r="D6768" s="7" t="s">
        <v>10300</v>
      </c>
      <c r="E6768" s="7" t="s">
        <v>332</v>
      </c>
      <c r="F6768" s="13">
        <v>43726309</v>
      </c>
      <c r="G6768" s="14">
        <v>24469</v>
      </c>
      <c r="H6768" s="7">
        <v>52</v>
      </c>
      <c r="I6768" s="7" t="s">
        <v>23</v>
      </c>
      <c r="J6768" s="7" t="s">
        <v>10301</v>
      </c>
      <c r="K6768" s="7" t="s">
        <v>10424</v>
      </c>
      <c r="L6768" s="7" t="s">
        <v>26</v>
      </c>
      <c r="N6768" s="7" t="s">
        <v>28</v>
      </c>
      <c r="O6768" s="7" t="s">
        <v>29</v>
      </c>
      <c r="P6768" s="7" t="s">
        <v>30</v>
      </c>
      <c r="Q6768" s="7" t="s">
        <v>29</v>
      </c>
      <c r="R6768" s="7" t="s">
        <v>30</v>
      </c>
      <c r="S6768" s="7" t="s">
        <v>46</v>
      </c>
      <c r="T6768" s="7" t="s">
        <v>10425</v>
      </c>
      <c r="U6768" s="7" t="s">
        <v>51</v>
      </c>
      <c r="V6768" s="7" t="s">
        <v>152</v>
      </c>
      <c r="W6768" s="7" t="s">
        <v>7898</v>
      </c>
    </row>
    <row r="6769" spans="1:23" ht="15" customHeight="1" x14ac:dyDescent="0.25">
      <c r="A6769" s="7">
        <v>13</v>
      </c>
      <c r="B6769" s="23">
        <v>2268</v>
      </c>
      <c r="C6769" s="7">
        <v>43621</v>
      </c>
      <c r="D6769" s="7" t="s">
        <v>10300</v>
      </c>
      <c r="E6769" s="7" t="s">
        <v>332</v>
      </c>
      <c r="F6769" s="13">
        <v>70220328</v>
      </c>
      <c r="G6769" s="14">
        <v>23938</v>
      </c>
      <c r="H6769" s="7">
        <v>53</v>
      </c>
      <c r="I6769" s="7" t="s">
        <v>36</v>
      </c>
      <c r="J6769" s="7" t="s">
        <v>340</v>
      </c>
      <c r="K6769" s="7" t="s">
        <v>10426</v>
      </c>
      <c r="L6769" s="7" t="s">
        <v>50</v>
      </c>
      <c r="M6769" s="7" t="s">
        <v>28</v>
      </c>
      <c r="N6769" s="7" t="s">
        <v>28</v>
      </c>
      <c r="O6769" s="7" t="s">
        <v>29</v>
      </c>
      <c r="P6769" s="7" t="s">
        <v>51</v>
      </c>
      <c r="R6769" s="7" t="s">
        <v>51</v>
      </c>
      <c r="T6769" s="7" t="s">
        <v>10427</v>
      </c>
      <c r="U6769" s="7" t="s">
        <v>51</v>
      </c>
      <c r="V6769" s="7" t="s">
        <v>152</v>
      </c>
      <c r="W6769" s="7" t="s">
        <v>7898</v>
      </c>
    </row>
    <row r="6770" spans="1:23" ht="15" customHeight="1" x14ac:dyDescent="0.25">
      <c r="A6770" s="7">
        <v>13</v>
      </c>
      <c r="B6770" s="23">
        <v>2269</v>
      </c>
      <c r="C6770" s="7">
        <v>43621</v>
      </c>
      <c r="D6770" s="7" t="s">
        <v>10300</v>
      </c>
      <c r="E6770" s="7" t="s">
        <v>332</v>
      </c>
      <c r="F6770" s="13">
        <v>42105143</v>
      </c>
      <c r="G6770" s="14">
        <v>26617</v>
      </c>
      <c r="H6770" s="7">
        <v>46</v>
      </c>
      <c r="I6770" s="7" t="s">
        <v>23</v>
      </c>
      <c r="J6770" s="7" t="s">
        <v>10301</v>
      </c>
      <c r="K6770" s="7" t="s">
        <v>10428</v>
      </c>
      <c r="L6770" s="7" t="s">
        <v>50</v>
      </c>
      <c r="M6770" s="7" t="s">
        <v>28</v>
      </c>
      <c r="N6770" s="7" t="s">
        <v>28</v>
      </c>
      <c r="O6770" s="7" t="s">
        <v>29</v>
      </c>
      <c r="P6770" s="7" t="s">
        <v>51</v>
      </c>
      <c r="Q6770" s="7" t="s">
        <v>29</v>
      </c>
      <c r="R6770" s="7" t="s">
        <v>51</v>
      </c>
      <c r="S6770" s="7" t="s">
        <v>46</v>
      </c>
      <c r="T6770" s="7" t="s">
        <v>10429</v>
      </c>
      <c r="U6770" s="7" t="s">
        <v>30</v>
      </c>
      <c r="V6770" s="7" t="s">
        <v>152</v>
      </c>
      <c r="W6770" s="7" t="s">
        <v>7898</v>
      </c>
    </row>
    <row r="6771" spans="1:23" ht="15" customHeight="1" x14ac:dyDescent="0.25">
      <c r="A6771" s="7">
        <v>13</v>
      </c>
      <c r="B6771" s="23">
        <v>2270</v>
      </c>
      <c r="C6771" s="7">
        <v>43621</v>
      </c>
      <c r="D6771" s="7" t="s">
        <v>10300</v>
      </c>
      <c r="E6771" s="7" t="s">
        <v>332</v>
      </c>
      <c r="F6771" s="13">
        <v>71592484</v>
      </c>
      <c r="G6771" s="14">
        <v>20478</v>
      </c>
      <c r="H6771" s="7">
        <v>63</v>
      </c>
      <c r="I6771" s="7" t="s">
        <v>36</v>
      </c>
      <c r="J6771" s="7" t="s">
        <v>10301</v>
      </c>
      <c r="K6771" s="7" t="s">
        <v>10430</v>
      </c>
      <c r="L6771" s="7" t="s">
        <v>39</v>
      </c>
      <c r="N6771" s="7" t="s">
        <v>28</v>
      </c>
      <c r="O6771" s="7" t="s">
        <v>29</v>
      </c>
      <c r="P6771" s="7" t="s">
        <v>30</v>
      </c>
      <c r="Q6771" s="7" t="s">
        <v>29</v>
      </c>
      <c r="R6771" s="7" t="s">
        <v>51</v>
      </c>
      <c r="S6771" s="7" t="s">
        <v>46</v>
      </c>
      <c r="T6771" s="7" t="s">
        <v>10431</v>
      </c>
      <c r="U6771" s="7" t="s">
        <v>51</v>
      </c>
      <c r="V6771" s="7" t="s">
        <v>33</v>
      </c>
      <c r="W6771" s="7" t="s">
        <v>7898</v>
      </c>
    </row>
    <row r="6772" spans="1:23" ht="15" customHeight="1" x14ac:dyDescent="0.25">
      <c r="A6772" s="7">
        <v>13</v>
      </c>
      <c r="B6772" s="23">
        <v>2271</v>
      </c>
      <c r="C6772" s="7">
        <v>43621</v>
      </c>
      <c r="D6772" s="7" t="s">
        <v>10300</v>
      </c>
      <c r="E6772" s="7" t="s">
        <v>332</v>
      </c>
      <c r="F6772" s="13">
        <v>42989305</v>
      </c>
      <c r="G6772" s="14">
        <v>22021</v>
      </c>
      <c r="H6772" s="7">
        <v>59</v>
      </c>
      <c r="I6772" s="7" t="s">
        <v>23</v>
      </c>
      <c r="J6772" s="7" t="s">
        <v>10301</v>
      </c>
      <c r="K6772" s="7" t="s">
        <v>10432</v>
      </c>
      <c r="L6772" s="7" t="s">
        <v>26</v>
      </c>
      <c r="M6772" s="7" t="s">
        <v>27</v>
      </c>
      <c r="N6772" s="7" t="s">
        <v>28</v>
      </c>
      <c r="O6772" s="7" t="s">
        <v>29</v>
      </c>
      <c r="P6772" s="7" t="s">
        <v>30</v>
      </c>
      <c r="Q6772" s="7" t="s">
        <v>29</v>
      </c>
      <c r="R6772" s="7" t="s">
        <v>51</v>
      </c>
      <c r="U6772" s="7" t="s">
        <v>30</v>
      </c>
      <c r="V6772" s="7" t="s">
        <v>152</v>
      </c>
      <c r="W6772" s="7" t="s">
        <v>7898</v>
      </c>
    </row>
    <row r="6773" spans="1:23" ht="15" customHeight="1" x14ac:dyDescent="0.25">
      <c r="A6773" s="7">
        <v>13</v>
      </c>
      <c r="B6773" s="23">
        <v>2272</v>
      </c>
      <c r="C6773" s="7">
        <v>43621</v>
      </c>
      <c r="D6773" s="7" t="s">
        <v>10300</v>
      </c>
      <c r="E6773" s="7" t="s">
        <v>332</v>
      </c>
      <c r="F6773" s="13">
        <v>21370917</v>
      </c>
      <c r="G6773" s="14">
        <v>13683</v>
      </c>
      <c r="H6773" s="7">
        <v>82</v>
      </c>
      <c r="I6773" s="7" t="s">
        <v>23</v>
      </c>
      <c r="J6773" s="7" t="s">
        <v>10301</v>
      </c>
      <c r="K6773" s="7" t="s">
        <v>10433</v>
      </c>
      <c r="L6773" s="7" t="s">
        <v>55</v>
      </c>
      <c r="M6773" s="7" t="s">
        <v>45</v>
      </c>
      <c r="N6773" s="7" t="s">
        <v>28</v>
      </c>
      <c r="O6773" s="7" t="s">
        <v>29</v>
      </c>
      <c r="P6773" s="7" t="s">
        <v>30</v>
      </c>
      <c r="Q6773" s="7" t="s">
        <v>29</v>
      </c>
      <c r="R6773" s="7" t="s">
        <v>51</v>
      </c>
      <c r="S6773" s="7" t="s">
        <v>36</v>
      </c>
      <c r="T6773" s="7" t="s">
        <v>10434</v>
      </c>
      <c r="U6773" s="7" t="s">
        <v>30</v>
      </c>
      <c r="V6773" s="7" t="s">
        <v>33</v>
      </c>
      <c r="W6773" s="7" t="s">
        <v>7898</v>
      </c>
    </row>
    <row r="6774" spans="1:23" ht="15" customHeight="1" x14ac:dyDescent="0.25">
      <c r="A6774" s="7">
        <v>13</v>
      </c>
      <c r="B6774" s="23">
        <v>2273</v>
      </c>
      <c r="C6774" s="7">
        <v>43621</v>
      </c>
      <c r="D6774" s="7" t="s">
        <v>10300</v>
      </c>
      <c r="E6774" s="7" t="s">
        <v>332</v>
      </c>
      <c r="F6774" s="13">
        <v>21386564</v>
      </c>
      <c r="G6774" s="14">
        <v>19390</v>
      </c>
      <c r="H6774" s="7">
        <v>66</v>
      </c>
      <c r="I6774" s="7" t="s">
        <v>23</v>
      </c>
      <c r="J6774" s="7" t="s">
        <v>10301</v>
      </c>
      <c r="K6774" s="7" t="s">
        <v>10435</v>
      </c>
      <c r="L6774" s="7" t="s">
        <v>26</v>
      </c>
      <c r="M6774" s="7" t="s">
        <v>27</v>
      </c>
      <c r="N6774" s="7" t="s">
        <v>28</v>
      </c>
      <c r="O6774" s="7" t="s">
        <v>69</v>
      </c>
      <c r="P6774" s="7" t="s">
        <v>30</v>
      </c>
      <c r="Q6774" s="7" t="s">
        <v>29</v>
      </c>
      <c r="R6774" s="7" t="s">
        <v>30</v>
      </c>
      <c r="S6774" s="7" t="s">
        <v>36</v>
      </c>
      <c r="T6774" s="7" t="s">
        <v>10436</v>
      </c>
      <c r="U6774" s="7" t="s">
        <v>30</v>
      </c>
      <c r="V6774" s="7" t="s">
        <v>33</v>
      </c>
      <c r="W6774" s="7" t="s">
        <v>7898</v>
      </c>
    </row>
    <row r="6775" spans="1:23" ht="15" customHeight="1" x14ac:dyDescent="0.25">
      <c r="A6775" s="7">
        <v>13</v>
      </c>
      <c r="B6775" s="23">
        <v>2274</v>
      </c>
      <c r="C6775" s="7">
        <v>43621</v>
      </c>
      <c r="D6775" s="7" t="s">
        <v>10300</v>
      </c>
      <c r="E6775" s="7" t="s">
        <v>332</v>
      </c>
      <c r="F6775" s="13">
        <v>71272054</v>
      </c>
      <c r="G6775" s="14">
        <v>29999</v>
      </c>
      <c r="H6775" s="7">
        <v>37</v>
      </c>
      <c r="I6775" s="7" t="s">
        <v>36</v>
      </c>
      <c r="J6775" s="7" t="s">
        <v>10301</v>
      </c>
      <c r="K6775" s="7" t="s">
        <v>10437</v>
      </c>
      <c r="L6775" s="7" t="s">
        <v>44</v>
      </c>
      <c r="M6775" s="7" t="s">
        <v>28</v>
      </c>
      <c r="N6775" s="7" t="s">
        <v>28</v>
      </c>
      <c r="O6775" s="7" t="s">
        <v>29</v>
      </c>
      <c r="P6775" s="7" t="s">
        <v>51</v>
      </c>
      <c r="Q6775" s="7" t="s">
        <v>29</v>
      </c>
      <c r="R6775" s="7" t="s">
        <v>51</v>
      </c>
      <c r="T6775" s="7" t="s">
        <v>10438</v>
      </c>
      <c r="U6775" s="7" t="s">
        <v>51</v>
      </c>
      <c r="V6775" s="7" t="s">
        <v>152</v>
      </c>
      <c r="W6775" s="7" t="s">
        <v>7898</v>
      </c>
    </row>
    <row r="6776" spans="1:23" ht="15" customHeight="1" x14ac:dyDescent="0.25">
      <c r="A6776" s="7">
        <v>13</v>
      </c>
      <c r="B6776" s="23">
        <v>2275</v>
      </c>
      <c r="C6776" s="7">
        <v>43621</v>
      </c>
      <c r="D6776" s="7" t="s">
        <v>10300</v>
      </c>
      <c r="E6776" s="7" t="s">
        <v>332</v>
      </c>
      <c r="F6776" s="13">
        <v>32505841</v>
      </c>
      <c r="G6776" s="14">
        <v>19684</v>
      </c>
      <c r="H6776" s="7">
        <v>65</v>
      </c>
      <c r="I6776" s="7" t="s">
        <v>23</v>
      </c>
      <c r="J6776" s="7" t="s">
        <v>10301</v>
      </c>
      <c r="K6776" s="7" t="s">
        <v>10439</v>
      </c>
      <c r="L6776" s="7" t="s">
        <v>39</v>
      </c>
      <c r="M6776" s="7" t="s">
        <v>27</v>
      </c>
      <c r="N6776" s="7" t="s">
        <v>28</v>
      </c>
      <c r="O6776" s="7" t="s">
        <v>29</v>
      </c>
      <c r="P6776" s="7" t="s">
        <v>30</v>
      </c>
      <c r="Q6776" s="7" t="s">
        <v>29</v>
      </c>
      <c r="R6776" s="7" t="s">
        <v>30</v>
      </c>
      <c r="T6776" s="7" t="s">
        <v>10440</v>
      </c>
      <c r="U6776" s="7" t="s">
        <v>30</v>
      </c>
      <c r="V6776" s="7" t="s">
        <v>33</v>
      </c>
      <c r="W6776" s="7" t="s">
        <v>9502</v>
      </c>
    </row>
    <row r="6777" spans="1:23" ht="15" customHeight="1" x14ac:dyDescent="0.25">
      <c r="A6777" s="7">
        <v>13</v>
      </c>
      <c r="B6777" s="23">
        <v>2276</v>
      </c>
      <c r="C6777" s="7">
        <v>43621</v>
      </c>
      <c r="D6777" s="7" t="s">
        <v>10300</v>
      </c>
      <c r="E6777" s="7" t="s">
        <v>332</v>
      </c>
      <c r="F6777" s="13">
        <v>660734</v>
      </c>
      <c r="G6777" s="14">
        <v>15311</v>
      </c>
      <c r="H6777" s="7">
        <v>77</v>
      </c>
      <c r="I6777" s="7" t="s">
        <v>36</v>
      </c>
      <c r="J6777" s="7" t="s">
        <v>10301</v>
      </c>
      <c r="K6777" s="7" t="s">
        <v>10441</v>
      </c>
      <c r="L6777" s="7" t="s">
        <v>39</v>
      </c>
      <c r="M6777" s="7" t="s">
        <v>28</v>
      </c>
      <c r="N6777" s="7" t="s">
        <v>28</v>
      </c>
      <c r="O6777" s="7" t="s">
        <v>69</v>
      </c>
      <c r="P6777" s="7" t="s">
        <v>30</v>
      </c>
      <c r="Q6777" s="7" t="s">
        <v>29</v>
      </c>
      <c r="R6777" s="7" t="s">
        <v>51</v>
      </c>
      <c r="S6777" s="7" t="s">
        <v>1516</v>
      </c>
      <c r="T6777" s="7" t="s">
        <v>330</v>
      </c>
      <c r="U6777" s="7" t="s">
        <v>51</v>
      </c>
      <c r="V6777" s="7" t="s">
        <v>33</v>
      </c>
      <c r="W6777" s="7" t="s">
        <v>7898</v>
      </c>
    </row>
    <row r="6778" spans="1:23" ht="15" customHeight="1" x14ac:dyDescent="0.25">
      <c r="A6778" s="7">
        <v>13</v>
      </c>
      <c r="B6778" s="23">
        <v>2277</v>
      </c>
      <c r="C6778" s="7">
        <v>43621</v>
      </c>
      <c r="D6778" s="7" t="s">
        <v>10300</v>
      </c>
      <c r="E6778" s="7" t="s">
        <v>332</v>
      </c>
      <c r="F6778" s="13">
        <v>32454018</v>
      </c>
      <c r="G6778" s="14">
        <v>18460</v>
      </c>
      <c r="H6778" s="7">
        <v>68</v>
      </c>
      <c r="I6778" s="7" t="s">
        <v>23</v>
      </c>
      <c r="J6778" s="7" t="s">
        <v>10301</v>
      </c>
      <c r="K6778" s="7" t="s">
        <v>10442</v>
      </c>
      <c r="L6778" s="7" t="s">
        <v>39</v>
      </c>
      <c r="M6778" s="7" t="s">
        <v>27</v>
      </c>
      <c r="N6778" s="7" t="s">
        <v>28</v>
      </c>
      <c r="O6778" s="7" t="s">
        <v>29</v>
      </c>
      <c r="P6778" s="7" t="s">
        <v>30</v>
      </c>
      <c r="Q6778" s="7" t="s">
        <v>29</v>
      </c>
      <c r="R6778" s="7" t="s">
        <v>30</v>
      </c>
      <c r="S6778" s="7" t="s">
        <v>36</v>
      </c>
      <c r="T6778" s="7" t="s">
        <v>10443</v>
      </c>
      <c r="U6778" s="7" t="s">
        <v>51</v>
      </c>
      <c r="V6778" s="7" t="s">
        <v>33</v>
      </c>
      <c r="W6778" s="7" t="s">
        <v>7898</v>
      </c>
    </row>
    <row r="6779" spans="1:23" ht="15" customHeight="1" x14ac:dyDescent="0.25">
      <c r="A6779" s="7">
        <v>13</v>
      </c>
      <c r="B6779" s="23">
        <v>2278</v>
      </c>
      <c r="C6779" s="7">
        <v>43621</v>
      </c>
      <c r="D6779" s="7" t="s">
        <v>10300</v>
      </c>
      <c r="E6779" s="7" t="s">
        <v>332</v>
      </c>
      <c r="F6779" s="13">
        <v>43494398</v>
      </c>
      <c r="G6779" s="14">
        <v>23780</v>
      </c>
      <c r="H6779" s="7">
        <v>54</v>
      </c>
      <c r="I6779" s="7" t="s">
        <v>23</v>
      </c>
      <c r="J6779" s="7" t="s">
        <v>10301</v>
      </c>
      <c r="K6779" s="7" t="s">
        <v>10441</v>
      </c>
      <c r="L6779" s="7" t="s">
        <v>26</v>
      </c>
      <c r="M6779" s="7" t="s">
        <v>28</v>
      </c>
      <c r="N6779" s="7" t="s">
        <v>28</v>
      </c>
      <c r="O6779" s="7" t="s">
        <v>29</v>
      </c>
      <c r="P6779" s="7" t="s">
        <v>51</v>
      </c>
      <c r="Q6779" s="7" t="s">
        <v>29</v>
      </c>
      <c r="R6779" s="7" t="s">
        <v>30</v>
      </c>
      <c r="T6779" s="7" t="s">
        <v>10444</v>
      </c>
      <c r="U6779" s="7" t="s">
        <v>30</v>
      </c>
      <c r="V6779" s="7" t="s">
        <v>152</v>
      </c>
      <c r="W6779" s="7" t="s">
        <v>7898</v>
      </c>
    </row>
    <row r="6780" spans="1:23" ht="15" customHeight="1" x14ac:dyDescent="0.25">
      <c r="A6780" s="7">
        <v>13</v>
      </c>
      <c r="B6780" s="23">
        <v>2279</v>
      </c>
      <c r="C6780" s="7">
        <v>43621</v>
      </c>
      <c r="D6780" s="7" t="s">
        <v>10300</v>
      </c>
      <c r="E6780" s="7" t="s">
        <v>332</v>
      </c>
      <c r="F6780" s="13">
        <v>3372406</v>
      </c>
      <c r="G6780" s="14">
        <v>13429</v>
      </c>
      <c r="H6780" s="7">
        <v>82</v>
      </c>
      <c r="I6780" s="7" t="s">
        <v>36</v>
      </c>
      <c r="J6780" s="7" t="s">
        <v>10301</v>
      </c>
      <c r="K6780" s="7" t="s">
        <v>10445</v>
      </c>
      <c r="L6780" s="7" t="s">
        <v>50</v>
      </c>
      <c r="M6780" s="7" t="s">
        <v>28</v>
      </c>
      <c r="N6780" s="7" t="s">
        <v>28</v>
      </c>
      <c r="O6780" s="7" t="s">
        <v>69</v>
      </c>
      <c r="P6780" s="7" t="s">
        <v>30</v>
      </c>
      <c r="Q6780" s="7" t="s">
        <v>69</v>
      </c>
      <c r="R6780" s="7" t="s">
        <v>51</v>
      </c>
      <c r="S6780" s="7" t="s">
        <v>36</v>
      </c>
      <c r="T6780" s="7" t="s">
        <v>181</v>
      </c>
      <c r="U6780" s="7" t="s">
        <v>30</v>
      </c>
      <c r="V6780" s="7" t="s">
        <v>33</v>
      </c>
      <c r="W6780" s="7" t="s">
        <v>7898</v>
      </c>
    </row>
    <row r="6781" spans="1:23" ht="15" customHeight="1" x14ac:dyDescent="0.25">
      <c r="A6781" s="7">
        <v>13</v>
      </c>
      <c r="B6781" s="23">
        <v>2280</v>
      </c>
      <c r="C6781" s="7">
        <v>43621</v>
      </c>
      <c r="D6781" s="7" t="s">
        <v>10300</v>
      </c>
      <c r="E6781" s="7" t="s">
        <v>332</v>
      </c>
      <c r="F6781" s="13">
        <v>32515222</v>
      </c>
      <c r="G6781" s="14">
        <v>19557</v>
      </c>
      <c r="H6781" s="7">
        <v>65</v>
      </c>
      <c r="I6781" s="7" t="s">
        <v>23</v>
      </c>
      <c r="J6781" s="7" t="s">
        <v>10301</v>
      </c>
      <c r="K6781" s="7" t="s">
        <v>10446</v>
      </c>
      <c r="L6781" s="7" t="s">
        <v>26</v>
      </c>
      <c r="M6781" s="7" t="s">
        <v>28</v>
      </c>
      <c r="N6781" s="7" t="s">
        <v>28</v>
      </c>
      <c r="O6781" s="7" t="s">
        <v>29</v>
      </c>
      <c r="P6781" s="7" t="s">
        <v>30</v>
      </c>
      <c r="Q6781" s="7" t="s">
        <v>29</v>
      </c>
      <c r="R6781" s="7" t="s">
        <v>51</v>
      </c>
      <c r="S6781" s="7" t="s">
        <v>36</v>
      </c>
      <c r="T6781" s="7" t="s">
        <v>10447</v>
      </c>
      <c r="U6781" s="7" t="s">
        <v>30</v>
      </c>
      <c r="V6781" s="7" t="s">
        <v>33</v>
      </c>
      <c r="W6781" s="7" t="s">
        <v>7898</v>
      </c>
    </row>
    <row r="6782" spans="1:23" ht="15" customHeight="1" x14ac:dyDescent="0.25">
      <c r="A6782" s="7">
        <v>13</v>
      </c>
      <c r="B6782" s="23">
        <v>2281</v>
      </c>
      <c r="C6782" s="7">
        <v>43621</v>
      </c>
      <c r="D6782" s="7" t="s">
        <v>10300</v>
      </c>
      <c r="E6782" s="7" t="s">
        <v>332</v>
      </c>
      <c r="F6782" s="13">
        <v>43046445</v>
      </c>
      <c r="G6782" s="14">
        <v>21304</v>
      </c>
      <c r="H6782" s="7">
        <v>61</v>
      </c>
      <c r="I6782" s="7" t="s">
        <v>23</v>
      </c>
      <c r="J6782" s="7" t="s">
        <v>10301</v>
      </c>
      <c r="K6782" s="7" t="s">
        <v>10448</v>
      </c>
      <c r="L6782" s="7" t="s">
        <v>26</v>
      </c>
      <c r="M6782" s="7" t="s">
        <v>28</v>
      </c>
      <c r="N6782" s="7" t="s">
        <v>28</v>
      </c>
      <c r="O6782" s="7" t="s">
        <v>29</v>
      </c>
      <c r="P6782" s="7" t="s">
        <v>51</v>
      </c>
      <c r="R6782" s="7" t="s">
        <v>51</v>
      </c>
      <c r="S6782" s="7" t="s">
        <v>36</v>
      </c>
      <c r="T6782" s="7" t="s">
        <v>10449</v>
      </c>
      <c r="U6782" s="7" t="s">
        <v>51</v>
      </c>
      <c r="V6782" s="7" t="s">
        <v>33</v>
      </c>
      <c r="W6782" s="7" t="s">
        <v>7898</v>
      </c>
    </row>
    <row r="6783" spans="1:23" ht="15" customHeight="1" x14ac:dyDescent="0.25">
      <c r="A6783" s="7">
        <v>13</v>
      </c>
      <c r="B6783" s="23">
        <v>2282</v>
      </c>
      <c r="C6783" s="7">
        <v>43621</v>
      </c>
      <c r="D6783" s="7" t="s">
        <v>10300</v>
      </c>
      <c r="E6783" s="7" t="s">
        <v>332</v>
      </c>
      <c r="F6783" s="13">
        <v>32336934</v>
      </c>
      <c r="G6783" s="14">
        <v>21210</v>
      </c>
      <c r="H6783" s="7">
        <v>61</v>
      </c>
      <c r="I6783" s="7" t="s">
        <v>23</v>
      </c>
      <c r="J6783" s="7" t="s">
        <v>10301</v>
      </c>
      <c r="K6783" s="7" t="s">
        <v>10450</v>
      </c>
      <c r="L6783" s="7" t="s">
        <v>26</v>
      </c>
      <c r="M6783" s="7" t="s">
        <v>27</v>
      </c>
      <c r="N6783" s="7" t="s">
        <v>28</v>
      </c>
      <c r="O6783" s="7" t="s">
        <v>76</v>
      </c>
      <c r="R6783" s="7" t="s">
        <v>51</v>
      </c>
      <c r="T6783" s="7" t="s">
        <v>10451</v>
      </c>
      <c r="U6783" s="7" t="s">
        <v>30</v>
      </c>
      <c r="V6783" s="7" t="s">
        <v>33</v>
      </c>
      <c r="W6783" s="7" t="s">
        <v>7898</v>
      </c>
    </row>
    <row r="6784" spans="1:23" ht="15" customHeight="1" x14ac:dyDescent="0.25">
      <c r="A6784" s="7">
        <v>13</v>
      </c>
      <c r="B6784" s="23">
        <v>2283</v>
      </c>
      <c r="C6784" s="7">
        <v>43621</v>
      </c>
      <c r="D6784" s="7" t="s">
        <v>10300</v>
      </c>
      <c r="E6784" s="7" t="s">
        <v>332</v>
      </c>
      <c r="F6784" s="13">
        <v>1000207776</v>
      </c>
      <c r="G6784" s="14">
        <v>36813</v>
      </c>
      <c r="H6784" s="7">
        <v>18</v>
      </c>
      <c r="I6784" s="7" t="s">
        <v>36</v>
      </c>
      <c r="J6784" s="7" t="s">
        <v>10301</v>
      </c>
      <c r="K6784" s="7" t="s">
        <v>10452</v>
      </c>
      <c r="L6784" s="7" t="s">
        <v>163</v>
      </c>
      <c r="M6784" s="7" t="s">
        <v>740</v>
      </c>
      <c r="N6784" s="7" t="s">
        <v>28</v>
      </c>
      <c r="O6784" s="7" t="s">
        <v>29</v>
      </c>
      <c r="P6784" s="7" t="s">
        <v>51</v>
      </c>
      <c r="Q6784" s="7" t="s">
        <v>29</v>
      </c>
      <c r="R6784" s="7" t="s">
        <v>51</v>
      </c>
      <c r="U6784" s="7" t="s">
        <v>30</v>
      </c>
      <c r="V6784" s="7" t="s">
        <v>152</v>
      </c>
      <c r="W6784" s="7" t="s">
        <v>7898</v>
      </c>
    </row>
    <row r="6785" spans="1:23" ht="15" customHeight="1" x14ac:dyDescent="0.25">
      <c r="A6785" s="7">
        <v>13</v>
      </c>
      <c r="B6785" s="23">
        <v>2284</v>
      </c>
      <c r="C6785" s="7">
        <v>43621</v>
      </c>
      <c r="D6785" s="7" t="s">
        <v>10300</v>
      </c>
      <c r="E6785" s="7" t="s">
        <v>332</v>
      </c>
      <c r="F6785" s="13">
        <v>39176511</v>
      </c>
      <c r="G6785" s="14">
        <v>30501</v>
      </c>
      <c r="H6785" s="7">
        <v>35</v>
      </c>
      <c r="I6785" s="7" t="s">
        <v>23</v>
      </c>
      <c r="J6785" s="7" t="s">
        <v>10301</v>
      </c>
      <c r="K6785" s="7" t="s">
        <v>10453</v>
      </c>
      <c r="L6785" s="7" t="s">
        <v>44</v>
      </c>
      <c r="M6785" s="7" t="s">
        <v>28</v>
      </c>
      <c r="N6785" s="7" t="s">
        <v>28</v>
      </c>
      <c r="O6785" s="7" t="s">
        <v>29</v>
      </c>
      <c r="P6785" s="7" t="s">
        <v>51</v>
      </c>
      <c r="R6785" s="7" t="s">
        <v>51</v>
      </c>
      <c r="T6785" s="7" t="s">
        <v>10454</v>
      </c>
      <c r="U6785" s="7" t="s">
        <v>30</v>
      </c>
      <c r="V6785" s="7" t="s">
        <v>152</v>
      </c>
      <c r="W6785" s="7" t="s">
        <v>7898</v>
      </c>
    </row>
    <row r="6786" spans="1:23" ht="15" customHeight="1" x14ac:dyDescent="0.25">
      <c r="A6786" s="7">
        <v>13</v>
      </c>
      <c r="B6786" s="23">
        <v>2285</v>
      </c>
      <c r="C6786" s="7">
        <v>43621</v>
      </c>
      <c r="D6786" s="7" t="s">
        <v>10300</v>
      </c>
      <c r="E6786" s="7" t="s">
        <v>332</v>
      </c>
      <c r="F6786" s="13">
        <v>24932080</v>
      </c>
      <c r="G6786" s="14">
        <v>17055</v>
      </c>
      <c r="H6786" s="7">
        <v>72</v>
      </c>
      <c r="I6786" s="7" t="s">
        <v>23</v>
      </c>
      <c r="J6786" s="7" t="s">
        <v>10301</v>
      </c>
      <c r="K6786" s="7" t="s">
        <v>10455</v>
      </c>
      <c r="L6786" s="7" t="s">
        <v>26</v>
      </c>
      <c r="M6786" s="7" t="s">
        <v>28</v>
      </c>
      <c r="N6786" s="7" t="s">
        <v>28</v>
      </c>
      <c r="O6786" s="7" t="s">
        <v>69</v>
      </c>
      <c r="P6786" s="7" t="s">
        <v>30</v>
      </c>
      <c r="Q6786" s="7" t="s">
        <v>29</v>
      </c>
      <c r="R6786" s="7" t="s">
        <v>51</v>
      </c>
      <c r="T6786" s="7" t="s">
        <v>10456</v>
      </c>
      <c r="U6786" s="7" t="s">
        <v>30</v>
      </c>
      <c r="V6786" s="7" t="s">
        <v>33</v>
      </c>
      <c r="W6786" s="7" t="s">
        <v>7898</v>
      </c>
    </row>
    <row r="6787" spans="1:23" ht="15" customHeight="1" x14ac:dyDescent="0.25">
      <c r="A6787" s="7">
        <v>13</v>
      </c>
      <c r="B6787" s="23">
        <v>2286</v>
      </c>
      <c r="C6787" s="7">
        <v>43621</v>
      </c>
      <c r="D6787" s="7" t="s">
        <v>10300</v>
      </c>
      <c r="E6787" s="7" t="s">
        <v>332</v>
      </c>
      <c r="F6787" s="13">
        <v>1035869401</v>
      </c>
      <c r="G6787" s="14">
        <v>34653</v>
      </c>
      <c r="H6787" s="7">
        <v>24</v>
      </c>
      <c r="I6787" s="7" t="s">
        <v>23</v>
      </c>
      <c r="J6787" s="7" t="s">
        <v>10301</v>
      </c>
      <c r="K6787" s="7" t="s">
        <v>10452</v>
      </c>
      <c r="L6787" s="7" t="s">
        <v>44</v>
      </c>
      <c r="M6787" s="7" t="s">
        <v>27</v>
      </c>
      <c r="N6787" s="7" t="s">
        <v>28</v>
      </c>
      <c r="O6787" s="7" t="s">
        <v>29</v>
      </c>
      <c r="P6787" s="7" t="s">
        <v>51</v>
      </c>
      <c r="Q6787" s="7" t="s">
        <v>29</v>
      </c>
      <c r="R6787" s="7" t="s">
        <v>30</v>
      </c>
      <c r="S6787" s="7" t="s">
        <v>31</v>
      </c>
      <c r="T6787" s="7" t="s">
        <v>10457</v>
      </c>
      <c r="U6787" s="7" t="s">
        <v>30</v>
      </c>
      <c r="V6787" s="7" t="s">
        <v>152</v>
      </c>
      <c r="W6787" s="7" t="s">
        <v>7898</v>
      </c>
    </row>
    <row r="6788" spans="1:23" ht="15" customHeight="1" x14ac:dyDescent="0.25">
      <c r="A6788" s="7">
        <v>13</v>
      </c>
      <c r="B6788" s="23">
        <v>2287</v>
      </c>
      <c r="C6788" s="7">
        <v>43621</v>
      </c>
      <c r="D6788" s="7" t="s">
        <v>10300</v>
      </c>
      <c r="E6788" s="7" t="s">
        <v>332</v>
      </c>
      <c r="F6788" s="13">
        <v>43735798</v>
      </c>
      <c r="G6788" s="14">
        <v>26510</v>
      </c>
      <c r="H6788" s="7">
        <v>46</v>
      </c>
      <c r="I6788" s="7" t="s">
        <v>23</v>
      </c>
      <c r="J6788" s="7" t="s">
        <v>10301</v>
      </c>
      <c r="K6788" s="7" t="s">
        <v>10458</v>
      </c>
      <c r="L6788" s="7" t="s">
        <v>26</v>
      </c>
      <c r="M6788" s="7" t="s">
        <v>28</v>
      </c>
      <c r="N6788" s="7" t="s">
        <v>28</v>
      </c>
      <c r="O6788" s="7" t="s">
        <v>29</v>
      </c>
      <c r="P6788" s="7" t="s">
        <v>51</v>
      </c>
      <c r="Q6788" s="7" t="s">
        <v>29</v>
      </c>
      <c r="R6788" s="7" t="s">
        <v>51</v>
      </c>
      <c r="T6788" s="7" t="s">
        <v>10459</v>
      </c>
      <c r="U6788" s="7" t="s">
        <v>30</v>
      </c>
      <c r="V6788" s="7" t="s">
        <v>152</v>
      </c>
      <c r="W6788" s="7" t="s">
        <v>7898</v>
      </c>
    </row>
    <row r="6789" spans="1:23" ht="15" customHeight="1" x14ac:dyDescent="0.25">
      <c r="A6789" s="7">
        <v>13</v>
      </c>
      <c r="B6789" s="23">
        <v>2288</v>
      </c>
      <c r="C6789" s="7">
        <v>43621</v>
      </c>
      <c r="D6789" s="7" t="s">
        <v>10300</v>
      </c>
      <c r="E6789" s="7" t="s">
        <v>332</v>
      </c>
      <c r="F6789" s="13">
        <v>42987318</v>
      </c>
      <c r="G6789" s="14">
        <v>21607</v>
      </c>
      <c r="H6789" s="7">
        <v>60</v>
      </c>
      <c r="I6789" s="7" t="s">
        <v>23</v>
      </c>
      <c r="J6789" s="7" t="s">
        <v>10301</v>
      </c>
      <c r="K6789" s="7" t="s">
        <v>10460</v>
      </c>
      <c r="L6789" s="7" t="s">
        <v>26</v>
      </c>
      <c r="M6789" s="7" t="s">
        <v>27</v>
      </c>
      <c r="N6789" s="7" t="s">
        <v>28</v>
      </c>
      <c r="O6789" s="7" t="s">
        <v>76</v>
      </c>
      <c r="P6789" s="7" t="s">
        <v>30</v>
      </c>
      <c r="Q6789" s="7" t="s">
        <v>76</v>
      </c>
      <c r="R6789" s="7" t="s">
        <v>51</v>
      </c>
      <c r="S6789" s="7" t="s">
        <v>36</v>
      </c>
      <c r="T6789" s="7" t="s">
        <v>6369</v>
      </c>
      <c r="U6789" s="7" t="s">
        <v>30</v>
      </c>
      <c r="V6789" s="7" t="s">
        <v>33</v>
      </c>
      <c r="W6789" s="7" t="s">
        <v>7898</v>
      </c>
    </row>
    <row r="6790" spans="1:23" ht="15" customHeight="1" x14ac:dyDescent="0.25">
      <c r="A6790" s="7">
        <v>13</v>
      </c>
      <c r="B6790" s="23">
        <v>2289</v>
      </c>
      <c r="C6790" s="7">
        <v>43621</v>
      </c>
      <c r="D6790" s="7" t="s">
        <v>10300</v>
      </c>
      <c r="E6790" s="7" t="s">
        <v>332</v>
      </c>
      <c r="F6790" s="13">
        <v>43059449</v>
      </c>
      <c r="G6790" s="14">
        <v>23285</v>
      </c>
      <c r="H6790" s="7">
        <v>55</v>
      </c>
      <c r="I6790" s="7" t="s">
        <v>23</v>
      </c>
      <c r="J6790" s="7" t="s">
        <v>10301</v>
      </c>
      <c r="K6790" s="7" t="s">
        <v>10461</v>
      </c>
      <c r="L6790" s="7" t="s">
        <v>26</v>
      </c>
      <c r="M6790" s="7" t="s">
        <v>28</v>
      </c>
      <c r="N6790" s="7" t="s">
        <v>28</v>
      </c>
      <c r="O6790" s="7" t="s">
        <v>76</v>
      </c>
      <c r="P6790" s="7" t="s">
        <v>30</v>
      </c>
      <c r="Q6790" s="7" t="s">
        <v>29</v>
      </c>
      <c r="T6790" s="7" t="s">
        <v>3870</v>
      </c>
      <c r="U6790" s="7" t="s">
        <v>30</v>
      </c>
      <c r="V6790" s="7" t="s">
        <v>152</v>
      </c>
      <c r="W6790" s="7" t="s">
        <v>7898</v>
      </c>
    </row>
    <row r="6791" spans="1:23" ht="15" customHeight="1" x14ac:dyDescent="0.25">
      <c r="A6791" s="7">
        <v>13</v>
      </c>
      <c r="B6791" s="23">
        <v>2290</v>
      </c>
      <c r="C6791" s="7">
        <v>43621</v>
      </c>
      <c r="D6791" s="7" t="s">
        <v>10300</v>
      </c>
      <c r="E6791" s="7" t="s">
        <v>332</v>
      </c>
      <c r="F6791" s="13">
        <v>28683645</v>
      </c>
      <c r="G6791" s="14">
        <v>23367</v>
      </c>
      <c r="H6791" s="7">
        <v>55</v>
      </c>
      <c r="I6791" s="7" t="s">
        <v>23</v>
      </c>
      <c r="J6791" s="7" t="s">
        <v>10301</v>
      </c>
      <c r="K6791" s="7" t="s">
        <v>10462</v>
      </c>
      <c r="L6791" s="7" t="s">
        <v>26</v>
      </c>
      <c r="M6791" s="7" t="s">
        <v>28</v>
      </c>
      <c r="N6791" s="7" t="s">
        <v>28</v>
      </c>
      <c r="O6791" s="7" t="s">
        <v>29</v>
      </c>
      <c r="P6791" s="7" t="s">
        <v>30</v>
      </c>
      <c r="Q6791" s="7" t="s">
        <v>29</v>
      </c>
      <c r="R6791" s="7" t="s">
        <v>30</v>
      </c>
      <c r="T6791" s="7" t="s">
        <v>1733</v>
      </c>
      <c r="U6791" s="7" t="s">
        <v>30</v>
      </c>
      <c r="V6791" s="7" t="s">
        <v>152</v>
      </c>
      <c r="W6791" s="7" t="s">
        <v>7898</v>
      </c>
    </row>
    <row r="6792" spans="1:23" ht="15" customHeight="1" x14ac:dyDescent="0.25">
      <c r="A6792" s="7">
        <v>13</v>
      </c>
      <c r="B6792" s="23">
        <v>2291</v>
      </c>
      <c r="C6792" s="7">
        <v>43621</v>
      </c>
      <c r="D6792" s="7" t="s">
        <v>10300</v>
      </c>
      <c r="E6792" s="7" t="s">
        <v>332</v>
      </c>
      <c r="F6792" s="13">
        <v>1192921812</v>
      </c>
      <c r="G6792" s="14">
        <v>36945</v>
      </c>
      <c r="H6792" s="7">
        <v>18</v>
      </c>
      <c r="I6792" s="7" t="s">
        <v>23</v>
      </c>
      <c r="J6792" s="7" t="s">
        <v>10416</v>
      </c>
      <c r="K6792" s="7" t="s">
        <v>10463</v>
      </c>
      <c r="L6792" s="7" t="s">
        <v>163</v>
      </c>
      <c r="M6792" s="7" t="s">
        <v>28</v>
      </c>
      <c r="N6792" s="7" t="s">
        <v>28</v>
      </c>
      <c r="O6792" s="7" t="s">
        <v>76</v>
      </c>
      <c r="Q6792" s="7" t="s">
        <v>76</v>
      </c>
      <c r="R6792" s="7" t="s">
        <v>51</v>
      </c>
      <c r="T6792" s="7" t="s">
        <v>10464</v>
      </c>
      <c r="U6792" s="7" t="s">
        <v>51</v>
      </c>
      <c r="V6792" s="7" t="s">
        <v>152</v>
      </c>
      <c r="W6792" s="7" t="s">
        <v>1755</v>
      </c>
    </row>
    <row r="6793" spans="1:23" ht="15" customHeight="1" x14ac:dyDescent="0.25">
      <c r="A6793" s="7">
        <v>13</v>
      </c>
      <c r="B6793" s="23">
        <v>2292</v>
      </c>
      <c r="C6793" s="7">
        <v>43621</v>
      </c>
      <c r="D6793" s="7" t="s">
        <v>10300</v>
      </c>
      <c r="E6793" s="7" t="s">
        <v>332</v>
      </c>
      <c r="F6793" s="13">
        <v>1152224215</v>
      </c>
      <c r="G6793" s="14">
        <v>36148</v>
      </c>
      <c r="H6793" s="7">
        <v>20</v>
      </c>
      <c r="I6793" s="7" t="s">
        <v>23</v>
      </c>
      <c r="J6793" s="7" t="s">
        <v>10416</v>
      </c>
      <c r="K6793" s="7" t="s">
        <v>10465</v>
      </c>
      <c r="M6793" s="7" t="s">
        <v>27</v>
      </c>
      <c r="N6793" s="7" t="s">
        <v>28</v>
      </c>
      <c r="O6793" s="7" t="s">
        <v>29</v>
      </c>
      <c r="P6793" s="7" t="s">
        <v>30</v>
      </c>
      <c r="Q6793" s="7" t="s">
        <v>29</v>
      </c>
      <c r="R6793" s="7" t="s">
        <v>51</v>
      </c>
      <c r="T6793" s="7" t="s">
        <v>231</v>
      </c>
      <c r="U6793" s="7" t="s">
        <v>30</v>
      </c>
      <c r="V6793" s="7" t="s">
        <v>152</v>
      </c>
      <c r="W6793" s="7" t="s">
        <v>1662</v>
      </c>
    </row>
    <row r="6794" spans="1:23" ht="15" customHeight="1" x14ac:dyDescent="0.25">
      <c r="A6794" s="7">
        <v>13</v>
      </c>
      <c r="B6794" s="23">
        <v>2293</v>
      </c>
      <c r="C6794" s="7">
        <v>43621</v>
      </c>
      <c r="D6794" s="7" t="s">
        <v>10300</v>
      </c>
      <c r="E6794" s="7" t="s">
        <v>332</v>
      </c>
      <c r="F6794" s="13">
        <v>3452231</v>
      </c>
      <c r="G6794" s="14">
        <v>21761</v>
      </c>
      <c r="H6794" s="7">
        <v>59</v>
      </c>
      <c r="I6794" s="7" t="s">
        <v>36</v>
      </c>
      <c r="J6794" s="7" t="s">
        <v>10301</v>
      </c>
      <c r="K6794" s="7" t="s">
        <v>10466</v>
      </c>
      <c r="L6794" s="7" t="s">
        <v>39</v>
      </c>
      <c r="M6794" s="7" t="s">
        <v>28</v>
      </c>
      <c r="N6794" s="7" t="s">
        <v>28</v>
      </c>
      <c r="O6794" s="7" t="s">
        <v>69</v>
      </c>
      <c r="P6794" s="7" t="s">
        <v>51</v>
      </c>
      <c r="R6794" s="7" t="s">
        <v>51</v>
      </c>
      <c r="S6794" s="7" t="s">
        <v>1516</v>
      </c>
      <c r="T6794" s="7" t="s">
        <v>10467</v>
      </c>
      <c r="U6794" s="7" t="s">
        <v>30</v>
      </c>
      <c r="V6794" s="7" t="s">
        <v>152</v>
      </c>
      <c r="W6794" s="7" t="s">
        <v>7898</v>
      </c>
    </row>
    <row r="6795" spans="1:23" ht="15" customHeight="1" x14ac:dyDescent="0.25">
      <c r="A6795" s="7">
        <v>13</v>
      </c>
      <c r="B6795" s="23">
        <v>2294</v>
      </c>
      <c r="C6795" s="7">
        <v>43621</v>
      </c>
      <c r="D6795" s="7" t="s">
        <v>10300</v>
      </c>
      <c r="E6795" s="7" t="s">
        <v>332</v>
      </c>
      <c r="F6795" s="13">
        <v>1216714172</v>
      </c>
      <c r="G6795" s="14">
        <v>34209</v>
      </c>
      <c r="H6795" s="7">
        <v>25</v>
      </c>
      <c r="I6795" s="7" t="s">
        <v>23</v>
      </c>
      <c r="J6795" s="7" t="s">
        <v>10416</v>
      </c>
      <c r="K6795" s="7" t="s">
        <v>10468</v>
      </c>
      <c r="L6795" s="7" t="s">
        <v>163</v>
      </c>
      <c r="M6795" s="7" t="s">
        <v>27</v>
      </c>
      <c r="N6795" s="7" t="s">
        <v>28</v>
      </c>
      <c r="O6795" s="7" t="s">
        <v>29</v>
      </c>
      <c r="P6795" s="7" t="s">
        <v>51</v>
      </c>
      <c r="Q6795" s="7" t="s">
        <v>29</v>
      </c>
      <c r="R6795" s="7" t="s">
        <v>51</v>
      </c>
      <c r="T6795" s="7" t="s">
        <v>10469</v>
      </c>
      <c r="U6795" s="7" t="s">
        <v>30</v>
      </c>
      <c r="V6795" s="7" t="s">
        <v>152</v>
      </c>
      <c r="W6795" s="7" t="s">
        <v>1662</v>
      </c>
    </row>
    <row r="6796" spans="1:23" ht="15" customHeight="1" x14ac:dyDescent="0.25">
      <c r="A6796" s="7">
        <v>13</v>
      </c>
      <c r="B6796" s="23">
        <v>2295</v>
      </c>
      <c r="C6796" s="7">
        <v>43621</v>
      </c>
      <c r="D6796" s="7" t="s">
        <v>10300</v>
      </c>
      <c r="E6796" s="7" t="s">
        <v>332</v>
      </c>
      <c r="F6796" s="13">
        <v>43020742</v>
      </c>
      <c r="G6796" s="14">
        <v>22066</v>
      </c>
      <c r="H6796" s="7">
        <v>59</v>
      </c>
      <c r="I6796" s="7" t="s">
        <v>23</v>
      </c>
      <c r="J6796" s="7" t="s">
        <v>10301</v>
      </c>
      <c r="K6796" s="7" t="s">
        <v>10453</v>
      </c>
      <c r="L6796" s="7" t="s">
        <v>44</v>
      </c>
      <c r="M6796" s="7" t="s">
        <v>28</v>
      </c>
      <c r="N6796" s="7" t="s">
        <v>28</v>
      </c>
      <c r="O6796" s="7" t="s">
        <v>76</v>
      </c>
      <c r="P6796" s="7" t="s">
        <v>30</v>
      </c>
      <c r="Q6796" s="7" t="s">
        <v>29</v>
      </c>
      <c r="R6796" s="7" t="s">
        <v>51</v>
      </c>
      <c r="S6796" s="7" t="s">
        <v>36</v>
      </c>
      <c r="T6796" s="7" t="s">
        <v>486</v>
      </c>
      <c r="U6796" s="7" t="s">
        <v>30</v>
      </c>
      <c r="V6796" s="7" t="s">
        <v>152</v>
      </c>
      <c r="W6796" s="7" t="s">
        <v>7898</v>
      </c>
    </row>
    <row r="6797" spans="1:23" ht="15" customHeight="1" x14ac:dyDescent="0.25">
      <c r="A6797" s="7">
        <v>13</v>
      </c>
      <c r="B6797" s="23">
        <v>2296</v>
      </c>
      <c r="C6797" s="7">
        <v>43621</v>
      </c>
      <c r="D6797" s="7" t="s">
        <v>10300</v>
      </c>
      <c r="E6797" s="7" t="s">
        <v>332</v>
      </c>
      <c r="F6797" s="13">
        <v>43151212</v>
      </c>
      <c r="G6797" s="14">
        <v>28698</v>
      </c>
      <c r="H6797" s="7">
        <v>40</v>
      </c>
      <c r="I6797" s="7" t="s">
        <v>23</v>
      </c>
      <c r="J6797" s="7" t="s">
        <v>10301</v>
      </c>
      <c r="K6797" s="7" t="s">
        <v>10470</v>
      </c>
      <c r="L6797" s="7" t="s">
        <v>55</v>
      </c>
      <c r="M6797" s="7" t="s">
        <v>27</v>
      </c>
      <c r="N6797" s="7" t="s">
        <v>28</v>
      </c>
      <c r="O6797" s="7" t="s">
        <v>29</v>
      </c>
      <c r="P6797" s="7" t="s">
        <v>51</v>
      </c>
      <c r="Q6797" s="7" t="s">
        <v>29</v>
      </c>
      <c r="R6797" s="7" t="s">
        <v>51</v>
      </c>
      <c r="T6797" s="7" t="s">
        <v>10471</v>
      </c>
      <c r="U6797" s="7" t="s">
        <v>30</v>
      </c>
      <c r="V6797" s="7" t="s">
        <v>152</v>
      </c>
      <c r="W6797" s="7" t="s">
        <v>7898</v>
      </c>
    </row>
    <row r="6798" spans="1:23" ht="15" customHeight="1" x14ac:dyDescent="0.25">
      <c r="A6798" s="7">
        <v>13</v>
      </c>
      <c r="B6798" s="23">
        <v>2297</v>
      </c>
      <c r="C6798" s="7">
        <v>43621</v>
      </c>
      <c r="D6798" s="7" t="s">
        <v>10300</v>
      </c>
      <c r="E6798" s="7" t="s">
        <v>332</v>
      </c>
      <c r="F6798" s="13">
        <v>28740058</v>
      </c>
      <c r="G6798" s="14">
        <v>22940</v>
      </c>
      <c r="H6798" s="7">
        <v>56</v>
      </c>
      <c r="I6798" s="7" t="s">
        <v>23</v>
      </c>
      <c r="J6798" s="7" t="s">
        <v>10301</v>
      </c>
      <c r="K6798" s="7" t="s">
        <v>10472</v>
      </c>
      <c r="L6798" s="7" t="s">
        <v>26</v>
      </c>
      <c r="M6798" s="7" t="s">
        <v>27</v>
      </c>
      <c r="N6798" s="7" t="s">
        <v>28</v>
      </c>
      <c r="O6798" s="7" t="s">
        <v>29</v>
      </c>
      <c r="P6798" s="7" t="s">
        <v>51</v>
      </c>
      <c r="Q6798" s="7" t="s">
        <v>29</v>
      </c>
      <c r="R6798" s="7" t="s">
        <v>30</v>
      </c>
      <c r="T6798" s="7" t="s">
        <v>10473</v>
      </c>
      <c r="U6798" s="7" t="s">
        <v>30</v>
      </c>
      <c r="V6798" s="7" t="s">
        <v>152</v>
      </c>
      <c r="W6798" s="7" t="s">
        <v>7898</v>
      </c>
    </row>
    <row r="6799" spans="1:23" ht="15" customHeight="1" x14ac:dyDescent="0.25">
      <c r="A6799" s="7">
        <v>13</v>
      </c>
      <c r="B6799" s="23">
        <v>2298</v>
      </c>
      <c r="C6799" s="7">
        <v>43621</v>
      </c>
      <c r="D6799" s="7" t="s">
        <v>10300</v>
      </c>
      <c r="E6799" s="7" t="s">
        <v>332</v>
      </c>
      <c r="F6799" s="13">
        <v>43621809</v>
      </c>
      <c r="G6799" s="14">
        <v>26663</v>
      </c>
      <c r="H6799" s="7">
        <v>46</v>
      </c>
      <c r="I6799" s="7" t="s">
        <v>23</v>
      </c>
      <c r="J6799" s="7" t="s">
        <v>10416</v>
      </c>
      <c r="K6799" s="7" t="s">
        <v>10465</v>
      </c>
      <c r="L6799" s="7" t="s">
        <v>44</v>
      </c>
      <c r="M6799" s="7" t="s">
        <v>27</v>
      </c>
      <c r="N6799" s="7" t="s">
        <v>28</v>
      </c>
      <c r="O6799" s="7" t="s">
        <v>29</v>
      </c>
      <c r="P6799" s="7" t="s">
        <v>30</v>
      </c>
      <c r="Q6799" s="7" t="s">
        <v>29</v>
      </c>
      <c r="R6799" s="7" t="s">
        <v>51</v>
      </c>
      <c r="T6799" s="7" t="s">
        <v>10474</v>
      </c>
      <c r="U6799" s="7" t="s">
        <v>30</v>
      </c>
      <c r="V6799" s="7" t="s">
        <v>152</v>
      </c>
      <c r="W6799" s="7" t="s">
        <v>1662</v>
      </c>
    </row>
    <row r="6800" spans="1:23" ht="15" customHeight="1" x14ac:dyDescent="0.25">
      <c r="A6800" s="7">
        <v>13</v>
      </c>
      <c r="B6800" s="23">
        <v>2299</v>
      </c>
      <c r="C6800" s="7">
        <v>43621</v>
      </c>
      <c r="D6800" s="7" t="s">
        <v>10300</v>
      </c>
      <c r="E6800" s="7" t="s">
        <v>332</v>
      </c>
      <c r="F6800" s="13">
        <v>1152218951</v>
      </c>
      <c r="G6800" s="14">
        <v>35722</v>
      </c>
      <c r="H6800" s="7">
        <v>21</v>
      </c>
      <c r="I6800" s="7" t="s">
        <v>36</v>
      </c>
      <c r="K6800" s="7" t="s">
        <v>10475</v>
      </c>
      <c r="L6800" s="7" t="s">
        <v>50</v>
      </c>
      <c r="M6800" s="7" t="s">
        <v>28</v>
      </c>
      <c r="N6800" s="7" t="s">
        <v>28</v>
      </c>
      <c r="O6800" s="7" t="s">
        <v>76</v>
      </c>
      <c r="P6800" s="7" t="s">
        <v>30</v>
      </c>
      <c r="Q6800" s="7" t="s">
        <v>29</v>
      </c>
      <c r="R6800" s="7" t="s">
        <v>51</v>
      </c>
      <c r="T6800" s="7" t="s">
        <v>10476</v>
      </c>
      <c r="U6800" s="7" t="s">
        <v>30</v>
      </c>
      <c r="V6800" s="7" t="s">
        <v>152</v>
      </c>
      <c r="W6800" s="7" t="s">
        <v>7898</v>
      </c>
    </row>
    <row r="6801" spans="1:23" ht="15" customHeight="1" x14ac:dyDescent="0.25">
      <c r="A6801" s="7">
        <v>13</v>
      </c>
      <c r="B6801" s="23">
        <v>2300</v>
      </c>
      <c r="C6801" s="7">
        <v>43621</v>
      </c>
      <c r="D6801" s="7" t="s">
        <v>10300</v>
      </c>
      <c r="E6801" s="7" t="s">
        <v>332</v>
      </c>
      <c r="F6801" s="13">
        <v>1152198986</v>
      </c>
      <c r="G6801" s="14">
        <v>33957</v>
      </c>
      <c r="H6801" s="7">
        <v>26</v>
      </c>
      <c r="I6801" s="7" t="s">
        <v>23</v>
      </c>
      <c r="J6801" s="7" t="s">
        <v>10301</v>
      </c>
      <c r="K6801" s="7" t="s">
        <v>10446</v>
      </c>
      <c r="L6801" s="7" t="s">
        <v>44</v>
      </c>
      <c r="M6801" s="7" t="s">
        <v>28</v>
      </c>
      <c r="N6801" s="7" t="s">
        <v>28</v>
      </c>
      <c r="O6801" s="7" t="s">
        <v>29</v>
      </c>
      <c r="P6801" s="7" t="s">
        <v>51</v>
      </c>
      <c r="Q6801" s="7" t="s">
        <v>29</v>
      </c>
      <c r="R6801" s="7" t="s">
        <v>51</v>
      </c>
      <c r="T6801" s="7" t="s">
        <v>8459</v>
      </c>
      <c r="U6801" s="7" t="s">
        <v>30</v>
      </c>
      <c r="V6801" s="7" t="s">
        <v>152</v>
      </c>
      <c r="W6801" s="7" t="s">
        <v>7898</v>
      </c>
    </row>
    <row r="6802" spans="1:23" ht="15" customHeight="1" x14ac:dyDescent="0.25">
      <c r="A6802" s="7">
        <v>13</v>
      </c>
      <c r="B6802" s="23">
        <v>2301</v>
      </c>
      <c r="C6802" s="7">
        <v>43621</v>
      </c>
      <c r="D6802" s="7" t="s">
        <v>10300</v>
      </c>
      <c r="E6802" s="7" t="s">
        <v>332</v>
      </c>
      <c r="F6802" s="13">
        <v>1017131319</v>
      </c>
      <c r="G6802" s="14">
        <v>31584</v>
      </c>
      <c r="H6802" s="7">
        <v>33</v>
      </c>
      <c r="I6802" s="7" t="s">
        <v>23</v>
      </c>
      <c r="J6802" s="7" t="s">
        <v>10301</v>
      </c>
      <c r="K6802" s="7" t="s">
        <v>10477</v>
      </c>
      <c r="L6802" s="7" t="s">
        <v>55</v>
      </c>
      <c r="M6802" s="7" t="s">
        <v>45</v>
      </c>
      <c r="N6802" s="7" t="s">
        <v>28</v>
      </c>
      <c r="O6802" s="7" t="s">
        <v>76</v>
      </c>
      <c r="P6802" s="7" t="s">
        <v>30</v>
      </c>
      <c r="Q6802" s="7" t="s">
        <v>76</v>
      </c>
      <c r="R6802" s="7" t="s">
        <v>51</v>
      </c>
      <c r="T6802" s="7" t="s">
        <v>10478</v>
      </c>
      <c r="U6802" s="7" t="s">
        <v>30</v>
      </c>
      <c r="V6802" s="7" t="s">
        <v>152</v>
      </c>
      <c r="W6802" s="7" t="s">
        <v>7898</v>
      </c>
    </row>
    <row r="6803" spans="1:23" ht="15" customHeight="1" x14ac:dyDescent="0.25">
      <c r="A6803" s="7">
        <v>13</v>
      </c>
      <c r="B6803" s="23">
        <v>2302</v>
      </c>
      <c r="C6803" s="7">
        <v>43621</v>
      </c>
      <c r="D6803" s="7" t="s">
        <v>10300</v>
      </c>
      <c r="E6803" s="7" t="s">
        <v>332</v>
      </c>
      <c r="F6803" s="13">
        <v>71531574</v>
      </c>
      <c r="G6803" s="14">
        <v>24329</v>
      </c>
      <c r="H6803" s="7">
        <v>52</v>
      </c>
      <c r="I6803" s="7" t="s">
        <v>36</v>
      </c>
      <c r="J6803" s="7" t="s">
        <v>10301</v>
      </c>
      <c r="K6803" s="7" t="s">
        <v>10479</v>
      </c>
      <c r="L6803" s="7" t="s">
        <v>50</v>
      </c>
      <c r="M6803" s="7" t="s">
        <v>28</v>
      </c>
      <c r="N6803" s="7" t="s">
        <v>28</v>
      </c>
      <c r="O6803" s="7" t="s">
        <v>76</v>
      </c>
      <c r="P6803" s="7" t="s">
        <v>30</v>
      </c>
      <c r="Q6803" s="7" t="s">
        <v>76</v>
      </c>
      <c r="R6803" s="7" t="s">
        <v>51</v>
      </c>
      <c r="T6803" s="7" t="s">
        <v>10480</v>
      </c>
      <c r="U6803" s="7" t="s">
        <v>30</v>
      </c>
      <c r="V6803" s="7" t="s">
        <v>152</v>
      </c>
      <c r="W6803" s="7" t="s">
        <v>7898</v>
      </c>
    </row>
    <row r="6804" spans="1:23" ht="15" customHeight="1" x14ac:dyDescent="0.25">
      <c r="A6804" s="7">
        <v>13</v>
      </c>
      <c r="B6804" s="23">
        <v>2303</v>
      </c>
      <c r="C6804" s="7">
        <v>43621</v>
      </c>
      <c r="D6804" s="7" t="s">
        <v>10300</v>
      </c>
      <c r="E6804" s="7" t="s">
        <v>332</v>
      </c>
      <c r="F6804" s="13">
        <v>43609557</v>
      </c>
      <c r="G6804" s="14">
        <v>28054</v>
      </c>
      <c r="H6804" s="7">
        <v>42</v>
      </c>
      <c r="I6804" s="7" t="s">
        <v>23</v>
      </c>
      <c r="J6804" s="7" t="s">
        <v>10301</v>
      </c>
      <c r="K6804" s="7" t="s">
        <v>10481</v>
      </c>
      <c r="L6804" s="7" t="s">
        <v>26</v>
      </c>
      <c r="M6804" s="7" t="s">
        <v>28</v>
      </c>
      <c r="N6804" s="7" t="s">
        <v>28</v>
      </c>
      <c r="O6804" s="7" t="s">
        <v>76</v>
      </c>
      <c r="P6804" s="7" t="s">
        <v>30</v>
      </c>
      <c r="Q6804" s="7" t="s">
        <v>76</v>
      </c>
      <c r="R6804" s="7" t="s">
        <v>30</v>
      </c>
      <c r="S6804" s="7" t="s">
        <v>46</v>
      </c>
      <c r="T6804" s="7" t="s">
        <v>10482</v>
      </c>
      <c r="U6804" s="7" t="s">
        <v>30</v>
      </c>
      <c r="V6804" s="7" t="s">
        <v>152</v>
      </c>
      <c r="W6804" s="7" t="s">
        <v>7898</v>
      </c>
    </row>
    <row r="6805" spans="1:23" ht="15" customHeight="1" x14ac:dyDescent="0.25">
      <c r="A6805" s="7">
        <v>13</v>
      </c>
      <c r="B6805" s="23">
        <v>2304</v>
      </c>
      <c r="C6805" s="7">
        <v>43621</v>
      </c>
      <c r="D6805" s="7" t="s">
        <v>10300</v>
      </c>
      <c r="E6805" s="7" t="s">
        <v>332</v>
      </c>
      <c r="F6805" s="13">
        <v>43673327</v>
      </c>
      <c r="G6805" s="14">
        <v>25498</v>
      </c>
      <c r="H6805" s="7">
        <v>49</v>
      </c>
      <c r="I6805" s="7" t="s">
        <v>23</v>
      </c>
      <c r="J6805" s="7" t="s">
        <v>10301</v>
      </c>
      <c r="K6805" s="7" t="s">
        <v>10483</v>
      </c>
      <c r="L6805" s="7" t="s">
        <v>50</v>
      </c>
      <c r="M6805" s="7" t="s">
        <v>27</v>
      </c>
      <c r="N6805" s="7" t="s">
        <v>28</v>
      </c>
      <c r="O6805" s="7" t="s">
        <v>76</v>
      </c>
      <c r="P6805" s="7" t="s">
        <v>30</v>
      </c>
      <c r="Q6805" s="7" t="s">
        <v>76</v>
      </c>
      <c r="R6805" s="7" t="s">
        <v>51</v>
      </c>
      <c r="S6805" s="7" t="s">
        <v>36</v>
      </c>
      <c r="U6805" s="7" t="s">
        <v>30</v>
      </c>
      <c r="V6805" s="7" t="s">
        <v>152</v>
      </c>
      <c r="W6805" s="7" t="s">
        <v>7898</v>
      </c>
    </row>
    <row r="6806" spans="1:23" ht="15" customHeight="1" x14ac:dyDescent="0.25">
      <c r="A6806" s="7">
        <v>13</v>
      </c>
      <c r="B6806" s="23">
        <v>2305</v>
      </c>
      <c r="C6806" s="7">
        <v>43621</v>
      </c>
      <c r="D6806" s="7" t="s">
        <v>10300</v>
      </c>
      <c r="E6806" s="7" t="s">
        <v>332</v>
      </c>
      <c r="F6806" s="13">
        <v>43557172</v>
      </c>
      <c r="G6806" s="14">
        <v>25524</v>
      </c>
      <c r="H6806" s="7">
        <v>49</v>
      </c>
      <c r="I6806" s="7" t="s">
        <v>23</v>
      </c>
      <c r="J6806" s="7" t="s">
        <v>10301</v>
      </c>
      <c r="K6806" s="7" t="s">
        <v>10484</v>
      </c>
      <c r="L6806" s="7" t="s">
        <v>55</v>
      </c>
      <c r="M6806" s="7" t="s">
        <v>27</v>
      </c>
      <c r="N6806" s="7" t="s">
        <v>28</v>
      </c>
      <c r="O6806" s="7" t="s">
        <v>29</v>
      </c>
      <c r="P6806" s="7" t="s">
        <v>30</v>
      </c>
      <c r="Q6806" s="7" t="s">
        <v>29</v>
      </c>
      <c r="R6806" s="7" t="s">
        <v>51</v>
      </c>
      <c r="T6806" s="7" t="s">
        <v>10485</v>
      </c>
      <c r="U6806" s="7" t="s">
        <v>30</v>
      </c>
      <c r="V6806" s="7" t="s">
        <v>152</v>
      </c>
      <c r="W6806" s="7" t="s">
        <v>7898</v>
      </c>
    </row>
    <row r="6807" spans="1:23" ht="15" customHeight="1" x14ac:dyDescent="0.25">
      <c r="A6807" s="7">
        <v>13</v>
      </c>
      <c r="B6807" s="23">
        <v>2306</v>
      </c>
      <c r="C6807" s="7">
        <v>43621</v>
      </c>
      <c r="D6807" s="7" t="s">
        <v>10300</v>
      </c>
      <c r="E6807" s="7" t="s">
        <v>332</v>
      </c>
      <c r="F6807" s="13">
        <v>21673679</v>
      </c>
      <c r="G6807" s="14">
        <v>22256</v>
      </c>
      <c r="H6807" s="7">
        <v>58</v>
      </c>
      <c r="I6807" s="7" t="s">
        <v>23</v>
      </c>
      <c r="J6807" s="7" t="s">
        <v>10416</v>
      </c>
      <c r="K6807" s="7" t="s">
        <v>10486</v>
      </c>
      <c r="L6807" s="7" t="s">
        <v>39</v>
      </c>
      <c r="M6807" s="7" t="s">
        <v>45</v>
      </c>
      <c r="N6807" s="7" t="s">
        <v>28</v>
      </c>
      <c r="O6807" s="7" t="s">
        <v>29</v>
      </c>
      <c r="P6807" s="7" t="s">
        <v>51</v>
      </c>
      <c r="R6807" s="7" t="s">
        <v>51</v>
      </c>
      <c r="T6807" s="7" t="s">
        <v>10487</v>
      </c>
      <c r="U6807" s="7" t="s">
        <v>30</v>
      </c>
      <c r="V6807" s="7" t="s">
        <v>152</v>
      </c>
      <c r="W6807" s="7" t="s">
        <v>7898</v>
      </c>
    </row>
    <row r="6808" spans="1:23" ht="15" customHeight="1" x14ac:dyDescent="0.25">
      <c r="A6808" s="7">
        <v>13</v>
      </c>
      <c r="B6808" s="23">
        <v>2307</v>
      </c>
      <c r="C6808" s="7">
        <v>43621</v>
      </c>
      <c r="D6808" s="7" t="s">
        <v>10300</v>
      </c>
      <c r="E6808" s="7" t="s">
        <v>332</v>
      </c>
      <c r="F6808" s="13">
        <v>21832255</v>
      </c>
      <c r="G6808" s="14">
        <v>24682</v>
      </c>
      <c r="H6808" s="7">
        <v>51</v>
      </c>
      <c r="I6808" s="7" t="s">
        <v>23</v>
      </c>
      <c r="J6808" s="7" t="s">
        <v>10301</v>
      </c>
      <c r="K6808" s="7" t="s">
        <v>10488</v>
      </c>
      <c r="L6808" s="7" t="s">
        <v>26</v>
      </c>
      <c r="M6808" s="7" t="s">
        <v>27</v>
      </c>
      <c r="N6808" s="7" t="s">
        <v>28</v>
      </c>
      <c r="O6808" s="7" t="s">
        <v>29</v>
      </c>
      <c r="P6808" s="7" t="s">
        <v>30</v>
      </c>
      <c r="Q6808" s="7" t="s">
        <v>29</v>
      </c>
      <c r="R6808" s="7" t="s">
        <v>51</v>
      </c>
      <c r="T6808" s="7" t="s">
        <v>10489</v>
      </c>
      <c r="U6808" s="7" t="s">
        <v>30</v>
      </c>
      <c r="V6808" s="7" t="s">
        <v>152</v>
      </c>
      <c r="W6808" s="7" t="s">
        <v>7898</v>
      </c>
    </row>
    <row r="6809" spans="1:23" ht="15" customHeight="1" x14ac:dyDescent="0.25">
      <c r="A6809" s="7">
        <v>13</v>
      </c>
      <c r="B6809" s="23">
        <v>2308</v>
      </c>
      <c r="C6809" s="7">
        <v>43621</v>
      </c>
      <c r="D6809" s="7" t="s">
        <v>10300</v>
      </c>
      <c r="E6809" s="7" t="s">
        <v>332</v>
      </c>
      <c r="F6809" s="13">
        <v>155120333</v>
      </c>
      <c r="G6809" s="14">
        <v>26765</v>
      </c>
      <c r="H6809" s="7">
        <v>46</v>
      </c>
      <c r="I6809" s="7" t="s">
        <v>36</v>
      </c>
      <c r="J6809" s="7" t="s">
        <v>10301</v>
      </c>
      <c r="K6809" s="7" t="s">
        <v>10490</v>
      </c>
      <c r="L6809" s="7" t="s">
        <v>50</v>
      </c>
      <c r="M6809" s="7" t="s">
        <v>86</v>
      </c>
      <c r="N6809" s="7" t="s">
        <v>28</v>
      </c>
      <c r="O6809" s="7" t="s">
        <v>76</v>
      </c>
      <c r="P6809" s="7" t="s">
        <v>30</v>
      </c>
      <c r="Q6809" s="7" t="s">
        <v>29</v>
      </c>
      <c r="S6809" s="7" t="s">
        <v>46</v>
      </c>
      <c r="T6809" s="7" t="s">
        <v>10491</v>
      </c>
      <c r="V6809" s="7" t="s">
        <v>152</v>
      </c>
      <c r="W6809" s="7" t="s">
        <v>7898</v>
      </c>
    </row>
    <row r="6810" spans="1:23" ht="15" customHeight="1" x14ac:dyDescent="0.25">
      <c r="A6810" s="7">
        <v>13</v>
      </c>
      <c r="B6810" s="23">
        <v>2309</v>
      </c>
      <c r="C6810" s="7">
        <v>43621</v>
      </c>
      <c r="D6810" s="7" t="s">
        <v>10300</v>
      </c>
      <c r="E6810" s="7" t="s">
        <v>332</v>
      </c>
      <c r="F6810" s="13">
        <v>1037619576</v>
      </c>
      <c r="G6810" s="14">
        <v>33754</v>
      </c>
      <c r="H6810" s="7">
        <v>27</v>
      </c>
      <c r="I6810" s="7" t="s">
        <v>23</v>
      </c>
      <c r="J6810" s="7" t="s">
        <v>10301</v>
      </c>
      <c r="K6810" s="7" t="s">
        <v>10492</v>
      </c>
      <c r="L6810" s="7" t="s">
        <v>50</v>
      </c>
      <c r="M6810" s="7" t="s">
        <v>28</v>
      </c>
      <c r="N6810" s="7" t="s">
        <v>28</v>
      </c>
      <c r="O6810" s="7" t="s">
        <v>76</v>
      </c>
      <c r="P6810" s="7" t="s">
        <v>30</v>
      </c>
      <c r="Q6810" s="7" t="s">
        <v>76</v>
      </c>
      <c r="R6810" s="7" t="s">
        <v>51</v>
      </c>
      <c r="T6810" s="7" t="s">
        <v>10493</v>
      </c>
      <c r="U6810" s="7" t="s">
        <v>30</v>
      </c>
      <c r="V6810" s="7" t="s">
        <v>152</v>
      </c>
      <c r="W6810" s="7" t="s">
        <v>7898</v>
      </c>
    </row>
    <row r="6811" spans="1:23" ht="15" customHeight="1" x14ac:dyDescent="0.25">
      <c r="A6811" s="7">
        <v>13</v>
      </c>
      <c r="B6811" s="23">
        <v>2310</v>
      </c>
      <c r="C6811" s="7">
        <v>43621</v>
      </c>
      <c r="D6811" s="7" t="s">
        <v>10300</v>
      </c>
      <c r="E6811" s="7" t="s">
        <v>332</v>
      </c>
      <c r="F6811" s="13">
        <v>43818710</v>
      </c>
      <c r="G6811" s="14">
        <v>23294</v>
      </c>
      <c r="H6811" s="7">
        <v>55</v>
      </c>
      <c r="I6811" s="7" t="s">
        <v>23</v>
      </c>
      <c r="J6811" s="7" t="s">
        <v>10301</v>
      </c>
      <c r="K6811" s="7" t="s">
        <v>10494</v>
      </c>
      <c r="L6811" s="7" t="s">
        <v>26</v>
      </c>
      <c r="M6811" s="7" t="s">
        <v>28</v>
      </c>
      <c r="N6811" s="7" t="s">
        <v>28</v>
      </c>
      <c r="O6811" s="7" t="s">
        <v>29</v>
      </c>
      <c r="P6811" s="7" t="s">
        <v>51</v>
      </c>
      <c r="Q6811" s="7" t="s">
        <v>29</v>
      </c>
      <c r="R6811" s="7" t="s">
        <v>51</v>
      </c>
      <c r="S6811" s="7" t="s">
        <v>36</v>
      </c>
      <c r="T6811" s="7" t="s">
        <v>10495</v>
      </c>
      <c r="U6811" s="7" t="s">
        <v>30</v>
      </c>
      <c r="V6811" s="7" t="s">
        <v>152</v>
      </c>
      <c r="W6811" s="7" t="s">
        <v>7898</v>
      </c>
    </row>
    <row r="6812" spans="1:23" ht="15" customHeight="1" x14ac:dyDescent="0.25">
      <c r="A6812" s="7">
        <v>13</v>
      </c>
      <c r="B6812" s="23">
        <v>2311</v>
      </c>
      <c r="C6812" s="7">
        <v>43621</v>
      </c>
      <c r="D6812" s="7" t="s">
        <v>10300</v>
      </c>
      <c r="E6812" s="7" t="s">
        <v>332</v>
      </c>
      <c r="F6812" s="13">
        <v>1001639774</v>
      </c>
      <c r="G6812" s="14">
        <v>35375</v>
      </c>
      <c r="H6812" s="7">
        <v>22</v>
      </c>
      <c r="I6812" s="7" t="s">
        <v>23</v>
      </c>
      <c r="J6812" s="7" t="s">
        <v>10301</v>
      </c>
      <c r="K6812" s="7" t="s">
        <v>10496</v>
      </c>
      <c r="L6812" s="7" t="s">
        <v>163</v>
      </c>
      <c r="M6812" s="7" t="s">
        <v>94</v>
      </c>
      <c r="N6812" s="7" t="s">
        <v>28</v>
      </c>
      <c r="O6812" s="7" t="s">
        <v>29</v>
      </c>
      <c r="P6812" s="7" t="s">
        <v>51</v>
      </c>
      <c r="Q6812" s="7" t="s">
        <v>29</v>
      </c>
      <c r="R6812" s="7" t="s">
        <v>51</v>
      </c>
      <c r="T6812" s="7" t="s">
        <v>10497</v>
      </c>
      <c r="U6812" s="7" t="s">
        <v>30</v>
      </c>
      <c r="V6812" s="7" t="s">
        <v>152</v>
      </c>
      <c r="W6812" s="7" t="s">
        <v>7898</v>
      </c>
    </row>
    <row r="6813" spans="1:23" ht="15" customHeight="1" x14ac:dyDescent="0.25">
      <c r="A6813" s="7">
        <v>13</v>
      </c>
      <c r="B6813" s="23">
        <v>2312</v>
      </c>
      <c r="C6813" s="7">
        <v>43621</v>
      </c>
      <c r="D6813" s="7" t="s">
        <v>10300</v>
      </c>
      <c r="E6813" s="7" t="s">
        <v>332</v>
      </c>
      <c r="F6813" s="13">
        <v>1152220803</v>
      </c>
      <c r="G6813" s="14">
        <v>35898</v>
      </c>
      <c r="H6813" s="7">
        <v>21</v>
      </c>
      <c r="I6813" s="7" t="s">
        <v>23</v>
      </c>
      <c r="J6813" s="7" t="s">
        <v>10301</v>
      </c>
      <c r="K6813" s="7" t="s">
        <v>10498</v>
      </c>
      <c r="L6813" s="7" t="s">
        <v>50</v>
      </c>
      <c r="M6813" s="7" t="s">
        <v>27</v>
      </c>
      <c r="N6813" s="7" t="s">
        <v>28</v>
      </c>
      <c r="O6813" s="7" t="s">
        <v>76</v>
      </c>
      <c r="P6813" s="7" t="s">
        <v>30</v>
      </c>
      <c r="Q6813" s="7" t="s">
        <v>29</v>
      </c>
      <c r="R6813" s="7" t="s">
        <v>51</v>
      </c>
      <c r="T6813" s="7" t="s">
        <v>10499</v>
      </c>
      <c r="U6813" s="7" t="s">
        <v>30</v>
      </c>
      <c r="V6813" s="7" t="s">
        <v>152</v>
      </c>
      <c r="W6813" s="7" t="s">
        <v>7898</v>
      </c>
    </row>
    <row r="6814" spans="1:23" ht="15" customHeight="1" x14ac:dyDescent="0.25">
      <c r="A6814" s="7">
        <v>13</v>
      </c>
      <c r="B6814" s="23">
        <v>2313</v>
      </c>
      <c r="C6814" s="7">
        <v>43621</v>
      </c>
      <c r="D6814" s="7" t="s">
        <v>10300</v>
      </c>
      <c r="E6814" s="7" t="s">
        <v>332</v>
      </c>
      <c r="F6814" s="13">
        <v>1128468487</v>
      </c>
      <c r="G6814" s="14">
        <v>32063</v>
      </c>
      <c r="H6814" s="7">
        <v>31</v>
      </c>
      <c r="I6814" s="7" t="s">
        <v>23</v>
      </c>
      <c r="J6814" s="7" t="s">
        <v>10301</v>
      </c>
      <c r="K6814" s="7" t="s">
        <v>10500</v>
      </c>
      <c r="L6814" s="7" t="s">
        <v>44</v>
      </c>
      <c r="M6814" s="7" t="s">
        <v>28</v>
      </c>
      <c r="N6814" s="7" t="s">
        <v>28</v>
      </c>
      <c r="O6814" s="7" t="s">
        <v>76</v>
      </c>
      <c r="P6814" s="7" t="s">
        <v>30</v>
      </c>
      <c r="Q6814" s="7" t="s">
        <v>76</v>
      </c>
      <c r="R6814" s="7" t="s">
        <v>51</v>
      </c>
      <c r="T6814" s="7" t="s">
        <v>515</v>
      </c>
      <c r="U6814" s="7" t="s">
        <v>30</v>
      </c>
      <c r="V6814" s="7" t="s">
        <v>152</v>
      </c>
      <c r="W6814" s="7" t="s">
        <v>7898</v>
      </c>
    </row>
    <row r="6815" spans="1:23" ht="15" customHeight="1" x14ac:dyDescent="0.25">
      <c r="A6815" s="7">
        <v>13</v>
      </c>
      <c r="B6815" s="23">
        <v>2314</v>
      </c>
      <c r="C6815" s="7">
        <v>43621</v>
      </c>
      <c r="D6815" s="7" t="s">
        <v>10300</v>
      </c>
      <c r="E6815" s="7" t="s">
        <v>332</v>
      </c>
      <c r="F6815" s="13">
        <v>43082713</v>
      </c>
      <c r="G6815" s="14">
        <v>23134</v>
      </c>
      <c r="H6815" s="7">
        <v>56</v>
      </c>
      <c r="I6815" s="7" t="s">
        <v>23</v>
      </c>
      <c r="J6815" s="7" t="s">
        <v>10301</v>
      </c>
      <c r="K6815" s="7" t="s">
        <v>10500</v>
      </c>
      <c r="L6815" s="7" t="s">
        <v>26</v>
      </c>
      <c r="M6815" s="7" t="s">
        <v>28</v>
      </c>
      <c r="N6815" s="7" t="s">
        <v>28</v>
      </c>
      <c r="O6815" s="7" t="s">
        <v>29</v>
      </c>
      <c r="P6815" s="7" t="s">
        <v>51</v>
      </c>
      <c r="Q6815" s="7" t="s">
        <v>29</v>
      </c>
      <c r="R6815" s="7" t="s">
        <v>51</v>
      </c>
      <c r="T6815" s="7" t="s">
        <v>10501</v>
      </c>
      <c r="U6815" s="7" t="s">
        <v>30</v>
      </c>
      <c r="V6815" s="7" t="s">
        <v>152</v>
      </c>
      <c r="W6815" s="7" t="s">
        <v>7898</v>
      </c>
    </row>
    <row r="6816" spans="1:23" ht="15" customHeight="1" x14ac:dyDescent="0.25">
      <c r="A6816" s="7">
        <v>13</v>
      </c>
      <c r="B6816" s="23">
        <v>2315</v>
      </c>
      <c r="C6816" s="7">
        <v>43621</v>
      </c>
      <c r="D6816" s="7" t="s">
        <v>10300</v>
      </c>
      <c r="E6816" s="7" t="s">
        <v>332</v>
      </c>
      <c r="F6816" s="13">
        <v>8405303</v>
      </c>
      <c r="G6816" s="14">
        <v>22736</v>
      </c>
      <c r="H6816" s="7">
        <v>57</v>
      </c>
      <c r="I6816" s="7" t="s">
        <v>36</v>
      </c>
      <c r="J6816" s="7" t="s">
        <v>10301</v>
      </c>
      <c r="K6816" s="7" t="s">
        <v>10500</v>
      </c>
      <c r="L6816" s="7" t="s">
        <v>44</v>
      </c>
      <c r="M6816" s="7" t="s">
        <v>28</v>
      </c>
      <c r="N6816" s="7" t="s">
        <v>28</v>
      </c>
      <c r="O6816" s="7" t="s">
        <v>69</v>
      </c>
      <c r="P6816" s="7" t="s">
        <v>51</v>
      </c>
      <c r="R6816" s="7" t="s">
        <v>51</v>
      </c>
      <c r="T6816" s="7" t="s">
        <v>10502</v>
      </c>
      <c r="U6816" s="7" t="s">
        <v>30</v>
      </c>
      <c r="V6816" s="7" t="s">
        <v>152</v>
      </c>
      <c r="W6816" s="7" t="s">
        <v>7898</v>
      </c>
    </row>
    <row r="6817" spans="1:23" ht="15" customHeight="1" x14ac:dyDescent="0.25">
      <c r="A6817" s="7">
        <v>13</v>
      </c>
      <c r="B6817" s="23">
        <v>2316</v>
      </c>
      <c r="C6817" s="7">
        <v>43621</v>
      </c>
      <c r="D6817" s="7" t="s">
        <v>10300</v>
      </c>
      <c r="E6817" s="7" t="s">
        <v>332</v>
      </c>
      <c r="F6817" s="13">
        <v>43858634</v>
      </c>
      <c r="G6817" s="14">
        <v>27599</v>
      </c>
      <c r="H6817" s="7">
        <v>43</v>
      </c>
      <c r="I6817" s="7" t="s">
        <v>23</v>
      </c>
      <c r="J6817" s="7" t="s">
        <v>10301</v>
      </c>
      <c r="K6817" s="7" t="s">
        <v>10503</v>
      </c>
      <c r="L6817" s="7" t="s">
        <v>26</v>
      </c>
      <c r="M6817" s="7" t="s">
        <v>94</v>
      </c>
      <c r="N6817" s="7" t="s">
        <v>28</v>
      </c>
      <c r="O6817" s="7" t="s">
        <v>29</v>
      </c>
      <c r="P6817" s="7" t="s">
        <v>30</v>
      </c>
      <c r="Q6817" s="7" t="s">
        <v>29</v>
      </c>
      <c r="T6817" s="7" t="s">
        <v>10504</v>
      </c>
      <c r="U6817" s="7" t="s">
        <v>30</v>
      </c>
      <c r="V6817" s="7" t="s">
        <v>152</v>
      </c>
      <c r="W6817" s="7" t="s">
        <v>7898</v>
      </c>
    </row>
    <row r="6818" spans="1:23" ht="15" customHeight="1" x14ac:dyDescent="0.25">
      <c r="A6818" s="7">
        <v>13</v>
      </c>
      <c r="B6818" s="23">
        <v>2317</v>
      </c>
      <c r="C6818" s="7">
        <v>43621</v>
      </c>
      <c r="D6818" s="7" t="s">
        <v>10300</v>
      </c>
      <c r="E6818" s="7" t="s">
        <v>332</v>
      </c>
      <c r="F6818" s="13">
        <v>43983903</v>
      </c>
      <c r="G6818" s="14">
        <v>31168</v>
      </c>
      <c r="H6818" s="7">
        <v>34</v>
      </c>
      <c r="I6818" s="7" t="s">
        <v>23</v>
      </c>
      <c r="J6818" s="7" t="s">
        <v>10301</v>
      </c>
      <c r="K6818" s="7" t="s">
        <v>10505</v>
      </c>
      <c r="L6818" s="7" t="s">
        <v>50</v>
      </c>
      <c r="M6818" s="7" t="s">
        <v>28</v>
      </c>
      <c r="N6818" s="7" t="s">
        <v>28</v>
      </c>
      <c r="O6818" s="7" t="s">
        <v>29</v>
      </c>
      <c r="P6818" s="7" t="s">
        <v>30</v>
      </c>
      <c r="Q6818" s="7" t="s">
        <v>29</v>
      </c>
      <c r="R6818" s="7" t="s">
        <v>51</v>
      </c>
      <c r="T6818" s="7" t="s">
        <v>10506</v>
      </c>
      <c r="U6818" s="7" t="s">
        <v>51</v>
      </c>
      <c r="V6818" s="7" t="s">
        <v>152</v>
      </c>
      <c r="W6818" s="7" t="s">
        <v>7898</v>
      </c>
    </row>
    <row r="6819" spans="1:23" ht="15" customHeight="1" x14ac:dyDescent="0.25">
      <c r="A6819" s="7">
        <v>13</v>
      </c>
      <c r="B6819" s="23">
        <v>2318</v>
      </c>
      <c r="C6819" s="7">
        <v>43621</v>
      </c>
      <c r="D6819" s="7" t="s">
        <v>10300</v>
      </c>
      <c r="E6819" s="7" t="s">
        <v>332</v>
      </c>
      <c r="F6819" s="13">
        <v>8401761</v>
      </c>
      <c r="G6819" s="14">
        <v>21916</v>
      </c>
      <c r="H6819" s="7">
        <v>59</v>
      </c>
      <c r="I6819" s="7" t="s">
        <v>36</v>
      </c>
      <c r="J6819" s="7" t="s">
        <v>10301</v>
      </c>
      <c r="K6819" s="7" t="s">
        <v>10507</v>
      </c>
      <c r="L6819" s="7" t="s">
        <v>50</v>
      </c>
      <c r="M6819" s="7" t="s">
        <v>45</v>
      </c>
      <c r="N6819" s="7" t="s">
        <v>28</v>
      </c>
      <c r="O6819" s="7" t="s">
        <v>29</v>
      </c>
      <c r="P6819" s="7" t="s">
        <v>51</v>
      </c>
      <c r="R6819" s="7" t="s">
        <v>51</v>
      </c>
      <c r="T6819" s="7" t="s">
        <v>10508</v>
      </c>
      <c r="U6819" s="7" t="s">
        <v>30</v>
      </c>
      <c r="V6819" s="7" t="s">
        <v>152</v>
      </c>
      <c r="W6819" s="7" t="s">
        <v>7898</v>
      </c>
    </row>
    <row r="6820" spans="1:23" ht="15" customHeight="1" x14ac:dyDescent="0.25">
      <c r="A6820" s="7">
        <v>13</v>
      </c>
      <c r="B6820" s="23">
        <v>2319</v>
      </c>
      <c r="C6820" s="7">
        <v>43621</v>
      </c>
      <c r="D6820" s="7" t="s">
        <v>10300</v>
      </c>
      <c r="E6820" s="7" t="s">
        <v>332</v>
      </c>
      <c r="F6820" s="13">
        <v>42783191</v>
      </c>
      <c r="G6820" s="14">
        <v>25686</v>
      </c>
      <c r="H6820" s="7">
        <v>49</v>
      </c>
      <c r="I6820" s="7" t="s">
        <v>23</v>
      </c>
      <c r="J6820" s="7" t="s">
        <v>10301</v>
      </c>
      <c r="K6820" s="7" t="s">
        <v>10509</v>
      </c>
      <c r="L6820" s="7" t="s">
        <v>26</v>
      </c>
      <c r="M6820" s="7" t="s">
        <v>27</v>
      </c>
      <c r="N6820" s="7" t="s">
        <v>28</v>
      </c>
      <c r="O6820" s="7" t="s">
        <v>76</v>
      </c>
      <c r="P6820" s="7" t="s">
        <v>30</v>
      </c>
      <c r="Q6820" s="7" t="s">
        <v>29</v>
      </c>
      <c r="R6820" s="7" t="s">
        <v>51</v>
      </c>
      <c r="T6820" s="7" t="s">
        <v>10510</v>
      </c>
      <c r="U6820" s="7" t="s">
        <v>30</v>
      </c>
      <c r="V6820" s="7" t="s">
        <v>152</v>
      </c>
      <c r="W6820" s="7" t="s">
        <v>7898</v>
      </c>
    </row>
    <row r="6821" spans="1:23" ht="15" customHeight="1" x14ac:dyDescent="0.25">
      <c r="A6821" s="7">
        <v>13</v>
      </c>
      <c r="B6821" s="23">
        <v>2320</v>
      </c>
      <c r="C6821" s="7">
        <v>43621</v>
      </c>
      <c r="D6821" s="7" t="s">
        <v>10300</v>
      </c>
      <c r="E6821" s="7" t="s">
        <v>332</v>
      </c>
      <c r="F6821" s="13">
        <v>43636026</v>
      </c>
      <c r="G6821" s="14">
        <v>28479</v>
      </c>
      <c r="H6821" s="7">
        <v>41</v>
      </c>
      <c r="I6821" s="7" t="s">
        <v>23</v>
      </c>
      <c r="J6821" s="7" t="s">
        <v>10301</v>
      </c>
      <c r="K6821" s="7" t="s">
        <v>10511</v>
      </c>
      <c r="L6821" s="7" t="s">
        <v>26</v>
      </c>
      <c r="M6821" s="7" t="s">
        <v>28</v>
      </c>
      <c r="N6821" s="7" t="s">
        <v>28</v>
      </c>
      <c r="O6821" s="7" t="s">
        <v>29</v>
      </c>
      <c r="P6821" s="7" t="s">
        <v>51</v>
      </c>
      <c r="Q6821" s="7" t="s">
        <v>29</v>
      </c>
      <c r="R6821" s="7" t="s">
        <v>51</v>
      </c>
      <c r="T6821" s="7" t="s">
        <v>10512</v>
      </c>
      <c r="U6821" s="7" t="s">
        <v>30</v>
      </c>
      <c r="V6821" s="7" t="s">
        <v>152</v>
      </c>
      <c r="W6821" s="7" t="s">
        <v>7898</v>
      </c>
    </row>
    <row r="6822" spans="1:23" ht="15" customHeight="1" x14ac:dyDescent="0.25">
      <c r="A6822" s="7">
        <v>13</v>
      </c>
      <c r="B6822" s="23">
        <v>2321</v>
      </c>
      <c r="C6822" s="7">
        <v>43621</v>
      </c>
      <c r="D6822" s="7" t="s">
        <v>10300</v>
      </c>
      <c r="E6822" s="7" t="s">
        <v>332</v>
      </c>
      <c r="F6822" s="13">
        <v>3440689</v>
      </c>
      <c r="G6822" s="14">
        <v>17763</v>
      </c>
      <c r="H6822" s="7">
        <v>70</v>
      </c>
      <c r="I6822" s="7" t="s">
        <v>36</v>
      </c>
      <c r="J6822" s="7" t="s">
        <v>10301</v>
      </c>
      <c r="K6822" s="7" t="s">
        <v>10513</v>
      </c>
      <c r="L6822" s="7" t="s">
        <v>39</v>
      </c>
      <c r="M6822" s="7" t="s">
        <v>28</v>
      </c>
      <c r="N6822" s="7" t="s">
        <v>28</v>
      </c>
      <c r="O6822" s="7" t="s">
        <v>29</v>
      </c>
      <c r="P6822" s="7" t="s">
        <v>30</v>
      </c>
      <c r="Q6822" s="7" t="s">
        <v>29</v>
      </c>
      <c r="R6822" s="7" t="s">
        <v>51</v>
      </c>
      <c r="T6822" s="7" t="s">
        <v>10514</v>
      </c>
      <c r="U6822" s="7" t="s">
        <v>30</v>
      </c>
      <c r="V6822" s="7" t="s">
        <v>33</v>
      </c>
      <c r="W6822" s="7" t="s">
        <v>7898</v>
      </c>
    </row>
    <row r="6823" spans="1:23" ht="15" customHeight="1" x14ac:dyDescent="0.25">
      <c r="A6823" s="7">
        <v>13</v>
      </c>
      <c r="B6823" s="23">
        <v>2322</v>
      </c>
      <c r="C6823" s="7">
        <v>43621</v>
      </c>
      <c r="D6823" s="7" t="s">
        <v>10300</v>
      </c>
      <c r="E6823" s="7" t="s">
        <v>332</v>
      </c>
      <c r="F6823" s="13">
        <v>32499342</v>
      </c>
      <c r="G6823" s="14">
        <v>19383</v>
      </c>
      <c r="H6823" s="7">
        <v>66</v>
      </c>
      <c r="I6823" s="7" t="s">
        <v>23</v>
      </c>
      <c r="J6823" s="7" t="s">
        <v>10301</v>
      </c>
      <c r="K6823" s="7" t="s">
        <v>10515</v>
      </c>
      <c r="L6823" s="7" t="s">
        <v>26</v>
      </c>
      <c r="M6823" s="7" t="s">
        <v>28</v>
      </c>
      <c r="N6823" s="7" t="s">
        <v>28</v>
      </c>
      <c r="O6823" s="7" t="s">
        <v>29</v>
      </c>
      <c r="P6823" s="7" t="s">
        <v>30</v>
      </c>
      <c r="Q6823" s="7" t="s">
        <v>29</v>
      </c>
      <c r="R6823" s="7" t="s">
        <v>51</v>
      </c>
      <c r="S6823" s="7" t="s">
        <v>36</v>
      </c>
      <c r="T6823" s="7" t="s">
        <v>10516</v>
      </c>
      <c r="U6823" s="7" t="s">
        <v>30</v>
      </c>
      <c r="V6823" s="7" t="s">
        <v>33</v>
      </c>
      <c r="W6823" s="7" t="s">
        <v>7898</v>
      </c>
    </row>
    <row r="6824" spans="1:23" ht="15" customHeight="1" x14ac:dyDescent="0.25">
      <c r="A6824" s="7">
        <v>13</v>
      </c>
      <c r="B6824" s="23">
        <v>2323</v>
      </c>
      <c r="C6824" s="7">
        <v>43621</v>
      </c>
      <c r="D6824" s="7" t="s">
        <v>10300</v>
      </c>
      <c r="E6824" s="7" t="s">
        <v>332</v>
      </c>
      <c r="F6824" s="13">
        <v>21708159</v>
      </c>
      <c r="G6824" s="14">
        <v>19685</v>
      </c>
      <c r="H6824" s="7">
        <v>65</v>
      </c>
      <c r="I6824" s="7" t="s">
        <v>23</v>
      </c>
      <c r="J6824" s="7" t="s">
        <v>10301</v>
      </c>
      <c r="K6824" s="7" t="s">
        <v>10517</v>
      </c>
      <c r="L6824" s="7" t="s">
        <v>26</v>
      </c>
      <c r="M6824" s="7" t="s">
        <v>28</v>
      </c>
      <c r="N6824" s="7" t="s">
        <v>28</v>
      </c>
      <c r="O6824" s="7" t="s">
        <v>29</v>
      </c>
      <c r="P6824" s="7" t="s">
        <v>30</v>
      </c>
      <c r="Q6824" s="7" t="s">
        <v>29</v>
      </c>
      <c r="R6824" s="7" t="s">
        <v>51</v>
      </c>
      <c r="S6824" s="7" t="s">
        <v>91</v>
      </c>
      <c r="T6824" s="7" t="s">
        <v>10518</v>
      </c>
      <c r="U6824" s="7" t="s">
        <v>30</v>
      </c>
      <c r="V6824" s="7" t="s">
        <v>33</v>
      </c>
      <c r="W6824" s="7" t="s">
        <v>7898</v>
      </c>
    </row>
    <row r="6825" spans="1:23" ht="15" customHeight="1" x14ac:dyDescent="0.25">
      <c r="A6825" s="7">
        <v>13</v>
      </c>
      <c r="B6825" s="23">
        <v>2324</v>
      </c>
      <c r="C6825" s="7">
        <v>43621</v>
      </c>
      <c r="D6825" s="7" t="s">
        <v>10300</v>
      </c>
      <c r="E6825" s="7" t="s">
        <v>332</v>
      </c>
      <c r="F6825" s="13">
        <v>32539733</v>
      </c>
      <c r="G6825" s="14">
        <v>20170</v>
      </c>
      <c r="H6825" s="7">
        <v>64</v>
      </c>
      <c r="I6825" s="7" t="s">
        <v>23</v>
      </c>
      <c r="J6825" s="7" t="s">
        <v>10301</v>
      </c>
      <c r="K6825" s="7" t="s">
        <v>10519</v>
      </c>
      <c r="L6825" s="7" t="s">
        <v>44</v>
      </c>
      <c r="M6825" s="7" t="s">
        <v>27</v>
      </c>
      <c r="N6825" s="7" t="s">
        <v>28</v>
      </c>
      <c r="O6825" s="7" t="s">
        <v>76</v>
      </c>
      <c r="P6825" s="7" t="s">
        <v>30</v>
      </c>
      <c r="Q6825" s="7" t="s">
        <v>29</v>
      </c>
      <c r="T6825" s="7" t="s">
        <v>10520</v>
      </c>
      <c r="U6825" s="7" t="s">
        <v>30</v>
      </c>
      <c r="V6825" s="7" t="s">
        <v>33</v>
      </c>
      <c r="W6825" s="7" t="s">
        <v>7898</v>
      </c>
    </row>
    <row r="6826" spans="1:23" ht="15" customHeight="1" x14ac:dyDescent="0.25">
      <c r="A6826" s="7">
        <v>13</v>
      </c>
      <c r="B6826" s="23">
        <v>2325</v>
      </c>
      <c r="C6826" s="7">
        <v>43621</v>
      </c>
      <c r="D6826" s="7" t="s">
        <v>10300</v>
      </c>
      <c r="E6826" s="7" t="s">
        <v>332</v>
      </c>
      <c r="F6826" s="13">
        <v>43654364</v>
      </c>
      <c r="G6826" s="14">
        <v>28929</v>
      </c>
      <c r="H6826" s="7">
        <v>40</v>
      </c>
      <c r="I6826" s="7" t="s">
        <v>23</v>
      </c>
      <c r="J6826" s="7" t="s">
        <v>10301</v>
      </c>
      <c r="K6826" s="7" t="s">
        <v>10452</v>
      </c>
      <c r="L6826" s="7" t="s">
        <v>26</v>
      </c>
      <c r="N6826" s="7" t="s">
        <v>28</v>
      </c>
      <c r="O6826" s="7" t="s">
        <v>29</v>
      </c>
      <c r="P6826" s="7" t="s">
        <v>51</v>
      </c>
      <c r="Q6826" s="7" t="s">
        <v>29</v>
      </c>
      <c r="R6826" s="7" t="s">
        <v>30</v>
      </c>
      <c r="S6826" s="7" t="s">
        <v>36</v>
      </c>
      <c r="T6826" s="7" t="s">
        <v>10521</v>
      </c>
      <c r="U6826" s="7" t="s">
        <v>30</v>
      </c>
      <c r="V6826" s="7" t="s">
        <v>152</v>
      </c>
      <c r="W6826" s="7" t="s">
        <v>7898</v>
      </c>
    </row>
    <row r="6827" spans="1:23" ht="15" customHeight="1" x14ac:dyDescent="0.25">
      <c r="A6827" s="7">
        <v>13</v>
      </c>
      <c r="B6827" s="23">
        <v>2326</v>
      </c>
      <c r="C6827" s="7">
        <v>43621</v>
      </c>
      <c r="D6827" s="7" t="s">
        <v>10300</v>
      </c>
      <c r="E6827" s="7" t="s">
        <v>332</v>
      </c>
      <c r="F6827" s="13">
        <v>16619817</v>
      </c>
      <c r="G6827" s="14">
        <v>20650</v>
      </c>
      <c r="H6827" s="7">
        <v>62</v>
      </c>
      <c r="I6827" s="7" t="s">
        <v>36</v>
      </c>
      <c r="J6827" s="7" t="s">
        <v>10522</v>
      </c>
      <c r="K6827" s="7" t="s">
        <v>10523</v>
      </c>
      <c r="L6827" s="7" t="s">
        <v>74</v>
      </c>
      <c r="M6827" s="7" t="s">
        <v>28</v>
      </c>
      <c r="N6827" s="7" t="s">
        <v>403</v>
      </c>
      <c r="O6827" s="7" t="s">
        <v>29</v>
      </c>
      <c r="P6827" s="7" t="s">
        <v>30</v>
      </c>
      <c r="Q6827" s="7" t="s">
        <v>29</v>
      </c>
      <c r="R6827" s="7" t="s">
        <v>51</v>
      </c>
      <c r="S6827" s="7" t="s">
        <v>36</v>
      </c>
      <c r="T6827" s="7" t="s">
        <v>10524</v>
      </c>
      <c r="U6827" s="7" t="s">
        <v>30</v>
      </c>
      <c r="V6827" s="7" t="s">
        <v>33</v>
      </c>
      <c r="W6827" s="7" t="s">
        <v>9576</v>
      </c>
    </row>
    <row r="6828" spans="1:23" ht="15" customHeight="1" x14ac:dyDescent="0.25">
      <c r="A6828" s="7">
        <v>13</v>
      </c>
      <c r="B6828" s="23">
        <v>2327</v>
      </c>
      <c r="C6828" s="7">
        <v>43621</v>
      </c>
      <c r="D6828" s="7" t="s">
        <v>10300</v>
      </c>
      <c r="E6828" s="7" t="s">
        <v>332</v>
      </c>
      <c r="F6828" s="13">
        <v>43094018</v>
      </c>
      <c r="G6828" s="14">
        <v>23970</v>
      </c>
      <c r="H6828" s="7">
        <v>53</v>
      </c>
      <c r="I6828" s="7" t="s">
        <v>23</v>
      </c>
      <c r="J6828" s="7" t="s">
        <v>10301</v>
      </c>
      <c r="K6828" s="7" t="s">
        <v>10453</v>
      </c>
      <c r="L6828" s="7" t="s">
        <v>44</v>
      </c>
      <c r="M6828" s="7" t="s">
        <v>27</v>
      </c>
      <c r="N6828" s="7" t="s">
        <v>28</v>
      </c>
      <c r="O6828" s="7" t="s">
        <v>76</v>
      </c>
      <c r="P6828" s="7" t="s">
        <v>30</v>
      </c>
      <c r="Q6828" s="7" t="s">
        <v>29</v>
      </c>
      <c r="R6828" s="7" t="s">
        <v>51</v>
      </c>
      <c r="T6828" s="7" t="s">
        <v>10525</v>
      </c>
      <c r="U6828" s="7" t="s">
        <v>30</v>
      </c>
      <c r="V6828" s="7" t="s">
        <v>152</v>
      </c>
      <c r="W6828" s="7" t="s">
        <v>7898</v>
      </c>
    </row>
    <row r="6829" spans="1:23" ht="15" customHeight="1" x14ac:dyDescent="0.25">
      <c r="A6829" s="7">
        <v>13</v>
      </c>
      <c r="B6829" s="23">
        <v>2328</v>
      </c>
      <c r="C6829" s="7">
        <v>43621</v>
      </c>
      <c r="D6829" s="7" t="s">
        <v>10300</v>
      </c>
      <c r="E6829" s="7" t="s">
        <v>332</v>
      </c>
      <c r="F6829" s="13">
        <v>43527376</v>
      </c>
      <c r="G6829" s="14">
        <v>24841</v>
      </c>
      <c r="H6829" s="7">
        <v>51</v>
      </c>
      <c r="I6829" s="7" t="s">
        <v>23</v>
      </c>
      <c r="J6829" s="7" t="s">
        <v>10301</v>
      </c>
      <c r="K6829" s="7" t="s">
        <v>10526</v>
      </c>
      <c r="L6829" s="7" t="s">
        <v>26</v>
      </c>
      <c r="M6829" s="7" t="s">
        <v>28</v>
      </c>
      <c r="N6829" s="7" t="s">
        <v>28</v>
      </c>
      <c r="O6829" s="7" t="s">
        <v>29</v>
      </c>
      <c r="P6829" s="7" t="s">
        <v>30</v>
      </c>
      <c r="Q6829" s="7" t="s">
        <v>29</v>
      </c>
      <c r="R6829" s="7" t="s">
        <v>51</v>
      </c>
      <c r="S6829" s="7" t="s">
        <v>36</v>
      </c>
      <c r="T6829" s="7" t="s">
        <v>181</v>
      </c>
      <c r="U6829" s="7" t="s">
        <v>30</v>
      </c>
      <c r="V6829" s="7" t="s">
        <v>152</v>
      </c>
      <c r="W6829" s="7" t="s">
        <v>7898</v>
      </c>
    </row>
    <row r="6830" spans="1:23" ht="15" customHeight="1" x14ac:dyDescent="0.25">
      <c r="A6830" s="7">
        <v>13</v>
      </c>
      <c r="B6830" s="23">
        <v>2329</v>
      </c>
      <c r="C6830" s="7">
        <v>43621</v>
      </c>
      <c r="D6830" s="7" t="s">
        <v>10300</v>
      </c>
      <c r="E6830" s="7" t="s">
        <v>332</v>
      </c>
      <c r="F6830" s="13">
        <v>42777998</v>
      </c>
      <c r="G6830" s="14">
        <v>25136</v>
      </c>
      <c r="H6830" s="7">
        <v>50</v>
      </c>
      <c r="I6830" s="7" t="s">
        <v>23</v>
      </c>
      <c r="J6830" s="7" t="s">
        <v>10301</v>
      </c>
      <c r="K6830" s="7" t="s">
        <v>10527</v>
      </c>
      <c r="L6830" s="7" t="s">
        <v>39</v>
      </c>
      <c r="M6830" s="7" t="s">
        <v>27</v>
      </c>
      <c r="N6830" s="7" t="s">
        <v>28</v>
      </c>
      <c r="O6830" s="7" t="s">
        <v>76</v>
      </c>
      <c r="P6830" s="7" t="s">
        <v>51</v>
      </c>
      <c r="R6830" s="7" t="s">
        <v>30</v>
      </c>
      <c r="T6830" s="7" t="s">
        <v>181</v>
      </c>
      <c r="U6830" s="7" t="s">
        <v>30</v>
      </c>
      <c r="V6830" s="7" t="s">
        <v>152</v>
      </c>
      <c r="W6830" s="7" t="s">
        <v>7898</v>
      </c>
    </row>
    <row r="6831" spans="1:23" ht="15" customHeight="1" x14ac:dyDescent="0.25">
      <c r="A6831" s="7">
        <v>13</v>
      </c>
      <c r="B6831" s="23">
        <v>2330</v>
      </c>
      <c r="C6831" s="7">
        <v>43621</v>
      </c>
      <c r="D6831" s="7" t="s">
        <v>10300</v>
      </c>
      <c r="E6831" s="7" t="s">
        <v>332</v>
      </c>
      <c r="F6831" s="13">
        <v>43262874</v>
      </c>
      <c r="G6831" s="14">
        <v>29396</v>
      </c>
      <c r="H6831" s="7">
        <v>39</v>
      </c>
      <c r="I6831" s="7" t="s">
        <v>23</v>
      </c>
      <c r="J6831" s="7" t="s">
        <v>10301</v>
      </c>
      <c r="K6831" s="7" t="s">
        <v>10432</v>
      </c>
      <c r="L6831" s="7" t="s">
        <v>26</v>
      </c>
      <c r="M6831" s="7" t="s">
        <v>28</v>
      </c>
      <c r="N6831" s="7" t="s">
        <v>28</v>
      </c>
      <c r="O6831" s="7" t="s">
        <v>29</v>
      </c>
      <c r="P6831" s="7" t="s">
        <v>30</v>
      </c>
      <c r="Q6831" s="7" t="s">
        <v>29</v>
      </c>
      <c r="R6831" s="7" t="s">
        <v>51</v>
      </c>
      <c r="T6831" s="7" t="s">
        <v>10528</v>
      </c>
      <c r="U6831" s="7" t="s">
        <v>30</v>
      </c>
      <c r="V6831" s="7" t="s">
        <v>152</v>
      </c>
      <c r="W6831" s="7" t="s">
        <v>7898</v>
      </c>
    </row>
    <row r="6832" spans="1:23" ht="15" customHeight="1" x14ac:dyDescent="0.25">
      <c r="A6832" s="7">
        <v>13</v>
      </c>
      <c r="B6832" s="23">
        <v>2331</v>
      </c>
      <c r="C6832" s="7">
        <v>43621</v>
      </c>
      <c r="D6832" s="7" t="s">
        <v>10300</v>
      </c>
      <c r="E6832" s="7" t="s">
        <v>332</v>
      </c>
      <c r="F6832" s="13">
        <v>43541633</v>
      </c>
      <c r="G6832" s="14">
        <v>24917</v>
      </c>
      <c r="H6832" s="7">
        <v>51</v>
      </c>
      <c r="I6832" s="7" t="s">
        <v>23</v>
      </c>
      <c r="J6832" s="7" t="s">
        <v>10301</v>
      </c>
      <c r="K6832" s="7" t="s">
        <v>10529</v>
      </c>
      <c r="L6832" s="7" t="s">
        <v>26</v>
      </c>
      <c r="M6832" s="7" t="s">
        <v>27</v>
      </c>
      <c r="N6832" s="7" t="s">
        <v>28</v>
      </c>
      <c r="O6832" s="7" t="s">
        <v>29</v>
      </c>
      <c r="P6832" s="7" t="s">
        <v>51</v>
      </c>
      <c r="Q6832" s="7" t="s">
        <v>29</v>
      </c>
      <c r="R6832" s="7" t="s">
        <v>51</v>
      </c>
      <c r="T6832" s="7" t="s">
        <v>10530</v>
      </c>
      <c r="U6832" s="7" t="s">
        <v>30</v>
      </c>
      <c r="V6832" s="7" t="s">
        <v>152</v>
      </c>
      <c r="W6832" s="7" t="s">
        <v>7898</v>
      </c>
    </row>
    <row r="6833" spans="1:23" ht="15" customHeight="1" x14ac:dyDescent="0.25">
      <c r="A6833" s="7">
        <v>13</v>
      </c>
      <c r="B6833" s="23">
        <v>2332</v>
      </c>
      <c r="C6833" s="7">
        <v>43621</v>
      </c>
      <c r="D6833" s="7" t="s">
        <v>10300</v>
      </c>
      <c r="E6833" s="7" t="s">
        <v>332</v>
      </c>
      <c r="F6833" s="13">
        <v>21674008</v>
      </c>
      <c r="G6833" s="14">
        <v>22386</v>
      </c>
      <c r="H6833" s="7">
        <v>58</v>
      </c>
      <c r="I6833" s="7" t="s">
        <v>23</v>
      </c>
      <c r="J6833" s="7" t="s">
        <v>10301</v>
      </c>
      <c r="K6833" s="7" t="s">
        <v>10531</v>
      </c>
      <c r="L6833" s="7" t="s">
        <v>26</v>
      </c>
      <c r="M6833" s="7" t="s">
        <v>27</v>
      </c>
      <c r="N6833" s="7" t="s">
        <v>28</v>
      </c>
      <c r="O6833" s="7" t="s">
        <v>29</v>
      </c>
      <c r="P6833" s="7" t="s">
        <v>30</v>
      </c>
      <c r="Q6833" s="7" t="s">
        <v>29</v>
      </c>
      <c r="R6833" s="7" t="s">
        <v>51</v>
      </c>
      <c r="T6833" s="7" t="s">
        <v>10532</v>
      </c>
      <c r="U6833" s="7" t="s">
        <v>30</v>
      </c>
      <c r="V6833" s="7" t="s">
        <v>152</v>
      </c>
      <c r="W6833" s="7" t="s">
        <v>7898</v>
      </c>
    </row>
    <row r="6834" spans="1:23" ht="15" customHeight="1" x14ac:dyDescent="0.25">
      <c r="A6834" s="7">
        <v>13</v>
      </c>
      <c r="B6834" s="23">
        <v>2333</v>
      </c>
      <c r="C6834" s="7">
        <v>43621</v>
      </c>
      <c r="D6834" s="7" t="s">
        <v>10300</v>
      </c>
      <c r="E6834" s="7" t="s">
        <v>332</v>
      </c>
      <c r="F6834" s="13">
        <v>32536152</v>
      </c>
      <c r="G6834" s="14">
        <v>20120</v>
      </c>
      <c r="H6834" s="7">
        <v>64</v>
      </c>
      <c r="I6834" s="7" t="s">
        <v>23</v>
      </c>
      <c r="J6834" s="7" t="s">
        <v>10301</v>
      </c>
      <c r="K6834" s="7" t="s">
        <v>10533</v>
      </c>
      <c r="L6834" s="7" t="s">
        <v>26</v>
      </c>
      <c r="M6834" s="7" t="s">
        <v>28</v>
      </c>
      <c r="N6834" s="7" t="s">
        <v>28</v>
      </c>
      <c r="O6834" s="7" t="s">
        <v>76</v>
      </c>
      <c r="P6834" s="7" t="s">
        <v>30</v>
      </c>
      <c r="R6834" s="7" t="s">
        <v>51</v>
      </c>
      <c r="S6834" s="7" t="s">
        <v>46</v>
      </c>
      <c r="T6834" s="7" t="s">
        <v>200</v>
      </c>
      <c r="U6834" s="7" t="s">
        <v>30</v>
      </c>
      <c r="V6834" s="7" t="s">
        <v>33</v>
      </c>
      <c r="W6834" s="7" t="s">
        <v>7898</v>
      </c>
    </row>
    <row r="6835" spans="1:23" ht="15" customHeight="1" x14ac:dyDescent="0.25">
      <c r="A6835" s="7">
        <v>13</v>
      </c>
      <c r="B6835" s="23">
        <v>2334</v>
      </c>
      <c r="C6835" s="7">
        <v>43621</v>
      </c>
      <c r="D6835" s="7" t="s">
        <v>10300</v>
      </c>
      <c r="E6835" s="7" t="s">
        <v>332</v>
      </c>
      <c r="F6835" s="13">
        <v>32417939</v>
      </c>
      <c r="G6835" s="14">
        <v>15922</v>
      </c>
      <c r="H6835" s="7">
        <v>75</v>
      </c>
      <c r="I6835" s="7" t="s">
        <v>23</v>
      </c>
      <c r="J6835" s="7" t="s">
        <v>10301</v>
      </c>
      <c r="K6835" s="7" t="s">
        <v>10534</v>
      </c>
      <c r="L6835" s="7" t="s">
        <v>26</v>
      </c>
      <c r="M6835" s="7" t="s">
        <v>28</v>
      </c>
      <c r="N6835" s="7" t="s">
        <v>28</v>
      </c>
      <c r="O6835" s="7" t="s">
        <v>76</v>
      </c>
      <c r="P6835" s="7" t="s">
        <v>30</v>
      </c>
      <c r="Q6835" s="7" t="s">
        <v>29</v>
      </c>
      <c r="R6835" s="7" t="s">
        <v>30</v>
      </c>
      <c r="T6835" s="7" t="s">
        <v>10535</v>
      </c>
      <c r="U6835" s="7" t="s">
        <v>30</v>
      </c>
      <c r="V6835" s="7" t="s">
        <v>33</v>
      </c>
      <c r="W6835" s="7" t="s">
        <v>7898</v>
      </c>
    </row>
    <row r="6836" spans="1:23" ht="15" customHeight="1" x14ac:dyDescent="0.25">
      <c r="A6836" s="7">
        <v>13</v>
      </c>
      <c r="B6836" s="23">
        <v>2335</v>
      </c>
      <c r="C6836" s="7">
        <v>43621</v>
      </c>
      <c r="D6836" s="7" t="s">
        <v>10300</v>
      </c>
      <c r="E6836" s="7" t="s">
        <v>332</v>
      </c>
      <c r="F6836" s="13">
        <v>11787197</v>
      </c>
      <c r="G6836" s="14">
        <v>17853</v>
      </c>
      <c r="H6836" s="7">
        <v>70</v>
      </c>
      <c r="I6836" s="7" t="s">
        <v>36</v>
      </c>
      <c r="J6836" s="7" t="s">
        <v>10301</v>
      </c>
      <c r="K6836" s="7" t="s">
        <v>10536</v>
      </c>
      <c r="L6836" s="7" t="s">
        <v>39</v>
      </c>
      <c r="M6836" s="7" t="s">
        <v>28</v>
      </c>
      <c r="N6836" s="7" t="s">
        <v>28</v>
      </c>
      <c r="O6836" s="7" t="s">
        <v>29</v>
      </c>
      <c r="P6836" s="7" t="s">
        <v>51</v>
      </c>
      <c r="Q6836" s="7" t="s">
        <v>29</v>
      </c>
      <c r="R6836" s="7" t="s">
        <v>51</v>
      </c>
      <c r="T6836" s="7" t="s">
        <v>10537</v>
      </c>
      <c r="U6836" s="7" t="s">
        <v>51</v>
      </c>
      <c r="V6836" s="7" t="s">
        <v>33</v>
      </c>
      <c r="W6836" s="7" t="s">
        <v>7898</v>
      </c>
    </row>
    <row r="6837" spans="1:23" ht="15" customHeight="1" x14ac:dyDescent="0.25">
      <c r="A6837" s="7">
        <v>13</v>
      </c>
      <c r="B6837" s="23">
        <v>2336</v>
      </c>
      <c r="C6837" s="7">
        <v>43621</v>
      </c>
      <c r="D6837" s="7" t="s">
        <v>10300</v>
      </c>
      <c r="E6837" s="7" t="s">
        <v>332</v>
      </c>
      <c r="F6837" s="13">
        <v>98467688</v>
      </c>
      <c r="G6837" s="14">
        <v>24626</v>
      </c>
      <c r="H6837" s="7">
        <v>52</v>
      </c>
      <c r="I6837" s="7" t="s">
        <v>36</v>
      </c>
      <c r="J6837" s="7" t="s">
        <v>10301</v>
      </c>
      <c r="K6837" s="7" t="s">
        <v>10538</v>
      </c>
      <c r="L6837" s="7" t="s">
        <v>44</v>
      </c>
      <c r="N6837" s="7" t="s">
        <v>28</v>
      </c>
      <c r="O6837" s="7" t="s">
        <v>29</v>
      </c>
      <c r="P6837" s="7" t="s">
        <v>51</v>
      </c>
      <c r="R6837" s="7" t="s">
        <v>51</v>
      </c>
      <c r="S6837" s="7" t="s">
        <v>36</v>
      </c>
      <c r="T6837" s="7" t="s">
        <v>10539</v>
      </c>
      <c r="U6837" s="7" t="s">
        <v>51</v>
      </c>
      <c r="V6837" s="7" t="s">
        <v>152</v>
      </c>
      <c r="W6837" s="7" t="s">
        <v>7898</v>
      </c>
    </row>
    <row r="6838" spans="1:23" ht="15" customHeight="1" x14ac:dyDescent="0.25">
      <c r="A6838" s="7">
        <v>13</v>
      </c>
      <c r="B6838" s="23">
        <v>2337</v>
      </c>
      <c r="C6838" s="7">
        <v>43621</v>
      </c>
      <c r="D6838" s="7" t="s">
        <v>10300</v>
      </c>
      <c r="E6838" s="7" t="s">
        <v>332</v>
      </c>
      <c r="F6838" s="13">
        <v>43598442</v>
      </c>
      <c r="G6838" s="14">
        <v>27666</v>
      </c>
      <c r="H6838" s="7">
        <v>43</v>
      </c>
      <c r="I6838" s="7" t="s">
        <v>23</v>
      </c>
      <c r="J6838" s="7" t="s">
        <v>10301</v>
      </c>
      <c r="K6838" s="7" t="s">
        <v>10540</v>
      </c>
      <c r="L6838" s="7" t="s">
        <v>26</v>
      </c>
      <c r="M6838" s="7" t="s">
        <v>28</v>
      </c>
      <c r="N6838" s="7" t="s">
        <v>28</v>
      </c>
      <c r="O6838" s="7" t="s">
        <v>29</v>
      </c>
      <c r="P6838" s="7" t="s">
        <v>51</v>
      </c>
      <c r="R6838" s="7" t="s">
        <v>51</v>
      </c>
      <c r="T6838" s="7" t="s">
        <v>251</v>
      </c>
      <c r="U6838" s="7" t="s">
        <v>30</v>
      </c>
      <c r="V6838" s="7" t="s">
        <v>152</v>
      </c>
      <c r="W6838" s="7" t="s">
        <v>7898</v>
      </c>
    </row>
    <row r="6839" spans="1:23" ht="15" customHeight="1" x14ac:dyDescent="0.25">
      <c r="A6839" s="7">
        <v>13</v>
      </c>
      <c r="B6839" s="23">
        <v>2338</v>
      </c>
      <c r="C6839" s="7">
        <v>43621</v>
      </c>
      <c r="D6839" s="7" t="s">
        <v>10300</v>
      </c>
      <c r="E6839" s="7" t="s">
        <v>332</v>
      </c>
      <c r="F6839" s="13">
        <v>43582584</v>
      </c>
      <c r="G6839" s="14">
        <v>27130</v>
      </c>
      <c r="H6839" s="7">
        <v>45</v>
      </c>
      <c r="I6839" s="7" t="s">
        <v>23</v>
      </c>
      <c r="J6839" s="7" t="s">
        <v>10301</v>
      </c>
      <c r="K6839" s="7" t="s">
        <v>10541</v>
      </c>
      <c r="L6839" s="7" t="s">
        <v>44</v>
      </c>
      <c r="M6839" s="7" t="s">
        <v>27</v>
      </c>
      <c r="N6839" s="7" t="s">
        <v>28</v>
      </c>
      <c r="O6839" s="7" t="s">
        <v>29</v>
      </c>
      <c r="P6839" s="7" t="s">
        <v>51</v>
      </c>
      <c r="R6839" s="7" t="s">
        <v>51</v>
      </c>
      <c r="T6839" s="7" t="s">
        <v>10542</v>
      </c>
      <c r="U6839" s="7" t="s">
        <v>30</v>
      </c>
      <c r="V6839" s="7" t="s">
        <v>152</v>
      </c>
      <c r="W6839" s="7" t="s">
        <v>7898</v>
      </c>
    </row>
    <row r="6840" spans="1:23" ht="15" customHeight="1" x14ac:dyDescent="0.25">
      <c r="A6840" s="7">
        <v>13</v>
      </c>
      <c r="B6840" s="23">
        <v>2339</v>
      </c>
      <c r="C6840" s="7">
        <v>43621</v>
      </c>
      <c r="D6840" s="7" t="s">
        <v>10300</v>
      </c>
      <c r="E6840" s="7" t="s">
        <v>332</v>
      </c>
      <c r="F6840" s="13">
        <v>16617018</v>
      </c>
      <c r="G6840" s="14">
        <v>21367</v>
      </c>
      <c r="H6840" s="7">
        <v>60</v>
      </c>
      <c r="I6840" s="7" t="s">
        <v>36</v>
      </c>
      <c r="J6840" s="7" t="s">
        <v>10301</v>
      </c>
      <c r="K6840" s="7" t="s">
        <v>10543</v>
      </c>
      <c r="L6840" s="7" t="s">
        <v>50</v>
      </c>
      <c r="N6840" s="7" t="s">
        <v>28</v>
      </c>
      <c r="O6840" s="7" t="s">
        <v>29</v>
      </c>
      <c r="P6840" s="7" t="s">
        <v>30</v>
      </c>
      <c r="Q6840" s="7" t="s">
        <v>29</v>
      </c>
      <c r="T6840" s="7" t="s">
        <v>10544</v>
      </c>
      <c r="U6840" s="7" t="s">
        <v>30</v>
      </c>
      <c r="V6840" s="7" t="s">
        <v>33</v>
      </c>
      <c r="W6840" s="7" t="s">
        <v>9576</v>
      </c>
    </row>
    <row r="6841" spans="1:23" ht="15" customHeight="1" x14ac:dyDescent="0.25">
      <c r="A6841" s="7">
        <v>13</v>
      </c>
      <c r="B6841" s="23">
        <v>2340</v>
      </c>
      <c r="C6841" s="7">
        <v>43621</v>
      </c>
      <c r="D6841" s="7" t="s">
        <v>10300</v>
      </c>
      <c r="E6841" s="7" t="s">
        <v>332</v>
      </c>
      <c r="F6841" s="13">
        <v>71490499</v>
      </c>
      <c r="G6841" s="14">
        <v>22859</v>
      </c>
      <c r="H6841" s="7">
        <v>56</v>
      </c>
      <c r="I6841" s="7" t="s">
        <v>36</v>
      </c>
      <c r="J6841" s="7" t="s">
        <v>10301</v>
      </c>
      <c r="K6841" s="7" t="s">
        <v>10545</v>
      </c>
      <c r="L6841" s="7" t="s">
        <v>26</v>
      </c>
      <c r="M6841" s="7" t="s">
        <v>28</v>
      </c>
      <c r="N6841" s="7" t="s">
        <v>28</v>
      </c>
      <c r="O6841" s="7" t="s">
        <v>69</v>
      </c>
      <c r="P6841" s="7" t="s">
        <v>30</v>
      </c>
      <c r="Q6841" s="7" t="s">
        <v>29</v>
      </c>
      <c r="R6841" s="7" t="s">
        <v>51</v>
      </c>
      <c r="T6841" s="7" t="s">
        <v>79</v>
      </c>
      <c r="U6841" s="7" t="s">
        <v>30</v>
      </c>
      <c r="V6841" s="7" t="s">
        <v>152</v>
      </c>
      <c r="W6841" s="7" t="s">
        <v>7898</v>
      </c>
    </row>
    <row r="6842" spans="1:23" ht="15" customHeight="1" x14ac:dyDescent="0.25">
      <c r="A6842" s="7">
        <v>13</v>
      </c>
      <c r="B6842" s="23">
        <v>2341</v>
      </c>
      <c r="C6842" s="7">
        <v>43621</v>
      </c>
      <c r="D6842" s="7" t="s">
        <v>10300</v>
      </c>
      <c r="E6842" s="7" t="s">
        <v>332</v>
      </c>
      <c r="F6842" s="13">
        <v>98594535</v>
      </c>
      <c r="G6842" s="14">
        <v>26371</v>
      </c>
      <c r="H6842" s="7">
        <v>47</v>
      </c>
      <c r="I6842" s="7" t="s">
        <v>36</v>
      </c>
      <c r="J6842" s="7" t="s">
        <v>10301</v>
      </c>
      <c r="K6842" s="7" t="s">
        <v>10536</v>
      </c>
      <c r="L6842" s="7" t="s">
        <v>50</v>
      </c>
      <c r="M6842" s="7" t="s">
        <v>28</v>
      </c>
      <c r="N6842" s="7" t="s">
        <v>28</v>
      </c>
      <c r="O6842" s="7" t="s">
        <v>29</v>
      </c>
      <c r="P6842" s="7" t="s">
        <v>51</v>
      </c>
      <c r="Q6842" s="7" t="s">
        <v>29</v>
      </c>
      <c r="R6842" s="7" t="s">
        <v>51</v>
      </c>
      <c r="S6842" s="7" t="s">
        <v>36</v>
      </c>
      <c r="T6842" s="7" t="s">
        <v>10546</v>
      </c>
      <c r="U6842" s="7" t="s">
        <v>30</v>
      </c>
      <c r="V6842" s="7" t="s">
        <v>152</v>
      </c>
      <c r="W6842" s="7" t="s">
        <v>7898</v>
      </c>
    </row>
    <row r="6843" spans="1:23" ht="15" customHeight="1" x14ac:dyDescent="0.25">
      <c r="A6843" s="7">
        <v>13</v>
      </c>
      <c r="B6843" s="23">
        <v>2342</v>
      </c>
      <c r="C6843" s="7">
        <v>43621</v>
      </c>
      <c r="D6843" s="7" t="s">
        <v>10300</v>
      </c>
      <c r="E6843" s="7" t="s">
        <v>332</v>
      </c>
      <c r="F6843" s="13">
        <v>43096697</v>
      </c>
      <c r="G6843" s="14">
        <v>22303</v>
      </c>
      <c r="H6843" s="7">
        <v>58</v>
      </c>
      <c r="I6843" s="7" t="s">
        <v>23</v>
      </c>
      <c r="J6843" s="7" t="s">
        <v>10301</v>
      </c>
      <c r="K6843" s="7" t="s">
        <v>10547</v>
      </c>
      <c r="L6843" s="7" t="s">
        <v>26</v>
      </c>
      <c r="M6843" s="7" t="s">
        <v>27</v>
      </c>
      <c r="N6843" s="7" t="s">
        <v>28</v>
      </c>
      <c r="O6843" s="7" t="s">
        <v>29</v>
      </c>
      <c r="P6843" s="7" t="s">
        <v>30</v>
      </c>
      <c r="Q6843" s="7" t="s">
        <v>29</v>
      </c>
      <c r="R6843" s="7" t="s">
        <v>51</v>
      </c>
      <c r="T6843" s="7" t="s">
        <v>10548</v>
      </c>
      <c r="U6843" s="7" t="s">
        <v>30</v>
      </c>
      <c r="V6843" s="7" t="s">
        <v>152</v>
      </c>
      <c r="W6843" s="7" t="s">
        <v>7898</v>
      </c>
    </row>
    <row r="6844" spans="1:23" ht="15" customHeight="1" x14ac:dyDescent="0.25">
      <c r="A6844" s="7">
        <v>13</v>
      </c>
      <c r="B6844" s="23">
        <v>2343</v>
      </c>
      <c r="C6844" s="7">
        <v>43621</v>
      </c>
      <c r="D6844" s="7" t="s">
        <v>10300</v>
      </c>
      <c r="E6844" s="7" t="s">
        <v>332</v>
      </c>
      <c r="F6844" s="13">
        <v>32426044</v>
      </c>
      <c r="G6844" s="14">
        <v>15944</v>
      </c>
      <c r="H6844" s="7">
        <v>75</v>
      </c>
      <c r="I6844" s="7" t="s">
        <v>23</v>
      </c>
      <c r="J6844" s="7" t="s">
        <v>10301</v>
      </c>
      <c r="K6844" s="7" t="s">
        <v>10549</v>
      </c>
      <c r="L6844" s="7" t="s">
        <v>26</v>
      </c>
      <c r="M6844" s="7" t="s">
        <v>28</v>
      </c>
      <c r="N6844" s="7" t="s">
        <v>28</v>
      </c>
      <c r="O6844" s="7" t="s">
        <v>69</v>
      </c>
      <c r="P6844" s="7" t="s">
        <v>30</v>
      </c>
      <c r="Q6844" s="7" t="s">
        <v>29</v>
      </c>
      <c r="R6844" s="7" t="s">
        <v>51</v>
      </c>
      <c r="T6844" s="7" t="s">
        <v>10550</v>
      </c>
      <c r="U6844" s="7" t="s">
        <v>30</v>
      </c>
      <c r="V6844" s="7" t="s">
        <v>33</v>
      </c>
      <c r="W6844" s="7" t="s">
        <v>7898</v>
      </c>
    </row>
    <row r="6845" spans="1:23" ht="15" customHeight="1" x14ac:dyDescent="0.25">
      <c r="A6845" s="7">
        <v>13</v>
      </c>
      <c r="B6845" s="23">
        <v>2344</v>
      </c>
      <c r="C6845" s="7">
        <v>43621</v>
      </c>
      <c r="D6845" s="7" t="s">
        <v>10300</v>
      </c>
      <c r="E6845" s="7" t="s">
        <v>332</v>
      </c>
      <c r="F6845" s="13">
        <v>21896691</v>
      </c>
      <c r="G6845" s="14">
        <v>27590</v>
      </c>
      <c r="H6845" s="7">
        <v>43</v>
      </c>
      <c r="I6845" s="7" t="s">
        <v>23</v>
      </c>
      <c r="J6845" s="7" t="s">
        <v>10301</v>
      </c>
      <c r="K6845" s="7" t="s">
        <v>10551</v>
      </c>
      <c r="L6845" s="7" t="s">
        <v>44</v>
      </c>
      <c r="M6845" s="7" t="s">
        <v>27</v>
      </c>
      <c r="N6845" s="7" t="s">
        <v>28</v>
      </c>
      <c r="O6845" s="7" t="s">
        <v>29</v>
      </c>
      <c r="P6845" s="7" t="s">
        <v>30</v>
      </c>
      <c r="Q6845" s="7" t="s">
        <v>29</v>
      </c>
      <c r="R6845" s="7" t="s">
        <v>51</v>
      </c>
      <c r="T6845" s="7" t="s">
        <v>10552</v>
      </c>
      <c r="U6845" s="7" t="s">
        <v>30</v>
      </c>
      <c r="V6845" s="7" t="s">
        <v>152</v>
      </c>
      <c r="W6845" s="7" t="s">
        <v>7898</v>
      </c>
    </row>
    <row r="6846" spans="1:23" ht="15" customHeight="1" x14ac:dyDescent="0.25">
      <c r="A6846" s="7">
        <v>13</v>
      </c>
      <c r="B6846" s="23">
        <v>2345</v>
      </c>
      <c r="C6846" s="7">
        <v>43621</v>
      </c>
      <c r="D6846" s="7" t="s">
        <v>10300</v>
      </c>
      <c r="E6846" s="7" t="s">
        <v>332</v>
      </c>
      <c r="F6846" s="13">
        <v>1000410397</v>
      </c>
      <c r="G6846" s="14">
        <v>36570</v>
      </c>
      <c r="H6846" s="7">
        <v>19</v>
      </c>
      <c r="I6846" s="7" t="s">
        <v>36</v>
      </c>
      <c r="J6846" s="7" t="s">
        <v>10301</v>
      </c>
      <c r="K6846" s="7" t="s">
        <v>10553</v>
      </c>
      <c r="L6846" s="7" t="s">
        <v>163</v>
      </c>
      <c r="M6846" s="7" t="s">
        <v>28</v>
      </c>
      <c r="N6846" s="7" t="s">
        <v>28</v>
      </c>
      <c r="O6846" s="7" t="s">
        <v>29</v>
      </c>
      <c r="P6846" s="7" t="s">
        <v>30</v>
      </c>
      <c r="Q6846" s="7" t="s">
        <v>29</v>
      </c>
      <c r="R6846" s="7" t="s">
        <v>51</v>
      </c>
      <c r="T6846" s="7" t="s">
        <v>10554</v>
      </c>
      <c r="U6846" s="7" t="s">
        <v>51</v>
      </c>
      <c r="V6846" s="7" t="s">
        <v>152</v>
      </c>
      <c r="W6846" s="7" t="s">
        <v>7898</v>
      </c>
    </row>
    <row r="6847" spans="1:23" ht="15" customHeight="1" x14ac:dyDescent="0.25">
      <c r="A6847" s="7">
        <v>13</v>
      </c>
      <c r="B6847" s="23">
        <v>2346</v>
      </c>
      <c r="C6847" s="7">
        <v>43621</v>
      </c>
      <c r="D6847" s="7" t="s">
        <v>10300</v>
      </c>
      <c r="E6847" s="7" t="s">
        <v>332</v>
      </c>
      <c r="F6847" s="13">
        <v>71628326</v>
      </c>
      <c r="G6847" s="14">
        <v>22807</v>
      </c>
      <c r="H6847" s="7">
        <v>57</v>
      </c>
      <c r="I6847" s="7" t="s">
        <v>36</v>
      </c>
      <c r="J6847" s="7" t="s">
        <v>10301</v>
      </c>
      <c r="K6847" s="7" t="s">
        <v>10540</v>
      </c>
      <c r="L6847" s="7" t="s">
        <v>50</v>
      </c>
      <c r="M6847" s="7" t="s">
        <v>28</v>
      </c>
      <c r="N6847" s="7" t="s">
        <v>28</v>
      </c>
      <c r="O6847" s="7" t="s">
        <v>29</v>
      </c>
      <c r="P6847" s="7" t="s">
        <v>51</v>
      </c>
      <c r="Q6847" s="7" t="s">
        <v>29</v>
      </c>
      <c r="R6847" s="7" t="s">
        <v>51</v>
      </c>
      <c r="S6847" s="7" t="s">
        <v>36</v>
      </c>
      <c r="T6847" s="7" t="s">
        <v>10555</v>
      </c>
      <c r="U6847" s="7" t="s">
        <v>51</v>
      </c>
      <c r="V6847" s="7" t="s">
        <v>152</v>
      </c>
      <c r="W6847" s="7" t="s">
        <v>7898</v>
      </c>
    </row>
    <row r="6848" spans="1:23" ht="15" customHeight="1" x14ac:dyDescent="0.25">
      <c r="A6848" s="7">
        <v>13</v>
      </c>
      <c r="B6848" s="23">
        <v>2347</v>
      </c>
      <c r="C6848" s="7">
        <v>43621</v>
      </c>
      <c r="D6848" s="7" t="s">
        <v>10300</v>
      </c>
      <c r="E6848" s="7" t="s">
        <v>332</v>
      </c>
      <c r="F6848" s="13">
        <v>32413901</v>
      </c>
      <c r="G6848" s="14">
        <v>17171</v>
      </c>
      <c r="H6848" s="7">
        <v>72</v>
      </c>
      <c r="I6848" s="7" t="s">
        <v>23</v>
      </c>
      <c r="J6848" s="7" t="s">
        <v>10301</v>
      </c>
      <c r="K6848" s="7" t="s">
        <v>10556</v>
      </c>
      <c r="L6848" s="7" t="s">
        <v>39</v>
      </c>
      <c r="M6848" s="7" t="s">
        <v>86</v>
      </c>
      <c r="N6848" s="7" t="s">
        <v>28</v>
      </c>
      <c r="O6848" s="7" t="s">
        <v>29</v>
      </c>
      <c r="P6848" s="7" t="s">
        <v>30</v>
      </c>
      <c r="Q6848" s="7" t="s">
        <v>29</v>
      </c>
      <c r="R6848" s="7" t="s">
        <v>51</v>
      </c>
      <c r="T6848" s="7" t="s">
        <v>10557</v>
      </c>
      <c r="U6848" s="7" t="s">
        <v>30</v>
      </c>
      <c r="V6848" s="7" t="s">
        <v>33</v>
      </c>
      <c r="W6848" s="7" t="s">
        <v>7898</v>
      </c>
    </row>
    <row r="6849" spans="1:23" ht="15" customHeight="1" x14ac:dyDescent="0.25">
      <c r="A6849" s="7">
        <v>13</v>
      </c>
      <c r="B6849" s="23">
        <v>2348</v>
      </c>
      <c r="C6849" s="7">
        <v>43621</v>
      </c>
      <c r="D6849" s="7" t="s">
        <v>10300</v>
      </c>
      <c r="E6849" s="7" t="s">
        <v>332</v>
      </c>
      <c r="F6849" s="13">
        <v>1128267100</v>
      </c>
      <c r="G6849" s="14">
        <v>31764</v>
      </c>
      <c r="H6849" s="7">
        <v>32</v>
      </c>
      <c r="I6849" s="7" t="s">
        <v>23</v>
      </c>
      <c r="J6849" s="7" t="s">
        <v>10301</v>
      </c>
      <c r="K6849" s="7" t="s">
        <v>10483</v>
      </c>
      <c r="L6849" s="7" t="s">
        <v>55</v>
      </c>
      <c r="M6849" s="7" t="s">
        <v>27</v>
      </c>
      <c r="N6849" s="7" t="s">
        <v>28</v>
      </c>
      <c r="O6849" s="7" t="s">
        <v>69</v>
      </c>
      <c r="P6849" s="7" t="s">
        <v>30</v>
      </c>
      <c r="Q6849" s="7" t="s">
        <v>76</v>
      </c>
      <c r="R6849" s="7" t="s">
        <v>51</v>
      </c>
      <c r="U6849" s="7" t="s">
        <v>30</v>
      </c>
      <c r="V6849" s="7" t="s">
        <v>152</v>
      </c>
      <c r="W6849" s="7" t="s">
        <v>7898</v>
      </c>
    </row>
    <row r="6850" spans="1:23" ht="15" customHeight="1" x14ac:dyDescent="0.25">
      <c r="A6850" s="7">
        <v>13</v>
      </c>
      <c r="B6850" s="23">
        <v>2349</v>
      </c>
      <c r="C6850" s="7">
        <v>43621</v>
      </c>
      <c r="D6850" s="7" t="s">
        <v>10300</v>
      </c>
      <c r="E6850" s="7" t="s">
        <v>332</v>
      </c>
      <c r="F6850" s="13">
        <v>43496009</v>
      </c>
      <c r="G6850" s="14">
        <v>24230</v>
      </c>
      <c r="H6850" s="7">
        <v>53</v>
      </c>
      <c r="I6850" s="7" t="s">
        <v>23</v>
      </c>
      <c r="J6850" s="7" t="s">
        <v>10301</v>
      </c>
      <c r="K6850" s="7" t="s">
        <v>10558</v>
      </c>
      <c r="L6850" s="7" t="s">
        <v>26</v>
      </c>
      <c r="M6850" s="7" t="s">
        <v>86</v>
      </c>
      <c r="N6850" s="7" t="s">
        <v>28</v>
      </c>
      <c r="O6850" s="7" t="s">
        <v>76</v>
      </c>
      <c r="P6850" s="7" t="s">
        <v>30</v>
      </c>
      <c r="Q6850" s="7" t="s">
        <v>29</v>
      </c>
      <c r="R6850" s="7" t="s">
        <v>30</v>
      </c>
      <c r="T6850" s="7" t="s">
        <v>127</v>
      </c>
      <c r="U6850" s="7" t="s">
        <v>30</v>
      </c>
      <c r="V6850" s="7" t="s">
        <v>152</v>
      </c>
      <c r="W6850" s="7" t="s">
        <v>7898</v>
      </c>
    </row>
    <row r="6851" spans="1:23" ht="15" customHeight="1" x14ac:dyDescent="0.25">
      <c r="A6851" s="7">
        <v>13</v>
      </c>
      <c r="B6851" s="23">
        <v>2350</v>
      </c>
      <c r="C6851" s="7">
        <v>43621</v>
      </c>
      <c r="D6851" s="7" t="s">
        <v>10300</v>
      </c>
      <c r="E6851" s="7" t="s">
        <v>332</v>
      </c>
      <c r="F6851" s="13">
        <v>32315603</v>
      </c>
      <c r="G6851" s="14">
        <v>21484</v>
      </c>
      <c r="H6851" s="7">
        <v>60</v>
      </c>
      <c r="I6851" s="7" t="s">
        <v>23</v>
      </c>
      <c r="J6851" s="7" t="s">
        <v>10301</v>
      </c>
      <c r="K6851" s="7" t="s">
        <v>10559</v>
      </c>
      <c r="L6851" s="7" t="s">
        <v>26</v>
      </c>
      <c r="M6851" s="7" t="s">
        <v>28</v>
      </c>
      <c r="N6851" s="7" t="s">
        <v>28</v>
      </c>
      <c r="O6851" s="7" t="s">
        <v>29</v>
      </c>
      <c r="P6851" s="7" t="s">
        <v>30</v>
      </c>
      <c r="Q6851" s="7" t="s">
        <v>29</v>
      </c>
      <c r="R6851" s="7" t="s">
        <v>51</v>
      </c>
      <c r="T6851" s="7" t="s">
        <v>251</v>
      </c>
      <c r="U6851" s="7" t="s">
        <v>30</v>
      </c>
      <c r="V6851" s="7" t="s">
        <v>33</v>
      </c>
      <c r="W6851" s="7" t="s">
        <v>7898</v>
      </c>
    </row>
    <row r="6852" spans="1:23" ht="15" customHeight="1" x14ac:dyDescent="0.25">
      <c r="A6852" s="7">
        <v>13</v>
      </c>
      <c r="B6852" s="23">
        <v>2351</v>
      </c>
      <c r="C6852" s="7">
        <v>43621</v>
      </c>
      <c r="D6852" s="7" t="s">
        <v>10300</v>
      </c>
      <c r="E6852" s="7" t="s">
        <v>332</v>
      </c>
      <c r="F6852" s="13">
        <v>71766190</v>
      </c>
      <c r="G6852" s="14">
        <v>27540</v>
      </c>
      <c r="H6852" s="7">
        <v>44</v>
      </c>
      <c r="I6852" s="7" t="s">
        <v>36</v>
      </c>
      <c r="J6852" s="7" t="s">
        <v>10301</v>
      </c>
      <c r="K6852" s="7" t="s">
        <v>10442</v>
      </c>
      <c r="L6852" s="7" t="s">
        <v>26</v>
      </c>
      <c r="M6852" s="7" t="s">
        <v>28</v>
      </c>
      <c r="N6852" s="7" t="s">
        <v>28</v>
      </c>
      <c r="O6852" s="7" t="s">
        <v>69</v>
      </c>
      <c r="P6852" s="7" t="s">
        <v>30</v>
      </c>
      <c r="T6852" s="7" t="s">
        <v>10560</v>
      </c>
      <c r="U6852" s="7" t="s">
        <v>30</v>
      </c>
      <c r="V6852" s="7" t="s">
        <v>152</v>
      </c>
      <c r="W6852" s="7" t="s">
        <v>7898</v>
      </c>
    </row>
    <row r="6853" spans="1:23" ht="15" customHeight="1" x14ac:dyDescent="0.25">
      <c r="A6853" s="7">
        <v>13</v>
      </c>
      <c r="B6853" s="23">
        <v>2352</v>
      </c>
      <c r="C6853" s="7">
        <v>43621</v>
      </c>
      <c r="D6853" s="7" t="s">
        <v>10300</v>
      </c>
      <c r="E6853" s="7" t="s">
        <v>332</v>
      </c>
      <c r="F6853" s="13">
        <v>42680097</v>
      </c>
      <c r="G6853" s="14">
        <v>23598</v>
      </c>
      <c r="H6853" s="7">
        <v>54</v>
      </c>
      <c r="I6853" s="7" t="s">
        <v>23</v>
      </c>
      <c r="J6853" s="7" t="s">
        <v>10301</v>
      </c>
      <c r="K6853" s="7" t="s">
        <v>10561</v>
      </c>
      <c r="L6853" s="7" t="s">
        <v>26</v>
      </c>
      <c r="M6853" s="7" t="s">
        <v>86</v>
      </c>
      <c r="N6853" s="7" t="s">
        <v>28</v>
      </c>
      <c r="O6853" s="7" t="s">
        <v>29</v>
      </c>
      <c r="P6853" s="7" t="s">
        <v>30</v>
      </c>
      <c r="Q6853" s="7" t="s">
        <v>29</v>
      </c>
      <c r="R6853" s="7" t="s">
        <v>51</v>
      </c>
      <c r="T6853" s="7" t="s">
        <v>10562</v>
      </c>
      <c r="U6853" s="7" t="s">
        <v>30</v>
      </c>
      <c r="V6853" s="7" t="s">
        <v>152</v>
      </c>
      <c r="W6853" s="7" t="s">
        <v>7898</v>
      </c>
    </row>
    <row r="6854" spans="1:23" ht="15" customHeight="1" x14ac:dyDescent="0.25">
      <c r="A6854" s="7">
        <v>13</v>
      </c>
      <c r="B6854" s="23">
        <v>2353</v>
      </c>
      <c r="C6854" s="7">
        <v>43621</v>
      </c>
      <c r="D6854" s="7" t="s">
        <v>10300</v>
      </c>
      <c r="E6854" s="7" t="s">
        <v>332</v>
      </c>
      <c r="F6854" s="13">
        <v>604365</v>
      </c>
      <c r="G6854" s="14">
        <v>16729</v>
      </c>
      <c r="H6854" s="7">
        <v>73</v>
      </c>
      <c r="I6854" s="7" t="s">
        <v>23</v>
      </c>
      <c r="J6854" s="7" t="s">
        <v>10301</v>
      </c>
      <c r="K6854" s="7" t="s">
        <v>10559</v>
      </c>
      <c r="L6854" s="7" t="s">
        <v>44</v>
      </c>
      <c r="M6854" s="7" t="s">
        <v>28</v>
      </c>
      <c r="N6854" s="7" t="s">
        <v>28</v>
      </c>
      <c r="O6854" s="7" t="s">
        <v>29</v>
      </c>
      <c r="P6854" s="7" t="s">
        <v>51</v>
      </c>
      <c r="S6854" s="7" t="s">
        <v>36</v>
      </c>
      <c r="T6854" s="7" t="s">
        <v>10501</v>
      </c>
      <c r="U6854" s="7" t="s">
        <v>30</v>
      </c>
      <c r="V6854" s="7" t="s">
        <v>33</v>
      </c>
      <c r="W6854" s="7" t="s">
        <v>7898</v>
      </c>
    </row>
    <row r="6855" spans="1:23" ht="15" customHeight="1" x14ac:dyDescent="0.25">
      <c r="A6855" s="7">
        <v>13</v>
      </c>
      <c r="B6855" s="23">
        <v>2354</v>
      </c>
      <c r="C6855" s="7">
        <v>43621</v>
      </c>
      <c r="D6855" s="7" t="s">
        <v>10300</v>
      </c>
      <c r="E6855" s="7" t="s">
        <v>332</v>
      </c>
      <c r="F6855" s="13">
        <v>1037262257</v>
      </c>
      <c r="G6855" s="14">
        <v>25604</v>
      </c>
      <c r="H6855" s="7">
        <v>49</v>
      </c>
      <c r="I6855" s="7" t="s">
        <v>23</v>
      </c>
      <c r="J6855" s="7" t="s">
        <v>10563</v>
      </c>
      <c r="K6855" s="7" t="s">
        <v>10564</v>
      </c>
      <c r="L6855" s="7" t="s">
        <v>26</v>
      </c>
      <c r="M6855" s="7" t="s">
        <v>94</v>
      </c>
      <c r="N6855" s="7" t="s">
        <v>28</v>
      </c>
      <c r="O6855" s="7" t="s">
        <v>29</v>
      </c>
      <c r="P6855" s="7" t="s">
        <v>30</v>
      </c>
      <c r="Q6855" s="7" t="s">
        <v>29</v>
      </c>
      <c r="R6855" s="7" t="s">
        <v>51</v>
      </c>
      <c r="T6855" s="7" t="s">
        <v>10565</v>
      </c>
      <c r="U6855" s="7" t="s">
        <v>30</v>
      </c>
      <c r="V6855" s="7" t="s">
        <v>152</v>
      </c>
      <c r="W6855" s="7" t="s">
        <v>10566</v>
      </c>
    </row>
    <row r="6856" spans="1:23" ht="15" customHeight="1" x14ac:dyDescent="0.25">
      <c r="A6856" s="7">
        <v>13</v>
      </c>
      <c r="B6856" s="23">
        <v>1343</v>
      </c>
      <c r="C6856" s="7">
        <v>43614</v>
      </c>
      <c r="D6856" s="7" t="s">
        <v>10567</v>
      </c>
      <c r="E6856" s="7" t="s">
        <v>332</v>
      </c>
      <c r="F6856" s="13">
        <v>43569426</v>
      </c>
      <c r="G6856" s="14">
        <v>26575</v>
      </c>
      <c r="H6856" s="7">
        <v>46</v>
      </c>
      <c r="I6856" s="7" t="s">
        <v>23</v>
      </c>
      <c r="J6856" s="7" t="s">
        <v>10568</v>
      </c>
      <c r="K6856" s="7" t="s">
        <v>10569</v>
      </c>
      <c r="L6856" s="7" t="s">
        <v>50</v>
      </c>
      <c r="M6856" s="7" t="s">
        <v>27</v>
      </c>
      <c r="N6856" s="7" t="s">
        <v>28</v>
      </c>
      <c r="O6856" s="7" t="s">
        <v>29</v>
      </c>
      <c r="P6856" s="7" t="s">
        <v>51</v>
      </c>
      <c r="R6856" s="7" t="s">
        <v>51</v>
      </c>
      <c r="T6856" s="7" t="s">
        <v>10570</v>
      </c>
      <c r="U6856" s="7" t="s">
        <v>30</v>
      </c>
      <c r="V6856" s="7" t="s">
        <v>152</v>
      </c>
      <c r="W6856" s="7">
        <v>13</v>
      </c>
    </row>
    <row r="6857" spans="1:23" ht="15" customHeight="1" x14ac:dyDescent="0.25">
      <c r="A6857" s="7">
        <v>13</v>
      </c>
      <c r="B6857" s="23">
        <v>1344</v>
      </c>
      <c r="C6857" s="7">
        <v>43614</v>
      </c>
      <c r="D6857" s="7" t="s">
        <v>10567</v>
      </c>
      <c r="E6857" s="7" t="s">
        <v>332</v>
      </c>
      <c r="F6857" s="13">
        <v>71639800</v>
      </c>
      <c r="G6857" s="14">
        <v>23337</v>
      </c>
      <c r="H6857" s="7">
        <v>55</v>
      </c>
      <c r="I6857" s="7" t="s">
        <v>36</v>
      </c>
      <c r="J6857" s="7" t="s">
        <v>10568</v>
      </c>
      <c r="K6857" s="7" t="s">
        <v>10569</v>
      </c>
      <c r="L6857" s="7" t="s">
        <v>50</v>
      </c>
      <c r="M6857" s="7" t="s">
        <v>28</v>
      </c>
      <c r="N6857" s="7" t="s">
        <v>28</v>
      </c>
      <c r="O6857" s="7" t="s">
        <v>29</v>
      </c>
      <c r="P6857" s="7" t="s">
        <v>30</v>
      </c>
      <c r="Q6857" s="7" t="s">
        <v>29</v>
      </c>
      <c r="R6857" s="7" t="s">
        <v>51</v>
      </c>
      <c r="S6857" s="7" t="s">
        <v>36</v>
      </c>
      <c r="T6857" s="7" t="s">
        <v>10571</v>
      </c>
      <c r="U6857" s="7" t="s">
        <v>51</v>
      </c>
      <c r="V6857" s="7" t="s">
        <v>152</v>
      </c>
      <c r="W6857" s="7">
        <v>13</v>
      </c>
    </row>
    <row r="6858" spans="1:23" ht="15" customHeight="1" x14ac:dyDescent="0.25">
      <c r="A6858" s="7">
        <v>13</v>
      </c>
      <c r="B6858" s="23">
        <v>1345</v>
      </c>
      <c r="C6858" s="7">
        <v>43614</v>
      </c>
      <c r="D6858" s="7" t="s">
        <v>10567</v>
      </c>
      <c r="E6858" s="7" t="s">
        <v>332</v>
      </c>
      <c r="F6858" s="13">
        <v>49652872</v>
      </c>
      <c r="G6858" s="14">
        <v>22910</v>
      </c>
      <c r="H6858" s="7">
        <v>56</v>
      </c>
      <c r="I6858" s="7" t="s">
        <v>23</v>
      </c>
      <c r="J6858" s="7" t="s">
        <v>10568</v>
      </c>
      <c r="K6858" s="7" t="s">
        <v>10572</v>
      </c>
      <c r="L6858" s="7" t="s">
        <v>50</v>
      </c>
      <c r="M6858" s="7" t="s">
        <v>94</v>
      </c>
      <c r="N6858" s="7" t="s">
        <v>28</v>
      </c>
      <c r="O6858" s="7" t="s">
        <v>29</v>
      </c>
      <c r="P6858" s="7" t="s">
        <v>51</v>
      </c>
      <c r="Q6858" s="7" t="s">
        <v>29</v>
      </c>
      <c r="R6858" s="7" t="s">
        <v>51</v>
      </c>
      <c r="T6858" s="7" t="s">
        <v>10237</v>
      </c>
      <c r="U6858" s="7" t="s">
        <v>30</v>
      </c>
      <c r="V6858" s="7" t="s">
        <v>152</v>
      </c>
      <c r="W6858" s="7">
        <v>13</v>
      </c>
    </row>
    <row r="6859" spans="1:23" ht="15" customHeight="1" x14ac:dyDescent="0.25">
      <c r="A6859" s="7">
        <v>13</v>
      </c>
      <c r="B6859" s="23">
        <v>1346</v>
      </c>
      <c r="C6859" s="7">
        <v>43614</v>
      </c>
      <c r="D6859" s="7" t="s">
        <v>10567</v>
      </c>
      <c r="E6859" s="7" t="s">
        <v>332</v>
      </c>
      <c r="F6859" s="13">
        <v>71783779</v>
      </c>
      <c r="G6859" s="14">
        <v>28216</v>
      </c>
      <c r="H6859" s="7">
        <v>42</v>
      </c>
      <c r="I6859" s="7" t="s">
        <v>23</v>
      </c>
      <c r="J6859" s="7" t="s">
        <v>10568</v>
      </c>
      <c r="K6859" s="7" t="s">
        <v>10573</v>
      </c>
      <c r="L6859" s="7" t="s">
        <v>50</v>
      </c>
      <c r="M6859" s="7" t="s">
        <v>28</v>
      </c>
      <c r="N6859" s="7" t="s">
        <v>28</v>
      </c>
      <c r="O6859" s="7" t="s">
        <v>76</v>
      </c>
      <c r="P6859" s="7" t="s">
        <v>30</v>
      </c>
      <c r="Q6859" s="7" t="s">
        <v>29</v>
      </c>
      <c r="R6859" s="7" t="s">
        <v>51</v>
      </c>
      <c r="T6859" s="7" t="s">
        <v>1100</v>
      </c>
      <c r="U6859" s="7" t="s">
        <v>51</v>
      </c>
      <c r="V6859" s="7" t="s">
        <v>152</v>
      </c>
      <c r="W6859" s="7">
        <v>13</v>
      </c>
    </row>
    <row r="6860" spans="1:23" ht="15" customHeight="1" x14ac:dyDescent="0.25">
      <c r="A6860" s="7">
        <v>13</v>
      </c>
      <c r="B6860" s="23">
        <v>1347</v>
      </c>
      <c r="C6860" s="7">
        <v>43614</v>
      </c>
      <c r="D6860" s="7" t="s">
        <v>10567</v>
      </c>
      <c r="E6860" s="7" t="s">
        <v>332</v>
      </c>
      <c r="F6860" s="13">
        <v>42798155</v>
      </c>
      <c r="G6860" s="14">
        <v>25890</v>
      </c>
      <c r="H6860" s="7">
        <v>48</v>
      </c>
      <c r="I6860" s="7" t="s">
        <v>23</v>
      </c>
      <c r="J6860" s="7" t="s">
        <v>10568</v>
      </c>
      <c r="K6860" s="7" t="s">
        <v>10574</v>
      </c>
      <c r="L6860" s="7" t="s">
        <v>26</v>
      </c>
      <c r="M6860" s="7" t="s">
        <v>27</v>
      </c>
      <c r="N6860" s="7" t="s">
        <v>28</v>
      </c>
      <c r="O6860" s="7" t="s">
        <v>29</v>
      </c>
      <c r="P6860" s="7" t="s">
        <v>30</v>
      </c>
      <c r="Q6860" s="7" t="s">
        <v>29</v>
      </c>
      <c r="R6860" s="7" t="s">
        <v>51</v>
      </c>
      <c r="T6860" s="7" t="s">
        <v>10575</v>
      </c>
      <c r="U6860" s="7" t="s">
        <v>30</v>
      </c>
      <c r="V6860" s="7" t="s">
        <v>152</v>
      </c>
      <c r="W6860" s="7">
        <v>13</v>
      </c>
    </row>
    <row r="6861" spans="1:23" ht="15" customHeight="1" x14ac:dyDescent="0.25">
      <c r="A6861" s="7">
        <v>13</v>
      </c>
      <c r="B6861" s="23">
        <v>1348</v>
      </c>
      <c r="C6861" s="7">
        <v>43614</v>
      </c>
      <c r="D6861" s="7" t="s">
        <v>10567</v>
      </c>
      <c r="E6861" s="7" t="s">
        <v>332</v>
      </c>
      <c r="F6861" s="13">
        <v>32466479</v>
      </c>
      <c r="G6861" s="14">
        <v>14245</v>
      </c>
      <c r="H6861" s="7">
        <v>80</v>
      </c>
      <c r="I6861" s="7" t="s">
        <v>66</v>
      </c>
      <c r="J6861" s="7" t="s">
        <v>10568</v>
      </c>
      <c r="K6861" s="7" t="s">
        <v>10576</v>
      </c>
      <c r="L6861" s="7" t="s">
        <v>26</v>
      </c>
      <c r="M6861" s="7" t="s">
        <v>28</v>
      </c>
      <c r="N6861" s="7" t="s">
        <v>28</v>
      </c>
      <c r="O6861" s="7" t="s">
        <v>76</v>
      </c>
      <c r="P6861" s="7" t="s">
        <v>30</v>
      </c>
      <c r="Q6861" s="7" t="s">
        <v>29</v>
      </c>
      <c r="R6861" s="7" t="s">
        <v>51</v>
      </c>
      <c r="S6861" s="7" t="s">
        <v>36</v>
      </c>
      <c r="T6861" s="7" t="s">
        <v>1115</v>
      </c>
      <c r="U6861" s="7" t="s">
        <v>30</v>
      </c>
      <c r="V6861" s="7" t="s">
        <v>33</v>
      </c>
      <c r="W6861" s="7">
        <v>13</v>
      </c>
    </row>
    <row r="6862" spans="1:23" ht="15" customHeight="1" x14ac:dyDescent="0.25">
      <c r="A6862" s="7">
        <v>13</v>
      </c>
      <c r="B6862" s="23">
        <v>1349</v>
      </c>
      <c r="C6862" s="7">
        <v>43614</v>
      </c>
      <c r="D6862" s="7" t="s">
        <v>10567</v>
      </c>
      <c r="E6862" s="7" t="s">
        <v>332</v>
      </c>
      <c r="F6862" s="13">
        <v>3351906</v>
      </c>
      <c r="G6862" s="14">
        <v>18991</v>
      </c>
      <c r="H6862" s="7">
        <v>67</v>
      </c>
      <c r="I6862" s="7" t="s">
        <v>23</v>
      </c>
      <c r="J6862" s="7" t="s">
        <v>10568</v>
      </c>
      <c r="K6862" s="7" t="s">
        <v>10577</v>
      </c>
      <c r="L6862" s="7" t="s">
        <v>39</v>
      </c>
      <c r="M6862" s="7" t="s">
        <v>28</v>
      </c>
      <c r="N6862" s="7" t="s">
        <v>28</v>
      </c>
      <c r="O6862" s="7" t="s">
        <v>29</v>
      </c>
      <c r="P6862" s="7" t="s">
        <v>51</v>
      </c>
      <c r="R6862" s="7" t="s">
        <v>51</v>
      </c>
      <c r="S6862" s="7" t="s">
        <v>36</v>
      </c>
      <c r="T6862" s="7" t="s">
        <v>10578</v>
      </c>
      <c r="U6862" s="7" t="s">
        <v>30</v>
      </c>
      <c r="V6862" s="7" t="s">
        <v>33</v>
      </c>
      <c r="W6862" s="7">
        <v>13</v>
      </c>
    </row>
    <row r="6863" spans="1:23" ht="15" customHeight="1" x14ac:dyDescent="0.25">
      <c r="A6863" s="7">
        <v>13</v>
      </c>
      <c r="B6863" s="23">
        <v>1350</v>
      </c>
      <c r="C6863" s="7">
        <v>43614</v>
      </c>
      <c r="D6863" s="7" t="s">
        <v>10567</v>
      </c>
      <c r="E6863" s="7" t="s">
        <v>332</v>
      </c>
      <c r="F6863" s="13">
        <v>31296401</v>
      </c>
      <c r="G6863" s="14">
        <v>21165</v>
      </c>
      <c r="H6863" s="7">
        <v>61</v>
      </c>
      <c r="I6863" s="7" t="s">
        <v>23</v>
      </c>
      <c r="J6863" s="7" t="s">
        <v>10568</v>
      </c>
      <c r="K6863" s="7" t="s">
        <v>10577</v>
      </c>
      <c r="L6863" s="7" t="s">
        <v>39</v>
      </c>
      <c r="M6863" s="7" t="s">
        <v>28</v>
      </c>
      <c r="N6863" s="7" t="s">
        <v>28</v>
      </c>
      <c r="O6863" s="7" t="s">
        <v>76</v>
      </c>
      <c r="P6863" s="7" t="s">
        <v>30</v>
      </c>
      <c r="Q6863" s="7" t="s">
        <v>29</v>
      </c>
      <c r="R6863" s="7" t="s">
        <v>51</v>
      </c>
      <c r="S6863" s="7" t="s">
        <v>36</v>
      </c>
      <c r="T6863" s="7" t="s">
        <v>10579</v>
      </c>
      <c r="U6863" s="7" t="s">
        <v>30</v>
      </c>
      <c r="V6863" s="7" t="s">
        <v>33</v>
      </c>
      <c r="W6863" s="7">
        <v>13</v>
      </c>
    </row>
    <row r="6864" spans="1:23" ht="15" customHeight="1" x14ac:dyDescent="0.25">
      <c r="A6864" s="7">
        <v>13</v>
      </c>
      <c r="B6864" s="23">
        <v>1351</v>
      </c>
      <c r="C6864" s="7">
        <v>43614</v>
      </c>
      <c r="D6864" s="7" t="s">
        <v>10567</v>
      </c>
      <c r="E6864" s="7" t="s">
        <v>332</v>
      </c>
      <c r="F6864" s="13">
        <v>43032185</v>
      </c>
      <c r="G6864" s="14">
        <v>21173</v>
      </c>
      <c r="H6864" s="7">
        <v>61</v>
      </c>
      <c r="I6864" s="7" t="s">
        <v>23</v>
      </c>
      <c r="J6864" s="7" t="s">
        <v>10568</v>
      </c>
      <c r="K6864" s="7" t="s">
        <v>10580</v>
      </c>
      <c r="L6864" s="7" t="s">
        <v>26</v>
      </c>
      <c r="M6864" s="7" t="s">
        <v>28</v>
      </c>
      <c r="N6864" s="7" t="s">
        <v>28</v>
      </c>
      <c r="O6864" s="7" t="s">
        <v>76</v>
      </c>
      <c r="P6864" s="7" t="s">
        <v>51</v>
      </c>
      <c r="R6864" s="7" t="s">
        <v>51</v>
      </c>
      <c r="S6864" s="7" t="s">
        <v>36</v>
      </c>
      <c r="T6864" s="7" t="s">
        <v>3812</v>
      </c>
      <c r="U6864" s="7" t="s">
        <v>30</v>
      </c>
      <c r="V6864" s="7" t="s">
        <v>33</v>
      </c>
      <c r="W6864" s="7">
        <v>13</v>
      </c>
    </row>
    <row r="6865" spans="1:23" ht="15" customHeight="1" x14ac:dyDescent="0.25">
      <c r="A6865" s="7">
        <v>13</v>
      </c>
      <c r="B6865" s="23">
        <v>1352</v>
      </c>
      <c r="C6865" s="7">
        <v>43614</v>
      </c>
      <c r="D6865" s="7" t="s">
        <v>10567</v>
      </c>
      <c r="E6865" s="7" t="s">
        <v>332</v>
      </c>
      <c r="F6865" s="13">
        <v>21487604</v>
      </c>
      <c r="G6865" s="14">
        <v>24911</v>
      </c>
      <c r="H6865" s="7">
        <v>51</v>
      </c>
      <c r="I6865" s="7" t="s">
        <v>23</v>
      </c>
      <c r="J6865" s="7" t="s">
        <v>10568</v>
      </c>
      <c r="K6865" s="7" t="s">
        <v>10581</v>
      </c>
      <c r="L6865" s="7" t="s">
        <v>26</v>
      </c>
      <c r="M6865" s="7" t="s">
        <v>28</v>
      </c>
      <c r="N6865" s="7" t="s">
        <v>28</v>
      </c>
      <c r="O6865" s="7" t="s">
        <v>29</v>
      </c>
      <c r="P6865" s="7" t="s">
        <v>30</v>
      </c>
      <c r="Q6865" s="7" t="s">
        <v>29</v>
      </c>
      <c r="R6865" s="7" t="s">
        <v>51</v>
      </c>
      <c r="T6865" s="7" t="s">
        <v>10582</v>
      </c>
      <c r="U6865" s="7" t="s">
        <v>30</v>
      </c>
      <c r="V6865" s="7" t="s">
        <v>152</v>
      </c>
      <c r="W6865" s="7">
        <v>13</v>
      </c>
    </row>
    <row r="6866" spans="1:23" ht="15" customHeight="1" x14ac:dyDescent="0.25">
      <c r="A6866" s="7">
        <v>13</v>
      </c>
      <c r="B6866" s="23">
        <v>1353</v>
      </c>
      <c r="C6866" s="7">
        <v>43614</v>
      </c>
      <c r="D6866" s="7" t="s">
        <v>10567</v>
      </c>
      <c r="E6866" s="7" t="s">
        <v>332</v>
      </c>
      <c r="F6866" s="13">
        <v>43048020</v>
      </c>
      <c r="G6866" s="14">
        <v>21986</v>
      </c>
      <c r="H6866" s="7">
        <v>59</v>
      </c>
      <c r="I6866" s="7" t="s">
        <v>23</v>
      </c>
      <c r="J6866" s="7" t="s">
        <v>10568</v>
      </c>
      <c r="K6866" s="7" t="s">
        <v>10583</v>
      </c>
      <c r="L6866" s="7" t="s">
        <v>26</v>
      </c>
      <c r="M6866" s="7" t="s">
        <v>27</v>
      </c>
      <c r="N6866" s="7" t="s">
        <v>28</v>
      </c>
      <c r="O6866" s="7" t="s">
        <v>69</v>
      </c>
      <c r="P6866" s="7" t="s">
        <v>30</v>
      </c>
      <c r="Q6866" s="7" t="s">
        <v>29</v>
      </c>
      <c r="R6866" s="7" t="s">
        <v>51</v>
      </c>
      <c r="S6866" s="7" t="s">
        <v>36</v>
      </c>
      <c r="T6866" s="7" t="s">
        <v>10584</v>
      </c>
      <c r="U6866" s="7" t="s">
        <v>30</v>
      </c>
      <c r="V6866" s="7" t="s">
        <v>152</v>
      </c>
      <c r="W6866" s="7">
        <v>13</v>
      </c>
    </row>
    <row r="6867" spans="1:23" ht="15" customHeight="1" x14ac:dyDescent="0.25">
      <c r="A6867" s="7">
        <v>13</v>
      </c>
      <c r="B6867" s="23">
        <v>1354</v>
      </c>
      <c r="C6867" s="7">
        <v>43614</v>
      </c>
      <c r="D6867" s="7" t="s">
        <v>10567</v>
      </c>
      <c r="E6867" s="7" t="s">
        <v>332</v>
      </c>
      <c r="F6867" s="13">
        <v>70091429</v>
      </c>
      <c r="G6867" s="14">
        <v>21325</v>
      </c>
      <c r="H6867" s="7">
        <v>61</v>
      </c>
      <c r="I6867" s="7" t="s">
        <v>36</v>
      </c>
      <c r="J6867" s="7" t="s">
        <v>10568</v>
      </c>
      <c r="K6867" s="7" t="s">
        <v>10580</v>
      </c>
      <c r="L6867" s="7" t="s">
        <v>44</v>
      </c>
      <c r="M6867" s="7" t="s">
        <v>45</v>
      </c>
      <c r="N6867" s="7" t="s">
        <v>28</v>
      </c>
      <c r="O6867" s="7" t="s">
        <v>29</v>
      </c>
      <c r="P6867" s="7" t="s">
        <v>51</v>
      </c>
      <c r="R6867" s="7" t="s">
        <v>51</v>
      </c>
      <c r="T6867" s="7" t="s">
        <v>79</v>
      </c>
      <c r="U6867" s="7" t="s">
        <v>30</v>
      </c>
      <c r="V6867" s="7" t="s">
        <v>33</v>
      </c>
      <c r="W6867" s="7">
        <v>13</v>
      </c>
    </row>
    <row r="6868" spans="1:23" ht="15" customHeight="1" x14ac:dyDescent="0.25">
      <c r="A6868" s="7">
        <v>13</v>
      </c>
      <c r="B6868" s="23">
        <v>1355</v>
      </c>
      <c r="C6868" s="7">
        <v>43614</v>
      </c>
      <c r="D6868" s="7" t="s">
        <v>10567</v>
      </c>
      <c r="E6868" s="7" t="s">
        <v>332</v>
      </c>
      <c r="F6868" s="13">
        <v>71692919</v>
      </c>
      <c r="G6868" s="14">
        <v>24705</v>
      </c>
      <c r="H6868" s="7">
        <v>51</v>
      </c>
      <c r="I6868" s="7" t="s">
        <v>36</v>
      </c>
      <c r="J6868" s="7" t="s">
        <v>10568</v>
      </c>
      <c r="K6868" s="7" t="s">
        <v>10585</v>
      </c>
      <c r="L6868" s="7" t="s">
        <v>44</v>
      </c>
      <c r="M6868" s="7" t="s">
        <v>28</v>
      </c>
      <c r="N6868" s="7" t="s">
        <v>28</v>
      </c>
      <c r="O6868" s="7" t="s">
        <v>29</v>
      </c>
      <c r="P6868" s="7" t="s">
        <v>51</v>
      </c>
      <c r="R6868" s="7" t="s">
        <v>30</v>
      </c>
      <c r="T6868" s="7" t="s">
        <v>1100</v>
      </c>
      <c r="U6868" s="7" t="s">
        <v>51</v>
      </c>
      <c r="V6868" s="7" t="s">
        <v>152</v>
      </c>
      <c r="W6868" s="7">
        <v>13</v>
      </c>
    </row>
    <row r="6869" spans="1:23" ht="15" customHeight="1" x14ac:dyDescent="0.25">
      <c r="A6869" s="7">
        <v>13</v>
      </c>
      <c r="B6869" s="23">
        <v>1356</v>
      </c>
      <c r="C6869" s="7">
        <v>43614</v>
      </c>
      <c r="D6869" s="7" t="s">
        <v>10567</v>
      </c>
      <c r="E6869" s="7" t="s">
        <v>332</v>
      </c>
      <c r="F6869" s="13">
        <v>1067915582</v>
      </c>
      <c r="G6869" s="14">
        <v>33509</v>
      </c>
      <c r="H6869" s="7">
        <v>27</v>
      </c>
      <c r="I6869" s="7" t="s">
        <v>23</v>
      </c>
      <c r="J6869" s="7" t="s">
        <v>10568</v>
      </c>
      <c r="K6869" s="7" t="s">
        <v>10586</v>
      </c>
      <c r="L6869" s="7" t="s">
        <v>26</v>
      </c>
      <c r="M6869" s="7" t="s">
        <v>94</v>
      </c>
      <c r="N6869" s="7" t="s">
        <v>28</v>
      </c>
      <c r="O6869" s="7" t="s">
        <v>29</v>
      </c>
      <c r="P6869" s="7" t="s">
        <v>51</v>
      </c>
      <c r="Q6869" s="7" t="s">
        <v>29</v>
      </c>
      <c r="T6869" s="7" t="s">
        <v>10587</v>
      </c>
      <c r="U6869" s="7" t="s">
        <v>30</v>
      </c>
      <c r="V6869" s="7" t="s">
        <v>152</v>
      </c>
      <c r="W6869" s="7">
        <v>13</v>
      </c>
    </row>
    <row r="6870" spans="1:23" ht="15" customHeight="1" x14ac:dyDescent="0.25">
      <c r="A6870" s="7">
        <v>13</v>
      </c>
      <c r="B6870" s="23">
        <v>1357</v>
      </c>
      <c r="C6870" s="7">
        <v>43614</v>
      </c>
      <c r="D6870" s="7" t="s">
        <v>10567</v>
      </c>
      <c r="E6870" s="7" t="s">
        <v>332</v>
      </c>
      <c r="F6870" s="13">
        <v>22045537</v>
      </c>
      <c r="G6870" s="14">
        <v>19095</v>
      </c>
      <c r="H6870" s="7">
        <v>67</v>
      </c>
      <c r="I6870" s="7" t="s">
        <v>36</v>
      </c>
      <c r="J6870" s="7" t="s">
        <v>10568</v>
      </c>
      <c r="K6870" s="7" t="s">
        <v>10588</v>
      </c>
      <c r="L6870" s="7" t="s">
        <v>26</v>
      </c>
      <c r="M6870" s="7" t="s">
        <v>28</v>
      </c>
      <c r="N6870" s="7" t="s">
        <v>28</v>
      </c>
      <c r="O6870" s="7" t="s">
        <v>76</v>
      </c>
      <c r="P6870" s="7" t="s">
        <v>30</v>
      </c>
      <c r="Q6870" s="7" t="s">
        <v>76</v>
      </c>
      <c r="R6870" s="7" t="s">
        <v>51</v>
      </c>
      <c r="S6870" s="7" t="s">
        <v>46</v>
      </c>
      <c r="T6870" s="7" t="s">
        <v>10589</v>
      </c>
      <c r="U6870" s="7" t="s">
        <v>30</v>
      </c>
      <c r="V6870" s="7" t="s">
        <v>33</v>
      </c>
      <c r="W6870" s="7">
        <v>13</v>
      </c>
    </row>
    <row r="6871" spans="1:23" ht="15" customHeight="1" x14ac:dyDescent="0.25">
      <c r="A6871" s="7">
        <v>13</v>
      </c>
      <c r="B6871" s="23">
        <v>1358</v>
      </c>
      <c r="C6871" s="7">
        <v>43614</v>
      </c>
      <c r="D6871" s="7" t="s">
        <v>10567</v>
      </c>
      <c r="E6871" s="7" t="s">
        <v>332</v>
      </c>
      <c r="F6871" s="13">
        <v>21461404</v>
      </c>
      <c r="G6871" s="14">
        <v>22649</v>
      </c>
      <c r="H6871" s="7">
        <v>57</v>
      </c>
      <c r="I6871" s="7" t="s">
        <v>23</v>
      </c>
      <c r="J6871" s="7" t="s">
        <v>10568</v>
      </c>
      <c r="K6871" s="7" t="s">
        <v>10583</v>
      </c>
      <c r="L6871" s="7" t="s">
        <v>26</v>
      </c>
      <c r="M6871" s="7" t="s">
        <v>27</v>
      </c>
      <c r="N6871" s="7" t="s">
        <v>28</v>
      </c>
      <c r="O6871" s="7" t="s">
        <v>29</v>
      </c>
      <c r="P6871" s="7" t="s">
        <v>30</v>
      </c>
      <c r="Q6871" s="7" t="s">
        <v>29</v>
      </c>
      <c r="R6871" s="7" t="s">
        <v>51</v>
      </c>
      <c r="T6871" s="7" t="s">
        <v>10590</v>
      </c>
      <c r="U6871" s="7" t="s">
        <v>30</v>
      </c>
      <c r="V6871" s="7" t="s">
        <v>152</v>
      </c>
      <c r="W6871" s="7">
        <v>13</v>
      </c>
    </row>
    <row r="6872" spans="1:23" ht="15" customHeight="1" x14ac:dyDescent="0.25">
      <c r="A6872" s="7">
        <v>13</v>
      </c>
      <c r="B6872" s="23">
        <v>1359</v>
      </c>
      <c r="C6872" s="7">
        <v>43614</v>
      </c>
      <c r="D6872" s="7" t="s">
        <v>10567</v>
      </c>
      <c r="E6872" s="7" t="s">
        <v>332</v>
      </c>
      <c r="F6872" s="13">
        <v>21409789</v>
      </c>
      <c r="G6872" s="14">
        <v>22989</v>
      </c>
      <c r="H6872" s="7">
        <v>56</v>
      </c>
      <c r="I6872" s="7" t="s">
        <v>23</v>
      </c>
      <c r="J6872" s="7" t="s">
        <v>10568</v>
      </c>
      <c r="K6872" s="7" t="s">
        <v>10576</v>
      </c>
      <c r="L6872" s="7" t="s">
        <v>26</v>
      </c>
      <c r="M6872" s="7" t="s">
        <v>28</v>
      </c>
      <c r="N6872" s="7" t="s">
        <v>28</v>
      </c>
      <c r="O6872" s="7" t="s">
        <v>29</v>
      </c>
      <c r="P6872" s="7" t="s">
        <v>30</v>
      </c>
      <c r="Q6872" s="7" t="s">
        <v>29</v>
      </c>
      <c r="R6872" s="7" t="s">
        <v>51</v>
      </c>
      <c r="T6872" s="7" t="s">
        <v>10591</v>
      </c>
      <c r="U6872" s="7" t="s">
        <v>30</v>
      </c>
      <c r="V6872" s="7" t="s">
        <v>152</v>
      </c>
      <c r="W6872" s="7">
        <v>13</v>
      </c>
    </row>
    <row r="6873" spans="1:23" ht="15" customHeight="1" x14ac:dyDescent="0.25">
      <c r="A6873" s="7">
        <v>13</v>
      </c>
      <c r="B6873" s="23">
        <v>1360</v>
      </c>
      <c r="C6873" s="7">
        <v>43614</v>
      </c>
      <c r="D6873" s="7" t="s">
        <v>10567</v>
      </c>
      <c r="E6873" s="7" t="s">
        <v>332</v>
      </c>
      <c r="F6873" s="13">
        <v>43671517</v>
      </c>
      <c r="G6873" s="14">
        <v>25351</v>
      </c>
      <c r="H6873" s="7">
        <v>50</v>
      </c>
      <c r="I6873" s="7" t="s">
        <v>23</v>
      </c>
      <c r="J6873" s="7" t="s">
        <v>10568</v>
      </c>
      <c r="K6873" s="7" t="s">
        <v>10586</v>
      </c>
      <c r="L6873" s="7" t="s">
        <v>26</v>
      </c>
      <c r="M6873" s="7" t="s">
        <v>28</v>
      </c>
      <c r="N6873" s="7" t="s">
        <v>28</v>
      </c>
      <c r="O6873" s="7" t="s">
        <v>76</v>
      </c>
      <c r="P6873" s="7" t="s">
        <v>30</v>
      </c>
      <c r="Q6873" s="7" t="s">
        <v>76</v>
      </c>
      <c r="R6873" s="7" t="s">
        <v>51</v>
      </c>
      <c r="T6873" s="7" t="s">
        <v>10592</v>
      </c>
      <c r="U6873" s="7" t="s">
        <v>30</v>
      </c>
      <c r="V6873" s="7" t="s">
        <v>152</v>
      </c>
      <c r="W6873" s="7">
        <v>13</v>
      </c>
    </row>
    <row r="6874" spans="1:23" ht="15" customHeight="1" x14ac:dyDescent="0.25">
      <c r="A6874" s="7">
        <v>13</v>
      </c>
      <c r="B6874" s="23">
        <v>1361</v>
      </c>
      <c r="C6874" s="7">
        <v>43614</v>
      </c>
      <c r="D6874" s="7" t="s">
        <v>10567</v>
      </c>
      <c r="E6874" s="7" t="s">
        <v>332</v>
      </c>
      <c r="F6874" s="13">
        <v>7246519</v>
      </c>
      <c r="G6874" s="14">
        <v>20215</v>
      </c>
      <c r="H6874" s="7">
        <v>64</v>
      </c>
      <c r="I6874" s="7" t="s">
        <v>36</v>
      </c>
      <c r="J6874" s="7" t="s">
        <v>10568</v>
      </c>
      <c r="K6874" s="7" t="s">
        <v>10593</v>
      </c>
      <c r="L6874" s="7" t="s">
        <v>50</v>
      </c>
      <c r="M6874" s="7" t="s">
        <v>94</v>
      </c>
      <c r="N6874" s="7" t="s">
        <v>28</v>
      </c>
      <c r="O6874" s="7" t="s">
        <v>29</v>
      </c>
      <c r="P6874" s="7" t="s">
        <v>51</v>
      </c>
      <c r="Q6874" s="7" t="s">
        <v>29</v>
      </c>
      <c r="R6874" s="7" t="s">
        <v>51</v>
      </c>
      <c r="T6874" s="7" t="s">
        <v>10594</v>
      </c>
      <c r="U6874" s="7" t="s">
        <v>30</v>
      </c>
      <c r="V6874" s="7" t="s">
        <v>33</v>
      </c>
      <c r="W6874" s="7">
        <v>13</v>
      </c>
    </row>
    <row r="6875" spans="1:23" ht="15" customHeight="1" x14ac:dyDescent="0.25">
      <c r="A6875" s="7">
        <v>13</v>
      </c>
      <c r="B6875" s="23">
        <v>1362</v>
      </c>
      <c r="C6875" s="7">
        <v>43614</v>
      </c>
      <c r="D6875" s="7" t="s">
        <v>10567</v>
      </c>
      <c r="E6875" s="7" t="s">
        <v>332</v>
      </c>
      <c r="F6875" s="13">
        <v>2822357</v>
      </c>
      <c r="G6875" s="14">
        <v>13957</v>
      </c>
      <c r="H6875" s="7">
        <v>81</v>
      </c>
      <c r="I6875" s="7" t="s">
        <v>36</v>
      </c>
      <c r="J6875" s="7" t="s">
        <v>10568</v>
      </c>
      <c r="K6875" s="7" t="s">
        <v>10595</v>
      </c>
      <c r="L6875" s="7" t="s">
        <v>55</v>
      </c>
      <c r="M6875" s="7" t="s">
        <v>94</v>
      </c>
      <c r="N6875" s="7" t="s">
        <v>28</v>
      </c>
      <c r="O6875" s="7" t="s">
        <v>69</v>
      </c>
      <c r="P6875" s="7" t="s">
        <v>30</v>
      </c>
      <c r="Q6875" s="7" t="s">
        <v>29</v>
      </c>
      <c r="R6875" s="7" t="s">
        <v>51</v>
      </c>
      <c r="S6875" s="7" t="s">
        <v>36</v>
      </c>
      <c r="T6875" s="7" t="s">
        <v>1019</v>
      </c>
      <c r="U6875" s="7" t="s">
        <v>30</v>
      </c>
      <c r="V6875" s="7" t="s">
        <v>33</v>
      </c>
      <c r="W6875" s="7">
        <v>13</v>
      </c>
    </row>
    <row r="6876" spans="1:23" ht="15" customHeight="1" x14ac:dyDescent="0.25">
      <c r="A6876" s="7">
        <v>13</v>
      </c>
      <c r="B6876" s="23">
        <v>1363</v>
      </c>
      <c r="C6876" s="7">
        <v>43614</v>
      </c>
      <c r="D6876" s="7" t="s">
        <v>10567</v>
      </c>
      <c r="E6876" s="7" t="s">
        <v>332</v>
      </c>
      <c r="F6876" s="13">
        <v>43443192</v>
      </c>
      <c r="G6876" s="14">
        <v>23686</v>
      </c>
      <c r="H6876" s="7">
        <v>54</v>
      </c>
      <c r="I6876" s="7" t="s">
        <v>23</v>
      </c>
      <c r="J6876" s="7" t="s">
        <v>10568</v>
      </c>
      <c r="K6876" s="7" t="s">
        <v>10596</v>
      </c>
      <c r="L6876" s="7" t="s">
        <v>26</v>
      </c>
      <c r="M6876" s="7" t="s">
        <v>27</v>
      </c>
      <c r="N6876" s="7" t="s">
        <v>28</v>
      </c>
      <c r="O6876" s="7" t="s">
        <v>76</v>
      </c>
      <c r="P6876" s="7" t="s">
        <v>30</v>
      </c>
      <c r="Q6876" s="7" t="s">
        <v>29</v>
      </c>
      <c r="R6876" s="7" t="s">
        <v>51</v>
      </c>
      <c r="T6876" s="7" t="s">
        <v>10597</v>
      </c>
      <c r="U6876" s="7" t="s">
        <v>30</v>
      </c>
      <c r="V6876" s="7" t="s">
        <v>152</v>
      </c>
      <c r="W6876" s="7">
        <v>13</v>
      </c>
    </row>
    <row r="6877" spans="1:23" ht="15" customHeight="1" x14ac:dyDescent="0.25">
      <c r="A6877" s="7">
        <v>13</v>
      </c>
      <c r="B6877" s="23">
        <v>1364</v>
      </c>
      <c r="C6877" s="7">
        <v>43614</v>
      </c>
      <c r="D6877" s="7" t="s">
        <v>10567</v>
      </c>
      <c r="E6877" s="7" t="s">
        <v>332</v>
      </c>
      <c r="F6877" s="13">
        <v>21396448</v>
      </c>
      <c r="G6877" s="14">
        <v>19733</v>
      </c>
      <c r="H6877" s="7">
        <v>65</v>
      </c>
      <c r="I6877" s="7" t="s">
        <v>23</v>
      </c>
      <c r="J6877" s="7" t="s">
        <v>10568</v>
      </c>
      <c r="K6877" s="7" t="s">
        <v>10598</v>
      </c>
      <c r="L6877" s="7" t="s">
        <v>26</v>
      </c>
      <c r="M6877" s="7" t="s">
        <v>28</v>
      </c>
      <c r="N6877" s="7" t="s">
        <v>28</v>
      </c>
      <c r="O6877" s="7" t="s">
        <v>76</v>
      </c>
      <c r="P6877" s="7" t="s">
        <v>30</v>
      </c>
      <c r="Q6877" s="7" t="s">
        <v>29</v>
      </c>
      <c r="R6877" s="7" t="s">
        <v>51</v>
      </c>
      <c r="S6877" s="7" t="s">
        <v>36</v>
      </c>
      <c r="T6877" s="7" t="s">
        <v>10599</v>
      </c>
      <c r="U6877" s="7" t="s">
        <v>30</v>
      </c>
      <c r="V6877" s="7" t="s">
        <v>33</v>
      </c>
      <c r="W6877" s="7">
        <v>13</v>
      </c>
    </row>
    <row r="6878" spans="1:23" ht="15" customHeight="1" x14ac:dyDescent="0.25">
      <c r="A6878" s="7">
        <v>13</v>
      </c>
      <c r="B6878" s="23">
        <v>1365</v>
      </c>
      <c r="C6878" s="7">
        <v>43614</v>
      </c>
      <c r="D6878" s="7" t="s">
        <v>10567</v>
      </c>
      <c r="E6878" s="7" t="s">
        <v>332</v>
      </c>
      <c r="F6878" s="13">
        <v>22172625</v>
      </c>
      <c r="G6878" s="14">
        <v>15315</v>
      </c>
      <c r="H6878" s="7">
        <v>77</v>
      </c>
      <c r="I6878" s="7" t="s">
        <v>23</v>
      </c>
      <c r="J6878" s="7" t="s">
        <v>10568</v>
      </c>
      <c r="K6878" s="7" t="s">
        <v>10600</v>
      </c>
      <c r="L6878" s="7" t="s">
        <v>26</v>
      </c>
      <c r="M6878" s="7" t="s">
        <v>86</v>
      </c>
      <c r="N6878" s="7" t="s">
        <v>28</v>
      </c>
      <c r="O6878" s="7" t="s">
        <v>76</v>
      </c>
      <c r="P6878" s="7" t="s">
        <v>30</v>
      </c>
      <c r="Q6878" s="7" t="s">
        <v>29</v>
      </c>
      <c r="R6878" s="7" t="s">
        <v>51</v>
      </c>
      <c r="S6878" s="7" t="s">
        <v>36</v>
      </c>
      <c r="T6878" s="7" t="s">
        <v>79</v>
      </c>
      <c r="U6878" s="7" t="s">
        <v>30</v>
      </c>
      <c r="V6878" s="7" t="s">
        <v>33</v>
      </c>
      <c r="W6878" s="7">
        <v>13</v>
      </c>
    </row>
    <row r="6879" spans="1:23" ht="15" customHeight="1" x14ac:dyDescent="0.25">
      <c r="A6879" s="7">
        <v>13</v>
      </c>
      <c r="B6879" s="23">
        <v>1366</v>
      </c>
      <c r="C6879" s="7">
        <v>43614</v>
      </c>
      <c r="D6879" s="7" t="s">
        <v>10567</v>
      </c>
      <c r="E6879" s="7" t="s">
        <v>332</v>
      </c>
      <c r="F6879" s="13">
        <v>43010116</v>
      </c>
      <c r="G6879" s="14">
        <v>19242</v>
      </c>
      <c r="H6879" s="7">
        <v>66</v>
      </c>
      <c r="I6879" s="7" t="s">
        <v>23</v>
      </c>
      <c r="J6879" s="7" t="s">
        <v>10568</v>
      </c>
      <c r="K6879" s="7" t="s">
        <v>10601</v>
      </c>
      <c r="L6879" s="7" t="s">
        <v>26</v>
      </c>
      <c r="M6879" s="7" t="s">
        <v>28</v>
      </c>
      <c r="N6879" s="7" t="s">
        <v>28</v>
      </c>
      <c r="O6879" s="7" t="s">
        <v>76</v>
      </c>
      <c r="P6879" s="7" t="s">
        <v>30</v>
      </c>
      <c r="Q6879" s="7" t="s">
        <v>76</v>
      </c>
      <c r="R6879" s="7" t="s">
        <v>30</v>
      </c>
      <c r="S6879" s="7" t="s">
        <v>1327</v>
      </c>
      <c r="T6879" s="7" t="s">
        <v>10602</v>
      </c>
      <c r="U6879" s="7" t="s">
        <v>30</v>
      </c>
      <c r="V6879" s="7" t="s">
        <v>33</v>
      </c>
      <c r="W6879" s="7">
        <v>13</v>
      </c>
    </row>
    <row r="6880" spans="1:23" ht="15" customHeight="1" x14ac:dyDescent="0.25">
      <c r="A6880" s="7">
        <v>13</v>
      </c>
      <c r="B6880" s="23">
        <v>1367</v>
      </c>
      <c r="C6880" s="7">
        <v>43614</v>
      </c>
      <c r="D6880" s="7" t="s">
        <v>10567</v>
      </c>
      <c r="E6880" s="7" t="s">
        <v>332</v>
      </c>
      <c r="F6880" s="13">
        <v>42987499</v>
      </c>
      <c r="G6880" s="14">
        <v>21958</v>
      </c>
      <c r="H6880" s="7">
        <v>59</v>
      </c>
      <c r="I6880" s="7" t="s">
        <v>23</v>
      </c>
      <c r="J6880" s="7" t="s">
        <v>10568</v>
      </c>
      <c r="K6880" s="7" t="s">
        <v>10580</v>
      </c>
      <c r="L6880" s="7" t="s">
        <v>26</v>
      </c>
      <c r="M6880" s="7" t="s">
        <v>86</v>
      </c>
      <c r="N6880" s="7" t="s">
        <v>28</v>
      </c>
      <c r="O6880" s="7" t="s">
        <v>29</v>
      </c>
      <c r="P6880" s="7" t="s">
        <v>30</v>
      </c>
      <c r="Q6880" s="7" t="s">
        <v>29</v>
      </c>
      <c r="R6880" s="7" t="s">
        <v>51</v>
      </c>
      <c r="T6880" s="7" t="s">
        <v>10603</v>
      </c>
      <c r="U6880" s="7" t="s">
        <v>30</v>
      </c>
      <c r="V6880" s="7" t="s">
        <v>152</v>
      </c>
      <c r="W6880" s="7">
        <v>13</v>
      </c>
    </row>
    <row r="6881" spans="1:23" ht="15" customHeight="1" x14ac:dyDescent="0.25">
      <c r="A6881" s="7">
        <v>13</v>
      </c>
      <c r="B6881" s="23">
        <v>1368</v>
      </c>
      <c r="C6881" s="7">
        <v>43614</v>
      </c>
      <c r="D6881" s="7" t="s">
        <v>10567</v>
      </c>
      <c r="E6881" s="7" t="s">
        <v>332</v>
      </c>
      <c r="F6881" s="13">
        <v>21463492</v>
      </c>
      <c r="G6881" s="14">
        <v>18541</v>
      </c>
      <c r="H6881" s="7">
        <v>68</v>
      </c>
      <c r="I6881" s="7" t="s">
        <v>23</v>
      </c>
      <c r="J6881" s="7" t="s">
        <v>10568</v>
      </c>
      <c r="K6881" s="7" t="s">
        <v>10604</v>
      </c>
      <c r="L6881" s="7" t="s">
        <v>26</v>
      </c>
      <c r="M6881" s="7" t="s">
        <v>27</v>
      </c>
      <c r="N6881" s="7" t="s">
        <v>28</v>
      </c>
      <c r="O6881" s="7" t="s">
        <v>29</v>
      </c>
      <c r="P6881" s="7" t="s">
        <v>30</v>
      </c>
      <c r="Q6881" s="7" t="s">
        <v>29</v>
      </c>
      <c r="R6881" s="7" t="s">
        <v>51</v>
      </c>
      <c r="T6881" s="7" t="s">
        <v>5251</v>
      </c>
      <c r="V6881" s="7" t="s">
        <v>33</v>
      </c>
      <c r="W6881" s="7">
        <v>13</v>
      </c>
    </row>
    <row r="6882" spans="1:23" ht="15" customHeight="1" x14ac:dyDescent="0.25">
      <c r="A6882" s="7">
        <v>13</v>
      </c>
      <c r="B6882" s="23">
        <v>1369</v>
      </c>
      <c r="C6882" s="7">
        <v>43614</v>
      </c>
      <c r="D6882" s="7" t="s">
        <v>10567</v>
      </c>
      <c r="E6882" s="7" t="s">
        <v>332</v>
      </c>
      <c r="F6882" s="13">
        <v>32465881</v>
      </c>
      <c r="G6882" s="14">
        <v>16893</v>
      </c>
      <c r="H6882" s="7">
        <v>73</v>
      </c>
      <c r="I6882" s="7" t="s">
        <v>23</v>
      </c>
      <c r="J6882" s="7" t="s">
        <v>10568</v>
      </c>
      <c r="K6882" s="7" t="s">
        <v>10605</v>
      </c>
      <c r="L6882" s="7" t="s">
        <v>26</v>
      </c>
      <c r="M6882" s="7" t="s">
        <v>28</v>
      </c>
      <c r="N6882" s="7" t="s">
        <v>28</v>
      </c>
      <c r="O6882" s="7" t="s">
        <v>29</v>
      </c>
      <c r="P6882" s="7" t="s">
        <v>30</v>
      </c>
      <c r="Q6882" s="7" t="s">
        <v>29</v>
      </c>
      <c r="R6882" s="7" t="s">
        <v>51</v>
      </c>
      <c r="S6882" s="7" t="s">
        <v>46</v>
      </c>
      <c r="T6882" s="7" t="s">
        <v>5337</v>
      </c>
      <c r="U6882" s="7" t="s">
        <v>51</v>
      </c>
      <c r="V6882" s="7" t="s">
        <v>33</v>
      </c>
      <c r="W6882" s="7">
        <v>13</v>
      </c>
    </row>
    <row r="6883" spans="1:23" ht="15" customHeight="1" x14ac:dyDescent="0.25">
      <c r="A6883" s="7">
        <v>13</v>
      </c>
      <c r="B6883" s="23">
        <v>1370</v>
      </c>
      <c r="C6883" s="7">
        <v>43614</v>
      </c>
      <c r="D6883" s="7" t="s">
        <v>10567</v>
      </c>
      <c r="E6883" s="7" t="s">
        <v>332</v>
      </c>
      <c r="F6883" s="13">
        <v>70059670</v>
      </c>
      <c r="G6883" s="14">
        <v>17653</v>
      </c>
      <c r="H6883" s="7">
        <v>71</v>
      </c>
      <c r="I6883" s="7" t="s">
        <v>36</v>
      </c>
      <c r="J6883" s="7" t="s">
        <v>10568</v>
      </c>
      <c r="K6883" s="7" t="s">
        <v>10569</v>
      </c>
      <c r="L6883" s="7" t="s">
        <v>44</v>
      </c>
      <c r="M6883" s="7" t="s">
        <v>28</v>
      </c>
      <c r="N6883" s="7" t="s">
        <v>28</v>
      </c>
      <c r="O6883" s="7" t="s">
        <v>29</v>
      </c>
      <c r="P6883" s="7" t="s">
        <v>51</v>
      </c>
      <c r="Q6883" s="7" t="s">
        <v>29</v>
      </c>
      <c r="R6883" s="7" t="s">
        <v>51</v>
      </c>
      <c r="U6883" s="7" t="s">
        <v>30</v>
      </c>
      <c r="V6883" s="7" t="s">
        <v>33</v>
      </c>
      <c r="W6883" s="7">
        <v>13</v>
      </c>
    </row>
    <row r="6884" spans="1:23" ht="15" customHeight="1" x14ac:dyDescent="0.25">
      <c r="A6884" s="7">
        <v>13</v>
      </c>
      <c r="B6884" s="23">
        <v>1371</v>
      </c>
      <c r="C6884" s="7">
        <v>43614</v>
      </c>
      <c r="D6884" s="7" t="s">
        <v>10567</v>
      </c>
      <c r="E6884" s="7" t="s">
        <v>332</v>
      </c>
      <c r="F6884" s="13">
        <v>21587187</v>
      </c>
      <c r="G6884" s="14">
        <v>22446</v>
      </c>
      <c r="H6884" s="7">
        <v>58</v>
      </c>
      <c r="I6884" s="7" t="s">
        <v>23</v>
      </c>
      <c r="J6884" s="7" t="s">
        <v>10568</v>
      </c>
      <c r="K6884" s="7" t="s">
        <v>10569</v>
      </c>
      <c r="L6884" s="7" t="s">
        <v>26</v>
      </c>
      <c r="M6884" s="7" t="s">
        <v>28</v>
      </c>
      <c r="N6884" s="7" t="s">
        <v>28</v>
      </c>
      <c r="O6884" s="7" t="s">
        <v>76</v>
      </c>
      <c r="P6884" s="7" t="s">
        <v>51</v>
      </c>
      <c r="Q6884" s="7" t="s">
        <v>29</v>
      </c>
      <c r="R6884" s="7" t="s">
        <v>51</v>
      </c>
      <c r="S6884" s="7" t="s">
        <v>91</v>
      </c>
      <c r="T6884" s="7" t="s">
        <v>5105</v>
      </c>
      <c r="U6884" s="7" t="s">
        <v>30</v>
      </c>
      <c r="V6884" s="7" t="s">
        <v>152</v>
      </c>
      <c r="W6884" s="7">
        <v>13</v>
      </c>
    </row>
    <row r="6885" spans="1:23" ht="15" customHeight="1" x14ac:dyDescent="0.25">
      <c r="A6885" s="7">
        <v>13</v>
      </c>
      <c r="B6885" s="23">
        <v>1372</v>
      </c>
      <c r="C6885" s="7">
        <v>43614</v>
      </c>
      <c r="D6885" s="7" t="s">
        <v>10567</v>
      </c>
      <c r="E6885" s="7" t="s">
        <v>332</v>
      </c>
      <c r="F6885" s="13">
        <v>42988017</v>
      </c>
      <c r="G6885" s="14">
        <v>21325</v>
      </c>
      <c r="H6885" s="7">
        <v>61</v>
      </c>
      <c r="I6885" s="7" t="s">
        <v>23</v>
      </c>
      <c r="J6885" s="7" t="s">
        <v>10568</v>
      </c>
      <c r="K6885" s="7" t="s">
        <v>10606</v>
      </c>
      <c r="L6885" s="7" t="s">
        <v>26</v>
      </c>
      <c r="M6885" s="7" t="s">
        <v>45</v>
      </c>
      <c r="N6885" s="7" t="s">
        <v>28</v>
      </c>
      <c r="O6885" s="7" t="s">
        <v>29</v>
      </c>
      <c r="P6885" s="7" t="s">
        <v>30</v>
      </c>
      <c r="Q6885" s="7" t="s">
        <v>29</v>
      </c>
      <c r="R6885" s="7" t="s">
        <v>30</v>
      </c>
      <c r="S6885" s="7" t="s">
        <v>130</v>
      </c>
      <c r="T6885" s="7" t="s">
        <v>10607</v>
      </c>
      <c r="U6885" s="7" t="s">
        <v>30</v>
      </c>
      <c r="V6885" s="7" t="s">
        <v>33</v>
      </c>
      <c r="W6885" s="7">
        <v>13</v>
      </c>
    </row>
    <row r="6886" spans="1:23" ht="15" customHeight="1" x14ac:dyDescent="0.25">
      <c r="A6886" s="7">
        <v>13</v>
      </c>
      <c r="B6886" s="23">
        <v>1373</v>
      </c>
      <c r="C6886" s="7">
        <v>43614</v>
      </c>
      <c r="D6886" s="7" t="s">
        <v>10567</v>
      </c>
      <c r="E6886" s="7" t="s">
        <v>332</v>
      </c>
      <c r="F6886" s="13">
        <v>1128469621</v>
      </c>
      <c r="G6886" s="14">
        <v>32304</v>
      </c>
      <c r="H6886" s="7">
        <v>31</v>
      </c>
      <c r="I6886" s="7" t="s">
        <v>23</v>
      </c>
      <c r="J6886" s="7" t="s">
        <v>10568</v>
      </c>
      <c r="K6886" s="7" t="s">
        <v>10608</v>
      </c>
      <c r="L6886" s="7" t="s">
        <v>50</v>
      </c>
      <c r="N6886" s="7" t="s">
        <v>28</v>
      </c>
      <c r="O6886" s="7" t="s">
        <v>29</v>
      </c>
      <c r="P6886" s="7" t="s">
        <v>51</v>
      </c>
      <c r="Q6886" s="7" t="s">
        <v>29</v>
      </c>
      <c r="R6886" s="7" t="s">
        <v>30</v>
      </c>
      <c r="T6886" s="7" t="s">
        <v>10609</v>
      </c>
      <c r="U6886" s="7" t="s">
        <v>51</v>
      </c>
      <c r="V6886" s="7" t="s">
        <v>152</v>
      </c>
      <c r="W6886" s="7">
        <v>13</v>
      </c>
    </row>
    <row r="6887" spans="1:23" ht="15" customHeight="1" x14ac:dyDescent="0.25">
      <c r="A6887" s="7">
        <v>13</v>
      </c>
      <c r="B6887" s="23">
        <v>1374</v>
      </c>
      <c r="C6887" s="7">
        <v>43614</v>
      </c>
      <c r="D6887" s="7" t="s">
        <v>10567</v>
      </c>
      <c r="E6887" s="7" t="s">
        <v>332</v>
      </c>
      <c r="F6887" s="13">
        <v>79459857</v>
      </c>
      <c r="G6887" s="14">
        <v>24915</v>
      </c>
      <c r="H6887" s="7">
        <v>51</v>
      </c>
      <c r="I6887" s="7" t="s">
        <v>36</v>
      </c>
      <c r="J6887" s="7" t="s">
        <v>10568</v>
      </c>
      <c r="K6887" s="7" t="s">
        <v>10610</v>
      </c>
      <c r="L6887" s="7" t="s">
        <v>50</v>
      </c>
      <c r="M6887" s="7" t="s">
        <v>28</v>
      </c>
      <c r="N6887" s="7" t="s">
        <v>28</v>
      </c>
      <c r="O6887" s="7" t="s">
        <v>29</v>
      </c>
      <c r="P6887" s="7" t="s">
        <v>51</v>
      </c>
      <c r="R6887" s="7" t="s">
        <v>51</v>
      </c>
      <c r="T6887" s="7" t="s">
        <v>10611</v>
      </c>
      <c r="U6887" s="7" t="s">
        <v>30</v>
      </c>
      <c r="V6887" s="7" t="s">
        <v>152</v>
      </c>
      <c r="W6887" s="7">
        <v>13</v>
      </c>
    </row>
    <row r="6888" spans="1:23" ht="15" customHeight="1" x14ac:dyDescent="0.25">
      <c r="A6888" s="7">
        <v>13</v>
      </c>
      <c r="B6888" s="23">
        <v>1375</v>
      </c>
      <c r="C6888" s="7">
        <v>43614</v>
      </c>
      <c r="D6888" s="7" t="s">
        <v>10567</v>
      </c>
      <c r="E6888" s="7" t="s">
        <v>332</v>
      </c>
      <c r="F6888" s="13">
        <v>43583816</v>
      </c>
      <c r="G6888" s="14">
        <v>26650</v>
      </c>
      <c r="H6888" s="7">
        <v>46</v>
      </c>
      <c r="I6888" s="7" t="s">
        <v>23</v>
      </c>
      <c r="J6888" s="7" t="s">
        <v>10568</v>
      </c>
      <c r="K6888" s="7" t="s">
        <v>10612</v>
      </c>
      <c r="L6888" s="7" t="s">
        <v>50</v>
      </c>
      <c r="M6888" s="7" t="s">
        <v>28</v>
      </c>
      <c r="N6888" s="7" t="s">
        <v>28</v>
      </c>
      <c r="O6888" s="7" t="s">
        <v>29</v>
      </c>
      <c r="P6888" s="7" t="s">
        <v>51</v>
      </c>
      <c r="R6888" s="7" t="s">
        <v>51</v>
      </c>
      <c r="T6888" s="7" t="s">
        <v>10613</v>
      </c>
      <c r="U6888" s="7" t="s">
        <v>30</v>
      </c>
      <c r="V6888" s="7" t="s">
        <v>152</v>
      </c>
      <c r="W6888" s="7">
        <v>13</v>
      </c>
    </row>
    <row r="6889" spans="1:23" ht="15" customHeight="1" x14ac:dyDescent="0.25">
      <c r="A6889" s="7">
        <v>13</v>
      </c>
      <c r="B6889" s="23">
        <v>1376</v>
      </c>
      <c r="C6889" s="7">
        <v>43614</v>
      </c>
      <c r="D6889" s="7" t="s">
        <v>10567</v>
      </c>
      <c r="E6889" s="7" t="s">
        <v>332</v>
      </c>
      <c r="F6889" s="13">
        <v>71683136</v>
      </c>
      <c r="G6889" s="14">
        <v>24476</v>
      </c>
      <c r="H6889" s="7">
        <v>52</v>
      </c>
      <c r="I6889" s="7" t="s">
        <v>36</v>
      </c>
      <c r="J6889" s="7" t="s">
        <v>10568</v>
      </c>
      <c r="K6889" s="7" t="s">
        <v>10612</v>
      </c>
      <c r="L6889" s="7" t="s">
        <v>50</v>
      </c>
      <c r="M6889" s="7" t="s">
        <v>28</v>
      </c>
      <c r="N6889" s="7" t="s">
        <v>28</v>
      </c>
      <c r="O6889" s="7" t="s">
        <v>69</v>
      </c>
      <c r="P6889" s="7" t="s">
        <v>30</v>
      </c>
      <c r="Q6889" s="7" t="s">
        <v>29</v>
      </c>
      <c r="R6889" s="7" t="s">
        <v>51</v>
      </c>
      <c r="T6889" s="7" t="s">
        <v>10614</v>
      </c>
      <c r="U6889" s="7" t="s">
        <v>51</v>
      </c>
      <c r="V6889" s="7" t="s">
        <v>152</v>
      </c>
      <c r="W6889" s="7">
        <v>13</v>
      </c>
    </row>
    <row r="6890" spans="1:23" ht="15" customHeight="1" x14ac:dyDescent="0.25">
      <c r="A6890" s="7">
        <v>13</v>
      </c>
      <c r="B6890" s="23">
        <v>1377</v>
      </c>
      <c r="C6890" s="7">
        <v>43614</v>
      </c>
      <c r="D6890" s="7" t="s">
        <v>10567</v>
      </c>
      <c r="E6890" s="7" t="s">
        <v>332</v>
      </c>
      <c r="F6890" s="13">
        <v>1017265194</v>
      </c>
      <c r="G6890" s="14">
        <v>36131</v>
      </c>
      <c r="H6890" s="7">
        <v>20</v>
      </c>
      <c r="I6890" s="7" t="s">
        <v>23</v>
      </c>
      <c r="J6890" s="7" t="s">
        <v>10568</v>
      </c>
      <c r="K6890" s="7" t="s">
        <v>10606</v>
      </c>
      <c r="L6890" s="7" t="s">
        <v>163</v>
      </c>
      <c r="M6890" s="7" t="s">
        <v>28</v>
      </c>
      <c r="N6890" s="7" t="s">
        <v>28</v>
      </c>
      <c r="O6890" s="7" t="s">
        <v>69</v>
      </c>
      <c r="P6890" s="7" t="s">
        <v>51</v>
      </c>
      <c r="R6890" s="7" t="s">
        <v>51</v>
      </c>
      <c r="T6890" s="7" t="s">
        <v>10615</v>
      </c>
      <c r="U6890" s="7" t="s">
        <v>30</v>
      </c>
      <c r="V6890" s="7" t="s">
        <v>152</v>
      </c>
      <c r="W6890" s="7">
        <v>13</v>
      </c>
    </row>
    <row r="6891" spans="1:23" ht="15" customHeight="1" x14ac:dyDescent="0.25">
      <c r="A6891" s="7">
        <v>13</v>
      </c>
      <c r="B6891" s="23">
        <v>1378</v>
      </c>
      <c r="C6891" s="7">
        <v>43614</v>
      </c>
      <c r="D6891" s="7" t="s">
        <v>10567</v>
      </c>
      <c r="E6891" s="7" t="s">
        <v>332</v>
      </c>
      <c r="F6891" s="13">
        <v>1036670794</v>
      </c>
      <c r="G6891" s="14">
        <v>35413</v>
      </c>
      <c r="H6891" s="7">
        <v>22</v>
      </c>
      <c r="I6891" s="7" t="s">
        <v>23</v>
      </c>
      <c r="J6891" s="7" t="s">
        <v>10568</v>
      </c>
      <c r="K6891" s="7" t="s">
        <v>10612</v>
      </c>
      <c r="L6891" s="7" t="s">
        <v>163</v>
      </c>
      <c r="M6891" s="7" t="s">
        <v>28</v>
      </c>
      <c r="N6891" s="7" t="s">
        <v>28</v>
      </c>
      <c r="O6891" s="7" t="s">
        <v>29</v>
      </c>
      <c r="P6891" s="7" t="s">
        <v>30</v>
      </c>
      <c r="Q6891" s="7" t="s">
        <v>29</v>
      </c>
      <c r="R6891" s="7" t="s">
        <v>51</v>
      </c>
      <c r="T6891" s="7" t="s">
        <v>8092</v>
      </c>
      <c r="U6891" s="7" t="s">
        <v>51</v>
      </c>
      <c r="V6891" s="7" t="s">
        <v>152</v>
      </c>
      <c r="W6891" s="7">
        <v>13</v>
      </c>
    </row>
    <row r="6892" spans="1:23" ht="15" customHeight="1" x14ac:dyDescent="0.25">
      <c r="A6892" s="7">
        <v>13</v>
      </c>
      <c r="B6892" s="23">
        <v>1379</v>
      </c>
      <c r="C6892" s="7">
        <v>43614</v>
      </c>
      <c r="D6892" s="7" t="s">
        <v>10567</v>
      </c>
      <c r="E6892" s="7" t="s">
        <v>332</v>
      </c>
      <c r="F6892" s="13">
        <v>1000868909</v>
      </c>
      <c r="G6892" s="14">
        <v>36556</v>
      </c>
      <c r="H6892" s="7">
        <v>19</v>
      </c>
      <c r="I6892" s="7" t="s">
        <v>36</v>
      </c>
      <c r="J6892" s="7" t="s">
        <v>10568</v>
      </c>
      <c r="K6892" s="7" t="s">
        <v>10612</v>
      </c>
      <c r="L6892" s="7" t="s">
        <v>163</v>
      </c>
      <c r="N6892" s="7" t="s">
        <v>28</v>
      </c>
      <c r="O6892" s="7" t="s">
        <v>76</v>
      </c>
      <c r="P6892" s="7" t="s">
        <v>30</v>
      </c>
      <c r="Q6892" s="7" t="s">
        <v>76</v>
      </c>
      <c r="R6892" s="7" t="s">
        <v>51</v>
      </c>
      <c r="T6892" s="7" t="s">
        <v>5951</v>
      </c>
      <c r="U6892" s="7" t="s">
        <v>51</v>
      </c>
      <c r="V6892" s="7" t="s">
        <v>152</v>
      </c>
      <c r="W6892" s="7">
        <v>13</v>
      </c>
    </row>
    <row r="6893" spans="1:23" ht="15" customHeight="1" x14ac:dyDescent="0.25">
      <c r="A6893" s="7">
        <v>13</v>
      </c>
      <c r="B6893" s="23">
        <v>1380</v>
      </c>
      <c r="C6893" s="7">
        <v>43614</v>
      </c>
      <c r="D6893" s="7" t="s">
        <v>10567</v>
      </c>
      <c r="E6893" s="7" t="s">
        <v>332</v>
      </c>
      <c r="F6893" s="13">
        <v>1007433654</v>
      </c>
      <c r="G6893" s="14">
        <v>34053</v>
      </c>
      <c r="H6893" s="7">
        <v>26</v>
      </c>
      <c r="I6893" s="7" t="s">
        <v>23</v>
      </c>
      <c r="J6893" s="7" t="s">
        <v>10568</v>
      </c>
      <c r="K6893" s="7" t="s">
        <v>10569</v>
      </c>
      <c r="L6893" s="7" t="s">
        <v>26</v>
      </c>
      <c r="M6893" s="7" t="s">
        <v>94</v>
      </c>
      <c r="N6893" s="7" t="s">
        <v>28</v>
      </c>
      <c r="O6893" s="7" t="s">
        <v>29</v>
      </c>
      <c r="P6893" s="7" t="s">
        <v>51</v>
      </c>
      <c r="R6893" s="7" t="s">
        <v>51</v>
      </c>
      <c r="T6893" s="7" t="s">
        <v>10616</v>
      </c>
      <c r="U6893" s="7" t="s">
        <v>30</v>
      </c>
      <c r="V6893" s="7" t="s">
        <v>152</v>
      </c>
      <c r="W6893" s="7">
        <v>13</v>
      </c>
    </row>
    <row r="6894" spans="1:23" ht="15" customHeight="1" x14ac:dyDescent="0.25">
      <c r="A6894" s="7">
        <v>13</v>
      </c>
      <c r="B6894" s="23">
        <v>1381</v>
      </c>
      <c r="C6894" s="7">
        <v>43614</v>
      </c>
      <c r="D6894" s="7" t="s">
        <v>10567</v>
      </c>
      <c r="E6894" s="7" t="s">
        <v>332</v>
      </c>
      <c r="F6894" s="13">
        <v>1216713973</v>
      </c>
      <c r="G6894" s="14">
        <v>34190</v>
      </c>
      <c r="H6894" s="7">
        <v>25</v>
      </c>
      <c r="I6894" s="7" t="s">
        <v>23</v>
      </c>
      <c r="J6894" s="7" t="s">
        <v>10568</v>
      </c>
      <c r="K6894" s="7" t="s">
        <v>10617</v>
      </c>
      <c r="L6894" s="7" t="s">
        <v>26</v>
      </c>
      <c r="M6894" s="7" t="s">
        <v>27</v>
      </c>
      <c r="N6894" s="7" t="s">
        <v>28</v>
      </c>
      <c r="O6894" s="7" t="s">
        <v>29</v>
      </c>
      <c r="P6894" s="7" t="s">
        <v>51</v>
      </c>
      <c r="R6894" s="7" t="s">
        <v>51</v>
      </c>
      <c r="T6894" s="7" t="s">
        <v>10618</v>
      </c>
      <c r="U6894" s="7" t="s">
        <v>51</v>
      </c>
      <c r="V6894" s="7" t="s">
        <v>152</v>
      </c>
      <c r="W6894" s="7">
        <v>13</v>
      </c>
    </row>
    <row r="6895" spans="1:23" ht="15" customHeight="1" x14ac:dyDescent="0.25">
      <c r="A6895" s="7">
        <v>13</v>
      </c>
      <c r="B6895" s="23">
        <v>1382</v>
      </c>
      <c r="C6895" s="7">
        <v>43614</v>
      </c>
      <c r="D6895" s="7" t="s">
        <v>10567</v>
      </c>
      <c r="E6895" s="7" t="s">
        <v>332</v>
      </c>
      <c r="F6895" s="13">
        <v>71614065</v>
      </c>
      <c r="G6895" s="14">
        <v>22700</v>
      </c>
      <c r="H6895" s="7">
        <v>57</v>
      </c>
      <c r="I6895" s="7" t="s">
        <v>36</v>
      </c>
      <c r="J6895" s="7" t="s">
        <v>10568</v>
      </c>
      <c r="K6895" s="7" t="s">
        <v>10619</v>
      </c>
      <c r="L6895" s="7" t="s">
        <v>163</v>
      </c>
      <c r="M6895" s="7" t="s">
        <v>28</v>
      </c>
      <c r="N6895" s="7" t="s">
        <v>28</v>
      </c>
      <c r="O6895" s="7" t="s">
        <v>29</v>
      </c>
      <c r="P6895" s="7" t="s">
        <v>30</v>
      </c>
      <c r="Q6895" s="7" t="s">
        <v>29</v>
      </c>
      <c r="R6895" s="7" t="s">
        <v>51</v>
      </c>
      <c r="T6895" s="7" t="s">
        <v>79</v>
      </c>
      <c r="U6895" s="7" t="s">
        <v>30</v>
      </c>
      <c r="V6895" s="7" t="s">
        <v>152</v>
      </c>
      <c r="W6895" s="7">
        <v>13</v>
      </c>
    </row>
    <row r="6896" spans="1:23" ht="15" customHeight="1" x14ac:dyDescent="0.25">
      <c r="A6896" s="7">
        <v>13</v>
      </c>
      <c r="B6896" s="23">
        <v>1383</v>
      </c>
      <c r="C6896" s="7">
        <v>43614</v>
      </c>
      <c r="D6896" s="7" t="s">
        <v>10567</v>
      </c>
      <c r="E6896" s="7" t="s">
        <v>332</v>
      </c>
      <c r="F6896" s="13">
        <v>32277998</v>
      </c>
      <c r="G6896" s="14">
        <v>29398</v>
      </c>
      <c r="H6896" s="7">
        <v>39</v>
      </c>
      <c r="I6896" s="7" t="s">
        <v>23</v>
      </c>
      <c r="J6896" s="7" t="s">
        <v>10568</v>
      </c>
      <c r="K6896" s="7" t="s">
        <v>10620</v>
      </c>
      <c r="L6896" s="7" t="s">
        <v>26</v>
      </c>
      <c r="M6896" s="7" t="s">
        <v>28</v>
      </c>
      <c r="N6896" s="7" t="s">
        <v>28</v>
      </c>
      <c r="O6896" s="7" t="s">
        <v>29</v>
      </c>
      <c r="P6896" s="7" t="s">
        <v>51</v>
      </c>
      <c r="R6896" s="7" t="s">
        <v>51</v>
      </c>
      <c r="T6896" s="7" t="s">
        <v>10621</v>
      </c>
      <c r="U6896" s="7" t="s">
        <v>30</v>
      </c>
      <c r="V6896" s="7" t="s">
        <v>152</v>
      </c>
      <c r="W6896" s="7">
        <v>13</v>
      </c>
    </row>
    <row r="6897" spans="1:23" ht="15" customHeight="1" x14ac:dyDescent="0.25">
      <c r="A6897" s="7">
        <v>13</v>
      </c>
      <c r="B6897" s="23">
        <v>1384</v>
      </c>
      <c r="C6897" s="7">
        <v>43614</v>
      </c>
      <c r="D6897" s="7" t="s">
        <v>10567</v>
      </c>
      <c r="E6897" s="7" t="s">
        <v>332</v>
      </c>
      <c r="F6897" s="13">
        <v>44000912</v>
      </c>
      <c r="G6897" s="14">
        <v>30929</v>
      </c>
      <c r="H6897" s="7">
        <v>34</v>
      </c>
      <c r="I6897" s="7" t="s">
        <v>23</v>
      </c>
      <c r="J6897" s="7" t="s">
        <v>10568</v>
      </c>
      <c r="K6897" s="7" t="s">
        <v>10622</v>
      </c>
      <c r="L6897" s="7" t="s">
        <v>26</v>
      </c>
      <c r="M6897" s="7" t="s">
        <v>28</v>
      </c>
      <c r="N6897" s="7" t="s">
        <v>28</v>
      </c>
      <c r="O6897" s="7" t="s">
        <v>29</v>
      </c>
      <c r="P6897" s="7" t="s">
        <v>51</v>
      </c>
      <c r="Q6897" s="7" t="s">
        <v>29</v>
      </c>
      <c r="R6897" s="7" t="s">
        <v>51</v>
      </c>
      <c r="T6897" s="7" t="s">
        <v>10623</v>
      </c>
      <c r="U6897" s="7" t="s">
        <v>30</v>
      </c>
      <c r="V6897" s="7" t="s">
        <v>152</v>
      </c>
      <c r="W6897" s="7">
        <v>13</v>
      </c>
    </row>
    <row r="6898" spans="1:23" ht="15" customHeight="1" x14ac:dyDescent="0.25">
      <c r="A6898" s="7">
        <v>13</v>
      </c>
      <c r="B6898" s="23">
        <v>1385</v>
      </c>
      <c r="C6898" s="7">
        <v>43614</v>
      </c>
      <c r="D6898" s="7" t="s">
        <v>10567</v>
      </c>
      <c r="E6898" s="7" t="s">
        <v>332</v>
      </c>
      <c r="F6898" s="13">
        <v>32428786</v>
      </c>
      <c r="G6898" s="14">
        <v>17617</v>
      </c>
      <c r="H6898" s="7">
        <v>71</v>
      </c>
      <c r="I6898" s="7" t="s">
        <v>23</v>
      </c>
      <c r="J6898" s="7" t="s">
        <v>10568</v>
      </c>
      <c r="K6898" s="7" t="s">
        <v>10573</v>
      </c>
      <c r="L6898" s="7" t="s">
        <v>74</v>
      </c>
      <c r="M6898" s="7" t="s">
        <v>28</v>
      </c>
      <c r="N6898" s="7" t="s">
        <v>28</v>
      </c>
      <c r="O6898" s="7" t="s">
        <v>76</v>
      </c>
      <c r="P6898" s="7" t="s">
        <v>30</v>
      </c>
      <c r="Q6898" s="7" t="s">
        <v>29</v>
      </c>
      <c r="R6898" s="7" t="s">
        <v>30</v>
      </c>
      <c r="S6898" s="7" t="s">
        <v>36</v>
      </c>
      <c r="T6898" s="7" t="s">
        <v>4580</v>
      </c>
      <c r="U6898" s="7" t="s">
        <v>51</v>
      </c>
      <c r="V6898" s="7" t="s">
        <v>33</v>
      </c>
      <c r="W6898" s="7">
        <v>13</v>
      </c>
    </row>
    <row r="6899" spans="1:23" ht="15" customHeight="1" x14ac:dyDescent="0.25">
      <c r="A6899" s="7">
        <v>13</v>
      </c>
      <c r="B6899" s="23">
        <v>1386</v>
      </c>
      <c r="C6899" s="7">
        <v>43614</v>
      </c>
      <c r="D6899" s="7" t="s">
        <v>10567</v>
      </c>
      <c r="E6899" s="7" t="s">
        <v>332</v>
      </c>
      <c r="F6899" s="13">
        <v>8273702</v>
      </c>
      <c r="G6899" s="14">
        <v>16510</v>
      </c>
      <c r="H6899" s="7">
        <v>74</v>
      </c>
      <c r="I6899" s="7" t="s">
        <v>36</v>
      </c>
      <c r="J6899" s="7" t="s">
        <v>10568</v>
      </c>
      <c r="K6899" s="7" t="s">
        <v>10573</v>
      </c>
      <c r="L6899" s="7" t="s">
        <v>44</v>
      </c>
      <c r="M6899" s="7" t="s">
        <v>28</v>
      </c>
      <c r="N6899" s="7" t="s">
        <v>28</v>
      </c>
      <c r="O6899" s="7" t="s">
        <v>76</v>
      </c>
      <c r="P6899" s="7" t="s">
        <v>30</v>
      </c>
      <c r="Q6899" s="7" t="s">
        <v>29</v>
      </c>
      <c r="R6899" s="7" t="s">
        <v>51</v>
      </c>
      <c r="S6899" s="7" t="s">
        <v>46</v>
      </c>
      <c r="T6899" s="7" t="s">
        <v>10624</v>
      </c>
      <c r="U6899" s="7" t="s">
        <v>51</v>
      </c>
      <c r="V6899" s="7" t="s">
        <v>33</v>
      </c>
      <c r="W6899" s="7">
        <v>13</v>
      </c>
    </row>
    <row r="6900" spans="1:23" ht="15" customHeight="1" x14ac:dyDescent="0.25">
      <c r="A6900" s="7">
        <v>13</v>
      </c>
      <c r="B6900" s="23">
        <v>1387</v>
      </c>
      <c r="C6900" s="7">
        <v>43614</v>
      </c>
      <c r="D6900" s="7" t="s">
        <v>10567</v>
      </c>
      <c r="E6900" s="7" t="s">
        <v>332</v>
      </c>
      <c r="F6900" s="13">
        <v>43076315</v>
      </c>
      <c r="G6900" s="14">
        <v>20529</v>
      </c>
      <c r="H6900" s="7">
        <v>63</v>
      </c>
      <c r="I6900" s="7" t="s">
        <v>23</v>
      </c>
      <c r="J6900" s="7" t="s">
        <v>10568</v>
      </c>
      <c r="K6900" s="7" t="s">
        <v>10583</v>
      </c>
      <c r="L6900" s="7" t="s">
        <v>26</v>
      </c>
      <c r="M6900" s="7" t="s">
        <v>28</v>
      </c>
      <c r="N6900" s="7" t="s">
        <v>28</v>
      </c>
      <c r="O6900" s="7" t="s">
        <v>76</v>
      </c>
      <c r="P6900" s="7" t="s">
        <v>30</v>
      </c>
      <c r="Q6900" s="7" t="s">
        <v>29</v>
      </c>
      <c r="R6900" s="7" t="s">
        <v>51</v>
      </c>
      <c r="T6900" s="7" t="s">
        <v>10625</v>
      </c>
      <c r="U6900" s="7" t="s">
        <v>30</v>
      </c>
      <c r="V6900" s="7" t="s">
        <v>33</v>
      </c>
      <c r="W6900" s="7">
        <v>13</v>
      </c>
    </row>
    <row r="6901" spans="1:23" ht="15" customHeight="1" x14ac:dyDescent="0.25">
      <c r="A6901" s="7">
        <v>13</v>
      </c>
      <c r="B6901" s="23">
        <v>1388</v>
      </c>
      <c r="C6901" s="7">
        <v>43614</v>
      </c>
      <c r="D6901" s="7" t="s">
        <v>10567</v>
      </c>
      <c r="E6901" s="7" t="s">
        <v>332</v>
      </c>
      <c r="F6901" s="13">
        <v>43064133</v>
      </c>
      <c r="G6901" s="14">
        <v>23406</v>
      </c>
      <c r="H6901" s="7">
        <v>55</v>
      </c>
      <c r="I6901" s="7" t="s">
        <v>23</v>
      </c>
      <c r="J6901" s="7" t="s">
        <v>10568</v>
      </c>
      <c r="K6901" s="7" t="s">
        <v>10626</v>
      </c>
      <c r="L6901" s="7" t="s">
        <v>39</v>
      </c>
      <c r="M6901" s="7" t="s">
        <v>28</v>
      </c>
      <c r="N6901" s="7" t="s">
        <v>28</v>
      </c>
      <c r="O6901" s="7" t="s">
        <v>29</v>
      </c>
      <c r="P6901" s="7" t="s">
        <v>30</v>
      </c>
      <c r="Q6901" s="7" t="s">
        <v>29</v>
      </c>
      <c r="R6901" s="7" t="s">
        <v>30</v>
      </c>
      <c r="T6901" s="7" t="s">
        <v>10627</v>
      </c>
      <c r="U6901" s="7" t="s">
        <v>51</v>
      </c>
      <c r="V6901" s="7" t="s">
        <v>152</v>
      </c>
      <c r="W6901" s="7">
        <v>13</v>
      </c>
    </row>
    <row r="6902" spans="1:23" ht="15" customHeight="1" x14ac:dyDescent="0.25">
      <c r="A6902" s="7">
        <v>13</v>
      </c>
      <c r="B6902" s="23">
        <v>1389</v>
      </c>
      <c r="C6902" s="7">
        <v>43614</v>
      </c>
      <c r="D6902" s="7" t="s">
        <v>10567</v>
      </c>
      <c r="E6902" s="7" t="s">
        <v>332</v>
      </c>
      <c r="F6902" s="13">
        <v>32278823</v>
      </c>
      <c r="G6902" s="14">
        <v>31392</v>
      </c>
      <c r="H6902" s="7">
        <v>33</v>
      </c>
      <c r="I6902" s="7" t="s">
        <v>23</v>
      </c>
      <c r="J6902" s="7" t="s">
        <v>10568</v>
      </c>
      <c r="K6902" s="7" t="s">
        <v>10628</v>
      </c>
      <c r="L6902" s="7" t="s">
        <v>26</v>
      </c>
      <c r="M6902" s="7" t="s">
        <v>86</v>
      </c>
      <c r="N6902" s="7" t="s">
        <v>28</v>
      </c>
      <c r="O6902" s="7" t="s">
        <v>29</v>
      </c>
      <c r="P6902" s="7" t="s">
        <v>30</v>
      </c>
      <c r="Q6902" s="7" t="s">
        <v>29</v>
      </c>
      <c r="R6902" s="7" t="s">
        <v>51</v>
      </c>
      <c r="T6902" s="7" t="s">
        <v>10629</v>
      </c>
      <c r="U6902" s="7" t="s">
        <v>30</v>
      </c>
      <c r="V6902" s="7" t="s">
        <v>152</v>
      </c>
      <c r="W6902" s="7">
        <v>13</v>
      </c>
    </row>
    <row r="6903" spans="1:23" ht="15" customHeight="1" x14ac:dyDescent="0.25">
      <c r="A6903" s="7">
        <v>13</v>
      </c>
      <c r="B6903" s="23">
        <v>1390</v>
      </c>
      <c r="C6903" s="7">
        <v>43614</v>
      </c>
      <c r="D6903" s="7" t="s">
        <v>10567</v>
      </c>
      <c r="E6903" s="7" t="s">
        <v>332</v>
      </c>
      <c r="F6903" s="13">
        <v>719699</v>
      </c>
      <c r="G6903" s="14">
        <v>14953</v>
      </c>
      <c r="H6903" s="7">
        <v>78</v>
      </c>
      <c r="I6903" s="7" t="s">
        <v>36</v>
      </c>
      <c r="J6903" s="7" t="s">
        <v>10568</v>
      </c>
      <c r="K6903" s="7" t="s">
        <v>10630</v>
      </c>
      <c r="L6903" s="7" t="s">
        <v>39</v>
      </c>
      <c r="M6903" s="7" t="s">
        <v>171</v>
      </c>
      <c r="N6903" s="7" t="s">
        <v>28</v>
      </c>
      <c r="O6903" s="7" t="s">
        <v>69</v>
      </c>
      <c r="P6903" s="7" t="s">
        <v>30</v>
      </c>
      <c r="Q6903" s="7" t="s">
        <v>69</v>
      </c>
      <c r="R6903" s="7" t="s">
        <v>51</v>
      </c>
      <c r="S6903" s="7" t="s">
        <v>46</v>
      </c>
      <c r="T6903" s="7" t="s">
        <v>62</v>
      </c>
      <c r="U6903" s="7" t="s">
        <v>30</v>
      </c>
      <c r="V6903" s="7" t="s">
        <v>33</v>
      </c>
      <c r="W6903" s="7">
        <v>13</v>
      </c>
    </row>
    <row r="6904" spans="1:23" ht="15" customHeight="1" x14ac:dyDescent="0.25">
      <c r="A6904" s="7">
        <v>13</v>
      </c>
      <c r="B6904" s="23">
        <v>1391</v>
      </c>
      <c r="C6904" s="7">
        <v>43614</v>
      </c>
      <c r="D6904" s="7" t="s">
        <v>10567</v>
      </c>
      <c r="E6904" s="7" t="s">
        <v>332</v>
      </c>
      <c r="F6904" s="13">
        <v>42988027</v>
      </c>
      <c r="G6904" s="14">
        <v>21784</v>
      </c>
      <c r="H6904" s="7">
        <v>59</v>
      </c>
      <c r="I6904" s="7" t="s">
        <v>23</v>
      </c>
      <c r="J6904" s="7" t="s">
        <v>10568</v>
      </c>
      <c r="K6904" s="7" t="s">
        <v>10631</v>
      </c>
      <c r="L6904" s="7" t="s">
        <v>26</v>
      </c>
      <c r="M6904" s="7" t="s">
        <v>28</v>
      </c>
      <c r="N6904" s="7" t="s">
        <v>28</v>
      </c>
      <c r="O6904" s="7" t="s">
        <v>76</v>
      </c>
      <c r="P6904" s="7" t="s">
        <v>30</v>
      </c>
      <c r="Q6904" s="7" t="s">
        <v>29</v>
      </c>
      <c r="R6904" s="7" t="s">
        <v>51</v>
      </c>
      <c r="T6904" s="7" t="s">
        <v>10632</v>
      </c>
      <c r="U6904" s="7" t="s">
        <v>30</v>
      </c>
      <c r="V6904" s="7" t="s">
        <v>152</v>
      </c>
      <c r="W6904" s="7">
        <v>13</v>
      </c>
    </row>
    <row r="6905" spans="1:23" ht="15" customHeight="1" x14ac:dyDescent="0.25">
      <c r="A6905" s="7">
        <v>13</v>
      </c>
      <c r="B6905" s="23">
        <v>1392</v>
      </c>
      <c r="C6905" s="7">
        <v>43614</v>
      </c>
      <c r="D6905" s="7" t="s">
        <v>10567</v>
      </c>
      <c r="E6905" s="7" t="s">
        <v>332</v>
      </c>
      <c r="F6905" s="13">
        <v>43651814</v>
      </c>
      <c r="G6905" s="14">
        <v>25832</v>
      </c>
      <c r="H6905" s="7">
        <v>48</v>
      </c>
      <c r="I6905" s="7" t="s">
        <v>23</v>
      </c>
      <c r="J6905" s="7" t="s">
        <v>10568</v>
      </c>
      <c r="K6905" s="7" t="s">
        <v>10633</v>
      </c>
      <c r="L6905" s="7" t="s">
        <v>26</v>
      </c>
      <c r="N6905" s="7" t="s">
        <v>28</v>
      </c>
      <c r="O6905" s="7" t="s">
        <v>69</v>
      </c>
      <c r="Q6905" s="7" t="s">
        <v>69</v>
      </c>
      <c r="R6905" s="7" t="s">
        <v>51</v>
      </c>
      <c r="T6905" s="7" t="s">
        <v>9157</v>
      </c>
      <c r="U6905" s="7" t="s">
        <v>51</v>
      </c>
      <c r="V6905" s="7" t="s">
        <v>152</v>
      </c>
      <c r="W6905" s="7">
        <v>13</v>
      </c>
    </row>
    <row r="6906" spans="1:23" ht="15" customHeight="1" x14ac:dyDescent="0.25">
      <c r="A6906" s="7">
        <v>13</v>
      </c>
      <c r="B6906" s="23">
        <v>1</v>
      </c>
      <c r="C6906" s="7">
        <v>43656</v>
      </c>
      <c r="D6906" s="7" t="s">
        <v>9558</v>
      </c>
      <c r="E6906" s="7" t="s">
        <v>332</v>
      </c>
      <c r="F6906" s="13">
        <v>43744587</v>
      </c>
      <c r="G6906" s="14">
        <v>27191</v>
      </c>
      <c r="H6906" s="7">
        <v>45</v>
      </c>
      <c r="I6906" s="7" t="s">
        <v>36</v>
      </c>
      <c r="J6906" s="7" t="s">
        <v>9559</v>
      </c>
      <c r="K6906" s="7" t="s">
        <v>10634</v>
      </c>
      <c r="L6906" s="7" t="s">
        <v>26</v>
      </c>
      <c r="M6906" s="7" t="s">
        <v>27</v>
      </c>
      <c r="N6906" s="7" t="s">
        <v>28</v>
      </c>
      <c r="O6906" s="7" t="s">
        <v>29</v>
      </c>
      <c r="P6906" s="7" t="s">
        <v>30</v>
      </c>
      <c r="Q6906" s="7" t="s">
        <v>76</v>
      </c>
      <c r="R6906" s="7" t="s">
        <v>51</v>
      </c>
      <c r="T6906" s="7" t="s">
        <v>1876</v>
      </c>
      <c r="U6906" s="7" t="s">
        <v>30</v>
      </c>
      <c r="V6906" s="7" t="s">
        <v>152</v>
      </c>
      <c r="W6906" s="7" t="s">
        <v>7652</v>
      </c>
    </row>
    <row r="6907" spans="1:23" ht="15" customHeight="1" x14ac:dyDescent="0.25">
      <c r="A6907" s="7">
        <v>13</v>
      </c>
      <c r="B6907" s="23">
        <v>2</v>
      </c>
      <c r="C6907" s="7">
        <v>43656</v>
      </c>
      <c r="D6907" s="7" t="s">
        <v>9558</v>
      </c>
      <c r="E6907" s="7" t="s">
        <v>332</v>
      </c>
      <c r="F6907" s="13">
        <v>43543862</v>
      </c>
      <c r="G6907" s="14">
        <v>24884</v>
      </c>
      <c r="H6907" s="7">
        <v>51</v>
      </c>
      <c r="I6907" s="7" t="s">
        <v>23</v>
      </c>
      <c r="J6907" s="7" t="s">
        <v>9559</v>
      </c>
      <c r="K6907" s="7" t="s">
        <v>10635</v>
      </c>
      <c r="L6907" s="7" t="s">
        <v>26</v>
      </c>
      <c r="M6907" s="7" t="s">
        <v>27</v>
      </c>
      <c r="O6907" s="7" t="s">
        <v>76</v>
      </c>
      <c r="S6907" s="7" t="s">
        <v>36</v>
      </c>
      <c r="T6907" s="7" t="s">
        <v>8113</v>
      </c>
      <c r="U6907" s="7" t="s">
        <v>30</v>
      </c>
      <c r="V6907" s="7" t="s">
        <v>152</v>
      </c>
      <c r="W6907" s="7" t="s">
        <v>624</v>
      </c>
    </row>
    <row r="6908" spans="1:23" ht="15" customHeight="1" x14ac:dyDescent="0.25">
      <c r="A6908" s="7">
        <v>13</v>
      </c>
      <c r="B6908" s="23">
        <v>3</v>
      </c>
      <c r="C6908" s="7">
        <v>43656</v>
      </c>
      <c r="D6908" s="7" t="s">
        <v>9558</v>
      </c>
      <c r="E6908" s="7" t="s">
        <v>332</v>
      </c>
      <c r="F6908" s="13">
        <v>43568169</v>
      </c>
      <c r="G6908" s="14">
        <v>26138</v>
      </c>
      <c r="H6908" s="7">
        <v>47</v>
      </c>
      <c r="I6908" s="7" t="s">
        <v>23</v>
      </c>
      <c r="J6908" s="7" t="s">
        <v>9559</v>
      </c>
      <c r="K6908" s="7" t="s">
        <v>10636</v>
      </c>
      <c r="L6908" s="7" t="s">
        <v>44</v>
      </c>
      <c r="M6908" s="7" t="s">
        <v>28</v>
      </c>
      <c r="N6908" s="7" t="s">
        <v>28</v>
      </c>
      <c r="O6908" s="7" t="s">
        <v>76</v>
      </c>
      <c r="P6908" s="7" t="s">
        <v>51</v>
      </c>
      <c r="R6908" s="7" t="s">
        <v>51</v>
      </c>
      <c r="S6908" s="7" t="s">
        <v>36</v>
      </c>
      <c r="T6908" s="7" t="s">
        <v>10637</v>
      </c>
      <c r="U6908" s="7" t="s">
        <v>30</v>
      </c>
      <c r="V6908" s="7" t="s">
        <v>152</v>
      </c>
      <c r="W6908" s="7" t="s">
        <v>7652</v>
      </c>
    </row>
    <row r="6909" spans="1:23" ht="15" customHeight="1" x14ac:dyDescent="0.25">
      <c r="A6909" s="7">
        <v>13</v>
      </c>
      <c r="B6909" s="23">
        <v>4</v>
      </c>
      <c r="C6909" s="7">
        <v>43656</v>
      </c>
      <c r="D6909" s="7" t="s">
        <v>9558</v>
      </c>
      <c r="E6909" s="7" t="s">
        <v>332</v>
      </c>
      <c r="F6909" s="13">
        <v>43865810</v>
      </c>
      <c r="G6909" s="14">
        <v>28926</v>
      </c>
      <c r="H6909" s="7">
        <v>40</v>
      </c>
      <c r="I6909" s="7" t="s">
        <v>23</v>
      </c>
      <c r="J6909" s="7" t="s">
        <v>9559</v>
      </c>
      <c r="K6909" s="7" t="s">
        <v>10636</v>
      </c>
      <c r="L6909" s="7" t="s">
        <v>44</v>
      </c>
      <c r="M6909" s="7" t="s">
        <v>28</v>
      </c>
      <c r="N6909" s="7" t="s">
        <v>28</v>
      </c>
      <c r="O6909" s="7" t="s">
        <v>76</v>
      </c>
      <c r="P6909" s="7" t="s">
        <v>51</v>
      </c>
      <c r="R6909" s="7" t="s">
        <v>51</v>
      </c>
      <c r="S6909" s="7" t="s">
        <v>36</v>
      </c>
      <c r="T6909" s="7" t="s">
        <v>10638</v>
      </c>
      <c r="U6909" s="7" t="s">
        <v>51</v>
      </c>
      <c r="V6909" s="7" t="s">
        <v>152</v>
      </c>
      <c r="W6909" s="7" t="s">
        <v>7652</v>
      </c>
    </row>
    <row r="6910" spans="1:23" ht="15" customHeight="1" x14ac:dyDescent="0.25">
      <c r="A6910" s="7">
        <v>13</v>
      </c>
      <c r="B6910" s="23">
        <v>5</v>
      </c>
      <c r="C6910" s="7">
        <v>43656</v>
      </c>
      <c r="D6910" s="7" t="s">
        <v>9558</v>
      </c>
      <c r="E6910" s="7" t="s">
        <v>332</v>
      </c>
      <c r="F6910" s="13">
        <v>43204337</v>
      </c>
      <c r="G6910" s="14">
        <v>29255</v>
      </c>
      <c r="H6910" s="7">
        <v>39</v>
      </c>
      <c r="I6910" s="7" t="s">
        <v>23</v>
      </c>
      <c r="J6910" s="7" t="s">
        <v>9559</v>
      </c>
      <c r="K6910" s="7" t="s">
        <v>10639</v>
      </c>
      <c r="L6910" s="7" t="s">
        <v>26</v>
      </c>
      <c r="M6910" s="7" t="s">
        <v>28</v>
      </c>
      <c r="N6910" s="7" t="s">
        <v>28</v>
      </c>
      <c r="O6910" s="7" t="s">
        <v>29</v>
      </c>
      <c r="P6910" s="7" t="s">
        <v>30</v>
      </c>
      <c r="Q6910" s="7" t="s">
        <v>29</v>
      </c>
      <c r="R6910" s="7" t="s">
        <v>30</v>
      </c>
      <c r="U6910" s="7" t="s">
        <v>30</v>
      </c>
      <c r="V6910" s="7" t="s">
        <v>152</v>
      </c>
      <c r="W6910" s="7" t="s">
        <v>7652</v>
      </c>
    </row>
    <row r="6911" spans="1:23" ht="15" customHeight="1" x14ac:dyDescent="0.25">
      <c r="A6911" s="7">
        <v>13</v>
      </c>
      <c r="B6911" s="23">
        <v>6</v>
      </c>
      <c r="C6911" s="7">
        <v>43656</v>
      </c>
      <c r="D6911" s="7" t="s">
        <v>9558</v>
      </c>
      <c r="E6911" s="7" t="s">
        <v>332</v>
      </c>
      <c r="F6911" s="13">
        <v>42787997</v>
      </c>
      <c r="G6911" s="14">
        <v>25902</v>
      </c>
      <c r="H6911" s="7">
        <v>48</v>
      </c>
      <c r="I6911" s="7" t="s">
        <v>23</v>
      </c>
      <c r="J6911" s="7" t="s">
        <v>9559</v>
      </c>
      <c r="K6911" s="7" t="s">
        <v>10640</v>
      </c>
      <c r="L6911" s="7" t="s">
        <v>50</v>
      </c>
      <c r="M6911" s="7" t="s">
        <v>86</v>
      </c>
      <c r="N6911" s="7" t="s">
        <v>28</v>
      </c>
      <c r="O6911" s="7" t="s">
        <v>29</v>
      </c>
      <c r="P6911" s="7" t="s">
        <v>30</v>
      </c>
      <c r="Q6911" s="7" t="s">
        <v>29</v>
      </c>
      <c r="R6911" s="7" t="s">
        <v>51</v>
      </c>
      <c r="U6911" s="7" t="s">
        <v>30</v>
      </c>
      <c r="V6911" s="7" t="s">
        <v>152</v>
      </c>
      <c r="W6911" s="7" t="s">
        <v>624</v>
      </c>
    </row>
    <row r="6912" spans="1:23" ht="15" customHeight="1" x14ac:dyDescent="0.25">
      <c r="A6912" s="7">
        <v>13</v>
      </c>
      <c r="B6912" s="23">
        <v>7</v>
      </c>
      <c r="C6912" s="7">
        <v>43656</v>
      </c>
      <c r="D6912" s="7" t="s">
        <v>9558</v>
      </c>
      <c r="E6912" s="7" t="s">
        <v>332</v>
      </c>
      <c r="F6912" s="13">
        <v>98581918</v>
      </c>
      <c r="G6912" s="14">
        <v>25815</v>
      </c>
      <c r="H6912" s="7">
        <v>48</v>
      </c>
      <c r="I6912" s="7" t="s">
        <v>36</v>
      </c>
      <c r="J6912" s="7" t="s">
        <v>9559</v>
      </c>
      <c r="K6912" s="7" t="s">
        <v>10641</v>
      </c>
      <c r="L6912" s="7" t="s">
        <v>50</v>
      </c>
      <c r="M6912" s="7" t="s">
        <v>28</v>
      </c>
      <c r="N6912" s="7" t="s">
        <v>28</v>
      </c>
      <c r="O6912" s="7" t="s">
        <v>29</v>
      </c>
      <c r="P6912" s="7" t="s">
        <v>51</v>
      </c>
      <c r="Q6912" s="7" t="s">
        <v>29</v>
      </c>
      <c r="U6912" s="7" t="s">
        <v>30</v>
      </c>
      <c r="V6912" s="7" t="s">
        <v>152</v>
      </c>
      <c r="W6912" s="7" t="s">
        <v>7652</v>
      </c>
    </row>
    <row r="6913" spans="1:23" ht="15" customHeight="1" x14ac:dyDescent="0.25">
      <c r="A6913" s="7">
        <v>13</v>
      </c>
      <c r="B6913" s="23">
        <v>8</v>
      </c>
      <c r="C6913" s="7">
        <v>43656</v>
      </c>
      <c r="D6913" s="7" t="s">
        <v>9558</v>
      </c>
      <c r="E6913" s="7" t="s">
        <v>332</v>
      </c>
      <c r="F6913" s="13">
        <v>1000747935</v>
      </c>
      <c r="G6913" s="14">
        <v>36621</v>
      </c>
      <c r="H6913" s="7">
        <v>19</v>
      </c>
      <c r="I6913" s="7" t="s">
        <v>23</v>
      </c>
      <c r="J6913" s="7" t="s">
        <v>9559</v>
      </c>
      <c r="K6913" s="7" t="s">
        <v>10642</v>
      </c>
      <c r="L6913" s="7" t="s">
        <v>163</v>
      </c>
      <c r="M6913" s="7" t="s">
        <v>28</v>
      </c>
      <c r="N6913" s="7" t="s">
        <v>28</v>
      </c>
      <c r="O6913" s="7" t="s">
        <v>69</v>
      </c>
      <c r="P6913" s="7" t="s">
        <v>30</v>
      </c>
      <c r="Q6913" s="7" t="s">
        <v>76</v>
      </c>
      <c r="R6913" s="7" t="s">
        <v>51</v>
      </c>
      <c r="U6913" s="7" t="s">
        <v>30</v>
      </c>
      <c r="V6913" s="7" t="s">
        <v>152</v>
      </c>
      <c r="W6913" s="7" t="s">
        <v>624</v>
      </c>
    </row>
    <row r="6914" spans="1:23" ht="15" customHeight="1" x14ac:dyDescent="0.25">
      <c r="A6914" s="7">
        <v>13</v>
      </c>
      <c r="B6914" s="23">
        <v>9</v>
      </c>
      <c r="C6914" s="7">
        <v>43656</v>
      </c>
      <c r="D6914" s="7" t="s">
        <v>9558</v>
      </c>
      <c r="E6914" s="7" t="s">
        <v>332</v>
      </c>
      <c r="F6914" s="13">
        <v>1036642375</v>
      </c>
      <c r="G6914" s="14">
        <v>33861</v>
      </c>
      <c r="H6914" s="7">
        <v>26</v>
      </c>
      <c r="I6914" s="7" t="s">
        <v>23</v>
      </c>
      <c r="J6914" s="7" t="s">
        <v>9559</v>
      </c>
      <c r="K6914" s="7" t="s">
        <v>10643</v>
      </c>
      <c r="L6914" s="7" t="s">
        <v>44</v>
      </c>
      <c r="M6914" s="7" t="s">
        <v>28</v>
      </c>
      <c r="N6914" s="7" t="s">
        <v>28</v>
      </c>
      <c r="O6914" s="7" t="s">
        <v>69</v>
      </c>
      <c r="P6914" s="7" t="s">
        <v>51</v>
      </c>
      <c r="R6914" s="7" t="s">
        <v>30</v>
      </c>
      <c r="U6914" s="7" t="s">
        <v>30</v>
      </c>
      <c r="V6914" s="7" t="s">
        <v>152</v>
      </c>
      <c r="W6914" s="7" t="s">
        <v>624</v>
      </c>
    </row>
    <row r="6915" spans="1:23" ht="15" customHeight="1" x14ac:dyDescent="0.25">
      <c r="A6915" s="7">
        <v>13</v>
      </c>
      <c r="B6915" s="23">
        <v>10</v>
      </c>
      <c r="C6915" s="7">
        <v>43656</v>
      </c>
      <c r="D6915" s="7" t="s">
        <v>9558</v>
      </c>
      <c r="E6915" s="7" t="s">
        <v>332</v>
      </c>
      <c r="F6915" s="13">
        <v>43567507</v>
      </c>
      <c r="G6915" s="14">
        <v>25847</v>
      </c>
      <c r="H6915" s="7">
        <v>48</v>
      </c>
      <c r="I6915" s="7" t="s">
        <v>23</v>
      </c>
      <c r="J6915" s="7" t="s">
        <v>9559</v>
      </c>
      <c r="K6915" s="7" t="s">
        <v>9521</v>
      </c>
      <c r="L6915" s="7" t="s">
        <v>44</v>
      </c>
      <c r="M6915" s="7" t="s">
        <v>27</v>
      </c>
      <c r="N6915" s="7" t="s">
        <v>403</v>
      </c>
      <c r="O6915" s="7" t="s">
        <v>69</v>
      </c>
      <c r="P6915" s="7" t="s">
        <v>30</v>
      </c>
      <c r="Q6915" s="7" t="s">
        <v>29</v>
      </c>
      <c r="R6915" s="7" t="s">
        <v>51</v>
      </c>
      <c r="S6915" s="7" t="s">
        <v>36</v>
      </c>
      <c r="T6915" s="7" t="s">
        <v>10644</v>
      </c>
      <c r="U6915" s="7" t="s">
        <v>30</v>
      </c>
      <c r="V6915" s="7" t="s">
        <v>152</v>
      </c>
      <c r="W6915" s="7" t="s">
        <v>7652</v>
      </c>
    </row>
    <row r="6916" spans="1:23" ht="15" customHeight="1" x14ac:dyDescent="0.25">
      <c r="A6916" s="7">
        <v>13</v>
      </c>
      <c r="B6916" s="23">
        <v>11</v>
      </c>
      <c r="C6916" s="7">
        <v>43656</v>
      </c>
      <c r="D6916" s="7" t="s">
        <v>9558</v>
      </c>
      <c r="E6916" s="7" t="s">
        <v>332</v>
      </c>
      <c r="F6916" s="13">
        <v>1126468752</v>
      </c>
      <c r="G6916" s="14">
        <v>32367</v>
      </c>
      <c r="H6916" s="7">
        <v>30</v>
      </c>
      <c r="I6916" s="7" t="s">
        <v>23</v>
      </c>
      <c r="J6916" s="7" t="s">
        <v>9559</v>
      </c>
      <c r="K6916" s="7" t="s">
        <v>10645</v>
      </c>
      <c r="L6916" s="7" t="s">
        <v>50</v>
      </c>
      <c r="M6916" s="7" t="s">
        <v>27</v>
      </c>
      <c r="N6916" s="7" t="s">
        <v>28</v>
      </c>
      <c r="O6916" s="7" t="s">
        <v>76</v>
      </c>
      <c r="P6916" s="7" t="s">
        <v>30</v>
      </c>
      <c r="Q6916" s="7" t="s">
        <v>69</v>
      </c>
      <c r="R6916" s="7" t="s">
        <v>30</v>
      </c>
      <c r="T6916" s="7" t="s">
        <v>10646</v>
      </c>
      <c r="U6916" s="7" t="s">
        <v>30</v>
      </c>
      <c r="V6916" s="7" t="s">
        <v>152</v>
      </c>
      <c r="W6916" s="7" t="s">
        <v>6829</v>
      </c>
    </row>
    <row r="6917" spans="1:23" ht="15" customHeight="1" x14ac:dyDescent="0.25">
      <c r="A6917" s="7">
        <v>13</v>
      </c>
      <c r="B6917" s="23">
        <v>12</v>
      </c>
      <c r="C6917" s="7">
        <v>43656</v>
      </c>
      <c r="D6917" s="7" t="s">
        <v>9558</v>
      </c>
      <c r="E6917" s="7" t="s">
        <v>332</v>
      </c>
      <c r="F6917" s="13">
        <v>1216720112</v>
      </c>
      <c r="G6917" s="14">
        <v>35131</v>
      </c>
      <c r="H6917" s="7">
        <v>23</v>
      </c>
      <c r="I6917" s="7" t="s">
        <v>23</v>
      </c>
      <c r="J6917" s="7" t="s">
        <v>9559</v>
      </c>
      <c r="K6917" s="7" t="s">
        <v>10647</v>
      </c>
      <c r="L6917" s="7" t="s">
        <v>163</v>
      </c>
      <c r="N6917" s="7" t="s">
        <v>28</v>
      </c>
      <c r="O6917" s="7" t="s">
        <v>29</v>
      </c>
      <c r="P6917" s="7" t="s">
        <v>30</v>
      </c>
      <c r="Q6917" s="7" t="s">
        <v>29</v>
      </c>
      <c r="R6917" s="7" t="s">
        <v>51</v>
      </c>
      <c r="T6917" s="7" t="s">
        <v>10648</v>
      </c>
      <c r="U6917" s="7" t="s">
        <v>51</v>
      </c>
      <c r="V6917" s="7" t="s">
        <v>152</v>
      </c>
      <c r="W6917" s="7" t="s">
        <v>6821</v>
      </c>
    </row>
    <row r="6918" spans="1:23" ht="15" customHeight="1" x14ac:dyDescent="0.25">
      <c r="A6918" s="7">
        <v>13</v>
      </c>
      <c r="B6918" s="23">
        <v>13</v>
      </c>
      <c r="C6918" s="7">
        <v>43656</v>
      </c>
      <c r="D6918" s="7" t="s">
        <v>9558</v>
      </c>
      <c r="E6918" s="7" t="s">
        <v>332</v>
      </c>
      <c r="F6918" s="13">
        <v>1000206833</v>
      </c>
      <c r="G6918" s="14">
        <v>36921</v>
      </c>
      <c r="H6918" s="7">
        <v>18</v>
      </c>
      <c r="I6918" s="7" t="s">
        <v>23</v>
      </c>
      <c r="J6918" s="7" t="s">
        <v>9559</v>
      </c>
      <c r="K6918" s="7" t="s">
        <v>10649</v>
      </c>
      <c r="L6918" s="7" t="s">
        <v>163</v>
      </c>
      <c r="N6918" s="7" t="s">
        <v>506</v>
      </c>
      <c r="O6918" s="7" t="s">
        <v>76</v>
      </c>
      <c r="P6918" s="7" t="s">
        <v>51</v>
      </c>
      <c r="R6918" s="7" t="s">
        <v>51</v>
      </c>
      <c r="T6918" s="7" t="s">
        <v>10650</v>
      </c>
      <c r="U6918" s="7" t="s">
        <v>30</v>
      </c>
      <c r="V6918" s="7" t="s">
        <v>152</v>
      </c>
      <c r="W6918" s="7" t="s">
        <v>6829</v>
      </c>
    </row>
    <row r="6919" spans="1:23" ht="15" customHeight="1" x14ac:dyDescent="0.25">
      <c r="A6919" s="7">
        <v>13</v>
      </c>
      <c r="B6919" s="23">
        <v>14</v>
      </c>
      <c r="C6919" s="7">
        <v>43656</v>
      </c>
      <c r="D6919" s="7" t="s">
        <v>9558</v>
      </c>
      <c r="E6919" s="7" t="s">
        <v>332</v>
      </c>
      <c r="F6919" s="13">
        <v>1152201171</v>
      </c>
      <c r="G6919" s="14">
        <v>34122</v>
      </c>
      <c r="H6919" s="7">
        <v>26</v>
      </c>
      <c r="I6919" s="7" t="s">
        <v>23</v>
      </c>
      <c r="J6919" s="7" t="s">
        <v>9559</v>
      </c>
      <c r="K6919" s="7" t="s">
        <v>10651</v>
      </c>
      <c r="L6919" s="7" t="s">
        <v>44</v>
      </c>
      <c r="M6919" s="7" t="s">
        <v>27</v>
      </c>
      <c r="N6919" s="7" t="s">
        <v>403</v>
      </c>
      <c r="Q6919" s="7" t="s">
        <v>29</v>
      </c>
      <c r="R6919" s="7" t="s">
        <v>30</v>
      </c>
      <c r="T6919" s="7" t="s">
        <v>8113</v>
      </c>
      <c r="U6919" s="7" t="s">
        <v>30</v>
      </c>
      <c r="V6919" s="7" t="s">
        <v>152</v>
      </c>
      <c r="W6919" s="7" t="s">
        <v>6829</v>
      </c>
    </row>
    <row r="6920" spans="1:23" ht="15" customHeight="1" x14ac:dyDescent="0.25">
      <c r="A6920" s="7">
        <v>13</v>
      </c>
      <c r="B6920" s="23">
        <v>15</v>
      </c>
      <c r="C6920" s="7">
        <v>43656</v>
      </c>
      <c r="D6920" s="7" t="s">
        <v>9558</v>
      </c>
      <c r="E6920" s="7" t="s">
        <v>332</v>
      </c>
      <c r="F6920" s="13">
        <v>1017238497</v>
      </c>
      <c r="G6920" s="14">
        <v>35324</v>
      </c>
      <c r="H6920" s="7">
        <v>22</v>
      </c>
      <c r="I6920" s="7" t="s">
        <v>23</v>
      </c>
      <c r="J6920" s="7" t="s">
        <v>9559</v>
      </c>
      <c r="K6920" s="7" t="s">
        <v>8605</v>
      </c>
      <c r="L6920" s="7" t="s">
        <v>163</v>
      </c>
      <c r="M6920" s="7" t="s">
        <v>28</v>
      </c>
      <c r="N6920" s="7" t="s">
        <v>403</v>
      </c>
      <c r="O6920" s="7" t="s">
        <v>76</v>
      </c>
      <c r="P6920" s="7" t="s">
        <v>51</v>
      </c>
      <c r="Q6920" s="7" t="s">
        <v>29</v>
      </c>
      <c r="R6920" s="7" t="s">
        <v>30</v>
      </c>
      <c r="T6920" s="7" t="s">
        <v>1876</v>
      </c>
      <c r="U6920" s="7" t="s">
        <v>30</v>
      </c>
      <c r="V6920" s="7" t="s">
        <v>152</v>
      </c>
      <c r="W6920" s="7" t="s">
        <v>7898</v>
      </c>
    </row>
    <row r="6921" spans="1:23" ht="15" customHeight="1" x14ac:dyDescent="0.25">
      <c r="A6921" s="7">
        <v>13</v>
      </c>
      <c r="B6921" s="23">
        <v>16</v>
      </c>
      <c r="C6921" s="7">
        <v>43656</v>
      </c>
      <c r="D6921" s="7" t="s">
        <v>9558</v>
      </c>
      <c r="E6921" s="7" t="s">
        <v>332</v>
      </c>
      <c r="F6921" s="13">
        <v>1152689962</v>
      </c>
      <c r="G6921" s="14">
        <v>34034</v>
      </c>
      <c r="H6921" s="7">
        <v>26</v>
      </c>
      <c r="I6921" s="7" t="s">
        <v>23</v>
      </c>
      <c r="J6921" s="7" t="s">
        <v>9559</v>
      </c>
      <c r="K6921" s="7" t="s">
        <v>9415</v>
      </c>
      <c r="L6921" s="7" t="s">
        <v>50</v>
      </c>
      <c r="M6921" s="7" t="s">
        <v>86</v>
      </c>
      <c r="N6921" s="7" t="s">
        <v>28</v>
      </c>
      <c r="U6921" s="7" t="s">
        <v>30</v>
      </c>
      <c r="V6921" s="7" t="s">
        <v>152</v>
      </c>
      <c r="W6921" s="7" t="s">
        <v>7652</v>
      </c>
    </row>
    <row r="6922" spans="1:23" ht="15" customHeight="1" x14ac:dyDescent="0.25">
      <c r="A6922" s="7">
        <v>13</v>
      </c>
      <c r="B6922" s="23">
        <v>17</v>
      </c>
      <c r="C6922" s="7">
        <v>43656</v>
      </c>
      <c r="D6922" s="7" t="s">
        <v>9558</v>
      </c>
      <c r="E6922" s="7" t="s">
        <v>332</v>
      </c>
      <c r="F6922" s="13">
        <v>98590331</v>
      </c>
      <c r="G6922" s="14">
        <v>26769</v>
      </c>
      <c r="H6922" s="7">
        <v>46</v>
      </c>
      <c r="I6922" s="7" t="s">
        <v>36</v>
      </c>
      <c r="J6922" s="7" t="s">
        <v>9559</v>
      </c>
      <c r="K6922" s="7" t="s">
        <v>10652</v>
      </c>
      <c r="L6922" s="7" t="s">
        <v>44</v>
      </c>
      <c r="M6922" s="7" t="s">
        <v>28</v>
      </c>
      <c r="N6922" s="7" t="s">
        <v>28</v>
      </c>
      <c r="O6922" s="7" t="s">
        <v>29</v>
      </c>
      <c r="P6922" s="7" t="s">
        <v>30</v>
      </c>
      <c r="Q6922" s="7" t="s">
        <v>29</v>
      </c>
      <c r="R6922" s="7" t="s">
        <v>51</v>
      </c>
      <c r="U6922" s="7" t="s">
        <v>51</v>
      </c>
      <c r="V6922" s="7" t="s">
        <v>152</v>
      </c>
      <c r="W6922" s="7" t="s">
        <v>6821</v>
      </c>
    </row>
    <row r="6923" spans="1:23" ht="15" customHeight="1" x14ac:dyDescent="0.25">
      <c r="A6923" s="7">
        <v>13</v>
      </c>
      <c r="B6923" s="23">
        <v>18</v>
      </c>
      <c r="C6923" s="7">
        <v>43656</v>
      </c>
      <c r="D6923" s="7" t="s">
        <v>9558</v>
      </c>
      <c r="E6923" s="7" t="s">
        <v>332</v>
      </c>
      <c r="F6923" s="13">
        <v>71689126</v>
      </c>
      <c r="G6923" s="14">
        <v>24599</v>
      </c>
      <c r="H6923" s="7">
        <v>52</v>
      </c>
      <c r="I6923" s="7" t="s">
        <v>36</v>
      </c>
      <c r="J6923" s="7" t="s">
        <v>9559</v>
      </c>
      <c r="K6923" s="7" t="s">
        <v>10647</v>
      </c>
      <c r="L6923" s="7" t="s">
        <v>50</v>
      </c>
      <c r="N6923" s="7" t="s">
        <v>28</v>
      </c>
      <c r="O6923" s="7" t="s">
        <v>29</v>
      </c>
      <c r="P6923" s="7" t="s">
        <v>30</v>
      </c>
      <c r="Q6923" s="7" t="s">
        <v>29</v>
      </c>
      <c r="R6923" s="7" t="s">
        <v>51</v>
      </c>
      <c r="T6923" s="7" t="s">
        <v>10653</v>
      </c>
      <c r="U6923" s="7" t="s">
        <v>51</v>
      </c>
      <c r="V6923" s="7" t="s">
        <v>152</v>
      </c>
      <c r="W6923" s="7" t="s">
        <v>6821</v>
      </c>
    </row>
    <row r="6924" spans="1:23" ht="15" customHeight="1" x14ac:dyDescent="0.25">
      <c r="A6924" s="7">
        <v>13</v>
      </c>
      <c r="B6924" s="23">
        <v>19</v>
      </c>
      <c r="C6924" s="7">
        <v>43656</v>
      </c>
      <c r="D6924" s="7" t="s">
        <v>9558</v>
      </c>
      <c r="E6924" s="7" t="s">
        <v>332</v>
      </c>
      <c r="F6924" s="13">
        <v>51978256</v>
      </c>
      <c r="G6924" s="14">
        <v>26036</v>
      </c>
      <c r="H6924" s="7">
        <v>48</v>
      </c>
      <c r="I6924" s="7" t="s">
        <v>23</v>
      </c>
      <c r="J6924" s="7" t="s">
        <v>9559</v>
      </c>
      <c r="K6924" s="7" t="s">
        <v>10647</v>
      </c>
      <c r="L6924" s="7" t="s">
        <v>26</v>
      </c>
      <c r="N6924" s="7" t="s">
        <v>28</v>
      </c>
      <c r="O6924" s="7" t="s">
        <v>29</v>
      </c>
      <c r="P6924" s="7" t="s">
        <v>30</v>
      </c>
      <c r="Q6924" s="7" t="s">
        <v>29</v>
      </c>
      <c r="R6924" s="7" t="s">
        <v>51</v>
      </c>
      <c r="T6924" s="7" t="s">
        <v>10653</v>
      </c>
      <c r="U6924" s="7" t="s">
        <v>51</v>
      </c>
      <c r="V6924" s="7" t="s">
        <v>152</v>
      </c>
      <c r="W6924" s="7" t="s">
        <v>6821</v>
      </c>
    </row>
    <row r="6925" spans="1:23" ht="15" customHeight="1" x14ac:dyDescent="0.25">
      <c r="A6925" s="7">
        <v>13</v>
      </c>
      <c r="B6925" s="23">
        <v>20</v>
      </c>
      <c r="C6925" s="7">
        <v>43656</v>
      </c>
      <c r="D6925" s="7" t="s">
        <v>9558</v>
      </c>
      <c r="E6925" s="7" t="s">
        <v>332</v>
      </c>
      <c r="F6925" s="13">
        <v>43516454</v>
      </c>
      <c r="G6925" s="14">
        <v>24412</v>
      </c>
      <c r="H6925" s="7">
        <v>52</v>
      </c>
      <c r="I6925" s="7" t="s">
        <v>23</v>
      </c>
      <c r="J6925" s="7" t="s">
        <v>9559</v>
      </c>
      <c r="K6925" s="7" t="s">
        <v>10654</v>
      </c>
      <c r="L6925" s="7" t="s">
        <v>26</v>
      </c>
      <c r="M6925" s="7" t="s">
        <v>27</v>
      </c>
      <c r="N6925" s="7" t="s">
        <v>28</v>
      </c>
      <c r="O6925" s="7" t="s">
        <v>29</v>
      </c>
      <c r="P6925" s="7" t="s">
        <v>51</v>
      </c>
      <c r="Q6925" s="7" t="s">
        <v>29</v>
      </c>
      <c r="R6925" s="7" t="s">
        <v>51</v>
      </c>
      <c r="S6925" s="7" t="s">
        <v>36</v>
      </c>
      <c r="T6925" s="7" t="s">
        <v>10655</v>
      </c>
      <c r="U6925" s="7" t="s">
        <v>30</v>
      </c>
      <c r="V6925" s="7" t="s">
        <v>152</v>
      </c>
      <c r="W6925" s="7" t="s">
        <v>8399</v>
      </c>
    </row>
    <row r="6926" spans="1:23" ht="15" customHeight="1" x14ac:dyDescent="0.25">
      <c r="A6926" s="7">
        <v>13</v>
      </c>
      <c r="B6926" s="23">
        <v>21</v>
      </c>
      <c r="C6926" s="7">
        <v>43656</v>
      </c>
      <c r="D6926" s="7" t="s">
        <v>9558</v>
      </c>
      <c r="E6926" s="7" t="s">
        <v>332</v>
      </c>
      <c r="F6926" s="13">
        <v>71721925</v>
      </c>
      <c r="G6926" s="14">
        <v>25627</v>
      </c>
      <c r="H6926" s="7">
        <v>49</v>
      </c>
      <c r="I6926" s="7" t="s">
        <v>36</v>
      </c>
      <c r="J6926" s="7" t="s">
        <v>9559</v>
      </c>
      <c r="K6926" s="7" t="s">
        <v>10656</v>
      </c>
      <c r="L6926" s="7" t="s">
        <v>50</v>
      </c>
      <c r="M6926" s="7" t="s">
        <v>28</v>
      </c>
      <c r="N6926" s="7" t="s">
        <v>28</v>
      </c>
      <c r="O6926" s="7" t="s">
        <v>29</v>
      </c>
      <c r="P6926" s="7" t="s">
        <v>30</v>
      </c>
      <c r="Q6926" s="7" t="s">
        <v>29</v>
      </c>
      <c r="R6926" s="7" t="s">
        <v>51</v>
      </c>
      <c r="S6926" s="7" t="s">
        <v>46</v>
      </c>
      <c r="T6926" s="7" t="s">
        <v>10657</v>
      </c>
      <c r="U6926" s="7" t="s">
        <v>51</v>
      </c>
      <c r="V6926" s="7" t="s">
        <v>152</v>
      </c>
      <c r="W6926" s="7" t="s">
        <v>8399</v>
      </c>
    </row>
    <row r="6927" spans="1:23" ht="15" customHeight="1" x14ac:dyDescent="0.25">
      <c r="A6927" s="7">
        <v>13</v>
      </c>
      <c r="B6927" s="23">
        <v>22</v>
      </c>
      <c r="C6927" s="7">
        <v>43656</v>
      </c>
      <c r="D6927" s="7" t="s">
        <v>9558</v>
      </c>
      <c r="E6927" s="7" t="s">
        <v>332</v>
      </c>
      <c r="F6927" s="13">
        <v>1128472794</v>
      </c>
      <c r="G6927" s="14">
        <v>32121</v>
      </c>
      <c r="H6927" s="7">
        <v>31</v>
      </c>
      <c r="I6927" s="7" t="s">
        <v>23</v>
      </c>
      <c r="J6927" s="7" t="s">
        <v>9559</v>
      </c>
      <c r="K6927" s="7" t="s">
        <v>10658</v>
      </c>
      <c r="L6927" s="7" t="s">
        <v>44</v>
      </c>
      <c r="M6927" s="7" t="s">
        <v>28</v>
      </c>
      <c r="N6927" s="7" t="s">
        <v>28</v>
      </c>
      <c r="O6927" s="7" t="s">
        <v>29</v>
      </c>
      <c r="P6927" s="7" t="s">
        <v>30</v>
      </c>
      <c r="Q6927" s="7" t="s">
        <v>29</v>
      </c>
      <c r="R6927" s="7" t="s">
        <v>51</v>
      </c>
      <c r="T6927" s="7" t="s">
        <v>10659</v>
      </c>
      <c r="U6927" s="7" t="s">
        <v>30</v>
      </c>
      <c r="V6927" s="7" t="s">
        <v>152</v>
      </c>
      <c r="W6927" s="7" t="s">
        <v>8399</v>
      </c>
    </row>
    <row r="6928" spans="1:23" ht="15" customHeight="1" x14ac:dyDescent="0.25">
      <c r="A6928" s="7">
        <v>13</v>
      </c>
      <c r="B6928" s="23">
        <v>23</v>
      </c>
      <c r="C6928" s="7">
        <v>43656</v>
      </c>
      <c r="D6928" s="7" t="s">
        <v>9558</v>
      </c>
      <c r="E6928" s="7" t="s">
        <v>332</v>
      </c>
      <c r="F6928" s="13">
        <v>1082869327</v>
      </c>
      <c r="G6928" s="14">
        <v>31374</v>
      </c>
      <c r="H6928" s="7">
        <v>33</v>
      </c>
      <c r="I6928" s="7" t="s">
        <v>36</v>
      </c>
      <c r="J6928" s="7" t="s">
        <v>9559</v>
      </c>
      <c r="K6928" s="7" t="s">
        <v>10660</v>
      </c>
      <c r="L6928" s="7" t="s">
        <v>50</v>
      </c>
      <c r="N6928" s="7" t="s">
        <v>28</v>
      </c>
      <c r="O6928" s="7" t="s">
        <v>76</v>
      </c>
      <c r="P6928" s="7" t="s">
        <v>51</v>
      </c>
      <c r="R6928" s="7" t="s">
        <v>51</v>
      </c>
      <c r="T6928" s="7" t="s">
        <v>10661</v>
      </c>
      <c r="U6928" s="7" t="s">
        <v>30</v>
      </c>
      <c r="V6928" s="7" t="s">
        <v>152</v>
      </c>
      <c r="W6928" s="7" t="s">
        <v>8399</v>
      </c>
    </row>
    <row r="6929" spans="1:23" ht="15" customHeight="1" x14ac:dyDescent="0.25">
      <c r="A6929" s="7">
        <v>13</v>
      </c>
      <c r="B6929" s="23">
        <v>24</v>
      </c>
      <c r="C6929" s="7">
        <v>43656</v>
      </c>
      <c r="D6929" s="7" t="s">
        <v>9558</v>
      </c>
      <c r="E6929" s="7" t="s">
        <v>332</v>
      </c>
      <c r="F6929" s="13">
        <v>43585895</v>
      </c>
      <c r="G6929" s="14">
        <v>27223</v>
      </c>
      <c r="H6929" s="7">
        <v>44</v>
      </c>
      <c r="I6929" s="7" t="s">
        <v>23</v>
      </c>
      <c r="J6929" s="7" t="s">
        <v>9559</v>
      </c>
      <c r="K6929" s="7" t="s">
        <v>10660</v>
      </c>
      <c r="L6929" s="7" t="s">
        <v>50</v>
      </c>
      <c r="M6929" s="7" t="s">
        <v>27</v>
      </c>
      <c r="N6929" s="7" t="s">
        <v>28</v>
      </c>
      <c r="O6929" s="7" t="s">
        <v>76</v>
      </c>
      <c r="P6929" s="7" t="s">
        <v>30</v>
      </c>
      <c r="Q6929" s="7" t="s">
        <v>69</v>
      </c>
      <c r="R6929" s="7" t="s">
        <v>51</v>
      </c>
      <c r="T6929" s="7" t="s">
        <v>10662</v>
      </c>
      <c r="U6929" s="7" t="s">
        <v>30</v>
      </c>
      <c r="V6929" s="7" t="s">
        <v>152</v>
      </c>
      <c r="W6929" s="7" t="s">
        <v>8399</v>
      </c>
    </row>
    <row r="6930" spans="1:23" ht="15" customHeight="1" x14ac:dyDescent="0.25">
      <c r="A6930" s="7">
        <v>13</v>
      </c>
      <c r="B6930" s="23">
        <v>25</v>
      </c>
      <c r="C6930" s="7">
        <v>43656</v>
      </c>
      <c r="D6930" s="7" t="s">
        <v>9558</v>
      </c>
      <c r="E6930" s="7" t="s">
        <v>332</v>
      </c>
      <c r="F6930" s="13">
        <v>43517069</v>
      </c>
      <c r="G6930" s="14">
        <v>24375</v>
      </c>
      <c r="H6930" s="7">
        <v>52</v>
      </c>
      <c r="I6930" s="7" t="s">
        <v>23</v>
      </c>
      <c r="J6930" s="7" t="s">
        <v>9559</v>
      </c>
      <c r="K6930" s="7" t="s">
        <v>10663</v>
      </c>
      <c r="L6930" s="7" t="s">
        <v>26</v>
      </c>
      <c r="M6930" s="7" t="s">
        <v>86</v>
      </c>
      <c r="N6930" s="7" t="s">
        <v>28</v>
      </c>
      <c r="O6930" s="7" t="s">
        <v>29</v>
      </c>
      <c r="P6930" s="7" t="s">
        <v>30</v>
      </c>
      <c r="Q6930" s="7" t="s">
        <v>29</v>
      </c>
      <c r="R6930" s="7" t="s">
        <v>30</v>
      </c>
      <c r="T6930" s="7" t="s">
        <v>1038</v>
      </c>
      <c r="U6930" s="7" t="s">
        <v>51</v>
      </c>
      <c r="V6930" s="7" t="s">
        <v>152</v>
      </c>
      <c r="W6930" s="7" t="s">
        <v>8399</v>
      </c>
    </row>
    <row r="6931" spans="1:23" ht="15" customHeight="1" x14ac:dyDescent="0.25">
      <c r="A6931" s="7">
        <v>13</v>
      </c>
      <c r="B6931" s="23">
        <v>26</v>
      </c>
      <c r="C6931" s="7">
        <v>43656</v>
      </c>
      <c r="D6931" s="7" t="s">
        <v>9558</v>
      </c>
      <c r="E6931" s="7" t="s">
        <v>332</v>
      </c>
      <c r="F6931" s="13">
        <v>1000547524</v>
      </c>
      <c r="G6931" s="14">
        <v>36364</v>
      </c>
      <c r="H6931" s="7">
        <v>19</v>
      </c>
      <c r="I6931" s="7" t="s">
        <v>23</v>
      </c>
      <c r="J6931" s="7" t="s">
        <v>9559</v>
      </c>
      <c r="K6931" s="7" t="s">
        <v>10663</v>
      </c>
      <c r="L6931" s="7" t="s">
        <v>163</v>
      </c>
      <c r="M6931" s="7" t="s">
        <v>86</v>
      </c>
      <c r="N6931" s="7" t="s">
        <v>28</v>
      </c>
      <c r="O6931" s="7" t="s">
        <v>29</v>
      </c>
      <c r="P6931" s="7" t="s">
        <v>30</v>
      </c>
      <c r="Q6931" s="7" t="s">
        <v>29</v>
      </c>
      <c r="R6931" s="7" t="s">
        <v>51</v>
      </c>
      <c r="T6931" s="7" t="s">
        <v>1038</v>
      </c>
      <c r="U6931" s="7" t="s">
        <v>51</v>
      </c>
      <c r="V6931" s="7" t="s">
        <v>152</v>
      </c>
      <c r="W6931" s="7" t="s">
        <v>8399</v>
      </c>
    </row>
    <row r="6932" spans="1:23" ht="15" customHeight="1" x14ac:dyDescent="0.25">
      <c r="A6932" s="7">
        <v>13</v>
      </c>
      <c r="B6932" s="23">
        <v>27</v>
      </c>
      <c r="C6932" s="7">
        <v>43656</v>
      </c>
      <c r="D6932" s="7" t="s">
        <v>9558</v>
      </c>
      <c r="E6932" s="7" t="s">
        <v>332</v>
      </c>
      <c r="F6932" s="13">
        <v>8409088</v>
      </c>
      <c r="G6932" s="14">
        <v>23208</v>
      </c>
      <c r="H6932" s="7">
        <v>55</v>
      </c>
      <c r="I6932" s="7" t="s">
        <v>36</v>
      </c>
      <c r="J6932" s="7" t="s">
        <v>9559</v>
      </c>
      <c r="K6932" s="7" t="s">
        <v>10663</v>
      </c>
      <c r="L6932" s="7" t="s">
        <v>50</v>
      </c>
      <c r="M6932" s="7" t="s">
        <v>86</v>
      </c>
      <c r="N6932" s="7" t="s">
        <v>28</v>
      </c>
      <c r="O6932" s="7" t="s">
        <v>29</v>
      </c>
      <c r="P6932" s="7" t="s">
        <v>30</v>
      </c>
      <c r="Q6932" s="7" t="s">
        <v>29</v>
      </c>
      <c r="R6932" s="7" t="s">
        <v>51</v>
      </c>
      <c r="S6932" s="7" t="s">
        <v>91</v>
      </c>
      <c r="T6932" s="7" t="s">
        <v>10664</v>
      </c>
      <c r="U6932" s="7" t="s">
        <v>51</v>
      </c>
      <c r="V6932" s="7" t="s">
        <v>152</v>
      </c>
      <c r="W6932" s="7" t="s">
        <v>8399</v>
      </c>
    </row>
    <row r="6933" spans="1:23" ht="15" customHeight="1" x14ac:dyDescent="0.25">
      <c r="A6933" s="7">
        <v>13</v>
      </c>
      <c r="B6933" s="23">
        <v>28</v>
      </c>
      <c r="C6933" s="7">
        <v>43656</v>
      </c>
      <c r="D6933" s="7" t="s">
        <v>9558</v>
      </c>
      <c r="E6933" s="7" t="s">
        <v>332</v>
      </c>
      <c r="F6933" s="13">
        <v>43531493</v>
      </c>
      <c r="G6933" s="14">
        <v>24826</v>
      </c>
      <c r="H6933" s="7">
        <v>51</v>
      </c>
      <c r="I6933" s="7" t="s">
        <v>23</v>
      </c>
      <c r="J6933" s="7" t="s">
        <v>9559</v>
      </c>
      <c r="K6933" s="7" t="s">
        <v>10665</v>
      </c>
      <c r="L6933" s="7" t="s">
        <v>26</v>
      </c>
      <c r="N6933" s="7" t="s">
        <v>28</v>
      </c>
      <c r="O6933" s="7" t="s">
        <v>29</v>
      </c>
      <c r="P6933" s="7" t="s">
        <v>30</v>
      </c>
      <c r="Q6933" s="7" t="s">
        <v>29</v>
      </c>
      <c r="R6933" s="7" t="s">
        <v>30</v>
      </c>
      <c r="T6933" s="7" t="s">
        <v>10666</v>
      </c>
      <c r="U6933" s="7" t="s">
        <v>51</v>
      </c>
      <c r="V6933" s="7" t="s">
        <v>152</v>
      </c>
      <c r="W6933" s="7" t="s">
        <v>8399</v>
      </c>
    </row>
    <row r="6934" spans="1:23" ht="15" customHeight="1" x14ac:dyDescent="0.25">
      <c r="A6934" s="7">
        <v>13</v>
      </c>
      <c r="B6934" s="23">
        <v>29</v>
      </c>
      <c r="C6934" s="7">
        <v>43656</v>
      </c>
      <c r="D6934" s="7" t="s">
        <v>9558</v>
      </c>
      <c r="E6934" s="7" t="s">
        <v>332</v>
      </c>
      <c r="F6934" s="13">
        <v>1152196734</v>
      </c>
      <c r="G6934" s="14">
        <v>33790</v>
      </c>
      <c r="H6934" s="7">
        <v>27</v>
      </c>
      <c r="I6934" s="7" t="s">
        <v>23</v>
      </c>
      <c r="J6934" s="7" t="s">
        <v>9559</v>
      </c>
      <c r="K6934" s="7" t="s">
        <v>10667</v>
      </c>
      <c r="L6934" s="7" t="s">
        <v>50</v>
      </c>
      <c r="P6934" s="7" t="s">
        <v>51</v>
      </c>
      <c r="T6934" s="7" t="s">
        <v>10668</v>
      </c>
      <c r="U6934" s="7" t="s">
        <v>51</v>
      </c>
      <c r="V6934" s="7" t="s">
        <v>152</v>
      </c>
      <c r="W6934" s="7" t="s">
        <v>8399</v>
      </c>
    </row>
    <row r="6935" spans="1:23" ht="15" customHeight="1" x14ac:dyDescent="0.25">
      <c r="A6935" s="7">
        <v>13</v>
      </c>
      <c r="B6935" s="23">
        <v>30</v>
      </c>
      <c r="C6935" s="7">
        <v>43656</v>
      </c>
      <c r="D6935" s="7" t="s">
        <v>9558</v>
      </c>
      <c r="E6935" s="7" t="s">
        <v>332</v>
      </c>
      <c r="F6935" s="13">
        <v>1128430417</v>
      </c>
      <c r="G6935" s="14">
        <v>32743</v>
      </c>
      <c r="H6935" s="7">
        <v>29</v>
      </c>
      <c r="I6935" s="7" t="s">
        <v>36</v>
      </c>
      <c r="J6935" s="7" t="s">
        <v>9559</v>
      </c>
      <c r="K6935" s="7" t="s">
        <v>10667</v>
      </c>
      <c r="L6935" s="7" t="s">
        <v>50</v>
      </c>
      <c r="M6935" s="7" t="s">
        <v>28</v>
      </c>
      <c r="N6935" s="7" t="s">
        <v>28</v>
      </c>
      <c r="O6935" s="7" t="s">
        <v>29</v>
      </c>
      <c r="T6935" s="7" t="s">
        <v>10669</v>
      </c>
      <c r="U6935" s="7" t="s">
        <v>51</v>
      </c>
      <c r="V6935" s="7" t="s">
        <v>152</v>
      </c>
      <c r="W6935" s="7" t="s">
        <v>8399</v>
      </c>
    </row>
    <row r="6936" spans="1:23" ht="15" customHeight="1" x14ac:dyDescent="0.25">
      <c r="A6936" s="7">
        <v>13</v>
      </c>
      <c r="B6936" s="23">
        <v>31</v>
      </c>
      <c r="C6936" s="7">
        <v>43656</v>
      </c>
      <c r="D6936" s="7" t="s">
        <v>9679</v>
      </c>
      <c r="E6936" s="7" t="s">
        <v>332</v>
      </c>
      <c r="F6936" s="13">
        <v>98567197</v>
      </c>
      <c r="G6936" s="14">
        <v>27120</v>
      </c>
      <c r="H6936" s="7">
        <v>45</v>
      </c>
      <c r="I6936" s="7" t="s">
        <v>36</v>
      </c>
      <c r="J6936" s="7" t="s">
        <v>9680</v>
      </c>
      <c r="K6936" s="7" t="s">
        <v>10670</v>
      </c>
      <c r="L6936" s="7" t="s">
        <v>50</v>
      </c>
      <c r="M6936" s="7" t="s">
        <v>28</v>
      </c>
      <c r="N6936" s="7" t="s">
        <v>28</v>
      </c>
      <c r="P6936" s="7" t="s">
        <v>51</v>
      </c>
      <c r="T6936" s="7" t="s">
        <v>10671</v>
      </c>
      <c r="U6936" s="7" t="s">
        <v>30</v>
      </c>
      <c r="V6936" s="7" t="s">
        <v>152</v>
      </c>
      <c r="W6936" s="7" t="s">
        <v>6829</v>
      </c>
    </row>
    <row r="6937" spans="1:23" ht="15" customHeight="1" x14ac:dyDescent="0.25">
      <c r="A6937" s="7">
        <v>13</v>
      </c>
      <c r="B6937" s="23">
        <v>32</v>
      </c>
      <c r="C6937" s="7">
        <v>43656</v>
      </c>
      <c r="D6937" s="7" t="s">
        <v>9679</v>
      </c>
      <c r="E6937" s="7" t="s">
        <v>332</v>
      </c>
      <c r="F6937" s="13">
        <v>1128478821</v>
      </c>
      <c r="G6937" s="14">
        <v>33515</v>
      </c>
      <c r="H6937" s="7">
        <v>27</v>
      </c>
      <c r="I6937" s="7" t="s">
        <v>23</v>
      </c>
      <c r="J6937" s="7" t="s">
        <v>9680</v>
      </c>
      <c r="K6937" s="7" t="s">
        <v>10672</v>
      </c>
      <c r="L6937" s="7" t="s">
        <v>50</v>
      </c>
      <c r="N6937" s="7" t="s">
        <v>28</v>
      </c>
      <c r="O6937" s="7" t="s">
        <v>76</v>
      </c>
      <c r="P6937" s="7" t="s">
        <v>51</v>
      </c>
      <c r="R6937" s="7" t="s">
        <v>51</v>
      </c>
      <c r="T6937" s="7" t="s">
        <v>5446</v>
      </c>
      <c r="V6937" s="7" t="s">
        <v>152</v>
      </c>
      <c r="W6937" s="7" t="s">
        <v>6829</v>
      </c>
    </row>
    <row r="6938" spans="1:23" ht="15" customHeight="1" x14ac:dyDescent="0.25">
      <c r="A6938" s="7">
        <v>13</v>
      </c>
      <c r="B6938" s="23">
        <v>33</v>
      </c>
      <c r="C6938" s="7">
        <v>43656</v>
      </c>
      <c r="D6938" s="7" t="s">
        <v>9679</v>
      </c>
      <c r="E6938" s="7" t="s">
        <v>332</v>
      </c>
      <c r="F6938" s="13">
        <v>43071503</v>
      </c>
      <c r="G6938" s="14">
        <v>23582</v>
      </c>
      <c r="H6938" s="7">
        <v>54</v>
      </c>
      <c r="I6938" s="7" t="s">
        <v>23</v>
      </c>
      <c r="J6938" s="7" t="s">
        <v>9680</v>
      </c>
      <c r="K6938" s="7" t="s">
        <v>10673</v>
      </c>
      <c r="L6938" s="7" t="s">
        <v>26</v>
      </c>
      <c r="M6938" s="7" t="s">
        <v>28</v>
      </c>
      <c r="N6938" s="7" t="s">
        <v>28</v>
      </c>
      <c r="O6938" s="7" t="s">
        <v>29</v>
      </c>
      <c r="P6938" s="7" t="s">
        <v>30</v>
      </c>
      <c r="Q6938" s="7" t="s">
        <v>76</v>
      </c>
      <c r="R6938" s="7" t="s">
        <v>51</v>
      </c>
      <c r="T6938" s="7" t="s">
        <v>10674</v>
      </c>
      <c r="U6938" s="7" t="s">
        <v>30</v>
      </c>
      <c r="V6938" s="7" t="s">
        <v>152</v>
      </c>
      <c r="W6938" s="7">
        <v>1315</v>
      </c>
    </row>
    <row r="6939" spans="1:23" ht="15" customHeight="1" x14ac:dyDescent="0.25">
      <c r="A6939" s="7">
        <v>13</v>
      </c>
      <c r="B6939" s="23">
        <v>34</v>
      </c>
      <c r="C6939" s="7">
        <v>43656</v>
      </c>
      <c r="D6939" s="7" t="s">
        <v>9679</v>
      </c>
      <c r="E6939" s="7" t="s">
        <v>332</v>
      </c>
      <c r="F6939" s="13">
        <v>43045528</v>
      </c>
      <c r="G6939" s="14">
        <v>22185</v>
      </c>
      <c r="H6939" s="7">
        <v>58</v>
      </c>
      <c r="I6939" s="7" t="s">
        <v>23</v>
      </c>
      <c r="J6939" s="7" t="s">
        <v>9680</v>
      </c>
      <c r="K6939" s="7" t="s">
        <v>10675</v>
      </c>
      <c r="L6939" s="7" t="s">
        <v>26</v>
      </c>
      <c r="M6939" s="7" t="s">
        <v>86</v>
      </c>
      <c r="N6939" s="7" t="s">
        <v>28</v>
      </c>
      <c r="O6939" s="7" t="s">
        <v>29</v>
      </c>
      <c r="P6939" s="7" t="s">
        <v>30</v>
      </c>
      <c r="Q6939" s="7" t="s">
        <v>29</v>
      </c>
      <c r="R6939" s="7" t="s">
        <v>51</v>
      </c>
      <c r="U6939" s="7" t="s">
        <v>30</v>
      </c>
      <c r="V6939" s="7" t="s">
        <v>152</v>
      </c>
      <c r="W6939" s="7" t="s">
        <v>7652</v>
      </c>
    </row>
    <row r="6940" spans="1:23" ht="15" customHeight="1" x14ac:dyDescent="0.25">
      <c r="A6940" s="7">
        <v>13</v>
      </c>
      <c r="B6940" s="23">
        <v>35</v>
      </c>
      <c r="C6940" s="7">
        <v>43656</v>
      </c>
      <c r="D6940" s="7" t="s">
        <v>9679</v>
      </c>
      <c r="E6940" s="7" t="s">
        <v>332</v>
      </c>
      <c r="F6940" s="13">
        <v>71616710</v>
      </c>
      <c r="G6940" s="14">
        <v>22807</v>
      </c>
      <c r="H6940" s="7">
        <v>57</v>
      </c>
      <c r="I6940" s="7" t="s">
        <v>80</v>
      </c>
      <c r="J6940" s="7" t="s">
        <v>9680</v>
      </c>
      <c r="K6940" s="7" t="s">
        <v>10675</v>
      </c>
      <c r="L6940" s="7" t="s">
        <v>55</v>
      </c>
      <c r="M6940" s="7" t="s">
        <v>86</v>
      </c>
      <c r="N6940" s="7" t="s">
        <v>28</v>
      </c>
      <c r="O6940" s="7" t="s">
        <v>29</v>
      </c>
      <c r="P6940" s="7" t="s">
        <v>30</v>
      </c>
      <c r="Q6940" s="7" t="s">
        <v>76</v>
      </c>
      <c r="R6940" s="7" t="s">
        <v>51</v>
      </c>
      <c r="U6940" s="7" t="s">
        <v>30</v>
      </c>
      <c r="V6940" s="7" t="s">
        <v>152</v>
      </c>
      <c r="W6940" s="7" t="s">
        <v>7652</v>
      </c>
    </row>
    <row r="6941" spans="1:23" ht="15" customHeight="1" x14ac:dyDescent="0.25">
      <c r="A6941" s="7">
        <v>13</v>
      </c>
      <c r="B6941" s="23">
        <v>36</v>
      </c>
      <c r="C6941" s="7">
        <v>43656</v>
      </c>
      <c r="D6941" s="7" t="s">
        <v>9929</v>
      </c>
      <c r="E6941" s="7" t="s">
        <v>332</v>
      </c>
      <c r="F6941" s="13">
        <v>10375855280</v>
      </c>
      <c r="G6941" s="14">
        <v>32002</v>
      </c>
      <c r="H6941" s="7">
        <v>31</v>
      </c>
      <c r="I6941" s="7" t="s">
        <v>36</v>
      </c>
      <c r="J6941" s="7" t="s">
        <v>10676</v>
      </c>
      <c r="K6941" s="7" t="s">
        <v>10677</v>
      </c>
      <c r="L6941" s="7" t="s">
        <v>50</v>
      </c>
      <c r="M6941" s="7" t="s">
        <v>28</v>
      </c>
      <c r="U6941" s="7" t="s">
        <v>30</v>
      </c>
      <c r="V6941" s="7" t="s">
        <v>152</v>
      </c>
      <c r="W6941" s="7" t="s">
        <v>10678</v>
      </c>
    </row>
    <row r="6942" spans="1:23" ht="15" customHeight="1" x14ac:dyDescent="0.25">
      <c r="A6942" s="7">
        <v>13</v>
      </c>
      <c r="B6942" s="23">
        <v>37</v>
      </c>
      <c r="C6942" s="7">
        <v>43656</v>
      </c>
      <c r="D6942" s="7" t="s">
        <v>9929</v>
      </c>
      <c r="E6942" s="7" t="s">
        <v>332</v>
      </c>
      <c r="F6942" s="13">
        <v>71703406</v>
      </c>
      <c r="G6942" s="14">
        <v>25186</v>
      </c>
      <c r="H6942" s="7">
        <v>50</v>
      </c>
      <c r="I6942" s="7" t="s">
        <v>36</v>
      </c>
      <c r="J6942" s="7" t="s">
        <v>10676</v>
      </c>
      <c r="K6942" s="7" t="s">
        <v>10679</v>
      </c>
      <c r="L6942" s="7" t="s">
        <v>50</v>
      </c>
      <c r="M6942" s="7" t="s">
        <v>28</v>
      </c>
      <c r="N6942" s="7" t="s">
        <v>28</v>
      </c>
      <c r="O6942" s="7" t="s">
        <v>69</v>
      </c>
      <c r="P6942" s="7" t="s">
        <v>30</v>
      </c>
      <c r="Q6942" s="7" t="s">
        <v>29</v>
      </c>
      <c r="R6942" s="7" t="s">
        <v>30</v>
      </c>
      <c r="T6942" s="7" t="s">
        <v>4610</v>
      </c>
      <c r="U6942" s="7" t="s">
        <v>51</v>
      </c>
      <c r="V6942" s="7" t="s">
        <v>152</v>
      </c>
      <c r="W6942" s="7" t="s">
        <v>6829</v>
      </c>
    </row>
    <row r="6943" spans="1:23" ht="15" customHeight="1" x14ac:dyDescent="0.25">
      <c r="A6943" s="7">
        <v>13</v>
      </c>
      <c r="B6943" s="23">
        <v>38</v>
      </c>
      <c r="C6943" s="7">
        <v>43656</v>
      </c>
      <c r="D6943" s="7" t="s">
        <v>9929</v>
      </c>
      <c r="E6943" s="7" t="s">
        <v>332</v>
      </c>
      <c r="F6943" s="13">
        <v>43080315</v>
      </c>
      <c r="G6943" s="14">
        <v>23566</v>
      </c>
      <c r="H6943" s="7">
        <v>55</v>
      </c>
      <c r="I6943" s="7" t="s">
        <v>23</v>
      </c>
      <c r="J6943" s="7" t="s">
        <v>10676</v>
      </c>
      <c r="K6943" s="7" t="s">
        <v>10680</v>
      </c>
      <c r="L6943" s="7" t="s">
        <v>26</v>
      </c>
      <c r="M6943" s="7" t="s">
        <v>27</v>
      </c>
      <c r="N6943" s="7" t="s">
        <v>28</v>
      </c>
      <c r="O6943" s="7" t="s">
        <v>76</v>
      </c>
      <c r="P6943" s="7" t="s">
        <v>51</v>
      </c>
      <c r="Q6943" s="7" t="s">
        <v>76</v>
      </c>
      <c r="R6943" s="7" t="s">
        <v>51</v>
      </c>
      <c r="S6943" s="7" t="s">
        <v>91</v>
      </c>
      <c r="T6943" s="7" t="s">
        <v>10681</v>
      </c>
      <c r="U6943" s="7" t="s">
        <v>51</v>
      </c>
      <c r="V6943" s="7" t="s">
        <v>152</v>
      </c>
      <c r="W6943" s="7" t="s">
        <v>6829</v>
      </c>
    </row>
    <row r="6944" spans="1:23" ht="15" customHeight="1" x14ac:dyDescent="0.25">
      <c r="A6944" s="7">
        <v>13</v>
      </c>
      <c r="B6944" s="23">
        <v>39</v>
      </c>
      <c r="C6944" s="7">
        <v>43656</v>
      </c>
      <c r="D6944" s="7" t="s">
        <v>9929</v>
      </c>
      <c r="E6944" s="7" t="s">
        <v>332</v>
      </c>
      <c r="F6944" s="13">
        <v>1152211092</v>
      </c>
      <c r="G6944" s="14">
        <v>34912</v>
      </c>
      <c r="H6944" s="7">
        <v>23</v>
      </c>
      <c r="I6944" s="7" t="s">
        <v>23</v>
      </c>
      <c r="J6944" s="7" t="s">
        <v>10676</v>
      </c>
      <c r="K6944" s="7" t="s">
        <v>10682</v>
      </c>
      <c r="L6944" s="7" t="s">
        <v>44</v>
      </c>
      <c r="M6944" s="7" t="s">
        <v>27</v>
      </c>
      <c r="N6944" s="7" t="s">
        <v>28</v>
      </c>
      <c r="O6944" s="7" t="s">
        <v>29</v>
      </c>
      <c r="P6944" s="7" t="s">
        <v>30</v>
      </c>
      <c r="Q6944" s="7" t="s">
        <v>69</v>
      </c>
      <c r="R6944" s="7" t="s">
        <v>51</v>
      </c>
      <c r="S6944" s="7" t="s">
        <v>36</v>
      </c>
      <c r="T6944" s="7" t="s">
        <v>10683</v>
      </c>
      <c r="U6944" s="7" t="s">
        <v>30</v>
      </c>
      <c r="V6944" s="7" t="s">
        <v>152</v>
      </c>
      <c r="W6944" s="7" t="s">
        <v>6829</v>
      </c>
    </row>
    <row r="6945" spans="1:23" ht="15" customHeight="1" x14ac:dyDescent="0.25">
      <c r="A6945" s="7">
        <v>13</v>
      </c>
      <c r="B6945" s="23">
        <v>40</v>
      </c>
      <c r="C6945" s="7">
        <v>43656</v>
      </c>
      <c r="D6945" s="7" t="s">
        <v>9929</v>
      </c>
      <c r="E6945" s="7" t="s">
        <v>332</v>
      </c>
      <c r="F6945" s="13">
        <v>1000442255</v>
      </c>
      <c r="G6945" s="14">
        <v>37068</v>
      </c>
      <c r="H6945" s="7">
        <v>18</v>
      </c>
      <c r="I6945" s="7" t="s">
        <v>36</v>
      </c>
      <c r="J6945" s="7" t="s">
        <v>10676</v>
      </c>
      <c r="K6945" s="7" t="s">
        <v>10684</v>
      </c>
      <c r="L6945" s="7" t="s">
        <v>163</v>
      </c>
      <c r="M6945" s="7" t="s">
        <v>28</v>
      </c>
      <c r="N6945" s="7" t="s">
        <v>28</v>
      </c>
      <c r="O6945" s="7" t="s">
        <v>69</v>
      </c>
      <c r="P6945" s="7" t="s">
        <v>51</v>
      </c>
      <c r="R6945" s="7" t="s">
        <v>51</v>
      </c>
      <c r="T6945" s="7" t="s">
        <v>10685</v>
      </c>
      <c r="U6945" s="7" t="s">
        <v>30</v>
      </c>
      <c r="V6945" s="7" t="s">
        <v>152</v>
      </c>
      <c r="W6945" s="7" t="s">
        <v>6829</v>
      </c>
    </row>
    <row r="6946" spans="1:23" ht="15" customHeight="1" x14ac:dyDescent="0.25">
      <c r="A6946" s="7">
        <v>13</v>
      </c>
      <c r="B6946" s="23">
        <v>41</v>
      </c>
      <c r="C6946" s="7">
        <v>43656</v>
      </c>
      <c r="D6946" s="7" t="s">
        <v>9929</v>
      </c>
      <c r="E6946" s="7" t="s">
        <v>332</v>
      </c>
      <c r="F6946" s="13">
        <v>43553410</v>
      </c>
      <c r="G6946" s="14">
        <v>24421</v>
      </c>
      <c r="H6946" s="7">
        <v>52</v>
      </c>
      <c r="I6946" s="7" t="s">
        <v>23</v>
      </c>
      <c r="J6946" s="7" t="s">
        <v>10676</v>
      </c>
      <c r="K6946" s="7" t="s">
        <v>10682</v>
      </c>
      <c r="L6946" s="7" t="s">
        <v>26</v>
      </c>
      <c r="M6946" s="7" t="s">
        <v>27</v>
      </c>
      <c r="N6946" s="7" t="s">
        <v>28</v>
      </c>
      <c r="O6946" s="7" t="s">
        <v>29</v>
      </c>
      <c r="P6946" s="7" t="s">
        <v>51</v>
      </c>
      <c r="Q6946" s="7" t="s">
        <v>29</v>
      </c>
      <c r="R6946" s="7" t="s">
        <v>51</v>
      </c>
      <c r="S6946" s="7" t="s">
        <v>91</v>
      </c>
      <c r="T6946" s="7" t="s">
        <v>10686</v>
      </c>
      <c r="U6946" s="7" t="s">
        <v>30</v>
      </c>
      <c r="V6946" s="7" t="s">
        <v>152</v>
      </c>
      <c r="W6946" s="7" t="s">
        <v>6829</v>
      </c>
    </row>
    <row r="6947" spans="1:23" ht="15" customHeight="1" x14ac:dyDescent="0.25">
      <c r="A6947" s="7">
        <v>13</v>
      </c>
      <c r="B6947" s="23">
        <v>42</v>
      </c>
      <c r="C6947" s="7">
        <v>43656</v>
      </c>
      <c r="D6947" s="7" t="s">
        <v>9929</v>
      </c>
      <c r="E6947" s="7" t="s">
        <v>332</v>
      </c>
      <c r="F6947" s="13">
        <v>43533806</v>
      </c>
      <c r="G6947" s="14">
        <v>24753</v>
      </c>
      <c r="H6947" s="7">
        <v>51</v>
      </c>
      <c r="I6947" s="7" t="s">
        <v>23</v>
      </c>
      <c r="J6947" s="7" t="s">
        <v>10676</v>
      </c>
      <c r="K6947" s="7" t="s">
        <v>7801</v>
      </c>
      <c r="L6947" s="7" t="s">
        <v>26</v>
      </c>
      <c r="M6947" s="7" t="s">
        <v>86</v>
      </c>
      <c r="N6947" s="7" t="s">
        <v>28</v>
      </c>
      <c r="O6947" s="7" t="s">
        <v>76</v>
      </c>
      <c r="Q6947" s="7" t="s">
        <v>29</v>
      </c>
      <c r="T6947" s="7" t="s">
        <v>10687</v>
      </c>
      <c r="U6947" s="7" t="s">
        <v>30</v>
      </c>
      <c r="V6947" s="7" t="s">
        <v>152</v>
      </c>
      <c r="W6947" s="7" t="s">
        <v>6829</v>
      </c>
    </row>
    <row r="6948" spans="1:23" ht="15" customHeight="1" x14ac:dyDescent="0.25">
      <c r="A6948" s="7">
        <v>13</v>
      </c>
      <c r="B6948" s="23">
        <v>43</v>
      </c>
      <c r="C6948" s="7">
        <v>43656</v>
      </c>
      <c r="D6948" s="7" t="s">
        <v>9929</v>
      </c>
      <c r="E6948" s="7" t="s">
        <v>332</v>
      </c>
      <c r="F6948" s="13">
        <v>43875750</v>
      </c>
      <c r="G6948" s="14">
        <v>29603</v>
      </c>
      <c r="H6948" s="7">
        <v>38</v>
      </c>
      <c r="I6948" s="7" t="s">
        <v>23</v>
      </c>
      <c r="J6948" s="7" t="s">
        <v>10676</v>
      </c>
      <c r="K6948" s="7" t="s">
        <v>10688</v>
      </c>
      <c r="L6948" s="7" t="s">
        <v>26</v>
      </c>
      <c r="M6948" s="7" t="s">
        <v>27</v>
      </c>
      <c r="N6948" s="7" t="s">
        <v>28</v>
      </c>
      <c r="O6948" s="7" t="s">
        <v>29</v>
      </c>
      <c r="P6948" s="7" t="s">
        <v>51</v>
      </c>
      <c r="R6948" s="7" t="s">
        <v>30</v>
      </c>
      <c r="T6948" s="7" t="s">
        <v>10689</v>
      </c>
      <c r="U6948" s="7" t="s">
        <v>30</v>
      </c>
      <c r="V6948" s="7" t="s">
        <v>152</v>
      </c>
      <c r="W6948" s="7" t="s">
        <v>6829</v>
      </c>
    </row>
    <row r="6949" spans="1:23" ht="15" customHeight="1" x14ac:dyDescent="0.25">
      <c r="A6949" s="7">
        <v>13</v>
      </c>
      <c r="B6949" s="23">
        <v>44</v>
      </c>
      <c r="C6949" s="7">
        <v>43656</v>
      </c>
      <c r="D6949" s="7" t="s">
        <v>9929</v>
      </c>
      <c r="E6949" s="7" t="s">
        <v>332</v>
      </c>
      <c r="F6949" s="13">
        <v>1148205571</v>
      </c>
      <c r="G6949" s="14">
        <v>35253</v>
      </c>
      <c r="H6949" s="7">
        <v>23</v>
      </c>
      <c r="I6949" s="7" t="s">
        <v>23</v>
      </c>
      <c r="J6949" s="7" t="s">
        <v>10676</v>
      </c>
      <c r="K6949" s="7" t="s">
        <v>7796</v>
      </c>
      <c r="L6949" s="7" t="s">
        <v>26</v>
      </c>
      <c r="M6949" s="7" t="s">
        <v>45</v>
      </c>
      <c r="N6949" s="7" t="s">
        <v>28</v>
      </c>
      <c r="O6949" s="7" t="s">
        <v>76</v>
      </c>
      <c r="P6949" s="7" t="s">
        <v>30</v>
      </c>
      <c r="Q6949" s="7" t="s">
        <v>29</v>
      </c>
      <c r="R6949" s="7" t="s">
        <v>30</v>
      </c>
      <c r="T6949" s="7" t="s">
        <v>10690</v>
      </c>
      <c r="U6949" s="7" t="s">
        <v>30</v>
      </c>
      <c r="V6949" s="7" t="s">
        <v>152</v>
      </c>
      <c r="W6949" s="7" t="s">
        <v>6829</v>
      </c>
    </row>
    <row r="6950" spans="1:23" ht="15" customHeight="1" x14ac:dyDescent="0.25">
      <c r="A6950" s="7">
        <v>13</v>
      </c>
      <c r="B6950" s="23">
        <v>45</v>
      </c>
      <c r="C6950" s="7">
        <v>43656</v>
      </c>
      <c r="D6950" s="7" t="s">
        <v>9929</v>
      </c>
      <c r="E6950" s="7" t="s">
        <v>332</v>
      </c>
      <c r="F6950" s="13">
        <v>43415602</v>
      </c>
      <c r="G6950" s="14">
        <v>23470</v>
      </c>
      <c r="H6950" s="7">
        <v>55</v>
      </c>
      <c r="I6950" s="7" t="s">
        <v>23</v>
      </c>
      <c r="J6950" s="7" t="s">
        <v>10676</v>
      </c>
      <c r="K6950" s="7" t="s">
        <v>10691</v>
      </c>
      <c r="L6950" s="7" t="s">
        <v>26</v>
      </c>
      <c r="N6950" s="7" t="s">
        <v>28</v>
      </c>
      <c r="O6950" s="7" t="s">
        <v>76</v>
      </c>
      <c r="Q6950" s="7" t="s">
        <v>29</v>
      </c>
      <c r="R6950" s="7" t="s">
        <v>51</v>
      </c>
      <c r="S6950" s="7" t="s">
        <v>46</v>
      </c>
      <c r="T6950" s="7" t="s">
        <v>10692</v>
      </c>
      <c r="U6950" s="7" t="s">
        <v>30</v>
      </c>
      <c r="V6950" s="7" t="s">
        <v>152</v>
      </c>
      <c r="W6950" s="7" t="s">
        <v>6829</v>
      </c>
    </row>
    <row r="6951" spans="1:23" ht="15" customHeight="1" x14ac:dyDescent="0.25">
      <c r="A6951" s="7">
        <v>13</v>
      </c>
      <c r="B6951" s="23">
        <v>46</v>
      </c>
      <c r="C6951" s="7">
        <v>43656</v>
      </c>
      <c r="D6951" s="7" t="s">
        <v>9929</v>
      </c>
      <c r="E6951" s="7" t="s">
        <v>332</v>
      </c>
      <c r="F6951" s="13">
        <v>98509109</v>
      </c>
      <c r="G6951" s="14">
        <v>24792</v>
      </c>
      <c r="H6951" s="7">
        <v>51</v>
      </c>
      <c r="I6951" s="7" t="s">
        <v>36</v>
      </c>
      <c r="J6951" s="7" t="s">
        <v>10676</v>
      </c>
      <c r="K6951" s="7" t="s">
        <v>10691</v>
      </c>
      <c r="L6951" s="7" t="s">
        <v>44</v>
      </c>
      <c r="M6951" s="7" t="s">
        <v>28</v>
      </c>
      <c r="O6951" s="7" t="s">
        <v>76</v>
      </c>
      <c r="Q6951" s="7" t="s">
        <v>29</v>
      </c>
      <c r="R6951" s="7" t="s">
        <v>51</v>
      </c>
      <c r="T6951" s="7" t="s">
        <v>10693</v>
      </c>
      <c r="U6951" s="7" t="s">
        <v>30</v>
      </c>
      <c r="V6951" s="7" t="s">
        <v>152</v>
      </c>
      <c r="W6951" s="7" t="s">
        <v>6829</v>
      </c>
    </row>
    <row r="6952" spans="1:23" ht="15" customHeight="1" x14ac:dyDescent="0.25">
      <c r="A6952" s="7">
        <v>13</v>
      </c>
      <c r="B6952" s="23">
        <v>47</v>
      </c>
      <c r="C6952" s="7">
        <v>43656</v>
      </c>
      <c r="D6952" s="7" t="s">
        <v>9929</v>
      </c>
      <c r="E6952" s="7" t="s">
        <v>332</v>
      </c>
      <c r="F6952" s="13">
        <v>43156266</v>
      </c>
      <c r="G6952" s="14">
        <v>27712</v>
      </c>
      <c r="H6952" s="7">
        <v>43</v>
      </c>
      <c r="I6952" s="7" t="s">
        <v>23</v>
      </c>
      <c r="J6952" s="7" t="s">
        <v>10676</v>
      </c>
      <c r="K6952" s="7" t="s">
        <v>10679</v>
      </c>
      <c r="L6952" s="7" t="s">
        <v>26</v>
      </c>
      <c r="M6952" s="7" t="s">
        <v>27</v>
      </c>
      <c r="N6952" s="7" t="s">
        <v>28</v>
      </c>
      <c r="O6952" s="7" t="s">
        <v>29</v>
      </c>
      <c r="P6952" s="7" t="s">
        <v>51</v>
      </c>
      <c r="S6952" s="7" t="s">
        <v>36</v>
      </c>
      <c r="T6952" s="7" t="s">
        <v>10694</v>
      </c>
      <c r="U6952" s="7" t="s">
        <v>30</v>
      </c>
      <c r="V6952" s="7" t="s">
        <v>152</v>
      </c>
      <c r="W6952" s="7" t="s">
        <v>6829</v>
      </c>
    </row>
    <row r="6953" spans="1:23" ht="15" customHeight="1" x14ac:dyDescent="0.25">
      <c r="A6953" s="7">
        <v>13</v>
      </c>
      <c r="B6953" s="23">
        <v>49</v>
      </c>
      <c r="C6953" s="7">
        <v>43656</v>
      </c>
      <c r="D6953" s="7" t="s">
        <v>9929</v>
      </c>
      <c r="E6953" s="7" t="s">
        <v>332</v>
      </c>
      <c r="F6953" s="13">
        <v>71410467</v>
      </c>
      <c r="G6953" s="14">
        <v>24941</v>
      </c>
      <c r="H6953" s="7">
        <v>51</v>
      </c>
      <c r="I6953" s="7" t="s">
        <v>36</v>
      </c>
      <c r="J6953" s="7" t="s">
        <v>10676</v>
      </c>
      <c r="K6953" s="7" t="s">
        <v>10695</v>
      </c>
      <c r="L6953" s="7" t="s">
        <v>44</v>
      </c>
      <c r="M6953" s="7" t="s">
        <v>171</v>
      </c>
      <c r="N6953" s="7" t="s">
        <v>28</v>
      </c>
      <c r="O6953" s="7" t="s">
        <v>29</v>
      </c>
      <c r="Q6953" s="7" t="s">
        <v>29</v>
      </c>
      <c r="R6953" s="7" t="s">
        <v>51</v>
      </c>
      <c r="T6953" s="7" t="s">
        <v>10696</v>
      </c>
      <c r="U6953" s="7" t="s">
        <v>30</v>
      </c>
      <c r="V6953" s="7" t="s">
        <v>152</v>
      </c>
      <c r="W6953" s="7" t="s">
        <v>6829</v>
      </c>
    </row>
    <row r="6954" spans="1:23" ht="15" customHeight="1" x14ac:dyDescent="0.25">
      <c r="A6954" s="7">
        <v>13</v>
      </c>
      <c r="B6954" s="23">
        <v>50</v>
      </c>
      <c r="C6954" s="7">
        <v>43656</v>
      </c>
      <c r="D6954" s="7" t="s">
        <v>10567</v>
      </c>
      <c r="E6954" s="7" t="s">
        <v>332</v>
      </c>
      <c r="F6954" s="13">
        <v>43521101</v>
      </c>
      <c r="G6954" s="14">
        <v>24643</v>
      </c>
      <c r="H6954" s="7">
        <v>52</v>
      </c>
      <c r="I6954" s="7" t="s">
        <v>23</v>
      </c>
      <c r="J6954" s="7" t="s">
        <v>10568</v>
      </c>
      <c r="K6954" s="7" t="s">
        <v>10697</v>
      </c>
      <c r="L6954" s="7" t="s">
        <v>50</v>
      </c>
      <c r="O6954" s="7" t="s">
        <v>69</v>
      </c>
      <c r="P6954" s="7" t="s">
        <v>51</v>
      </c>
      <c r="R6954" s="7" t="s">
        <v>51</v>
      </c>
      <c r="T6954" s="7" t="s">
        <v>3304</v>
      </c>
      <c r="V6954" s="7" t="s">
        <v>152</v>
      </c>
      <c r="W6954" s="7" t="s">
        <v>7652</v>
      </c>
    </row>
    <row r="6955" spans="1:23" ht="15" customHeight="1" x14ac:dyDescent="0.25">
      <c r="A6955" s="7">
        <v>13</v>
      </c>
      <c r="B6955" s="23">
        <v>51</v>
      </c>
      <c r="C6955" s="7">
        <v>43656</v>
      </c>
      <c r="D6955" s="7" t="s">
        <v>10567</v>
      </c>
      <c r="E6955" s="7" t="s">
        <v>332</v>
      </c>
      <c r="F6955" s="13">
        <v>43726444</v>
      </c>
      <c r="G6955" s="14">
        <v>25461</v>
      </c>
      <c r="H6955" s="7">
        <v>49</v>
      </c>
      <c r="I6955" s="7" t="s">
        <v>23</v>
      </c>
      <c r="J6955" s="7" t="s">
        <v>10568</v>
      </c>
      <c r="K6955" s="7" t="s">
        <v>10698</v>
      </c>
      <c r="L6955" s="7" t="s">
        <v>55</v>
      </c>
      <c r="M6955" s="7" t="s">
        <v>27</v>
      </c>
      <c r="N6955" s="7" t="s">
        <v>28</v>
      </c>
      <c r="O6955" s="7" t="s">
        <v>29</v>
      </c>
      <c r="P6955" s="7" t="s">
        <v>51</v>
      </c>
      <c r="Q6955" s="7" t="s">
        <v>29</v>
      </c>
      <c r="U6955" s="7" t="s">
        <v>30</v>
      </c>
      <c r="V6955" s="7" t="s">
        <v>152</v>
      </c>
      <c r="W6955" s="7" t="s">
        <v>7652</v>
      </c>
    </row>
    <row r="6956" spans="1:23" ht="15" customHeight="1" x14ac:dyDescent="0.25">
      <c r="A6956" s="7">
        <v>13</v>
      </c>
      <c r="B6956" s="23">
        <v>52</v>
      </c>
      <c r="C6956" s="7">
        <v>43656</v>
      </c>
      <c r="D6956" s="7" t="s">
        <v>10567</v>
      </c>
      <c r="E6956" s="7" t="s">
        <v>332</v>
      </c>
      <c r="F6956" s="13">
        <v>42889373</v>
      </c>
      <c r="G6956" s="14">
        <v>24382</v>
      </c>
      <c r="H6956" s="7">
        <v>52</v>
      </c>
      <c r="I6956" s="7" t="s">
        <v>23</v>
      </c>
      <c r="J6956" s="7" t="s">
        <v>10568</v>
      </c>
      <c r="K6956" s="7" t="s">
        <v>10699</v>
      </c>
      <c r="L6956" s="7" t="s">
        <v>26</v>
      </c>
      <c r="M6956" s="7" t="s">
        <v>28</v>
      </c>
      <c r="N6956" s="7" t="s">
        <v>28</v>
      </c>
      <c r="O6956" s="7" t="s">
        <v>29</v>
      </c>
      <c r="P6956" s="7" t="s">
        <v>30</v>
      </c>
      <c r="R6956" s="7" t="s">
        <v>51</v>
      </c>
      <c r="U6956" s="7" t="s">
        <v>30</v>
      </c>
      <c r="V6956" s="7" t="s">
        <v>152</v>
      </c>
      <c r="W6956" s="7" t="s">
        <v>7652</v>
      </c>
    </row>
    <row r="6957" spans="1:23" ht="15" customHeight="1" x14ac:dyDescent="0.25">
      <c r="A6957" s="7">
        <v>13</v>
      </c>
      <c r="B6957" s="23">
        <v>53</v>
      </c>
      <c r="C6957" s="7">
        <v>43656</v>
      </c>
      <c r="D6957" s="7" t="s">
        <v>10567</v>
      </c>
      <c r="E6957" s="7" t="s">
        <v>332</v>
      </c>
      <c r="F6957" s="13">
        <v>1214743449</v>
      </c>
      <c r="G6957" s="14">
        <v>35981</v>
      </c>
      <c r="H6957" s="7">
        <v>21</v>
      </c>
      <c r="I6957" s="7" t="s">
        <v>36</v>
      </c>
      <c r="J6957" s="7" t="s">
        <v>10568</v>
      </c>
      <c r="K6957" s="7" t="s">
        <v>10700</v>
      </c>
      <c r="L6957" s="7" t="s">
        <v>163</v>
      </c>
      <c r="M6957" s="7" t="s">
        <v>28</v>
      </c>
      <c r="N6957" s="7" t="s">
        <v>28</v>
      </c>
      <c r="O6957" s="7" t="s">
        <v>69</v>
      </c>
      <c r="P6957" s="7" t="s">
        <v>51</v>
      </c>
      <c r="U6957" s="7" t="s">
        <v>30</v>
      </c>
      <c r="V6957" s="7" t="s">
        <v>152</v>
      </c>
      <c r="W6957" s="7" t="s">
        <v>9557</v>
      </c>
    </row>
    <row r="6958" spans="1:23" ht="15" customHeight="1" x14ac:dyDescent="0.25">
      <c r="A6958" s="7">
        <v>13</v>
      </c>
      <c r="B6958" s="23">
        <v>54</v>
      </c>
      <c r="C6958" s="7">
        <v>43656</v>
      </c>
      <c r="D6958" s="7" t="s">
        <v>10567</v>
      </c>
      <c r="E6958" s="7" t="s">
        <v>332</v>
      </c>
      <c r="F6958" s="13">
        <v>43596002</v>
      </c>
      <c r="G6958" s="14">
        <v>26453</v>
      </c>
      <c r="H6958" s="7">
        <v>47</v>
      </c>
      <c r="I6958" s="7" t="s">
        <v>23</v>
      </c>
      <c r="J6958" s="7" t="s">
        <v>10568</v>
      </c>
      <c r="K6958" s="7" t="s">
        <v>9517</v>
      </c>
      <c r="L6958" s="7" t="s">
        <v>55</v>
      </c>
      <c r="N6958" s="7" t="s">
        <v>28</v>
      </c>
      <c r="O6958" s="7" t="s">
        <v>76</v>
      </c>
      <c r="P6958" s="7" t="s">
        <v>30</v>
      </c>
      <c r="Q6958" s="7" t="s">
        <v>29</v>
      </c>
      <c r="R6958" s="7" t="s">
        <v>51</v>
      </c>
      <c r="T6958" s="7" t="s">
        <v>10701</v>
      </c>
      <c r="U6958" s="7" t="s">
        <v>51</v>
      </c>
      <c r="V6958" s="7" t="s">
        <v>152</v>
      </c>
      <c r="W6958" s="7" t="s">
        <v>624</v>
      </c>
    </row>
    <row r="6959" spans="1:23" ht="15" customHeight="1" x14ac:dyDescent="0.25">
      <c r="A6959" s="7">
        <v>13</v>
      </c>
      <c r="B6959" s="23">
        <v>55</v>
      </c>
      <c r="C6959" s="7">
        <v>43656</v>
      </c>
      <c r="D6959" s="7" t="s">
        <v>10567</v>
      </c>
      <c r="E6959" s="7" t="s">
        <v>332</v>
      </c>
      <c r="F6959" s="13">
        <v>1036687270</v>
      </c>
      <c r="G6959" s="14">
        <v>36398</v>
      </c>
      <c r="H6959" s="7">
        <v>19</v>
      </c>
      <c r="I6959" s="7" t="s">
        <v>23</v>
      </c>
      <c r="J6959" s="7" t="s">
        <v>10568</v>
      </c>
      <c r="K6959" s="7" t="s">
        <v>10702</v>
      </c>
      <c r="L6959" s="7" t="s">
        <v>55</v>
      </c>
      <c r="M6959" s="7" t="s">
        <v>86</v>
      </c>
      <c r="N6959" s="7" t="s">
        <v>28</v>
      </c>
      <c r="U6959" s="7" t="s">
        <v>30</v>
      </c>
      <c r="V6959" s="7" t="s">
        <v>152</v>
      </c>
      <c r="W6959" s="7">
        <v>13</v>
      </c>
    </row>
    <row r="6960" spans="1:23" ht="15" customHeight="1" x14ac:dyDescent="0.25">
      <c r="A6960" s="7">
        <v>13</v>
      </c>
      <c r="B6960" s="23">
        <v>56</v>
      </c>
      <c r="C6960" s="7">
        <v>43656</v>
      </c>
      <c r="D6960" s="7" t="s">
        <v>10567</v>
      </c>
      <c r="E6960" s="7" t="s">
        <v>332</v>
      </c>
      <c r="F6960" s="13">
        <v>32257681</v>
      </c>
      <c r="G6960" s="14">
        <v>30405</v>
      </c>
      <c r="H6960" s="7">
        <v>36</v>
      </c>
      <c r="I6960" s="7" t="s">
        <v>23</v>
      </c>
      <c r="J6960" s="7" t="s">
        <v>10568</v>
      </c>
      <c r="K6960" s="7" t="s">
        <v>10703</v>
      </c>
      <c r="L6960" s="7" t="s">
        <v>55</v>
      </c>
      <c r="N6960" s="7" t="s">
        <v>28</v>
      </c>
      <c r="O6960" s="7" t="s">
        <v>29</v>
      </c>
      <c r="P6960" s="7" t="s">
        <v>30</v>
      </c>
      <c r="Q6960" s="7" t="s">
        <v>29</v>
      </c>
      <c r="U6960" s="7" t="s">
        <v>30</v>
      </c>
      <c r="V6960" s="7" t="s">
        <v>152</v>
      </c>
      <c r="W6960" s="7" t="s">
        <v>9502</v>
      </c>
    </row>
    <row r="6961" spans="1:23" ht="15" customHeight="1" x14ac:dyDescent="0.25">
      <c r="A6961" s="7">
        <v>13</v>
      </c>
      <c r="B6961" s="23">
        <v>57</v>
      </c>
      <c r="C6961" s="7">
        <v>43656</v>
      </c>
      <c r="D6961" s="7" t="s">
        <v>10567</v>
      </c>
      <c r="E6961" s="7" t="s">
        <v>332</v>
      </c>
      <c r="F6961" s="13">
        <v>1000394416</v>
      </c>
      <c r="G6961" s="14">
        <v>36605</v>
      </c>
      <c r="H6961" s="7">
        <v>19</v>
      </c>
      <c r="I6961" s="7" t="s">
        <v>36</v>
      </c>
      <c r="J6961" s="7" t="s">
        <v>10568</v>
      </c>
      <c r="K6961" s="7" t="s">
        <v>10704</v>
      </c>
      <c r="L6961" s="7" t="s">
        <v>50</v>
      </c>
      <c r="M6961" s="7" t="s">
        <v>86</v>
      </c>
      <c r="N6961" s="7" t="s">
        <v>28</v>
      </c>
      <c r="O6961" s="7" t="s">
        <v>29</v>
      </c>
      <c r="P6961" s="7" t="s">
        <v>30</v>
      </c>
      <c r="Q6961" s="7" t="s">
        <v>29</v>
      </c>
      <c r="U6961" s="7" t="s">
        <v>30</v>
      </c>
      <c r="V6961" s="7" t="s">
        <v>152</v>
      </c>
      <c r="W6961" s="7">
        <v>13</v>
      </c>
    </row>
    <row r="6962" spans="1:23" ht="15" customHeight="1" x14ac:dyDescent="0.25">
      <c r="A6962" s="7">
        <v>13</v>
      </c>
      <c r="B6962" s="23">
        <v>58</v>
      </c>
      <c r="C6962" s="7">
        <v>43656</v>
      </c>
      <c r="D6962" s="7" t="s">
        <v>10567</v>
      </c>
      <c r="E6962" s="7" t="s">
        <v>332</v>
      </c>
      <c r="F6962" s="13">
        <v>43629435</v>
      </c>
      <c r="G6962" s="14">
        <v>27810</v>
      </c>
      <c r="H6962" s="7">
        <v>43</v>
      </c>
      <c r="I6962" s="7" t="s">
        <v>23</v>
      </c>
      <c r="J6962" s="7" t="s">
        <v>10568</v>
      </c>
      <c r="K6962" s="7" t="s">
        <v>10705</v>
      </c>
      <c r="L6962" s="7" t="s">
        <v>55</v>
      </c>
      <c r="N6962" s="7" t="s">
        <v>28</v>
      </c>
      <c r="O6962" s="7" t="s">
        <v>29</v>
      </c>
      <c r="P6962" s="7" t="s">
        <v>51</v>
      </c>
      <c r="Q6962" s="7" t="s">
        <v>29</v>
      </c>
      <c r="R6962" s="7" t="s">
        <v>51</v>
      </c>
      <c r="T6962" s="7" t="s">
        <v>10674</v>
      </c>
      <c r="U6962" s="7" t="s">
        <v>30</v>
      </c>
      <c r="V6962" s="7" t="s">
        <v>152</v>
      </c>
      <c r="W6962" s="7" t="s">
        <v>7644</v>
      </c>
    </row>
    <row r="6963" spans="1:23" ht="15" customHeight="1" x14ac:dyDescent="0.25">
      <c r="A6963" s="7">
        <v>13</v>
      </c>
      <c r="B6963" s="23">
        <v>59</v>
      </c>
      <c r="C6963" s="7">
        <v>43656</v>
      </c>
      <c r="D6963" s="7" t="s">
        <v>10567</v>
      </c>
      <c r="E6963" s="7" t="s">
        <v>332</v>
      </c>
      <c r="F6963" s="13">
        <v>42990290</v>
      </c>
      <c r="G6963" s="14">
        <v>21865</v>
      </c>
      <c r="H6963" s="7">
        <v>59</v>
      </c>
      <c r="I6963" s="7" t="s">
        <v>23</v>
      </c>
      <c r="J6963" s="7" t="s">
        <v>10568</v>
      </c>
      <c r="K6963" s="7" t="s">
        <v>10706</v>
      </c>
      <c r="L6963" s="7" t="s">
        <v>55</v>
      </c>
      <c r="M6963" s="7" t="s">
        <v>28</v>
      </c>
      <c r="O6963" s="7" t="s">
        <v>29</v>
      </c>
      <c r="Q6963" s="7" t="s">
        <v>29</v>
      </c>
      <c r="U6963" s="7" t="s">
        <v>30</v>
      </c>
      <c r="V6963" s="7" t="s">
        <v>152</v>
      </c>
      <c r="W6963" s="7" t="s">
        <v>7652</v>
      </c>
    </row>
    <row r="6964" spans="1:23" ht="15" customHeight="1" x14ac:dyDescent="0.25">
      <c r="A6964" s="7">
        <v>13</v>
      </c>
      <c r="B6964" s="23">
        <v>60</v>
      </c>
      <c r="C6964" s="7">
        <v>43656</v>
      </c>
      <c r="D6964" s="7" t="s">
        <v>10567</v>
      </c>
      <c r="E6964" s="7" t="s">
        <v>332</v>
      </c>
      <c r="F6964" s="13">
        <v>71603318</v>
      </c>
      <c r="G6964" s="14">
        <v>22414</v>
      </c>
      <c r="H6964" s="7">
        <v>58</v>
      </c>
      <c r="I6964" s="7" t="s">
        <v>36</v>
      </c>
      <c r="J6964" s="7" t="s">
        <v>10568</v>
      </c>
      <c r="K6964" s="7" t="s">
        <v>10707</v>
      </c>
      <c r="L6964" s="7" t="s">
        <v>55</v>
      </c>
      <c r="N6964" s="7" t="s">
        <v>28</v>
      </c>
      <c r="O6964" s="7" t="s">
        <v>29</v>
      </c>
      <c r="P6964" s="7" t="s">
        <v>51</v>
      </c>
      <c r="T6964" s="7" t="s">
        <v>10708</v>
      </c>
      <c r="U6964" s="7" t="s">
        <v>51</v>
      </c>
      <c r="V6964" s="7" t="s">
        <v>152</v>
      </c>
      <c r="W6964" s="7" t="s">
        <v>6821</v>
      </c>
    </row>
    <row r="6965" spans="1:23" ht="15" customHeight="1" x14ac:dyDescent="0.25">
      <c r="A6965" s="7">
        <v>13</v>
      </c>
      <c r="B6965" s="23">
        <v>61</v>
      </c>
      <c r="C6965" s="7">
        <v>43656</v>
      </c>
      <c r="D6965" s="7" t="s">
        <v>10567</v>
      </c>
      <c r="E6965" s="7" t="s">
        <v>332</v>
      </c>
      <c r="F6965" s="13">
        <v>42886694</v>
      </c>
      <c r="G6965" s="14">
        <v>23783</v>
      </c>
      <c r="H6965" s="7">
        <v>54</v>
      </c>
      <c r="I6965" s="7" t="s">
        <v>23</v>
      </c>
      <c r="J6965" s="7" t="s">
        <v>10568</v>
      </c>
      <c r="K6965" s="7" t="s">
        <v>10709</v>
      </c>
      <c r="L6965" s="7" t="s">
        <v>55</v>
      </c>
      <c r="N6965" s="7" t="s">
        <v>28</v>
      </c>
      <c r="O6965" s="7" t="s">
        <v>29</v>
      </c>
      <c r="P6965" s="7" t="s">
        <v>51</v>
      </c>
      <c r="Q6965" s="7" t="s">
        <v>29</v>
      </c>
      <c r="R6965" s="7" t="s">
        <v>51</v>
      </c>
      <c r="U6965" s="7" t="s">
        <v>30</v>
      </c>
      <c r="V6965" s="7" t="s">
        <v>152</v>
      </c>
      <c r="W6965" s="7" t="s">
        <v>6829</v>
      </c>
    </row>
    <row r="6966" spans="1:23" ht="15" customHeight="1" x14ac:dyDescent="0.25">
      <c r="A6966" s="7">
        <v>13</v>
      </c>
      <c r="B6966" s="23">
        <v>62</v>
      </c>
      <c r="C6966" s="7">
        <v>43656</v>
      </c>
      <c r="D6966" s="7" t="s">
        <v>10567</v>
      </c>
      <c r="E6966" s="7" t="s">
        <v>332</v>
      </c>
      <c r="F6966" s="13">
        <v>43531824</v>
      </c>
      <c r="G6966" s="14">
        <v>22906</v>
      </c>
      <c r="H6966" s="7">
        <v>56</v>
      </c>
      <c r="I6966" s="7" t="s">
        <v>23</v>
      </c>
      <c r="J6966" s="7" t="s">
        <v>10568</v>
      </c>
      <c r="K6966" s="7" t="s">
        <v>10710</v>
      </c>
      <c r="L6966" s="7" t="s">
        <v>26</v>
      </c>
      <c r="M6966" s="7" t="s">
        <v>86</v>
      </c>
      <c r="N6966" s="7" t="s">
        <v>28</v>
      </c>
      <c r="O6966" s="7" t="s">
        <v>29</v>
      </c>
      <c r="P6966" s="7" t="s">
        <v>51</v>
      </c>
      <c r="Q6966" s="7" t="s">
        <v>29</v>
      </c>
      <c r="R6966" s="7" t="s">
        <v>51</v>
      </c>
      <c r="U6966" s="7" t="s">
        <v>30</v>
      </c>
      <c r="V6966" s="7" t="s">
        <v>152</v>
      </c>
      <c r="W6966" s="7" t="s">
        <v>7652</v>
      </c>
    </row>
    <row r="6967" spans="1:23" ht="15" customHeight="1" x14ac:dyDescent="0.25">
      <c r="A6967" s="7">
        <v>13</v>
      </c>
      <c r="B6967" s="23">
        <v>63</v>
      </c>
      <c r="C6967" s="7">
        <v>43656</v>
      </c>
      <c r="D6967" s="7" t="s">
        <v>10567</v>
      </c>
      <c r="E6967" s="7" t="s">
        <v>332</v>
      </c>
      <c r="F6967" s="13">
        <v>43036258</v>
      </c>
      <c r="G6967" s="14">
        <v>21913</v>
      </c>
      <c r="H6967" s="7">
        <v>59</v>
      </c>
      <c r="I6967" s="7" t="s">
        <v>23</v>
      </c>
      <c r="J6967" s="7" t="s">
        <v>10568</v>
      </c>
      <c r="K6967" s="7" t="s">
        <v>10711</v>
      </c>
      <c r="L6967" s="7" t="s">
        <v>55</v>
      </c>
      <c r="M6967" s="7" t="s">
        <v>86</v>
      </c>
      <c r="N6967" s="7" t="s">
        <v>28</v>
      </c>
      <c r="O6967" s="7" t="s">
        <v>29</v>
      </c>
      <c r="P6967" s="7" t="s">
        <v>51</v>
      </c>
      <c r="Q6967" s="7" t="s">
        <v>29</v>
      </c>
      <c r="R6967" s="7" t="s">
        <v>51</v>
      </c>
      <c r="U6967" s="7" t="s">
        <v>30</v>
      </c>
      <c r="V6967" s="7" t="s">
        <v>152</v>
      </c>
      <c r="W6967" s="7" t="s">
        <v>7644</v>
      </c>
    </row>
    <row r="6968" spans="1:23" ht="15" customHeight="1" x14ac:dyDescent="0.25">
      <c r="A6968" s="7">
        <v>13</v>
      </c>
      <c r="B6968" s="23">
        <v>64</v>
      </c>
      <c r="C6968" s="7">
        <v>43656</v>
      </c>
      <c r="D6968" s="7" t="s">
        <v>10567</v>
      </c>
      <c r="E6968" s="7" t="s">
        <v>332</v>
      </c>
      <c r="F6968" s="13">
        <v>98569685</v>
      </c>
      <c r="G6968" s="14">
        <v>27405</v>
      </c>
      <c r="H6968" s="7">
        <v>44</v>
      </c>
      <c r="I6968" s="7" t="s">
        <v>36</v>
      </c>
      <c r="J6968" s="7" t="s">
        <v>10568</v>
      </c>
      <c r="K6968" s="7" t="s">
        <v>10712</v>
      </c>
      <c r="L6968" s="7" t="s">
        <v>55</v>
      </c>
      <c r="M6968" s="7" t="s">
        <v>86</v>
      </c>
      <c r="N6968" s="7" t="s">
        <v>28</v>
      </c>
      <c r="O6968" s="7" t="s">
        <v>29</v>
      </c>
      <c r="P6968" s="7" t="s">
        <v>51</v>
      </c>
      <c r="Q6968" s="7" t="s">
        <v>29</v>
      </c>
      <c r="T6968" s="7" t="s">
        <v>1125</v>
      </c>
      <c r="U6968" s="7" t="s">
        <v>30</v>
      </c>
      <c r="V6968" s="7" t="s">
        <v>152</v>
      </c>
      <c r="W6968" s="7" t="s">
        <v>7652</v>
      </c>
    </row>
    <row r="6969" spans="1:23" ht="15" customHeight="1" x14ac:dyDescent="0.25">
      <c r="A6969" s="7">
        <v>13</v>
      </c>
      <c r="B6969" s="23">
        <v>65</v>
      </c>
      <c r="C6969" s="7">
        <v>43656</v>
      </c>
      <c r="D6969" s="7" t="s">
        <v>10567</v>
      </c>
      <c r="E6969" s="7" t="s">
        <v>332</v>
      </c>
      <c r="F6969" s="13">
        <v>1152203212</v>
      </c>
      <c r="G6969" s="14">
        <v>34319</v>
      </c>
      <c r="H6969" s="7">
        <v>25</v>
      </c>
      <c r="I6969" s="7" t="s">
        <v>36</v>
      </c>
      <c r="J6969" s="7" t="s">
        <v>10568</v>
      </c>
      <c r="K6969" s="7" t="s">
        <v>10713</v>
      </c>
      <c r="L6969" s="7" t="s">
        <v>44</v>
      </c>
      <c r="M6969" s="7" t="s">
        <v>28</v>
      </c>
      <c r="N6969" s="7" t="s">
        <v>28</v>
      </c>
      <c r="O6969" s="7" t="s">
        <v>76</v>
      </c>
      <c r="P6969" s="7" t="s">
        <v>30</v>
      </c>
      <c r="Q6969" s="7" t="s">
        <v>76</v>
      </c>
      <c r="R6969" s="7" t="s">
        <v>51</v>
      </c>
      <c r="V6969" s="7" t="s">
        <v>152</v>
      </c>
      <c r="W6969" s="7">
        <v>13</v>
      </c>
    </row>
    <row r="6970" spans="1:23" ht="15" customHeight="1" x14ac:dyDescent="0.25">
      <c r="A6970" s="7">
        <v>13</v>
      </c>
      <c r="B6970" s="23">
        <v>66</v>
      </c>
      <c r="C6970" s="7">
        <v>43656</v>
      </c>
      <c r="D6970" s="7" t="s">
        <v>10567</v>
      </c>
      <c r="E6970" s="7" t="s">
        <v>332</v>
      </c>
      <c r="F6970" s="13">
        <v>1000547820</v>
      </c>
      <c r="G6970" s="14">
        <v>36713</v>
      </c>
      <c r="H6970" s="7">
        <v>19</v>
      </c>
      <c r="I6970" s="7" t="s">
        <v>23</v>
      </c>
      <c r="J6970" s="7" t="s">
        <v>10568</v>
      </c>
      <c r="K6970" s="7" t="s">
        <v>10714</v>
      </c>
      <c r="L6970" s="7" t="s">
        <v>163</v>
      </c>
      <c r="M6970" s="7" t="s">
        <v>28</v>
      </c>
      <c r="N6970" s="7" t="s">
        <v>28</v>
      </c>
      <c r="O6970" s="7" t="s">
        <v>29</v>
      </c>
      <c r="P6970" s="7" t="s">
        <v>30</v>
      </c>
      <c r="Q6970" s="7" t="s">
        <v>29</v>
      </c>
      <c r="R6970" s="7" t="s">
        <v>51</v>
      </c>
      <c r="V6970" s="7" t="s">
        <v>152</v>
      </c>
      <c r="W6970" s="7" t="s">
        <v>9557</v>
      </c>
    </row>
    <row r="6971" spans="1:23" ht="15" customHeight="1" x14ac:dyDescent="0.25">
      <c r="A6971" s="7">
        <v>13</v>
      </c>
      <c r="B6971" s="23">
        <v>67</v>
      </c>
      <c r="C6971" s="7">
        <v>43656</v>
      </c>
      <c r="D6971" s="7" t="s">
        <v>10567</v>
      </c>
      <c r="E6971" s="7" t="s">
        <v>332</v>
      </c>
      <c r="F6971" s="13">
        <v>70510746</v>
      </c>
      <c r="G6971" s="14">
        <v>22436</v>
      </c>
      <c r="H6971" s="7">
        <v>58</v>
      </c>
      <c r="I6971" s="7" t="s">
        <v>36</v>
      </c>
      <c r="J6971" s="7" t="s">
        <v>10568</v>
      </c>
      <c r="K6971" s="7" t="s">
        <v>10711</v>
      </c>
      <c r="L6971" s="7" t="s">
        <v>50</v>
      </c>
      <c r="M6971" s="7" t="s">
        <v>28</v>
      </c>
      <c r="N6971" s="7" t="s">
        <v>28</v>
      </c>
      <c r="O6971" s="7" t="s">
        <v>29</v>
      </c>
      <c r="V6971" s="7" t="s">
        <v>152</v>
      </c>
      <c r="W6971" s="7" t="s">
        <v>7644</v>
      </c>
    </row>
    <row r="6972" spans="1:23" ht="15" customHeight="1" x14ac:dyDescent="0.25">
      <c r="A6972" s="7">
        <v>13</v>
      </c>
      <c r="B6972" s="23">
        <v>68</v>
      </c>
      <c r="C6972" s="7">
        <v>43656</v>
      </c>
      <c r="D6972" s="7" t="s">
        <v>10567</v>
      </c>
      <c r="E6972" s="7" t="s">
        <v>332</v>
      </c>
      <c r="F6972" s="13">
        <v>43741780</v>
      </c>
      <c r="G6972" s="14">
        <v>27012</v>
      </c>
      <c r="H6972" s="7">
        <v>45</v>
      </c>
      <c r="I6972" s="7" t="s">
        <v>23</v>
      </c>
      <c r="J6972" s="7" t="s">
        <v>10568</v>
      </c>
      <c r="K6972" s="7" t="s">
        <v>10715</v>
      </c>
      <c r="L6972" s="7" t="s">
        <v>26</v>
      </c>
      <c r="M6972" s="7" t="s">
        <v>28</v>
      </c>
      <c r="N6972" s="7" t="s">
        <v>28</v>
      </c>
      <c r="V6972" s="7" t="s">
        <v>152</v>
      </c>
      <c r="W6972" s="7" t="s">
        <v>6829</v>
      </c>
    </row>
    <row r="6973" spans="1:23" ht="15" customHeight="1" x14ac:dyDescent="0.25">
      <c r="A6973" s="7">
        <v>13</v>
      </c>
      <c r="B6973" s="23">
        <v>69</v>
      </c>
      <c r="C6973" s="7">
        <v>43656</v>
      </c>
      <c r="D6973" s="7" t="s">
        <v>10567</v>
      </c>
      <c r="E6973" s="7" t="s">
        <v>332</v>
      </c>
      <c r="F6973" s="13">
        <v>1152224608</v>
      </c>
      <c r="G6973" s="14">
        <v>36276</v>
      </c>
      <c r="H6973" s="7">
        <v>20</v>
      </c>
      <c r="I6973" s="7" t="s">
        <v>23</v>
      </c>
      <c r="J6973" s="7" t="s">
        <v>10568</v>
      </c>
      <c r="K6973" s="7" t="s">
        <v>10716</v>
      </c>
      <c r="L6973" s="7" t="s">
        <v>163</v>
      </c>
      <c r="M6973" s="7" t="s">
        <v>28</v>
      </c>
      <c r="N6973" s="7" t="s">
        <v>28</v>
      </c>
      <c r="O6973" s="7" t="s">
        <v>29</v>
      </c>
      <c r="P6973" s="7" t="s">
        <v>51</v>
      </c>
      <c r="V6973" s="7" t="s">
        <v>152</v>
      </c>
      <c r="W6973" s="7">
        <v>13</v>
      </c>
    </row>
    <row r="6974" spans="1:23" ht="15" customHeight="1" x14ac:dyDescent="0.25">
      <c r="A6974" s="7">
        <v>13</v>
      </c>
      <c r="B6974" s="23">
        <v>70</v>
      </c>
      <c r="C6974" s="7">
        <v>43656</v>
      </c>
      <c r="D6974" s="7" t="s">
        <v>10567</v>
      </c>
      <c r="E6974" s="7" t="s">
        <v>332</v>
      </c>
      <c r="F6974" s="13">
        <v>1007494508</v>
      </c>
      <c r="G6974" s="14">
        <v>36608</v>
      </c>
      <c r="H6974" s="7">
        <v>19</v>
      </c>
      <c r="I6974" s="7" t="s">
        <v>23</v>
      </c>
      <c r="J6974" s="7" t="s">
        <v>10568</v>
      </c>
      <c r="K6974" s="7" t="s">
        <v>10717</v>
      </c>
      <c r="L6974" s="7" t="s">
        <v>55</v>
      </c>
      <c r="M6974" s="7" t="s">
        <v>94</v>
      </c>
      <c r="N6974" s="7" t="s">
        <v>403</v>
      </c>
      <c r="O6974" s="7" t="s">
        <v>76</v>
      </c>
      <c r="P6974" s="7" t="s">
        <v>51</v>
      </c>
      <c r="R6974" s="7" t="s">
        <v>30</v>
      </c>
      <c r="T6974" s="7" t="s">
        <v>10718</v>
      </c>
      <c r="U6974" s="7" t="s">
        <v>30</v>
      </c>
      <c r="V6974" s="7" t="s">
        <v>152</v>
      </c>
      <c r="W6974" s="7" t="s">
        <v>6829</v>
      </c>
    </row>
    <row r="6975" spans="1:23" ht="15" customHeight="1" x14ac:dyDescent="0.25">
      <c r="A6975" s="7">
        <v>13</v>
      </c>
      <c r="B6975" s="23">
        <v>71</v>
      </c>
      <c r="C6975" s="7">
        <v>43656</v>
      </c>
      <c r="D6975" s="7" t="s">
        <v>10567</v>
      </c>
      <c r="E6975" s="7" t="s">
        <v>332</v>
      </c>
      <c r="F6975" s="13">
        <v>1039474191</v>
      </c>
      <c r="G6975" s="14">
        <v>36200</v>
      </c>
      <c r="H6975" s="7">
        <v>20</v>
      </c>
      <c r="I6975" s="7" t="s">
        <v>23</v>
      </c>
      <c r="J6975" s="7" t="s">
        <v>10568</v>
      </c>
      <c r="K6975" s="7" t="s">
        <v>10719</v>
      </c>
      <c r="L6975" s="7" t="s">
        <v>163</v>
      </c>
      <c r="M6975" s="7" t="s">
        <v>28</v>
      </c>
      <c r="N6975" s="7" t="s">
        <v>28</v>
      </c>
      <c r="O6975" s="7" t="s">
        <v>69</v>
      </c>
      <c r="P6975" s="7" t="s">
        <v>30</v>
      </c>
      <c r="Q6975" s="7" t="s">
        <v>29</v>
      </c>
      <c r="R6975" s="7" t="s">
        <v>51</v>
      </c>
      <c r="T6975" s="7" t="s">
        <v>10720</v>
      </c>
      <c r="U6975" s="7" t="s">
        <v>30</v>
      </c>
      <c r="V6975" s="7" t="s">
        <v>152</v>
      </c>
      <c r="W6975" s="7" t="s">
        <v>8634</v>
      </c>
    </row>
    <row r="6976" spans="1:23" ht="15" customHeight="1" x14ac:dyDescent="0.25">
      <c r="A6976" s="7">
        <v>13</v>
      </c>
      <c r="B6976" s="23">
        <v>72</v>
      </c>
      <c r="C6976" s="7">
        <v>43656</v>
      </c>
      <c r="D6976" s="7" t="s">
        <v>10567</v>
      </c>
      <c r="E6976" s="7" t="s">
        <v>332</v>
      </c>
      <c r="F6976" s="13">
        <v>98603043</v>
      </c>
      <c r="G6976" s="14">
        <v>29654</v>
      </c>
      <c r="H6976" s="7">
        <v>38</v>
      </c>
      <c r="I6976" s="7" t="s">
        <v>36</v>
      </c>
      <c r="J6976" s="7" t="s">
        <v>10568</v>
      </c>
      <c r="K6976" s="7" t="s">
        <v>10721</v>
      </c>
      <c r="L6976" s="7" t="s">
        <v>163</v>
      </c>
      <c r="M6976" s="7" t="s">
        <v>740</v>
      </c>
      <c r="N6976" s="7" t="s">
        <v>28</v>
      </c>
      <c r="O6976" s="7" t="s">
        <v>29</v>
      </c>
      <c r="U6976" s="7" t="s">
        <v>30</v>
      </c>
      <c r="V6976" s="7" t="s">
        <v>152</v>
      </c>
      <c r="W6976" s="7" t="s">
        <v>8634</v>
      </c>
    </row>
    <row r="6977" spans="1:23" ht="15" customHeight="1" x14ac:dyDescent="0.25">
      <c r="A6977" s="7">
        <v>13</v>
      </c>
      <c r="B6977" s="23">
        <v>73</v>
      </c>
      <c r="C6977" s="7">
        <v>43656</v>
      </c>
      <c r="D6977" s="7" t="s">
        <v>10567</v>
      </c>
      <c r="E6977" s="7" t="s">
        <v>332</v>
      </c>
      <c r="F6977" s="13">
        <v>1035435902</v>
      </c>
      <c r="G6977" s="14">
        <v>35211</v>
      </c>
      <c r="H6977" s="7">
        <v>23</v>
      </c>
      <c r="I6977" s="7" t="s">
        <v>36</v>
      </c>
      <c r="J6977" s="7" t="s">
        <v>10568</v>
      </c>
      <c r="K6977" s="7" t="s">
        <v>10722</v>
      </c>
      <c r="L6977" s="7" t="s">
        <v>163</v>
      </c>
      <c r="M6977" s="7" t="s">
        <v>28</v>
      </c>
      <c r="N6977" s="7" t="s">
        <v>28</v>
      </c>
      <c r="O6977" s="7" t="s">
        <v>29</v>
      </c>
      <c r="P6977" s="7" t="s">
        <v>51</v>
      </c>
      <c r="R6977" s="7" t="s">
        <v>51</v>
      </c>
      <c r="S6977" s="7" t="s">
        <v>36</v>
      </c>
      <c r="T6977" s="7" t="s">
        <v>10723</v>
      </c>
      <c r="U6977" s="7" t="s">
        <v>30</v>
      </c>
      <c r="V6977" s="7" t="s">
        <v>152</v>
      </c>
      <c r="W6977" s="7" t="s">
        <v>9874</v>
      </c>
    </row>
    <row r="6978" spans="1:23" ht="15" customHeight="1" x14ac:dyDescent="0.25">
      <c r="A6978" s="7">
        <v>13</v>
      </c>
      <c r="B6978" s="23">
        <v>74</v>
      </c>
      <c r="C6978" s="7">
        <v>43656</v>
      </c>
      <c r="D6978" s="7" t="s">
        <v>10567</v>
      </c>
      <c r="E6978" s="7" t="s">
        <v>332</v>
      </c>
      <c r="F6978" s="13">
        <v>1152197020</v>
      </c>
      <c r="G6978" s="14">
        <v>33819</v>
      </c>
      <c r="H6978" s="7">
        <v>26</v>
      </c>
      <c r="I6978" s="7" t="s">
        <v>36</v>
      </c>
      <c r="J6978" s="7" t="s">
        <v>10568</v>
      </c>
      <c r="K6978" s="7" t="s">
        <v>10722</v>
      </c>
      <c r="L6978" s="7" t="s">
        <v>163</v>
      </c>
      <c r="M6978" s="7" t="s">
        <v>28</v>
      </c>
      <c r="N6978" s="7" t="s">
        <v>28</v>
      </c>
      <c r="O6978" s="7" t="s">
        <v>29</v>
      </c>
      <c r="P6978" s="7" t="s">
        <v>51</v>
      </c>
      <c r="R6978" s="7" t="s">
        <v>51</v>
      </c>
      <c r="U6978" s="7" t="s">
        <v>30</v>
      </c>
      <c r="V6978" s="7" t="s">
        <v>152</v>
      </c>
      <c r="W6978" s="7" t="s">
        <v>9874</v>
      </c>
    </row>
    <row r="6979" spans="1:23" ht="15" customHeight="1" x14ac:dyDescent="0.25">
      <c r="A6979" s="7">
        <v>13</v>
      </c>
      <c r="B6979" s="23">
        <v>75</v>
      </c>
      <c r="C6979" s="7">
        <v>43656</v>
      </c>
      <c r="D6979" s="7" t="s">
        <v>10567</v>
      </c>
      <c r="E6979" s="7" t="s">
        <v>332</v>
      </c>
      <c r="F6979" s="13">
        <v>1000444138</v>
      </c>
      <c r="G6979" s="14">
        <v>36840</v>
      </c>
      <c r="H6979" s="7">
        <v>18</v>
      </c>
      <c r="I6979" s="7" t="s">
        <v>36</v>
      </c>
      <c r="J6979" s="7" t="s">
        <v>10568</v>
      </c>
      <c r="K6979" s="7" t="s">
        <v>10724</v>
      </c>
      <c r="L6979" s="7" t="s">
        <v>163</v>
      </c>
      <c r="M6979" s="7" t="s">
        <v>28</v>
      </c>
      <c r="N6979" s="7" t="s">
        <v>28</v>
      </c>
      <c r="U6979" s="7" t="s">
        <v>30</v>
      </c>
      <c r="V6979" s="7" t="s">
        <v>152</v>
      </c>
      <c r="W6979" s="7">
        <v>13</v>
      </c>
    </row>
    <row r="6980" spans="1:23" ht="15" customHeight="1" x14ac:dyDescent="0.25">
      <c r="A6980" s="7">
        <v>13</v>
      </c>
      <c r="B6980" s="23">
        <v>76</v>
      </c>
      <c r="C6980" s="7">
        <v>43656</v>
      </c>
      <c r="D6980" s="7" t="s">
        <v>10567</v>
      </c>
      <c r="E6980" s="7" t="s">
        <v>332</v>
      </c>
      <c r="F6980" s="13">
        <v>1039451332</v>
      </c>
      <c r="G6980" s="14">
        <v>32515</v>
      </c>
      <c r="H6980" s="7">
        <v>30</v>
      </c>
      <c r="I6980" s="7" t="s">
        <v>36</v>
      </c>
      <c r="J6980" s="7" t="s">
        <v>10568</v>
      </c>
      <c r="K6980" s="7" t="s">
        <v>10725</v>
      </c>
      <c r="L6980" s="7" t="s">
        <v>50</v>
      </c>
      <c r="M6980" s="7" t="s">
        <v>740</v>
      </c>
      <c r="N6980" s="7" t="s">
        <v>28</v>
      </c>
      <c r="O6980" s="7" t="s">
        <v>29</v>
      </c>
      <c r="P6980" s="7" t="s">
        <v>51</v>
      </c>
      <c r="Q6980" s="7" t="s">
        <v>29</v>
      </c>
      <c r="R6980" s="7" t="s">
        <v>51</v>
      </c>
      <c r="T6980" s="7" t="s">
        <v>10726</v>
      </c>
      <c r="U6980" s="7" t="s">
        <v>30</v>
      </c>
      <c r="V6980" s="7" t="s">
        <v>152</v>
      </c>
      <c r="W6980" s="7" t="s">
        <v>9874</v>
      </c>
    </row>
    <row r="6981" spans="1:23" ht="15" customHeight="1" x14ac:dyDescent="0.25">
      <c r="A6981" s="7">
        <v>13</v>
      </c>
      <c r="B6981" s="23">
        <v>77</v>
      </c>
      <c r="C6981" s="7">
        <v>43656</v>
      </c>
      <c r="D6981" s="7" t="s">
        <v>10567</v>
      </c>
      <c r="E6981" s="7" t="s">
        <v>332</v>
      </c>
      <c r="F6981" s="13">
        <v>71759157</v>
      </c>
      <c r="G6981" s="14">
        <v>27749</v>
      </c>
      <c r="H6981" s="7">
        <v>43</v>
      </c>
      <c r="I6981" s="7" t="s">
        <v>36</v>
      </c>
      <c r="J6981" s="7" t="s">
        <v>10568</v>
      </c>
      <c r="K6981" s="7" t="s">
        <v>10727</v>
      </c>
      <c r="L6981" s="7" t="s">
        <v>50</v>
      </c>
      <c r="M6981" s="7" t="s">
        <v>28</v>
      </c>
      <c r="N6981" s="7" t="s">
        <v>28</v>
      </c>
      <c r="O6981" s="7" t="s">
        <v>29</v>
      </c>
      <c r="P6981" s="7" t="s">
        <v>30</v>
      </c>
      <c r="Q6981" s="7" t="s">
        <v>76</v>
      </c>
      <c r="R6981" s="7" t="s">
        <v>51</v>
      </c>
      <c r="T6981" s="7" t="s">
        <v>72</v>
      </c>
      <c r="U6981" s="7" t="s">
        <v>30</v>
      </c>
      <c r="V6981" s="7" t="s">
        <v>152</v>
      </c>
      <c r="W6981" s="7" t="s">
        <v>7652</v>
      </c>
    </row>
    <row r="6982" spans="1:23" ht="15" customHeight="1" x14ac:dyDescent="0.25">
      <c r="A6982" s="7">
        <v>13</v>
      </c>
      <c r="B6982" s="23">
        <v>78</v>
      </c>
      <c r="C6982" s="7">
        <v>43656</v>
      </c>
      <c r="D6982" s="7" t="s">
        <v>10567</v>
      </c>
      <c r="E6982" s="7" t="s">
        <v>332</v>
      </c>
      <c r="F6982" s="13">
        <v>98547308</v>
      </c>
      <c r="G6982" s="14">
        <v>24803</v>
      </c>
      <c r="H6982" s="7">
        <v>51</v>
      </c>
      <c r="I6982" s="7" t="s">
        <v>36</v>
      </c>
      <c r="J6982" s="7" t="s">
        <v>10568</v>
      </c>
      <c r="K6982" s="7" t="s">
        <v>10728</v>
      </c>
      <c r="L6982" s="7" t="s">
        <v>44</v>
      </c>
      <c r="M6982" s="7" t="s">
        <v>28</v>
      </c>
      <c r="N6982" s="7" t="s">
        <v>28</v>
      </c>
      <c r="O6982" s="7" t="s">
        <v>29</v>
      </c>
      <c r="P6982" s="7" t="s">
        <v>51</v>
      </c>
      <c r="R6982" s="7" t="s">
        <v>51</v>
      </c>
      <c r="T6982" s="7" t="s">
        <v>10729</v>
      </c>
      <c r="U6982" s="7" t="s">
        <v>30</v>
      </c>
      <c r="V6982" s="7" t="s">
        <v>152</v>
      </c>
      <c r="W6982" s="7" t="s">
        <v>7652</v>
      </c>
    </row>
    <row r="6983" spans="1:23" ht="15" customHeight="1" x14ac:dyDescent="0.25">
      <c r="A6983" s="7">
        <v>13</v>
      </c>
      <c r="B6983" s="23">
        <v>79</v>
      </c>
      <c r="C6983" s="7">
        <v>43656</v>
      </c>
      <c r="D6983" s="7" t="s">
        <v>10567</v>
      </c>
      <c r="E6983" s="7" t="s">
        <v>332</v>
      </c>
      <c r="F6983" s="13">
        <v>71336654</v>
      </c>
      <c r="G6983" s="14">
        <v>28795</v>
      </c>
      <c r="H6983" s="7">
        <v>40</v>
      </c>
      <c r="I6983" s="7" t="s">
        <v>36</v>
      </c>
      <c r="J6983" s="7" t="s">
        <v>10568</v>
      </c>
      <c r="K6983" s="7" t="s">
        <v>10730</v>
      </c>
      <c r="L6983" s="7" t="s">
        <v>44</v>
      </c>
      <c r="M6983" s="7" t="s">
        <v>86</v>
      </c>
      <c r="N6983" s="7" t="s">
        <v>28</v>
      </c>
      <c r="P6983" s="7" t="s">
        <v>30</v>
      </c>
      <c r="Q6983" s="7" t="s">
        <v>29</v>
      </c>
      <c r="T6983" s="7" t="s">
        <v>10731</v>
      </c>
      <c r="U6983" s="7" t="s">
        <v>30</v>
      </c>
      <c r="V6983" s="7" t="s">
        <v>152</v>
      </c>
      <c r="W6983" s="7" t="s">
        <v>624</v>
      </c>
    </row>
    <row r="6984" spans="1:23" ht="15" customHeight="1" x14ac:dyDescent="0.25">
      <c r="A6984" s="7">
        <v>13</v>
      </c>
      <c r="B6984" s="23">
        <v>80</v>
      </c>
      <c r="C6984" s="7">
        <v>43656</v>
      </c>
      <c r="D6984" s="7" t="s">
        <v>10567</v>
      </c>
      <c r="E6984" s="7" t="s">
        <v>332</v>
      </c>
      <c r="F6984" s="13">
        <v>43600660</v>
      </c>
      <c r="G6984" s="14">
        <v>24106</v>
      </c>
      <c r="H6984" s="7">
        <v>53</v>
      </c>
      <c r="I6984" s="7" t="s">
        <v>23</v>
      </c>
      <c r="J6984" s="7" t="s">
        <v>10568</v>
      </c>
      <c r="K6984" s="7" t="s">
        <v>10732</v>
      </c>
      <c r="L6984" s="7" t="s">
        <v>50</v>
      </c>
      <c r="M6984" s="7" t="s">
        <v>86</v>
      </c>
      <c r="N6984" s="7" t="s">
        <v>28</v>
      </c>
      <c r="O6984" s="7" t="s">
        <v>29</v>
      </c>
      <c r="P6984" s="7" t="s">
        <v>51</v>
      </c>
      <c r="R6984" s="7" t="s">
        <v>51</v>
      </c>
      <c r="S6984" s="7" t="s">
        <v>91</v>
      </c>
      <c r="T6984" s="7" t="s">
        <v>764</v>
      </c>
      <c r="U6984" s="7" t="s">
        <v>30</v>
      </c>
      <c r="V6984" s="7" t="s">
        <v>152</v>
      </c>
      <c r="W6984" s="7" t="s">
        <v>9874</v>
      </c>
    </row>
    <row r="6985" spans="1:23" ht="15" customHeight="1" x14ac:dyDescent="0.25">
      <c r="A6985" s="7">
        <v>13</v>
      </c>
      <c r="B6985" s="23">
        <v>94</v>
      </c>
      <c r="C6985" s="7">
        <v>43658</v>
      </c>
      <c r="D6985" s="7" t="s">
        <v>9848</v>
      </c>
      <c r="E6985" s="7" t="s">
        <v>332</v>
      </c>
      <c r="F6985" s="13">
        <v>43665078</v>
      </c>
      <c r="G6985" s="14">
        <v>24639</v>
      </c>
      <c r="H6985" s="7">
        <v>52</v>
      </c>
      <c r="I6985" s="7" t="s">
        <v>23</v>
      </c>
      <c r="J6985" s="7" t="s">
        <v>10733</v>
      </c>
      <c r="K6985" s="7" t="s">
        <v>10734</v>
      </c>
      <c r="O6985" s="7" t="s">
        <v>29</v>
      </c>
      <c r="V6985" s="7" t="s">
        <v>152</v>
      </c>
      <c r="W6985" s="7" t="s">
        <v>7652</v>
      </c>
    </row>
    <row r="6986" spans="1:23" ht="15" customHeight="1" x14ac:dyDescent="0.25">
      <c r="A6986" s="7">
        <v>13</v>
      </c>
      <c r="B6986" s="23">
        <v>95</v>
      </c>
      <c r="C6986" s="7">
        <v>43658</v>
      </c>
      <c r="D6986" s="7" t="s">
        <v>9848</v>
      </c>
      <c r="E6986" s="7" t="s">
        <v>332</v>
      </c>
      <c r="F6986" s="13">
        <v>43064412</v>
      </c>
      <c r="G6986" s="14">
        <v>23482</v>
      </c>
      <c r="H6986" s="7">
        <v>55</v>
      </c>
      <c r="I6986" s="7" t="s">
        <v>23</v>
      </c>
      <c r="J6986" s="7" t="s">
        <v>10733</v>
      </c>
      <c r="K6986" s="7" t="s">
        <v>10735</v>
      </c>
      <c r="Q6986" s="7" t="s">
        <v>29</v>
      </c>
      <c r="V6986" s="7" t="s">
        <v>152</v>
      </c>
      <c r="W6986" s="7" t="s">
        <v>7652</v>
      </c>
    </row>
    <row r="6987" spans="1:23" ht="15" customHeight="1" x14ac:dyDescent="0.25">
      <c r="A6987" s="7">
        <v>13</v>
      </c>
      <c r="B6987" s="23">
        <v>96</v>
      </c>
      <c r="C6987" s="7">
        <v>43658</v>
      </c>
      <c r="D6987" s="7" t="s">
        <v>9848</v>
      </c>
      <c r="E6987" s="7" t="s">
        <v>332</v>
      </c>
      <c r="F6987" s="13">
        <v>32243337</v>
      </c>
      <c r="G6987" s="14">
        <v>30545</v>
      </c>
      <c r="H6987" s="7">
        <v>35</v>
      </c>
      <c r="I6987" s="7" t="s">
        <v>23</v>
      </c>
      <c r="J6987" s="7" t="s">
        <v>10733</v>
      </c>
      <c r="K6987" s="7" t="s">
        <v>10735</v>
      </c>
      <c r="L6987" s="7" t="s">
        <v>50</v>
      </c>
      <c r="M6987" s="7" t="s">
        <v>28</v>
      </c>
      <c r="N6987" s="7" t="s">
        <v>28</v>
      </c>
      <c r="O6987" s="7" t="s">
        <v>29</v>
      </c>
      <c r="P6987" s="7" t="s">
        <v>51</v>
      </c>
      <c r="U6987" s="7" t="s">
        <v>30</v>
      </c>
      <c r="V6987" s="7" t="s">
        <v>152</v>
      </c>
      <c r="W6987" s="7" t="s">
        <v>7652</v>
      </c>
    </row>
    <row r="6988" spans="1:23" ht="15" customHeight="1" x14ac:dyDescent="0.25">
      <c r="A6988" s="7">
        <v>13</v>
      </c>
      <c r="B6988" s="23">
        <v>97</v>
      </c>
      <c r="C6988" s="7">
        <v>43658</v>
      </c>
      <c r="D6988" s="7" t="s">
        <v>9848</v>
      </c>
      <c r="E6988" s="7" t="s">
        <v>332</v>
      </c>
      <c r="F6988" s="13">
        <v>71312097</v>
      </c>
      <c r="G6988" s="14">
        <v>29045</v>
      </c>
      <c r="H6988" s="7">
        <v>40</v>
      </c>
      <c r="I6988" s="7" t="s">
        <v>36</v>
      </c>
      <c r="J6988" s="7" t="s">
        <v>10733</v>
      </c>
      <c r="K6988" s="7" t="s">
        <v>10735</v>
      </c>
      <c r="L6988" s="7" t="s">
        <v>50</v>
      </c>
      <c r="M6988" s="7" t="s">
        <v>28</v>
      </c>
      <c r="N6988" s="7" t="s">
        <v>28</v>
      </c>
      <c r="O6988" s="7" t="s">
        <v>29</v>
      </c>
      <c r="P6988" s="7" t="s">
        <v>51</v>
      </c>
      <c r="U6988" s="7" t="s">
        <v>30</v>
      </c>
      <c r="V6988" s="7" t="s">
        <v>152</v>
      </c>
      <c r="W6988" s="7" t="s">
        <v>7652</v>
      </c>
    </row>
    <row r="6989" spans="1:23" ht="15" customHeight="1" x14ac:dyDescent="0.25">
      <c r="A6989" s="7">
        <v>13</v>
      </c>
      <c r="B6989" s="23">
        <v>98</v>
      </c>
      <c r="C6989" s="7">
        <v>43658</v>
      </c>
      <c r="D6989" s="7" t="s">
        <v>9848</v>
      </c>
      <c r="E6989" s="7" t="s">
        <v>332</v>
      </c>
      <c r="F6989" s="13">
        <v>1128418532</v>
      </c>
      <c r="G6989" s="14">
        <v>32493</v>
      </c>
      <c r="H6989" s="7">
        <v>30</v>
      </c>
      <c r="I6989" s="7" t="s">
        <v>23</v>
      </c>
      <c r="J6989" s="7" t="s">
        <v>10733</v>
      </c>
      <c r="K6989" s="7" t="s">
        <v>10736</v>
      </c>
      <c r="L6989" s="7" t="s">
        <v>163</v>
      </c>
      <c r="M6989" s="7" t="s">
        <v>27</v>
      </c>
      <c r="N6989" s="7" t="s">
        <v>28</v>
      </c>
      <c r="O6989" s="7" t="s">
        <v>29</v>
      </c>
      <c r="P6989" s="7" t="s">
        <v>30</v>
      </c>
      <c r="Q6989" s="7" t="s">
        <v>29</v>
      </c>
      <c r="R6989" s="7" t="s">
        <v>30</v>
      </c>
      <c r="S6989" s="7" t="s">
        <v>31</v>
      </c>
      <c r="T6989" s="7" t="s">
        <v>10737</v>
      </c>
      <c r="U6989" s="7" t="s">
        <v>51</v>
      </c>
      <c r="V6989" s="7" t="s">
        <v>152</v>
      </c>
      <c r="W6989" s="7" t="s">
        <v>9576</v>
      </c>
    </row>
    <row r="6990" spans="1:23" ht="15" customHeight="1" x14ac:dyDescent="0.25">
      <c r="A6990" s="7">
        <v>13</v>
      </c>
      <c r="B6990" s="23">
        <v>99</v>
      </c>
      <c r="C6990" s="7">
        <v>43658</v>
      </c>
      <c r="D6990" s="7" t="s">
        <v>9848</v>
      </c>
      <c r="E6990" s="7" t="s">
        <v>332</v>
      </c>
      <c r="F6990" s="13">
        <v>43575381</v>
      </c>
      <c r="G6990" s="14">
        <v>26802</v>
      </c>
      <c r="H6990" s="7">
        <v>46</v>
      </c>
      <c r="I6990" s="7" t="s">
        <v>23</v>
      </c>
      <c r="J6990" s="7" t="s">
        <v>10733</v>
      </c>
      <c r="K6990" s="7" t="s">
        <v>10738</v>
      </c>
      <c r="L6990" s="7" t="s">
        <v>50</v>
      </c>
      <c r="M6990" s="7" t="s">
        <v>28</v>
      </c>
      <c r="N6990" s="7" t="s">
        <v>28</v>
      </c>
      <c r="O6990" s="7" t="s">
        <v>29</v>
      </c>
      <c r="P6990" s="7" t="s">
        <v>30</v>
      </c>
      <c r="Q6990" s="7" t="s">
        <v>29</v>
      </c>
      <c r="R6990" s="7" t="s">
        <v>30</v>
      </c>
      <c r="U6990" s="7" t="s">
        <v>30</v>
      </c>
      <c r="V6990" s="7" t="s">
        <v>152</v>
      </c>
      <c r="W6990" s="7" t="s">
        <v>9576</v>
      </c>
    </row>
    <row r="6991" spans="1:23" ht="15" customHeight="1" x14ac:dyDescent="0.25">
      <c r="A6991" s="7">
        <v>13</v>
      </c>
      <c r="B6991" s="23">
        <v>100</v>
      </c>
      <c r="C6991" s="7">
        <v>43658</v>
      </c>
      <c r="D6991" s="7" t="s">
        <v>9848</v>
      </c>
      <c r="E6991" s="7" t="s">
        <v>332</v>
      </c>
      <c r="F6991" s="13">
        <v>43063734</v>
      </c>
      <c r="G6991" s="14">
        <v>22163</v>
      </c>
      <c r="H6991" s="7">
        <v>58</v>
      </c>
      <c r="I6991" s="7" t="s">
        <v>23</v>
      </c>
      <c r="J6991" s="7" t="s">
        <v>10733</v>
      </c>
      <c r="K6991" s="7" t="s">
        <v>10739</v>
      </c>
      <c r="M6991" s="7" t="s">
        <v>86</v>
      </c>
      <c r="N6991" s="7" t="s">
        <v>28</v>
      </c>
      <c r="O6991" s="7" t="s">
        <v>29</v>
      </c>
      <c r="P6991" s="7" t="s">
        <v>51</v>
      </c>
      <c r="R6991" s="7" t="s">
        <v>51</v>
      </c>
      <c r="T6991" s="7" t="s">
        <v>10740</v>
      </c>
      <c r="U6991" s="7" t="s">
        <v>51</v>
      </c>
      <c r="V6991" s="7" t="s">
        <v>152</v>
      </c>
      <c r="W6991" s="7" t="s">
        <v>6824</v>
      </c>
    </row>
    <row r="6992" spans="1:23" ht="15" customHeight="1" x14ac:dyDescent="0.25">
      <c r="A6992" s="7">
        <v>13</v>
      </c>
      <c r="B6992" s="23">
        <v>101</v>
      </c>
      <c r="C6992" s="7">
        <v>43658</v>
      </c>
      <c r="D6992" s="7" t="s">
        <v>9848</v>
      </c>
      <c r="E6992" s="7" t="s">
        <v>332</v>
      </c>
      <c r="F6992" s="13">
        <v>43180130</v>
      </c>
      <c r="G6992" s="14">
        <v>29783</v>
      </c>
      <c r="H6992" s="7">
        <v>37</v>
      </c>
      <c r="I6992" s="7" t="s">
        <v>23</v>
      </c>
      <c r="J6992" s="7" t="s">
        <v>10733</v>
      </c>
      <c r="K6992" s="7" t="s">
        <v>10741</v>
      </c>
      <c r="L6992" s="7" t="s">
        <v>50</v>
      </c>
      <c r="M6992" s="7" t="s">
        <v>740</v>
      </c>
      <c r="N6992" s="7" t="s">
        <v>28</v>
      </c>
      <c r="O6992" s="7" t="s">
        <v>29</v>
      </c>
      <c r="P6992" s="7" t="s">
        <v>30</v>
      </c>
      <c r="Q6992" s="7" t="s">
        <v>29</v>
      </c>
      <c r="U6992" s="7" t="s">
        <v>30</v>
      </c>
      <c r="V6992" s="7" t="s">
        <v>152</v>
      </c>
      <c r="W6992" s="7" t="s">
        <v>8634</v>
      </c>
    </row>
    <row r="6993" spans="1:23" ht="15" customHeight="1" x14ac:dyDescent="0.25">
      <c r="A6993" s="7">
        <v>13</v>
      </c>
      <c r="B6993" s="23">
        <v>102</v>
      </c>
      <c r="C6993" s="7">
        <v>43658</v>
      </c>
      <c r="D6993" s="7" t="s">
        <v>9848</v>
      </c>
      <c r="E6993" s="7" t="s">
        <v>332</v>
      </c>
      <c r="F6993" s="13">
        <v>71330358</v>
      </c>
      <c r="G6993" s="14">
        <v>28433</v>
      </c>
      <c r="H6993" s="7">
        <v>41</v>
      </c>
      <c r="I6993" s="7" t="s">
        <v>36</v>
      </c>
      <c r="J6993" s="7" t="s">
        <v>10733</v>
      </c>
      <c r="K6993" s="7" t="s">
        <v>9854</v>
      </c>
      <c r="L6993" s="7" t="s">
        <v>55</v>
      </c>
      <c r="M6993" s="7" t="s">
        <v>28</v>
      </c>
      <c r="N6993" s="7" t="s">
        <v>28</v>
      </c>
      <c r="O6993" s="7" t="s">
        <v>29</v>
      </c>
      <c r="P6993" s="7" t="s">
        <v>51</v>
      </c>
      <c r="U6993" s="7" t="s">
        <v>51</v>
      </c>
      <c r="V6993" s="7" t="s">
        <v>152</v>
      </c>
      <c r="W6993" s="7" t="s">
        <v>9576</v>
      </c>
    </row>
    <row r="6994" spans="1:23" ht="15" customHeight="1" x14ac:dyDescent="0.25">
      <c r="A6994" s="7">
        <v>13</v>
      </c>
      <c r="B6994" s="23">
        <v>103</v>
      </c>
      <c r="C6994" s="7">
        <v>43658</v>
      </c>
      <c r="D6994" s="7" t="s">
        <v>9848</v>
      </c>
      <c r="E6994" s="7" t="s">
        <v>332</v>
      </c>
      <c r="F6994" s="13">
        <v>1017237991</v>
      </c>
      <c r="G6994" s="14">
        <v>35309</v>
      </c>
      <c r="H6994" s="7">
        <v>22</v>
      </c>
      <c r="I6994" s="7" t="s">
        <v>36</v>
      </c>
      <c r="J6994" s="7" t="s">
        <v>10733</v>
      </c>
      <c r="K6994" s="7" t="s">
        <v>10742</v>
      </c>
      <c r="L6994" s="7" t="s">
        <v>50</v>
      </c>
      <c r="N6994" s="7" t="s">
        <v>28</v>
      </c>
      <c r="O6994" s="7" t="s">
        <v>29</v>
      </c>
      <c r="P6994" s="7" t="s">
        <v>30</v>
      </c>
      <c r="Q6994" s="7" t="s">
        <v>29</v>
      </c>
      <c r="R6994" s="7" t="s">
        <v>30</v>
      </c>
      <c r="T6994" s="7" t="s">
        <v>2074</v>
      </c>
      <c r="U6994" s="7" t="s">
        <v>30</v>
      </c>
      <c r="V6994" s="7" t="s">
        <v>152</v>
      </c>
      <c r="W6994" s="7" t="s">
        <v>9576</v>
      </c>
    </row>
    <row r="6995" spans="1:23" ht="15" customHeight="1" x14ac:dyDescent="0.25">
      <c r="A6995" s="7">
        <v>13</v>
      </c>
      <c r="B6995" s="23">
        <v>104</v>
      </c>
      <c r="C6995" s="7">
        <v>43658</v>
      </c>
      <c r="D6995" s="7" t="s">
        <v>9848</v>
      </c>
      <c r="E6995" s="7" t="s">
        <v>332</v>
      </c>
      <c r="F6995" s="13">
        <v>1152215652</v>
      </c>
      <c r="G6995" s="14">
        <v>35381</v>
      </c>
      <c r="H6995" s="7">
        <v>22</v>
      </c>
      <c r="I6995" s="7" t="s">
        <v>23</v>
      </c>
      <c r="J6995" s="7" t="s">
        <v>10733</v>
      </c>
      <c r="K6995" s="7" t="s">
        <v>10743</v>
      </c>
      <c r="L6995" s="7" t="s">
        <v>163</v>
      </c>
      <c r="N6995" s="7" t="s">
        <v>28</v>
      </c>
      <c r="O6995" s="7" t="s">
        <v>29</v>
      </c>
      <c r="P6995" s="7" t="s">
        <v>30</v>
      </c>
      <c r="Q6995" s="7" t="s">
        <v>29</v>
      </c>
      <c r="R6995" s="7" t="s">
        <v>51</v>
      </c>
      <c r="T6995" s="7" t="s">
        <v>2074</v>
      </c>
      <c r="U6995" s="7" t="s">
        <v>30</v>
      </c>
      <c r="V6995" s="7" t="s">
        <v>152</v>
      </c>
      <c r="W6995" s="7" t="s">
        <v>10678</v>
      </c>
    </row>
    <row r="6996" spans="1:23" ht="15" customHeight="1" x14ac:dyDescent="0.25">
      <c r="A6996" s="7">
        <v>13</v>
      </c>
      <c r="B6996" s="23">
        <v>105</v>
      </c>
      <c r="C6996" s="7">
        <v>43658</v>
      </c>
      <c r="D6996" s="7" t="s">
        <v>9848</v>
      </c>
      <c r="E6996" s="7" t="s">
        <v>332</v>
      </c>
      <c r="F6996" s="13">
        <v>1001014186</v>
      </c>
      <c r="G6996" s="14">
        <v>36944</v>
      </c>
      <c r="H6996" s="7">
        <v>18</v>
      </c>
      <c r="I6996" s="7" t="s">
        <v>36</v>
      </c>
      <c r="J6996" s="7" t="s">
        <v>10733</v>
      </c>
      <c r="K6996" s="7" t="s">
        <v>10744</v>
      </c>
      <c r="L6996" s="7" t="s">
        <v>163</v>
      </c>
      <c r="N6996" s="7" t="s">
        <v>28</v>
      </c>
      <c r="O6996" s="7" t="s">
        <v>29</v>
      </c>
      <c r="P6996" s="7" t="s">
        <v>51</v>
      </c>
      <c r="Q6996" s="7" t="s">
        <v>29</v>
      </c>
      <c r="R6996" s="7" t="s">
        <v>51</v>
      </c>
      <c r="V6996" s="7" t="s">
        <v>152</v>
      </c>
      <c r="W6996" s="7" t="s">
        <v>8634</v>
      </c>
    </row>
    <row r="6997" spans="1:23" ht="15" customHeight="1" x14ac:dyDescent="0.25">
      <c r="A6997" s="7">
        <v>13</v>
      </c>
      <c r="B6997" s="23">
        <v>106</v>
      </c>
      <c r="C6997" s="7">
        <v>43658</v>
      </c>
      <c r="D6997" s="7" t="s">
        <v>9848</v>
      </c>
      <c r="E6997" s="7" t="s">
        <v>332</v>
      </c>
      <c r="F6997" s="13">
        <v>1128404628</v>
      </c>
      <c r="G6997" s="14">
        <v>31532</v>
      </c>
      <c r="H6997" s="7">
        <v>33</v>
      </c>
      <c r="I6997" s="7" t="s">
        <v>23</v>
      </c>
      <c r="J6997" s="7" t="s">
        <v>10733</v>
      </c>
      <c r="K6997" s="7" t="s">
        <v>10745</v>
      </c>
      <c r="L6997" s="7" t="s">
        <v>163</v>
      </c>
      <c r="M6997" s="7" t="s">
        <v>27</v>
      </c>
      <c r="V6997" s="7" t="s">
        <v>152</v>
      </c>
      <c r="W6997" s="7" t="s">
        <v>9874</v>
      </c>
    </row>
    <row r="6998" spans="1:23" ht="15" customHeight="1" x14ac:dyDescent="0.25">
      <c r="A6998" s="7">
        <v>13</v>
      </c>
      <c r="B6998" s="23">
        <v>107</v>
      </c>
      <c r="C6998" s="7">
        <v>43658</v>
      </c>
      <c r="D6998" s="7" t="s">
        <v>9848</v>
      </c>
      <c r="E6998" s="7" t="s">
        <v>332</v>
      </c>
      <c r="F6998" s="13">
        <v>1017266834</v>
      </c>
      <c r="G6998" s="14">
        <v>36202</v>
      </c>
      <c r="H6998" s="7">
        <v>20</v>
      </c>
      <c r="I6998" s="7" t="s">
        <v>23</v>
      </c>
      <c r="J6998" s="7" t="s">
        <v>10733</v>
      </c>
      <c r="K6998" s="7" t="s">
        <v>10745</v>
      </c>
      <c r="L6998" s="7" t="s">
        <v>163</v>
      </c>
      <c r="M6998" s="7" t="s">
        <v>94</v>
      </c>
      <c r="N6998" s="7" t="s">
        <v>28</v>
      </c>
      <c r="O6998" s="7" t="s">
        <v>29</v>
      </c>
      <c r="P6998" s="7" t="s">
        <v>30</v>
      </c>
      <c r="Q6998" s="7" t="s">
        <v>29</v>
      </c>
      <c r="R6998" s="7" t="s">
        <v>51</v>
      </c>
      <c r="T6998" s="7" t="s">
        <v>10746</v>
      </c>
      <c r="U6998" s="7" t="s">
        <v>30</v>
      </c>
      <c r="V6998" s="7" t="s">
        <v>152</v>
      </c>
      <c r="W6998" s="7" t="s">
        <v>9874</v>
      </c>
    </row>
    <row r="6999" spans="1:23" ht="15" customHeight="1" x14ac:dyDescent="0.25">
      <c r="A6999" s="7">
        <v>13</v>
      </c>
      <c r="B6999" s="23">
        <v>108</v>
      </c>
      <c r="C6999" s="7">
        <v>43658</v>
      </c>
      <c r="D6999" s="7" t="s">
        <v>9848</v>
      </c>
      <c r="E6999" s="7" t="s">
        <v>332</v>
      </c>
      <c r="F6999" s="13">
        <v>43083060</v>
      </c>
      <c r="G6999" s="14">
        <v>22930</v>
      </c>
      <c r="H6999" s="7">
        <v>56</v>
      </c>
      <c r="I6999" s="7" t="s">
        <v>23</v>
      </c>
      <c r="J6999" s="7" t="s">
        <v>10733</v>
      </c>
      <c r="K6999" s="7" t="s">
        <v>10747</v>
      </c>
      <c r="L6999" s="7" t="s">
        <v>26</v>
      </c>
      <c r="M6999" s="7" t="s">
        <v>27</v>
      </c>
      <c r="N6999" s="7" t="s">
        <v>403</v>
      </c>
      <c r="O6999" s="7" t="s">
        <v>29</v>
      </c>
      <c r="P6999" s="7" t="s">
        <v>30</v>
      </c>
      <c r="Q6999" s="7" t="s">
        <v>29</v>
      </c>
      <c r="U6999" s="7" t="s">
        <v>30</v>
      </c>
      <c r="V6999" s="7" t="s">
        <v>152</v>
      </c>
      <c r="W6999" s="7" t="s">
        <v>7652</v>
      </c>
    </row>
    <row r="7000" spans="1:23" ht="15" customHeight="1" x14ac:dyDescent="0.25">
      <c r="A7000" s="7">
        <v>13</v>
      </c>
      <c r="B7000" s="23">
        <v>109</v>
      </c>
      <c r="C7000" s="7">
        <v>43658</v>
      </c>
      <c r="D7000" s="7" t="s">
        <v>9848</v>
      </c>
      <c r="E7000" s="7" t="s">
        <v>332</v>
      </c>
      <c r="F7000" s="13">
        <v>1036639479</v>
      </c>
      <c r="G7000" s="14">
        <v>33551</v>
      </c>
      <c r="H7000" s="7">
        <v>27</v>
      </c>
      <c r="I7000" s="7" t="s">
        <v>23</v>
      </c>
      <c r="J7000" s="7" t="s">
        <v>10733</v>
      </c>
      <c r="K7000" s="7" t="s">
        <v>10745</v>
      </c>
      <c r="L7000" s="7" t="s">
        <v>163</v>
      </c>
      <c r="M7000" s="7" t="s">
        <v>740</v>
      </c>
      <c r="N7000" s="7" t="s">
        <v>28</v>
      </c>
      <c r="O7000" s="7" t="s">
        <v>29</v>
      </c>
      <c r="P7000" s="7" t="s">
        <v>30</v>
      </c>
      <c r="Q7000" s="7" t="s">
        <v>29</v>
      </c>
      <c r="T7000" s="7" t="s">
        <v>10748</v>
      </c>
      <c r="U7000" s="7" t="s">
        <v>30</v>
      </c>
      <c r="V7000" s="7" t="s">
        <v>152</v>
      </c>
      <c r="W7000" s="7" t="s">
        <v>9874</v>
      </c>
    </row>
    <row r="7001" spans="1:23" ht="15" customHeight="1" x14ac:dyDescent="0.25">
      <c r="A7001" s="7">
        <v>13</v>
      </c>
      <c r="B7001" s="23">
        <v>110</v>
      </c>
      <c r="C7001" s="7">
        <v>43658</v>
      </c>
      <c r="D7001" s="7" t="s">
        <v>9848</v>
      </c>
      <c r="E7001" s="7" t="s">
        <v>332</v>
      </c>
      <c r="F7001" s="13">
        <v>1000538922</v>
      </c>
      <c r="G7001" s="14">
        <v>36672</v>
      </c>
      <c r="H7001" s="7">
        <v>19</v>
      </c>
      <c r="I7001" s="7" t="s">
        <v>23</v>
      </c>
      <c r="J7001" s="7" t="s">
        <v>10733</v>
      </c>
      <c r="K7001" s="7" t="s">
        <v>10745</v>
      </c>
      <c r="L7001" s="7" t="s">
        <v>163</v>
      </c>
      <c r="M7001" s="7" t="s">
        <v>28</v>
      </c>
      <c r="N7001" s="7" t="s">
        <v>28</v>
      </c>
      <c r="O7001" s="7" t="s">
        <v>29</v>
      </c>
      <c r="P7001" s="7" t="s">
        <v>30</v>
      </c>
      <c r="Q7001" s="7" t="s">
        <v>29</v>
      </c>
      <c r="T7001" s="7" t="s">
        <v>10749</v>
      </c>
      <c r="U7001" s="7" t="s">
        <v>30</v>
      </c>
      <c r="V7001" s="7" t="s">
        <v>152</v>
      </c>
      <c r="W7001" s="7" t="s">
        <v>9874</v>
      </c>
    </row>
    <row r="7002" spans="1:23" ht="15" customHeight="1" x14ac:dyDescent="0.25">
      <c r="A7002" s="7">
        <v>13</v>
      </c>
      <c r="B7002" s="23">
        <v>111</v>
      </c>
      <c r="C7002" s="7">
        <v>43658</v>
      </c>
      <c r="D7002" s="7" t="s">
        <v>9848</v>
      </c>
      <c r="E7002" s="7" t="s">
        <v>332</v>
      </c>
      <c r="F7002" s="13">
        <v>1063292816</v>
      </c>
      <c r="G7002" s="14">
        <v>33894</v>
      </c>
      <c r="H7002" s="7">
        <v>26</v>
      </c>
      <c r="I7002" s="7" t="s">
        <v>23</v>
      </c>
      <c r="J7002" s="7" t="s">
        <v>10733</v>
      </c>
      <c r="K7002" s="7" t="s">
        <v>7468</v>
      </c>
      <c r="L7002" s="7" t="s">
        <v>163</v>
      </c>
      <c r="N7002" s="7" t="s">
        <v>28</v>
      </c>
      <c r="O7002" s="7" t="s">
        <v>29</v>
      </c>
      <c r="Q7002" s="7" t="s">
        <v>29</v>
      </c>
      <c r="R7002" s="7" t="s">
        <v>51</v>
      </c>
      <c r="U7002" s="7" t="s">
        <v>30</v>
      </c>
      <c r="V7002" s="7" t="s">
        <v>152</v>
      </c>
      <c r="W7002" s="7" t="s">
        <v>6826</v>
      </c>
    </row>
    <row r="7003" spans="1:23" ht="15" customHeight="1" x14ac:dyDescent="0.25">
      <c r="A7003" s="7">
        <v>13</v>
      </c>
      <c r="B7003" s="23">
        <v>112</v>
      </c>
      <c r="C7003" s="7">
        <v>43658</v>
      </c>
      <c r="D7003" s="7" t="s">
        <v>9848</v>
      </c>
      <c r="E7003" s="7" t="s">
        <v>332</v>
      </c>
      <c r="F7003" s="13">
        <v>1036656898</v>
      </c>
      <c r="G7003" s="14">
        <v>34691</v>
      </c>
      <c r="H7003" s="7">
        <v>24</v>
      </c>
      <c r="I7003" s="7" t="s">
        <v>36</v>
      </c>
      <c r="J7003" s="7" t="s">
        <v>10733</v>
      </c>
      <c r="K7003" s="7" t="s">
        <v>9842</v>
      </c>
      <c r="L7003" s="7" t="s">
        <v>163</v>
      </c>
      <c r="M7003" s="7" t="s">
        <v>28</v>
      </c>
      <c r="N7003" s="7" t="s">
        <v>28</v>
      </c>
      <c r="O7003" s="7" t="s">
        <v>29</v>
      </c>
      <c r="P7003" s="7" t="s">
        <v>30</v>
      </c>
      <c r="Q7003" s="7" t="s">
        <v>29</v>
      </c>
      <c r="R7003" s="7" t="s">
        <v>51</v>
      </c>
      <c r="U7003" s="7" t="s">
        <v>30</v>
      </c>
      <c r="V7003" s="7" t="s">
        <v>152</v>
      </c>
      <c r="W7003" s="7" t="s">
        <v>7898</v>
      </c>
    </row>
    <row r="7004" spans="1:23" ht="15" customHeight="1" x14ac:dyDescent="0.25">
      <c r="A7004" s="7">
        <v>13</v>
      </c>
      <c r="B7004" s="23">
        <v>113</v>
      </c>
      <c r="C7004" s="7">
        <v>43658</v>
      </c>
      <c r="D7004" s="7" t="s">
        <v>9848</v>
      </c>
      <c r="E7004" s="7" t="s">
        <v>332</v>
      </c>
      <c r="F7004" s="13">
        <v>15532468</v>
      </c>
      <c r="G7004" s="14">
        <v>26904</v>
      </c>
      <c r="H7004" s="7">
        <v>45</v>
      </c>
      <c r="I7004" s="7" t="s">
        <v>36</v>
      </c>
      <c r="J7004" s="7" t="s">
        <v>10733</v>
      </c>
      <c r="K7004" s="7" t="s">
        <v>10732</v>
      </c>
      <c r="L7004" s="7" t="s">
        <v>50</v>
      </c>
      <c r="M7004" s="7" t="s">
        <v>28</v>
      </c>
      <c r="N7004" s="7" t="s">
        <v>28</v>
      </c>
      <c r="O7004" s="7" t="s">
        <v>29</v>
      </c>
      <c r="P7004" s="7" t="s">
        <v>30</v>
      </c>
      <c r="Q7004" s="7" t="s">
        <v>29</v>
      </c>
      <c r="U7004" s="7" t="s">
        <v>30</v>
      </c>
      <c r="V7004" s="7" t="s">
        <v>152</v>
      </c>
      <c r="W7004" s="7" t="s">
        <v>9874</v>
      </c>
    </row>
    <row r="7005" spans="1:23" ht="15" customHeight="1" x14ac:dyDescent="0.25">
      <c r="A7005" s="7">
        <v>13</v>
      </c>
      <c r="B7005" s="23">
        <v>114</v>
      </c>
      <c r="C7005" s="7">
        <v>43658</v>
      </c>
      <c r="D7005" s="7" t="s">
        <v>9848</v>
      </c>
      <c r="E7005" s="7" t="s">
        <v>332</v>
      </c>
      <c r="F7005" s="13">
        <v>1017128509</v>
      </c>
      <c r="G7005" s="14">
        <v>31524</v>
      </c>
      <c r="H7005" s="7">
        <v>33</v>
      </c>
      <c r="I7005" s="7" t="s">
        <v>23</v>
      </c>
      <c r="J7005" s="7" t="s">
        <v>10733</v>
      </c>
      <c r="K7005" s="7" t="s">
        <v>10750</v>
      </c>
      <c r="L7005" s="7" t="s">
        <v>50</v>
      </c>
      <c r="M7005" s="7" t="s">
        <v>28</v>
      </c>
      <c r="N7005" s="7" t="s">
        <v>28</v>
      </c>
      <c r="O7005" s="7" t="s">
        <v>29</v>
      </c>
      <c r="P7005" s="7" t="s">
        <v>51</v>
      </c>
      <c r="U7005" s="7" t="s">
        <v>30</v>
      </c>
      <c r="V7005" s="7" t="s">
        <v>152</v>
      </c>
      <c r="W7005" s="7" t="s">
        <v>7652</v>
      </c>
    </row>
    <row r="7006" spans="1:23" ht="15" customHeight="1" x14ac:dyDescent="0.25">
      <c r="A7006" s="7">
        <v>13</v>
      </c>
      <c r="B7006" s="23">
        <v>115</v>
      </c>
      <c r="C7006" s="7">
        <v>43658</v>
      </c>
      <c r="D7006" s="7" t="s">
        <v>9848</v>
      </c>
      <c r="E7006" s="7" t="s">
        <v>332</v>
      </c>
      <c r="F7006" s="13">
        <v>43256141</v>
      </c>
      <c r="G7006" s="14">
        <v>30076</v>
      </c>
      <c r="H7006" s="7">
        <v>37</v>
      </c>
      <c r="I7006" s="7" t="s">
        <v>23</v>
      </c>
      <c r="J7006" s="7" t="s">
        <v>10733</v>
      </c>
      <c r="K7006" s="7" t="s">
        <v>10751</v>
      </c>
      <c r="L7006" s="7" t="s">
        <v>50</v>
      </c>
      <c r="M7006" s="7" t="s">
        <v>28</v>
      </c>
      <c r="N7006" s="7" t="s">
        <v>28</v>
      </c>
      <c r="O7006" s="7" t="s">
        <v>29</v>
      </c>
      <c r="P7006" s="7" t="s">
        <v>51</v>
      </c>
      <c r="U7006" s="7" t="s">
        <v>30</v>
      </c>
      <c r="V7006" s="7" t="s">
        <v>152</v>
      </c>
      <c r="W7006" s="7" t="s">
        <v>7652</v>
      </c>
    </row>
    <row r="7007" spans="1:23" ht="15" customHeight="1" x14ac:dyDescent="0.25">
      <c r="A7007" s="7">
        <v>13</v>
      </c>
      <c r="B7007" s="23">
        <v>116</v>
      </c>
      <c r="C7007" s="7">
        <v>43658</v>
      </c>
      <c r="D7007" s="7" t="s">
        <v>9848</v>
      </c>
      <c r="E7007" s="7" t="s">
        <v>332</v>
      </c>
      <c r="F7007" s="13">
        <v>1128385023</v>
      </c>
      <c r="G7007" s="14">
        <v>31577</v>
      </c>
      <c r="H7007" s="7">
        <v>33</v>
      </c>
      <c r="I7007" s="7" t="s">
        <v>23</v>
      </c>
      <c r="J7007" s="7" t="s">
        <v>10733</v>
      </c>
      <c r="K7007" s="7" t="s">
        <v>10711</v>
      </c>
      <c r="L7007" s="7" t="s">
        <v>163</v>
      </c>
      <c r="M7007" s="7" t="s">
        <v>28</v>
      </c>
      <c r="N7007" s="7" t="s">
        <v>28</v>
      </c>
      <c r="O7007" s="7" t="s">
        <v>29</v>
      </c>
      <c r="P7007" s="7" t="s">
        <v>51</v>
      </c>
      <c r="U7007" s="7" t="s">
        <v>30</v>
      </c>
      <c r="V7007" s="7" t="s">
        <v>152</v>
      </c>
      <c r="W7007" s="7" t="s">
        <v>7644</v>
      </c>
    </row>
    <row r="7008" spans="1:23" ht="15" customHeight="1" x14ac:dyDescent="0.25">
      <c r="A7008" s="7">
        <v>13</v>
      </c>
      <c r="B7008" s="23">
        <v>117</v>
      </c>
      <c r="C7008" s="7">
        <v>43658</v>
      </c>
      <c r="D7008" s="7" t="s">
        <v>9848</v>
      </c>
      <c r="E7008" s="7" t="s">
        <v>332</v>
      </c>
      <c r="F7008" s="13">
        <v>1037610642</v>
      </c>
      <c r="G7008" s="14">
        <v>33111</v>
      </c>
      <c r="H7008" s="7">
        <v>28</v>
      </c>
      <c r="I7008" s="7" t="s">
        <v>23</v>
      </c>
      <c r="J7008" s="7" t="s">
        <v>10733</v>
      </c>
      <c r="K7008" s="7" t="s">
        <v>10752</v>
      </c>
      <c r="L7008" s="7" t="s">
        <v>50</v>
      </c>
      <c r="M7008" s="7" t="s">
        <v>28</v>
      </c>
      <c r="N7008" s="7" t="s">
        <v>28</v>
      </c>
      <c r="O7008" s="7" t="s">
        <v>29</v>
      </c>
      <c r="P7008" s="7" t="s">
        <v>51</v>
      </c>
      <c r="U7008" s="7" t="s">
        <v>30</v>
      </c>
      <c r="V7008" s="7" t="s">
        <v>152</v>
      </c>
      <c r="W7008" s="7" t="s">
        <v>7652</v>
      </c>
    </row>
    <row r="7009" spans="1:23" ht="15" customHeight="1" x14ac:dyDescent="0.25">
      <c r="A7009" s="7">
        <v>13</v>
      </c>
      <c r="B7009" s="23">
        <v>118</v>
      </c>
      <c r="C7009" s="7">
        <v>43658</v>
      </c>
      <c r="D7009" s="7" t="s">
        <v>9848</v>
      </c>
      <c r="E7009" s="7" t="s">
        <v>332</v>
      </c>
      <c r="F7009" s="13">
        <v>1128414599</v>
      </c>
      <c r="G7009" s="14">
        <v>32213</v>
      </c>
      <c r="H7009" s="7">
        <v>31</v>
      </c>
      <c r="I7009" s="7" t="s">
        <v>23</v>
      </c>
      <c r="J7009" s="7" t="s">
        <v>10733</v>
      </c>
      <c r="K7009" s="7" t="s">
        <v>10753</v>
      </c>
      <c r="L7009" s="7" t="s">
        <v>50</v>
      </c>
      <c r="M7009" s="7" t="s">
        <v>28</v>
      </c>
      <c r="N7009" s="7" t="s">
        <v>28</v>
      </c>
      <c r="O7009" s="7" t="s">
        <v>29</v>
      </c>
      <c r="P7009" s="7" t="s">
        <v>51</v>
      </c>
      <c r="U7009" s="7" t="s">
        <v>30</v>
      </c>
      <c r="V7009" s="7" t="s">
        <v>152</v>
      </c>
      <c r="W7009" s="7" t="s">
        <v>6821</v>
      </c>
    </row>
    <row r="7010" spans="1:23" ht="15" customHeight="1" x14ac:dyDescent="0.25">
      <c r="A7010" s="7">
        <v>13</v>
      </c>
      <c r="B7010" s="23">
        <v>119</v>
      </c>
      <c r="C7010" s="7">
        <v>43658</v>
      </c>
      <c r="D7010" s="7" t="s">
        <v>9848</v>
      </c>
      <c r="E7010" s="7" t="s">
        <v>332</v>
      </c>
      <c r="F7010" s="13">
        <v>43549716</v>
      </c>
      <c r="G7010" s="14">
        <v>24888</v>
      </c>
      <c r="H7010" s="7">
        <v>51</v>
      </c>
      <c r="I7010" s="7" t="s">
        <v>23</v>
      </c>
      <c r="J7010" s="7" t="s">
        <v>10733</v>
      </c>
      <c r="K7010" s="7" t="s">
        <v>10754</v>
      </c>
      <c r="L7010" s="7" t="s">
        <v>44</v>
      </c>
      <c r="M7010" s="7" t="s">
        <v>28</v>
      </c>
      <c r="N7010" s="7" t="s">
        <v>28</v>
      </c>
      <c r="O7010" s="7" t="s">
        <v>29</v>
      </c>
      <c r="P7010" s="7" t="s">
        <v>51</v>
      </c>
      <c r="U7010" s="7" t="s">
        <v>30</v>
      </c>
      <c r="V7010" s="7" t="s">
        <v>152</v>
      </c>
      <c r="W7010" s="7" t="s">
        <v>7660</v>
      </c>
    </row>
    <row r="7011" spans="1:23" ht="15" customHeight="1" x14ac:dyDescent="0.25">
      <c r="A7011" s="7">
        <v>13</v>
      </c>
      <c r="B7011" s="23">
        <v>120</v>
      </c>
      <c r="C7011" s="7">
        <v>43658</v>
      </c>
      <c r="D7011" s="7" t="s">
        <v>9848</v>
      </c>
      <c r="E7011" s="7" t="s">
        <v>332</v>
      </c>
      <c r="F7011" s="13">
        <v>1216730215</v>
      </c>
      <c r="G7011" s="14">
        <v>36521</v>
      </c>
      <c r="H7011" s="7">
        <v>19</v>
      </c>
      <c r="I7011" s="7" t="s">
        <v>23</v>
      </c>
      <c r="J7011" s="7" t="s">
        <v>10733</v>
      </c>
      <c r="K7011" s="7" t="s">
        <v>10755</v>
      </c>
      <c r="L7011" s="7" t="s">
        <v>50</v>
      </c>
      <c r="M7011" s="7" t="s">
        <v>28</v>
      </c>
      <c r="N7011" s="7" t="s">
        <v>28</v>
      </c>
      <c r="O7011" s="7" t="s">
        <v>29</v>
      </c>
      <c r="P7011" s="7" t="s">
        <v>51</v>
      </c>
      <c r="U7011" s="7" t="s">
        <v>30</v>
      </c>
      <c r="V7011" s="7" t="s">
        <v>152</v>
      </c>
      <c r="W7011" s="7" t="s">
        <v>8634</v>
      </c>
    </row>
    <row r="7012" spans="1:23" ht="15" customHeight="1" x14ac:dyDescent="0.25">
      <c r="A7012" s="7">
        <v>13</v>
      </c>
      <c r="B7012" s="23">
        <v>121</v>
      </c>
      <c r="C7012" s="7">
        <v>43658</v>
      </c>
      <c r="D7012" s="7" t="s">
        <v>9848</v>
      </c>
      <c r="E7012" s="7" t="s">
        <v>332</v>
      </c>
      <c r="F7012" s="13">
        <v>71599492</v>
      </c>
      <c r="G7012" s="14">
        <v>21834</v>
      </c>
      <c r="H7012" s="7">
        <v>59</v>
      </c>
      <c r="I7012" s="7" t="s">
        <v>36</v>
      </c>
      <c r="J7012" s="7" t="s">
        <v>10733</v>
      </c>
      <c r="K7012" s="7" t="s">
        <v>10756</v>
      </c>
      <c r="L7012" s="7" t="s">
        <v>50</v>
      </c>
      <c r="M7012" s="7" t="s">
        <v>28</v>
      </c>
      <c r="N7012" s="7" t="s">
        <v>28</v>
      </c>
      <c r="O7012" s="7" t="s">
        <v>29</v>
      </c>
      <c r="P7012" s="7" t="s">
        <v>51</v>
      </c>
      <c r="U7012" s="7" t="s">
        <v>30</v>
      </c>
      <c r="V7012" s="7" t="s">
        <v>152</v>
      </c>
      <c r="W7012" s="7" t="s">
        <v>7652</v>
      </c>
    </row>
    <row r="7013" spans="1:23" ht="15" customHeight="1" x14ac:dyDescent="0.25">
      <c r="A7013" s="7">
        <v>13</v>
      </c>
      <c r="B7013" s="23">
        <v>122</v>
      </c>
      <c r="C7013" s="7">
        <v>43658</v>
      </c>
      <c r="D7013" s="7" t="s">
        <v>9848</v>
      </c>
      <c r="E7013" s="7" t="s">
        <v>332</v>
      </c>
      <c r="F7013" s="13">
        <v>43067101</v>
      </c>
      <c r="G7013" s="14">
        <v>23491</v>
      </c>
      <c r="H7013" s="7">
        <v>55</v>
      </c>
      <c r="I7013" s="7" t="s">
        <v>23</v>
      </c>
      <c r="J7013" s="7" t="s">
        <v>10733</v>
      </c>
      <c r="K7013" s="7" t="s">
        <v>10756</v>
      </c>
      <c r="L7013" s="7" t="s">
        <v>50</v>
      </c>
      <c r="M7013" s="7" t="s">
        <v>28</v>
      </c>
      <c r="N7013" s="7" t="s">
        <v>28</v>
      </c>
      <c r="O7013" s="7" t="s">
        <v>29</v>
      </c>
      <c r="U7013" s="7" t="s">
        <v>30</v>
      </c>
      <c r="V7013" s="7" t="s">
        <v>152</v>
      </c>
      <c r="W7013" s="7" t="s">
        <v>7652</v>
      </c>
    </row>
    <row r="7014" spans="1:23" ht="15" customHeight="1" x14ac:dyDescent="0.25">
      <c r="A7014" s="7">
        <v>13</v>
      </c>
      <c r="B7014" s="23">
        <v>123</v>
      </c>
      <c r="C7014" s="7">
        <v>43658</v>
      </c>
      <c r="D7014" s="7" t="s">
        <v>9848</v>
      </c>
      <c r="E7014" s="7" t="s">
        <v>332</v>
      </c>
      <c r="F7014" s="13">
        <v>98563781</v>
      </c>
      <c r="G7014" s="14">
        <v>26666</v>
      </c>
      <c r="H7014" s="7">
        <v>46</v>
      </c>
      <c r="I7014" s="7" t="s">
        <v>36</v>
      </c>
      <c r="J7014" s="7" t="s">
        <v>10733</v>
      </c>
      <c r="K7014" s="7" t="s">
        <v>10757</v>
      </c>
      <c r="V7014" s="7" t="s">
        <v>152</v>
      </c>
      <c r="W7014" s="7" t="s">
        <v>7652</v>
      </c>
    </row>
    <row r="7015" spans="1:23" ht="15" customHeight="1" x14ac:dyDescent="0.25">
      <c r="A7015" s="7">
        <v>13</v>
      </c>
      <c r="B7015" s="23">
        <v>124</v>
      </c>
      <c r="C7015" s="7">
        <v>43658</v>
      </c>
      <c r="D7015" s="7" t="s">
        <v>9848</v>
      </c>
      <c r="E7015" s="7" t="s">
        <v>332</v>
      </c>
      <c r="F7015" s="13">
        <v>43617737</v>
      </c>
      <c r="G7015" s="14">
        <v>27509</v>
      </c>
      <c r="H7015" s="7">
        <v>44</v>
      </c>
      <c r="I7015" s="7" t="s">
        <v>23</v>
      </c>
      <c r="J7015" s="7" t="s">
        <v>10733</v>
      </c>
      <c r="K7015" s="7" t="s">
        <v>10757</v>
      </c>
      <c r="L7015" s="7" t="s">
        <v>55</v>
      </c>
      <c r="M7015" s="7" t="s">
        <v>86</v>
      </c>
      <c r="N7015" s="7" t="s">
        <v>28</v>
      </c>
      <c r="O7015" s="7" t="s">
        <v>29</v>
      </c>
      <c r="U7015" s="7" t="s">
        <v>30</v>
      </c>
      <c r="V7015" s="7" t="s">
        <v>152</v>
      </c>
      <c r="W7015" s="7" t="s">
        <v>7652</v>
      </c>
    </row>
    <row r="7016" spans="1:23" ht="15" customHeight="1" x14ac:dyDescent="0.25">
      <c r="A7016" s="7">
        <v>13</v>
      </c>
      <c r="B7016" s="23">
        <v>125</v>
      </c>
      <c r="C7016" s="7">
        <v>43658</v>
      </c>
      <c r="D7016" s="7" t="s">
        <v>9848</v>
      </c>
      <c r="E7016" s="7" t="s">
        <v>332</v>
      </c>
      <c r="F7016" s="13">
        <v>43732684</v>
      </c>
      <c r="G7016" s="14">
        <v>25119</v>
      </c>
      <c r="H7016" s="7">
        <v>50</v>
      </c>
      <c r="I7016" s="7" t="s">
        <v>23</v>
      </c>
      <c r="J7016" s="7" t="s">
        <v>10733</v>
      </c>
      <c r="K7016" s="7" t="s">
        <v>10758</v>
      </c>
      <c r="V7016" s="7" t="s">
        <v>152</v>
      </c>
      <c r="W7016" s="7" t="s">
        <v>7652</v>
      </c>
    </row>
    <row r="7017" spans="1:23" ht="15" customHeight="1" x14ac:dyDescent="0.25">
      <c r="A7017" s="7">
        <v>13</v>
      </c>
      <c r="B7017" s="23">
        <v>126</v>
      </c>
      <c r="C7017" s="7">
        <v>43658</v>
      </c>
      <c r="D7017" s="7" t="s">
        <v>9848</v>
      </c>
      <c r="E7017" s="7" t="s">
        <v>332</v>
      </c>
      <c r="F7017" s="13">
        <v>43057041</v>
      </c>
      <c r="G7017" s="14">
        <v>22907</v>
      </c>
      <c r="H7017" s="7">
        <v>56</v>
      </c>
      <c r="I7017" s="7" t="s">
        <v>23</v>
      </c>
      <c r="J7017" s="7" t="s">
        <v>10733</v>
      </c>
      <c r="K7017" s="7" t="s">
        <v>10738</v>
      </c>
      <c r="V7017" s="7" t="s">
        <v>152</v>
      </c>
      <c r="W7017" s="7" t="s">
        <v>9576</v>
      </c>
    </row>
    <row r="7018" spans="1:23" ht="15" customHeight="1" x14ac:dyDescent="0.25">
      <c r="A7018" s="7">
        <v>13</v>
      </c>
      <c r="B7018" s="23">
        <v>127</v>
      </c>
      <c r="C7018" s="7">
        <v>43658</v>
      </c>
      <c r="D7018" s="7" t="s">
        <v>9848</v>
      </c>
      <c r="E7018" s="7" t="s">
        <v>332</v>
      </c>
      <c r="F7018" s="13">
        <v>32180865</v>
      </c>
      <c r="G7018" s="14">
        <v>28758</v>
      </c>
      <c r="H7018" s="7">
        <v>40</v>
      </c>
      <c r="I7018" s="7" t="s">
        <v>23</v>
      </c>
      <c r="J7018" s="7" t="s">
        <v>10733</v>
      </c>
      <c r="K7018" s="7" t="s">
        <v>10734</v>
      </c>
      <c r="L7018" s="7" t="s">
        <v>55</v>
      </c>
      <c r="M7018" s="7" t="s">
        <v>28</v>
      </c>
      <c r="N7018" s="7" t="s">
        <v>28</v>
      </c>
      <c r="O7018" s="7" t="s">
        <v>29</v>
      </c>
      <c r="P7018" s="7" t="s">
        <v>51</v>
      </c>
      <c r="U7018" s="7" t="s">
        <v>30</v>
      </c>
      <c r="V7018" s="7" t="s">
        <v>152</v>
      </c>
      <c r="W7018" s="7" t="s">
        <v>7652</v>
      </c>
    </row>
    <row r="7019" spans="1:23" ht="15" customHeight="1" x14ac:dyDescent="0.25">
      <c r="A7019" s="7">
        <v>13</v>
      </c>
      <c r="B7019" s="23">
        <v>128</v>
      </c>
      <c r="C7019" s="7">
        <v>43658</v>
      </c>
      <c r="D7019" s="7" t="s">
        <v>9848</v>
      </c>
      <c r="E7019" s="7" t="s">
        <v>332</v>
      </c>
      <c r="F7019" s="13">
        <v>42987620</v>
      </c>
      <c r="G7019" s="14">
        <v>21801</v>
      </c>
      <c r="H7019" s="7">
        <v>59</v>
      </c>
      <c r="I7019" s="7" t="s">
        <v>23</v>
      </c>
      <c r="J7019" s="7" t="s">
        <v>10733</v>
      </c>
      <c r="K7019" s="7" t="s">
        <v>10759</v>
      </c>
      <c r="L7019" s="7" t="s">
        <v>44</v>
      </c>
      <c r="M7019" s="7" t="s">
        <v>45</v>
      </c>
      <c r="N7019" s="7" t="s">
        <v>403</v>
      </c>
      <c r="O7019" s="7" t="s">
        <v>29</v>
      </c>
      <c r="P7019" s="7" t="s">
        <v>51</v>
      </c>
      <c r="U7019" s="7" t="s">
        <v>30</v>
      </c>
      <c r="V7019" s="7" t="s">
        <v>152</v>
      </c>
      <c r="W7019" s="7" t="s">
        <v>7652</v>
      </c>
    </row>
    <row r="7020" spans="1:23" ht="15" customHeight="1" x14ac:dyDescent="0.25">
      <c r="A7020" s="7">
        <v>13</v>
      </c>
      <c r="B7020" s="23">
        <v>129</v>
      </c>
      <c r="C7020" s="7">
        <v>43658</v>
      </c>
      <c r="D7020" s="7" t="s">
        <v>9848</v>
      </c>
      <c r="E7020" s="7" t="s">
        <v>332</v>
      </c>
      <c r="F7020" s="13">
        <v>71608788</v>
      </c>
      <c r="G7020" s="14">
        <v>22218</v>
      </c>
      <c r="H7020" s="7">
        <v>58</v>
      </c>
      <c r="I7020" s="7" t="s">
        <v>36</v>
      </c>
      <c r="J7020" s="7" t="s">
        <v>10733</v>
      </c>
      <c r="K7020" s="7" t="s">
        <v>10734</v>
      </c>
      <c r="L7020" s="7" t="s">
        <v>44</v>
      </c>
      <c r="M7020" s="7" t="s">
        <v>86</v>
      </c>
      <c r="N7020" s="7" t="s">
        <v>403</v>
      </c>
      <c r="O7020" s="7" t="s">
        <v>29</v>
      </c>
      <c r="P7020" s="7" t="s">
        <v>51</v>
      </c>
      <c r="V7020" s="7" t="s">
        <v>152</v>
      </c>
      <c r="W7020" s="7" t="s">
        <v>7652</v>
      </c>
    </row>
    <row r="7021" spans="1:23" ht="15" customHeight="1" x14ac:dyDescent="0.25">
      <c r="A7021" s="7">
        <v>13</v>
      </c>
      <c r="B7021" s="23">
        <v>130</v>
      </c>
      <c r="C7021" s="7">
        <v>43658</v>
      </c>
      <c r="D7021" s="7" t="s">
        <v>9848</v>
      </c>
      <c r="E7021" s="7" t="s">
        <v>332</v>
      </c>
      <c r="F7021" s="13">
        <v>43082965</v>
      </c>
      <c r="G7021" s="14">
        <v>22872</v>
      </c>
      <c r="H7021" s="7">
        <v>56</v>
      </c>
      <c r="I7021" s="7" t="s">
        <v>23</v>
      </c>
      <c r="J7021" s="7" t="s">
        <v>10733</v>
      </c>
      <c r="K7021" s="7" t="s">
        <v>10760</v>
      </c>
      <c r="L7021" s="7" t="s">
        <v>44</v>
      </c>
      <c r="M7021" s="7" t="s">
        <v>27</v>
      </c>
      <c r="N7021" s="7" t="s">
        <v>403</v>
      </c>
      <c r="O7021" s="7" t="s">
        <v>29</v>
      </c>
      <c r="P7021" s="7" t="s">
        <v>51</v>
      </c>
      <c r="U7021" s="7" t="s">
        <v>30</v>
      </c>
      <c r="V7021" s="7" t="s">
        <v>152</v>
      </c>
      <c r="W7021" s="7" t="s">
        <v>7652</v>
      </c>
    </row>
    <row r="7022" spans="1:23" ht="15" customHeight="1" x14ac:dyDescent="0.25">
      <c r="A7022" s="7">
        <v>13</v>
      </c>
      <c r="B7022" s="23">
        <v>131</v>
      </c>
      <c r="C7022" s="7">
        <v>43658</v>
      </c>
      <c r="D7022" s="7" t="s">
        <v>9848</v>
      </c>
      <c r="E7022" s="7" t="s">
        <v>332</v>
      </c>
      <c r="F7022" s="13">
        <v>43501890</v>
      </c>
      <c r="G7022" s="14">
        <v>22939</v>
      </c>
      <c r="H7022" s="7">
        <v>56</v>
      </c>
      <c r="I7022" s="7" t="s">
        <v>36</v>
      </c>
      <c r="J7022" s="7" t="s">
        <v>10733</v>
      </c>
      <c r="K7022" s="7" t="s">
        <v>10738</v>
      </c>
      <c r="L7022" s="7" t="s">
        <v>55</v>
      </c>
      <c r="M7022" s="7" t="s">
        <v>28</v>
      </c>
      <c r="N7022" s="7" t="s">
        <v>403</v>
      </c>
      <c r="O7022" s="7" t="s">
        <v>29</v>
      </c>
      <c r="P7022" s="7" t="s">
        <v>51</v>
      </c>
      <c r="U7022" s="7" t="s">
        <v>30</v>
      </c>
      <c r="V7022" s="7" t="s">
        <v>152</v>
      </c>
      <c r="W7022" s="7" t="s">
        <v>9576</v>
      </c>
    </row>
    <row r="7023" spans="1:23" ht="15" customHeight="1" x14ac:dyDescent="0.25">
      <c r="A7023" s="7">
        <v>13</v>
      </c>
      <c r="B7023" s="23">
        <v>132</v>
      </c>
      <c r="C7023" s="7">
        <v>43658</v>
      </c>
      <c r="D7023" s="7" t="s">
        <v>9848</v>
      </c>
      <c r="E7023" s="7" t="s">
        <v>332</v>
      </c>
      <c r="F7023" s="13">
        <v>43555469</v>
      </c>
      <c r="G7023" s="14">
        <v>25947</v>
      </c>
      <c r="H7023" s="7">
        <v>48</v>
      </c>
      <c r="I7023" s="7" t="s">
        <v>23</v>
      </c>
      <c r="J7023" s="7" t="s">
        <v>10733</v>
      </c>
      <c r="K7023" s="7" t="s">
        <v>10753</v>
      </c>
      <c r="L7023" s="7" t="s">
        <v>50</v>
      </c>
      <c r="M7023" s="7" t="s">
        <v>28</v>
      </c>
      <c r="N7023" s="7" t="s">
        <v>28</v>
      </c>
      <c r="O7023" s="7" t="s">
        <v>29</v>
      </c>
      <c r="P7023" s="7" t="s">
        <v>51</v>
      </c>
      <c r="U7023" s="7" t="s">
        <v>30</v>
      </c>
      <c r="V7023" s="7" t="s">
        <v>152</v>
      </c>
      <c r="W7023" s="7" t="s">
        <v>6821</v>
      </c>
    </row>
    <row r="7024" spans="1:23" ht="15" customHeight="1" x14ac:dyDescent="0.25">
      <c r="A7024" s="7">
        <v>13</v>
      </c>
      <c r="B7024" s="23">
        <v>133</v>
      </c>
      <c r="C7024" s="7">
        <v>43658</v>
      </c>
      <c r="D7024" s="7" t="s">
        <v>9848</v>
      </c>
      <c r="E7024" s="7" t="s">
        <v>332</v>
      </c>
      <c r="F7024" s="13">
        <v>43207490</v>
      </c>
      <c r="G7024" s="14">
        <v>29464</v>
      </c>
      <c r="H7024" s="7">
        <v>38</v>
      </c>
      <c r="I7024" s="7" t="s">
        <v>23</v>
      </c>
      <c r="J7024" s="7" t="s">
        <v>10733</v>
      </c>
      <c r="K7024" s="7" t="s">
        <v>10761</v>
      </c>
      <c r="L7024" s="7" t="s">
        <v>50</v>
      </c>
      <c r="M7024" s="7" t="s">
        <v>28</v>
      </c>
      <c r="N7024" s="7" t="s">
        <v>28</v>
      </c>
      <c r="O7024" s="7" t="s">
        <v>29</v>
      </c>
      <c r="P7024" s="7" t="s">
        <v>51</v>
      </c>
      <c r="U7024" s="7" t="s">
        <v>30</v>
      </c>
      <c r="V7024" s="7" t="s">
        <v>152</v>
      </c>
      <c r="W7024" s="7" t="s">
        <v>7898</v>
      </c>
    </row>
    <row r="7025" spans="1:23" ht="15" customHeight="1" x14ac:dyDescent="0.25">
      <c r="A7025" s="7">
        <v>13</v>
      </c>
      <c r="B7025" s="23">
        <v>134</v>
      </c>
      <c r="C7025" s="7">
        <v>43658</v>
      </c>
      <c r="D7025" s="7" t="s">
        <v>9848</v>
      </c>
      <c r="E7025" s="7" t="s">
        <v>332</v>
      </c>
      <c r="F7025" s="13">
        <v>43202943</v>
      </c>
      <c r="G7025" s="14">
        <v>29163</v>
      </c>
      <c r="H7025" s="7">
        <v>39</v>
      </c>
      <c r="I7025" s="7" t="s">
        <v>23</v>
      </c>
      <c r="J7025" s="7" t="s">
        <v>10733</v>
      </c>
      <c r="K7025" s="7" t="s">
        <v>10762</v>
      </c>
      <c r="L7025" s="7" t="s">
        <v>50</v>
      </c>
      <c r="M7025" s="7" t="s">
        <v>28</v>
      </c>
      <c r="N7025" s="7" t="s">
        <v>28</v>
      </c>
      <c r="O7025" s="7" t="s">
        <v>29</v>
      </c>
      <c r="P7025" s="7" t="s">
        <v>51</v>
      </c>
      <c r="U7025" s="7" t="s">
        <v>30</v>
      </c>
      <c r="V7025" s="7" t="s">
        <v>152</v>
      </c>
      <c r="W7025" s="7" t="s">
        <v>628</v>
      </c>
    </row>
    <row r="7026" spans="1:23" ht="15" customHeight="1" x14ac:dyDescent="0.25">
      <c r="A7026" s="7">
        <v>13</v>
      </c>
      <c r="B7026" s="23">
        <v>135</v>
      </c>
      <c r="C7026" s="7">
        <v>43658</v>
      </c>
      <c r="D7026" s="7" t="s">
        <v>9848</v>
      </c>
      <c r="E7026" s="7" t="s">
        <v>332</v>
      </c>
      <c r="F7026" s="13">
        <v>1098356479</v>
      </c>
      <c r="G7026" s="14">
        <v>31590</v>
      </c>
      <c r="H7026" s="7">
        <v>33</v>
      </c>
      <c r="I7026" s="7" t="s">
        <v>36</v>
      </c>
      <c r="J7026" s="7" t="s">
        <v>10733</v>
      </c>
      <c r="K7026" s="7" t="s">
        <v>10763</v>
      </c>
      <c r="L7026" s="7" t="s">
        <v>50</v>
      </c>
      <c r="M7026" s="7" t="s">
        <v>28</v>
      </c>
      <c r="N7026" s="7" t="s">
        <v>28</v>
      </c>
      <c r="O7026" s="7" t="s">
        <v>29</v>
      </c>
      <c r="P7026" s="7" t="s">
        <v>51</v>
      </c>
      <c r="U7026" s="7" t="s">
        <v>30</v>
      </c>
      <c r="V7026" s="7" t="s">
        <v>152</v>
      </c>
      <c r="W7026" s="7" t="s">
        <v>7652</v>
      </c>
    </row>
    <row r="7027" spans="1:23" ht="15" customHeight="1" x14ac:dyDescent="0.25">
      <c r="A7027" s="7">
        <v>13</v>
      </c>
      <c r="B7027" s="23">
        <v>136</v>
      </c>
      <c r="C7027" s="7">
        <v>43658</v>
      </c>
      <c r="D7027" s="7" t="s">
        <v>9929</v>
      </c>
      <c r="E7027" s="7" t="s">
        <v>332</v>
      </c>
      <c r="F7027" s="13">
        <v>1001660447</v>
      </c>
      <c r="G7027" s="14">
        <v>34537</v>
      </c>
      <c r="H7027" s="7">
        <v>24</v>
      </c>
      <c r="I7027" s="7" t="s">
        <v>36</v>
      </c>
      <c r="J7027" s="7" t="s">
        <v>10676</v>
      </c>
      <c r="K7027" s="7" t="s">
        <v>10764</v>
      </c>
      <c r="L7027" s="7" t="s">
        <v>44</v>
      </c>
      <c r="M7027" s="7" t="s">
        <v>45</v>
      </c>
      <c r="N7027" s="7" t="s">
        <v>28</v>
      </c>
      <c r="O7027" s="7" t="s">
        <v>29</v>
      </c>
      <c r="P7027" s="7" t="s">
        <v>51</v>
      </c>
      <c r="U7027" s="7" t="s">
        <v>30</v>
      </c>
      <c r="V7027" s="7" t="s">
        <v>152</v>
      </c>
      <c r="W7027" s="7" t="s">
        <v>9874</v>
      </c>
    </row>
    <row r="7028" spans="1:23" ht="15" customHeight="1" x14ac:dyDescent="0.25">
      <c r="A7028" s="7">
        <v>13</v>
      </c>
      <c r="B7028" s="23">
        <v>137</v>
      </c>
      <c r="C7028" s="7">
        <v>43658</v>
      </c>
      <c r="D7028" s="7" t="s">
        <v>9558</v>
      </c>
      <c r="E7028" s="7" t="s">
        <v>332</v>
      </c>
      <c r="F7028" s="13">
        <v>71746675</v>
      </c>
      <c r="G7028" s="14">
        <v>27082</v>
      </c>
      <c r="H7028" s="7">
        <v>45</v>
      </c>
      <c r="I7028" s="7" t="s">
        <v>36</v>
      </c>
      <c r="J7028" s="7" t="s">
        <v>9559</v>
      </c>
      <c r="K7028" s="7" t="s">
        <v>10765</v>
      </c>
      <c r="L7028" s="7" t="s">
        <v>50</v>
      </c>
      <c r="M7028" s="7" t="s">
        <v>740</v>
      </c>
      <c r="N7028" s="7" t="s">
        <v>28</v>
      </c>
      <c r="O7028" s="7" t="s">
        <v>29</v>
      </c>
      <c r="P7028" s="7" t="s">
        <v>51</v>
      </c>
      <c r="U7028" s="7" t="s">
        <v>30</v>
      </c>
      <c r="V7028" s="7" t="s">
        <v>152</v>
      </c>
      <c r="W7028" s="7" t="s">
        <v>624</v>
      </c>
    </row>
    <row r="7029" spans="1:23" ht="15" customHeight="1" x14ac:dyDescent="0.25">
      <c r="A7029" s="7">
        <v>13</v>
      </c>
      <c r="B7029" s="23">
        <v>138</v>
      </c>
      <c r="C7029" s="7">
        <v>43658</v>
      </c>
      <c r="D7029" s="7" t="s">
        <v>9848</v>
      </c>
      <c r="E7029" s="7" t="s">
        <v>332</v>
      </c>
      <c r="F7029" s="13">
        <v>71531338</v>
      </c>
      <c r="G7029" s="14">
        <v>23755</v>
      </c>
      <c r="H7029" s="7">
        <v>54</v>
      </c>
      <c r="I7029" s="7" t="s">
        <v>36</v>
      </c>
      <c r="J7029" s="7" t="s">
        <v>10733</v>
      </c>
      <c r="K7029" s="7" t="s">
        <v>10766</v>
      </c>
      <c r="L7029" s="7" t="s">
        <v>50</v>
      </c>
      <c r="M7029" s="7" t="s">
        <v>28</v>
      </c>
      <c r="N7029" s="7" t="s">
        <v>28</v>
      </c>
      <c r="O7029" s="7" t="s">
        <v>29</v>
      </c>
      <c r="P7029" s="7" t="s">
        <v>30</v>
      </c>
      <c r="Q7029" s="7" t="s">
        <v>29</v>
      </c>
      <c r="U7029" s="7" t="s">
        <v>30</v>
      </c>
      <c r="V7029" s="7" t="s">
        <v>152</v>
      </c>
      <c r="W7029" s="7" t="s">
        <v>6821</v>
      </c>
    </row>
    <row r="7030" spans="1:23" ht="15" customHeight="1" x14ac:dyDescent="0.25">
      <c r="A7030" s="7">
        <v>13</v>
      </c>
      <c r="B7030" s="23">
        <v>139</v>
      </c>
      <c r="C7030" s="7">
        <v>43658</v>
      </c>
      <c r="D7030" s="7" t="s">
        <v>9848</v>
      </c>
      <c r="E7030" s="7" t="s">
        <v>332</v>
      </c>
      <c r="F7030" s="13">
        <v>1216728741</v>
      </c>
      <c r="G7030" s="14">
        <v>36296</v>
      </c>
      <c r="H7030" s="7">
        <v>20</v>
      </c>
      <c r="I7030" s="7" t="s">
        <v>36</v>
      </c>
      <c r="J7030" s="7" t="s">
        <v>10733</v>
      </c>
      <c r="K7030" s="7" t="s">
        <v>10767</v>
      </c>
      <c r="L7030" s="7" t="s">
        <v>163</v>
      </c>
      <c r="M7030" s="7" t="s">
        <v>28</v>
      </c>
      <c r="N7030" s="7" t="s">
        <v>403</v>
      </c>
      <c r="O7030" s="7" t="s">
        <v>29</v>
      </c>
      <c r="P7030" s="7" t="s">
        <v>51</v>
      </c>
      <c r="U7030" s="7" t="s">
        <v>30</v>
      </c>
      <c r="V7030" s="7" t="s">
        <v>152</v>
      </c>
      <c r="W7030" s="7" t="s">
        <v>7652</v>
      </c>
    </row>
    <row r="7031" spans="1:23" ht="15" customHeight="1" x14ac:dyDescent="0.25">
      <c r="A7031" s="7">
        <v>13</v>
      </c>
      <c r="B7031" s="23">
        <v>140</v>
      </c>
      <c r="C7031" s="7">
        <v>43658</v>
      </c>
      <c r="D7031" s="7" t="s">
        <v>9848</v>
      </c>
      <c r="E7031" s="7" t="s">
        <v>332</v>
      </c>
      <c r="F7031" s="13">
        <v>43042737</v>
      </c>
      <c r="G7031" s="14">
        <v>22545</v>
      </c>
      <c r="H7031" s="7">
        <v>57</v>
      </c>
      <c r="I7031" s="7" t="s">
        <v>23</v>
      </c>
      <c r="J7031" s="7" t="s">
        <v>10733</v>
      </c>
      <c r="K7031" s="7" t="s">
        <v>10767</v>
      </c>
      <c r="L7031" s="7" t="s">
        <v>26</v>
      </c>
      <c r="M7031" s="7" t="s">
        <v>27</v>
      </c>
      <c r="N7031" s="7" t="s">
        <v>403</v>
      </c>
      <c r="O7031" s="7" t="s">
        <v>29</v>
      </c>
      <c r="P7031" s="7" t="s">
        <v>51</v>
      </c>
      <c r="U7031" s="7" t="s">
        <v>30</v>
      </c>
      <c r="V7031" s="7" t="s">
        <v>152</v>
      </c>
      <c r="W7031" s="7" t="s">
        <v>7652</v>
      </c>
    </row>
    <row r="7032" spans="1:23" ht="15" customHeight="1" x14ac:dyDescent="0.25">
      <c r="A7032" s="7">
        <v>13</v>
      </c>
      <c r="B7032" s="23">
        <v>141</v>
      </c>
      <c r="C7032" s="7">
        <v>43661</v>
      </c>
      <c r="D7032" s="7" t="s">
        <v>10567</v>
      </c>
      <c r="E7032" s="7" t="s">
        <v>332</v>
      </c>
      <c r="F7032" s="13">
        <v>43140904</v>
      </c>
      <c r="G7032" s="14">
        <v>26229</v>
      </c>
      <c r="H7032" s="7">
        <v>47</v>
      </c>
      <c r="I7032" s="7" t="s">
        <v>23</v>
      </c>
      <c r="J7032" s="7" t="s">
        <v>10568</v>
      </c>
      <c r="K7032" s="7" t="s">
        <v>10768</v>
      </c>
      <c r="L7032" s="7" t="s">
        <v>50</v>
      </c>
      <c r="N7032" s="7" t="s">
        <v>28</v>
      </c>
      <c r="O7032" s="7" t="s">
        <v>29</v>
      </c>
      <c r="P7032" s="7" t="s">
        <v>30</v>
      </c>
      <c r="Q7032" s="7" t="s">
        <v>29</v>
      </c>
      <c r="R7032" s="7" t="s">
        <v>30</v>
      </c>
      <c r="S7032" s="7" t="s">
        <v>36</v>
      </c>
      <c r="T7032" s="7" t="s">
        <v>9430</v>
      </c>
      <c r="U7032" s="7" t="s">
        <v>30</v>
      </c>
      <c r="V7032" s="7" t="s">
        <v>152</v>
      </c>
      <c r="W7032" s="7" t="s">
        <v>7652</v>
      </c>
    </row>
    <row r="7033" spans="1:23" ht="15" customHeight="1" x14ac:dyDescent="0.25">
      <c r="A7033" s="7">
        <v>13</v>
      </c>
      <c r="B7033" s="23">
        <v>142</v>
      </c>
      <c r="C7033" s="7">
        <v>43661</v>
      </c>
      <c r="D7033" s="7" t="s">
        <v>10567</v>
      </c>
      <c r="E7033" s="7" t="s">
        <v>332</v>
      </c>
      <c r="F7033" s="13">
        <v>32275543</v>
      </c>
      <c r="G7033" s="14">
        <v>24341</v>
      </c>
      <c r="H7033" s="7">
        <v>52</v>
      </c>
      <c r="I7033" s="7" t="s">
        <v>23</v>
      </c>
      <c r="J7033" s="7" t="s">
        <v>10568</v>
      </c>
      <c r="K7033" s="7" t="s">
        <v>8364</v>
      </c>
      <c r="L7033" s="7" t="s">
        <v>50</v>
      </c>
      <c r="O7033" s="7" t="s">
        <v>29</v>
      </c>
      <c r="P7033" s="7" t="s">
        <v>30</v>
      </c>
      <c r="Q7033" s="7" t="s">
        <v>29</v>
      </c>
      <c r="R7033" s="7" t="s">
        <v>51</v>
      </c>
      <c r="T7033" s="7" t="s">
        <v>9430</v>
      </c>
      <c r="U7033" s="7" t="s">
        <v>30</v>
      </c>
      <c r="V7033" s="7" t="s">
        <v>152</v>
      </c>
      <c r="W7033" s="7" t="s">
        <v>624</v>
      </c>
    </row>
    <row r="7034" spans="1:23" ht="15" customHeight="1" x14ac:dyDescent="0.25">
      <c r="A7034" s="7">
        <v>13</v>
      </c>
      <c r="B7034" s="23">
        <v>143</v>
      </c>
      <c r="C7034" s="7">
        <v>43661</v>
      </c>
      <c r="D7034" s="7" t="s">
        <v>10567</v>
      </c>
      <c r="E7034" s="7" t="s">
        <v>332</v>
      </c>
      <c r="F7034" s="13">
        <v>1146438959</v>
      </c>
      <c r="G7034" s="14">
        <v>34751</v>
      </c>
      <c r="H7034" s="7">
        <v>24</v>
      </c>
      <c r="I7034" s="7" t="s">
        <v>23</v>
      </c>
      <c r="J7034" s="7" t="s">
        <v>10568</v>
      </c>
      <c r="K7034" s="7" t="s">
        <v>10769</v>
      </c>
      <c r="L7034" s="7" t="s">
        <v>55</v>
      </c>
      <c r="M7034" s="7" t="s">
        <v>45</v>
      </c>
      <c r="N7034" s="7" t="s">
        <v>28</v>
      </c>
      <c r="O7034" s="7" t="s">
        <v>29</v>
      </c>
      <c r="P7034" s="7" t="s">
        <v>51</v>
      </c>
      <c r="T7034" s="7" t="s">
        <v>10770</v>
      </c>
      <c r="U7034" s="7" t="s">
        <v>30</v>
      </c>
      <c r="V7034" s="7" t="s">
        <v>152</v>
      </c>
      <c r="W7034" s="7" t="s">
        <v>624</v>
      </c>
    </row>
    <row r="7035" spans="1:23" ht="15" customHeight="1" x14ac:dyDescent="0.25">
      <c r="A7035" s="7">
        <v>13</v>
      </c>
      <c r="B7035" s="23">
        <v>144</v>
      </c>
      <c r="C7035" s="7">
        <v>43661</v>
      </c>
      <c r="D7035" s="7" t="s">
        <v>10567</v>
      </c>
      <c r="E7035" s="7" t="s">
        <v>332</v>
      </c>
      <c r="F7035" s="13">
        <v>1017215561</v>
      </c>
      <c r="G7035" s="14">
        <v>34236</v>
      </c>
      <c r="H7035" s="7">
        <v>25</v>
      </c>
      <c r="I7035" s="7" t="s">
        <v>23</v>
      </c>
      <c r="J7035" s="7" t="s">
        <v>10568</v>
      </c>
      <c r="K7035" s="7" t="s">
        <v>10771</v>
      </c>
      <c r="L7035" s="7" t="s">
        <v>163</v>
      </c>
      <c r="N7035" s="7" t="s">
        <v>28</v>
      </c>
      <c r="O7035" s="7" t="s">
        <v>76</v>
      </c>
      <c r="P7035" s="7" t="s">
        <v>30</v>
      </c>
      <c r="Q7035" s="7" t="s">
        <v>76</v>
      </c>
      <c r="R7035" s="7" t="s">
        <v>51</v>
      </c>
      <c r="T7035" s="7" t="s">
        <v>10772</v>
      </c>
      <c r="U7035" s="7" t="s">
        <v>30</v>
      </c>
      <c r="V7035" s="7" t="s">
        <v>152</v>
      </c>
      <c r="W7035" s="7" t="s">
        <v>624</v>
      </c>
    </row>
    <row r="7036" spans="1:23" ht="15" customHeight="1" x14ac:dyDescent="0.25">
      <c r="A7036" s="7">
        <v>13</v>
      </c>
      <c r="B7036" s="23">
        <v>145</v>
      </c>
      <c r="C7036" s="7">
        <v>43661</v>
      </c>
      <c r="D7036" s="7" t="s">
        <v>10567</v>
      </c>
      <c r="E7036" s="7" t="s">
        <v>332</v>
      </c>
      <c r="F7036" s="13">
        <v>33966741</v>
      </c>
      <c r="G7036" s="14">
        <v>31000</v>
      </c>
      <c r="H7036" s="7">
        <v>34</v>
      </c>
      <c r="I7036" s="7" t="s">
        <v>23</v>
      </c>
      <c r="J7036" s="7" t="s">
        <v>10568</v>
      </c>
      <c r="K7036" s="7" t="s">
        <v>10773</v>
      </c>
      <c r="L7036" s="7" t="s">
        <v>50</v>
      </c>
      <c r="M7036" s="7" t="s">
        <v>27</v>
      </c>
      <c r="N7036" s="7" t="s">
        <v>28</v>
      </c>
      <c r="O7036" s="7" t="s">
        <v>69</v>
      </c>
      <c r="P7036" s="7" t="s">
        <v>30</v>
      </c>
      <c r="Q7036" s="7" t="s">
        <v>29</v>
      </c>
      <c r="R7036" s="7" t="s">
        <v>51</v>
      </c>
      <c r="T7036" s="7" t="s">
        <v>10774</v>
      </c>
      <c r="U7036" s="7" t="s">
        <v>30</v>
      </c>
      <c r="V7036" s="7" t="s">
        <v>152</v>
      </c>
      <c r="W7036" s="7" t="s">
        <v>6821</v>
      </c>
    </row>
    <row r="7037" spans="1:23" ht="15" customHeight="1" x14ac:dyDescent="0.25">
      <c r="A7037" s="7">
        <v>13</v>
      </c>
      <c r="B7037" s="23">
        <v>146</v>
      </c>
      <c r="C7037" s="7">
        <v>43661</v>
      </c>
      <c r="D7037" s="7" t="s">
        <v>10567</v>
      </c>
      <c r="E7037" s="7" t="s">
        <v>332</v>
      </c>
      <c r="F7037" s="13">
        <v>43051912</v>
      </c>
      <c r="G7037" s="14">
        <v>23026</v>
      </c>
      <c r="H7037" s="7">
        <v>56</v>
      </c>
      <c r="I7037" s="7" t="s">
        <v>23</v>
      </c>
      <c r="J7037" s="7" t="s">
        <v>10568</v>
      </c>
      <c r="K7037" s="7" t="s">
        <v>10775</v>
      </c>
      <c r="L7037" s="7" t="s">
        <v>44</v>
      </c>
      <c r="O7037" s="7" t="s">
        <v>76</v>
      </c>
      <c r="P7037" s="7" t="s">
        <v>30</v>
      </c>
      <c r="Q7037" s="7" t="s">
        <v>29</v>
      </c>
      <c r="R7037" s="7" t="s">
        <v>30</v>
      </c>
      <c r="S7037" s="7" t="s">
        <v>36</v>
      </c>
      <c r="T7037" s="7" t="s">
        <v>10776</v>
      </c>
      <c r="U7037" s="7" t="s">
        <v>30</v>
      </c>
      <c r="V7037" s="7" t="s">
        <v>152</v>
      </c>
      <c r="W7037" s="7" t="s">
        <v>7652</v>
      </c>
    </row>
    <row r="7038" spans="1:23" ht="15" customHeight="1" x14ac:dyDescent="0.25">
      <c r="A7038" s="7">
        <v>13</v>
      </c>
      <c r="B7038" s="23">
        <v>147</v>
      </c>
      <c r="C7038" s="7">
        <v>43661</v>
      </c>
      <c r="D7038" s="7" t="s">
        <v>10567</v>
      </c>
      <c r="E7038" s="7" t="s">
        <v>332</v>
      </c>
      <c r="F7038" s="13">
        <v>22116938</v>
      </c>
      <c r="G7038" s="14">
        <v>25440</v>
      </c>
      <c r="H7038" s="7">
        <v>49</v>
      </c>
      <c r="I7038" s="7" t="s">
        <v>23</v>
      </c>
      <c r="J7038" s="7" t="s">
        <v>10568</v>
      </c>
      <c r="K7038" s="7" t="s">
        <v>10777</v>
      </c>
      <c r="M7038" s="7" t="s">
        <v>27</v>
      </c>
      <c r="O7038" s="7" t="s">
        <v>29</v>
      </c>
      <c r="P7038" s="7" t="s">
        <v>30</v>
      </c>
      <c r="Q7038" s="7" t="s">
        <v>29</v>
      </c>
      <c r="R7038" s="7" t="s">
        <v>51</v>
      </c>
      <c r="T7038" s="7" t="s">
        <v>10778</v>
      </c>
      <c r="U7038" s="7" t="s">
        <v>30</v>
      </c>
      <c r="V7038" s="7" t="s">
        <v>152</v>
      </c>
      <c r="W7038" s="7" t="s">
        <v>7898</v>
      </c>
    </row>
    <row r="7039" spans="1:23" ht="15" customHeight="1" x14ac:dyDescent="0.25">
      <c r="A7039" s="7">
        <v>13</v>
      </c>
      <c r="B7039" s="23">
        <v>148</v>
      </c>
      <c r="C7039" s="7">
        <v>43661</v>
      </c>
      <c r="D7039" s="7" t="s">
        <v>10567</v>
      </c>
      <c r="E7039" s="7" t="s">
        <v>332</v>
      </c>
      <c r="F7039" s="13">
        <v>24398288</v>
      </c>
      <c r="G7039" s="14">
        <v>30072</v>
      </c>
      <c r="H7039" s="7">
        <v>37</v>
      </c>
      <c r="I7039" s="7" t="s">
        <v>23</v>
      </c>
      <c r="J7039" s="7" t="s">
        <v>10568</v>
      </c>
      <c r="K7039" s="7" t="s">
        <v>10779</v>
      </c>
      <c r="L7039" s="7" t="s">
        <v>50</v>
      </c>
      <c r="M7039" s="7" t="s">
        <v>28</v>
      </c>
      <c r="N7039" s="7" t="s">
        <v>28</v>
      </c>
      <c r="O7039" s="7" t="s">
        <v>76</v>
      </c>
      <c r="P7039" s="7" t="s">
        <v>30</v>
      </c>
      <c r="Q7039" s="7" t="s">
        <v>29</v>
      </c>
      <c r="R7039" s="7" t="s">
        <v>30</v>
      </c>
      <c r="T7039" s="7" t="s">
        <v>10780</v>
      </c>
      <c r="U7039" s="7" t="s">
        <v>30</v>
      </c>
      <c r="V7039" s="7" t="s">
        <v>152</v>
      </c>
      <c r="W7039" s="7" t="s">
        <v>6821</v>
      </c>
    </row>
    <row r="7040" spans="1:23" ht="15" customHeight="1" x14ac:dyDescent="0.25">
      <c r="A7040" s="7">
        <v>13</v>
      </c>
      <c r="B7040" s="23">
        <v>149</v>
      </c>
      <c r="C7040" s="7">
        <v>43661</v>
      </c>
      <c r="D7040" s="7" t="s">
        <v>10567</v>
      </c>
      <c r="E7040" s="7" t="s">
        <v>332</v>
      </c>
      <c r="F7040" s="13">
        <v>43038718</v>
      </c>
      <c r="G7040" s="14">
        <v>22667</v>
      </c>
      <c r="H7040" s="7">
        <v>57</v>
      </c>
      <c r="I7040" s="7" t="s">
        <v>23</v>
      </c>
      <c r="J7040" s="7" t="s">
        <v>10568</v>
      </c>
      <c r="K7040" s="7" t="s">
        <v>10781</v>
      </c>
      <c r="L7040" s="7" t="s">
        <v>50</v>
      </c>
      <c r="M7040" s="7" t="s">
        <v>28</v>
      </c>
      <c r="N7040" s="7" t="s">
        <v>28</v>
      </c>
      <c r="O7040" s="7" t="s">
        <v>29</v>
      </c>
      <c r="P7040" s="7" t="s">
        <v>51</v>
      </c>
      <c r="R7040" s="7" t="s">
        <v>30</v>
      </c>
      <c r="T7040" s="7" t="s">
        <v>10782</v>
      </c>
      <c r="U7040" s="7" t="s">
        <v>30</v>
      </c>
      <c r="V7040" s="7" t="s">
        <v>152</v>
      </c>
      <c r="W7040" s="7" t="s">
        <v>7652</v>
      </c>
    </row>
    <row r="7041" spans="1:23" ht="15" customHeight="1" x14ac:dyDescent="0.25">
      <c r="A7041" s="7">
        <v>13</v>
      </c>
      <c r="B7041" s="23">
        <v>150</v>
      </c>
      <c r="C7041" s="7">
        <v>43661</v>
      </c>
      <c r="D7041" s="7" t="s">
        <v>10567</v>
      </c>
      <c r="E7041" s="7" t="s">
        <v>332</v>
      </c>
      <c r="F7041" s="13">
        <v>43094540</v>
      </c>
      <c r="G7041" s="14">
        <v>23573</v>
      </c>
      <c r="H7041" s="7">
        <v>55</v>
      </c>
      <c r="I7041" s="7" t="s">
        <v>23</v>
      </c>
      <c r="J7041" s="7" t="s">
        <v>10568</v>
      </c>
      <c r="K7041" s="7" t="s">
        <v>10783</v>
      </c>
      <c r="L7041" s="7" t="s">
        <v>50</v>
      </c>
      <c r="M7041" s="7" t="s">
        <v>27</v>
      </c>
      <c r="O7041" s="7" t="s">
        <v>76</v>
      </c>
      <c r="P7041" s="7" t="s">
        <v>30</v>
      </c>
      <c r="Q7041" s="7" t="s">
        <v>29</v>
      </c>
      <c r="R7041" s="7" t="s">
        <v>30</v>
      </c>
      <c r="T7041" s="7" t="s">
        <v>10784</v>
      </c>
      <c r="U7041" s="7" t="s">
        <v>30</v>
      </c>
      <c r="V7041" s="7" t="s">
        <v>152</v>
      </c>
      <c r="W7041" s="7" t="s">
        <v>6821</v>
      </c>
    </row>
    <row r="7042" spans="1:23" ht="15" customHeight="1" x14ac:dyDescent="0.25">
      <c r="A7042" s="7">
        <v>13</v>
      </c>
      <c r="B7042" s="23">
        <v>2355</v>
      </c>
      <c r="C7042" s="7">
        <v>43621</v>
      </c>
      <c r="D7042" s="7" t="s">
        <v>10785</v>
      </c>
      <c r="E7042" s="7" t="s">
        <v>332</v>
      </c>
      <c r="F7042" s="13">
        <v>3508050</v>
      </c>
      <c r="G7042" s="14">
        <v>14741</v>
      </c>
      <c r="H7042" s="7">
        <v>79</v>
      </c>
      <c r="I7042" s="7" t="s">
        <v>36</v>
      </c>
      <c r="J7042" s="7" t="s">
        <v>10563</v>
      </c>
      <c r="K7042" s="7" t="s">
        <v>10564</v>
      </c>
      <c r="L7042" s="7" t="s">
        <v>44</v>
      </c>
      <c r="M7042" s="7" t="s">
        <v>94</v>
      </c>
      <c r="N7042" s="7" t="s">
        <v>28</v>
      </c>
      <c r="O7042" s="7" t="s">
        <v>29</v>
      </c>
      <c r="P7042" s="7" t="s">
        <v>30</v>
      </c>
      <c r="Q7042" s="7" t="s">
        <v>29</v>
      </c>
      <c r="R7042" s="7" t="s">
        <v>51</v>
      </c>
      <c r="T7042" s="7" t="s">
        <v>2375</v>
      </c>
      <c r="U7042" s="7" t="s">
        <v>30</v>
      </c>
      <c r="V7042" s="7" t="s">
        <v>33</v>
      </c>
      <c r="W7042" s="7" t="s">
        <v>10566</v>
      </c>
    </row>
    <row r="7043" spans="1:23" ht="15" customHeight="1" x14ac:dyDescent="0.25">
      <c r="A7043" s="7">
        <v>13</v>
      </c>
      <c r="B7043" s="23">
        <v>2356</v>
      </c>
      <c r="C7043" s="7">
        <v>43621</v>
      </c>
      <c r="D7043" s="7" t="s">
        <v>10785</v>
      </c>
      <c r="E7043" s="7" t="s">
        <v>332</v>
      </c>
      <c r="F7043" s="13">
        <v>78726139</v>
      </c>
      <c r="G7043" s="14">
        <v>26064</v>
      </c>
      <c r="H7043" s="7">
        <v>48</v>
      </c>
      <c r="I7043" s="7" t="s">
        <v>36</v>
      </c>
      <c r="J7043" s="7" t="s">
        <v>10563</v>
      </c>
      <c r="K7043" s="7" t="s">
        <v>10786</v>
      </c>
      <c r="L7043" s="7" t="s">
        <v>50</v>
      </c>
      <c r="M7043" s="7" t="s">
        <v>86</v>
      </c>
      <c r="N7043" s="7" t="s">
        <v>28</v>
      </c>
      <c r="O7043" s="7" t="s">
        <v>76</v>
      </c>
      <c r="P7043" s="7" t="s">
        <v>51</v>
      </c>
      <c r="R7043" s="7" t="s">
        <v>51</v>
      </c>
      <c r="S7043" s="7" t="s">
        <v>36</v>
      </c>
      <c r="T7043" s="7" t="s">
        <v>10787</v>
      </c>
      <c r="U7043" s="7" t="s">
        <v>30</v>
      </c>
      <c r="V7043" s="7" t="s">
        <v>152</v>
      </c>
      <c r="W7043" s="7" t="s">
        <v>10566</v>
      </c>
    </row>
    <row r="7044" spans="1:23" ht="15" customHeight="1" x14ac:dyDescent="0.25">
      <c r="A7044" s="7">
        <v>13</v>
      </c>
      <c r="B7044" s="23">
        <v>2357</v>
      </c>
      <c r="C7044" s="7">
        <v>43621</v>
      </c>
      <c r="D7044" s="7" t="s">
        <v>10785</v>
      </c>
      <c r="E7044" s="7" t="s">
        <v>332</v>
      </c>
      <c r="F7044" s="13">
        <v>70780055</v>
      </c>
      <c r="G7044" s="14">
        <v>21144</v>
      </c>
      <c r="H7044" s="7">
        <v>61</v>
      </c>
      <c r="I7044" s="7" t="s">
        <v>36</v>
      </c>
      <c r="J7044" s="7" t="s">
        <v>10563</v>
      </c>
      <c r="K7044" s="7" t="s">
        <v>10788</v>
      </c>
      <c r="L7044" s="7" t="s">
        <v>50</v>
      </c>
      <c r="M7044" s="7" t="s">
        <v>28</v>
      </c>
      <c r="N7044" s="7" t="s">
        <v>28</v>
      </c>
      <c r="O7044" s="7" t="s">
        <v>29</v>
      </c>
      <c r="P7044" s="7" t="s">
        <v>51</v>
      </c>
      <c r="Q7044" s="7" t="s">
        <v>29</v>
      </c>
      <c r="R7044" s="7" t="s">
        <v>51</v>
      </c>
      <c r="S7044" s="7" t="s">
        <v>36</v>
      </c>
      <c r="T7044" s="7" t="s">
        <v>10789</v>
      </c>
      <c r="U7044" s="7" t="s">
        <v>30</v>
      </c>
      <c r="V7044" s="7" t="s">
        <v>33</v>
      </c>
      <c r="W7044" s="7" t="s">
        <v>10566</v>
      </c>
    </row>
    <row r="7045" spans="1:23" ht="15" customHeight="1" x14ac:dyDescent="0.25">
      <c r="A7045" s="7">
        <v>13</v>
      </c>
      <c r="B7045" s="23">
        <v>2358</v>
      </c>
      <c r="C7045" s="7">
        <v>43621</v>
      </c>
      <c r="D7045" s="7" t="s">
        <v>10785</v>
      </c>
      <c r="E7045" s="7" t="s">
        <v>332</v>
      </c>
      <c r="F7045" s="13">
        <v>1000203082</v>
      </c>
      <c r="G7045" s="14">
        <v>36567</v>
      </c>
      <c r="H7045" s="7">
        <v>19</v>
      </c>
      <c r="I7045" s="7" t="s">
        <v>23</v>
      </c>
      <c r="J7045" s="7" t="s">
        <v>10563</v>
      </c>
      <c r="K7045" s="7" t="s">
        <v>10564</v>
      </c>
      <c r="L7045" s="7" t="s">
        <v>163</v>
      </c>
      <c r="M7045" s="7" t="s">
        <v>28</v>
      </c>
      <c r="N7045" s="7" t="s">
        <v>28</v>
      </c>
      <c r="O7045" s="7" t="s">
        <v>29</v>
      </c>
      <c r="P7045" s="7" t="s">
        <v>30</v>
      </c>
      <c r="Q7045" s="7" t="s">
        <v>29</v>
      </c>
      <c r="R7045" s="7" t="s">
        <v>30</v>
      </c>
      <c r="T7045" s="7" t="s">
        <v>10790</v>
      </c>
      <c r="U7045" s="7" t="s">
        <v>30</v>
      </c>
      <c r="V7045" s="7" t="s">
        <v>152</v>
      </c>
      <c r="W7045" s="7" t="s">
        <v>10566</v>
      </c>
    </row>
    <row r="7046" spans="1:23" ht="15" customHeight="1" x14ac:dyDescent="0.25">
      <c r="A7046" s="7">
        <v>13</v>
      </c>
      <c r="B7046" s="23">
        <v>2359</v>
      </c>
      <c r="C7046" s="7">
        <v>43621</v>
      </c>
      <c r="D7046" s="7" t="s">
        <v>10785</v>
      </c>
      <c r="E7046" s="7" t="s">
        <v>332</v>
      </c>
      <c r="F7046" s="13">
        <v>21415711</v>
      </c>
      <c r="G7046" s="14">
        <v>12839</v>
      </c>
      <c r="H7046" s="7">
        <v>84</v>
      </c>
      <c r="I7046" s="7" t="s">
        <v>23</v>
      </c>
      <c r="J7046" s="7" t="s">
        <v>10563</v>
      </c>
      <c r="K7046" s="7" t="s">
        <v>10788</v>
      </c>
      <c r="L7046" s="7" t="s">
        <v>55</v>
      </c>
      <c r="M7046" s="7" t="s">
        <v>28</v>
      </c>
      <c r="O7046" s="7" t="s">
        <v>76</v>
      </c>
      <c r="P7046" s="7" t="s">
        <v>30</v>
      </c>
      <c r="Q7046" s="7" t="s">
        <v>29</v>
      </c>
      <c r="R7046" s="7" t="s">
        <v>51</v>
      </c>
      <c r="S7046" s="7" t="s">
        <v>36</v>
      </c>
      <c r="T7046" s="7" t="s">
        <v>10791</v>
      </c>
      <c r="U7046" s="7" t="s">
        <v>30</v>
      </c>
      <c r="V7046" s="7" t="s">
        <v>33</v>
      </c>
      <c r="W7046" s="7" t="s">
        <v>10566</v>
      </c>
    </row>
    <row r="7047" spans="1:23" ht="15" customHeight="1" x14ac:dyDescent="0.25">
      <c r="A7047" s="7">
        <v>13</v>
      </c>
      <c r="B7047" s="23">
        <v>2360</v>
      </c>
      <c r="C7047" s="7">
        <v>43621</v>
      </c>
      <c r="D7047" s="7" t="s">
        <v>10785</v>
      </c>
      <c r="E7047" s="7" t="s">
        <v>332</v>
      </c>
      <c r="F7047" s="13">
        <v>43587526</v>
      </c>
      <c r="G7047" s="14">
        <v>25650</v>
      </c>
      <c r="H7047" s="7">
        <v>49</v>
      </c>
      <c r="I7047" s="7" t="s">
        <v>23</v>
      </c>
      <c r="J7047" s="7" t="s">
        <v>10563</v>
      </c>
      <c r="K7047" s="7" t="s">
        <v>10788</v>
      </c>
      <c r="L7047" s="7" t="s">
        <v>44</v>
      </c>
      <c r="M7047" s="7" t="s">
        <v>28</v>
      </c>
      <c r="N7047" s="7" t="s">
        <v>28</v>
      </c>
      <c r="O7047" s="7" t="s">
        <v>76</v>
      </c>
      <c r="P7047" s="7" t="s">
        <v>30</v>
      </c>
      <c r="Q7047" s="7" t="s">
        <v>29</v>
      </c>
      <c r="R7047" s="7" t="s">
        <v>51</v>
      </c>
      <c r="S7047" s="7" t="s">
        <v>36</v>
      </c>
      <c r="T7047" s="7" t="s">
        <v>10792</v>
      </c>
      <c r="U7047" s="7" t="s">
        <v>30</v>
      </c>
      <c r="V7047" s="7" t="s">
        <v>152</v>
      </c>
      <c r="W7047" s="7" t="s">
        <v>10566</v>
      </c>
    </row>
    <row r="7048" spans="1:23" ht="15" customHeight="1" x14ac:dyDescent="0.25">
      <c r="A7048" s="7">
        <v>13</v>
      </c>
      <c r="B7048" s="23">
        <v>2361</v>
      </c>
      <c r="C7048" s="7">
        <v>43621</v>
      </c>
      <c r="D7048" s="7" t="s">
        <v>10785</v>
      </c>
      <c r="E7048" s="7" t="s">
        <v>332</v>
      </c>
      <c r="F7048" s="13">
        <v>1128418933</v>
      </c>
      <c r="G7048" s="14">
        <v>32532</v>
      </c>
      <c r="H7048" s="7">
        <v>30</v>
      </c>
      <c r="I7048" s="7" t="s">
        <v>23</v>
      </c>
      <c r="J7048" s="7" t="s">
        <v>10563</v>
      </c>
      <c r="K7048" s="7" t="s">
        <v>10788</v>
      </c>
      <c r="L7048" s="7" t="s">
        <v>55</v>
      </c>
      <c r="M7048" s="7" t="s">
        <v>86</v>
      </c>
      <c r="N7048" s="7" t="s">
        <v>28</v>
      </c>
      <c r="O7048" s="7" t="s">
        <v>29</v>
      </c>
      <c r="P7048" s="7" t="s">
        <v>51</v>
      </c>
      <c r="Q7048" s="7" t="s">
        <v>29</v>
      </c>
      <c r="R7048" s="7" t="s">
        <v>51</v>
      </c>
      <c r="T7048" s="7" t="s">
        <v>10793</v>
      </c>
      <c r="U7048" s="7" t="s">
        <v>30</v>
      </c>
      <c r="V7048" s="7" t="s">
        <v>152</v>
      </c>
      <c r="W7048" s="7" t="s">
        <v>10566</v>
      </c>
    </row>
    <row r="7049" spans="1:23" ht="15" customHeight="1" x14ac:dyDescent="0.25">
      <c r="A7049" s="7">
        <v>13</v>
      </c>
      <c r="B7049" s="23">
        <v>2362</v>
      </c>
      <c r="C7049" s="7">
        <v>43621</v>
      </c>
      <c r="D7049" s="7" t="s">
        <v>10785</v>
      </c>
      <c r="E7049" s="7" t="s">
        <v>332</v>
      </c>
      <c r="F7049" s="13">
        <v>43027526</v>
      </c>
      <c r="G7049" s="14">
        <v>21869</v>
      </c>
      <c r="H7049" s="7">
        <v>59</v>
      </c>
      <c r="I7049" s="7" t="s">
        <v>23</v>
      </c>
      <c r="J7049" s="7" t="s">
        <v>10563</v>
      </c>
      <c r="K7049" s="7" t="s">
        <v>10794</v>
      </c>
      <c r="L7049" s="7" t="s">
        <v>50</v>
      </c>
      <c r="M7049" s="7" t="s">
        <v>28</v>
      </c>
      <c r="N7049" s="7" t="s">
        <v>28</v>
      </c>
      <c r="O7049" s="7" t="s">
        <v>29</v>
      </c>
      <c r="P7049" s="7" t="s">
        <v>30</v>
      </c>
      <c r="Q7049" s="7" t="s">
        <v>29</v>
      </c>
      <c r="R7049" s="7" t="s">
        <v>51</v>
      </c>
      <c r="T7049" s="7" t="s">
        <v>10795</v>
      </c>
      <c r="U7049" s="7" t="s">
        <v>51</v>
      </c>
      <c r="V7049" s="7" t="s">
        <v>152</v>
      </c>
      <c r="W7049" s="7" t="s">
        <v>10566</v>
      </c>
    </row>
    <row r="7050" spans="1:23" ht="15" customHeight="1" x14ac:dyDescent="0.25">
      <c r="A7050" s="7">
        <v>13</v>
      </c>
      <c r="B7050" s="23">
        <v>2363</v>
      </c>
      <c r="C7050" s="7">
        <v>43621</v>
      </c>
      <c r="D7050" s="7" t="s">
        <v>10785</v>
      </c>
      <c r="E7050" s="7" t="s">
        <v>332</v>
      </c>
      <c r="F7050" s="13">
        <v>43525733</v>
      </c>
      <c r="G7050" s="14">
        <v>24685</v>
      </c>
      <c r="H7050" s="7">
        <v>51</v>
      </c>
      <c r="I7050" s="7" t="s">
        <v>23</v>
      </c>
      <c r="J7050" s="7" t="s">
        <v>10563</v>
      </c>
      <c r="K7050" s="7" t="s">
        <v>10796</v>
      </c>
      <c r="L7050" s="7" t="s">
        <v>26</v>
      </c>
      <c r="M7050" s="7" t="s">
        <v>28</v>
      </c>
      <c r="N7050" s="7" t="s">
        <v>28</v>
      </c>
      <c r="O7050" s="7" t="s">
        <v>29</v>
      </c>
      <c r="P7050" s="7" t="s">
        <v>51</v>
      </c>
      <c r="R7050" s="7" t="s">
        <v>51</v>
      </c>
      <c r="S7050" s="7" t="s">
        <v>46</v>
      </c>
      <c r="T7050" s="7" t="s">
        <v>10797</v>
      </c>
      <c r="U7050" s="7" t="s">
        <v>30</v>
      </c>
      <c r="V7050" s="7" t="s">
        <v>152</v>
      </c>
      <c r="W7050" s="7" t="s">
        <v>9874</v>
      </c>
    </row>
    <row r="7051" spans="1:23" ht="15" customHeight="1" x14ac:dyDescent="0.25">
      <c r="A7051" s="7">
        <v>13</v>
      </c>
      <c r="B7051" s="23">
        <v>2364</v>
      </c>
      <c r="C7051" s="7">
        <v>43621</v>
      </c>
      <c r="D7051" s="7" t="s">
        <v>10785</v>
      </c>
      <c r="E7051" s="7" t="s">
        <v>332</v>
      </c>
      <c r="F7051" s="13">
        <v>1152211437</v>
      </c>
      <c r="G7051" s="14">
        <v>35049</v>
      </c>
      <c r="H7051" s="7">
        <v>23</v>
      </c>
      <c r="I7051" s="7" t="s">
        <v>23</v>
      </c>
      <c r="J7051" s="7" t="s">
        <v>10563</v>
      </c>
      <c r="K7051" s="7" t="s">
        <v>10796</v>
      </c>
      <c r="L7051" s="7" t="s">
        <v>44</v>
      </c>
      <c r="M7051" s="7" t="s">
        <v>28</v>
      </c>
      <c r="N7051" s="7" t="s">
        <v>28</v>
      </c>
      <c r="O7051" s="7" t="s">
        <v>29</v>
      </c>
      <c r="P7051" s="7" t="s">
        <v>30</v>
      </c>
      <c r="Q7051" s="7" t="s">
        <v>29</v>
      </c>
      <c r="R7051" s="7" t="s">
        <v>51</v>
      </c>
      <c r="T7051" s="7" t="s">
        <v>10798</v>
      </c>
      <c r="U7051" s="7" t="s">
        <v>30</v>
      </c>
      <c r="V7051" s="7" t="s">
        <v>152</v>
      </c>
      <c r="W7051" s="7" t="s">
        <v>9874</v>
      </c>
    </row>
    <row r="7052" spans="1:23" ht="15" customHeight="1" x14ac:dyDescent="0.25">
      <c r="A7052" s="7">
        <v>13</v>
      </c>
      <c r="B7052" s="23">
        <v>2365</v>
      </c>
      <c r="C7052" s="7">
        <v>43621</v>
      </c>
      <c r="D7052" s="7" t="s">
        <v>10785</v>
      </c>
      <c r="E7052" s="7" t="s">
        <v>332</v>
      </c>
      <c r="F7052" s="13">
        <v>1000207844</v>
      </c>
      <c r="G7052" s="14">
        <v>36893</v>
      </c>
      <c r="H7052" s="7">
        <v>18</v>
      </c>
      <c r="I7052" s="7" t="s">
        <v>23</v>
      </c>
      <c r="J7052" s="7" t="s">
        <v>10563</v>
      </c>
      <c r="K7052" s="7" t="s">
        <v>10796</v>
      </c>
      <c r="L7052" s="7" t="s">
        <v>163</v>
      </c>
      <c r="M7052" s="7" t="s">
        <v>28</v>
      </c>
      <c r="O7052" s="7" t="s">
        <v>29</v>
      </c>
      <c r="P7052" s="7" t="s">
        <v>30</v>
      </c>
      <c r="Q7052" s="7" t="s">
        <v>29</v>
      </c>
      <c r="R7052" s="7" t="s">
        <v>51</v>
      </c>
      <c r="T7052" s="7" t="s">
        <v>10799</v>
      </c>
      <c r="U7052" s="7" t="s">
        <v>30</v>
      </c>
      <c r="V7052" s="7" t="s">
        <v>152</v>
      </c>
      <c r="W7052" s="7" t="s">
        <v>9874</v>
      </c>
    </row>
    <row r="7053" spans="1:23" ht="15" customHeight="1" x14ac:dyDescent="0.25">
      <c r="A7053" s="7">
        <v>13</v>
      </c>
      <c r="B7053" s="23">
        <v>2366</v>
      </c>
      <c r="C7053" s="7">
        <v>43621</v>
      </c>
      <c r="D7053" s="7" t="s">
        <v>10785</v>
      </c>
      <c r="E7053" s="7" t="s">
        <v>332</v>
      </c>
      <c r="F7053" s="13">
        <v>1001028346</v>
      </c>
      <c r="G7053" s="14">
        <v>36865</v>
      </c>
      <c r="H7053" s="7">
        <v>18</v>
      </c>
      <c r="I7053" s="7" t="s">
        <v>23</v>
      </c>
      <c r="J7053" s="7" t="s">
        <v>10563</v>
      </c>
      <c r="K7053" s="7" t="s">
        <v>10800</v>
      </c>
      <c r="L7053" s="7" t="s">
        <v>50</v>
      </c>
      <c r="M7053" s="7" t="s">
        <v>94</v>
      </c>
      <c r="N7053" s="7" t="s">
        <v>28</v>
      </c>
      <c r="O7053" s="7" t="s">
        <v>29</v>
      </c>
      <c r="P7053" s="7" t="s">
        <v>51</v>
      </c>
      <c r="R7053" s="7" t="s">
        <v>51</v>
      </c>
      <c r="T7053" s="7" t="s">
        <v>10801</v>
      </c>
      <c r="U7053" s="7" t="s">
        <v>30</v>
      </c>
      <c r="V7053" s="7" t="s">
        <v>152</v>
      </c>
      <c r="W7053" s="7" t="s">
        <v>10566</v>
      </c>
    </row>
    <row r="7054" spans="1:23" ht="15" customHeight="1" x14ac:dyDescent="0.25">
      <c r="A7054" s="7">
        <v>13</v>
      </c>
      <c r="B7054" s="23">
        <v>2367</v>
      </c>
      <c r="C7054" s="7">
        <v>43621</v>
      </c>
      <c r="D7054" s="7" t="s">
        <v>10785</v>
      </c>
      <c r="E7054" s="7" t="s">
        <v>332</v>
      </c>
      <c r="F7054" s="13">
        <v>1028030040</v>
      </c>
      <c r="G7054" s="14">
        <v>35384</v>
      </c>
      <c r="H7054" s="7">
        <v>22</v>
      </c>
      <c r="I7054" s="7" t="s">
        <v>23</v>
      </c>
      <c r="J7054" s="7" t="s">
        <v>10563</v>
      </c>
      <c r="K7054" s="7" t="s">
        <v>10800</v>
      </c>
      <c r="L7054" s="7" t="s">
        <v>163</v>
      </c>
      <c r="M7054" s="7" t="s">
        <v>94</v>
      </c>
      <c r="N7054" s="7" t="s">
        <v>28</v>
      </c>
      <c r="O7054" s="7" t="s">
        <v>29</v>
      </c>
      <c r="P7054" s="7" t="s">
        <v>51</v>
      </c>
      <c r="R7054" s="7" t="s">
        <v>51</v>
      </c>
      <c r="T7054" s="7" t="s">
        <v>10802</v>
      </c>
      <c r="U7054" s="7" t="s">
        <v>30</v>
      </c>
      <c r="V7054" s="7" t="s">
        <v>152</v>
      </c>
      <c r="W7054" s="7" t="s">
        <v>10566</v>
      </c>
    </row>
    <row r="7055" spans="1:23" ht="15" customHeight="1" x14ac:dyDescent="0.25">
      <c r="A7055" s="7">
        <v>13</v>
      </c>
      <c r="B7055" s="23">
        <v>2368</v>
      </c>
      <c r="C7055" s="7">
        <v>43621</v>
      </c>
      <c r="D7055" s="7" t="s">
        <v>10785</v>
      </c>
      <c r="E7055" s="7" t="s">
        <v>332</v>
      </c>
      <c r="F7055" s="13">
        <v>1033342427</v>
      </c>
      <c r="G7055" s="14">
        <v>35407</v>
      </c>
      <c r="H7055" s="7">
        <v>22</v>
      </c>
      <c r="I7055" s="7" t="s">
        <v>23</v>
      </c>
      <c r="J7055" s="7" t="s">
        <v>10563</v>
      </c>
      <c r="K7055" s="7" t="s">
        <v>10800</v>
      </c>
      <c r="L7055" s="7" t="s">
        <v>163</v>
      </c>
      <c r="M7055" s="7" t="s">
        <v>27</v>
      </c>
      <c r="N7055" s="7" t="s">
        <v>28</v>
      </c>
      <c r="O7055" s="7" t="s">
        <v>76</v>
      </c>
      <c r="P7055" s="7" t="s">
        <v>51</v>
      </c>
      <c r="R7055" s="7" t="s">
        <v>51</v>
      </c>
      <c r="T7055" s="7" t="s">
        <v>10803</v>
      </c>
      <c r="U7055" s="7" t="s">
        <v>30</v>
      </c>
      <c r="V7055" s="7" t="s">
        <v>152</v>
      </c>
      <c r="W7055" s="7" t="s">
        <v>10566</v>
      </c>
    </row>
    <row r="7056" spans="1:23" ht="15" customHeight="1" x14ac:dyDescent="0.25">
      <c r="A7056" s="7">
        <v>13</v>
      </c>
      <c r="B7056" s="23">
        <v>2369</v>
      </c>
      <c r="C7056" s="7">
        <v>43621</v>
      </c>
      <c r="D7056" s="7" t="s">
        <v>10785</v>
      </c>
      <c r="E7056" s="7" t="s">
        <v>332</v>
      </c>
      <c r="F7056" s="13">
        <v>32252909</v>
      </c>
      <c r="G7056" s="14">
        <v>25250</v>
      </c>
      <c r="H7056" s="7">
        <v>50</v>
      </c>
      <c r="I7056" s="7" t="s">
        <v>23</v>
      </c>
      <c r="J7056" s="7" t="s">
        <v>10563</v>
      </c>
      <c r="K7056" s="7" t="s">
        <v>10800</v>
      </c>
      <c r="L7056" s="7" t="s">
        <v>50</v>
      </c>
      <c r="M7056" s="7" t="s">
        <v>27</v>
      </c>
      <c r="N7056" s="7" t="s">
        <v>28</v>
      </c>
      <c r="O7056" s="7" t="s">
        <v>29</v>
      </c>
      <c r="P7056" s="7" t="s">
        <v>51</v>
      </c>
      <c r="Q7056" s="7" t="s">
        <v>29</v>
      </c>
      <c r="R7056" s="7" t="s">
        <v>51</v>
      </c>
      <c r="T7056" s="7" t="s">
        <v>10804</v>
      </c>
      <c r="U7056" s="7" t="s">
        <v>30</v>
      </c>
      <c r="V7056" s="7" t="s">
        <v>152</v>
      </c>
      <c r="W7056" s="7" t="s">
        <v>10566</v>
      </c>
    </row>
    <row r="7057" spans="1:23" ht="15" customHeight="1" x14ac:dyDescent="0.25">
      <c r="A7057" s="7">
        <v>13</v>
      </c>
      <c r="B7057" s="23">
        <v>2370</v>
      </c>
      <c r="C7057" s="7">
        <v>43621</v>
      </c>
      <c r="D7057" s="7" t="s">
        <v>10785</v>
      </c>
      <c r="E7057" s="7" t="s">
        <v>332</v>
      </c>
      <c r="F7057" s="13">
        <v>1038094890</v>
      </c>
      <c r="G7057" s="14">
        <v>32221</v>
      </c>
      <c r="H7057" s="7">
        <v>31</v>
      </c>
      <c r="I7057" s="7" t="s">
        <v>23</v>
      </c>
      <c r="J7057" s="7" t="s">
        <v>10563</v>
      </c>
      <c r="K7057" s="7" t="s">
        <v>10805</v>
      </c>
      <c r="L7057" s="7" t="s">
        <v>163</v>
      </c>
      <c r="N7057" s="7" t="s">
        <v>28</v>
      </c>
      <c r="O7057" s="7" t="s">
        <v>76</v>
      </c>
      <c r="Q7057" s="7" t="s">
        <v>29</v>
      </c>
      <c r="R7057" s="7" t="s">
        <v>30</v>
      </c>
      <c r="T7057" s="7" t="s">
        <v>10806</v>
      </c>
      <c r="U7057" s="7" t="s">
        <v>30</v>
      </c>
      <c r="V7057" s="7" t="s">
        <v>152</v>
      </c>
      <c r="W7057" s="7" t="s">
        <v>9874</v>
      </c>
    </row>
    <row r="7058" spans="1:23" ht="15" customHeight="1" x14ac:dyDescent="0.25">
      <c r="A7058" s="7">
        <v>13</v>
      </c>
      <c r="B7058" s="23">
        <v>2371</v>
      </c>
      <c r="C7058" s="7">
        <v>43621</v>
      </c>
      <c r="D7058" s="7" t="s">
        <v>10785</v>
      </c>
      <c r="E7058" s="7" t="s">
        <v>332</v>
      </c>
      <c r="F7058" s="13">
        <v>1017192532</v>
      </c>
      <c r="G7058" s="14">
        <v>33313</v>
      </c>
      <c r="H7058" s="7">
        <v>28</v>
      </c>
      <c r="I7058" s="7" t="s">
        <v>23</v>
      </c>
      <c r="J7058" s="7" t="s">
        <v>10563</v>
      </c>
      <c r="K7058" s="7" t="s">
        <v>10807</v>
      </c>
      <c r="L7058" s="7" t="s">
        <v>163</v>
      </c>
      <c r="M7058" s="7" t="s">
        <v>28</v>
      </c>
      <c r="N7058" s="7" t="s">
        <v>28</v>
      </c>
      <c r="O7058" s="7" t="s">
        <v>76</v>
      </c>
      <c r="P7058" s="7" t="s">
        <v>51</v>
      </c>
      <c r="Q7058" s="7" t="s">
        <v>29</v>
      </c>
      <c r="R7058" s="7" t="s">
        <v>30</v>
      </c>
      <c r="T7058" s="7" t="s">
        <v>10808</v>
      </c>
      <c r="U7058" s="7" t="s">
        <v>30</v>
      </c>
      <c r="V7058" s="7" t="s">
        <v>152</v>
      </c>
      <c r="W7058" s="7" t="s">
        <v>9874</v>
      </c>
    </row>
    <row r="7059" spans="1:23" ht="15" customHeight="1" x14ac:dyDescent="0.25">
      <c r="A7059" s="7">
        <v>13</v>
      </c>
      <c r="B7059" s="23">
        <v>2372</v>
      </c>
      <c r="C7059" s="7">
        <v>43621</v>
      </c>
      <c r="D7059" s="7" t="s">
        <v>10785</v>
      </c>
      <c r="E7059" s="7" t="s">
        <v>332</v>
      </c>
      <c r="F7059" s="13">
        <v>1000101365</v>
      </c>
      <c r="G7059" s="14">
        <v>36999</v>
      </c>
      <c r="H7059" s="7">
        <v>18</v>
      </c>
      <c r="I7059" s="7" t="s">
        <v>23</v>
      </c>
      <c r="J7059" s="7" t="s">
        <v>10563</v>
      </c>
      <c r="K7059" s="7" t="s">
        <v>10809</v>
      </c>
      <c r="L7059" s="7" t="s">
        <v>163</v>
      </c>
      <c r="M7059" s="7" t="s">
        <v>28</v>
      </c>
      <c r="N7059" s="7" t="s">
        <v>28</v>
      </c>
      <c r="O7059" s="7" t="s">
        <v>29</v>
      </c>
      <c r="P7059" s="7" t="s">
        <v>51</v>
      </c>
      <c r="R7059" s="7" t="s">
        <v>51</v>
      </c>
      <c r="T7059" s="7" t="s">
        <v>10810</v>
      </c>
      <c r="U7059" s="7" t="s">
        <v>30</v>
      </c>
      <c r="V7059" s="7" t="s">
        <v>152</v>
      </c>
      <c r="W7059" s="7" t="s">
        <v>8634</v>
      </c>
    </row>
    <row r="7060" spans="1:23" ht="15" customHeight="1" x14ac:dyDescent="0.25">
      <c r="A7060" s="7">
        <v>13</v>
      </c>
      <c r="B7060" s="23">
        <v>2373</v>
      </c>
      <c r="C7060" s="7">
        <v>43621</v>
      </c>
      <c r="D7060" s="7" t="s">
        <v>10785</v>
      </c>
      <c r="E7060" s="7" t="s">
        <v>332</v>
      </c>
      <c r="F7060" s="13">
        <v>1216728089</v>
      </c>
      <c r="G7060" s="14">
        <v>36091</v>
      </c>
      <c r="H7060" s="7">
        <v>20</v>
      </c>
      <c r="I7060" s="7" t="s">
        <v>23</v>
      </c>
      <c r="J7060" s="7" t="s">
        <v>10563</v>
      </c>
      <c r="K7060" s="7" t="s">
        <v>10809</v>
      </c>
      <c r="L7060" s="7" t="s">
        <v>163</v>
      </c>
      <c r="M7060" s="7" t="s">
        <v>94</v>
      </c>
      <c r="N7060" s="7" t="s">
        <v>28</v>
      </c>
      <c r="O7060" s="7" t="s">
        <v>29</v>
      </c>
      <c r="P7060" s="7" t="s">
        <v>51</v>
      </c>
      <c r="R7060" s="7" t="s">
        <v>51</v>
      </c>
      <c r="T7060" s="7" t="s">
        <v>10811</v>
      </c>
      <c r="U7060" s="7" t="s">
        <v>30</v>
      </c>
      <c r="V7060" s="7" t="s">
        <v>152</v>
      </c>
      <c r="W7060" s="7" t="s">
        <v>8634</v>
      </c>
    </row>
    <row r="7061" spans="1:23" ht="15" customHeight="1" x14ac:dyDescent="0.25">
      <c r="A7061" s="7">
        <v>13</v>
      </c>
      <c r="B7061" s="23">
        <v>2374</v>
      </c>
      <c r="C7061" s="7">
        <v>43621</v>
      </c>
      <c r="D7061" s="7" t="s">
        <v>10785</v>
      </c>
      <c r="E7061" s="7" t="s">
        <v>332</v>
      </c>
      <c r="F7061" s="13">
        <v>43833178</v>
      </c>
      <c r="G7061" s="14">
        <v>27598</v>
      </c>
      <c r="H7061" s="7">
        <v>43</v>
      </c>
      <c r="I7061" s="7" t="s">
        <v>23</v>
      </c>
      <c r="J7061" s="7" t="s">
        <v>10563</v>
      </c>
      <c r="K7061" s="7" t="s">
        <v>10812</v>
      </c>
      <c r="L7061" s="7" t="s">
        <v>163</v>
      </c>
      <c r="M7061" s="7" t="s">
        <v>27</v>
      </c>
      <c r="N7061" s="7" t="s">
        <v>28</v>
      </c>
      <c r="O7061" s="7" t="s">
        <v>76</v>
      </c>
      <c r="P7061" s="7" t="s">
        <v>30</v>
      </c>
      <c r="Q7061" s="7" t="s">
        <v>76</v>
      </c>
      <c r="R7061" s="7" t="s">
        <v>51</v>
      </c>
      <c r="S7061" s="7" t="s">
        <v>36</v>
      </c>
      <c r="T7061" s="7" t="s">
        <v>10813</v>
      </c>
      <c r="U7061" s="7" t="s">
        <v>30</v>
      </c>
      <c r="V7061" s="7" t="s">
        <v>152</v>
      </c>
      <c r="W7061" s="7" t="s">
        <v>9874</v>
      </c>
    </row>
    <row r="7062" spans="1:23" ht="15" customHeight="1" x14ac:dyDescent="0.25">
      <c r="A7062" s="7">
        <v>13</v>
      </c>
      <c r="B7062" s="23">
        <v>2375</v>
      </c>
      <c r="C7062" s="7">
        <v>43621</v>
      </c>
      <c r="D7062" s="7" t="s">
        <v>10785</v>
      </c>
      <c r="E7062" s="7" t="s">
        <v>332</v>
      </c>
      <c r="F7062" s="13">
        <v>43253981</v>
      </c>
      <c r="G7062" s="14">
        <v>29942</v>
      </c>
      <c r="H7062" s="7">
        <v>37</v>
      </c>
      <c r="I7062" s="7" t="s">
        <v>23</v>
      </c>
      <c r="J7062" s="7" t="s">
        <v>10563</v>
      </c>
      <c r="K7062" s="7" t="s">
        <v>10814</v>
      </c>
      <c r="L7062" s="7" t="s">
        <v>50</v>
      </c>
      <c r="M7062" s="7" t="s">
        <v>27</v>
      </c>
      <c r="N7062" s="7" t="s">
        <v>28</v>
      </c>
      <c r="O7062" s="7" t="s">
        <v>76</v>
      </c>
      <c r="P7062" s="7" t="s">
        <v>30</v>
      </c>
      <c r="Q7062" s="7" t="s">
        <v>76</v>
      </c>
      <c r="R7062" s="7" t="s">
        <v>51</v>
      </c>
      <c r="T7062" s="7" t="s">
        <v>515</v>
      </c>
      <c r="U7062" s="7" t="s">
        <v>30</v>
      </c>
      <c r="V7062" s="7" t="s">
        <v>152</v>
      </c>
      <c r="W7062" s="7" t="s">
        <v>9874</v>
      </c>
    </row>
    <row r="7063" spans="1:23" ht="15" customHeight="1" x14ac:dyDescent="0.25">
      <c r="A7063" s="7">
        <v>13</v>
      </c>
      <c r="B7063" s="23">
        <v>2376</v>
      </c>
      <c r="C7063" s="7">
        <v>43621</v>
      </c>
      <c r="D7063" s="7" t="s">
        <v>10785</v>
      </c>
      <c r="E7063" s="7" t="s">
        <v>332</v>
      </c>
      <c r="F7063" s="13">
        <v>43781893</v>
      </c>
      <c r="G7063" s="14">
        <v>29507</v>
      </c>
      <c r="H7063" s="7">
        <v>38</v>
      </c>
      <c r="I7063" s="7" t="s">
        <v>23</v>
      </c>
      <c r="J7063" s="7" t="s">
        <v>10563</v>
      </c>
      <c r="K7063" s="7" t="s">
        <v>10815</v>
      </c>
      <c r="L7063" s="7" t="s">
        <v>50</v>
      </c>
      <c r="M7063" s="7" t="s">
        <v>27</v>
      </c>
      <c r="N7063" s="7" t="s">
        <v>28</v>
      </c>
      <c r="O7063" s="7" t="s">
        <v>69</v>
      </c>
      <c r="P7063" s="7" t="s">
        <v>30</v>
      </c>
      <c r="Q7063" s="7" t="s">
        <v>29</v>
      </c>
      <c r="R7063" s="7" t="s">
        <v>30</v>
      </c>
      <c r="T7063" s="7" t="s">
        <v>10816</v>
      </c>
      <c r="U7063" s="7" t="s">
        <v>30</v>
      </c>
      <c r="V7063" s="7" t="s">
        <v>152</v>
      </c>
      <c r="W7063" s="7" t="s">
        <v>9874</v>
      </c>
    </row>
    <row r="7064" spans="1:23" ht="15" customHeight="1" x14ac:dyDescent="0.25">
      <c r="A7064" s="7">
        <v>13</v>
      </c>
      <c r="B7064" s="23">
        <v>2377</v>
      </c>
      <c r="C7064" s="7">
        <v>43621</v>
      </c>
      <c r="D7064" s="7" t="s">
        <v>10785</v>
      </c>
      <c r="E7064" s="7" t="s">
        <v>332</v>
      </c>
      <c r="F7064" s="13">
        <v>43055807</v>
      </c>
      <c r="G7064" s="14">
        <v>23124</v>
      </c>
      <c r="H7064" s="7">
        <v>56</v>
      </c>
      <c r="I7064" s="7" t="s">
        <v>23</v>
      </c>
      <c r="J7064" s="7" t="s">
        <v>10563</v>
      </c>
      <c r="K7064" s="7" t="s">
        <v>10817</v>
      </c>
      <c r="L7064" s="7" t="s">
        <v>26</v>
      </c>
      <c r="M7064" s="7" t="s">
        <v>27</v>
      </c>
      <c r="N7064" s="7" t="s">
        <v>28</v>
      </c>
      <c r="O7064" s="7" t="s">
        <v>76</v>
      </c>
      <c r="P7064" s="7" t="s">
        <v>30</v>
      </c>
      <c r="Q7064" s="7" t="s">
        <v>29</v>
      </c>
      <c r="R7064" s="7" t="s">
        <v>30</v>
      </c>
      <c r="S7064" s="7" t="s">
        <v>31</v>
      </c>
      <c r="T7064" s="7" t="s">
        <v>10818</v>
      </c>
      <c r="U7064" s="7" t="s">
        <v>30</v>
      </c>
      <c r="V7064" s="7" t="s">
        <v>152</v>
      </c>
      <c r="W7064" s="7" t="s">
        <v>9874</v>
      </c>
    </row>
    <row r="7065" spans="1:23" ht="15" customHeight="1" x14ac:dyDescent="0.25">
      <c r="A7065" s="7">
        <v>13</v>
      </c>
      <c r="B7065" s="23">
        <v>2378</v>
      </c>
      <c r="C7065" s="7">
        <v>43621</v>
      </c>
      <c r="D7065" s="7" t="s">
        <v>10785</v>
      </c>
      <c r="E7065" s="7" t="s">
        <v>332</v>
      </c>
      <c r="F7065" s="13">
        <v>43028569</v>
      </c>
      <c r="G7065" s="14">
        <v>22588</v>
      </c>
      <c r="H7065" s="7">
        <v>57</v>
      </c>
      <c r="I7065" s="7" t="s">
        <v>23</v>
      </c>
      <c r="J7065" s="7" t="s">
        <v>10563</v>
      </c>
      <c r="K7065" s="7" t="s">
        <v>10819</v>
      </c>
      <c r="L7065" s="7" t="s">
        <v>50</v>
      </c>
      <c r="M7065" s="7" t="s">
        <v>27</v>
      </c>
      <c r="N7065" s="7" t="s">
        <v>28</v>
      </c>
      <c r="O7065" s="7" t="s">
        <v>29</v>
      </c>
      <c r="P7065" s="7" t="s">
        <v>30</v>
      </c>
      <c r="Q7065" s="7" t="s">
        <v>29</v>
      </c>
      <c r="R7065" s="7" t="s">
        <v>51</v>
      </c>
      <c r="T7065" s="7" t="s">
        <v>2236</v>
      </c>
      <c r="U7065" s="7" t="s">
        <v>30</v>
      </c>
      <c r="V7065" s="7" t="s">
        <v>152</v>
      </c>
      <c r="W7065" s="7" t="s">
        <v>10566</v>
      </c>
    </row>
    <row r="7066" spans="1:23" ht="15" customHeight="1" x14ac:dyDescent="0.25">
      <c r="A7066" s="7">
        <v>13</v>
      </c>
      <c r="B7066" s="23">
        <v>2379</v>
      </c>
      <c r="C7066" s="7">
        <v>43621</v>
      </c>
      <c r="D7066" s="7" t="s">
        <v>10785</v>
      </c>
      <c r="E7066" s="7" t="s">
        <v>332</v>
      </c>
      <c r="F7066" s="13">
        <v>43501289</v>
      </c>
      <c r="G7066" s="14">
        <v>23322</v>
      </c>
      <c r="H7066" s="7">
        <v>55</v>
      </c>
      <c r="I7066" s="7" t="s">
        <v>23</v>
      </c>
      <c r="J7066" s="7" t="s">
        <v>10563</v>
      </c>
      <c r="K7066" s="7" t="s">
        <v>10820</v>
      </c>
      <c r="L7066" s="7" t="s">
        <v>26</v>
      </c>
      <c r="M7066" s="7" t="s">
        <v>27</v>
      </c>
      <c r="N7066" s="7" t="s">
        <v>28</v>
      </c>
      <c r="O7066" s="7" t="s">
        <v>29</v>
      </c>
      <c r="P7066" s="7" t="s">
        <v>51</v>
      </c>
      <c r="Q7066" s="7" t="s">
        <v>29</v>
      </c>
      <c r="R7066" s="7" t="s">
        <v>51</v>
      </c>
      <c r="T7066" s="7" t="s">
        <v>10821</v>
      </c>
      <c r="U7066" s="7" t="s">
        <v>30</v>
      </c>
      <c r="V7066" s="7" t="s">
        <v>152</v>
      </c>
      <c r="W7066" s="7" t="s">
        <v>9874</v>
      </c>
    </row>
    <row r="7067" spans="1:23" ht="15" customHeight="1" x14ac:dyDescent="0.25">
      <c r="A7067" s="7">
        <v>13</v>
      </c>
      <c r="B7067" s="23">
        <v>2380</v>
      </c>
      <c r="C7067" s="7">
        <v>43621</v>
      </c>
      <c r="D7067" s="7" t="s">
        <v>10785</v>
      </c>
      <c r="E7067" s="7" t="s">
        <v>332</v>
      </c>
      <c r="F7067" s="13">
        <v>21423149</v>
      </c>
      <c r="G7067" s="14">
        <v>12784</v>
      </c>
      <c r="H7067" s="7">
        <v>84</v>
      </c>
      <c r="I7067" s="7" t="s">
        <v>23</v>
      </c>
      <c r="J7067" s="7" t="s">
        <v>10563</v>
      </c>
      <c r="K7067" s="7" t="s">
        <v>10822</v>
      </c>
      <c r="L7067" s="7" t="s">
        <v>26</v>
      </c>
      <c r="M7067" s="7" t="s">
        <v>28</v>
      </c>
      <c r="N7067" s="7" t="s">
        <v>28</v>
      </c>
      <c r="O7067" s="7" t="s">
        <v>29</v>
      </c>
      <c r="P7067" s="7" t="s">
        <v>30</v>
      </c>
      <c r="Q7067" s="7" t="s">
        <v>29</v>
      </c>
      <c r="R7067" s="7" t="s">
        <v>51</v>
      </c>
      <c r="S7067" s="7" t="s">
        <v>36</v>
      </c>
      <c r="T7067" s="7" t="s">
        <v>515</v>
      </c>
      <c r="U7067" s="7" t="s">
        <v>30</v>
      </c>
      <c r="V7067" s="7" t="s">
        <v>33</v>
      </c>
      <c r="W7067" s="7" t="s">
        <v>9874</v>
      </c>
    </row>
    <row r="7068" spans="1:23" ht="15" customHeight="1" x14ac:dyDescent="0.25">
      <c r="A7068" s="7">
        <v>13</v>
      </c>
      <c r="B7068" s="23">
        <v>2381</v>
      </c>
      <c r="C7068" s="7">
        <v>43621</v>
      </c>
      <c r="D7068" s="7" t="s">
        <v>10785</v>
      </c>
      <c r="E7068" s="7" t="s">
        <v>332</v>
      </c>
      <c r="F7068" s="13">
        <v>43624924</v>
      </c>
      <c r="G7068" s="14">
        <v>28463</v>
      </c>
      <c r="H7068" s="7">
        <v>41</v>
      </c>
      <c r="I7068" s="7" t="s">
        <v>23</v>
      </c>
      <c r="J7068" s="7" t="s">
        <v>10563</v>
      </c>
      <c r="K7068" s="7" t="s">
        <v>10823</v>
      </c>
      <c r="L7068" s="7" t="s">
        <v>26</v>
      </c>
      <c r="M7068" s="7" t="s">
        <v>27</v>
      </c>
      <c r="N7068" s="7" t="s">
        <v>28</v>
      </c>
      <c r="O7068" s="7" t="s">
        <v>29</v>
      </c>
      <c r="P7068" s="7" t="s">
        <v>51</v>
      </c>
      <c r="Q7068" s="7" t="s">
        <v>29</v>
      </c>
      <c r="R7068" s="7" t="s">
        <v>51</v>
      </c>
      <c r="T7068" s="7" t="s">
        <v>10824</v>
      </c>
      <c r="U7068" s="7" t="s">
        <v>30</v>
      </c>
      <c r="V7068" s="7" t="s">
        <v>152</v>
      </c>
      <c r="W7068" s="7" t="s">
        <v>8634</v>
      </c>
    </row>
    <row r="7069" spans="1:23" ht="15" customHeight="1" x14ac:dyDescent="0.25">
      <c r="A7069" s="7">
        <v>13</v>
      </c>
      <c r="B7069" s="23">
        <v>2382</v>
      </c>
      <c r="C7069" s="7">
        <v>43621</v>
      </c>
      <c r="D7069" s="7" t="s">
        <v>10785</v>
      </c>
      <c r="E7069" s="7" t="s">
        <v>332</v>
      </c>
      <c r="F7069" s="13">
        <v>32313745</v>
      </c>
      <c r="G7069" s="14">
        <v>20448</v>
      </c>
      <c r="H7069" s="7">
        <v>63</v>
      </c>
      <c r="I7069" s="7" t="s">
        <v>23</v>
      </c>
      <c r="J7069" s="7" t="s">
        <v>10563</v>
      </c>
      <c r="K7069" s="7" t="s">
        <v>10825</v>
      </c>
      <c r="L7069" s="7" t="s">
        <v>26</v>
      </c>
      <c r="M7069" s="7" t="s">
        <v>28</v>
      </c>
      <c r="N7069" s="7" t="s">
        <v>28</v>
      </c>
      <c r="O7069" s="7" t="s">
        <v>69</v>
      </c>
      <c r="P7069" s="7" t="s">
        <v>30</v>
      </c>
      <c r="Q7069" s="7" t="s">
        <v>76</v>
      </c>
      <c r="R7069" s="7" t="s">
        <v>51</v>
      </c>
      <c r="T7069" s="7" t="s">
        <v>1733</v>
      </c>
      <c r="U7069" s="7" t="s">
        <v>30</v>
      </c>
      <c r="V7069" s="7" t="s">
        <v>33</v>
      </c>
      <c r="W7069" s="7" t="s">
        <v>8634</v>
      </c>
    </row>
    <row r="7070" spans="1:23" ht="15" customHeight="1" x14ac:dyDescent="0.25">
      <c r="A7070" s="7">
        <v>13</v>
      </c>
      <c r="B7070" s="23">
        <v>2383</v>
      </c>
      <c r="C7070" s="7">
        <v>43621</v>
      </c>
      <c r="D7070" s="7" t="s">
        <v>10785</v>
      </c>
      <c r="E7070" s="7" t="s">
        <v>332</v>
      </c>
      <c r="F7070" s="13">
        <v>1017163563</v>
      </c>
      <c r="G7070" s="14">
        <v>30138</v>
      </c>
      <c r="H7070" s="7">
        <v>36</v>
      </c>
      <c r="I7070" s="7" t="s">
        <v>23</v>
      </c>
      <c r="J7070" s="7" t="s">
        <v>10563</v>
      </c>
      <c r="K7070" s="7" t="s">
        <v>10825</v>
      </c>
      <c r="L7070" s="7" t="s">
        <v>26</v>
      </c>
      <c r="M7070" s="7" t="s">
        <v>27</v>
      </c>
      <c r="N7070" s="7" t="s">
        <v>28</v>
      </c>
      <c r="O7070" s="7" t="s">
        <v>29</v>
      </c>
      <c r="P7070" s="7" t="s">
        <v>51</v>
      </c>
      <c r="Q7070" s="7" t="s">
        <v>29</v>
      </c>
      <c r="R7070" s="7" t="s">
        <v>51</v>
      </c>
      <c r="T7070" s="7" t="s">
        <v>10826</v>
      </c>
      <c r="U7070" s="7" t="s">
        <v>30</v>
      </c>
      <c r="V7070" s="7" t="s">
        <v>152</v>
      </c>
      <c r="W7070" s="7" t="s">
        <v>8634</v>
      </c>
    </row>
    <row r="7071" spans="1:23" ht="15" customHeight="1" x14ac:dyDescent="0.25">
      <c r="A7071" s="7">
        <v>13</v>
      </c>
      <c r="B7071" s="23">
        <v>2384</v>
      </c>
      <c r="C7071" s="7">
        <v>43621</v>
      </c>
      <c r="D7071" s="7" t="s">
        <v>10785</v>
      </c>
      <c r="E7071" s="7" t="s">
        <v>332</v>
      </c>
      <c r="F7071" s="13">
        <v>43575253</v>
      </c>
      <c r="G7071" s="14">
        <v>25938</v>
      </c>
      <c r="H7071" s="7">
        <v>48</v>
      </c>
      <c r="I7071" s="7" t="s">
        <v>23</v>
      </c>
      <c r="J7071" s="7" t="s">
        <v>10563</v>
      </c>
      <c r="K7071" s="7" t="s">
        <v>10827</v>
      </c>
      <c r="L7071" s="7" t="s">
        <v>44</v>
      </c>
      <c r="M7071" s="7" t="s">
        <v>28</v>
      </c>
      <c r="N7071" s="7" t="s">
        <v>28</v>
      </c>
      <c r="O7071" s="7" t="s">
        <v>29</v>
      </c>
      <c r="P7071" s="7" t="s">
        <v>30</v>
      </c>
      <c r="Q7071" s="7" t="s">
        <v>29</v>
      </c>
      <c r="R7071" s="7" t="s">
        <v>51</v>
      </c>
      <c r="S7071" s="7" t="s">
        <v>36</v>
      </c>
      <c r="T7071" s="7" t="s">
        <v>10828</v>
      </c>
      <c r="U7071" s="7" t="s">
        <v>30</v>
      </c>
      <c r="V7071" s="7" t="s">
        <v>152</v>
      </c>
      <c r="W7071" s="7" t="s">
        <v>9874</v>
      </c>
    </row>
    <row r="7072" spans="1:23" ht="15" customHeight="1" x14ac:dyDescent="0.25">
      <c r="A7072" s="7">
        <v>13</v>
      </c>
      <c r="B7072" s="23">
        <v>2385</v>
      </c>
      <c r="C7072" s="7">
        <v>43621</v>
      </c>
      <c r="D7072" s="7" t="s">
        <v>10785</v>
      </c>
      <c r="E7072" s="7" t="s">
        <v>332</v>
      </c>
      <c r="F7072" s="13">
        <v>3410079</v>
      </c>
      <c r="G7072" s="14">
        <v>20331</v>
      </c>
      <c r="H7072" s="7">
        <v>63</v>
      </c>
      <c r="I7072" s="7" t="s">
        <v>36</v>
      </c>
      <c r="J7072" s="7" t="s">
        <v>10563</v>
      </c>
      <c r="K7072" s="7" t="s">
        <v>10829</v>
      </c>
      <c r="L7072" s="7" t="s">
        <v>39</v>
      </c>
      <c r="M7072" s="7" t="s">
        <v>28</v>
      </c>
      <c r="N7072" s="7" t="s">
        <v>28</v>
      </c>
      <c r="O7072" s="7" t="s">
        <v>29</v>
      </c>
      <c r="P7072" s="7" t="s">
        <v>30</v>
      </c>
      <c r="Q7072" s="7" t="s">
        <v>29</v>
      </c>
      <c r="R7072" s="7" t="s">
        <v>51</v>
      </c>
      <c r="S7072" s="7" t="s">
        <v>91</v>
      </c>
      <c r="T7072" s="7" t="s">
        <v>10830</v>
      </c>
      <c r="U7072" s="7" t="s">
        <v>30</v>
      </c>
      <c r="V7072" s="7" t="s">
        <v>33</v>
      </c>
      <c r="W7072" s="7" t="s">
        <v>9874</v>
      </c>
    </row>
    <row r="7073" spans="1:23" ht="15" customHeight="1" x14ac:dyDescent="0.25">
      <c r="A7073" s="7">
        <v>13</v>
      </c>
      <c r="B7073" s="23">
        <v>2386</v>
      </c>
      <c r="C7073" s="7">
        <v>43621</v>
      </c>
      <c r="D7073" s="7" t="s">
        <v>10785</v>
      </c>
      <c r="E7073" s="7" t="s">
        <v>332</v>
      </c>
      <c r="F7073" s="13">
        <v>22116158</v>
      </c>
      <c r="G7073" s="14">
        <v>23898</v>
      </c>
      <c r="H7073" s="7">
        <v>54</v>
      </c>
      <c r="I7073" s="7" t="s">
        <v>23</v>
      </c>
      <c r="J7073" s="7" t="s">
        <v>10563</v>
      </c>
      <c r="K7073" s="7" t="s">
        <v>10829</v>
      </c>
      <c r="L7073" s="7" t="s">
        <v>26</v>
      </c>
      <c r="M7073" s="7" t="s">
        <v>28</v>
      </c>
      <c r="N7073" s="7" t="s">
        <v>28</v>
      </c>
      <c r="O7073" s="7" t="s">
        <v>29</v>
      </c>
      <c r="P7073" s="7" t="s">
        <v>30</v>
      </c>
      <c r="Q7073" s="7" t="s">
        <v>29</v>
      </c>
      <c r="R7073" s="7" t="s">
        <v>51</v>
      </c>
      <c r="S7073" s="7" t="s">
        <v>36</v>
      </c>
      <c r="T7073" s="7" t="s">
        <v>10831</v>
      </c>
      <c r="U7073" s="7" t="s">
        <v>30</v>
      </c>
      <c r="V7073" s="7" t="s">
        <v>152</v>
      </c>
      <c r="W7073" s="7" t="s">
        <v>9874</v>
      </c>
    </row>
    <row r="7074" spans="1:23" ht="15" customHeight="1" x14ac:dyDescent="0.25">
      <c r="A7074" s="7">
        <v>13</v>
      </c>
      <c r="B7074" s="23">
        <v>2387</v>
      </c>
      <c r="C7074" s="7">
        <v>43621</v>
      </c>
      <c r="D7074" s="7" t="s">
        <v>10785</v>
      </c>
      <c r="E7074" s="7" t="s">
        <v>332</v>
      </c>
      <c r="F7074" s="13">
        <v>43518690</v>
      </c>
      <c r="G7074" s="14">
        <v>23989</v>
      </c>
      <c r="H7074" s="7">
        <v>53</v>
      </c>
      <c r="I7074" s="7" t="s">
        <v>23</v>
      </c>
      <c r="J7074" s="7" t="s">
        <v>10563</v>
      </c>
      <c r="K7074" s="7" t="s">
        <v>10822</v>
      </c>
      <c r="L7074" s="7" t="s">
        <v>55</v>
      </c>
      <c r="M7074" s="7" t="s">
        <v>28</v>
      </c>
      <c r="N7074" s="7" t="s">
        <v>28</v>
      </c>
      <c r="O7074" s="7" t="s">
        <v>76</v>
      </c>
      <c r="P7074" s="7" t="s">
        <v>30</v>
      </c>
      <c r="Q7074" s="7" t="s">
        <v>29</v>
      </c>
      <c r="R7074" s="7" t="s">
        <v>51</v>
      </c>
      <c r="S7074" s="7" t="s">
        <v>36</v>
      </c>
      <c r="T7074" s="7" t="s">
        <v>10832</v>
      </c>
      <c r="U7074" s="7" t="s">
        <v>30</v>
      </c>
      <c r="V7074" s="7" t="s">
        <v>152</v>
      </c>
      <c r="W7074" s="7" t="s">
        <v>9874</v>
      </c>
    </row>
    <row r="7075" spans="1:23" ht="15" customHeight="1" x14ac:dyDescent="0.25">
      <c r="A7075" s="7">
        <v>13</v>
      </c>
      <c r="B7075" s="23">
        <v>2388</v>
      </c>
      <c r="C7075" s="7">
        <v>43621</v>
      </c>
      <c r="D7075" s="7" t="s">
        <v>10785</v>
      </c>
      <c r="E7075" s="7" t="s">
        <v>332</v>
      </c>
      <c r="F7075" s="13">
        <v>71215509</v>
      </c>
      <c r="G7075" s="14">
        <v>28174</v>
      </c>
      <c r="H7075" s="7">
        <v>42</v>
      </c>
      <c r="I7075" s="7" t="s">
        <v>36</v>
      </c>
      <c r="J7075" s="7" t="s">
        <v>10563</v>
      </c>
      <c r="K7075" s="7" t="s">
        <v>10833</v>
      </c>
      <c r="L7075" s="7" t="s">
        <v>44</v>
      </c>
      <c r="M7075" s="7" t="s">
        <v>94</v>
      </c>
      <c r="N7075" s="7" t="s">
        <v>28</v>
      </c>
      <c r="O7075" s="7" t="s">
        <v>76</v>
      </c>
      <c r="P7075" s="7" t="s">
        <v>51</v>
      </c>
      <c r="Q7075" s="7" t="s">
        <v>29</v>
      </c>
      <c r="S7075" s="7" t="s">
        <v>31</v>
      </c>
      <c r="T7075" s="7" t="s">
        <v>10834</v>
      </c>
      <c r="U7075" s="7" t="s">
        <v>30</v>
      </c>
      <c r="V7075" s="7" t="s">
        <v>152</v>
      </c>
      <c r="W7075" s="7" t="s">
        <v>9874</v>
      </c>
    </row>
    <row r="7076" spans="1:23" ht="15" customHeight="1" x14ac:dyDescent="0.25">
      <c r="A7076" s="7">
        <v>13</v>
      </c>
      <c r="B7076" s="23">
        <v>2389</v>
      </c>
      <c r="C7076" s="7">
        <v>43621</v>
      </c>
      <c r="D7076" s="7" t="s">
        <v>10785</v>
      </c>
      <c r="E7076" s="7" t="s">
        <v>332</v>
      </c>
      <c r="F7076" s="13">
        <v>32434248</v>
      </c>
      <c r="G7076" s="14">
        <v>17782</v>
      </c>
      <c r="H7076" s="7">
        <v>70</v>
      </c>
      <c r="I7076" s="7" t="s">
        <v>23</v>
      </c>
      <c r="J7076" s="7" t="s">
        <v>10563</v>
      </c>
      <c r="K7076" s="7" t="s">
        <v>10835</v>
      </c>
      <c r="L7076" s="7" t="s">
        <v>26</v>
      </c>
      <c r="M7076" s="7" t="s">
        <v>28</v>
      </c>
      <c r="N7076" s="7" t="s">
        <v>28</v>
      </c>
      <c r="O7076" s="7" t="s">
        <v>29</v>
      </c>
      <c r="P7076" s="7" t="s">
        <v>30</v>
      </c>
      <c r="Q7076" s="7" t="s">
        <v>29</v>
      </c>
      <c r="R7076" s="7" t="s">
        <v>30</v>
      </c>
      <c r="S7076" s="7" t="s">
        <v>46</v>
      </c>
      <c r="T7076" s="7" t="s">
        <v>10836</v>
      </c>
      <c r="U7076" s="7" t="s">
        <v>30</v>
      </c>
      <c r="V7076" s="7" t="s">
        <v>33</v>
      </c>
      <c r="W7076" s="7" t="s">
        <v>8634</v>
      </c>
    </row>
    <row r="7077" spans="1:23" ht="15" customHeight="1" x14ac:dyDescent="0.25">
      <c r="A7077" s="7">
        <v>13</v>
      </c>
      <c r="B7077" s="23">
        <v>2390</v>
      </c>
      <c r="C7077" s="7">
        <v>43621</v>
      </c>
      <c r="D7077" s="7" t="s">
        <v>10785</v>
      </c>
      <c r="E7077" s="7" t="s">
        <v>332</v>
      </c>
      <c r="F7077" s="13">
        <v>43590731</v>
      </c>
      <c r="G7077" s="14">
        <v>26983</v>
      </c>
      <c r="H7077" s="7">
        <v>45</v>
      </c>
      <c r="I7077" s="7" t="s">
        <v>23</v>
      </c>
      <c r="J7077" s="7" t="s">
        <v>10563</v>
      </c>
      <c r="K7077" s="7" t="s">
        <v>10835</v>
      </c>
      <c r="L7077" s="7" t="s">
        <v>26</v>
      </c>
      <c r="M7077" s="7" t="s">
        <v>27</v>
      </c>
      <c r="N7077" s="7" t="s">
        <v>28</v>
      </c>
      <c r="O7077" s="7" t="s">
        <v>76</v>
      </c>
      <c r="P7077" s="7" t="s">
        <v>51</v>
      </c>
      <c r="Q7077" s="7" t="s">
        <v>29</v>
      </c>
      <c r="S7077" s="7" t="s">
        <v>46</v>
      </c>
      <c r="T7077" s="7" t="s">
        <v>10837</v>
      </c>
      <c r="U7077" s="7" t="s">
        <v>30</v>
      </c>
      <c r="V7077" s="7" t="s">
        <v>152</v>
      </c>
      <c r="W7077" s="7" t="s">
        <v>8634</v>
      </c>
    </row>
    <row r="7078" spans="1:23" ht="15" customHeight="1" x14ac:dyDescent="0.25">
      <c r="A7078" s="7">
        <v>13</v>
      </c>
      <c r="B7078" s="23">
        <v>2391</v>
      </c>
      <c r="C7078" s="7">
        <v>43621</v>
      </c>
      <c r="D7078" s="7" t="s">
        <v>10785</v>
      </c>
      <c r="E7078" s="7" t="s">
        <v>332</v>
      </c>
      <c r="F7078" s="13">
        <v>43984718</v>
      </c>
      <c r="G7078" s="14">
        <v>30932</v>
      </c>
      <c r="H7078" s="7">
        <v>34</v>
      </c>
      <c r="I7078" s="7" t="s">
        <v>23</v>
      </c>
      <c r="J7078" s="7" t="s">
        <v>10563</v>
      </c>
      <c r="K7078" s="7" t="s">
        <v>10838</v>
      </c>
      <c r="L7078" s="7" t="s">
        <v>26</v>
      </c>
      <c r="M7078" s="7" t="s">
        <v>27</v>
      </c>
      <c r="N7078" s="7" t="s">
        <v>28</v>
      </c>
      <c r="O7078" s="7" t="s">
        <v>76</v>
      </c>
      <c r="P7078" s="7" t="s">
        <v>30</v>
      </c>
      <c r="Q7078" s="7" t="s">
        <v>29</v>
      </c>
      <c r="R7078" s="7" t="s">
        <v>30</v>
      </c>
      <c r="T7078" s="7" t="s">
        <v>10839</v>
      </c>
      <c r="U7078" s="7" t="s">
        <v>30</v>
      </c>
      <c r="V7078" s="7" t="s">
        <v>152</v>
      </c>
      <c r="W7078" s="7" t="s">
        <v>10566</v>
      </c>
    </row>
    <row r="7079" spans="1:23" ht="15" customHeight="1" x14ac:dyDescent="0.25">
      <c r="A7079" s="7">
        <v>13</v>
      </c>
      <c r="B7079" s="23">
        <v>2392</v>
      </c>
      <c r="C7079" s="7">
        <v>43621</v>
      </c>
      <c r="D7079" s="7" t="s">
        <v>10785</v>
      </c>
      <c r="E7079" s="7" t="s">
        <v>332</v>
      </c>
      <c r="F7079" s="13">
        <v>43631288</v>
      </c>
      <c r="G7079" s="14">
        <v>26625</v>
      </c>
      <c r="H7079" s="7">
        <v>46</v>
      </c>
      <c r="I7079" s="7" t="s">
        <v>23</v>
      </c>
      <c r="J7079" s="7" t="s">
        <v>10563</v>
      </c>
      <c r="K7079" s="7" t="s">
        <v>10840</v>
      </c>
      <c r="L7079" s="7" t="s">
        <v>26</v>
      </c>
      <c r="M7079" s="7" t="s">
        <v>94</v>
      </c>
      <c r="N7079" s="7" t="s">
        <v>28</v>
      </c>
      <c r="O7079" s="7" t="s">
        <v>76</v>
      </c>
      <c r="P7079" s="7" t="s">
        <v>51</v>
      </c>
      <c r="R7079" s="7" t="s">
        <v>51</v>
      </c>
      <c r="S7079" s="7" t="s">
        <v>36</v>
      </c>
      <c r="T7079" s="7" t="s">
        <v>4117</v>
      </c>
      <c r="U7079" s="7" t="s">
        <v>30</v>
      </c>
      <c r="V7079" s="7" t="s">
        <v>152</v>
      </c>
      <c r="W7079" s="7" t="s">
        <v>7128</v>
      </c>
    </row>
    <row r="7080" spans="1:23" ht="15" customHeight="1" x14ac:dyDescent="0.25">
      <c r="A7080" s="7">
        <v>13</v>
      </c>
      <c r="B7080" s="23">
        <v>2393</v>
      </c>
      <c r="C7080" s="7">
        <v>43621</v>
      </c>
      <c r="D7080" s="7" t="s">
        <v>10785</v>
      </c>
      <c r="E7080" s="7" t="s">
        <v>332</v>
      </c>
      <c r="F7080" s="13">
        <v>1152199562</v>
      </c>
      <c r="G7080" s="14">
        <v>33898</v>
      </c>
      <c r="H7080" s="7">
        <v>26</v>
      </c>
      <c r="I7080" s="7" t="s">
        <v>23</v>
      </c>
      <c r="J7080" s="7" t="s">
        <v>10563</v>
      </c>
      <c r="K7080" s="7" t="s">
        <v>10841</v>
      </c>
      <c r="L7080" s="7" t="s">
        <v>163</v>
      </c>
      <c r="M7080" s="7" t="s">
        <v>27</v>
      </c>
      <c r="N7080" s="7" t="s">
        <v>28</v>
      </c>
      <c r="O7080" s="7" t="s">
        <v>29</v>
      </c>
      <c r="P7080" s="7" t="s">
        <v>51</v>
      </c>
      <c r="R7080" s="7" t="s">
        <v>51</v>
      </c>
      <c r="T7080" s="7" t="s">
        <v>10502</v>
      </c>
      <c r="U7080" s="7" t="s">
        <v>30</v>
      </c>
      <c r="V7080" s="7" t="s">
        <v>152</v>
      </c>
      <c r="W7080" s="7" t="s">
        <v>9874</v>
      </c>
    </row>
    <row r="7081" spans="1:23" ht="15" customHeight="1" x14ac:dyDescent="0.25">
      <c r="A7081" s="7">
        <v>13</v>
      </c>
      <c r="B7081" s="23">
        <v>2394</v>
      </c>
      <c r="C7081" s="7">
        <v>43621</v>
      </c>
      <c r="D7081" s="7" t="s">
        <v>10785</v>
      </c>
      <c r="E7081" s="7" t="s">
        <v>332</v>
      </c>
      <c r="F7081" s="13">
        <v>1128479240</v>
      </c>
      <c r="G7081" s="14">
        <v>33547</v>
      </c>
      <c r="H7081" s="7">
        <v>27</v>
      </c>
      <c r="I7081" s="7" t="s">
        <v>23</v>
      </c>
      <c r="J7081" s="7" t="s">
        <v>10563</v>
      </c>
      <c r="K7081" s="7" t="s">
        <v>10842</v>
      </c>
      <c r="L7081" s="7" t="s">
        <v>26</v>
      </c>
      <c r="M7081" s="7" t="s">
        <v>94</v>
      </c>
      <c r="N7081" s="7" t="s">
        <v>28</v>
      </c>
      <c r="O7081" s="7" t="s">
        <v>29</v>
      </c>
      <c r="P7081" s="7" t="s">
        <v>51</v>
      </c>
      <c r="Q7081" s="7" t="s">
        <v>29</v>
      </c>
      <c r="R7081" s="7" t="s">
        <v>51</v>
      </c>
      <c r="T7081" s="7" t="s">
        <v>10843</v>
      </c>
      <c r="U7081" s="7" t="s">
        <v>30</v>
      </c>
      <c r="V7081" s="7" t="s">
        <v>152</v>
      </c>
      <c r="W7081" s="7" t="s">
        <v>10566</v>
      </c>
    </row>
    <row r="7082" spans="1:23" ht="15" customHeight="1" x14ac:dyDescent="0.25">
      <c r="A7082" s="7">
        <v>13</v>
      </c>
      <c r="B7082" s="23">
        <v>2395</v>
      </c>
      <c r="C7082" s="7">
        <v>43621</v>
      </c>
      <c r="D7082" s="7" t="s">
        <v>10785</v>
      </c>
      <c r="E7082" s="7" t="s">
        <v>332</v>
      </c>
      <c r="F7082" s="13">
        <v>25790748</v>
      </c>
      <c r="G7082" s="14">
        <v>20262</v>
      </c>
      <c r="H7082" s="7">
        <v>64</v>
      </c>
      <c r="I7082" s="7" t="s">
        <v>23</v>
      </c>
      <c r="J7082" s="7" t="s">
        <v>10563</v>
      </c>
      <c r="K7082" s="7" t="s">
        <v>10844</v>
      </c>
      <c r="L7082" s="7" t="s">
        <v>26</v>
      </c>
      <c r="M7082" s="7" t="s">
        <v>94</v>
      </c>
      <c r="N7082" s="7" t="s">
        <v>28</v>
      </c>
      <c r="O7082" s="7" t="s">
        <v>29</v>
      </c>
      <c r="P7082" s="7" t="s">
        <v>51</v>
      </c>
      <c r="R7082" s="7" t="s">
        <v>51</v>
      </c>
      <c r="T7082" s="7" t="s">
        <v>10845</v>
      </c>
      <c r="U7082" s="7" t="s">
        <v>30</v>
      </c>
      <c r="V7082" s="7" t="s">
        <v>33</v>
      </c>
      <c r="W7082" s="7" t="s">
        <v>7128</v>
      </c>
    </row>
    <row r="7083" spans="1:23" ht="15" customHeight="1" x14ac:dyDescent="0.25">
      <c r="A7083" s="7">
        <v>13</v>
      </c>
      <c r="B7083" s="23">
        <v>2396</v>
      </c>
      <c r="C7083" s="7">
        <v>43621</v>
      </c>
      <c r="D7083" s="7" t="s">
        <v>10785</v>
      </c>
      <c r="E7083" s="7" t="s">
        <v>332</v>
      </c>
      <c r="F7083" s="13">
        <v>22140105</v>
      </c>
      <c r="G7083" s="14">
        <v>18789</v>
      </c>
      <c r="H7083" s="7">
        <v>68</v>
      </c>
      <c r="I7083" s="7" t="s">
        <v>23</v>
      </c>
      <c r="J7083" s="7" t="s">
        <v>10563</v>
      </c>
      <c r="K7083" s="7" t="s">
        <v>10846</v>
      </c>
      <c r="L7083" s="7" t="s">
        <v>26</v>
      </c>
      <c r="M7083" s="7" t="s">
        <v>27</v>
      </c>
      <c r="N7083" s="7" t="s">
        <v>28</v>
      </c>
      <c r="O7083" s="7" t="s">
        <v>29</v>
      </c>
      <c r="P7083" s="7" t="s">
        <v>30</v>
      </c>
      <c r="Q7083" s="7" t="s">
        <v>29</v>
      </c>
      <c r="R7083" s="7" t="s">
        <v>51</v>
      </c>
      <c r="S7083" s="7" t="s">
        <v>36</v>
      </c>
      <c r="T7083" s="7" t="s">
        <v>10847</v>
      </c>
      <c r="U7083" s="7" t="s">
        <v>30</v>
      </c>
      <c r="V7083" s="7" t="s">
        <v>33</v>
      </c>
      <c r="W7083" s="7" t="s">
        <v>8634</v>
      </c>
    </row>
    <row r="7084" spans="1:23" ht="15" customHeight="1" x14ac:dyDescent="0.25">
      <c r="A7084" s="7">
        <v>13</v>
      </c>
      <c r="B7084" s="23">
        <v>2397</v>
      </c>
      <c r="C7084" s="7">
        <v>43621</v>
      </c>
      <c r="D7084" s="7" t="s">
        <v>10785</v>
      </c>
      <c r="E7084" s="7" t="s">
        <v>332</v>
      </c>
      <c r="F7084" s="13">
        <v>21791612</v>
      </c>
      <c r="G7084" s="14">
        <v>24451</v>
      </c>
      <c r="H7084" s="7">
        <v>52</v>
      </c>
      <c r="I7084" s="7" t="s">
        <v>23</v>
      </c>
      <c r="J7084" s="7" t="s">
        <v>10563</v>
      </c>
      <c r="K7084" s="7" t="s">
        <v>10848</v>
      </c>
      <c r="L7084" s="7" t="s">
        <v>26</v>
      </c>
      <c r="M7084" s="7" t="s">
        <v>27</v>
      </c>
      <c r="N7084" s="7" t="s">
        <v>28</v>
      </c>
      <c r="P7084" s="7" t="s">
        <v>51</v>
      </c>
      <c r="S7084" s="7" t="s">
        <v>91</v>
      </c>
      <c r="T7084" s="7" t="s">
        <v>9743</v>
      </c>
      <c r="U7084" s="7" t="s">
        <v>30</v>
      </c>
      <c r="V7084" s="7" t="s">
        <v>152</v>
      </c>
      <c r="W7084" s="7" t="s">
        <v>9874</v>
      </c>
    </row>
    <row r="7085" spans="1:23" ht="15" customHeight="1" x14ac:dyDescent="0.25">
      <c r="A7085" s="7">
        <v>13</v>
      </c>
      <c r="B7085" s="23">
        <v>2398</v>
      </c>
      <c r="C7085" s="7">
        <v>43621</v>
      </c>
      <c r="D7085" s="7" t="s">
        <v>10785</v>
      </c>
      <c r="E7085" s="7" t="s">
        <v>332</v>
      </c>
      <c r="F7085" s="13">
        <v>1152214594</v>
      </c>
      <c r="G7085" s="14">
        <v>35300</v>
      </c>
      <c r="H7085" s="7">
        <v>22</v>
      </c>
      <c r="I7085" s="7" t="s">
        <v>23</v>
      </c>
      <c r="J7085" s="7" t="s">
        <v>10563</v>
      </c>
      <c r="K7085" s="7" t="s">
        <v>10848</v>
      </c>
      <c r="L7085" s="7" t="s">
        <v>44</v>
      </c>
      <c r="M7085" s="7" t="s">
        <v>28</v>
      </c>
      <c r="N7085" s="7" t="s">
        <v>28</v>
      </c>
      <c r="O7085" s="7" t="s">
        <v>29</v>
      </c>
      <c r="P7085" s="7" t="s">
        <v>51</v>
      </c>
      <c r="Q7085" s="7" t="s">
        <v>29</v>
      </c>
      <c r="T7085" s="7" t="s">
        <v>515</v>
      </c>
      <c r="U7085" s="7" t="s">
        <v>30</v>
      </c>
      <c r="V7085" s="7" t="s">
        <v>152</v>
      </c>
      <c r="W7085" s="7" t="s">
        <v>9874</v>
      </c>
    </row>
    <row r="7086" spans="1:23" ht="15" customHeight="1" x14ac:dyDescent="0.25">
      <c r="A7086" s="7">
        <v>13</v>
      </c>
      <c r="B7086" s="23">
        <v>2399</v>
      </c>
      <c r="C7086" s="7">
        <v>43621</v>
      </c>
      <c r="D7086" s="7" t="s">
        <v>10785</v>
      </c>
      <c r="E7086" s="7" t="s">
        <v>332</v>
      </c>
      <c r="F7086" s="13">
        <v>1128415631</v>
      </c>
      <c r="G7086" s="14">
        <v>32130</v>
      </c>
      <c r="H7086" s="7">
        <v>31</v>
      </c>
      <c r="I7086" s="7" t="s">
        <v>36</v>
      </c>
      <c r="J7086" s="7" t="s">
        <v>10563</v>
      </c>
      <c r="K7086" s="7" t="s">
        <v>10849</v>
      </c>
      <c r="L7086" s="7" t="s">
        <v>50</v>
      </c>
      <c r="M7086" s="7" t="s">
        <v>94</v>
      </c>
      <c r="N7086" s="7" t="s">
        <v>28</v>
      </c>
      <c r="O7086" s="7" t="s">
        <v>29</v>
      </c>
      <c r="P7086" s="7" t="s">
        <v>30</v>
      </c>
      <c r="Q7086" s="7" t="s">
        <v>29</v>
      </c>
      <c r="T7086" s="7" t="s">
        <v>10850</v>
      </c>
      <c r="U7086" s="7" t="s">
        <v>30</v>
      </c>
      <c r="V7086" s="7" t="s">
        <v>152</v>
      </c>
      <c r="W7086" s="7" t="s">
        <v>9874</v>
      </c>
    </row>
    <row r="7087" spans="1:23" ht="15" customHeight="1" x14ac:dyDescent="0.25">
      <c r="A7087" s="7">
        <v>13</v>
      </c>
      <c r="B7087" s="23">
        <v>2400</v>
      </c>
      <c r="C7087" s="7">
        <v>43621</v>
      </c>
      <c r="D7087" s="7" t="s">
        <v>10785</v>
      </c>
      <c r="E7087" s="7" t="s">
        <v>332</v>
      </c>
      <c r="F7087" s="13">
        <v>1035421070</v>
      </c>
      <c r="G7087" s="14">
        <v>32449</v>
      </c>
      <c r="H7087" s="7">
        <v>30</v>
      </c>
      <c r="I7087" s="7" t="s">
        <v>23</v>
      </c>
      <c r="J7087" s="7" t="s">
        <v>10563</v>
      </c>
      <c r="K7087" s="7" t="s">
        <v>10851</v>
      </c>
      <c r="L7087" s="7" t="s">
        <v>26</v>
      </c>
      <c r="M7087" s="7" t="s">
        <v>27</v>
      </c>
      <c r="N7087" s="7" t="s">
        <v>28</v>
      </c>
      <c r="O7087" s="7" t="s">
        <v>76</v>
      </c>
      <c r="P7087" s="7" t="s">
        <v>30</v>
      </c>
      <c r="Q7087" s="7" t="s">
        <v>29</v>
      </c>
      <c r="R7087" s="7" t="s">
        <v>51</v>
      </c>
      <c r="T7087" s="7" t="s">
        <v>10852</v>
      </c>
      <c r="U7087" s="7" t="s">
        <v>30</v>
      </c>
      <c r="V7087" s="7" t="s">
        <v>152</v>
      </c>
      <c r="W7087" s="7" t="s">
        <v>9874</v>
      </c>
    </row>
    <row r="7088" spans="1:23" ht="15" customHeight="1" x14ac:dyDescent="0.25">
      <c r="A7088" s="7">
        <v>13</v>
      </c>
      <c r="B7088" s="23">
        <v>2401</v>
      </c>
      <c r="C7088" s="7">
        <v>43621</v>
      </c>
      <c r="D7088" s="7" t="s">
        <v>10785</v>
      </c>
      <c r="E7088" s="7" t="s">
        <v>332</v>
      </c>
      <c r="F7088" s="13">
        <v>43022226</v>
      </c>
      <c r="G7088" s="14">
        <v>20600</v>
      </c>
      <c r="H7088" s="7">
        <v>63</v>
      </c>
      <c r="I7088" s="7" t="s">
        <v>23</v>
      </c>
      <c r="J7088" s="7" t="s">
        <v>10563</v>
      </c>
      <c r="K7088" s="7" t="s">
        <v>10853</v>
      </c>
      <c r="L7088" s="7" t="s">
        <v>26</v>
      </c>
      <c r="M7088" s="7" t="s">
        <v>28</v>
      </c>
      <c r="N7088" s="7" t="s">
        <v>28</v>
      </c>
      <c r="O7088" s="7" t="s">
        <v>29</v>
      </c>
      <c r="P7088" s="7" t="s">
        <v>51</v>
      </c>
      <c r="Q7088" s="7" t="s">
        <v>29</v>
      </c>
      <c r="R7088" s="7" t="s">
        <v>51</v>
      </c>
      <c r="T7088" s="7" t="s">
        <v>10854</v>
      </c>
      <c r="U7088" s="7" t="s">
        <v>30</v>
      </c>
      <c r="V7088" s="7" t="s">
        <v>33</v>
      </c>
      <c r="W7088" s="7" t="s">
        <v>9874</v>
      </c>
    </row>
    <row r="7089" spans="1:23" ht="15" customHeight="1" x14ac:dyDescent="0.25">
      <c r="A7089" s="7">
        <v>13</v>
      </c>
      <c r="B7089" s="23">
        <v>2402</v>
      </c>
      <c r="C7089" s="7">
        <v>43621</v>
      </c>
      <c r="D7089" s="7" t="s">
        <v>10785</v>
      </c>
      <c r="E7089" s="7" t="s">
        <v>332</v>
      </c>
      <c r="F7089" s="13">
        <v>21513582</v>
      </c>
      <c r="G7089" s="14">
        <v>12789</v>
      </c>
      <c r="H7089" s="7">
        <v>84</v>
      </c>
      <c r="I7089" s="7" t="s">
        <v>23</v>
      </c>
      <c r="J7089" s="7" t="s">
        <v>10563</v>
      </c>
      <c r="K7089" s="7" t="s">
        <v>10855</v>
      </c>
      <c r="L7089" s="7" t="s">
        <v>26</v>
      </c>
      <c r="M7089" s="7" t="s">
        <v>28</v>
      </c>
      <c r="N7089" s="7" t="s">
        <v>28</v>
      </c>
      <c r="O7089" s="7" t="s">
        <v>29</v>
      </c>
      <c r="P7089" s="7" t="s">
        <v>30</v>
      </c>
      <c r="Q7089" s="7" t="s">
        <v>76</v>
      </c>
      <c r="U7089" s="7" t="s">
        <v>30</v>
      </c>
      <c r="V7089" s="7" t="s">
        <v>33</v>
      </c>
      <c r="W7089" s="7" t="s">
        <v>10566</v>
      </c>
    </row>
    <row r="7090" spans="1:23" ht="15" customHeight="1" x14ac:dyDescent="0.25">
      <c r="A7090" s="7">
        <v>13</v>
      </c>
      <c r="B7090" s="23">
        <v>2403</v>
      </c>
      <c r="C7090" s="7">
        <v>43621</v>
      </c>
      <c r="D7090" s="7" t="s">
        <v>10785</v>
      </c>
      <c r="E7090" s="7" t="s">
        <v>332</v>
      </c>
      <c r="F7090" s="13">
        <v>43837190</v>
      </c>
      <c r="G7090" s="14">
        <v>28160</v>
      </c>
      <c r="H7090" s="7">
        <v>42</v>
      </c>
      <c r="I7090" s="7" t="s">
        <v>23</v>
      </c>
      <c r="J7090" s="7" t="s">
        <v>10563</v>
      </c>
      <c r="K7090" s="7" t="s">
        <v>10855</v>
      </c>
      <c r="L7090" s="7" t="s">
        <v>26</v>
      </c>
      <c r="M7090" s="7" t="s">
        <v>27</v>
      </c>
      <c r="N7090" s="7" t="s">
        <v>28</v>
      </c>
      <c r="O7090" s="7" t="s">
        <v>29</v>
      </c>
      <c r="P7090" s="7" t="s">
        <v>51</v>
      </c>
      <c r="Q7090" s="7" t="s">
        <v>29</v>
      </c>
      <c r="R7090" s="7" t="s">
        <v>51</v>
      </c>
      <c r="T7090" s="7" t="s">
        <v>10856</v>
      </c>
      <c r="U7090" s="7" t="s">
        <v>30</v>
      </c>
      <c r="V7090" s="7" t="s">
        <v>152</v>
      </c>
      <c r="W7090" s="7" t="s">
        <v>10566</v>
      </c>
    </row>
    <row r="7091" spans="1:23" ht="15" customHeight="1" x14ac:dyDescent="0.25">
      <c r="A7091" s="7">
        <v>13</v>
      </c>
      <c r="B7091" s="23">
        <v>2404</v>
      </c>
      <c r="C7091" s="7">
        <v>43621</v>
      </c>
      <c r="D7091" s="7" t="s">
        <v>10785</v>
      </c>
      <c r="E7091" s="7" t="s">
        <v>332</v>
      </c>
      <c r="F7091" s="13">
        <v>1037580278</v>
      </c>
      <c r="G7091" s="14">
        <v>31340</v>
      </c>
      <c r="H7091" s="7">
        <v>33</v>
      </c>
      <c r="I7091" s="7" t="s">
        <v>36</v>
      </c>
      <c r="J7091" s="7" t="s">
        <v>10563</v>
      </c>
      <c r="K7091" s="7" t="s">
        <v>10833</v>
      </c>
      <c r="L7091" s="7" t="s">
        <v>50</v>
      </c>
      <c r="M7091" s="7" t="s">
        <v>94</v>
      </c>
      <c r="N7091" s="7" t="s">
        <v>28</v>
      </c>
      <c r="O7091" s="7" t="s">
        <v>29</v>
      </c>
      <c r="P7091" s="7" t="s">
        <v>51</v>
      </c>
      <c r="T7091" s="7" t="s">
        <v>10857</v>
      </c>
      <c r="U7091" s="7" t="s">
        <v>30</v>
      </c>
      <c r="V7091" s="7" t="s">
        <v>152</v>
      </c>
      <c r="W7091" s="7" t="s">
        <v>9874</v>
      </c>
    </row>
    <row r="7092" spans="1:23" ht="15" customHeight="1" x14ac:dyDescent="0.25">
      <c r="A7092" s="7">
        <v>13</v>
      </c>
      <c r="B7092" s="23">
        <v>2405</v>
      </c>
      <c r="C7092" s="7">
        <v>43621</v>
      </c>
      <c r="D7092" s="7" t="s">
        <v>10785</v>
      </c>
      <c r="E7092" s="7" t="s">
        <v>332</v>
      </c>
      <c r="F7092" s="13">
        <v>22004365</v>
      </c>
      <c r="G7092" s="14">
        <v>18528</v>
      </c>
      <c r="H7092" s="7">
        <v>68</v>
      </c>
      <c r="I7092" s="7" t="s">
        <v>23</v>
      </c>
      <c r="J7092" s="7" t="s">
        <v>10563</v>
      </c>
      <c r="K7092" s="7" t="s">
        <v>10833</v>
      </c>
      <c r="L7092" s="7" t="s">
        <v>26</v>
      </c>
      <c r="M7092" s="7" t="s">
        <v>45</v>
      </c>
      <c r="N7092" s="7" t="s">
        <v>28</v>
      </c>
      <c r="O7092" s="7" t="s">
        <v>29</v>
      </c>
      <c r="P7092" s="7" t="s">
        <v>30</v>
      </c>
      <c r="Q7092" s="7" t="s">
        <v>29</v>
      </c>
      <c r="S7092" s="7" t="s">
        <v>36</v>
      </c>
      <c r="T7092" s="7" t="s">
        <v>10858</v>
      </c>
      <c r="U7092" s="7" t="s">
        <v>30</v>
      </c>
      <c r="V7092" s="7" t="s">
        <v>33</v>
      </c>
      <c r="W7092" s="7" t="s">
        <v>9874</v>
      </c>
    </row>
    <row r="7093" spans="1:23" ht="15" customHeight="1" x14ac:dyDescent="0.25">
      <c r="A7093" s="7">
        <v>13</v>
      </c>
      <c r="B7093" s="23">
        <v>2406</v>
      </c>
      <c r="C7093" s="7">
        <v>43621</v>
      </c>
      <c r="D7093" s="7" t="s">
        <v>10785</v>
      </c>
      <c r="E7093" s="7" t="s">
        <v>332</v>
      </c>
      <c r="F7093" s="13">
        <v>12530632</v>
      </c>
      <c r="G7093" s="14">
        <v>17956</v>
      </c>
      <c r="H7093" s="7">
        <v>70</v>
      </c>
      <c r="I7093" s="7" t="s">
        <v>36</v>
      </c>
      <c r="J7093" s="7" t="s">
        <v>10563</v>
      </c>
      <c r="K7093" s="7" t="s">
        <v>10842</v>
      </c>
      <c r="L7093" s="7" t="s">
        <v>44</v>
      </c>
      <c r="M7093" s="7" t="s">
        <v>28</v>
      </c>
      <c r="N7093" s="7" t="s">
        <v>28</v>
      </c>
      <c r="S7093" s="7" t="s">
        <v>36</v>
      </c>
      <c r="T7093" s="7" t="s">
        <v>2196</v>
      </c>
      <c r="U7093" s="7" t="s">
        <v>30</v>
      </c>
      <c r="V7093" s="7" t="s">
        <v>33</v>
      </c>
      <c r="W7093" s="7" t="s">
        <v>10566</v>
      </c>
    </row>
    <row r="7094" spans="1:23" ht="15" customHeight="1" x14ac:dyDescent="0.25">
      <c r="A7094" s="7">
        <v>13</v>
      </c>
      <c r="B7094" s="23">
        <v>2407</v>
      </c>
      <c r="C7094" s="7">
        <v>43621</v>
      </c>
      <c r="D7094" s="7" t="s">
        <v>10785</v>
      </c>
      <c r="E7094" s="7" t="s">
        <v>332</v>
      </c>
      <c r="F7094" s="13">
        <v>43036807</v>
      </c>
      <c r="G7094" s="14">
        <v>22805</v>
      </c>
      <c r="H7094" s="7">
        <v>57</v>
      </c>
      <c r="I7094" s="7" t="s">
        <v>23</v>
      </c>
      <c r="J7094" s="7" t="s">
        <v>10563</v>
      </c>
      <c r="K7094" s="7" t="s">
        <v>10859</v>
      </c>
      <c r="L7094" s="7" t="s">
        <v>26</v>
      </c>
      <c r="M7094" s="7" t="s">
        <v>27</v>
      </c>
      <c r="N7094" s="7" t="s">
        <v>28</v>
      </c>
      <c r="O7094" s="7" t="s">
        <v>69</v>
      </c>
      <c r="P7094" s="7" t="s">
        <v>51</v>
      </c>
      <c r="Q7094" s="7" t="s">
        <v>29</v>
      </c>
      <c r="R7094" s="7" t="s">
        <v>51</v>
      </c>
      <c r="S7094" s="7" t="s">
        <v>36</v>
      </c>
      <c r="T7094" s="7" t="s">
        <v>10860</v>
      </c>
      <c r="U7094" s="7" t="s">
        <v>30</v>
      </c>
      <c r="V7094" s="7" t="s">
        <v>152</v>
      </c>
      <c r="W7094" s="7" t="s">
        <v>9874</v>
      </c>
    </row>
    <row r="7095" spans="1:23" ht="15" customHeight="1" x14ac:dyDescent="0.25">
      <c r="A7095" s="7">
        <v>13</v>
      </c>
      <c r="B7095" s="23">
        <v>2408</v>
      </c>
      <c r="C7095" s="7">
        <v>43621</v>
      </c>
      <c r="D7095" s="7" t="s">
        <v>10785</v>
      </c>
      <c r="E7095" s="7" t="s">
        <v>332</v>
      </c>
      <c r="F7095" s="13">
        <v>39311118</v>
      </c>
      <c r="G7095" s="14">
        <v>27888</v>
      </c>
      <c r="H7095" s="7">
        <v>43</v>
      </c>
      <c r="I7095" s="7" t="s">
        <v>23</v>
      </c>
      <c r="J7095" s="7" t="s">
        <v>10563</v>
      </c>
      <c r="K7095" s="7" t="s">
        <v>10861</v>
      </c>
      <c r="L7095" s="7" t="s">
        <v>26</v>
      </c>
      <c r="M7095" s="7" t="s">
        <v>27</v>
      </c>
      <c r="N7095" s="7" t="s">
        <v>28</v>
      </c>
      <c r="O7095" s="7" t="s">
        <v>29</v>
      </c>
      <c r="P7095" s="7" t="s">
        <v>51</v>
      </c>
      <c r="Q7095" s="7" t="s">
        <v>29</v>
      </c>
      <c r="T7095" s="7" t="s">
        <v>10862</v>
      </c>
      <c r="U7095" s="7" t="s">
        <v>30</v>
      </c>
      <c r="V7095" s="7" t="s">
        <v>152</v>
      </c>
      <c r="W7095" s="7" t="s">
        <v>10566</v>
      </c>
    </row>
    <row r="7096" spans="1:23" ht="15" customHeight="1" x14ac:dyDescent="0.25">
      <c r="A7096" s="7">
        <v>13</v>
      </c>
      <c r="B7096" s="23">
        <v>2409</v>
      </c>
      <c r="C7096" s="7">
        <v>43621</v>
      </c>
      <c r="D7096" s="7" t="s">
        <v>10785</v>
      </c>
      <c r="E7096" s="7" t="s">
        <v>332</v>
      </c>
      <c r="F7096" s="13">
        <v>43608465</v>
      </c>
      <c r="G7096" s="14">
        <v>24266</v>
      </c>
      <c r="H7096" s="7">
        <v>53</v>
      </c>
      <c r="I7096" s="7" t="s">
        <v>23</v>
      </c>
      <c r="J7096" s="7" t="s">
        <v>10563</v>
      </c>
      <c r="K7096" s="7" t="s">
        <v>10863</v>
      </c>
      <c r="L7096" s="7" t="s">
        <v>50</v>
      </c>
      <c r="M7096" s="7" t="s">
        <v>94</v>
      </c>
      <c r="N7096" s="7" t="s">
        <v>28</v>
      </c>
      <c r="O7096" s="7" t="s">
        <v>76</v>
      </c>
      <c r="P7096" s="7" t="s">
        <v>51</v>
      </c>
      <c r="R7096" s="7" t="s">
        <v>51</v>
      </c>
      <c r="S7096" s="7" t="s">
        <v>36</v>
      </c>
      <c r="T7096" s="7" t="s">
        <v>10864</v>
      </c>
      <c r="U7096" s="7" t="s">
        <v>30</v>
      </c>
      <c r="V7096" s="7" t="s">
        <v>152</v>
      </c>
      <c r="W7096" s="7" t="s">
        <v>9874</v>
      </c>
    </row>
    <row r="7097" spans="1:23" ht="15" customHeight="1" x14ac:dyDescent="0.25">
      <c r="A7097" s="7">
        <v>13</v>
      </c>
      <c r="B7097" s="23">
        <v>2410</v>
      </c>
      <c r="C7097" s="7">
        <v>43621</v>
      </c>
      <c r="D7097" s="7" t="s">
        <v>10785</v>
      </c>
      <c r="E7097" s="7" t="s">
        <v>332</v>
      </c>
      <c r="F7097" s="13">
        <v>43601452</v>
      </c>
      <c r="G7097" s="14">
        <v>22395</v>
      </c>
      <c r="H7097" s="7">
        <v>58</v>
      </c>
      <c r="I7097" s="7" t="s">
        <v>23</v>
      </c>
      <c r="J7097" s="7" t="s">
        <v>10563</v>
      </c>
      <c r="K7097" s="7" t="s">
        <v>10865</v>
      </c>
      <c r="L7097" s="7" t="s">
        <v>26</v>
      </c>
      <c r="M7097" s="7" t="s">
        <v>27</v>
      </c>
      <c r="N7097" s="7" t="s">
        <v>28</v>
      </c>
      <c r="O7097" s="7" t="s">
        <v>29</v>
      </c>
      <c r="P7097" s="7" t="s">
        <v>30</v>
      </c>
      <c r="Q7097" s="7" t="s">
        <v>29</v>
      </c>
      <c r="R7097" s="7" t="s">
        <v>51</v>
      </c>
      <c r="T7097" s="7" t="s">
        <v>5213</v>
      </c>
      <c r="U7097" s="7" t="s">
        <v>30</v>
      </c>
      <c r="V7097" s="7" t="s">
        <v>152</v>
      </c>
      <c r="W7097" s="7" t="s">
        <v>8634</v>
      </c>
    </row>
    <row r="7098" spans="1:23" ht="15" customHeight="1" x14ac:dyDescent="0.25">
      <c r="A7098" s="7">
        <v>13</v>
      </c>
      <c r="B7098" s="23">
        <v>2411</v>
      </c>
      <c r="C7098" s="7">
        <v>43621</v>
      </c>
      <c r="D7098" s="7" t="s">
        <v>10785</v>
      </c>
      <c r="E7098" s="7" t="s">
        <v>332</v>
      </c>
      <c r="F7098" s="13">
        <v>43055654</v>
      </c>
      <c r="G7098" s="14">
        <v>22738</v>
      </c>
      <c r="H7098" s="7">
        <v>57</v>
      </c>
      <c r="I7098" s="7" t="s">
        <v>23</v>
      </c>
      <c r="J7098" s="7" t="s">
        <v>10563</v>
      </c>
      <c r="K7098" s="7" t="s">
        <v>10866</v>
      </c>
      <c r="L7098" s="7" t="s">
        <v>26</v>
      </c>
      <c r="M7098" s="7" t="s">
        <v>94</v>
      </c>
      <c r="N7098" s="7" t="s">
        <v>28</v>
      </c>
      <c r="O7098" s="7" t="s">
        <v>29</v>
      </c>
      <c r="P7098" s="7" t="s">
        <v>51</v>
      </c>
      <c r="R7098" s="7" t="s">
        <v>51</v>
      </c>
      <c r="T7098" s="7" t="s">
        <v>10867</v>
      </c>
      <c r="U7098" s="7" t="s">
        <v>30</v>
      </c>
      <c r="V7098" s="7" t="s">
        <v>152</v>
      </c>
      <c r="W7098" s="7" t="s">
        <v>9874</v>
      </c>
    </row>
    <row r="7099" spans="1:23" ht="15" customHeight="1" x14ac:dyDescent="0.25">
      <c r="A7099" s="7">
        <v>13</v>
      </c>
      <c r="B7099" s="23">
        <v>2412</v>
      </c>
      <c r="C7099" s="7">
        <v>43621</v>
      </c>
      <c r="D7099" s="7" t="s">
        <v>10785</v>
      </c>
      <c r="E7099" s="7" t="s">
        <v>332</v>
      </c>
      <c r="F7099" s="13">
        <v>1152204503</v>
      </c>
      <c r="G7099" s="14">
        <v>34455</v>
      </c>
      <c r="H7099" s="7">
        <v>25</v>
      </c>
      <c r="I7099" s="7" t="s">
        <v>23</v>
      </c>
      <c r="J7099" s="7" t="s">
        <v>10563</v>
      </c>
      <c r="K7099" s="7" t="s">
        <v>10868</v>
      </c>
      <c r="L7099" s="7" t="s">
        <v>163</v>
      </c>
      <c r="M7099" s="7" t="s">
        <v>94</v>
      </c>
      <c r="N7099" s="7" t="s">
        <v>28</v>
      </c>
      <c r="O7099" s="7" t="s">
        <v>29</v>
      </c>
      <c r="P7099" s="7" t="s">
        <v>51</v>
      </c>
      <c r="R7099" s="7" t="s">
        <v>51</v>
      </c>
      <c r="T7099" s="7" t="s">
        <v>10869</v>
      </c>
      <c r="U7099" s="7" t="s">
        <v>30</v>
      </c>
      <c r="V7099" s="7" t="s">
        <v>152</v>
      </c>
      <c r="W7099" s="7" t="s">
        <v>8634</v>
      </c>
    </row>
    <row r="7100" spans="1:23" ht="15" customHeight="1" x14ac:dyDescent="0.25">
      <c r="A7100" s="7">
        <v>13</v>
      </c>
      <c r="B7100" s="23">
        <v>2413</v>
      </c>
      <c r="C7100" s="7">
        <v>43621</v>
      </c>
      <c r="D7100" s="7" t="s">
        <v>10785</v>
      </c>
      <c r="E7100" s="7" t="s">
        <v>332</v>
      </c>
      <c r="F7100" s="13">
        <v>32183796</v>
      </c>
      <c r="G7100" s="14">
        <v>29980</v>
      </c>
      <c r="H7100" s="7">
        <v>37</v>
      </c>
      <c r="I7100" s="7" t="s">
        <v>23</v>
      </c>
      <c r="J7100" s="7" t="s">
        <v>10563</v>
      </c>
      <c r="K7100" s="7" t="s">
        <v>10868</v>
      </c>
      <c r="L7100" s="7" t="s">
        <v>26</v>
      </c>
      <c r="M7100" s="7" t="s">
        <v>28</v>
      </c>
      <c r="N7100" s="7" t="s">
        <v>28</v>
      </c>
      <c r="O7100" s="7" t="s">
        <v>29</v>
      </c>
      <c r="P7100" s="7" t="s">
        <v>51</v>
      </c>
      <c r="T7100" s="7" t="s">
        <v>243</v>
      </c>
      <c r="U7100" s="7" t="s">
        <v>30</v>
      </c>
      <c r="V7100" s="7" t="s">
        <v>152</v>
      </c>
      <c r="W7100" s="7" t="s">
        <v>8634</v>
      </c>
    </row>
    <row r="7101" spans="1:23" ht="15" customHeight="1" x14ac:dyDescent="0.25">
      <c r="A7101" s="7">
        <v>13</v>
      </c>
      <c r="B7101" s="23">
        <v>2414</v>
      </c>
      <c r="C7101" s="7">
        <v>43621</v>
      </c>
      <c r="D7101" s="7" t="s">
        <v>10785</v>
      </c>
      <c r="E7101" s="7" t="s">
        <v>332</v>
      </c>
      <c r="F7101" s="13">
        <v>1040356936</v>
      </c>
      <c r="G7101" s="14">
        <v>32326</v>
      </c>
      <c r="H7101" s="7">
        <v>30</v>
      </c>
      <c r="I7101" s="7" t="s">
        <v>36</v>
      </c>
      <c r="J7101" s="7" t="s">
        <v>10563</v>
      </c>
      <c r="K7101" s="7" t="s">
        <v>10564</v>
      </c>
      <c r="L7101" s="7" t="s">
        <v>163</v>
      </c>
      <c r="M7101" s="7" t="s">
        <v>94</v>
      </c>
      <c r="N7101" s="7" t="s">
        <v>28</v>
      </c>
      <c r="O7101" s="7" t="s">
        <v>29</v>
      </c>
      <c r="P7101" s="7" t="s">
        <v>30</v>
      </c>
      <c r="Q7101" s="7" t="s">
        <v>29</v>
      </c>
      <c r="R7101" s="7" t="s">
        <v>51</v>
      </c>
      <c r="T7101" s="7" t="s">
        <v>10870</v>
      </c>
      <c r="U7101" s="7" t="s">
        <v>30</v>
      </c>
      <c r="V7101" s="7" t="s">
        <v>152</v>
      </c>
      <c r="W7101" s="7" t="s">
        <v>10566</v>
      </c>
    </row>
    <row r="7102" spans="1:23" ht="15" customHeight="1" x14ac:dyDescent="0.25">
      <c r="A7102" s="7">
        <v>13</v>
      </c>
      <c r="B7102" s="23">
        <v>2415</v>
      </c>
      <c r="C7102" s="7">
        <v>43621</v>
      </c>
      <c r="D7102" s="7" t="s">
        <v>10785</v>
      </c>
      <c r="E7102" s="7" t="s">
        <v>332</v>
      </c>
      <c r="F7102" s="13">
        <v>43251114</v>
      </c>
      <c r="G7102" s="14">
        <v>29874</v>
      </c>
      <c r="H7102" s="7">
        <v>37</v>
      </c>
      <c r="I7102" s="7" t="s">
        <v>23</v>
      </c>
      <c r="J7102" s="7" t="s">
        <v>10563</v>
      </c>
      <c r="K7102" s="7" t="s">
        <v>10871</v>
      </c>
      <c r="L7102" s="7" t="s">
        <v>26</v>
      </c>
      <c r="M7102" s="7" t="s">
        <v>28</v>
      </c>
      <c r="N7102" s="7" t="s">
        <v>28</v>
      </c>
      <c r="O7102" s="7" t="s">
        <v>29</v>
      </c>
      <c r="P7102" s="7" t="s">
        <v>30</v>
      </c>
      <c r="Q7102" s="7" t="s">
        <v>29</v>
      </c>
      <c r="R7102" s="7" t="s">
        <v>51</v>
      </c>
      <c r="T7102" s="7" t="s">
        <v>10872</v>
      </c>
      <c r="U7102" s="7" t="s">
        <v>30</v>
      </c>
      <c r="V7102" s="7" t="s">
        <v>152</v>
      </c>
      <c r="W7102" s="7" t="s">
        <v>9874</v>
      </c>
    </row>
    <row r="7103" spans="1:23" ht="15" customHeight="1" x14ac:dyDescent="0.25">
      <c r="A7103" s="7">
        <v>13</v>
      </c>
      <c r="B7103" s="23">
        <v>2416</v>
      </c>
      <c r="C7103" s="7">
        <v>43621</v>
      </c>
      <c r="D7103" s="7" t="s">
        <v>10785</v>
      </c>
      <c r="E7103" s="7" t="s">
        <v>332</v>
      </c>
      <c r="F7103" s="13">
        <v>1128457809</v>
      </c>
      <c r="G7103" s="14">
        <v>34192</v>
      </c>
      <c r="H7103" s="7">
        <v>25</v>
      </c>
      <c r="I7103" s="7" t="s">
        <v>23</v>
      </c>
      <c r="J7103" s="7" t="s">
        <v>10563</v>
      </c>
      <c r="K7103" s="7" t="s">
        <v>10873</v>
      </c>
      <c r="L7103" s="7" t="s">
        <v>163</v>
      </c>
      <c r="M7103" s="7" t="s">
        <v>28</v>
      </c>
      <c r="N7103" s="7" t="s">
        <v>28</v>
      </c>
      <c r="O7103" s="7" t="s">
        <v>76</v>
      </c>
      <c r="P7103" s="7" t="s">
        <v>30</v>
      </c>
      <c r="Q7103" s="7" t="s">
        <v>29</v>
      </c>
      <c r="R7103" s="7" t="s">
        <v>51</v>
      </c>
      <c r="T7103" s="7" t="s">
        <v>10874</v>
      </c>
      <c r="U7103" s="7" t="s">
        <v>30</v>
      </c>
      <c r="V7103" s="7" t="s">
        <v>152</v>
      </c>
      <c r="W7103" s="7" t="s">
        <v>9874</v>
      </c>
    </row>
    <row r="7104" spans="1:23" ht="15" customHeight="1" x14ac:dyDescent="0.25">
      <c r="A7104" s="7">
        <v>13</v>
      </c>
      <c r="B7104" s="23">
        <v>2417</v>
      </c>
      <c r="C7104" s="7">
        <v>43621</v>
      </c>
      <c r="D7104" s="7" t="s">
        <v>10785</v>
      </c>
      <c r="E7104" s="7" t="s">
        <v>332</v>
      </c>
      <c r="F7104" s="13">
        <v>43183504</v>
      </c>
      <c r="G7104" s="14">
        <v>30160</v>
      </c>
      <c r="H7104" s="7">
        <v>36</v>
      </c>
      <c r="I7104" s="7" t="s">
        <v>23</v>
      </c>
      <c r="J7104" s="7" t="s">
        <v>10563</v>
      </c>
      <c r="K7104" s="7" t="s">
        <v>10875</v>
      </c>
      <c r="L7104" s="7" t="s">
        <v>26</v>
      </c>
      <c r="M7104" s="7" t="s">
        <v>28</v>
      </c>
      <c r="N7104" s="7" t="s">
        <v>28</v>
      </c>
      <c r="O7104" s="7" t="s">
        <v>29</v>
      </c>
      <c r="P7104" s="7" t="s">
        <v>51</v>
      </c>
      <c r="Q7104" s="7" t="s">
        <v>29</v>
      </c>
      <c r="R7104" s="7" t="s">
        <v>51</v>
      </c>
      <c r="T7104" s="7" t="s">
        <v>10876</v>
      </c>
      <c r="U7104" s="7" t="s">
        <v>30</v>
      </c>
      <c r="V7104" s="7" t="s">
        <v>152</v>
      </c>
      <c r="W7104" s="7" t="s">
        <v>9874</v>
      </c>
    </row>
    <row r="7105" spans="1:23" ht="15" customHeight="1" x14ac:dyDescent="0.25">
      <c r="A7105" s="7">
        <v>13</v>
      </c>
      <c r="B7105" s="23">
        <v>2418</v>
      </c>
      <c r="C7105" s="7">
        <v>43621</v>
      </c>
      <c r="D7105" s="7" t="s">
        <v>10785</v>
      </c>
      <c r="E7105" s="7" t="s">
        <v>332</v>
      </c>
      <c r="F7105" s="13">
        <v>14276932</v>
      </c>
      <c r="G7105" s="14">
        <v>23773</v>
      </c>
      <c r="H7105" s="7">
        <v>54</v>
      </c>
      <c r="I7105" s="7" t="s">
        <v>36</v>
      </c>
      <c r="J7105" s="7" t="s">
        <v>10563</v>
      </c>
      <c r="K7105" s="7" t="s">
        <v>10875</v>
      </c>
      <c r="L7105" s="7" t="s">
        <v>50</v>
      </c>
      <c r="M7105" s="7" t="s">
        <v>28</v>
      </c>
      <c r="N7105" s="7" t="s">
        <v>28</v>
      </c>
      <c r="O7105" s="7" t="s">
        <v>76</v>
      </c>
      <c r="P7105" s="7" t="s">
        <v>30</v>
      </c>
      <c r="Q7105" s="7" t="s">
        <v>29</v>
      </c>
      <c r="R7105" s="7" t="s">
        <v>51</v>
      </c>
      <c r="S7105" s="7" t="s">
        <v>91</v>
      </c>
      <c r="T7105" s="7" t="s">
        <v>10877</v>
      </c>
      <c r="U7105" s="7" t="s">
        <v>30</v>
      </c>
      <c r="V7105" s="7" t="s">
        <v>152</v>
      </c>
      <c r="W7105" s="7" t="s">
        <v>9874</v>
      </c>
    </row>
    <row r="7106" spans="1:23" ht="15" customHeight="1" x14ac:dyDescent="0.25">
      <c r="A7106" s="7">
        <v>13</v>
      </c>
      <c r="B7106" s="23">
        <v>2419</v>
      </c>
      <c r="C7106" s="7">
        <v>43621</v>
      </c>
      <c r="D7106" s="7" t="s">
        <v>10785</v>
      </c>
      <c r="E7106" s="7" t="s">
        <v>332</v>
      </c>
      <c r="F7106" s="13">
        <v>1039471142</v>
      </c>
      <c r="G7106" s="14">
        <v>35751</v>
      </c>
      <c r="H7106" s="7">
        <v>21</v>
      </c>
      <c r="I7106" s="7" t="s">
        <v>36</v>
      </c>
      <c r="J7106" s="7" t="s">
        <v>10563</v>
      </c>
      <c r="K7106" s="7" t="s">
        <v>10875</v>
      </c>
      <c r="L7106" s="7" t="s">
        <v>44</v>
      </c>
      <c r="M7106" s="7" t="s">
        <v>28</v>
      </c>
      <c r="N7106" s="7" t="s">
        <v>28</v>
      </c>
      <c r="O7106" s="7" t="s">
        <v>76</v>
      </c>
      <c r="P7106" s="7" t="s">
        <v>51</v>
      </c>
      <c r="Q7106" s="7" t="s">
        <v>29</v>
      </c>
      <c r="R7106" s="7" t="s">
        <v>51</v>
      </c>
      <c r="T7106" s="7" t="s">
        <v>10878</v>
      </c>
      <c r="U7106" s="7" t="s">
        <v>30</v>
      </c>
      <c r="V7106" s="7" t="s">
        <v>152</v>
      </c>
      <c r="W7106" s="7" t="s">
        <v>9874</v>
      </c>
    </row>
    <row r="7107" spans="1:23" ht="15" customHeight="1" x14ac:dyDescent="0.25">
      <c r="A7107" s="7">
        <v>13</v>
      </c>
      <c r="B7107" s="23">
        <v>2420</v>
      </c>
      <c r="C7107" s="7">
        <v>43621</v>
      </c>
      <c r="D7107" s="7" t="s">
        <v>10785</v>
      </c>
      <c r="E7107" s="7" t="s">
        <v>332</v>
      </c>
      <c r="F7107" s="13">
        <v>43089510</v>
      </c>
      <c r="G7107" s="14">
        <v>23626</v>
      </c>
      <c r="H7107" s="7">
        <v>54</v>
      </c>
      <c r="I7107" s="7" t="s">
        <v>23</v>
      </c>
      <c r="J7107" s="7" t="s">
        <v>10563</v>
      </c>
      <c r="K7107" s="7" t="s">
        <v>10879</v>
      </c>
      <c r="L7107" s="7" t="s">
        <v>26</v>
      </c>
      <c r="M7107" s="7" t="s">
        <v>28</v>
      </c>
      <c r="N7107" s="7" t="s">
        <v>28</v>
      </c>
      <c r="O7107" s="7" t="s">
        <v>29</v>
      </c>
      <c r="P7107" s="7" t="s">
        <v>30</v>
      </c>
      <c r="Q7107" s="7" t="s">
        <v>29</v>
      </c>
      <c r="R7107" s="7" t="s">
        <v>30</v>
      </c>
      <c r="T7107" s="7" t="s">
        <v>10880</v>
      </c>
      <c r="U7107" s="7" t="s">
        <v>30</v>
      </c>
      <c r="V7107" s="7" t="s">
        <v>152</v>
      </c>
      <c r="W7107" s="7" t="s">
        <v>9874</v>
      </c>
    </row>
    <row r="7108" spans="1:23" ht="15" customHeight="1" x14ac:dyDescent="0.25">
      <c r="A7108" s="7">
        <v>13</v>
      </c>
      <c r="B7108" s="23">
        <v>2421</v>
      </c>
      <c r="C7108" s="7">
        <v>43621</v>
      </c>
      <c r="D7108" s="7" t="s">
        <v>10785</v>
      </c>
      <c r="E7108" s="7" t="s">
        <v>332</v>
      </c>
      <c r="F7108" s="13">
        <v>1128270080</v>
      </c>
      <c r="G7108" s="14">
        <v>31936</v>
      </c>
      <c r="H7108" s="7">
        <v>32</v>
      </c>
      <c r="I7108" s="7" t="s">
        <v>36</v>
      </c>
      <c r="J7108" s="7" t="s">
        <v>10563</v>
      </c>
      <c r="K7108" s="7" t="s">
        <v>10879</v>
      </c>
      <c r="L7108" s="7" t="s">
        <v>50</v>
      </c>
      <c r="N7108" s="7" t="s">
        <v>28</v>
      </c>
      <c r="O7108" s="7" t="s">
        <v>29</v>
      </c>
      <c r="P7108" s="7" t="s">
        <v>51</v>
      </c>
      <c r="R7108" s="7" t="s">
        <v>30</v>
      </c>
      <c r="T7108" s="7" t="s">
        <v>10881</v>
      </c>
      <c r="U7108" s="7" t="s">
        <v>30</v>
      </c>
      <c r="V7108" s="7" t="s">
        <v>152</v>
      </c>
      <c r="W7108" s="7" t="s">
        <v>9874</v>
      </c>
    </row>
    <row r="7109" spans="1:23" ht="15" customHeight="1" x14ac:dyDescent="0.25">
      <c r="A7109" s="7">
        <v>13</v>
      </c>
      <c r="B7109" s="23">
        <v>2422</v>
      </c>
      <c r="C7109" s="7">
        <v>43621</v>
      </c>
      <c r="D7109" s="7" t="s">
        <v>10785</v>
      </c>
      <c r="E7109" s="7" t="s">
        <v>332</v>
      </c>
      <c r="F7109" s="13">
        <v>43257558</v>
      </c>
      <c r="G7109" s="14">
        <v>30102</v>
      </c>
      <c r="H7109" s="7">
        <v>37</v>
      </c>
      <c r="I7109" s="7" t="s">
        <v>23</v>
      </c>
      <c r="J7109" s="7" t="s">
        <v>10563</v>
      </c>
      <c r="K7109" s="7" t="s">
        <v>10879</v>
      </c>
      <c r="L7109" s="7" t="s">
        <v>50</v>
      </c>
      <c r="M7109" s="7" t="s">
        <v>28</v>
      </c>
      <c r="N7109" s="7" t="s">
        <v>28</v>
      </c>
      <c r="O7109" s="7" t="s">
        <v>76</v>
      </c>
      <c r="P7109" s="7" t="s">
        <v>30</v>
      </c>
      <c r="Q7109" s="7" t="s">
        <v>76</v>
      </c>
      <c r="T7109" s="7" t="s">
        <v>10882</v>
      </c>
      <c r="U7109" s="7" t="s">
        <v>30</v>
      </c>
      <c r="V7109" s="7" t="s">
        <v>152</v>
      </c>
      <c r="W7109" s="7" t="s">
        <v>9874</v>
      </c>
    </row>
    <row r="7110" spans="1:23" ht="15" customHeight="1" x14ac:dyDescent="0.25">
      <c r="A7110" s="7">
        <v>13</v>
      </c>
      <c r="B7110" s="23">
        <v>2423</v>
      </c>
      <c r="C7110" s="7">
        <v>43621</v>
      </c>
      <c r="D7110" s="7" t="s">
        <v>10785</v>
      </c>
      <c r="E7110" s="7" t="s">
        <v>332</v>
      </c>
      <c r="F7110" s="13">
        <v>50868650</v>
      </c>
      <c r="G7110" s="14">
        <v>21373</v>
      </c>
      <c r="H7110" s="7">
        <v>60</v>
      </c>
      <c r="I7110" s="7" t="s">
        <v>23</v>
      </c>
      <c r="J7110" s="7" t="s">
        <v>10563</v>
      </c>
      <c r="K7110" s="7" t="s">
        <v>10883</v>
      </c>
      <c r="L7110" s="7" t="s">
        <v>26</v>
      </c>
      <c r="M7110" s="7" t="s">
        <v>28</v>
      </c>
      <c r="N7110" s="7" t="s">
        <v>28</v>
      </c>
      <c r="O7110" s="7" t="s">
        <v>29</v>
      </c>
      <c r="P7110" s="7" t="s">
        <v>30</v>
      </c>
      <c r="Q7110" s="7" t="s">
        <v>29</v>
      </c>
      <c r="R7110" s="7" t="s">
        <v>51</v>
      </c>
      <c r="U7110" s="7" t="s">
        <v>30</v>
      </c>
      <c r="V7110" s="7" t="s">
        <v>33</v>
      </c>
      <c r="W7110" s="7" t="s">
        <v>10566</v>
      </c>
    </row>
    <row r="7111" spans="1:23" ht="15" customHeight="1" x14ac:dyDescent="0.25">
      <c r="A7111" s="7">
        <v>13</v>
      </c>
      <c r="B7111" s="23">
        <v>2424</v>
      </c>
      <c r="C7111" s="7">
        <v>43621</v>
      </c>
      <c r="D7111" s="7" t="s">
        <v>10785</v>
      </c>
      <c r="E7111" s="7" t="s">
        <v>425</v>
      </c>
      <c r="F7111" s="13">
        <v>960106530101955</v>
      </c>
      <c r="G7111" s="14">
        <v>20392</v>
      </c>
      <c r="H7111" s="7">
        <v>63</v>
      </c>
      <c r="I7111" s="7" t="s">
        <v>23</v>
      </c>
      <c r="J7111" s="7" t="s">
        <v>10563</v>
      </c>
      <c r="K7111" s="7" t="s">
        <v>10884</v>
      </c>
      <c r="L7111" s="7" t="s">
        <v>26</v>
      </c>
      <c r="M7111" s="7" t="s">
        <v>27</v>
      </c>
      <c r="N7111" s="7" t="s">
        <v>28</v>
      </c>
      <c r="O7111" s="7" t="s">
        <v>29</v>
      </c>
      <c r="P7111" s="7" t="s">
        <v>51</v>
      </c>
      <c r="Q7111" s="7" t="s">
        <v>29</v>
      </c>
      <c r="R7111" s="7" t="s">
        <v>51</v>
      </c>
      <c r="T7111" s="7" t="s">
        <v>10885</v>
      </c>
      <c r="U7111" s="7" t="s">
        <v>51</v>
      </c>
      <c r="V7111" s="7" t="s">
        <v>33</v>
      </c>
      <c r="W7111" s="7" t="s">
        <v>10566</v>
      </c>
    </row>
    <row r="7112" spans="1:23" ht="15" customHeight="1" x14ac:dyDescent="0.25">
      <c r="A7112" s="7">
        <v>13</v>
      </c>
      <c r="B7112" s="23">
        <v>2425</v>
      </c>
      <c r="C7112" s="7">
        <v>43621</v>
      </c>
      <c r="D7112" s="7" t="s">
        <v>10785</v>
      </c>
      <c r="E7112" s="7" t="s">
        <v>332</v>
      </c>
      <c r="F7112" s="13">
        <v>6881087</v>
      </c>
      <c r="G7112" s="14">
        <v>21723</v>
      </c>
      <c r="H7112" s="7">
        <v>60</v>
      </c>
      <c r="I7112" s="7" t="s">
        <v>36</v>
      </c>
      <c r="J7112" s="7" t="s">
        <v>10563</v>
      </c>
      <c r="K7112" s="7" t="s">
        <v>10883</v>
      </c>
      <c r="L7112" s="7" t="s">
        <v>50</v>
      </c>
      <c r="M7112" s="7" t="s">
        <v>28</v>
      </c>
      <c r="O7112" s="7" t="s">
        <v>76</v>
      </c>
      <c r="P7112" s="7" t="s">
        <v>30</v>
      </c>
      <c r="Q7112" s="7" t="s">
        <v>29</v>
      </c>
      <c r="R7112" s="7" t="s">
        <v>51</v>
      </c>
      <c r="U7112" s="7" t="s">
        <v>30</v>
      </c>
      <c r="V7112" s="7" t="s">
        <v>33</v>
      </c>
      <c r="W7112" s="7" t="s">
        <v>10566</v>
      </c>
    </row>
    <row r="7113" spans="1:23" ht="15" customHeight="1" x14ac:dyDescent="0.25">
      <c r="A7113" s="7">
        <v>13</v>
      </c>
      <c r="B7113" s="23">
        <v>2426</v>
      </c>
      <c r="C7113" s="7">
        <v>43621</v>
      </c>
      <c r="D7113" s="7" t="s">
        <v>10785</v>
      </c>
      <c r="E7113" s="7" t="s">
        <v>332</v>
      </c>
      <c r="F7113" s="13">
        <v>43060356</v>
      </c>
      <c r="G7113" s="14">
        <v>21344</v>
      </c>
      <c r="H7113" s="7">
        <v>61</v>
      </c>
      <c r="I7113" s="7" t="s">
        <v>23</v>
      </c>
      <c r="J7113" s="7" t="s">
        <v>10563</v>
      </c>
      <c r="K7113" s="7" t="s">
        <v>10886</v>
      </c>
      <c r="L7113" s="7" t="s">
        <v>26</v>
      </c>
      <c r="M7113" s="7" t="s">
        <v>28</v>
      </c>
      <c r="O7113" s="7" t="s">
        <v>29</v>
      </c>
      <c r="P7113" s="7" t="s">
        <v>30</v>
      </c>
      <c r="Q7113" s="7" t="s">
        <v>29</v>
      </c>
      <c r="S7113" s="7" t="s">
        <v>36</v>
      </c>
      <c r="T7113" s="7" t="s">
        <v>515</v>
      </c>
      <c r="U7113" s="7" t="s">
        <v>30</v>
      </c>
      <c r="V7113" s="7" t="s">
        <v>33</v>
      </c>
      <c r="W7113" s="7" t="s">
        <v>9874</v>
      </c>
    </row>
    <row r="7114" spans="1:23" ht="15" customHeight="1" x14ac:dyDescent="0.25">
      <c r="A7114" s="7">
        <v>13</v>
      </c>
      <c r="B7114" s="23">
        <v>2427</v>
      </c>
      <c r="C7114" s="7">
        <v>43621</v>
      </c>
      <c r="D7114" s="7" t="s">
        <v>10785</v>
      </c>
      <c r="E7114" s="7" t="s">
        <v>332</v>
      </c>
      <c r="F7114" s="13">
        <v>3431092</v>
      </c>
      <c r="G7114" s="14">
        <v>17341</v>
      </c>
      <c r="H7114" s="7">
        <v>72</v>
      </c>
      <c r="I7114" s="7" t="s">
        <v>36</v>
      </c>
      <c r="J7114" s="7" t="s">
        <v>10563</v>
      </c>
      <c r="K7114" s="7" t="s">
        <v>10887</v>
      </c>
      <c r="L7114" s="7" t="s">
        <v>823</v>
      </c>
      <c r="M7114" s="7" t="s">
        <v>28</v>
      </c>
      <c r="N7114" s="7" t="s">
        <v>28</v>
      </c>
      <c r="O7114" s="7" t="s">
        <v>76</v>
      </c>
      <c r="P7114" s="7" t="s">
        <v>51</v>
      </c>
      <c r="Q7114" s="7" t="s">
        <v>29</v>
      </c>
      <c r="R7114" s="7" t="s">
        <v>51</v>
      </c>
      <c r="T7114" s="7" t="s">
        <v>10888</v>
      </c>
      <c r="U7114" s="7" t="s">
        <v>30</v>
      </c>
      <c r="V7114" s="7" t="s">
        <v>33</v>
      </c>
      <c r="W7114" s="7" t="s">
        <v>10566</v>
      </c>
    </row>
    <row r="7115" spans="1:23" ht="15" customHeight="1" x14ac:dyDescent="0.25">
      <c r="A7115" s="7">
        <v>13</v>
      </c>
      <c r="B7115" s="23">
        <v>2428</v>
      </c>
      <c r="C7115" s="7">
        <v>43621</v>
      </c>
      <c r="D7115" s="7" t="s">
        <v>10785</v>
      </c>
      <c r="E7115" s="7" t="s">
        <v>332</v>
      </c>
      <c r="F7115" s="13">
        <v>1003931393</v>
      </c>
      <c r="G7115" s="14">
        <v>37045</v>
      </c>
      <c r="H7115" s="7">
        <v>18</v>
      </c>
      <c r="I7115" s="7" t="s">
        <v>36</v>
      </c>
      <c r="J7115" s="7" t="s">
        <v>10563</v>
      </c>
      <c r="K7115" s="7" t="s">
        <v>10889</v>
      </c>
      <c r="L7115" s="7" t="s">
        <v>44</v>
      </c>
      <c r="M7115" s="7" t="s">
        <v>28</v>
      </c>
      <c r="N7115" s="7" t="s">
        <v>403</v>
      </c>
      <c r="O7115" s="7" t="s">
        <v>76</v>
      </c>
      <c r="P7115" s="7" t="s">
        <v>51</v>
      </c>
      <c r="Q7115" s="7" t="s">
        <v>29</v>
      </c>
      <c r="R7115" s="7" t="s">
        <v>51</v>
      </c>
      <c r="T7115" s="7" t="s">
        <v>10890</v>
      </c>
      <c r="U7115" s="7" t="s">
        <v>30</v>
      </c>
      <c r="V7115" s="7" t="s">
        <v>152</v>
      </c>
      <c r="W7115" s="7" t="s">
        <v>9874</v>
      </c>
    </row>
    <row r="7116" spans="1:23" ht="15" customHeight="1" x14ac:dyDescent="0.25">
      <c r="A7116" s="7">
        <v>13</v>
      </c>
      <c r="B7116" s="23">
        <v>2429</v>
      </c>
      <c r="C7116" s="7">
        <v>43621</v>
      </c>
      <c r="D7116" s="7" t="s">
        <v>10785</v>
      </c>
      <c r="E7116" s="7" t="s">
        <v>332</v>
      </c>
      <c r="F7116" s="13">
        <v>29447591</v>
      </c>
      <c r="G7116" s="14">
        <v>22889</v>
      </c>
      <c r="H7116" s="7">
        <v>56</v>
      </c>
      <c r="I7116" s="7" t="s">
        <v>23</v>
      </c>
      <c r="J7116" s="7" t="s">
        <v>10563</v>
      </c>
      <c r="K7116" s="7" t="s">
        <v>10891</v>
      </c>
      <c r="L7116" s="7" t="s">
        <v>26</v>
      </c>
      <c r="M7116" s="7" t="s">
        <v>28</v>
      </c>
      <c r="N7116" s="7" t="s">
        <v>28</v>
      </c>
      <c r="O7116" s="7" t="s">
        <v>29</v>
      </c>
      <c r="P7116" s="7" t="s">
        <v>30</v>
      </c>
      <c r="Q7116" s="7" t="s">
        <v>29</v>
      </c>
      <c r="S7116" s="7" t="s">
        <v>91</v>
      </c>
      <c r="T7116" s="7" t="s">
        <v>515</v>
      </c>
      <c r="U7116" s="7" t="s">
        <v>30</v>
      </c>
      <c r="V7116" s="7" t="s">
        <v>152</v>
      </c>
      <c r="W7116" s="7" t="s">
        <v>9874</v>
      </c>
    </row>
    <row r="7117" spans="1:23" ht="15" customHeight="1" x14ac:dyDescent="0.25">
      <c r="A7117" s="7">
        <v>13</v>
      </c>
      <c r="B7117" s="23">
        <v>2430</v>
      </c>
      <c r="C7117" s="7">
        <v>43621</v>
      </c>
      <c r="D7117" s="7" t="s">
        <v>10785</v>
      </c>
      <c r="E7117" s="7" t="s">
        <v>332</v>
      </c>
      <c r="F7117" s="13">
        <v>70104546</v>
      </c>
      <c r="G7117" s="14">
        <v>20381</v>
      </c>
      <c r="H7117" s="7">
        <v>63</v>
      </c>
      <c r="I7117" s="7" t="s">
        <v>36</v>
      </c>
      <c r="J7117" s="7" t="s">
        <v>10563</v>
      </c>
      <c r="K7117" s="7" t="s">
        <v>10820</v>
      </c>
      <c r="L7117" s="7" t="s">
        <v>44</v>
      </c>
      <c r="M7117" s="7" t="s">
        <v>28</v>
      </c>
      <c r="N7117" s="7" t="s">
        <v>28</v>
      </c>
      <c r="O7117" s="7" t="s">
        <v>29</v>
      </c>
      <c r="P7117" s="7" t="s">
        <v>51</v>
      </c>
      <c r="Q7117" s="7" t="s">
        <v>29</v>
      </c>
      <c r="R7117" s="7" t="s">
        <v>51</v>
      </c>
      <c r="T7117" s="7" t="s">
        <v>10892</v>
      </c>
      <c r="U7117" s="7" t="s">
        <v>30</v>
      </c>
      <c r="V7117" s="7" t="s">
        <v>33</v>
      </c>
      <c r="W7117" s="7" t="s">
        <v>9874</v>
      </c>
    </row>
    <row r="7118" spans="1:23" ht="15" customHeight="1" x14ac:dyDescent="0.25">
      <c r="A7118" s="7">
        <v>13</v>
      </c>
      <c r="B7118" s="23">
        <v>2431</v>
      </c>
      <c r="C7118" s="7">
        <v>43621</v>
      </c>
      <c r="D7118" s="7" t="s">
        <v>10785</v>
      </c>
      <c r="E7118" s="7" t="s">
        <v>332</v>
      </c>
      <c r="F7118" s="13">
        <v>21403345</v>
      </c>
      <c r="G7118" s="14">
        <v>21218</v>
      </c>
      <c r="H7118" s="7">
        <v>61</v>
      </c>
      <c r="I7118" s="7" t="s">
        <v>23</v>
      </c>
      <c r="J7118" s="7" t="s">
        <v>10563</v>
      </c>
      <c r="K7118" s="7" t="s">
        <v>10893</v>
      </c>
      <c r="L7118" s="7" t="s">
        <v>39</v>
      </c>
      <c r="M7118" s="7" t="s">
        <v>27</v>
      </c>
      <c r="N7118" s="7" t="s">
        <v>28</v>
      </c>
      <c r="O7118" s="7" t="s">
        <v>29</v>
      </c>
      <c r="P7118" s="7" t="s">
        <v>30</v>
      </c>
      <c r="Q7118" s="7" t="s">
        <v>29</v>
      </c>
      <c r="R7118" s="7" t="s">
        <v>30</v>
      </c>
      <c r="S7118" s="7" t="s">
        <v>191</v>
      </c>
      <c r="T7118" s="7" t="s">
        <v>10894</v>
      </c>
      <c r="U7118" s="7" t="s">
        <v>30</v>
      </c>
      <c r="V7118" s="7" t="s">
        <v>33</v>
      </c>
      <c r="W7118" s="7" t="s">
        <v>8634</v>
      </c>
    </row>
    <row r="7119" spans="1:23" ht="15" customHeight="1" x14ac:dyDescent="0.25">
      <c r="A7119" s="7">
        <v>13</v>
      </c>
      <c r="B7119" s="23">
        <v>2432</v>
      </c>
      <c r="C7119" s="7">
        <v>43621</v>
      </c>
      <c r="D7119" s="7" t="s">
        <v>10785</v>
      </c>
      <c r="E7119" s="7" t="s">
        <v>332</v>
      </c>
      <c r="F7119" s="13">
        <v>32294060</v>
      </c>
      <c r="G7119" s="14">
        <v>30285</v>
      </c>
      <c r="H7119" s="7">
        <v>36</v>
      </c>
      <c r="I7119" s="7" t="s">
        <v>23</v>
      </c>
      <c r="J7119" s="7" t="s">
        <v>10563</v>
      </c>
      <c r="K7119" s="7" t="s">
        <v>10895</v>
      </c>
      <c r="L7119" s="7" t="s">
        <v>163</v>
      </c>
      <c r="M7119" s="7" t="s">
        <v>94</v>
      </c>
      <c r="N7119" s="7" t="s">
        <v>28</v>
      </c>
      <c r="O7119" s="7" t="s">
        <v>76</v>
      </c>
      <c r="P7119" s="7" t="s">
        <v>51</v>
      </c>
      <c r="R7119" s="7" t="s">
        <v>30</v>
      </c>
      <c r="T7119" s="7" t="s">
        <v>10896</v>
      </c>
      <c r="U7119" s="7" t="s">
        <v>30</v>
      </c>
      <c r="V7119" s="7" t="s">
        <v>152</v>
      </c>
      <c r="W7119" s="7" t="s">
        <v>10566</v>
      </c>
    </row>
    <row r="7120" spans="1:23" ht="15" customHeight="1" x14ac:dyDescent="0.25">
      <c r="A7120" s="7">
        <v>13</v>
      </c>
      <c r="B7120" s="23">
        <v>2433</v>
      </c>
      <c r="C7120" s="7">
        <v>43621</v>
      </c>
      <c r="D7120" s="7" t="s">
        <v>10785</v>
      </c>
      <c r="E7120" s="7" t="s">
        <v>332</v>
      </c>
      <c r="F7120" s="13">
        <v>43519388</v>
      </c>
      <c r="G7120" s="14">
        <v>24434</v>
      </c>
      <c r="H7120" s="7">
        <v>52</v>
      </c>
      <c r="I7120" s="7" t="s">
        <v>23</v>
      </c>
      <c r="J7120" s="7" t="s">
        <v>10563</v>
      </c>
      <c r="K7120" s="7" t="s">
        <v>10897</v>
      </c>
      <c r="L7120" s="7" t="s">
        <v>26</v>
      </c>
      <c r="M7120" s="7" t="s">
        <v>28</v>
      </c>
      <c r="N7120" s="7" t="s">
        <v>28</v>
      </c>
      <c r="O7120" s="7" t="s">
        <v>29</v>
      </c>
      <c r="P7120" s="7" t="s">
        <v>51</v>
      </c>
      <c r="Q7120" s="7" t="s">
        <v>29</v>
      </c>
      <c r="R7120" s="7" t="s">
        <v>30</v>
      </c>
      <c r="S7120" s="7" t="s">
        <v>91</v>
      </c>
      <c r="T7120" s="7" t="s">
        <v>10898</v>
      </c>
      <c r="U7120" s="7" t="s">
        <v>30</v>
      </c>
      <c r="V7120" s="7" t="s">
        <v>152</v>
      </c>
      <c r="W7120" s="7" t="s">
        <v>9874</v>
      </c>
    </row>
    <row r="7121" spans="1:23" ht="15" customHeight="1" x14ac:dyDescent="0.25">
      <c r="A7121" s="7">
        <v>13</v>
      </c>
      <c r="B7121" s="23">
        <v>2434</v>
      </c>
      <c r="C7121" s="7">
        <v>43621</v>
      </c>
      <c r="D7121" s="7" t="s">
        <v>10785</v>
      </c>
      <c r="E7121" s="7" t="s">
        <v>332</v>
      </c>
      <c r="F7121" s="13">
        <v>32470376</v>
      </c>
      <c r="G7121" s="14">
        <v>18739</v>
      </c>
      <c r="H7121" s="7">
        <v>68</v>
      </c>
      <c r="I7121" s="7" t="s">
        <v>23</v>
      </c>
      <c r="J7121" s="7" t="s">
        <v>10563</v>
      </c>
      <c r="K7121" s="7" t="s">
        <v>10871</v>
      </c>
      <c r="L7121" s="7" t="s">
        <v>26</v>
      </c>
      <c r="M7121" s="7" t="s">
        <v>28</v>
      </c>
      <c r="N7121" s="7" t="s">
        <v>28</v>
      </c>
      <c r="O7121" s="7" t="s">
        <v>29</v>
      </c>
      <c r="P7121" s="7" t="s">
        <v>30</v>
      </c>
      <c r="Q7121" s="7" t="s">
        <v>29</v>
      </c>
      <c r="T7121" s="7" t="s">
        <v>10899</v>
      </c>
      <c r="U7121" s="7" t="s">
        <v>30</v>
      </c>
      <c r="V7121" s="7" t="s">
        <v>33</v>
      </c>
      <c r="W7121" s="7" t="s">
        <v>9874</v>
      </c>
    </row>
    <row r="7122" spans="1:23" ht="15" customHeight="1" x14ac:dyDescent="0.25">
      <c r="A7122" s="7">
        <v>13</v>
      </c>
      <c r="B7122" s="23">
        <v>2435</v>
      </c>
      <c r="C7122" s="7">
        <v>43621</v>
      </c>
      <c r="D7122" s="7" t="s">
        <v>10785</v>
      </c>
      <c r="E7122" s="7" t="s">
        <v>332</v>
      </c>
      <c r="F7122" s="13">
        <v>34965055</v>
      </c>
      <c r="G7122" s="14">
        <v>19632</v>
      </c>
      <c r="H7122" s="7">
        <v>65</v>
      </c>
      <c r="I7122" s="7" t="s">
        <v>23</v>
      </c>
      <c r="J7122" s="7" t="s">
        <v>10563</v>
      </c>
      <c r="K7122" s="7" t="s">
        <v>10900</v>
      </c>
      <c r="L7122" s="7" t="s">
        <v>26</v>
      </c>
      <c r="M7122" s="7" t="s">
        <v>28</v>
      </c>
      <c r="N7122" s="7" t="s">
        <v>28</v>
      </c>
      <c r="O7122" s="7" t="s">
        <v>29</v>
      </c>
      <c r="P7122" s="7" t="s">
        <v>30</v>
      </c>
      <c r="Q7122" s="7" t="s">
        <v>29</v>
      </c>
      <c r="R7122" s="7" t="s">
        <v>51</v>
      </c>
      <c r="T7122" s="7" t="s">
        <v>10901</v>
      </c>
      <c r="U7122" s="7" t="s">
        <v>30</v>
      </c>
      <c r="V7122" s="7" t="s">
        <v>33</v>
      </c>
      <c r="W7122" s="7" t="s">
        <v>9874</v>
      </c>
    </row>
    <row r="7123" spans="1:23" ht="15" customHeight="1" x14ac:dyDescent="0.25">
      <c r="A7123" s="7">
        <v>13</v>
      </c>
      <c r="B7123" s="23">
        <v>2436</v>
      </c>
      <c r="C7123" s="7">
        <v>43621</v>
      </c>
      <c r="D7123" s="7" t="s">
        <v>10785</v>
      </c>
      <c r="E7123" s="7" t="s">
        <v>332</v>
      </c>
      <c r="F7123" s="13">
        <v>43525787</v>
      </c>
      <c r="G7123" s="14">
        <v>19607</v>
      </c>
      <c r="H7123" s="7">
        <v>65</v>
      </c>
      <c r="I7123" s="7" t="s">
        <v>23</v>
      </c>
      <c r="J7123" s="7" t="s">
        <v>10563</v>
      </c>
      <c r="K7123" s="7" t="s">
        <v>10902</v>
      </c>
      <c r="L7123" s="7" t="s">
        <v>26</v>
      </c>
      <c r="N7123" s="7" t="s">
        <v>28</v>
      </c>
      <c r="O7123" s="7" t="s">
        <v>29</v>
      </c>
      <c r="P7123" s="7" t="s">
        <v>30</v>
      </c>
      <c r="Q7123" s="7" t="s">
        <v>29</v>
      </c>
      <c r="R7123" s="7" t="s">
        <v>30</v>
      </c>
      <c r="S7123" s="7" t="s">
        <v>1327</v>
      </c>
      <c r="T7123" s="7" t="s">
        <v>10903</v>
      </c>
      <c r="U7123" s="7" t="s">
        <v>30</v>
      </c>
      <c r="V7123" s="7" t="s">
        <v>33</v>
      </c>
      <c r="W7123" s="7" t="s">
        <v>10566</v>
      </c>
    </row>
    <row r="7124" spans="1:23" ht="15" customHeight="1" x14ac:dyDescent="0.25">
      <c r="A7124" s="7">
        <v>13</v>
      </c>
      <c r="B7124" s="23">
        <v>2437</v>
      </c>
      <c r="C7124" s="7">
        <v>43621</v>
      </c>
      <c r="D7124" s="7" t="s">
        <v>10785</v>
      </c>
      <c r="E7124" s="7" t="s">
        <v>332</v>
      </c>
      <c r="F7124" s="13">
        <v>43589808</v>
      </c>
      <c r="G7124" s="14">
        <v>27338</v>
      </c>
      <c r="H7124" s="7">
        <v>44</v>
      </c>
      <c r="I7124" s="7" t="s">
        <v>23</v>
      </c>
      <c r="J7124" s="7" t="s">
        <v>10563</v>
      </c>
      <c r="K7124" s="7" t="s">
        <v>10902</v>
      </c>
      <c r="L7124" s="7" t="s">
        <v>44</v>
      </c>
      <c r="M7124" s="7" t="s">
        <v>27</v>
      </c>
      <c r="N7124" s="7" t="s">
        <v>28</v>
      </c>
      <c r="O7124" s="7" t="s">
        <v>76</v>
      </c>
      <c r="P7124" s="7" t="s">
        <v>30</v>
      </c>
      <c r="Q7124" s="7" t="s">
        <v>29</v>
      </c>
      <c r="R7124" s="7" t="s">
        <v>30</v>
      </c>
      <c r="T7124" s="7" t="s">
        <v>10904</v>
      </c>
      <c r="U7124" s="7" t="s">
        <v>30</v>
      </c>
      <c r="V7124" s="7" t="s">
        <v>152</v>
      </c>
      <c r="W7124" s="7" t="s">
        <v>10566</v>
      </c>
    </row>
    <row r="7125" spans="1:23" ht="15" customHeight="1" x14ac:dyDescent="0.25">
      <c r="A7125" s="7">
        <v>13</v>
      </c>
      <c r="B7125" s="23">
        <v>2438</v>
      </c>
      <c r="C7125" s="7">
        <v>43621</v>
      </c>
      <c r="D7125" s="7" t="s">
        <v>10785</v>
      </c>
      <c r="E7125" s="7" t="s">
        <v>332</v>
      </c>
      <c r="F7125" s="13">
        <v>1152688612</v>
      </c>
      <c r="G7125" s="14">
        <v>33911</v>
      </c>
      <c r="H7125" s="7">
        <v>26</v>
      </c>
      <c r="I7125" s="7" t="s">
        <v>23</v>
      </c>
      <c r="J7125" s="7" t="s">
        <v>10563</v>
      </c>
      <c r="K7125" s="7" t="s">
        <v>10897</v>
      </c>
      <c r="L7125" s="7" t="s">
        <v>44</v>
      </c>
      <c r="M7125" s="7" t="s">
        <v>28</v>
      </c>
      <c r="N7125" s="7" t="s">
        <v>28</v>
      </c>
      <c r="O7125" s="7" t="s">
        <v>76</v>
      </c>
      <c r="P7125" s="7" t="s">
        <v>30</v>
      </c>
      <c r="Q7125" s="7" t="s">
        <v>29</v>
      </c>
      <c r="R7125" s="7" t="s">
        <v>30</v>
      </c>
      <c r="T7125" s="7" t="s">
        <v>10905</v>
      </c>
      <c r="U7125" s="7" t="s">
        <v>30</v>
      </c>
      <c r="V7125" s="7" t="s">
        <v>152</v>
      </c>
      <c r="W7125" s="7" t="s">
        <v>9874</v>
      </c>
    </row>
    <row r="7126" spans="1:23" ht="15" customHeight="1" x14ac:dyDescent="0.25">
      <c r="A7126" s="7">
        <v>13</v>
      </c>
      <c r="B7126" s="23">
        <v>2439</v>
      </c>
      <c r="C7126" s="7">
        <v>43621</v>
      </c>
      <c r="D7126" s="7" t="s">
        <v>10785</v>
      </c>
      <c r="E7126" s="7" t="s">
        <v>332</v>
      </c>
      <c r="F7126" s="13">
        <v>1152452238</v>
      </c>
      <c r="G7126" s="14">
        <v>34579</v>
      </c>
      <c r="H7126" s="7">
        <v>24</v>
      </c>
      <c r="I7126" s="7" t="s">
        <v>23</v>
      </c>
      <c r="J7126" s="7" t="s">
        <v>10563</v>
      </c>
      <c r="K7126" s="7" t="s">
        <v>10897</v>
      </c>
      <c r="L7126" s="7" t="s">
        <v>50</v>
      </c>
      <c r="M7126" s="7" t="s">
        <v>27</v>
      </c>
      <c r="N7126" s="7" t="s">
        <v>28</v>
      </c>
      <c r="O7126" s="7" t="s">
        <v>29</v>
      </c>
      <c r="P7126" s="7" t="s">
        <v>51</v>
      </c>
      <c r="R7126" s="7" t="s">
        <v>30</v>
      </c>
      <c r="T7126" s="7" t="s">
        <v>10906</v>
      </c>
      <c r="U7126" s="7" t="s">
        <v>30</v>
      </c>
      <c r="V7126" s="7" t="s">
        <v>152</v>
      </c>
      <c r="W7126" s="7" t="s">
        <v>9874</v>
      </c>
    </row>
    <row r="7127" spans="1:23" ht="15" customHeight="1" x14ac:dyDescent="0.25">
      <c r="A7127" s="7">
        <v>13</v>
      </c>
      <c r="B7127" s="23">
        <v>2440</v>
      </c>
      <c r="C7127" s="7">
        <v>43621</v>
      </c>
      <c r="D7127" s="7" t="s">
        <v>10785</v>
      </c>
      <c r="E7127" s="7" t="s">
        <v>332</v>
      </c>
      <c r="F7127" s="13">
        <v>70301137</v>
      </c>
      <c r="G7127" s="14">
        <v>22995</v>
      </c>
      <c r="H7127" s="7">
        <v>56</v>
      </c>
      <c r="I7127" s="7" t="s">
        <v>36</v>
      </c>
      <c r="J7127" s="7" t="s">
        <v>10563</v>
      </c>
      <c r="K7127" s="7" t="s">
        <v>10907</v>
      </c>
      <c r="L7127" s="7" t="s">
        <v>44</v>
      </c>
      <c r="M7127" s="7" t="s">
        <v>28</v>
      </c>
      <c r="N7127" s="7" t="s">
        <v>28</v>
      </c>
      <c r="O7127" s="7" t="s">
        <v>29</v>
      </c>
      <c r="P7127" s="7" t="s">
        <v>51</v>
      </c>
      <c r="R7127" s="7" t="s">
        <v>30</v>
      </c>
      <c r="T7127" s="7" t="s">
        <v>10908</v>
      </c>
      <c r="U7127" s="7" t="s">
        <v>30</v>
      </c>
      <c r="V7127" s="7" t="s">
        <v>152</v>
      </c>
      <c r="W7127" s="7" t="s">
        <v>9874</v>
      </c>
    </row>
    <row r="7128" spans="1:23" ht="15" customHeight="1" x14ac:dyDescent="0.25">
      <c r="A7128" s="7">
        <v>13</v>
      </c>
      <c r="B7128" s="23">
        <v>2441</v>
      </c>
      <c r="C7128" s="7">
        <v>43621</v>
      </c>
      <c r="D7128" s="7" t="s">
        <v>10785</v>
      </c>
      <c r="E7128" s="7" t="s">
        <v>332</v>
      </c>
      <c r="F7128" s="13">
        <v>43098543</v>
      </c>
      <c r="G7128" s="14">
        <v>24218</v>
      </c>
      <c r="H7128" s="7">
        <v>53</v>
      </c>
      <c r="I7128" s="7" t="s">
        <v>23</v>
      </c>
      <c r="J7128" s="7" t="s">
        <v>10563</v>
      </c>
      <c r="K7128" s="7" t="s">
        <v>10907</v>
      </c>
      <c r="L7128" s="7" t="s">
        <v>44</v>
      </c>
      <c r="M7128" s="7" t="s">
        <v>28</v>
      </c>
      <c r="N7128" s="7" t="s">
        <v>28</v>
      </c>
      <c r="O7128" s="7" t="s">
        <v>29</v>
      </c>
      <c r="P7128" s="7" t="s">
        <v>51</v>
      </c>
      <c r="Q7128" s="7" t="s">
        <v>29</v>
      </c>
      <c r="R7128" s="7" t="s">
        <v>51</v>
      </c>
      <c r="T7128" s="7" t="s">
        <v>10909</v>
      </c>
      <c r="U7128" s="7" t="s">
        <v>30</v>
      </c>
      <c r="V7128" s="7" t="s">
        <v>152</v>
      </c>
      <c r="W7128" s="7" t="s">
        <v>9874</v>
      </c>
    </row>
    <row r="7129" spans="1:23" ht="15" customHeight="1" x14ac:dyDescent="0.25">
      <c r="A7129" s="7">
        <v>13</v>
      </c>
      <c r="B7129" s="23">
        <v>2442</v>
      </c>
      <c r="C7129" s="7">
        <v>43621</v>
      </c>
      <c r="D7129" s="7" t="s">
        <v>10785</v>
      </c>
      <c r="E7129" s="7" t="s">
        <v>332</v>
      </c>
      <c r="F7129" s="13">
        <v>1129044988</v>
      </c>
      <c r="G7129" s="14">
        <v>36685</v>
      </c>
      <c r="H7129" s="7">
        <v>19</v>
      </c>
      <c r="I7129" s="7" t="s">
        <v>23</v>
      </c>
      <c r="J7129" s="7" t="s">
        <v>10563</v>
      </c>
      <c r="K7129" s="7" t="s">
        <v>10910</v>
      </c>
      <c r="L7129" s="7" t="s">
        <v>163</v>
      </c>
      <c r="M7129" s="7" t="s">
        <v>28</v>
      </c>
      <c r="N7129" s="7" t="s">
        <v>403</v>
      </c>
      <c r="O7129" s="7" t="s">
        <v>29</v>
      </c>
      <c r="P7129" s="7" t="s">
        <v>51</v>
      </c>
      <c r="R7129" s="7" t="s">
        <v>51</v>
      </c>
      <c r="T7129" s="7" t="s">
        <v>10911</v>
      </c>
      <c r="U7129" s="7" t="s">
        <v>30</v>
      </c>
      <c r="V7129" s="7" t="s">
        <v>152</v>
      </c>
      <c r="W7129" s="7" t="s">
        <v>10566</v>
      </c>
    </row>
    <row r="7130" spans="1:23" ht="15" customHeight="1" x14ac:dyDescent="0.25">
      <c r="A7130" s="7">
        <v>13</v>
      </c>
      <c r="B7130" s="23">
        <v>2443</v>
      </c>
      <c r="C7130" s="7">
        <v>43621</v>
      </c>
      <c r="D7130" s="7" t="s">
        <v>10785</v>
      </c>
      <c r="E7130" s="7" t="s">
        <v>332</v>
      </c>
      <c r="F7130" s="13">
        <v>32414641</v>
      </c>
      <c r="G7130" s="14">
        <v>16896</v>
      </c>
      <c r="H7130" s="7">
        <v>73</v>
      </c>
      <c r="I7130" s="7" t="s">
        <v>23</v>
      </c>
      <c r="J7130" s="7" t="s">
        <v>10563</v>
      </c>
      <c r="K7130" s="7" t="s">
        <v>10912</v>
      </c>
      <c r="L7130" s="7" t="s">
        <v>26</v>
      </c>
      <c r="M7130" s="7" t="s">
        <v>27</v>
      </c>
      <c r="N7130" s="7" t="s">
        <v>28</v>
      </c>
      <c r="O7130" s="7" t="s">
        <v>29</v>
      </c>
      <c r="P7130" s="7" t="s">
        <v>30</v>
      </c>
      <c r="Q7130" s="7" t="s">
        <v>76</v>
      </c>
      <c r="R7130" s="7" t="s">
        <v>30</v>
      </c>
      <c r="S7130" s="7" t="s">
        <v>36</v>
      </c>
      <c r="T7130" s="7" t="s">
        <v>8113</v>
      </c>
      <c r="U7130" s="7" t="s">
        <v>30</v>
      </c>
      <c r="V7130" s="7" t="s">
        <v>33</v>
      </c>
      <c r="W7130" s="7" t="s">
        <v>10566</v>
      </c>
    </row>
    <row r="7131" spans="1:23" ht="15" customHeight="1" x14ac:dyDescent="0.25">
      <c r="A7131" s="7">
        <v>13</v>
      </c>
      <c r="B7131" s="23">
        <v>2444</v>
      </c>
      <c r="C7131" s="7">
        <v>43621</v>
      </c>
      <c r="D7131" s="7" t="s">
        <v>10785</v>
      </c>
      <c r="E7131" s="7" t="s">
        <v>332</v>
      </c>
      <c r="F7131" s="13">
        <v>39298260</v>
      </c>
      <c r="G7131" s="14">
        <v>16309</v>
      </c>
      <c r="H7131" s="7">
        <v>74</v>
      </c>
      <c r="I7131" s="7" t="s">
        <v>23</v>
      </c>
      <c r="J7131" s="7" t="s">
        <v>10563</v>
      </c>
      <c r="K7131" s="7" t="s">
        <v>10913</v>
      </c>
      <c r="L7131" s="7" t="s">
        <v>26</v>
      </c>
      <c r="M7131" s="7" t="s">
        <v>27</v>
      </c>
      <c r="N7131" s="7" t="s">
        <v>403</v>
      </c>
      <c r="O7131" s="7" t="s">
        <v>29</v>
      </c>
      <c r="P7131" s="7" t="s">
        <v>30</v>
      </c>
      <c r="Q7131" s="7" t="s">
        <v>29</v>
      </c>
      <c r="R7131" s="7" t="s">
        <v>51</v>
      </c>
      <c r="S7131" s="7" t="s">
        <v>46</v>
      </c>
      <c r="T7131" s="7" t="s">
        <v>10914</v>
      </c>
      <c r="U7131" s="7" t="s">
        <v>30</v>
      </c>
      <c r="V7131" s="7" t="s">
        <v>33</v>
      </c>
      <c r="W7131" s="7" t="s">
        <v>9874</v>
      </c>
    </row>
    <row r="7132" spans="1:23" ht="15" customHeight="1" x14ac:dyDescent="0.25">
      <c r="A7132" s="7">
        <v>13</v>
      </c>
      <c r="B7132" s="23">
        <v>2445</v>
      </c>
      <c r="C7132" s="7">
        <v>43621</v>
      </c>
      <c r="D7132" s="7" t="s">
        <v>10785</v>
      </c>
      <c r="E7132" s="7" t="s">
        <v>332</v>
      </c>
      <c r="F7132" s="13">
        <v>51969354</v>
      </c>
      <c r="G7132" s="14">
        <v>23163</v>
      </c>
      <c r="H7132" s="7">
        <v>56</v>
      </c>
      <c r="I7132" s="7" t="s">
        <v>23</v>
      </c>
      <c r="J7132" s="7" t="s">
        <v>10563</v>
      </c>
      <c r="K7132" s="7" t="s">
        <v>10915</v>
      </c>
      <c r="M7132" s="7" t="s">
        <v>94</v>
      </c>
      <c r="O7132" s="7" t="s">
        <v>29</v>
      </c>
      <c r="P7132" s="7" t="s">
        <v>30</v>
      </c>
      <c r="Q7132" s="7" t="s">
        <v>29</v>
      </c>
      <c r="R7132" s="7" t="s">
        <v>51</v>
      </c>
      <c r="T7132" s="7" t="s">
        <v>10916</v>
      </c>
      <c r="U7132" s="7" t="s">
        <v>30</v>
      </c>
      <c r="V7132" s="7" t="s">
        <v>152</v>
      </c>
      <c r="W7132" s="7" t="s">
        <v>9502</v>
      </c>
    </row>
    <row r="7133" spans="1:23" ht="15" customHeight="1" x14ac:dyDescent="0.25">
      <c r="A7133" s="7">
        <v>13</v>
      </c>
      <c r="B7133" s="23">
        <v>2446</v>
      </c>
      <c r="C7133" s="7">
        <v>43621</v>
      </c>
      <c r="D7133" s="7" t="s">
        <v>10785</v>
      </c>
      <c r="E7133" s="7" t="s">
        <v>332</v>
      </c>
      <c r="F7133" s="13">
        <v>32529569</v>
      </c>
      <c r="G7133" s="14">
        <v>20107</v>
      </c>
      <c r="H7133" s="7">
        <v>64</v>
      </c>
      <c r="I7133" s="7" t="s">
        <v>23</v>
      </c>
      <c r="J7133" s="7" t="s">
        <v>10563</v>
      </c>
      <c r="K7133" s="7" t="s">
        <v>10917</v>
      </c>
      <c r="L7133" s="7" t="s">
        <v>26</v>
      </c>
      <c r="M7133" s="7" t="s">
        <v>94</v>
      </c>
      <c r="N7133" s="7" t="s">
        <v>28</v>
      </c>
      <c r="O7133" s="7" t="s">
        <v>29</v>
      </c>
      <c r="P7133" s="7" t="s">
        <v>30</v>
      </c>
      <c r="Q7133" s="7" t="s">
        <v>29</v>
      </c>
      <c r="S7133" s="7" t="s">
        <v>46</v>
      </c>
      <c r="T7133" s="7" t="s">
        <v>10918</v>
      </c>
      <c r="U7133" s="7" t="s">
        <v>30</v>
      </c>
      <c r="V7133" s="7" t="s">
        <v>33</v>
      </c>
      <c r="W7133" s="7" t="s">
        <v>9874</v>
      </c>
    </row>
    <row r="7134" spans="1:23" ht="15" customHeight="1" x14ac:dyDescent="0.25">
      <c r="A7134" s="7">
        <v>13</v>
      </c>
      <c r="B7134" s="23">
        <v>2447</v>
      </c>
      <c r="C7134" s="7">
        <v>43621</v>
      </c>
      <c r="D7134" s="7" t="s">
        <v>10785</v>
      </c>
      <c r="E7134" s="7" t="s">
        <v>332</v>
      </c>
      <c r="F7134" s="13">
        <v>22984585</v>
      </c>
      <c r="G7134" s="14">
        <v>18093</v>
      </c>
      <c r="H7134" s="7">
        <v>69</v>
      </c>
      <c r="I7134" s="7" t="s">
        <v>23</v>
      </c>
      <c r="J7134" s="7" t="s">
        <v>10563</v>
      </c>
      <c r="K7134" s="7" t="s">
        <v>10919</v>
      </c>
      <c r="L7134" s="7" t="s">
        <v>26</v>
      </c>
      <c r="M7134" s="7" t="s">
        <v>27</v>
      </c>
      <c r="N7134" s="7" t="s">
        <v>28</v>
      </c>
      <c r="O7134" s="7" t="s">
        <v>29</v>
      </c>
      <c r="P7134" s="7" t="s">
        <v>30</v>
      </c>
      <c r="Q7134" s="7" t="s">
        <v>29</v>
      </c>
      <c r="R7134" s="7" t="s">
        <v>51</v>
      </c>
      <c r="S7134" s="7" t="s">
        <v>91</v>
      </c>
      <c r="T7134" s="7" t="s">
        <v>10920</v>
      </c>
      <c r="U7134" s="7" t="s">
        <v>30</v>
      </c>
      <c r="V7134" s="7" t="s">
        <v>33</v>
      </c>
      <c r="W7134" s="7" t="s">
        <v>8634</v>
      </c>
    </row>
    <row r="7135" spans="1:23" ht="15" customHeight="1" x14ac:dyDescent="0.25">
      <c r="A7135" s="7">
        <v>13</v>
      </c>
      <c r="B7135" s="23">
        <v>2448</v>
      </c>
      <c r="C7135" s="7">
        <v>43621</v>
      </c>
      <c r="D7135" s="7" t="s">
        <v>10785</v>
      </c>
      <c r="E7135" s="7" t="s">
        <v>332</v>
      </c>
      <c r="F7135" s="13">
        <v>43097474</v>
      </c>
      <c r="G7135" s="14">
        <v>23952</v>
      </c>
      <c r="H7135" s="7">
        <v>53</v>
      </c>
      <c r="I7135" s="7" t="s">
        <v>23</v>
      </c>
      <c r="J7135" s="7" t="s">
        <v>10563</v>
      </c>
      <c r="K7135" s="7" t="s">
        <v>10921</v>
      </c>
      <c r="L7135" s="7" t="s">
        <v>26</v>
      </c>
      <c r="M7135" s="7" t="s">
        <v>28</v>
      </c>
      <c r="N7135" s="7" t="s">
        <v>28</v>
      </c>
      <c r="O7135" s="7" t="s">
        <v>29</v>
      </c>
      <c r="P7135" s="7" t="s">
        <v>30</v>
      </c>
      <c r="Q7135" s="7" t="s">
        <v>29</v>
      </c>
      <c r="S7135" s="7" t="s">
        <v>36</v>
      </c>
      <c r="T7135" s="7" t="s">
        <v>764</v>
      </c>
      <c r="U7135" s="7" t="s">
        <v>30</v>
      </c>
      <c r="V7135" s="7" t="s">
        <v>152</v>
      </c>
      <c r="W7135" s="7" t="s">
        <v>10566</v>
      </c>
    </row>
    <row r="7136" spans="1:23" ht="15" customHeight="1" x14ac:dyDescent="0.25">
      <c r="A7136" s="7">
        <v>13</v>
      </c>
      <c r="B7136" s="23">
        <v>2449</v>
      </c>
      <c r="C7136" s="7">
        <v>43621</v>
      </c>
      <c r="D7136" s="7" t="s">
        <v>10785</v>
      </c>
      <c r="E7136" s="7" t="s">
        <v>332</v>
      </c>
      <c r="F7136" s="13">
        <v>717074288</v>
      </c>
      <c r="G7136" s="14">
        <v>25304</v>
      </c>
      <c r="H7136" s="7">
        <v>50</v>
      </c>
      <c r="I7136" s="7" t="s">
        <v>36</v>
      </c>
      <c r="J7136" s="7" t="s">
        <v>10563</v>
      </c>
      <c r="K7136" s="7" t="s">
        <v>10922</v>
      </c>
      <c r="L7136" s="7" t="s">
        <v>50</v>
      </c>
      <c r="M7136" s="7" t="s">
        <v>28</v>
      </c>
      <c r="N7136" s="7" t="s">
        <v>28</v>
      </c>
      <c r="O7136" s="7" t="s">
        <v>76</v>
      </c>
      <c r="P7136" s="7" t="s">
        <v>51</v>
      </c>
      <c r="R7136" s="7" t="s">
        <v>51</v>
      </c>
      <c r="T7136" s="7" t="s">
        <v>1038</v>
      </c>
      <c r="U7136" s="7" t="s">
        <v>30</v>
      </c>
      <c r="V7136" s="7" t="s">
        <v>152</v>
      </c>
      <c r="W7136" s="7" t="s">
        <v>10566</v>
      </c>
    </row>
    <row r="7137" spans="1:23" ht="15" customHeight="1" x14ac:dyDescent="0.25">
      <c r="A7137" s="7">
        <v>13</v>
      </c>
      <c r="B7137" s="23">
        <v>2450</v>
      </c>
      <c r="C7137" s="7">
        <v>43621</v>
      </c>
      <c r="D7137" s="7" t="s">
        <v>10785</v>
      </c>
      <c r="E7137" s="7" t="s">
        <v>332</v>
      </c>
      <c r="F7137" s="13">
        <v>43047210</v>
      </c>
      <c r="G7137" s="14">
        <v>20895</v>
      </c>
      <c r="H7137" s="7">
        <v>62</v>
      </c>
      <c r="I7137" s="7" t="s">
        <v>23</v>
      </c>
      <c r="J7137" s="7" t="s">
        <v>10563</v>
      </c>
      <c r="K7137" s="7" t="s">
        <v>10923</v>
      </c>
      <c r="M7137" s="7" t="s">
        <v>27</v>
      </c>
      <c r="N7137" s="7" t="s">
        <v>28</v>
      </c>
      <c r="O7137" s="7" t="s">
        <v>29</v>
      </c>
      <c r="P7137" s="7" t="s">
        <v>30</v>
      </c>
      <c r="Q7137" s="7" t="s">
        <v>29</v>
      </c>
      <c r="T7137" s="7" t="s">
        <v>5301</v>
      </c>
      <c r="U7137" s="7" t="s">
        <v>30</v>
      </c>
      <c r="V7137" s="7" t="s">
        <v>33</v>
      </c>
      <c r="W7137" s="7" t="s">
        <v>8634</v>
      </c>
    </row>
    <row r="7138" spans="1:23" ht="15" customHeight="1" x14ac:dyDescent="0.25">
      <c r="A7138" s="7">
        <v>13</v>
      </c>
      <c r="B7138" s="23">
        <v>2451</v>
      </c>
      <c r="C7138" s="7">
        <v>43621</v>
      </c>
      <c r="D7138" s="7" t="s">
        <v>10785</v>
      </c>
      <c r="E7138" s="7" t="s">
        <v>332</v>
      </c>
      <c r="F7138" s="13">
        <v>33219004</v>
      </c>
      <c r="G7138" s="14">
        <v>28154</v>
      </c>
      <c r="H7138" s="7">
        <v>42</v>
      </c>
      <c r="I7138" s="7" t="s">
        <v>23</v>
      </c>
      <c r="J7138" s="7" t="s">
        <v>10563</v>
      </c>
      <c r="K7138" s="7" t="s">
        <v>10786</v>
      </c>
      <c r="L7138" s="7" t="s">
        <v>163</v>
      </c>
      <c r="M7138" s="7" t="s">
        <v>27</v>
      </c>
      <c r="N7138" s="7" t="s">
        <v>28</v>
      </c>
      <c r="O7138" s="7" t="s">
        <v>29</v>
      </c>
      <c r="P7138" s="7" t="s">
        <v>51</v>
      </c>
      <c r="R7138" s="7" t="s">
        <v>51</v>
      </c>
      <c r="T7138" s="7" t="s">
        <v>10924</v>
      </c>
      <c r="U7138" s="7" t="s">
        <v>30</v>
      </c>
      <c r="V7138" s="7" t="s">
        <v>152</v>
      </c>
      <c r="W7138" s="7" t="s">
        <v>10566</v>
      </c>
    </row>
    <row r="7139" spans="1:23" ht="15" customHeight="1" x14ac:dyDescent="0.25">
      <c r="A7139" s="7">
        <v>13</v>
      </c>
      <c r="B7139" s="23">
        <v>2452</v>
      </c>
      <c r="C7139" s="7">
        <v>43621</v>
      </c>
      <c r="D7139" s="7" t="s">
        <v>10785</v>
      </c>
      <c r="E7139" s="7" t="s">
        <v>332</v>
      </c>
      <c r="F7139" s="13">
        <v>43577593</v>
      </c>
      <c r="G7139" s="14">
        <v>26915</v>
      </c>
      <c r="H7139" s="7">
        <v>45</v>
      </c>
      <c r="I7139" s="7" t="s">
        <v>36</v>
      </c>
      <c r="J7139" s="7" t="s">
        <v>10563</v>
      </c>
      <c r="K7139" s="7" t="s">
        <v>10925</v>
      </c>
      <c r="L7139" s="7" t="s">
        <v>26</v>
      </c>
      <c r="M7139" s="7" t="s">
        <v>45</v>
      </c>
      <c r="N7139" s="7" t="s">
        <v>403</v>
      </c>
      <c r="O7139" s="7" t="s">
        <v>76</v>
      </c>
      <c r="P7139" s="7" t="s">
        <v>30</v>
      </c>
      <c r="Q7139" s="7" t="s">
        <v>29</v>
      </c>
      <c r="R7139" s="7" t="s">
        <v>30</v>
      </c>
      <c r="T7139" s="7" t="s">
        <v>10926</v>
      </c>
      <c r="U7139" s="7" t="s">
        <v>30</v>
      </c>
      <c r="V7139" s="7" t="s">
        <v>152</v>
      </c>
      <c r="W7139" s="7" t="s">
        <v>10566</v>
      </c>
    </row>
    <row r="7140" spans="1:23" ht="15" customHeight="1" x14ac:dyDescent="0.25">
      <c r="A7140" s="7">
        <v>13</v>
      </c>
      <c r="B7140" s="23">
        <v>2453</v>
      </c>
      <c r="C7140" s="7">
        <v>43621</v>
      </c>
      <c r="D7140" s="7" t="s">
        <v>10785</v>
      </c>
      <c r="E7140" s="7" t="s">
        <v>332</v>
      </c>
      <c r="F7140" s="13">
        <v>39442559</v>
      </c>
      <c r="G7140" s="14">
        <v>25896</v>
      </c>
      <c r="H7140" s="7">
        <v>48</v>
      </c>
      <c r="I7140" s="7" t="s">
        <v>23</v>
      </c>
      <c r="J7140" s="7" t="s">
        <v>10563</v>
      </c>
      <c r="K7140" s="7" t="s">
        <v>10927</v>
      </c>
      <c r="L7140" s="7" t="s">
        <v>26</v>
      </c>
      <c r="M7140" s="7" t="s">
        <v>27</v>
      </c>
      <c r="N7140" s="7" t="s">
        <v>28</v>
      </c>
      <c r="O7140" s="7" t="s">
        <v>29</v>
      </c>
      <c r="P7140" s="7" t="s">
        <v>30</v>
      </c>
      <c r="Q7140" s="7" t="s">
        <v>29</v>
      </c>
      <c r="S7140" s="7" t="s">
        <v>36</v>
      </c>
      <c r="T7140" s="7" t="s">
        <v>10928</v>
      </c>
      <c r="U7140" s="7" t="s">
        <v>51</v>
      </c>
      <c r="V7140" s="7" t="s">
        <v>152</v>
      </c>
      <c r="W7140" s="7" t="s">
        <v>10566</v>
      </c>
    </row>
    <row r="7141" spans="1:23" ht="15" customHeight="1" x14ac:dyDescent="0.25">
      <c r="A7141" s="7">
        <v>13</v>
      </c>
      <c r="B7141" s="23">
        <v>2454</v>
      </c>
      <c r="C7141" s="7">
        <v>43621</v>
      </c>
      <c r="D7141" s="7" t="s">
        <v>10785</v>
      </c>
      <c r="E7141" s="7" t="s">
        <v>332</v>
      </c>
      <c r="F7141" s="13">
        <v>43097775</v>
      </c>
      <c r="G7141" s="14">
        <v>23883</v>
      </c>
      <c r="H7141" s="7">
        <v>54</v>
      </c>
      <c r="I7141" s="7" t="s">
        <v>23</v>
      </c>
      <c r="J7141" s="7" t="s">
        <v>10563</v>
      </c>
      <c r="K7141" s="7" t="s">
        <v>10929</v>
      </c>
      <c r="L7141" s="7" t="s">
        <v>26</v>
      </c>
      <c r="M7141" s="7" t="s">
        <v>28</v>
      </c>
      <c r="N7141" s="7" t="s">
        <v>28</v>
      </c>
      <c r="O7141" s="7" t="s">
        <v>29</v>
      </c>
      <c r="P7141" s="7" t="s">
        <v>51</v>
      </c>
      <c r="Q7141" s="7" t="s">
        <v>29</v>
      </c>
      <c r="R7141" s="7" t="s">
        <v>51</v>
      </c>
      <c r="U7141" s="7" t="s">
        <v>30</v>
      </c>
      <c r="V7141" s="7" t="s">
        <v>152</v>
      </c>
      <c r="W7141" s="7" t="s">
        <v>9874</v>
      </c>
    </row>
    <row r="7142" spans="1:23" ht="15" customHeight="1" x14ac:dyDescent="0.25">
      <c r="A7142" s="7">
        <v>13</v>
      </c>
      <c r="B7142" s="23">
        <v>2455</v>
      </c>
      <c r="C7142" s="7">
        <v>43621</v>
      </c>
      <c r="D7142" s="7" t="s">
        <v>10785</v>
      </c>
      <c r="E7142" s="7" t="s">
        <v>332</v>
      </c>
      <c r="F7142" s="13">
        <v>43671377</v>
      </c>
      <c r="G7142" s="14">
        <v>25292</v>
      </c>
      <c r="H7142" s="7">
        <v>50</v>
      </c>
      <c r="I7142" s="7" t="s">
        <v>23</v>
      </c>
      <c r="J7142" s="7" t="s">
        <v>10563</v>
      </c>
      <c r="K7142" s="7" t="s">
        <v>10835</v>
      </c>
      <c r="L7142" s="7" t="s">
        <v>26</v>
      </c>
      <c r="M7142" s="7" t="s">
        <v>28</v>
      </c>
      <c r="N7142" s="7" t="s">
        <v>28</v>
      </c>
      <c r="O7142" s="7" t="s">
        <v>29</v>
      </c>
      <c r="P7142" s="7" t="s">
        <v>30</v>
      </c>
      <c r="Q7142" s="7" t="s">
        <v>29</v>
      </c>
      <c r="R7142" s="7" t="s">
        <v>30</v>
      </c>
      <c r="T7142" s="7" t="s">
        <v>10930</v>
      </c>
      <c r="U7142" s="7" t="s">
        <v>30</v>
      </c>
      <c r="V7142" s="7" t="s">
        <v>152</v>
      </c>
      <c r="W7142" s="7" t="s">
        <v>8634</v>
      </c>
    </row>
    <row r="7143" spans="1:23" ht="15" customHeight="1" x14ac:dyDescent="0.25">
      <c r="A7143" s="7">
        <v>13</v>
      </c>
      <c r="B7143" s="23">
        <v>2456</v>
      </c>
      <c r="C7143" s="7">
        <v>43621</v>
      </c>
      <c r="D7143" s="7" t="s">
        <v>10785</v>
      </c>
      <c r="E7143" s="7" t="s">
        <v>332</v>
      </c>
      <c r="F7143" s="13">
        <v>1146436653</v>
      </c>
      <c r="G7143" s="14">
        <v>33934</v>
      </c>
      <c r="H7143" s="7">
        <v>26</v>
      </c>
      <c r="I7143" s="7" t="s">
        <v>36</v>
      </c>
      <c r="J7143" s="7" t="s">
        <v>10563</v>
      </c>
      <c r="K7143" s="7" t="s">
        <v>10931</v>
      </c>
      <c r="L7143" s="7" t="s">
        <v>26</v>
      </c>
      <c r="M7143" s="7" t="s">
        <v>27</v>
      </c>
      <c r="N7143" s="7" t="s">
        <v>28</v>
      </c>
      <c r="O7143" s="7" t="s">
        <v>29</v>
      </c>
      <c r="P7143" s="7" t="s">
        <v>51</v>
      </c>
      <c r="Q7143" s="7" t="s">
        <v>29</v>
      </c>
      <c r="R7143" s="7" t="s">
        <v>51</v>
      </c>
      <c r="T7143" s="7" t="s">
        <v>10932</v>
      </c>
      <c r="U7143" s="7" t="s">
        <v>30</v>
      </c>
      <c r="V7143" s="7" t="s">
        <v>152</v>
      </c>
      <c r="W7143" s="7" t="s">
        <v>9874</v>
      </c>
    </row>
    <row r="7144" spans="1:23" ht="15" customHeight="1" x14ac:dyDescent="0.25">
      <c r="A7144" s="7">
        <v>13</v>
      </c>
      <c r="B7144" s="23">
        <v>2457</v>
      </c>
      <c r="C7144" s="7">
        <v>43621</v>
      </c>
      <c r="D7144" s="7" t="s">
        <v>10785</v>
      </c>
      <c r="E7144" s="7" t="s">
        <v>332</v>
      </c>
      <c r="F7144" s="13">
        <v>32295615</v>
      </c>
      <c r="G7144" s="14">
        <v>30665</v>
      </c>
      <c r="H7144" s="7">
        <v>35</v>
      </c>
      <c r="I7144" s="7" t="s">
        <v>23</v>
      </c>
      <c r="J7144" s="7" t="s">
        <v>10563</v>
      </c>
      <c r="K7144" s="7" t="s">
        <v>10933</v>
      </c>
      <c r="L7144" s="7" t="s">
        <v>26</v>
      </c>
      <c r="M7144" s="7" t="s">
        <v>28</v>
      </c>
      <c r="N7144" s="7" t="s">
        <v>28</v>
      </c>
      <c r="O7144" s="7" t="s">
        <v>29</v>
      </c>
      <c r="P7144" s="7" t="s">
        <v>51</v>
      </c>
      <c r="Q7144" s="7" t="s">
        <v>29</v>
      </c>
      <c r="R7144" s="7" t="s">
        <v>30</v>
      </c>
      <c r="T7144" s="7" t="s">
        <v>6680</v>
      </c>
      <c r="U7144" s="7" t="s">
        <v>30</v>
      </c>
      <c r="V7144" s="7" t="s">
        <v>152</v>
      </c>
      <c r="W7144" s="7" t="s">
        <v>8634</v>
      </c>
    </row>
    <row r="7145" spans="1:23" ht="15" customHeight="1" x14ac:dyDescent="0.25">
      <c r="A7145" s="7">
        <v>13</v>
      </c>
      <c r="B7145" s="23">
        <v>2458</v>
      </c>
      <c r="C7145" s="7">
        <v>43621</v>
      </c>
      <c r="D7145" s="7" t="s">
        <v>10785</v>
      </c>
      <c r="E7145" s="7" t="s">
        <v>332</v>
      </c>
      <c r="F7145" s="13">
        <v>71526971</v>
      </c>
      <c r="G7145" s="14">
        <v>31358</v>
      </c>
      <c r="H7145" s="7">
        <v>33</v>
      </c>
      <c r="I7145" s="7" t="s">
        <v>36</v>
      </c>
      <c r="J7145" s="7" t="s">
        <v>10563</v>
      </c>
      <c r="K7145" s="7" t="s">
        <v>10794</v>
      </c>
      <c r="L7145" s="7" t="s">
        <v>50</v>
      </c>
      <c r="M7145" s="7" t="s">
        <v>28</v>
      </c>
      <c r="N7145" s="7" t="s">
        <v>28</v>
      </c>
      <c r="O7145" s="7" t="s">
        <v>29</v>
      </c>
      <c r="P7145" s="7" t="s">
        <v>51</v>
      </c>
      <c r="R7145" s="7" t="s">
        <v>30</v>
      </c>
      <c r="T7145" s="7" t="s">
        <v>10934</v>
      </c>
      <c r="U7145" s="7" t="s">
        <v>30</v>
      </c>
      <c r="V7145" s="7" t="s">
        <v>152</v>
      </c>
      <c r="W7145" s="7" t="s">
        <v>10566</v>
      </c>
    </row>
    <row r="7146" spans="1:23" ht="15" customHeight="1" x14ac:dyDescent="0.25">
      <c r="A7146" s="7">
        <v>13</v>
      </c>
      <c r="B7146" s="23">
        <v>2459</v>
      </c>
      <c r="C7146" s="7">
        <v>43621</v>
      </c>
      <c r="D7146" s="7" t="s">
        <v>10785</v>
      </c>
      <c r="E7146" s="7" t="s">
        <v>332</v>
      </c>
      <c r="F7146" s="13">
        <v>43802270</v>
      </c>
      <c r="G7146" s="14">
        <v>23282</v>
      </c>
      <c r="H7146" s="7">
        <v>55</v>
      </c>
      <c r="I7146" s="7" t="s">
        <v>23</v>
      </c>
      <c r="J7146" s="7" t="s">
        <v>10563</v>
      </c>
      <c r="K7146" s="7" t="s">
        <v>10935</v>
      </c>
      <c r="L7146" s="7" t="s">
        <v>26</v>
      </c>
      <c r="M7146" s="7" t="s">
        <v>28</v>
      </c>
      <c r="U7146" s="7" t="s">
        <v>30</v>
      </c>
      <c r="V7146" s="7" t="s">
        <v>152</v>
      </c>
      <c r="W7146" s="7" t="s">
        <v>8634</v>
      </c>
    </row>
    <row r="7147" spans="1:23" ht="15" customHeight="1" x14ac:dyDescent="0.25">
      <c r="A7147" s="7">
        <v>13</v>
      </c>
      <c r="B7147" s="23">
        <v>2460</v>
      </c>
      <c r="C7147" s="7">
        <v>43621</v>
      </c>
      <c r="D7147" s="7" t="s">
        <v>10785</v>
      </c>
      <c r="E7147" s="7" t="s">
        <v>332</v>
      </c>
      <c r="F7147" s="13">
        <v>1216720270</v>
      </c>
      <c r="G7147" s="14">
        <v>35153</v>
      </c>
      <c r="H7147" s="7">
        <v>23</v>
      </c>
      <c r="I7147" s="7" t="s">
        <v>66</v>
      </c>
      <c r="J7147" s="7" t="s">
        <v>10563</v>
      </c>
      <c r="K7147" s="7" t="s">
        <v>10936</v>
      </c>
      <c r="L7147" s="7" t="s">
        <v>163</v>
      </c>
      <c r="M7147" s="7" t="s">
        <v>27</v>
      </c>
      <c r="N7147" s="7" t="s">
        <v>403</v>
      </c>
      <c r="O7147" s="7" t="s">
        <v>29</v>
      </c>
      <c r="P7147" s="7" t="s">
        <v>51</v>
      </c>
      <c r="Q7147" s="7" t="s">
        <v>29</v>
      </c>
      <c r="R7147" s="7" t="s">
        <v>51</v>
      </c>
      <c r="T7147" s="7" t="s">
        <v>10937</v>
      </c>
      <c r="U7147" s="7" t="s">
        <v>30</v>
      </c>
      <c r="V7147" s="7" t="s">
        <v>152</v>
      </c>
      <c r="W7147" s="7" t="s">
        <v>9874</v>
      </c>
    </row>
    <row r="7148" spans="1:23" ht="15" customHeight="1" x14ac:dyDescent="0.25">
      <c r="A7148" s="7">
        <v>13</v>
      </c>
      <c r="B7148" s="23">
        <v>2461</v>
      </c>
      <c r="C7148" s="7">
        <v>43621</v>
      </c>
      <c r="D7148" s="7" t="s">
        <v>10785</v>
      </c>
      <c r="E7148" s="7" t="s">
        <v>332</v>
      </c>
      <c r="F7148" s="13">
        <v>43417138</v>
      </c>
      <c r="G7148" s="14">
        <v>26125</v>
      </c>
      <c r="H7148" s="7">
        <v>47</v>
      </c>
      <c r="I7148" s="7" t="s">
        <v>23</v>
      </c>
      <c r="J7148" s="7" t="s">
        <v>10563</v>
      </c>
      <c r="K7148" s="7" t="s">
        <v>10938</v>
      </c>
      <c r="L7148" s="7" t="s">
        <v>26</v>
      </c>
      <c r="M7148" s="7" t="s">
        <v>27</v>
      </c>
      <c r="P7148" s="7" t="s">
        <v>51</v>
      </c>
      <c r="R7148" s="7" t="s">
        <v>51</v>
      </c>
      <c r="S7148" s="7" t="s">
        <v>91</v>
      </c>
      <c r="T7148" s="7" t="s">
        <v>10939</v>
      </c>
      <c r="U7148" s="7" t="s">
        <v>51</v>
      </c>
      <c r="V7148" s="7" t="s">
        <v>152</v>
      </c>
      <c r="W7148" s="7" t="s">
        <v>8634</v>
      </c>
    </row>
    <row r="7149" spans="1:23" ht="15" customHeight="1" x14ac:dyDescent="0.25">
      <c r="A7149" s="7">
        <v>13</v>
      </c>
      <c r="B7149" s="23">
        <v>2462</v>
      </c>
      <c r="C7149" s="7">
        <v>43621</v>
      </c>
      <c r="D7149" s="7" t="s">
        <v>10785</v>
      </c>
      <c r="E7149" s="7" t="s">
        <v>332</v>
      </c>
      <c r="F7149" s="13">
        <v>21779994</v>
      </c>
      <c r="G7149" s="14">
        <v>22787</v>
      </c>
      <c r="H7149" s="7">
        <v>57</v>
      </c>
      <c r="I7149" s="7" t="s">
        <v>23</v>
      </c>
      <c r="J7149" s="7" t="s">
        <v>10563</v>
      </c>
      <c r="K7149" s="7" t="s">
        <v>10940</v>
      </c>
      <c r="L7149" s="7" t="s">
        <v>26</v>
      </c>
      <c r="M7149" s="7" t="s">
        <v>27</v>
      </c>
      <c r="N7149" s="7" t="s">
        <v>28</v>
      </c>
      <c r="O7149" s="7" t="s">
        <v>29</v>
      </c>
      <c r="P7149" s="7" t="s">
        <v>51</v>
      </c>
      <c r="Q7149" s="7" t="s">
        <v>76</v>
      </c>
      <c r="R7149" s="7" t="s">
        <v>30</v>
      </c>
      <c r="T7149" s="7" t="s">
        <v>10941</v>
      </c>
      <c r="U7149" s="7" t="s">
        <v>30</v>
      </c>
      <c r="V7149" s="7" t="s">
        <v>152</v>
      </c>
      <c r="W7149" s="7" t="s">
        <v>8634</v>
      </c>
    </row>
    <row r="7150" spans="1:23" ht="15" customHeight="1" x14ac:dyDescent="0.25">
      <c r="A7150" s="7">
        <v>13</v>
      </c>
      <c r="B7150" s="23">
        <v>2463</v>
      </c>
      <c r="C7150" s="7">
        <v>43621</v>
      </c>
      <c r="D7150" s="7" t="s">
        <v>10785</v>
      </c>
      <c r="E7150" s="7" t="s">
        <v>332</v>
      </c>
      <c r="F7150" s="13">
        <v>43619696</v>
      </c>
      <c r="G7150" s="14">
        <v>28329</v>
      </c>
      <c r="H7150" s="7">
        <v>41</v>
      </c>
      <c r="I7150" s="7" t="s">
        <v>23</v>
      </c>
      <c r="J7150" s="7" t="s">
        <v>10563</v>
      </c>
      <c r="K7150" s="7" t="s">
        <v>10925</v>
      </c>
      <c r="L7150" s="7" t="s">
        <v>50</v>
      </c>
      <c r="M7150" s="7" t="s">
        <v>27</v>
      </c>
      <c r="N7150" s="7" t="s">
        <v>403</v>
      </c>
      <c r="O7150" s="7" t="s">
        <v>76</v>
      </c>
      <c r="P7150" s="7" t="s">
        <v>30</v>
      </c>
      <c r="Q7150" s="7" t="s">
        <v>29</v>
      </c>
      <c r="R7150" s="7" t="s">
        <v>30</v>
      </c>
      <c r="S7150" s="7" t="s">
        <v>46</v>
      </c>
      <c r="T7150" s="7" t="s">
        <v>10942</v>
      </c>
      <c r="U7150" s="7" t="s">
        <v>30</v>
      </c>
      <c r="V7150" s="7" t="s">
        <v>152</v>
      </c>
      <c r="W7150" s="7" t="s">
        <v>10566</v>
      </c>
    </row>
    <row r="7151" spans="1:23" ht="15" customHeight="1" x14ac:dyDescent="0.25">
      <c r="A7151" s="7">
        <v>13</v>
      </c>
      <c r="B7151" s="23">
        <v>2464</v>
      </c>
      <c r="C7151" s="7">
        <v>43621</v>
      </c>
      <c r="D7151" s="7" t="s">
        <v>10785</v>
      </c>
      <c r="E7151" s="7" t="s">
        <v>332</v>
      </c>
      <c r="F7151" s="13">
        <v>1007463549</v>
      </c>
      <c r="G7151" s="14">
        <v>36098</v>
      </c>
      <c r="H7151" s="7">
        <v>20</v>
      </c>
      <c r="I7151" s="7" t="s">
        <v>23</v>
      </c>
      <c r="J7151" s="7" t="s">
        <v>10563</v>
      </c>
      <c r="K7151" s="7" t="s">
        <v>10943</v>
      </c>
      <c r="L7151" s="7" t="s">
        <v>163</v>
      </c>
      <c r="M7151" s="7" t="s">
        <v>28</v>
      </c>
      <c r="N7151" s="7" t="s">
        <v>28</v>
      </c>
      <c r="O7151" s="7" t="s">
        <v>76</v>
      </c>
      <c r="Q7151" s="7" t="s">
        <v>29</v>
      </c>
      <c r="T7151" s="7" t="s">
        <v>10944</v>
      </c>
      <c r="U7151" s="7" t="s">
        <v>30</v>
      </c>
      <c r="V7151" s="7" t="s">
        <v>152</v>
      </c>
      <c r="W7151" s="7" t="s">
        <v>8634</v>
      </c>
    </row>
    <row r="7152" spans="1:23" ht="15" customHeight="1" x14ac:dyDescent="0.25">
      <c r="A7152" s="7">
        <v>13</v>
      </c>
      <c r="B7152" s="23">
        <v>2465</v>
      </c>
      <c r="C7152" s="7">
        <v>43621</v>
      </c>
      <c r="D7152" s="7" t="s">
        <v>10785</v>
      </c>
      <c r="E7152" s="7" t="s">
        <v>332</v>
      </c>
      <c r="F7152" s="13">
        <v>71277503</v>
      </c>
      <c r="G7152" s="14">
        <v>30369</v>
      </c>
      <c r="H7152" s="7">
        <v>36</v>
      </c>
      <c r="I7152" s="7" t="s">
        <v>36</v>
      </c>
      <c r="J7152" s="7" t="s">
        <v>10563</v>
      </c>
      <c r="K7152" s="7" t="s">
        <v>10943</v>
      </c>
      <c r="L7152" s="7" t="s">
        <v>163</v>
      </c>
      <c r="M7152" s="7" t="s">
        <v>27</v>
      </c>
      <c r="N7152" s="7" t="s">
        <v>524</v>
      </c>
      <c r="P7152" s="7" t="s">
        <v>30</v>
      </c>
      <c r="Q7152" s="7" t="s">
        <v>29</v>
      </c>
      <c r="R7152" s="7" t="s">
        <v>51</v>
      </c>
      <c r="T7152" s="7" t="s">
        <v>764</v>
      </c>
      <c r="U7152" s="7" t="s">
        <v>30</v>
      </c>
      <c r="V7152" s="7" t="s">
        <v>152</v>
      </c>
      <c r="W7152" s="7" t="s">
        <v>8634</v>
      </c>
    </row>
    <row r="7153" spans="1:23" ht="15" customHeight="1" x14ac:dyDescent="0.25">
      <c r="A7153" s="7">
        <v>13</v>
      </c>
      <c r="B7153" s="23">
        <v>2466</v>
      </c>
      <c r="C7153" s="7">
        <v>43621</v>
      </c>
      <c r="D7153" s="7" t="s">
        <v>10785</v>
      </c>
      <c r="E7153" s="7" t="s">
        <v>332</v>
      </c>
      <c r="F7153" s="13">
        <v>33201395</v>
      </c>
      <c r="G7153" s="14">
        <v>24893</v>
      </c>
      <c r="H7153" s="7">
        <v>51</v>
      </c>
      <c r="I7153" s="7" t="s">
        <v>23</v>
      </c>
      <c r="K7153" s="7" t="s">
        <v>10943</v>
      </c>
      <c r="L7153" s="7" t="s">
        <v>26</v>
      </c>
      <c r="M7153" s="7" t="s">
        <v>27</v>
      </c>
      <c r="N7153" s="7" t="s">
        <v>28</v>
      </c>
      <c r="O7153" s="7" t="s">
        <v>29</v>
      </c>
      <c r="P7153" s="7" t="s">
        <v>30</v>
      </c>
      <c r="Q7153" s="7" t="s">
        <v>29</v>
      </c>
      <c r="R7153" s="7" t="s">
        <v>51</v>
      </c>
      <c r="T7153" s="7" t="s">
        <v>10945</v>
      </c>
      <c r="U7153" s="7" t="s">
        <v>30</v>
      </c>
      <c r="V7153" s="7" t="s">
        <v>152</v>
      </c>
      <c r="W7153" s="7" t="s">
        <v>8634</v>
      </c>
    </row>
    <row r="7154" spans="1:23" ht="15" customHeight="1" x14ac:dyDescent="0.25">
      <c r="A7154" s="7">
        <v>13</v>
      </c>
      <c r="B7154" s="23">
        <v>2467</v>
      </c>
      <c r="C7154" s="7">
        <v>43621</v>
      </c>
      <c r="D7154" s="7" t="s">
        <v>10785</v>
      </c>
      <c r="E7154" s="7" t="s">
        <v>332</v>
      </c>
      <c r="F7154" s="13">
        <v>1143235247</v>
      </c>
      <c r="G7154" s="14">
        <v>33216</v>
      </c>
      <c r="H7154" s="7">
        <v>28</v>
      </c>
      <c r="I7154" s="7" t="s">
        <v>23</v>
      </c>
      <c r="J7154" s="7" t="s">
        <v>10563</v>
      </c>
      <c r="K7154" s="7" t="s">
        <v>10943</v>
      </c>
      <c r="L7154" s="7" t="s">
        <v>163</v>
      </c>
      <c r="M7154" s="7" t="s">
        <v>28</v>
      </c>
      <c r="N7154" s="7" t="s">
        <v>524</v>
      </c>
      <c r="O7154" s="7" t="s">
        <v>29</v>
      </c>
      <c r="P7154" s="7" t="s">
        <v>51</v>
      </c>
      <c r="R7154" s="7" t="s">
        <v>51</v>
      </c>
      <c r="T7154" s="7" t="s">
        <v>1125</v>
      </c>
      <c r="V7154" s="7" t="s">
        <v>152</v>
      </c>
      <c r="W7154" s="7" t="s">
        <v>8634</v>
      </c>
    </row>
    <row r="7155" spans="1:23" ht="15" customHeight="1" x14ac:dyDescent="0.25">
      <c r="A7155" s="7">
        <v>13</v>
      </c>
      <c r="B7155" s="23">
        <v>2468</v>
      </c>
      <c r="C7155" s="7">
        <v>43622</v>
      </c>
      <c r="D7155" s="7" t="s">
        <v>10946</v>
      </c>
      <c r="E7155" s="7" t="s">
        <v>332</v>
      </c>
      <c r="F7155" s="13">
        <v>71725265</v>
      </c>
      <c r="G7155" s="14">
        <v>26093</v>
      </c>
      <c r="H7155" s="7">
        <v>48</v>
      </c>
      <c r="I7155" s="7" t="s">
        <v>36</v>
      </c>
      <c r="J7155" s="7" t="s">
        <v>10947</v>
      </c>
      <c r="K7155" s="7" t="s">
        <v>10948</v>
      </c>
      <c r="L7155" s="7" t="s">
        <v>50</v>
      </c>
      <c r="M7155" s="7" t="s">
        <v>28</v>
      </c>
      <c r="N7155" s="7" t="s">
        <v>28</v>
      </c>
      <c r="O7155" s="7" t="s">
        <v>29</v>
      </c>
      <c r="P7155" s="7" t="s">
        <v>51</v>
      </c>
      <c r="R7155" s="7" t="s">
        <v>51</v>
      </c>
      <c r="T7155" s="7" t="s">
        <v>10949</v>
      </c>
      <c r="U7155" s="7" t="s">
        <v>51</v>
      </c>
      <c r="V7155" s="7" t="s">
        <v>152</v>
      </c>
      <c r="W7155" s="7" t="s">
        <v>9874</v>
      </c>
    </row>
    <row r="7156" spans="1:23" ht="15" customHeight="1" x14ac:dyDescent="0.25">
      <c r="A7156" s="7">
        <v>13</v>
      </c>
      <c r="B7156" s="23">
        <v>2469</v>
      </c>
      <c r="C7156" s="7">
        <v>43622</v>
      </c>
      <c r="D7156" s="7" t="s">
        <v>10946</v>
      </c>
      <c r="E7156" s="7" t="s">
        <v>332</v>
      </c>
      <c r="F7156" s="13">
        <v>43547477</v>
      </c>
      <c r="G7156" s="14">
        <v>25798</v>
      </c>
      <c r="H7156" s="7">
        <v>48</v>
      </c>
      <c r="I7156" s="7" t="s">
        <v>23</v>
      </c>
      <c r="J7156" s="7" t="s">
        <v>10947</v>
      </c>
      <c r="K7156" s="7" t="s">
        <v>10950</v>
      </c>
      <c r="L7156" s="7" t="s">
        <v>26</v>
      </c>
      <c r="M7156" s="7" t="s">
        <v>45</v>
      </c>
      <c r="N7156" s="7" t="s">
        <v>28</v>
      </c>
      <c r="O7156" s="7" t="s">
        <v>29</v>
      </c>
      <c r="P7156" s="7" t="s">
        <v>30</v>
      </c>
      <c r="Q7156" s="7" t="s">
        <v>29</v>
      </c>
      <c r="R7156" s="7" t="s">
        <v>51</v>
      </c>
      <c r="T7156" s="7" t="s">
        <v>10951</v>
      </c>
      <c r="U7156" s="7" t="s">
        <v>30</v>
      </c>
      <c r="V7156" s="7" t="s">
        <v>152</v>
      </c>
      <c r="W7156" s="7" t="s">
        <v>9874</v>
      </c>
    </row>
    <row r="7157" spans="1:23" ht="15" customHeight="1" x14ac:dyDescent="0.25">
      <c r="A7157" s="7">
        <v>13</v>
      </c>
      <c r="B7157" s="23">
        <v>2470</v>
      </c>
      <c r="C7157" s="7">
        <v>43622</v>
      </c>
      <c r="D7157" s="7" t="s">
        <v>10946</v>
      </c>
      <c r="E7157" s="7" t="s">
        <v>332</v>
      </c>
      <c r="F7157" s="13">
        <v>15327902</v>
      </c>
      <c r="G7157" s="14">
        <v>26939</v>
      </c>
      <c r="H7157" s="7">
        <v>45</v>
      </c>
      <c r="I7157" s="7" t="s">
        <v>36</v>
      </c>
      <c r="J7157" s="7" t="s">
        <v>10947</v>
      </c>
      <c r="K7157" s="7" t="s">
        <v>10952</v>
      </c>
      <c r="L7157" s="7" t="s">
        <v>50</v>
      </c>
      <c r="M7157" s="7" t="s">
        <v>94</v>
      </c>
      <c r="N7157" s="7" t="s">
        <v>28</v>
      </c>
      <c r="O7157" s="7" t="s">
        <v>29</v>
      </c>
      <c r="P7157" s="7" t="s">
        <v>51</v>
      </c>
      <c r="Q7157" s="7" t="s">
        <v>29</v>
      </c>
      <c r="R7157" s="7" t="s">
        <v>51</v>
      </c>
      <c r="T7157" s="7" t="s">
        <v>10953</v>
      </c>
      <c r="U7157" s="7" t="s">
        <v>30</v>
      </c>
      <c r="V7157" s="7" t="s">
        <v>152</v>
      </c>
      <c r="W7157" s="7" t="s">
        <v>9874</v>
      </c>
    </row>
    <row r="7158" spans="1:23" ht="15" customHeight="1" x14ac:dyDescent="0.25">
      <c r="A7158" s="7">
        <v>13</v>
      </c>
      <c r="B7158" s="23">
        <v>2471</v>
      </c>
      <c r="C7158" s="7">
        <v>43622</v>
      </c>
      <c r="D7158" s="7" t="s">
        <v>10946</v>
      </c>
      <c r="E7158" s="7" t="s">
        <v>332</v>
      </c>
      <c r="F7158" s="13">
        <v>1216719467</v>
      </c>
      <c r="G7158" s="14">
        <v>35045</v>
      </c>
      <c r="H7158" s="7">
        <v>23</v>
      </c>
      <c r="I7158" s="7" t="s">
        <v>23</v>
      </c>
      <c r="J7158" s="7" t="s">
        <v>10947</v>
      </c>
      <c r="K7158" s="7" t="s">
        <v>10954</v>
      </c>
      <c r="L7158" s="7" t="s">
        <v>163</v>
      </c>
      <c r="M7158" s="7" t="s">
        <v>28</v>
      </c>
      <c r="N7158" s="7" t="s">
        <v>28</v>
      </c>
      <c r="O7158" s="7" t="s">
        <v>69</v>
      </c>
      <c r="P7158" s="7" t="s">
        <v>30</v>
      </c>
      <c r="Q7158" s="7" t="s">
        <v>29</v>
      </c>
      <c r="R7158" s="7" t="s">
        <v>51</v>
      </c>
      <c r="T7158" s="7" t="s">
        <v>10955</v>
      </c>
      <c r="U7158" s="7" t="s">
        <v>30</v>
      </c>
      <c r="V7158" s="7" t="s">
        <v>152</v>
      </c>
      <c r="W7158" s="7" t="s">
        <v>9874</v>
      </c>
    </row>
    <row r="7159" spans="1:23" ht="15" customHeight="1" x14ac:dyDescent="0.25">
      <c r="A7159" s="7">
        <v>13</v>
      </c>
      <c r="B7159" s="23">
        <v>2472</v>
      </c>
      <c r="C7159" s="7">
        <v>43622</v>
      </c>
      <c r="D7159" s="7" t="s">
        <v>10946</v>
      </c>
      <c r="E7159" s="7" t="s">
        <v>332</v>
      </c>
      <c r="F7159" s="13">
        <v>42998434</v>
      </c>
      <c r="G7159" s="14">
        <v>21901</v>
      </c>
      <c r="H7159" s="7">
        <v>59</v>
      </c>
      <c r="I7159" s="7" t="s">
        <v>23</v>
      </c>
      <c r="J7159" s="7" t="s">
        <v>10947</v>
      </c>
      <c r="K7159" s="7" t="s">
        <v>10956</v>
      </c>
      <c r="L7159" s="7" t="s">
        <v>26</v>
      </c>
      <c r="M7159" s="7" t="s">
        <v>27</v>
      </c>
      <c r="N7159" s="7" t="s">
        <v>28</v>
      </c>
      <c r="O7159" s="7" t="s">
        <v>29</v>
      </c>
      <c r="P7159" s="7" t="s">
        <v>30</v>
      </c>
      <c r="Q7159" s="7" t="s">
        <v>29</v>
      </c>
      <c r="R7159" s="7" t="s">
        <v>51</v>
      </c>
      <c r="S7159" s="7" t="s">
        <v>1516</v>
      </c>
      <c r="T7159" s="7" t="s">
        <v>10957</v>
      </c>
      <c r="U7159" s="7" t="s">
        <v>30</v>
      </c>
      <c r="V7159" s="7" t="s">
        <v>152</v>
      </c>
      <c r="W7159" s="7" t="s">
        <v>9874</v>
      </c>
    </row>
    <row r="7160" spans="1:23" ht="15" customHeight="1" x14ac:dyDescent="0.25">
      <c r="A7160" s="7">
        <v>13</v>
      </c>
      <c r="B7160" s="23">
        <v>2473</v>
      </c>
      <c r="C7160" s="7">
        <v>43622</v>
      </c>
      <c r="D7160" s="7" t="s">
        <v>10946</v>
      </c>
      <c r="E7160" s="7" t="s">
        <v>332</v>
      </c>
      <c r="F7160" s="13">
        <v>43867131</v>
      </c>
      <c r="G7160" s="14">
        <v>28970</v>
      </c>
      <c r="H7160" s="7">
        <v>40</v>
      </c>
      <c r="I7160" s="7" t="s">
        <v>23</v>
      </c>
      <c r="J7160" s="7" t="s">
        <v>10947</v>
      </c>
      <c r="K7160" s="7" t="s">
        <v>10958</v>
      </c>
      <c r="L7160" s="7" t="s">
        <v>26</v>
      </c>
      <c r="M7160" s="7" t="s">
        <v>28</v>
      </c>
      <c r="N7160" s="7" t="s">
        <v>28</v>
      </c>
      <c r="O7160" s="7" t="s">
        <v>29</v>
      </c>
      <c r="P7160" s="7" t="s">
        <v>30</v>
      </c>
      <c r="Q7160" s="7" t="s">
        <v>29</v>
      </c>
      <c r="R7160" s="7" t="s">
        <v>51</v>
      </c>
      <c r="T7160" s="7" t="s">
        <v>515</v>
      </c>
      <c r="U7160" s="7" t="s">
        <v>30</v>
      </c>
      <c r="V7160" s="7" t="s">
        <v>152</v>
      </c>
      <c r="W7160" s="7" t="s">
        <v>9874</v>
      </c>
    </row>
    <row r="7161" spans="1:23" ht="15" customHeight="1" x14ac:dyDescent="0.25">
      <c r="A7161" s="7">
        <v>13</v>
      </c>
      <c r="B7161" s="23">
        <v>2474</v>
      </c>
      <c r="C7161" s="7">
        <v>43622</v>
      </c>
      <c r="D7161" s="7" t="s">
        <v>10946</v>
      </c>
      <c r="E7161" s="7" t="s">
        <v>332</v>
      </c>
      <c r="F7161" s="13">
        <v>21404683</v>
      </c>
      <c r="G7161" s="14">
        <v>19867</v>
      </c>
      <c r="H7161" s="7">
        <v>65</v>
      </c>
      <c r="I7161" s="7" t="s">
        <v>23</v>
      </c>
      <c r="J7161" s="7" t="s">
        <v>10947</v>
      </c>
      <c r="K7161" s="7" t="s">
        <v>10958</v>
      </c>
      <c r="L7161" s="7" t="s">
        <v>26</v>
      </c>
      <c r="M7161" s="7" t="s">
        <v>28</v>
      </c>
      <c r="N7161" s="7" t="s">
        <v>28</v>
      </c>
      <c r="O7161" s="7" t="s">
        <v>29</v>
      </c>
      <c r="P7161" s="7" t="s">
        <v>30</v>
      </c>
      <c r="Q7161" s="7" t="s">
        <v>29</v>
      </c>
      <c r="R7161" s="7" t="s">
        <v>51</v>
      </c>
      <c r="T7161" s="7" t="s">
        <v>10959</v>
      </c>
      <c r="U7161" s="7" t="s">
        <v>30</v>
      </c>
      <c r="V7161" s="7" t="s">
        <v>33</v>
      </c>
      <c r="W7161" s="7" t="s">
        <v>9874</v>
      </c>
    </row>
    <row r="7162" spans="1:23" ht="15" customHeight="1" x14ac:dyDescent="0.25">
      <c r="A7162" s="7">
        <v>13</v>
      </c>
      <c r="B7162" s="23">
        <v>2475</v>
      </c>
      <c r="C7162" s="7">
        <v>43622</v>
      </c>
      <c r="D7162" s="7" t="s">
        <v>10946</v>
      </c>
      <c r="E7162" s="7" t="s">
        <v>332</v>
      </c>
      <c r="F7162" s="13">
        <v>8301263</v>
      </c>
      <c r="G7162" s="14">
        <v>17141</v>
      </c>
      <c r="H7162" s="7">
        <v>72</v>
      </c>
      <c r="I7162" s="7" t="s">
        <v>36</v>
      </c>
      <c r="J7162" s="7" t="s">
        <v>10947</v>
      </c>
      <c r="K7162" s="7" t="s">
        <v>10960</v>
      </c>
      <c r="L7162" s="7" t="s">
        <v>44</v>
      </c>
      <c r="M7162" s="7" t="s">
        <v>28</v>
      </c>
      <c r="N7162" s="7" t="s">
        <v>28</v>
      </c>
      <c r="O7162" s="7" t="s">
        <v>29</v>
      </c>
      <c r="P7162" s="7" t="s">
        <v>30</v>
      </c>
      <c r="Q7162" s="7" t="s">
        <v>29</v>
      </c>
      <c r="R7162" s="7" t="s">
        <v>51</v>
      </c>
      <c r="S7162" s="7" t="s">
        <v>1516</v>
      </c>
      <c r="T7162" s="7" t="s">
        <v>10323</v>
      </c>
      <c r="U7162" s="7" t="s">
        <v>30</v>
      </c>
      <c r="V7162" s="7" t="s">
        <v>33</v>
      </c>
      <c r="W7162" s="7" t="s">
        <v>9874</v>
      </c>
    </row>
    <row r="7163" spans="1:23" ht="15" customHeight="1" x14ac:dyDescent="0.25">
      <c r="A7163" s="7">
        <v>13</v>
      </c>
      <c r="B7163" s="23">
        <v>2476</v>
      </c>
      <c r="C7163" s="7">
        <v>43622</v>
      </c>
      <c r="D7163" s="7" t="s">
        <v>10946</v>
      </c>
      <c r="E7163" s="7" t="s">
        <v>332</v>
      </c>
      <c r="F7163" s="13">
        <v>18530158</v>
      </c>
      <c r="G7163" s="14">
        <v>23717</v>
      </c>
      <c r="H7163" s="7">
        <v>54</v>
      </c>
      <c r="I7163" s="7" t="s">
        <v>36</v>
      </c>
      <c r="J7163" s="7" t="s">
        <v>10947</v>
      </c>
      <c r="K7163" s="7" t="s">
        <v>10961</v>
      </c>
      <c r="L7163" s="7" t="s">
        <v>50</v>
      </c>
      <c r="M7163" s="7" t="s">
        <v>28</v>
      </c>
      <c r="N7163" s="7" t="s">
        <v>28</v>
      </c>
      <c r="O7163" s="7" t="s">
        <v>29</v>
      </c>
      <c r="P7163" s="7" t="s">
        <v>30</v>
      </c>
      <c r="Q7163" s="7" t="s">
        <v>29</v>
      </c>
      <c r="R7163" s="7" t="s">
        <v>30</v>
      </c>
      <c r="T7163" s="7" t="s">
        <v>10962</v>
      </c>
      <c r="U7163" s="7" t="s">
        <v>30</v>
      </c>
      <c r="V7163" s="7" t="s">
        <v>152</v>
      </c>
      <c r="W7163" s="7" t="s">
        <v>9874</v>
      </c>
    </row>
    <row r="7164" spans="1:23" ht="15" customHeight="1" x14ac:dyDescent="0.25">
      <c r="A7164" s="7">
        <v>13</v>
      </c>
      <c r="B7164" s="23">
        <v>2477</v>
      </c>
      <c r="C7164" s="7">
        <v>43622</v>
      </c>
      <c r="D7164" s="7" t="s">
        <v>10946</v>
      </c>
      <c r="E7164" s="7" t="s">
        <v>332</v>
      </c>
      <c r="F7164" s="13">
        <v>43026554</v>
      </c>
      <c r="G7164" s="14">
        <v>17748</v>
      </c>
      <c r="H7164" s="7">
        <v>70</v>
      </c>
      <c r="I7164" s="7" t="s">
        <v>23</v>
      </c>
      <c r="J7164" s="7" t="s">
        <v>10947</v>
      </c>
      <c r="K7164" s="7" t="s">
        <v>10963</v>
      </c>
      <c r="L7164" s="7" t="s">
        <v>44</v>
      </c>
      <c r="M7164" s="7" t="s">
        <v>27</v>
      </c>
      <c r="N7164" s="7" t="s">
        <v>28</v>
      </c>
      <c r="O7164" s="7" t="s">
        <v>29</v>
      </c>
      <c r="P7164" s="7" t="s">
        <v>51</v>
      </c>
      <c r="Q7164" s="7" t="s">
        <v>29</v>
      </c>
      <c r="R7164" s="7" t="s">
        <v>51</v>
      </c>
      <c r="S7164" s="7" t="s">
        <v>36</v>
      </c>
      <c r="T7164" s="7" t="s">
        <v>10964</v>
      </c>
      <c r="U7164" s="7" t="s">
        <v>30</v>
      </c>
      <c r="V7164" s="7" t="s">
        <v>33</v>
      </c>
      <c r="W7164" s="7" t="s">
        <v>9874</v>
      </c>
    </row>
    <row r="7165" spans="1:23" ht="15" customHeight="1" x14ac:dyDescent="0.25">
      <c r="A7165" s="7">
        <v>13</v>
      </c>
      <c r="B7165" s="23">
        <v>2478</v>
      </c>
      <c r="C7165" s="7">
        <v>43622</v>
      </c>
      <c r="D7165" s="7" t="s">
        <v>10946</v>
      </c>
      <c r="E7165" s="7" t="s">
        <v>332</v>
      </c>
      <c r="F7165" s="13">
        <v>42988959</v>
      </c>
      <c r="G7165" s="14">
        <v>20064</v>
      </c>
      <c r="H7165" s="7">
        <v>64</v>
      </c>
      <c r="I7165" s="7" t="s">
        <v>23</v>
      </c>
      <c r="J7165" s="7" t="s">
        <v>10947</v>
      </c>
      <c r="K7165" s="7" t="s">
        <v>10965</v>
      </c>
      <c r="L7165" s="7" t="s">
        <v>26</v>
      </c>
      <c r="M7165" s="7" t="s">
        <v>27</v>
      </c>
      <c r="N7165" s="7" t="s">
        <v>28</v>
      </c>
      <c r="O7165" s="7" t="s">
        <v>29</v>
      </c>
      <c r="P7165" s="7" t="s">
        <v>51</v>
      </c>
      <c r="Q7165" s="7" t="s">
        <v>29</v>
      </c>
      <c r="R7165" s="7" t="s">
        <v>30</v>
      </c>
      <c r="S7165" s="7" t="s">
        <v>36</v>
      </c>
      <c r="T7165" s="7" t="s">
        <v>10966</v>
      </c>
      <c r="U7165" s="7" t="s">
        <v>30</v>
      </c>
      <c r="V7165" s="7" t="s">
        <v>33</v>
      </c>
      <c r="W7165" s="7" t="s">
        <v>9874</v>
      </c>
    </row>
    <row r="7166" spans="1:23" ht="15" customHeight="1" x14ac:dyDescent="0.25">
      <c r="A7166" s="7">
        <v>13</v>
      </c>
      <c r="B7166" s="23">
        <v>2479</v>
      </c>
      <c r="C7166" s="7">
        <v>43622</v>
      </c>
      <c r="D7166" s="7" t="s">
        <v>10946</v>
      </c>
      <c r="E7166" s="7" t="s">
        <v>332</v>
      </c>
      <c r="F7166" s="13">
        <v>1020430785</v>
      </c>
      <c r="G7166" s="14">
        <v>32872</v>
      </c>
      <c r="H7166" s="7">
        <v>29</v>
      </c>
      <c r="I7166" s="7" t="s">
        <v>23</v>
      </c>
      <c r="J7166" s="7" t="s">
        <v>10947</v>
      </c>
      <c r="K7166" s="7" t="s">
        <v>10967</v>
      </c>
      <c r="L7166" s="7" t="s">
        <v>50</v>
      </c>
      <c r="M7166" s="7" t="s">
        <v>27</v>
      </c>
      <c r="N7166" s="7" t="s">
        <v>28</v>
      </c>
      <c r="O7166" s="7" t="s">
        <v>29</v>
      </c>
      <c r="P7166" s="7" t="s">
        <v>51</v>
      </c>
      <c r="Q7166" s="7" t="s">
        <v>29</v>
      </c>
      <c r="R7166" s="7" t="s">
        <v>30</v>
      </c>
      <c r="T7166" s="7" t="s">
        <v>10968</v>
      </c>
      <c r="U7166" s="7" t="s">
        <v>30</v>
      </c>
      <c r="V7166" s="7" t="s">
        <v>152</v>
      </c>
      <c r="W7166" s="7" t="s">
        <v>9874</v>
      </c>
    </row>
    <row r="7167" spans="1:23" ht="15" customHeight="1" x14ac:dyDescent="0.25">
      <c r="A7167" s="7">
        <v>13</v>
      </c>
      <c r="B7167" s="23">
        <v>2480</v>
      </c>
      <c r="C7167" s="7">
        <v>43622</v>
      </c>
      <c r="D7167" s="7" t="s">
        <v>10946</v>
      </c>
      <c r="E7167" s="7" t="s">
        <v>332</v>
      </c>
      <c r="F7167" s="13">
        <v>21401613</v>
      </c>
      <c r="G7167" s="14">
        <v>19708</v>
      </c>
      <c r="H7167" s="7">
        <v>65</v>
      </c>
      <c r="I7167" s="7" t="s">
        <v>36</v>
      </c>
      <c r="J7167" s="7" t="s">
        <v>10947</v>
      </c>
      <c r="K7167" s="7" t="s">
        <v>10969</v>
      </c>
      <c r="L7167" s="7" t="s">
        <v>26</v>
      </c>
      <c r="M7167" s="7" t="s">
        <v>27</v>
      </c>
      <c r="O7167" s="7" t="s">
        <v>69</v>
      </c>
      <c r="P7167" s="7" t="s">
        <v>51</v>
      </c>
      <c r="Q7167" s="7" t="s">
        <v>76</v>
      </c>
      <c r="R7167" s="7" t="s">
        <v>30</v>
      </c>
      <c r="S7167" s="7" t="s">
        <v>36</v>
      </c>
      <c r="T7167" s="7" t="s">
        <v>10970</v>
      </c>
      <c r="U7167" s="7" t="s">
        <v>30</v>
      </c>
      <c r="V7167" s="7" t="s">
        <v>33</v>
      </c>
      <c r="W7167" s="7" t="s">
        <v>9874</v>
      </c>
    </row>
    <row r="7168" spans="1:23" ht="15" customHeight="1" x14ac:dyDescent="0.25">
      <c r="A7168" s="7">
        <v>13</v>
      </c>
      <c r="B7168" s="23">
        <v>2481</v>
      </c>
      <c r="C7168" s="7">
        <v>43622</v>
      </c>
      <c r="D7168" s="7" t="s">
        <v>10946</v>
      </c>
      <c r="E7168" s="7" t="s">
        <v>332</v>
      </c>
      <c r="F7168" s="13">
        <v>70048660</v>
      </c>
      <c r="G7168" s="14">
        <v>19306</v>
      </c>
      <c r="H7168" s="7">
        <v>66</v>
      </c>
      <c r="I7168" s="7" t="s">
        <v>36</v>
      </c>
      <c r="J7168" s="7" t="s">
        <v>10947</v>
      </c>
      <c r="K7168" s="7" t="s">
        <v>10958</v>
      </c>
      <c r="L7168" s="7" t="s">
        <v>44</v>
      </c>
      <c r="M7168" s="7" t="s">
        <v>45</v>
      </c>
      <c r="N7168" s="7" t="s">
        <v>28</v>
      </c>
      <c r="O7168" s="7" t="s">
        <v>29</v>
      </c>
      <c r="P7168" s="7" t="s">
        <v>30</v>
      </c>
      <c r="Q7168" s="7" t="s">
        <v>29</v>
      </c>
      <c r="R7168" s="7" t="s">
        <v>51</v>
      </c>
      <c r="T7168" s="7" t="s">
        <v>251</v>
      </c>
      <c r="V7168" s="7" t="s">
        <v>33</v>
      </c>
      <c r="W7168" s="7" t="s">
        <v>9874</v>
      </c>
    </row>
    <row r="7169" spans="1:23" ht="15" customHeight="1" x14ac:dyDescent="0.25">
      <c r="A7169" s="7">
        <v>13</v>
      </c>
      <c r="B7169" s="23">
        <v>2482</v>
      </c>
      <c r="C7169" s="7">
        <v>43622</v>
      </c>
      <c r="D7169" s="7" t="s">
        <v>10946</v>
      </c>
      <c r="E7169" s="7" t="s">
        <v>332</v>
      </c>
      <c r="F7169" s="13">
        <v>32535600</v>
      </c>
      <c r="G7169" s="14">
        <v>20432</v>
      </c>
      <c r="H7169" s="7">
        <v>63</v>
      </c>
      <c r="I7169" s="7" t="s">
        <v>23</v>
      </c>
      <c r="J7169" s="7" t="s">
        <v>10947</v>
      </c>
      <c r="K7169" s="7" t="s">
        <v>10971</v>
      </c>
      <c r="L7169" s="7" t="s">
        <v>39</v>
      </c>
      <c r="M7169" s="7" t="s">
        <v>27</v>
      </c>
      <c r="N7169" s="7" t="s">
        <v>28</v>
      </c>
      <c r="O7169" s="7" t="s">
        <v>29</v>
      </c>
      <c r="P7169" s="7" t="s">
        <v>30</v>
      </c>
      <c r="Q7169" s="7" t="s">
        <v>29</v>
      </c>
      <c r="R7169" s="7" t="s">
        <v>51</v>
      </c>
      <c r="T7169" s="7" t="s">
        <v>10972</v>
      </c>
      <c r="U7169" s="7" t="s">
        <v>30</v>
      </c>
      <c r="V7169" s="7" t="s">
        <v>33</v>
      </c>
      <c r="W7169" s="7" t="s">
        <v>9874</v>
      </c>
    </row>
    <row r="7170" spans="1:23" ht="15" customHeight="1" x14ac:dyDescent="0.25">
      <c r="A7170" s="7">
        <v>13</v>
      </c>
      <c r="B7170" s="23">
        <v>2483</v>
      </c>
      <c r="C7170" s="7">
        <v>43622</v>
      </c>
      <c r="D7170" s="7" t="s">
        <v>10946</v>
      </c>
      <c r="E7170" s="7" t="s">
        <v>332</v>
      </c>
      <c r="F7170" s="13">
        <v>1152202987</v>
      </c>
      <c r="G7170" s="14">
        <v>34262</v>
      </c>
      <c r="H7170" s="7">
        <v>25</v>
      </c>
      <c r="I7170" s="7" t="s">
        <v>23</v>
      </c>
      <c r="J7170" s="7" t="s">
        <v>10947</v>
      </c>
      <c r="K7170" s="7" t="s">
        <v>10973</v>
      </c>
      <c r="L7170" s="7" t="s">
        <v>50</v>
      </c>
      <c r="M7170" s="7" t="s">
        <v>27</v>
      </c>
      <c r="N7170" s="7" t="s">
        <v>28</v>
      </c>
      <c r="O7170" s="7" t="s">
        <v>76</v>
      </c>
      <c r="P7170" s="7" t="s">
        <v>30</v>
      </c>
      <c r="Q7170" s="7" t="s">
        <v>29</v>
      </c>
      <c r="R7170" s="7" t="s">
        <v>30</v>
      </c>
      <c r="T7170" s="7" t="s">
        <v>10974</v>
      </c>
      <c r="U7170" s="7" t="s">
        <v>30</v>
      </c>
      <c r="V7170" s="7" t="s">
        <v>152</v>
      </c>
      <c r="W7170" s="7" t="s">
        <v>9874</v>
      </c>
    </row>
    <row r="7171" spans="1:23" ht="15" customHeight="1" x14ac:dyDescent="0.25">
      <c r="A7171" s="7">
        <v>13</v>
      </c>
      <c r="B7171" s="23">
        <v>2484</v>
      </c>
      <c r="C7171" s="7">
        <v>43622</v>
      </c>
      <c r="D7171" s="7" t="s">
        <v>10946</v>
      </c>
      <c r="E7171" s="7" t="s">
        <v>332</v>
      </c>
      <c r="F7171" s="13">
        <v>1036631905</v>
      </c>
      <c r="G7171" s="14">
        <v>33097</v>
      </c>
      <c r="H7171" s="7">
        <v>28</v>
      </c>
      <c r="I7171" s="7" t="s">
        <v>23</v>
      </c>
      <c r="J7171" s="7" t="s">
        <v>10947</v>
      </c>
      <c r="K7171" s="7" t="s">
        <v>10975</v>
      </c>
      <c r="L7171" s="7" t="s">
        <v>26</v>
      </c>
      <c r="M7171" s="7" t="s">
        <v>27</v>
      </c>
      <c r="N7171" s="7" t="s">
        <v>28</v>
      </c>
      <c r="O7171" s="7" t="s">
        <v>29</v>
      </c>
      <c r="P7171" s="7" t="s">
        <v>51</v>
      </c>
      <c r="Q7171" s="7" t="s">
        <v>29</v>
      </c>
      <c r="R7171" s="7" t="s">
        <v>30</v>
      </c>
      <c r="T7171" s="7" t="s">
        <v>10976</v>
      </c>
      <c r="U7171" s="7" t="s">
        <v>30</v>
      </c>
      <c r="V7171" s="7" t="s">
        <v>152</v>
      </c>
      <c r="W7171" s="7" t="s">
        <v>9874</v>
      </c>
    </row>
    <row r="7172" spans="1:23" ht="15" customHeight="1" x14ac:dyDescent="0.25">
      <c r="A7172" s="7">
        <v>13</v>
      </c>
      <c r="B7172" s="23">
        <v>2485</v>
      </c>
      <c r="C7172" s="7">
        <v>43622</v>
      </c>
      <c r="D7172" s="7" t="s">
        <v>10946</v>
      </c>
      <c r="E7172" s="7" t="s">
        <v>332</v>
      </c>
      <c r="F7172" s="13">
        <v>32535196</v>
      </c>
      <c r="G7172" s="14">
        <v>20522</v>
      </c>
      <c r="H7172" s="7">
        <v>63</v>
      </c>
      <c r="I7172" s="7" t="s">
        <v>23</v>
      </c>
      <c r="J7172" s="7" t="s">
        <v>10947</v>
      </c>
      <c r="K7172" s="7" t="s">
        <v>10977</v>
      </c>
      <c r="L7172" s="7" t="s">
        <v>26</v>
      </c>
      <c r="N7172" s="7" t="s">
        <v>28</v>
      </c>
      <c r="O7172" s="7" t="s">
        <v>29</v>
      </c>
      <c r="P7172" s="7" t="s">
        <v>30</v>
      </c>
      <c r="Q7172" s="7" t="s">
        <v>29</v>
      </c>
      <c r="R7172" s="7" t="s">
        <v>30</v>
      </c>
      <c r="T7172" s="7" t="s">
        <v>10978</v>
      </c>
      <c r="U7172" s="7" t="s">
        <v>30</v>
      </c>
      <c r="V7172" s="7" t="s">
        <v>33</v>
      </c>
      <c r="W7172" s="7" t="s">
        <v>9874</v>
      </c>
    </row>
    <row r="7173" spans="1:23" ht="15" customHeight="1" x14ac:dyDescent="0.25">
      <c r="A7173" s="7">
        <v>13</v>
      </c>
      <c r="B7173" s="23">
        <v>2486</v>
      </c>
      <c r="C7173" s="7">
        <v>43622</v>
      </c>
      <c r="D7173" s="7" t="s">
        <v>10946</v>
      </c>
      <c r="E7173" s="7" t="s">
        <v>332</v>
      </c>
      <c r="F7173" s="13">
        <v>1017175759</v>
      </c>
      <c r="G7173" s="14">
        <v>32660</v>
      </c>
      <c r="H7173" s="7">
        <v>30</v>
      </c>
      <c r="I7173" s="7" t="s">
        <v>23</v>
      </c>
      <c r="J7173" s="7" t="s">
        <v>10947</v>
      </c>
      <c r="K7173" s="7" t="s">
        <v>10979</v>
      </c>
      <c r="L7173" s="7" t="s">
        <v>163</v>
      </c>
      <c r="M7173" s="7" t="s">
        <v>94</v>
      </c>
      <c r="N7173" s="7" t="s">
        <v>28</v>
      </c>
      <c r="O7173" s="7" t="s">
        <v>29</v>
      </c>
      <c r="P7173" s="7" t="s">
        <v>30</v>
      </c>
      <c r="Q7173" s="7" t="s">
        <v>29</v>
      </c>
      <c r="R7173" s="7" t="s">
        <v>51</v>
      </c>
      <c r="T7173" s="7" t="s">
        <v>515</v>
      </c>
      <c r="U7173" s="7" t="s">
        <v>30</v>
      </c>
      <c r="V7173" s="7" t="s">
        <v>152</v>
      </c>
      <c r="W7173" s="7" t="s">
        <v>9874</v>
      </c>
    </row>
    <row r="7174" spans="1:23" ht="15" customHeight="1" x14ac:dyDescent="0.25">
      <c r="A7174" s="7">
        <v>13</v>
      </c>
      <c r="B7174" s="23">
        <v>2487</v>
      </c>
      <c r="C7174" s="7">
        <v>43622</v>
      </c>
      <c r="D7174" s="7" t="s">
        <v>10946</v>
      </c>
      <c r="E7174" s="7" t="s">
        <v>332</v>
      </c>
      <c r="F7174" s="13">
        <v>43741153</v>
      </c>
      <c r="G7174" s="14">
        <v>26933</v>
      </c>
      <c r="H7174" s="7">
        <v>45</v>
      </c>
      <c r="I7174" s="7" t="s">
        <v>23</v>
      </c>
      <c r="J7174" s="7" t="s">
        <v>10947</v>
      </c>
      <c r="K7174" s="7" t="s">
        <v>10980</v>
      </c>
      <c r="L7174" s="7" t="s">
        <v>26</v>
      </c>
      <c r="M7174" s="7" t="s">
        <v>86</v>
      </c>
      <c r="N7174" s="7" t="s">
        <v>28</v>
      </c>
      <c r="O7174" s="7" t="s">
        <v>76</v>
      </c>
      <c r="P7174" s="7" t="s">
        <v>51</v>
      </c>
      <c r="Q7174" s="7" t="s">
        <v>29</v>
      </c>
      <c r="R7174" s="7" t="s">
        <v>51</v>
      </c>
      <c r="T7174" s="7" t="s">
        <v>10981</v>
      </c>
      <c r="U7174" s="7" t="s">
        <v>30</v>
      </c>
      <c r="V7174" s="7" t="s">
        <v>152</v>
      </c>
      <c r="W7174" s="7" t="s">
        <v>9874</v>
      </c>
    </row>
    <row r="7175" spans="1:23" ht="15" customHeight="1" x14ac:dyDescent="0.25">
      <c r="A7175" s="7">
        <v>13</v>
      </c>
      <c r="B7175" s="23">
        <v>2488</v>
      </c>
      <c r="C7175" s="7">
        <v>43622</v>
      </c>
      <c r="D7175" s="7" t="s">
        <v>10946</v>
      </c>
      <c r="E7175" s="7" t="s">
        <v>332</v>
      </c>
      <c r="F7175" s="13">
        <v>43532821</v>
      </c>
      <c r="G7175" s="14">
        <v>25304</v>
      </c>
      <c r="H7175" s="7">
        <v>50</v>
      </c>
      <c r="I7175" s="7" t="s">
        <v>23</v>
      </c>
      <c r="J7175" s="7" t="s">
        <v>10947</v>
      </c>
      <c r="K7175" s="7" t="s">
        <v>10982</v>
      </c>
      <c r="L7175" s="7" t="s">
        <v>26</v>
      </c>
      <c r="M7175" s="7" t="s">
        <v>28</v>
      </c>
      <c r="N7175" s="7" t="s">
        <v>28</v>
      </c>
      <c r="O7175" s="7" t="s">
        <v>76</v>
      </c>
      <c r="P7175" s="7" t="s">
        <v>30</v>
      </c>
      <c r="Q7175" s="7" t="s">
        <v>29</v>
      </c>
      <c r="R7175" s="7" t="s">
        <v>30</v>
      </c>
      <c r="S7175" s="7" t="s">
        <v>130</v>
      </c>
      <c r="T7175" s="7" t="s">
        <v>10983</v>
      </c>
      <c r="U7175" s="7" t="s">
        <v>30</v>
      </c>
      <c r="V7175" s="7" t="s">
        <v>152</v>
      </c>
      <c r="W7175" s="7" t="s">
        <v>9874</v>
      </c>
    </row>
    <row r="7176" spans="1:23" ht="15" customHeight="1" x14ac:dyDescent="0.25">
      <c r="A7176" s="7">
        <v>13</v>
      </c>
      <c r="B7176" s="23">
        <v>2489</v>
      </c>
      <c r="C7176" s="7">
        <v>43622</v>
      </c>
      <c r="D7176" s="7" t="s">
        <v>10946</v>
      </c>
      <c r="E7176" s="7" t="s">
        <v>332</v>
      </c>
      <c r="F7176" s="13">
        <v>1001470672</v>
      </c>
      <c r="G7176" s="14">
        <v>36605</v>
      </c>
      <c r="H7176" s="7">
        <v>19</v>
      </c>
      <c r="I7176" s="7" t="s">
        <v>36</v>
      </c>
      <c r="J7176" s="7" t="s">
        <v>10947</v>
      </c>
      <c r="K7176" s="7" t="s">
        <v>10975</v>
      </c>
      <c r="L7176" s="7" t="s">
        <v>163</v>
      </c>
      <c r="M7176" s="7" t="s">
        <v>28</v>
      </c>
      <c r="N7176" s="7" t="s">
        <v>28</v>
      </c>
      <c r="O7176" s="7" t="s">
        <v>29</v>
      </c>
      <c r="P7176" s="7" t="s">
        <v>51</v>
      </c>
      <c r="R7176" s="7" t="s">
        <v>51</v>
      </c>
      <c r="T7176" s="7" t="s">
        <v>2444</v>
      </c>
      <c r="U7176" s="7" t="s">
        <v>30</v>
      </c>
      <c r="V7176" s="7" t="s">
        <v>152</v>
      </c>
      <c r="W7176" s="7" t="s">
        <v>9874</v>
      </c>
    </row>
    <row r="7177" spans="1:23" ht="15" customHeight="1" x14ac:dyDescent="0.25">
      <c r="A7177" s="7">
        <v>13</v>
      </c>
      <c r="B7177" s="23">
        <v>2490</v>
      </c>
      <c r="C7177" s="7">
        <v>43622</v>
      </c>
      <c r="D7177" s="7" t="s">
        <v>10946</v>
      </c>
      <c r="E7177" s="7" t="s">
        <v>332</v>
      </c>
      <c r="F7177" s="13">
        <v>1001468957</v>
      </c>
      <c r="G7177" s="14">
        <v>37019</v>
      </c>
      <c r="H7177" s="7">
        <v>18</v>
      </c>
      <c r="I7177" s="7" t="s">
        <v>36</v>
      </c>
      <c r="J7177" s="7" t="s">
        <v>10947</v>
      </c>
      <c r="K7177" s="7" t="s">
        <v>10984</v>
      </c>
      <c r="L7177" s="7" t="s">
        <v>163</v>
      </c>
      <c r="M7177" s="7" t="s">
        <v>28</v>
      </c>
      <c r="N7177" s="7" t="s">
        <v>28</v>
      </c>
      <c r="O7177" s="7" t="s">
        <v>69</v>
      </c>
      <c r="P7177" s="7" t="s">
        <v>51</v>
      </c>
      <c r="R7177" s="7" t="s">
        <v>51</v>
      </c>
      <c r="T7177" s="7" t="s">
        <v>10985</v>
      </c>
      <c r="U7177" s="7" t="s">
        <v>30</v>
      </c>
      <c r="V7177" s="7" t="s">
        <v>152</v>
      </c>
      <c r="W7177" s="7">
        <v>1307</v>
      </c>
    </row>
    <row r="7178" spans="1:23" ht="15" customHeight="1" x14ac:dyDescent="0.25">
      <c r="A7178" s="7">
        <v>13</v>
      </c>
      <c r="B7178" s="23">
        <v>2491</v>
      </c>
      <c r="C7178" s="7">
        <v>43622</v>
      </c>
      <c r="D7178" s="7" t="s">
        <v>10946</v>
      </c>
      <c r="E7178" s="7" t="s">
        <v>332</v>
      </c>
      <c r="F7178" s="13">
        <v>43005757</v>
      </c>
      <c r="G7178" s="14">
        <v>21050</v>
      </c>
      <c r="H7178" s="7">
        <v>61</v>
      </c>
      <c r="I7178" s="7" t="s">
        <v>23</v>
      </c>
      <c r="J7178" s="7" t="s">
        <v>10947</v>
      </c>
      <c r="K7178" s="7" t="s">
        <v>10986</v>
      </c>
      <c r="L7178" s="7" t="s">
        <v>44</v>
      </c>
      <c r="M7178" s="7" t="s">
        <v>27</v>
      </c>
      <c r="N7178" s="7" t="s">
        <v>28</v>
      </c>
      <c r="P7178" s="7" t="s">
        <v>51</v>
      </c>
      <c r="R7178" s="7" t="s">
        <v>51</v>
      </c>
      <c r="T7178" s="7" t="s">
        <v>1100</v>
      </c>
      <c r="U7178" s="7" t="s">
        <v>30</v>
      </c>
      <c r="V7178" s="7" t="s">
        <v>33</v>
      </c>
      <c r="W7178" s="7" t="s">
        <v>9874</v>
      </c>
    </row>
    <row r="7179" spans="1:23" ht="15" customHeight="1" x14ac:dyDescent="0.25">
      <c r="A7179" s="7">
        <v>13</v>
      </c>
      <c r="B7179" s="23">
        <v>2492</v>
      </c>
      <c r="C7179" s="7">
        <v>43622</v>
      </c>
      <c r="D7179" s="7" t="s">
        <v>10946</v>
      </c>
      <c r="E7179" s="7" t="s">
        <v>332</v>
      </c>
      <c r="F7179" s="13">
        <v>43028257</v>
      </c>
      <c r="G7179" s="14">
        <v>22143</v>
      </c>
      <c r="H7179" s="7">
        <v>58</v>
      </c>
      <c r="I7179" s="7" t="s">
        <v>23</v>
      </c>
      <c r="J7179" s="7" t="s">
        <v>10947</v>
      </c>
      <c r="K7179" s="7" t="s">
        <v>10987</v>
      </c>
      <c r="L7179" s="7" t="s">
        <v>26</v>
      </c>
      <c r="M7179" s="7" t="s">
        <v>86</v>
      </c>
      <c r="N7179" s="7" t="s">
        <v>28</v>
      </c>
      <c r="O7179" s="7" t="s">
        <v>76</v>
      </c>
      <c r="P7179" s="7" t="s">
        <v>30</v>
      </c>
      <c r="Q7179" s="7" t="s">
        <v>29</v>
      </c>
      <c r="R7179" s="7" t="s">
        <v>51</v>
      </c>
      <c r="T7179" s="7" t="s">
        <v>10988</v>
      </c>
      <c r="U7179" s="7" t="s">
        <v>30</v>
      </c>
      <c r="V7179" s="7" t="s">
        <v>152</v>
      </c>
      <c r="W7179" s="7" t="s">
        <v>9874</v>
      </c>
    </row>
    <row r="7180" spans="1:23" ht="15" customHeight="1" x14ac:dyDescent="0.25">
      <c r="A7180" s="7">
        <v>13</v>
      </c>
      <c r="B7180" s="23">
        <v>2493</v>
      </c>
      <c r="C7180" s="7">
        <v>43622</v>
      </c>
      <c r="D7180" s="7" t="s">
        <v>10946</v>
      </c>
      <c r="E7180" s="7" t="s">
        <v>332</v>
      </c>
      <c r="F7180" s="13">
        <v>43166467</v>
      </c>
      <c r="G7180" s="14">
        <v>29129</v>
      </c>
      <c r="H7180" s="7">
        <v>39</v>
      </c>
      <c r="I7180" s="7" t="s">
        <v>23</v>
      </c>
      <c r="J7180" s="7" t="s">
        <v>10947</v>
      </c>
      <c r="K7180" s="7" t="s">
        <v>10975</v>
      </c>
      <c r="L7180" s="7" t="s">
        <v>44</v>
      </c>
      <c r="M7180" s="7" t="s">
        <v>27</v>
      </c>
      <c r="N7180" s="7" t="s">
        <v>28</v>
      </c>
      <c r="O7180" s="7" t="s">
        <v>76</v>
      </c>
      <c r="P7180" s="7" t="s">
        <v>30</v>
      </c>
      <c r="Q7180" s="7" t="s">
        <v>29</v>
      </c>
      <c r="R7180" s="7" t="s">
        <v>51</v>
      </c>
      <c r="T7180" s="7" t="s">
        <v>10989</v>
      </c>
      <c r="U7180" s="7" t="s">
        <v>30</v>
      </c>
      <c r="V7180" s="7" t="s">
        <v>152</v>
      </c>
      <c r="W7180" s="7" t="s">
        <v>9874</v>
      </c>
    </row>
    <row r="7181" spans="1:23" ht="15" customHeight="1" x14ac:dyDescent="0.25">
      <c r="A7181" s="7">
        <v>13</v>
      </c>
      <c r="B7181" s="23">
        <v>2494</v>
      </c>
      <c r="C7181" s="7">
        <v>43622</v>
      </c>
      <c r="D7181" s="7" t="s">
        <v>10946</v>
      </c>
      <c r="E7181" s="7" t="s">
        <v>332</v>
      </c>
      <c r="F7181" s="13">
        <v>18923610</v>
      </c>
      <c r="G7181" s="14">
        <v>26017</v>
      </c>
      <c r="H7181" s="7">
        <v>48</v>
      </c>
      <c r="I7181" s="7" t="s">
        <v>36</v>
      </c>
      <c r="J7181" s="7" t="s">
        <v>10947</v>
      </c>
      <c r="K7181" s="7" t="s">
        <v>10990</v>
      </c>
      <c r="L7181" s="7" t="s">
        <v>44</v>
      </c>
      <c r="M7181" s="7" t="s">
        <v>28</v>
      </c>
      <c r="N7181" s="7" t="s">
        <v>28</v>
      </c>
      <c r="O7181" s="7" t="s">
        <v>76</v>
      </c>
      <c r="P7181" s="7" t="s">
        <v>30</v>
      </c>
      <c r="Q7181" s="7" t="s">
        <v>29</v>
      </c>
      <c r="T7181" s="7" t="s">
        <v>5205</v>
      </c>
      <c r="U7181" s="7" t="s">
        <v>30</v>
      </c>
      <c r="V7181" s="7" t="s">
        <v>152</v>
      </c>
      <c r="W7181" s="7" t="s">
        <v>9874</v>
      </c>
    </row>
    <row r="7182" spans="1:23" ht="15" customHeight="1" x14ac:dyDescent="0.25">
      <c r="A7182" s="7">
        <v>13</v>
      </c>
      <c r="B7182" s="23">
        <v>2495</v>
      </c>
      <c r="C7182" s="7">
        <v>43622</v>
      </c>
      <c r="D7182" s="7" t="s">
        <v>10946</v>
      </c>
      <c r="E7182" s="7" t="s">
        <v>332</v>
      </c>
      <c r="F7182" s="13">
        <v>43998757</v>
      </c>
      <c r="G7182" s="14">
        <v>26668</v>
      </c>
      <c r="H7182" s="7">
        <v>46</v>
      </c>
      <c r="I7182" s="7" t="s">
        <v>23</v>
      </c>
      <c r="J7182" s="7" t="s">
        <v>10947</v>
      </c>
      <c r="K7182" s="7" t="s">
        <v>10991</v>
      </c>
      <c r="L7182" s="7" t="s">
        <v>26</v>
      </c>
      <c r="M7182" s="7" t="s">
        <v>28</v>
      </c>
      <c r="N7182" s="7" t="s">
        <v>28</v>
      </c>
      <c r="O7182" s="7" t="s">
        <v>76</v>
      </c>
      <c r="P7182" s="7" t="s">
        <v>30</v>
      </c>
      <c r="Q7182" s="7" t="s">
        <v>29</v>
      </c>
      <c r="T7182" s="7" t="s">
        <v>10992</v>
      </c>
      <c r="U7182" s="7" t="s">
        <v>51</v>
      </c>
      <c r="V7182" s="7" t="s">
        <v>152</v>
      </c>
      <c r="W7182" s="7" t="s">
        <v>9874</v>
      </c>
    </row>
    <row r="7183" spans="1:23" ht="15" customHeight="1" x14ac:dyDescent="0.25">
      <c r="A7183" s="7">
        <v>13</v>
      </c>
      <c r="B7183" s="23">
        <v>2496</v>
      </c>
      <c r="C7183" s="7">
        <v>43622</v>
      </c>
      <c r="D7183" s="7" t="s">
        <v>10946</v>
      </c>
      <c r="E7183" s="7" t="s">
        <v>332</v>
      </c>
      <c r="F7183" s="13">
        <v>43749043</v>
      </c>
      <c r="G7183" s="14">
        <v>27061</v>
      </c>
      <c r="H7183" s="7">
        <v>45</v>
      </c>
      <c r="I7183" s="7" t="s">
        <v>23</v>
      </c>
      <c r="J7183" s="7" t="s">
        <v>10947</v>
      </c>
      <c r="K7183" s="7" t="s">
        <v>10993</v>
      </c>
      <c r="L7183" s="7" t="s">
        <v>50</v>
      </c>
      <c r="M7183" s="7" t="s">
        <v>27</v>
      </c>
      <c r="N7183" s="7" t="s">
        <v>28</v>
      </c>
      <c r="O7183" s="7" t="s">
        <v>76</v>
      </c>
      <c r="P7183" s="7" t="s">
        <v>30</v>
      </c>
      <c r="Q7183" s="7" t="s">
        <v>29</v>
      </c>
      <c r="R7183" s="7" t="s">
        <v>30</v>
      </c>
      <c r="T7183" s="7" t="s">
        <v>10994</v>
      </c>
      <c r="U7183" s="7" t="s">
        <v>30</v>
      </c>
      <c r="V7183" s="7" t="s">
        <v>152</v>
      </c>
      <c r="W7183" s="7" t="s">
        <v>9874</v>
      </c>
    </row>
    <row r="7184" spans="1:23" ht="15" customHeight="1" x14ac:dyDescent="0.25">
      <c r="A7184" s="7">
        <v>13</v>
      </c>
      <c r="B7184" s="23">
        <v>2497</v>
      </c>
      <c r="C7184" s="7">
        <v>43622</v>
      </c>
      <c r="D7184" s="7" t="s">
        <v>10946</v>
      </c>
      <c r="E7184" s="7" t="s">
        <v>332</v>
      </c>
      <c r="F7184" s="13">
        <v>21831190</v>
      </c>
      <c r="G7184" s="14">
        <v>21917</v>
      </c>
      <c r="H7184" s="7">
        <v>59</v>
      </c>
      <c r="I7184" s="7" t="s">
        <v>23</v>
      </c>
      <c r="J7184" s="7" t="s">
        <v>10947</v>
      </c>
      <c r="K7184" s="7" t="s">
        <v>10995</v>
      </c>
      <c r="L7184" s="7" t="s">
        <v>55</v>
      </c>
      <c r="M7184" s="7" t="s">
        <v>27</v>
      </c>
      <c r="N7184" s="7" t="s">
        <v>28</v>
      </c>
      <c r="O7184" s="7" t="s">
        <v>29</v>
      </c>
      <c r="P7184" s="7" t="s">
        <v>30</v>
      </c>
      <c r="Q7184" s="7" t="s">
        <v>29</v>
      </c>
      <c r="R7184" s="7" t="s">
        <v>30</v>
      </c>
      <c r="T7184" s="7" t="s">
        <v>10996</v>
      </c>
      <c r="U7184" s="7" t="s">
        <v>30</v>
      </c>
      <c r="V7184" s="7" t="s">
        <v>152</v>
      </c>
      <c r="W7184" s="7" t="s">
        <v>9874</v>
      </c>
    </row>
    <row r="7185" spans="1:23" ht="15" customHeight="1" x14ac:dyDescent="0.25">
      <c r="A7185" s="7">
        <v>13</v>
      </c>
      <c r="B7185" s="23">
        <v>2498</v>
      </c>
      <c r="C7185" s="7">
        <v>43622</v>
      </c>
      <c r="D7185" s="7" t="s">
        <v>10946</v>
      </c>
      <c r="E7185" s="7" t="s">
        <v>332</v>
      </c>
      <c r="F7185" s="13">
        <v>1152217241</v>
      </c>
      <c r="G7185" s="14">
        <v>35554</v>
      </c>
      <c r="H7185" s="7">
        <v>22</v>
      </c>
      <c r="I7185" s="7" t="s">
        <v>23</v>
      </c>
      <c r="J7185" s="7" t="s">
        <v>10947</v>
      </c>
      <c r="K7185" s="7" t="s">
        <v>10963</v>
      </c>
      <c r="L7185" s="7" t="s">
        <v>50</v>
      </c>
      <c r="M7185" s="7" t="s">
        <v>27</v>
      </c>
      <c r="N7185" s="7" t="s">
        <v>28</v>
      </c>
      <c r="O7185" s="7" t="s">
        <v>69</v>
      </c>
      <c r="P7185" s="7" t="s">
        <v>51</v>
      </c>
      <c r="Q7185" s="7" t="s">
        <v>29</v>
      </c>
      <c r="R7185" s="7" t="s">
        <v>51</v>
      </c>
      <c r="T7185" s="7" t="s">
        <v>10997</v>
      </c>
      <c r="U7185" s="7" t="s">
        <v>30</v>
      </c>
      <c r="V7185" s="7" t="s">
        <v>152</v>
      </c>
      <c r="W7185" s="7" t="s">
        <v>9874</v>
      </c>
    </row>
    <row r="7186" spans="1:23" ht="15" customHeight="1" x14ac:dyDescent="0.25">
      <c r="A7186" s="7">
        <v>13</v>
      </c>
      <c r="B7186" s="23">
        <v>2499</v>
      </c>
      <c r="C7186" s="7">
        <v>43622</v>
      </c>
      <c r="D7186" s="7" t="s">
        <v>10946</v>
      </c>
      <c r="E7186" s="7" t="s">
        <v>332</v>
      </c>
      <c r="F7186" s="13">
        <v>43280502</v>
      </c>
      <c r="G7186" s="14">
        <v>8728</v>
      </c>
      <c r="H7186" s="7">
        <v>95</v>
      </c>
      <c r="I7186" s="7" t="s">
        <v>23</v>
      </c>
      <c r="J7186" s="7" t="s">
        <v>10947</v>
      </c>
      <c r="K7186" s="7" t="s">
        <v>10998</v>
      </c>
      <c r="L7186" s="7" t="s">
        <v>26</v>
      </c>
      <c r="M7186" s="7" t="s">
        <v>27</v>
      </c>
      <c r="N7186" s="7" t="s">
        <v>28</v>
      </c>
      <c r="O7186" s="7" t="s">
        <v>76</v>
      </c>
      <c r="P7186" s="7" t="s">
        <v>30</v>
      </c>
      <c r="Q7186" s="7" t="s">
        <v>29</v>
      </c>
      <c r="S7186" s="7" t="s">
        <v>36</v>
      </c>
      <c r="T7186" s="7" t="s">
        <v>8517</v>
      </c>
      <c r="U7186" s="7" t="s">
        <v>30</v>
      </c>
      <c r="V7186" s="7" t="s">
        <v>33</v>
      </c>
      <c r="W7186" s="7" t="s">
        <v>9874</v>
      </c>
    </row>
    <row r="7187" spans="1:23" ht="15" customHeight="1" x14ac:dyDescent="0.25">
      <c r="A7187" s="7">
        <v>13</v>
      </c>
      <c r="B7187" s="23">
        <v>2500</v>
      </c>
      <c r="C7187" s="7">
        <v>43622</v>
      </c>
      <c r="D7187" s="7" t="s">
        <v>10946</v>
      </c>
      <c r="E7187" s="7" t="s">
        <v>332</v>
      </c>
      <c r="F7187" s="13">
        <v>1216719667</v>
      </c>
      <c r="G7187" s="14">
        <v>35096</v>
      </c>
      <c r="H7187" s="7">
        <v>23</v>
      </c>
      <c r="I7187" s="7" t="s">
        <v>23</v>
      </c>
      <c r="J7187" s="7" t="s">
        <v>10947</v>
      </c>
      <c r="K7187" s="7" t="s">
        <v>10982</v>
      </c>
      <c r="L7187" s="7" t="s">
        <v>163</v>
      </c>
      <c r="M7187" s="7" t="s">
        <v>28</v>
      </c>
      <c r="N7187" s="7" t="s">
        <v>28</v>
      </c>
      <c r="O7187" s="7" t="s">
        <v>76</v>
      </c>
      <c r="P7187" s="7" t="s">
        <v>30</v>
      </c>
      <c r="Q7187" s="7" t="s">
        <v>29</v>
      </c>
      <c r="R7187" s="7" t="s">
        <v>30</v>
      </c>
      <c r="T7187" s="7" t="s">
        <v>10999</v>
      </c>
      <c r="U7187" s="7" t="s">
        <v>30</v>
      </c>
      <c r="V7187" s="7" t="s">
        <v>152</v>
      </c>
      <c r="W7187" s="7" t="s">
        <v>9874</v>
      </c>
    </row>
    <row r="7188" spans="1:23" ht="15" customHeight="1" x14ac:dyDescent="0.25">
      <c r="A7188" s="7">
        <v>13</v>
      </c>
      <c r="B7188" s="23">
        <v>2501</v>
      </c>
      <c r="C7188" s="7">
        <v>43622</v>
      </c>
      <c r="D7188" s="7" t="s">
        <v>10946</v>
      </c>
      <c r="E7188" s="7" t="s">
        <v>332</v>
      </c>
      <c r="F7188" s="13">
        <v>1152191546</v>
      </c>
      <c r="G7188" s="14">
        <v>33311</v>
      </c>
      <c r="H7188" s="7">
        <v>28</v>
      </c>
      <c r="I7188" s="7" t="s">
        <v>23</v>
      </c>
      <c r="J7188" s="7" t="s">
        <v>10947</v>
      </c>
      <c r="K7188" s="7" t="s">
        <v>11000</v>
      </c>
      <c r="L7188" s="7" t="s">
        <v>26</v>
      </c>
      <c r="M7188" s="7" t="s">
        <v>94</v>
      </c>
      <c r="N7188" s="7" t="s">
        <v>28</v>
      </c>
      <c r="O7188" s="7" t="s">
        <v>76</v>
      </c>
      <c r="P7188" s="7" t="s">
        <v>30</v>
      </c>
      <c r="Q7188" s="7" t="s">
        <v>29</v>
      </c>
      <c r="R7188" s="7" t="s">
        <v>30</v>
      </c>
      <c r="S7188" s="7" t="s">
        <v>91</v>
      </c>
      <c r="T7188" s="7" t="s">
        <v>9430</v>
      </c>
      <c r="U7188" s="7" t="s">
        <v>30</v>
      </c>
      <c r="V7188" s="7" t="s">
        <v>152</v>
      </c>
      <c r="W7188" s="7" t="s">
        <v>9874</v>
      </c>
    </row>
    <row r="7189" spans="1:23" ht="15" customHeight="1" x14ac:dyDescent="0.25">
      <c r="A7189" s="7">
        <v>13</v>
      </c>
      <c r="B7189" s="23">
        <v>2502</v>
      </c>
      <c r="C7189" s="7">
        <v>43622</v>
      </c>
      <c r="D7189" s="7" t="s">
        <v>10946</v>
      </c>
      <c r="E7189" s="7" t="s">
        <v>332</v>
      </c>
      <c r="F7189" s="13">
        <v>71740260</v>
      </c>
      <c r="G7189" s="14">
        <v>26896</v>
      </c>
      <c r="H7189" s="7">
        <v>45</v>
      </c>
      <c r="I7189" s="7" t="s">
        <v>36</v>
      </c>
      <c r="J7189" s="7" t="s">
        <v>10947</v>
      </c>
      <c r="K7189" s="7" t="s">
        <v>11001</v>
      </c>
      <c r="L7189" s="7" t="s">
        <v>50</v>
      </c>
      <c r="M7189" s="7" t="s">
        <v>28</v>
      </c>
      <c r="N7189" s="7" t="s">
        <v>28</v>
      </c>
      <c r="O7189" s="7" t="s">
        <v>29</v>
      </c>
      <c r="P7189" s="7" t="s">
        <v>30</v>
      </c>
      <c r="Q7189" s="7" t="s">
        <v>29</v>
      </c>
      <c r="R7189" s="7" t="s">
        <v>51</v>
      </c>
      <c r="T7189" s="7" t="s">
        <v>11002</v>
      </c>
      <c r="U7189" s="7" t="s">
        <v>30</v>
      </c>
      <c r="V7189" s="7" t="s">
        <v>152</v>
      </c>
      <c r="W7189" s="7" t="s">
        <v>9874</v>
      </c>
    </row>
    <row r="7190" spans="1:23" ht="15" customHeight="1" x14ac:dyDescent="0.25">
      <c r="A7190" s="7">
        <v>13</v>
      </c>
      <c r="B7190" s="23">
        <v>2503</v>
      </c>
      <c r="C7190" s="7">
        <v>43622</v>
      </c>
      <c r="D7190" s="7" t="s">
        <v>10946</v>
      </c>
      <c r="E7190" s="7" t="s">
        <v>332</v>
      </c>
      <c r="F7190" s="13">
        <v>43258993</v>
      </c>
      <c r="G7190" s="14">
        <v>22892</v>
      </c>
      <c r="H7190" s="7">
        <v>56</v>
      </c>
      <c r="I7190" s="7" t="s">
        <v>23</v>
      </c>
      <c r="J7190" s="7" t="s">
        <v>10947</v>
      </c>
      <c r="K7190" s="7" t="s">
        <v>10963</v>
      </c>
      <c r="L7190" s="7" t="s">
        <v>26</v>
      </c>
      <c r="M7190" s="7" t="s">
        <v>27</v>
      </c>
      <c r="N7190" s="7" t="s">
        <v>28</v>
      </c>
      <c r="O7190" s="7" t="s">
        <v>29</v>
      </c>
      <c r="P7190" s="7" t="s">
        <v>51</v>
      </c>
      <c r="Q7190" s="7" t="s">
        <v>29</v>
      </c>
      <c r="R7190" s="7" t="s">
        <v>51</v>
      </c>
      <c r="T7190" s="7" t="s">
        <v>11003</v>
      </c>
      <c r="U7190" s="7" t="s">
        <v>30</v>
      </c>
      <c r="V7190" s="7" t="s">
        <v>152</v>
      </c>
      <c r="W7190" s="7" t="s">
        <v>9874</v>
      </c>
    </row>
    <row r="7191" spans="1:23" ht="15" customHeight="1" x14ac:dyDescent="0.25">
      <c r="A7191" s="7">
        <v>13</v>
      </c>
      <c r="B7191" s="23">
        <v>2504</v>
      </c>
      <c r="C7191" s="7">
        <v>43622</v>
      </c>
      <c r="D7191" s="7" t="s">
        <v>10946</v>
      </c>
      <c r="E7191" s="7" t="s">
        <v>332</v>
      </c>
      <c r="F7191" s="13">
        <v>21612422</v>
      </c>
      <c r="G7191" s="14">
        <v>21667</v>
      </c>
      <c r="H7191" s="7">
        <v>60</v>
      </c>
      <c r="I7191" s="7" t="s">
        <v>23</v>
      </c>
      <c r="J7191" s="7" t="s">
        <v>10947</v>
      </c>
      <c r="K7191" s="7" t="s">
        <v>11004</v>
      </c>
      <c r="L7191" s="7" t="s">
        <v>26</v>
      </c>
      <c r="M7191" s="7" t="s">
        <v>27</v>
      </c>
      <c r="N7191" s="7" t="s">
        <v>28</v>
      </c>
      <c r="O7191" s="7" t="s">
        <v>29</v>
      </c>
      <c r="P7191" s="7" t="s">
        <v>30</v>
      </c>
      <c r="Q7191" s="7" t="s">
        <v>29</v>
      </c>
      <c r="R7191" s="7" t="s">
        <v>51</v>
      </c>
      <c r="S7191" s="7" t="s">
        <v>46</v>
      </c>
      <c r="T7191" s="7" t="s">
        <v>11005</v>
      </c>
      <c r="U7191" s="7" t="s">
        <v>30</v>
      </c>
      <c r="V7191" s="7" t="s">
        <v>33</v>
      </c>
      <c r="W7191" s="7" t="s">
        <v>9874</v>
      </c>
    </row>
    <row r="7192" spans="1:23" ht="15" customHeight="1" x14ac:dyDescent="0.25">
      <c r="A7192" s="7">
        <v>13</v>
      </c>
      <c r="B7192" s="23">
        <v>2505</v>
      </c>
      <c r="C7192" s="7">
        <v>43622</v>
      </c>
      <c r="D7192" s="7" t="s">
        <v>10946</v>
      </c>
      <c r="E7192" s="7" t="s">
        <v>332</v>
      </c>
      <c r="F7192" s="13">
        <v>43554938</v>
      </c>
      <c r="G7192" s="14">
        <v>25282</v>
      </c>
      <c r="H7192" s="7">
        <v>50</v>
      </c>
      <c r="I7192" s="7" t="s">
        <v>23</v>
      </c>
      <c r="J7192" s="7" t="s">
        <v>10947</v>
      </c>
      <c r="K7192" s="7" t="s">
        <v>11006</v>
      </c>
      <c r="L7192" s="7" t="s">
        <v>26</v>
      </c>
      <c r="M7192" s="7" t="s">
        <v>27</v>
      </c>
      <c r="N7192" s="7" t="s">
        <v>28</v>
      </c>
      <c r="O7192" s="7" t="s">
        <v>29</v>
      </c>
      <c r="P7192" s="7" t="s">
        <v>51</v>
      </c>
      <c r="Q7192" s="7" t="s">
        <v>29</v>
      </c>
      <c r="R7192" s="7" t="s">
        <v>30</v>
      </c>
      <c r="T7192" s="7" t="s">
        <v>11007</v>
      </c>
      <c r="U7192" s="7" t="s">
        <v>30</v>
      </c>
      <c r="V7192" s="7" t="s">
        <v>152</v>
      </c>
      <c r="W7192" s="7" t="s">
        <v>9874</v>
      </c>
    </row>
    <row r="7193" spans="1:23" ht="15" customHeight="1" x14ac:dyDescent="0.25">
      <c r="A7193" s="7">
        <v>13</v>
      </c>
      <c r="B7193" s="23">
        <v>2506</v>
      </c>
      <c r="C7193" s="7">
        <v>43622</v>
      </c>
      <c r="D7193" s="7" t="s">
        <v>10946</v>
      </c>
      <c r="E7193" s="7" t="s">
        <v>332</v>
      </c>
      <c r="F7193" s="13">
        <v>21366430</v>
      </c>
      <c r="G7193" s="14">
        <v>13954</v>
      </c>
      <c r="H7193" s="7">
        <v>81</v>
      </c>
      <c r="I7193" s="7" t="s">
        <v>23</v>
      </c>
      <c r="J7193" s="7" t="s">
        <v>10947</v>
      </c>
      <c r="K7193" s="7" t="s">
        <v>11008</v>
      </c>
      <c r="L7193" s="7" t="s">
        <v>26</v>
      </c>
      <c r="M7193" s="7" t="s">
        <v>27</v>
      </c>
      <c r="N7193" s="7" t="s">
        <v>28</v>
      </c>
      <c r="O7193" s="7" t="s">
        <v>29</v>
      </c>
      <c r="P7193" s="7" t="s">
        <v>51</v>
      </c>
      <c r="Q7193" s="7" t="s">
        <v>29</v>
      </c>
      <c r="R7193" s="7" t="s">
        <v>30</v>
      </c>
      <c r="S7193" s="7" t="s">
        <v>36</v>
      </c>
      <c r="T7193" s="7" t="s">
        <v>11009</v>
      </c>
      <c r="U7193" s="7" t="s">
        <v>30</v>
      </c>
      <c r="V7193" s="7" t="s">
        <v>33</v>
      </c>
      <c r="W7193" s="7" t="s">
        <v>9874</v>
      </c>
    </row>
    <row r="7194" spans="1:23" ht="15" customHeight="1" x14ac:dyDescent="0.25">
      <c r="A7194" s="7">
        <v>13</v>
      </c>
      <c r="B7194" s="23">
        <v>2507</v>
      </c>
      <c r="C7194" s="7">
        <v>43622</v>
      </c>
      <c r="D7194" s="7" t="s">
        <v>10946</v>
      </c>
      <c r="E7194" s="7" t="s">
        <v>332</v>
      </c>
      <c r="F7194" s="13">
        <v>1011590057</v>
      </c>
      <c r="G7194" s="14">
        <v>33891</v>
      </c>
      <c r="H7194" s="7">
        <v>26</v>
      </c>
      <c r="I7194" s="7" t="s">
        <v>23</v>
      </c>
      <c r="J7194" s="7" t="s">
        <v>10947</v>
      </c>
      <c r="K7194" s="7" t="s">
        <v>11010</v>
      </c>
      <c r="L7194" s="7" t="s">
        <v>44</v>
      </c>
      <c r="M7194" s="7" t="s">
        <v>94</v>
      </c>
      <c r="N7194" s="7" t="s">
        <v>28</v>
      </c>
      <c r="O7194" s="7" t="s">
        <v>76</v>
      </c>
      <c r="P7194" s="7" t="s">
        <v>51</v>
      </c>
      <c r="Q7194" s="7" t="s">
        <v>76</v>
      </c>
      <c r="R7194" s="7" t="s">
        <v>51</v>
      </c>
      <c r="T7194" s="7" t="s">
        <v>11011</v>
      </c>
      <c r="U7194" s="7" t="s">
        <v>30</v>
      </c>
      <c r="V7194" s="7" t="s">
        <v>152</v>
      </c>
      <c r="W7194" s="7" t="s">
        <v>9874</v>
      </c>
    </row>
    <row r="7195" spans="1:23" ht="15" customHeight="1" x14ac:dyDescent="0.25">
      <c r="A7195" s="7">
        <v>13</v>
      </c>
      <c r="B7195" s="23">
        <v>2508</v>
      </c>
      <c r="C7195" s="7">
        <v>43622</v>
      </c>
      <c r="D7195" s="7" t="s">
        <v>10946</v>
      </c>
      <c r="E7195" s="7" t="s">
        <v>332</v>
      </c>
      <c r="F7195" s="13">
        <v>32442250</v>
      </c>
      <c r="G7195" s="14">
        <v>14031</v>
      </c>
      <c r="H7195" s="7">
        <v>81</v>
      </c>
      <c r="I7195" s="7" t="s">
        <v>23</v>
      </c>
      <c r="J7195" s="7" t="s">
        <v>10947</v>
      </c>
      <c r="K7195" s="7" t="s">
        <v>11012</v>
      </c>
      <c r="L7195" s="7" t="s">
        <v>39</v>
      </c>
      <c r="M7195" s="7" t="s">
        <v>28</v>
      </c>
      <c r="N7195" s="7" t="s">
        <v>28</v>
      </c>
      <c r="O7195" s="7" t="s">
        <v>29</v>
      </c>
      <c r="P7195" s="7" t="s">
        <v>30</v>
      </c>
      <c r="Q7195" s="7" t="s">
        <v>29</v>
      </c>
      <c r="R7195" s="7" t="s">
        <v>51</v>
      </c>
      <c r="S7195" s="7" t="s">
        <v>36</v>
      </c>
      <c r="T7195" s="7" t="s">
        <v>11013</v>
      </c>
      <c r="U7195" s="7" t="s">
        <v>30</v>
      </c>
      <c r="V7195" s="7" t="s">
        <v>33</v>
      </c>
      <c r="W7195" s="7" t="s">
        <v>9874</v>
      </c>
    </row>
    <row r="7196" spans="1:23" ht="15" customHeight="1" x14ac:dyDescent="0.25">
      <c r="A7196" s="7">
        <v>13</v>
      </c>
      <c r="B7196" s="23">
        <v>2509</v>
      </c>
      <c r="C7196" s="7">
        <v>43622</v>
      </c>
      <c r="D7196" s="7" t="s">
        <v>10946</v>
      </c>
      <c r="E7196" s="7" t="s">
        <v>332</v>
      </c>
      <c r="F7196" s="13">
        <v>1128469185</v>
      </c>
      <c r="G7196" s="14">
        <v>32406</v>
      </c>
      <c r="H7196" s="7">
        <v>30</v>
      </c>
      <c r="I7196" s="7" t="s">
        <v>23</v>
      </c>
      <c r="J7196" s="7" t="s">
        <v>10947</v>
      </c>
      <c r="K7196" s="7" t="s">
        <v>11014</v>
      </c>
      <c r="L7196" s="7" t="s">
        <v>26</v>
      </c>
      <c r="M7196" s="7" t="s">
        <v>28</v>
      </c>
      <c r="N7196" s="7" t="s">
        <v>28</v>
      </c>
      <c r="O7196" s="7" t="s">
        <v>29</v>
      </c>
      <c r="P7196" s="7" t="s">
        <v>51</v>
      </c>
      <c r="Q7196" s="7" t="s">
        <v>29</v>
      </c>
      <c r="R7196" s="7" t="s">
        <v>51</v>
      </c>
      <c r="T7196" s="7" t="s">
        <v>11015</v>
      </c>
      <c r="U7196" s="7" t="s">
        <v>30</v>
      </c>
      <c r="V7196" s="7" t="s">
        <v>152</v>
      </c>
      <c r="W7196" s="7" t="s">
        <v>9874</v>
      </c>
    </row>
    <row r="7197" spans="1:23" ht="15" customHeight="1" x14ac:dyDescent="0.25">
      <c r="A7197" s="7">
        <v>13</v>
      </c>
      <c r="B7197" s="23">
        <v>2510</v>
      </c>
      <c r="C7197" s="7">
        <v>43622</v>
      </c>
      <c r="D7197" s="7" t="s">
        <v>10946</v>
      </c>
      <c r="E7197" s="7" t="s">
        <v>332</v>
      </c>
      <c r="F7197" s="13">
        <v>8295333</v>
      </c>
      <c r="G7197" s="14">
        <v>17580</v>
      </c>
      <c r="H7197" s="7">
        <v>71</v>
      </c>
      <c r="I7197" s="7" t="s">
        <v>36</v>
      </c>
      <c r="J7197" s="7" t="s">
        <v>10947</v>
      </c>
      <c r="K7197" s="7" t="s">
        <v>10975</v>
      </c>
      <c r="L7197" s="7" t="s">
        <v>74</v>
      </c>
      <c r="M7197" s="7" t="s">
        <v>28</v>
      </c>
      <c r="N7197" s="7" t="s">
        <v>28</v>
      </c>
      <c r="O7197" s="7" t="s">
        <v>29</v>
      </c>
      <c r="P7197" s="7" t="s">
        <v>51</v>
      </c>
      <c r="Q7197" s="7" t="s">
        <v>29</v>
      </c>
      <c r="R7197" s="7" t="s">
        <v>51</v>
      </c>
      <c r="T7197" s="7" t="s">
        <v>1093</v>
      </c>
      <c r="U7197" s="7" t="s">
        <v>30</v>
      </c>
      <c r="V7197" s="7" t="s">
        <v>33</v>
      </c>
      <c r="W7197" s="7" t="s">
        <v>9874</v>
      </c>
    </row>
    <row r="7198" spans="1:23" ht="15" customHeight="1" x14ac:dyDescent="0.25">
      <c r="A7198" s="7">
        <v>13</v>
      </c>
      <c r="B7198" s="23">
        <v>2511</v>
      </c>
      <c r="C7198" s="7">
        <v>43622</v>
      </c>
      <c r="D7198" s="7" t="s">
        <v>10946</v>
      </c>
      <c r="E7198" s="7" t="s">
        <v>332</v>
      </c>
      <c r="F7198" s="13">
        <v>43577110</v>
      </c>
      <c r="G7198" s="14">
        <v>26138</v>
      </c>
      <c r="H7198" s="7">
        <v>47</v>
      </c>
      <c r="I7198" s="7" t="s">
        <v>23</v>
      </c>
      <c r="J7198" s="7" t="s">
        <v>10947</v>
      </c>
      <c r="K7198" s="7" t="s">
        <v>11008</v>
      </c>
      <c r="L7198" s="7" t="s">
        <v>26</v>
      </c>
      <c r="M7198" s="7" t="s">
        <v>45</v>
      </c>
      <c r="N7198" s="7" t="s">
        <v>28</v>
      </c>
      <c r="O7198" s="7" t="s">
        <v>29</v>
      </c>
      <c r="P7198" s="7" t="s">
        <v>30</v>
      </c>
      <c r="Q7198" s="7" t="s">
        <v>29</v>
      </c>
      <c r="R7198" s="7" t="s">
        <v>51</v>
      </c>
      <c r="T7198" s="7" t="s">
        <v>11016</v>
      </c>
      <c r="U7198" s="7" t="s">
        <v>30</v>
      </c>
      <c r="V7198" s="7" t="s">
        <v>152</v>
      </c>
      <c r="W7198" s="7" t="s">
        <v>9874</v>
      </c>
    </row>
    <row r="7199" spans="1:23" ht="15" customHeight="1" x14ac:dyDescent="0.25">
      <c r="A7199" s="7">
        <v>13</v>
      </c>
      <c r="B7199" s="23">
        <v>2512</v>
      </c>
      <c r="C7199" s="7">
        <v>43622</v>
      </c>
      <c r="D7199" s="7" t="s">
        <v>10946</v>
      </c>
      <c r="E7199" s="7" t="s">
        <v>332</v>
      </c>
      <c r="F7199" s="13">
        <v>1037605258</v>
      </c>
      <c r="G7199" s="14">
        <v>33024</v>
      </c>
      <c r="H7199" s="7">
        <v>29</v>
      </c>
      <c r="I7199" s="7" t="s">
        <v>23</v>
      </c>
      <c r="J7199" s="7" t="s">
        <v>10947</v>
      </c>
      <c r="K7199" s="7" t="s">
        <v>11008</v>
      </c>
      <c r="L7199" s="7" t="s">
        <v>44</v>
      </c>
      <c r="M7199" s="7" t="s">
        <v>27</v>
      </c>
      <c r="N7199" s="7" t="s">
        <v>28</v>
      </c>
      <c r="O7199" s="7" t="s">
        <v>29</v>
      </c>
      <c r="P7199" s="7" t="s">
        <v>30</v>
      </c>
      <c r="Q7199" s="7" t="s">
        <v>29</v>
      </c>
      <c r="R7199" s="7" t="s">
        <v>51</v>
      </c>
      <c r="S7199" s="7" t="s">
        <v>31</v>
      </c>
      <c r="T7199" s="7" t="s">
        <v>11017</v>
      </c>
      <c r="U7199" s="7" t="s">
        <v>30</v>
      </c>
      <c r="V7199" s="7" t="s">
        <v>152</v>
      </c>
      <c r="W7199" s="7" t="s">
        <v>9874</v>
      </c>
    </row>
    <row r="7200" spans="1:23" ht="15" customHeight="1" x14ac:dyDescent="0.25">
      <c r="A7200" s="7">
        <v>13</v>
      </c>
      <c r="B7200" s="23">
        <v>2513</v>
      </c>
      <c r="C7200" s="7">
        <v>43622</v>
      </c>
      <c r="D7200" s="7" t="s">
        <v>10946</v>
      </c>
      <c r="E7200" s="7" t="s">
        <v>332</v>
      </c>
      <c r="F7200" s="13">
        <v>1234990025</v>
      </c>
      <c r="G7200" s="14">
        <v>36035</v>
      </c>
      <c r="H7200" s="7">
        <v>20</v>
      </c>
      <c r="I7200" s="7" t="s">
        <v>23</v>
      </c>
      <c r="J7200" s="7" t="s">
        <v>10947</v>
      </c>
      <c r="K7200" s="7" t="s">
        <v>11008</v>
      </c>
      <c r="L7200" s="7" t="s">
        <v>163</v>
      </c>
      <c r="M7200" s="7" t="s">
        <v>94</v>
      </c>
      <c r="N7200" s="7" t="s">
        <v>28</v>
      </c>
      <c r="O7200" s="7" t="s">
        <v>76</v>
      </c>
      <c r="P7200" s="7" t="s">
        <v>30</v>
      </c>
      <c r="Q7200" s="7" t="s">
        <v>76</v>
      </c>
      <c r="R7200" s="7" t="s">
        <v>51</v>
      </c>
      <c r="T7200" s="7" t="s">
        <v>11018</v>
      </c>
      <c r="U7200" s="7" t="s">
        <v>30</v>
      </c>
      <c r="V7200" s="7" t="s">
        <v>152</v>
      </c>
      <c r="W7200" s="7" t="s">
        <v>9874</v>
      </c>
    </row>
    <row r="7201" spans="1:23" ht="15" customHeight="1" x14ac:dyDescent="0.25">
      <c r="A7201" s="7">
        <v>13</v>
      </c>
      <c r="B7201" s="23">
        <v>2514</v>
      </c>
      <c r="C7201" s="7">
        <v>43622</v>
      </c>
      <c r="D7201" s="7" t="s">
        <v>10946</v>
      </c>
      <c r="E7201" s="7" t="s">
        <v>332</v>
      </c>
      <c r="F7201" s="13">
        <v>21944735</v>
      </c>
      <c r="G7201" s="14">
        <v>22439</v>
      </c>
      <c r="H7201" s="7">
        <v>58</v>
      </c>
      <c r="I7201" s="7" t="s">
        <v>23</v>
      </c>
      <c r="J7201" s="7" t="s">
        <v>10947</v>
      </c>
      <c r="K7201" s="7" t="s">
        <v>11019</v>
      </c>
      <c r="L7201" s="7" t="s">
        <v>26</v>
      </c>
      <c r="M7201" s="7" t="s">
        <v>27</v>
      </c>
      <c r="N7201" s="7" t="s">
        <v>28</v>
      </c>
      <c r="O7201" s="7" t="s">
        <v>29</v>
      </c>
      <c r="P7201" s="7" t="s">
        <v>51</v>
      </c>
      <c r="R7201" s="7" t="s">
        <v>30</v>
      </c>
      <c r="T7201" s="7" t="s">
        <v>11020</v>
      </c>
      <c r="U7201" s="7" t="s">
        <v>30</v>
      </c>
      <c r="V7201" s="7" t="s">
        <v>152</v>
      </c>
      <c r="W7201" s="7" t="s">
        <v>9874</v>
      </c>
    </row>
    <row r="7202" spans="1:23" ht="15" customHeight="1" x14ac:dyDescent="0.25">
      <c r="A7202" s="7">
        <v>13</v>
      </c>
      <c r="B7202" s="23">
        <v>2515</v>
      </c>
      <c r="C7202" s="7">
        <v>43622</v>
      </c>
      <c r="D7202" s="7" t="s">
        <v>10946</v>
      </c>
      <c r="E7202" s="7" t="s">
        <v>332</v>
      </c>
      <c r="F7202" s="13">
        <v>1017275203</v>
      </c>
      <c r="G7202" s="14">
        <v>36457</v>
      </c>
      <c r="H7202" s="7">
        <v>19</v>
      </c>
      <c r="I7202" s="7" t="s">
        <v>23</v>
      </c>
      <c r="J7202" s="7" t="s">
        <v>10947</v>
      </c>
      <c r="K7202" s="7" t="s">
        <v>11021</v>
      </c>
      <c r="L7202" s="7" t="s">
        <v>163</v>
      </c>
      <c r="M7202" s="7" t="s">
        <v>28</v>
      </c>
      <c r="N7202" s="7" t="s">
        <v>28</v>
      </c>
      <c r="O7202" s="7" t="s">
        <v>29</v>
      </c>
      <c r="P7202" s="7" t="s">
        <v>51</v>
      </c>
      <c r="Q7202" s="7" t="s">
        <v>29</v>
      </c>
      <c r="R7202" s="7" t="s">
        <v>30</v>
      </c>
      <c r="T7202" s="7" t="s">
        <v>11022</v>
      </c>
      <c r="U7202" s="7" t="s">
        <v>30</v>
      </c>
      <c r="V7202" s="7" t="s">
        <v>152</v>
      </c>
      <c r="W7202" s="7" t="s">
        <v>8634</v>
      </c>
    </row>
    <row r="7203" spans="1:23" ht="15" customHeight="1" x14ac:dyDescent="0.25">
      <c r="A7203" s="7">
        <v>13</v>
      </c>
      <c r="B7203" s="23">
        <v>2516</v>
      </c>
      <c r="C7203" s="7">
        <v>43622</v>
      </c>
      <c r="D7203" s="7" t="s">
        <v>10946</v>
      </c>
      <c r="E7203" s="7" t="s">
        <v>332</v>
      </c>
      <c r="F7203" s="13">
        <v>42963461</v>
      </c>
      <c r="G7203" s="14">
        <v>20808</v>
      </c>
      <c r="H7203" s="7">
        <v>62</v>
      </c>
      <c r="I7203" s="7" t="s">
        <v>23</v>
      </c>
      <c r="J7203" s="7" t="s">
        <v>10947</v>
      </c>
      <c r="K7203" s="7" t="s">
        <v>10956</v>
      </c>
      <c r="L7203" s="7" t="s">
        <v>55</v>
      </c>
      <c r="M7203" s="7" t="s">
        <v>45</v>
      </c>
      <c r="N7203" s="7" t="s">
        <v>28</v>
      </c>
      <c r="O7203" s="7" t="s">
        <v>29</v>
      </c>
      <c r="P7203" s="7" t="s">
        <v>30</v>
      </c>
      <c r="Q7203" s="7" t="s">
        <v>29</v>
      </c>
      <c r="S7203" s="7" t="s">
        <v>91</v>
      </c>
      <c r="T7203" s="7" t="s">
        <v>11023</v>
      </c>
      <c r="U7203" s="7" t="s">
        <v>30</v>
      </c>
      <c r="V7203" s="7" t="s">
        <v>33</v>
      </c>
      <c r="W7203" s="7" t="s">
        <v>9874</v>
      </c>
    </row>
    <row r="7204" spans="1:23" ht="15" customHeight="1" x14ac:dyDescent="0.25">
      <c r="A7204" s="7">
        <v>13</v>
      </c>
      <c r="B7204" s="23">
        <v>2517</v>
      </c>
      <c r="C7204" s="7">
        <v>43622</v>
      </c>
      <c r="D7204" s="7" t="s">
        <v>10946</v>
      </c>
      <c r="E7204" s="7" t="s">
        <v>332</v>
      </c>
      <c r="F7204" s="13">
        <v>43610008</v>
      </c>
      <c r="G7204" s="14">
        <v>27605</v>
      </c>
      <c r="H7204" s="7">
        <v>43</v>
      </c>
      <c r="I7204" s="7" t="s">
        <v>23</v>
      </c>
      <c r="J7204" s="7" t="s">
        <v>10947</v>
      </c>
      <c r="K7204" s="7" t="s">
        <v>11024</v>
      </c>
      <c r="L7204" s="7" t="s">
        <v>26</v>
      </c>
      <c r="M7204" s="7" t="s">
        <v>45</v>
      </c>
      <c r="O7204" s="7" t="s">
        <v>76</v>
      </c>
      <c r="P7204" s="7" t="s">
        <v>30</v>
      </c>
      <c r="Q7204" s="7" t="s">
        <v>29</v>
      </c>
      <c r="R7204" s="7" t="s">
        <v>51</v>
      </c>
      <c r="T7204" s="7" t="s">
        <v>11025</v>
      </c>
      <c r="U7204" s="7" t="s">
        <v>51</v>
      </c>
      <c r="V7204" s="7" t="s">
        <v>152</v>
      </c>
      <c r="W7204" s="7" t="s">
        <v>9874</v>
      </c>
    </row>
    <row r="7205" spans="1:23" ht="15" customHeight="1" x14ac:dyDescent="0.25">
      <c r="A7205" s="7">
        <v>13</v>
      </c>
      <c r="B7205" s="23">
        <v>2518</v>
      </c>
      <c r="C7205" s="7">
        <v>43622</v>
      </c>
      <c r="D7205" s="7" t="s">
        <v>10946</v>
      </c>
      <c r="E7205" s="7" t="s">
        <v>332</v>
      </c>
      <c r="F7205" s="13">
        <v>43282679</v>
      </c>
      <c r="G7205" s="14">
        <v>24787</v>
      </c>
      <c r="H7205" s="7">
        <v>51</v>
      </c>
      <c r="I7205" s="7" t="s">
        <v>23</v>
      </c>
      <c r="J7205" s="7" t="s">
        <v>10947</v>
      </c>
      <c r="K7205" s="7" t="s">
        <v>11026</v>
      </c>
      <c r="L7205" s="7" t="s">
        <v>26</v>
      </c>
      <c r="M7205" s="7" t="s">
        <v>45</v>
      </c>
      <c r="N7205" s="7" t="s">
        <v>28</v>
      </c>
      <c r="O7205" s="7" t="s">
        <v>76</v>
      </c>
      <c r="P7205" s="7" t="s">
        <v>30</v>
      </c>
      <c r="Q7205" s="7" t="s">
        <v>29</v>
      </c>
      <c r="R7205" s="7" t="s">
        <v>30</v>
      </c>
      <c r="S7205" s="7" t="s">
        <v>191</v>
      </c>
      <c r="U7205" s="7" t="s">
        <v>30</v>
      </c>
      <c r="V7205" s="7" t="s">
        <v>152</v>
      </c>
      <c r="W7205" s="7" t="s">
        <v>9874</v>
      </c>
    </row>
    <row r="7206" spans="1:23" ht="15" customHeight="1" x14ac:dyDescent="0.25">
      <c r="A7206" s="7">
        <v>13</v>
      </c>
      <c r="B7206" s="23">
        <v>2519</v>
      </c>
      <c r="C7206" s="7">
        <v>43622</v>
      </c>
      <c r="D7206" s="7" t="s">
        <v>10946</v>
      </c>
      <c r="E7206" s="7" t="s">
        <v>332</v>
      </c>
      <c r="F7206" s="13">
        <v>1027882676</v>
      </c>
      <c r="G7206" s="14">
        <v>32485</v>
      </c>
      <c r="H7206" s="7">
        <v>30</v>
      </c>
      <c r="I7206" s="7" t="s">
        <v>23</v>
      </c>
      <c r="J7206" s="7" t="s">
        <v>10947</v>
      </c>
      <c r="K7206" s="7" t="s">
        <v>11026</v>
      </c>
      <c r="L7206" s="7" t="s">
        <v>26</v>
      </c>
      <c r="M7206" s="7" t="s">
        <v>28</v>
      </c>
      <c r="N7206" s="7" t="s">
        <v>28</v>
      </c>
      <c r="O7206" s="7" t="s">
        <v>29</v>
      </c>
      <c r="P7206" s="7" t="s">
        <v>51</v>
      </c>
      <c r="Q7206" s="7" t="s">
        <v>29</v>
      </c>
      <c r="R7206" s="7" t="s">
        <v>30</v>
      </c>
      <c r="T7206" s="7" t="s">
        <v>11027</v>
      </c>
      <c r="U7206" s="7" t="s">
        <v>30</v>
      </c>
      <c r="V7206" s="7" t="s">
        <v>152</v>
      </c>
      <c r="W7206" s="7" t="s">
        <v>9874</v>
      </c>
    </row>
    <row r="7207" spans="1:23" ht="15" customHeight="1" x14ac:dyDescent="0.25">
      <c r="A7207" s="7">
        <v>13</v>
      </c>
      <c r="B7207" s="23">
        <v>2520</v>
      </c>
      <c r="C7207" s="7">
        <v>43622</v>
      </c>
      <c r="D7207" s="7" t="s">
        <v>10946</v>
      </c>
      <c r="E7207" s="7" t="s">
        <v>332</v>
      </c>
      <c r="F7207" s="13">
        <v>1037573723</v>
      </c>
      <c r="G7207" s="14">
        <v>31356</v>
      </c>
      <c r="H7207" s="7">
        <v>33</v>
      </c>
      <c r="I7207" s="7" t="s">
        <v>23</v>
      </c>
      <c r="J7207" s="7" t="s">
        <v>10947</v>
      </c>
      <c r="K7207" s="7" t="s">
        <v>11028</v>
      </c>
      <c r="L7207" s="7" t="s">
        <v>163</v>
      </c>
      <c r="M7207" s="7" t="s">
        <v>94</v>
      </c>
      <c r="N7207" s="7" t="s">
        <v>28</v>
      </c>
      <c r="O7207" s="7" t="s">
        <v>29</v>
      </c>
      <c r="P7207" s="7" t="s">
        <v>30</v>
      </c>
      <c r="Q7207" s="7" t="s">
        <v>29</v>
      </c>
      <c r="R7207" s="7" t="s">
        <v>51</v>
      </c>
      <c r="T7207" s="7" t="s">
        <v>11029</v>
      </c>
      <c r="U7207" s="7" t="s">
        <v>30</v>
      </c>
      <c r="V7207" s="7" t="s">
        <v>152</v>
      </c>
      <c r="W7207" s="7" t="s">
        <v>9874</v>
      </c>
    </row>
    <row r="7208" spans="1:23" ht="15" customHeight="1" x14ac:dyDescent="0.25">
      <c r="A7208" s="7">
        <v>13</v>
      </c>
      <c r="B7208" s="23">
        <v>2521</v>
      </c>
      <c r="C7208" s="7">
        <v>43622</v>
      </c>
      <c r="D7208" s="7" t="s">
        <v>10946</v>
      </c>
      <c r="E7208" s="7" t="s">
        <v>332</v>
      </c>
      <c r="F7208" s="13">
        <v>43093534</v>
      </c>
      <c r="G7208" s="14">
        <v>22168</v>
      </c>
      <c r="H7208" s="7">
        <v>58</v>
      </c>
      <c r="I7208" s="7" t="s">
        <v>23</v>
      </c>
      <c r="J7208" s="7" t="s">
        <v>10947</v>
      </c>
      <c r="K7208" s="7" t="s">
        <v>11030</v>
      </c>
      <c r="M7208" s="7" t="s">
        <v>27</v>
      </c>
      <c r="N7208" s="7" t="s">
        <v>28</v>
      </c>
      <c r="O7208" s="7" t="s">
        <v>29</v>
      </c>
      <c r="P7208" s="7" t="s">
        <v>51</v>
      </c>
      <c r="Q7208" s="7" t="s">
        <v>29</v>
      </c>
      <c r="R7208" s="7" t="s">
        <v>30</v>
      </c>
      <c r="S7208" s="7" t="s">
        <v>91</v>
      </c>
      <c r="T7208" s="7" t="s">
        <v>11031</v>
      </c>
      <c r="U7208" s="7" t="s">
        <v>30</v>
      </c>
      <c r="V7208" s="7" t="s">
        <v>152</v>
      </c>
      <c r="W7208" s="7" t="s">
        <v>8634</v>
      </c>
    </row>
    <row r="7209" spans="1:23" ht="15" customHeight="1" x14ac:dyDescent="0.25">
      <c r="A7209" s="7">
        <v>13</v>
      </c>
      <c r="B7209" s="23">
        <v>2522</v>
      </c>
      <c r="C7209" s="7">
        <v>43622</v>
      </c>
      <c r="D7209" s="7" t="s">
        <v>10946</v>
      </c>
      <c r="E7209" s="7" t="s">
        <v>332</v>
      </c>
      <c r="F7209" s="13">
        <v>43259078</v>
      </c>
      <c r="G7209" s="14">
        <v>30228</v>
      </c>
      <c r="H7209" s="7">
        <v>36</v>
      </c>
      <c r="I7209" s="7" t="s">
        <v>23</v>
      </c>
      <c r="J7209" s="7" t="s">
        <v>10947</v>
      </c>
      <c r="K7209" s="7" t="s">
        <v>11032</v>
      </c>
      <c r="L7209" s="7" t="s">
        <v>44</v>
      </c>
      <c r="M7209" s="7" t="s">
        <v>27</v>
      </c>
      <c r="N7209" s="7" t="s">
        <v>28</v>
      </c>
      <c r="O7209" s="7" t="s">
        <v>29</v>
      </c>
      <c r="P7209" s="7" t="s">
        <v>51</v>
      </c>
      <c r="Q7209" s="7" t="s">
        <v>29</v>
      </c>
      <c r="R7209" s="7" t="s">
        <v>30</v>
      </c>
      <c r="T7209" s="7" t="s">
        <v>11033</v>
      </c>
      <c r="U7209" s="7" t="s">
        <v>30</v>
      </c>
      <c r="V7209" s="7" t="s">
        <v>152</v>
      </c>
      <c r="W7209" s="7" t="s">
        <v>8634</v>
      </c>
    </row>
    <row r="7210" spans="1:23" ht="15" customHeight="1" x14ac:dyDescent="0.25">
      <c r="A7210" s="7">
        <v>13</v>
      </c>
      <c r="B7210" s="23">
        <v>2523</v>
      </c>
      <c r="C7210" s="7">
        <v>43622</v>
      </c>
      <c r="D7210" s="7" t="s">
        <v>10946</v>
      </c>
      <c r="E7210" s="7" t="s">
        <v>332</v>
      </c>
      <c r="F7210" s="13">
        <v>12950580</v>
      </c>
      <c r="G7210" s="14">
        <v>17374</v>
      </c>
      <c r="H7210" s="7">
        <v>71</v>
      </c>
      <c r="I7210" s="7" t="s">
        <v>36</v>
      </c>
      <c r="J7210" s="7" t="s">
        <v>10947</v>
      </c>
      <c r="K7210" s="7" t="s">
        <v>11034</v>
      </c>
      <c r="L7210" s="7" t="s">
        <v>50</v>
      </c>
      <c r="M7210" s="7" t="s">
        <v>28</v>
      </c>
      <c r="N7210" s="7" t="s">
        <v>28</v>
      </c>
      <c r="O7210" s="7" t="s">
        <v>76</v>
      </c>
      <c r="P7210" s="7" t="s">
        <v>51</v>
      </c>
      <c r="Q7210" s="7" t="s">
        <v>29</v>
      </c>
      <c r="R7210" s="7" t="s">
        <v>51</v>
      </c>
      <c r="S7210" s="7" t="s">
        <v>91</v>
      </c>
      <c r="T7210" s="7" t="s">
        <v>11035</v>
      </c>
      <c r="U7210" s="7" t="s">
        <v>30</v>
      </c>
      <c r="V7210" s="7" t="s">
        <v>33</v>
      </c>
      <c r="W7210" s="7" t="s">
        <v>9874</v>
      </c>
    </row>
    <row r="7211" spans="1:23" ht="15" customHeight="1" x14ac:dyDescent="0.25">
      <c r="A7211" s="7">
        <v>13</v>
      </c>
      <c r="B7211" s="23">
        <v>2524</v>
      </c>
      <c r="C7211" s="7">
        <v>43622</v>
      </c>
      <c r="D7211" s="7" t="s">
        <v>10946</v>
      </c>
      <c r="E7211" s="7" t="s">
        <v>332</v>
      </c>
      <c r="F7211" s="13">
        <v>43592878</v>
      </c>
      <c r="G7211" s="14">
        <v>24077</v>
      </c>
      <c r="H7211" s="7">
        <v>53</v>
      </c>
      <c r="I7211" s="7" t="s">
        <v>23</v>
      </c>
      <c r="J7211" s="7" t="s">
        <v>10947</v>
      </c>
      <c r="K7211" s="7" t="s">
        <v>11036</v>
      </c>
      <c r="L7211" s="7" t="s">
        <v>26</v>
      </c>
      <c r="M7211" s="7" t="s">
        <v>28</v>
      </c>
      <c r="N7211" s="7" t="s">
        <v>28</v>
      </c>
      <c r="O7211" s="7" t="s">
        <v>29</v>
      </c>
      <c r="P7211" s="7" t="s">
        <v>51</v>
      </c>
      <c r="R7211" s="7" t="s">
        <v>51</v>
      </c>
      <c r="T7211" s="7" t="s">
        <v>11037</v>
      </c>
      <c r="U7211" s="7" t="s">
        <v>30</v>
      </c>
      <c r="V7211" s="7" t="s">
        <v>152</v>
      </c>
      <c r="W7211" s="7" t="s">
        <v>9874</v>
      </c>
    </row>
    <row r="7212" spans="1:23" ht="15" customHeight="1" x14ac:dyDescent="0.25">
      <c r="A7212" s="7">
        <v>13</v>
      </c>
      <c r="B7212" s="23">
        <v>2525</v>
      </c>
      <c r="C7212" s="7">
        <v>43622</v>
      </c>
      <c r="D7212" s="7" t="s">
        <v>10946</v>
      </c>
      <c r="E7212" s="7" t="s">
        <v>332</v>
      </c>
      <c r="F7212" s="13">
        <v>21853275</v>
      </c>
      <c r="G7212" s="14">
        <v>26441</v>
      </c>
      <c r="H7212" s="7">
        <v>47</v>
      </c>
      <c r="I7212" s="7" t="s">
        <v>23</v>
      </c>
      <c r="J7212" s="7" t="s">
        <v>10947</v>
      </c>
      <c r="K7212" s="7" t="s">
        <v>11038</v>
      </c>
      <c r="L7212" s="7" t="s">
        <v>26</v>
      </c>
      <c r="M7212" s="7" t="s">
        <v>27</v>
      </c>
      <c r="N7212" s="7" t="s">
        <v>28</v>
      </c>
      <c r="O7212" s="7" t="s">
        <v>76</v>
      </c>
      <c r="P7212" s="7" t="s">
        <v>30</v>
      </c>
      <c r="Q7212" s="7" t="s">
        <v>29</v>
      </c>
      <c r="R7212" s="7" t="s">
        <v>51</v>
      </c>
      <c r="T7212" s="7" t="s">
        <v>11039</v>
      </c>
      <c r="U7212" s="7" t="s">
        <v>30</v>
      </c>
      <c r="V7212" s="7" t="s">
        <v>152</v>
      </c>
      <c r="W7212" s="7" t="s">
        <v>9874</v>
      </c>
    </row>
    <row r="7213" spans="1:23" ht="15" customHeight="1" x14ac:dyDescent="0.25">
      <c r="A7213" s="7">
        <v>13</v>
      </c>
      <c r="B7213" s="23">
        <v>2526</v>
      </c>
      <c r="C7213" s="7">
        <v>43622</v>
      </c>
      <c r="D7213" s="7" t="s">
        <v>10946</v>
      </c>
      <c r="E7213" s="7" t="s">
        <v>332</v>
      </c>
      <c r="F7213" s="13">
        <v>71698532</v>
      </c>
      <c r="G7213" s="14">
        <v>25027</v>
      </c>
      <c r="H7213" s="7">
        <v>50</v>
      </c>
      <c r="I7213" s="7" t="s">
        <v>36</v>
      </c>
      <c r="J7213" s="7" t="s">
        <v>10947</v>
      </c>
      <c r="K7213" s="7" t="s">
        <v>11040</v>
      </c>
      <c r="L7213" s="7" t="s">
        <v>50</v>
      </c>
      <c r="M7213" s="7" t="s">
        <v>28</v>
      </c>
      <c r="N7213" s="7" t="s">
        <v>28</v>
      </c>
      <c r="O7213" s="7" t="s">
        <v>76</v>
      </c>
      <c r="P7213" s="7" t="s">
        <v>30</v>
      </c>
      <c r="Q7213" s="7" t="s">
        <v>29</v>
      </c>
      <c r="R7213" s="7" t="s">
        <v>51</v>
      </c>
      <c r="T7213" s="7" t="s">
        <v>6615</v>
      </c>
      <c r="U7213" s="7" t="s">
        <v>30</v>
      </c>
      <c r="V7213" s="7" t="s">
        <v>152</v>
      </c>
      <c r="W7213" s="7" t="s">
        <v>1662</v>
      </c>
    </row>
    <row r="7214" spans="1:23" ht="15" customHeight="1" x14ac:dyDescent="0.25">
      <c r="A7214" s="7">
        <v>13</v>
      </c>
      <c r="B7214" s="23">
        <v>2527</v>
      </c>
      <c r="C7214" s="7">
        <v>43622</v>
      </c>
      <c r="D7214" s="7" t="s">
        <v>10946</v>
      </c>
      <c r="E7214" s="7" t="s">
        <v>332</v>
      </c>
      <c r="F7214" s="13">
        <v>21791070</v>
      </c>
      <c r="G7214" s="14">
        <v>19137</v>
      </c>
      <c r="H7214" s="7">
        <v>67</v>
      </c>
      <c r="I7214" s="7" t="s">
        <v>36</v>
      </c>
      <c r="J7214" s="7" t="s">
        <v>10947</v>
      </c>
      <c r="K7214" s="7" t="s">
        <v>11041</v>
      </c>
      <c r="L7214" s="7" t="s">
        <v>26</v>
      </c>
      <c r="M7214" s="7" t="s">
        <v>94</v>
      </c>
      <c r="N7214" s="7" t="s">
        <v>28</v>
      </c>
      <c r="O7214" s="7" t="s">
        <v>29</v>
      </c>
      <c r="P7214" s="7" t="s">
        <v>51</v>
      </c>
      <c r="Q7214" s="7" t="s">
        <v>29</v>
      </c>
      <c r="R7214" s="7" t="s">
        <v>51</v>
      </c>
      <c r="T7214" s="7" t="s">
        <v>11042</v>
      </c>
      <c r="U7214" s="7" t="s">
        <v>30</v>
      </c>
      <c r="V7214" s="7" t="s">
        <v>33</v>
      </c>
      <c r="W7214" s="7" t="s">
        <v>9874</v>
      </c>
    </row>
    <row r="7215" spans="1:23" ht="15" customHeight="1" x14ac:dyDescent="0.25">
      <c r="A7215" s="7">
        <v>13</v>
      </c>
      <c r="B7215" s="23">
        <v>2528</v>
      </c>
      <c r="C7215" s="7">
        <v>43622</v>
      </c>
      <c r="D7215" s="7" t="s">
        <v>10946</v>
      </c>
      <c r="E7215" s="7" t="s">
        <v>332</v>
      </c>
      <c r="F7215" s="13">
        <v>21933226</v>
      </c>
      <c r="G7215" s="14">
        <v>23302</v>
      </c>
      <c r="H7215" s="7">
        <v>55</v>
      </c>
      <c r="I7215" s="7" t="s">
        <v>23</v>
      </c>
      <c r="J7215" s="7" t="s">
        <v>10947</v>
      </c>
      <c r="K7215" s="7" t="s">
        <v>11043</v>
      </c>
      <c r="L7215" s="7" t="s">
        <v>26</v>
      </c>
      <c r="M7215" s="7" t="s">
        <v>27</v>
      </c>
      <c r="N7215" s="7" t="s">
        <v>28</v>
      </c>
      <c r="O7215" s="7" t="s">
        <v>76</v>
      </c>
      <c r="P7215" s="7" t="s">
        <v>30</v>
      </c>
      <c r="Q7215" s="7" t="s">
        <v>29</v>
      </c>
      <c r="R7215" s="7" t="s">
        <v>51</v>
      </c>
      <c r="T7215" s="7" t="s">
        <v>11044</v>
      </c>
      <c r="U7215" s="7" t="s">
        <v>30</v>
      </c>
      <c r="V7215" s="7" t="s">
        <v>152</v>
      </c>
      <c r="W7215" s="7" t="s">
        <v>9874</v>
      </c>
    </row>
    <row r="7216" spans="1:23" ht="15" customHeight="1" x14ac:dyDescent="0.25">
      <c r="A7216" s="7">
        <v>13</v>
      </c>
      <c r="B7216" s="23">
        <v>2529</v>
      </c>
      <c r="C7216" s="7">
        <v>43622</v>
      </c>
      <c r="D7216" s="7" t="s">
        <v>10946</v>
      </c>
      <c r="E7216" s="7" t="s">
        <v>332</v>
      </c>
      <c r="F7216" s="13">
        <v>1152210662</v>
      </c>
      <c r="G7216" s="14">
        <v>34948</v>
      </c>
      <c r="H7216" s="7">
        <v>23</v>
      </c>
      <c r="I7216" s="7" t="s">
        <v>23</v>
      </c>
      <c r="J7216" s="7" t="s">
        <v>10947</v>
      </c>
      <c r="K7216" s="7" t="s">
        <v>11045</v>
      </c>
      <c r="L7216" s="7" t="s">
        <v>26</v>
      </c>
      <c r="M7216" s="7" t="s">
        <v>94</v>
      </c>
      <c r="N7216" s="7" t="s">
        <v>28</v>
      </c>
      <c r="O7216" s="7" t="s">
        <v>76</v>
      </c>
      <c r="P7216" s="7" t="s">
        <v>30</v>
      </c>
      <c r="Q7216" s="7" t="s">
        <v>29</v>
      </c>
      <c r="R7216" s="7" t="s">
        <v>51</v>
      </c>
      <c r="T7216" s="7" t="s">
        <v>11046</v>
      </c>
      <c r="U7216" s="7" t="s">
        <v>30</v>
      </c>
      <c r="V7216" s="7" t="s">
        <v>152</v>
      </c>
      <c r="W7216" s="7" t="s">
        <v>9874</v>
      </c>
    </row>
    <row r="7217" spans="1:23" ht="15" customHeight="1" x14ac:dyDescent="0.25">
      <c r="A7217" s="7">
        <v>13</v>
      </c>
      <c r="B7217" s="23">
        <v>2530</v>
      </c>
      <c r="C7217" s="7">
        <v>43622</v>
      </c>
      <c r="D7217" s="7" t="s">
        <v>10946</v>
      </c>
      <c r="E7217" s="7" t="s">
        <v>332</v>
      </c>
      <c r="F7217" s="13">
        <v>32432049</v>
      </c>
      <c r="G7217" s="14">
        <v>16291</v>
      </c>
      <c r="H7217" s="7">
        <v>74</v>
      </c>
      <c r="I7217" s="7" t="s">
        <v>23</v>
      </c>
      <c r="J7217" s="7" t="s">
        <v>10947</v>
      </c>
      <c r="K7217" s="7" t="s">
        <v>11047</v>
      </c>
      <c r="L7217" s="7" t="s">
        <v>74</v>
      </c>
      <c r="M7217" s="7" t="s">
        <v>27</v>
      </c>
      <c r="N7217" s="7" t="s">
        <v>28</v>
      </c>
      <c r="O7217" s="7" t="s">
        <v>29</v>
      </c>
      <c r="Q7217" s="7" t="s">
        <v>29</v>
      </c>
      <c r="R7217" s="7" t="s">
        <v>51</v>
      </c>
      <c r="T7217" s="7" t="s">
        <v>11048</v>
      </c>
      <c r="U7217" s="7" t="s">
        <v>51</v>
      </c>
      <c r="V7217" s="7" t="s">
        <v>33</v>
      </c>
      <c r="W7217" s="7" t="s">
        <v>9874</v>
      </c>
    </row>
    <row r="7218" spans="1:23" ht="15" customHeight="1" x14ac:dyDescent="0.25">
      <c r="A7218" s="7">
        <v>13</v>
      </c>
      <c r="B7218" s="23">
        <v>2531</v>
      </c>
      <c r="C7218" s="7">
        <v>43622</v>
      </c>
      <c r="D7218" s="7" t="s">
        <v>10946</v>
      </c>
      <c r="E7218" s="7" t="s">
        <v>332</v>
      </c>
      <c r="F7218" s="13">
        <v>32118857</v>
      </c>
      <c r="G7218" s="14">
        <v>28185</v>
      </c>
      <c r="H7218" s="7">
        <v>42</v>
      </c>
      <c r="I7218" s="7" t="s">
        <v>23</v>
      </c>
      <c r="J7218" s="7" t="s">
        <v>10947</v>
      </c>
      <c r="K7218" s="7" t="s">
        <v>11049</v>
      </c>
      <c r="L7218" s="7" t="s">
        <v>26</v>
      </c>
      <c r="M7218" s="7" t="s">
        <v>94</v>
      </c>
      <c r="N7218" s="7" t="s">
        <v>28</v>
      </c>
      <c r="O7218" s="7" t="s">
        <v>29</v>
      </c>
      <c r="P7218" s="7" t="s">
        <v>51</v>
      </c>
      <c r="R7218" s="7" t="s">
        <v>51</v>
      </c>
      <c r="T7218" s="7" t="s">
        <v>11050</v>
      </c>
      <c r="U7218" s="7" t="s">
        <v>30</v>
      </c>
      <c r="V7218" s="7" t="s">
        <v>152</v>
      </c>
      <c r="W7218" s="7" t="s">
        <v>9874</v>
      </c>
    </row>
    <row r="7219" spans="1:23" ht="15" customHeight="1" x14ac:dyDescent="0.25">
      <c r="A7219" s="7">
        <v>13</v>
      </c>
      <c r="B7219" s="23">
        <v>2532</v>
      </c>
      <c r="C7219" s="7">
        <v>43622</v>
      </c>
      <c r="D7219" s="7" t="s">
        <v>10946</v>
      </c>
      <c r="E7219" s="7" t="s">
        <v>332</v>
      </c>
      <c r="F7219" s="13">
        <v>1193035877</v>
      </c>
      <c r="G7219" s="14">
        <v>32577</v>
      </c>
      <c r="H7219" s="7">
        <v>30</v>
      </c>
      <c r="I7219" s="7" t="s">
        <v>23</v>
      </c>
      <c r="J7219" s="7" t="s">
        <v>10947</v>
      </c>
      <c r="K7219" s="7" t="s">
        <v>11051</v>
      </c>
      <c r="L7219" s="7" t="s">
        <v>44</v>
      </c>
      <c r="M7219" s="7" t="s">
        <v>27</v>
      </c>
      <c r="N7219" s="7" t="s">
        <v>28</v>
      </c>
      <c r="O7219" s="7" t="s">
        <v>29</v>
      </c>
      <c r="P7219" s="7" t="s">
        <v>51</v>
      </c>
      <c r="R7219" s="7" t="s">
        <v>51</v>
      </c>
      <c r="T7219" s="7" t="s">
        <v>11052</v>
      </c>
      <c r="U7219" s="7" t="s">
        <v>30</v>
      </c>
      <c r="V7219" s="7" t="s">
        <v>152</v>
      </c>
      <c r="W7219" s="7" t="s">
        <v>9874</v>
      </c>
    </row>
    <row r="7220" spans="1:23" ht="15" customHeight="1" x14ac:dyDescent="0.25">
      <c r="A7220" s="7">
        <v>13</v>
      </c>
      <c r="B7220" s="23">
        <v>2533</v>
      </c>
      <c r="C7220" s="7">
        <v>43622</v>
      </c>
      <c r="D7220" s="7" t="s">
        <v>10946</v>
      </c>
      <c r="E7220" s="7" t="s">
        <v>332</v>
      </c>
      <c r="F7220" s="13">
        <v>43669868</v>
      </c>
      <c r="G7220" s="14">
        <v>25053</v>
      </c>
      <c r="H7220" s="7">
        <v>50</v>
      </c>
      <c r="I7220" s="7" t="s">
        <v>23</v>
      </c>
      <c r="J7220" s="7" t="s">
        <v>10947</v>
      </c>
      <c r="K7220" s="7" t="s">
        <v>11053</v>
      </c>
      <c r="L7220" s="7" t="s">
        <v>44</v>
      </c>
      <c r="M7220" s="7" t="s">
        <v>27</v>
      </c>
      <c r="N7220" s="7" t="s">
        <v>28</v>
      </c>
      <c r="O7220" s="7" t="s">
        <v>29</v>
      </c>
      <c r="P7220" s="7" t="s">
        <v>51</v>
      </c>
      <c r="R7220" s="7" t="s">
        <v>51</v>
      </c>
      <c r="T7220" s="7" t="s">
        <v>11054</v>
      </c>
      <c r="U7220" s="7" t="s">
        <v>30</v>
      </c>
      <c r="V7220" s="7" t="s">
        <v>152</v>
      </c>
      <c r="W7220" s="7" t="s">
        <v>9874</v>
      </c>
    </row>
    <row r="7221" spans="1:23" ht="15" customHeight="1" x14ac:dyDescent="0.25">
      <c r="A7221" s="7">
        <v>13</v>
      </c>
      <c r="B7221" s="23">
        <v>2534</v>
      </c>
      <c r="C7221" s="7">
        <v>43622</v>
      </c>
      <c r="D7221" s="7" t="s">
        <v>10946</v>
      </c>
      <c r="E7221" s="7" t="s">
        <v>332</v>
      </c>
      <c r="F7221" s="13">
        <v>1017207367</v>
      </c>
      <c r="G7221" s="14">
        <v>33842</v>
      </c>
      <c r="H7221" s="7">
        <v>26</v>
      </c>
      <c r="I7221" s="7" t="s">
        <v>36</v>
      </c>
      <c r="J7221" s="7" t="s">
        <v>10947</v>
      </c>
      <c r="K7221" s="7" t="s">
        <v>10993</v>
      </c>
      <c r="L7221" s="7" t="s">
        <v>50</v>
      </c>
      <c r="M7221" s="7" t="s">
        <v>28</v>
      </c>
      <c r="N7221" s="7" t="s">
        <v>28</v>
      </c>
      <c r="O7221" s="7" t="s">
        <v>29</v>
      </c>
      <c r="P7221" s="7" t="s">
        <v>30</v>
      </c>
      <c r="Q7221" s="7" t="s">
        <v>29</v>
      </c>
      <c r="R7221" s="7" t="s">
        <v>30</v>
      </c>
      <c r="T7221" s="7" t="s">
        <v>11055</v>
      </c>
      <c r="U7221" s="7" t="s">
        <v>51</v>
      </c>
      <c r="V7221" s="7" t="s">
        <v>152</v>
      </c>
      <c r="W7221" s="7" t="s">
        <v>9874</v>
      </c>
    </row>
    <row r="7222" spans="1:23" ht="15" customHeight="1" x14ac:dyDescent="0.25">
      <c r="A7222" s="7">
        <v>13</v>
      </c>
      <c r="B7222" s="23">
        <v>2535</v>
      </c>
      <c r="C7222" s="7">
        <v>43622</v>
      </c>
      <c r="D7222" s="7" t="s">
        <v>10946</v>
      </c>
      <c r="E7222" s="7" t="s">
        <v>332</v>
      </c>
      <c r="F7222" s="13">
        <v>1111333401</v>
      </c>
      <c r="G7222" s="14">
        <v>31584</v>
      </c>
      <c r="H7222" s="7">
        <v>33</v>
      </c>
      <c r="I7222" s="7" t="s">
        <v>23</v>
      </c>
      <c r="J7222" s="7" t="s">
        <v>10947</v>
      </c>
      <c r="K7222" s="7" t="s">
        <v>11056</v>
      </c>
      <c r="L7222" s="7" t="s">
        <v>50</v>
      </c>
      <c r="M7222" s="7" t="s">
        <v>94</v>
      </c>
      <c r="N7222" s="7" t="s">
        <v>28</v>
      </c>
      <c r="O7222" s="7" t="s">
        <v>29</v>
      </c>
      <c r="P7222" s="7" t="s">
        <v>30</v>
      </c>
      <c r="Q7222" s="7" t="s">
        <v>29</v>
      </c>
      <c r="R7222" s="7" t="s">
        <v>51</v>
      </c>
      <c r="T7222" s="7" t="s">
        <v>11057</v>
      </c>
      <c r="U7222" s="7" t="s">
        <v>30</v>
      </c>
      <c r="V7222" s="7" t="s">
        <v>152</v>
      </c>
      <c r="W7222" s="7" t="s">
        <v>9874</v>
      </c>
    </row>
    <row r="7223" spans="1:23" ht="15" customHeight="1" x14ac:dyDescent="0.25">
      <c r="A7223" s="7">
        <v>13</v>
      </c>
      <c r="B7223" s="23">
        <v>2536</v>
      </c>
      <c r="C7223" s="7">
        <v>43622</v>
      </c>
      <c r="D7223" s="7" t="s">
        <v>10946</v>
      </c>
      <c r="E7223" s="7" t="s">
        <v>332</v>
      </c>
      <c r="F7223" s="13">
        <v>21894194</v>
      </c>
      <c r="G7223" s="14">
        <v>22460</v>
      </c>
      <c r="H7223" s="7">
        <v>58</v>
      </c>
      <c r="I7223" s="7" t="s">
        <v>23</v>
      </c>
      <c r="J7223" s="7" t="s">
        <v>10947</v>
      </c>
      <c r="K7223" s="7" t="s">
        <v>11058</v>
      </c>
      <c r="L7223" s="7" t="s">
        <v>26</v>
      </c>
      <c r="M7223" s="7" t="s">
        <v>27</v>
      </c>
      <c r="N7223" s="7" t="s">
        <v>28</v>
      </c>
      <c r="O7223" s="7" t="s">
        <v>29</v>
      </c>
      <c r="P7223" s="7" t="s">
        <v>51</v>
      </c>
      <c r="Q7223" s="7" t="s">
        <v>29</v>
      </c>
      <c r="R7223" s="7" t="s">
        <v>51</v>
      </c>
      <c r="T7223" s="7" t="s">
        <v>11059</v>
      </c>
      <c r="U7223" s="7" t="s">
        <v>30</v>
      </c>
      <c r="V7223" s="7" t="s">
        <v>152</v>
      </c>
      <c r="W7223" s="7" t="s">
        <v>8634</v>
      </c>
    </row>
    <row r="7224" spans="1:23" ht="15" customHeight="1" x14ac:dyDescent="0.25">
      <c r="A7224" s="7">
        <v>13</v>
      </c>
      <c r="B7224" s="23">
        <v>2537</v>
      </c>
      <c r="C7224" s="7">
        <v>43622</v>
      </c>
      <c r="D7224" s="7" t="s">
        <v>10946</v>
      </c>
      <c r="E7224" s="7" t="s">
        <v>332</v>
      </c>
      <c r="F7224" s="13">
        <v>43556792</v>
      </c>
      <c r="G7224" s="14">
        <v>26054</v>
      </c>
      <c r="H7224" s="7">
        <v>48</v>
      </c>
      <c r="I7224" s="7" t="s">
        <v>23</v>
      </c>
      <c r="J7224" s="7" t="s">
        <v>10947</v>
      </c>
      <c r="K7224" s="7" t="s">
        <v>10961</v>
      </c>
      <c r="L7224" s="7" t="s">
        <v>26</v>
      </c>
      <c r="M7224" s="7" t="s">
        <v>28</v>
      </c>
      <c r="N7224" s="7" t="s">
        <v>28</v>
      </c>
      <c r="O7224" s="7" t="s">
        <v>29</v>
      </c>
      <c r="P7224" s="7" t="s">
        <v>51</v>
      </c>
      <c r="Q7224" s="7" t="s">
        <v>29</v>
      </c>
      <c r="R7224" s="7" t="s">
        <v>30</v>
      </c>
      <c r="T7224" s="7" t="s">
        <v>11060</v>
      </c>
      <c r="U7224" s="7" t="s">
        <v>30</v>
      </c>
      <c r="V7224" s="7" t="s">
        <v>152</v>
      </c>
      <c r="W7224" s="7" t="s">
        <v>9874</v>
      </c>
    </row>
    <row r="7225" spans="1:23" ht="15" customHeight="1" x14ac:dyDescent="0.25">
      <c r="A7225" s="7">
        <v>13</v>
      </c>
      <c r="B7225" s="23">
        <v>2538</v>
      </c>
      <c r="C7225" s="7">
        <v>43622</v>
      </c>
      <c r="D7225" s="7" t="s">
        <v>10946</v>
      </c>
      <c r="E7225" s="7" t="s">
        <v>332</v>
      </c>
      <c r="F7225" s="13">
        <v>1152204608</v>
      </c>
      <c r="G7225" s="14">
        <v>34477</v>
      </c>
      <c r="H7225" s="7">
        <v>25</v>
      </c>
      <c r="I7225" s="7" t="s">
        <v>36</v>
      </c>
      <c r="J7225" s="7" t="s">
        <v>10947</v>
      </c>
      <c r="K7225" s="7" t="s">
        <v>11058</v>
      </c>
      <c r="L7225" s="7" t="s">
        <v>44</v>
      </c>
      <c r="M7225" s="7" t="s">
        <v>740</v>
      </c>
      <c r="N7225" s="7" t="s">
        <v>28</v>
      </c>
      <c r="O7225" s="7" t="s">
        <v>29</v>
      </c>
      <c r="P7225" s="7" t="s">
        <v>51</v>
      </c>
      <c r="Q7225" s="7" t="s">
        <v>29</v>
      </c>
      <c r="R7225" s="7" t="s">
        <v>51</v>
      </c>
      <c r="T7225" s="7" t="s">
        <v>11061</v>
      </c>
      <c r="V7225" s="7" t="s">
        <v>152</v>
      </c>
      <c r="W7225" s="7" t="s">
        <v>8634</v>
      </c>
    </row>
    <row r="7226" spans="1:23" ht="15" customHeight="1" x14ac:dyDescent="0.25">
      <c r="A7226" s="7">
        <v>13</v>
      </c>
      <c r="B7226" s="23">
        <v>2539</v>
      </c>
      <c r="C7226" s="7">
        <v>43622</v>
      </c>
      <c r="D7226" s="7" t="s">
        <v>10946</v>
      </c>
      <c r="E7226" s="7" t="s">
        <v>332</v>
      </c>
      <c r="F7226" s="13">
        <v>70036143</v>
      </c>
      <c r="G7226" s="14">
        <v>19124</v>
      </c>
      <c r="H7226" s="7">
        <v>67</v>
      </c>
      <c r="I7226" s="7" t="s">
        <v>36</v>
      </c>
      <c r="J7226" s="7" t="s">
        <v>10947</v>
      </c>
      <c r="K7226" s="7" t="s">
        <v>11062</v>
      </c>
      <c r="L7226" s="7" t="s">
        <v>74</v>
      </c>
      <c r="M7226" s="7" t="s">
        <v>28</v>
      </c>
      <c r="N7226" s="7" t="s">
        <v>28</v>
      </c>
      <c r="O7226" s="7" t="s">
        <v>29</v>
      </c>
      <c r="P7226" s="7" t="s">
        <v>30</v>
      </c>
      <c r="Q7226" s="7" t="s">
        <v>29</v>
      </c>
      <c r="R7226" s="7" t="s">
        <v>30</v>
      </c>
      <c r="T7226" s="7" t="s">
        <v>11063</v>
      </c>
      <c r="U7226" s="7" t="s">
        <v>51</v>
      </c>
      <c r="V7226" s="7" t="s">
        <v>33</v>
      </c>
      <c r="W7226" s="7" t="s">
        <v>9874</v>
      </c>
    </row>
    <row r="7227" spans="1:23" ht="15" customHeight="1" x14ac:dyDescent="0.25">
      <c r="A7227" s="7">
        <v>13</v>
      </c>
      <c r="B7227" s="23">
        <v>2540</v>
      </c>
      <c r="C7227" s="7">
        <v>43622</v>
      </c>
      <c r="D7227" s="7" t="s">
        <v>10946</v>
      </c>
      <c r="E7227" s="7" t="s">
        <v>332</v>
      </c>
      <c r="F7227" s="13">
        <v>43585796</v>
      </c>
      <c r="G7227" s="14">
        <v>25787</v>
      </c>
      <c r="H7227" s="7">
        <v>48</v>
      </c>
      <c r="I7227" s="7" t="s">
        <v>23</v>
      </c>
      <c r="J7227" s="7" t="s">
        <v>10947</v>
      </c>
      <c r="K7227" s="7" t="s">
        <v>11064</v>
      </c>
      <c r="L7227" s="7" t="s">
        <v>26</v>
      </c>
      <c r="M7227" s="7" t="s">
        <v>28</v>
      </c>
      <c r="N7227" s="7" t="s">
        <v>28</v>
      </c>
      <c r="O7227" s="7" t="s">
        <v>29</v>
      </c>
      <c r="P7227" s="7" t="s">
        <v>51</v>
      </c>
      <c r="Q7227" s="7" t="s">
        <v>29</v>
      </c>
      <c r="R7227" s="7" t="s">
        <v>51</v>
      </c>
      <c r="T7227" s="7" t="s">
        <v>62</v>
      </c>
      <c r="U7227" s="7" t="s">
        <v>30</v>
      </c>
      <c r="V7227" s="7" t="s">
        <v>152</v>
      </c>
      <c r="W7227" s="7" t="s">
        <v>9874</v>
      </c>
    </row>
    <row r="7228" spans="1:23" ht="15" customHeight="1" x14ac:dyDescent="0.25">
      <c r="A7228" s="7">
        <v>13</v>
      </c>
      <c r="B7228" s="23">
        <v>2541</v>
      </c>
      <c r="C7228" s="7">
        <v>43622</v>
      </c>
      <c r="D7228" s="7" t="s">
        <v>10946</v>
      </c>
      <c r="E7228" s="7" t="s">
        <v>332</v>
      </c>
      <c r="F7228" s="13">
        <v>43067831</v>
      </c>
      <c r="G7228" s="14">
        <v>23473</v>
      </c>
      <c r="H7228" s="7">
        <v>55</v>
      </c>
      <c r="I7228" s="7" t="s">
        <v>23</v>
      </c>
      <c r="J7228" s="7" t="s">
        <v>10947</v>
      </c>
      <c r="K7228" s="7" t="s">
        <v>11065</v>
      </c>
      <c r="L7228" s="7" t="s">
        <v>26</v>
      </c>
      <c r="M7228" s="7" t="s">
        <v>27</v>
      </c>
      <c r="N7228" s="7" t="s">
        <v>28</v>
      </c>
      <c r="O7228" s="7" t="s">
        <v>29</v>
      </c>
      <c r="P7228" s="7" t="s">
        <v>51</v>
      </c>
      <c r="Q7228" s="7" t="s">
        <v>29</v>
      </c>
      <c r="R7228" s="7" t="s">
        <v>30</v>
      </c>
      <c r="T7228" s="7" t="s">
        <v>9159</v>
      </c>
      <c r="U7228" s="7" t="s">
        <v>30</v>
      </c>
      <c r="V7228" s="7" t="s">
        <v>152</v>
      </c>
      <c r="W7228" s="7" t="s">
        <v>9874</v>
      </c>
    </row>
    <row r="7229" spans="1:23" ht="15" customHeight="1" x14ac:dyDescent="0.25">
      <c r="A7229" s="7">
        <v>13</v>
      </c>
      <c r="B7229" s="23">
        <v>2542</v>
      </c>
      <c r="C7229" s="7">
        <v>43622</v>
      </c>
      <c r="D7229" s="7" t="s">
        <v>10946</v>
      </c>
      <c r="E7229" s="7" t="s">
        <v>332</v>
      </c>
      <c r="F7229" s="13">
        <v>1152222671</v>
      </c>
      <c r="G7229" s="14">
        <v>36080</v>
      </c>
      <c r="H7229" s="7">
        <v>20</v>
      </c>
      <c r="I7229" s="7" t="s">
        <v>36</v>
      </c>
      <c r="J7229" s="7" t="s">
        <v>10947</v>
      </c>
      <c r="K7229" s="7" t="s">
        <v>11066</v>
      </c>
      <c r="L7229" s="7" t="s">
        <v>163</v>
      </c>
      <c r="M7229" s="7" t="s">
        <v>28</v>
      </c>
      <c r="N7229" s="7" t="s">
        <v>403</v>
      </c>
      <c r="O7229" s="7" t="s">
        <v>76</v>
      </c>
      <c r="P7229" s="7" t="s">
        <v>51</v>
      </c>
      <c r="Q7229" s="7" t="s">
        <v>76</v>
      </c>
      <c r="R7229" s="7" t="s">
        <v>51</v>
      </c>
      <c r="T7229" s="7" t="s">
        <v>3404</v>
      </c>
      <c r="U7229" s="7" t="s">
        <v>30</v>
      </c>
      <c r="V7229" s="7" t="s">
        <v>152</v>
      </c>
      <c r="W7229" s="7" t="s">
        <v>9874</v>
      </c>
    </row>
    <row r="7230" spans="1:23" ht="15" customHeight="1" x14ac:dyDescent="0.25">
      <c r="A7230" s="7">
        <v>13</v>
      </c>
      <c r="B7230" s="23">
        <v>2543</v>
      </c>
      <c r="C7230" s="7">
        <v>43622</v>
      </c>
      <c r="D7230" s="7" t="s">
        <v>10946</v>
      </c>
      <c r="E7230" s="7" t="s">
        <v>332</v>
      </c>
      <c r="F7230" s="13">
        <v>43551675</v>
      </c>
      <c r="G7230" s="14">
        <v>25957</v>
      </c>
      <c r="H7230" s="7">
        <v>48</v>
      </c>
      <c r="I7230" s="7" t="s">
        <v>23</v>
      </c>
      <c r="J7230" s="7" t="s">
        <v>10947</v>
      </c>
      <c r="K7230" s="7" t="s">
        <v>11001</v>
      </c>
      <c r="L7230" s="7" t="s">
        <v>26</v>
      </c>
      <c r="M7230" s="7" t="s">
        <v>28</v>
      </c>
      <c r="N7230" s="7" t="s">
        <v>28</v>
      </c>
      <c r="O7230" s="7" t="s">
        <v>76</v>
      </c>
      <c r="P7230" s="7" t="s">
        <v>30</v>
      </c>
      <c r="Q7230" s="7" t="s">
        <v>29</v>
      </c>
      <c r="R7230" s="7" t="s">
        <v>30</v>
      </c>
      <c r="S7230" s="7" t="s">
        <v>36</v>
      </c>
      <c r="T7230" s="7" t="s">
        <v>62</v>
      </c>
      <c r="U7230" s="7" t="s">
        <v>30</v>
      </c>
      <c r="V7230" s="7" t="s">
        <v>152</v>
      </c>
      <c r="W7230" s="7" t="s">
        <v>9874</v>
      </c>
    </row>
    <row r="7231" spans="1:23" ht="15" customHeight="1" x14ac:dyDescent="0.25">
      <c r="A7231" s="7">
        <v>13</v>
      </c>
      <c r="B7231" s="23">
        <v>2544</v>
      </c>
      <c r="C7231" s="7">
        <v>43622</v>
      </c>
      <c r="D7231" s="7" t="s">
        <v>10946</v>
      </c>
      <c r="E7231" s="7" t="s">
        <v>332</v>
      </c>
      <c r="F7231" s="13">
        <v>43284898</v>
      </c>
      <c r="G7231" s="14">
        <v>26860</v>
      </c>
      <c r="H7231" s="7">
        <v>45</v>
      </c>
      <c r="I7231" s="7" t="s">
        <v>23</v>
      </c>
      <c r="J7231" s="7" t="s">
        <v>10947</v>
      </c>
      <c r="K7231" s="7" t="s">
        <v>11067</v>
      </c>
      <c r="L7231" s="7" t="s">
        <v>26</v>
      </c>
      <c r="M7231" s="7" t="s">
        <v>28</v>
      </c>
      <c r="N7231" s="7" t="s">
        <v>28</v>
      </c>
      <c r="O7231" s="7" t="s">
        <v>29</v>
      </c>
      <c r="P7231" s="7" t="s">
        <v>51</v>
      </c>
      <c r="Q7231" s="7" t="s">
        <v>29</v>
      </c>
      <c r="T7231" s="7" t="s">
        <v>11068</v>
      </c>
      <c r="U7231" s="7" t="s">
        <v>30</v>
      </c>
      <c r="V7231" s="7" t="s">
        <v>152</v>
      </c>
      <c r="W7231" s="7" t="s">
        <v>9874</v>
      </c>
    </row>
    <row r="7232" spans="1:23" ht="15" customHeight="1" x14ac:dyDescent="0.25">
      <c r="A7232" s="7">
        <v>13</v>
      </c>
      <c r="B7232" s="23">
        <v>2545</v>
      </c>
      <c r="C7232" s="7">
        <v>43622</v>
      </c>
      <c r="D7232" s="7" t="s">
        <v>10946</v>
      </c>
      <c r="E7232" s="7" t="s">
        <v>332</v>
      </c>
      <c r="F7232" s="13">
        <v>43525808</v>
      </c>
      <c r="G7232" s="14">
        <v>24910</v>
      </c>
      <c r="H7232" s="7">
        <v>51</v>
      </c>
      <c r="I7232" s="7" t="s">
        <v>23</v>
      </c>
      <c r="J7232" s="7" t="s">
        <v>10947</v>
      </c>
      <c r="K7232" s="7" t="s">
        <v>11069</v>
      </c>
      <c r="L7232" s="7" t="s">
        <v>26</v>
      </c>
      <c r="M7232" s="7" t="s">
        <v>28</v>
      </c>
      <c r="N7232" s="7" t="s">
        <v>28</v>
      </c>
      <c r="O7232" s="7" t="s">
        <v>29</v>
      </c>
      <c r="P7232" s="7" t="s">
        <v>51</v>
      </c>
      <c r="Q7232" s="7" t="s">
        <v>29</v>
      </c>
      <c r="R7232" s="7" t="s">
        <v>51</v>
      </c>
      <c r="U7232" s="7" t="s">
        <v>30</v>
      </c>
      <c r="V7232" s="7" t="s">
        <v>152</v>
      </c>
      <c r="W7232" s="7" t="s">
        <v>9874</v>
      </c>
    </row>
    <row r="7233" spans="1:23" ht="15" customHeight="1" x14ac:dyDescent="0.25">
      <c r="A7233" s="7">
        <v>13</v>
      </c>
      <c r="B7233" s="23">
        <v>2546</v>
      </c>
      <c r="C7233" s="7">
        <v>43622</v>
      </c>
      <c r="D7233" s="7" t="s">
        <v>10946</v>
      </c>
      <c r="E7233" s="7" t="s">
        <v>332</v>
      </c>
      <c r="F7233" s="13">
        <v>1038360163</v>
      </c>
      <c r="G7233" s="14">
        <v>34024</v>
      </c>
      <c r="H7233" s="7">
        <v>26</v>
      </c>
      <c r="I7233" s="7" t="s">
        <v>23</v>
      </c>
      <c r="J7233" s="7" t="s">
        <v>10947</v>
      </c>
      <c r="K7233" s="7" t="s">
        <v>11070</v>
      </c>
      <c r="L7233" s="7" t="s">
        <v>163</v>
      </c>
      <c r="M7233" s="7" t="s">
        <v>28</v>
      </c>
      <c r="N7233" s="7" t="s">
        <v>28</v>
      </c>
      <c r="O7233" s="7" t="s">
        <v>29</v>
      </c>
      <c r="P7233" s="7" t="s">
        <v>30</v>
      </c>
      <c r="Q7233" s="7" t="s">
        <v>29</v>
      </c>
      <c r="R7233" s="7" t="s">
        <v>30</v>
      </c>
      <c r="T7233" s="7" t="s">
        <v>11071</v>
      </c>
      <c r="U7233" s="7" t="s">
        <v>30</v>
      </c>
      <c r="V7233" s="7" t="s">
        <v>152</v>
      </c>
      <c r="W7233" s="7" t="s">
        <v>8634</v>
      </c>
    </row>
    <row r="7234" spans="1:23" ht="15" customHeight="1" x14ac:dyDescent="0.25">
      <c r="A7234" s="7">
        <v>13</v>
      </c>
      <c r="B7234" s="23">
        <v>2547</v>
      </c>
      <c r="C7234" s="7">
        <v>43622</v>
      </c>
      <c r="D7234" s="7" t="s">
        <v>10946</v>
      </c>
      <c r="E7234" s="7" t="s">
        <v>332</v>
      </c>
      <c r="F7234" s="13">
        <v>21397193</v>
      </c>
      <c r="G7234" s="14">
        <v>18489</v>
      </c>
      <c r="H7234" s="7">
        <v>68</v>
      </c>
      <c r="I7234" s="7" t="s">
        <v>23</v>
      </c>
      <c r="J7234" s="7" t="s">
        <v>10947</v>
      </c>
      <c r="K7234" s="7" t="s">
        <v>11072</v>
      </c>
      <c r="L7234" s="7" t="s">
        <v>26</v>
      </c>
      <c r="M7234" s="7" t="s">
        <v>86</v>
      </c>
      <c r="N7234" s="7" t="s">
        <v>28</v>
      </c>
      <c r="O7234" s="7" t="s">
        <v>69</v>
      </c>
      <c r="P7234" s="7" t="s">
        <v>30</v>
      </c>
      <c r="Q7234" s="7" t="s">
        <v>76</v>
      </c>
      <c r="R7234" s="7" t="s">
        <v>51</v>
      </c>
      <c r="T7234" s="7" t="s">
        <v>11073</v>
      </c>
      <c r="U7234" s="7" t="s">
        <v>30</v>
      </c>
      <c r="V7234" s="7" t="s">
        <v>33</v>
      </c>
      <c r="W7234" s="7" t="s">
        <v>8634</v>
      </c>
    </row>
    <row r="7235" spans="1:23" ht="15" customHeight="1" x14ac:dyDescent="0.25">
      <c r="A7235" s="7">
        <v>13</v>
      </c>
      <c r="B7235" s="23">
        <v>2548</v>
      </c>
      <c r="C7235" s="7">
        <v>43622</v>
      </c>
      <c r="D7235" s="7" t="s">
        <v>10946</v>
      </c>
      <c r="E7235" s="7" t="s">
        <v>332</v>
      </c>
      <c r="F7235" s="13">
        <v>43544733</v>
      </c>
      <c r="G7235" s="14">
        <v>25028</v>
      </c>
      <c r="H7235" s="7">
        <v>50</v>
      </c>
      <c r="I7235" s="7" t="s">
        <v>23</v>
      </c>
      <c r="J7235" s="7" t="s">
        <v>10947</v>
      </c>
      <c r="K7235" s="7" t="s">
        <v>11074</v>
      </c>
      <c r="L7235" s="7" t="s">
        <v>26</v>
      </c>
      <c r="M7235" s="7" t="s">
        <v>28</v>
      </c>
      <c r="N7235" s="7" t="s">
        <v>28</v>
      </c>
      <c r="O7235" s="7" t="s">
        <v>29</v>
      </c>
      <c r="P7235" s="7" t="s">
        <v>30</v>
      </c>
      <c r="Q7235" s="7" t="s">
        <v>29</v>
      </c>
      <c r="T7235" s="7" t="s">
        <v>1115</v>
      </c>
      <c r="U7235" s="7" t="s">
        <v>30</v>
      </c>
      <c r="V7235" s="7" t="s">
        <v>152</v>
      </c>
      <c r="W7235" s="7" t="s">
        <v>9874</v>
      </c>
    </row>
    <row r="7236" spans="1:23" ht="15" customHeight="1" x14ac:dyDescent="0.25">
      <c r="A7236" s="7">
        <v>13</v>
      </c>
      <c r="B7236" s="23">
        <v>2549</v>
      </c>
      <c r="C7236" s="7">
        <v>43622</v>
      </c>
      <c r="D7236" s="7" t="s">
        <v>10946</v>
      </c>
      <c r="E7236" s="7" t="s">
        <v>332</v>
      </c>
      <c r="F7236" s="13">
        <v>43013948</v>
      </c>
      <c r="G7236" s="14">
        <v>21625</v>
      </c>
      <c r="H7236" s="7">
        <v>60</v>
      </c>
      <c r="I7236" s="7" t="s">
        <v>23</v>
      </c>
      <c r="J7236" s="7" t="s">
        <v>10947</v>
      </c>
      <c r="K7236" s="7" t="s">
        <v>11075</v>
      </c>
      <c r="L7236" s="7" t="s">
        <v>26</v>
      </c>
      <c r="M7236" s="7" t="s">
        <v>28</v>
      </c>
      <c r="N7236" s="7" t="s">
        <v>28</v>
      </c>
      <c r="T7236" s="7" t="s">
        <v>11076</v>
      </c>
      <c r="U7236" s="7" t="s">
        <v>30</v>
      </c>
      <c r="V7236" s="7" t="s">
        <v>33</v>
      </c>
      <c r="W7236" s="7" t="s">
        <v>8634</v>
      </c>
    </row>
    <row r="7237" spans="1:23" ht="15" customHeight="1" x14ac:dyDescent="0.25">
      <c r="A7237" s="7">
        <v>13</v>
      </c>
      <c r="B7237" s="23">
        <v>2550</v>
      </c>
      <c r="C7237" s="7">
        <v>43622</v>
      </c>
      <c r="D7237" s="7" t="s">
        <v>10946</v>
      </c>
      <c r="E7237" s="7" t="s">
        <v>332</v>
      </c>
      <c r="F7237" s="13">
        <v>21769140</v>
      </c>
      <c r="G7237" s="14">
        <v>23714</v>
      </c>
      <c r="H7237" s="7">
        <v>54</v>
      </c>
      <c r="I7237" s="7" t="s">
        <v>23</v>
      </c>
      <c r="J7237" s="7" t="s">
        <v>10947</v>
      </c>
      <c r="K7237" s="7" t="s">
        <v>11077</v>
      </c>
      <c r="L7237" s="7" t="s">
        <v>26</v>
      </c>
      <c r="M7237" s="7" t="s">
        <v>27</v>
      </c>
      <c r="N7237" s="7" t="s">
        <v>28</v>
      </c>
      <c r="O7237" s="7" t="s">
        <v>29</v>
      </c>
      <c r="P7237" s="7" t="s">
        <v>30</v>
      </c>
      <c r="Q7237" s="7" t="s">
        <v>29</v>
      </c>
      <c r="R7237" s="7" t="s">
        <v>30</v>
      </c>
      <c r="T7237" s="7" t="s">
        <v>11078</v>
      </c>
      <c r="U7237" s="7" t="s">
        <v>30</v>
      </c>
      <c r="V7237" s="7" t="s">
        <v>152</v>
      </c>
      <c r="W7237" s="7" t="s">
        <v>8634</v>
      </c>
    </row>
    <row r="7238" spans="1:23" ht="15" customHeight="1" x14ac:dyDescent="0.25">
      <c r="A7238" s="7">
        <v>13</v>
      </c>
      <c r="B7238" s="23">
        <v>2551</v>
      </c>
      <c r="C7238" s="7">
        <v>43622</v>
      </c>
      <c r="D7238" s="7" t="s">
        <v>10946</v>
      </c>
      <c r="E7238" s="7" t="s">
        <v>332</v>
      </c>
      <c r="F7238" s="13">
        <v>43619235</v>
      </c>
      <c r="G7238" s="14">
        <v>28167</v>
      </c>
      <c r="H7238" s="7">
        <v>42</v>
      </c>
      <c r="I7238" s="7" t="s">
        <v>23</v>
      </c>
      <c r="J7238" s="7" t="s">
        <v>10947</v>
      </c>
      <c r="K7238" s="7" t="s">
        <v>11079</v>
      </c>
      <c r="L7238" s="7" t="s">
        <v>26</v>
      </c>
      <c r="M7238" s="7" t="s">
        <v>28</v>
      </c>
      <c r="N7238" s="7" t="s">
        <v>28</v>
      </c>
      <c r="O7238" s="7" t="s">
        <v>29</v>
      </c>
      <c r="P7238" s="7" t="s">
        <v>51</v>
      </c>
      <c r="Q7238" s="7" t="s">
        <v>29</v>
      </c>
      <c r="R7238" s="7" t="s">
        <v>51</v>
      </c>
      <c r="T7238" s="7" t="s">
        <v>11080</v>
      </c>
      <c r="U7238" s="7" t="s">
        <v>30</v>
      </c>
      <c r="V7238" s="7" t="s">
        <v>152</v>
      </c>
      <c r="W7238" s="7" t="s">
        <v>9874</v>
      </c>
    </row>
    <row r="7239" spans="1:23" ht="15" customHeight="1" x14ac:dyDescent="0.25">
      <c r="A7239" s="7">
        <v>13</v>
      </c>
      <c r="B7239" s="23">
        <v>2552</v>
      </c>
      <c r="C7239" s="7">
        <v>43622</v>
      </c>
      <c r="D7239" s="7" t="s">
        <v>10946</v>
      </c>
      <c r="E7239" s="7" t="s">
        <v>332</v>
      </c>
      <c r="F7239" s="13">
        <v>43529265</v>
      </c>
      <c r="G7239" s="14">
        <v>25073</v>
      </c>
      <c r="H7239" s="7">
        <v>50</v>
      </c>
      <c r="I7239" s="7" t="s">
        <v>23</v>
      </c>
      <c r="J7239" s="7" t="s">
        <v>10947</v>
      </c>
      <c r="K7239" s="7" t="s">
        <v>11081</v>
      </c>
      <c r="L7239" s="7" t="s">
        <v>44</v>
      </c>
      <c r="M7239" s="7" t="s">
        <v>28</v>
      </c>
      <c r="N7239" s="7" t="s">
        <v>28</v>
      </c>
      <c r="O7239" s="7" t="s">
        <v>29</v>
      </c>
      <c r="P7239" s="7" t="s">
        <v>30</v>
      </c>
      <c r="Q7239" s="7" t="s">
        <v>29</v>
      </c>
      <c r="R7239" s="7" t="s">
        <v>30</v>
      </c>
      <c r="S7239" s="7" t="s">
        <v>36</v>
      </c>
      <c r="T7239" s="7" t="s">
        <v>6978</v>
      </c>
      <c r="U7239" s="7" t="s">
        <v>30</v>
      </c>
      <c r="V7239" s="7" t="s">
        <v>152</v>
      </c>
      <c r="W7239" s="7" t="s">
        <v>9874</v>
      </c>
    </row>
    <row r="7240" spans="1:23" ht="15" customHeight="1" x14ac:dyDescent="0.25">
      <c r="A7240" s="7">
        <v>13</v>
      </c>
      <c r="B7240" s="23">
        <v>2553</v>
      </c>
      <c r="C7240" s="7">
        <v>43622</v>
      </c>
      <c r="D7240" s="7" t="s">
        <v>10946</v>
      </c>
      <c r="E7240" s="7" t="s">
        <v>332</v>
      </c>
      <c r="F7240" s="13">
        <v>1216719178</v>
      </c>
      <c r="G7240" s="14">
        <v>35034</v>
      </c>
      <c r="H7240" s="7">
        <v>23</v>
      </c>
      <c r="I7240" s="7" t="s">
        <v>23</v>
      </c>
      <c r="J7240" s="7" t="s">
        <v>10947</v>
      </c>
      <c r="K7240" s="7" t="s">
        <v>11081</v>
      </c>
      <c r="L7240" s="7" t="s">
        <v>163</v>
      </c>
      <c r="M7240" s="7" t="s">
        <v>28</v>
      </c>
      <c r="N7240" s="7" t="s">
        <v>28</v>
      </c>
      <c r="O7240" s="7" t="s">
        <v>29</v>
      </c>
      <c r="P7240" s="7" t="s">
        <v>30</v>
      </c>
      <c r="Q7240" s="7" t="s">
        <v>29</v>
      </c>
      <c r="R7240" s="7" t="s">
        <v>30</v>
      </c>
      <c r="T7240" s="7" t="s">
        <v>11082</v>
      </c>
      <c r="U7240" s="7" t="s">
        <v>30</v>
      </c>
      <c r="V7240" s="7" t="s">
        <v>152</v>
      </c>
      <c r="W7240" s="7" t="s">
        <v>9874</v>
      </c>
    </row>
    <row r="7241" spans="1:23" ht="15" customHeight="1" x14ac:dyDescent="0.25">
      <c r="A7241" s="7">
        <v>13</v>
      </c>
      <c r="B7241" s="23">
        <v>2554</v>
      </c>
      <c r="C7241" s="7">
        <v>43622</v>
      </c>
      <c r="D7241" s="7" t="s">
        <v>10946</v>
      </c>
      <c r="E7241" s="7" t="s">
        <v>332</v>
      </c>
      <c r="F7241" s="13">
        <v>43083090</v>
      </c>
      <c r="G7241" s="14">
        <v>23117</v>
      </c>
      <c r="H7241" s="7">
        <v>56</v>
      </c>
      <c r="I7241" s="7" t="s">
        <v>23</v>
      </c>
      <c r="J7241" s="7" t="s">
        <v>10947</v>
      </c>
      <c r="K7241" s="7" t="s">
        <v>11075</v>
      </c>
      <c r="L7241" s="7" t="s">
        <v>26</v>
      </c>
      <c r="M7241" s="7" t="s">
        <v>27</v>
      </c>
      <c r="N7241" s="7" t="s">
        <v>28</v>
      </c>
      <c r="O7241" s="7" t="s">
        <v>29</v>
      </c>
      <c r="P7241" s="7" t="s">
        <v>51</v>
      </c>
      <c r="Q7241" s="7" t="s">
        <v>29</v>
      </c>
      <c r="R7241" s="7" t="s">
        <v>51</v>
      </c>
      <c r="S7241" s="7" t="s">
        <v>36</v>
      </c>
      <c r="T7241" s="7" t="s">
        <v>7271</v>
      </c>
      <c r="U7241" s="7" t="s">
        <v>30</v>
      </c>
      <c r="V7241" s="7" t="s">
        <v>152</v>
      </c>
      <c r="W7241" s="7" t="s">
        <v>8634</v>
      </c>
    </row>
    <row r="7242" spans="1:23" ht="15" customHeight="1" x14ac:dyDescent="0.25">
      <c r="A7242" s="7">
        <v>13</v>
      </c>
      <c r="B7242" s="23">
        <v>2555</v>
      </c>
      <c r="C7242" s="7">
        <v>43622</v>
      </c>
      <c r="D7242" s="7" t="s">
        <v>10946</v>
      </c>
      <c r="E7242" s="7" t="s">
        <v>332</v>
      </c>
      <c r="F7242" s="13">
        <v>1025664564</v>
      </c>
      <c r="G7242" s="14">
        <v>25225</v>
      </c>
      <c r="H7242" s="7">
        <v>50</v>
      </c>
      <c r="I7242" s="7" t="s">
        <v>23</v>
      </c>
      <c r="J7242" s="7" t="s">
        <v>10947</v>
      </c>
      <c r="K7242" s="7" t="s">
        <v>11083</v>
      </c>
      <c r="M7242" s="7" t="s">
        <v>45</v>
      </c>
      <c r="N7242" s="7" t="s">
        <v>28</v>
      </c>
      <c r="O7242" s="7" t="s">
        <v>29</v>
      </c>
      <c r="P7242" s="7" t="s">
        <v>51</v>
      </c>
      <c r="R7242" s="7" t="s">
        <v>51</v>
      </c>
      <c r="U7242" s="7" t="s">
        <v>30</v>
      </c>
      <c r="V7242" s="7" t="s">
        <v>152</v>
      </c>
      <c r="W7242" s="7" t="s">
        <v>8634</v>
      </c>
    </row>
    <row r="7243" spans="1:23" ht="15" customHeight="1" x14ac:dyDescent="0.25">
      <c r="A7243" s="7">
        <v>13</v>
      </c>
      <c r="B7243" s="23">
        <v>2556</v>
      </c>
      <c r="C7243" s="7">
        <v>43622</v>
      </c>
      <c r="D7243" s="7" t="s">
        <v>10946</v>
      </c>
      <c r="E7243" s="7" t="s">
        <v>332</v>
      </c>
      <c r="F7243" s="13">
        <v>43523804</v>
      </c>
      <c r="G7243" s="14">
        <v>24703</v>
      </c>
      <c r="H7243" s="7">
        <v>51</v>
      </c>
      <c r="I7243" s="7" t="s">
        <v>23</v>
      </c>
      <c r="J7243" s="7" t="s">
        <v>10947</v>
      </c>
      <c r="K7243" s="7" t="s">
        <v>11083</v>
      </c>
      <c r="L7243" s="7" t="s">
        <v>26</v>
      </c>
      <c r="M7243" s="7" t="s">
        <v>28</v>
      </c>
      <c r="N7243" s="7" t="s">
        <v>28</v>
      </c>
      <c r="O7243" s="7" t="s">
        <v>29</v>
      </c>
      <c r="P7243" s="7" t="s">
        <v>51</v>
      </c>
      <c r="T7243" s="7" t="s">
        <v>11084</v>
      </c>
      <c r="U7243" s="7" t="s">
        <v>30</v>
      </c>
      <c r="V7243" s="7" t="s">
        <v>152</v>
      </c>
      <c r="W7243" s="7" t="s">
        <v>8634</v>
      </c>
    </row>
    <row r="7244" spans="1:23" ht="15" customHeight="1" x14ac:dyDescent="0.25">
      <c r="A7244" s="7">
        <v>13</v>
      </c>
      <c r="B7244" s="23">
        <v>2557</v>
      </c>
      <c r="C7244" s="7">
        <v>43622</v>
      </c>
      <c r="D7244" s="7" t="s">
        <v>10946</v>
      </c>
      <c r="E7244" s="7" t="s">
        <v>332</v>
      </c>
      <c r="F7244" s="13">
        <v>1017195491</v>
      </c>
      <c r="G7244" s="14">
        <v>33473</v>
      </c>
      <c r="H7244" s="7">
        <v>27</v>
      </c>
      <c r="I7244" s="7" t="s">
        <v>23</v>
      </c>
      <c r="J7244" s="7" t="s">
        <v>10947</v>
      </c>
      <c r="K7244" s="7" t="s">
        <v>11085</v>
      </c>
      <c r="L7244" s="7" t="s">
        <v>50</v>
      </c>
      <c r="M7244" s="7" t="s">
        <v>28</v>
      </c>
      <c r="N7244" s="7" t="s">
        <v>28</v>
      </c>
      <c r="O7244" s="7" t="s">
        <v>29</v>
      </c>
      <c r="P7244" s="7" t="s">
        <v>51</v>
      </c>
      <c r="Q7244" s="7" t="s">
        <v>29</v>
      </c>
      <c r="R7244" s="7" t="s">
        <v>30</v>
      </c>
      <c r="T7244" s="7" t="s">
        <v>11086</v>
      </c>
      <c r="U7244" s="7" t="s">
        <v>30</v>
      </c>
      <c r="V7244" s="7" t="s">
        <v>152</v>
      </c>
      <c r="W7244" s="7" t="s">
        <v>9874</v>
      </c>
    </row>
    <row r="7245" spans="1:23" ht="15" customHeight="1" x14ac:dyDescent="0.25">
      <c r="A7245" s="7">
        <v>13</v>
      </c>
      <c r="B7245" s="23">
        <v>2558</v>
      </c>
      <c r="C7245" s="7">
        <v>43622</v>
      </c>
      <c r="D7245" s="7" t="s">
        <v>10946</v>
      </c>
      <c r="E7245" s="7" t="s">
        <v>332</v>
      </c>
      <c r="F7245" s="13">
        <v>24384669</v>
      </c>
      <c r="G7245" s="14">
        <v>18731</v>
      </c>
      <c r="H7245" s="7">
        <v>68</v>
      </c>
      <c r="I7245" s="7" t="s">
        <v>23</v>
      </c>
      <c r="J7245" s="7" t="s">
        <v>10947</v>
      </c>
      <c r="K7245" s="7" t="s">
        <v>11087</v>
      </c>
      <c r="L7245" s="7" t="s">
        <v>50</v>
      </c>
      <c r="M7245" s="7" t="s">
        <v>28</v>
      </c>
      <c r="N7245" s="7" t="s">
        <v>28</v>
      </c>
      <c r="O7245" s="7" t="s">
        <v>29</v>
      </c>
      <c r="P7245" s="7" t="s">
        <v>51</v>
      </c>
      <c r="Q7245" s="7" t="s">
        <v>29</v>
      </c>
      <c r="R7245" s="7" t="s">
        <v>51</v>
      </c>
      <c r="U7245" s="7" t="s">
        <v>30</v>
      </c>
      <c r="V7245" s="7" t="s">
        <v>33</v>
      </c>
      <c r="W7245" s="7" t="s">
        <v>9874</v>
      </c>
    </row>
    <row r="7246" spans="1:23" ht="15" customHeight="1" x14ac:dyDescent="0.25">
      <c r="A7246" s="7">
        <v>13</v>
      </c>
      <c r="B7246" s="23">
        <v>2559</v>
      </c>
      <c r="C7246" s="7">
        <v>43622</v>
      </c>
      <c r="D7246" s="7" t="s">
        <v>10946</v>
      </c>
      <c r="E7246" s="7" t="s">
        <v>332</v>
      </c>
      <c r="F7246" s="13">
        <v>21483117</v>
      </c>
      <c r="G7246" s="14">
        <v>8416</v>
      </c>
      <c r="H7246" s="7">
        <v>96</v>
      </c>
      <c r="I7246" s="7" t="s">
        <v>23</v>
      </c>
      <c r="J7246" s="7" t="s">
        <v>10947</v>
      </c>
      <c r="K7246" s="7" t="s">
        <v>11088</v>
      </c>
      <c r="L7246" s="7" t="s">
        <v>50</v>
      </c>
      <c r="M7246" s="7" t="s">
        <v>28</v>
      </c>
      <c r="N7246" s="7" t="s">
        <v>28</v>
      </c>
      <c r="O7246" s="7" t="s">
        <v>29</v>
      </c>
      <c r="P7246" s="7" t="s">
        <v>30</v>
      </c>
      <c r="Q7246" s="7" t="s">
        <v>29</v>
      </c>
      <c r="R7246" s="7" t="s">
        <v>51</v>
      </c>
      <c r="S7246" s="7" t="s">
        <v>36</v>
      </c>
      <c r="T7246" s="7" t="s">
        <v>6443</v>
      </c>
      <c r="U7246" s="7" t="s">
        <v>30</v>
      </c>
      <c r="V7246" s="7" t="s">
        <v>33</v>
      </c>
      <c r="W7246" s="7" t="s">
        <v>9874</v>
      </c>
    </row>
    <row r="7247" spans="1:23" ht="15" customHeight="1" x14ac:dyDescent="0.25">
      <c r="A7247" s="7">
        <v>13</v>
      </c>
      <c r="B7247" s="23">
        <v>2560</v>
      </c>
      <c r="C7247" s="7">
        <v>43622</v>
      </c>
      <c r="D7247" s="7" t="s">
        <v>10946</v>
      </c>
      <c r="E7247" s="7" t="s">
        <v>332</v>
      </c>
      <c r="F7247" s="13">
        <v>21487309</v>
      </c>
      <c r="G7247" s="14">
        <v>24436</v>
      </c>
      <c r="H7247" s="7">
        <v>52</v>
      </c>
      <c r="I7247" s="7" t="s">
        <v>23</v>
      </c>
      <c r="J7247" s="7" t="s">
        <v>10947</v>
      </c>
      <c r="K7247" s="7" t="s">
        <v>11089</v>
      </c>
      <c r="L7247" s="7" t="s">
        <v>26</v>
      </c>
      <c r="M7247" s="7" t="s">
        <v>28</v>
      </c>
      <c r="N7247" s="7" t="s">
        <v>28</v>
      </c>
      <c r="O7247" s="7" t="s">
        <v>29</v>
      </c>
      <c r="P7247" s="7" t="s">
        <v>30</v>
      </c>
      <c r="Q7247" s="7" t="s">
        <v>29</v>
      </c>
      <c r="R7247" s="7" t="s">
        <v>51</v>
      </c>
      <c r="T7247" s="7" t="s">
        <v>1100</v>
      </c>
      <c r="U7247" s="7" t="s">
        <v>30</v>
      </c>
      <c r="V7247" s="7" t="s">
        <v>152</v>
      </c>
      <c r="W7247" s="7" t="s">
        <v>9874</v>
      </c>
    </row>
    <row r="7248" spans="1:23" ht="15" customHeight="1" x14ac:dyDescent="0.25">
      <c r="A7248" s="7">
        <v>13</v>
      </c>
      <c r="B7248" s="23">
        <v>2561</v>
      </c>
      <c r="C7248" s="7">
        <v>43622</v>
      </c>
      <c r="D7248" s="7" t="s">
        <v>10946</v>
      </c>
      <c r="E7248" s="7" t="s">
        <v>332</v>
      </c>
      <c r="F7248" s="13">
        <v>21779504</v>
      </c>
      <c r="G7248" s="14">
        <v>12954</v>
      </c>
      <c r="H7248" s="7">
        <v>84</v>
      </c>
      <c r="I7248" s="7" t="s">
        <v>23</v>
      </c>
      <c r="J7248" s="7" t="s">
        <v>10947</v>
      </c>
      <c r="K7248" s="7" t="s">
        <v>11090</v>
      </c>
      <c r="L7248" s="7" t="s">
        <v>26</v>
      </c>
      <c r="M7248" s="7" t="s">
        <v>28</v>
      </c>
      <c r="N7248" s="7" t="s">
        <v>28</v>
      </c>
      <c r="O7248" s="7" t="s">
        <v>29</v>
      </c>
      <c r="P7248" s="7" t="s">
        <v>30</v>
      </c>
      <c r="Q7248" s="7" t="s">
        <v>29</v>
      </c>
      <c r="S7248" s="7" t="s">
        <v>36</v>
      </c>
      <c r="T7248" s="7" t="s">
        <v>11091</v>
      </c>
      <c r="U7248" s="7" t="s">
        <v>30</v>
      </c>
      <c r="V7248" s="7" t="s">
        <v>33</v>
      </c>
      <c r="W7248" s="7" t="s">
        <v>9874</v>
      </c>
    </row>
    <row r="7249" spans="1:23" ht="15" customHeight="1" x14ac:dyDescent="0.25">
      <c r="A7249" s="7">
        <v>13</v>
      </c>
      <c r="B7249" s="23">
        <v>2562</v>
      </c>
      <c r="C7249" s="7">
        <v>43622</v>
      </c>
      <c r="D7249" s="7" t="s">
        <v>10946</v>
      </c>
      <c r="E7249" s="7" t="s">
        <v>332</v>
      </c>
      <c r="F7249" s="13">
        <v>3577872</v>
      </c>
      <c r="G7249" s="14">
        <v>16712</v>
      </c>
      <c r="H7249" s="7">
        <v>73</v>
      </c>
      <c r="I7249" s="7" t="s">
        <v>36</v>
      </c>
      <c r="J7249" s="7" t="s">
        <v>10947</v>
      </c>
      <c r="K7249" s="7" t="s">
        <v>11092</v>
      </c>
      <c r="L7249" s="7" t="s">
        <v>39</v>
      </c>
      <c r="M7249" s="7" t="s">
        <v>28</v>
      </c>
      <c r="N7249" s="7" t="s">
        <v>28</v>
      </c>
      <c r="O7249" s="7" t="s">
        <v>69</v>
      </c>
      <c r="P7249" s="7" t="s">
        <v>51</v>
      </c>
      <c r="Q7249" s="7" t="s">
        <v>29</v>
      </c>
      <c r="R7249" s="7" t="s">
        <v>51</v>
      </c>
      <c r="T7249" s="7" t="s">
        <v>11093</v>
      </c>
      <c r="U7249" s="7" t="s">
        <v>51</v>
      </c>
      <c r="V7249" s="7" t="s">
        <v>33</v>
      </c>
      <c r="W7249" s="7" t="s">
        <v>9874</v>
      </c>
    </row>
    <row r="7250" spans="1:23" ht="15" customHeight="1" x14ac:dyDescent="0.25">
      <c r="A7250" s="7">
        <v>13</v>
      </c>
      <c r="B7250" s="23">
        <v>2563</v>
      </c>
      <c r="C7250" s="7">
        <v>43622</v>
      </c>
      <c r="D7250" s="7" t="s">
        <v>10946</v>
      </c>
      <c r="E7250" s="7" t="s">
        <v>332</v>
      </c>
      <c r="F7250" s="13">
        <v>42750007</v>
      </c>
      <c r="G7250" s="14">
        <v>20199</v>
      </c>
      <c r="H7250" s="7">
        <v>64</v>
      </c>
      <c r="I7250" s="7" t="s">
        <v>23</v>
      </c>
      <c r="J7250" s="7" t="s">
        <v>10947</v>
      </c>
      <c r="K7250" s="7" t="s">
        <v>11094</v>
      </c>
      <c r="L7250" s="7" t="s">
        <v>26</v>
      </c>
      <c r="M7250" s="7" t="s">
        <v>45</v>
      </c>
      <c r="O7250" s="7" t="s">
        <v>29</v>
      </c>
      <c r="P7250" s="7" t="s">
        <v>30</v>
      </c>
      <c r="Q7250" s="7" t="s">
        <v>29</v>
      </c>
      <c r="R7250" s="7" t="s">
        <v>30</v>
      </c>
      <c r="T7250" s="7" t="s">
        <v>11095</v>
      </c>
      <c r="U7250" s="7" t="s">
        <v>30</v>
      </c>
      <c r="V7250" s="7" t="s">
        <v>33</v>
      </c>
      <c r="W7250" s="7" t="s">
        <v>9874</v>
      </c>
    </row>
    <row r="7251" spans="1:23" ht="15" customHeight="1" x14ac:dyDescent="0.25">
      <c r="A7251" s="7">
        <v>13</v>
      </c>
      <c r="B7251" s="23">
        <v>2564</v>
      </c>
      <c r="C7251" s="7">
        <v>43622</v>
      </c>
      <c r="D7251" s="7" t="s">
        <v>10946</v>
      </c>
      <c r="E7251" s="7" t="s">
        <v>332</v>
      </c>
      <c r="F7251" s="13">
        <v>3651053</v>
      </c>
      <c r="G7251" s="14">
        <v>18048</v>
      </c>
      <c r="H7251" s="7">
        <v>70</v>
      </c>
      <c r="I7251" s="7" t="s">
        <v>36</v>
      </c>
      <c r="J7251" s="7" t="s">
        <v>10947</v>
      </c>
      <c r="K7251" s="7" t="s">
        <v>11096</v>
      </c>
      <c r="L7251" s="7" t="s">
        <v>55</v>
      </c>
      <c r="M7251" s="7" t="s">
        <v>171</v>
      </c>
      <c r="N7251" s="7" t="s">
        <v>28</v>
      </c>
      <c r="O7251" s="7" t="s">
        <v>29</v>
      </c>
      <c r="P7251" s="7" t="s">
        <v>51</v>
      </c>
      <c r="R7251" s="7" t="s">
        <v>51</v>
      </c>
      <c r="T7251" s="7" t="s">
        <v>11097</v>
      </c>
      <c r="U7251" s="7" t="s">
        <v>30</v>
      </c>
      <c r="V7251" s="7" t="s">
        <v>33</v>
      </c>
      <c r="W7251" s="7" t="s">
        <v>9874</v>
      </c>
    </row>
    <row r="7252" spans="1:23" ht="15" customHeight="1" x14ac:dyDescent="0.25">
      <c r="A7252" s="7">
        <v>13</v>
      </c>
      <c r="B7252" s="23">
        <v>2565</v>
      </c>
      <c r="C7252" s="7">
        <v>43622</v>
      </c>
      <c r="D7252" s="7" t="s">
        <v>10946</v>
      </c>
      <c r="E7252" s="7" t="s">
        <v>332</v>
      </c>
      <c r="F7252" s="13">
        <v>15262566</v>
      </c>
      <c r="G7252" s="14">
        <v>24376</v>
      </c>
      <c r="H7252" s="7">
        <v>52</v>
      </c>
      <c r="I7252" s="7" t="s">
        <v>36</v>
      </c>
      <c r="J7252" s="7" t="s">
        <v>10947</v>
      </c>
      <c r="K7252" s="7" t="s">
        <v>11098</v>
      </c>
      <c r="L7252" s="7" t="s">
        <v>39</v>
      </c>
      <c r="M7252" s="7" t="s">
        <v>28</v>
      </c>
      <c r="N7252" s="7" t="s">
        <v>28</v>
      </c>
      <c r="O7252" s="7" t="s">
        <v>76</v>
      </c>
      <c r="P7252" s="7" t="s">
        <v>51</v>
      </c>
      <c r="Q7252" s="7" t="s">
        <v>76</v>
      </c>
      <c r="R7252" s="7" t="s">
        <v>51</v>
      </c>
      <c r="S7252" s="7" t="s">
        <v>1327</v>
      </c>
      <c r="U7252" s="7" t="s">
        <v>30</v>
      </c>
      <c r="V7252" s="7" t="s">
        <v>152</v>
      </c>
      <c r="W7252" s="7" t="s">
        <v>9874</v>
      </c>
    </row>
    <row r="7253" spans="1:23" ht="15" customHeight="1" x14ac:dyDescent="0.25">
      <c r="A7253" s="7">
        <v>13</v>
      </c>
      <c r="B7253" s="23">
        <v>2566</v>
      </c>
      <c r="C7253" s="7">
        <v>43622</v>
      </c>
      <c r="D7253" s="7" t="s">
        <v>10946</v>
      </c>
      <c r="E7253" s="7" t="s">
        <v>332</v>
      </c>
      <c r="F7253" s="13">
        <v>70050435</v>
      </c>
      <c r="G7253" s="14">
        <v>19511</v>
      </c>
      <c r="H7253" s="7">
        <v>66</v>
      </c>
      <c r="I7253" s="7" t="s">
        <v>36</v>
      </c>
      <c r="J7253" s="7" t="s">
        <v>10947</v>
      </c>
      <c r="K7253" s="7" t="s">
        <v>11098</v>
      </c>
      <c r="L7253" s="7" t="s">
        <v>50</v>
      </c>
      <c r="M7253" s="7" t="s">
        <v>28</v>
      </c>
      <c r="N7253" s="7" t="s">
        <v>28</v>
      </c>
      <c r="O7253" s="7" t="s">
        <v>29</v>
      </c>
      <c r="P7253" s="7" t="s">
        <v>51</v>
      </c>
      <c r="Q7253" s="7" t="s">
        <v>29</v>
      </c>
      <c r="R7253" s="7" t="s">
        <v>30</v>
      </c>
      <c r="S7253" s="7" t="s">
        <v>46</v>
      </c>
      <c r="T7253" s="7" t="s">
        <v>11099</v>
      </c>
      <c r="U7253" s="7" t="s">
        <v>51</v>
      </c>
      <c r="V7253" s="7" t="s">
        <v>33</v>
      </c>
      <c r="W7253" s="7" t="s">
        <v>9874</v>
      </c>
    </row>
    <row r="7254" spans="1:23" ht="15" customHeight="1" x14ac:dyDescent="0.25">
      <c r="A7254" s="7">
        <v>13</v>
      </c>
      <c r="B7254" s="23">
        <v>2567</v>
      </c>
      <c r="C7254" s="7">
        <v>43622</v>
      </c>
      <c r="D7254" s="7" t="s">
        <v>10946</v>
      </c>
      <c r="E7254" s="7" t="s">
        <v>332</v>
      </c>
      <c r="F7254" s="13">
        <v>8290767</v>
      </c>
      <c r="G7254" s="14">
        <v>17851</v>
      </c>
      <c r="H7254" s="7">
        <v>70</v>
      </c>
      <c r="I7254" s="7" t="s">
        <v>36</v>
      </c>
      <c r="J7254" s="7" t="s">
        <v>10947</v>
      </c>
      <c r="K7254" s="7" t="s">
        <v>11100</v>
      </c>
      <c r="L7254" s="7" t="s">
        <v>74</v>
      </c>
      <c r="M7254" s="7" t="s">
        <v>28</v>
      </c>
      <c r="N7254" s="7" t="s">
        <v>28</v>
      </c>
      <c r="O7254" s="7" t="s">
        <v>29</v>
      </c>
      <c r="P7254" s="7" t="s">
        <v>51</v>
      </c>
      <c r="Q7254" s="7" t="s">
        <v>29</v>
      </c>
      <c r="R7254" s="7" t="s">
        <v>51</v>
      </c>
      <c r="S7254" s="7" t="s">
        <v>91</v>
      </c>
      <c r="T7254" s="7" t="s">
        <v>11101</v>
      </c>
      <c r="U7254" s="7" t="s">
        <v>30</v>
      </c>
      <c r="V7254" s="7" t="s">
        <v>33</v>
      </c>
      <c r="W7254" s="7" t="s">
        <v>9874</v>
      </c>
    </row>
    <row r="7255" spans="1:23" ht="15" customHeight="1" x14ac:dyDescent="0.25">
      <c r="A7255" s="7">
        <v>13</v>
      </c>
      <c r="B7255" s="23">
        <v>2568</v>
      </c>
      <c r="C7255" s="7">
        <v>43622</v>
      </c>
      <c r="D7255" s="7" t="s">
        <v>10946</v>
      </c>
      <c r="E7255" s="7" t="s">
        <v>332</v>
      </c>
      <c r="F7255" s="13">
        <v>32118154</v>
      </c>
      <c r="G7255" s="14">
        <v>18763</v>
      </c>
      <c r="H7255" s="7">
        <v>68</v>
      </c>
      <c r="I7255" s="7" t="s">
        <v>23</v>
      </c>
      <c r="J7255" s="7" t="s">
        <v>10947</v>
      </c>
      <c r="K7255" s="7" t="s">
        <v>11096</v>
      </c>
      <c r="L7255" s="7" t="s">
        <v>26</v>
      </c>
      <c r="M7255" s="7" t="s">
        <v>94</v>
      </c>
      <c r="N7255" s="7" t="s">
        <v>28</v>
      </c>
      <c r="O7255" s="7" t="s">
        <v>29</v>
      </c>
      <c r="P7255" s="7" t="s">
        <v>30</v>
      </c>
      <c r="Q7255" s="7" t="s">
        <v>29</v>
      </c>
      <c r="R7255" s="7" t="s">
        <v>51</v>
      </c>
      <c r="S7255" s="7" t="s">
        <v>46</v>
      </c>
      <c r="T7255" s="7" t="s">
        <v>11102</v>
      </c>
      <c r="U7255" s="7" t="s">
        <v>30</v>
      </c>
      <c r="V7255" s="7" t="s">
        <v>33</v>
      </c>
      <c r="W7255" s="7" t="s">
        <v>9874</v>
      </c>
    </row>
    <row r="7256" spans="1:23" ht="15" customHeight="1" x14ac:dyDescent="0.25">
      <c r="A7256" s="7">
        <v>13</v>
      </c>
      <c r="B7256" s="23">
        <v>2569</v>
      </c>
      <c r="C7256" s="7">
        <v>43622</v>
      </c>
      <c r="D7256" s="7" t="s">
        <v>10946</v>
      </c>
      <c r="E7256" s="7" t="s">
        <v>332</v>
      </c>
      <c r="F7256" s="13">
        <v>33206096</v>
      </c>
      <c r="G7256" s="14">
        <v>26797</v>
      </c>
      <c r="H7256" s="7">
        <v>46</v>
      </c>
      <c r="I7256" s="7" t="s">
        <v>23</v>
      </c>
      <c r="J7256" s="7" t="s">
        <v>10947</v>
      </c>
      <c r="K7256" s="7" t="s">
        <v>11040</v>
      </c>
      <c r="L7256" s="7" t="s">
        <v>26</v>
      </c>
      <c r="M7256" s="7" t="s">
        <v>45</v>
      </c>
      <c r="N7256" s="7" t="s">
        <v>28</v>
      </c>
      <c r="O7256" s="7" t="s">
        <v>29</v>
      </c>
      <c r="P7256" s="7" t="s">
        <v>30</v>
      </c>
      <c r="Q7256" s="7" t="s">
        <v>29</v>
      </c>
      <c r="R7256" s="7" t="s">
        <v>51</v>
      </c>
      <c r="T7256" s="7" t="s">
        <v>11103</v>
      </c>
      <c r="U7256" s="7" t="s">
        <v>30</v>
      </c>
      <c r="V7256" s="7" t="s">
        <v>152</v>
      </c>
      <c r="W7256" s="7" t="s">
        <v>1662</v>
      </c>
    </row>
    <row r="7257" spans="1:23" ht="15" customHeight="1" x14ac:dyDescent="0.25">
      <c r="A7257" s="7">
        <v>13</v>
      </c>
      <c r="B7257" s="23">
        <v>2570</v>
      </c>
      <c r="C7257" s="7">
        <v>43622</v>
      </c>
      <c r="D7257" s="7" t="s">
        <v>10946</v>
      </c>
      <c r="E7257" s="7" t="s">
        <v>332</v>
      </c>
      <c r="F7257" s="13">
        <v>43029859</v>
      </c>
      <c r="G7257" s="14">
        <v>19145</v>
      </c>
      <c r="H7257" s="7">
        <v>67</v>
      </c>
      <c r="I7257" s="7" t="s">
        <v>23</v>
      </c>
      <c r="J7257" s="7" t="s">
        <v>10947</v>
      </c>
      <c r="K7257" s="7" t="s">
        <v>11104</v>
      </c>
      <c r="L7257" s="7" t="s">
        <v>26</v>
      </c>
      <c r="M7257" s="7" t="s">
        <v>27</v>
      </c>
      <c r="N7257" s="7" t="s">
        <v>28</v>
      </c>
      <c r="O7257" s="7" t="s">
        <v>29</v>
      </c>
      <c r="P7257" s="7" t="s">
        <v>30</v>
      </c>
      <c r="Q7257" s="7" t="s">
        <v>29</v>
      </c>
      <c r="R7257" s="7" t="s">
        <v>51</v>
      </c>
      <c r="T7257" s="7" t="s">
        <v>11105</v>
      </c>
      <c r="U7257" s="7" t="s">
        <v>30</v>
      </c>
      <c r="V7257" s="7" t="s">
        <v>33</v>
      </c>
      <c r="W7257" s="7" t="s">
        <v>9874</v>
      </c>
    </row>
    <row r="7258" spans="1:23" ht="15" customHeight="1" x14ac:dyDescent="0.25">
      <c r="A7258" s="7">
        <v>13</v>
      </c>
      <c r="B7258" s="23">
        <v>2571</v>
      </c>
      <c r="C7258" s="7">
        <v>43622</v>
      </c>
      <c r="D7258" s="7" t="s">
        <v>10946</v>
      </c>
      <c r="E7258" s="7" t="s">
        <v>332</v>
      </c>
      <c r="F7258" s="13">
        <v>43052426</v>
      </c>
      <c r="G7258" s="14">
        <v>23133</v>
      </c>
      <c r="H7258" s="7">
        <v>56</v>
      </c>
      <c r="I7258" s="7" t="s">
        <v>23</v>
      </c>
      <c r="J7258" s="7" t="s">
        <v>10947</v>
      </c>
      <c r="K7258" s="7" t="s">
        <v>11106</v>
      </c>
      <c r="L7258" s="7" t="s">
        <v>26</v>
      </c>
      <c r="M7258" s="7" t="s">
        <v>28</v>
      </c>
      <c r="N7258" s="7" t="s">
        <v>28</v>
      </c>
      <c r="O7258" s="7" t="s">
        <v>29</v>
      </c>
      <c r="P7258" s="7" t="s">
        <v>30</v>
      </c>
      <c r="Q7258" s="7" t="s">
        <v>29</v>
      </c>
      <c r="R7258" s="7" t="s">
        <v>51</v>
      </c>
      <c r="T7258" s="7" t="s">
        <v>11107</v>
      </c>
      <c r="U7258" s="7" t="s">
        <v>30</v>
      </c>
      <c r="V7258" s="7" t="s">
        <v>152</v>
      </c>
      <c r="W7258" s="7" t="s">
        <v>9874</v>
      </c>
    </row>
    <row r="7259" spans="1:23" ht="15" customHeight="1" x14ac:dyDescent="0.25">
      <c r="A7259" s="7">
        <v>13</v>
      </c>
      <c r="B7259" s="23">
        <v>2572</v>
      </c>
      <c r="C7259" s="7">
        <v>43622</v>
      </c>
      <c r="D7259" s="7" t="s">
        <v>10946</v>
      </c>
      <c r="E7259" s="7" t="s">
        <v>332</v>
      </c>
      <c r="F7259" s="13">
        <v>21895227</v>
      </c>
      <c r="G7259" s="14">
        <v>23256</v>
      </c>
      <c r="H7259" s="7">
        <v>55</v>
      </c>
      <c r="I7259" s="7" t="s">
        <v>66</v>
      </c>
      <c r="J7259" s="7" t="s">
        <v>10947</v>
      </c>
      <c r="K7259" s="7" t="s">
        <v>11108</v>
      </c>
      <c r="L7259" s="7" t="s">
        <v>26</v>
      </c>
      <c r="M7259" s="7" t="s">
        <v>94</v>
      </c>
      <c r="N7259" s="7" t="s">
        <v>28</v>
      </c>
      <c r="O7259" s="7" t="s">
        <v>29</v>
      </c>
      <c r="P7259" s="7" t="s">
        <v>30</v>
      </c>
      <c r="Q7259" s="7" t="s">
        <v>29</v>
      </c>
      <c r="R7259" s="7" t="s">
        <v>51</v>
      </c>
      <c r="S7259" s="7" t="s">
        <v>46</v>
      </c>
      <c r="T7259" s="7" t="s">
        <v>11109</v>
      </c>
      <c r="U7259" s="7" t="s">
        <v>30</v>
      </c>
      <c r="V7259" s="7" t="s">
        <v>152</v>
      </c>
      <c r="W7259" s="7" t="s">
        <v>9874</v>
      </c>
    </row>
    <row r="7260" spans="1:23" ht="15" customHeight="1" x14ac:dyDescent="0.25">
      <c r="A7260" s="7">
        <v>13</v>
      </c>
      <c r="B7260" s="23">
        <v>2573</v>
      </c>
      <c r="C7260" s="7">
        <v>43622</v>
      </c>
      <c r="D7260" s="7" t="s">
        <v>10946</v>
      </c>
      <c r="E7260" s="7" t="s">
        <v>332</v>
      </c>
      <c r="F7260" s="13">
        <v>1001133026</v>
      </c>
      <c r="G7260" s="14">
        <v>36865</v>
      </c>
      <c r="H7260" s="7">
        <v>18</v>
      </c>
      <c r="I7260" s="7" t="s">
        <v>23</v>
      </c>
      <c r="J7260" s="7" t="s">
        <v>10947</v>
      </c>
      <c r="K7260" s="7" t="s">
        <v>11041</v>
      </c>
      <c r="L7260" s="7" t="s">
        <v>55</v>
      </c>
      <c r="M7260" s="7" t="s">
        <v>27</v>
      </c>
      <c r="N7260" s="7" t="s">
        <v>28</v>
      </c>
      <c r="O7260" s="7" t="s">
        <v>29</v>
      </c>
      <c r="P7260" s="7" t="s">
        <v>51</v>
      </c>
      <c r="R7260" s="7" t="s">
        <v>51</v>
      </c>
      <c r="T7260" s="7" t="s">
        <v>11110</v>
      </c>
      <c r="U7260" s="7" t="s">
        <v>30</v>
      </c>
      <c r="V7260" s="7" t="s">
        <v>152</v>
      </c>
      <c r="W7260" s="7" t="s">
        <v>9874</v>
      </c>
    </row>
    <row r="7261" spans="1:23" ht="15" customHeight="1" x14ac:dyDescent="0.25">
      <c r="A7261" s="7">
        <v>13</v>
      </c>
      <c r="B7261" s="23">
        <v>2574</v>
      </c>
      <c r="C7261" s="7">
        <v>43622</v>
      </c>
      <c r="D7261" s="7" t="s">
        <v>10946</v>
      </c>
      <c r="E7261" s="7" t="s">
        <v>332</v>
      </c>
      <c r="F7261" s="13">
        <v>43029014</v>
      </c>
      <c r="G7261" s="14">
        <v>22392</v>
      </c>
      <c r="H7261" s="7">
        <v>58</v>
      </c>
      <c r="I7261" s="7" t="s">
        <v>23</v>
      </c>
      <c r="J7261" s="7" t="s">
        <v>10947</v>
      </c>
      <c r="K7261" s="7" t="s">
        <v>11111</v>
      </c>
      <c r="L7261" s="7" t="s">
        <v>26</v>
      </c>
      <c r="M7261" s="7" t="s">
        <v>27</v>
      </c>
      <c r="N7261" s="7" t="s">
        <v>28</v>
      </c>
      <c r="O7261" s="7" t="s">
        <v>69</v>
      </c>
      <c r="P7261" s="7" t="s">
        <v>30</v>
      </c>
      <c r="Q7261" s="7" t="s">
        <v>29</v>
      </c>
      <c r="R7261" s="7" t="s">
        <v>51</v>
      </c>
      <c r="S7261" s="7" t="s">
        <v>91</v>
      </c>
      <c r="T7261" s="7" t="s">
        <v>11112</v>
      </c>
      <c r="V7261" s="7" t="s">
        <v>152</v>
      </c>
      <c r="W7261" s="7" t="s">
        <v>9874</v>
      </c>
    </row>
    <row r="7262" spans="1:23" ht="15" customHeight="1" x14ac:dyDescent="0.25">
      <c r="A7262" s="7">
        <v>13</v>
      </c>
      <c r="B7262" s="23">
        <v>2575</v>
      </c>
      <c r="C7262" s="7">
        <v>43622</v>
      </c>
      <c r="D7262" s="7" t="s">
        <v>10946</v>
      </c>
      <c r="E7262" s="7" t="s">
        <v>332</v>
      </c>
      <c r="F7262" s="13">
        <v>70110897</v>
      </c>
      <c r="G7262" s="14">
        <v>20140</v>
      </c>
      <c r="H7262" s="7">
        <v>64</v>
      </c>
      <c r="I7262" s="7" t="s">
        <v>36</v>
      </c>
      <c r="J7262" s="7" t="s">
        <v>10947</v>
      </c>
      <c r="K7262" s="7" t="s">
        <v>11113</v>
      </c>
      <c r="L7262" s="7" t="s">
        <v>39</v>
      </c>
      <c r="M7262" s="7" t="s">
        <v>28</v>
      </c>
      <c r="N7262" s="7" t="s">
        <v>28</v>
      </c>
      <c r="O7262" s="7" t="s">
        <v>69</v>
      </c>
      <c r="P7262" s="7" t="s">
        <v>30</v>
      </c>
      <c r="Q7262" s="7" t="s">
        <v>29</v>
      </c>
      <c r="R7262" s="7" t="s">
        <v>51</v>
      </c>
      <c r="S7262" s="7" t="s">
        <v>36</v>
      </c>
      <c r="T7262" s="7" t="s">
        <v>11114</v>
      </c>
      <c r="U7262" s="7" t="s">
        <v>51</v>
      </c>
      <c r="V7262" s="7" t="s">
        <v>33</v>
      </c>
      <c r="W7262" s="7" t="s">
        <v>9874</v>
      </c>
    </row>
    <row r="7263" spans="1:23" ht="15" customHeight="1" x14ac:dyDescent="0.25">
      <c r="A7263" s="7">
        <v>13</v>
      </c>
      <c r="B7263" s="23">
        <v>2576</v>
      </c>
      <c r="C7263" s="7">
        <v>43622</v>
      </c>
      <c r="D7263" s="7" t="s">
        <v>10946</v>
      </c>
      <c r="E7263" s="7" t="s">
        <v>332</v>
      </c>
      <c r="F7263" s="13">
        <v>21764716</v>
      </c>
      <c r="G7263" s="14">
        <v>18369</v>
      </c>
      <c r="H7263" s="7">
        <v>69</v>
      </c>
      <c r="I7263" s="7" t="s">
        <v>23</v>
      </c>
      <c r="J7263" s="7" t="s">
        <v>10947</v>
      </c>
      <c r="K7263" s="7" t="s">
        <v>11115</v>
      </c>
      <c r="L7263" s="7" t="s">
        <v>26</v>
      </c>
      <c r="M7263" s="7" t="s">
        <v>28</v>
      </c>
      <c r="N7263" s="7" t="s">
        <v>28</v>
      </c>
      <c r="P7263" s="7" t="s">
        <v>51</v>
      </c>
      <c r="R7263" s="7" t="s">
        <v>51</v>
      </c>
      <c r="T7263" s="7" t="s">
        <v>11116</v>
      </c>
      <c r="U7263" s="7" t="s">
        <v>30</v>
      </c>
      <c r="V7263" s="7" t="s">
        <v>33</v>
      </c>
      <c r="W7263" s="7" t="s">
        <v>9874</v>
      </c>
    </row>
    <row r="7264" spans="1:23" ht="15" customHeight="1" x14ac:dyDescent="0.25">
      <c r="A7264" s="7">
        <v>13</v>
      </c>
      <c r="B7264" s="23">
        <v>2577</v>
      </c>
      <c r="C7264" s="7">
        <v>43622</v>
      </c>
      <c r="D7264" s="7" t="s">
        <v>10946</v>
      </c>
      <c r="E7264" s="7" t="s">
        <v>332</v>
      </c>
      <c r="F7264" s="13">
        <v>1000203438</v>
      </c>
      <c r="G7264" s="14">
        <v>36740</v>
      </c>
      <c r="H7264" s="7">
        <v>18</v>
      </c>
      <c r="I7264" s="7" t="s">
        <v>23</v>
      </c>
      <c r="J7264" s="7" t="s">
        <v>10947</v>
      </c>
      <c r="K7264" s="7" t="s">
        <v>11117</v>
      </c>
      <c r="L7264" s="7" t="s">
        <v>26</v>
      </c>
      <c r="M7264" s="7" t="s">
        <v>28</v>
      </c>
      <c r="N7264" s="7" t="s">
        <v>28</v>
      </c>
      <c r="O7264" s="7" t="s">
        <v>29</v>
      </c>
      <c r="P7264" s="7" t="s">
        <v>51</v>
      </c>
      <c r="Q7264" s="7" t="s">
        <v>29</v>
      </c>
      <c r="R7264" s="7" t="s">
        <v>30</v>
      </c>
      <c r="T7264" s="7" t="s">
        <v>11118</v>
      </c>
      <c r="U7264" s="7" t="s">
        <v>30</v>
      </c>
      <c r="V7264" s="7" t="s">
        <v>152</v>
      </c>
      <c r="W7264" s="7" t="s">
        <v>9874</v>
      </c>
    </row>
    <row r="7265" spans="1:23" ht="15" customHeight="1" x14ac:dyDescent="0.25">
      <c r="A7265" s="7">
        <v>13</v>
      </c>
      <c r="B7265" s="23">
        <v>2578</v>
      </c>
      <c r="C7265" s="7">
        <v>43622</v>
      </c>
      <c r="D7265" s="7" t="s">
        <v>10946</v>
      </c>
      <c r="E7265" s="7" t="s">
        <v>332</v>
      </c>
      <c r="F7265" s="13">
        <v>43507047</v>
      </c>
      <c r="G7265" s="14">
        <v>21628</v>
      </c>
      <c r="H7265" s="7">
        <v>60</v>
      </c>
      <c r="I7265" s="7" t="s">
        <v>23</v>
      </c>
      <c r="J7265" s="7" t="s">
        <v>10947</v>
      </c>
      <c r="K7265" s="7" t="s">
        <v>11119</v>
      </c>
      <c r="L7265" s="7" t="s">
        <v>26</v>
      </c>
      <c r="M7265" s="7" t="s">
        <v>28</v>
      </c>
      <c r="N7265" s="7" t="s">
        <v>28</v>
      </c>
      <c r="O7265" s="7" t="s">
        <v>76</v>
      </c>
      <c r="P7265" s="7" t="s">
        <v>30</v>
      </c>
      <c r="Q7265" s="7" t="s">
        <v>29</v>
      </c>
      <c r="R7265" s="7" t="s">
        <v>51</v>
      </c>
      <c r="S7265" s="7" t="s">
        <v>36</v>
      </c>
      <c r="T7265" s="7" t="s">
        <v>11120</v>
      </c>
      <c r="U7265" s="7" t="s">
        <v>30</v>
      </c>
      <c r="V7265" s="7" t="s">
        <v>33</v>
      </c>
      <c r="W7265" s="7" t="s">
        <v>8634</v>
      </c>
    </row>
    <row r="7266" spans="1:23" ht="15" customHeight="1" x14ac:dyDescent="0.25">
      <c r="A7266" s="7">
        <v>13</v>
      </c>
      <c r="B7266" s="23">
        <v>2579</v>
      </c>
      <c r="C7266" s="7">
        <v>43622</v>
      </c>
      <c r="D7266" s="7" t="s">
        <v>10946</v>
      </c>
      <c r="E7266" s="7" t="s">
        <v>332</v>
      </c>
      <c r="F7266" s="13">
        <v>71614870</v>
      </c>
      <c r="G7266" s="14">
        <v>22785</v>
      </c>
      <c r="H7266" s="7">
        <v>57</v>
      </c>
      <c r="I7266" s="7" t="s">
        <v>36</v>
      </c>
      <c r="J7266" s="7" t="s">
        <v>10947</v>
      </c>
      <c r="K7266" s="7" t="s">
        <v>11121</v>
      </c>
      <c r="L7266" s="7" t="s">
        <v>26</v>
      </c>
      <c r="M7266" s="7" t="s">
        <v>28</v>
      </c>
      <c r="N7266" s="7" t="s">
        <v>28</v>
      </c>
      <c r="O7266" s="7" t="s">
        <v>29</v>
      </c>
      <c r="P7266" s="7" t="s">
        <v>30</v>
      </c>
      <c r="Q7266" s="7" t="s">
        <v>29</v>
      </c>
      <c r="R7266" s="7" t="s">
        <v>51</v>
      </c>
      <c r="T7266" s="7" t="s">
        <v>62</v>
      </c>
      <c r="U7266" s="7" t="s">
        <v>30</v>
      </c>
      <c r="V7266" s="7" t="s">
        <v>152</v>
      </c>
      <c r="W7266" s="7" t="s">
        <v>9874</v>
      </c>
    </row>
    <row r="7267" spans="1:23" ht="15" customHeight="1" x14ac:dyDescent="0.25">
      <c r="A7267" s="7">
        <v>13</v>
      </c>
      <c r="B7267" s="23">
        <v>2580</v>
      </c>
      <c r="C7267" s="7">
        <v>43622</v>
      </c>
      <c r="D7267" s="7" t="s">
        <v>10946</v>
      </c>
      <c r="E7267" s="7" t="s">
        <v>332</v>
      </c>
      <c r="F7267" s="13">
        <v>21547846</v>
      </c>
      <c r="G7267" s="14">
        <v>16269</v>
      </c>
      <c r="H7267" s="7">
        <v>74</v>
      </c>
      <c r="I7267" s="7" t="s">
        <v>23</v>
      </c>
      <c r="J7267" s="7" t="s">
        <v>10947</v>
      </c>
      <c r="K7267" s="7" t="s">
        <v>11122</v>
      </c>
      <c r="L7267" s="7" t="s">
        <v>26</v>
      </c>
      <c r="M7267" s="7" t="s">
        <v>28</v>
      </c>
      <c r="N7267" s="7" t="s">
        <v>28</v>
      </c>
      <c r="O7267" s="7" t="s">
        <v>29</v>
      </c>
      <c r="P7267" s="7" t="s">
        <v>30</v>
      </c>
      <c r="Q7267" s="7" t="s">
        <v>29</v>
      </c>
      <c r="R7267" s="7" t="s">
        <v>30</v>
      </c>
      <c r="S7267" s="7" t="s">
        <v>36</v>
      </c>
      <c r="T7267" s="7" t="s">
        <v>11123</v>
      </c>
      <c r="U7267" s="7" t="s">
        <v>30</v>
      </c>
      <c r="V7267" s="7" t="s">
        <v>33</v>
      </c>
      <c r="W7267" s="7" t="s">
        <v>9874</v>
      </c>
    </row>
    <row r="7268" spans="1:23" ht="15" customHeight="1" x14ac:dyDescent="0.25">
      <c r="A7268" s="7">
        <v>13</v>
      </c>
      <c r="B7268" s="23">
        <v>3202</v>
      </c>
      <c r="C7268" s="7">
        <v>43622</v>
      </c>
      <c r="D7268" s="7" t="s">
        <v>10946</v>
      </c>
      <c r="E7268" s="7" t="s">
        <v>332</v>
      </c>
      <c r="F7268" s="13">
        <v>43523298</v>
      </c>
      <c r="G7268" s="14">
        <v>24889</v>
      </c>
      <c r="H7268" s="7">
        <v>51</v>
      </c>
      <c r="I7268" s="7" t="s">
        <v>23</v>
      </c>
      <c r="J7268" s="7" t="s">
        <v>10947</v>
      </c>
      <c r="K7268" s="7" t="s">
        <v>11124</v>
      </c>
      <c r="M7268" s="7" t="s">
        <v>27</v>
      </c>
      <c r="N7268" s="7" t="s">
        <v>28</v>
      </c>
      <c r="O7268" s="7" t="s">
        <v>76</v>
      </c>
      <c r="P7268" s="7" t="s">
        <v>30</v>
      </c>
      <c r="Q7268" s="7" t="s">
        <v>76</v>
      </c>
      <c r="R7268" s="7" t="s">
        <v>30</v>
      </c>
      <c r="S7268" s="7" t="s">
        <v>46</v>
      </c>
      <c r="U7268" s="7" t="s">
        <v>30</v>
      </c>
      <c r="V7268" s="7" t="s">
        <v>152</v>
      </c>
      <c r="W7268" s="7" t="s">
        <v>9874</v>
      </c>
    </row>
    <row r="7269" spans="1:23" ht="15" customHeight="1" x14ac:dyDescent="0.25">
      <c r="A7269" s="7">
        <v>13</v>
      </c>
      <c r="B7269" s="23">
        <v>2581</v>
      </c>
      <c r="C7269" s="7">
        <v>43622</v>
      </c>
      <c r="D7269" s="7" t="s">
        <v>11125</v>
      </c>
      <c r="E7269" s="7" t="s">
        <v>332</v>
      </c>
      <c r="F7269" s="13">
        <v>43673200</v>
      </c>
      <c r="G7269" s="14">
        <v>25450</v>
      </c>
      <c r="H7269" s="7">
        <v>49</v>
      </c>
      <c r="I7269" s="7" t="s">
        <v>23</v>
      </c>
      <c r="J7269" s="7" t="s">
        <v>11126</v>
      </c>
      <c r="K7269" s="7" t="s">
        <v>11127</v>
      </c>
      <c r="L7269" s="7" t="s">
        <v>26</v>
      </c>
      <c r="M7269" s="7" t="s">
        <v>94</v>
      </c>
      <c r="N7269" s="7" t="s">
        <v>28</v>
      </c>
      <c r="O7269" s="7" t="s">
        <v>29</v>
      </c>
      <c r="P7269" s="7" t="s">
        <v>51</v>
      </c>
      <c r="Q7269" s="7" t="s">
        <v>29</v>
      </c>
      <c r="R7269" s="7" t="s">
        <v>51</v>
      </c>
      <c r="T7269" s="7" t="s">
        <v>11128</v>
      </c>
      <c r="U7269" s="7" t="s">
        <v>30</v>
      </c>
      <c r="V7269" s="7" t="s">
        <v>152</v>
      </c>
      <c r="W7269" s="7" t="s">
        <v>9874</v>
      </c>
    </row>
    <row r="7270" spans="1:23" ht="15" customHeight="1" x14ac:dyDescent="0.25">
      <c r="A7270" s="7">
        <v>13</v>
      </c>
      <c r="B7270" s="23">
        <v>2582</v>
      </c>
      <c r="C7270" s="7">
        <v>43622</v>
      </c>
      <c r="D7270" s="7" t="s">
        <v>11125</v>
      </c>
      <c r="E7270" s="7" t="s">
        <v>332</v>
      </c>
      <c r="F7270" s="13">
        <v>15360498</v>
      </c>
      <c r="G7270" s="14">
        <v>16805</v>
      </c>
      <c r="H7270" s="7">
        <v>73</v>
      </c>
      <c r="I7270" s="7" t="s">
        <v>36</v>
      </c>
      <c r="J7270" s="7" t="s">
        <v>11126</v>
      </c>
      <c r="K7270" s="7" t="s">
        <v>11129</v>
      </c>
      <c r="L7270" s="7" t="s">
        <v>44</v>
      </c>
      <c r="M7270" s="7" t="s">
        <v>94</v>
      </c>
      <c r="N7270" s="7" t="s">
        <v>28</v>
      </c>
      <c r="O7270" s="7" t="s">
        <v>76</v>
      </c>
      <c r="P7270" s="7" t="s">
        <v>51</v>
      </c>
      <c r="R7270" s="7" t="s">
        <v>51</v>
      </c>
      <c r="S7270" s="7" t="s">
        <v>1516</v>
      </c>
      <c r="T7270" s="7" t="s">
        <v>11130</v>
      </c>
      <c r="U7270" s="7" t="s">
        <v>30</v>
      </c>
      <c r="V7270" s="7" t="s">
        <v>33</v>
      </c>
      <c r="W7270" s="7" t="s">
        <v>9874</v>
      </c>
    </row>
    <row r="7271" spans="1:23" ht="15" customHeight="1" x14ac:dyDescent="0.25">
      <c r="A7271" s="7">
        <v>13</v>
      </c>
      <c r="B7271" s="23">
        <v>2583</v>
      </c>
      <c r="C7271" s="7">
        <v>43622</v>
      </c>
      <c r="D7271" s="7" t="s">
        <v>11125</v>
      </c>
      <c r="E7271" s="7" t="s">
        <v>332</v>
      </c>
      <c r="F7271" s="13">
        <v>42981954</v>
      </c>
      <c r="G7271" s="14">
        <v>18369</v>
      </c>
      <c r="H7271" s="7">
        <v>69</v>
      </c>
      <c r="I7271" s="7" t="s">
        <v>23</v>
      </c>
      <c r="J7271" s="7" t="s">
        <v>11126</v>
      </c>
      <c r="K7271" s="7" t="s">
        <v>11131</v>
      </c>
      <c r="L7271" s="7" t="s">
        <v>26</v>
      </c>
      <c r="M7271" s="7" t="s">
        <v>28</v>
      </c>
      <c r="N7271" s="7" t="s">
        <v>28</v>
      </c>
      <c r="O7271" s="7" t="s">
        <v>29</v>
      </c>
      <c r="P7271" s="7" t="s">
        <v>51</v>
      </c>
      <c r="Q7271" s="7" t="s">
        <v>29</v>
      </c>
      <c r="R7271" s="7" t="s">
        <v>51</v>
      </c>
      <c r="S7271" s="7" t="s">
        <v>36</v>
      </c>
      <c r="T7271" s="7" t="s">
        <v>247</v>
      </c>
      <c r="U7271" s="7" t="s">
        <v>30</v>
      </c>
      <c r="V7271" s="7" t="s">
        <v>33</v>
      </c>
      <c r="W7271" s="7" t="s">
        <v>2273</v>
      </c>
    </row>
    <row r="7272" spans="1:23" ht="15" customHeight="1" x14ac:dyDescent="0.25">
      <c r="A7272" s="7">
        <v>13</v>
      </c>
      <c r="B7272" s="23">
        <v>2584</v>
      </c>
      <c r="C7272" s="7">
        <v>43622</v>
      </c>
      <c r="D7272" s="7" t="s">
        <v>11125</v>
      </c>
      <c r="E7272" s="7" t="s">
        <v>332</v>
      </c>
      <c r="F7272" s="13">
        <v>3424767</v>
      </c>
      <c r="G7272" s="14">
        <v>14608</v>
      </c>
      <c r="H7272" s="7">
        <v>79</v>
      </c>
      <c r="I7272" s="7" t="s">
        <v>36</v>
      </c>
      <c r="J7272" s="7" t="s">
        <v>11126</v>
      </c>
      <c r="K7272" s="7" t="s">
        <v>11132</v>
      </c>
      <c r="L7272" s="7" t="s">
        <v>44</v>
      </c>
      <c r="M7272" s="7" t="s">
        <v>94</v>
      </c>
      <c r="N7272" s="7" t="s">
        <v>28</v>
      </c>
      <c r="O7272" s="7" t="s">
        <v>29</v>
      </c>
      <c r="P7272" s="7" t="s">
        <v>51</v>
      </c>
      <c r="Q7272" s="7" t="s">
        <v>29</v>
      </c>
      <c r="T7272" s="7" t="s">
        <v>11133</v>
      </c>
      <c r="U7272" s="7" t="s">
        <v>30</v>
      </c>
      <c r="V7272" s="7" t="s">
        <v>33</v>
      </c>
      <c r="W7272" s="7" t="s">
        <v>9874</v>
      </c>
    </row>
    <row r="7273" spans="1:23" ht="15" customHeight="1" x14ac:dyDescent="0.25">
      <c r="A7273" s="7">
        <v>13</v>
      </c>
      <c r="B7273" s="23">
        <v>2585</v>
      </c>
      <c r="C7273" s="7">
        <v>43622</v>
      </c>
      <c r="D7273" s="7" t="s">
        <v>11125</v>
      </c>
      <c r="E7273" s="7" t="s">
        <v>332</v>
      </c>
      <c r="F7273" s="13">
        <v>43280503</v>
      </c>
      <c r="G7273" s="14">
        <v>20567</v>
      </c>
      <c r="H7273" s="7">
        <v>63</v>
      </c>
      <c r="I7273" s="7" t="s">
        <v>23</v>
      </c>
      <c r="J7273" s="7" t="s">
        <v>11126</v>
      </c>
      <c r="K7273" s="7" t="s">
        <v>11134</v>
      </c>
      <c r="L7273" s="7" t="s">
        <v>26</v>
      </c>
      <c r="M7273" s="7" t="s">
        <v>27</v>
      </c>
      <c r="N7273" s="7" t="s">
        <v>28</v>
      </c>
      <c r="O7273" s="7" t="s">
        <v>29</v>
      </c>
      <c r="P7273" s="7" t="s">
        <v>51</v>
      </c>
      <c r="R7273" s="7" t="s">
        <v>30</v>
      </c>
      <c r="S7273" s="7" t="s">
        <v>36</v>
      </c>
      <c r="T7273" s="7" t="s">
        <v>11135</v>
      </c>
      <c r="U7273" s="7" t="s">
        <v>30</v>
      </c>
      <c r="V7273" s="7" t="s">
        <v>33</v>
      </c>
      <c r="W7273" s="7" t="s">
        <v>9874</v>
      </c>
    </row>
    <row r="7274" spans="1:23" ht="15" customHeight="1" x14ac:dyDescent="0.25">
      <c r="A7274" s="7">
        <v>13</v>
      </c>
      <c r="B7274" s="23">
        <v>2586</v>
      </c>
      <c r="C7274" s="7">
        <v>43622</v>
      </c>
      <c r="D7274" s="7" t="s">
        <v>11125</v>
      </c>
      <c r="E7274" s="7" t="s">
        <v>332</v>
      </c>
      <c r="F7274" s="13">
        <v>1272232</v>
      </c>
      <c r="G7274" s="14">
        <v>17230</v>
      </c>
      <c r="H7274" s="7">
        <v>72</v>
      </c>
      <c r="I7274" s="7" t="s">
        <v>36</v>
      </c>
      <c r="J7274" s="7" t="s">
        <v>11126</v>
      </c>
      <c r="K7274" s="7" t="s">
        <v>11136</v>
      </c>
      <c r="L7274" s="7" t="s">
        <v>44</v>
      </c>
      <c r="M7274" s="7" t="s">
        <v>28</v>
      </c>
      <c r="N7274" s="7" t="s">
        <v>28</v>
      </c>
      <c r="O7274" s="7" t="s">
        <v>29</v>
      </c>
      <c r="P7274" s="7" t="s">
        <v>51</v>
      </c>
      <c r="R7274" s="7" t="s">
        <v>51</v>
      </c>
      <c r="T7274" s="7" t="s">
        <v>274</v>
      </c>
      <c r="U7274" s="7" t="s">
        <v>30</v>
      </c>
      <c r="V7274" s="7" t="s">
        <v>33</v>
      </c>
      <c r="W7274" s="7" t="s">
        <v>9874</v>
      </c>
    </row>
    <row r="7275" spans="1:23" ht="15" customHeight="1" x14ac:dyDescent="0.25">
      <c r="A7275" s="7">
        <v>13</v>
      </c>
      <c r="B7275" s="23">
        <v>2587</v>
      </c>
      <c r="C7275" s="7">
        <v>43622</v>
      </c>
      <c r="D7275" s="7" t="s">
        <v>11125</v>
      </c>
      <c r="E7275" s="7" t="s">
        <v>332</v>
      </c>
      <c r="F7275" s="13">
        <v>43095882</v>
      </c>
      <c r="G7275" s="14">
        <v>23805</v>
      </c>
      <c r="H7275" s="7">
        <v>54</v>
      </c>
      <c r="I7275" s="7" t="s">
        <v>23</v>
      </c>
      <c r="J7275" s="7" t="s">
        <v>11126</v>
      </c>
      <c r="K7275" s="7" t="s">
        <v>11137</v>
      </c>
      <c r="L7275" s="7" t="s">
        <v>26</v>
      </c>
      <c r="M7275" s="7" t="s">
        <v>45</v>
      </c>
      <c r="N7275" s="7" t="s">
        <v>28</v>
      </c>
      <c r="O7275" s="7" t="s">
        <v>76</v>
      </c>
      <c r="P7275" s="7" t="s">
        <v>51</v>
      </c>
      <c r="R7275" s="7" t="s">
        <v>51</v>
      </c>
      <c r="T7275" s="7" t="s">
        <v>11138</v>
      </c>
      <c r="U7275" s="7" t="s">
        <v>30</v>
      </c>
      <c r="V7275" s="7" t="s">
        <v>152</v>
      </c>
      <c r="W7275" s="7" t="s">
        <v>9874</v>
      </c>
    </row>
    <row r="7276" spans="1:23" ht="15" customHeight="1" x14ac:dyDescent="0.25">
      <c r="A7276" s="7">
        <v>13</v>
      </c>
      <c r="B7276" s="23">
        <v>2588</v>
      </c>
      <c r="C7276" s="7">
        <v>43622</v>
      </c>
      <c r="D7276" s="7" t="s">
        <v>11125</v>
      </c>
      <c r="E7276" s="7" t="s">
        <v>332</v>
      </c>
      <c r="F7276" s="13">
        <v>22190347</v>
      </c>
      <c r="G7276" s="14">
        <v>23121</v>
      </c>
      <c r="H7276" s="7">
        <v>56</v>
      </c>
      <c r="I7276" s="7" t="s">
        <v>23</v>
      </c>
      <c r="J7276" s="7" t="s">
        <v>11126</v>
      </c>
      <c r="K7276" s="7" t="s">
        <v>11139</v>
      </c>
      <c r="L7276" s="7" t="s">
        <v>26</v>
      </c>
      <c r="M7276" s="7" t="s">
        <v>28</v>
      </c>
      <c r="N7276" s="7" t="s">
        <v>28</v>
      </c>
      <c r="O7276" s="7" t="s">
        <v>29</v>
      </c>
      <c r="P7276" s="7" t="s">
        <v>30</v>
      </c>
      <c r="Q7276" s="7" t="s">
        <v>29</v>
      </c>
      <c r="R7276" s="7" t="s">
        <v>30</v>
      </c>
      <c r="S7276" s="7" t="s">
        <v>46</v>
      </c>
      <c r="T7276" s="7" t="s">
        <v>9916</v>
      </c>
      <c r="U7276" s="7" t="s">
        <v>30</v>
      </c>
      <c r="V7276" s="7" t="s">
        <v>152</v>
      </c>
      <c r="W7276" s="7" t="s">
        <v>9874</v>
      </c>
    </row>
    <row r="7277" spans="1:23" ht="15" customHeight="1" x14ac:dyDescent="0.25">
      <c r="A7277" s="7">
        <v>13</v>
      </c>
      <c r="B7277" s="23">
        <v>2589</v>
      </c>
      <c r="C7277" s="7">
        <v>43622</v>
      </c>
      <c r="D7277" s="7" t="s">
        <v>11125</v>
      </c>
      <c r="E7277" s="7" t="s">
        <v>332</v>
      </c>
      <c r="F7277" s="13">
        <v>32508752</v>
      </c>
      <c r="G7277" s="14">
        <v>19223</v>
      </c>
      <c r="H7277" s="7">
        <v>66</v>
      </c>
      <c r="I7277" s="7" t="s">
        <v>23</v>
      </c>
      <c r="J7277" s="7" t="s">
        <v>11126</v>
      </c>
      <c r="K7277" s="7" t="s">
        <v>11140</v>
      </c>
      <c r="L7277" s="7" t="s">
        <v>26</v>
      </c>
      <c r="M7277" s="7" t="s">
        <v>28</v>
      </c>
      <c r="N7277" s="7" t="s">
        <v>28</v>
      </c>
      <c r="O7277" s="7" t="s">
        <v>29</v>
      </c>
      <c r="P7277" s="7" t="s">
        <v>30</v>
      </c>
      <c r="Q7277" s="7" t="s">
        <v>29</v>
      </c>
      <c r="R7277" s="7" t="s">
        <v>51</v>
      </c>
      <c r="T7277" s="7" t="s">
        <v>260</v>
      </c>
      <c r="U7277" s="7" t="s">
        <v>30</v>
      </c>
      <c r="V7277" s="7" t="s">
        <v>33</v>
      </c>
      <c r="W7277" s="7" t="s">
        <v>9874</v>
      </c>
    </row>
    <row r="7278" spans="1:23" ht="15" customHeight="1" x14ac:dyDescent="0.25">
      <c r="A7278" s="7">
        <v>13</v>
      </c>
      <c r="B7278" s="23">
        <v>2590</v>
      </c>
      <c r="C7278" s="7">
        <v>43622</v>
      </c>
      <c r="D7278" s="7" t="s">
        <v>11125</v>
      </c>
      <c r="E7278" s="7" t="s">
        <v>332</v>
      </c>
      <c r="F7278" s="13">
        <v>4484616</v>
      </c>
      <c r="G7278" s="14">
        <v>14933</v>
      </c>
      <c r="H7278" s="7">
        <v>78</v>
      </c>
      <c r="I7278" s="7" t="s">
        <v>36</v>
      </c>
      <c r="J7278" s="7" t="s">
        <v>11126</v>
      </c>
      <c r="K7278" s="7" t="s">
        <v>11141</v>
      </c>
      <c r="L7278" s="7" t="s">
        <v>44</v>
      </c>
      <c r="M7278" s="7" t="s">
        <v>28</v>
      </c>
      <c r="N7278" s="7" t="s">
        <v>28</v>
      </c>
      <c r="O7278" s="7" t="s">
        <v>29</v>
      </c>
      <c r="P7278" s="7" t="s">
        <v>51</v>
      </c>
      <c r="R7278" s="7" t="s">
        <v>51</v>
      </c>
      <c r="T7278" s="7" t="s">
        <v>9249</v>
      </c>
      <c r="U7278" s="7" t="s">
        <v>30</v>
      </c>
      <c r="V7278" s="7" t="s">
        <v>33</v>
      </c>
      <c r="W7278" s="7" t="s">
        <v>9874</v>
      </c>
    </row>
    <row r="7279" spans="1:23" ht="15" customHeight="1" x14ac:dyDescent="0.25">
      <c r="A7279" s="7">
        <v>13</v>
      </c>
      <c r="B7279" s="23">
        <v>2591</v>
      </c>
      <c r="C7279" s="7">
        <v>43622</v>
      </c>
      <c r="D7279" s="7" t="s">
        <v>11125</v>
      </c>
      <c r="E7279" s="7" t="s">
        <v>332</v>
      </c>
      <c r="F7279" s="13">
        <v>43445013</v>
      </c>
      <c r="G7279" s="14">
        <v>23199</v>
      </c>
      <c r="H7279" s="7">
        <v>55</v>
      </c>
      <c r="I7279" s="7" t="s">
        <v>23</v>
      </c>
      <c r="J7279" s="7" t="s">
        <v>11126</v>
      </c>
      <c r="K7279" s="7" t="s">
        <v>11132</v>
      </c>
      <c r="L7279" s="7" t="s">
        <v>44</v>
      </c>
      <c r="M7279" s="7" t="s">
        <v>94</v>
      </c>
      <c r="N7279" s="7" t="s">
        <v>28</v>
      </c>
      <c r="O7279" s="7" t="s">
        <v>29</v>
      </c>
      <c r="P7279" s="7" t="s">
        <v>30</v>
      </c>
      <c r="Q7279" s="7" t="s">
        <v>29</v>
      </c>
      <c r="R7279" s="7" t="s">
        <v>51</v>
      </c>
      <c r="T7279" s="7" t="s">
        <v>11142</v>
      </c>
      <c r="U7279" s="7" t="s">
        <v>30</v>
      </c>
      <c r="V7279" s="7" t="s">
        <v>152</v>
      </c>
      <c r="W7279" s="7" t="s">
        <v>9874</v>
      </c>
    </row>
    <row r="7280" spans="1:23" ht="15" customHeight="1" x14ac:dyDescent="0.25">
      <c r="A7280" s="7">
        <v>13</v>
      </c>
      <c r="B7280" s="23">
        <v>2592</v>
      </c>
      <c r="C7280" s="7">
        <v>43622</v>
      </c>
      <c r="D7280" s="7" t="s">
        <v>11125</v>
      </c>
      <c r="E7280" s="7" t="s">
        <v>332</v>
      </c>
      <c r="F7280" s="13">
        <v>8354760</v>
      </c>
      <c r="G7280" s="14">
        <v>18658</v>
      </c>
      <c r="H7280" s="7">
        <v>68</v>
      </c>
      <c r="I7280" s="7" t="s">
        <v>36</v>
      </c>
      <c r="J7280" s="7" t="s">
        <v>11126</v>
      </c>
      <c r="K7280" s="7" t="s">
        <v>11143</v>
      </c>
      <c r="L7280" s="7" t="s">
        <v>39</v>
      </c>
      <c r="M7280" s="7" t="s">
        <v>28</v>
      </c>
      <c r="N7280" s="7" t="s">
        <v>28</v>
      </c>
      <c r="O7280" s="7" t="s">
        <v>69</v>
      </c>
      <c r="P7280" s="7" t="s">
        <v>30</v>
      </c>
      <c r="Q7280" s="7" t="s">
        <v>29</v>
      </c>
      <c r="U7280" s="7" t="s">
        <v>51</v>
      </c>
      <c r="V7280" s="7" t="s">
        <v>33</v>
      </c>
      <c r="W7280" s="7" t="s">
        <v>9874</v>
      </c>
    </row>
    <row r="7281" spans="1:23" ht="15" customHeight="1" x14ac:dyDescent="0.25">
      <c r="A7281" s="7">
        <v>13</v>
      </c>
      <c r="B7281" s="23">
        <v>2593</v>
      </c>
      <c r="C7281" s="7">
        <v>43622</v>
      </c>
      <c r="D7281" s="7" t="s">
        <v>11125</v>
      </c>
      <c r="E7281" s="7" t="s">
        <v>332</v>
      </c>
      <c r="F7281" s="13">
        <v>21259693</v>
      </c>
      <c r="G7281" s="14">
        <v>23020</v>
      </c>
      <c r="H7281" s="7">
        <v>56</v>
      </c>
      <c r="I7281" s="7" t="s">
        <v>23</v>
      </c>
      <c r="J7281" s="7" t="s">
        <v>11126</v>
      </c>
      <c r="K7281" s="7" t="s">
        <v>11144</v>
      </c>
      <c r="L7281" s="7" t="s">
        <v>26</v>
      </c>
      <c r="M7281" s="7" t="s">
        <v>28</v>
      </c>
      <c r="N7281" s="7" t="s">
        <v>28</v>
      </c>
      <c r="O7281" s="7" t="s">
        <v>29</v>
      </c>
      <c r="P7281" s="7" t="s">
        <v>30</v>
      </c>
      <c r="Q7281" s="7" t="s">
        <v>29</v>
      </c>
      <c r="R7281" s="7" t="s">
        <v>51</v>
      </c>
      <c r="S7281" s="7" t="s">
        <v>36</v>
      </c>
      <c r="T7281" s="7" t="s">
        <v>11145</v>
      </c>
      <c r="U7281" s="7" t="s">
        <v>30</v>
      </c>
      <c r="V7281" s="7" t="s">
        <v>152</v>
      </c>
      <c r="W7281" s="7" t="s">
        <v>9874</v>
      </c>
    </row>
    <row r="7282" spans="1:23" ht="15" customHeight="1" x14ac:dyDescent="0.25">
      <c r="A7282" s="7">
        <v>13</v>
      </c>
      <c r="B7282" s="23">
        <v>2594</v>
      </c>
      <c r="C7282" s="7">
        <v>43622</v>
      </c>
      <c r="D7282" s="7" t="s">
        <v>11125</v>
      </c>
      <c r="E7282" s="7" t="s">
        <v>332</v>
      </c>
      <c r="F7282" s="13">
        <v>1039695742</v>
      </c>
      <c r="G7282" s="14">
        <v>33771</v>
      </c>
      <c r="H7282" s="7">
        <v>27</v>
      </c>
      <c r="I7282" s="7" t="s">
        <v>36</v>
      </c>
      <c r="J7282" s="7" t="s">
        <v>11126</v>
      </c>
      <c r="K7282" s="7" t="s">
        <v>11146</v>
      </c>
      <c r="L7282" s="7" t="s">
        <v>50</v>
      </c>
      <c r="M7282" s="7" t="s">
        <v>28</v>
      </c>
      <c r="N7282" s="7" t="s">
        <v>28</v>
      </c>
      <c r="O7282" s="7" t="s">
        <v>76</v>
      </c>
      <c r="P7282" s="7" t="s">
        <v>51</v>
      </c>
      <c r="R7282" s="7" t="s">
        <v>51</v>
      </c>
      <c r="T7282" s="7" t="s">
        <v>11147</v>
      </c>
      <c r="U7282" s="7" t="s">
        <v>30</v>
      </c>
      <c r="V7282" s="7" t="s">
        <v>152</v>
      </c>
      <c r="W7282" s="7" t="s">
        <v>9874</v>
      </c>
    </row>
    <row r="7283" spans="1:23" ht="15" customHeight="1" x14ac:dyDescent="0.25">
      <c r="A7283" s="7">
        <v>13</v>
      </c>
      <c r="B7283" s="23">
        <v>2595</v>
      </c>
      <c r="C7283" s="7">
        <v>43622</v>
      </c>
      <c r="D7283" s="7" t="s">
        <v>11125</v>
      </c>
      <c r="E7283" s="7" t="s">
        <v>332</v>
      </c>
      <c r="F7283" s="13">
        <v>3412969</v>
      </c>
      <c r="G7283" s="14">
        <v>21755</v>
      </c>
      <c r="H7283" s="7">
        <v>59</v>
      </c>
      <c r="I7283" s="7" t="s">
        <v>36</v>
      </c>
      <c r="J7283" s="7" t="s">
        <v>11126</v>
      </c>
      <c r="K7283" s="7" t="s">
        <v>11148</v>
      </c>
      <c r="L7283" s="7" t="s">
        <v>44</v>
      </c>
      <c r="M7283" s="7" t="s">
        <v>28</v>
      </c>
      <c r="N7283" s="7" t="s">
        <v>28</v>
      </c>
      <c r="O7283" s="7" t="s">
        <v>29</v>
      </c>
      <c r="P7283" s="7" t="s">
        <v>30</v>
      </c>
      <c r="Q7283" s="7" t="s">
        <v>29</v>
      </c>
      <c r="R7283" s="7" t="s">
        <v>51</v>
      </c>
      <c r="U7283" s="7" t="s">
        <v>30</v>
      </c>
      <c r="V7283" s="7" t="s">
        <v>152</v>
      </c>
      <c r="W7283" s="7" t="s">
        <v>11149</v>
      </c>
    </row>
    <row r="7284" spans="1:23" ht="15" customHeight="1" x14ac:dyDescent="0.25">
      <c r="A7284" s="7">
        <v>13</v>
      </c>
      <c r="B7284" s="23">
        <v>2596</v>
      </c>
      <c r="C7284" s="7">
        <v>43622</v>
      </c>
      <c r="D7284" s="7" t="s">
        <v>11125</v>
      </c>
      <c r="E7284" s="7" t="s">
        <v>332</v>
      </c>
      <c r="F7284" s="13">
        <v>42767269</v>
      </c>
      <c r="G7284" s="14">
        <v>22327</v>
      </c>
      <c r="H7284" s="7">
        <v>58</v>
      </c>
      <c r="I7284" s="7" t="s">
        <v>23</v>
      </c>
      <c r="J7284" s="7" t="s">
        <v>11126</v>
      </c>
      <c r="K7284" s="7" t="s">
        <v>11150</v>
      </c>
      <c r="L7284" s="7" t="s">
        <v>26</v>
      </c>
      <c r="M7284" s="7" t="s">
        <v>27</v>
      </c>
      <c r="N7284" s="7" t="s">
        <v>28</v>
      </c>
      <c r="O7284" s="7" t="s">
        <v>29</v>
      </c>
      <c r="P7284" s="7" t="s">
        <v>51</v>
      </c>
      <c r="R7284" s="7" t="s">
        <v>51</v>
      </c>
      <c r="T7284" s="7" t="s">
        <v>11151</v>
      </c>
      <c r="U7284" s="7" t="s">
        <v>30</v>
      </c>
      <c r="V7284" s="7" t="s">
        <v>152</v>
      </c>
      <c r="W7284" s="7" t="s">
        <v>9874</v>
      </c>
    </row>
    <row r="7285" spans="1:23" ht="15" customHeight="1" x14ac:dyDescent="0.25">
      <c r="A7285" s="7">
        <v>13</v>
      </c>
      <c r="B7285" s="23">
        <v>2597</v>
      </c>
      <c r="C7285" s="7">
        <v>43622</v>
      </c>
      <c r="D7285" s="7" t="s">
        <v>11125</v>
      </c>
      <c r="E7285" s="7" t="s">
        <v>332</v>
      </c>
      <c r="F7285" s="13">
        <v>43537150</v>
      </c>
      <c r="G7285" s="14">
        <v>25366</v>
      </c>
      <c r="H7285" s="7">
        <v>50</v>
      </c>
      <c r="I7285" s="7" t="s">
        <v>23</v>
      </c>
      <c r="J7285" s="7" t="s">
        <v>11126</v>
      </c>
      <c r="K7285" s="7" t="s">
        <v>11137</v>
      </c>
      <c r="L7285" s="7" t="s">
        <v>26</v>
      </c>
      <c r="M7285" s="7" t="s">
        <v>27</v>
      </c>
      <c r="N7285" s="7" t="s">
        <v>28</v>
      </c>
      <c r="O7285" s="7" t="s">
        <v>69</v>
      </c>
      <c r="P7285" s="7" t="s">
        <v>30</v>
      </c>
      <c r="Q7285" s="7" t="s">
        <v>29</v>
      </c>
      <c r="R7285" s="7" t="s">
        <v>30</v>
      </c>
      <c r="S7285" s="7" t="s">
        <v>36</v>
      </c>
      <c r="T7285" s="7" t="s">
        <v>11152</v>
      </c>
      <c r="U7285" s="7" t="s">
        <v>30</v>
      </c>
      <c r="V7285" s="7" t="s">
        <v>152</v>
      </c>
      <c r="W7285" s="7" t="s">
        <v>9874</v>
      </c>
    </row>
    <row r="7286" spans="1:23" ht="15" customHeight="1" x14ac:dyDescent="0.25">
      <c r="A7286" s="7">
        <v>13</v>
      </c>
      <c r="B7286" s="23">
        <v>2598</v>
      </c>
      <c r="C7286" s="7">
        <v>43622</v>
      </c>
      <c r="D7286" s="7" t="s">
        <v>11125</v>
      </c>
      <c r="E7286" s="7" t="s">
        <v>332</v>
      </c>
      <c r="F7286" s="13">
        <v>716115106</v>
      </c>
      <c r="G7286" s="14">
        <v>21514</v>
      </c>
      <c r="H7286" s="7">
        <v>60</v>
      </c>
      <c r="I7286" s="7" t="s">
        <v>36</v>
      </c>
      <c r="J7286" s="7" t="s">
        <v>11126</v>
      </c>
      <c r="K7286" s="7" t="s">
        <v>11153</v>
      </c>
      <c r="L7286" s="7" t="s">
        <v>44</v>
      </c>
      <c r="M7286" s="7" t="s">
        <v>94</v>
      </c>
      <c r="N7286" s="7" t="s">
        <v>28</v>
      </c>
      <c r="P7286" s="7" t="s">
        <v>51</v>
      </c>
      <c r="U7286" s="7" t="s">
        <v>30</v>
      </c>
      <c r="V7286" s="7" t="s">
        <v>33</v>
      </c>
      <c r="W7286" s="7" t="s">
        <v>9874</v>
      </c>
    </row>
    <row r="7287" spans="1:23" ht="15" customHeight="1" x14ac:dyDescent="0.25">
      <c r="A7287" s="7">
        <v>13</v>
      </c>
      <c r="B7287" s="23">
        <v>2599</v>
      </c>
      <c r="C7287" s="7">
        <v>43622</v>
      </c>
      <c r="D7287" s="7" t="s">
        <v>11125</v>
      </c>
      <c r="E7287" s="7" t="s">
        <v>332</v>
      </c>
      <c r="F7287" s="13">
        <v>43664574</v>
      </c>
      <c r="G7287" s="14">
        <v>24592</v>
      </c>
      <c r="H7287" s="7">
        <v>52</v>
      </c>
      <c r="I7287" s="7" t="s">
        <v>23</v>
      </c>
      <c r="J7287" s="7" t="s">
        <v>11126</v>
      </c>
      <c r="K7287" s="7" t="s">
        <v>11154</v>
      </c>
      <c r="L7287" s="7" t="s">
        <v>39</v>
      </c>
      <c r="M7287" s="7" t="s">
        <v>28</v>
      </c>
      <c r="N7287" s="7" t="s">
        <v>28</v>
      </c>
      <c r="O7287" s="7" t="s">
        <v>29</v>
      </c>
      <c r="P7287" s="7" t="s">
        <v>51</v>
      </c>
      <c r="T7287" s="7" t="s">
        <v>1105</v>
      </c>
      <c r="U7287" s="7" t="s">
        <v>51</v>
      </c>
      <c r="V7287" s="7" t="s">
        <v>152</v>
      </c>
      <c r="W7287" s="7" t="s">
        <v>9874</v>
      </c>
    </row>
    <row r="7288" spans="1:23" ht="15" customHeight="1" x14ac:dyDescent="0.25">
      <c r="A7288" s="7">
        <v>13</v>
      </c>
      <c r="B7288" s="23">
        <v>2600</v>
      </c>
      <c r="C7288" s="7">
        <v>43622</v>
      </c>
      <c r="D7288" s="7" t="s">
        <v>11125</v>
      </c>
      <c r="E7288" s="7" t="s">
        <v>332</v>
      </c>
      <c r="F7288" s="13">
        <v>43553484</v>
      </c>
      <c r="G7288" s="14">
        <v>25993</v>
      </c>
      <c r="H7288" s="7">
        <v>48</v>
      </c>
      <c r="I7288" s="7" t="s">
        <v>23</v>
      </c>
      <c r="J7288" s="7" t="s">
        <v>11126</v>
      </c>
      <c r="K7288" s="7" t="s">
        <v>11155</v>
      </c>
      <c r="L7288" s="7" t="s">
        <v>163</v>
      </c>
      <c r="M7288" s="7" t="s">
        <v>28</v>
      </c>
      <c r="N7288" s="7" t="s">
        <v>28</v>
      </c>
      <c r="O7288" s="7" t="s">
        <v>69</v>
      </c>
      <c r="P7288" s="7" t="s">
        <v>51</v>
      </c>
      <c r="Q7288" s="7" t="s">
        <v>69</v>
      </c>
      <c r="R7288" s="7" t="s">
        <v>51</v>
      </c>
      <c r="T7288" s="7" t="s">
        <v>11156</v>
      </c>
      <c r="U7288" s="7" t="s">
        <v>30</v>
      </c>
      <c r="V7288" s="7" t="s">
        <v>152</v>
      </c>
      <c r="W7288" s="7" t="s">
        <v>9874</v>
      </c>
    </row>
    <row r="7289" spans="1:23" ht="15" customHeight="1" x14ac:dyDescent="0.25">
      <c r="A7289" s="7">
        <v>13</v>
      </c>
      <c r="B7289" s="23">
        <v>2601</v>
      </c>
      <c r="C7289" s="7">
        <v>43622</v>
      </c>
      <c r="D7289" s="7" t="s">
        <v>11125</v>
      </c>
      <c r="E7289" s="7" t="s">
        <v>332</v>
      </c>
      <c r="F7289" s="13">
        <v>13462045</v>
      </c>
      <c r="G7289" s="14">
        <v>22935</v>
      </c>
      <c r="H7289" s="7">
        <v>56</v>
      </c>
      <c r="I7289" s="7" t="s">
        <v>36</v>
      </c>
      <c r="J7289" s="7" t="s">
        <v>11126</v>
      </c>
      <c r="K7289" s="7" t="s">
        <v>11155</v>
      </c>
      <c r="L7289" s="7" t="s">
        <v>50</v>
      </c>
      <c r="M7289" s="7" t="s">
        <v>28</v>
      </c>
      <c r="N7289" s="7" t="s">
        <v>28</v>
      </c>
      <c r="O7289" s="7" t="s">
        <v>29</v>
      </c>
      <c r="P7289" s="7" t="s">
        <v>51</v>
      </c>
      <c r="R7289" s="7" t="s">
        <v>51</v>
      </c>
      <c r="T7289" s="7" t="s">
        <v>11157</v>
      </c>
      <c r="U7289" s="7" t="s">
        <v>30</v>
      </c>
      <c r="V7289" s="7" t="s">
        <v>152</v>
      </c>
      <c r="W7289" s="7" t="s">
        <v>9874</v>
      </c>
    </row>
    <row r="7290" spans="1:23" ht="15" customHeight="1" x14ac:dyDescent="0.25">
      <c r="A7290" s="7">
        <v>13</v>
      </c>
      <c r="B7290" s="23">
        <v>2602</v>
      </c>
      <c r="C7290" s="7">
        <v>43622</v>
      </c>
      <c r="D7290" s="7" t="s">
        <v>11125</v>
      </c>
      <c r="E7290" s="7" t="s">
        <v>332</v>
      </c>
      <c r="F7290" s="13">
        <v>43588726</v>
      </c>
      <c r="G7290" s="14">
        <v>26914</v>
      </c>
      <c r="H7290" s="7">
        <v>45</v>
      </c>
      <c r="I7290" s="7" t="s">
        <v>23</v>
      </c>
      <c r="J7290" s="7" t="s">
        <v>11126</v>
      </c>
      <c r="K7290" s="7" t="s">
        <v>11158</v>
      </c>
      <c r="L7290" s="7" t="s">
        <v>50</v>
      </c>
      <c r="M7290" s="7" t="s">
        <v>27</v>
      </c>
      <c r="N7290" s="7" t="s">
        <v>28</v>
      </c>
      <c r="O7290" s="7" t="s">
        <v>76</v>
      </c>
      <c r="P7290" s="7" t="s">
        <v>51</v>
      </c>
      <c r="Q7290" s="7" t="s">
        <v>29</v>
      </c>
      <c r="R7290" s="7" t="s">
        <v>51</v>
      </c>
      <c r="T7290" s="7" t="s">
        <v>11159</v>
      </c>
      <c r="U7290" s="7" t="s">
        <v>30</v>
      </c>
      <c r="V7290" s="7" t="s">
        <v>152</v>
      </c>
      <c r="W7290" s="7" t="s">
        <v>9874</v>
      </c>
    </row>
    <row r="7291" spans="1:23" ht="15" customHeight="1" x14ac:dyDescent="0.25">
      <c r="A7291" s="7">
        <v>13</v>
      </c>
      <c r="B7291" s="23">
        <v>2603</v>
      </c>
      <c r="C7291" s="7">
        <v>43622</v>
      </c>
      <c r="D7291" s="7" t="s">
        <v>11125</v>
      </c>
      <c r="E7291" s="7" t="s">
        <v>332</v>
      </c>
      <c r="F7291" s="13">
        <v>906325930051991</v>
      </c>
      <c r="G7291" s="14">
        <v>33388</v>
      </c>
      <c r="H7291" s="7">
        <v>28</v>
      </c>
      <c r="I7291" s="7" t="s">
        <v>23</v>
      </c>
      <c r="J7291" s="7" t="s">
        <v>11126</v>
      </c>
      <c r="K7291" s="7" t="s">
        <v>11153</v>
      </c>
      <c r="L7291" s="7" t="s">
        <v>26</v>
      </c>
      <c r="M7291" s="7" t="s">
        <v>28</v>
      </c>
      <c r="N7291" s="7" t="s">
        <v>28</v>
      </c>
      <c r="O7291" s="7" t="s">
        <v>29</v>
      </c>
      <c r="P7291" s="7" t="s">
        <v>30</v>
      </c>
      <c r="Q7291" s="7" t="s">
        <v>29</v>
      </c>
      <c r="R7291" s="7" t="s">
        <v>51</v>
      </c>
      <c r="T7291" s="7" t="s">
        <v>11160</v>
      </c>
      <c r="U7291" s="7" t="s">
        <v>30</v>
      </c>
      <c r="V7291" s="7" t="s">
        <v>152</v>
      </c>
      <c r="W7291" s="7" t="s">
        <v>9874</v>
      </c>
    </row>
    <row r="7292" spans="1:23" ht="15" customHeight="1" x14ac:dyDescent="0.25">
      <c r="A7292" s="7">
        <v>13</v>
      </c>
      <c r="B7292" s="23">
        <v>2604</v>
      </c>
      <c r="C7292" s="7">
        <v>43622</v>
      </c>
      <c r="D7292" s="7" t="s">
        <v>11125</v>
      </c>
      <c r="E7292" s="7" t="s">
        <v>332</v>
      </c>
      <c r="F7292" s="13">
        <v>11464412006</v>
      </c>
      <c r="G7292" s="14">
        <v>35573</v>
      </c>
      <c r="H7292" s="7">
        <v>22</v>
      </c>
      <c r="I7292" s="7" t="s">
        <v>23</v>
      </c>
      <c r="J7292" s="7" t="s">
        <v>11126</v>
      </c>
      <c r="K7292" s="7" t="s">
        <v>11161</v>
      </c>
      <c r="L7292" s="7" t="s">
        <v>163</v>
      </c>
      <c r="M7292" s="7" t="s">
        <v>27</v>
      </c>
      <c r="N7292" s="7" t="s">
        <v>28</v>
      </c>
      <c r="O7292" s="7" t="s">
        <v>76</v>
      </c>
      <c r="P7292" s="7" t="s">
        <v>30</v>
      </c>
      <c r="Q7292" s="7" t="s">
        <v>29</v>
      </c>
      <c r="R7292" s="7" t="s">
        <v>51</v>
      </c>
      <c r="T7292" s="7" t="s">
        <v>3782</v>
      </c>
      <c r="U7292" s="7" t="s">
        <v>30</v>
      </c>
      <c r="V7292" s="7" t="s">
        <v>152</v>
      </c>
      <c r="W7292" s="7" t="s">
        <v>9874</v>
      </c>
    </row>
    <row r="7293" spans="1:23" ht="15" customHeight="1" x14ac:dyDescent="0.25">
      <c r="A7293" s="7">
        <v>13</v>
      </c>
      <c r="B7293" s="23">
        <v>2605</v>
      </c>
      <c r="C7293" s="7">
        <v>43622</v>
      </c>
      <c r="D7293" s="7" t="s">
        <v>11125</v>
      </c>
      <c r="E7293" s="7" t="s">
        <v>332</v>
      </c>
      <c r="F7293" s="13">
        <v>42964997</v>
      </c>
      <c r="G7293" s="14">
        <v>20474</v>
      </c>
      <c r="H7293" s="7">
        <v>63</v>
      </c>
      <c r="I7293" s="7" t="s">
        <v>23</v>
      </c>
      <c r="J7293" s="7" t="s">
        <v>11126</v>
      </c>
      <c r="K7293" s="7" t="s">
        <v>11162</v>
      </c>
      <c r="L7293" s="7" t="s">
        <v>44</v>
      </c>
      <c r="M7293" s="7" t="s">
        <v>27</v>
      </c>
      <c r="N7293" s="7" t="s">
        <v>28</v>
      </c>
      <c r="O7293" s="7" t="s">
        <v>29</v>
      </c>
      <c r="P7293" s="7" t="s">
        <v>51</v>
      </c>
      <c r="Q7293" s="7" t="s">
        <v>29</v>
      </c>
      <c r="R7293" s="7" t="s">
        <v>51</v>
      </c>
      <c r="S7293" s="7" t="s">
        <v>36</v>
      </c>
      <c r="T7293" s="7" t="s">
        <v>11163</v>
      </c>
      <c r="U7293" s="7" t="s">
        <v>30</v>
      </c>
      <c r="V7293" s="7" t="s">
        <v>33</v>
      </c>
      <c r="W7293" s="7" t="s">
        <v>9874</v>
      </c>
    </row>
    <row r="7294" spans="1:23" ht="15" customHeight="1" x14ac:dyDescent="0.25">
      <c r="A7294" s="7">
        <v>13</v>
      </c>
      <c r="B7294" s="23">
        <v>2606</v>
      </c>
      <c r="C7294" s="7">
        <v>43622</v>
      </c>
      <c r="D7294" s="7" t="s">
        <v>11125</v>
      </c>
      <c r="E7294" s="7" t="s">
        <v>332</v>
      </c>
      <c r="F7294" s="13">
        <v>43636908</v>
      </c>
      <c r="G7294" s="14">
        <v>28116</v>
      </c>
      <c r="H7294" s="7">
        <v>42</v>
      </c>
      <c r="I7294" s="7" t="s">
        <v>23</v>
      </c>
      <c r="J7294" s="7" t="s">
        <v>11126</v>
      </c>
      <c r="K7294" s="7" t="s">
        <v>11164</v>
      </c>
      <c r="L7294" s="7" t="s">
        <v>55</v>
      </c>
      <c r="M7294" s="7" t="s">
        <v>27</v>
      </c>
      <c r="N7294" s="7" t="s">
        <v>28</v>
      </c>
      <c r="O7294" s="7" t="s">
        <v>76</v>
      </c>
      <c r="P7294" s="7" t="s">
        <v>30</v>
      </c>
      <c r="Q7294" s="7" t="s">
        <v>29</v>
      </c>
      <c r="R7294" s="7" t="s">
        <v>51</v>
      </c>
      <c r="T7294" s="7" t="s">
        <v>11165</v>
      </c>
      <c r="U7294" s="7" t="s">
        <v>30</v>
      </c>
      <c r="V7294" s="7" t="s">
        <v>152</v>
      </c>
      <c r="W7294" s="7" t="s">
        <v>9874</v>
      </c>
    </row>
    <row r="7295" spans="1:23" ht="15" customHeight="1" x14ac:dyDescent="0.25">
      <c r="A7295" s="7">
        <v>13</v>
      </c>
      <c r="B7295" s="23">
        <v>2607</v>
      </c>
      <c r="C7295" s="7">
        <v>43622</v>
      </c>
      <c r="D7295" s="7" t="s">
        <v>11125</v>
      </c>
      <c r="E7295" s="7" t="s">
        <v>332</v>
      </c>
      <c r="F7295" s="13">
        <v>1017184827</v>
      </c>
      <c r="G7295" s="14">
        <v>26230</v>
      </c>
      <c r="H7295" s="7">
        <v>47</v>
      </c>
      <c r="I7295" s="7" t="s">
        <v>23</v>
      </c>
      <c r="J7295" s="7" t="s">
        <v>11126</v>
      </c>
      <c r="K7295" s="7" t="s">
        <v>11158</v>
      </c>
      <c r="L7295" s="7" t="s">
        <v>44</v>
      </c>
      <c r="M7295" s="7" t="s">
        <v>45</v>
      </c>
      <c r="N7295" s="7" t="s">
        <v>28</v>
      </c>
      <c r="O7295" s="7" t="s">
        <v>29</v>
      </c>
      <c r="P7295" s="7" t="s">
        <v>51</v>
      </c>
      <c r="R7295" s="7" t="s">
        <v>51</v>
      </c>
      <c r="T7295" s="7" t="s">
        <v>515</v>
      </c>
      <c r="U7295" s="7" t="s">
        <v>30</v>
      </c>
      <c r="V7295" s="7" t="s">
        <v>152</v>
      </c>
      <c r="W7295" s="7" t="s">
        <v>9874</v>
      </c>
    </row>
    <row r="7296" spans="1:23" ht="15" customHeight="1" x14ac:dyDescent="0.25">
      <c r="A7296" s="7">
        <v>13</v>
      </c>
      <c r="B7296" s="23">
        <v>2608</v>
      </c>
      <c r="C7296" s="7">
        <v>43622</v>
      </c>
      <c r="D7296" s="7" t="s">
        <v>11125</v>
      </c>
      <c r="E7296" s="7" t="s">
        <v>332</v>
      </c>
      <c r="F7296" s="13">
        <v>1152209622</v>
      </c>
      <c r="G7296" s="14">
        <v>34888</v>
      </c>
      <c r="H7296" s="7">
        <v>23</v>
      </c>
      <c r="I7296" s="7" t="s">
        <v>23</v>
      </c>
      <c r="J7296" s="7" t="s">
        <v>11126</v>
      </c>
      <c r="K7296" s="7" t="s">
        <v>11166</v>
      </c>
      <c r="L7296" s="7" t="s">
        <v>44</v>
      </c>
      <c r="M7296" s="7" t="s">
        <v>27</v>
      </c>
      <c r="N7296" s="7" t="s">
        <v>28</v>
      </c>
      <c r="O7296" s="7" t="s">
        <v>29</v>
      </c>
      <c r="P7296" s="7" t="s">
        <v>51</v>
      </c>
      <c r="Q7296" s="7" t="s">
        <v>29</v>
      </c>
      <c r="R7296" s="7" t="s">
        <v>51</v>
      </c>
      <c r="T7296" s="7" t="s">
        <v>11167</v>
      </c>
      <c r="U7296" s="7" t="s">
        <v>30</v>
      </c>
      <c r="V7296" s="7" t="s">
        <v>152</v>
      </c>
      <c r="W7296" s="7" t="s">
        <v>9874</v>
      </c>
    </row>
    <row r="7297" spans="1:23" ht="15" customHeight="1" x14ac:dyDescent="0.25">
      <c r="A7297" s="7">
        <v>13</v>
      </c>
      <c r="B7297" s="23">
        <v>2609</v>
      </c>
      <c r="C7297" s="7">
        <v>43622</v>
      </c>
      <c r="D7297" s="7" t="s">
        <v>11125</v>
      </c>
      <c r="E7297" s="7" t="s">
        <v>332</v>
      </c>
      <c r="F7297" s="13">
        <v>1017268063</v>
      </c>
      <c r="G7297" s="14">
        <v>36222</v>
      </c>
      <c r="H7297" s="7">
        <v>20</v>
      </c>
      <c r="I7297" s="7" t="s">
        <v>23</v>
      </c>
      <c r="J7297" s="7" t="s">
        <v>11126</v>
      </c>
      <c r="K7297" s="7" t="s">
        <v>11166</v>
      </c>
      <c r="L7297" s="7" t="s">
        <v>163</v>
      </c>
      <c r="M7297" s="7" t="s">
        <v>94</v>
      </c>
      <c r="N7297" s="7" t="s">
        <v>28</v>
      </c>
      <c r="O7297" s="7" t="s">
        <v>29</v>
      </c>
      <c r="P7297" s="7" t="s">
        <v>51</v>
      </c>
      <c r="Q7297" s="7" t="s">
        <v>29</v>
      </c>
      <c r="R7297" s="7" t="s">
        <v>51</v>
      </c>
      <c r="T7297" s="7" t="s">
        <v>11168</v>
      </c>
      <c r="U7297" s="7" t="s">
        <v>30</v>
      </c>
      <c r="V7297" s="7" t="s">
        <v>152</v>
      </c>
      <c r="W7297" s="7" t="s">
        <v>9874</v>
      </c>
    </row>
    <row r="7298" spans="1:23" ht="15" customHeight="1" x14ac:dyDescent="0.25">
      <c r="A7298" s="7">
        <v>13</v>
      </c>
      <c r="B7298" s="23">
        <v>2610</v>
      </c>
      <c r="C7298" s="7">
        <v>43622</v>
      </c>
      <c r="D7298" s="7" t="s">
        <v>11125</v>
      </c>
      <c r="E7298" s="7" t="s">
        <v>332</v>
      </c>
      <c r="F7298" s="13">
        <v>6869365</v>
      </c>
      <c r="G7298" s="14">
        <v>19509</v>
      </c>
      <c r="H7298" s="7">
        <v>66</v>
      </c>
      <c r="I7298" s="7" t="s">
        <v>36</v>
      </c>
      <c r="J7298" s="7" t="s">
        <v>11126</v>
      </c>
      <c r="K7298" s="7" t="s">
        <v>11169</v>
      </c>
      <c r="L7298" s="7" t="s">
        <v>44</v>
      </c>
      <c r="M7298" s="7" t="s">
        <v>27</v>
      </c>
      <c r="N7298" s="7" t="s">
        <v>403</v>
      </c>
      <c r="O7298" s="7" t="s">
        <v>69</v>
      </c>
      <c r="P7298" s="7" t="s">
        <v>30</v>
      </c>
      <c r="Q7298" s="7" t="s">
        <v>29</v>
      </c>
      <c r="R7298" s="7" t="s">
        <v>51</v>
      </c>
      <c r="S7298" s="7" t="s">
        <v>36</v>
      </c>
      <c r="T7298" s="7" t="s">
        <v>347</v>
      </c>
      <c r="U7298" s="7" t="s">
        <v>30</v>
      </c>
      <c r="V7298" s="7" t="s">
        <v>33</v>
      </c>
      <c r="W7298" s="7" t="s">
        <v>9874</v>
      </c>
    </row>
    <row r="7299" spans="1:23" ht="15" customHeight="1" x14ac:dyDescent="0.25">
      <c r="A7299" s="7">
        <v>13</v>
      </c>
      <c r="B7299" s="23">
        <v>2611</v>
      </c>
      <c r="C7299" s="7">
        <v>43622</v>
      </c>
      <c r="D7299" s="7" t="s">
        <v>11125</v>
      </c>
      <c r="E7299" s="7" t="s">
        <v>332</v>
      </c>
      <c r="F7299" s="13">
        <v>21910494</v>
      </c>
      <c r="G7299" s="14">
        <v>16370</v>
      </c>
      <c r="H7299" s="7">
        <v>74</v>
      </c>
      <c r="I7299" s="7" t="s">
        <v>23</v>
      </c>
      <c r="J7299" s="7" t="s">
        <v>11126</v>
      </c>
      <c r="K7299" s="7" t="s">
        <v>11170</v>
      </c>
      <c r="L7299" s="7" t="s">
        <v>26</v>
      </c>
      <c r="M7299" s="7" t="s">
        <v>28</v>
      </c>
      <c r="N7299" s="7" t="s">
        <v>28</v>
      </c>
      <c r="O7299" s="7" t="s">
        <v>29</v>
      </c>
      <c r="P7299" s="7" t="s">
        <v>30</v>
      </c>
      <c r="Q7299" s="7" t="s">
        <v>76</v>
      </c>
      <c r="S7299" s="7" t="s">
        <v>36</v>
      </c>
      <c r="T7299" s="7" t="s">
        <v>251</v>
      </c>
      <c r="U7299" s="7" t="s">
        <v>30</v>
      </c>
      <c r="V7299" s="7" t="s">
        <v>33</v>
      </c>
      <c r="W7299" s="7" t="s">
        <v>9874</v>
      </c>
    </row>
    <row r="7300" spans="1:23" ht="15" customHeight="1" x14ac:dyDescent="0.25">
      <c r="A7300" s="7">
        <v>13</v>
      </c>
      <c r="B7300" s="23">
        <v>2612</v>
      </c>
      <c r="C7300" s="7">
        <v>43622</v>
      </c>
      <c r="D7300" s="7" t="s">
        <v>11125</v>
      </c>
      <c r="E7300" s="7" t="s">
        <v>332</v>
      </c>
      <c r="F7300" s="13">
        <v>43552757</v>
      </c>
      <c r="G7300" s="14">
        <v>22527</v>
      </c>
      <c r="H7300" s="7">
        <v>57</v>
      </c>
      <c r="I7300" s="7" t="s">
        <v>23</v>
      </c>
      <c r="J7300" s="7" t="s">
        <v>11126</v>
      </c>
      <c r="K7300" s="7" t="s">
        <v>11171</v>
      </c>
      <c r="L7300" s="7" t="s">
        <v>26</v>
      </c>
      <c r="M7300" s="7" t="s">
        <v>94</v>
      </c>
      <c r="N7300" s="7" t="s">
        <v>28</v>
      </c>
      <c r="O7300" s="7" t="s">
        <v>29</v>
      </c>
      <c r="P7300" s="7" t="s">
        <v>51</v>
      </c>
      <c r="Q7300" s="7" t="s">
        <v>29</v>
      </c>
      <c r="T7300" s="7" t="s">
        <v>11172</v>
      </c>
      <c r="U7300" s="7" t="s">
        <v>30</v>
      </c>
      <c r="V7300" s="7" t="s">
        <v>152</v>
      </c>
      <c r="W7300" s="7" t="s">
        <v>9874</v>
      </c>
    </row>
    <row r="7301" spans="1:23" ht="15" customHeight="1" x14ac:dyDescent="0.25">
      <c r="A7301" s="7">
        <v>13</v>
      </c>
      <c r="B7301" s="23">
        <v>2613</v>
      </c>
      <c r="C7301" s="7">
        <v>43622</v>
      </c>
      <c r="D7301" s="7" t="s">
        <v>11125</v>
      </c>
      <c r="E7301" s="7" t="s">
        <v>332</v>
      </c>
      <c r="F7301" s="13">
        <v>1128414490</v>
      </c>
      <c r="G7301" s="14">
        <v>31971</v>
      </c>
      <c r="H7301" s="7">
        <v>31</v>
      </c>
      <c r="I7301" s="7" t="s">
        <v>23</v>
      </c>
      <c r="J7301" s="7" t="s">
        <v>11126</v>
      </c>
      <c r="K7301" s="7" t="s">
        <v>11173</v>
      </c>
      <c r="L7301" s="7" t="s">
        <v>26</v>
      </c>
      <c r="M7301" s="7" t="s">
        <v>27</v>
      </c>
      <c r="N7301" s="7" t="s">
        <v>28</v>
      </c>
      <c r="O7301" s="7" t="s">
        <v>29</v>
      </c>
      <c r="P7301" s="7" t="s">
        <v>30</v>
      </c>
      <c r="Q7301" s="7" t="s">
        <v>29</v>
      </c>
      <c r="R7301" s="7" t="s">
        <v>51</v>
      </c>
      <c r="T7301" s="7" t="s">
        <v>11174</v>
      </c>
      <c r="U7301" s="7" t="s">
        <v>30</v>
      </c>
      <c r="V7301" s="7" t="s">
        <v>152</v>
      </c>
      <c r="W7301" s="7" t="s">
        <v>9874</v>
      </c>
    </row>
    <row r="7302" spans="1:23" ht="15" customHeight="1" x14ac:dyDescent="0.25">
      <c r="A7302" s="7">
        <v>13</v>
      </c>
      <c r="B7302" s="23">
        <v>2614</v>
      </c>
      <c r="C7302" s="7">
        <v>43622</v>
      </c>
      <c r="D7302" s="7" t="s">
        <v>11125</v>
      </c>
      <c r="E7302" s="7" t="s">
        <v>332</v>
      </c>
      <c r="F7302" s="13">
        <v>21810275</v>
      </c>
      <c r="G7302" s="14">
        <v>21001</v>
      </c>
      <c r="H7302" s="7">
        <v>62</v>
      </c>
      <c r="I7302" s="7" t="s">
        <v>23</v>
      </c>
      <c r="J7302" s="7" t="s">
        <v>11126</v>
      </c>
      <c r="K7302" s="7" t="s">
        <v>11175</v>
      </c>
      <c r="L7302" s="7" t="s">
        <v>26</v>
      </c>
      <c r="M7302" s="7" t="s">
        <v>28</v>
      </c>
      <c r="N7302" s="7" t="s">
        <v>28</v>
      </c>
      <c r="O7302" s="7" t="s">
        <v>76</v>
      </c>
      <c r="P7302" s="7" t="s">
        <v>30</v>
      </c>
      <c r="Q7302" s="7" t="s">
        <v>29</v>
      </c>
      <c r="R7302" s="7" t="s">
        <v>30</v>
      </c>
      <c r="S7302" s="7" t="s">
        <v>36</v>
      </c>
      <c r="T7302" s="7" t="s">
        <v>11176</v>
      </c>
      <c r="U7302" s="7" t="s">
        <v>30</v>
      </c>
      <c r="V7302" s="7" t="s">
        <v>33</v>
      </c>
      <c r="W7302" s="7" t="s">
        <v>9874</v>
      </c>
    </row>
    <row r="7303" spans="1:23" ht="15" customHeight="1" x14ac:dyDescent="0.25">
      <c r="A7303" s="7">
        <v>13</v>
      </c>
      <c r="B7303" s="23">
        <v>2615</v>
      </c>
      <c r="C7303" s="7">
        <v>43622</v>
      </c>
      <c r="D7303" s="7" t="s">
        <v>11125</v>
      </c>
      <c r="E7303" s="7" t="s">
        <v>332</v>
      </c>
      <c r="F7303" s="13">
        <v>98712216</v>
      </c>
      <c r="G7303" s="14">
        <v>30896</v>
      </c>
      <c r="H7303" s="7">
        <v>34</v>
      </c>
      <c r="I7303" s="7" t="s">
        <v>36</v>
      </c>
      <c r="J7303" s="7" t="s">
        <v>11126</v>
      </c>
      <c r="K7303" s="7" t="s">
        <v>11177</v>
      </c>
      <c r="L7303" s="7" t="s">
        <v>44</v>
      </c>
      <c r="M7303" s="7" t="s">
        <v>28</v>
      </c>
      <c r="N7303" s="7" t="s">
        <v>28</v>
      </c>
      <c r="O7303" s="7" t="s">
        <v>29</v>
      </c>
      <c r="P7303" s="7" t="s">
        <v>30</v>
      </c>
      <c r="Q7303" s="7" t="s">
        <v>29</v>
      </c>
      <c r="R7303" s="7" t="s">
        <v>51</v>
      </c>
      <c r="S7303" s="7" t="s">
        <v>1516</v>
      </c>
      <c r="T7303" s="7" t="s">
        <v>11178</v>
      </c>
      <c r="U7303" s="7" t="s">
        <v>30</v>
      </c>
      <c r="V7303" s="7" t="s">
        <v>152</v>
      </c>
      <c r="W7303" s="7" t="s">
        <v>9874</v>
      </c>
    </row>
    <row r="7304" spans="1:23" ht="15" customHeight="1" x14ac:dyDescent="0.25">
      <c r="A7304" s="7">
        <v>13</v>
      </c>
      <c r="B7304" s="23">
        <v>2616</v>
      </c>
      <c r="C7304" s="7">
        <v>43622</v>
      </c>
      <c r="D7304" s="7" t="s">
        <v>11125</v>
      </c>
      <c r="E7304" s="7" t="s">
        <v>332</v>
      </c>
      <c r="F7304" s="13">
        <v>32287570</v>
      </c>
      <c r="G7304" s="14">
        <v>15329</v>
      </c>
      <c r="H7304" s="7">
        <v>77</v>
      </c>
      <c r="I7304" s="7" t="s">
        <v>23</v>
      </c>
      <c r="J7304" s="7" t="s">
        <v>11126</v>
      </c>
      <c r="K7304" s="7" t="s">
        <v>11179</v>
      </c>
      <c r="L7304" s="7" t="s">
        <v>26</v>
      </c>
      <c r="M7304" s="7" t="s">
        <v>27</v>
      </c>
      <c r="N7304" s="7" t="s">
        <v>28</v>
      </c>
      <c r="O7304" s="7" t="s">
        <v>76</v>
      </c>
      <c r="P7304" s="7" t="s">
        <v>30</v>
      </c>
      <c r="Q7304" s="7" t="s">
        <v>76</v>
      </c>
      <c r="R7304" s="7" t="s">
        <v>51</v>
      </c>
      <c r="S7304" s="7" t="s">
        <v>36</v>
      </c>
      <c r="T7304" s="7" t="s">
        <v>11180</v>
      </c>
      <c r="U7304" s="7" t="s">
        <v>30</v>
      </c>
      <c r="V7304" s="7" t="s">
        <v>33</v>
      </c>
      <c r="W7304" s="7" t="s">
        <v>9874</v>
      </c>
    </row>
    <row r="7305" spans="1:23" ht="15" customHeight="1" x14ac:dyDescent="0.25">
      <c r="A7305" s="7">
        <v>13</v>
      </c>
      <c r="B7305" s="23">
        <v>2617</v>
      </c>
      <c r="C7305" s="7">
        <v>43622</v>
      </c>
      <c r="D7305" s="7" t="s">
        <v>11125</v>
      </c>
      <c r="E7305" s="7" t="s">
        <v>332</v>
      </c>
      <c r="F7305" s="13">
        <v>3399601</v>
      </c>
      <c r="G7305" s="14">
        <v>21159</v>
      </c>
      <c r="H7305" s="7">
        <v>61</v>
      </c>
      <c r="I7305" s="7" t="s">
        <v>36</v>
      </c>
      <c r="J7305" s="7" t="s">
        <v>11126</v>
      </c>
      <c r="K7305" s="7" t="s">
        <v>11144</v>
      </c>
      <c r="L7305" s="7" t="s">
        <v>44</v>
      </c>
      <c r="M7305" s="7" t="s">
        <v>28</v>
      </c>
      <c r="N7305" s="7" t="s">
        <v>28</v>
      </c>
      <c r="O7305" s="7" t="s">
        <v>29</v>
      </c>
      <c r="P7305" s="7" t="s">
        <v>30</v>
      </c>
      <c r="Q7305" s="7" t="s">
        <v>29</v>
      </c>
      <c r="S7305" s="7" t="s">
        <v>46</v>
      </c>
      <c r="U7305" s="7" t="s">
        <v>30</v>
      </c>
      <c r="V7305" s="7" t="s">
        <v>33</v>
      </c>
      <c r="W7305" s="7" t="s">
        <v>9874</v>
      </c>
    </row>
    <row r="7306" spans="1:23" ht="15" customHeight="1" x14ac:dyDescent="0.25">
      <c r="A7306" s="7">
        <v>13</v>
      </c>
      <c r="B7306" s="23">
        <v>2618</v>
      </c>
      <c r="C7306" s="7">
        <v>43622</v>
      </c>
      <c r="D7306" s="7" t="s">
        <v>11125</v>
      </c>
      <c r="E7306" s="7" t="s">
        <v>332</v>
      </c>
      <c r="F7306" s="13">
        <v>1146438813</v>
      </c>
      <c r="G7306" s="14">
        <v>34758</v>
      </c>
      <c r="H7306" s="7">
        <v>24</v>
      </c>
      <c r="I7306" s="7" t="s">
        <v>36</v>
      </c>
      <c r="J7306" s="7" t="s">
        <v>11126</v>
      </c>
      <c r="K7306" s="7" t="s">
        <v>11181</v>
      </c>
      <c r="L7306" s="7" t="s">
        <v>163</v>
      </c>
      <c r="M7306" s="7" t="s">
        <v>94</v>
      </c>
      <c r="N7306" s="7" t="s">
        <v>28</v>
      </c>
      <c r="O7306" s="7" t="s">
        <v>76</v>
      </c>
      <c r="P7306" s="7" t="s">
        <v>30</v>
      </c>
      <c r="Q7306" s="7" t="s">
        <v>29</v>
      </c>
      <c r="R7306" s="7" t="s">
        <v>30</v>
      </c>
      <c r="S7306" s="7" t="s">
        <v>6318</v>
      </c>
      <c r="T7306" s="7" t="s">
        <v>11182</v>
      </c>
      <c r="U7306" s="7" t="s">
        <v>30</v>
      </c>
      <c r="V7306" s="7" t="s">
        <v>152</v>
      </c>
      <c r="W7306" s="7" t="s">
        <v>9874</v>
      </c>
    </row>
    <row r="7307" spans="1:23" ht="15" customHeight="1" x14ac:dyDescent="0.25">
      <c r="A7307" s="7">
        <v>13</v>
      </c>
      <c r="B7307" s="23">
        <v>2619</v>
      </c>
      <c r="C7307" s="7">
        <v>43622</v>
      </c>
      <c r="D7307" s="7" t="s">
        <v>11125</v>
      </c>
      <c r="E7307" s="7" t="s">
        <v>332</v>
      </c>
      <c r="F7307" s="13">
        <v>1080883718</v>
      </c>
      <c r="G7307" s="14">
        <v>33540</v>
      </c>
      <c r="H7307" s="7">
        <v>27</v>
      </c>
      <c r="I7307" s="7" t="s">
        <v>23</v>
      </c>
      <c r="J7307" s="7" t="s">
        <v>11126</v>
      </c>
      <c r="K7307" s="7" t="s">
        <v>11183</v>
      </c>
      <c r="L7307" s="7" t="s">
        <v>44</v>
      </c>
      <c r="M7307" s="7" t="s">
        <v>94</v>
      </c>
      <c r="P7307" s="7" t="s">
        <v>51</v>
      </c>
      <c r="T7307" s="7" t="s">
        <v>11184</v>
      </c>
      <c r="V7307" s="7" t="s">
        <v>152</v>
      </c>
      <c r="W7307" s="7" t="s">
        <v>9874</v>
      </c>
    </row>
    <row r="7308" spans="1:23" ht="15" customHeight="1" x14ac:dyDescent="0.25">
      <c r="A7308" s="7">
        <v>13</v>
      </c>
      <c r="B7308" s="23">
        <v>2620</v>
      </c>
      <c r="C7308" s="7">
        <v>43622</v>
      </c>
      <c r="D7308" s="7" t="s">
        <v>11125</v>
      </c>
      <c r="E7308" s="7" t="s">
        <v>332</v>
      </c>
      <c r="F7308" s="13">
        <v>70092123</v>
      </c>
      <c r="G7308" s="14">
        <v>20553</v>
      </c>
      <c r="H7308" s="7">
        <v>63</v>
      </c>
      <c r="I7308" s="7" t="s">
        <v>36</v>
      </c>
      <c r="J7308" s="7" t="s">
        <v>11185</v>
      </c>
      <c r="K7308" s="7" t="s">
        <v>11186</v>
      </c>
      <c r="L7308" s="7" t="s">
        <v>39</v>
      </c>
      <c r="M7308" s="7" t="s">
        <v>28</v>
      </c>
      <c r="N7308" s="7" t="s">
        <v>28</v>
      </c>
      <c r="O7308" s="7" t="s">
        <v>76</v>
      </c>
      <c r="P7308" s="7" t="s">
        <v>30</v>
      </c>
      <c r="Q7308" s="7" t="s">
        <v>29</v>
      </c>
      <c r="R7308" s="7" t="s">
        <v>51</v>
      </c>
      <c r="T7308" s="7" t="s">
        <v>11187</v>
      </c>
      <c r="U7308" s="7" t="s">
        <v>30</v>
      </c>
      <c r="V7308" s="7" t="s">
        <v>33</v>
      </c>
      <c r="W7308" s="7" t="s">
        <v>9874</v>
      </c>
    </row>
    <row r="7309" spans="1:23" ht="15" customHeight="1" x14ac:dyDescent="0.25">
      <c r="A7309" s="7">
        <v>13</v>
      </c>
      <c r="B7309" s="23">
        <v>2621</v>
      </c>
      <c r="C7309" s="7">
        <v>43622</v>
      </c>
      <c r="D7309" s="7" t="s">
        <v>11125</v>
      </c>
      <c r="E7309" s="7" t="s">
        <v>332</v>
      </c>
      <c r="F7309" s="13">
        <v>70577892</v>
      </c>
      <c r="G7309" s="14">
        <v>24599</v>
      </c>
      <c r="H7309" s="7">
        <v>52</v>
      </c>
      <c r="I7309" s="7" t="s">
        <v>36</v>
      </c>
      <c r="J7309" s="7" t="s">
        <v>11185</v>
      </c>
      <c r="K7309" s="7" t="s">
        <v>11188</v>
      </c>
      <c r="L7309" s="7" t="s">
        <v>50</v>
      </c>
      <c r="M7309" s="7" t="s">
        <v>28</v>
      </c>
      <c r="N7309" s="7" t="s">
        <v>28</v>
      </c>
      <c r="O7309" s="7" t="s">
        <v>29</v>
      </c>
      <c r="P7309" s="7" t="s">
        <v>30</v>
      </c>
      <c r="Q7309" s="7" t="s">
        <v>29</v>
      </c>
      <c r="R7309" s="7" t="s">
        <v>51</v>
      </c>
      <c r="T7309" s="7" t="s">
        <v>11189</v>
      </c>
      <c r="U7309" s="7" t="s">
        <v>30</v>
      </c>
      <c r="V7309" s="7" t="s">
        <v>152</v>
      </c>
      <c r="W7309" s="7" t="s">
        <v>9874</v>
      </c>
    </row>
    <row r="7310" spans="1:23" ht="15" customHeight="1" x14ac:dyDescent="0.25">
      <c r="A7310" s="7">
        <v>13</v>
      </c>
      <c r="B7310" s="23">
        <v>2622</v>
      </c>
      <c r="C7310" s="7">
        <v>43622</v>
      </c>
      <c r="D7310" s="7" t="s">
        <v>11125</v>
      </c>
      <c r="E7310" s="7" t="s">
        <v>332</v>
      </c>
      <c r="F7310" s="13">
        <v>43056988</v>
      </c>
      <c r="G7310" s="14">
        <v>22078</v>
      </c>
      <c r="H7310" s="7">
        <v>59</v>
      </c>
      <c r="I7310" s="7" t="s">
        <v>23</v>
      </c>
      <c r="J7310" s="7" t="s">
        <v>11185</v>
      </c>
      <c r="K7310" s="7" t="s">
        <v>11190</v>
      </c>
      <c r="L7310" s="7" t="s">
        <v>50</v>
      </c>
      <c r="M7310" s="7" t="s">
        <v>28</v>
      </c>
      <c r="N7310" s="7" t="s">
        <v>28</v>
      </c>
      <c r="O7310" s="7" t="s">
        <v>29</v>
      </c>
      <c r="P7310" s="7" t="s">
        <v>51</v>
      </c>
      <c r="Q7310" s="7" t="s">
        <v>29</v>
      </c>
      <c r="R7310" s="7" t="s">
        <v>51</v>
      </c>
      <c r="S7310" s="7" t="s">
        <v>36</v>
      </c>
      <c r="T7310" s="7" t="s">
        <v>2631</v>
      </c>
      <c r="U7310" s="7" t="s">
        <v>30</v>
      </c>
      <c r="V7310" s="7" t="s">
        <v>152</v>
      </c>
      <c r="W7310" s="7" t="s">
        <v>9874</v>
      </c>
    </row>
    <row r="7311" spans="1:23" ht="15" customHeight="1" x14ac:dyDescent="0.25">
      <c r="A7311" s="7">
        <v>13</v>
      </c>
      <c r="B7311" s="23">
        <v>2623</v>
      </c>
      <c r="C7311" s="7">
        <v>43622</v>
      </c>
      <c r="D7311" s="7" t="s">
        <v>11125</v>
      </c>
      <c r="E7311" s="7" t="s">
        <v>332</v>
      </c>
      <c r="F7311" s="13">
        <v>70106293</v>
      </c>
      <c r="G7311" s="14">
        <v>20976</v>
      </c>
      <c r="H7311" s="7">
        <v>62</v>
      </c>
      <c r="I7311" s="7" t="s">
        <v>36</v>
      </c>
      <c r="J7311" s="7" t="s">
        <v>11185</v>
      </c>
      <c r="K7311" s="7" t="s">
        <v>11191</v>
      </c>
      <c r="L7311" s="7" t="s">
        <v>44</v>
      </c>
      <c r="M7311" s="7" t="s">
        <v>28</v>
      </c>
      <c r="N7311" s="7" t="s">
        <v>28</v>
      </c>
      <c r="O7311" s="7" t="s">
        <v>29</v>
      </c>
      <c r="P7311" s="7" t="s">
        <v>30</v>
      </c>
      <c r="R7311" s="7" t="s">
        <v>51</v>
      </c>
      <c r="T7311" s="7" t="s">
        <v>2654</v>
      </c>
      <c r="U7311" s="7" t="s">
        <v>30</v>
      </c>
      <c r="V7311" s="7" t="s">
        <v>33</v>
      </c>
      <c r="W7311" s="7" t="s">
        <v>9874</v>
      </c>
    </row>
    <row r="7312" spans="1:23" ht="15" customHeight="1" x14ac:dyDescent="0.25">
      <c r="A7312" s="7">
        <v>13</v>
      </c>
      <c r="B7312" s="23">
        <v>2624</v>
      </c>
      <c r="C7312" s="7">
        <v>43622</v>
      </c>
      <c r="D7312" s="7" t="s">
        <v>11125</v>
      </c>
      <c r="E7312" s="7" t="s">
        <v>332</v>
      </c>
      <c r="F7312" s="13">
        <v>1039701704</v>
      </c>
      <c r="G7312" s="14">
        <v>34896</v>
      </c>
      <c r="H7312" s="7">
        <v>23</v>
      </c>
      <c r="I7312" s="7" t="s">
        <v>36</v>
      </c>
      <c r="J7312" s="7" t="s">
        <v>11185</v>
      </c>
      <c r="K7312" s="7" t="s">
        <v>11192</v>
      </c>
      <c r="L7312" s="7" t="s">
        <v>50</v>
      </c>
      <c r="M7312" s="7" t="s">
        <v>86</v>
      </c>
      <c r="N7312" s="7" t="s">
        <v>28</v>
      </c>
      <c r="O7312" s="7" t="s">
        <v>29</v>
      </c>
      <c r="P7312" s="7" t="s">
        <v>51</v>
      </c>
      <c r="R7312" s="7" t="s">
        <v>51</v>
      </c>
      <c r="T7312" s="7" t="s">
        <v>11193</v>
      </c>
      <c r="U7312" s="7" t="s">
        <v>30</v>
      </c>
      <c r="V7312" s="7" t="s">
        <v>152</v>
      </c>
      <c r="W7312" s="7" t="s">
        <v>7128</v>
      </c>
    </row>
    <row r="7313" spans="1:23" ht="15" customHeight="1" x14ac:dyDescent="0.25">
      <c r="A7313" s="7">
        <v>13</v>
      </c>
      <c r="B7313" s="23">
        <v>2625</v>
      </c>
      <c r="C7313" s="7">
        <v>43622</v>
      </c>
      <c r="D7313" s="7" t="s">
        <v>11125</v>
      </c>
      <c r="E7313" s="7" t="s">
        <v>332</v>
      </c>
      <c r="F7313" s="13">
        <v>1040744084</v>
      </c>
      <c r="G7313" s="14">
        <v>33683</v>
      </c>
      <c r="H7313" s="7">
        <v>27</v>
      </c>
      <c r="I7313" s="7" t="s">
        <v>23</v>
      </c>
      <c r="J7313" s="7" t="s">
        <v>11185</v>
      </c>
      <c r="K7313" s="7" t="s">
        <v>11192</v>
      </c>
      <c r="L7313" s="7" t="s">
        <v>26</v>
      </c>
      <c r="M7313" s="7" t="s">
        <v>27</v>
      </c>
      <c r="N7313" s="7" t="s">
        <v>28</v>
      </c>
      <c r="O7313" s="7" t="s">
        <v>29</v>
      </c>
      <c r="P7313" s="7" t="s">
        <v>51</v>
      </c>
      <c r="T7313" s="7" t="s">
        <v>11194</v>
      </c>
      <c r="U7313" s="7" t="s">
        <v>51</v>
      </c>
      <c r="V7313" s="7" t="s">
        <v>152</v>
      </c>
      <c r="W7313" s="7" t="s">
        <v>7128</v>
      </c>
    </row>
    <row r="7314" spans="1:23" ht="15" customHeight="1" x14ac:dyDescent="0.25">
      <c r="A7314" s="7">
        <v>13</v>
      </c>
      <c r="B7314" s="23">
        <v>2626</v>
      </c>
      <c r="C7314" s="7">
        <v>43622</v>
      </c>
      <c r="D7314" s="7" t="s">
        <v>11125</v>
      </c>
      <c r="E7314" s="7" t="s">
        <v>332</v>
      </c>
      <c r="F7314" s="13">
        <v>43286729</v>
      </c>
      <c r="G7314" s="14">
        <v>26820</v>
      </c>
      <c r="H7314" s="7">
        <v>46</v>
      </c>
      <c r="I7314" s="7" t="s">
        <v>23</v>
      </c>
      <c r="J7314" s="7" t="s">
        <v>11185</v>
      </c>
      <c r="K7314" s="7" t="s">
        <v>11188</v>
      </c>
      <c r="L7314" s="7" t="s">
        <v>26</v>
      </c>
      <c r="M7314" s="7" t="s">
        <v>28</v>
      </c>
      <c r="N7314" s="7" t="s">
        <v>28</v>
      </c>
      <c r="O7314" s="7" t="s">
        <v>29</v>
      </c>
      <c r="P7314" s="7" t="s">
        <v>30</v>
      </c>
      <c r="Q7314" s="7" t="s">
        <v>29</v>
      </c>
      <c r="R7314" s="7" t="s">
        <v>51</v>
      </c>
      <c r="T7314" s="7" t="s">
        <v>688</v>
      </c>
      <c r="U7314" s="7" t="s">
        <v>30</v>
      </c>
      <c r="V7314" s="7" t="s">
        <v>152</v>
      </c>
      <c r="W7314" s="7" t="s">
        <v>9874</v>
      </c>
    </row>
    <row r="7315" spans="1:23" ht="15" customHeight="1" x14ac:dyDescent="0.25">
      <c r="A7315" s="7">
        <v>13</v>
      </c>
      <c r="B7315" s="23">
        <v>2627</v>
      </c>
      <c r="C7315" s="7">
        <v>43622</v>
      </c>
      <c r="D7315" s="7" t="s">
        <v>11125</v>
      </c>
      <c r="E7315" s="7" t="s">
        <v>332</v>
      </c>
      <c r="F7315" s="13">
        <v>21895194</v>
      </c>
      <c r="G7315" s="14">
        <v>24686</v>
      </c>
      <c r="H7315" s="7">
        <v>51</v>
      </c>
      <c r="I7315" s="7" t="s">
        <v>23</v>
      </c>
      <c r="J7315" s="7" t="s">
        <v>11185</v>
      </c>
      <c r="K7315" s="7" t="s">
        <v>11195</v>
      </c>
      <c r="L7315" s="7" t="s">
        <v>26</v>
      </c>
      <c r="M7315" s="7" t="s">
        <v>27</v>
      </c>
      <c r="N7315" s="7" t="s">
        <v>28</v>
      </c>
      <c r="O7315" s="7" t="s">
        <v>76</v>
      </c>
      <c r="S7315" s="7" t="s">
        <v>91</v>
      </c>
      <c r="T7315" s="7" t="s">
        <v>10097</v>
      </c>
      <c r="U7315" s="7" t="s">
        <v>30</v>
      </c>
      <c r="V7315" s="7" t="s">
        <v>152</v>
      </c>
      <c r="W7315" s="7" t="s">
        <v>9874</v>
      </c>
    </row>
    <row r="7316" spans="1:23" ht="15" customHeight="1" x14ac:dyDescent="0.25">
      <c r="A7316" s="7">
        <v>13</v>
      </c>
      <c r="B7316" s="23">
        <v>2628</v>
      </c>
      <c r="C7316" s="7">
        <v>43622</v>
      </c>
      <c r="D7316" s="7" t="s">
        <v>11125</v>
      </c>
      <c r="E7316" s="7" t="s">
        <v>332</v>
      </c>
      <c r="F7316" s="13">
        <v>21809307</v>
      </c>
      <c r="G7316" s="14">
        <v>19500</v>
      </c>
      <c r="H7316" s="7">
        <v>66</v>
      </c>
      <c r="I7316" s="7" t="s">
        <v>23</v>
      </c>
      <c r="J7316" s="7" t="s">
        <v>11185</v>
      </c>
      <c r="K7316" s="7" t="s">
        <v>11196</v>
      </c>
      <c r="L7316" s="7" t="s">
        <v>26</v>
      </c>
      <c r="M7316" s="7" t="s">
        <v>86</v>
      </c>
      <c r="N7316" s="7" t="s">
        <v>28</v>
      </c>
      <c r="O7316" s="7" t="s">
        <v>76</v>
      </c>
      <c r="P7316" s="7" t="s">
        <v>30</v>
      </c>
      <c r="Q7316" s="7" t="s">
        <v>76</v>
      </c>
      <c r="R7316" s="7" t="s">
        <v>51</v>
      </c>
      <c r="T7316" s="7" t="s">
        <v>11197</v>
      </c>
      <c r="U7316" s="7" t="s">
        <v>30</v>
      </c>
      <c r="V7316" s="7" t="s">
        <v>33</v>
      </c>
      <c r="W7316" s="7" t="s">
        <v>7128</v>
      </c>
    </row>
    <row r="7317" spans="1:23" ht="15" customHeight="1" x14ac:dyDescent="0.25">
      <c r="A7317" s="7">
        <v>13</v>
      </c>
      <c r="B7317" s="23">
        <v>2629</v>
      </c>
      <c r="C7317" s="7">
        <v>43622</v>
      </c>
      <c r="D7317" s="7" t="s">
        <v>11125</v>
      </c>
      <c r="E7317" s="7" t="s">
        <v>332</v>
      </c>
      <c r="F7317" s="13">
        <v>8391380</v>
      </c>
      <c r="G7317" s="14">
        <v>19184</v>
      </c>
      <c r="H7317" s="7">
        <v>66</v>
      </c>
      <c r="I7317" s="7" t="s">
        <v>36</v>
      </c>
      <c r="J7317" s="7" t="s">
        <v>11185</v>
      </c>
      <c r="K7317" s="7" t="s">
        <v>11198</v>
      </c>
      <c r="L7317" s="7" t="s">
        <v>50</v>
      </c>
      <c r="M7317" s="7" t="s">
        <v>28</v>
      </c>
      <c r="N7317" s="7" t="s">
        <v>28</v>
      </c>
      <c r="O7317" s="7" t="s">
        <v>29</v>
      </c>
      <c r="P7317" s="7" t="s">
        <v>51</v>
      </c>
      <c r="R7317" s="7" t="s">
        <v>51</v>
      </c>
      <c r="T7317" s="7" t="s">
        <v>8503</v>
      </c>
      <c r="U7317" s="7" t="s">
        <v>51</v>
      </c>
      <c r="V7317" s="7" t="s">
        <v>33</v>
      </c>
      <c r="W7317" s="7" t="s">
        <v>9874</v>
      </c>
    </row>
    <row r="7318" spans="1:23" ht="15" customHeight="1" x14ac:dyDescent="0.25">
      <c r="A7318" s="7">
        <v>13</v>
      </c>
      <c r="B7318" s="23">
        <v>2630</v>
      </c>
      <c r="C7318" s="7">
        <v>43622</v>
      </c>
      <c r="D7318" s="7" t="s">
        <v>11125</v>
      </c>
      <c r="E7318" s="7" t="s">
        <v>332</v>
      </c>
      <c r="F7318" s="13">
        <v>4593362</v>
      </c>
      <c r="G7318" s="14">
        <v>17654</v>
      </c>
      <c r="H7318" s="7">
        <v>71</v>
      </c>
      <c r="I7318" s="7" t="s">
        <v>36</v>
      </c>
      <c r="J7318" s="7" t="s">
        <v>11185</v>
      </c>
      <c r="K7318" s="7" t="s">
        <v>11199</v>
      </c>
      <c r="L7318" s="7" t="s">
        <v>44</v>
      </c>
      <c r="M7318" s="7" t="s">
        <v>45</v>
      </c>
      <c r="N7318" s="7" t="s">
        <v>28</v>
      </c>
      <c r="O7318" s="7" t="s">
        <v>29</v>
      </c>
      <c r="P7318" s="7" t="s">
        <v>51</v>
      </c>
      <c r="R7318" s="7" t="s">
        <v>51</v>
      </c>
      <c r="S7318" s="7" t="s">
        <v>91</v>
      </c>
      <c r="T7318" s="7" t="s">
        <v>8113</v>
      </c>
      <c r="U7318" s="7" t="s">
        <v>30</v>
      </c>
      <c r="V7318" s="7" t="s">
        <v>33</v>
      </c>
      <c r="W7318" s="7" t="s">
        <v>9874</v>
      </c>
    </row>
    <row r="7319" spans="1:23" ht="15" customHeight="1" x14ac:dyDescent="0.25">
      <c r="A7319" s="7">
        <v>13</v>
      </c>
      <c r="B7319" s="23">
        <v>2631</v>
      </c>
      <c r="C7319" s="7">
        <v>43622</v>
      </c>
      <c r="D7319" s="7" t="s">
        <v>11125</v>
      </c>
      <c r="E7319" s="7" t="s">
        <v>332</v>
      </c>
      <c r="F7319" s="13">
        <v>1026146758</v>
      </c>
      <c r="G7319" s="14">
        <v>33775</v>
      </c>
      <c r="H7319" s="7">
        <v>27</v>
      </c>
      <c r="I7319" s="7" t="s">
        <v>23</v>
      </c>
      <c r="J7319" s="7" t="s">
        <v>11185</v>
      </c>
      <c r="K7319" s="7" t="s">
        <v>11200</v>
      </c>
      <c r="L7319" s="7" t="s">
        <v>26</v>
      </c>
      <c r="M7319" s="7" t="s">
        <v>27</v>
      </c>
      <c r="O7319" s="7" t="s">
        <v>29</v>
      </c>
      <c r="T7319" s="7" t="s">
        <v>11201</v>
      </c>
      <c r="U7319" s="7" t="s">
        <v>30</v>
      </c>
      <c r="V7319" s="7" t="s">
        <v>152</v>
      </c>
      <c r="W7319" s="7" t="s">
        <v>9874</v>
      </c>
    </row>
    <row r="7320" spans="1:23" ht="15" customHeight="1" x14ac:dyDescent="0.25">
      <c r="A7320" s="7">
        <v>13</v>
      </c>
      <c r="B7320" s="23">
        <v>2632</v>
      </c>
      <c r="C7320" s="7">
        <v>43622</v>
      </c>
      <c r="D7320" s="7" t="s">
        <v>11125</v>
      </c>
      <c r="E7320" s="7" t="s">
        <v>332</v>
      </c>
      <c r="F7320" s="13">
        <v>1040732223</v>
      </c>
      <c r="G7320" s="14">
        <v>32089</v>
      </c>
      <c r="H7320" s="7">
        <v>31</v>
      </c>
      <c r="I7320" s="7" t="s">
        <v>23</v>
      </c>
      <c r="J7320" s="7" t="s">
        <v>11185</v>
      </c>
      <c r="K7320" s="7" t="s">
        <v>11195</v>
      </c>
      <c r="L7320" s="7" t="s">
        <v>26</v>
      </c>
      <c r="M7320" s="7" t="s">
        <v>27</v>
      </c>
      <c r="N7320" s="7" t="s">
        <v>28</v>
      </c>
      <c r="O7320" s="7" t="s">
        <v>29</v>
      </c>
      <c r="T7320" s="7" t="s">
        <v>11201</v>
      </c>
      <c r="V7320" s="7" t="s">
        <v>152</v>
      </c>
      <c r="W7320" s="7" t="s">
        <v>9874</v>
      </c>
    </row>
    <row r="7321" spans="1:23" ht="15" customHeight="1" x14ac:dyDescent="0.25">
      <c r="A7321" s="7">
        <v>13</v>
      </c>
      <c r="B7321" s="23">
        <v>2633</v>
      </c>
      <c r="C7321" s="7">
        <v>43622</v>
      </c>
      <c r="D7321" s="7" t="s">
        <v>11125</v>
      </c>
      <c r="E7321" s="7" t="s">
        <v>332</v>
      </c>
      <c r="F7321" s="13">
        <v>43188302</v>
      </c>
      <c r="G7321" s="14">
        <v>30916</v>
      </c>
      <c r="H7321" s="7">
        <v>34</v>
      </c>
      <c r="I7321" s="7" t="s">
        <v>23</v>
      </c>
      <c r="J7321" s="7" t="s">
        <v>11185</v>
      </c>
      <c r="K7321" s="7" t="s">
        <v>11192</v>
      </c>
      <c r="L7321" s="7" t="s">
        <v>26</v>
      </c>
      <c r="M7321" s="7" t="s">
        <v>27</v>
      </c>
      <c r="N7321" s="7" t="s">
        <v>28</v>
      </c>
      <c r="O7321" s="7" t="s">
        <v>29</v>
      </c>
      <c r="P7321" s="7" t="s">
        <v>51</v>
      </c>
      <c r="R7321" s="7" t="s">
        <v>51</v>
      </c>
      <c r="T7321" s="7" t="s">
        <v>11202</v>
      </c>
      <c r="U7321" s="7" t="s">
        <v>30</v>
      </c>
      <c r="V7321" s="7" t="s">
        <v>152</v>
      </c>
      <c r="W7321" s="7" t="s">
        <v>7128</v>
      </c>
    </row>
    <row r="7322" spans="1:23" ht="15" customHeight="1" x14ac:dyDescent="0.25">
      <c r="A7322" s="7">
        <v>13</v>
      </c>
      <c r="B7322" s="23">
        <v>2634</v>
      </c>
      <c r="C7322" s="7">
        <v>43622</v>
      </c>
      <c r="D7322" s="7" t="s">
        <v>11125</v>
      </c>
      <c r="E7322" s="7" t="s">
        <v>332</v>
      </c>
      <c r="F7322" s="13">
        <v>43321265</v>
      </c>
      <c r="G7322" s="14">
        <v>17351</v>
      </c>
      <c r="H7322" s="7">
        <v>71</v>
      </c>
      <c r="I7322" s="7" t="s">
        <v>23</v>
      </c>
      <c r="J7322" s="7" t="s">
        <v>11185</v>
      </c>
      <c r="K7322" s="7" t="s">
        <v>11203</v>
      </c>
      <c r="L7322" s="7" t="s">
        <v>26</v>
      </c>
      <c r="M7322" s="7" t="s">
        <v>27</v>
      </c>
      <c r="N7322" s="7" t="s">
        <v>28</v>
      </c>
      <c r="O7322" s="7" t="s">
        <v>76</v>
      </c>
      <c r="P7322" s="7" t="s">
        <v>30</v>
      </c>
      <c r="Q7322" s="7" t="s">
        <v>29</v>
      </c>
      <c r="R7322" s="7" t="s">
        <v>51</v>
      </c>
      <c r="T7322" s="7" t="s">
        <v>11204</v>
      </c>
      <c r="U7322" s="7" t="s">
        <v>30</v>
      </c>
      <c r="V7322" s="7" t="s">
        <v>33</v>
      </c>
      <c r="W7322" s="7" t="s">
        <v>9874</v>
      </c>
    </row>
    <row r="7323" spans="1:23" ht="15" customHeight="1" x14ac:dyDescent="0.25">
      <c r="A7323" s="7">
        <v>13</v>
      </c>
      <c r="B7323" s="23">
        <v>2635</v>
      </c>
      <c r="C7323" s="7">
        <v>43622</v>
      </c>
      <c r="D7323" s="7" t="s">
        <v>11125</v>
      </c>
      <c r="E7323" s="7" t="s">
        <v>332</v>
      </c>
      <c r="F7323" s="13">
        <v>21487210</v>
      </c>
      <c r="G7323" s="14">
        <v>23165</v>
      </c>
      <c r="H7323" s="7">
        <v>56</v>
      </c>
      <c r="I7323" s="7" t="s">
        <v>23</v>
      </c>
      <c r="J7323" s="7" t="s">
        <v>11185</v>
      </c>
      <c r="K7323" s="7" t="s">
        <v>11186</v>
      </c>
      <c r="L7323" s="7" t="s">
        <v>26</v>
      </c>
      <c r="M7323" s="7" t="s">
        <v>86</v>
      </c>
      <c r="N7323" s="7" t="s">
        <v>28</v>
      </c>
      <c r="O7323" s="7" t="s">
        <v>29</v>
      </c>
      <c r="P7323" s="7" t="s">
        <v>30</v>
      </c>
      <c r="Q7323" s="7" t="s">
        <v>29</v>
      </c>
      <c r="R7323" s="7" t="s">
        <v>51</v>
      </c>
      <c r="T7323" s="7" t="s">
        <v>11205</v>
      </c>
      <c r="U7323" s="7" t="s">
        <v>51</v>
      </c>
      <c r="V7323" s="7" t="s">
        <v>152</v>
      </c>
      <c r="W7323" s="7" t="s">
        <v>9874</v>
      </c>
    </row>
    <row r="7324" spans="1:23" ht="15" customHeight="1" x14ac:dyDescent="0.25">
      <c r="A7324" s="7">
        <v>13</v>
      </c>
      <c r="B7324" s="23">
        <v>2636</v>
      </c>
      <c r="C7324" s="7">
        <v>43622</v>
      </c>
      <c r="D7324" s="7" t="s">
        <v>11125</v>
      </c>
      <c r="E7324" s="7" t="s">
        <v>332</v>
      </c>
      <c r="F7324" s="13">
        <v>43057872</v>
      </c>
      <c r="G7324" s="14">
        <v>22826</v>
      </c>
      <c r="H7324" s="7">
        <v>57</v>
      </c>
      <c r="I7324" s="7" t="s">
        <v>23</v>
      </c>
      <c r="J7324" s="7" t="s">
        <v>11185</v>
      </c>
      <c r="K7324" s="7" t="s">
        <v>11206</v>
      </c>
      <c r="L7324" s="7" t="s">
        <v>26</v>
      </c>
      <c r="M7324" s="7" t="s">
        <v>28</v>
      </c>
      <c r="N7324" s="7" t="s">
        <v>28</v>
      </c>
      <c r="O7324" s="7" t="s">
        <v>76</v>
      </c>
      <c r="P7324" s="7" t="s">
        <v>30</v>
      </c>
      <c r="Q7324" s="7" t="s">
        <v>29</v>
      </c>
      <c r="R7324" s="7" t="s">
        <v>51</v>
      </c>
      <c r="T7324" s="7" t="s">
        <v>2650</v>
      </c>
      <c r="U7324" s="7" t="s">
        <v>51</v>
      </c>
      <c r="V7324" s="7" t="s">
        <v>152</v>
      </c>
      <c r="W7324" s="7" t="s">
        <v>9874</v>
      </c>
    </row>
    <row r="7325" spans="1:23" ht="15" customHeight="1" x14ac:dyDescent="0.25">
      <c r="A7325" s="7">
        <v>13</v>
      </c>
      <c r="B7325" s="23">
        <v>2637</v>
      </c>
      <c r="C7325" s="7">
        <v>43622</v>
      </c>
      <c r="D7325" s="7" t="s">
        <v>11125</v>
      </c>
      <c r="E7325" s="7" t="s">
        <v>332</v>
      </c>
      <c r="F7325" s="13">
        <v>42963149</v>
      </c>
      <c r="G7325" s="14">
        <v>20161</v>
      </c>
      <c r="H7325" s="7">
        <v>64</v>
      </c>
      <c r="I7325" s="7" t="s">
        <v>23</v>
      </c>
      <c r="J7325" s="7" t="s">
        <v>11185</v>
      </c>
      <c r="K7325" s="7" t="s">
        <v>11207</v>
      </c>
      <c r="L7325" s="7" t="s">
        <v>26</v>
      </c>
      <c r="M7325" s="7" t="s">
        <v>86</v>
      </c>
      <c r="N7325" s="7" t="s">
        <v>28</v>
      </c>
      <c r="O7325" s="7" t="s">
        <v>29</v>
      </c>
      <c r="P7325" s="7" t="s">
        <v>30</v>
      </c>
      <c r="Q7325" s="7" t="s">
        <v>29</v>
      </c>
      <c r="R7325" s="7" t="s">
        <v>51</v>
      </c>
      <c r="S7325" s="7" t="s">
        <v>36</v>
      </c>
      <c r="T7325" s="7" t="s">
        <v>1119</v>
      </c>
      <c r="U7325" s="7" t="s">
        <v>30</v>
      </c>
      <c r="V7325" s="7" t="s">
        <v>33</v>
      </c>
      <c r="W7325" s="7" t="s">
        <v>9874</v>
      </c>
    </row>
    <row r="7326" spans="1:23" ht="15" customHeight="1" x14ac:dyDescent="0.25">
      <c r="A7326" s="7">
        <v>13</v>
      </c>
      <c r="B7326" s="23">
        <v>2638</v>
      </c>
      <c r="C7326" s="7">
        <v>43622</v>
      </c>
      <c r="D7326" s="7" t="s">
        <v>11125</v>
      </c>
      <c r="E7326" s="7" t="s">
        <v>332</v>
      </c>
      <c r="F7326" s="13">
        <v>6279648</v>
      </c>
      <c r="G7326" s="14">
        <v>16134</v>
      </c>
      <c r="H7326" s="7">
        <v>75</v>
      </c>
      <c r="I7326" s="7" t="s">
        <v>36</v>
      </c>
      <c r="J7326" s="7" t="s">
        <v>11185</v>
      </c>
      <c r="K7326" s="7" t="s">
        <v>11208</v>
      </c>
      <c r="L7326" s="7" t="s">
        <v>39</v>
      </c>
      <c r="M7326" s="7" t="s">
        <v>28</v>
      </c>
      <c r="N7326" s="7" t="s">
        <v>28</v>
      </c>
      <c r="O7326" s="7" t="s">
        <v>69</v>
      </c>
      <c r="P7326" s="7" t="s">
        <v>30</v>
      </c>
      <c r="Q7326" s="7" t="s">
        <v>29</v>
      </c>
      <c r="S7326" s="7" t="s">
        <v>46</v>
      </c>
      <c r="T7326" s="7" t="s">
        <v>62</v>
      </c>
      <c r="U7326" s="7" t="s">
        <v>30</v>
      </c>
      <c r="V7326" s="7" t="s">
        <v>33</v>
      </c>
      <c r="W7326" s="7" t="s">
        <v>9874</v>
      </c>
    </row>
    <row r="7327" spans="1:23" ht="15" customHeight="1" x14ac:dyDescent="0.25">
      <c r="A7327" s="7">
        <v>13</v>
      </c>
      <c r="B7327" s="23">
        <v>2639</v>
      </c>
      <c r="C7327" s="7">
        <v>43622</v>
      </c>
      <c r="D7327" s="7" t="s">
        <v>11125</v>
      </c>
      <c r="E7327" s="7" t="s">
        <v>332</v>
      </c>
      <c r="F7327" s="13">
        <v>1216722220</v>
      </c>
      <c r="G7327" s="14">
        <v>35290</v>
      </c>
      <c r="H7327" s="7">
        <v>22</v>
      </c>
      <c r="I7327" s="7" t="s">
        <v>23</v>
      </c>
      <c r="J7327" s="7" t="s">
        <v>11185</v>
      </c>
      <c r="K7327" s="7" t="s">
        <v>11209</v>
      </c>
      <c r="L7327" s="7" t="s">
        <v>26</v>
      </c>
      <c r="M7327" s="7" t="s">
        <v>27</v>
      </c>
      <c r="N7327" s="7" t="s">
        <v>28</v>
      </c>
      <c r="O7327" s="7" t="s">
        <v>29</v>
      </c>
      <c r="P7327" s="7" t="s">
        <v>51</v>
      </c>
      <c r="R7327" s="7" t="s">
        <v>51</v>
      </c>
      <c r="T7327" s="7" t="s">
        <v>72</v>
      </c>
      <c r="U7327" s="7" t="s">
        <v>30</v>
      </c>
      <c r="V7327" s="7" t="s">
        <v>152</v>
      </c>
      <c r="W7327" s="7" t="s">
        <v>9874</v>
      </c>
    </row>
    <row r="7328" spans="1:23" ht="15" customHeight="1" x14ac:dyDescent="0.25">
      <c r="A7328" s="7">
        <v>13</v>
      </c>
      <c r="B7328" s="23">
        <v>2640</v>
      </c>
      <c r="C7328" s="7">
        <v>43622</v>
      </c>
      <c r="D7328" s="7" t="s">
        <v>11125</v>
      </c>
      <c r="E7328" s="7" t="s">
        <v>332</v>
      </c>
      <c r="F7328" s="13">
        <v>1020397554</v>
      </c>
      <c r="G7328" s="14">
        <v>31383</v>
      </c>
      <c r="H7328" s="7">
        <v>33</v>
      </c>
      <c r="I7328" s="7" t="s">
        <v>36</v>
      </c>
      <c r="J7328" s="7" t="s">
        <v>11185</v>
      </c>
      <c r="K7328" s="7" t="s">
        <v>11209</v>
      </c>
      <c r="L7328" s="7" t="s">
        <v>50</v>
      </c>
      <c r="M7328" s="7" t="s">
        <v>86</v>
      </c>
      <c r="N7328" s="7" t="s">
        <v>28</v>
      </c>
      <c r="O7328" s="7" t="s">
        <v>29</v>
      </c>
      <c r="P7328" s="7" t="s">
        <v>30</v>
      </c>
      <c r="Q7328" s="7" t="s">
        <v>29</v>
      </c>
      <c r="R7328" s="7" t="s">
        <v>51</v>
      </c>
      <c r="T7328" s="7" t="s">
        <v>11210</v>
      </c>
      <c r="U7328" s="7" t="s">
        <v>30</v>
      </c>
      <c r="V7328" s="7" t="s">
        <v>152</v>
      </c>
      <c r="W7328" s="7" t="s">
        <v>9874</v>
      </c>
    </row>
    <row r="7329" spans="1:23" ht="15" customHeight="1" x14ac:dyDescent="0.25">
      <c r="A7329" s="7">
        <v>13</v>
      </c>
      <c r="B7329" s="23">
        <v>2641</v>
      </c>
      <c r="C7329" s="7">
        <v>43623</v>
      </c>
      <c r="D7329" s="7" t="s">
        <v>11211</v>
      </c>
      <c r="E7329" s="7" t="s">
        <v>332</v>
      </c>
      <c r="F7329" s="13">
        <v>32160705</v>
      </c>
      <c r="G7329" s="14">
        <v>30644</v>
      </c>
      <c r="H7329" s="7">
        <v>35</v>
      </c>
      <c r="I7329" s="7" t="s">
        <v>23</v>
      </c>
      <c r="J7329" s="7" t="s">
        <v>11212</v>
      </c>
      <c r="K7329" s="7" t="s">
        <v>11213</v>
      </c>
      <c r="L7329" s="7" t="s">
        <v>50</v>
      </c>
      <c r="M7329" s="7" t="s">
        <v>27</v>
      </c>
      <c r="N7329" s="7" t="s">
        <v>28</v>
      </c>
      <c r="O7329" s="7" t="s">
        <v>76</v>
      </c>
      <c r="T7329" s="7" t="s">
        <v>1685</v>
      </c>
      <c r="U7329" s="7" t="s">
        <v>30</v>
      </c>
      <c r="V7329" s="7" t="s">
        <v>152</v>
      </c>
      <c r="W7329" s="7" t="s">
        <v>9874</v>
      </c>
    </row>
    <row r="7330" spans="1:23" ht="15" customHeight="1" x14ac:dyDescent="0.25">
      <c r="A7330" s="7">
        <v>13</v>
      </c>
      <c r="B7330" s="23">
        <v>2642</v>
      </c>
      <c r="C7330" s="7">
        <v>43623</v>
      </c>
      <c r="D7330" s="7" t="s">
        <v>11211</v>
      </c>
      <c r="E7330" s="7" t="s">
        <v>332</v>
      </c>
      <c r="F7330" s="13">
        <v>32542736</v>
      </c>
      <c r="G7330" s="14">
        <v>21270</v>
      </c>
      <c r="H7330" s="7">
        <v>61</v>
      </c>
      <c r="I7330" s="7" t="s">
        <v>23</v>
      </c>
      <c r="J7330" s="7" t="s">
        <v>11212</v>
      </c>
      <c r="K7330" s="7" t="s">
        <v>11214</v>
      </c>
      <c r="L7330" s="7" t="s">
        <v>26</v>
      </c>
      <c r="M7330" s="7" t="s">
        <v>28</v>
      </c>
      <c r="N7330" s="7" t="s">
        <v>28</v>
      </c>
      <c r="O7330" s="7" t="s">
        <v>76</v>
      </c>
      <c r="P7330" s="7" t="s">
        <v>41</v>
      </c>
      <c r="Q7330" s="7" t="s">
        <v>29</v>
      </c>
      <c r="R7330" s="7" t="s">
        <v>51</v>
      </c>
      <c r="T7330" s="7" t="s">
        <v>11215</v>
      </c>
      <c r="U7330" s="7" t="s">
        <v>51</v>
      </c>
      <c r="V7330" s="7" t="s">
        <v>33</v>
      </c>
      <c r="W7330" s="7" t="s">
        <v>9874</v>
      </c>
    </row>
    <row r="7331" spans="1:23" ht="15" customHeight="1" x14ac:dyDescent="0.25">
      <c r="A7331" s="7">
        <v>13</v>
      </c>
      <c r="B7331" s="23">
        <v>2643</v>
      </c>
      <c r="C7331" s="7">
        <v>43623</v>
      </c>
      <c r="D7331" s="7" t="s">
        <v>11211</v>
      </c>
      <c r="E7331" s="7" t="s">
        <v>332</v>
      </c>
      <c r="F7331" s="13">
        <v>43617311</v>
      </c>
      <c r="G7331" s="14">
        <v>27497</v>
      </c>
      <c r="H7331" s="7">
        <v>44</v>
      </c>
      <c r="I7331" s="7" t="s">
        <v>23</v>
      </c>
      <c r="J7331" s="7" t="s">
        <v>11212</v>
      </c>
      <c r="K7331" s="7" t="s">
        <v>11216</v>
      </c>
      <c r="L7331" s="7" t="s">
        <v>44</v>
      </c>
      <c r="M7331" s="7" t="s">
        <v>94</v>
      </c>
      <c r="N7331" s="7" t="s">
        <v>28</v>
      </c>
      <c r="O7331" s="7" t="s">
        <v>29</v>
      </c>
      <c r="P7331" s="7" t="s">
        <v>41</v>
      </c>
      <c r="Q7331" s="7" t="s">
        <v>29</v>
      </c>
      <c r="R7331" s="7" t="s">
        <v>41</v>
      </c>
      <c r="T7331" s="7" t="s">
        <v>1100</v>
      </c>
      <c r="U7331" s="7" t="s">
        <v>30</v>
      </c>
      <c r="V7331" s="7" t="s">
        <v>152</v>
      </c>
      <c r="W7331" s="7" t="s">
        <v>9874</v>
      </c>
    </row>
    <row r="7332" spans="1:23" ht="15" customHeight="1" x14ac:dyDescent="0.25">
      <c r="A7332" s="7">
        <v>13</v>
      </c>
      <c r="B7332" s="23">
        <v>2644</v>
      </c>
      <c r="C7332" s="7">
        <v>43623</v>
      </c>
      <c r="D7332" s="7" t="s">
        <v>11211</v>
      </c>
      <c r="E7332" s="7" t="s">
        <v>332</v>
      </c>
      <c r="F7332" s="13">
        <v>21824068</v>
      </c>
      <c r="G7332" s="14">
        <v>20628</v>
      </c>
      <c r="H7332" s="7">
        <v>63</v>
      </c>
      <c r="I7332" s="7" t="s">
        <v>23</v>
      </c>
      <c r="J7332" s="7" t="s">
        <v>11212</v>
      </c>
      <c r="K7332" s="7" t="s">
        <v>11217</v>
      </c>
      <c r="L7332" s="7" t="s">
        <v>26</v>
      </c>
      <c r="M7332" s="7" t="s">
        <v>27</v>
      </c>
      <c r="N7332" s="7" t="s">
        <v>28</v>
      </c>
      <c r="O7332" s="7" t="s">
        <v>76</v>
      </c>
      <c r="P7332" s="7" t="s">
        <v>30</v>
      </c>
      <c r="Q7332" s="7" t="s">
        <v>29</v>
      </c>
      <c r="R7332" s="7" t="s">
        <v>30</v>
      </c>
      <c r="S7332" s="7" t="s">
        <v>36</v>
      </c>
      <c r="T7332" s="7" t="s">
        <v>11218</v>
      </c>
      <c r="U7332" s="7" t="s">
        <v>30</v>
      </c>
      <c r="V7332" s="7" t="s">
        <v>33</v>
      </c>
      <c r="W7332" s="7" t="s">
        <v>9874</v>
      </c>
    </row>
    <row r="7333" spans="1:23" ht="15" customHeight="1" x14ac:dyDescent="0.25">
      <c r="A7333" s="7">
        <v>13</v>
      </c>
      <c r="B7333" s="23">
        <v>2645</v>
      </c>
      <c r="C7333" s="7">
        <v>43623</v>
      </c>
      <c r="D7333" s="7" t="s">
        <v>11211</v>
      </c>
      <c r="E7333" s="7" t="s">
        <v>332</v>
      </c>
      <c r="F7333" s="13">
        <v>42984061</v>
      </c>
      <c r="G7333" s="14">
        <v>21658</v>
      </c>
      <c r="H7333" s="7">
        <v>60</v>
      </c>
      <c r="I7333" s="7" t="s">
        <v>23</v>
      </c>
      <c r="J7333" s="7" t="s">
        <v>11212</v>
      </c>
      <c r="K7333" s="7" t="s">
        <v>11219</v>
      </c>
      <c r="L7333" s="7" t="s">
        <v>26</v>
      </c>
      <c r="M7333" s="7" t="s">
        <v>28</v>
      </c>
      <c r="N7333" s="7" t="s">
        <v>28</v>
      </c>
      <c r="O7333" s="7" t="s">
        <v>76</v>
      </c>
      <c r="Q7333" s="7" t="s">
        <v>76</v>
      </c>
      <c r="R7333" s="7" t="s">
        <v>51</v>
      </c>
      <c r="T7333" s="7" t="s">
        <v>11220</v>
      </c>
      <c r="U7333" s="7" t="s">
        <v>30</v>
      </c>
      <c r="V7333" s="7" t="s">
        <v>33</v>
      </c>
      <c r="W7333" s="7" t="s">
        <v>9874</v>
      </c>
    </row>
    <row r="7334" spans="1:23" ht="15" customHeight="1" x14ac:dyDescent="0.25">
      <c r="A7334" s="7">
        <v>13</v>
      </c>
      <c r="B7334" s="23">
        <v>2646</v>
      </c>
      <c r="C7334" s="7">
        <v>43623</v>
      </c>
      <c r="D7334" s="7" t="s">
        <v>11211</v>
      </c>
      <c r="E7334" s="7" t="s">
        <v>332</v>
      </c>
      <c r="F7334" s="13">
        <v>32453513</v>
      </c>
      <c r="G7334" s="14">
        <v>18434</v>
      </c>
      <c r="H7334" s="7">
        <v>69</v>
      </c>
      <c r="I7334" s="7" t="s">
        <v>23</v>
      </c>
      <c r="J7334" s="7" t="s">
        <v>11212</v>
      </c>
      <c r="K7334" s="7" t="s">
        <v>11221</v>
      </c>
      <c r="L7334" s="7" t="s">
        <v>26</v>
      </c>
      <c r="M7334" s="7" t="s">
        <v>28</v>
      </c>
      <c r="N7334" s="7" t="s">
        <v>28</v>
      </c>
      <c r="O7334" s="7" t="s">
        <v>29</v>
      </c>
      <c r="P7334" s="7" t="s">
        <v>51</v>
      </c>
      <c r="R7334" s="7" t="s">
        <v>51</v>
      </c>
      <c r="S7334" s="7" t="s">
        <v>36</v>
      </c>
      <c r="T7334" s="7" t="s">
        <v>11222</v>
      </c>
      <c r="U7334" s="7" t="s">
        <v>30</v>
      </c>
      <c r="V7334" s="7" t="s">
        <v>33</v>
      </c>
      <c r="W7334" s="7" t="s">
        <v>9874</v>
      </c>
    </row>
    <row r="7335" spans="1:23" ht="15" customHeight="1" x14ac:dyDescent="0.25">
      <c r="A7335" s="7">
        <v>13</v>
      </c>
      <c r="B7335" s="23">
        <v>2647</v>
      </c>
      <c r="C7335" s="7">
        <v>43623</v>
      </c>
      <c r="D7335" s="7" t="s">
        <v>11211</v>
      </c>
      <c r="E7335" s="7" t="s">
        <v>332</v>
      </c>
      <c r="F7335" s="13">
        <v>43989394</v>
      </c>
      <c r="G7335" s="14">
        <v>31342</v>
      </c>
      <c r="H7335" s="7">
        <v>33</v>
      </c>
      <c r="I7335" s="7" t="s">
        <v>23</v>
      </c>
      <c r="J7335" s="7" t="s">
        <v>11212</v>
      </c>
      <c r="K7335" s="7" t="s">
        <v>11223</v>
      </c>
      <c r="L7335" s="7" t="s">
        <v>50</v>
      </c>
      <c r="M7335" s="7" t="s">
        <v>27</v>
      </c>
      <c r="N7335" s="7" t="s">
        <v>28</v>
      </c>
      <c r="O7335" s="7" t="s">
        <v>76</v>
      </c>
      <c r="P7335" s="7" t="s">
        <v>51</v>
      </c>
      <c r="R7335" s="7" t="s">
        <v>51</v>
      </c>
      <c r="T7335" s="7" t="s">
        <v>11224</v>
      </c>
      <c r="U7335" s="7" t="s">
        <v>30</v>
      </c>
      <c r="V7335" s="7" t="s">
        <v>152</v>
      </c>
      <c r="W7335" s="7" t="s">
        <v>9874</v>
      </c>
    </row>
    <row r="7336" spans="1:23" ht="15" customHeight="1" x14ac:dyDescent="0.25">
      <c r="A7336" s="7">
        <v>13</v>
      </c>
      <c r="B7336" s="23">
        <v>2648</v>
      </c>
      <c r="C7336" s="7">
        <v>43623</v>
      </c>
      <c r="D7336" s="7" t="s">
        <v>11211</v>
      </c>
      <c r="E7336" s="7" t="s">
        <v>332</v>
      </c>
      <c r="F7336" s="13">
        <v>1306868</v>
      </c>
      <c r="G7336" s="14">
        <v>14240</v>
      </c>
      <c r="H7336" s="7">
        <v>80</v>
      </c>
      <c r="I7336" s="7" t="s">
        <v>36</v>
      </c>
      <c r="J7336" s="7" t="s">
        <v>10947</v>
      </c>
      <c r="K7336" s="7" t="s">
        <v>11225</v>
      </c>
      <c r="L7336" s="7" t="s">
        <v>55</v>
      </c>
      <c r="M7336" s="7" t="s">
        <v>45</v>
      </c>
      <c r="N7336" s="7" t="s">
        <v>28</v>
      </c>
      <c r="O7336" s="7" t="s">
        <v>29</v>
      </c>
      <c r="P7336" s="7" t="s">
        <v>30</v>
      </c>
      <c r="Q7336" s="7" t="s">
        <v>29</v>
      </c>
      <c r="R7336" s="7" t="s">
        <v>30</v>
      </c>
      <c r="S7336" s="7" t="s">
        <v>36</v>
      </c>
      <c r="T7336" s="7" t="s">
        <v>200</v>
      </c>
      <c r="U7336" s="7" t="s">
        <v>30</v>
      </c>
      <c r="V7336" s="7" t="s">
        <v>33</v>
      </c>
      <c r="W7336" s="7" t="s">
        <v>9874</v>
      </c>
    </row>
    <row r="7337" spans="1:23" ht="15" customHeight="1" x14ac:dyDescent="0.25">
      <c r="A7337" s="7">
        <v>13</v>
      </c>
      <c r="B7337" s="23">
        <v>2649</v>
      </c>
      <c r="C7337" s="7">
        <v>43623</v>
      </c>
      <c r="D7337" s="7" t="s">
        <v>11211</v>
      </c>
      <c r="E7337" s="7" t="s">
        <v>332</v>
      </c>
      <c r="F7337" s="13">
        <v>43617588</v>
      </c>
      <c r="G7337" s="14">
        <v>25232</v>
      </c>
      <c r="H7337" s="7">
        <v>50</v>
      </c>
      <c r="I7337" s="7" t="s">
        <v>23</v>
      </c>
      <c r="J7337" s="7" t="s">
        <v>11212</v>
      </c>
      <c r="K7337" s="7" t="s">
        <v>11226</v>
      </c>
      <c r="L7337" s="7" t="s">
        <v>26</v>
      </c>
      <c r="M7337" s="7" t="s">
        <v>27</v>
      </c>
      <c r="N7337" s="7" t="s">
        <v>28</v>
      </c>
      <c r="O7337" s="7" t="s">
        <v>76</v>
      </c>
      <c r="T7337" s="7" t="s">
        <v>11227</v>
      </c>
      <c r="U7337" s="7" t="s">
        <v>30</v>
      </c>
      <c r="V7337" s="7" t="s">
        <v>152</v>
      </c>
      <c r="W7337" s="7" t="s">
        <v>9874</v>
      </c>
    </row>
    <row r="7338" spans="1:23" ht="15" customHeight="1" x14ac:dyDescent="0.25">
      <c r="A7338" s="7">
        <v>13</v>
      </c>
      <c r="B7338" s="23">
        <v>2650</v>
      </c>
      <c r="C7338" s="7">
        <v>43623</v>
      </c>
      <c r="D7338" s="7" t="s">
        <v>11211</v>
      </c>
      <c r="E7338" s="7" t="s">
        <v>332</v>
      </c>
      <c r="F7338" s="13">
        <v>43527313</v>
      </c>
      <c r="G7338" s="14">
        <v>24635</v>
      </c>
      <c r="H7338" s="7">
        <v>52</v>
      </c>
      <c r="I7338" s="7" t="s">
        <v>23</v>
      </c>
      <c r="J7338" s="7" t="s">
        <v>11212</v>
      </c>
      <c r="K7338" s="7" t="s">
        <v>11228</v>
      </c>
      <c r="L7338" s="7" t="s">
        <v>55</v>
      </c>
      <c r="M7338" s="7" t="s">
        <v>27</v>
      </c>
      <c r="N7338" s="7" t="s">
        <v>28</v>
      </c>
      <c r="O7338" s="7" t="s">
        <v>29</v>
      </c>
      <c r="P7338" s="7" t="s">
        <v>30</v>
      </c>
      <c r="Q7338" s="7" t="s">
        <v>29</v>
      </c>
      <c r="R7338" s="7" t="s">
        <v>30</v>
      </c>
      <c r="T7338" s="7" t="s">
        <v>11229</v>
      </c>
      <c r="U7338" s="7" t="s">
        <v>30</v>
      </c>
      <c r="V7338" s="7" t="s">
        <v>152</v>
      </c>
      <c r="W7338" s="7" t="s">
        <v>9874</v>
      </c>
    </row>
    <row r="7339" spans="1:23" ht="15" customHeight="1" x14ac:dyDescent="0.25">
      <c r="A7339" s="7">
        <v>13</v>
      </c>
      <c r="B7339" s="23">
        <v>2651</v>
      </c>
      <c r="C7339" s="7">
        <v>43623</v>
      </c>
      <c r="D7339" s="7" t="s">
        <v>11211</v>
      </c>
      <c r="E7339" s="7" t="s">
        <v>332</v>
      </c>
      <c r="F7339" s="13">
        <v>24569124</v>
      </c>
      <c r="G7339" s="14">
        <v>17361</v>
      </c>
      <c r="H7339" s="7">
        <v>71</v>
      </c>
      <c r="I7339" s="7" t="s">
        <v>23</v>
      </c>
      <c r="J7339" s="7" t="s">
        <v>11212</v>
      </c>
      <c r="K7339" s="7" t="s">
        <v>11230</v>
      </c>
      <c r="L7339" s="7" t="s">
        <v>26</v>
      </c>
      <c r="M7339" s="7" t="s">
        <v>27</v>
      </c>
      <c r="N7339" s="7" t="s">
        <v>28</v>
      </c>
      <c r="O7339" s="7" t="s">
        <v>29</v>
      </c>
      <c r="P7339" s="7" t="s">
        <v>51</v>
      </c>
      <c r="Q7339" s="7" t="s">
        <v>29</v>
      </c>
      <c r="T7339" s="7" t="s">
        <v>11231</v>
      </c>
      <c r="U7339" s="7" t="s">
        <v>30</v>
      </c>
      <c r="V7339" s="7" t="s">
        <v>33</v>
      </c>
      <c r="W7339" s="7" t="s">
        <v>9874</v>
      </c>
    </row>
    <row r="7340" spans="1:23" ht="15" customHeight="1" x14ac:dyDescent="0.25">
      <c r="A7340" s="7">
        <v>13</v>
      </c>
      <c r="B7340" s="23">
        <v>2652</v>
      </c>
      <c r="C7340" s="7">
        <v>43623</v>
      </c>
      <c r="D7340" s="7" t="s">
        <v>11211</v>
      </c>
      <c r="E7340" s="7" t="s">
        <v>332</v>
      </c>
      <c r="F7340" s="13">
        <v>1000089467</v>
      </c>
      <c r="G7340" s="14">
        <v>36748</v>
      </c>
      <c r="H7340" s="7">
        <v>18</v>
      </c>
      <c r="I7340" s="7" t="s">
        <v>23</v>
      </c>
      <c r="J7340" s="7" t="s">
        <v>11212</v>
      </c>
      <c r="K7340" s="7" t="s">
        <v>11232</v>
      </c>
      <c r="L7340" s="7" t="s">
        <v>50</v>
      </c>
      <c r="M7340" s="7" t="s">
        <v>28</v>
      </c>
      <c r="N7340" s="7" t="s">
        <v>28</v>
      </c>
      <c r="O7340" s="7" t="s">
        <v>76</v>
      </c>
      <c r="P7340" s="7" t="s">
        <v>30</v>
      </c>
      <c r="Q7340" s="7" t="s">
        <v>76</v>
      </c>
      <c r="R7340" s="7" t="s">
        <v>51</v>
      </c>
      <c r="T7340" s="7" t="s">
        <v>750</v>
      </c>
      <c r="U7340" s="7" t="s">
        <v>30</v>
      </c>
      <c r="V7340" s="7" t="s">
        <v>152</v>
      </c>
      <c r="W7340" s="7" t="s">
        <v>9874</v>
      </c>
    </row>
    <row r="7341" spans="1:23" ht="15" customHeight="1" x14ac:dyDescent="0.25">
      <c r="A7341" s="7">
        <v>13</v>
      </c>
      <c r="B7341" s="23">
        <v>2653</v>
      </c>
      <c r="C7341" s="7">
        <v>43623</v>
      </c>
      <c r="D7341" s="7" t="s">
        <v>11211</v>
      </c>
      <c r="E7341" s="7" t="s">
        <v>332</v>
      </c>
      <c r="F7341" s="13">
        <v>43098931</v>
      </c>
      <c r="G7341" s="14">
        <v>22569</v>
      </c>
      <c r="H7341" s="7">
        <v>57</v>
      </c>
      <c r="I7341" s="7" t="s">
        <v>23</v>
      </c>
      <c r="J7341" s="7" t="s">
        <v>11212</v>
      </c>
      <c r="K7341" s="7" t="s">
        <v>11217</v>
      </c>
      <c r="L7341" s="7" t="s">
        <v>26</v>
      </c>
      <c r="M7341" s="7" t="s">
        <v>28</v>
      </c>
      <c r="N7341" s="7" t="s">
        <v>28</v>
      </c>
      <c r="O7341" s="7" t="s">
        <v>29</v>
      </c>
      <c r="P7341" s="7" t="s">
        <v>51</v>
      </c>
      <c r="Q7341" s="7" t="s">
        <v>29</v>
      </c>
      <c r="R7341" s="7" t="s">
        <v>51</v>
      </c>
      <c r="T7341" s="7" t="s">
        <v>62</v>
      </c>
      <c r="U7341" s="7" t="s">
        <v>51</v>
      </c>
      <c r="V7341" s="7" t="s">
        <v>152</v>
      </c>
      <c r="W7341" s="7" t="s">
        <v>9874</v>
      </c>
    </row>
    <row r="7342" spans="1:23" ht="15" customHeight="1" x14ac:dyDescent="0.25">
      <c r="A7342" s="7">
        <v>13</v>
      </c>
      <c r="B7342" s="23">
        <v>2654</v>
      </c>
      <c r="C7342" s="7">
        <v>43623</v>
      </c>
      <c r="D7342" s="7" t="s">
        <v>11211</v>
      </c>
      <c r="E7342" s="7" t="s">
        <v>332</v>
      </c>
      <c r="F7342" s="13">
        <v>42064156</v>
      </c>
      <c r="G7342" s="14">
        <v>22708</v>
      </c>
      <c r="H7342" s="7">
        <v>57</v>
      </c>
      <c r="I7342" s="7" t="s">
        <v>23</v>
      </c>
      <c r="J7342" s="7" t="s">
        <v>11212</v>
      </c>
      <c r="K7342" s="7" t="s">
        <v>11233</v>
      </c>
      <c r="L7342" s="7" t="s">
        <v>26</v>
      </c>
      <c r="M7342" s="7" t="s">
        <v>28</v>
      </c>
      <c r="N7342" s="7" t="s">
        <v>28</v>
      </c>
      <c r="O7342" s="7" t="s">
        <v>29</v>
      </c>
      <c r="Q7342" s="7" t="s">
        <v>29</v>
      </c>
      <c r="R7342" s="7" t="s">
        <v>51</v>
      </c>
      <c r="T7342" s="7" t="s">
        <v>2196</v>
      </c>
      <c r="U7342" s="7" t="s">
        <v>30</v>
      </c>
      <c r="V7342" s="7" t="s">
        <v>152</v>
      </c>
      <c r="W7342" s="7" t="s">
        <v>9874</v>
      </c>
    </row>
    <row r="7343" spans="1:23" ht="15" customHeight="1" x14ac:dyDescent="0.25">
      <c r="A7343" s="7">
        <v>13</v>
      </c>
      <c r="B7343" s="23">
        <v>2655</v>
      </c>
      <c r="C7343" s="7">
        <v>43623</v>
      </c>
      <c r="D7343" s="7" t="s">
        <v>11211</v>
      </c>
      <c r="E7343" s="7" t="s">
        <v>332</v>
      </c>
      <c r="F7343" s="13">
        <v>43566128</v>
      </c>
      <c r="G7343" s="14">
        <v>25149</v>
      </c>
      <c r="H7343" s="7">
        <v>50</v>
      </c>
      <c r="I7343" s="7" t="s">
        <v>23</v>
      </c>
      <c r="K7343" s="7" t="s">
        <v>11234</v>
      </c>
      <c r="L7343" s="7" t="s">
        <v>50</v>
      </c>
      <c r="M7343" s="7" t="s">
        <v>28</v>
      </c>
      <c r="N7343" s="7" t="s">
        <v>28</v>
      </c>
      <c r="O7343" s="7" t="s">
        <v>76</v>
      </c>
      <c r="T7343" s="7" t="s">
        <v>11235</v>
      </c>
      <c r="U7343" s="7" t="s">
        <v>30</v>
      </c>
      <c r="V7343" s="7" t="s">
        <v>152</v>
      </c>
      <c r="W7343" s="7" t="s">
        <v>9874</v>
      </c>
    </row>
    <row r="7344" spans="1:23" ht="15" customHeight="1" x14ac:dyDescent="0.25">
      <c r="A7344" s="7">
        <v>13</v>
      </c>
      <c r="B7344" s="23">
        <v>2656</v>
      </c>
      <c r="C7344" s="7">
        <v>43623</v>
      </c>
      <c r="D7344" s="7" t="s">
        <v>11211</v>
      </c>
      <c r="E7344" s="7" t="s">
        <v>332</v>
      </c>
      <c r="F7344" s="13">
        <v>43062143</v>
      </c>
      <c r="G7344" s="14">
        <v>20867</v>
      </c>
      <c r="H7344" s="7">
        <v>62</v>
      </c>
      <c r="I7344" s="7" t="s">
        <v>23</v>
      </c>
      <c r="J7344" s="7" t="s">
        <v>11212</v>
      </c>
      <c r="K7344" s="7" t="s">
        <v>11216</v>
      </c>
      <c r="L7344" s="7" t="s">
        <v>26</v>
      </c>
      <c r="M7344" s="7" t="s">
        <v>28</v>
      </c>
      <c r="N7344" s="7" t="s">
        <v>28</v>
      </c>
      <c r="O7344" s="7" t="s">
        <v>29</v>
      </c>
      <c r="P7344" s="7" t="s">
        <v>30</v>
      </c>
      <c r="Q7344" s="7" t="s">
        <v>29</v>
      </c>
      <c r="R7344" s="7" t="s">
        <v>30</v>
      </c>
      <c r="S7344" s="7" t="s">
        <v>36</v>
      </c>
      <c r="T7344" s="7" t="s">
        <v>2196</v>
      </c>
      <c r="U7344" s="7" t="s">
        <v>30</v>
      </c>
      <c r="V7344" s="7" t="s">
        <v>33</v>
      </c>
      <c r="W7344" s="7" t="s">
        <v>9874</v>
      </c>
    </row>
    <row r="7345" spans="1:23" ht="15" customHeight="1" x14ac:dyDescent="0.25">
      <c r="A7345" s="7">
        <v>13</v>
      </c>
      <c r="B7345" s="23">
        <v>2657</v>
      </c>
      <c r="C7345" s="7">
        <v>43623</v>
      </c>
      <c r="D7345" s="7" t="s">
        <v>11211</v>
      </c>
      <c r="E7345" s="7" t="s">
        <v>332</v>
      </c>
      <c r="F7345" s="13">
        <v>22157691</v>
      </c>
      <c r="G7345" s="14">
        <v>17439</v>
      </c>
      <c r="H7345" s="7">
        <v>71</v>
      </c>
      <c r="I7345" s="7" t="s">
        <v>23</v>
      </c>
      <c r="J7345" s="7" t="s">
        <v>11212</v>
      </c>
      <c r="K7345" s="7" t="s">
        <v>11236</v>
      </c>
      <c r="L7345" s="7" t="s">
        <v>55</v>
      </c>
      <c r="M7345" s="7" t="s">
        <v>94</v>
      </c>
      <c r="N7345" s="7" t="s">
        <v>28</v>
      </c>
      <c r="O7345" s="7" t="s">
        <v>29</v>
      </c>
      <c r="P7345" s="7" t="s">
        <v>30</v>
      </c>
      <c r="Q7345" s="7" t="s">
        <v>29</v>
      </c>
      <c r="R7345" s="7" t="s">
        <v>51</v>
      </c>
      <c r="S7345" s="7" t="s">
        <v>36</v>
      </c>
      <c r="T7345" s="7" t="s">
        <v>638</v>
      </c>
      <c r="U7345" s="7" t="s">
        <v>30</v>
      </c>
      <c r="V7345" s="7" t="s">
        <v>33</v>
      </c>
      <c r="W7345" s="7" t="s">
        <v>9874</v>
      </c>
    </row>
    <row r="7346" spans="1:23" ht="15" customHeight="1" x14ac:dyDescent="0.25">
      <c r="A7346" s="7">
        <v>13</v>
      </c>
      <c r="B7346" s="23">
        <v>2658</v>
      </c>
      <c r="C7346" s="7">
        <v>43623</v>
      </c>
      <c r="D7346" s="7" t="s">
        <v>11211</v>
      </c>
      <c r="E7346" s="7" t="s">
        <v>332</v>
      </c>
      <c r="F7346" s="13">
        <v>71638660</v>
      </c>
      <c r="G7346" s="14">
        <v>23202</v>
      </c>
      <c r="H7346" s="7">
        <v>55</v>
      </c>
      <c r="I7346" s="7" t="s">
        <v>36</v>
      </c>
      <c r="J7346" s="7" t="s">
        <v>11212</v>
      </c>
      <c r="K7346" s="7" t="s">
        <v>11237</v>
      </c>
      <c r="L7346" s="7" t="s">
        <v>50</v>
      </c>
      <c r="M7346" s="7" t="s">
        <v>28</v>
      </c>
      <c r="N7346" s="7" t="s">
        <v>28</v>
      </c>
      <c r="O7346" s="7" t="s">
        <v>29</v>
      </c>
      <c r="P7346" s="7" t="s">
        <v>30</v>
      </c>
      <c r="Q7346" s="7" t="s">
        <v>29</v>
      </c>
      <c r="R7346" s="7" t="s">
        <v>30</v>
      </c>
      <c r="S7346" s="7" t="s">
        <v>36</v>
      </c>
      <c r="T7346" s="7" t="s">
        <v>157</v>
      </c>
      <c r="U7346" s="7" t="s">
        <v>30</v>
      </c>
      <c r="V7346" s="7" t="s">
        <v>152</v>
      </c>
      <c r="W7346" s="7" t="s">
        <v>9874</v>
      </c>
    </row>
    <row r="7347" spans="1:23" ht="15" customHeight="1" x14ac:dyDescent="0.25">
      <c r="A7347" s="7">
        <v>13</v>
      </c>
      <c r="B7347" s="23">
        <v>2659</v>
      </c>
      <c r="C7347" s="7">
        <v>43623</v>
      </c>
      <c r="D7347" s="7" t="s">
        <v>11211</v>
      </c>
      <c r="E7347" s="7" t="s">
        <v>332</v>
      </c>
      <c r="F7347" s="13">
        <v>8283105</v>
      </c>
      <c r="G7347" s="14">
        <v>17590</v>
      </c>
      <c r="H7347" s="7">
        <v>71</v>
      </c>
      <c r="I7347" s="7" t="s">
        <v>23</v>
      </c>
      <c r="J7347" s="7" t="s">
        <v>11212</v>
      </c>
      <c r="K7347" s="7" t="s">
        <v>11238</v>
      </c>
      <c r="L7347" s="7" t="s">
        <v>26</v>
      </c>
      <c r="M7347" s="7" t="s">
        <v>28</v>
      </c>
      <c r="N7347" s="7" t="s">
        <v>28</v>
      </c>
      <c r="O7347" s="7" t="s">
        <v>29</v>
      </c>
      <c r="P7347" s="7" t="s">
        <v>51</v>
      </c>
      <c r="Q7347" s="7" t="s">
        <v>29</v>
      </c>
      <c r="R7347" s="7" t="s">
        <v>51</v>
      </c>
      <c r="S7347" s="7" t="s">
        <v>46</v>
      </c>
      <c r="T7347" s="7" t="s">
        <v>2196</v>
      </c>
      <c r="U7347" s="7" t="s">
        <v>30</v>
      </c>
      <c r="V7347" s="7" t="s">
        <v>33</v>
      </c>
      <c r="W7347" s="7" t="s">
        <v>9874</v>
      </c>
    </row>
    <row r="7348" spans="1:23" ht="15" customHeight="1" x14ac:dyDescent="0.25">
      <c r="A7348" s="7">
        <v>13</v>
      </c>
      <c r="B7348" s="23">
        <v>2660</v>
      </c>
      <c r="C7348" s="7">
        <v>43623</v>
      </c>
      <c r="D7348" s="7" t="s">
        <v>11211</v>
      </c>
      <c r="E7348" s="7" t="s">
        <v>332</v>
      </c>
      <c r="F7348" s="13">
        <v>8308459</v>
      </c>
      <c r="G7348" s="14">
        <v>18254</v>
      </c>
      <c r="H7348" s="7">
        <v>69</v>
      </c>
      <c r="I7348" s="7" t="s">
        <v>36</v>
      </c>
      <c r="J7348" s="7" t="s">
        <v>11212</v>
      </c>
      <c r="K7348" s="7" t="s">
        <v>11221</v>
      </c>
      <c r="L7348" s="7" t="s">
        <v>39</v>
      </c>
      <c r="M7348" s="7" t="s">
        <v>28</v>
      </c>
      <c r="N7348" s="7" t="s">
        <v>28</v>
      </c>
      <c r="O7348" s="7" t="s">
        <v>29</v>
      </c>
      <c r="P7348" s="7" t="s">
        <v>51</v>
      </c>
      <c r="R7348" s="7" t="s">
        <v>51</v>
      </c>
      <c r="S7348" s="7" t="s">
        <v>1516</v>
      </c>
      <c r="T7348" s="7" t="s">
        <v>1696</v>
      </c>
      <c r="U7348" s="7" t="s">
        <v>30</v>
      </c>
      <c r="V7348" s="7" t="s">
        <v>33</v>
      </c>
      <c r="W7348" s="7" t="s">
        <v>9874</v>
      </c>
    </row>
    <row r="7349" spans="1:23" ht="15" customHeight="1" x14ac:dyDescent="0.25">
      <c r="A7349" s="7">
        <v>13</v>
      </c>
      <c r="B7349" s="23">
        <v>2661</v>
      </c>
      <c r="C7349" s="7">
        <v>43623</v>
      </c>
      <c r="D7349" s="7" t="s">
        <v>11211</v>
      </c>
      <c r="E7349" s="7" t="s">
        <v>332</v>
      </c>
      <c r="F7349" s="13">
        <v>71601150</v>
      </c>
      <c r="G7349" s="14">
        <v>22335</v>
      </c>
      <c r="H7349" s="7">
        <v>58</v>
      </c>
      <c r="I7349" s="7" t="s">
        <v>36</v>
      </c>
      <c r="J7349" s="7" t="s">
        <v>11212</v>
      </c>
      <c r="K7349" s="7" t="s">
        <v>11239</v>
      </c>
      <c r="L7349" s="7" t="s">
        <v>50</v>
      </c>
      <c r="N7349" s="7" t="s">
        <v>28</v>
      </c>
      <c r="O7349" s="7" t="s">
        <v>29</v>
      </c>
      <c r="P7349" s="7" t="s">
        <v>51</v>
      </c>
      <c r="Q7349" s="7" t="s">
        <v>29</v>
      </c>
      <c r="R7349" s="7" t="s">
        <v>51</v>
      </c>
      <c r="T7349" s="7" t="s">
        <v>11240</v>
      </c>
      <c r="U7349" s="7" t="s">
        <v>30</v>
      </c>
      <c r="V7349" s="7" t="s">
        <v>152</v>
      </c>
      <c r="W7349" s="7" t="s">
        <v>9874</v>
      </c>
    </row>
    <row r="7350" spans="1:23" ht="15" customHeight="1" x14ac:dyDescent="0.25">
      <c r="A7350" s="7">
        <v>13</v>
      </c>
      <c r="B7350" s="23">
        <v>2662</v>
      </c>
      <c r="C7350" s="7">
        <v>43623</v>
      </c>
      <c r="D7350" s="7" t="s">
        <v>11211</v>
      </c>
      <c r="E7350" s="7" t="s">
        <v>332</v>
      </c>
      <c r="F7350" s="13">
        <v>21551884</v>
      </c>
      <c r="G7350" s="14">
        <v>22243</v>
      </c>
      <c r="H7350" s="7">
        <v>58</v>
      </c>
      <c r="I7350" s="7" t="s">
        <v>23</v>
      </c>
      <c r="J7350" s="7" t="s">
        <v>11212</v>
      </c>
      <c r="K7350" s="7" t="s">
        <v>11241</v>
      </c>
      <c r="L7350" s="7" t="s">
        <v>26</v>
      </c>
      <c r="M7350" s="7" t="s">
        <v>27</v>
      </c>
      <c r="N7350" s="7" t="s">
        <v>28</v>
      </c>
      <c r="O7350" s="7" t="s">
        <v>29</v>
      </c>
      <c r="P7350" s="7" t="s">
        <v>30</v>
      </c>
      <c r="Q7350" s="7" t="s">
        <v>29</v>
      </c>
      <c r="R7350" s="7" t="s">
        <v>51</v>
      </c>
      <c r="S7350" s="7" t="s">
        <v>46</v>
      </c>
      <c r="T7350" s="7" t="s">
        <v>2516</v>
      </c>
      <c r="U7350" s="7" t="s">
        <v>30</v>
      </c>
      <c r="V7350" s="7" t="s">
        <v>152</v>
      </c>
      <c r="W7350" s="7" t="s">
        <v>9874</v>
      </c>
    </row>
    <row r="7351" spans="1:23" ht="15" customHeight="1" x14ac:dyDescent="0.25">
      <c r="A7351" s="7">
        <v>13</v>
      </c>
      <c r="B7351" s="23">
        <v>2663</v>
      </c>
      <c r="C7351" s="7">
        <v>43623</v>
      </c>
      <c r="D7351" s="7" t="s">
        <v>11211</v>
      </c>
      <c r="E7351" s="7" t="s">
        <v>332</v>
      </c>
      <c r="F7351" s="13">
        <v>39402158</v>
      </c>
      <c r="G7351" s="14">
        <v>20909</v>
      </c>
      <c r="H7351" s="7">
        <v>62</v>
      </c>
      <c r="I7351" s="7" t="s">
        <v>23</v>
      </c>
      <c r="J7351" s="7" t="s">
        <v>11212</v>
      </c>
      <c r="K7351" s="7" t="s">
        <v>11242</v>
      </c>
      <c r="L7351" s="7" t="s">
        <v>44</v>
      </c>
      <c r="M7351" s="7" t="s">
        <v>27</v>
      </c>
      <c r="N7351" s="7" t="s">
        <v>28</v>
      </c>
      <c r="O7351" s="7" t="s">
        <v>29</v>
      </c>
      <c r="P7351" s="7" t="s">
        <v>30</v>
      </c>
      <c r="Q7351" s="7" t="s">
        <v>29</v>
      </c>
      <c r="R7351" s="7" t="s">
        <v>51</v>
      </c>
      <c r="S7351" s="7" t="s">
        <v>46</v>
      </c>
      <c r="T7351" s="7" t="s">
        <v>11243</v>
      </c>
      <c r="U7351" s="7" t="s">
        <v>30</v>
      </c>
      <c r="V7351" s="7" t="s">
        <v>33</v>
      </c>
      <c r="W7351" s="7" t="s">
        <v>9874</v>
      </c>
    </row>
    <row r="7352" spans="1:23" ht="15" customHeight="1" x14ac:dyDescent="0.25">
      <c r="A7352" s="7">
        <v>13</v>
      </c>
      <c r="B7352" s="23">
        <v>2664</v>
      </c>
      <c r="C7352" s="7">
        <v>43623</v>
      </c>
      <c r="D7352" s="7" t="s">
        <v>11211</v>
      </c>
      <c r="E7352" s="7" t="s">
        <v>332</v>
      </c>
      <c r="F7352" s="13">
        <v>21920577</v>
      </c>
      <c r="G7352" s="14">
        <v>22774</v>
      </c>
      <c r="H7352" s="7">
        <v>57</v>
      </c>
      <c r="I7352" s="7" t="s">
        <v>23</v>
      </c>
      <c r="J7352" s="7" t="s">
        <v>11212</v>
      </c>
      <c r="K7352" s="7" t="s">
        <v>11244</v>
      </c>
      <c r="L7352" s="7" t="s">
        <v>26</v>
      </c>
      <c r="M7352" s="7" t="s">
        <v>27</v>
      </c>
      <c r="N7352" s="7" t="s">
        <v>28</v>
      </c>
      <c r="O7352" s="7" t="s">
        <v>29</v>
      </c>
      <c r="P7352" s="7" t="s">
        <v>30</v>
      </c>
      <c r="Q7352" s="7" t="s">
        <v>29</v>
      </c>
      <c r="R7352" s="7" t="s">
        <v>51</v>
      </c>
      <c r="T7352" s="7" t="s">
        <v>11245</v>
      </c>
      <c r="U7352" s="7" t="s">
        <v>30</v>
      </c>
      <c r="V7352" s="7" t="s">
        <v>152</v>
      </c>
      <c r="W7352" s="7" t="s">
        <v>9874</v>
      </c>
    </row>
    <row r="7353" spans="1:23" ht="15" customHeight="1" x14ac:dyDescent="0.25">
      <c r="A7353" s="7">
        <v>13</v>
      </c>
      <c r="B7353" s="23">
        <v>2665</v>
      </c>
      <c r="C7353" s="7">
        <v>43623</v>
      </c>
      <c r="D7353" s="7" t="s">
        <v>11211</v>
      </c>
      <c r="E7353" s="7" t="s">
        <v>332</v>
      </c>
      <c r="F7353" s="13">
        <v>43079879</v>
      </c>
      <c r="G7353" s="14">
        <v>23599</v>
      </c>
      <c r="H7353" s="7">
        <v>54</v>
      </c>
      <c r="I7353" s="7" t="s">
        <v>23</v>
      </c>
      <c r="J7353" s="7" t="s">
        <v>11212</v>
      </c>
      <c r="K7353" s="7" t="s">
        <v>11246</v>
      </c>
      <c r="L7353" s="7" t="s">
        <v>44</v>
      </c>
      <c r="M7353" s="7" t="s">
        <v>27</v>
      </c>
      <c r="N7353" s="7" t="s">
        <v>28</v>
      </c>
      <c r="O7353" s="7" t="s">
        <v>29</v>
      </c>
      <c r="P7353" s="7" t="s">
        <v>30</v>
      </c>
      <c r="Q7353" s="7" t="s">
        <v>29</v>
      </c>
      <c r="R7353" s="7" t="s">
        <v>51</v>
      </c>
      <c r="S7353" s="7" t="s">
        <v>36</v>
      </c>
      <c r="T7353" s="7" t="s">
        <v>1105</v>
      </c>
      <c r="U7353" s="7" t="s">
        <v>30</v>
      </c>
      <c r="V7353" s="7" t="s">
        <v>152</v>
      </c>
      <c r="W7353" s="7" t="s">
        <v>9874</v>
      </c>
    </row>
    <row r="7354" spans="1:23" ht="15" customHeight="1" x14ac:dyDescent="0.25">
      <c r="A7354" s="7">
        <v>13</v>
      </c>
      <c r="B7354" s="23">
        <v>2666</v>
      </c>
      <c r="C7354" s="7">
        <v>43623</v>
      </c>
      <c r="D7354" s="7" t="s">
        <v>11211</v>
      </c>
      <c r="E7354" s="7" t="s">
        <v>332</v>
      </c>
      <c r="F7354" s="13">
        <v>3540044</v>
      </c>
      <c r="G7354" s="14">
        <v>12970</v>
      </c>
      <c r="H7354" s="7">
        <v>83</v>
      </c>
      <c r="I7354" s="7" t="s">
        <v>36</v>
      </c>
      <c r="J7354" s="7" t="s">
        <v>11212</v>
      </c>
      <c r="K7354" s="7" t="s">
        <v>11247</v>
      </c>
      <c r="L7354" s="7" t="s">
        <v>55</v>
      </c>
      <c r="M7354" s="7" t="s">
        <v>28</v>
      </c>
      <c r="N7354" s="7" t="s">
        <v>28</v>
      </c>
      <c r="O7354" s="7" t="s">
        <v>29</v>
      </c>
      <c r="P7354" s="7" t="s">
        <v>30</v>
      </c>
      <c r="Q7354" s="7" t="s">
        <v>29</v>
      </c>
      <c r="R7354" s="7" t="s">
        <v>30</v>
      </c>
      <c r="T7354" s="7" t="s">
        <v>2196</v>
      </c>
      <c r="U7354" s="7" t="s">
        <v>30</v>
      </c>
      <c r="V7354" s="7" t="s">
        <v>33</v>
      </c>
      <c r="W7354" s="7" t="s">
        <v>9874</v>
      </c>
    </row>
    <row r="7355" spans="1:23" ht="15" customHeight="1" x14ac:dyDescent="0.25">
      <c r="A7355" s="7">
        <v>13</v>
      </c>
      <c r="B7355" s="23">
        <v>2667</v>
      </c>
      <c r="C7355" s="7">
        <v>43623</v>
      </c>
      <c r="D7355" s="7" t="s">
        <v>11211</v>
      </c>
      <c r="E7355" s="7" t="s">
        <v>332</v>
      </c>
      <c r="F7355" s="13">
        <v>43552179</v>
      </c>
      <c r="G7355" s="14">
        <v>25895</v>
      </c>
      <c r="H7355" s="7">
        <v>48</v>
      </c>
      <c r="I7355" s="7" t="s">
        <v>23</v>
      </c>
      <c r="J7355" s="7" t="s">
        <v>11212</v>
      </c>
      <c r="K7355" s="7" t="s">
        <v>11248</v>
      </c>
      <c r="L7355" s="7" t="s">
        <v>26</v>
      </c>
      <c r="M7355" s="7" t="s">
        <v>27</v>
      </c>
      <c r="N7355" s="7" t="s">
        <v>28</v>
      </c>
      <c r="O7355" s="7" t="s">
        <v>29</v>
      </c>
      <c r="P7355" s="7" t="s">
        <v>51</v>
      </c>
      <c r="Q7355" s="7" t="s">
        <v>29</v>
      </c>
      <c r="R7355" s="7" t="s">
        <v>51</v>
      </c>
      <c r="T7355" s="7" t="s">
        <v>11249</v>
      </c>
      <c r="U7355" s="7" t="s">
        <v>30</v>
      </c>
      <c r="V7355" s="7" t="s">
        <v>152</v>
      </c>
      <c r="W7355" s="7" t="s">
        <v>9874</v>
      </c>
    </row>
    <row r="7356" spans="1:23" ht="15" customHeight="1" x14ac:dyDescent="0.25">
      <c r="A7356" s="7">
        <v>13</v>
      </c>
      <c r="B7356" s="23">
        <v>2668</v>
      </c>
      <c r="C7356" s="7">
        <v>43623</v>
      </c>
      <c r="D7356" s="7" t="s">
        <v>11211</v>
      </c>
      <c r="E7356" s="7" t="s">
        <v>332</v>
      </c>
      <c r="F7356" s="13">
        <v>71778137</v>
      </c>
      <c r="G7356" s="14">
        <v>27669</v>
      </c>
      <c r="H7356" s="7">
        <v>43</v>
      </c>
      <c r="I7356" s="7" t="s">
        <v>23</v>
      </c>
      <c r="J7356" s="7" t="s">
        <v>11212</v>
      </c>
      <c r="K7356" s="7" t="s">
        <v>11250</v>
      </c>
      <c r="L7356" s="7" t="s">
        <v>55</v>
      </c>
      <c r="M7356" s="7" t="s">
        <v>45</v>
      </c>
      <c r="N7356" s="7" t="s">
        <v>28</v>
      </c>
      <c r="O7356" s="7" t="s">
        <v>29</v>
      </c>
      <c r="P7356" s="7" t="s">
        <v>51</v>
      </c>
      <c r="Q7356" s="7" t="s">
        <v>29</v>
      </c>
      <c r="R7356" s="7" t="s">
        <v>51</v>
      </c>
      <c r="T7356" s="7" t="s">
        <v>11251</v>
      </c>
      <c r="U7356" s="7" t="s">
        <v>30</v>
      </c>
      <c r="V7356" s="7" t="s">
        <v>152</v>
      </c>
      <c r="W7356" s="7" t="s">
        <v>9874</v>
      </c>
    </row>
    <row r="7357" spans="1:23" ht="15" customHeight="1" x14ac:dyDescent="0.25">
      <c r="A7357" s="7">
        <v>13</v>
      </c>
      <c r="B7357" s="23">
        <v>2669</v>
      </c>
      <c r="C7357" s="7">
        <v>43623</v>
      </c>
      <c r="D7357" s="7" t="s">
        <v>11211</v>
      </c>
      <c r="E7357" s="7" t="s">
        <v>332</v>
      </c>
      <c r="F7357" s="13">
        <v>43518058</v>
      </c>
      <c r="G7357" s="14">
        <v>24439</v>
      </c>
      <c r="H7357" s="7">
        <v>52</v>
      </c>
      <c r="I7357" s="7" t="s">
        <v>23</v>
      </c>
      <c r="J7357" s="7" t="s">
        <v>11212</v>
      </c>
      <c r="K7357" s="7" t="s">
        <v>11252</v>
      </c>
      <c r="L7357" s="7" t="s">
        <v>26</v>
      </c>
      <c r="M7357" s="7" t="s">
        <v>27</v>
      </c>
      <c r="N7357" s="7" t="s">
        <v>28</v>
      </c>
      <c r="O7357" s="7" t="s">
        <v>29</v>
      </c>
      <c r="P7357" s="7" t="s">
        <v>51</v>
      </c>
      <c r="Q7357" s="7" t="s">
        <v>29</v>
      </c>
      <c r="R7357" s="7" t="s">
        <v>51</v>
      </c>
      <c r="S7357" s="7" t="s">
        <v>46</v>
      </c>
      <c r="T7357" s="7" t="s">
        <v>2083</v>
      </c>
      <c r="U7357" s="7" t="s">
        <v>30</v>
      </c>
      <c r="V7357" s="7" t="s">
        <v>152</v>
      </c>
      <c r="W7357" s="7" t="s">
        <v>9874</v>
      </c>
    </row>
    <row r="7358" spans="1:23" ht="15" customHeight="1" x14ac:dyDescent="0.25">
      <c r="A7358" s="7">
        <v>13</v>
      </c>
      <c r="B7358" s="23">
        <v>2670</v>
      </c>
      <c r="C7358" s="7">
        <v>43623</v>
      </c>
      <c r="D7358" s="7" t="s">
        <v>11211</v>
      </c>
      <c r="E7358" s="7" t="s">
        <v>332</v>
      </c>
      <c r="F7358" s="13">
        <v>43014015</v>
      </c>
      <c r="G7358" s="14">
        <v>20439</v>
      </c>
      <c r="H7358" s="7">
        <v>63</v>
      </c>
      <c r="I7358" s="7" t="s">
        <v>23</v>
      </c>
      <c r="J7358" s="7" t="s">
        <v>11212</v>
      </c>
      <c r="K7358" s="7" t="s">
        <v>11253</v>
      </c>
      <c r="L7358" s="7" t="s">
        <v>26</v>
      </c>
      <c r="M7358" s="7" t="s">
        <v>28</v>
      </c>
      <c r="N7358" s="7" t="s">
        <v>28</v>
      </c>
      <c r="O7358" s="7" t="s">
        <v>29</v>
      </c>
      <c r="P7358" s="7" t="s">
        <v>30</v>
      </c>
      <c r="Q7358" s="7" t="s">
        <v>29</v>
      </c>
      <c r="R7358" s="7" t="s">
        <v>51</v>
      </c>
      <c r="T7358" s="7" t="s">
        <v>350</v>
      </c>
      <c r="U7358" s="7" t="s">
        <v>51</v>
      </c>
      <c r="V7358" s="7" t="s">
        <v>33</v>
      </c>
      <c r="W7358" s="7" t="s">
        <v>9874</v>
      </c>
    </row>
    <row r="7359" spans="1:23" ht="15" customHeight="1" x14ac:dyDescent="0.25">
      <c r="A7359" s="7">
        <v>13</v>
      </c>
      <c r="B7359" s="23">
        <v>2671</v>
      </c>
      <c r="C7359" s="7">
        <v>43623</v>
      </c>
      <c r="D7359" s="7" t="s">
        <v>11211</v>
      </c>
      <c r="E7359" s="7" t="s">
        <v>332</v>
      </c>
      <c r="F7359" s="13">
        <v>32396887</v>
      </c>
      <c r="G7359" s="14">
        <v>15851</v>
      </c>
      <c r="H7359" s="7">
        <v>76</v>
      </c>
      <c r="I7359" s="7" t="s">
        <v>23</v>
      </c>
      <c r="J7359" s="7" t="s">
        <v>11212</v>
      </c>
      <c r="K7359" s="7" t="s">
        <v>11246</v>
      </c>
      <c r="L7359" s="7" t="s">
        <v>26</v>
      </c>
      <c r="M7359" s="7" t="s">
        <v>27</v>
      </c>
      <c r="N7359" s="7" t="s">
        <v>28</v>
      </c>
      <c r="O7359" s="7" t="s">
        <v>29</v>
      </c>
      <c r="P7359" s="7" t="s">
        <v>30</v>
      </c>
      <c r="Q7359" s="7" t="s">
        <v>29</v>
      </c>
      <c r="R7359" s="7" t="s">
        <v>30</v>
      </c>
      <c r="S7359" s="7" t="s">
        <v>36</v>
      </c>
      <c r="T7359" s="7" t="s">
        <v>8010</v>
      </c>
      <c r="U7359" s="7" t="s">
        <v>51</v>
      </c>
      <c r="V7359" s="7" t="s">
        <v>33</v>
      </c>
      <c r="W7359" s="7" t="s">
        <v>9874</v>
      </c>
    </row>
    <row r="7360" spans="1:23" ht="15" customHeight="1" x14ac:dyDescent="0.25">
      <c r="A7360" s="7">
        <v>13</v>
      </c>
      <c r="B7360" s="23">
        <v>2672</v>
      </c>
      <c r="C7360" s="7">
        <v>43623</v>
      </c>
      <c r="D7360" s="7" t="s">
        <v>11211</v>
      </c>
      <c r="E7360" s="7" t="s">
        <v>332</v>
      </c>
      <c r="F7360" s="13">
        <v>3395492</v>
      </c>
      <c r="G7360" s="14">
        <v>20292</v>
      </c>
      <c r="H7360" s="7">
        <v>63</v>
      </c>
      <c r="I7360" s="7" t="s">
        <v>36</v>
      </c>
      <c r="J7360" s="7" t="s">
        <v>11212</v>
      </c>
      <c r="K7360" s="7" t="s">
        <v>11253</v>
      </c>
      <c r="L7360" s="7" t="s">
        <v>39</v>
      </c>
      <c r="M7360" s="7" t="s">
        <v>28</v>
      </c>
      <c r="N7360" s="7" t="s">
        <v>28</v>
      </c>
      <c r="O7360" s="7" t="s">
        <v>29</v>
      </c>
      <c r="P7360" s="7" t="s">
        <v>51</v>
      </c>
      <c r="R7360" s="7" t="s">
        <v>30</v>
      </c>
      <c r="T7360" s="7" t="s">
        <v>11254</v>
      </c>
      <c r="U7360" s="7" t="s">
        <v>51</v>
      </c>
      <c r="V7360" s="7" t="s">
        <v>33</v>
      </c>
      <c r="W7360" s="7" t="s">
        <v>9874</v>
      </c>
    </row>
    <row r="7361" spans="1:23" ht="15" customHeight="1" x14ac:dyDescent="0.25">
      <c r="A7361" s="7">
        <v>13</v>
      </c>
      <c r="B7361" s="23">
        <v>2673</v>
      </c>
      <c r="C7361" s="7">
        <v>43623</v>
      </c>
      <c r="D7361" s="7" t="s">
        <v>11211</v>
      </c>
      <c r="E7361" s="7" t="s">
        <v>332</v>
      </c>
      <c r="F7361" s="13">
        <v>32460507</v>
      </c>
      <c r="G7361" s="14">
        <v>18532</v>
      </c>
      <c r="H7361" s="7">
        <v>68</v>
      </c>
      <c r="I7361" s="7" t="s">
        <v>23</v>
      </c>
      <c r="J7361" s="7" t="s">
        <v>11212</v>
      </c>
      <c r="K7361" s="7" t="s">
        <v>11255</v>
      </c>
      <c r="L7361" s="7" t="s">
        <v>26</v>
      </c>
      <c r="M7361" s="7" t="s">
        <v>28</v>
      </c>
      <c r="N7361" s="7" t="s">
        <v>28</v>
      </c>
      <c r="O7361" s="7" t="s">
        <v>29</v>
      </c>
      <c r="P7361" s="7" t="s">
        <v>51</v>
      </c>
      <c r="R7361" s="7" t="s">
        <v>51</v>
      </c>
      <c r="S7361" s="7" t="s">
        <v>36</v>
      </c>
      <c r="T7361" s="7" t="s">
        <v>11256</v>
      </c>
      <c r="U7361" s="7" t="s">
        <v>30</v>
      </c>
      <c r="V7361" s="7" t="s">
        <v>33</v>
      </c>
      <c r="W7361" s="7" t="s">
        <v>9874</v>
      </c>
    </row>
    <row r="7362" spans="1:23" ht="15" customHeight="1" x14ac:dyDescent="0.25">
      <c r="A7362" s="7">
        <v>13</v>
      </c>
      <c r="B7362" s="23">
        <v>2674</v>
      </c>
      <c r="C7362" s="7">
        <v>43623</v>
      </c>
      <c r="D7362" s="7" t="s">
        <v>11211</v>
      </c>
      <c r="E7362" s="7" t="s">
        <v>332</v>
      </c>
      <c r="F7362" s="13">
        <v>29597571</v>
      </c>
      <c r="G7362" s="14">
        <v>14224</v>
      </c>
      <c r="H7362" s="7">
        <v>80</v>
      </c>
      <c r="I7362" s="7" t="s">
        <v>23</v>
      </c>
      <c r="J7362" s="7" t="s">
        <v>11212</v>
      </c>
      <c r="K7362" s="7" t="s">
        <v>11257</v>
      </c>
      <c r="L7362" s="7" t="s">
        <v>26</v>
      </c>
      <c r="M7362" s="7" t="s">
        <v>28</v>
      </c>
      <c r="N7362" s="7" t="s">
        <v>28</v>
      </c>
      <c r="O7362" s="7" t="s">
        <v>29</v>
      </c>
      <c r="P7362" s="7" t="s">
        <v>51</v>
      </c>
      <c r="Q7362" s="7" t="s">
        <v>29</v>
      </c>
      <c r="R7362" s="7" t="s">
        <v>51</v>
      </c>
      <c r="S7362" s="7" t="s">
        <v>46</v>
      </c>
      <c r="T7362" s="7" t="s">
        <v>181</v>
      </c>
      <c r="U7362" s="7" t="s">
        <v>30</v>
      </c>
      <c r="V7362" s="7" t="s">
        <v>33</v>
      </c>
      <c r="W7362" s="7" t="s">
        <v>9874</v>
      </c>
    </row>
    <row r="7363" spans="1:23" ht="15" customHeight="1" x14ac:dyDescent="0.25">
      <c r="A7363" s="7">
        <v>13</v>
      </c>
      <c r="B7363" s="23">
        <v>2675</v>
      </c>
      <c r="C7363" s="7">
        <v>43623</v>
      </c>
      <c r="D7363" s="7" t="s">
        <v>11211</v>
      </c>
      <c r="E7363" s="7" t="s">
        <v>332</v>
      </c>
      <c r="F7363" s="13">
        <v>21509166</v>
      </c>
      <c r="G7363" s="14">
        <v>26761</v>
      </c>
      <c r="H7363" s="7">
        <v>46</v>
      </c>
      <c r="I7363" s="7" t="s">
        <v>23</v>
      </c>
      <c r="J7363" s="7" t="s">
        <v>11212</v>
      </c>
      <c r="K7363" s="7" t="s">
        <v>11258</v>
      </c>
      <c r="L7363" s="7" t="s">
        <v>26</v>
      </c>
      <c r="M7363" s="7" t="s">
        <v>27</v>
      </c>
      <c r="N7363" s="7" t="s">
        <v>28</v>
      </c>
      <c r="O7363" s="7" t="s">
        <v>29</v>
      </c>
      <c r="P7363" s="7" t="s">
        <v>30</v>
      </c>
      <c r="Q7363" s="7" t="s">
        <v>29</v>
      </c>
      <c r="R7363" s="7" t="s">
        <v>51</v>
      </c>
      <c r="T7363" s="7" t="s">
        <v>11259</v>
      </c>
      <c r="U7363" s="7" t="s">
        <v>30</v>
      </c>
      <c r="V7363" s="7" t="s">
        <v>152</v>
      </c>
      <c r="W7363" s="7" t="s">
        <v>9874</v>
      </c>
    </row>
    <row r="7364" spans="1:23" ht="15" customHeight="1" x14ac:dyDescent="0.25">
      <c r="A7364" s="7">
        <v>13</v>
      </c>
      <c r="B7364" s="23">
        <v>2676</v>
      </c>
      <c r="C7364" s="7">
        <v>43623</v>
      </c>
      <c r="D7364" s="7" t="s">
        <v>11211</v>
      </c>
      <c r="E7364" s="7" t="s">
        <v>332</v>
      </c>
      <c r="F7364" s="13">
        <v>70059112</v>
      </c>
      <c r="G7364" s="14">
        <v>19774</v>
      </c>
      <c r="H7364" s="7">
        <v>65</v>
      </c>
      <c r="I7364" s="7" t="s">
        <v>36</v>
      </c>
      <c r="J7364" s="7" t="s">
        <v>11212</v>
      </c>
      <c r="K7364" s="7" t="s">
        <v>11260</v>
      </c>
      <c r="L7364" s="7" t="s">
        <v>74</v>
      </c>
      <c r="M7364" s="7" t="s">
        <v>28</v>
      </c>
      <c r="N7364" s="7" t="s">
        <v>28</v>
      </c>
      <c r="O7364" s="7" t="s">
        <v>29</v>
      </c>
      <c r="P7364" s="7" t="s">
        <v>30</v>
      </c>
      <c r="Q7364" s="7" t="s">
        <v>29</v>
      </c>
      <c r="R7364" s="7" t="s">
        <v>51</v>
      </c>
      <c r="S7364" s="7" t="s">
        <v>36</v>
      </c>
      <c r="T7364" s="7" t="s">
        <v>347</v>
      </c>
      <c r="U7364" s="7" t="s">
        <v>51</v>
      </c>
      <c r="V7364" s="7" t="s">
        <v>33</v>
      </c>
      <c r="W7364" s="7" t="s">
        <v>9874</v>
      </c>
    </row>
    <row r="7365" spans="1:23" ht="15" customHeight="1" x14ac:dyDescent="0.25">
      <c r="A7365" s="7">
        <v>13</v>
      </c>
      <c r="B7365" s="23">
        <v>2677</v>
      </c>
      <c r="C7365" s="7">
        <v>43623</v>
      </c>
      <c r="D7365" s="7" t="s">
        <v>11211</v>
      </c>
      <c r="E7365" s="7" t="s">
        <v>332</v>
      </c>
      <c r="F7365" s="13">
        <v>9859103</v>
      </c>
      <c r="G7365" s="14">
        <v>28978</v>
      </c>
      <c r="H7365" s="7">
        <v>40</v>
      </c>
      <c r="I7365" s="7" t="s">
        <v>36</v>
      </c>
      <c r="J7365" s="7" t="s">
        <v>10947</v>
      </c>
      <c r="K7365" s="7" t="s">
        <v>11261</v>
      </c>
      <c r="L7365" s="7" t="s">
        <v>44</v>
      </c>
      <c r="M7365" s="7" t="s">
        <v>94</v>
      </c>
      <c r="N7365" s="7" t="s">
        <v>28</v>
      </c>
      <c r="O7365" s="7" t="s">
        <v>29</v>
      </c>
      <c r="P7365" s="7" t="s">
        <v>30</v>
      </c>
      <c r="Q7365" s="7" t="s">
        <v>29</v>
      </c>
      <c r="R7365" s="7" t="s">
        <v>51</v>
      </c>
      <c r="T7365" s="7" t="s">
        <v>11262</v>
      </c>
      <c r="U7365" s="7" t="s">
        <v>30</v>
      </c>
      <c r="V7365" s="7" t="s">
        <v>152</v>
      </c>
      <c r="W7365" s="7" t="s">
        <v>9874</v>
      </c>
    </row>
    <row r="7366" spans="1:23" ht="15" customHeight="1" x14ac:dyDescent="0.25">
      <c r="A7366" s="7">
        <v>13</v>
      </c>
      <c r="B7366" s="23">
        <v>2678</v>
      </c>
      <c r="C7366" s="7">
        <v>43623</v>
      </c>
      <c r="D7366" s="7" t="s">
        <v>11211</v>
      </c>
      <c r="E7366" s="7" t="s">
        <v>332</v>
      </c>
      <c r="F7366" s="13">
        <v>70114052</v>
      </c>
      <c r="G7366" s="14">
        <v>21425</v>
      </c>
      <c r="H7366" s="7">
        <v>60</v>
      </c>
      <c r="I7366" s="7" t="s">
        <v>36</v>
      </c>
      <c r="J7366" s="7" t="s">
        <v>11212</v>
      </c>
      <c r="K7366" s="7" t="s">
        <v>11263</v>
      </c>
      <c r="L7366" s="7" t="s">
        <v>50</v>
      </c>
      <c r="M7366" s="7" t="s">
        <v>28</v>
      </c>
      <c r="N7366" s="7" t="s">
        <v>28</v>
      </c>
      <c r="P7366" s="7" t="s">
        <v>51</v>
      </c>
      <c r="R7366" s="7" t="s">
        <v>51</v>
      </c>
      <c r="T7366" s="7" t="s">
        <v>251</v>
      </c>
      <c r="U7366" s="7" t="s">
        <v>30</v>
      </c>
      <c r="V7366" s="7" t="s">
        <v>33</v>
      </c>
      <c r="W7366" s="7" t="s">
        <v>9874</v>
      </c>
    </row>
    <row r="7367" spans="1:23" ht="15" customHeight="1" x14ac:dyDescent="0.25">
      <c r="A7367" s="7">
        <v>13</v>
      </c>
      <c r="B7367" s="23">
        <v>2679</v>
      </c>
      <c r="C7367" s="7">
        <v>43623</v>
      </c>
      <c r="D7367" s="7" t="s">
        <v>11211</v>
      </c>
      <c r="E7367" s="7" t="s">
        <v>332</v>
      </c>
      <c r="F7367" s="13">
        <v>32356272</v>
      </c>
      <c r="G7367" s="14">
        <v>30241</v>
      </c>
      <c r="H7367" s="7">
        <v>36</v>
      </c>
      <c r="I7367" s="7" t="s">
        <v>23</v>
      </c>
      <c r="K7367" s="7" t="s">
        <v>11264</v>
      </c>
      <c r="L7367" s="7" t="s">
        <v>50</v>
      </c>
      <c r="M7367" s="7" t="s">
        <v>27</v>
      </c>
      <c r="N7367" s="7" t="s">
        <v>28</v>
      </c>
      <c r="O7367" s="7" t="s">
        <v>76</v>
      </c>
      <c r="P7367" s="7" t="s">
        <v>51</v>
      </c>
      <c r="R7367" s="7" t="s">
        <v>51</v>
      </c>
      <c r="T7367" s="7" t="s">
        <v>1031</v>
      </c>
      <c r="U7367" s="7" t="s">
        <v>51</v>
      </c>
      <c r="V7367" s="7" t="s">
        <v>152</v>
      </c>
      <c r="W7367" s="7" t="s">
        <v>9874</v>
      </c>
    </row>
    <row r="7368" spans="1:23" ht="15" customHeight="1" x14ac:dyDescent="0.25">
      <c r="A7368" s="7">
        <v>13</v>
      </c>
      <c r="B7368" s="23">
        <v>2680</v>
      </c>
      <c r="C7368" s="7">
        <v>43623</v>
      </c>
      <c r="D7368" s="7" t="s">
        <v>11211</v>
      </c>
      <c r="E7368" s="7" t="s">
        <v>332</v>
      </c>
      <c r="F7368" s="13">
        <v>24872946</v>
      </c>
      <c r="G7368" s="14">
        <v>27417</v>
      </c>
      <c r="H7368" s="7">
        <v>44</v>
      </c>
      <c r="I7368" s="7" t="s">
        <v>23</v>
      </c>
      <c r="J7368" s="7" t="s">
        <v>10947</v>
      </c>
      <c r="K7368" s="7" t="s">
        <v>11261</v>
      </c>
      <c r="L7368" s="7" t="s">
        <v>55</v>
      </c>
      <c r="M7368" s="7" t="s">
        <v>45</v>
      </c>
      <c r="N7368" s="7" t="s">
        <v>28</v>
      </c>
      <c r="O7368" s="7" t="s">
        <v>29</v>
      </c>
      <c r="P7368" s="7" t="s">
        <v>30</v>
      </c>
      <c r="Q7368" s="7" t="s">
        <v>29</v>
      </c>
      <c r="R7368" s="7" t="s">
        <v>51</v>
      </c>
      <c r="S7368" s="7" t="s">
        <v>36</v>
      </c>
      <c r="T7368" s="7" t="s">
        <v>330</v>
      </c>
      <c r="U7368" s="7" t="s">
        <v>30</v>
      </c>
      <c r="V7368" s="7" t="s">
        <v>152</v>
      </c>
      <c r="W7368" s="7" t="s">
        <v>9874</v>
      </c>
    </row>
    <row r="7369" spans="1:23" ht="15" customHeight="1" x14ac:dyDescent="0.25">
      <c r="A7369" s="7">
        <v>13</v>
      </c>
      <c r="B7369" s="23">
        <v>2681</v>
      </c>
      <c r="C7369" s="7">
        <v>43623</v>
      </c>
      <c r="D7369" s="7" t="s">
        <v>11211</v>
      </c>
      <c r="E7369" s="7" t="s">
        <v>332</v>
      </c>
      <c r="F7369" s="13">
        <v>43032814</v>
      </c>
      <c r="G7369" s="14">
        <v>22139</v>
      </c>
      <c r="H7369" s="7">
        <v>58</v>
      </c>
      <c r="I7369" s="7" t="s">
        <v>23</v>
      </c>
      <c r="J7369" s="7" t="s">
        <v>11212</v>
      </c>
      <c r="K7369" s="7" t="s">
        <v>11265</v>
      </c>
      <c r="L7369" s="7" t="s">
        <v>26</v>
      </c>
      <c r="M7369" s="7" t="s">
        <v>27</v>
      </c>
      <c r="N7369" s="7" t="s">
        <v>28</v>
      </c>
      <c r="O7369" s="7" t="s">
        <v>29</v>
      </c>
      <c r="P7369" s="7" t="s">
        <v>51</v>
      </c>
      <c r="R7369" s="7" t="s">
        <v>51</v>
      </c>
      <c r="S7369" s="7" t="s">
        <v>36</v>
      </c>
      <c r="T7369" s="7" t="s">
        <v>11266</v>
      </c>
      <c r="U7369" s="7" t="s">
        <v>30</v>
      </c>
      <c r="V7369" s="7" t="s">
        <v>152</v>
      </c>
      <c r="W7369" s="7" t="s">
        <v>9874</v>
      </c>
    </row>
    <row r="7370" spans="1:23" ht="15" customHeight="1" x14ac:dyDescent="0.25">
      <c r="A7370" s="7">
        <v>13</v>
      </c>
      <c r="B7370" s="23">
        <v>2682</v>
      </c>
      <c r="C7370" s="7">
        <v>43623</v>
      </c>
      <c r="D7370" s="7" t="s">
        <v>11211</v>
      </c>
      <c r="E7370" s="7" t="s">
        <v>332</v>
      </c>
      <c r="F7370" s="13">
        <v>4557640</v>
      </c>
      <c r="G7370" s="14">
        <v>18286</v>
      </c>
      <c r="H7370" s="7">
        <v>69</v>
      </c>
      <c r="I7370" s="7" t="s">
        <v>36</v>
      </c>
      <c r="J7370" s="7" t="s">
        <v>10947</v>
      </c>
      <c r="K7370" s="7" t="s">
        <v>11267</v>
      </c>
      <c r="L7370" s="7" t="s">
        <v>74</v>
      </c>
      <c r="M7370" s="7" t="s">
        <v>28</v>
      </c>
      <c r="N7370" s="7" t="s">
        <v>28</v>
      </c>
      <c r="O7370" s="7" t="s">
        <v>76</v>
      </c>
      <c r="P7370" s="7" t="s">
        <v>51</v>
      </c>
      <c r="Q7370" s="7" t="s">
        <v>29</v>
      </c>
      <c r="R7370" s="7" t="s">
        <v>51</v>
      </c>
      <c r="S7370" s="7" t="s">
        <v>36</v>
      </c>
      <c r="T7370" s="7" t="s">
        <v>11268</v>
      </c>
      <c r="U7370" s="7" t="s">
        <v>51</v>
      </c>
      <c r="V7370" s="7" t="s">
        <v>33</v>
      </c>
      <c r="W7370" s="7" t="s">
        <v>9874</v>
      </c>
    </row>
    <row r="7371" spans="1:23" ht="15" customHeight="1" x14ac:dyDescent="0.25">
      <c r="A7371" s="7">
        <v>13</v>
      </c>
      <c r="B7371" s="23">
        <v>2683</v>
      </c>
      <c r="C7371" s="7">
        <v>43623</v>
      </c>
      <c r="D7371" s="7" t="s">
        <v>11211</v>
      </c>
      <c r="E7371" s="7" t="s">
        <v>332</v>
      </c>
      <c r="F7371" s="13">
        <v>70071701</v>
      </c>
      <c r="G7371" s="14">
        <v>19975</v>
      </c>
      <c r="H7371" s="7">
        <v>64</v>
      </c>
      <c r="I7371" s="7" t="s">
        <v>36</v>
      </c>
      <c r="J7371" s="7" t="s">
        <v>11212</v>
      </c>
      <c r="K7371" s="7" t="s">
        <v>11269</v>
      </c>
      <c r="L7371" s="7" t="s">
        <v>50</v>
      </c>
      <c r="M7371" s="7" t="s">
        <v>28</v>
      </c>
      <c r="N7371" s="7" t="s">
        <v>28</v>
      </c>
      <c r="O7371" s="7" t="s">
        <v>29</v>
      </c>
      <c r="P7371" s="7" t="s">
        <v>51</v>
      </c>
      <c r="R7371" s="7" t="s">
        <v>51</v>
      </c>
      <c r="T7371" s="7" t="s">
        <v>11270</v>
      </c>
      <c r="U7371" s="7" t="s">
        <v>30</v>
      </c>
      <c r="V7371" s="7" t="s">
        <v>33</v>
      </c>
      <c r="W7371" s="7" t="s">
        <v>9874</v>
      </c>
    </row>
    <row r="7372" spans="1:23" ht="15" customHeight="1" x14ac:dyDescent="0.25">
      <c r="A7372" s="7">
        <v>13</v>
      </c>
      <c r="B7372" s="23">
        <v>2684</v>
      </c>
      <c r="C7372" s="7">
        <v>43623</v>
      </c>
      <c r="D7372" s="7" t="s">
        <v>11211</v>
      </c>
      <c r="E7372" s="7" t="s">
        <v>332</v>
      </c>
      <c r="F7372" s="13">
        <v>43099441</v>
      </c>
      <c r="G7372" s="14">
        <v>24126</v>
      </c>
      <c r="H7372" s="7">
        <v>53</v>
      </c>
      <c r="I7372" s="7" t="s">
        <v>23</v>
      </c>
      <c r="J7372" s="7" t="s">
        <v>11212</v>
      </c>
      <c r="K7372" s="7" t="s">
        <v>11271</v>
      </c>
      <c r="L7372" s="7" t="s">
        <v>26</v>
      </c>
      <c r="M7372" s="7" t="s">
        <v>27</v>
      </c>
      <c r="N7372" s="7" t="s">
        <v>28</v>
      </c>
      <c r="O7372" s="7" t="s">
        <v>29</v>
      </c>
      <c r="P7372" s="7" t="s">
        <v>51</v>
      </c>
      <c r="Q7372" s="7" t="s">
        <v>29</v>
      </c>
      <c r="R7372" s="7" t="s">
        <v>51</v>
      </c>
      <c r="T7372" s="7" t="s">
        <v>11272</v>
      </c>
      <c r="U7372" s="7" t="s">
        <v>30</v>
      </c>
      <c r="V7372" s="7" t="s">
        <v>152</v>
      </c>
      <c r="W7372" s="7" t="s">
        <v>9874</v>
      </c>
    </row>
    <row r="7373" spans="1:23" ht="15" customHeight="1" x14ac:dyDescent="0.25">
      <c r="A7373" s="7">
        <v>13</v>
      </c>
      <c r="B7373" s="23">
        <v>2685</v>
      </c>
      <c r="C7373" s="7">
        <v>43623</v>
      </c>
      <c r="D7373" s="7" t="s">
        <v>11211</v>
      </c>
      <c r="E7373" s="7" t="s">
        <v>332</v>
      </c>
      <c r="F7373" s="13">
        <v>21812214</v>
      </c>
      <c r="G7373" s="14">
        <v>24976</v>
      </c>
      <c r="H7373" s="7">
        <v>51</v>
      </c>
      <c r="I7373" s="7" t="s">
        <v>23</v>
      </c>
      <c r="J7373" s="7" t="s">
        <v>11126</v>
      </c>
      <c r="K7373" s="7" t="s">
        <v>11273</v>
      </c>
      <c r="L7373" s="7" t="s">
        <v>11274</v>
      </c>
      <c r="M7373" s="7" t="s">
        <v>27</v>
      </c>
      <c r="N7373" s="7" t="s">
        <v>28</v>
      </c>
      <c r="O7373" s="7" t="s">
        <v>76</v>
      </c>
      <c r="P7373" s="7" t="s">
        <v>41</v>
      </c>
      <c r="Q7373" s="7" t="s">
        <v>29</v>
      </c>
      <c r="R7373" s="7" t="s">
        <v>51</v>
      </c>
      <c r="T7373" s="7" t="s">
        <v>11275</v>
      </c>
      <c r="U7373" s="7" t="s">
        <v>30</v>
      </c>
      <c r="V7373" s="7" t="s">
        <v>152</v>
      </c>
      <c r="W7373" s="7">
        <v>1307</v>
      </c>
    </row>
    <row r="7374" spans="1:23" ht="15" customHeight="1" x14ac:dyDescent="0.25">
      <c r="A7374" s="7">
        <v>13</v>
      </c>
      <c r="B7374" s="23">
        <v>2686</v>
      </c>
      <c r="C7374" s="7">
        <v>43623</v>
      </c>
      <c r="D7374" s="7" t="s">
        <v>11211</v>
      </c>
      <c r="E7374" s="7" t="s">
        <v>332</v>
      </c>
      <c r="F7374" s="13">
        <v>43283343</v>
      </c>
      <c r="G7374" s="14">
        <v>23530</v>
      </c>
      <c r="H7374" s="7">
        <v>55</v>
      </c>
      <c r="I7374" s="7" t="s">
        <v>23</v>
      </c>
      <c r="J7374" s="7" t="s">
        <v>11212</v>
      </c>
      <c r="K7374" s="7" t="s">
        <v>11277</v>
      </c>
      <c r="L7374" s="7" t="s">
        <v>26</v>
      </c>
      <c r="M7374" s="7" t="s">
        <v>94</v>
      </c>
      <c r="N7374" s="7" t="s">
        <v>28</v>
      </c>
      <c r="O7374" s="7" t="s">
        <v>29</v>
      </c>
      <c r="P7374" s="7" t="s">
        <v>41</v>
      </c>
      <c r="Q7374" s="7" t="s">
        <v>29</v>
      </c>
      <c r="T7374" s="7" t="s">
        <v>11278</v>
      </c>
      <c r="U7374" s="7" t="s">
        <v>30</v>
      </c>
      <c r="V7374" s="7" t="s">
        <v>152</v>
      </c>
      <c r="W7374" s="7" t="s">
        <v>9874</v>
      </c>
    </row>
    <row r="7375" spans="1:23" ht="15" customHeight="1" x14ac:dyDescent="0.25">
      <c r="A7375" s="7">
        <v>13</v>
      </c>
      <c r="B7375" s="23">
        <v>2687</v>
      </c>
      <c r="C7375" s="7">
        <v>43623</v>
      </c>
      <c r="D7375" s="7" t="s">
        <v>11211</v>
      </c>
      <c r="E7375" s="7" t="s">
        <v>332</v>
      </c>
      <c r="F7375" s="13">
        <v>1140425124</v>
      </c>
      <c r="G7375" s="14">
        <v>30221</v>
      </c>
      <c r="H7375" s="7">
        <v>36</v>
      </c>
      <c r="I7375" s="7" t="s">
        <v>23</v>
      </c>
      <c r="J7375" s="7" t="s">
        <v>11212</v>
      </c>
      <c r="K7375" s="7" t="s">
        <v>11279</v>
      </c>
      <c r="L7375" s="7" t="s">
        <v>50</v>
      </c>
      <c r="M7375" s="7" t="s">
        <v>27</v>
      </c>
      <c r="N7375" s="7" t="s">
        <v>28</v>
      </c>
      <c r="O7375" s="7" t="s">
        <v>76</v>
      </c>
      <c r="P7375" s="7" t="s">
        <v>41</v>
      </c>
      <c r="Q7375" s="7" t="s">
        <v>29</v>
      </c>
      <c r="R7375" s="7" t="s">
        <v>41</v>
      </c>
      <c r="S7375" s="7" t="s">
        <v>36</v>
      </c>
      <c r="T7375" s="7" t="s">
        <v>11280</v>
      </c>
      <c r="U7375" s="7" t="s">
        <v>30</v>
      </c>
      <c r="V7375" s="7" t="s">
        <v>152</v>
      </c>
      <c r="W7375" s="7" t="s">
        <v>9874</v>
      </c>
    </row>
    <row r="7376" spans="1:23" ht="15" customHeight="1" x14ac:dyDescent="0.25">
      <c r="A7376" s="7">
        <v>13</v>
      </c>
      <c r="B7376" s="23">
        <v>2688</v>
      </c>
      <c r="C7376" s="7">
        <v>43623</v>
      </c>
      <c r="D7376" s="7" t="s">
        <v>11211</v>
      </c>
      <c r="E7376" s="7" t="s">
        <v>332</v>
      </c>
      <c r="F7376" s="13">
        <v>32467745</v>
      </c>
      <c r="G7376" s="14">
        <v>14020</v>
      </c>
      <c r="H7376" s="7">
        <v>81</v>
      </c>
      <c r="I7376" s="7" t="s">
        <v>23</v>
      </c>
      <c r="J7376" s="7" t="s">
        <v>11212</v>
      </c>
      <c r="K7376" s="7" t="s">
        <v>11281</v>
      </c>
      <c r="L7376" s="7" t="s">
        <v>26</v>
      </c>
      <c r="M7376" s="7" t="s">
        <v>28</v>
      </c>
      <c r="N7376" s="7" t="s">
        <v>28</v>
      </c>
      <c r="O7376" s="7" t="s">
        <v>29</v>
      </c>
      <c r="P7376" s="7" t="s">
        <v>51</v>
      </c>
      <c r="Q7376" s="7" t="s">
        <v>29</v>
      </c>
      <c r="R7376" s="7" t="s">
        <v>51</v>
      </c>
      <c r="S7376" s="7" t="s">
        <v>36</v>
      </c>
      <c r="T7376" s="7" t="s">
        <v>11282</v>
      </c>
      <c r="U7376" s="7" t="s">
        <v>30</v>
      </c>
      <c r="V7376" s="7" t="s">
        <v>33</v>
      </c>
      <c r="W7376" s="7" t="s">
        <v>9874</v>
      </c>
    </row>
    <row r="7377" spans="1:23" ht="15" customHeight="1" x14ac:dyDescent="0.25">
      <c r="A7377" s="7">
        <v>13</v>
      </c>
      <c r="B7377" s="23">
        <v>2689</v>
      </c>
      <c r="C7377" s="7">
        <v>43623</v>
      </c>
      <c r="D7377" s="7" t="s">
        <v>11211</v>
      </c>
      <c r="E7377" s="7" t="s">
        <v>332</v>
      </c>
      <c r="F7377" s="13">
        <v>21817963</v>
      </c>
      <c r="G7377" s="14">
        <v>13934</v>
      </c>
      <c r="H7377" s="7">
        <v>81</v>
      </c>
      <c r="I7377" s="7" t="s">
        <v>23</v>
      </c>
      <c r="J7377" s="7" t="s">
        <v>11212</v>
      </c>
      <c r="K7377" s="7" t="s">
        <v>11283</v>
      </c>
      <c r="L7377" s="7" t="s">
        <v>26</v>
      </c>
      <c r="M7377" s="7" t="s">
        <v>28</v>
      </c>
      <c r="N7377" s="7" t="s">
        <v>28</v>
      </c>
      <c r="O7377" s="7" t="s">
        <v>76</v>
      </c>
      <c r="P7377" s="7" t="s">
        <v>51</v>
      </c>
      <c r="Q7377" s="7" t="s">
        <v>69</v>
      </c>
      <c r="R7377" s="7" t="s">
        <v>51</v>
      </c>
      <c r="S7377" s="7" t="s">
        <v>36</v>
      </c>
      <c r="U7377" s="7" t="s">
        <v>30</v>
      </c>
      <c r="V7377" s="7" t="s">
        <v>33</v>
      </c>
      <c r="W7377" s="7" t="s">
        <v>9874</v>
      </c>
    </row>
    <row r="7378" spans="1:23" ht="15" customHeight="1" x14ac:dyDescent="0.25">
      <c r="A7378" s="7">
        <v>13</v>
      </c>
      <c r="B7378" s="23">
        <v>2690</v>
      </c>
      <c r="C7378" s="7">
        <v>43623</v>
      </c>
      <c r="D7378" s="7" t="s">
        <v>11211</v>
      </c>
      <c r="E7378" s="7" t="s">
        <v>332</v>
      </c>
      <c r="F7378" s="13">
        <v>21708723</v>
      </c>
      <c r="G7378" s="14">
        <v>20062</v>
      </c>
      <c r="H7378" s="7">
        <v>64</v>
      </c>
      <c r="I7378" s="7" t="s">
        <v>23</v>
      </c>
      <c r="J7378" s="7" t="s">
        <v>11212</v>
      </c>
      <c r="K7378" s="7" t="s">
        <v>11284</v>
      </c>
      <c r="L7378" s="7" t="s">
        <v>26</v>
      </c>
      <c r="M7378" s="7" t="s">
        <v>45</v>
      </c>
      <c r="N7378" s="7" t="s">
        <v>28</v>
      </c>
      <c r="O7378" s="7" t="s">
        <v>29</v>
      </c>
      <c r="P7378" s="7" t="s">
        <v>51</v>
      </c>
      <c r="R7378" s="7" t="s">
        <v>51</v>
      </c>
      <c r="S7378" s="7" t="s">
        <v>1516</v>
      </c>
      <c r="T7378" s="7" t="s">
        <v>11285</v>
      </c>
      <c r="U7378" s="7" t="s">
        <v>41</v>
      </c>
      <c r="V7378" s="7" t="s">
        <v>33</v>
      </c>
      <c r="W7378" s="7" t="s">
        <v>9874</v>
      </c>
    </row>
    <row r="7379" spans="1:23" ht="15" customHeight="1" x14ac:dyDescent="0.25">
      <c r="A7379" s="7">
        <v>13</v>
      </c>
      <c r="B7379" s="23">
        <v>2691</v>
      </c>
      <c r="C7379" s="7">
        <v>43623</v>
      </c>
      <c r="D7379" s="7" t="s">
        <v>11211</v>
      </c>
      <c r="E7379" s="7" t="s">
        <v>332</v>
      </c>
      <c r="F7379" s="13">
        <v>32298845</v>
      </c>
      <c r="G7379" s="14">
        <v>30829</v>
      </c>
      <c r="H7379" s="7">
        <v>35</v>
      </c>
      <c r="I7379" s="7" t="s">
        <v>23</v>
      </c>
      <c r="J7379" s="7" t="s">
        <v>11212</v>
      </c>
      <c r="K7379" s="7" t="s">
        <v>11286</v>
      </c>
      <c r="L7379" s="7" t="s">
        <v>26</v>
      </c>
      <c r="M7379" s="7" t="s">
        <v>28</v>
      </c>
      <c r="N7379" s="7" t="s">
        <v>28</v>
      </c>
      <c r="O7379" s="7" t="s">
        <v>11287</v>
      </c>
      <c r="P7379" s="7" t="s">
        <v>51</v>
      </c>
      <c r="T7379" s="7" t="s">
        <v>11288</v>
      </c>
      <c r="U7379" s="7" t="s">
        <v>30</v>
      </c>
      <c r="V7379" s="7" t="s">
        <v>152</v>
      </c>
      <c r="W7379" s="7" t="s">
        <v>9874</v>
      </c>
    </row>
    <row r="7380" spans="1:23" ht="15" customHeight="1" x14ac:dyDescent="0.25">
      <c r="A7380" s="7">
        <v>13</v>
      </c>
      <c r="B7380" s="23">
        <v>2692</v>
      </c>
      <c r="C7380" s="7">
        <v>43623</v>
      </c>
      <c r="D7380" s="7" t="s">
        <v>11211</v>
      </c>
      <c r="E7380" s="7" t="s">
        <v>332</v>
      </c>
      <c r="F7380" s="13">
        <v>32495588</v>
      </c>
      <c r="G7380" s="14">
        <v>19028</v>
      </c>
      <c r="H7380" s="7">
        <v>67</v>
      </c>
      <c r="I7380" s="7" t="s">
        <v>23</v>
      </c>
      <c r="K7380" s="7" t="s">
        <v>11289</v>
      </c>
      <c r="L7380" s="7" t="s">
        <v>26</v>
      </c>
      <c r="M7380" s="7" t="s">
        <v>27</v>
      </c>
      <c r="N7380" s="7" t="s">
        <v>28</v>
      </c>
      <c r="O7380" s="7" t="s">
        <v>76</v>
      </c>
      <c r="P7380" s="7" t="s">
        <v>41</v>
      </c>
      <c r="Q7380" s="7" t="s">
        <v>29</v>
      </c>
      <c r="R7380" s="7" t="s">
        <v>51</v>
      </c>
      <c r="T7380" s="7" t="s">
        <v>515</v>
      </c>
      <c r="U7380" s="7" t="s">
        <v>30</v>
      </c>
      <c r="V7380" s="7" t="s">
        <v>33</v>
      </c>
      <c r="W7380" s="7" t="s">
        <v>9874</v>
      </c>
    </row>
    <row r="7381" spans="1:23" ht="15" customHeight="1" x14ac:dyDescent="0.25">
      <c r="A7381" s="7">
        <v>13</v>
      </c>
      <c r="B7381" s="23">
        <v>2693</v>
      </c>
      <c r="C7381" s="7">
        <v>43623</v>
      </c>
      <c r="D7381" s="7" t="s">
        <v>11211</v>
      </c>
      <c r="E7381" s="7" t="s">
        <v>332</v>
      </c>
      <c r="F7381" s="13">
        <v>98587420</v>
      </c>
      <c r="G7381" s="14">
        <v>25733</v>
      </c>
      <c r="H7381" s="7">
        <v>49</v>
      </c>
      <c r="I7381" s="7" t="s">
        <v>36</v>
      </c>
      <c r="J7381" s="7" t="s">
        <v>11212</v>
      </c>
      <c r="K7381" s="7" t="s">
        <v>11290</v>
      </c>
      <c r="L7381" s="7" t="s">
        <v>44</v>
      </c>
      <c r="M7381" s="7" t="s">
        <v>28</v>
      </c>
      <c r="N7381" s="7" t="s">
        <v>28</v>
      </c>
      <c r="O7381" s="7" t="s">
        <v>29</v>
      </c>
      <c r="P7381" s="7" t="s">
        <v>51</v>
      </c>
      <c r="Q7381" s="7" t="s">
        <v>29</v>
      </c>
      <c r="R7381" s="7" t="s">
        <v>51</v>
      </c>
      <c r="T7381" s="7" t="s">
        <v>330</v>
      </c>
      <c r="U7381" s="7" t="s">
        <v>30</v>
      </c>
      <c r="V7381" s="7" t="s">
        <v>152</v>
      </c>
      <c r="W7381" s="7" t="s">
        <v>9874</v>
      </c>
    </row>
    <row r="7382" spans="1:23" ht="15" customHeight="1" x14ac:dyDescent="0.25">
      <c r="A7382" s="7">
        <v>13</v>
      </c>
      <c r="B7382" s="23">
        <v>2694</v>
      </c>
      <c r="C7382" s="7">
        <v>43623</v>
      </c>
      <c r="D7382" s="7" t="s">
        <v>11211</v>
      </c>
      <c r="E7382" s="7" t="s">
        <v>332</v>
      </c>
      <c r="F7382" s="13">
        <v>1003787528</v>
      </c>
      <c r="G7382" s="14">
        <v>36583</v>
      </c>
      <c r="H7382" s="7">
        <v>19</v>
      </c>
      <c r="I7382" s="7" t="s">
        <v>23</v>
      </c>
      <c r="J7382" s="7" t="s">
        <v>11212</v>
      </c>
      <c r="K7382" s="7" t="s">
        <v>11291</v>
      </c>
      <c r="L7382" s="7" t="s">
        <v>11274</v>
      </c>
      <c r="M7382" s="7" t="s">
        <v>94</v>
      </c>
      <c r="N7382" s="7" t="s">
        <v>403</v>
      </c>
      <c r="O7382" s="7" t="s">
        <v>29</v>
      </c>
      <c r="P7382" s="7" t="s">
        <v>51</v>
      </c>
      <c r="R7382" s="7" t="s">
        <v>41</v>
      </c>
      <c r="T7382" s="7" t="s">
        <v>11292</v>
      </c>
      <c r="U7382" s="7" t="s">
        <v>30</v>
      </c>
      <c r="V7382" s="7" t="s">
        <v>152</v>
      </c>
      <c r="W7382" s="7" t="s">
        <v>9874</v>
      </c>
    </row>
    <row r="7383" spans="1:23" ht="15" customHeight="1" x14ac:dyDescent="0.25">
      <c r="A7383" s="7">
        <v>13</v>
      </c>
      <c r="B7383" s="23">
        <v>2695</v>
      </c>
      <c r="C7383" s="7">
        <v>43623</v>
      </c>
      <c r="D7383" s="7" t="s">
        <v>11211</v>
      </c>
      <c r="E7383" s="7" t="s">
        <v>332</v>
      </c>
      <c r="F7383" s="13">
        <v>43026948</v>
      </c>
      <c r="G7383" s="14">
        <v>22593</v>
      </c>
      <c r="H7383" s="7">
        <v>57</v>
      </c>
      <c r="I7383" s="7" t="s">
        <v>23</v>
      </c>
      <c r="J7383" s="7" t="s">
        <v>11212</v>
      </c>
      <c r="K7383" s="7" t="s">
        <v>11293</v>
      </c>
      <c r="L7383" s="7" t="s">
        <v>26</v>
      </c>
      <c r="M7383" s="7" t="s">
        <v>94</v>
      </c>
      <c r="N7383" s="7" t="s">
        <v>28</v>
      </c>
      <c r="O7383" s="7" t="s">
        <v>29</v>
      </c>
      <c r="P7383" s="7" t="s">
        <v>51</v>
      </c>
      <c r="R7383" s="7" t="s">
        <v>51</v>
      </c>
      <c r="S7383" s="7" t="s">
        <v>1516</v>
      </c>
      <c r="T7383" s="7" t="s">
        <v>11294</v>
      </c>
      <c r="U7383" s="7" t="s">
        <v>30</v>
      </c>
      <c r="V7383" s="7" t="s">
        <v>152</v>
      </c>
      <c r="W7383" s="7" t="s">
        <v>9874</v>
      </c>
    </row>
    <row r="7384" spans="1:23" ht="15" customHeight="1" x14ac:dyDescent="0.25">
      <c r="A7384" s="7">
        <v>13</v>
      </c>
      <c r="B7384" s="23">
        <v>2696</v>
      </c>
      <c r="C7384" s="7">
        <v>43623</v>
      </c>
      <c r="D7384" s="7" t="s">
        <v>11211</v>
      </c>
      <c r="E7384" s="7" t="s">
        <v>332</v>
      </c>
      <c r="F7384" s="13">
        <v>98707425</v>
      </c>
      <c r="G7384" s="14">
        <v>30722</v>
      </c>
      <c r="H7384" s="7">
        <v>35</v>
      </c>
      <c r="I7384" s="7" t="s">
        <v>36</v>
      </c>
      <c r="J7384" s="7" t="s">
        <v>11212</v>
      </c>
      <c r="K7384" s="7" t="s">
        <v>11175</v>
      </c>
      <c r="L7384" s="7" t="s">
        <v>50</v>
      </c>
      <c r="M7384" s="7" t="s">
        <v>28</v>
      </c>
      <c r="N7384" s="7" t="s">
        <v>28</v>
      </c>
      <c r="O7384" s="7" t="s">
        <v>29</v>
      </c>
      <c r="P7384" s="7" t="s">
        <v>41</v>
      </c>
      <c r="Q7384" s="7" t="s">
        <v>29</v>
      </c>
      <c r="R7384" s="7" t="s">
        <v>51</v>
      </c>
      <c r="S7384" s="7" t="s">
        <v>6318</v>
      </c>
      <c r="T7384" s="7" t="s">
        <v>157</v>
      </c>
      <c r="U7384" s="7" t="s">
        <v>30</v>
      </c>
      <c r="V7384" s="7" t="s">
        <v>152</v>
      </c>
      <c r="W7384" s="7" t="s">
        <v>9874</v>
      </c>
    </row>
    <row r="7385" spans="1:23" ht="15" customHeight="1" x14ac:dyDescent="0.25">
      <c r="A7385" s="7">
        <v>13</v>
      </c>
      <c r="B7385" s="23">
        <v>2697</v>
      </c>
      <c r="C7385" s="7">
        <v>43623</v>
      </c>
      <c r="D7385" s="7" t="s">
        <v>11211</v>
      </c>
      <c r="E7385" s="7" t="s">
        <v>332</v>
      </c>
      <c r="F7385" s="13">
        <v>71181646</v>
      </c>
      <c r="G7385" s="14">
        <v>22275</v>
      </c>
      <c r="H7385" s="7">
        <v>58</v>
      </c>
      <c r="I7385" s="7" t="s">
        <v>36</v>
      </c>
      <c r="J7385" s="7" t="s">
        <v>11212</v>
      </c>
      <c r="K7385" s="7" t="s">
        <v>11295</v>
      </c>
      <c r="L7385" s="7" t="s">
        <v>44</v>
      </c>
      <c r="M7385" s="7" t="s">
        <v>94</v>
      </c>
      <c r="N7385" s="7" t="s">
        <v>28</v>
      </c>
      <c r="O7385" s="7" t="s">
        <v>29</v>
      </c>
      <c r="P7385" s="7" t="s">
        <v>51</v>
      </c>
      <c r="S7385" s="7" t="s">
        <v>36</v>
      </c>
      <c r="T7385" s="7" t="s">
        <v>11296</v>
      </c>
      <c r="U7385" s="7" t="s">
        <v>30</v>
      </c>
      <c r="V7385" s="7" t="s">
        <v>152</v>
      </c>
      <c r="W7385" s="7" t="s">
        <v>9874</v>
      </c>
    </row>
    <row r="7386" spans="1:23" ht="15" customHeight="1" x14ac:dyDescent="0.25">
      <c r="A7386" s="7">
        <v>13</v>
      </c>
      <c r="B7386" s="23">
        <v>2698</v>
      </c>
      <c r="C7386" s="7">
        <v>43623</v>
      </c>
      <c r="D7386" s="7" t="s">
        <v>11211</v>
      </c>
      <c r="E7386" s="7" t="s">
        <v>332</v>
      </c>
      <c r="F7386" s="13">
        <v>24872769</v>
      </c>
      <c r="G7386" s="14">
        <v>26024</v>
      </c>
      <c r="H7386" s="7">
        <v>48</v>
      </c>
      <c r="I7386" s="7" t="s">
        <v>23</v>
      </c>
      <c r="J7386" s="7" t="s">
        <v>11212</v>
      </c>
      <c r="K7386" s="7" t="s">
        <v>11297</v>
      </c>
      <c r="L7386" s="7" t="s">
        <v>26</v>
      </c>
      <c r="M7386" s="7" t="s">
        <v>94</v>
      </c>
      <c r="N7386" s="7" t="s">
        <v>28</v>
      </c>
      <c r="O7386" s="7" t="s">
        <v>29</v>
      </c>
      <c r="P7386" s="7" t="s">
        <v>51</v>
      </c>
      <c r="Q7386" s="7" t="s">
        <v>29</v>
      </c>
      <c r="R7386" s="7" t="s">
        <v>51</v>
      </c>
      <c r="S7386" s="7" t="s">
        <v>1516</v>
      </c>
      <c r="T7386" s="7" t="s">
        <v>11298</v>
      </c>
      <c r="U7386" s="7" t="s">
        <v>30</v>
      </c>
      <c r="V7386" s="7" t="s">
        <v>152</v>
      </c>
      <c r="W7386" s="7" t="s">
        <v>9874</v>
      </c>
    </row>
    <row r="7387" spans="1:23" ht="15" customHeight="1" x14ac:dyDescent="0.25">
      <c r="A7387" s="7">
        <v>13</v>
      </c>
      <c r="B7387" s="23">
        <v>2699</v>
      </c>
      <c r="C7387" s="7">
        <v>43623</v>
      </c>
      <c r="D7387" s="7" t="s">
        <v>11211</v>
      </c>
      <c r="E7387" s="7" t="s">
        <v>332</v>
      </c>
      <c r="F7387" s="13">
        <v>51792861</v>
      </c>
      <c r="G7387" s="14">
        <v>23265</v>
      </c>
      <c r="H7387" s="7">
        <v>55</v>
      </c>
      <c r="I7387" s="7" t="s">
        <v>23</v>
      </c>
      <c r="J7387" s="7" t="s">
        <v>11212</v>
      </c>
      <c r="K7387" s="7" t="s">
        <v>11299</v>
      </c>
      <c r="L7387" s="7" t="s">
        <v>50</v>
      </c>
      <c r="M7387" s="7" t="s">
        <v>28</v>
      </c>
      <c r="N7387" s="7" t="s">
        <v>28</v>
      </c>
      <c r="O7387" s="7" t="s">
        <v>76</v>
      </c>
      <c r="P7387" s="7" t="s">
        <v>51</v>
      </c>
      <c r="Q7387" s="7" t="s">
        <v>29</v>
      </c>
      <c r="R7387" s="7" t="s">
        <v>51</v>
      </c>
      <c r="T7387" s="7" t="s">
        <v>696</v>
      </c>
      <c r="U7387" s="7" t="s">
        <v>30</v>
      </c>
      <c r="V7387" s="7" t="s">
        <v>152</v>
      </c>
      <c r="W7387" s="7" t="s">
        <v>9874</v>
      </c>
    </row>
    <row r="7388" spans="1:23" ht="15" customHeight="1" x14ac:dyDescent="0.25">
      <c r="A7388" s="7">
        <v>13</v>
      </c>
      <c r="B7388" s="23">
        <v>2700</v>
      </c>
      <c r="C7388" s="7">
        <v>43623</v>
      </c>
      <c r="D7388" s="7" t="s">
        <v>11211</v>
      </c>
      <c r="E7388" s="7" t="s">
        <v>332</v>
      </c>
      <c r="F7388" s="13">
        <v>43076581</v>
      </c>
      <c r="G7388" s="14">
        <v>23177</v>
      </c>
      <c r="H7388" s="7">
        <v>56</v>
      </c>
      <c r="I7388" s="7" t="s">
        <v>23</v>
      </c>
      <c r="J7388" s="7" t="s">
        <v>11212</v>
      </c>
      <c r="K7388" s="7" t="s">
        <v>11300</v>
      </c>
      <c r="L7388" s="7" t="s">
        <v>26</v>
      </c>
      <c r="M7388" s="7" t="s">
        <v>28</v>
      </c>
      <c r="N7388" s="7" t="s">
        <v>28</v>
      </c>
      <c r="O7388" s="7" t="s">
        <v>76</v>
      </c>
      <c r="P7388" s="7" t="s">
        <v>41</v>
      </c>
      <c r="Q7388" s="7" t="s">
        <v>29</v>
      </c>
      <c r="R7388" s="7" t="s">
        <v>51</v>
      </c>
      <c r="S7388" s="7" t="s">
        <v>36</v>
      </c>
      <c r="T7388" s="7" t="s">
        <v>11301</v>
      </c>
      <c r="U7388" s="7" t="s">
        <v>30</v>
      </c>
      <c r="V7388" s="7" t="s">
        <v>152</v>
      </c>
      <c r="W7388" s="7" t="s">
        <v>9874</v>
      </c>
    </row>
    <row r="7389" spans="1:23" ht="15" customHeight="1" x14ac:dyDescent="0.25">
      <c r="A7389" s="7">
        <v>13</v>
      </c>
      <c r="B7389" s="23">
        <v>2701</v>
      </c>
      <c r="C7389" s="7">
        <v>43623</v>
      </c>
      <c r="D7389" s="7" t="s">
        <v>11211</v>
      </c>
      <c r="E7389" s="7" t="s">
        <v>332</v>
      </c>
      <c r="F7389" s="13">
        <v>1128415003</v>
      </c>
      <c r="G7389" s="14">
        <v>32099</v>
      </c>
      <c r="H7389" s="7">
        <v>31</v>
      </c>
      <c r="I7389" s="7" t="s">
        <v>23</v>
      </c>
      <c r="J7389" s="7" t="s">
        <v>11212</v>
      </c>
      <c r="K7389" s="7" t="s">
        <v>11302</v>
      </c>
      <c r="L7389" s="7" t="s">
        <v>26</v>
      </c>
      <c r="M7389" s="7" t="s">
        <v>94</v>
      </c>
      <c r="N7389" s="7" t="s">
        <v>28</v>
      </c>
      <c r="O7389" s="7" t="s">
        <v>29</v>
      </c>
      <c r="P7389" s="7" t="s">
        <v>51</v>
      </c>
      <c r="Q7389" s="7" t="s">
        <v>29</v>
      </c>
      <c r="R7389" s="7" t="s">
        <v>51</v>
      </c>
      <c r="T7389" s="7" t="s">
        <v>11303</v>
      </c>
      <c r="U7389" s="7" t="s">
        <v>30</v>
      </c>
      <c r="V7389" s="7" t="s">
        <v>152</v>
      </c>
      <c r="W7389" s="7" t="s">
        <v>9874</v>
      </c>
    </row>
    <row r="7390" spans="1:23" ht="15" customHeight="1" x14ac:dyDescent="0.25">
      <c r="A7390" s="7">
        <v>13</v>
      </c>
      <c r="B7390" s="23">
        <v>2702</v>
      </c>
      <c r="C7390" s="7">
        <v>43623</v>
      </c>
      <c r="D7390" s="7" t="s">
        <v>11211</v>
      </c>
      <c r="E7390" s="7" t="s">
        <v>332</v>
      </c>
      <c r="F7390" s="13">
        <v>32472126</v>
      </c>
      <c r="G7390" s="14">
        <v>18352</v>
      </c>
      <c r="H7390" s="7">
        <v>69</v>
      </c>
      <c r="I7390" s="7" t="s">
        <v>23</v>
      </c>
      <c r="J7390" s="7" t="s">
        <v>11212</v>
      </c>
      <c r="K7390" s="7" t="s">
        <v>11304</v>
      </c>
      <c r="L7390" s="7" t="s">
        <v>26</v>
      </c>
      <c r="M7390" s="7" t="s">
        <v>28</v>
      </c>
      <c r="N7390" s="7" t="s">
        <v>28</v>
      </c>
      <c r="O7390" s="7" t="s">
        <v>76</v>
      </c>
      <c r="P7390" s="7" t="s">
        <v>41</v>
      </c>
      <c r="Q7390" s="7" t="s">
        <v>29</v>
      </c>
      <c r="R7390" s="7" t="s">
        <v>41</v>
      </c>
      <c r="S7390" s="7" t="s">
        <v>6318</v>
      </c>
      <c r="T7390" s="7" t="s">
        <v>11305</v>
      </c>
      <c r="U7390" s="7" t="s">
        <v>30</v>
      </c>
      <c r="V7390" s="7" t="s">
        <v>33</v>
      </c>
      <c r="W7390" s="7" t="s">
        <v>9874</v>
      </c>
    </row>
    <row r="7391" spans="1:23" ht="15" customHeight="1" x14ac:dyDescent="0.25">
      <c r="A7391" s="7">
        <v>13</v>
      </c>
      <c r="B7391" s="23">
        <v>2703</v>
      </c>
      <c r="C7391" s="7">
        <v>43623</v>
      </c>
      <c r="D7391" s="7" t="s">
        <v>11211</v>
      </c>
      <c r="E7391" s="7" t="s">
        <v>332</v>
      </c>
      <c r="F7391" s="13">
        <v>43573987</v>
      </c>
      <c r="G7391" s="14">
        <v>26243</v>
      </c>
      <c r="H7391" s="7">
        <v>47</v>
      </c>
      <c r="I7391" s="7" t="s">
        <v>23</v>
      </c>
      <c r="J7391" s="7" t="s">
        <v>11212</v>
      </c>
      <c r="K7391" s="7" t="s">
        <v>11306</v>
      </c>
      <c r="L7391" s="7" t="s">
        <v>44</v>
      </c>
      <c r="M7391" s="7" t="s">
        <v>28</v>
      </c>
      <c r="N7391" s="7" t="s">
        <v>28</v>
      </c>
      <c r="O7391" s="7" t="s">
        <v>29</v>
      </c>
      <c r="P7391" s="7" t="s">
        <v>51</v>
      </c>
      <c r="Q7391" s="7" t="s">
        <v>29</v>
      </c>
      <c r="S7391" s="7" t="s">
        <v>6318</v>
      </c>
      <c r="T7391" s="7" t="s">
        <v>11307</v>
      </c>
      <c r="U7391" s="7" t="s">
        <v>30</v>
      </c>
      <c r="V7391" s="7" t="s">
        <v>152</v>
      </c>
      <c r="W7391" s="7" t="s">
        <v>9874</v>
      </c>
    </row>
    <row r="7392" spans="1:23" ht="15" customHeight="1" x14ac:dyDescent="0.25">
      <c r="A7392" s="7">
        <v>13</v>
      </c>
      <c r="B7392" s="23">
        <v>2704</v>
      </c>
      <c r="C7392" s="7">
        <v>43623</v>
      </c>
      <c r="D7392" s="7" t="s">
        <v>11211</v>
      </c>
      <c r="E7392" s="7" t="s">
        <v>332</v>
      </c>
      <c r="F7392" s="13">
        <v>1128265471</v>
      </c>
      <c r="G7392" s="14">
        <v>31577</v>
      </c>
      <c r="H7392" s="7">
        <v>33</v>
      </c>
      <c r="I7392" s="7" t="s">
        <v>23</v>
      </c>
      <c r="J7392" s="7" t="s">
        <v>11212</v>
      </c>
      <c r="K7392" s="7" t="s">
        <v>11308</v>
      </c>
      <c r="L7392" s="7" t="s">
        <v>26</v>
      </c>
      <c r="N7392" s="7" t="s">
        <v>28</v>
      </c>
      <c r="O7392" s="7" t="s">
        <v>29</v>
      </c>
      <c r="P7392" s="7" t="s">
        <v>51</v>
      </c>
      <c r="R7392" s="7" t="s">
        <v>51</v>
      </c>
      <c r="T7392" s="7" t="s">
        <v>11309</v>
      </c>
      <c r="U7392" s="7" t="s">
        <v>30</v>
      </c>
      <c r="V7392" s="7" t="s">
        <v>152</v>
      </c>
      <c r="W7392" s="7" t="s">
        <v>9874</v>
      </c>
    </row>
    <row r="7393" spans="1:23" ht="15" customHeight="1" x14ac:dyDescent="0.25">
      <c r="A7393" s="7">
        <v>13</v>
      </c>
      <c r="B7393" s="23">
        <v>2705</v>
      </c>
      <c r="C7393" s="7">
        <v>43623</v>
      </c>
      <c r="D7393" s="7" t="s">
        <v>11211</v>
      </c>
      <c r="E7393" s="7" t="s">
        <v>332</v>
      </c>
      <c r="F7393" s="13">
        <v>43592890</v>
      </c>
      <c r="G7393" s="14">
        <v>26214</v>
      </c>
      <c r="H7393" s="7">
        <v>47</v>
      </c>
      <c r="I7393" s="7" t="s">
        <v>23</v>
      </c>
      <c r="J7393" s="7" t="s">
        <v>11212</v>
      </c>
      <c r="K7393" s="7" t="s">
        <v>11310</v>
      </c>
      <c r="L7393" s="7" t="s">
        <v>26</v>
      </c>
      <c r="M7393" s="7" t="s">
        <v>27</v>
      </c>
      <c r="N7393" s="7" t="s">
        <v>28</v>
      </c>
      <c r="O7393" s="7" t="s">
        <v>29</v>
      </c>
      <c r="P7393" s="7" t="s">
        <v>30</v>
      </c>
      <c r="Q7393" s="7" t="s">
        <v>29</v>
      </c>
      <c r="R7393" s="7" t="s">
        <v>30</v>
      </c>
      <c r="S7393" s="7" t="s">
        <v>1516</v>
      </c>
      <c r="T7393" s="7" t="s">
        <v>3812</v>
      </c>
      <c r="U7393" s="7" t="s">
        <v>30</v>
      </c>
      <c r="V7393" s="7" t="s">
        <v>152</v>
      </c>
      <c r="W7393" s="7" t="s">
        <v>9874</v>
      </c>
    </row>
    <row r="7394" spans="1:23" ht="15" customHeight="1" x14ac:dyDescent="0.25">
      <c r="A7394" s="7">
        <v>13</v>
      </c>
      <c r="B7394" s="23">
        <v>2706</v>
      </c>
      <c r="C7394" s="7">
        <v>43623</v>
      </c>
      <c r="D7394" s="7" t="s">
        <v>11211</v>
      </c>
      <c r="E7394" s="7" t="s">
        <v>332</v>
      </c>
      <c r="F7394" s="13">
        <v>43679705</v>
      </c>
      <c r="G7394" s="14">
        <v>22531</v>
      </c>
      <c r="H7394" s="7">
        <v>57</v>
      </c>
      <c r="I7394" s="7" t="s">
        <v>23</v>
      </c>
      <c r="J7394" s="7" t="s">
        <v>11212</v>
      </c>
      <c r="K7394" s="7" t="s">
        <v>11311</v>
      </c>
      <c r="L7394" s="7" t="s">
        <v>50</v>
      </c>
      <c r="M7394" s="7" t="s">
        <v>28</v>
      </c>
      <c r="N7394" s="7" t="s">
        <v>28</v>
      </c>
      <c r="O7394" s="7" t="s">
        <v>29</v>
      </c>
      <c r="P7394" s="7" t="s">
        <v>30</v>
      </c>
      <c r="Q7394" s="7" t="s">
        <v>29</v>
      </c>
      <c r="R7394" s="7" t="s">
        <v>51</v>
      </c>
      <c r="T7394" s="7" t="s">
        <v>330</v>
      </c>
      <c r="U7394" s="7" t="s">
        <v>30</v>
      </c>
      <c r="V7394" s="7" t="s">
        <v>152</v>
      </c>
      <c r="W7394" s="7" t="s">
        <v>9874</v>
      </c>
    </row>
    <row r="7395" spans="1:23" ht="15" customHeight="1" x14ac:dyDescent="0.25">
      <c r="A7395" s="7">
        <v>13</v>
      </c>
      <c r="B7395" s="23">
        <v>2707</v>
      </c>
      <c r="C7395" s="7">
        <v>43623</v>
      </c>
      <c r="D7395" s="7" t="s">
        <v>11211</v>
      </c>
      <c r="E7395" s="7" t="s">
        <v>332</v>
      </c>
      <c r="F7395" s="13">
        <v>85373781</v>
      </c>
      <c r="G7395" s="14">
        <v>25297</v>
      </c>
      <c r="H7395" s="7">
        <v>50</v>
      </c>
      <c r="I7395" s="7" t="s">
        <v>36</v>
      </c>
      <c r="J7395" s="7" t="s">
        <v>11212</v>
      </c>
      <c r="K7395" s="7" t="s">
        <v>11234</v>
      </c>
      <c r="L7395" s="7" t="s">
        <v>50</v>
      </c>
      <c r="M7395" s="7" t="s">
        <v>28</v>
      </c>
      <c r="N7395" s="7" t="s">
        <v>28</v>
      </c>
      <c r="O7395" s="7" t="s">
        <v>29</v>
      </c>
      <c r="P7395" s="7" t="s">
        <v>51</v>
      </c>
      <c r="R7395" s="7" t="s">
        <v>51</v>
      </c>
      <c r="S7395" s="7" t="s">
        <v>36</v>
      </c>
      <c r="T7395" s="7" t="s">
        <v>11312</v>
      </c>
      <c r="U7395" s="7" t="s">
        <v>30</v>
      </c>
      <c r="V7395" s="7" t="s">
        <v>152</v>
      </c>
      <c r="W7395" s="7" t="s">
        <v>9874</v>
      </c>
    </row>
    <row r="7396" spans="1:23" ht="15" customHeight="1" x14ac:dyDescent="0.25">
      <c r="A7396" s="7">
        <v>13</v>
      </c>
      <c r="B7396" s="23">
        <v>2708</v>
      </c>
      <c r="C7396" s="7">
        <v>43623</v>
      </c>
      <c r="D7396" s="7" t="s">
        <v>11211</v>
      </c>
      <c r="E7396" s="7" t="s">
        <v>332</v>
      </c>
      <c r="F7396" s="13">
        <v>577054</v>
      </c>
      <c r="G7396" s="14">
        <v>13338</v>
      </c>
      <c r="H7396" s="7">
        <v>82</v>
      </c>
      <c r="I7396" s="7" t="s">
        <v>36</v>
      </c>
      <c r="J7396" s="7" t="s">
        <v>11212</v>
      </c>
      <c r="K7396" s="7" t="s">
        <v>11313</v>
      </c>
      <c r="L7396" s="7" t="s">
        <v>44</v>
      </c>
      <c r="N7396" s="7" t="s">
        <v>28</v>
      </c>
      <c r="O7396" s="7" t="s">
        <v>29</v>
      </c>
      <c r="S7396" s="7" t="s">
        <v>1516</v>
      </c>
      <c r="T7396" s="7" t="s">
        <v>11314</v>
      </c>
      <c r="U7396" s="7" t="s">
        <v>30</v>
      </c>
      <c r="V7396" s="7" t="s">
        <v>33</v>
      </c>
      <c r="W7396" s="7" t="s">
        <v>9874</v>
      </c>
    </row>
    <row r="7397" spans="1:23" ht="15" customHeight="1" x14ac:dyDescent="0.25">
      <c r="A7397" s="7">
        <v>13</v>
      </c>
      <c r="B7397" s="23">
        <v>2709</v>
      </c>
      <c r="C7397" s="7">
        <v>43623</v>
      </c>
      <c r="D7397" s="7" t="s">
        <v>11211</v>
      </c>
      <c r="E7397" s="7" t="s">
        <v>332</v>
      </c>
      <c r="F7397" s="13">
        <v>43577365</v>
      </c>
      <c r="G7397" s="14">
        <v>26761</v>
      </c>
      <c r="H7397" s="7">
        <v>46</v>
      </c>
      <c r="I7397" s="7" t="s">
        <v>23</v>
      </c>
      <c r="J7397" s="7" t="s">
        <v>11212</v>
      </c>
      <c r="K7397" s="7" t="s">
        <v>11315</v>
      </c>
      <c r="L7397" s="7" t="s">
        <v>26</v>
      </c>
      <c r="M7397" s="7" t="s">
        <v>27</v>
      </c>
      <c r="N7397" s="7" t="s">
        <v>28</v>
      </c>
      <c r="O7397" s="7" t="s">
        <v>29</v>
      </c>
      <c r="P7397" s="7" t="s">
        <v>51</v>
      </c>
      <c r="R7397" s="7" t="s">
        <v>51</v>
      </c>
      <c r="T7397" s="7" t="s">
        <v>11316</v>
      </c>
      <c r="U7397" s="7" t="s">
        <v>30</v>
      </c>
      <c r="V7397" s="7" t="s">
        <v>152</v>
      </c>
      <c r="W7397" s="7" t="s">
        <v>9874</v>
      </c>
    </row>
    <row r="7398" spans="1:23" ht="15" customHeight="1" x14ac:dyDescent="0.25">
      <c r="A7398" s="7">
        <v>13</v>
      </c>
      <c r="B7398" s="23">
        <v>2710</v>
      </c>
      <c r="C7398" s="7">
        <v>43623</v>
      </c>
      <c r="D7398" s="7" t="s">
        <v>11211</v>
      </c>
      <c r="E7398" s="7" t="s">
        <v>332</v>
      </c>
      <c r="F7398" s="13">
        <v>70113239</v>
      </c>
      <c r="G7398" s="14">
        <v>20675</v>
      </c>
      <c r="H7398" s="7">
        <v>62</v>
      </c>
      <c r="I7398" s="7" t="s">
        <v>36</v>
      </c>
      <c r="J7398" s="7" t="s">
        <v>11212</v>
      </c>
      <c r="K7398" s="7" t="s">
        <v>11317</v>
      </c>
      <c r="L7398" s="7" t="s">
        <v>44</v>
      </c>
      <c r="M7398" s="7" t="s">
        <v>45</v>
      </c>
      <c r="N7398" s="7" t="s">
        <v>28</v>
      </c>
      <c r="O7398" s="7" t="s">
        <v>29</v>
      </c>
      <c r="P7398" s="7" t="s">
        <v>30</v>
      </c>
      <c r="Q7398" s="7" t="s">
        <v>29</v>
      </c>
      <c r="S7398" s="7" t="s">
        <v>36</v>
      </c>
      <c r="T7398" s="7" t="s">
        <v>330</v>
      </c>
      <c r="U7398" s="7" t="s">
        <v>30</v>
      </c>
      <c r="V7398" s="7" t="s">
        <v>33</v>
      </c>
      <c r="W7398" s="7" t="s">
        <v>9874</v>
      </c>
    </row>
    <row r="7399" spans="1:23" ht="15" customHeight="1" x14ac:dyDescent="0.25">
      <c r="A7399" s="7">
        <v>13</v>
      </c>
      <c r="B7399" s="23">
        <v>2711</v>
      </c>
      <c r="C7399" s="7">
        <v>43623</v>
      </c>
      <c r="D7399" s="7" t="s">
        <v>11211</v>
      </c>
      <c r="E7399" s="7" t="s">
        <v>332</v>
      </c>
      <c r="F7399" s="13">
        <v>43495495</v>
      </c>
      <c r="G7399" s="14">
        <v>23784</v>
      </c>
      <c r="H7399" s="7">
        <v>54</v>
      </c>
      <c r="I7399" s="7" t="s">
        <v>23</v>
      </c>
      <c r="J7399" s="7" t="s">
        <v>11212</v>
      </c>
      <c r="K7399" s="7" t="s">
        <v>11318</v>
      </c>
      <c r="L7399" s="7" t="s">
        <v>26</v>
      </c>
      <c r="M7399" s="7" t="s">
        <v>28</v>
      </c>
      <c r="N7399" s="7" t="s">
        <v>28</v>
      </c>
      <c r="P7399" s="7" t="s">
        <v>51</v>
      </c>
      <c r="T7399" s="7" t="s">
        <v>11319</v>
      </c>
      <c r="U7399" s="7" t="s">
        <v>30</v>
      </c>
      <c r="V7399" s="7" t="s">
        <v>152</v>
      </c>
      <c r="W7399" s="7" t="s">
        <v>9874</v>
      </c>
    </row>
    <row r="7400" spans="1:23" ht="15" customHeight="1" x14ac:dyDescent="0.25">
      <c r="A7400" s="7">
        <v>13</v>
      </c>
      <c r="B7400" s="23">
        <v>2712</v>
      </c>
      <c r="C7400" s="7">
        <v>43623</v>
      </c>
      <c r="D7400" s="7" t="s">
        <v>11211</v>
      </c>
      <c r="E7400" s="7" t="s">
        <v>332</v>
      </c>
      <c r="F7400" s="13">
        <v>569324</v>
      </c>
      <c r="G7400" s="14">
        <v>11172</v>
      </c>
      <c r="H7400" s="7">
        <v>88</v>
      </c>
      <c r="I7400" s="7" t="s">
        <v>36</v>
      </c>
      <c r="J7400" s="7" t="s">
        <v>11212</v>
      </c>
      <c r="K7400" s="7" t="s">
        <v>11320</v>
      </c>
      <c r="L7400" s="7" t="s">
        <v>44</v>
      </c>
      <c r="M7400" s="7" t="s">
        <v>28</v>
      </c>
      <c r="N7400" s="7" t="s">
        <v>28</v>
      </c>
      <c r="O7400" s="7" t="s">
        <v>29</v>
      </c>
      <c r="P7400" s="7" t="s">
        <v>51</v>
      </c>
      <c r="Q7400" s="7" t="s">
        <v>29</v>
      </c>
      <c r="R7400" s="7" t="s">
        <v>51</v>
      </c>
      <c r="S7400" s="7" t="s">
        <v>36</v>
      </c>
      <c r="T7400" s="7" t="s">
        <v>330</v>
      </c>
      <c r="U7400" s="7" t="s">
        <v>30</v>
      </c>
      <c r="V7400" s="7" t="s">
        <v>33</v>
      </c>
      <c r="W7400" s="7" t="s">
        <v>9874</v>
      </c>
    </row>
    <row r="7401" spans="1:23" ht="15" customHeight="1" x14ac:dyDescent="0.25">
      <c r="A7401" s="7">
        <v>13</v>
      </c>
      <c r="B7401" s="23">
        <v>2713</v>
      </c>
      <c r="C7401" s="7">
        <v>43623</v>
      </c>
      <c r="D7401" s="7" t="s">
        <v>11211</v>
      </c>
      <c r="E7401" s="7" t="s">
        <v>332</v>
      </c>
      <c r="F7401" s="13">
        <v>34943372</v>
      </c>
      <c r="G7401" s="14">
        <v>25988</v>
      </c>
      <c r="H7401" s="7">
        <v>48</v>
      </c>
      <c r="I7401" s="7" t="s">
        <v>23</v>
      </c>
      <c r="J7401" s="7" t="s">
        <v>11212</v>
      </c>
      <c r="K7401" s="7" t="s">
        <v>11321</v>
      </c>
      <c r="L7401" s="7" t="s">
        <v>50</v>
      </c>
      <c r="M7401" s="7" t="s">
        <v>28</v>
      </c>
      <c r="N7401" s="7" t="s">
        <v>28</v>
      </c>
      <c r="O7401" s="7" t="s">
        <v>76</v>
      </c>
      <c r="P7401" s="7" t="s">
        <v>30</v>
      </c>
      <c r="Q7401" s="7" t="s">
        <v>29</v>
      </c>
      <c r="R7401" s="7" t="s">
        <v>30</v>
      </c>
      <c r="T7401" s="7" t="s">
        <v>11322</v>
      </c>
      <c r="U7401" s="7" t="s">
        <v>30</v>
      </c>
      <c r="V7401" s="7" t="s">
        <v>152</v>
      </c>
      <c r="W7401" s="7" t="s">
        <v>9874</v>
      </c>
    </row>
    <row r="7402" spans="1:23" ht="15" customHeight="1" x14ac:dyDescent="0.25">
      <c r="A7402" s="7">
        <v>13</v>
      </c>
      <c r="B7402" s="23">
        <v>2714</v>
      </c>
      <c r="C7402" s="7">
        <v>43623</v>
      </c>
      <c r="D7402" s="7" t="s">
        <v>11211</v>
      </c>
      <c r="E7402" s="7" t="s">
        <v>332</v>
      </c>
      <c r="F7402" s="13">
        <v>71685410</v>
      </c>
      <c r="G7402" s="14">
        <v>24492</v>
      </c>
      <c r="H7402" s="7">
        <v>52</v>
      </c>
      <c r="I7402" s="7" t="s">
        <v>36</v>
      </c>
      <c r="J7402" s="7" t="s">
        <v>11212</v>
      </c>
      <c r="K7402" s="7" t="s">
        <v>11321</v>
      </c>
      <c r="L7402" s="7" t="s">
        <v>44</v>
      </c>
      <c r="M7402" s="7" t="s">
        <v>28</v>
      </c>
      <c r="N7402" s="7" t="s">
        <v>28</v>
      </c>
      <c r="O7402" s="7" t="s">
        <v>29</v>
      </c>
      <c r="P7402" s="7" t="s">
        <v>51</v>
      </c>
      <c r="Q7402" s="7" t="s">
        <v>29</v>
      </c>
      <c r="R7402" s="7" t="s">
        <v>51</v>
      </c>
      <c r="T7402" s="7" t="s">
        <v>251</v>
      </c>
      <c r="U7402" s="7" t="s">
        <v>30</v>
      </c>
      <c r="V7402" s="7" t="s">
        <v>152</v>
      </c>
      <c r="W7402" s="7" t="s">
        <v>9874</v>
      </c>
    </row>
    <row r="7403" spans="1:23" ht="15" customHeight="1" x14ac:dyDescent="0.25">
      <c r="A7403" s="7">
        <v>13</v>
      </c>
      <c r="B7403" s="23">
        <v>2715</v>
      </c>
      <c r="C7403" s="7">
        <v>43623</v>
      </c>
      <c r="D7403" s="7" t="s">
        <v>11211</v>
      </c>
      <c r="E7403" s="7" t="s">
        <v>332</v>
      </c>
      <c r="F7403" s="13">
        <v>71950063</v>
      </c>
      <c r="G7403" s="14">
        <v>22810</v>
      </c>
      <c r="H7403" s="7">
        <v>57</v>
      </c>
      <c r="I7403" s="7" t="s">
        <v>36</v>
      </c>
      <c r="J7403" s="7" t="s">
        <v>11212</v>
      </c>
      <c r="K7403" s="7" t="s">
        <v>11323</v>
      </c>
      <c r="L7403" s="7" t="s">
        <v>44</v>
      </c>
      <c r="M7403" s="7" t="s">
        <v>94</v>
      </c>
      <c r="N7403" s="7" t="s">
        <v>28</v>
      </c>
      <c r="O7403" s="7" t="s">
        <v>69</v>
      </c>
      <c r="Q7403" s="7" t="s">
        <v>29</v>
      </c>
      <c r="R7403" s="7" t="s">
        <v>51</v>
      </c>
      <c r="T7403" s="7" t="s">
        <v>11324</v>
      </c>
      <c r="U7403" s="7" t="s">
        <v>30</v>
      </c>
      <c r="V7403" s="7" t="s">
        <v>152</v>
      </c>
      <c r="W7403" s="7" t="s">
        <v>9874</v>
      </c>
    </row>
    <row r="7404" spans="1:23" ht="15" customHeight="1" x14ac:dyDescent="0.25">
      <c r="A7404" s="7">
        <v>13</v>
      </c>
      <c r="B7404" s="23">
        <v>2716</v>
      </c>
      <c r="C7404" s="7">
        <v>43623</v>
      </c>
      <c r="D7404" s="7" t="s">
        <v>11211</v>
      </c>
      <c r="E7404" s="7" t="s">
        <v>332</v>
      </c>
      <c r="F7404" s="13">
        <v>43013953</v>
      </c>
      <c r="G7404" s="14">
        <v>22404</v>
      </c>
      <c r="H7404" s="7">
        <v>58</v>
      </c>
      <c r="I7404" s="7" t="s">
        <v>23</v>
      </c>
      <c r="J7404" s="7" t="s">
        <v>11212</v>
      </c>
      <c r="K7404" s="7" t="s">
        <v>11325</v>
      </c>
      <c r="L7404" s="7" t="s">
        <v>39</v>
      </c>
      <c r="M7404" s="7" t="s">
        <v>86</v>
      </c>
      <c r="N7404" s="7" t="s">
        <v>28</v>
      </c>
      <c r="O7404" s="7" t="s">
        <v>29</v>
      </c>
      <c r="P7404" s="7" t="s">
        <v>30</v>
      </c>
      <c r="Q7404" s="7" t="s">
        <v>29</v>
      </c>
      <c r="R7404" s="7" t="s">
        <v>51</v>
      </c>
      <c r="T7404" s="7" t="s">
        <v>11326</v>
      </c>
      <c r="U7404" s="7" t="s">
        <v>51</v>
      </c>
      <c r="V7404" s="7" t="s">
        <v>152</v>
      </c>
      <c r="W7404" s="7">
        <v>1307</v>
      </c>
    </row>
    <row r="7405" spans="1:23" ht="15" customHeight="1" x14ac:dyDescent="0.25">
      <c r="A7405" s="7">
        <v>13</v>
      </c>
      <c r="B7405" s="23">
        <v>2717</v>
      </c>
      <c r="C7405" s="7">
        <v>43623</v>
      </c>
      <c r="D7405" s="7" t="s">
        <v>11211</v>
      </c>
      <c r="E7405" s="7" t="s">
        <v>332</v>
      </c>
      <c r="F7405" s="13">
        <v>1216724347</v>
      </c>
      <c r="G7405" s="14">
        <v>35636</v>
      </c>
      <c r="H7405" s="7">
        <v>21</v>
      </c>
      <c r="I7405" s="7" t="s">
        <v>36</v>
      </c>
      <c r="J7405" s="7" t="s">
        <v>11212</v>
      </c>
      <c r="K7405" s="7" t="s">
        <v>11277</v>
      </c>
      <c r="L7405" s="7" t="s">
        <v>44</v>
      </c>
      <c r="M7405" s="7" t="s">
        <v>740</v>
      </c>
      <c r="N7405" s="7" t="s">
        <v>28</v>
      </c>
      <c r="O7405" s="7" t="s">
        <v>29</v>
      </c>
      <c r="P7405" s="7" t="s">
        <v>51</v>
      </c>
      <c r="R7405" s="7" t="s">
        <v>51</v>
      </c>
      <c r="T7405" s="7" t="s">
        <v>11327</v>
      </c>
      <c r="U7405" s="7" t="s">
        <v>30</v>
      </c>
      <c r="V7405" s="7" t="s">
        <v>152</v>
      </c>
      <c r="W7405" s="7" t="s">
        <v>9874</v>
      </c>
    </row>
    <row r="7406" spans="1:23" ht="15" customHeight="1" x14ac:dyDescent="0.25">
      <c r="A7406" s="7">
        <v>13</v>
      </c>
      <c r="B7406" s="23">
        <v>2718</v>
      </c>
      <c r="C7406" s="7">
        <v>43623</v>
      </c>
      <c r="D7406" s="7" t="s">
        <v>11211</v>
      </c>
      <c r="E7406" s="7" t="s">
        <v>332</v>
      </c>
      <c r="F7406" s="13">
        <v>26417723</v>
      </c>
      <c r="G7406" s="14">
        <v>16670</v>
      </c>
      <c r="H7406" s="7">
        <v>73</v>
      </c>
      <c r="I7406" s="7" t="s">
        <v>23</v>
      </c>
      <c r="J7406" s="7" t="s">
        <v>11212</v>
      </c>
      <c r="K7406" s="7" t="s">
        <v>11328</v>
      </c>
      <c r="L7406" s="7" t="s">
        <v>50</v>
      </c>
      <c r="M7406" s="7" t="s">
        <v>94</v>
      </c>
      <c r="N7406" s="7" t="s">
        <v>28</v>
      </c>
      <c r="O7406" s="7" t="s">
        <v>29</v>
      </c>
      <c r="P7406" s="7" t="s">
        <v>30</v>
      </c>
      <c r="Q7406" s="7" t="s">
        <v>29</v>
      </c>
      <c r="R7406" s="7" t="s">
        <v>51</v>
      </c>
      <c r="T7406" s="7" t="s">
        <v>11329</v>
      </c>
      <c r="U7406" s="7" t="s">
        <v>30</v>
      </c>
      <c r="V7406" s="7" t="s">
        <v>33</v>
      </c>
      <c r="W7406" s="7" t="s">
        <v>9874</v>
      </c>
    </row>
    <row r="7407" spans="1:23" ht="15" customHeight="1" x14ac:dyDescent="0.25">
      <c r="A7407" s="7">
        <v>13</v>
      </c>
      <c r="B7407" s="23">
        <v>2719</v>
      </c>
      <c r="C7407" s="7">
        <v>43623</v>
      </c>
      <c r="D7407" s="7" t="s">
        <v>11211</v>
      </c>
      <c r="E7407" s="7" t="s">
        <v>332</v>
      </c>
      <c r="F7407" s="13">
        <v>36557715</v>
      </c>
      <c r="G7407" s="14">
        <v>23970</v>
      </c>
      <c r="H7407" s="7">
        <v>53</v>
      </c>
      <c r="I7407" s="7" t="s">
        <v>23</v>
      </c>
      <c r="J7407" s="7" t="s">
        <v>11212</v>
      </c>
      <c r="K7407" s="7" t="s">
        <v>11234</v>
      </c>
      <c r="L7407" s="7" t="s">
        <v>26</v>
      </c>
      <c r="M7407" s="7" t="s">
        <v>28</v>
      </c>
      <c r="N7407" s="7" t="s">
        <v>28</v>
      </c>
      <c r="O7407" s="7" t="s">
        <v>69</v>
      </c>
      <c r="P7407" s="7" t="s">
        <v>30</v>
      </c>
      <c r="Q7407" s="7" t="s">
        <v>69</v>
      </c>
      <c r="R7407" s="7" t="s">
        <v>51</v>
      </c>
      <c r="S7407" s="7" t="s">
        <v>36</v>
      </c>
      <c r="T7407" s="7" t="s">
        <v>11330</v>
      </c>
      <c r="U7407" s="7" t="s">
        <v>30</v>
      </c>
      <c r="V7407" s="7" t="s">
        <v>152</v>
      </c>
      <c r="W7407" s="7" t="s">
        <v>9874</v>
      </c>
    </row>
    <row r="7408" spans="1:23" ht="15" customHeight="1" x14ac:dyDescent="0.25">
      <c r="A7408" s="7">
        <v>13</v>
      </c>
      <c r="B7408" s="23">
        <v>2720</v>
      </c>
      <c r="C7408" s="7">
        <v>43623</v>
      </c>
      <c r="D7408" s="7" t="s">
        <v>11211</v>
      </c>
      <c r="E7408" s="7" t="s">
        <v>332</v>
      </c>
      <c r="F7408" s="13">
        <v>1126252123</v>
      </c>
      <c r="G7408" s="14">
        <v>36698</v>
      </c>
      <c r="H7408" s="7">
        <v>19</v>
      </c>
      <c r="I7408" s="7" t="s">
        <v>23</v>
      </c>
      <c r="J7408" s="7" t="s">
        <v>11212</v>
      </c>
      <c r="K7408" s="7" t="s">
        <v>11234</v>
      </c>
      <c r="L7408" s="7" t="s">
        <v>163</v>
      </c>
      <c r="M7408" s="7" t="s">
        <v>86</v>
      </c>
      <c r="N7408" s="7" t="s">
        <v>28</v>
      </c>
      <c r="O7408" s="7" t="s">
        <v>29</v>
      </c>
      <c r="P7408" s="7" t="s">
        <v>51</v>
      </c>
      <c r="R7408" s="7" t="s">
        <v>51</v>
      </c>
      <c r="T7408" s="7" t="s">
        <v>11331</v>
      </c>
      <c r="U7408" s="7" t="s">
        <v>30</v>
      </c>
      <c r="V7408" s="7" t="s">
        <v>152</v>
      </c>
      <c r="W7408" s="7" t="s">
        <v>9874</v>
      </c>
    </row>
    <row r="7409" spans="1:23" ht="15" customHeight="1" x14ac:dyDescent="0.25">
      <c r="A7409" s="7">
        <v>13</v>
      </c>
      <c r="B7409" s="23">
        <v>2721</v>
      </c>
      <c r="C7409" s="7">
        <v>43623</v>
      </c>
      <c r="D7409" s="7" t="s">
        <v>11211</v>
      </c>
      <c r="E7409" s="7" t="s">
        <v>332</v>
      </c>
      <c r="F7409" s="13">
        <v>37711192</v>
      </c>
      <c r="G7409" s="14">
        <v>27642</v>
      </c>
      <c r="H7409" s="7">
        <v>43</v>
      </c>
      <c r="I7409" s="7" t="s">
        <v>23</v>
      </c>
      <c r="J7409" s="7" t="s">
        <v>11212</v>
      </c>
      <c r="K7409" s="7" t="s">
        <v>11310</v>
      </c>
      <c r="L7409" s="7" t="s">
        <v>26</v>
      </c>
      <c r="M7409" s="7" t="s">
        <v>94</v>
      </c>
      <c r="N7409" s="7" t="s">
        <v>28</v>
      </c>
      <c r="O7409" s="7" t="s">
        <v>29</v>
      </c>
      <c r="P7409" s="7" t="s">
        <v>51</v>
      </c>
      <c r="R7409" s="7" t="s">
        <v>51</v>
      </c>
      <c r="T7409" s="7" t="s">
        <v>11332</v>
      </c>
      <c r="U7409" s="7" t="s">
        <v>30</v>
      </c>
      <c r="V7409" s="7" t="s">
        <v>152</v>
      </c>
      <c r="W7409" s="7" t="s">
        <v>9874</v>
      </c>
    </row>
    <row r="7410" spans="1:23" ht="15" customHeight="1" x14ac:dyDescent="0.25">
      <c r="A7410" s="7">
        <v>13</v>
      </c>
      <c r="B7410" s="23">
        <v>2722</v>
      </c>
      <c r="C7410" s="7">
        <v>43623</v>
      </c>
      <c r="D7410" s="7" t="s">
        <v>11211</v>
      </c>
      <c r="E7410" s="7" t="s">
        <v>332</v>
      </c>
      <c r="F7410" s="13">
        <v>43055041</v>
      </c>
      <c r="G7410" s="14">
        <v>21278</v>
      </c>
      <c r="H7410" s="7">
        <v>61</v>
      </c>
      <c r="I7410" s="7" t="s">
        <v>23</v>
      </c>
      <c r="J7410" s="7" t="s">
        <v>11212</v>
      </c>
      <c r="K7410" s="7" t="s">
        <v>11333</v>
      </c>
      <c r="L7410" s="7" t="s">
        <v>26</v>
      </c>
      <c r="M7410" s="7" t="s">
        <v>94</v>
      </c>
      <c r="N7410" s="7" t="s">
        <v>28</v>
      </c>
      <c r="O7410" s="7" t="s">
        <v>29</v>
      </c>
      <c r="P7410" s="7" t="s">
        <v>51</v>
      </c>
      <c r="Q7410" s="7" t="s">
        <v>29</v>
      </c>
      <c r="R7410" s="7" t="s">
        <v>30</v>
      </c>
      <c r="S7410" s="7" t="s">
        <v>46</v>
      </c>
      <c r="T7410" s="7" t="s">
        <v>11334</v>
      </c>
      <c r="U7410" s="7" t="s">
        <v>30</v>
      </c>
      <c r="V7410" s="7" t="s">
        <v>33</v>
      </c>
      <c r="W7410" s="7" t="s">
        <v>9874</v>
      </c>
    </row>
    <row r="7411" spans="1:23" ht="15" customHeight="1" x14ac:dyDescent="0.25">
      <c r="A7411" s="7">
        <v>13</v>
      </c>
      <c r="B7411" s="23">
        <v>2723</v>
      </c>
      <c r="C7411" s="7">
        <v>43623</v>
      </c>
      <c r="D7411" s="7" t="s">
        <v>11211</v>
      </c>
      <c r="E7411" s="7" t="s">
        <v>332</v>
      </c>
      <c r="F7411" s="13">
        <v>3398388</v>
      </c>
      <c r="G7411" s="14">
        <v>17284</v>
      </c>
      <c r="H7411" s="7">
        <v>72</v>
      </c>
      <c r="I7411" s="7" t="s">
        <v>36</v>
      </c>
      <c r="J7411" s="7" t="s">
        <v>11212</v>
      </c>
      <c r="K7411" s="7" t="s">
        <v>11335</v>
      </c>
      <c r="L7411" s="7" t="s">
        <v>44</v>
      </c>
      <c r="M7411" s="7" t="s">
        <v>28</v>
      </c>
      <c r="N7411" s="7" t="s">
        <v>28</v>
      </c>
      <c r="O7411" s="7" t="s">
        <v>29</v>
      </c>
      <c r="P7411" s="7" t="s">
        <v>30</v>
      </c>
      <c r="Q7411" s="7" t="s">
        <v>29</v>
      </c>
      <c r="R7411" s="7" t="s">
        <v>51</v>
      </c>
      <c r="T7411" s="7" t="s">
        <v>515</v>
      </c>
      <c r="U7411" s="7" t="s">
        <v>30</v>
      </c>
      <c r="V7411" s="7" t="s">
        <v>33</v>
      </c>
      <c r="W7411" s="7" t="s">
        <v>9874</v>
      </c>
    </row>
    <row r="7412" spans="1:23" ht="15" customHeight="1" x14ac:dyDescent="0.25">
      <c r="A7412" s="7">
        <v>13</v>
      </c>
      <c r="B7412" s="23">
        <v>2724</v>
      </c>
      <c r="C7412" s="7">
        <v>43623</v>
      </c>
      <c r="D7412" s="7" t="s">
        <v>11211</v>
      </c>
      <c r="E7412" s="7" t="s">
        <v>332</v>
      </c>
      <c r="F7412" s="13">
        <v>3608728</v>
      </c>
      <c r="G7412" s="14">
        <v>17508</v>
      </c>
      <c r="H7412" s="7">
        <v>71</v>
      </c>
      <c r="I7412" s="7" t="s">
        <v>36</v>
      </c>
      <c r="J7412" s="7" t="s">
        <v>11212</v>
      </c>
      <c r="K7412" s="7" t="s">
        <v>11336</v>
      </c>
      <c r="L7412" s="7" t="s">
        <v>55</v>
      </c>
      <c r="M7412" s="7" t="s">
        <v>45</v>
      </c>
      <c r="N7412" s="7" t="s">
        <v>28</v>
      </c>
      <c r="O7412" s="7" t="s">
        <v>29</v>
      </c>
      <c r="P7412" s="7" t="s">
        <v>30</v>
      </c>
      <c r="Q7412" s="7" t="s">
        <v>29</v>
      </c>
      <c r="R7412" s="7" t="s">
        <v>51</v>
      </c>
      <c r="S7412" s="7" t="s">
        <v>36</v>
      </c>
      <c r="T7412" s="7" t="s">
        <v>11337</v>
      </c>
      <c r="U7412" s="7" t="s">
        <v>30</v>
      </c>
      <c r="V7412" s="7" t="s">
        <v>33</v>
      </c>
      <c r="W7412" s="7" t="s">
        <v>9874</v>
      </c>
    </row>
    <row r="7413" spans="1:23" ht="15" customHeight="1" x14ac:dyDescent="0.25">
      <c r="A7413" s="7">
        <v>13</v>
      </c>
      <c r="B7413" s="23">
        <v>2725</v>
      </c>
      <c r="C7413" s="7">
        <v>43623</v>
      </c>
      <c r="D7413" s="7" t="s">
        <v>11211</v>
      </c>
      <c r="E7413" s="7" t="s">
        <v>332</v>
      </c>
      <c r="F7413" s="13">
        <v>15896324</v>
      </c>
      <c r="G7413" s="14">
        <v>18744</v>
      </c>
      <c r="H7413" s="7">
        <v>68</v>
      </c>
      <c r="I7413" s="7" t="s">
        <v>36</v>
      </c>
      <c r="J7413" s="7" t="s">
        <v>11212</v>
      </c>
      <c r="K7413" s="7" t="s">
        <v>11175</v>
      </c>
      <c r="L7413" s="7" t="s">
        <v>44</v>
      </c>
      <c r="M7413" s="7" t="s">
        <v>28</v>
      </c>
      <c r="N7413" s="7" t="s">
        <v>28</v>
      </c>
      <c r="O7413" s="7" t="s">
        <v>69</v>
      </c>
      <c r="P7413" s="7" t="s">
        <v>30</v>
      </c>
      <c r="Q7413" s="7" t="s">
        <v>76</v>
      </c>
      <c r="R7413" s="7" t="s">
        <v>51</v>
      </c>
      <c r="T7413" s="7" t="s">
        <v>11338</v>
      </c>
      <c r="U7413" s="7" t="s">
        <v>30</v>
      </c>
      <c r="V7413" s="7" t="s">
        <v>33</v>
      </c>
      <c r="W7413" s="7" t="s">
        <v>9874</v>
      </c>
    </row>
    <row r="7414" spans="1:23" ht="15" customHeight="1" x14ac:dyDescent="0.25">
      <c r="A7414" s="7">
        <v>13</v>
      </c>
      <c r="B7414" s="23">
        <v>2726</v>
      </c>
      <c r="C7414" s="7">
        <v>43623</v>
      </c>
      <c r="D7414" s="7" t="s">
        <v>11211</v>
      </c>
      <c r="E7414" s="7" t="s">
        <v>332</v>
      </c>
      <c r="F7414" s="13">
        <v>43540932</v>
      </c>
      <c r="G7414" s="14">
        <v>22052</v>
      </c>
      <c r="H7414" s="7">
        <v>59</v>
      </c>
      <c r="I7414" s="7" t="s">
        <v>23</v>
      </c>
      <c r="J7414" s="7" t="s">
        <v>11212</v>
      </c>
      <c r="K7414" s="7" t="s">
        <v>11339</v>
      </c>
      <c r="L7414" s="7" t="s">
        <v>26</v>
      </c>
      <c r="M7414" s="7" t="s">
        <v>28</v>
      </c>
      <c r="N7414" s="7" t="s">
        <v>28</v>
      </c>
      <c r="O7414" s="7" t="s">
        <v>29</v>
      </c>
      <c r="P7414" s="7" t="s">
        <v>51</v>
      </c>
      <c r="R7414" s="7" t="s">
        <v>51</v>
      </c>
      <c r="S7414" s="7" t="s">
        <v>1516</v>
      </c>
      <c r="T7414" s="7" t="s">
        <v>11340</v>
      </c>
      <c r="U7414" s="7" t="s">
        <v>30</v>
      </c>
      <c r="V7414" s="7" t="s">
        <v>152</v>
      </c>
      <c r="W7414" s="7" t="s">
        <v>9874</v>
      </c>
    </row>
    <row r="7415" spans="1:23" ht="15" customHeight="1" x14ac:dyDescent="0.25">
      <c r="A7415" s="7">
        <v>13</v>
      </c>
      <c r="B7415" s="23">
        <v>2727</v>
      </c>
      <c r="C7415" s="7">
        <v>43623</v>
      </c>
      <c r="D7415" s="7" t="s">
        <v>11211</v>
      </c>
      <c r="E7415" s="7" t="s">
        <v>332</v>
      </c>
      <c r="F7415" s="13">
        <v>32501093</v>
      </c>
      <c r="G7415" s="14">
        <v>19185</v>
      </c>
      <c r="H7415" s="7">
        <v>66</v>
      </c>
      <c r="I7415" s="7" t="s">
        <v>23</v>
      </c>
      <c r="J7415" s="7" t="s">
        <v>11212</v>
      </c>
      <c r="K7415" s="7" t="s">
        <v>11341</v>
      </c>
      <c r="L7415" s="7" t="s">
        <v>26</v>
      </c>
      <c r="M7415" s="7" t="s">
        <v>28</v>
      </c>
      <c r="N7415" s="7" t="s">
        <v>28</v>
      </c>
      <c r="O7415" s="7" t="s">
        <v>76</v>
      </c>
      <c r="P7415" s="7" t="s">
        <v>51</v>
      </c>
      <c r="R7415" s="7" t="s">
        <v>51</v>
      </c>
      <c r="S7415" s="7" t="s">
        <v>36</v>
      </c>
      <c r="T7415" s="7" t="s">
        <v>11342</v>
      </c>
      <c r="U7415" s="7" t="s">
        <v>30</v>
      </c>
      <c r="V7415" s="7" t="s">
        <v>33</v>
      </c>
      <c r="W7415" s="7" t="s">
        <v>9874</v>
      </c>
    </row>
    <row r="7416" spans="1:23" ht="15" customHeight="1" x14ac:dyDescent="0.25">
      <c r="A7416" s="7">
        <v>13</v>
      </c>
      <c r="B7416" s="23">
        <v>2728</v>
      </c>
      <c r="C7416" s="7">
        <v>43623</v>
      </c>
      <c r="D7416" s="7" t="s">
        <v>11211</v>
      </c>
      <c r="E7416" s="7" t="s">
        <v>332</v>
      </c>
      <c r="F7416" s="13">
        <v>32436213</v>
      </c>
      <c r="G7416" s="14">
        <v>17953</v>
      </c>
      <c r="H7416" s="7">
        <v>70</v>
      </c>
      <c r="I7416" s="7" t="s">
        <v>23</v>
      </c>
      <c r="J7416" s="7" t="s">
        <v>11212</v>
      </c>
      <c r="K7416" s="7" t="s">
        <v>11343</v>
      </c>
      <c r="L7416" s="7" t="s">
        <v>26</v>
      </c>
      <c r="M7416" s="7" t="s">
        <v>28</v>
      </c>
      <c r="N7416" s="7" t="s">
        <v>28</v>
      </c>
      <c r="O7416" s="7" t="s">
        <v>76</v>
      </c>
      <c r="P7416" s="7" t="s">
        <v>51</v>
      </c>
      <c r="R7416" s="7" t="s">
        <v>51</v>
      </c>
      <c r="S7416" s="7" t="s">
        <v>1516</v>
      </c>
      <c r="T7416" s="7" t="s">
        <v>11344</v>
      </c>
      <c r="U7416" s="7" t="s">
        <v>30</v>
      </c>
      <c r="V7416" s="7" t="s">
        <v>33</v>
      </c>
      <c r="W7416" s="7" t="s">
        <v>9847</v>
      </c>
    </row>
    <row r="7417" spans="1:23" ht="15" customHeight="1" x14ac:dyDescent="0.25">
      <c r="A7417" s="7">
        <v>13</v>
      </c>
      <c r="B7417" s="23">
        <v>2729</v>
      </c>
      <c r="C7417" s="7">
        <v>43623</v>
      </c>
      <c r="D7417" s="7" t="s">
        <v>11211</v>
      </c>
      <c r="E7417" s="7" t="s">
        <v>332</v>
      </c>
      <c r="F7417" s="13">
        <v>71593610</v>
      </c>
      <c r="G7417" s="14">
        <v>21501</v>
      </c>
      <c r="H7417" s="7">
        <v>60</v>
      </c>
      <c r="I7417" s="7" t="s">
        <v>36</v>
      </c>
      <c r="J7417" s="7" t="s">
        <v>11212</v>
      </c>
      <c r="K7417" s="7" t="s">
        <v>11265</v>
      </c>
      <c r="L7417" s="7" t="s">
        <v>44</v>
      </c>
      <c r="M7417" s="7" t="s">
        <v>45</v>
      </c>
      <c r="N7417" s="7" t="s">
        <v>28</v>
      </c>
      <c r="P7417" s="7" t="s">
        <v>51</v>
      </c>
      <c r="R7417" s="7" t="s">
        <v>51</v>
      </c>
      <c r="T7417" s="7" t="s">
        <v>11345</v>
      </c>
      <c r="U7417" s="7" t="s">
        <v>30</v>
      </c>
      <c r="V7417" s="7" t="s">
        <v>33</v>
      </c>
      <c r="W7417" s="7" t="s">
        <v>9874</v>
      </c>
    </row>
    <row r="7418" spans="1:23" ht="15" customHeight="1" x14ac:dyDescent="0.25">
      <c r="A7418" s="7">
        <v>13</v>
      </c>
      <c r="B7418" s="23">
        <v>2730</v>
      </c>
      <c r="C7418" s="7">
        <v>43623</v>
      </c>
      <c r="D7418" s="7" t="s">
        <v>11211</v>
      </c>
      <c r="E7418" s="7" t="s">
        <v>332</v>
      </c>
      <c r="F7418" s="13">
        <v>43841491</v>
      </c>
      <c r="G7418" s="14">
        <v>28489</v>
      </c>
      <c r="H7418" s="7">
        <v>41</v>
      </c>
      <c r="I7418" s="7" t="s">
        <v>23</v>
      </c>
      <c r="J7418" s="7" t="s">
        <v>11212</v>
      </c>
      <c r="K7418" s="7" t="s">
        <v>11221</v>
      </c>
      <c r="L7418" s="7" t="s">
        <v>50</v>
      </c>
      <c r="M7418" s="7" t="s">
        <v>28</v>
      </c>
      <c r="N7418" s="7" t="s">
        <v>28</v>
      </c>
      <c r="O7418" s="7" t="s">
        <v>29</v>
      </c>
      <c r="Q7418" s="7" t="s">
        <v>29</v>
      </c>
      <c r="T7418" s="7" t="s">
        <v>11346</v>
      </c>
      <c r="U7418" s="7" t="s">
        <v>30</v>
      </c>
      <c r="V7418" s="7" t="s">
        <v>152</v>
      </c>
      <c r="W7418" s="7" t="s">
        <v>9874</v>
      </c>
    </row>
    <row r="7419" spans="1:23" ht="15" customHeight="1" x14ac:dyDescent="0.25">
      <c r="A7419" s="7">
        <v>13</v>
      </c>
      <c r="B7419" s="23">
        <v>2731</v>
      </c>
      <c r="C7419" s="7">
        <v>43623</v>
      </c>
      <c r="D7419" s="7" t="s">
        <v>11211</v>
      </c>
      <c r="E7419" s="7" t="s">
        <v>332</v>
      </c>
      <c r="F7419" s="13">
        <v>70073763</v>
      </c>
      <c r="G7419" s="14">
        <v>20779</v>
      </c>
      <c r="H7419" s="7">
        <v>62</v>
      </c>
      <c r="I7419" s="7" t="s">
        <v>36</v>
      </c>
      <c r="J7419" s="7" t="s">
        <v>11212</v>
      </c>
      <c r="K7419" s="7" t="s">
        <v>11347</v>
      </c>
      <c r="L7419" s="7" t="s">
        <v>50</v>
      </c>
      <c r="M7419" s="7" t="s">
        <v>28</v>
      </c>
      <c r="N7419" s="7" t="s">
        <v>28</v>
      </c>
      <c r="O7419" s="7" t="s">
        <v>29</v>
      </c>
      <c r="P7419" s="7" t="s">
        <v>30</v>
      </c>
      <c r="Q7419" s="7" t="s">
        <v>29</v>
      </c>
      <c r="T7419" s="7" t="s">
        <v>235</v>
      </c>
      <c r="U7419" s="7" t="s">
        <v>30</v>
      </c>
      <c r="V7419" s="7" t="s">
        <v>33</v>
      </c>
      <c r="W7419" s="7" t="s">
        <v>9874</v>
      </c>
    </row>
    <row r="7420" spans="1:23" ht="15" customHeight="1" x14ac:dyDescent="0.25">
      <c r="A7420" s="7">
        <v>13</v>
      </c>
      <c r="B7420" s="23">
        <v>2732</v>
      </c>
      <c r="C7420" s="7">
        <v>43623</v>
      </c>
      <c r="D7420" s="7" t="s">
        <v>11211</v>
      </c>
      <c r="E7420" s="7" t="s">
        <v>332</v>
      </c>
      <c r="F7420" s="13">
        <v>3384250</v>
      </c>
      <c r="G7420" s="14">
        <v>15989</v>
      </c>
      <c r="H7420" s="7">
        <v>75</v>
      </c>
      <c r="I7420" s="7" t="s">
        <v>36</v>
      </c>
      <c r="J7420" s="7" t="s">
        <v>11212</v>
      </c>
      <c r="K7420" s="7" t="s">
        <v>11348</v>
      </c>
      <c r="L7420" s="7" t="s">
        <v>44</v>
      </c>
      <c r="M7420" s="7" t="s">
        <v>28</v>
      </c>
      <c r="N7420" s="7" t="s">
        <v>28</v>
      </c>
      <c r="O7420" s="7" t="s">
        <v>29</v>
      </c>
      <c r="P7420" s="7" t="s">
        <v>51</v>
      </c>
      <c r="Q7420" s="7" t="s">
        <v>29</v>
      </c>
      <c r="R7420" s="7" t="s">
        <v>51</v>
      </c>
      <c r="T7420" s="7" t="s">
        <v>1100</v>
      </c>
      <c r="U7420" s="7" t="s">
        <v>30</v>
      </c>
      <c r="V7420" s="7" t="s">
        <v>33</v>
      </c>
      <c r="W7420" s="7" t="s">
        <v>9847</v>
      </c>
    </row>
    <row r="7421" spans="1:23" ht="15" customHeight="1" x14ac:dyDescent="0.25">
      <c r="A7421" s="7">
        <v>13</v>
      </c>
      <c r="B7421" s="23">
        <v>2733</v>
      </c>
      <c r="C7421" s="7">
        <v>43623</v>
      </c>
      <c r="D7421" s="7" t="s">
        <v>11211</v>
      </c>
      <c r="E7421" s="7" t="s">
        <v>332</v>
      </c>
      <c r="F7421" s="13">
        <v>43097182</v>
      </c>
      <c r="G7421" s="14">
        <v>22818</v>
      </c>
      <c r="H7421" s="7">
        <v>57</v>
      </c>
      <c r="I7421" s="7" t="s">
        <v>23</v>
      </c>
      <c r="J7421" s="7" t="s">
        <v>11212</v>
      </c>
      <c r="K7421" s="7" t="s">
        <v>11349</v>
      </c>
      <c r="L7421" s="7" t="s">
        <v>26</v>
      </c>
      <c r="M7421" s="7" t="s">
        <v>45</v>
      </c>
      <c r="N7421" s="7" t="s">
        <v>28</v>
      </c>
      <c r="O7421" s="7" t="s">
        <v>29</v>
      </c>
      <c r="P7421" s="7" t="s">
        <v>51</v>
      </c>
      <c r="R7421" s="7" t="s">
        <v>30</v>
      </c>
      <c r="T7421" s="7" t="s">
        <v>11350</v>
      </c>
      <c r="U7421" s="7" t="s">
        <v>51</v>
      </c>
      <c r="V7421" s="7" t="s">
        <v>152</v>
      </c>
      <c r="W7421" s="7" t="s">
        <v>8634</v>
      </c>
    </row>
    <row r="7422" spans="1:23" ht="15" customHeight="1" x14ac:dyDescent="0.25">
      <c r="A7422" s="7">
        <v>13</v>
      </c>
      <c r="B7422" s="23">
        <v>2734</v>
      </c>
      <c r="C7422" s="7">
        <v>43623</v>
      </c>
      <c r="D7422" s="7" t="s">
        <v>11211</v>
      </c>
      <c r="E7422" s="7" t="s">
        <v>332</v>
      </c>
      <c r="F7422" s="13">
        <v>3508850</v>
      </c>
      <c r="G7422" s="14">
        <v>19536</v>
      </c>
      <c r="H7422" s="7">
        <v>66</v>
      </c>
      <c r="I7422" s="7" t="s">
        <v>36</v>
      </c>
      <c r="J7422" s="7" t="s">
        <v>11212</v>
      </c>
      <c r="K7422" s="7" t="s">
        <v>11351</v>
      </c>
      <c r="L7422" s="7" t="s">
        <v>44</v>
      </c>
      <c r="M7422" s="7" t="s">
        <v>94</v>
      </c>
      <c r="N7422" s="7" t="s">
        <v>28</v>
      </c>
      <c r="O7422" s="7" t="s">
        <v>29</v>
      </c>
      <c r="P7422" s="7" t="s">
        <v>51</v>
      </c>
      <c r="Q7422" s="7" t="s">
        <v>29</v>
      </c>
      <c r="R7422" s="7" t="s">
        <v>51</v>
      </c>
      <c r="S7422" s="7" t="s">
        <v>1516</v>
      </c>
      <c r="T7422" s="7" t="s">
        <v>1100</v>
      </c>
      <c r="U7422" s="7" t="s">
        <v>30</v>
      </c>
      <c r="V7422" s="7" t="s">
        <v>33</v>
      </c>
      <c r="W7422" s="7" t="s">
        <v>9874</v>
      </c>
    </row>
    <row r="7423" spans="1:23" ht="15" customHeight="1" x14ac:dyDescent="0.25">
      <c r="A7423" s="7">
        <v>13</v>
      </c>
      <c r="B7423" s="23">
        <v>2735</v>
      </c>
      <c r="C7423" s="7">
        <v>43623</v>
      </c>
      <c r="D7423" s="7" t="s">
        <v>11211</v>
      </c>
      <c r="E7423" s="7" t="s">
        <v>332</v>
      </c>
      <c r="F7423" s="13">
        <v>21812742</v>
      </c>
      <c r="G7423" s="14">
        <v>22531</v>
      </c>
      <c r="H7423" s="7">
        <v>57</v>
      </c>
      <c r="I7423" s="7" t="s">
        <v>23</v>
      </c>
      <c r="J7423" s="7" t="s">
        <v>11212</v>
      </c>
      <c r="K7423" s="7" t="s">
        <v>11351</v>
      </c>
      <c r="L7423" s="7" t="s">
        <v>26</v>
      </c>
      <c r="M7423" s="7" t="s">
        <v>28</v>
      </c>
      <c r="N7423" s="7" t="s">
        <v>28</v>
      </c>
      <c r="O7423" s="7" t="s">
        <v>29</v>
      </c>
      <c r="P7423" s="7" t="s">
        <v>51</v>
      </c>
      <c r="R7423" s="7" t="s">
        <v>51</v>
      </c>
      <c r="S7423" s="7" t="s">
        <v>36</v>
      </c>
      <c r="T7423" s="7" t="s">
        <v>11352</v>
      </c>
      <c r="U7423" s="7" t="s">
        <v>30</v>
      </c>
      <c r="V7423" s="7" t="s">
        <v>152</v>
      </c>
      <c r="W7423" s="7" t="s">
        <v>9874</v>
      </c>
    </row>
    <row r="7424" spans="1:23" ht="15" customHeight="1" x14ac:dyDescent="0.25">
      <c r="A7424" s="7">
        <v>13</v>
      </c>
      <c r="B7424" s="23">
        <v>2736</v>
      </c>
      <c r="C7424" s="7">
        <v>43623</v>
      </c>
      <c r="D7424" s="7" t="s">
        <v>11211</v>
      </c>
      <c r="E7424" s="7" t="s">
        <v>332</v>
      </c>
      <c r="F7424" s="13">
        <v>26025632</v>
      </c>
      <c r="G7424" s="14">
        <v>21388</v>
      </c>
      <c r="H7424" s="7">
        <v>60</v>
      </c>
      <c r="I7424" s="7" t="s">
        <v>23</v>
      </c>
      <c r="J7424" s="7" t="s">
        <v>11212</v>
      </c>
      <c r="K7424" s="7" t="s">
        <v>11169</v>
      </c>
      <c r="L7424" s="7" t="s">
        <v>44</v>
      </c>
      <c r="M7424" s="7" t="s">
        <v>28</v>
      </c>
      <c r="N7424" s="7" t="s">
        <v>28</v>
      </c>
      <c r="O7424" s="7" t="s">
        <v>29</v>
      </c>
      <c r="P7424" s="7" t="s">
        <v>30</v>
      </c>
      <c r="Q7424" s="7" t="s">
        <v>29</v>
      </c>
      <c r="T7424" s="7" t="s">
        <v>11353</v>
      </c>
      <c r="U7424" s="7" t="s">
        <v>30</v>
      </c>
      <c r="V7424" s="7" t="s">
        <v>33</v>
      </c>
      <c r="W7424" s="7" t="s">
        <v>9874</v>
      </c>
    </row>
    <row r="7425" spans="1:23" ht="15" customHeight="1" x14ac:dyDescent="0.25">
      <c r="A7425" s="7">
        <v>13</v>
      </c>
      <c r="B7425" s="23">
        <v>2737</v>
      </c>
      <c r="C7425" s="7">
        <v>43623</v>
      </c>
      <c r="D7425" s="7" t="s">
        <v>11211</v>
      </c>
      <c r="E7425" s="7" t="s">
        <v>332</v>
      </c>
      <c r="F7425" s="13">
        <v>1216725537</v>
      </c>
      <c r="G7425" s="14">
        <v>35672</v>
      </c>
      <c r="H7425" s="7">
        <v>21</v>
      </c>
      <c r="I7425" s="7" t="s">
        <v>23</v>
      </c>
      <c r="J7425" s="7" t="s">
        <v>11212</v>
      </c>
      <c r="K7425" s="7" t="s">
        <v>11354</v>
      </c>
      <c r="L7425" s="7" t="s">
        <v>163</v>
      </c>
      <c r="M7425" s="7" t="s">
        <v>27</v>
      </c>
      <c r="N7425" s="7" t="s">
        <v>28</v>
      </c>
      <c r="O7425" s="7" t="s">
        <v>29</v>
      </c>
      <c r="P7425" s="7" t="s">
        <v>51</v>
      </c>
      <c r="T7425" s="7" t="s">
        <v>11355</v>
      </c>
      <c r="U7425" s="7" t="s">
        <v>30</v>
      </c>
      <c r="V7425" s="7" t="s">
        <v>152</v>
      </c>
      <c r="W7425" s="7">
        <v>1307</v>
      </c>
    </row>
    <row r="7426" spans="1:23" ht="15" customHeight="1" x14ac:dyDescent="0.25">
      <c r="A7426" s="7">
        <v>13</v>
      </c>
      <c r="B7426" s="23">
        <v>2738</v>
      </c>
      <c r="C7426" s="7">
        <v>43623</v>
      </c>
      <c r="D7426" s="7" t="s">
        <v>11211</v>
      </c>
      <c r="E7426" s="7" t="s">
        <v>332</v>
      </c>
      <c r="F7426" s="13">
        <v>22103855</v>
      </c>
      <c r="G7426" s="14">
        <v>22782</v>
      </c>
      <c r="H7426" s="7">
        <v>57</v>
      </c>
      <c r="I7426" s="7" t="s">
        <v>23</v>
      </c>
      <c r="J7426" s="7" t="s">
        <v>11212</v>
      </c>
      <c r="K7426" s="7" t="s">
        <v>11356</v>
      </c>
      <c r="L7426" s="7" t="s">
        <v>26</v>
      </c>
      <c r="M7426" s="7" t="s">
        <v>28</v>
      </c>
      <c r="N7426" s="7" t="s">
        <v>28</v>
      </c>
      <c r="O7426" s="7" t="s">
        <v>29</v>
      </c>
      <c r="P7426" s="7" t="s">
        <v>30</v>
      </c>
      <c r="Q7426" s="7" t="s">
        <v>29</v>
      </c>
      <c r="R7426" s="7" t="s">
        <v>51</v>
      </c>
      <c r="T7426" s="7" t="s">
        <v>11357</v>
      </c>
      <c r="U7426" s="7" t="s">
        <v>30</v>
      </c>
      <c r="V7426" s="7" t="s">
        <v>152</v>
      </c>
      <c r="W7426" s="7" t="s">
        <v>9874</v>
      </c>
    </row>
    <row r="7427" spans="1:23" ht="15" customHeight="1" x14ac:dyDescent="0.25">
      <c r="A7427" s="7">
        <v>13</v>
      </c>
      <c r="B7427" s="23">
        <v>2739</v>
      </c>
      <c r="C7427" s="7">
        <v>43623</v>
      </c>
      <c r="D7427" s="7" t="s">
        <v>11211</v>
      </c>
      <c r="E7427" s="7" t="s">
        <v>332</v>
      </c>
      <c r="F7427" s="13">
        <v>43616201</v>
      </c>
      <c r="G7427" s="14">
        <v>28117</v>
      </c>
      <c r="H7427" s="7">
        <v>42</v>
      </c>
      <c r="I7427" s="7" t="s">
        <v>23</v>
      </c>
      <c r="J7427" s="7" t="s">
        <v>11212</v>
      </c>
      <c r="K7427" s="7" t="s">
        <v>11358</v>
      </c>
      <c r="L7427" s="7" t="s">
        <v>50</v>
      </c>
      <c r="M7427" s="7" t="s">
        <v>94</v>
      </c>
      <c r="N7427" s="7" t="s">
        <v>28</v>
      </c>
      <c r="O7427" s="7" t="s">
        <v>29</v>
      </c>
      <c r="P7427" s="7" t="s">
        <v>30</v>
      </c>
      <c r="Q7427" s="7" t="s">
        <v>29</v>
      </c>
      <c r="R7427" s="7" t="s">
        <v>51</v>
      </c>
      <c r="S7427" s="7" t="s">
        <v>36</v>
      </c>
      <c r="T7427" s="7" t="s">
        <v>11359</v>
      </c>
      <c r="U7427" s="7" t="s">
        <v>30</v>
      </c>
      <c r="V7427" s="7" t="s">
        <v>152</v>
      </c>
      <c r="W7427" s="7">
        <v>1307</v>
      </c>
    </row>
    <row r="7428" spans="1:23" ht="15" customHeight="1" x14ac:dyDescent="0.25">
      <c r="A7428" s="7">
        <v>13</v>
      </c>
      <c r="B7428" s="23">
        <v>2740</v>
      </c>
      <c r="C7428" s="7">
        <v>43623</v>
      </c>
      <c r="D7428" s="7" t="s">
        <v>11211</v>
      </c>
      <c r="E7428" s="7" t="s">
        <v>332</v>
      </c>
      <c r="F7428" s="13">
        <v>21789590</v>
      </c>
      <c r="G7428" s="14">
        <v>12387</v>
      </c>
      <c r="H7428" s="7">
        <v>85</v>
      </c>
      <c r="I7428" s="7" t="s">
        <v>23</v>
      </c>
      <c r="J7428" s="7" t="s">
        <v>11212</v>
      </c>
      <c r="K7428" s="7" t="s">
        <v>11360</v>
      </c>
      <c r="L7428" s="7" t="s">
        <v>26</v>
      </c>
      <c r="M7428" s="7" t="s">
        <v>28</v>
      </c>
      <c r="N7428" s="7" t="s">
        <v>28</v>
      </c>
      <c r="O7428" s="7" t="s">
        <v>29</v>
      </c>
      <c r="P7428" s="7" t="s">
        <v>30</v>
      </c>
      <c r="Q7428" s="7" t="s">
        <v>29</v>
      </c>
      <c r="R7428" s="7" t="s">
        <v>51</v>
      </c>
      <c r="T7428" s="7" t="s">
        <v>11361</v>
      </c>
      <c r="U7428" s="7" t="s">
        <v>30</v>
      </c>
      <c r="V7428" s="7" t="s">
        <v>33</v>
      </c>
      <c r="W7428" s="7" t="s">
        <v>9874</v>
      </c>
    </row>
    <row r="7429" spans="1:23" ht="15" customHeight="1" x14ac:dyDescent="0.25">
      <c r="A7429" s="7">
        <v>13</v>
      </c>
      <c r="B7429" s="23">
        <v>2741</v>
      </c>
      <c r="C7429" s="7">
        <v>43623</v>
      </c>
      <c r="D7429" s="7" t="s">
        <v>11211</v>
      </c>
      <c r="E7429" s="7" t="s">
        <v>332</v>
      </c>
      <c r="F7429" s="13">
        <v>43016641</v>
      </c>
      <c r="G7429" s="14">
        <v>21597</v>
      </c>
      <c r="H7429" s="7">
        <v>60</v>
      </c>
      <c r="I7429" s="7" t="s">
        <v>23</v>
      </c>
      <c r="J7429" s="7" t="s">
        <v>11212</v>
      </c>
      <c r="K7429" s="7" t="s">
        <v>11362</v>
      </c>
      <c r="L7429" s="7" t="s">
        <v>26</v>
      </c>
      <c r="M7429" s="7" t="s">
        <v>28</v>
      </c>
      <c r="N7429" s="7" t="s">
        <v>28</v>
      </c>
      <c r="O7429" s="7" t="s">
        <v>76</v>
      </c>
      <c r="P7429" s="7" t="s">
        <v>51</v>
      </c>
      <c r="Q7429" s="7" t="s">
        <v>29</v>
      </c>
      <c r="R7429" s="7" t="s">
        <v>51</v>
      </c>
      <c r="S7429" s="7" t="s">
        <v>923</v>
      </c>
      <c r="T7429" s="7" t="s">
        <v>2438</v>
      </c>
      <c r="U7429" s="7" t="s">
        <v>30</v>
      </c>
      <c r="V7429" s="7" t="s">
        <v>33</v>
      </c>
      <c r="W7429" s="7" t="s">
        <v>9874</v>
      </c>
    </row>
    <row r="7430" spans="1:23" ht="15" customHeight="1" x14ac:dyDescent="0.25">
      <c r="A7430" s="7">
        <v>13</v>
      </c>
      <c r="B7430" s="23">
        <v>2742</v>
      </c>
      <c r="C7430" s="7">
        <v>43623</v>
      </c>
      <c r="D7430" s="7" t="s">
        <v>11211</v>
      </c>
      <c r="E7430" s="7" t="s">
        <v>332</v>
      </c>
      <c r="F7430" s="13">
        <v>3408777</v>
      </c>
      <c r="G7430" s="14">
        <v>16091</v>
      </c>
      <c r="H7430" s="7">
        <v>75</v>
      </c>
      <c r="I7430" s="7" t="s">
        <v>36</v>
      </c>
      <c r="J7430" s="7" t="s">
        <v>11212</v>
      </c>
      <c r="K7430" s="7" t="s">
        <v>11363</v>
      </c>
      <c r="L7430" s="7" t="s">
        <v>50</v>
      </c>
      <c r="M7430" s="7" t="s">
        <v>45</v>
      </c>
      <c r="N7430" s="7" t="s">
        <v>28</v>
      </c>
      <c r="O7430" s="7" t="s">
        <v>29</v>
      </c>
      <c r="P7430" s="7" t="s">
        <v>30</v>
      </c>
      <c r="Q7430" s="7" t="s">
        <v>29</v>
      </c>
      <c r="R7430" s="7" t="s">
        <v>51</v>
      </c>
      <c r="S7430" s="7" t="s">
        <v>36</v>
      </c>
      <c r="T7430" s="7" t="s">
        <v>443</v>
      </c>
      <c r="U7430" s="7" t="s">
        <v>30</v>
      </c>
      <c r="V7430" s="7" t="s">
        <v>33</v>
      </c>
      <c r="W7430" s="7" t="s">
        <v>9874</v>
      </c>
    </row>
    <row r="7431" spans="1:23" ht="15" customHeight="1" x14ac:dyDescent="0.25">
      <c r="A7431" s="7">
        <v>13</v>
      </c>
      <c r="B7431" s="23">
        <v>2743</v>
      </c>
      <c r="C7431" s="7">
        <v>43623</v>
      </c>
      <c r="D7431" s="7" t="s">
        <v>11211</v>
      </c>
      <c r="E7431" s="7" t="s">
        <v>332</v>
      </c>
      <c r="F7431" s="13">
        <v>71645193</v>
      </c>
      <c r="G7431" s="14">
        <v>23421</v>
      </c>
      <c r="H7431" s="7">
        <v>55</v>
      </c>
      <c r="I7431" s="7" t="s">
        <v>36</v>
      </c>
      <c r="J7431" s="7" t="s">
        <v>11212</v>
      </c>
      <c r="K7431" s="7" t="s">
        <v>11364</v>
      </c>
      <c r="L7431" s="7" t="s">
        <v>50</v>
      </c>
      <c r="M7431" s="7" t="s">
        <v>28</v>
      </c>
      <c r="N7431" s="7" t="s">
        <v>28</v>
      </c>
      <c r="O7431" s="7" t="s">
        <v>29</v>
      </c>
      <c r="P7431" s="7" t="s">
        <v>30</v>
      </c>
      <c r="Q7431" s="7" t="s">
        <v>29</v>
      </c>
      <c r="R7431" s="7" t="s">
        <v>30</v>
      </c>
      <c r="T7431" s="7" t="s">
        <v>235</v>
      </c>
      <c r="U7431" s="7" t="s">
        <v>30</v>
      </c>
      <c r="V7431" s="7" t="s">
        <v>152</v>
      </c>
      <c r="W7431" s="7">
        <v>1307</v>
      </c>
    </row>
    <row r="7432" spans="1:23" ht="15" customHeight="1" x14ac:dyDescent="0.25">
      <c r="A7432" s="7">
        <v>13</v>
      </c>
      <c r="B7432" s="23">
        <v>2744</v>
      </c>
      <c r="C7432" s="7">
        <v>43623</v>
      </c>
      <c r="D7432" s="7" t="s">
        <v>11211</v>
      </c>
      <c r="E7432" s="7" t="s">
        <v>332</v>
      </c>
      <c r="F7432" s="13">
        <v>1000290947</v>
      </c>
      <c r="G7432" s="14">
        <v>32255</v>
      </c>
      <c r="H7432" s="7">
        <v>31</v>
      </c>
      <c r="I7432" s="7" t="s">
        <v>23</v>
      </c>
      <c r="J7432" s="7" t="s">
        <v>11212</v>
      </c>
      <c r="K7432" s="7" t="s">
        <v>11365</v>
      </c>
      <c r="L7432" s="7" t="s">
        <v>26</v>
      </c>
      <c r="M7432" s="7" t="s">
        <v>27</v>
      </c>
      <c r="N7432" s="7" t="s">
        <v>28</v>
      </c>
      <c r="O7432" s="7" t="s">
        <v>29</v>
      </c>
      <c r="P7432" s="7" t="s">
        <v>30</v>
      </c>
      <c r="R7432" s="7" t="s">
        <v>51</v>
      </c>
      <c r="S7432" s="7" t="s">
        <v>36</v>
      </c>
      <c r="T7432" s="7" t="s">
        <v>11366</v>
      </c>
      <c r="U7432" s="7" t="s">
        <v>30</v>
      </c>
      <c r="V7432" s="7" t="s">
        <v>152</v>
      </c>
      <c r="W7432" s="7" t="s">
        <v>9874</v>
      </c>
    </row>
    <row r="7433" spans="1:23" ht="15" customHeight="1" x14ac:dyDescent="0.25">
      <c r="A7433" s="7">
        <v>13</v>
      </c>
      <c r="B7433" s="23">
        <v>2745</v>
      </c>
      <c r="C7433" s="7">
        <v>43623</v>
      </c>
      <c r="D7433" s="7" t="s">
        <v>11211</v>
      </c>
      <c r="E7433" s="7" t="s">
        <v>332</v>
      </c>
      <c r="F7433" s="13">
        <v>1098679554</v>
      </c>
      <c r="G7433" s="14">
        <v>32776</v>
      </c>
      <c r="H7433" s="7">
        <v>29</v>
      </c>
      <c r="I7433" s="7" t="s">
        <v>23</v>
      </c>
      <c r="J7433" s="7" t="s">
        <v>11212</v>
      </c>
      <c r="K7433" s="7" t="s">
        <v>11367</v>
      </c>
      <c r="L7433" s="7" t="s">
        <v>26</v>
      </c>
      <c r="M7433" s="7" t="s">
        <v>27</v>
      </c>
      <c r="N7433" s="7" t="s">
        <v>28</v>
      </c>
      <c r="O7433" s="7" t="s">
        <v>29</v>
      </c>
      <c r="P7433" s="7" t="s">
        <v>51</v>
      </c>
      <c r="R7433" s="7" t="s">
        <v>30</v>
      </c>
      <c r="T7433" s="7" t="s">
        <v>11368</v>
      </c>
      <c r="U7433" s="7" t="s">
        <v>30</v>
      </c>
      <c r="V7433" s="7" t="s">
        <v>152</v>
      </c>
      <c r="W7433" s="7">
        <v>1307</v>
      </c>
    </row>
    <row r="7434" spans="1:23" ht="15" customHeight="1" x14ac:dyDescent="0.25">
      <c r="A7434" s="7">
        <v>13</v>
      </c>
      <c r="B7434" s="23">
        <v>2746</v>
      </c>
      <c r="C7434" s="7">
        <v>43623</v>
      </c>
      <c r="D7434" s="7" t="s">
        <v>11211</v>
      </c>
      <c r="E7434" s="7" t="s">
        <v>332</v>
      </c>
      <c r="F7434" s="13">
        <v>71315650</v>
      </c>
      <c r="G7434" s="14">
        <v>29178</v>
      </c>
      <c r="H7434" s="7">
        <v>39</v>
      </c>
      <c r="I7434" s="7" t="s">
        <v>36</v>
      </c>
      <c r="J7434" s="7" t="s">
        <v>11212</v>
      </c>
      <c r="K7434" s="7" t="s">
        <v>11369</v>
      </c>
      <c r="L7434" s="7" t="s">
        <v>44</v>
      </c>
      <c r="M7434" s="7" t="s">
        <v>28</v>
      </c>
      <c r="N7434" s="7" t="s">
        <v>28</v>
      </c>
      <c r="O7434" s="7" t="s">
        <v>29</v>
      </c>
      <c r="P7434" s="7" t="s">
        <v>30</v>
      </c>
      <c r="Q7434" s="7" t="s">
        <v>29</v>
      </c>
      <c r="R7434" s="7" t="s">
        <v>51</v>
      </c>
      <c r="T7434" s="7" t="s">
        <v>1528</v>
      </c>
      <c r="V7434" s="7" t="s">
        <v>152</v>
      </c>
      <c r="W7434" s="7" t="s">
        <v>9874</v>
      </c>
    </row>
    <row r="7435" spans="1:23" ht="15" customHeight="1" x14ac:dyDescent="0.25">
      <c r="A7435" s="7">
        <v>13</v>
      </c>
      <c r="B7435" s="23">
        <v>2747</v>
      </c>
      <c r="C7435" s="7">
        <v>43623</v>
      </c>
      <c r="D7435" s="7" t="s">
        <v>11211</v>
      </c>
      <c r="E7435" s="7" t="s">
        <v>332</v>
      </c>
      <c r="F7435" s="13">
        <v>2587362</v>
      </c>
      <c r="G7435" s="14">
        <v>18857</v>
      </c>
      <c r="H7435" s="7">
        <v>67</v>
      </c>
      <c r="I7435" s="7" t="s">
        <v>36</v>
      </c>
      <c r="J7435" s="7" t="s">
        <v>11126</v>
      </c>
      <c r="K7435" s="7" t="s">
        <v>11370</v>
      </c>
      <c r="L7435" s="7" t="s">
        <v>44</v>
      </c>
      <c r="M7435" s="7" t="s">
        <v>28</v>
      </c>
      <c r="N7435" s="7" t="s">
        <v>28</v>
      </c>
      <c r="O7435" s="7" t="s">
        <v>29</v>
      </c>
      <c r="P7435" s="7" t="s">
        <v>51</v>
      </c>
      <c r="Q7435" s="7" t="s">
        <v>29</v>
      </c>
      <c r="R7435" s="7" t="s">
        <v>51</v>
      </c>
      <c r="S7435" s="7" t="s">
        <v>46</v>
      </c>
      <c r="T7435" s="7" t="s">
        <v>251</v>
      </c>
      <c r="U7435" s="7" t="s">
        <v>30</v>
      </c>
      <c r="V7435" s="7" t="s">
        <v>33</v>
      </c>
      <c r="W7435" s="7" t="s">
        <v>9874</v>
      </c>
    </row>
    <row r="7436" spans="1:23" ht="15" customHeight="1" x14ac:dyDescent="0.25">
      <c r="A7436" s="7">
        <v>13</v>
      </c>
      <c r="B7436" s="23">
        <v>2748</v>
      </c>
      <c r="C7436" s="7">
        <v>43623</v>
      </c>
      <c r="D7436" s="7" t="s">
        <v>11211</v>
      </c>
      <c r="E7436" s="7" t="s">
        <v>332</v>
      </c>
      <c r="F7436" s="13">
        <v>21550723</v>
      </c>
      <c r="G7436" s="14">
        <v>15522</v>
      </c>
      <c r="H7436" s="7">
        <v>77</v>
      </c>
      <c r="I7436" s="7" t="s">
        <v>23</v>
      </c>
      <c r="J7436" s="7" t="s">
        <v>11212</v>
      </c>
      <c r="K7436" s="7" t="s">
        <v>11371</v>
      </c>
      <c r="L7436" s="7" t="s">
        <v>26</v>
      </c>
      <c r="M7436" s="7" t="s">
        <v>27</v>
      </c>
      <c r="N7436" s="7" t="s">
        <v>28</v>
      </c>
      <c r="O7436" s="7" t="s">
        <v>29</v>
      </c>
      <c r="P7436" s="7" t="s">
        <v>30</v>
      </c>
      <c r="Q7436" s="7" t="s">
        <v>29</v>
      </c>
      <c r="R7436" s="7" t="s">
        <v>51</v>
      </c>
      <c r="S7436" s="7" t="s">
        <v>36</v>
      </c>
      <c r="T7436" s="7" t="s">
        <v>235</v>
      </c>
      <c r="U7436" s="7" t="s">
        <v>30</v>
      </c>
      <c r="V7436" s="7" t="s">
        <v>33</v>
      </c>
      <c r="W7436" s="7" t="s">
        <v>9874</v>
      </c>
    </row>
    <row r="7437" spans="1:23" ht="15" customHeight="1" x14ac:dyDescent="0.25">
      <c r="A7437" s="7">
        <v>13</v>
      </c>
      <c r="B7437" s="23">
        <v>2749</v>
      </c>
      <c r="C7437" s="7">
        <v>43623</v>
      </c>
      <c r="D7437" s="7" t="s">
        <v>11211</v>
      </c>
      <c r="E7437" s="7" t="s">
        <v>332</v>
      </c>
      <c r="F7437" s="13">
        <v>70430265</v>
      </c>
      <c r="G7437" s="14">
        <v>20134</v>
      </c>
      <c r="H7437" s="7">
        <v>64</v>
      </c>
      <c r="I7437" s="7" t="s">
        <v>36</v>
      </c>
      <c r="J7437" s="7" t="s">
        <v>11212</v>
      </c>
      <c r="K7437" s="7" t="s">
        <v>11369</v>
      </c>
      <c r="L7437" s="7" t="s">
        <v>44</v>
      </c>
      <c r="M7437" s="7" t="s">
        <v>28</v>
      </c>
      <c r="N7437" s="7" t="s">
        <v>28</v>
      </c>
      <c r="O7437" s="7" t="s">
        <v>29</v>
      </c>
      <c r="Q7437" s="7" t="s">
        <v>29</v>
      </c>
      <c r="R7437" s="7" t="s">
        <v>51</v>
      </c>
      <c r="T7437" s="7" t="s">
        <v>235</v>
      </c>
      <c r="U7437" s="7" t="s">
        <v>30</v>
      </c>
      <c r="V7437" s="7" t="s">
        <v>33</v>
      </c>
      <c r="W7437" s="7" t="s">
        <v>9874</v>
      </c>
    </row>
    <row r="7438" spans="1:23" ht="15" customHeight="1" x14ac:dyDescent="0.25">
      <c r="A7438" s="7">
        <v>13</v>
      </c>
      <c r="B7438" s="23">
        <v>2750</v>
      </c>
      <c r="C7438" s="7">
        <v>43623</v>
      </c>
      <c r="D7438" s="7" t="s">
        <v>11211</v>
      </c>
      <c r="E7438" s="7" t="s">
        <v>332</v>
      </c>
      <c r="F7438" s="13">
        <v>43542175</v>
      </c>
      <c r="G7438" s="14">
        <v>25480</v>
      </c>
      <c r="H7438" s="7">
        <v>49</v>
      </c>
      <c r="I7438" s="7" t="s">
        <v>23</v>
      </c>
      <c r="J7438" s="7" t="s">
        <v>11212</v>
      </c>
      <c r="K7438" s="7" t="s">
        <v>11372</v>
      </c>
      <c r="L7438" s="7" t="s">
        <v>26</v>
      </c>
      <c r="M7438" s="7" t="s">
        <v>45</v>
      </c>
      <c r="N7438" s="7" t="s">
        <v>28</v>
      </c>
      <c r="O7438" s="7" t="s">
        <v>29</v>
      </c>
      <c r="P7438" s="7" t="s">
        <v>51</v>
      </c>
      <c r="Q7438" s="7" t="s">
        <v>29</v>
      </c>
      <c r="R7438" s="7" t="s">
        <v>51</v>
      </c>
      <c r="T7438" s="7" t="s">
        <v>764</v>
      </c>
      <c r="U7438" s="7" t="s">
        <v>30</v>
      </c>
      <c r="V7438" s="7" t="s">
        <v>152</v>
      </c>
      <c r="W7438" s="7" t="s">
        <v>9874</v>
      </c>
    </row>
    <row r="7439" spans="1:23" ht="15" customHeight="1" x14ac:dyDescent="0.25">
      <c r="A7439" s="7">
        <v>13</v>
      </c>
      <c r="B7439" s="23">
        <v>2751</v>
      </c>
      <c r="C7439" s="7">
        <v>43623</v>
      </c>
      <c r="D7439" s="7" t="s">
        <v>11211</v>
      </c>
      <c r="E7439" s="7" t="s">
        <v>332</v>
      </c>
      <c r="F7439" s="13">
        <v>21609607</v>
      </c>
      <c r="G7439" s="14">
        <v>19580</v>
      </c>
      <c r="H7439" s="7">
        <v>65</v>
      </c>
      <c r="I7439" s="7" t="s">
        <v>23</v>
      </c>
      <c r="J7439" s="7" t="s">
        <v>11212</v>
      </c>
      <c r="K7439" s="7" t="s">
        <v>11369</v>
      </c>
      <c r="L7439" s="7" t="s">
        <v>26</v>
      </c>
      <c r="M7439" s="7" t="s">
        <v>27</v>
      </c>
      <c r="N7439" s="7" t="s">
        <v>28</v>
      </c>
      <c r="O7439" s="7" t="s">
        <v>29</v>
      </c>
      <c r="P7439" s="7" t="s">
        <v>30</v>
      </c>
      <c r="Q7439" s="7" t="s">
        <v>29</v>
      </c>
      <c r="R7439" s="7" t="s">
        <v>51</v>
      </c>
      <c r="T7439" s="7" t="s">
        <v>235</v>
      </c>
      <c r="U7439" s="7" t="s">
        <v>30</v>
      </c>
      <c r="V7439" s="7" t="s">
        <v>33</v>
      </c>
      <c r="W7439" s="7" t="s">
        <v>9874</v>
      </c>
    </row>
    <row r="7440" spans="1:23" ht="15" customHeight="1" x14ac:dyDescent="0.25">
      <c r="A7440" s="7">
        <v>13</v>
      </c>
      <c r="B7440" s="23">
        <v>2752</v>
      </c>
      <c r="C7440" s="7">
        <v>43623</v>
      </c>
      <c r="D7440" s="7" t="s">
        <v>11211</v>
      </c>
      <c r="E7440" s="7" t="s">
        <v>332</v>
      </c>
      <c r="F7440" s="13">
        <v>21691605</v>
      </c>
      <c r="G7440" s="14">
        <v>20037</v>
      </c>
      <c r="H7440" s="7">
        <v>64</v>
      </c>
      <c r="I7440" s="7" t="s">
        <v>23</v>
      </c>
      <c r="J7440" s="7" t="s">
        <v>11212</v>
      </c>
      <c r="K7440" s="7" t="s">
        <v>11358</v>
      </c>
      <c r="L7440" s="7" t="s">
        <v>26</v>
      </c>
      <c r="M7440" s="7" t="s">
        <v>94</v>
      </c>
      <c r="N7440" s="7" t="s">
        <v>28</v>
      </c>
      <c r="O7440" s="7" t="s">
        <v>76</v>
      </c>
      <c r="P7440" s="7" t="s">
        <v>51</v>
      </c>
      <c r="Q7440" s="7" t="s">
        <v>76</v>
      </c>
      <c r="R7440" s="7" t="s">
        <v>51</v>
      </c>
      <c r="S7440" s="7" t="s">
        <v>46</v>
      </c>
      <c r="T7440" s="7" t="s">
        <v>11373</v>
      </c>
      <c r="U7440" s="7" t="s">
        <v>30</v>
      </c>
      <c r="V7440" s="7" t="s">
        <v>33</v>
      </c>
      <c r="W7440" s="7" t="s">
        <v>9847</v>
      </c>
    </row>
    <row r="7441" spans="1:23" ht="15" customHeight="1" x14ac:dyDescent="0.25">
      <c r="A7441" s="7">
        <v>13</v>
      </c>
      <c r="B7441" s="23">
        <v>2753</v>
      </c>
      <c r="C7441" s="7">
        <v>43623</v>
      </c>
      <c r="D7441" s="7" t="s">
        <v>11211</v>
      </c>
      <c r="E7441" s="7" t="s">
        <v>332</v>
      </c>
      <c r="F7441" s="13">
        <v>1037974121</v>
      </c>
      <c r="G7441" s="14">
        <v>33198</v>
      </c>
      <c r="H7441" s="7">
        <v>28</v>
      </c>
      <c r="I7441" s="7" t="s">
        <v>23</v>
      </c>
      <c r="J7441" s="7" t="s">
        <v>11212</v>
      </c>
      <c r="K7441" s="7" t="s">
        <v>11374</v>
      </c>
      <c r="L7441" s="7" t="s">
        <v>26</v>
      </c>
      <c r="M7441" s="7" t="s">
        <v>94</v>
      </c>
      <c r="N7441" s="7" t="s">
        <v>28</v>
      </c>
      <c r="O7441" s="7" t="s">
        <v>76</v>
      </c>
      <c r="P7441" s="7" t="s">
        <v>51</v>
      </c>
      <c r="R7441" s="7" t="s">
        <v>51</v>
      </c>
      <c r="S7441" s="7" t="s">
        <v>46</v>
      </c>
      <c r="T7441" s="7" t="s">
        <v>11375</v>
      </c>
      <c r="U7441" s="7" t="s">
        <v>30</v>
      </c>
      <c r="V7441" s="7" t="s">
        <v>152</v>
      </c>
      <c r="W7441" s="7" t="s">
        <v>9874</v>
      </c>
    </row>
    <row r="7442" spans="1:23" ht="15" customHeight="1" x14ac:dyDescent="0.25">
      <c r="A7442" s="7">
        <v>13</v>
      </c>
      <c r="B7442" s="23">
        <v>2754</v>
      </c>
      <c r="C7442" s="7">
        <v>43623</v>
      </c>
      <c r="D7442" s="7" t="s">
        <v>11211</v>
      </c>
      <c r="E7442" s="7" t="s">
        <v>332</v>
      </c>
      <c r="F7442" s="13">
        <v>71665248</v>
      </c>
      <c r="G7442" s="14">
        <v>23463</v>
      </c>
      <c r="H7442" s="7">
        <v>55</v>
      </c>
      <c r="I7442" s="7" t="s">
        <v>36</v>
      </c>
      <c r="J7442" s="7" t="s">
        <v>11212</v>
      </c>
      <c r="K7442" s="7" t="s">
        <v>11339</v>
      </c>
      <c r="L7442" s="7" t="s">
        <v>55</v>
      </c>
      <c r="M7442" s="7" t="s">
        <v>28</v>
      </c>
      <c r="N7442" s="7" t="s">
        <v>28</v>
      </c>
      <c r="O7442" s="7" t="s">
        <v>29</v>
      </c>
      <c r="R7442" s="7" t="s">
        <v>51</v>
      </c>
      <c r="T7442" s="7" t="s">
        <v>570</v>
      </c>
      <c r="U7442" s="7" t="s">
        <v>30</v>
      </c>
      <c r="V7442" s="7" t="s">
        <v>152</v>
      </c>
      <c r="W7442" s="7" t="s">
        <v>9874</v>
      </c>
    </row>
    <row r="7443" spans="1:23" ht="15" customHeight="1" x14ac:dyDescent="0.25">
      <c r="A7443" s="7">
        <v>13</v>
      </c>
      <c r="B7443" s="23">
        <v>1</v>
      </c>
      <c r="C7443" s="7">
        <v>43661</v>
      </c>
      <c r="D7443" s="7" t="s">
        <v>11125</v>
      </c>
      <c r="E7443" s="7" t="s">
        <v>332</v>
      </c>
      <c r="F7443" s="13">
        <v>71631779</v>
      </c>
      <c r="G7443" s="14">
        <v>22429</v>
      </c>
      <c r="H7443" s="7">
        <v>58</v>
      </c>
      <c r="I7443" s="7" t="s">
        <v>36</v>
      </c>
      <c r="J7443" s="7" t="s">
        <v>11185</v>
      </c>
      <c r="K7443" s="7" t="s">
        <v>11376</v>
      </c>
      <c r="L7443" s="7" t="s">
        <v>55</v>
      </c>
      <c r="M7443" s="7" t="s">
        <v>86</v>
      </c>
      <c r="N7443" s="7" t="s">
        <v>28</v>
      </c>
      <c r="O7443" s="7" t="s">
        <v>29</v>
      </c>
      <c r="U7443" s="7" t="s">
        <v>30</v>
      </c>
      <c r="V7443" s="7" t="s">
        <v>152</v>
      </c>
      <c r="W7443" s="7" t="s">
        <v>624</v>
      </c>
    </row>
    <row r="7444" spans="1:23" ht="15" customHeight="1" x14ac:dyDescent="0.25">
      <c r="A7444" s="7">
        <v>13</v>
      </c>
      <c r="B7444" s="23">
        <v>2</v>
      </c>
      <c r="C7444" s="7">
        <v>43661</v>
      </c>
      <c r="D7444" s="7" t="s">
        <v>11125</v>
      </c>
      <c r="E7444" s="7" t="s">
        <v>332</v>
      </c>
      <c r="F7444" s="13">
        <v>43343019</v>
      </c>
      <c r="G7444" s="14">
        <v>25723</v>
      </c>
      <c r="H7444" s="7">
        <v>49</v>
      </c>
      <c r="I7444" s="7" t="s">
        <v>23</v>
      </c>
      <c r="J7444" s="7" t="s">
        <v>11185</v>
      </c>
      <c r="K7444" s="7" t="s">
        <v>11376</v>
      </c>
      <c r="L7444" s="7" t="s">
        <v>55</v>
      </c>
      <c r="M7444" s="7" t="s">
        <v>86</v>
      </c>
      <c r="N7444" s="7" t="s">
        <v>28</v>
      </c>
      <c r="O7444" s="7" t="s">
        <v>29</v>
      </c>
      <c r="U7444" s="7" t="s">
        <v>30</v>
      </c>
      <c r="V7444" s="7" t="s">
        <v>152</v>
      </c>
      <c r="W7444" s="7" t="s">
        <v>624</v>
      </c>
    </row>
    <row r="7445" spans="1:23" ht="15" customHeight="1" x14ac:dyDescent="0.25">
      <c r="A7445" s="7">
        <v>13</v>
      </c>
      <c r="B7445" s="23">
        <v>3</v>
      </c>
      <c r="C7445" s="7">
        <v>43661</v>
      </c>
      <c r="D7445" s="7" t="s">
        <v>11125</v>
      </c>
      <c r="E7445" s="7" t="s">
        <v>332</v>
      </c>
      <c r="F7445" s="13">
        <v>21709291</v>
      </c>
      <c r="G7445" s="14">
        <v>21840</v>
      </c>
      <c r="H7445" s="7">
        <v>59</v>
      </c>
      <c r="I7445" s="7" t="s">
        <v>23</v>
      </c>
      <c r="J7445" s="7" t="s">
        <v>11185</v>
      </c>
      <c r="K7445" s="7" t="s">
        <v>11377</v>
      </c>
      <c r="L7445" s="7" t="s">
        <v>55</v>
      </c>
      <c r="M7445" s="7" t="s">
        <v>86</v>
      </c>
      <c r="N7445" s="7" t="s">
        <v>28</v>
      </c>
      <c r="O7445" s="7" t="s">
        <v>29</v>
      </c>
      <c r="U7445" s="7" t="s">
        <v>30</v>
      </c>
      <c r="V7445" s="7" t="s">
        <v>152</v>
      </c>
      <c r="W7445" s="7" t="s">
        <v>7652</v>
      </c>
    </row>
    <row r="7446" spans="1:23" ht="15" customHeight="1" x14ac:dyDescent="0.25">
      <c r="A7446" s="7">
        <v>13</v>
      </c>
      <c r="B7446" s="23">
        <v>5</v>
      </c>
      <c r="C7446" s="7">
        <v>43661</v>
      </c>
      <c r="D7446" s="7" t="s">
        <v>11125</v>
      </c>
      <c r="E7446" s="7" t="s">
        <v>332</v>
      </c>
      <c r="F7446" s="13">
        <v>43970994</v>
      </c>
      <c r="G7446" s="14">
        <v>30711</v>
      </c>
      <c r="H7446" s="7">
        <v>35</v>
      </c>
      <c r="I7446" s="7" t="s">
        <v>23</v>
      </c>
      <c r="J7446" s="7" t="s">
        <v>11185</v>
      </c>
      <c r="K7446" s="7" t="s">
        <v>11378</v>
      </c>
      <c r="L7446" s="7" t="s">
        <v>55</v>
      </c>
      <c r="M7446" s="7" t="s">
        <v>86</v>
      </c>
      <c r="N7446" s="7" t="s">
        <v>28</v>
      </c>
      <c r="O7446" s="7" t="s">
        <v>29</v>
      </c>
      <c r="V7446" s="7" t="s">
        <v>152</v>
      </c>
      <c r="W7446" s="7" t="s">
        <v>10566</v>
      </c>
    </row>
    <row r="7447" spans="1:23" ht="15" customHeight="1" x14ac:dyDescent="0.25">
      <c r="A7447" s="7">
        <v>13</v>
      </c>
      <c r="B7447" s="23">
        <v>6</v>
      </c>
      <c r="C7447" s="7">
        <v>43661</v>
      </c>
      <c r="D7447" s="7" t="s">
        <v>11125</v>
      </c>
      <c r="E7447" s="7" t="s">
        <v>332</v>
      </c>
      <c r="F7447" s="13">
        <v>43580149</v>
      </c>
      <c r="G7447" s="14">
        <v>24373</v>
      </c>
      <c r="H7447" s="7">
        <v>52</v>
      </c>
      <c r="I7447" s="7" t="s">
        <v>23</v>
      </c>
      <c r="J7447" s="7" t="s">
        <v>11185</v>
      </c>
      <c r="K7447" s="7" t="s">
        <v>11379</v>
      </c>
      <c r="L7447" s="7" t="s">
        <v>55</v>
      </c>
      <c r="M7447" s="7" t="s">
        <v>86</v>
      </c>
      <c r="N7447" s="7" t="s">
        <v>28</v>
      </c>
      <c r="O7447" s="7" t="s">
        <v>29</v>
      </c>
      <c r="U7447" s="7" t="s">
        <v>30</v>
      </c>
      <c r="V7447" s="7" t="s">
        <v>152</v>
      </c>
      <c r="W7447" s="7" t="s">
        <v>7644</v>
      </c>
    </row>
    <row r="7448" spans="1:23" ht="15" customHeight="1" x14ac:dyDescent="0.25">
      <c r="A7448" s="7">
        <v>13</v>
      </c>
      <c r="B7448" s="23">
        <v>7</v>
      </c>
      <c r="C7448" s="7">
        <v>43661</v>
      </c>
      <c r="D7448" s="7" t="s">
        <v>11125</v>
      </c>
      <c r="E7448" s="7" t="s">
        <v>332</v>
      </c>
      <c r="F7448" s="13">
        <v>32143659</v>
      </c>
      <c r="G7448" s="14">
        <v>29211</v>
      </c>
      <c r="H7448" s="7">
        <v>39</v>
      </c>
      <c r="I7448" s="7" t="s">
        <v>23</v>
      </c>
      <c r="J7448" s="7" t="s">
        <v>11185</v>
      </c>
      <c r="K7448" s="7" t="s">
        <v>11380</v>
      </c>
      <c r="L7448" s="7" t="s">
        <v>55</v>
      </c>
      <c r="M7448" s="7" t="s">
        <v>86</v>
      </c>
      <c r="N7448" s="7" t="s">
        <v>28</v>
      </c>
      <c r="O7448" s="7" t="s">
        <v>29</v>
      </c>
      <c r="U7448" s="7" t="s">
        <v>30</v>
      </c>
      <c r="V7448" s="7" t="s">
        <v>152</v>
      </c>
      <c r="W7448" s="7" t="s">
        <v>7898</v>
      </c>
    </row>
    <row r="7449" spans="1:23" ht="15" customHeight="1" x14ac:dyDescent="0.25">
      <c r="A7449" s="7">
        <v>13</v>
      </c>
      <c r="B7449" s="23">
        <v>8</v>
      </c>
      <c r="C7449" s="7">
        <v>43661</v>
      </c>
      <c r="D7449" s="7" t="s">
        <v>11125</v>
      </c>
      <c r="E7449" s="7" t="s">
        <v>332</v>
      </c>
      <c r="F7449" s="13">
        <v>1128417554</v>
      </c>
      <c r="G7449" s="14">
        <v>32278</v>
      </c>
      <c r="H7449" s="7">
        <v>31</v>
      </c>
      <c r="I7449" s="7" t="s">
        <v>23</v>
      </c>
      <c r="J7449" s="7" t="s">
        <v>11185</v>
      </c>
      <c r="K7449" s="7" t="s">
        <v>11376</v>
      </c>
      <c r="L7449" s="7" t="s">
        <v>55</v>
      </c>
      <c r="M7449" s="7" t="s">
        <v>86</v>
      </c>
      <c r="N7449" s="7" t="s">
        <v>28</v>
      </c>
      <c r="O7449" s="7" t="s">
        <v>29</v>
      </c>
      <c r="U7449" s="7" t="s">
        <v>30</v>
      </c>
      <c r="V7449" s="7" t="s">
        <v>152</v>
      </c>
      <c r="W7449" s="7" t="s">
        <v>624</v>
      </c>
    </row>
    <row r="7450" spans="1:23" ht="15" customHeight="1" x14ac:dyDescent="0.25">
      <c r="A7450" s="7">
        <v>13</v>
      </c>
      <c r="B7450" s="23">
        <v>9</v>
      </c>
      <c r="C7450" s="7">
        <v>43661</v>
      </c>
      <c r="D7450" s="7" t="s">
        <v>11125</v>
      </c>
      <c r="E7450" s="7" t="s">
        <v>332</v>
      </c>
      <c r="F7450" s="13">
        <v>43546172</v>
      </c>
      <c r="G7450" s="14">
        <v>24558</v>
      </c>
      <c r="H7450" s="7">
        <v>52</v>
      </c>
      <c r="I7450" s="7" t="s">
        <v>23</v>
      </c>
      <c r="J7450" s="7" t="s">
        <v>11185</v>
      </c>
      <c r="K7450" s="7" t="s">
        <v>11381</v>
      </c>
      <c r="L7450" s="7" t="s">
        <v>55</v>
      </c>
      <c r="M7450" s="7" t="s">
        <v>86</v>
      </c>
      <c r="N7450" s="7" t="s">
        <v>28</v>
      </c>
      <c r="O7450" s="7" t="s">
        <v>29</v>
      </c>
      <c r="U7450" s="7" t="s">
        <v>30</v>
      </c>
      <c r="V7450" s="7" t="s">
        <v>152</v>
      </c>
      <c r="W7450" s="7" t="s">
        <v>9502</v>
      </c>
    </row>
    <row r="7451" spans="1:23" ht="15" customHeight="1" x14ac:dyDescent="0.25">
      <c r="A7451" s="7">
        <v>13</v>
      </c>
      <c r="B7451" s="23">
        <v>10</v>
      </c>
      <c r="C7451" s="7">
        <v>43661</v>
      </c>
      <c r="D7451" s="7" t="s">
        <v>11125</v>
      </c>
      <c r="E7451" s="7" t="s">
        <v>332</v>
      </c>
      <c r="F7451" s="13">
        <v>4343506549</v>
      </c>
      <c r="G7451" s="14">
        <v>23658</v>
      </c>
      <c r="H7451" s="7">
        <v>54</v>
      </c>
      <c r="I7451" s="7" t="s">
        <v>23</v>
      </c>
      <c r="J7451" s="7" t="s">
        <v>11185</v>
      </c>
      <c r="K7451" s="7" t="s">
        <v>11382</v>
      </c>
      <c r="L7451" s="7" t="s">
        <v>55</v>
      </c>
      <c r="M7451" s="7" t="s">
        <v>86</v>
      </c>
      <c r="N7451" s="7" t="s">
        <v>28</v>
      </c>
      <c r="O7451" s="7" t="s">
        <v>29</v>
      </c>
      <c r="U7451" s="7" t="s">
        <v>30</v>
      </c>
      <c r="V7451" s="7" t="s">
        <v>152</v>
      </c>
      <c r="W7451" s="7" t="s">
        <v>10566</v>
      </c>
    </row>
    <row r="7452" spans="1:23" ht="15" customHeight="1" x14ac:dyDescent="0.25">
      <c r="A7452" s="7">
        <v>13</v>
      </c>
      <c r="B7452" s="23">
        <v>11</v>
      </c>
      <c r="C7452" s="7">
        <v>43661</v>
      </c>
      <c r="D7452" s="7" t="s">
        <v>11125</v>
      </c>
      <c r="E7452" s="7" t="s">
        <v>332</v>
      </c>
      <c r="F7452" s="13">
        <v>1017225529</v>
      </c>
      <c r="G7452" s="14">
        <v>34661</v>
      </c>
      <c r="H7452" s="7">
        <v>24</v>
      </c>
      <c r="I7452" s="7" t="s">
        <v>36</v>
      </c>
      <c r="J7452" s="7" t="s">
        <v>11185</v>
      </c>
      <c r="K7452" s="7" t="s">
        <v>11383</v>
      </c>
      <c r="L7452" s="7" t="s">
        <v>55</v>
      </c>
      <c r="M7452" s="7" t="s">
        <v>86</v>
      </c>
      <c r="N7452" s="7" t="s">
        <v>28</v>
      </c>
      <c r="O7452" s="7" t="s">
        <v>29</v>
      </c>
      <c r="U7452" s="7" t="s">
        <v>30</v>
      </c>
      <c r="V7452" s="7" t="s">
        <v>152</v>
      </c>
      <c r="W7452" s="7" t="s">
        <v>8634</v>
      </c>
    </row>
    <row r="7453" spans="1:23" ht="15" customHeight="1" x14ac:dyDescent="0.25">
      <c r="A7453" s="7">
        <v>13</v>
      </c>
      <c r="B7453" s="23">
        <v>12</v>
      </c>
      <c r="C7453" s="7">
        <v>43661</v>
      </c>
      <c r="D7453" s="7" t="s">
        <v>11125</v>
      </c>
      <c r="E7453" s="7" t="s">
        <v>332</v>
      </c>
      <c r="F7453" s="13">
        <v>1128422818</v>
      </c>
      <c r="G7453" s="14">
        <v>32759</v>
      </c>
      <c r="H7453" s="7">
        <v>29</v>
      </c>
      <c r="I7453" s="7" t="s">
        <v>36</v>
      </c>
      <c r="J7453" s="7" t="s">
        <v>11185</v>
      </c>
      <c r="K7453" s="7" t="s">
        <v>11384</v>
      </c>
      <c r="L7453" s="7" t="s">
        <v>55</v>
      </c>
      <c r="M7453" s="7" t="s">
        <v>86</v>
      </c>
      <c r="N7453" s="7" t="s">
        <v>28</v>
      </c>
      <c r="O7453" s="7" t="s">
        <v>29</v>
      </c>
      <c r="U7453" s="7" t="s">
        <v>30</v>
      </c>
      <c r="V7453" s="7" t="s">
        <v>152</v>
      </c>
      <c r="W7453" s="7" t="s">
        <v>10678</v>
      </c>
    </row>
    <row r="7454" spans="1:23" ht="15" customHeight="1" x14ac:dyDescent="0.25">
      <c r="A7454" s="7">
        <v>13</v>
      </c>
      <c r="B7454" s="23">
        <v>13</v>
      </c>
      <c r="C7454" s="7">
        <v>43661</v>
      </c>
      <c r="D7454" s="7" t="s">
        <v>11125</v>
      </c>
      <c r="E7454" s="7" t="s">
        <v>332</v>
      </c>
      <c r="F7454" s="13">
        <v>1151447669</v>
      </c>
      <c r="G7454" s="14">
        <v>33775</v>
      </c>
      <c r="H7454" s="7">
        <v>27</v>
      </c>
      <c r="I7454" s="7" t="s">
        <v>23</v>
      </c>
      <c r="J7454" s="7" t="s">
        <v>11185</v>
      </c>
      <c r="K7454" s="7" t="s">
        <v>9541</v>
      </c>
      <c r="L7454" s="7" t="s">
        <v>55</v>
      </c>
      <c r="M7454" s="7" t="s">
        <v>86</v>
      </c>
      <c r="N7454" s="7" t="s">
        <v>28</v>
      </c>
      <c r="O7454" s="7" t="s">
        <v>29</v>
      </c>
      <c r="U7454" s="7" t="s">
        <v>30</v>
      </c>
      <c r="V7454" s="7" t="s">
        <v>152</v>
      </c>
      <c r="W7454" s="7" t="s">
        <v>6829</v>
      </c>
    </row>
    <row r="7455" spans="1:23" ht="15" customHeight="1" x14ac:dyDescent="0.25">
      <c r="A7455" s="7">
        <v>13</v>
      </c>
      <c r="B7455" s="23">
        <v>16</v>
      </c>
      <c r="C7455" s="7">
        <v>43661</v>
      </c>
      <c r="D7455" s="7" t="s">
        <v>11125</v>
      </c>
      <c r="E7455" s="7" t="s">
        <v>332</v>
      </c>
      <c r="F7455" s="13">
        <v>42801543</v>
      </c>
      <c r="G7455" s="14">
        <v>23339</v>
      </c>
      <c r="H7455" s="7">
        <v>55</v>
      </c>
      <c r="I7455" s="7" t="s">
        <v>23</v>
      </c>
      <c r="J7455" s="7" t="s">
        <v>11185</v>
      </c>
      <c r="K7455" s="7" t="s">
        <v>11377</v>
      </c>
      <c r="L7455" s="7" t="s">
        <v>55</v>
      </c>
      <c r="M7455" s="7" t="s">
        <v>86</v>
      </c>
      <c r="N7455" s="7" t="s">
        <v>28</v>
      </c>
      <c r="U7455" s="7" t="s">
        <v>30</v>
      </c>
      <c r="V7455" s="7" t="s">
        <v>152</v>
      </c>
      <c r="W7455" s="7" t="s">
        <v>7652</v>
      </c>
    </row>
    <row r="7456" spans="1:23" ht="15" customHeight="1" x14ac:dyDescent="0.25">
      <c r="A7456" s="7">
        <v>13</v>
      </c>
      <c r="B7456" s="23">
        <v>17</v>
      </c>
      <c r="C7456" s="7">
        <v>43661</v>
      </c>
      <c r="D7456" s="7" t="s">
        <v>11125</v>
      </c>
      <c r="E7456" s="7" t="s">
        <v>332</v>
      </c>
      <c r="F7456" s="13">
        <v>1000203891</v>
      </c>
      <c r="G7456" s="14">
        <v>36977</v>
      </c>
      <c r="H7456" s="7">
        <v>18</v>
      </c>
      <c r="I7456" s="7" t="s">
        <v>36</v>
      </c>
      <c r="J7456" s="7" t="s">
        <v>11185</v>
      </c>
      <c r="K7456" s="7" t="s">
        <v>11385</v>
      </c>
      <c r="L7456" s="7" t="s">
        <v>163</v>
      </c>
      <c r="O7456" s="7" t="s">
        <v>29</v>
      </c>
      <c r="P7456" s="7" t="s">
        <v>30</v>
      </c>
      <c r="Q7456" s="7" t="s">
        <v>29</v>
      </c>
      <c r="U7456" s="7" t="s">
        <v>30</v>
      </c>
      <c r="V7456" s="7" t="s">
        <v>152</v>
      </c>
      <c r="W7456" s="7" t="s">
        <v>8634</v>
      </c>
    </row>
    <row r="7457" spans="1:23" ht="15" customHeight="1" x14ac:dyDescent="0.25">
      <c r="A7457" s="7">
        <v>13</v>
      </c>
      <c r="B7457" s="23">
        <v>18</v>
      </c>
      <c r="C7457" s="7">
        <v>43661</v>
      </c>
      <c r="D7457" s="7" t="s">
        <v>11125</v>
      </c>
      <c r="E7457" s="7" t="s">
        <v>332</v>
      </c>
      <c r="F7457" s="13">
        <v>43205010</v>
      </c>
      <c r="G7457" s="14">
        <v>29423</v>
      </c>
      <c r="H7457" s="7">
        <v>38</v>
      </c>
      <c r="I7457" s="7" t="s">
        <v>23</v>
      </c>
      <c r="J7457" s="7" t="s">
        <v>11185</v>
      </c>
      <c r="K7457" s="7" t="s">
        <v>11386</v>
      </c>
      <c r="L7457" s="7" t="s">
        <v>26</v>
      </c>
      <c r="N7457" s="7" t="s">
        <v>28</v>
      </c>
      <c r="O7457" s="7" t="s">
        <v>29</v>
      </c>
      <c r="U7457" s="7" t="s">
        <v>30</v>
      </c>
      <c r="V7457" s="7" t="s">
        <v>152</v>
      </c>
      <c r="W7457" s="7" t="s">
        <v>9874</v>
      </c>
    </row>
    <row r="7458" spans="1:23" ht="15" customHeight="1" x14ac:dyDescent="0.25">
      <c r="A7458" s="7">
        <v>13</v>
      </c>
      <c r="B7458" s="23">
        <v>21</v>
      </c>
      <c r="C7458" s="7">
        <v>43661</v>
      </c>
      <c r="D7458" s="7" t="s">
        <v>11125</v>
      </c>
      <c r="E7458" s="7" t="s">
        <v>332</v>
      </c>
      <c r="F7458" s="13">
        <v>16571470</v>
      </c>
      <c r="G7458" s="14">
        <v>22809</v>
      </c>
      <c r="H7458" s="7">
        <v>57</v>
      </c>
      <c r="I7458" s="7" t="s">
        <v>36</v>
      </c>
      <c r="J7458" s="7" t="s">
        <v>11185</v>
      </c>
      <c r="K7458" s="7" t="s">
        <v>11387</v>
      </c>
      <c r="L7458" s="7" t="s">
        <v>50</v>
      </c>
      <c r="N7458" s="7" t="s">
        <v>28</v>
      </c>
      <c r="O7458" s="7" t="s">
        <v>29</v>
      </c>
      <c r="P7458" s="7" t="s">
        <v>51</v>
      </c>
      <c r="R7458" s="7" t="s">
        <v>51</v>
      </c>
      <c r="U7458" s="7" t="s">
        <v>30</v>
      </c>
      <c r="V7458" s="7" t="s">
        <v>152</v>
      </c>
      <c r="W7458" s="7" t="s">
        <v>9874</v>
      </c>
    </row>
    <row r="7459" spans="1:23" ht="15" customHeight="1" x14ac:dyDescent="0.25">
      <c r="A7459" s="7">
        <v>13</v>
      </c>
      <c r="B7459" s="23">
        <v>26</v>
      </c>
      <c r="C7459" s="7">
        <v>43661</v>
      </c>
      <c r="D7459" s="7" t="s">
        <v>11125</v>
      </c>
      <c r="E7459" s="7" t="s">
        <v>332</v>
      </c>
      <c r="F7459" s="13">
        <v>43033584</v>
      </c>
      <c r="G7459" s="14">
        <v>22213</v>
      </c>
      <c r="H7459" s="7">
        <v>58</v>
      </c>
      <c r="I7459" s="7" t="s">
        <v>23</v>
      </c>
      <c r="J7459" s="7" t="s">
        <v>11185</v>
      </c>
      <c r="K7459" s="7" t="s">
        <v>11388</v>
      </c>
      <c r="L7459" s="7" t="s">
        <v>26</v>
      </c>
      <c r="M7459" s="7" t="s">
        <v>27</v>
      </c>
      <c r="O7459" s="7" t="s">
        <v>29</v>
      </c>
      <c r="P7459" s="7" t="s">
        <v>51</v>
      </c>
      <c r="U7459" s="7" t="s">
        <v>30</v>
      </c>
      <c r="V7459" s="7" t="s">
        <v>152</v>
      </c>
      <c r="W7459" s="7" t="s">
        <v>7644</v>
      </c>
    </row>
    <row r="7460" spans="1:23" ht="15" customHeight="1" x14ac:dyDescent="0.25">
      <c r="A7460" s="7">
        <v>13</v>
      </c>
      <c r="B7460" s="23">
        <v>27</v>
      </c>
      <c r="C7460" s="7">
        <v>43661</v>
      </c>
      <c r="D7460" s="7" t="s">
        <v>11125</v>
      </c>
      <c r="E7460" s="7" t="s">
        <v>332</v>
      </c>
      <c r="F7460" s="13">
        <v>71710003</v>
      </c>
      <c r="G7460" s="14">
        <v>25419</v>
      </c>
      <c r="H7460" s="7">
        <v>49</v>
      </c>
      <c r="I7460" s="7" t="s">
        <v>36</v>
      </c>
      <c r="J7460" s="7" t="s">
        <v>11185</v>
      </c>
      <c r="K7460" s="7" t="s">
        <v>11389</v>
      </c>
      <c r="L7460" s="7" t="s">
        <v>44</v>
      </c>
      <c r="M7460" s="7" t="s">
        <v>28</v>
      </c>
      <c r="N7460" s="7" t="s">
        <v>28</v>
      </c>
      <c r="O7460" s="7" t="s">
        <v>29</v>
      </c>
      <c r="P7460" s="7" t="s">
        <v>51</v>
      </c>
      <c r="U7460" s="7" t="s">
        <v>30</v>
      </c>
      <c r="V7460" s="7" t="s">
        <v>152</v>
      </c>
      <c r="W7460" s="7" t="s">
        <v>8634</v>
      </c>
    </row>
    <row r="7461" spans="1:23" ht="15" customHeight="1" x14ac:dyDescent="0.25">
      <c r="A7461" s="7">
        <v>13</v>
      </c>
      <c r="B7461" s="23">
        <v>28</v>
      </c>
      <c r="C7461" s="7">
        <v>43661</v>
      </c>
      <c r="D7461" s="7" t="s">
        <v>11125</v>
      </c>
      <c r="E7461" s="7" t="s">
        <v>332</v>
      </c>
      <c r="F7461" s="13">
        <v>43548280</v>
      </c>
      <c r="G7461" s="14">
        <v>25830</v>
      </c>
      <c r="H7461" s="7">
        <v>48</v>
      </c>
      <c r="I7461" s="7" t="s">
        <v>23</v>
      </c>
      <c r="J7461" s="7" t="s">
        <v>11185</v>
      </c>
      <c r="K7461" s="7" t="s">
        <v>11390</v>
      </c>
      <c r="L7461" s="7" t="s">
        <v>26</v>
      </c>
      <c r="M7461" s="7" t="s">
        <v>28</v>
      </c>
      <c r="N7461" s="7" t="s">
        <v>28</v>
      </c>
      <c r="O7461" s="7" t="s">
        <v>76</v>
      </c>
      <c r="P7461" s="7" t="s">
        <v>30</v>
      </c>
      <c r="Q7461" s="7" t="s">
        <v>29</v>
      </c>
      <c r="R7461" s="7" t="s">
        <v>51</v>
      </c>
      <c r="T7461" s="7" t="s">
        <v>11391</v>
      </c>
      <c r="U7461" s="7" t="s">
        <v>30</v>
      </c>
      <c r="V7461" s="7" t="s">
        <v>152</v>
      </c>
      <c r="W7461" s="7" t="s">
        <v>8634</v>
      </c>
    </row>
    <row r="7462" spans="1:23" ht="15" customHeight="1" x14ac:dyDescent="0.25">
      <c r="A7462" s="7">
        <v>13</v>
      </c>
      <c r="B7462" s="23">
        <v>29</v>
      </c>
      <c r="C7462" s="7">
        <v>43661</v>
      </c>
      <c r="D7462" s="7" t="s">
        <v>11125</v>
      </c>
      <c r="E7462" s="7" t="s">
        <v>332</v>
      </c>
      <c r="F7462" s="13">
        <v>52001607</v>
      </c>
      <c r="G7462" s="14">
        <v>25229</v>
      </c>
      <c r="H7462" s="7">
        <v>50</v>
      </c>
      <c r="I7462" s="7" t="s">
        <v>23</v>
      </c>
      <c r="J7462" s="7" t="s">
        <v>11185</v>
      </c>
      <c r="K7462" s="7" t="s">
        <v>11392</v>
      </c>
      <c r="L7462" s="7" t="s">
        <v>26</v>
      </c>
      <c r="N7462" s="7" t="s">
        <v>28</v>
      </c>
      <c r="O7462" s="7" t="s">
        <v>29</v>
      </c>
      <c r="P7462" s="7" t="s">
        <v>51</v>
      </c>
      <c r="Q7462" s="7" t="s">
        <v>29</v>
      </c>
      <c r="R7462" s="7" t="s">
        <v>51</v>
      </c>
      <c r="S7462" s="7" t="s">
        <v>36</v>
      </c>
      <c r="T7462" s="7" t="s">
        <v>11393</v>
      </c>
      <c r="U7462" s="7" t="s">
        <v>30</v>
      </c>
      <c r="V7462" s="7" t="s">
        <v>152</v>
      </c>
      <c r="W7462" s="7" t="s">
        <v>8634</v>
      </c>
    </row>
    <row r="7463" spans="1:23" ht="15" customHeight="1" x14ac:dyDescent="0.25">
      <c r="A7463" s="7">
        <v>13</v>
      </c>
      <c r="B7463" s="23">
        <v>30</v>
      </c>
      <c r="C7463" s="7">
        <v>43661</v>
      </c>
      <c r="D7463" s="7" t="s">
        <v>11125</v>
      </c>
      <c r="E7463" s="7" t="s">
        <v>332</v>
      </c>
      <c r="F7463" s="13">
        <v>43808181</v>
      </c>
      <c r="G7463" s="14">
        <v>26694</v>
      </c>
      <c r="H7463" s="7">
        <v>46</v>
      </c>
      <c r="I7463" s="7" t="s">
        <v>23</v>
      </c>
      <c r="J7463" s="7" t="s">
        <v>11185</v>
      </c>
      <c r="K7463" s="7" t="s">
        <v>11394</v>
      </c>
      <c r="L7463" s="7" t="s">
        <v>26</v>
      </c>
      <c r="M7463" s="7" t="s">
        <v>27</v>
      </c>
      <c r="N7463" s="7" t="s">
        <v>28</v>
      </c>
      <c r="O7463" s="7" t="s">
        <v>76</v>
      </c>
      <c r="P7463" s="7" t="s">
        <v>30</v>
      </c>
      <c r="Q7463" s="7" t="s">
        <v>29</v>
      </c>
      <c r="R7463" s="7" t="s">
        <v>30</v>
      </c>
      <c r="T7463" s="7" t="s">
        <v>11395</v>
      </c>
      <c r="U7463" s="7" t="s">
        <v>30</v>
      </c>
      <c r="V7463" s="7" t="s">
        <v>152</v>
      </c>
      <c r="W7463" s="7" t="s">
        <v>8634</v>
      </c>
    </row>
    <row r="7464" spans="1:23" ht="15" customHeight="1" x14ac:dyDescent="0.25">
      <c r="A7464" s="7">
        <v>13</v>
      </c>
      <c r="B7464" s="23">
        <v>31</v>
      </c>
      <c r="C7464" s="7">
        <v>43661</v>
      </c>
      <c r="D7464" s="7" t="s">
        <v>11125</v>
      </c>
      <c r="E7464" s="7" t="s">
        <v>332</v>
      </c>
      <c r="F7464" s="13">
        <v>1152222557</v>
      </c>
      <c r="G7464" s="14">
        <v>36055</v>
      </c>
      <c r="H7464" s="7">
        <v>20</v>
      </c>
      <c r="I7464" s="7" t="s">
        <v>23</v>
      </c>
      <c r="J7464" s="7" t="s">
        <v>11185</v>
      </c>
      <c r="K7464" s="7" t="s">
        <v>11394</v>
      </c>
      <c r="L7464" s="7" t="s">
        <v>163</v>
      </c>
      <c r="M7464" s="7" t="s">
        <v>28</v>
      </c>
      <c r="N7464" s="7" t="s">
        <v>28</v>
      </c>
      <c r="O7464" s="7" t="s">
        <v>76</v>
      </c>
      <c r="P7464" s="7" t="s">
        <v>30</v>
      </c>
      <c r="Q7464" s="7" t="s">
        <v>29</v>
      </c>
      <c r="R7464" s="7" t="s">
        <v>30</v>
      </c>
      <c r="T7464" s="7" t="s">
        <v>1119</v>
      </c>
      <c r="U7464" s="7" t="s">
        <v>30</v>
      </c>
      <c r="V7464" s="7" t="s">
        <v>152</v>
      </c>
      <c r="W7464" s="7" t="s">
        <v>8634</v>
      </c>
    </row>
    <row r="7465" spans="1:23" ht="15" customHeight="1" x14ac:dyDescent="0.25">
      <c r="A7465" s="7">
        <v>13</v>
      </c>
      <c r="B7465" s="23">
        <v>32</v>
      </c>
      <c r="C7465" s="7">
        <v>43661</v>
      </c>
      <c r="D7465" s="7" t="s">
        <v>11125</v>
      </c>
      <c r="E7465" s="7" t="s">
        <v>332</v>
      </c>
      <c r="F7465" s="13">
        <v>3242825871</v>
      </c>
      <c r="G7465" s="14">
        <v>29278</v>
      </c>
      <c r="H7465" s="7">
        <v>39</v>
      </c>
      <c r="I7465" s="7" t="s">
        <v>23</v>
      </c>
      <c r="J7465" s="7" t="s">
        <v>11185</v>
      </c>
      <c r="K7465" s="7" t="s">
        <v>11396</v>
      </c>
      <c r="L7465" s="7" t="s">
        <v>50</v>
      </c>
      <c r="M7465" s="7" t="s">
        <v>27</v>
      </c>
      <c r="N7465" s="7" t="s">
        <v>28</v>
      </c>
      <c r="O7465" s="7" t="s">
        <v>29</v>
      </c>
      <c r="P7465" s="7" t="s">
        <v>51</v>
      </c>
      <c r="U7465" s="7" t="s">
        <v>30</v>
      </c>
      <c r="V7465" s="7" t="s">
        <v>152</v>
      </c>
      <c r="W7465" s="7" t="s">
        <v>7660</v>
      </c>
    </row>
    <row r="7466" spans="1:23" ht="15" customHeight="1" x14ac:dyDescent="0.25">
      <c r="A7466" s="7">
        <v>13</v>
      </c>
      <c r="B7466" s="23">
        <v>33</v>
      </c>
      <c r="C7466" s="7">
        <v>43661</v>
      </c>
      <c r="D7466" s="7" t="s">
        <v>11125</v>
      </c>
      <c r="E7466" s="7" t="s">
        <v>332</v>
      </c>
      <c r="F7466" s="13">
        <v>98578465</v>
      </c>
      <c r="G7466" s="14">
        <v>25414</v>
      </c>
      <c r="H7466" s="7">
        <v>49</v>
      </c>
      <c r="I7466" s="7" t="s">
        <v>36</v>
      </c>
      <c r="J7466" s="7" t="s">
        <v>11185</v>
      </c>
      <c r="K7466" s="7" t="s">
        <v>7650</v>
      </c>
      <c r="L7466" s="7" t="s">
        <v>55</v>
      </c>
      <c r="M7466" s="7" t="s">
        <v>86</v>
      </c>
      <c r="N7466" s="7" t="s">
        <v>28</v>
      </c>
      <c r="U7466" s="7" t="s">
        <v>30</v>
      </c>
      <c r="V7466" s="7" t="s">
        <v>152</v>
      </c>
      <c r="W7466" s="7" t="s">
        <v>7652</v>
      </c>
    </row>
    <row r="7467" spans="1:23" ht="15" customHeight="1" x14ac:dyDescent="0.25">
      <c r="A7467" s="7">
        <v>13</v>
      </c>
      <c r="B7467" s="23">
        <v>34</v>
      </c>
      <c r="C7467" s="7">
        <v>43661</v>
      </c>
      <c r="D7467" s="7" t="s">
        <v>11125</v>
      </c>
      <c r="E7467" s="7" t="s">
        <v>332</v>
      </c>
      <c r="F7467" s="13">
        <v>1036675684</v>
      </c>
      <c r="G7467" s="14">
        <v>35735</v>
      </c>
      <c r="H7467" s="7">
        <v>21</v>
      </c>
      <c r="I7467" s="7" t="s">
        <v>36</v>
      </c>
      <c r="J7467" s="7" t="s">
        <v>11185</v>
      </c>
      <c r="K7467" s="7" t="s">
        <v>11397</v>
      </c>
      <c r="L7467" s="7" t="s">
        <v>55</v>
      </c>
      <c r="M7467" s="7" t="s">
        <v>27</v>
      </c>
      <c r="U7467" s="7" t="s">
        <v>30</v>
      </c>
      <c r="V7467" s="7" t="s">
        <v>152</v>
      </c>
      <c r="W7467" s="7" t="s">
        <v>7898</v>
      </c>
    </row>
    <row r="7468" spans="1:23" ht="15" customHeight="1" x14ac:dyDescent="0.25">
      <c r="A7468" s="7">
        <v>13</v>
      </c>
      <c r="B7468" s="23">
        <v>35</v>
      </c>
      <c r="C7468" s="7">
        <v>43661</v>
      </c>
      <c r="D7468" s="7" t="s">
        <v>11125</v>
      </c>
      <c r="E7468" s="7" t="s">
        <v>332</v>
      </c>
      <c r="F7468" s="13">
        <v>43570086</v>
      </c>
      <c r="G7468" s="14">
        <v>26560</v>
      </c>
      <c r="H7468" s="7">
        <v>46</v>
      </c>
      <c r="I7468" s="7" t="s">
        <v>23</v>
      </c>
      <c r="J7468" s="7" t="s">
        <v>11185</v>
      </c>
      <c r="K7468" s="7" t="s">
        <v>9501</v>
      </c>
      <c r="L7468" s="7" t="s">
        <v>55</v>
      </c>
      <c r="M7468" s="7" t="s">
        <v>86</v>
      </c>
      <c r="N7468" s="7" t="s">
        <v>28</v>
      </c>
      <c r="O7468" s="7" t="s">
        <v>29</v>
      </c>
      <c r="U7468" s="7" t="s">
        <v>30</v>
      </c>
      <c r="V7468" s="7" t="s">
        <v>152</v>
      </c>
      <c r="W7468" s="7">
        <v>1309</v>
      </c>
    </row>
    <row r="7469" spans="1:23" ht="15" customHeight="1" x14ac:dyDescent="0.25">
      <c r="A7469" s="7">
        <v>13</v>
      </c>
      <c r="B7469" s="23">
        <v>36</v>
      </c>
      <c r="C7469" s="7">
        <v>43661</v>
      </c>
      <c r="D7469" s="7" t="s">
        <v>11125</v>
      </c>
      <c r="E7469" s="7" t="s">
        <v>332</v>
      </c>
      <c r="F7469" s="13">
        <v>71698857</v>
      </c>
      <c r="G7469" s="14">
        <v>24967</v>
      </c>
      <c r="H7469" s="7">
        <v>51</v>
      </c>
      <c r="I7469" s="7" t="s">
        <v>36</v>
      </c>
      <c r="J7469" s="7" t="s">
        <v>11185</v>
      </c>
      <c r="K7469" s="7" t="s">
        <v>11398</v>
      </c>
      <c r="L7469" s="7" t="s">
        <v>55</v>
      </c>
      <c r="M7469" s="7" t="s">
        <v>86</v>
      </c>
      <c r="N7469" s="7" t="s">
        <v>28</v>
      </c>
      <c r="O7469" s="7" t="s">
        <v>29</v>
      </c>
      <c r="U7469" s="7" t="s">
        <v>30</v>
      </c>
      <c r="V7469" s="7" t="s">
        <v>152</v>
      </c>
      <c r="W7469" s="7" t="s">
        <v>8399</v>
      </c>
    </row>
    <row r="7470" spans="1:23" ht="15" customHeight="1" x14ac:dyDescent="0.25">
      <c r="A7470" s="7">
        <v>13</v>
      </c>
      <c r="B7470" s="23">
        <v>37</v>
      </c>
      <c r="C7470" s="7">
        <v>43661</v>
      </c>
      <c r="D7470" s="7" t="s">
        <v>11125</v>
      </c>
      <c r="E7470" s="7" t="s">
        <v>332</v>
      </c>
      <c r="F7470" s="13">
        <v>71766119</v>
      </c>
      <c r="G7470" s="14">
        <v>28000</v>
      </c>
      <c r="H7470" s="7">
        <v>42</v>
      </c>
      <c r="I7470" s="7" t="s">
        <v>36</v>
      </c>
      <c r="J7470" s="7" t="s">
        <v>11185</v>
      </c>
      <c r="K7470" s="7" t="s">
        <v>11399</v>
      </c>
      <c r="L7470" s="7" t="s">
        <v>55</v>
      </c>
      <c r="M7470" s="7" t="s">
        <v>28</v>
      </c>
      <c r="N7470" s="7" t="s">
        <v>28</v>
      </c>
      <c r="O7470" s="7" t="s">
        <v>29</v>
      </c>
      <c r="U7470" s="7" t="s">
        <v>30</v>
      </c>
      <c r="V7470" s="7" t="s">
        <v>152</v>
      </c>
      <c r="W7470" s="7" t="s">
        <v>8399</v>
      </c>
    </row>
    <row r="7471" spans="1:23" ht="15" customHeight="1" x14ac:dyDescent="0.25">
      <c r="A7471" s="7">
        <v>13</v>
      </c>
      <c r="B7471" s="23">
        <v>38</v>
      </c>
      <c r="C7471" s="7">
        <v>43661</v>
      </c>
      <c r="D7471" s="7" t="s">
        <v>11125</v>
      </c>
      <c r="E7471" s="7" t="s">
        <v>332</v>
      </c>
      <c r="F7471" s="13">
        <v>1128420299</v>
      </c>
      <c r="G7471" s="14">
        <v>32564</v>
      </c>
      <c r="H7471" s="7">
        <v>30</v>
      </c>
      <c r="I7471" s="7" t="s">
        <v>23</v>
      </c>
      <c r="J7471" s="7" t="s">
        <v>11185</v>
      </c>
      <c r="K7471" s="7" t="s">
        <v>11398</v>
      </c>
      <c r="L7471" s="7" t="s">
        <v>55</v>
      </c>
      <c r="M7471" s="7" t="s">
        <v>86</v>
      </c>
      <c r="N7471" s="7" t="s">
        <v>28</v>
      </c>
      <c r="O7471" s="7" t="s">
        <v>29</v>
      </c>
      <c r="U7471" s="7" t="s">
        <v>30</v>
      </c>
      <c r="V7471" s="7" t="s">
        <v>152</v>
      </c>
      <c r="W7471" s="7" t="s">
        <v>8399</v>
      </c>
    </row>
    <row r="7472" spans="1:23" ht="15" customHeight="1" x14ac:dyDescent="0.25">
      <c r="A7472" s="7">
        <v>13</v>
      </c>
      <c r="B7472" s="23">
        <v>39</v>
      </c>
      <c r="C7472" s="7">
        <v>43661</v>
      </c>
      <c r="D7472" s="7" t="s">
        <v>11125</v>
      </c>
      <c r="E7472" s="7" t="s">
        <v>332</v>
      </c>
      <c r="F7472" s="13">
        <v>1020443425</v>
      </c>
      <c r="G7472" s="14">
        <v>33430</v>
      </c>
      <c r="H7472" s="7">
        <v>28</v>
      </c>
      <c r="I7472" s="7" t="s">
        <v>36</v>
      </c>
      <c r="J7472" s="7" t="s">
        <v>11185</v>
      </c>
      <c r="K7472" s="7" t="s">
        <v>11398</v>
      </c>
      <c r="L7472" s="7" t="s">
        <v>55</v>
      </c>
      <c r="M7472" s="7" t="s">
        <v>86</v>
      </c>
      <c r="N7472" s="7" t="s">
        <v>28</v>
      </c>
      <c r="O7472" s="7" t="s">
        <v>29</v>
      </c>
      <c r="U7472" s="7" t="s">
        <v>30</v>
      </c>
      <c r="V7472" s="7" t="s">
        <v>152</v>
      </c>
      <c r="W7472" s="7" t="s">
        <v>8399</v>
      </c>
    </row>
    <row r="7473" spans="1:23" ht="15" customHeight="1" x14ac:dyDescent="0.25">
      <c r="A7473" s="7">
        <v>13</v>
      </c>
      <c r="B7473" s="23">
        <v>40</v>
      </c>
      <c r="C7473" s="7">
        <v>43661</v>
      </c>
      <c r="D7473" s="7" t="s">
        <v>11125</v>
      </c>
      <c r="E7473" s="7" t="s">
        <v>332</v>
      </c>
      <c r="F7473" s="13">
        <v>24372977</v>
      </c>
      <c r="G7473" s="14">
        <v>30766</v>
      </c>
      <c r="H7473" s="7">
        <v>35</v>
      </c>
      <c r="I7473" s="7" t="s">
        <v>23</v>
      </c>
      <c r="J7473" s="7" t="s">
        <v>11185</v>
      </c>
      <c r="K7473" s="7" t="s">
        <v>11400</v>
      </c>
      <c r="L7473" s="7" t="s">
        <v>55</v>
      </c>
      <c r="M7473" s="7" t="s">
        <v>86</v>
      </c>
      <c r="N7473" s="7" t="s">
        <v>28</v>
      </c>
      <c r="O7473" s="7" t="s">
        <v>29</v>
      </c>
      <c r="U7473" s="7" t="s">
        <v>30</v>
      </c>
      <c r="V7473" s="7" t="s">
        <v>152</v>
      </c>
      <c r="W7473" s="7" t="s">
        <v>8399</v>
      </c>
    </row>
    <row r="7474" spans="1:23" ht="15" customHeight="1" x14ac:dyDescent="0.25">
      <c r="A7474" s="7">
        <v>13</v>
      </c>
      <c r="B7474" s="23">
        <v>41</v>
      </c>
      <c r="C7474" s="7">
        <v>43661</v>
      </c>
      <c r="D7474" s="7" t="s">
        <v>11125</v>
      </c>
      <c r="E7474" s="7" t="s">
        <v>332</v>
      </c>
      <c r="F7474" s="13">
        <v>15348808</v>
      </c>
      <c r="G7474" s="14">
        <v>25498</v>
      </c>
      <c r="H7474" s="7">
        <v>49</v>
      </c>
      <c r="I7474" s="7" t="s">
        <v>36</v>
      </c>
      <c r="J7474" s="7" t="s">
        <v>11185</v>
      </c>
      <c r="K7474" s="7" t="s">
        <v>10734</v>
      </c>
      <c r="L7474" s="7" t="s">
        <v>55</v>
      </c>
      <c r="M7474" s="7" t="s">
        <v>86</v>
      </c>
      <c r="N7474" s="7" t="s">
        <v>28</v>
      </c>
      <c r="O7474" s="7" t="s">
        <v>29</v>
      </c>
      <c r="U7474" s="7" t="s">
        <v>30</v>
      </c>
      <c r="V7474" s="7" t="s">
        <v>152</v>
      </c>
      <c r="W7474" s="7" t="s">
        <v>7652</v>
      </c>
    </row>
    <row r="7475" spans="1:23" ht="15" customHeight="1" x14ac:dyDescent="0.25">
      <c r="A7475" s="7">
        <v>13</v>
      </c>
      <c r="B7475" s="23">
        <v>87</v>
      </c>
      <c r="C7475" s="7">
        <v>43656</v>
      </c>
      <c r="D7475" s="7" t="s">
        <v>11401</v>
      </c>
      <c r="E7475" s="7" t="s">
        <v>332</v>
      </c>
      <c r="F7475" s="13">
        <v>1000547784</v>
      </c>
      <c r="G7475" s="14">
        <v>36826</v>
      </c>
      <c r="H7475" s="7">
        <v>18</v>
      </c>
      <c r="I7475" s="7" t="s">
        <v>36</v>
      </c>
      <c r="J7475" s="7" t="s">
        <v>11212</v>
      </c>
      <c r="K7475" s="7" t="s">
        <v>11402</v>
      </c>
      <c r="L7475" s="7" t="s">
        <v>163</v>
      </c>
      <c r="M7475" s="7" t="s">
        <v>28</v>
      </c>
      <c r="N7475" s="7" t="s">
        <v>28</v>
      </c>
      <c r="O7475" s="7" t="s">
        <v>29</v>
      </c>
      <c r="P7475" s="7" t="s">
        <v>30</v>
      </c>
      <c r="Q7475" s="7" t="s">
        <v>29</v>
      </c>
      <c r="R7475" s="7" t="s">
        <v>51</v>
      </c>
      <c r="T7475" s="7" t="s">
        <v>11403</v>
      </c>
      <c r="U7475" s="7" t="s">
        <v>30</v>
      </c>
      <c r="V7475" s="7" t="s">
        <v>152</v>
      </c>
      <c r="W7475" s="7">
        <v>1303</v>
      </c>
    </row>
    <row r="7476" spans="1:23" ht="15" customHeight="1" x14ac:dyDescent="0.25">
      <c r="A7476" s="7">
        <v>13</v>
      </c>
      <c r="B7476" s="23">
        <v>88</v>
      </c>
      <c r="C7476" s="7">
        <v>43656</v>
      </c>
      <c r="D7476" s="7" t="s">
        <v>11401</v>
      </c>
      <c r="E7476" s="7" t="s">
        <v>332</v>
      </c>
      <c r="F7476" s="13">
        <v>43089330</v>
      </c>
      <c r="G7476" s="14">
        <v>23865</v>
      </c>
      <c r="H7476" s="7">
        <v>54</v>
      </c>
      <c r="I7476" s="7" t="s">
        <v>23</v>
      </c>
      <c r="J7476" s="7" t="s">
        <v>11212</v>
      </c>
      <c r="K7476" s="7" t="s">
        <v>10738</v>
      </c>
      <c r="L7476" s="7" t="s">
        <v>26</v>
      </c>
      <c r="M7476" s="7" t="s">
        <v>28</v>
      </c>
      <c r="N7476" s="7" t="s">
        <v>28</v>
      </c>
      <c r="O7476" s="7" t="s">
        <v>29</v>
      </c>
      <c r="P7476" s="7" t="s">
        <v>30</v>
      </c>
      <c r="Q7476" s="7" t="s">
        <v>29</v>
      </c>
      <c r="R7476" s="7" t="s">
        <v>30</v>
      </c>
      <c r="S7476" s="7" t="s">
        <v>1516</v>
      </c>
      <c r="T7476" s="7" t="s">
        <v>11404</v>
      </c>
      <c r="U7476" s="7" t="s">
        <v>30</v>
      </c>
      <c r="V7476" s="7" t="s">
        <v>152</v>
      </c>
      <c r="W7476" s="7">
        <v>1319</v>
      </c>
    </row>
    <row r="7477" spans="1:23" ht="15" customHeight="1" x14ac:dyDescent="0.25">
      <c r="A7477" s="7">
        <v>13</v>
      </c>
      <c r="B7477" s="23">
        <v>89</v>
      </c>
      <c r="C7477" s="7">
        <v>43656</v>
      </c>
      <c r="D7477" s="7" t="s">
        <v>11401</v>
      </c>
      <c r="E7477" s="7" t="s">
        <v>332</v>
      </c>
      <c r="F7477" s="13">
        <v>1152192932</v>
      </c>
      <c r="G7477" s="14">
        <v>33268</v>
      </c>
      <c r="H7477" s="7">
        <v>28</v>
      </c>
      <c r="I7477" s="7" t="s">
        <v>23</v>
      </c>
      <c r="J7477" s="7" t="s">
        <v>11212</v>
      </c>
      <c r="K7477" s="7" t="s">
        <v>11405</v>
      </c>
      <c r="L7477" s="7" t="s">
        <v>26</v>
      </c>
      <c r="M7477" s="7" t="s">
        <v>86</v>
      </c>
      <c r="N7477" s="7" t="s">
        <v>28</v>
      </c>
      <c r="O7477" s="7" t="s">
        <v>29</v>
      </c>
      <c r="P7477" s="7" t="s">
        <v>30</v>
      </c>
      <c r="Q7477" s="7" t="s">
        <v>29</v>
      </c>
      <c r="R7477" s="7" t="s">
        <v>30</v>
      </c>
      <c r="T7477" s="7" t="s">
        <v>3826</v>
      </c>
      <c r="U7477" s="7" t="s">
        <v>30</v>
      </c>
      <c r="V7477" s="7" t="s">
        <v>152</v>
      </c>
      <c r="W7477" s="7">
        <v>1305</v>
      </c>
    </row>
    <row r="7478" spans="1:23" ht="15" customHeight="1" x14ac:dyDescent="0.25">
      <c r="A7478" s="7">
        <v>13</v>
      </c>
      <c r="B7478" s="23">
        <v>90</v>
      </c>
      <c r="C7478" s="7">
        <v>43656</v>
      </c>
      <c r="D7478" s="7" t="s">
        <v>11401</v>
      </c>
      <c r="E7478" s="7" t="s">
        <v>332</v>
      </c>
      <c r="F7478" s="13">
        <v>43560873</v>
      </c>
      <c r="G7478" s="14">
        <v>26018</v>
      </c>
      <c r="H7478" s="7">
        <v>48</v>
      </c>
      <c r="I7478" s="7" t="s">
        <v>23</v>
      </c>
      <c r="J7478" s="7" t="s">
        <v>11212</v>
      </c>
      <c r="K7478" s="7" t="s">
        <v>10734</v>
      </c>
      <c r="L7478" s="7" t="s">
        <v>26</v>
      </c>
      <c r="M7478" s="7" t="s">
        <v>27</v>
      </c>
      <c r="N7478" s="7" t="s">
        <v>28</v>
      </c>
      <c r="O7478" s="7" t="s">
        <v>29</v>
      </c>
      <c r="P7478" s="7" t="s">
        <v>30</v>
      </c>
      <c r="Q7478" s="7" t="s">
        <v>29</v>
      </c>
      <c r="R7478" s="7" t="s">
        <v>30</v>
      </c>
      <c r="S7478" s="7" t="s">
        <v>1516</v>
      </c>
      <c r="T7478" s="7" t="s">
        <v>11406</v>
      </c>
      <c r="U7478" s="7" t="s">
        <v>30</v>
      </c>
      <c r="V7478" s="7" t="s">
        <v>152</v>
      </c>
      <c r="W7478" s="7">
        <v>1316</v>
      </c>
    </row>
    <row r="7479" spans="1:23" ht="15" customHeight="1" x14ac:dyDescent="0.25">
      <c r="A7479" s="7">
        <v>13</v>
      </c>
      <c r="B7479" s="23">
        <v>91</v>
      </c>
      <c r="C7479" s="7">
        <v>43656</v>
      </c>
      <c r="D7479" s="7" t="s">
        <v>11401</v>
      </c>
      <c r="E7479" s="7" t="s">
        <v>332</v>
      </c>
      <c r="F7479" s="13">
        <v>43455489</v>
      </c>
      <c r="G7479" s="14">
        <v>30678</v>
      </c>
      <c r="H7479" s="7">
        <v>35</v>
      </c>
      <c r="I7479" s="7" t="s">
        <v>23</v>
      </c>
      <c r="J7479" s="7" t="s">
        <v>11212</v>
      </c>
      <c r="K7479" s="7" t="s">
        <v>11407</v>
      </c>
      <c r="L7479" s="7" t="s">
        <v>163</v>
      </c>
      <c r="N7479" s="7" t="s">
        <v>28</v>
      </c>
      <c r="O7479" s="7" t="s">
        <v>29</v>
      </c>
      <c r="P7479" s="7" t="s">
        <v>51</v>
      </c>
      <c r="R7479" s="7" t="s">
        <v>51</v>
      </c>
      <c r="U7479" s="7" t="s">
        <v>30</v>
      </c>
      <c r="V7479" s="7" t="s">
        <v>152</v>
      </c>
      <c r="W7479" s="7">
        <v>1306</v>
      </c>
    </row>
    <row r="7480" spans="1:23" ht="15" customHeight="1" x14ac:dyDescent="0.25">
      <c r="A7480" s="7">
        <v>13</v>
      </c>
      <c r="B7480" s="23">
        <v>92</v>
      </c>
      <c r="C7480" s="7">
        <v>43656</v>
      </c>
      <c r="D7480" s="7" t="s">
        <v>11401</v>
      </c>
      <c r="E7480" s="7" t="s">
        <v>332</v>
      </c>
      <c r="F7480" s="13">
        <v>1017199881</v>
      </c>
      <c r="G7480" s="14">
        <v>33622</v>
      </c>
      <c r="H7480" s="7">
        <v>27</v>
      </c>
      <c r="I7480" s="7" t="s">
        <v>23</v>
      </c>
      <c r="J7480" s="7" t="s">
        <v>11212</v>
      </c>
      <c r="K7480" s="7" t="s">
        <v>11408</v>
      </c>
      <c r="L7480" s="7" t="s">
        <v>163</v>
      </c>
      <c r="M7480" s="7" t="s">
        <v>28</v>
      </c>
      <c r="N7480" s="7" t="s">
        <v>28</v>
      </c>
      <c r="O7480" s="7" t="s">
        <v>29</v>
      </c>
      <c r="P7480" s="7" t="s">
        <v>51</v>
      </c>
      <c r="R7480" s="7" t="s">
        <v>51</v>
      </c>
      <c r="U7480" s="7" t="s">
        <v>30</v>
      </c>
      <c r="V7480" s="7" t="s">
        <v>152</v>
      </c>
      <c r="W7480" s="7">
        <v>1318</v>
      </c>
    </row>
    <row r="7481" spans="1:23" ht="15" customHeight="1" x14ac:dyDescent="0.25">
      <c r="A7481" s="7">
        <v>13</v>
      </c>
      <c r="B7481" s="23">
        <v>93</v>
      </c>
      <c r="C7481" s="7">
        <v>43656</v>
      </c>
      <c r="D7481" s="7" t="s">
        <v>11401</v>
      </c>
      <c r="E7481" s="7" t="s">
        <v>425</v>
      </c>
      <c r="F7481" s="13">
        <v>818049703091969</v>
      </c>
      <c r="G7481" s="14">
        <v>25449</v>
      </c>
      <c r="H7481" s="7">
        <v>49</v>
      </c>
      <c r="I7481" s="7" t="s">
        <v>36</v>
      </c>
      <c r="J7481" s="7" t="s">
        <v>11212</v>
      </c>
      <c r="K7481" s="7" t="s">
        <v>11409</v>
      </c>
      <c r="L7481" s="7" t="s">
        <v>44</v>
      </c>
      <c r="M7481" s="7" t="s">
        <v>94</v>
      </c>
      <c r="O7481" s="7" t="s">
        <v>29</v>
      </c>
      <c r="P7481" s="7" t="s">
        <v>51</v>
      </c>
      <c r="Q7481" s="7" t="s">
        <v>29</v>
      </c>
      <c r="R7481" s="7" t="s">
        <v>51</v>
      </c>
      <c r="T7481" s="7" t="s">
        <v>11410</v>
      </c>
      <c r="U7481" s="7" t="s">
        <v>51</v>
      </c>
      <c r="V7481" s="7" t="s">
        <v>152</v>
      </c>
      <c r="W7481" s="7">
        <v>1306</v>
      </c>
    </row>
    <row r="7482" spans="1:23" ht="15" customHeight="1" x14ac:dyDescent="0.25">
      <c r="A7482" s="7">
        <v>13</v>
      </c>
      <c r="B7482" s="23">
        <v>2755</v>
      </c>
      <c r="C7482" s="7">
        <v>43623</v>
      </c>
      <c r="D7482" s="7" t="s">
        <v>11411</v>
      </c>
      <c r="E7482" s="7" t="s">
        <v>332</v>
      </c>
      <c r="F7482" s="13">
        <v>43049554</v>
      </c>
      <c r="G7482" s="14">
        <v>21863</v>
      </c>
      <c r="H7482" s="7">
        <v>59</v>
      </c>
      <c r="I7482" s="7" t="s">
        <v>23</v>
      </c>
      <c r="J7482" s="7" t="s">
        <v>11412</v>
      </c>
      <c r="K7482" s="7" t="s">
        <v>11413</v>
      </c>
      <c r="L7482" s="7" t="s">
        <v>26</v>
      </c>
      <c r="M7482" s="7" t="s">
        <v>28</v>
      </c>
      <c r="N7482" s="7" t="s">
        <v>28</v>
      </c>
      <c r="O7482" s="7" t="s">
        <v>76</v>
      </c>
      <c r="P7482" s="7" t="s">
        <v>30</v>
      </c>
      <c r="Q7482" s="7" t="s">
        <v>29</v>
      </c>
      <c r="R7482" s="7" t="s">
        <v>51</v>
      </c>
      <c r="T7482" s="7" t="s">
        <v>7222</v>
      </c>
      <c r="U7482" s="7" t="s">
        <v>30</v>
      </c>
      <c r="V7482" s="7" t="s">
        <v>152</v>
      </c>
      <c r="W7482" s="7" t="s">
        <v>10566</v>
      </c>
    </row>
    <row r="7483" spans="1:23" ht="15" customHeight="1" x14ac:dyDescent="0.25">
      <c r="A7483" s="7">
        <v>13</v>
      </c>
      <c r="B7483" s="23">
        <v>2756</v>
      </c>
      <c r="C7483" s="7">
        <v>43623</v>
      </c>
      <c r="D7483" s="7" t="s">
        <v>11411</v>
      </c>
      <c r="E7483" s="7" t="s">
        <v>332</v>
      </c>
      <c r="F7483" s="13">
        <v>70041271</v>
      </c>
      <c r="G7483" s="14">
        <v>19161</v>
      </c>
      <c r="H7483" s="7">
        <v>66</v>
      </c>
      <c r="I7483" s="7" t="s">
        <v>36</v>
      </c>
      <c r="J7483" s="7" t="s">
        <v>11412</v>
      </c>
      <c r="K7483" s="7" t="s">
        <v>11414</v>
      </c>
      <c r="L7483" s="7" t="s">
        <v>74</v>
      </c>
      <c r="M7483" s="7" t="s">
        <v>28</v>
      </c>
      <c r="N7483" s="7" t="s">
        <v>28</v>
      </c>
      <c r="Q7483" s="7" t="s">
        <v>29</v>
      </c>
      <c r="T7483" s="7" t="s">
        <v>62</v>
      </c>
      <c r="U7483" s="7" t="s">
        <v>51</v>
      </c>
      <c r="V7483" s="7" t="s">
        <v>33</v>
      </c>
      <c r="W7483" s="7" t="s">
        <v>10566</v>
      </c>
    </row>
    <row r="7484" spans="1:23" ht="15" customHeight="1" x14ac:dyDescent="0.25">
      <c r="A7484" s="7">
        <v>13</v>
      </c>
      <c r="B7484" s="23">
        <v>2757</v>
      </c>
      <c r="C7484" s="7">
        <v>43623</v>
      </c>
      <c r="D7484" s="7" t="s">
        <v>11411</v>
      </c>
      <c r="E7484" s="7" t="s">
        <v>332</v>
      </c>
      <c r="F7484" s="13">
        <v>32416064</v>
      </c>
      <c r="G7484" s="14">
        <v>17206</v>
      </c>
      <c r="H7484" s="7">
        <v>72</v>
      </c>
      <c r="I7484" s="7" t="s">
        <v>23</v>
      </c>
      <c r="J7484" s="7" t="s">
        <v>11412</v>
      </c>
      <c r="K7484" s="7" t="s">
        <v>11415</v>
      </c>
      <c r="L7484" s="7" t="s">
        <v>26</v>
      </c>
      <c r="M7484" s="7" t="s">
        <v>28</v>
      </c>
      <c r="N7484" s="7" t="s">
        <v>28</v>
      </c>
      <c r="O7484" s="7" t="s">
        <v>29</v>
      </c>
      <c r="P7484" s="7" t="s">
        <v>30</v>
      </c>
      <c r="Q7484" s="7" t="s">
        <v>29</v>
      </c>
      <c r="R7484" s="7" t="s">
        <v>51</v>
      </c>
      <c r="S7484" s="7" t="s">
        <v>31</v>
      </c>
      <c r="T7484" s="7" t="s">
        <v>11416</v>
      </c>
      <c r="U7484" s="7" t="s">
        <v>30</v>
      </c>
      <c r="V7484" s="7" t="s">
        <v>33</v>
      </c>
      <c r="W7484" s="7" t="s">
        <v>10566</v>
      </c>
    </row>
    <row r="7485" spans="1:23" ht="15" customHeight="1" x14ac:dyDescent="0.25">
      <c r="A7485" s="7">
        <v>13</v>
      </c>
      <c r="B7485" s="23">
        <v>2758</v>
      </c>
      <c r="C7485" s="7">
        <v>43623</v>
      </c>
      <c r="D7485" s="7" t="s">
        <v>11411</v>
      </c>
      <c r="E7485" s="7" t="s">
        <v>332</v>
      </c>
      <c r="F7485" s="13">
        <v>32494169</v>
      </c>
      <c r="G7485" s="14">
        <v>18264</v>
      </c>
      <c r="H7485" s="7">
        <v>69</v>
      </c>
      <c r="I7485" s="7" t="s">
        <v>23</v>
      </c>
      <c r="J7485" s="7" t="s">
        <v>11412</v>
      </c>
      <c r="K7485" s="7" t="s">
        <v>11417</v>
      </c>
      <c r="L7485" s="7" t="s">
        <v>26</v>
      </c>
      <c r="M7485" s="7" t="s">
        <v>28</v>
      </c>
      <c r="N7485" s="7" t="s">
        <v>28</v>
      </c>
      <c r="O7485" s="7" t="s">
        <v>76</v>
      </c>
      <c r="P7485" s="7" t="s">
        <v>30</v>
      </c>
      <c r="Q7485" s="7" t="s">
        <v>29</v>
      </c>
      <c r="R7485" s="7" t="s">
        <v>30</v>
      </c>
      <c r="S7485" s="7" t="s">
        <v>46</v>
      </c>
      <c r="U7485" s="7" t="s">
        <v>30</v>
      </c>
      <c r="V7485" s="7" t="s">
        <v>33</v>
      </c>
      <c r="W7485" s="7" t="s">
        <v>10566</v>
      </c>
    </row>
    <row r="7486" spans="1:23" ht="15" customHeight="1" x14ac:dyDescent="0.25">
      <c r="A7486" s="7">
        <v>13</v>
      </c>
      <c r="B7486" s="23">
        <v>2759</v>
      </c>
      <c r="C7486" s="7">
        <v>43623</v>
      </c>
      <c r="D7486" s="7" t="s">
        <v>11411</v>
      </c>
      <c r="E7486" s="7" t="s">
        <v>332</v>
      </c>
      <c r="F7486" s="13">
        <v>5276393</v>
      </c>
      <c r="G7486" s="14">
        <v>22653</v>
      </c>
      <c r="H7486" s="7">
        <v>57</v>
      </c>
      <c r="I7486" s="7" t="s">
        <v>36</v>
      </c>
      <c r="J7486" s="7" t="s">
        <v>11412</v>
      </c>
      <c r="K7486" s="7" t="s">
        <v>11418</v>
      </c>
      <c r="L7486" s="7" t="s">
        <v>50</v>
      </c>
      <c r="M7486" s="7" t="s">
        <v>28</v>
      </c>
      <c r="N7486" s="7" t="s">
        <v>28</v>
      </c>
      <c r="O7486" s="7" t="s">
        <v>29</v>
      </c>
      <c r="P7486" s="7" t="s">
        <v>30</v>
      </c>
      <c r="Q7486" s="7" t="s">
        <v>29</v>
      </c>
      <c r="R7486" s="7" t="s">
        <v>51</v>
      </c>
      <c r="S7486" s="7" t="s">
        <v>36</v>
      </c>
      <c r="T7486" s="7" t="s">
        <v>6101</v>
      </c>
      <c r="U7486" s="7" t="s">
        <v>51</v>
      </c>
      <c r="V7486" s="7" t="s">
        <v>152</v>
      </c>
      <c r="W7486" s="7" t="s">
        <v>10566</v>
      </c>
    </row>
    <row r="7487" spans="1:23" ht="15" customHeight="1" x14ac:dyDescent="0.25">
      <c r="A7487" s="7">
        <v>13</v>
      </c>
      <c r="B7487" s="23">
        <v>2760</v>
      </c>
      <c r="C7487" s="7">
        <v>43623</v>
      </c>
      <c r="D7487" s="7" t="s">
        <v>11411</v>
      </c>
      <c r="E7487" s="7" t="s">
        <v>332</v>
      </c>
      <c r="F7487" s="13">
        <v>3565964</v>
      </c>
      <c r="G7487" s="14">
        <v>17768</v>
      </c>
      <c r="H7487" s="7">
        <v>70</v>
      </c>
      <c r="I7487" s="7" t="s">
        <v>36</v>
      </c>
      <c r="J7487" s="7" t="s">
        <v>11412</v>
      </c>
      <c r="K7487" s="7" t="s">
        <v>11419</v>
      </c>
      <c r="L7487" s="7" t="s">
        <v>50</v>
      </c>
      <c r="M7487" s="7" t="s">
        <v>28</v>
      </c>
      <c r="N7487" s="7" t="s">
        <v>28</v>
      </c>
      <c r="O7487" s="7" t="s">
        <v>76</v>
      </c>
      <c r="P7487" s="7" t="s">
        <v>30</v>
      </c>
      <c r="Q7487" s="7" t="s">
        <v>69</v>
      </c>
      <c r="R7487" s="7" t="s">
        <v>51</v>
      </c>
      <c r="T7487" s="7" t="s">
        <v>292</v>
      </c>
      <c r="U7487" s="7" t="s">
        <v>30</v>
      </c>
      <c r="V7487" s="7" t="s">
        <v>33</v>
      </c>
      <c r="W7487" s="7" t="s">
        <v>10566</v>
      </c>
    </row>
    <row r="7488" spans="1:23" ht="15" customHeight="1" x14ac:dyDescent="0.25">
      <c r="A7488" s="7">
        <v>13</v>
      </c>
      <c r="B7488" s="23">
        <v>2761</v>
      </c>
      <c r="C7488" s="7">
        <v>43623</v>
      </c>
      <c r="D7488" s="7" t="s">
        <v>11411</v>
      </c>
      <c r="E7488" s="7" t="s">
        <v>332</v>
      </c>
      <c r="F7488" s="13">
        <v>43504900</v>
      </c>
      <c r="G7488" s="14">
        <v>24422</v>
      </c>
      <c r="H7488" s="7">
        <v>52</v>
      </c>
      <c r="I7488" s="7" t="s">
        <v>23</v>
      </c>
      <c r="J7488" s="7" t="s">
        <v>11412</v>
      </c>
      <c r="K7488" s="7" t="s">
        <v>11420</v>
      </c>
      <c r="L7488" s="7" t="s">
        <v>26</v>
      </c>
      <c r="M7488" s="7" t="s">
        <v>27</v>
      </c>
      <c r="N7488" s="7" t="s">
        <v>28</v>
      </c>
      <c r="O7488" s="7" t="s">
        <v>76</v>
      </c>
      <c r="P7488" s="7" t="s">
        <v>30</v>
      </c>
      <c r="Q7488" s="7" t="s">
        <v>29</v>
      </c>
      <c r="R7488" s="7" t="s">
        <v>30</v>
      </c>
      <c r="S7488" s="7" t="s">
        <v>36</v>
      </c>
      <c r="T7488" s="7" t="s">
        <v>11421</v>
      </c>
      <c r="U7488" s="7" t="s">
        <v>30</v>
      </c>
      <c r="V7488" s="7" t="s">
        <v>152</v>
      </c>
      <c r="W7488" s="7" t="s">
        <v>10566</v>
      </c>
    </row>
    <row r="7489" spans="1:23" ht="15" customHeight="1" x14ac:dyDescent="0.25">
      <c r="A7489" s="7">
        <v>13</v>
      </c>
      <c r="B7489" s="23">
        <v>2762</v>
      </c>
      <c r="C7489" s="7">
        <v>43623</v>
      </c>
      <c r="D7489" s="7" t="s">
        <v>11411</v>
      </c>
      <c r="E7489" s="7" t="s">
        <v>332</v>
      </c>
      <c r="F7489" s="13">
        <v>26547689</v>
      </c>
      <c r="G7489" s="14">
        <v>16016</v>
      </c>
      <c r="H7489" s="7">
        <v>75</v>
      </c>
      <c r="I7489" s="7" t="s">
        <v>23</v>
      </c>
      <c r="J7489" s="7" t="s">
        <v>11412</v>
      </c>
      <c r="K7489" s="7" t="s">
        <v>11422</v>
      </c>
      <c r="L7489" s="7" t="s">
        <v>26</v>
      </c>
      <c r="M7489" s="7" t="s">
        <v>28</v>
      </c>
      <c r="N7489" s="7" t="s">
        <v>28</v>
      </c>
      <c r="O7489" s="7" t="s">
        <v>29</v>
      </c>
      <c r="P7489" s="7" t="s">
        <v>30</v>
      </c>
      <c r="Q7489" s="7" t="s">
        <v>29</v>
      </c>
      <c r="R7489" s="7" t="s">
        <v>51</v>
      </c>
      <c r="S7489" s="7" t="s">
        <v>36</v>
      </c>
      <c r="T7489" s="7" t="s">
        <v>166</v>
      </c>
      <c r="U7489" s="7" t="s">
        <v>30</v>
      </c>
      <c r="V7489" s="7" t="s">
        <v>33</v>
      </c>
      <c r="W7489" s="7" t="s">
        <v>10566</v>
      </c>
    </row>
    <row r="7490" spans="1:23" ht="15" customHeight="1" x14ac:dyDescent="0.25">
      <c r="A7490" s="7">
        <v>13</v>
      </c>
      <c r="B7490" s="23">
        <v>2763</v>
      </c>
      <c r="C7490" s="7">
        <v>43623</v>
      </c>
      <c r="D7490" s="7" t="s">
        <v>11411</v>
      </c>
      <c r="E7490" s="7" t="s">
        <v>332</v>
      </c>
      <c r="F7490" s="13">
        <v>43090875</v>
      </c>
      <c r="G7490" s="14">
        <v>23392</v>
      </c>
      <c r="H7490" s="7">
        <v>55</v>
      </c>
      <c r="I7490" s="7" t="s">
        <v>23</v>
      </c>
      <c r="J7490" s="7" t="s">
        <v>11412</v>
      </c>
      <c r="K7490" s="7" t="s">
        <v>11423</v>
      </c>
      <c r="L7490" s="7" t="s">
        <v>26</v>
      </c>
      <c r="M7490" s="7" t="s">
        <v>27</v>
      </c>
      <c r="N7490" s="7" t="s">
        <v>28</v>
      </c>
      <c r="O7490" s="7" t="s">
        <v>69</v>
      </c>
      <c r="P7490" s="7" t="s">
        <v>30</v>
      </c>
      <c r="Q7490" s="7" t="s">
        <v>29</v>
      </c>
      <c r="R7490" s="7" t="s">
        <v>51</v>
      </c>
      <c r="S7490" s="7" t="s">
        <v>36</v>
      </c>
      <c r="T7490" s="7" t="s">
        <v>11424</v>
      </c>
      <c r="U7490" s="7" t="s">
        <v>30</v>
      </c>
      <c r="V7490" s="7" t="s">
        <v>152</v>
      </c>
      <c r="W7490" s="7" t="s">
        <v>10566</v>
      </c>
    </row>
    <row r="7491" spans="1:23" ht="15" customHeight="1" x14ac:dyDescent="0.25">
      <c r="A7491" s="7">
        <v>13</v>
      </c>
      <c r="B7491" s="23">
        <v>2764</v>
      </c>
      <c r="C7491" s="7">
        <v>43623</v>
      </c>
      <c r="D7491" s="7" t="s">
        <v>11411</v>
      </c>
      <c r="E7491" s="7" t="s">
        <v>332</v>
      </c>
      <c r="F7491" s="13">
        <v>70066980</v>
      </c>
      <c r="G7491" s="14">
        <v>19535</v>
      </c>
      <c r="H7491" s="7">
        <v>65</v>
      </c>
      <c r="I7491" s="7" t="s">
        <v>36</v>
      </c>
      <c r="J7491" s="7" t="s">
        <v>11412</v>
      </c>
      <c r="K7491" s="7" t="s">
        <v>11425</v>
      </c>
      <c r="L7491" s="7" t="s">
        <v>50</v>
      </c>
      <c r="M7491" s="7" t="s">
        <v>27</v>
      </c>
      <c r="N7491" s="7" t="s">
        <v>28</v>
      </c>
      <c r="O7491" s="7" t="s">
        <v>29</v>
      </c>
      <c r="P7491" s="7" t="s">
        <v>51</v>
      </c>
      <c r="Q7491" s="7" t="s">
        <v>29</v>
      </c>
      <c r="R7491" s="7" t="s">
        <v>51</v>
      </c>
      <c r="T7491" s="7" t="s">
        <v>7199</v>
      </c>
      <c r="U7491" s="7" t="s">
        <v>51</v>
      </c>
      <c r="V7491" s="7" t="s">
        <v>33</v>
      </c>
      <c r="W7491" s="7" t="s">
        <v>10566</v>
      </c>
    </row>
    <row r="7492" spans="1:23" ht="15" customHeight="1" x14ac:dyDescent="0.25">
      <c r="A7492" s="7">
        <v>13</v>
      </c>
      <c r="B7492" s="23">
        <v>2765</v>
      </c>
      <c r="C7492" s="7">
        <v>43623</v>
      </c>
      <c r="D7492" s="7" t="s">
        <v>11411</v>
      </c>
      <c r="E7492" s="7" t="s">
        <v>332</v>
      </c>
      <c r="F7492" s="13">
        <v>1007753167</v>
      </c>
      <c r="G7492" s="14">
        <v>36272</v>
      </c>
      <c r="H7492" s="7">
        <v>20</v>
      </c>
      <c r="I7492" s="7" t="s">
        <v>23</v>
      </c>
      <c r="J7492" s="7" t="s">
        <v>11412</v>
      </c>
      <c r="K7492" s="7" t="s">
        <v>11426</v>
      </c>
      <c r="L7492" s="7" t="s">
        <v>163</v>
      </c>
      <c r="M7492" s="7" t="s">
        <v>28</v>
      </c>
      <c r="N7492" s="7" t="s">
        <v>28</v>
      </c>
      <c r="O7492" s="7" t="s">
        <v>29</v>
      </c>
      <c r="P7492" s="7" t="s">
        <v>51</v>
      </c>
      <c r="Q7492" s="7" t="s">
        <v>29</v>
      </c>
      <c r="R7492" s="7" t="s">
        <v>51</v>
      </c>
      <c r="T7492" s="7" t="s">
        <v>11427</v>
      </c>
      <c r="U7492" s="7" t="s">
        <v>30</v>
      </c>
      <c r="V7492" s="7" t="s">
        <v>152</v>
      </c>
      <c r="W7492" s="7" t="s">
        <v>10566</v>
      </c>
    </row>
    <row r="7493" spans="1:23" ht="15" customHeight="1" x14ac:dyDescent="0.25">
      <c r="A7493" s="7">
        <v>13</v>
      </c>
      <c r="B7493" s="23">
        <v>2766</v>
      </c>
      <c r="C7493" s="7">
        <v>43623</v>
      </c>
      <c r="D7493" s="7" t="s">
        <v>11411</v>
      </c>
      <c r="E7493" s="7" t="s">
        <v>332</v>
      </c>
      <c r="F7493" s="13">
        <v>8304538</v>
      </c>
      <c r="G7493" s="14">
        <v>18056</v>
      </c>
      <c r="H7493" s="7">
        <v>70</v>
      </c>
      <c r="I7493" s="7" t="s">
        <v>36</v>
      </c>
      <c r="J7493" s="7" t="s">
        <v>11412</v>
      </c>
      <c r="K7493" s="7" t="s">
        <v>11428</v>
      </c>
      <c r="L7493" s="7" t="s">
        <v>74</v>
      </c>
      <c r="M7493" s="7" t="s">
        <v>28</v>
      </c>
      <c r="N7493" s="7" t="s">
        <v>28</v>
      </c>
      <c r="O7493" s="7" t="s">
        <v>29</v>
      </c>
      <c r="P7493" s="7" t="s">
        <v>51</v>
      </c>
      <c r="Q7493" s="7" t="s">
        <v>29</v>
      </c>
      <c r="R7493" s="7" t="s">
        <v>51</v>
      </c>
      <c r="T7493" s="7" t="s">
        <v>11429</v>
      </c>
      <c r="U7493" s="7" t="s">
        <v>30</v>
      </c>
      <c r="V7493" s="7" t="s">
        <v>33</v>
      </c>
      <c r="W7493" s="7" t="s">
        <v>10566</v>
      </c>
    </row>
    <row r="7494" spans="1:23" ht="15" customHeight="1" x14ac:dyDescent="0.25">
      <c r="A7494" s="7">
        <v>13</v>
      </c>
      <c r="B7494" s="23">
        <v>2767</v>
      </c>
      <c r="C7494" s="7">
        <v>43623</v>
      </c>
      <c r="D7494" s="7" t="s">
        <v>11411</v>
      </c>
      <c r="E7494" s="7" t="s">
        <v>332</v>
      </c>
      <c r="F7494" s="13">
        <v>43087820</v>
      </c>
      <c r="G7494" s="14">
        <v>23459</v>
      </c>
      <c r="H7494" s="7">
        <v>55</v>
      </c>
      <c r="I7494" s="7" t="s">
        <v>23</v>
      </c>
      <c r="J7494" s="7" t="s">
        <v>11412</v>
      </c>
      <c r="K7494" s="7" t="s">
        <v>11430</v>
      </c>
      <c r="L7494" s="7" t="s">
        <v>26</v>
      </c>
      <c r="M7494" s="7" t="s">
        <v>86</v>
      </c>
      <c r="N7494" s="7" t="s">
        <v>28</v>
      </c>
      <c r="O7494" s="7" t="s">
        <v>29</v>
      </c>
      <c r="P7494" s="7" t="s">
        <v>30</v>
      </c>
      <c r="Q7494" s="7" t="s">
        <v>29</v>
      </c>
      <c r="R7494" s="7" t="s">
        <v>51</v>
      </c>
      <c r="S7494" s="7" t="s">
        <v>36</v>
      </c>
      <c r="T7494" s="7" t="s">
        <v>5951</v>
      </c>
      <c r="U7494" s="7" t="s">
        <v>30</v>
      </c>
      <c r="V7494" s="7" t="s">
        <v>152</v>
      </c>
      <c r="W7494" s="7" t="s">
        <v>10566</v>
      </c>
    </row>
    <row r="7495" spans="1:23" ht="15" customHeight="1" x14ac:dyDescent="0.25">
      <c r="A7495" s="7">
        <v>13</v>
      </c>
      <c r="B7495" s="23">
        <v>2768</v>
      </c>
      <c r="C7495" s="7">
        <v>43623</v>
      </c>
      <c r="D7495" s="7" t="s">
        <v>11411</v>
      </c>
      <c r="E7495" s="7" t="s">
        <v>332</v>
      </c>
      <c r="F7495" s="13">
        <v>30741430</v>
      </c>
      <c r="G7495" s="14">
        <v>23924</v>
      </c>
      <c r="H7495" s="7">
        <v>53</v>
      </c>
      <c r="I7495" s="7" t="s">
        <v>23</v>
      </c>
      <c r="J7495" s="7" t="s">
        <v>11412</v>
      </c>
      <c r="K7495" s="7" t="s">
        <v>11418</v>
      </c>
      <c r="L7495" s="7" t="s">
        <v>26</v>
      </c>
      <c r="M7495" s="7" t="s">
        <v>28</v>
      </c>
      <c r="N7495" s="7" t="s">
        <v>28</v>
      </c>
      <c r="O7495" s="7" t="s">
        <v>29</v>
      </c>
      <c r="P7495" s="7" t="s">
        <v>30</v>
      </c>
      <c r="Q7495" s="7" t="s">
        <v>29</v>
      </c>
      <c r="R7495" s="7" t="s">
        <v>51</v>
      </c>
      <c r="T7495" s="7" t="s">
        <v>11431</v>
      </c>
      <c r="U7495" s="7" t="s">
        <v>51</v>
      </c>
      <c r="V7495" s="7" t="s">
        <v>152</v>
      </c>
      <c r="W7495" s="7" t="s">
        <v>10566</v>
      </c>
    </row>
    <row r="7496" spans="1:23" ht="15" customHeight="1" x14ac:dyDescent="0.25">
      <c r="A7496" s="7">
        <v>13</v>
      </c>
      <c r="B7496" s="23">
        <v>2769</v>
      </c>
      <c r="C7496" s="7">
        <v>43623</v>
      </c>
      <c r="D7496" s="7" t="s">
        <v>11411</v>
      </c>
      <c r="E7496" s="7" t="s">
        <v>332</v>
      </c>
      <c r="F7496" s="13">
        <v>71971140</v>
      </c>
      <c r="G7496" s="14">
        <v>22461</v>
      </c>
      <c r="H7496" s="7">
        <v>57</v>
      </c>
      <c r="I7496" s="7" t="s">
        <v>23</v>
      </c>
      <c r="J7496" s="7" t="s">
        <v>11412</v>
      </c>
      <c r="K7496" s="7" t="s">
        <v>11432</v>
      </c>
      <c r="L7496" s="7" t="s">
        <v>44</v>
      </c>
      <c r="M7496" s="7" t="s">
        <v>28</v>
      </c>
      <c r="N7496" s="7" t="s">
        <v>28</v>
      </c>
      <c r="O7496" s="7" t="s">
        <v>29</v>
      </c>
      <c r="P7496" s="7" t="s">
        <v>30</v>
      </c>
      <c r="Q7496" s="7" t="s">
        <v>29</v>
      </c>
      <c r="R7496" s="7" t="s">
        <v>51</v>
      </c>
      <c r="T7496" s="7" t="s">
        <v>11433</v>
      </c>
      <c r="U7496" s="7" t="s">
        <v>30</v>
      </c>
      <c r="V7496" s="7" t="s">
        <v>152</v>
      </c>
      <c r="W7496" s="7" t="s">
        <v>10566</v>
      </c>
    </row>
    <row r="7497" spans="1:23" ht="15" customHeight="1" x14ac:dyDescent="0.25">
      <c r="A7497" s="7">
        <v>13</v>
      </c>
      <c r="B7497" s="23">
        <v>2770</v>
      </c>
      <c r="C7497" s="7">
        <v>43623</v>
      </c>
      <c r="D7497" s="7" t="s">
        <v>11411</v>
      </c>
      <c r="E7497" s="7" t="s">
        <v>332</v>
      </c>
      <c r="F7497" s="13">
        <v>71777274</v>
      </c>
      <c r="G7497" s="14">
        <v>27700</v>
      </c>
      <c r="H7497" s="7">
        <v>43</v>
      </c>
      <c r="I7497" s="7" t="s">
        <v>36</v>
      </c>
      <c r="J7497" s="7" t="s">
        <v>11412</v>
      </c>
      <c r="K7497" s="7" t="s">
        <v>11434</v>
      </c>
      <c r="L7497" s="7" t="s">
        <v>50</v>
      </c>
      <c r="M7497" s="7" t="s">
        <v>28</v>
      </c>
      <c r="N7497" s="7" t="s">
        <v>28</v>
      </c>
      <c r="O7497" s="7" t="s">
        <v>29</v>
      </c>
      <c r="P7497" s="7" t="s">
        <v>51</v>
      </c>
      <c r="Q7497" s="7" t="s">
        <v>29</v>
      </c>
      <c r="R7497" s="7" t="s">
        <v>51</v>
      </c>
      <c r="S7497" s="7" t="s">
        <v>36</v>
      </c>
      <c r="T7497" s="7" t="s">
        <v>1528</v>
      </c>
      <c r="U7497" s="7" t="s">
        <v>30</v>
      </c>
      <c r="V7497" s="7" t="s">
        <v>152</v>
      </c>
      <c r="W7497" s="7" t="s">
        <v>10566</v>
      </c>
    </row>
    <row r="7498" spans="1:23" ht="15" customHeight="1" x14ac:dyDescent="0.25">
      <c r="A7498" s="7">
        <v>13</v>
      </c>
      <c r="B7498" s="23">
        <v>2771</v>
      </c>
      <c r="C7498" s="7">
        <v>43623</v>
      </c>
      <c r="D7498" s="7" t="s">
        <v>11411</v>
      </c>
      <c r="E7498" s="7" t="s">
        <v>332</v>
      </c>
      <c r="F7498" s="13">
        <v>32480408</v>
      </c>
      <c r="G7498" s="14">
        <v>18291</v>
      </c>
      <c r="H7498" s="7">
        <v>69</v>
      </c>
      <c r="I7498" s="7" t="s">
        <v>66</v>
      </c>
      <c r="J7498" s="7" t="s">
        <v>11412</v>
      </c>
      <c r="K7498" s="7" t="s">
        <v>11435</v>
      </c>
      <c r="L7498" s="7" t="s">
        <v>26</v>
      </c>
      <c r="M7498" s="7" t="s">
        <v>28</v>
      </c>
      <c r="N7498" s="7" t="s">
        <v>28</v>
      </c>
      <c r="O7498" s="7" t="s">
        <v>29</v>
      </c>
      <c r="P7498" s="7" t="s">
        <v>30</v>
      </c>
      <c r="Q7498" s="7" t="s">
        <v>29</v>
      </c>
      <c r="R7498" s="7" t="s">
        <v>30</v>
      </c>
      <c r="S7498" s="7" t="s">
        <v>91</v>
      </c>
      <c r="T7498" s="7" t="s">
        <v>11436</v>
      </c>
      <c r="U7498" s="7" t="s">
        <v>30</v>
      </c>
      <c r="V7498" s="7" t="s">
        <v>33</v>
      </c>
      <c r="W7498" s="7" t="s">
        <v>10566</v>
      </c>
    </row>
    <row r="7499" spans="1:23" ht="15" customHeight="1" x14ac:dyDescent="0.25">
      <c r="A7499" s="7">
        <v>13</v>
      </c>
      <c r="B7499" s="23">
        <v>2772</v>
      </c>
      <c r="C7499" s="7">
        <v>43623</v>
      </c>
      <c r="D7499" s="7" t="s">
        <v>11411</v>
      </c>
      <c r="E7499" s="7" t="s">
        <v>332</v>
      </c>
      <c r="F7499" s="13">
        <v>6783471</v>
      </c>
      <c r="G7499" s="14">
        <v>16745</v>
      </c>
      <c r="H7499" s="7">
        <v>73</v>
      </c>
      <c r="I7499" s="7" t="s">
        <v>36</v>
      </c>
      <c r="J7499" s="7" t="s">
        <v>11412</v>
      </c>
      <c r="K7499" s="7" t="s">
        <v>11437</v>
      </c>
      <c r="L7499" s="7" t="s">
        <v>26</v>
      </c>
      <c r="M7499" s="7" t="s">
        <v>28</v>
      </c>
      <c r="N7499" s="7" t="s">
        <v>28</v>
      </c>
      <c r="O7499" s="7" t="s">
        <v>29</v>
      </c>
      <c r="P7499" s="7" t="s">
        <v>51</v>
      </c>
      <c r="T7499" s="7" t="s">
        <v>4004</v>
      </c>
      <c r="U7499" s="7" t="s">
        <v>30</v>
      </c>
      <c r="V7499" s="7" t="s">
        <v>33</v>
      </c>
      <c r="W7499" s="7" t="s">
        <v>10566</v>
      </c>
    </row>
    <row r="7500" spans="1:23" ht="15" customHeight="1" x14ac:dyDescent="0.25">
      <c r="A7500" s="7">
        <v>13</v>
      </c>
      <c r="B7500" s="23">
        <v>2773</v>
      </c>
      <c r="C7500" s="7">
        <v>43623</v>
      </c>
      <c r="D7500" s="7" t="s">
        <v>11411</v>
      </c>
      <c r="E7500" s="7" t="s">
        <v>332</v>
      </c>
      <c r="F7500" s="13">
        <v>43090874</v>
      </c>
      <c r="G7500" s="14">
        <v>23866</v>
      </c>
      <c r="H7500" s="7">
        <v>54</v>
      </c>
      <c r="I7500" s="7" t="s">
        <v>23</v>
      </c>
      <c r="J7500" s="7" t="s">
        <v>11412</v>
      </c>
      <c r="K7500" s="7" t="s">
        <v>11438</v>
      </c>
      <c r="L7500" s="7" t="s">
        <v>26</v>
      </c>
      <c r="M7500" s="7" t="s">
        <v>27</v>
      </c>
      <c r="N7500" s="7" t="s">
        <v>28</v>
      </c>
      <c r="O7500" s="7" t="s">
        <v>76</v>
      </c>
      <c r="P7500" s="7" t="s">
        <v>30</v>
      </c>
      <c r="Q7500" s="7" t="s">
        <v>29</v>
      </c>
      <c r="R7500" s="7" t="s">
        <v>30</v>
      </c>
      <c r="T7500" s="7" t="s">
        <v>11439</v>
      </c>
      <c r="U7500" s="7" t="s">
        <v>30</v>
      </c>
      <c r="V7500" s="7" t="s">
        <v>152</v>
      </c>
      <c r="W7500" s="7" t="s">
        <v>10566</v>
      </c>
    </row>
    <row r="7501" spans="1:23" ht="15" customHeight="1" x14ac:dyDescent="0.25">
      <c r="A7501" s="7">
        <v>13</v>
      </c>
      <c r="B7501" s="23">
        <v>2774</v>
      </c>
      <c r="C7501" s="7">
        <v>43623</v>
      </c>
      <c r="D7501" s="7" t="s">
        <v>11411</v>
      </c>
      <c r="E7501" s="7" t="s">
        <v>332</v>
      </c>
      <c r="F7501" s="13">
        <v>71699389</v>
      </c>
      <c r="G7501" s="14">
        <v>24057</v>
      </c>
      <c r="H7501" s="7">
        <v>53</v>
      </c>
      <c r="I7501" s="7" t="s">
        <v>36</v>
      </c>
      <c r="J7501" s="7" t="s">
        <v>11412</v>
      </c>
      <c r="K7501" s="7" t="s">
        <v>11440</v>
      </c>
      <c r="L7501" s="7" t="s">
        <v>50</v>
      </c>
      <c r="M7501" s="7" t="s">
        <v>28</v>
      </c>
      <c r="N7501" s="7" t="s">
        <v>28</v>
      </c>
      <c r="O7501" s="7" t="s">
        <v>29</v>
      </c>
      <c r="P7501" s="7" t="s">
        <v>51</v>
      </c>
      <c r="S7501" s="7" t="s">
        <v>46</v>
      </c>
      <c r="T7501" s="7" t="s">
        <v>11441</v>
      </c>
      <c r="U7501" s="7" t="s">
        <v>30</v>
      </c>
      <c r="V7501" s="7" t="s">
        <v>152</v>
      </c>
      <c r="W7501" s="7" t="s">
        <v>10566</v>
      </c>
    </row>
    <row r="7502" spans="1:23" ht="15" customHeight="1" x14ac:dyDescent="0.25">
      <c r="A7502" s="7">
        <v>13</v>
      </c>
      <c r="B7502" s="23">
        <v>2775</v>
      </c>
      <c r="C7502" s="7">
        <v>43623</v>
      </c>
      <c r="D7502" s="7" t="s">
        <v>11411</v>
      </c>
      <c r="E7502" s="7" t="s">
        <v>332</v>
      </c>
      <c r="F7502" s="13">
        <v>43565272</v>
      </c>
      <c r="G7502" s="14">
        <v>26380</v>
      </c>
      <c r="H7502" s="7">
        <v>47</v>
      </c>
      <c r="I7502" s="7" t="s">
        <v>23</v>
      </c>
      <c r="J7502" s="7" t="s">
        <v>11412</v>
      </c>
      <c r="K7502" s="7" t="s">
        <v>11440</v>
      </c>
      <c r="L7502" s="7" t="s">
        <v>26</v>
      </c>
      <c r="M7502" s="7" t="s">
        <v>28</v>
      </c>
      <c r="N7502" s="7" t="s">
        <v>28</v>
      </c>
      <c r="O7502" s="7" t="s">
        <v>29</v>
      </c>
      <c r="P7502" s="7" t="s">
        <v>51</v>
      </c>
      <c r="R7502" s="7" t="s">
        <v>51</v>
      </c>
      <c r="T7502" s="7" t="s">
        <v>11442</v>
      </c>
      <c r="U7502" s="7" t="s">
        <v>30</v>
      </c>
      <c r="V7502" s="7" t="s">
        <v>152</v>
      </c>
      <c r="W7502" s="7" t="s">
        <v>10566</v>
      </c>
    </row>
    <row r="7503" spans="1:23" ht="15" customHeight="1" x14ac:dyDescent="0.25">
      <c r="A7503" s="7">
        <v>13</v>
      </c>
      <c r="B7503" s="23">
        <v>2776</v>
      </c>
      <c r="C7503" s="7">
        <v>43623</v>
      </c>
      <c r="D7503" s="7" t="s">
        <v>11411</v>
      </c>
      <c r="E7503" s="7" t="s">
        <v>332</v>
      </c>
      <c r="F7503" s="13">
        <v>8229861</v>
      </c>
      <c r="G7503" s="14">
        <v>14039</v>
      </c>
      <c r="H7503" s="7">
        <v>80</v>
      </c>
      <c r="I7503" s="7" t="s">
        <v>36</v>
      </c>
      <c r="J7503" s="7" t="s">
        <v>11412</v>
      </c>
      <c r="K7503" s="7" t="s">
        <v>11443</v>
      </c>
      <c r="L7503" s="7" t="s">
        <v>50</v>
      </c>
      <c r="M7503" s="7" t="s">
        <v>28</v>
      </c>
      <c r="N7503" s="7" t="s">
        <v>28</v>
      </c>
      <c r="O7503" s="7" t="s">
        <v>29</v>
      </c>
      <c r="P7503" s="7" t="s">
        <v>30</v>
      </c>
      <c r="Q7503" s="7" t="s">
        <v>29</v>
      </c>
      <c r="R7503" s="7" t="s">
        <v>51</v>
      </c>
      <c r="T7503" s="7" t="s">
        <v>11444</v>
      </c>
      <c r="U7503" s="7" t="s">
        <v>30</v>
      </c>
      <c r="V7503" s="7" t="s">
        <v>33</v>
      </c>
      <c r="W7503" s="7" t="s">
        <v>10566</v>
      </c>
    </row>
    <row r="7504" spans="1:23" ht="15" customHeight="1" x14ac:dyDescent="0.25">
      <c r="A7504" s="7">
        <v>13</v>
      </c>
      <c r="B7504" s="23">
        <v>2777</v>
      </c>
      <c r="C7504" s="7">
        <v>43623</v>
      </c>
      <c r="D7504" s="7" t="s">
        <v>11411</v>
      </c>
      <c r="E7504" s="7" t="s">
        <v>332</v>
      </c>
      <c r="F7504" s="13">
        <v>42970386</v>
      </c>
      <c r="G7504" s="14">
        <v>19690</v>
      </c>
      <c r="H7504" s="7">
        <v>65</v>
      </c>
      <c r="I7504" s="7" t="s">
        <v>23</v>
      </c>
      <c r="J7504" s="7" t="s">
        <v>11412</v>
      </c>
      <c r="K7504" s="7" t="s">
        <v>11445</v>
      </c>
      <c r="L7504" s="7" t="s">
        <v>26</v>
      </c>
      <c r="M7504" s="7" t="s">
        <v>27</v>
      </c>
      <c r="N7504" s="7" t="s">
        <v>28</v>
      </c>
      <c r="P7504" s="7" t="s">
        <v>30</v>
      </c>
      <c r="R7504" s="7" t="s">
        <v>30</v>
      </c>
      <c r="S7504" s="7" t="s">
        <v>191</v>
      </c>
      <c r="T7504" s="7" t="s">
        <v>11446</v>
      </c>
      <c r="U7504" s="7" t="s">
        <v>30</v>
      </c>
      <c r="V7504" s="7" t="s">
        <v>33</v>
      </c>
      <c r="W7504" s="7" t="s">
        <v>11447</v>
      </c>
    </row>
    <row r="7505" spans="1:23" ht="15" customHeight="1" x14ac:dyDescent="0.25">
      <c r="A7505" s="7">
        <v>13</v>
      </c>
      <c r="B7505" s="23">
        <v>2778</v>
      </c>
      <c r="C7505" s="7">
        <v>43623</v>
      </c>
      <c r="D7505" s="7" t="s">
        <v>11411</v>
      </c>
      <c r="E7505" s="7" t="s">
        <v>332</v>
      </c>
      <c r="F7505" s="13">
        <v>43600740</v>
      </c>
      <c r="G7505" s="14">
        <v>25117</v>
      </c>
      <c r="H7505" s="7">
        <v>50</v>
      </c>
      <c r="I7505" s="7" t="s">
        <v>23</v>
      </c>
      <c r="J7505" s="7" t="s">
        <v>11412</v>
      </c>
      <c r="K7505" s="7" t="s">
        <v>11448</v>
      </c>
      <c r="L7505" s="7" t="s">
        <v>26</v>
      </c>
      <c r="M7505" s="7" t="s">
        <v>27</v>
      </c>
      <c r="N7505" s="7" t="s">
        <v>28</v>
      </c>
      <c r="O7505" s="7" t="s">
        <v>29</v>
      </c>
      <c r="P7505" s="7" t="s">
        <v>51</v>
      </c>
      <c r="Q7505" s="7" t="s">
        <v>29</v>
      </c>
      <c r="R7505" s="7" t="s">
        <v>51</v>
      </c>
      <c r="T7505" s="7" t="s">
        <v>11449</v>
      </c>
      <c r="U7505" s="7" t="s">
        <v>30</v>
      </c>
      <c r="V7505" s="7" t="s">
        <v>152</v>
      </c>
      <c r="W7505" s="7" t="s">
        <v>10566</v>
      </c>
    </row>
    <row r="7506" spans="1:23" ht="15" customHeight="1" x14ac:dyDescent="0.25">
      <c r="A7506" s="7">
        <v>13</v>
      </c>
      <c r="B7506" s="23">
        <v>2779</v>
      </c>
      <c r="C7506" s="7">
        <v>43623</v>
      </c>
      <c r="D7506" s="7" t="s">
        <v>11411</v>
      </c>
      <c r="E7506" s="7" t="s">
        <v>332</v>
      </c>
      <c r="F7506" s="13">
        <v>32319087</v>
      </c>
      <c r="G7506" s="14">
        <v>19617</v>
      </c>
      <c r="H7506" s="7">
        <v>65</v>
      </c>
      <c r="I7506" s="7" t="s">
        <v>23</v>
      </c>
      <c r="J7506" s="7" t="s">
        <v>11412</v>
      </c>
      <c r="K7506" s="7" t="s">
        <v>11450</v>
      </c>
      <c r="L7506" s="7" t="s">
        <v>26</v>
      </c>
      <c r="M7506" s="7" t="s">
        <v>28</v>
      </c>
      <c r="N7506" s="7" t="s">
        <v>28</v>
      </c>
      <c r="O7506" s="7" t="s">
        <v>29</v>
      </c>
      <c r="P7506" s="7" t="s">
        <v>30</v>
      </c>
      <c r="Q7506" s="7" t="s">
        <v>29</v>
      </c>
      <c r="R7506" s="7" t="s">
        <v>51</v>
      </c>
      <c r="U7506" s="7" t="s">
        <v>30</v>
      </c>
      <c r="V7506" s="7" t="s">
        <v>33</v>
      </c>
      <c r="W7506" s="7" t="s">
        <v>10566</v>
      </c>
    </row>
    <row r="7507" spans="1:23" ht="15" customHeight="1" x14ac:dyDescent="0.25">
      <c r="A7507" s="7">
        <v>13</v>
      </c>
      <c r="B7507" s="23">
        <v>2780</v>
      </c>
      <c r="C7507" s="7">
        <v>43623</v>
      </c>
      <c r="D7507" s="7" t="s">
        <v>11411</v>
      </c>
      <c r="E7507" s="7" t="s">
        <v>332</v>
      </c>
      <c r="F7507" s="13">
        <v>43538987</v>
      </c>
      <c r="G7507" s="14">
        <v>23989</v>
      </c>
      <c r="H7507" s="7">
        <v>53</v>
      </c>
      <c r="I7507" s="7" t="s">
        <v>23</v>
      </c>
      <c r="J7507" s="7" t="s">
        <v>11412</v>
      </c>
      <c r="K7507" s="7" t="s">
        <v>11451</v>
      </c>
      <c r="L7507" s="7" t="s">
        <v>26</v>
      </c>
      <c r="M7507" s="7" t="s">
        <v>28</v>
      </c>
      <c r="N7507" s="7" t="s">
        <v>28</v>
      </c>
      <c r="O7507" s="7" t="s">
        <v>76</v>
      </c>
      <c r="P7507" s="7" t="s">
        <v>51</v>
      </c>
      <c r="Q7507" s="7" t="s">
        <v>29</v>
      </c>
      <c r="S7507" s="7" t="s">
        <v>36</v>
      </c>
      <c r="T7507" s="7" t="s">
        <v>2654</v>
      </c>
      <c r="U7507" s="7" t="s">
        <v>30</v>
      </c>
      <c r="V7507" s="7" t="s">
        <v>152</v>
      </c>
      <c r="W7507" s="7">
        <v>1305</v>
      </c>
    </row>
    <row r="7508" spans="1:23" ht="15" customHeight="1" x14ac:dyDescent="0.25">
      <c r="A7508" s="7">
        <v>13</v>
      </c>
      <c r="B7508" s="23">
        <v>2781</v>
      </c>
      <c r="C7508" s="7">
        <v>43623</v>
      </c>
      <c r="D7508" s="7" t="s">
        <v>11411</v>
      </c>
      <c r="E7508" s="7" t="s">
        <v>332</v>
      </c>
      <c r="F7508" s="13">
        <v>98566616</v>
      </c>
      <c r="G7508" s="14">
        <v>26945</v>
      </c>
      <c r="H7508" s="7">
        <v>45</v>
      </c>
      <c r="I7508" s="7" t="s">
        <v>36</v>
      </c>
      <c r="J7508" s="7" t="s">
        <v>11412</v>
      </c>
      <c r="K7508" s="7" t="s">
        <v>11452</v>
      </c>
      <c r="L7508" s="7" t="s">
        <v>55</v>
      </c>
      <c r="M7508" s="7" t="s">
        <v>28</v>
      </c>
      <c r="N7508" s="7" t="s">
        <v>28</v>
      </c>
      <c r="O7508" s="7" t="s">
        <v>29</v>
      </c>
      <c r="P7508" s="7" t="s">
        <v>51</v>
      </c>
      <c r="R7508" s="7" t="s">
        <v>51</v>
      </c>
      <c r="T7508" s="7" t="s">
        <v>5088</v>
      </c>
      <c r="U7508" s="7" t="s">
        <v>30</v>
      </c>
      <c r="V7508" s="7" t="s">
        <v>152</v>
      </c>
      <c r="W7508" s="7" t="s">
        <v>10566</v>
      </c>
    </row>
    <row r="7509" spans="1:23" ht="15" customHeight="1" x14ac:dyDescent="0.25">
      <c r="A7509" s="7">
        <v>13</v>
      </c>
      <c r="B7509" s="23">
        <v>2782</v>
      </c>
      <c r="C7509" s="7">
        <v>43623</v>
      </c>
      <c r="D7509" s="7" t="s">
        <v>11411</v>
      </c>
      <c r="E7509" s="7" t="s">
        <v>332</v>
      </c>
      <c r="F7509" s="13">
        <v>71777554</v>
      </c>
      <c r="G7509" s="14">
        <v>27875</v>
      </c>
      <c r="H7509" s="7">
        <v>43</v>
      </c>
      <c r="I7509" s="7" t="s">
        <v>36</v>
      </c>
      <c r="J7509" s="7" t="s">
        <v>11412</v>
      </c>
      <c r="K7509" s="7" t="s">
        <v>11453</v>
      </c>
      <c r="L7509" s="7" t="s">
        <v>44</v>
      </c>
      <c r="M7509" s="7" t="s">
        <v>28</v>
      </c>
      <c r="N7509" s="7" t="s">
        <v>28</v>
      </c>
      <c r="O7509" s="7" t="s">
        <v>29</v>
      </c>
      <c r="P7509" s="7" t="s">
        <v>51</v>
      </c>
      <c r="Q7509" s="7" t="s">
        <v>29</v>
      </c>
      <c r="R7509" s="7" t="s">
        <v>51</v>
      </c>
      <c r="T7509" s="7" t="s">
        <v>3462</v>
      </c>
      <c r="U7509" s="7" t="s">
        <v>30</v>
      </c>
      <c r="V7509" s="7" t="s">
        <v>152</v>
      </c>
      <c r="W7509" s="7" t="s">
        <v>10566</v>
      </c>
    </row>
    <row r="7510" spans="1:23" ht="15" customHeight="1" x14ac:dyDescent="0.25">
      <c r="A7510" s="7">
        <v>13</v>
      </c>
      <c r="B7510" s="23">
        <v>2783</v>
      </c>
      <c r="C7510" s="7">
        <v>43623</v>
      </c>
      <c r="D7510" s="7" t="s">
        <v>11411</v>
      </c>
      <c r="E7510" s="7" t="s">
        <v>332</v>
      </c>
      <c r="F7510" s="13">
        <v>42962131</v>
      </c>
      <c r="G7510" s="14">
        <v>20006</v>
      </c>
      <c r="H7510" s="7">
        <v>64</v>
      </c>
      <c r="I7510" s="7" t="s">
        <v>23</v>
      </c>
      <c r="J7510" s="7" t="s">
        <v>11412</v>
      </c>
      <c r="K7510" s="7" t="s">
        <v>11454</v>
      </c>
      <c r="L7510" s="7" t="s">
        <v>26</v>
      </c>
      <c r="M7510" s="7" t="s">
        <v>28</v>
      </c>
      <c r="N7510" s="7" t="s">
        <v>28</v>
      </c>
      <c r="O7510" s="7" t="s">
        <v>29</v>
      </c>
      <c r="P7510" s="7" t="s">
        <v>30</v>
      </c>
      <c r="Q7510" s="7" t="s">
        <v>29</v>
      </c>
      <c r="R7510" s="7" t="s">
        <v>51</v>
      </c>
      <c r="T7510" s="7" t="s">
        <v>5491</v>
      </c>
      <c r="U7510" s="7" t="s">
        <v>30</v>
      </c>
      <c r="V7510" s="7" t="s">
        <v>33</v>
      </c>
      <c r="W7510" s="7" t="s">
        <v>10566</v>
      </c>
    </row>
    <row r="7511" spans="1:23" ht="15" customHeight="1" x14ac:dyDescent="0.25">
      <c r="A7511" s="7">
        <v>13</v>
      </c>
      <c r="B7511" s="23">
        <v>2784</v>
      </c>
      <c r="C7511" s="7">
        <v>43623</v>
      </c>
      <c r="D7511" s="7" t="s">
        <v>11411</v>
      </c>
      <c r="E7511" s="7" t="s">
        <v>332</v>
      </c>
      <c r="F7511" s="13">
        <v>70037765</v>
      </c>
      <c r="G7511" s="14">
        <v>19121</v>
      </c>
      <c r="H7511" s="7">
        <v>67</v>
      </c>
      <c r="I7511" s="7" t="s">
        <v>36</v>
      </c>
      <c r="J7511" s="7" t="s">
        <v>11412</v>
      </c>
      <c r="K7511" s="7" t="s">
        <v>11455</v>
      </c>
      <c r="L7511" s="7" t="s">
        <v>26</v>
      </c>
      <c r="M7511" s="7" t="s">
        <v>28</v>
      </c>
      <c r="N7511" s="7" t="s">
        <v>28</v>
      </c>
      <c r="O7511" s="7" t="s">
        <v>29</v>
      </c>
      <c r="P7511" s="7" t="s">
        <v>30</v>
      </c>
      <c r="Q7511" s="7" t="s">
        <v>29</v>
      </c>
      <c r="R7511" s="7" t="s">
        <v>51</v>
      </c>
      <c r="T7511" s="7" t="s">
        <v>181</v>
      </c>
      <c r="U7511" s="7" t="s">
        <v>30</v>
      </c>
      <c r="V7511" s="7" t="s">
        <v>33</v>
      </c>
      <c r="W7511" s="7" t="s">
        <v>10566</v>
      </c>
    </row>
    <row r="7512" spans="1:23" ht="15" customHeight="1" x14ac:dyDescent="0.25">
      <c r="A7512" s="7">
        <v>13</v>
      </c>
      <c r="B7512" s="23">
        <v>2785</v>
      </c>
      <c r="C7512" s="7">
        <v>43623</v>
      </c>
      <c r="D7512" s="7" t="s">
        <v>11411</v>
      </c>
      <c r="E7512" s="7" t="s">
        <v>332</v>
      </c>
      <c r="F7512" s="13">
        <v>43983761</v>
      </c>
      <c r="G7512" s="14">
        <v>31039</v>
      </c>
      <c r="H7512" s="7">
        <v>34</v>
      </c>
      <c r="I7512" s="7" t="s">
        <v>23</v>
      </c>
      <c r="J7512" s="7" t="s">
        <v>11412</v>
      </c>
      <c r="K7512" s="7" t="s">
        <v>11456</v>
      </c>
      <c r="L7512" s="7" t="s">
        <v>44</v>
      </c>
      <c r="M7512" s="7" t="s">
        <v>28</v>
      </c>
      <c r="N7512" s="7" t="s">
        <v>28</v>
      </c>
      <c r="O7512" s="7" t="s">
        <v>29</v>
      </c>
      <c r="P7512" s="7" t="s">
        <v>51</v>
      </c>
      <c r="R7512" s="7" t="s">
        <v>51</v>
      </c>
      <c r="T7512" s="7" t="s">
        <v>11457</v>
      </c>
      <c r="U7512" s="7" t="s">
        <v>51</v>
      </c>
      <c r="V7512" s="7" t="s">
        <v>152</v>
      </c>
      <c r="W7512" s="7" t="s">
        <v>8634</v>
      </c>
    </row>
    <row r="7513" spans="1:23" ht="15" customHeight="1" x14ac:dyDescent="0.25">
      <c r="A7513" s="7">
        <v>13</v>
      </c>
      <c r="B7513" s="23">
        <v>2786</v>
      </c>
      <c r="C7513" s="7">
        <v>43623</v>
      </c>
      <c r="D7513" s="7" t="s">
        <v>11411</v>
      </c>
      <c r="E7513" s="7" t="s">
        <v>332</v>
      </c>
      <c r="F7513" s="13">
        <v>32488872</v>
      </c>
      <c r="G7513" s="14">
        <v>19169</v>
      </c>
      <c r="H7513" s="7">
        <v>66</v>
      </c>
      <c r="I7513" s="7" t="s">
        <v>23</v>
      </c>
      <c r="J7513" s="7" t="s">
        <v>11412</v>
      </c>
      <c r="K7513" s="7" t="s">
        <v>11458</v>
      </c>
      <c r="L7513" s="7" t="s">
        <v>26</v>
      </c>
      <c r="M7513" s="7" t="s">
        <v>28</v>
      </c>
      <c r="N7513" s="7" t="s">
        <v>28</v>
      </c>
      <c r="O7513" s="7" t="s">
        <v>29</v>
      </c>
      <c r="P7513" s="7" t="s">
        <v>30</v>
      </c>
      <c r="Q7513" s="7" t="s">
        <v>29</v>
      </c>
      <c r="R7513" s="7" t="s">
        <v>51</v>
      </c>
      <c r="S7513" s="7" t="s">
        <v>36</v>
      </c>
      <c r="T7513" s="7" t="s">
        <v>11459</v>
      </c>
      <c r="U7513" s="7" t="s">
        <v>30</v>
      </c>
      <c r="V7513" s="7" t="s">
        <v>33</v>
      </c>
      <c r="W7513" s="7" t="s">
        <v>11447</v>
      </c>
    </row>
    <row r="7514" spans="1:23" ht="15" customHeight="1" x14ac:dyDescent="0.25">
      <c r="A7514" s="7">
        <v>13</v>
      </c>
      <c r="B7514" s="23">
        <v>2787</v>
      </c>
      <c r="C7514" s="7">
        <v>43623</v>
      </c>
      <c r="D7514" s="7" t="s">
        <v>11411</v>
      </c>
      <c r="E7514" s="7" t="s">
        <v>332</v>
      </c>
      <c r="F7514" s="13">
        <v>43040139</v>
      </c>
      <c r="G7514" s="14">
        <v>20345</v>
      </c>
      <c r="H7514" s="7">
        <v>63</v>
      </c>
      <c r="I7514" s="7" t="s">
        <v>23</v>
      </c>
      <c r="J7514" s="7" t="s">
        <v>11412</v>
      </c>
      <c r="K7514" s="7" t="s">
        <v>11460</v>
      </c>
      <c r="L7514" s="7" t="s">
        <v>55</v>
      </c>
      <c r="M7514" s="7" t="s">
        <v>28</v>
      </c>
      <c r="N7514" s="7" t="s">
        <v>28</v>
      </c>
      <c r="P7514" s="7" t="s">
        <v>51</v>
      </c>
      <c r="R7514" s="7" t="s">
        <v>51</v>
      </c>
      <c r="T7514" s="7" t="s">
        <v>841</v>
      </c>
      <c r="U7514" s="7" t="s">
        <v>30</v>
      </c>
      <c r="V7514" s="7" t="s">
        <v>33</v>
      </c>
      <c r="W7514" s="7" t="s">
        <v>10566</v>
      </c>
    </row>
    <row r="7515" spans="1:23" ht="15" customHeight="1" x14ac:dyDescent="0.25">
      <c r="A7515" s="7">
        <v>13</v>
      </c>
      <c r="B7515" s="23">
        <v>2788</v>
      </c>
      <c r="C7515" s="7">
        <v>43623</v>
      </c>
      <c r="D7515" s="7" t="s">
        <v>11411</v>
      </c>
      <c r="E7515" s="7" t="s">
        <v>332</v>
      </c>
      <c r="F7515" s="13">
        <v>32406416</v>
      </c>
      <c r="G7515" s="14">
        <v>16800</v>
      </c>
      <c r="H7515" s="7">
        <v>73</v>
      </c>
      <c r="I7515" s="7" t="s">
        <v>23</v>
      </c>
      <c r="J7515" s="7" t="s">
        <v>11412</v>
      </c>
      <c r="K7515" s="7" t="s">
        <v>11461</v>
      </c>
      <c r="L7515" s="7" t="s">
        <v>26</v>
      </c>
      <c r="M7515" s="7" t="s">
        <v>28</v>
      </c>
      <c r="N7515" s="7" t="s">
        <v>28</v>
      </c>
      <c r="O7515" s="7" t="s">
        <v>29</v>
      </c>
      <c r="P7515" s="7" t="s">
        <v>30</v>
      </c>
      <c r="Q7515" s="7" t="s">
        <v>29</v>
      </c>
      <c r="R7515" s="7" t="s">
        <v>51</v>
      </c>
      <c r="T7515" s="7" t="s">
        <v>11462</v>
      </c>
      <c r="U7515" s="7" t="s">
        <v>30</v>
      </c>
      <c r="V7515" s="7" t="s">
        <v>33</v>
      </c>
      <c r="W7515" s="7" t="s">
        <v>10566</v>
      </c>
    </row>
    <row r="7516" spans="1:23" ht="15" customHeight="1" x14ac:dyDescent="0.25">
      <c r="A7516" s="7">
        <v>13</v>
      </c>
      <c r="B7516" s="23">
        <v>2789</v>
      </c>
      <c r="C7516" s="7">
        <v>43623</v>
      </c>
      <c r="D7516" s="7" t="s">
        <v>11411</v>
      </c>
      <c r="E7516" s="7" t="s">
        <v>332</v>
      </c>
      <c r="F7516" s="13">
        <v>1216717831</v>
      </c>
      <c r="G7516" s="14">
        <v>34787</v>
      </c>
      <c r="H7516" s="7">
        <v>24</v>
      </c>
      <c r="I7516" s="7" t="s">
        <v>23</v>
      </c>
      <c r="J7516" s="7" t="s">
        <v>11412</v>
      </c>
      <c r="K7516" s="7" t="s">
        <v>11463</v>
      </c>
      <c r="L7516" s="7" t="s">
        <v>26</v>
      </c>
      <c r="M7516" s="7" t="s">
        <v>28</v>
      </c>
      <c r="N7516" s="7" t="s">
        <v>28</v>
      </c>
      <c r="O7516" s="7" t="s">
        <v>29</v>
      </c>
      <c r="P7516" s="7" t="s">
        <v>51</v>
      </c>
      <c r="Q7516" s="7" t="s">
        <v>29</v>
      </c>
      <c r="R7516" s="7" t="s">
        <v>51</v>
      </c>
      <c r="T7516" s="7" t="s">
        <v>7637</v>
      </c>
      <c r="U7516" s="7" t="s">
        <v>30</v>
      </c>
      <c r="V7516" s="7" t="s">
        <v>152</v>
      </c>
      <c r="W7516" s="7" t="s">
        <v>10566</v>
      </c>
    </row>
    <row r="7517" spans="1:23" ht="15" customHeight="1" x14ac:dyDescent="0.25">
      <c r="A7517" s="7">
        <v>13</v>
      </c>
      <c r="B7517" s="23">
        <v>2790</v>
      </c>
      <c r="C7517" s="7">
        <v>43623</v>
      </c>
      <c r="D7517" s="7" t="s">
        <v>11411</v>
      </c>
      <c r="E7517" s="7" t="s">
        <v>332</v>
      </c>
      <c r="F7517" s="13">
        <v>1152187580</v>
      </c>
      <c r="G7517" s="14">
        <v>33047</v>
      </c>
      <c r="H7517" s="7">
        <v>28</v>
      </c>
      <c r="I7517" s="7" t="s">
        <v>23</v>
      </c>
      <c r="J7517" s="7" t="s">
        <v>11412</v>
      </c>
      <c r="K7517" s="7" t="s">
        <v>11464</v>
      </c>
      <c r="L7517" s="7" t="s">
        <v>44</v>
      </c>
      <c r="M7517" s="7" t="s">
        <v>28</v>
      </c>
      <c r="N7517" s="7" t="s">
        <v>28</v>
      </c>
      <c r="O7517" s="7" t="s">
        <v>29</v>
      </c>
      <c r="P7517" s="7" t="s">
        <v>51</v>
      </c>
      <c r="R7517" s="7" t="s">
        <v>51</v>
      </c>
      <c r="T7517" s="7" t="s">
        <v>11465</v>
      </c>
      <c r="U7517" s="7" t="s">
        <v>30</v>
      </c>
      <c r="V7517" s="7" t="s">
        <v>152</v>
      </c>
      <c r="W7517" s="7" t="s">
        <v>10566</v>
      </c>
    </row>
    <row r="7518" spans="1:23" ht="15" customHeight="1" x14ac:dyDescent="0.25">
      <c r="A7518" s="7">
        <v>13</v>
      </c>
      <c r="B7518" s="23">
        <v>2791</v>
      </c>
      <c r="C7518" s="7">
        <v>43623</v>
      </c>
      <c r="D7518" s="7" t="s">
        <v>11411</v>
      </c>
      <c r="E7518" s="7" t="s">
        <v>332</v>
      </c>
      <c r="F7518" s="13">
        <v>32444396</v>
      </c>
      <c r="G7518" s="14">
        <v>16303</v>
      </c>
      <c r="H7518" s="7">
        <v>74</v>
      </c>
      <c r="I7518" s="7" t="s">
        <v>23</v>
      </c>
      <c r="J7518" s="7" t="s">
        <v>11412</v>
      </c>
      <c r="K7518" s="7" t="s">
        <v>11437</v>
      </c>
      <c r="L7518" s="7" t="s">
        <v>26</v>
      </c>
      <c r="M7518" s="7" t="s">
        <v>28</v>
      </c>
      <c r="N7518" s="7" t="s">
        <v>28</v>
      </c>
      <c r="O7518" s="7" t="s">
        <v>29</v>
      </c>
      <c r="P7518" s="7" t="s">
        <v>30</v>
      </c>
      <c r="Q7518" s="7" t="s">
        <v>29</v>
      </c>
      <c r="R7518" s="7" t="s">
        <v>51</v>
      </c>
      <c r="T7518" s="7" t="s">
        <v>11466</v>
      </c>
      <c r="U7518" s="7" t="s">
        <v>30</v>
      </c>
      <c r="V7518" s="7" t="s">
        <v>33</v>
      </c>
      <c r="W7518" s="7" t="s">
        <v>10566</v>
      </c>
    </row>
    <row r="7519" spans="1:23" ht="15" customHeight="1" x14ac:dyDescent="0.25">
      <c r="A7519" s="7">
        <v>13</v>
      </c>
      <c r="B7519" s="23">
        <v>2792</v>
      </c>
      <c r="C7519" s="7">
        <v>43623</v>
      </c>
      <c r="D7519" s="7" t="s">
        <v>11411</v>
      </c>
      <c r="E7519" s="7" t="s">
        <v>332</v>
      </c>
      <c r="F7519" s="13">
        <v>32448541</v>
      </c>
      <c r="G7519" s="14">
        <v>17833</v>
      </c>
      <c r="H7519" s="7">
        <v>70</v>
      </c>
      <c r="I7519" s="7" t="s">
        <v>23</v>
      </c>
      <c r="J7519" s="7" t="s">
        <v>11412</v>
      </c>
      <c r="K7519" s="7" t="s">
        <v>11467</v>
      </c>
      <c r="L7519" s="7" t="s">
        <v>39</v>
      </c>
      <c r="M7519" s="7" t="s">
        <v>28</v>
      </c>
      <c r="N7519" s="7" t="s">
        <v>28</v>
      </c>
      <c r="O7519" s="7" t="s">
        <v>29</v>
      </c>
      <c r="R7519" s="7" t="s">
        <v>51</v>
      </c>
      <c r="S7519" s="7" t="s">
        <v>36</v>
      </c>
      <c r="T7519" s="7" t="s">
        <v>11468</v>
      </c>
      <c r="U7519" s="7" t="s">
        <v>51</v>
      </c>
      <c r="V7519" s="7" t="s">
        <v>33</v>
      </c>
      <c r="W7519" s="7" t="s">
        <v>10566</v>
      </c>
    </row>
    <row r="7520" spans="1:23" ht="15" customHeight="1" x14ac:dyDescent="0.25">
      <c r="A7520" s="7">
        <v>13</v>
      </c>
      <c r="B7520" s="23">
        <v>2793</v>
      </c>
      <c r="C7520" s="7">
        <v>43623</v>
      </c>
      <c r="D7520" s="7" t="s">
        <v>11411</v>
      </c>
      <c r="E7520" s="7" t="s">
        <v>332</v>
      </c>
      <c r="F7520" s="13">
        <v>1000100914</v>
      </c>
      <c r="G7520" s="14">
        <v>37037</v>
      </c>
      <c r="H7520" s="7">
        <v>18</v>
      </c>
      <c r="I7520" s="7" t="s">
        <v>23</v>
      </c>
      <c r="J7520" s="7" t="s">
        <v>11412</v>
      </c>
      <c r="K7520" s="7" t="s">
        <v>11469</v>
      </c>
      <c r="L7520" s="7" t="s">
        <v>163</v>
      </c>
      <c r="M7520" s="7" t="s">
        <v>94</v>
      </c>
      <c r="N7520" s="7" t="s">
        <v>28</v>
      </c>
      <c r="O7520" s="7" t="s">
        <v>69</v>
      </c>
      <c r="P7520" s="7" t="s">
        <v>51</v>
      </c>
      <c r="R7520" s="7" t="s">
        <v>51</v>
      </c>
      <c r="T7520" s="7" t="s">
        <v>11470</v>
      </c>
      <c r="U7520" s="7" t="s">
        <v>30</v>
      </c>
      <c r="V7520" s="7" t="s">
        <v>152</v>
      </c>
      <c r="W7520" s="7" t="s">
        <v>10566</v>
      </c>
    </row>
    <row r="7521" spans="1:23" ht="15" customHeight="1" x14ac:dyDescent="0.25">
      <c r="A7521" s="7">
        <v>13</v>
      </c>
      <c r="B7521" s="23">
        <v>2794</v>
      </c>
      <c r="C7521" s="7">
        <v>43623</v>
      </c>
      <c r="D7521" s="7" t="s">
        <v>11411</v>
      </c>
      <c r="E7521" s="7" t="s">
        <v>332</v>
      </c>
      <c r="F7521" s="13">
        <v>42992587</v>
      </c>
      <c r="G7521" s="14">
        <v>21739</v>
      </c>
      <c r="H7521" s="7">
        <v>59</v>
      </c>
      <c r="I7521" s="7" t="s">
        <v>23</v>
      </c>
      <c r="J7521" s="7" t="s">
        <v>11412</v>
      </c>
      <c r="K7521" s="7" t="s">
        <v>11469</v>
      </c>
      <c r="L7521" s="7" t="s">
        <v>26</v>
      </c>
      <c r="M7521" s="7" t="s">
        <v>94</v>
      </c>
      <c r="N7521" s="7" t="s">
        <v>28</v>
      </c>
      <c r="O7521" s="7" t="s">
        <v>69</v>
      </c>
      <c r="P7521" s="7" t="s">
        <v>51</v>
      </c>
      <c r="R7521" s="7" t="s">
        <v>51</v>
      </c>
      <c r="T7521" s="7" t="s">
        <v>5101</v>
      </c>
      <c r="U7521" s="7" t="s">
        <v>30</v>
      </c>
      <c r="V7521" s="7" t="s">
        <v>152</v>
      </c>
      <c r="W7521" s="7" t="s">
        <v>10566</v>
      </c>
    </row>
    <row r="7522" spans="1:23" ht="15" customHeight="1" x14ac:dyDescent="0.25">
      <c r="A7522" s="7">
        <v>13</v>
      </c>
      <c r="B7522" s="23">
        <v>2795</v>
      </c>
      <c r="C7522" s="7">
        <v>43623</v>
      </c>
      <c r="D7522" s="7" t="s">
        <v>11411</v>
      </c>
      <c r="E7522" s="7" t="s">
        <v>332</v>
      </c>
      <c r="F7522" s="13">
        <v>71583610</v>
      </c>
      <c r="G7522" s="14">
        <v>21882</v>
      </c>
      <c r="H7522" s="7">
        <v>59</v>
      </c>
      <c r="I7522" s="7" t="s">
        <v>36</v>
      </c>
      <c r="J7522" s="7" t="s">
        <v>11412</v>
      </c>
      <c r="K7522" s="7" t="s">
        <v>11467</v>
      </c>
      <c r="L7522" s="7" t="s">
        <v>39</v>
      </c>
      <c r="M7522" s="7" t="s">
        <v>45</v>
      </c>
      <c r="N7522" s="7" t="s">
        <v>28</v>
      </c>
      <c r="O7522" s="7" t="s">
        <v>29</v>
      </c>
      <c r="R7522" s="7" t="s">
        <v>51</v>
      </c>
      <c r="T7522" s="7" t="s">
        <v>11471</v>
      </c>
      <c r="U7522" s="7" t="s">
        <v>51</v>
      </c>
      <c r="V7522" s="7" t="s">
        <v>152</v>
      </c>
      <c r="W7522" s="7" t="s">
        <v>10566</v>
      </c>
    </row>
    <row r="7523" spans="1:23" ht="15" customHeight="1" x14ac:dyDescent="0.25">
      <c r="A7523" s="7">
        <v>13</v>
      </c>
      <c r="B7523" s="23">
        <v>2796</v>
      </c>
      <c r="C7523" s="7">
        <v>43623</v>
      </c>
      <c r="D7523" s="7" t="s">
        <v>11411</v>
      </c>
      <c r="E7523" s="7" t="s">
        <v>332</v>
      </c>
      <c r="F7523" s="13">
        <v>32520043</v>
      </c>
      <c r="G7523" s="14">
        <v>19800</v>
      </c>
      <c r="H7523" s="7">
        <v>65</v>
      </c>
      <c r="I7523" s="7" t="s">
        <v>23</v>
      </c>
      <c r="J7523" s="7" t="s">
        <v>11412</v>
      </c>
      <c r="K7523" s="7" t="s">
        <v>11472</v>
      </c>
      <c r="L7523" s="7" t="s">
        <v>26</v>
      </c>
      <c r="M7523" s="7" t="s">
        <v>28</v>
      </c>
      <c r="N7523" s="7" t="s">
        <v>28</v>
      </c>
      <c r="O7523" s="7" t="s">
        <v>29</v>
      </c>
      <c r="P7523" s="7" t="s">
        <v>30</v>
      </c>
      <c r="Q7523" s="7" t="s">
        <v>29</v>
      </c>
      <c r="R7523" s="7" t="s">
        <v>30</v>
      </c>
      <c r="S7523" s="7" t="s">
        <v>46</v>
      </c>
      <c r="T7523" s="7" t="s">
        <v>62</v>
      </c>
      <c r="U7523" s="7" t="s">
        <v>51</v>
      </c>
      <c r="V7523" s="7" t="s">
        <v>33</v>
      </c>
      <c r="W7523" s="7" t="s">
        <v>10566</v>
      </c>
    </row>
    <row r="7524" spans="1:23" ht="15" customHeight="1" x14ac:dyDescent="0.25">
      <c r="A7524" s="7">
        <v>13</v>
      </c>
      <c r="B7524" s="23">
        <v>2797</v>
      </c>
      <c r="C7524" s="7">
        <v>43623</v>
      </c>
      <c r="D7524" s="7" t="s">
        <v>11411</v>
      </c>
      <c r="E7524" s="7" t="s">
        <v>332</v>
      </c>
      <c r="F7524" s="13">
        <v>43458889</v>
      </c>
      <c r="G7524" s="14">
        <v>25567</v>
      </c>
      <c r="H7524" s="7">
        <v>49</v>
      </c>
      <c r="I7524" s="7" t="s">
        <v>23</v>
      </c>
      <c r="J7524" s="7" t="s">
        <v>11412</v>
      </c>
      <c r="K7524" s="7" t="s">
        <v>11473</v>
      </c>
      <c r="L7524" s="7" t="s">
        <v>50</v>
      </c>
      <c r="M7524" s="7" t="s">
        <v>28</v>
      </c>
      <c r="N7524" s="7" t="s">
        <v>28</v>
      </c>
      <c r="O7524" s="7" t="s">
        <v>76</v>
      </c>
      <c r="P7524" s="7" t="s">
        <v>51</v>
      </c>
      <c r="Q7524" s="7" t="s">
        <v>29</v>
      </c>
      <c r="T7524" s="7" t="s">
        <v>11474</v>
      </c>
      <c r="U7524" s="7" t="s">
        <v>30</v>
      </c>
      <c r="V7524" s="7" t="s">
        <v>152</v>
      </c>
      <c r="W7524" s="7" t="s">
        <v>10566</v>
      </c>
    </row>
    <row r="7525" spans="1:23" ht="15" customHeight="1" x14ac:dyDescent="0.25">
      <c r="A7525" s="7">
        <v>13</v>
      </c>
      <c r="B7525" s="23">
        <v>2798</v>
      </c>
      <c r="C7525" s="7">
        <v>43623</v>
      </c>
      <c r="D7525" s="7" t="s">
        <v>11411</v>
      </c>
      <c r="E7525" s="7" t="s">
        <v>332</v>
      </c>
      <c r="F7525" s="13">
        <v>8264177</v>
      </c>
      <c r="G7525" s="14">
        <v>16816</v>
      </c>
      <c r="H7525" s="7">
        <v>73</v>
      </c>
      <c r="I7525" s="7" t="s">
        <v>36</v>
      </c>
      <c r="J7525" s="7" t="s">
        <v>11412</v>
      </c>
      <c r="K7525" s="7" t="s">
        <v>11467</v>
      </c>
      <c r="L7525" s="7" t="s">
        <v>44</v>
      </c>
      <c r="M7525" s="7" t="s">
        <v>28</v>
      </c>
      <c r="N7525" s="7" t="s">
        <v>28</v>
      </c>
      <c r="O7525" s="7" t="s">
        <v>29</v>
      </c>
      <c r="P7525" s="7" t="s">
        <v>51</v>
      </c>
      <c r="R7525" s="7" t="s">
        <v>51</v>
      </c>
      <c r="T7525" s="7" t="s">
        <v>11475</v>
      </c>
      <c r="U7525" s="7" t="s">
        <v>51</v>
      </c>
      <c r="V7525" s="7" t="s">
        <v>33</v>
      </c>
      <c r="W7525" s="7" t="s">
        <v>10566</v>
      </c>
    </row>
    <row r="7526" spans="1:23" ht="15" customHeight="1" x14ac:dyDescent="0.25">
      <c r="A7526" s="7">
        <v>13</v>
      </c>
      <c r="B7526" s="23">
        <v>2799</v>
      </c>
      <c r="C7526" s="7">
        <v>43623</v>
      </c>
      <c r="D7526" s="7" t="s">
        <v>11411</v>
      </c>
      <c r="E7526" s="7" t="s">
        <v>332</v>
      </c>
      <c r="F7526" s="13">
        <v>43540181</v>
      </c>
      <c r="G7526" s="14">
        <v>24889</v>
      </c>
      <c r="H7526" s="7">
        <v>51</v>
      </c>
      <c r="I7526" s="7" t="s">
        <v>66</v>
      </c>
      <c r="J7526" s="7" t="s">
        <v>11412</v>
      </c>
      <c r="K7526" s="7" t="s">
        <v>11476</v>
      </c>
      <c r="L7526" s="7" t="s">
        <v>50</v>
      </c>
      <c r="M7526" s="7" t="s">
        <v>28</v>
      </c>
      <c r="N7526" s="7" t="s">
        <v>28</v>
      </c>
      <c r="O7526" s="7" t="s">
        <v>76</v>
      </c>
      <c r="P7526" s="7" t="s">
        <v>51</v>
      </c>
      <c r="R7526" s="7" t="s">
        <v>51</v>
      </c>
      <c r="S7526" s="7" t="s">
        <v>36</v>
      </c>
      <c r="T7526" s="7" t="s">
        <v>3375</v>
      </c>
      <c r="U7526" s="7" t="s">
        <v>30</v>
      </c>
      <c r="V7526" s="7" t="s">
        <v>152</v>
      </c>
      <c r="W7526" s="7" t="s">
        <v>10566</v>
      </c>
    </row>
    <row r="7527" spans="1:23" ht="15" customHeight="1" x14ac:dyDescent="0.25">
      <c r="A7527" s="7">
        <v>13</v>
      </c>
      <c r="B7527" s="23">
        <v>2800</v>
      </c>
      <c r="C7527" s="7">
        <v>43623</v>
      </c>
      <c r="D7527" s="7" t="s">
        <v>11411</v>
      </c>
      <c r="E7527" s="7" t="s">
        <v>332</v>
      </c>
      <c r="F7527" s="13">
        <v>32452131</v>
      </c>
      <c r="G7527" s="14">
        <v>17576</v>
      </c>
      <c r="H7527" s="7">
        <v>71</v>
      </c>
      <c r="I7527" s="7" t="s">
        <v>23</v>
      </c>
      <c r="J7527" s="7" t="s">
        <v>11412</v>
      </c>
      <c r="K7527" s="7" t="s">
        <v>11477</v>
      </c>
      <c r="L7527" s="7" t="s">
        <v>26</v>
      </c>
      <c r="M7527" s="7" t="s">
        <v>28</v>
      </c>
      <c r="N7527" s="7" t="s">
        <v>28</v>
      </c>
      <c r="O7527" s="7" t="s">
        <v>29</v>
      </c>
      <c r="P7527" s="7" t="s">
        <v>51</v>
      </c>
      <c r="Q7527" s="7" t="s">
        <v>29</v>
      </c>
      <c r="R7527" s="7" t="s">
        <v>30</v>
      </c>
      <c r="T7527" s="7" t="s">
        <v>7083</v>
      </c>
      <c r="U7527" s="7" t="s">
        <v>30</v>
      </c>
      <c r="V7527" s="7" t="s">
        <v>33</v>
      </c>
      <c r="W7527" s="7" t="s">
        <v>10566</v>
      </c>
    </row>
    <row r="7528" spans="1:23" ht="15" customHeight="1" x14ac:dyDescent="0.25">
      <c r="A7528" s="7">
        <v>13</v>
      </c>
      <c r="B7528" s="23">
        <v>2801</v>
      </c>
      <c r="C7528" s="7">
        <v>43623</v>
      </c>
      <c r="D7528" s="7" t="s">
        <v>11411</v>
      </c>
      <c r="E7528" s="7" t="s">
        <v>332</v>
      </c>
      <c r="F7528" s="13">
        <v>43972225</v>
      </c>
      <c r="G7528" s="14">
        <v>20090</v>
      </c>
      <c r="H7528" s="7">
        <v>64</v>
      </c>
      <c r="I7528" s="7" t="s">
        <v>23</v>
      </c>
      <c r="J7528" s="7" t="s">
        <v>11412</v>
      </c>
      <c r="K7528" s="7" t="s">
        <v>11478</v>
      </c>
      <c r="L7528" s="7" t="s">
        <v>26</v>
      </c>
      <c r="M7528" s="7" t="s">
        <v>86</v>
      </c>
      <c r="N7528" s="7" t="s">
        <v>28</v>
      </c>
      <c r="O7528" s="7" t="s">
        <v>29</v>
      </c>
      <c r="P7528" s="7" t="s">
        <v>30</v>
      </c>
      <c r="Q7528" s="7" t="s">
        <v>29</v>
      </c>
      <c r="R7528" s="7" t="s">
        <v>30</v>
      </c>
      <c r="S7528" s="7" t="s">
        <v>36</v>
      </c>
      <c r="T7528" s="7" t="s">
        <v>11479</v>
      </c>
      <c r="U7528" s="7" t="s">
        <v>51</v>
      </c>
      <c r="V7528" s="7" t="s">
        <v>33</v>
      </c>
      <c r="W7528" s="7" t="s">
        <v>10566</v>
      </c>
    </row>
    <row r="7529" spans="1:23" ht="15" customHeight="1" x14ac:dyDescent="0.25">
      <c r="A7529" s="7">
        <v>13</v>
      </c>
      <c r="B7529" s="23">
        <v>2802</v>
      </c>
      <c r="C7529" s="7">
        <v>43623</v>
      </c>
      <c r="D7529" s="7" t="s">
        <v>11411</v>
      </c>
      <c r="E7529" s="7" t="s">
        <v>332</v>
      </c>
      <c r="F7529" s="13">
        <v>32464788</v>
      </c>
      <c r="G7529" s="14">
        <v>16912</v>
      </c>
      <c r="H7529" s="7">
        <v>73</v>
      </c>
      <c r="I7529" s="7" t="s">
        <v>23</v>
      </c>
      <c r="J7529" s="7" t="s">
        <v>11412</v>
      </c>
      <c r="K7529" s="7" t="s">
        <v>11480</v>
      </c>
      <c r="L7529" s="7" t="s">
        <v>26</v>
      </c>
      <c r="M7529" s="7" t="s">
        <v>28</v>
      </c>
      <c r="N7529" s="7" t="s">
        <v>28</v>
      </c>
      <c r="O7529" s="7" t="s">
        <v>29</v>
      </c>
      <c r="P7529" s="7" t="s">
        <v>30</v>
      </c>
      <c r="Q7529" s="7" t="s">
        <v>29</v>
      </c>
      <c r="R7529" s="7" t="s">
        <v>30</v>
      </c>
      <c r="S7529" s="7" t="s">
        <v>36</v>
      </c>
      <c r="T7529" s="7" t="s">
        <v>1577</v>
      </c>
      <c r="U7529" s="7" t="s">
        <v>30</v>
      </c>
      <c r="V7529" s="7" t="s">
        <v>33</v>
      </c>
      <c r="W7529" s="7" t="s">
        <v>10566</v>
      </c>
    </row>
    <row r="7530" spans="1:23" ht="15" customHeight="1" x14ac:dyDescent="0.25">
      <c r="A7530" s="7">
        <v>13</v>
      </c>
      <c r="B7530" s="23">
        <v>2803</v>
      </c>
      <c r="C7530" s="7">
        <v>43623</v>
      </c>
      <c r="D7530" s="7" t="s">
        <v>11411</v>
      </c>
      <c r="E7530" s="7" t="s">
        <v>332</v>
      </c>
      <c r="F7530" s="13">
        <v>32470371</v>
      </c>
      <c r="G7530" s="14">
        <v>18906</v>
      </c>
      <c r="H7530" s="7">
        <v>67</v>
      </c>
      <c r="I7530" s="7" t="s">
        <v>23</v>
      </c>
      <c r="J7530" s="7" t="s">
        <v>11412</v>
      </c>
      <c r="K7530" s="7" t="s">
        <v>11480</v>
      </c>
      <c r="L7530" s="7" t="s">
        <v>26</v>
      </c>
      <c r="M7530" s="7" t="s">
        <v>28</v>
      </c>
      <c r="N7530" s="7" t="s">
        <v>28</v>
      </c>
      <c r="O7530" s="7" t="s">
        <v>76</v>
      </c>
      <c r="P7530" s="7" t="s">
        <v>30</v>
      </c>
      <c r="Q7530" s="7" t="s">
        <v>76</v>
      </c>
      <c r="R7530" s="7" t="s">
        <v>51</v>
      </c>
      <c r="T7530" s="7" t="s">
        <v>3870</v>
      </c>
      <c r="U7530" s="7" t="s">
        <v>51</v>
      </c>
      <c r="V7530" s="7" t="s">
        <v>33</v>
      </c>
      <c r="W7530" s="7" t="s">
        <v>10566</v>
      </c>
    </row>
    <row r="7531" spans="1:23" ht="15" customHeight="1" x14ac:dyDescent="0.25">
      <c r="A7531" s="7">
        <v>13</v>
      </c>
      <c r="B7531" s="23">
        <v>2804</v>
      </c>
      <c r="C7531" s="7">
        <v>43623</v>
      </c>
      <c r="D7531" s="7" t="s">
        <v>11411</v>
      </c>
      <c r="E7531" s="7" t="s">
        <v>332</v>
      </c>
      <c r="F7531" s="13">
        <v>39298231</v>
      </c>
      <c r="G7531" s="14">
        <v>20505</v>
      </c>
      <c r="H7531" s="7">
        <v>63</v>
      </c>
      <c r="I7531" s="7" t="s">
        <v>23</v>
      </c>
      <c r="J7531" s="7" t="s">
        <v>11412</v>
      </c>
      <c r="K7531" s="7" t="s">
        <v>11481</v>
      </c>
      <c r="L7531" s="7" t="s">
        <v>26</v>
      </c>
      <c r="M7531" s="7" t="s">
        <v>28</v>
      </c>
      <c r="N7531" s="7" t="s">
        <v>28</v>
      </c>
      <c r="O7531" s="7" t="s">
        <v>29</v>
      </c>
      <c r="P7531" s="7" t="s">
        <v>51</v>
      </c>
      <c r="Q7531" s="7" t="s">
        <v>29</v>
      </c>
      <c r="R7531" s="7" t="s">
        <v>30</v>
      </c>
      <c r="S7531" s="7" t="s">
        <v>91</v>
      </c>
      <c r="T7531" s="7" t="s">
        <v>11482</v>
      </c>
      <c r="U7531" s="7" t="s">
        <v>30</v>
      </c>
      <c r="V7531" s="7" t="s">
        <v>33</v>
      </c>
      <c r="W7531" s="7" t="s">
        <v>10566</v>
      </c>
    </row>
    <row r="7532" spans="1:23" ht="15" customHeight="1" x14ac:dyDescent="0.25">
      <c r="A7532" s="7">
        <v>13</v>
      </c>
      <c r="B7532" s="23">
        <v>2805</v>
      </c>
      <c r="C7532" s="7">
        <v>43623</v>
      </c>
      <c r="D7532" s="7" t="s">
        <v>11411</v>
      </c>
      <c r="E7532" s="7" t="s">
        <v>425</v>
      </c>
      <c r="F7532" s="13">
        <v>937632225101969</v>
      </c>
      <c r="G7532" s="14">
        <v>25501</v>
      </c>
      <c r="H7532" s="7">
        <v>49</v>
      </c>
      <c r="I7532" s="7" t="s">
        <v>23</v>
      </c>
      <c r="J7532" s="7" t="s">
        <v>11412</v>
      </c>
      <c r="K7532" s="7" t="s">
        <v>11483</v>
      </c>
      <c r="L7532" s="7" t="s">
        <v>26</v>
      </c>
      <c r="M7532" s="7" t="s">
        <v>28</v>
      </c>
      <c r="N7532" s="7" t="s">
        <v>28</v>
      </c>
      <c r="O7532" s="7" t="s">
        <v>29</v>
      </c>
      <c r="P7532" s="7" t="s">
        <v>30</v>
      </c>
      <c r="Q7532" s="7" t="s">
        <v>29</v>
      </c>
      <c r="R7532" s="7" t="s">
        <v>30</v>
      </c>
      <c r="T7532" s="7" t="s">
        <v>11484</v>
      </c>
      <c r="U7532" s="7" t="s">
        <v>30</v>
      </c>
      <c r="V7532" s="7" t="s">
        <v>152</v>
      </c>
      <c r="W7532" s="7" t="s">
        <v>11447</v>
      </c>
    </row>
    <row r="7533" spans="1:23" ht="15" customHeight="1" x14ac:dyDescent="0.25">
      <c r="A7533" s="7">
        <v>13</v>
      </c>
      <c r="B7533" s="23">
        <v>2806</v>
      </c>
      <c r="C7533" s="7">
        <v>43623</v>
      </c>
      <c r="D7533" s="7" t="s">
        <v>11411</v>
      </c>
      <c r="E7533" s="7" t="s">
        <v>332</v>
      </c>
      <c r="F7533" s="13">
        <v>32435924</v>
      </c>
      <c r="G7533" s="14">
        <v>17791</v>
      </c>
      <c r="H7533" s="7">
        <v>70</v>
      </c>
      <c r="I7533" s="7" t="s">
        <v>23</v>
      </c>
      <c r="J7533" s="7" t="s">
        <v>11412</v>
      </c>
      <c r="K7533" s="7" t="s">
        <v>11485</v>
      </c>
      <c r="L7533" s="7" t="s">
        <v>26</v>
      </c>
      <c r="M7533" s="7" t="s">
        <v>27</v>
      </c>
      <c r="N7533" s="7" t="s">
        <v>28</v>
      </c>
      <c r="O7533" s="7" t="s">
        <v>76</v>
      </c>
      <c r="P7533" s="7" t="s">
        <v>30</v>
      </c>
      <c r="Q7533" s="7" t="s">
        <v>76</v>
      </c>
      <c r="R7533" s="7" t="s">
        <v>51</v>
      </c>
      <c r="S7533" s="7" t="s">
        <v>36</v>
      </c>
      <c r="T7533" s="7" t="s">
        <v>11486</v>
      </c>
      <c r="U7533" s="7" t="s">
        <v>30</v>
      </c>
      <c r="V7533" s="7" t="s">
        <v>33</v>
      </c>
      <c r="W7533" s="7" t="s">
        <v>10566</v>
      </c>
    </row>
    <row r="7534" spans="1:23" ht="15" customHeight="1" x14ac:dyDescent="0.25">
      <c r="A7534" s="7">
        <v>13</v>
      </c>
      <c r="B7534" s="23">
        <v>2807</v>
      </c>
      <c r="C7534" s="7">
        <v>43623</v>
      </c>
      <c r="D7534" s="7" t="s">
        <v>11411</v>
      </c>
      <c r="E7534" s="7" t="s">
        <v>332</v>
      </c>
      <c r="F7534" s="13">
        <v>43733650</v>
      </c>
      <c r="G7534" s="14">
        <v>26167</v>
      </c>
      <c r="H7534" s="7">
        <v>47</v>
      </c>
      <c r="I7534" s="7" t="s">
        <v>23</v>
      </c>
      <c r="J7534" s="7" t="s">
        <v>11412</v>
      </c>
      <c r="K7534" s="7" t="s">
        <v>11487</v>
      </c>
      <c r="L7534" s="7" t="s">
        <v>26</v>
      </c>
      <c r="M7534" s="7" t="s">
        <v>28</v>
      </c>
      <c r="N7534" s="7" t="s">
        <v>28</v>
      </c>
      <c r="O7534" s="7" t="s">
        <v>76</v>
      </c>
      <c r="P7534" s="7" t="s">
        <v>30</v>
      </c>
      <c r="Q7534" s="7" t="s">
        <v>29</v>
      </c>
      <c r="R7534" s="7" t="s">
        <v>30</v>
      </c>
      <c r="T7534" s="7" t="s">
        <v>11488</v>
      </c>
      <c r="U7534" s="7" t="s">
        <v>30</v>
      </c>
      <c r="V7534" s="7" t="s">
        <v>152</v>
      </c>
      <c r="W7534" s="7" t="s">
        <v>10566</v>
      </c>
    </row>
    <row r="7535" spans="1:23" ht="15" customHeight="1" x14ac:dyDescent="0.25">
      <c r="A7535" s="7">
        <v>13</v>
      </c>
      <c r="B7535" s="23">
        <v>2808</v>
      </c>
      <c r="C7535" s="7">
        <v>43623</v>
      </c>
      <c r="D7535" s="7" t="s">
        <v>11411</v>
      </c>
      <c r="E7535" s="7" t="s">
        <v>332</v>
      </c>
      <c r="F7535" s="13">
        <v>1152224542</v>
      </c>
      <c r="G7535" s="14">
        <v>36268</v>
      </c>
      <c r="H7535" s="7">
        <v>20</v>
      </c>
      <c r="I7535" s="7" t="s">
        <v>23</v>
      </c>
      <c r="J7535" s="7" t="s">
        <v>11412</v>
      </c>
      <c r="K7535" s="7" t="s">
        <v>11473</v>
      </c>
      <c r="L7535" s="7" t="s">
        <v>163</v>
      </c>
      <c r="M7535" s="7" t="s">
        <v>28</v>
      </c>
      <c r="N7535" s="7" t="s">
        <v>28</v>
      </c>
      <c r="O7535" s="7" t="s">
        <v>76</v>
      </c>
      <c r="P7535" s="7" t="s">
        <v>51</v>
      </c>
      <c r="R7535" s="7" t="s">
        <v>51</v>
      </c>
      <c r="T7535" s="7" t="s">
        <v>11489</v>
      </c>
      <c r="U7535" s="7" t="s">
        <v>30</v>
      </c>
      <c r="V7535" s="7" t="s">
        <v>152</v>
      </c>
      <c r="W7535" s="7" t="s">
        <v>10566</v>
      </c>
    </row>
    <row r="7536" spans="1:23" ht="15" customHeight="1" x14ac:dyDescent="0.25">
      <c r="A7536" s="7">
        <v>13</v>
      </c>
      <c r="B7536" s="23">
        <v>2809</v>
      </c>
      <c r="C7536" s="7">
        <v>43623</v>
      </c>
      <c r="D7536" s="7" t="s">
        <v>11411</v>
      </c>
      <c r="E7536" s="7" t="s">
        <v>332</v>
      </c>
      <c r="F7536" s="13">
        <v>43431420</v>
      </c>
      <c r="G7536" s="14">
        <v>23265</v>
      </c>
      <c r="H7536" s="7">
        <v>55</v>
      </c>
      <c r="I7536" s="7" t="s">
        <v>23</v>
      </c>
      <c r="J7536" s="7" t="s">
        <v>11412</v>
      </c>
      <c r="K7536" s="7" t="s">
        <v>11490</v>
      </c>
      <c r="L7536" s="7" t="s">
        <v>50</v>
      </c>
      <c r="M7536" s="7" t="s">
        <v>27</v>
      </c>
      <c r="N7536" s="7" t="s">
        <v>28</v>
      </c>
      <c r="O7536" s="7" t="s">
        <v>29</v>
      </c>
      <c r="P7536" s="7" t="s">
        <v>30</v>
      </c>
      <c r="Q7536" s="7" t="s">
        <v>29</v>
      </c>
      <c r="T7536" s="7" t="s">
        <v>2683</v>
      </c>
      <c r="U7536" s="7" t="s">
        <v>30</v>
      </c>
      <c r="V7536" s="7" t="s">
        <v>152</v>
      </c>
      <c r="W7536" s="7" t="s">
        <v>11447</v>
      </c>
    </row>
    <row r="7537" spans="1:23" ht="15" customHeight="1" x14ac:dyDescent="0.25">
      <c r="A7537" s="7">
        <v>13</v>
      </c>
      <c r="B7537" s="23">
        <v>2810</v>
      </c>
      <c r="C7537" s="7">
        <v>43623</v>
      </c>
      <c r="D7537" s="7" t="s">
        <v>11411</v>
      </c>
      <c r="E7537" s="7" t="s">
        <v>332</v>
      </c>
      <c r="F7537" s="13">
        <v>4342308</v>
      </c>
      <c r="G7537" s="14">
        <v>17798</v>
      </c>
      <c r="H7537" s="7">
        <v>70</v>
      </c>
      <c r="I7537" s="7" t="s">
        <v>80</v>
      </c>
      <c r="J7537" s="7" t="s">
        <v>11412</v>
      </c>
      <c r="K7537" s="7" t="s">
        <v>11491</v>
      </c>
      <c r="L7537" s="7" t="s">
        <v>44</v>
      </c>
      <c r="M7537" s="7" t="s">
        <v>28</v>
      </c>
      <c r="N7537" s="7" t="s">
        <v>28</v>
      </c>
      <c r="O7537" s="7" t="s">
        <v>29</v>
      </c>
      <c r="P7537" s="7" t="s">
        <v>30</v>
      </c>
      <c r="Q7537" s="7" t="s">
        <v>29</v>
      </c>
      <c r="T7537" s="7" t="s">
        <v>800</v>
      </c>
      <c r="U7537" s="7" t="s">
        <v>51</v>
      </c>
      <c r="V7537" s="7" t="s">
        <v>33</v>
      </c>
      <c r="W7537" s="7" t="s">
        <v>10566</v>
      </c>
    </row>
    <row r="7538" spans="1:23" ht="15" customHeight="1" x14ac:dyDescent="0.25">
      <c r="A7538" s="7">
        <v>13</v>
      </c>
      <c r="B7538" s="23">
        <v>2811</v>
      </c>
      <c r="C7538" s="7">
        <v>43623</v>
      </c>
      <c r="D7538" s="7" t="s">
        <v>11411</v>
      </c>
      <c r="E7538" s="7" t="s">
        <v>332</v>
      </c>
      <c r="F7538" s="13">
        <v>71266725</v>
      </c>
      <c r="G7538" s="14">
        <v>30306</v>
      </c>
      <c r="H7538" s="7">
        <v>36</v>
      </c>
      <c r="I7538" s="7" t="s">
        <v>36</v>
      </c>
      <c r="J7538" s="7" t="s">
        <v>11412</v>
      </c>
      <c r="K7538" s="7" t="s">
        <v>11492</v>
      </c>
      <c r="L7538" s="7" t="s">
        <v>50</v>
      </c>
      <c r="M7538" s="7" t="s">
        <v>28</v>
      </c>
      <c r="N7538" s="7" t="s">
        <v>28</v>
      </c>
      <c r="O7538" s="7" t="s">
        <v>69</v>
      </c>
      <c r="P7538" s="7" t="s">
        <v>30</v>
      </c>
      <c r="Q7538" s="7" t="s">
        <v>29</v>
      </c>
      <c r="R7538" s="7" t="s">
        <v>51</v>
      </c>
      <c r="T7538" s="7" t="s">
        <v>1407</v>
      </c>
      <c r="U7538" s="7" t="s">
        <v>30</v>
      </c>
      <c r="V7538" s="7" t="s">
        <v>152</v>
      </c>
      <c r="W7538" s="7" t="s">
        <v>10566</v>
      </c>
    </row>
    <row r="7539" spans="1:23" ht="15" customHeight="1" x14ac:dyDescent="0.25">
      <c r="A7539" s="7">
        <v>13</v>
      </c>
      <c r="B7539" s="23">
        <v>2812</v>
      </c>
      <c r="C7539" s="7">
        <v>43623</v>
      </c>
      <c r="D7539" s="7" t="s">
        <v>11411</v>
      </c>
      <c r="E7539" s="7" t="s">
        <v>332</v>
      </c>
      <c r="F7539" s="13">
        <v>70063335</v>
      </c>
      <c r="G7539" s="14">
        <v>19867</v>
      </c>
      <c r="H7539" s="7">
        <v>65</v>
      </c>
      <c r="I7539" s="7" t="s">
        <v>36</v>
      </c>
      <c r="J7539" s="7" t="s">
        <v>11412</v>
      </c>
      <c r="K7539" s="7" t="s">
        <v>11493</v>
      </c>
      <c r="L7539" s="7" t="s">
        <v>74</v>
      </c>
      <c r="M7539" s="7" t="s">
        <v>28</v>
      </c>
      <c r="N7539" s="7" t="s">
        <v>28</v>
      </c>
      <c r="O7539" s="7" t="s">
        <v>29</v>
      </c>
      <c r="P7539" s="7" t="s">
        <v>51</v>
      </c>
      <c r="R7539" s="7" t="s">
        <v>51</v>
      </c>
      <c r="T7539" s="7" t="s">
        <v>11494</v>
      </c>
      <c r="U7539" s="7" t="s">
        <v>30</v>
      </c>
      <c r="V7539" s="7" t="s">
        <v>33</v>
      </c>
      <c r="W7539" s="7" t="s">
        <v>10566</v>
      </c>
    </row>
    <row r="7540" spans="1:23" ht="15" customHeight="1" x14ac:dyDescent="0.25">
      <c r="A7540" s="7">
        <v>13</v>
      </c>
      <c r="B7540" s="23">
        <v>2813</v>
      </c>
      <c r="C7540" s="7">
        <v>43623</v>
      </c>
      <c r="D7540" s="7" t="s">
        <v>11411</v>
      </c>
      <c r="E7540" s="7" t="s">
        <v>332</v>
      </c>
      <c r="F7540" s="13">
        <v>21338673</v>
      </c>
      <c r="G7540" s="14">
        <v>14092</v>
      </c>
      <c r="H7540" s="7">
        <v>80</v>
      </c>
      <c r="I7540" s="7" t="s">
        <v>23</v>
      </c>
      <c r="J7540" s="7" t="s">
        <v>11412</v>
      </c>
      <c r="K7540" s="7" t="s">
        <v>11495</v>
      </c>
      <c r="L7540" s="7" t="s">
        <v>26</v>
      </c>
      <c r="M7540" s="7" t="s">
        <v>28</v>
      </c>
      <c r="N7540" s="7" t="s">
        <v>28</v>
      </c>
      <c r="O7540" s="7" t="s">
        <v>29</v>
      </c>
      <c r="P7540" s="7" t="s">
        <v>51</v>
      </c>
      <c r="Q7540" s="7" t="s">
        <v>29</v>
      </c>
      <c r="R7540" s="7" t="s">
        <v>51</v>
      </c>
      <c r="S7540" s="7" t="s">
        <v>91</v>
      </c>
      <c r="T7540" s="7" t="s">
        <v>10097</v>
      </c>
      <c r="U7540" s="7" t="s">
        <v>30</v>
      </c>
      <c r="V7540" s="7" t="s">
        <v>33</v>
      </c>
      <c r="W7540" s="7" t="s">
        <v>8634</v>
      </c>
    </row>
    <row r="7541" spans="1:23" ht="15" customHeight="1" x14ac:dyDescent="0.25">
      <c r="A7541" s="7">
        <v>13</v>
      </c>
      <c r="B7541" s="23">
        <v>2814</v>
      </c>
      <c r="C7541" s="7">
        <v>43623</v>
      </c>
      <c r="D7541" s="7" t="s">
        <v>11411</v>
      </c>
      <c r="E7541" s="7" t="s">
        <v>332</v>
      </c>
      <c r="F7541" s="13">
        <v>43416809</v>
      </c>
      <c r="G7541" s="14">
        <v>25013</v>
      </c>
      <c r="H7541" s="7">
        <v>50</v>
      </c>
      <c r="I7541" s="7" t="s">
        <v>23</v>
      </c>
      <c r="J7541" s="7" t="s">
        <v>11412</v>
      </c>
      <c r="K7541" s="7" t="s">
        <v>11496</v>
      </c>
      <c r="L7541" s="7" t="s">
        <v>50</v>
      </c>
      <c r="M7541" s="7" t="s">
        <v>94</v>
      </c>
      <c r="N7541" s="7" t="s">
        <v>28</v>
      </c>
      <c r="O7541" s="7" t="s">
        <v>29</v>
      </c>
      <c r="P7541" s="7" t="s">
        <v>30</v>
      </c>
      <c r="Q7541" s="7" t="s">
        <v>29</v>
      </c>
      <c r="R7541" s="7" t="s">
        <v>51</v>
      </c>
      <c r="T7541" s="7" t="s">
        <v>62</v>
      </c>
      <c r="U7541" s="7" t="s">
        <v>30</v>
      </c>
      <c r="V7541" s="7" t="s">
        <v>152</v>
      </c>
      <c r="W7541" s="7" t="s">
        <v>10566</v>
      </c>
    </row>
    <row r="7542" spans="1:23" ht="15" customHeight="1" x14ac:dyDescent="0.25">
      <c r="A7542" s="7">
        <v>13</v>
      </c>
      <c r="B7542" s="23">
        <v>2815</v>
      </c>
      <c r="C7542" s="7">
        <v>43623</v>
      </c>
      <c r="D7542" s="7" t="s">
        <v>11411</v>
      </c>
      <c r="E7542" s="7" t="s">
        <v>332</v>
      </c>
      <c r="F7542" s="13">
        <v>43597254</v>
      </c>
      <c r="G7542" s="14">
        <v>27624</v>
      </c>
      <c r="H7542" s="7">
        <v>43</v>
      </c>
      <c r="I7542" s="7" t="s">
        <v>23</v>
      </c>
      <c r="J7542" s="7" t="s">
        <v>11412</v>
      </c>
      <c r="K7542" s="7" t="s">
        <v>11497</v>
      </c>
      <c r="L7542" s="7" t="s">
        <v>26</v>
      </c>
      <c r="M7542" s="7" t="s">
        <v>27</v>
      </c>
      <c r="N7542" s="7" t="s">
        <v>28</v>
      </c>
      <c r="O7542" s="7" t="s">
        <v>76</v>
      </c>
      <c r="P7542" s="7" t="s">
        <v>30</v>
      </c>
      <c r="Q7542" s="7" t="s">
        <v>29</v>
      </c>
      <c r="R7542" s="7" t="s">
        <v>30</v>
      </c>
      <c r="T7542" s="7" t="s">
        <v>11498</v>
      </c>
      <c r="U7542" s="7" t="s">
        <v>30</v>
      </c>
      <c r="V7542" s="7" t="s">
        <v>152</v>
      </c>
      <c r="W7542" s="7" t="s">
        <v>10566</v>
      </c>
    </row>
    <row r="7543" spans="1:23" ht="15" customHeight="1" x14ac:dyDescent="0.25">
      <c r="A7543" s="7">
        <v>13</v>
      </c>
      <c r="B7543" s="23">
        <v>2816</v>
      </c>
      <c r="C7543" s="7">
        <v>43623</v>
      </c>
      <c r="D7543" s="7" t="s">
        <v>11411</v>
      </c>
      <c r="E7543" s="7" t="s">
        <v>332</v>
      </c>
      <c r="F7543" s="13">
        <v>32481746</v>
      </c>
      <c r="G7543" s="14">
        <v>13675</v>
      </c>
      <c r="H7543" s="7">
        <v>81</v>
      </c>
      <c r="I7543" s="7" t="s">
        <v>23</v>
      </c>
      <c r="J7543" s="7" t="s">
        <v>11412</v>
      </c>
      <c r="K7543" s="7" t="s">
        <v>11499</v>
      </c>
      <c r="L7543" s="7" t="s">
        <v>26</v>
      </c>
      <c r="M7543" s="7" t="s">
        <v>27</v>
      </c>
      <c r="N7543" s="7" t="s">
        <v>28</v>
      </c>
      <c r="O7543" s="7" t="s">
        <v>29</v>
      </c>
      <c r="P7543" s="7" t="s">
        <v>51</v>
      </c>
      <c r="Q7543" s="7" t="s">
        <v>29</v>
      </c>
      <c r="R7543" s="7" t="s">
        <v>51</v>
      </c>
      <c r="S7543" s="7" t="s">
        <v>91</v>
      </c>
      <c r="T7543" s="7" t="s">
        <v>62</v>
      </c>
      <c r="U7543" s="7" t="s">
        <v>51</v>
      </c>
      <c r="V7543" s="7" t="s">
        <v>33</v>
      </c>
      <c r="W7543" s="7" t="s">
        <v>11447</v>
      </c>
    </row>
    <row r="7544" spans="1:23" ht="15" customHeight="1" x14ac:dyDescent="0.25">
      <c r="A7544" s="7">
        <v>13</v>
      </c>
      <c r="B7544" s="23">
        <v>2817</v>
      </c>
      <c r="C7544" s="7">
        <v>43623</v>
      </c>
      <c r="D7544" s="7" t="s">
        <v>11411</v>
      </c>
      <c r="E7544" s="7" t="s">
        <v>332</v>
      </c>
      <c r="F7544" s="13">
        <v>43066295</v>
      </c>
      <c r="G7544" s="14">
        <v>22665</v>
      </c>
      <c r="H7544" s="7">
        <v>57</v>
      </c>
      <c r="I7544" s="7" t="s">
        <v>23</v>
      </c>
      <c r="J7544" s="7" t="s">
        <v>11412</v>
      </c>
      <c r="K7544" s="7" t="s">
        <v>11500</v>
      </c>
      <c r="L7544" s="7" t="s">
        <v>26</v>
      </c>
      <c r="M7544" s="7" t="s">
        <v>28</v>
      </c>
      <c r="N7544" s="7" t="s">
        <v>28</v>
      </c>
      <c r="O7544" s="7" t="s">
        <v>29</v>
      </c>
      <c r="P7544" s="7" t="s">
        <v>30</v>
      </c>
      <c r="Q7544" s="7" t="s">
        <v>29</v>
      </c>
      <c r="R7544" s="7" t="s">
        <v>51</v>
      </c>
      <c r="T7544" s="7" t="s">
        <v>1403</v>
      </c>
      <c r="U7544" s="7" t="s">
        <v>30</v>
      </c>
      <c r="V7544" s="7" t="s">
        <v>152</v>
      </c>
      <c r="W7544" s="7" t="s">
        <v>10566</v>
      </c>
    </row>
    <row r="7545" spans="1:23" ht="15" customHeight="1" x14ac:dyDescent="0.25">
      <c r="A7545" s="7">
        <v>13</v>
      </c>
      <c r="B7545" s="23">
        <v>2818</v>
      </c>
      <c r="C7545" s="7">
        <v>43623</v>
      </c>
      <c r="D7545" s="7" t="s">
        <v>11411</v>
      </c>
      <c r="E7545" s="7" t="s">
        <v>332</v>
      </c>
      <c r="F7545" s="13">
        <v>8046551</v>
      </c>
      <c r="G7545" s="14">
        <v>25209</v>
      </c>
      <c r="H7545" s="7">
        <v>50</v>
      </c>
      <c r="I7545" s="7" t="s">
        <v>36</v>
      </c>
      <c r="J7545" s="7" t="s">
        <v>11412</v>
      </c>
      <c r="K7545" s="7" t="s">
        <v>11496</v>
      </c>
      <c r="L7545" s="7" t="s">
        <v>50</v>
      </c>
      <c r="M7545" s="7" t="s">
        <v>28</v>
      </c>
      <c r="N7545" s="7" t="s">
        <v>28</v>
      </c>
      <c r="O7545" s="7" t="s">
        <v>29</v>
      </c>
      <c r="P7545" s="7" t="s">
        <v>30</v>
      </c>
      <c r="Q7545" s="7" t="s">
        <v>29</v>
      </c>
      <c r="R7545" s="7" t="s">
        <v>51</v>
      </c>
      <c r="S7545" s="7" t="s">
        <v>36</v>
      </c>
      <c r="T7545" s="7" t="s">
        <v>11501</v>
      </c>
      <c r="U7545" s="7" t="s">
        <v>30</v>
      </c>
      <c r="V7545" s="7" t="s">
        <v>152</v>
      </c>
      <c r="W7545" s="7" t="s">
        <v>10566</v>
      </c>
    </row>
    <row r="7546" spans="1:23" ht="15" customHeight="1" x14ac:dyDescent="0.25">
      <c r="A7546" s="7">
        <v>13</v>
      </c>
      <c r="B7546" s="23">
        <v>2819</v>
      </c>
      <c r="C7546" s="7">
        <v>43623</v>
      </c>
      <c r="D7546" s="7" t="s">
        <v>11411</v>
      </c>
      <c r="E7546" s="7" t="s">
        <v>332</v>
      </c>
      <c r="F7546" s="13">
        <v>43551730</v>
      </c>
      <c r="G7546" s="14">
        <v>25648</v>
      </c>
      <c r="H7546" s="7">
        <v>49</v>
      </c>
      <c r="I7546" s="7" t="s">
        <v>23</v>
      </c>
      <c r="J7546" s="7" t="s">
        <v>11412</v>
      </c>
      <c r="K7546" s="7" t="s">
        <v>11502</v>
      </c>
      <c r="L7546" s="7" t="s">
        <v>26</v>
      </c>
      <c r="M7546" s="7" t="s">
        <v>28</v>
      </c>
      <c r="N7546" s="7" t="s">
        <v>28</v>
      </c>
      <c r="O7546" s="7" t="s">
        <v>29</v>
      </c>
      <c r="P7546" s="7" t="s">
        <v>30</v>
      </c>
      <c r="Q7546" s="7" t="s">
        <v>29</v>
      </c>
      <c r="S7546" s="7" t="s">
        <v>46</v>
      </c>
      <c r="T7546" s="7" t="s">
        <v>11503</v>
      </c>
      <c r="U7546" s="7" t="s">
        <v>30</v>
      </c>
      <c r="V7546" s="7" t="s">
        <v>152</v>
      </c>
      <c r="W7546" s="7" t="s">
        <v>10566</v>
      </c>
    </row>
    <row r="7547" spans="1:23" ht="15" customHeight="1" x14ac:dyDescent="0.25">
      <c r="A7547" s="7">
        <v>13</v>
      </c>
      <c r="B7547" s="23">
        <v>2820</v>
      </c>
      <c r="C7547" s="7">
        <v>43623</v>
      </c>
      <c r="D7547" s="7" t="s">
        <v>11411</v>
      </c>
      <c r="E7547" s="7" t="s">
        <v>332</v>
      </c>
      <c r="F7547" s="13">
        <v>43661798</v>
      </c>
      <c r="G7547" s="14">
        <v>24245</v>
      </c>
      <c r="H7547" s="7">
        <v>53</v>
      </c>
      <c r="I7547" s="7" t="s">
        <v>23</v>
      </c>
      <c r="J7547" s="7" t="s">
        <v>11412</v>
      </c>
      <c r="K7547" s="7" t="s">
        <v>11504</v>
      </c>
      <c r="L7547" s="7" t="s">
        <v>26</v>
      </c>
      <c r="M7547" s="7" t="s">
        <v>45</v>
      </c>
      <c r="N7547" s="7" t="s">
        <v>28</v>
      </c>
      <c r="O7547" s="7" t="s">
        <v>76</v>
      </c>
      <c r="P7547" s="7" t="s">
        <v>30</v>
      </c>
      <c r="Q7547" s="7" t="s">
        <v>29</v>
      </c>
      <c r="R7547" s="7" t="s">
        <v>51</v>
      </c>
      <c r="T7547" s="7" t="s">
        <v>11505</v>
      </c>
      <c r="U7547" s="7" t="s">
        <v>30</v>
      </c>
      <c r="V7547" s="7" t="s">
        <v>152</v>
      </c>
      <c r="W7547" s="7" t="s">
        <v>10566</v>
      </c>
    </row>
    <row r="7548" spans="1:23" ht="15" customHeight="1" x14ac:dyDescent="0.25">
      <c r="A7548" s="7">
        <v>13</v>
      </c>
      <c r="B7548" s="23">
        <v>2821</v>
      </c>
      <c r="C7548" s="7">
        <v>43623</v>
      </c>
      <c r="D7548" s="7" t="s">
        <v>11411</v>
      </c>
      <c r="E7548" s="7" t="s">
        <v>332</v>
      </c>
      <c r="F7548" s="13">
        <v>1037637083</v>
      </c>
      <c r="G7548" s="14">
        <v>34579</v>
      </c>
      <c r="H7548" s="7">
        <v>24</v>
      </c>
      <c r="I7548" s="7" t="s">
        <v>36</v>
      </c>
      <c r="J7548" s="7" t="s">
        <v>11412</v>
      </c>
      <c r="K7548" s="7" t="s">
        <v>11504</v>
      </c>
      <c r="L7548" s="7" t="s">
        <v>50</v>
      </c>
      <c r="M7548" s="7" t="s">
        <v>28</v>
      </c>
      <c r="N7548" s="7" t="s">
        <v>28</v>
      </c>
      <c r="O7548" s="7" t="s">
        <v>76</v>
      </c>
      <c r="P7548" s="7" t="s">
        <v>51</v>
      </c>
      <c r="R7548" s="7" t="s">
        <v>51</v>
      </c>
      <c r="T7548" s="7" t="s">
        <v>11506</v>
      </c>
      <c r="U7548" s="7" t="s">
        <v>30</v>
      </c>
      <c r="V7548" s="7" t="s">
        <v>152</v>
      </c>
      <c r="W7548" s="7" t="s">
        <v>10566</v>
      </c>
    </row>
    <row r="7549" spans="1:23" ht="15" customHeight="1" x14ac:dyDescent="0.25">
      <c r="A7549" s="7">
        <v>13</v>
      </c>
      <c r="B7549" s="23">
        <v>2822</v>
      </c>
      <c r="C7549" s="7">
        <v>43623</v>
      </c>
      <c r="D7549" s="7" t="s">
        <v>11411</v>
      </c>
      <c r="E7549" s="7" t="s">
        <v>332</v>
      </c>
      <c r="F7549" s="13">
        <v>71592829</v>
      </c>
      <c r="G7549" s="14">
        <v>21624</v>
      </c>
      <c r="H7549" s="7">
        <v>60</v>
      </c>
      <c r="I7549" s="7" t="s">
        <v>36</v>
      </c>
      <c r="J7549" s="7" t="s">
        <v>11412</v>
      </c>
      <c r="K7549" s="7" t="s">
        <v>11507</v>
      </c>
      <c r="L7549" s="7" t="s">
        <v>50</v>
      </c>
      <c r="M7549" s="7" t="s">
        <v>28</v>
      </c>
      <c r="N7549" s="7" t="s">
        <v>28</v>
      </c>
      <c r="O7549" s="7" t="s">
        <v>29</v>
      </c>
      <c r="P7549" s="7" t="s">
        <v>30</v>
      </c>
      <c r="Q7549" s="7" t="s">
        <v>29</v>
      </c>
      <c r="R7549" s="7" t="s">
        <v>51</v>
      </c>
      <c r="U7549" s="7" t="s">
        <v>30</v>
      </c>
      <c r="V7549" s="7" t="s">
        <v>33</v>
      </c>
      <c r="W7549" s="7" t="s">
        <v>10566</v>
      </c>
    </row>
    <row r="7550" spans="1:23" ht="15" customHeight="1" x14ac:dyDescent="0.25">
      <c r="A7550" s="7">
        <v>13</v>
      </c>
      <c r="B7550" s="23">
        <v>2823</v>
      </c>
      <c r="C7550" s="7">
        <v>43623</v>
      </c>
      <c r="D7550" s="7" t="s">
        <v>11411</v>
      </c>
      <c r="E7550" s="7" t="s">
        <v>332</v>
      </c>
      <c r="F7550" s="13">
        <v>43003359</v>
      </c>
      <c r="G7550" s="14">
        <v>21886</v>
      </c>
      <c r="H7550" s="7">
        <v>59</v>
      </c>
      <c r="I7550" s="7" t="s">
        <v>23</v>
      </c>
      <c r="J7550" s="7" t="s">
        <v>11412</v>
      </c>
      <c r="K7550" s="7" t="s">
        <v>11508</v>
      </c>
      <c r="L7550" s="7" t="s">
        <v>26</v>
      </c>
      <c r="M7550" s="7" t="s">
        <v>27</v>
      </c>
      <c r="N7550" s="7" t="s">
        <v>403</v>
      </c>
      <c r="O7550" s="7" t="s">
        <v>29</v>
      </c>
      <c r="P7550" s="7" t="s">
        <v>30</v>
      </c>
      <c r="Q7550" s="7" t="s">
        <v>29</v>
      </c>
      <c r="S7550" s="7" t="s">
        <v>36</v>
      </c>
      <c r="T7550" s="7" t="s">
        <v>11509</v>
      </c>
      <c r="U7550" s="7" t="s">
        <v>30</v>
      </c>
      <c r="V7550" s="7" t="s">
        <v>152</v>
      </c>
      <c r="W7550" s="7" t="s">
        <v>11447</v>
      </c>
    </row>
    <row r="7551" spans="1:23" ht="15" customHeight="1" x14ac:dyDescent="0.25">
      <c r="A7551" s="7">
        <v>13</v>
      </c>
      <c r="B7551" s="23">
        <v>2824</v>
      </c>
      <c r="C7551" s="7">
        <v>43623</v>
      </c>
      <c r="D7551" s="7" t="s">
        <v>11411</v>
      </c>
      <c r="E7551" s="7" t="s">
        <v>332</v>
      </c>
      <c r="F7551" s="13">
        <v>1035422416</v>
      </c>
      <c r="G7551" s="14">
        <v>32623</v>
      </c>
      <c r="H7551" s="7">
        <v>30</v>
      </c>
      <c r="I7551" s="7" t="s">
        <v>23</v>
      </c>
      <c r="J7551" s="7" t="s">
        <v>11412</v>
      </c>
      <c r="K7551" s="7" t="s">
        <v>11508</v>
      </c>
      <c r="L7551" s="7" t="s">
        <v>26</v>
      </c>
      <c r="M7551" s="7" t="s">
        <v>94</v>
      </c>
      <c r="N7551" s="7" t="s">
        <v>28</v>
      </c>
      <c r="O7551" s="7" t="s">
        <v>29</v>
      </c>
      <c r="P7551" s="7" t="s">
        <v>30</v>
      </c>
      <c r="Q7551" s="7" t="s">
        <v>29</v>
      </c>
      <c r="R7551" s="7" t="s">
        <v>51</v>
      </c>
      <c r="T7551" s="7" t="s">
        <v>11510</v>
      </c>
      <c r="U7551" s="7" t="s">
        <v>30</v>
      </c>
      <c r="V7551" s="7" t="s">
        <v>152</v>
      </c>
      <c r="W7551" s="7" t="s">
        <v>11447</v>
      </c>
    </row>
    <row r="7552" spans="1:23" ht="15" customHeight="1" x14ac:dyDescent="0.25">
      <c r="A7552" s="7">
        <v>13</v>
      </c>
      <c r="B7552" s="23">
        <v>2825</v>
      </c>
      <c r="C7552" s="7">
        <v>43623</v>
      </c>
      <c r="D7552" s="7" t="s">
        <v>11411</v>
      </c>
      <c r="E7552" s="7" t="s">
        <v>332</v>
      </c>
      <c r="F7552" s="13">
        <v>1035879377</v>
      </c>
      <c r="G7552" s="14">
        <v>36176</v>
      </c>
      <c r="H7552" s="7">
        <v>20</v>
      </c>
      <c r="I7552" s="7" t="s">
        <v>36</v>
      </c>
      <c r="J7552" s="7" t="s">
        <v>11412</v>
      </c>
      <c r="K7552" s="7" t="s">
        <v>11511</v>
      </c>
      <c r="L7552" s="7" t="s">
        <v>50</v>
      </c>
      <c r="M7552" s="7" t="s">
        <v>28</v>
      </c>
      <c r="N7552" s="7" t="s">
        <v>28</v>
      </c>
      <c r="O7552" s="7" t="s">
        <v>29</v>
      </c>
      <c r="P7552" s="7" t="s">
        <v>51</v>
      </c>
      <c r="Q7552" s="7" t="s">
        <v>69</v>
      </c>
      <c r="R7552" s="7" t="s">
        <v>51</v>
      </c>
      <c r="T7552" s="7" t="s">
        <v>11512</v>
      </c>
      <c r="U7552" s="7" t="s">
        <v>30</v>
      </c>
      <c r="V7552" s="7" t="s">
        <v>152</v>
      </c>
      <c r="W7552" s="7" t="s">
        <v>10566</v>
      </c>
    </row>
    <row r="7553" spans="1:23" ht="15" customHeight="1" x14ac:dyDescent="0.25">
      <c r="A7553" s="7">
        <v>13</v>
      </c>
      <c r="B7553" s="23">
        <v>2826</v>
      </c>
      <c r="C7553" s="7">
        <v>43623</v>
      </c>
      <c r="D7553" s="7" t="s">
        <v>11411</v>
      </c>
      <c r="E7553" s="7" t="s">
        <v>332</v>
      </c>
      <c r="F7553" s="13">
        <v>43503577</v>
      </c>
      <c r="G7553" s="14">
        <v>21167</v>
      </c>
      <c r="H7553" s="7">
        <v>61</v>
      </c>
      <c r="I7553" s="7" t="s">
        <v>23</v>
      </c>
      <c r="J7553" s="7" t="s">
        <v>11412</v>
      </c>
      <c r="K7553" s="7" t="s">
        <v>11513</v>
      </c>
      <c r="L7553" s="7" t="s">
        <v>26</v>
      </c>
      <c r="M7553" s="7" t="s">
        <v>28</v>
      </c>
      <c r="N7553" s="7" t="s">
        <v>28</v>
      </c>
      <c r="O7553" s="7" t="s">
        <v>29</v>
      </c>
      <c r="P7553" s="7" t="s">
        <v>30</v>
      </c>
      <c r="Q7553" s="7" t="s">
        <v>29</v>
      </c>
      <c r="R7553" s="7" t="s">
        <v>51</v>
      </c>
      <c r="T7553" s="7" t="s">
        <v>292</v>
      </c>
      <c r="U7553" s="7" t="s">
        <v>30</v>
      </c>
      <c r="V7553" s="7" t="s">
        <v>33</v>
      </c>
      <c r="W7553" s="7" t="s">
        <v>10566</v>
      </c>
    </row>
    <row r="7554" spans="1:23" ht="15" customHeight="1" x14ac:dyDescent="0.25">
      <c r="A7554" s="7">
        <v>13</v>
      </c>
      <c r="B7554" s="23">
        <v>2827</v>
      </c>
      <c r="C7554" s="7">
        <v>43623</v>
      </c>
      <c r="D7554" s="7" t="s">
        <v>11411</v>
      </c>
      <c r="E7554" s="7" t="s">
        <v>332</v>
      </c>
      <c r="F7554" s="13">
        <v>70066283</v>
      </c>
      <c r="G7554" s="14">
        <v>19723</v>
      </c>
      <c r="H7554" s="7">
        <v>65</v>
      </c>
      <c r="I7554" s="7" t="s">
        <v>36</v>
      </c>
      <c r="J7554" s="7" t="s">
        <v>11412</v>
      </c>
      <c r="K7554" s="7" t="s">
        <v>11513</v>
      </c>
      <c r="L7554" s="7" t="s">
        <v>44</v>
      </c>
      <c r="M7554" s="7" t="s">
        <v>28</v>
      </c>
      <c r="N7554" s="7" t="s">
        <v>28</v>
      </c>
      <c r="O7554" s="7" t="s">
        <v>29</v>
      </c>
      <c r="P7554" s="7" t="s">
        <v>51</v>
      </c>
      <c r="R7554" s="7" t="s">
        <v>51</v>
      </c>
      <c r="S7554" s="7" t="s">
        <v>36</v>
      </c>
      <c r="T7554" s="7" t="s">
        <v>11514</v>
      </c>
      <c r="U7554" s="7" t="s">
        <v>30</v>
      </c>
      <c r="V7554" s="7" t="s">
        <v>33</v>
      </c>
      <c r="W7554" s="7" t="s">
        <v>10566</v>
      </c>
    </row>
    <row r="7555" spans="1:23" ht="15" customHeight="1" x14ac:dyDescent="0.25">
      <c r="A7555" s="7">
        <v>13</v>
      </c>
      <c r="B7555" s="23">
        <v>2828</v>
      </c>
      <c r="C7555" s="7">
        <v>43623</v>
      </c>
      <c r="D7555" s="7" t="s">
        <v>11411</v>
      </c>
      <c r="E7555" s="7" t="s">
        <v>332</v>
      </c>
      <c r="F7555" s="13">
        <v>42881284</v>
      </c>
      <c r="G7555" s="14">
        <v>19213</v>
      </c>
      <c r="H7555" s="7">
        <v>66</v>
      </c>
      <c r="I7555" s="7" t="s">
        <v>23</v>
      </c>
      <c r="J7555" s="7" t="s">
        <v>11412</v>
      </c>
      <c r="K7555" s="7" t="s">
        <v>11515</v>
      </c>
      <c r="L7555" s="7" t="s">
        <v>26</v>
      </c>
      <c r="M7555" s="7" t="s">
        <v>45</v>
      </c>
      <c r="N7555" s="7" t="s">
        <v>28</v>
      </c>
      <c r="O7555" s="7" t="s">
        <v>76</v>
      </c>
      <c r="P7555" s="7" t="s">
        <v>51</v>
      </c>
      <c r="Q7555" s="7" t="s">
        <v>76</v>
      </c>
      <c r="R7555" s="7" t="s">
        <v>51</v>
      </c>
      <c r="T7555" s="7" t="s">
        <v>764</v>
      </c>
      <c r="U7555" s="7" t="s">
        <v>30</v>
      </c>
      <c r="V7555" s="7" t="s">
        <v>33</v>
      </c>
      <c r="W7555" s="7" t="s">
        <v>10566</v>
      </c>
    </row>
    <row r="7556" spans="1:23" ht="15" customHeight="1" x14ac:dyDescent="0.25">
      <c r="A7556" s="7">
        <v>13</v>
      </c>
      <c r="B7556" s="23">
        <v>2829</v>
      </c>
      <c r="C7556" s="7">
        <v>43623</v>
      </c>
      <c r="D7556" s="7" t="s">
        <v>11411</v>
      </c>
      <c r="E7556" s="7" t="s">
        <v>332</v>
      </c>
      <c r="F7556" s="13">
        <v>71657141</v>
      </c>
      <c r="G7556" s="14">
        <v>23921</v>
      </c>
      <c r="H7556" s="7">
        <v>53</v>
      </c>
      <c r="I7556" s="7" t="s">
        <v>36</v>
      </c>
      <c r="J7556" s="7" t="s">
        <v>11412</v>
      </c>
      <c r="K7556" s="7" t="s">
        <v>11516</v>
      </c>
      <c r="L7556" s="7" t="s">
        <v>44</v>
      </c>
      <c r="M7556" s="7" t="s">
        <v>28</v>
      </c>
      <c r="N7556" s="7" t="s">
        <v>28</v>
      </c>
      <c r="O7556" s="7" t="s">
        <v>76</v>
      </c>
      <c r="P7556" s="7" t="s">
        <v>30</v>
      </c>
      <c r="Q7556" s="7" t="s">
        <v>29</v>
      </c>
      <c r="R7556" s="7" t="s">
        <v>51</v>
      </c>
      <c r="S7556" s="7" t="s">
        <v>36</v>
      </c>
      <c r="T7556" s="7" t="s">
        <v>6056</v>
      </c>
      <c r="U7556" s="7" t="s">
        <v>51</v>
      </c>
      <c r="V7556" s="7" t="s">
        <v>152</v>
      </c>
      <c r="W7556" s="7" t="s">
        <v>8634</v>
      </c>
    </row>
    <row r="7557" spans="1:23" ht="15" customHeight="1" x14ac:dyDescent="0.25">
      <c r="A7557" s="7">
        <v>13</v>
      </c>
      <c r="B7557" s="23">
        <v>2830</v>
      </c>
      <c r="C7557" s="7">
        <v>43623</v>
      </c>
      <c r="D7557" s="7" t="s">
        <v>11411</v>
      </c>
      <c r="E7557" s="7" t="s">
        <v>332</v>
      </c>
      <c r="F7557" s="13">
        <v>71604032</v>
      </c>
      <c r="G7557" s="14">
        <v>22413</v>
      </c>
      <c r="H7557" s="7">
        <v>58</v>
      </c>
      <c r="I7557" s="7" t="s">
        <v>36</v>
      </c>
      <c r="J7557" s="7" t="s">
        <v>11412</v>
      </c>
      <c r="K7557" s="7" t="s">
        <v>11502</v>
      </c>
      <c r="L7557" s="7" t="s">
        <v>44</v>
      </c>
      <c r="M7557" s="7" t="s">
        <v>45</v>
      </c>
      <c r="N7557" s="7" t="s">
        <v>28</v>
      </c>
      <c r="O7557" s="7" t="s">
        <v>29</v>
      </c>
      <c r="P7557" s="7" t="s">
        <v>30</v>
      </c>
      <c r="Q7557" s="7" t="s">
        <v>29</v>
      </c>
      <c r="R7557" s="7" t="s">
        <v>30</v>
      </c>
      <c r="T7557" s="7" t="s">
        <v>3464</v>
      </c>
      <c r="U7557" s="7" t="s">
        <v>30</v>
      </c>
      <c r="V7557" s="7" t="s">
        <v>152</v>
      </c>
      <c r="W7557" s="7" t="s">
        <v>10566</v>
      </c>
    </row>
    <row r="7558" spans="1:23" ht="15" customHeight="1" x14ac:dyDescent="0.25">
      <c r="A7558" s="7">
        <v>13</v>
      </c>
      <c r="B7558" s="23">
        <v>2831</v>
      </c>
      <c r="C7558" s="7">
        <v>43623</v>
      </c>
      <c r="D7558" s="7" t="s">
        <v>11411</v>
      </c>
      <c r="E7558" s="7" t="s">
        <v>332</v>
      </c>
      <c r="F7558" s="13">
        <v>1005709219</v>
      </c>
      <c r="G7558" s="14">
        <v>33546</v>
      </c>
      <c r="H7558" s="7">
        <v>27</v>
      </c>
      <c r="I7558" s="7" t="s">
        <v>23</v>
      </c>
      <c r="J7558" s="7" t="s">
        <v>11412</v>
      </c>
      <c r="K7558" s="7" t="s">
        <v>11517</v>
      </c>
      <c r="L7558" s="7" t="s">
        <v>163</v>
      </c>
      <c r="M7558" s="7" t="s">
        <v>28</v>
      </c>
      <c r="N7558" s="7" t="s">
        <v>28</v>
      </c>
      <c r="O7558" s="7" t="s">
        <v>29</v>
      </c>
      <c r="P7558" s="7" t="s">
        <v>51</v>
      </c>
      <c r="R7558" s="7" t="s">
        <v>51</v>
      </c>
      <c r="T7558" s="7" t="s">
        <v>11518</v>
      </c>
      <c r="U7558" s="7" t="s">
        <v>30</v>
      </c>
      <c r="V7558" s="7" t="s">
        <v>152</v>
      </c>
      <c r="W7558" s="7" t="s">
        <v>10566</v>
      </c>
    </row>
    <row r="7559" spans="1:23" ht="15" customHeight="1" x14ac:dyDescent="0.25">
      <c r="A7559" s="7">
        <v>13</v>
      </c>
      <c r="B7559" s="23">
        <v>2832</v>
      </c>
      <c r="C7559" s="7">
        <v>43623</v>
      </c>
      <c r="D7559" s="7" t="s">
        <v>11411</v>
      </c>
      <c r="E7559" s="7" t="s">
        <v>332</v>
      </c>
      <c r="F7559" s="13">
        <v>71950231</v>
      </c>
      <c r="G7559" s="14">
        <v>23364</v>
      </c>
      <c r="H7559" s="7">
        <v>55</v>
      </c>
      <c r="I7559" s="7" t="s">
        <v>36</v>
      </c>
      <c r="J7559" s="7" t="s">
        <v>11412</v>
      </c>
      <c r="K7559" s="7" t="s">
        <v>11519</v>
      </c>
      <c r="L7559" s="7" t="s">
        <v>50</v>
      </c>
      <c r="M7559" s="7" t="s">
        <v>28</v>
      </c>
      <c r="N7559" s="7" t="s">
        <v>28</v>
      </c>
      <c r="O7559" s="7" t="s">
        <v>69</v>
      </c>
      <c r="P7559" s="7" t="s">
        <v>51</v>
      </c>
      <c r="Q7559" s="7" t="s">
        <v>29</v>
      </c>
      <c r="R7559" s="7" t="s">
        <v>51</v>
      </c>
      <c r="T7559" s="7" t="s">
        <v>1552</v>
      </c>
      <c r="U7559" s="7" t="s">
        <v>30</v>
      </c>
      <c r="V7559" s="7" t="s">
        <v>152</v>
      </c>
      <c r="W7559" s="7" t="s">
        <v>11447</v>
      </c>
    </row>
    <row r="7560" spans="1:23" ht="15" customHeight="1" x14ac:dyDescent="0.25">
      <c r="A7560" s="7">
        <v>13</v>
      </c>
      <c r="B7560" s="23">
        <v>2833</v>
      </c>
      <c r="C7560" s="7">
        <v>43623</v>
      </c>
      <c r="D7560" s="7" t="s">
        <v>11411</v>
      </c>
      <c r="E7560" s="7" t="s">
        <v>332</v>
      </c>
      <c r="F7560" s="13">
        <v>32420927</v>
      </c>
      <c r="G7560" s="14">
        <v>17017</v>
      </c>
      <c r="H7560" s="7">
        <v>72</v>
      </c>
      <c r="I7560" s="7" t="s">
        <v>23</v>
      </c>
      <c r="J7560" s="7" t="s">
        <v>11412</v>
      </c>
      <c r="K7560" s="7" t="s">
        <v>11520</v>
      </c>
      <c r="L7560" s="7" t="s">
        <v>26</v>
      </c>
      <c r="M7560" s="7" t="s">
        <v>28</v>
      </c>
      <c r="N7560" s="7" t="s">
        <v>403</v>
      </c>
      <c r="O7560" s="7" t="s">
        <v>29</v>
      </c>
      <c r="P7560" s="7" t="s">
        <v>30</v>
      </c>
      <c r="Q7560" s="7" t="s">
        <v>29</v>
      </c>
      <c r="R7560" s="7" t="s">
        <v>30</v>
      </c>
      <c r="T7560" s="7" t="s">
        <v>841</v>
      </c>
      <c r="U7560" s="7" t="s">
        <v>30</v>
      </c>
      <c r="V7560" s="7" t="s">
        <v>33</v>
      </c>
      <c r="W7560" s="7" t="s">
        <v>10566</v>
      </c>
    </row>
    <row r="7561" spans="1:23" ht="15" customHeight="1" x14ac:dyDescent="0.25">
      <c r="A7561" s="7">
        <v>13</v>
      </c>
      <c r="B7561" s="23">
        <v>2834</v>
      </c>
      <c r="C7561" s="7">
        <v>43623</v>
      </c>
      <c r="D7561" s="7" t="s">
        <v>11411</v>
      </c>
      <c r="E7561" s="7" t="s">
        <v>332</v>
      </c>
      <c r="F7561" s="13">
        <v>98518654</v>
      </c>
      <c r="G7561" s="14">
        <v>24298</v>
      </c>
      <c r="H7561" s="7">
        <v>52</v>
      </c>
      <c r="I7561" s="7" t="s">
        <v>36</v>
      </c>
      <c r="J7561" s="7" t="s">
        <v>11412</v>
      </c>
      <c r="K7561" s="7" t="s">
        <v>11521</v>
      </c>
      <c r="L7561" s="7" t="s">
        <v>50</v>
      </c>
      <c r="M7561" s="7" t="s">
        <v>28</v>
      </c>
      <c r="N7561" s="7" t="s">
        <v>28</v>
      </c>
      <c r="O7561" s="7" t="s">
        <v>76</v>
      </c>
      <c r="P7561" s="7" t="s">
        <v>30</v>
      </c>
      <c r="Q7561" s="7" t="s">
        <v>76</v>
      </c>
      <c r="R7561" s="7" t="s">
        <v>51</v>
      </c>
      <c r="T7561" s="7" t="s">
        <v>5951</v>
      </c>
      <c r="U7561" s="7" t="s">
        <v>30</v>
      </c>
      <c r="V7561" s="7" t="s">
        <v>152</v>
      </c>
      <c r="W7561" s="7" t="s">
        <v>10566</v>
      </c>
    </row>
    <row r="7562" spans="1:23" ht="15" customHeight="1" x14ac:dyDescent="0.25">
      <c r="A7562" s="7">
        <v>13</v>
      </c>
      <c r="B7562" s="23">
        <v>2835</v>
      </c>
      <c r="C7562" s="7">
        <v>43623</v>
      </c>
      <c r="D7562" s="7" t="s">
        <v>11411</v>
      </c>
      <c r="E7562" s="7" t="s">
        <v>332</v>
      </c>
      <c r="F7562" s="13">
        <v>32470220</v>
      </c>
      <c r="G7562" s="14">
        <v>18788</v>
      </c>
      <c r="H7562" s="7">
        <v>67</v>
      </c>
      <c r="I7562" s="7" t="s">
        <v>23</v>
      </c>
      <c r="J7562" s="7" t="s">
        <v>11412</v>
      </c>
      <c r="K7562" s="7" t="s">
        <v>11502</v>
      </c>
      <c r="L7562" s="7" t="s">
        <v>26</v>
      </c>
      <c r="M7562" s="7" t="s">
        <v>28</v>
      </c>
      <c r="N7562" s="7" t="s">
        <v>28</v>
      </c>
      <c r="O7562" s="7" t="s">
        <v>29</v>
      </c>
      <c r="P7562" s="7" t="s">
        <v>30</v>
      </c>
      <c r="Q7562" s="7" t="s">
        <v>29</v>
      </c>
      <c r="R7562" s="7" t="s">
        <v>51</v>
      </c>
      <c r="T7562" s="7" t="s">
        <v>744</v>
      </c>
      <c r="U7562" s="7" t="s">
        <v>30</v>
      </c>
      <c r="V7562" s="7" t="s">
        <v>33</v>
      </c>
      <c r="W7562" s="7" t="s">
        <v>10566</v>
      </c>
    </row>
    <row r="7563" spans="1:23" ht="15" customHeight="1" x14ac:dyDescent="0.25">
      <c r="A7563" s="7">
        <v>13</v>
      </c>
      <c r="B7563" s="23">
        <v>2836</v>
      </c>
      <c r="C7563" s="7">
        <v>43623</v>
      </c>
      <c r="D7563" s="7" t="s">
        <v>11411</v>
      </c>
      <c r="E7563" s="7" t="s">
        <v>332</v>
      </c>
      <c r="F7563" s="13">
        <v>43757842</v>
      </c>
      <c r="G7563" s="14">
        <v>28441</v>
      </c>
      <c r="H7563" s="7">
        <v>41</v>
      </c>
      <c r="I7563" s="7" t="s">
        <v>23</v>
      </c>
      <c r="J7563" s="7" t="s">
        <v>11412</v>
      </c>
      <c r="K7563" s="7" t="s">
        <v>11522</v>
      </c>
      <c r="L7563" s="7" t="s">
        <v>26</v>
      </c>
      <c r="M7563" s="7" t="s">
        <v>28</v>
      </c>
      <c r="N7563" s="7" t="s">
        <v>28</v>
      </c>
      <c r="O7563" s="7" t="s">
        <v>29</v>
      </c>
      <c r="P7563" s="7" t="s">
        <v>51</v>
      </c>
      <c r="R7563" s="7" t="s">
        <v>51</v>
      </c>
      <c r="T7563" s="7" t="s">
        <v>11523</v>
      </c>
      <c r="U7563" s="7" t="s">
        <v>30</v>
      </c>
      <c r="V7563" s="7" t="s">
        <v>152</v>
      </c>
      <c r="W7563" s="7" t="s">
        <v>10566</v>
      </c>
    </row>
    <row r="7564" spans="1:23" ht="15" customHeight="1" x14ac:dyDescent="0.25">
      <c r="A7564" s="7">
        <v>13</v>
      </c>
      <c r="B7564" s="23">
        <v>2837</v>
      </c>
      <c r="C7564" s="7">
        <v>43623</v>
      </c>
      <c r="D7564" s="7" t="s">
        <v>11411</v>
      </c>
      <c r="E7564" s="7" t="s">
        <v>332</v>
      </c>
      <c r="F7564" s="13">
        <v>36432471</v>
      </c>
      <c r="G7564" s="14">
        <v>19862</v>
      </c>
      <c r="H7564" s="7">
        <v>65</v>
      </c>
      <c r="I7564" s="7" t="s">
        <v>23</v>
      </c>
      <c r="J7564" s="7" t="s">
        <v>11412</v>
      </c>
      <c r="K7564" s="7" t="s">
        <v>11522</v>
      </c>
      <c r="L7564" s="7" t="s">
        <v>50</v>
      </c>
      <c r="M7564" s="7" t="s">
        <v>27</v>
      </c>
      <c r="N7564" s="7" t="s">
        <v>28</v>
      </c>
      <c r="O7564" s="7" t="s">
        <v>76</v>
      </c>
      <c r="P7564" s="7" t="s">
        <v>51</v>
      </c>
      <c r="T7564" s="7" t="s">
        <v>11524</v>
      </c>
      <c r="U7564" s="7" t="s">
        <v>30</v>
      </c>
      <c r="V7564" s="7" t="s">
        <v>33</v>
      </c>
      <c r="W7564" s="7" t="s">
        <v>10566</v>
      </c>
    </row>
    <row r="7565" spans="1:23" ht="15" customHeight="1" x14ac:dyDescent="0.25">
      <c r="A7565" s="7">
        <v>13</v>
      </c>
      <c r="B7565" s="23">
        <v>2838</v>
      </c>
      <c r="C7565" s="7">
        <v>43623</v>
      </c>
      <c r="D7565" s="7" t="s">
        <v>11411</v>
      </c>
      <c r="E7565" s="7" t="s">
        <v>332</v>
      </c>
      <c r="F7565" s="13">
        <v>32459342</v>
      </c>
      <c r="G7565" s="14">
        <v>18539</v>
      </c>
      <c r="H7565" s="7">
        <v>68</v>
      </c>
      <c r="I7565" s="7" t="s">
        <v>23</v>
      </c>
      <c r="J7565" s="7" t="s">
        <v>11412</v>
      </c>
      <c r="K7565" s="7" t="s">
        <v>11525</v>
      </c>
      <c r="L7565" s="7" t="s">
        <v>44</v>
      </c>
      <c r="M7565" s="7" t="s">
        <v>28</v>
      </c>
      <c r="N7565" s="7" t="s">
        <v>28</v>
      </c>
      <c r="O7565" s="7" t="s">
        <v>29</v>
      </c>
      <c r="P7565" s="7" t="s">
        <v>30</v>
      </c>
      <c r="Q7565" s="7" t="s">
        <v>29</v>
      </c>
      <c r="R7565" s="7" t="s">
        <v>51</v>
      </c>
      <c r="S7565" s="7" t="s">
        <v>36</v>
      </c>
      <c r="T7565" s="7" t="s">
        <v>11526</v>
      </c>
      <c r="U7565" s="7" t="s">
        <v>30</v>
      </c>
      <c r="V7565" s="7" t="s">
        <v>33</v>
      </c>
      <c r="W7565" s="7" t="s">
        <v>10566</v>
      </c>
    </row>
    <row r="7566" spans="1:23" ht="15" customHeight="1" x14ac:dyDescent="0.25">
      <c r="A7566" s="7">
        <v>13</v>
      </c>
      <c r="B7566" s="23">
        <v>2839</v>
      </c>
      <c r="C7566" s="7">
        <v>43623</v>
      </c>
      <c r="D7566" s="7" t="s">
        <v>11411</v>
      </c>
      <c r="E7566" s="7" t="s">
        <v>332</v>
      </c>
      <c r="F7566" s="13">
        <v>43637904</v>
      </c>
      <c r="G7566" s="14">
        <v>28543</v>
      </c>
      <c r="H7566" s="7">
        <v>41</v>
      </c>
      <c r="I7566" s="7" t="s">
        <v>23</v>
      </c>
      <c r="J7566" s="7" t="s">
        <v>11412</v>
      </c>
      <c r="K7566" s="7" t="s">
        <v>11527</v>
      </c>
      <c r="L7566" s="7" t="s">
        <v>26</v>
      </c>
      <c r="M7566" s="7" t="s">
        <v>28</v>
      </c>
      <c r="N7566" s="7" t="s">
        <v>28</v>
      </c>
      <c r="O7566" s="7" t="s">
        <v>76</v>
      </c>
      <c r="P7566" s="7" t="s">
        <v>30</v>
      </c>
      <c r="Q7566" s="7" t="s">
        <v>29</v>
      </c>
      <c r="R7566" s="7" t="s">
        <v>51</v>
      </c>
      <c r="T7566" s="7" t="s">
        <v>11528</v>
      </c>
      <c r="U7566" s="7" t="s">
        <v>30</v>
      </c>
      <c r="V7566" s="7" t="s">
        <v>152</v>
      </c>
      <c r="W7566" s="7" t="s">
        <v>10566</v>
      </c>
    </row>
    <row r="7567" spans="1:23" ht="15" customHeight="1" x14ac:dyDescent="0.25">
      <c r="A7567" s="7">
        <v>13</v>
      </c>
      <c r="B7567" s="23">
        <v>2840</v>
      </c>
      <c r="C7567" s="7">
        <v>43623</v>
      </c>
      <c r="D7567" s="7" t="s">
        <v>11411</v>
      </c>
      <c r="E7567" s="7" t="s">
        <v>332</v>
      </c>
      <c r="F7567" s="13">
        <v>1128407284</v>
      </c>
      <c r="G7567" s="14">
        <v>31701</v>
      </c>
      <c r="H7567" s="7">
        <v>32</v>
      </c>
      <c r="I7567" s="7" t="s">
        <v>23</v>
      </c>
      <c r="J7567" s="7" t="s">
        <v>11412</v>
      </c>
      <c r="K7567" s="7" t="s">
        <v>11529</v>
      </c>
      <c r="L7567" s="7" t="s">
        <v>44</v>
      </c>
      <c r="M7567" s="7" t="s">
        <v>28</v>
      </c>
      <c r="N7567" s="7" t="s">
        <v>28</v>
      </c>
      <c r="O7567" s="7" t="s">
        <v>29</v>
      </c>
      <c r="P7567" s="7" t="s">
        <v>30</v>
      </c>
      <c r="Q7567" s="7" t="s">
        <v>29</v>
      </c>
      <c r="T7567" s="7" t="s">
        <v>11530</v>
      </c>
      <c r="U7567" s="7" t="s">
        <v>30</v>
      </c>
      <c r="V7567" s="7" t="s">
        <v>152</v>
      </c>
      <c r="W7567" s="7" t="s">
        <v>10566</v>
      </c>
    </row>
    <row r="7568" spans="1:23" ht="15" customHeight="1" x14ac:dyDescent="0.25">
      <c r="A7568" s="7">
        <v>13</v>
      </c>
      <c r="B7568" s="23">
        <v>2841</v>
      </c>
      <c r="C7568" s="7">
        <v>43623</v>
      </c>
      <c r="D7568" s="7" t="s">
        <v>11411</v>
      </c>
      <c r="E7568" s="7" t="s">
        <v>332</v>
      </c>
      <c r="F7568" s="13">
        <v>1036673373</v>
      </c>
      <c r="G7568" s="14">
        <v>35590</v>
      </c>
      <c r="H7568" s="7">
        <v>21</v>
      </c>
      <c r="I7568" s="7" t="s">
        <v>23</v>
      </c>
      <c r="J7568" s="7" t="s">
        <v>11412</v>
      </c>
      <c r="K7568" s="7" t="s">
        <v>11531</v>
      </c>
      <c r="L7568" s="7" t="s">
        <v>26</v>
      </c>
      <c r="M7568" s="7" t="s">
        <v>27</v>
      </c>
      <c r="N7568" s="7" t="s">
        <v>28</v>
      </c>
      <c r="O7568" s="7" t="s">
        <v>29</v>
      </c>
      <c r="P7568" s="7" t="s">
        <v>51</v>
      </c>
      <c r="R7568" s="7" t="s">
        <v>51</v>
      </c>
      <c r="T7568" s="7" t="s">
        <v>11532</v>
      </c>
      <c r="U7568" s="7" t="s">
        <v>30</v>
      </c>
      <c r="V7568" s="7" t="s">
        <v>152</v>
      </c>
      <c r="W7568" s="7" t="s">
        <v>10566</v>
      </c>
    </row>
    <row r="7569" spans="1:23" ht="15" customHeight="1" x14ac:dyDescent="0.25">
      <c r="A7569" s="7">
        <v>13</v>
      </c>
      <c r="B7569" s="23">
        <v>2842</v>
      </c>
      <c r="C7569" s="7">
        <v>43623</v>
      </c>
      <c r="D7569" s="7" t="s">
        <v>11411</v>
      </c>
      <c r="E7569" s="7" t="s">
        <v>332</v>
      </c>
      <c r="F7569" s="13">
        <v>42730146</v>
      </c>
      <c r="G7569" s="14">
        <v>24022</v>
      </c>
      <c r="H7569" s="7">
        <v>53</v>
      </c>
      <c r="I7569" s="7" t="s">
        <v>23</v>
      </c>
      <c r="J7569" s="7" t="s">
        <v>11412</v>
      </c>
      <c r="K7569" s="7" t="s">
        <v>11533</v>
      </c>
      <c r="L7569" s="7" t="s">
        <v>823</v>
      </c>
      <c r="M7569" s="7" t="s">
        <v>28</v>
      </c>
      <c r="N7569" s="7" t="s">
        <v>28</v>
      </c>
      <c r="O7569" s="7" t="s">
        <v>29</v>
      </c>
      <c r="P7569" s="7" t="s">
        <v>51</v>
      </c>
      <c r="R7569" s="7" t="s">
        <v>51</v>
      </c>
      <c r="S7569" s="7" t="s">
        <v>36</v>
      </c>
      <c r="T7569" s="7" t="s">
        <v>11534</v>
      </c>
      <c r="U7569" s="7" t="s">
        <v>51</v>
      </c>
      <c r="V7569" s="7" t="s">
        <v>152</v>
      </c>
      <c r="W7569" s="7" t="s">
        <v>10566</v>
      </c>
    </row>
    <row r="7570" spans="1:23" ht="15" customHeight="1" x14ac:dyDescent="0.25">
      <c r="A7570" s="7">
        <v>13</v>
      </c>
      <c r="B7570" s="23">
        <v>2843</v>
      </c>
      <c r="C7570" s="7">
        <v>43623</v>
      </c>
      <c r="D7570" s="7" t="s">
        <v>11411</v>
      </c>
      <c r="E7570" s="7" t="s">
        <v>332</v>
      </c>
      <c r="F7570" s="13">
        <v>43596222</v>
      </c>
      <c r="G7570" s="14">
        <v>27582</v>
      </c>
      <c r="H7570" s="7">
        <v>43</v>
      </c>
      <c r="I7570" s="7" t="s">
        <v>23</v>
      </c>
      <c r="J7570" s="7" t="s">
        <v>11412</v>
      </c>
      <c r="K7570" s="7" t="s">
        <v>11531</v>
      </c>
      <c r="L7570" s="7" t="s">
        <v>44</v>
      </c>
      <c r="M7570" s="7" t="s">
        <v>27</v>
      </c>
      <c r="N7570" s="7" t="s">
        <v>28</v>
      </c>
      <c r="O7570" s="7" t="s">
        <v>69</v>
      </c>
      <c r="P7570" s="7" t="s">
        <v>51</v>
      </c>
      <c r="R7570" s="7" t="s">
        <v>51</v>
      </c>
      <c r="T7570" s="7" t="s">
        <v>11535</v>
      </c>
      <c r="U7570" s="7" t="s">
        <v>30</v>
      </c>
      <c r="V7570" s="7" t="s">
        <v>152</v>
      </c>
      <c r="W7570" s="7" t="s">
        <v>10566</v>
      </c>
    </row>
    <row r="7571" spans="1:23" ht="15" customHeight="1" x14ac:dyDescent="0.25">
      <c r="A7571" s="7">
        <v>13</v>
      </c>
      <c r="B7571" s="23">
        <v>2844</v>
      </c>
      <c r="C7571" s="7">
        <v>43623</v>
      </c>
      <c r="D7571" s="7" t="s">
        <v>11411</v>
      </c>
      <c r="E7571" s="7" t="s">
        <v>332</v>
      </c>
      <c r="F7571" s="13">
        <v>43830438</v>
      </c>
      <c r="G7571" s="14">
        <v>27418</v>
      </c>
      <c r="H7571" s="7">
        <v>44</v>
      </c>
      <c r="I7571" s="7" t="s">
        <v>23</v>
      </c>
      <c r="J7571" s="7" t="s">
        <v>11412</v>
      </c>
      <c r="K7571" s="7" t="s">
        <v>11536</v>
      </c>
      <c r="L7571" s="7" t="s">
        <v>26</v>
      </c>
      <c r="M7571" s="7" t="s">
        <v>27</v>
      </c>
      <c r="N7571" s="7" t="s">
        <v>28</v>
      </c>
      <c r="O7571" s="7" t="s">
        <v>29</v>
      </c>
      <c r="P7571" s="7" t="s">
        <v>51</v>
      </c>
      <c r="R7571" s="7" t="s">
        <v>30</v>
      </c>
      <c r="T7571" s="7" t="s">
        <v>1038</v>
      </c>
      <c r="U7571" s="7" t="s">
        <v>30</v>
      </c>
      <c r="V7571" s="7" t="s">
        <v>152</v>
      </c>
      <c r="W7571" s="7" t="s">
        <v>10566</v>
      </c>
    </row>
    <row r="7572" spans="1:23" ht="15" customHeight="1" x14ac:dyDescent="0.25">
      <c r="A7572" s="7">
        <v>13</v>
      </c>
      <c r="B7572" s="23">
        <v>2845</v>
      </c>
      <c r="C7572" s="7">
        <v>43623</v>
      </c>
      <c r="D7572" s="7" t="s">
        <v>11411</v>
      </c>
      <c r="E7572" s="7" t="s">
        <v>332</v>
      </c>
      <c r="F7572" s="13">
        <v>43915094</v>
      </c>
      <c r="G7572" s="14">
        <v>30438</v>
      </c>
      <c r="H7572" s="7">
        <v>36</v>
      </c>
      <c r="I7572" s="7" t="s">
        <v>23</v>
      </c>
      <c r="J7572" s="7" t="s">
        <v>11412</v>
      </c>
      <c r="K7572" s="7" t="s">
        <v>11537</v>
      </c>
      <c r="L7572" s="7" t="s">
        <v>26</v>
      </c>
      <c r="M7572" s="7" t="s">
        <v>27</v>
      </c>
      <c r="N7572" s="7" t="s">
        <v>28</v>
      </c>
      <c r="O7572" s="7" t="s">
        <v>29</v>
      </c>
      <c r="P7572" s="7" t="s">
        <v>30</v>
      </c>
      <c r="Q7572" s="7" t="s">
        <v>29</v>
      </c>
      <c r="R7572" s="7" t="s">
        <v>51</v>
      </c>
      <c r="T7572" s="7" t="s">
        <v>11538</v>
      </c>
      <c r="U7572" s="7" t="s">
        <v>30</v>
      </c>
      <c r="V7572" s="7" t="s">
        <v>152</v>
      </c>
      <c r="W7572" s="7" t="s">
        <v>10566</v>
      </c>
    </row>
    <row r="7573" spans="1:23" ht="15" customHeight="1" x14ac:dyDescent="0.25">
      <c r="A7573" s="7">
        <v>13</v>
      </c>
      <c r="B7573" s="23">
        <v>2846</v>
      </c>
      <c r="C7573" s="7">
        <v>43623</v>
      </c>
      <c r="D7573" s="7" t="s">
        <v>11411</v>
      </c>
      <c r="E7573" s="7" t="s">
        <v>332</v>
      </c>
      <c r="F7573" s="13">
        <v>43535513</v>
      </c>
      <c r="G7573" s="14">
        <v>25432</v>
      </c>
      <c r="H7573" s="7">
        <v>49</v>
      </c>
      <c r="I7573" s="7" t="s">
        <v>23</v>
      </c>
      <c r="J7573" s="7" t="s">
        <v>11412</v>
      </c>
      <c r="K7573" s="7" t="s">
        <v>11537</v>
      </c>
      <c r="L7573" s="7" t="s">
        <v>26</v>
      </c>
      <c r="M7573" s="7" t="s">
        <v>27</v>
      </c>
      <c r="N7573" s="7" t="s">
        <v>28</v>
      </c>
      <c r="O7573" s="7" t="s">
        <v>29</v>
      </c>
      <c r="P7573" s="7" t="s">
        <v>30</v>
      </c>
      <c r="Q7573" s="7" t="s">
        <v>29</v>
      </c>
      <c r="R7573" s="7" t="s">
        <v>51</v>
      </c>
      <c r="T7573" s="7" t="s">
        <v>11539</v>
      </c>
      <c r="U7573" s="7" t="s">
        <v>30</v>
      </c>
      <c r="V7573" s="7" t="s">
        <v>152</v>
      </c>
      <c r="W7573" s="7" t="s">
        <v>10566</v>
      </c>
    </row>
    <row r="7574" spans="1:23" ht="15" customHeight="1" x14ac:dyDescent="0.25">
      <c r="A7574" s="7">
        <v>13</v>
      </c>
      <c r="B7574" s="23">
        <v>2847</v>
      </c>
      <c r="C7574" s="7">
        <v>43623</v>
      </c>
      <c r="D7574" s="7" t="s">
        <v>11411</v>
      </c>
      <c r="E7574" s="7" t="s">
        <v>332</v>
      </c>
      <c r="F7574" s="13">
        <v>1036676630</v>
      </c>
      <c r="G7574" s="14">
        <v>35752</v>
      </c>
      <c r="H7574" s="7">
        <v>21</v>
      </c>
      <c r="I7574" s="7" t="s">
        <v>23</v>
      </c>
      <c r="J7574" s="7" t="s">
        <v>11412</v>
      </c>
      <c r="K7574" s="7" t="s">
        <v>11540</v>
      </c>
      <c r="L7574" s="7" t="s">
        <v>163</v>
      </c>
      <c r="M7574" s="7" t="s">
        <v>28</v>
      </c>
      <c r="N7574" s="7" t="s">
        <v>28</v>
      </c>
      <c r="O7574" s="7" t="s">
        <v>29</v>
      </c>
      <c r="P7574" s="7" t="s">
        <v>51</v>
      </c>
      <c r="Q7574" s="7" t="s">
        <v>29</v>
      </c>
      <c r="R7574" s="7" t="s">
        <v>51</v>
      </c>
      <c r="T7574" s="7" t="s">
        <v>515</v>
      </c>
      <c r="V7574" s="7" t="s">
        <v>152</v>
      </c>
      <c r="W7574" s="7" t="s">
        <v>11447</v>
      </c>
    </row>
    <row r="7575" spans="1:23" ht="15" customHeight="1" x14ac:dyDescent="0.25">
      <c r="A7575" s="7">
        <v>13</v>
      </c>
      <c r="B7575" s="23">
        <v>2848</v>
      </c>
      <c r="C7575" s="7">
        <v>43623</v>
      </c>
      <c r="D7575" s="7" t="s">
        <v>11411</v>
      </c>
      <c r="E7575" s="7" t="s">
        <v>332</v>
      </c>
      <c r="F7575" s="13">
        <v>24868650</v>
      </c>
      <c r="G7575" s="14">
        <v>18150</v>
      </c>
      <c r="H7575" s="7">
        <v>69</v>
      </c>
      <c r="I7575" s="7" t="s">
        <v>23</v>
      </c>
      <c r="J7575" s="7" t="s">
        <v>11412</v>
      </c>
      <c r="K7575" s="7" t="s">
        <v>11541</v>
      </c>
      <c r="L7575" s="7" t="s">
        <v>26</v>
      </c>
      <c r="M7575" s="7" t="s">
        <v>28</v>
      </c>
      <c r="N7575" s="7" t="s">
        <v>28</v>
      </c>
      <c r="O7575" s="7" t="s">
        <v>29</v>
      </c>
      <c r="P7575" s="7" t="s">
        <v>51</v>
      </c>
      <c r="Q7575" s="7" t="s">
        <v>29</v>
      </c>
      <c r="R7575" s="7" t="s">
        <v>51</v>
      </c>
      <c r="T7575" s="7" t="s">
        <v>4140</v>
      </c>
      <c r="U7575" s="7" t="s">
        <v>30</v>
      </c>
      <c r="V7575" s="7" t="s">
        <v>33</v>
      </c>
      <c r="W7575" s="7" t="s">
        <v>10566</v>
      </c>
    </row>
    <row r="7576" spans="1:23" ht="15" customHeight="1" x14ac:dyDescent="0.25">
      <c r="A7576" s="7">
        <v>13</v>
      </c>
      <c r="B7576" s="23">
        <v>2849</v>
      </c>
      <c r="C7576" s="7">
        <v>43623</v>
      </c>
      <c r="D7576" s="7" t="s">
        <v>11411</v>
      </c>
      <c r="E7576" s="7" t="s">
        <v>332</v>
      </c>
      <c r="F7576" s="13">
        <v>71592516</v>
      </c>
      <c r="G7576" s="14">
        <v>22125</v>
      </c>
      <c r="H7576" s="7">
        <v>58</v>
      </c>
      <c r="I7576" s="7" t="s">
        <v>36</v>
      </c>
      <c r="J7576" s="7" t="s">
        <v>11412</v>
      </c>
      <c r="K7576" s="7" t="s">
        <v>11542</v>
      </c>
      <c r="L7576" s="7" t="s">
        <v>55</v>
      </c>
      <c r="M7576" s="7" t="s">
        <v>28</v>
      </c>
      <c r="N7576" s="7" t="s">
        <v>28</v>
      </c>
      <c r="O7576" s="7" t="s">
        <v>29</v>
      </c>
      <c r="P7576" s="7" t="s">
        <v>30</v>
      </c>
      <c r="Q7576" s="7" t="s">
        <v>29</v>
      </c>
      <c r="R7576" s="7" t="s">
        <v>51</v>
      </c>
      <c r="T7576" s="7" t="s">
        <v>11543</v>
      </c>
      <c r="U7576" s="7" t="s">
        <v>30</v>
      </c>
      <c r="V7576" s="7" t="s">
        <v>152</v>
      </c>
      <c r="W7576" s="7" t="s">
        <v>10566</v>
      </c>
    </row>
    <row r="7577" spans="1:23" ht="15" customHeight="1" x14ac:dyDescent="0.25">
      <c r="A7577" s="7">
        <v>13</v>
      </c>
      <c r="B7577" s="23">
        <v>2850</v>
      </c>
      <c r="C7577" s="7">
        <v>43623</v>
      </c>
      <c r="D7577" s="7" t="s">
        <v>11411</v>
      </c>
      <c r="E7577" s="7" t="s">
        <v>332</v>
      </c>
      <c r="F7577" s="13">
        <v>70811332</v>
      </c>
      <c r="G7577" s="14">
        <v>24662</v>
      </c>
      <c r="H7577" s="7">
        <v>51</v>
      </c>
      <c r="I7577" s="7" t="s">
        <v>36</v>
      </c>
      <c r="J7577" s="7" t="s">
        <v>11412</v>
      </c>
      <c r="K7577" s="7" t="s">
        <v>11533</v>
      </c>
      <c r="L7577" s="7" t="s">
        <v>50</v>
      </c>
      <c r="M7577" s="7" t="s">
        <v>28</v>
      </c>
      <c r="N7577" s="7" t="s">
        <v>28</v>
      </c>
      <c r="O7577" s="7" t="s">
        <v>29</v>
      </c>
      <c r="P7577" s="7" t="s">
        <v>51</v>
      </c>
      <c r="R7577" s="7" t="s">
        <v>51</v>
      </c>
      <c r="T7577" s="7" t="s">
        <v>11512</v>
      </c>
      <c r="U7577" s="7" t="s">
        <v>30</v>
      </c>
      <c r="V7577" s="7" t="s">
        <v>152</v>
      </c>
      <c r="W7577" s="7" t="s">
        <v>10566</v>
      </c>
    </row>
    <row r="7578" spans="1:23" ht="15" customHeight="1" x14ac:dyDescent="0.25">
      <c r="A7578" s="7">
        <v>13</v>
      </c>
      <c r="B7578" s="23">
        <v>2851</v>
      </c>
      <c r="C7578" s="7">
        <v>43623</v>
      </c>
      <c r="D7578" s="7" t="s">
        <v>11411</v>
      </c>
      <c r="E7578" s="7" t="s">
        <v>332</v>
      </c>
      <c r="F7578" s="13">
        <v>42978394</v>
      </c>
      <c r="G7578" s="14">
        <v>21598</v>
      </c>
      <c r="H7578" s="7">
        <v>60</v>
      </c>
      <c r="I7578" s="7" t="s">
        <v>23</v>
      </c>
      <c r="J7578" s="7" t="s">
        <v>11412</v>
      </c>
      <c r="K7578" s="7" t="s">
        <v>11544</v>
      </c>
      <c r="L7578" s="7" t="s">
        <v>163</v>
      </c>
      <c r="M7578" s="7" t="s">
        <v>28</v>
      </c>
      <c r="N7578" s="7" t="s">
        <v>28</v>
      </c>
      <c r="O7578" s="7" t="s">
        <v>29</v>
      </c>
      <c r="P7578" s="7" t="s">
        <v>30</v>
      </c>
      <c r="Q7578" s="7" t="s">
        <v>29</v>
      </c>
      <c r="R7578" s="7" t="s">
        <v>30</v>
      </c>
      <c r="T7578" s="7" t="s">
        <v>11545</v>
      </c>
      <c r="U7578" s="7" t="s">
        <v>30</v>
      </c>
      <c r="V7578" s="7" t="s">
        <v>33</v>
      </c>
      <c r="W7578" s="7" t="s">
        <v>10566</v>
      </c>
    </row>
    <row r="7579" spans="1:23" ht="15" customHeight="1" x14ac:dyDescent="0.25">
      <c r="A7579" s="7">
        <v>13</v>
      </c>
      <c r="B7579" s="23">
        <v>2852</v>
      </c>
      <c r="C7579" s="7">
        <v>43623</v>
      </c>
      <c r="D7579" s="7" t="s">
        <v>11411</v>
      </c>
      <c r="E7579" s="7" t="s">
        <v>425</v>
      </c>
      <c r="F7579" s="13">
        <v>94132329071943</v>
      </c>
      <c r="G7579" s="14">
        <v>15916</v>
      </c>
      <c r="H7579" s="7">
        <v>75</v>
      </c>
      <c r="I7579" s="7" t="s">
        <v>80</v>
      </c>
      <c r="J7579" s="7" t="s">
        <v>11412</v>
      </c>
      <c r="K7579" s="7" t="s">
        <v>11483</v>
      </c>
      <c r="L7579" s="7" t="s">
        <v>39</v>
      </c>
      <c r="M7579" s="7" t="s">
        <v>28</v>
      </c>
      <c r="N7579" s="7" t="s">
        <v>28</v>
      </c>
      <c r="O7579" s="7" t="s">
        <v>29</v>
      </c>
      <c r="P7579" s="7" t="s">
        <v>51</v>
      </c>
      <c r="R7579" s="7" t="s">
        <v>30</v>
      </c>
      <c r="S7579" s="7" t="s">
        <v>31</v>
      </c>
      <c r="T7579" s="7" t="s">
        <v>11546</v>
      </c>
      <c r="U7579" s="7" t="s">
        <v>30</v>
      </c>
      <c r="V7579" s="7" t="s">
        <v>33</v>
      </c>
      <c r="W7579" s="7" t="s">
        <v>11447</v>
      </c>
    </row>
    <row r="7580" spans="1:23" ht="15" customHeight="1" x14ac:dyDescent="0.25">
      <c r="A7580" s="7">
        <v>13</v>
      </c>
      <c r="B7580" s="23">
        <v>2853</v>
      </c>
      <c r="C7580" s="7">
        <v>43623</v>
      </c>
      <c r="D7580" s="7" t="s">
        <v>11411</v>
      </c>
      <c r="E7580" s="7" t="s">
        <v>425</v>
      </c>
      <c r="F7580" s="13">
        <v>94062055041973</v>
      </c>
      <c r="G7580" s="14">
        <v>26759</v>
      </c>
      <c r="H7580" s="7">
        <v>46</v>
      </c>
      <c r="I7580" s="7" t="s">
        <v>23</v>
      </c>
      <c r="J7580" s="7" t="s">
        <v>11412</v>
      </c>
      <c r="K7580" s="7" t="s">
        <v>11483</v>
      </c>
      <c r="L7580" s="7" t="s">
        <v>26</v>
      </c>
      <c r="M7580" s="7" t="s">
        <v>45</v>
      </c>
      <c r="N7580" s="7" t="s">
        <v>28</v>
      </c>
      <c r="O7580" s="7" t="s">
        <v>29</v>
      </c>
      <c r="P7580" s="7" t="s">
        <v>51</v>
      </c>
      <c r="Q7580" s="7" t="s">
        <v>29</v>
      </c>
      <c r="R7580" s="7" t="s">
        <v>30</v>
      </c>
      <c r="T7580" s="7" t="s">
        <v>11547</v>
      </c>
      <c r="U7580" s="7" t="s">
        <v>30</v>
      </c>
      <c r="V7580" s="7" t="s">
        <v>152</v>
      </c>
      <c r="W7580" s="7" t="s">
        <v>11447</v>
      </c>
    </row>
    <row r="7581" spans="1:23" ht="15" customHeight="1" x14ac:dyDescent="0.25">
      <c r="A7581" s="7">
        <v>13</v>
      </c>
      <c r="B7581" s="23">
        <v>2854</v>
      </c>
      <c r="C7581" s="7">
        <v>43623</v>
      </c>
      <c r="D7581" s="7" t="s">
        <v>11411</v>
      </c>
      <c r="E7581" s="7" t="s">
        <v>332</v>
      </c>
      <c r="F7581" s="13">
        <v>98548037</v>
      </c>
      <c r="G7581" s="14">
        <v>25433</v>
      </c>
      <c r="H7581" s="7">
        <v>49</v>
      </c>
      <c r="I7581" s="7" t="s">
        <v>36</v>
      </c>
      <c r="J7581" s="7" t="s">
        <v>11412</v>
      </c>
      <c r="K7581" s="7" t="s">
        <v>11548</v>
      </c>
      <c r="L7581" s="7" t="s">
        <v>44</v>
      </c>
      <c r="M7581" s="7" t="s">
        <v>28</v>
      </c>
      <c r="N7581" s="7" t="s">
        <v>28</v>
      </c>
      <c r="O7581" s="7" t="s">
        <v>29</v>
      </c>
      <c r="P7581" s="7" t="s">
        <v>30</v>
      </c>
      <c r="Q7581" s="7" t="s">
        <v>29</v>
      </c>
      <c r="R7581" s="7" t="s">
        <v>30</v>
      </c>
      <c r="T7581" s="7" t="s">
        <v>1407</v>
      </c>
      <c r="U7581" s="7" t="s">
        <v>30</v>
      </c>
      <c r="V7581" s="7" t="s">
        <v>152</v>
      </c>
      <c r="W7581" s="7" t="s">
        <v>10566</v>
      </c>
    </row>
    <row r="7582" spans="1:23" ht="15" customHeight="1" x14ac:dyDescent="0.25">
      <c r="A7582" s="7">
        <v>13</v>
      </c>
      <c r="B7582" s="23">
        <v>2855</v>
      </c>
      <c r="C7582" s="7">
        <v>43623</v>
      </c>
      <c r="D7582" s="7" t="s">
        <v>11411</v>
      </c>
      <c r="E7582" s="7" t="s">
        <v>332</v>
      </c>
      <c r="F7582" s="13">
        <v>1128436756</v>
      </c>
      <c r="G7582" s="14">
        <v>33222</v>
      </c>
      <c r="H7582" s="7">
        <v>28</v>
      </c>
      <c r="I7582" s="7" t="s">
        <v>23</v>
      </c>
      <c r="J7582" s="7" t="s">
        <v>11412</v>
      </c>
      <c r="K7582" s="7" t="s">
        <v>11548</v>
      </c>
      <c r="L7582" s="7" t="s">
        <v>50</v>
      </c>
      <c r="M7582" s="7" t="s">
        <v>27</v>
      </c>
      <c r="N7582" s="7" t="s">
        <v>28</v>
      </c>
      <c r="O7582" s="7" t="s">
        <v>76</v>
      </c>
      <c r="P7582" s="7" t="s">
        <v>30</v>
      </c>
      <c r="Q7582" s="7" t="s">
        <v>29</v>
      </c>
      <c r="T7582" s="7" t="s">
        <v>6443</v>
      </c>
      <c r="U7582" s="7" t="s">
        <v>30</v>
      </c>
      <c r="V7582" s="7" t="s">
        <v>152</v>
      </c>
      <c r="W7582" s="7" t="s">
        <v>10566</v>
      </c>
    </row>
    <row r="7583" spans="1:23" ht="15" customHeight="1" x14ac:dyDescent="0.25">
      <c r="A7583" s="7">
        <v>13</v>
      </c>
      <c r="B7583" s="23">
        <v>2856</v>
      </c>
      <c r="C7583" s="7">
        <v>43623</v>
      </c>
      <c r="D7583" s="7" t="s">
        <v>11411</v>
      </c>
      <c r="E7583" s="7" t="s">
        <v>332</v>
      </c>
      <c r="F7583" s="13">
        <v>43063247</v>
      </c>
      <c r="G7583" s="14">
        <v>22478</v>
      </c>
      <c r="H7583" s="7">
        <v>57</v>
      </c>
      <c r="I7583" s="7" t="s">
        <v>23</v>
      </c>
      <c r="J7583" s="7" t="s">
        <v>11412</v>
      </c>
      <c r="K7583" s="7" t="s">
        <v>11455</v>
      </c>
      <c r="L7583" s="7" t="s">
        <v>26</v>
      </c>
      <c r="M7583" s="7" t="s">
        <v>28</v>
      </c>
      <c r="N7583" s="7" t="s">
        <v>28</v>
      </c>
      <c r="O7583" s="7" t="s">
        <v>29</v>
      </c>
      <c r="P7583" s="7" t="s">
        <v>30</v>
      </c>
      <c r="Q7583" s="7" t="s">
        <v>29</v>
      </c>
      <c r="R7583" s="7" t="s">
        <v>51</v>
      </c>
      <c r="T7583" s="7" t="s">
        <v>841</v>
      </c>
      <c r="U7583" s="7" t="s">
        <v>30</v>
      </c>
      <c r="V7583" s="7" t="s">
        <v>152</v>
      </c>
      <c r="W7583" s="7" t="s">
        <v>10566</v>
      </c>
    </row>
    <row r="7584" spans="1:23" ht="15" customHeight="1" x14ac:dyDescent="0.25">
      <c r="A7584" s="7">
        <v>13</v>
      </c>
      <c r="B7584" s="23">
        <v>2857</v>
      </c>
      <c r="C7584" s="7">
        <v>43623</v>
      </c>
      <c r="D7584" s="7" t="s">
        <v>11411</v>
      </c>
      <c r="E7584" s="7" t="s">
        <v>332</v>
      </c>
      <c r="F7584" s="13">
        <v>43425738</v>
      </c>
      <c r="G7584" s="14">
        <v>22439</v>
      </c>
      <c r="H7584" s="7">
        <v>58</v>
      </c>
      <c r="I7584" s="7" t="s">
        <v>23</v>
      </c>
      <c r="J7584" s="7" t="s">
        <v>11412</v>
      </c>
      <c r="K7584" s="7" t="s">
        <v>11549</v>
      </c>
      <c r="L7584" s="7" t="s">
        <v>26</v>
      </c>
      <c r="M7584" s="7" t="s">
        <v>28</v>
      </c>
      <c r="N7584" s="7" t="s">
        <v>28</v>
      </c>
      <c r="O7584" s="7" t="s">
        <v>76</v>
      </c>
      <c r="P7584" s="7" t="s">
        <v>30</v>
      </c>
      <c r="Q7584" s="7" t="s">
        <v>29</v>
      </c>
      <c r="R7584" s="7" t="s">
        <v>30</v>
      </c>
      <c r="S7584" s="7" t="s">
        <v>31</v>
      </c>
      <c r="T7584" s="7" t="s">
        <v>11550</v>
      </c>
      <c r="U7584" s="7" t="s">
        <v>30</v>
      </c>
      <c r="V7584" s="7" t="s">
        <v>152</v>
      </c>
      <c r="W7584" s="7" t="s">
        <v>10566</v>
      </c>
    </row>
    <row r="7585" spans="1:23" ht="15" customHeight="1" x14ac:dyDescent="0.25">
      <c r="A7585" s="7">
        <v>13</v>
      </c>
      <c r="B7585" s="23">
        <v>2858</v>
      </c>
      <c r="C7585" s="7">
        <v>43623</v>
      </c>
      <c r="D7585" s="7" t="s">
        <v>11411</v>
      </c>
      <c r="E7585" s="7" t="s">
        <v>332</v>
      </c>
      <c r="F7585" s="13">
        <v>21469983</v>
      </c>
      <c r="G7585" s="14">
        <v>28167</v>
      </c>
      <c r="H7585" s="7">
        <v>42</v>
      </c>
      <c r="I7585" s="7" t="s">
        <v>23</v>
      </c>
      <c r="J7585" s="7" t="s">
        <v>11412</v>
      </c>
      <c r="K7585" s="7" t="s">
        <v>11525</v>
      </c>
      <c r="L7585" s="7" t="s">
        <v>26</v>
      </c>
      <c r="M7585" s="7" t="s">
        <v>28</v>
      </c>
      <c r="N7585" s="7" t="s">
        <v>28</v>
      </c>
      <c r="O7585" s="7" t="s">
        <v>29</v>
      </c>
      <c r="P7585" s="7" t="s">
        <v>51</v>
      </c>
      <c r="Q7585" s="7" t="s">
        <v>29</v>
      </c>
      <c r="R7585" s="7" t="s">
        <v>51</v>
      </c>
      <c r="U7585" s="7" t="s">
        <v>30</v>
      </c>
      <c r="V7585" s="7" t="s">
        <v>152</v>
      </c>
      <c r="W7585" s="7" t="s">
        <v>10566</v>
      </c>
    </row>
    <row r="7586" spans="1:23" ht="15" customHeight="1" x14ac:dyDescent="0.25">
      <c r="A7586" s="7">
        <v>13</v>
      </c>
      <c r="B7586" s="23">
        <v>2859</v>
      </c>
      <c r="C7586" s="7">
        <v>43623</v>
      </c>
      <c r="D7586" s="7" t="s">
        <v>11411</v>
      </c>
      <c r="E7586" s="7" t="s">
        <v>332</v>
      </c>
      <c r="F7586" s="13">
        <v>43629581</v>
      </c>
      <c r="G7586" s="14">
        <v>27727</v>
      </c>
      <c r="H7586" s="7">
        <v>43</v>
      </c>
      <c r="I7586" s="7" t="s">
        <v>23</v>
      </c>
      <c r="J7586" s="7" t="s">
        <v>11412</v>
      </c>
      <c r="K7586" s="7" t="s">
        <v>11430</v>
      </c>
      <c r="L7586" s="7" t="s">
        <v>26</v>
      </c>
      <c r="M7586" s="7" t="s">
        <v>27</v>
      </c>
      <c r="N7586" s="7" t="s">
        <v>28</v>
      </c>
      <c r="O7586" s="7" t="s">
        <v>29</v>
      </c>
      <c r="P7586" s="7" t="s">
        <v>30</v>
      </c>
      <c r="Q7586" s="7" t="s">
        <v>29</v>
      </c>
      <c r="R7586" s="7" t="s">
        <v>30</v>
      </c>
      <c r="S7586" s="7" t="s">
        <v>36</v>
      </c>
      <c r="T7586" s="7" t="s">
        <v>11551</v>
      </c>
      <c r="U7586" s="7" t="s">
        <v>30</v>
      </c>
      <c r="V7586" s="7" t="s">
        <v>152</v>
      </c>
      <c r="W7586" s="7" t="s">
        <v>10566</v>
      </c>
    </row>
    <row r="7587" spans="1:23" ht="15" customHeight="1" x14ac:dyDescent="0.25">
      <c r="A7587" s="7">
        <v>13</v>
      </c>
      <c r="B7587" s="23">
        <v>2860</v>
      </c>
      <c r="C7587" s="7">
        <v>43623</v>
      </c>
      <c r="D7587" s="7" t="s">
        <v>11411</v>
      </c>
      <c r="E7587" s="7" t="s">
        <v>332</v>
      </c>
      <c r="F7587" s="13">
        <v>70127634</v>
      </c>
      <c r="G7587" s="14">
        <v>19146</v>
      </c>
      <c r="H7587" s="7">
        <v>67</v>
      </c>
      <c r="I7587" s="7" t="s">
        <v>36</v>
      </c>
      <c r="J7587" s="7" t="s">
        <v>11412</v>
      </c>
      <c r="K7587" s="7" t="s">
        <v>11552</v>
      </c>
      <c r="L7587" s="7" t="s">
        <v>74</v>
      </c>
      <c r="M7587" s="7" t="s">
        <v>45</v>
      </c>
      <c r="N7587" s="7" t="s">
        <v>28</v>
      </c>
      <c r="O7587" s="7" t="s">
        <v>29</v>
      </c>
      <c r="P7587" s="7" t="s">
        <v>30</v>
      </c>
      <c r="Q7587" s="7" t="s">
        <v>29</v>
      </c>
      <c r="R7587" s="7" t="s">
        <v>30</v>
      </c>
      <c r="S7587" s="7" t="s">
        <v>130</v>
      </c>
      <c r="T7587" s="7" t="s">
        <v>11553</v>
      </c>
      <c r="U7587" s="7" t="s">
        <v>30</v>
      </c>
      <c r="V7587" s="7" t="s">
        <v>33</v>
      </c>
      <c r="W7587" s="7" t="s">
        <v>10566</v>
      </c>
    </row>
    <row r="7588" spans="1:23" ht="15" customHeight="1" x14ac:dyDescent="0.25">
      <c r="A7588" s="7">
        <v>13</v>
      </c>
      <c r="B7588" s="23">
        <v>2861</v>
      </c>
      <c r="C7588" s="7">
        <v>43623</v>
      </c>
      <c r="D7588" s="7" t="s">
        <v>11411</v>
      </c>
      <c r="E7588" s="7" t="s">
        <v>332</v>
      </c>
      <c r="F7588" s="13">
        <v>8277429</v>
      </c>
      <c r="G7588" s="14">
        <v>17366</v>
      </c>
      <c r="H7588" s="7">
        <v>71</v>
      </c>
      <c r="I7588" s="7" t="s">
        <v>36</v>
      </c>
      <c r="J7588" s="7" t="s">
        <v>11412</v>
      </c>
      <c r="K7588" s="7" t="s">
        <v>11520</v>
      </c>
      <c r="L7588" s="7" t="s">
        <v>50</v>
      </c>
      <c r="M7588" s="7" t="s">
        <v>86</v>
      </c>
      <c r="N7588" s="7" t="s">
        <v>28</v>
      </c>
      <c r="O7588" s="7" t="s">
        <v>29</v>
      </c>
      <c r="P7588" s="7" t="s">
        <v>51</v>
      </c>
      <c r="Q7588" s="7" t="s">
        <v>29</v>
      </c>
      <c r="R7588" s="7" t="s">
        <v>51</v>
      </c>
      <c r="T7588" s="7" t="s">
        <v>11554</v>
      </c>
      <c r="U7588" s="7" t="s">
        <v>30</v>
      </c>
      <c r="V7588" s="7" t="s">
        <v>33</v>
      </c>
      <c r="W7588" s="7" t="s">
        <v>10566</v>
      </c>
    </row>
    <row r="7589" spans="1:23" ht="15" customHeight="1" x14ac:dyDescent="0.25">
      <c r="A7589" s="7">
        <v>13</v>
      </c>
      <c r="B7589" s="23">
        <v>2862</v>
      </c>
      <c r="C7589" s="7">
        <v>43623</v>
      </c>
      <c r="D7589" s="7" t="s">
        <v>11411</v>
      </c>
      <c r="E7589" s="7" t="s">
        <v>332</v>
      </c>
      <c r="F7589" s="13">
        <v>21810722</v>
      </c>
      <c r="G7589" s="14">
        <v>23502</v>
      </c>
      <c r="H7589" s="7">
        <v>55</v>
      </c>
      <c r="I7589" s="7" t="s">
        <v>23</v>
      </c>
      <c r="J7589" s="7" t="s">
        <v>11412</v>
      </c>
      <c r="K7589" s="7" t="s">
        <v>11555</v>
      </c>
      <c r="L7589" s="7" t="s">
        <v>50</v>
      </c>
      <c r="M7589" s="7" t="s">
        <v>28</v>
      </c>
      <c r="N7589" s="7" t="s">
        <v>28</v>
      </c>
      <c r="O7589" s="7" t="s">
        <v>76</v>
      </c>
      <c r="P7589" s="7" t="s">
        <v>30</v>
      </c>
      <c r="Q7589" s="7" t="s">
        <v>29</v>
      </c>
      <c r="R7589" s="7" t="s">
        <v>30</v>
      </c>
      <c r="S7589" s="7" t="s">
        <v>36</v>
      </c>
      <c r="T7589" s="7" t="s">
        <v>62</v>
      </c>
      <c r="U7589" s="7" t="s">
        <v>30</v>
      </c>
      <c r="V7589" s="7" t="s">
        <v>152</v>
      </c>
      <c r="W7589" s="7" t="s">
        <v>10566</v>
      </c>
    </row>
    <row r="7590" spans="1:23" ht="15" customHeight="1" x14ac:dyDescent="0.25">
      <c r="A7590" s="7">
        <v>13</v>
      </c>
      <c r="B7590" s="23">
        <v>2863</v>
      </c>
      <c r="C7590" s="7">
        <v>43623</v>
      </c>
      <c r="D7590" s="7" t="s">
        <v>11411</v>
      </c>
      <c r="E7590" s="7" t="s">
        <v>332</v>
      </c>
      <c r="F7590" s="13">
        <v>43584624</v>
      </c>
      <c r="G7590" s="14">
        <v>26939</v>
      </c>
      <c r="H7590" s="7">
        <v>45</v>
      </c>
      <c r="I7590" s="7" t="s">
        <v>23</v>
      </c>
      <c r="J7590" s="7" t="s">
        <v>11412</v>
      </c>
      <c r="K7590" s="7" t="s">
        <v>11556</v>
      </c>
      <c r="L7590" s="7" t="s">
        <v>26</v>
      </c>
      <c r="M7590" s="7" t="s">
        <v>28</v>
      </c>
      <c r="N7590" s="7" t="s">
        <v>28</v>
      </c>
      <c r="O7590" s="7" t="s">
        <v>29</v>
      </c>
      <c r="P7590" s="7" t="s">
        <v>51</v>
      </c>
      <c r="R7590" s="7" t="s">
        <v>51</v>
      </c>
      <c r="T7590" s="7" t="s">
        <v>10298</v>
      </c>
      <c r="U7590" s="7" t="s">
        <v>30</v>
      </c>
      <c r="V7590" s="7" t="s">
        <v>152</v>
      </c>
      <c r="W7590" s="7" t="s">
        <v>10566</v>
      </c>
    </row>
    <row r="7591" spans="1:23" ht="15" customHeight="1" x14ac:dyDescent="0.25">
      <c r="A7591" s="7">
        <v>13</v>
      </c>
      <c r="B7591" s="23">
        <v>2864</v>
      </c>
      <c r="C7591" s="7">
        <v>43623</v>
      </c>
      <c r="D7591" s="7" t="s">
        <v>11411</v>
      </c>
      <c r="E7591" s="7" t="s">
        <v>332</v>
      </c>
      <c r="F7591" s="13">
        <v>98505685</v>
      </c>
      <c r="G7591" s="14">
        <v>24391</v>
      </c>
      <c r="H7591" s="7">
        <v>52</v>
      </c>
      <c r="I7591" s="7" t="s">
        <v>36</v>
      </c>
      <c r="J7591" s="7" t="s">
        <v>11412</v>
      </c>
      <c r="K7591" s="7" t="s">
        <v>11557</v>
      </c>
      <c r="L7591" s="7" t="s">
        <v>74</v>
      </c>
      <c r="M7591" s="7" t="s">
        <v>28</v>
      </c>
      <c r="N7591" s="7" t="s">
        <v>28</v>
      </c>
      <c r="O7591" s="7" t="s">
        <v>29</v>
      </c>
      <c r="P7591" s="7" t="s">
        <v>51</v>
      </c>
      <c r="Q7591" s="7" t="s">
        <v>29</v>
      </c>
      <c r="R7591" s="7" t="s">
        <v>51</v>
      </c>
      <c r="T7591" s="7" t="s">
        <v>1038</v>
      </c>
      <c r="U7591" s="7" t="s">
        <v>30</v>
      </c>
      <c r="V7591" s="7" t="s">
        <v>152</v>
      </c>
      <c r="W7591" s="7" t="s">
        <v>10566</v>
      </c>
    </row>
    <row r="7592" spans="1:23" ht="15" customHeight="1" x14ac:dyDescent="0.25">
      <c r="A7592" s="7">
        <v>13</v>
      </c>
      <c r="B7592" s="23">
        <v>2865</v>
      </c>
      <c r="C7592" s="7">
        <v>43623</v>
      </c>
      <c r="D7592" s="7" t="s">
        <v>11411</v>
      </c>
      <c r="E7592" s="7" t="s">
        <v>332</v>
      </c>
      <c r="F7592" s="13">
        <v>32544247</v>
      </c>
      <c r="G7592" s="14">
        <v>18291</v>
      </c>
      <c r="H7592" s="7">
        <v>69</v>
      </c>
      <c r="I7592" s="7" t="s">
        <v>23</v>
      </c>
      <c r="J7592" s="7" t="s">
        <v>11412</v>
      </c>
      <c r="K7592" s="7" t="s">
        <v>11558</v>
      </c>
      <c r="L7592" s="7" t="s">
        <v>26</v>
      </c>
      <c r="M7592" s="7" t="s">
        <v>28</v>
      </c>
      <c r="N7592" s="7" t="s">
        <v>28</v>
      </c>
      <c r="O7592" s="7" t="s">
        <v>69</v>
      </c>
      <c r="P7592" s="7" t="s">
        <v>30</v>
      </c>
      <c r="Q7592" s="7" t="s">
        <v>69</v>
      </c>
      <c r="R7592" s="7" t="s">
        <v>51</v>
      </c>
      <c r="S7592" s="7" t="s">
        <v>46</v>
      </c>
      <c r="T7592" s="7" t="s">
        <v>1038</v>
      </c>
      <c r="U7592" s="7" t="s">
        <v>30</v>
      </c>
      <c r="V7592" s="7" t="s">
        <v>33</v>
      </c>
      <c r="W7592" s="7" t="s">
        <v>10566</v>
      </c>
    </row>
    <row r="7593" spans="1:23" ht="15" customHeight="1" x14ac:dyDescent="0.25">
      <c r="A7593" s="7">
        <v>13</v>
      </c>
      <c r="B7593" s="23">
        <v>2866</v>
      </c>
      <c r="C7593" s="7">
        <v>43623</v>
      </c>
      <c r="D7593" s="7" t="s">
        <v>11411</v>
      </c>
      <c r="E7593" s="7" t="s">
        <v>332</v>
      </c>
      <c r="F7593" s="13">
        <v>70055899</v>
      </c>
      <c r="G7593" s="14">
        <v>19434</v>
      </c>
      <c r="H7593" s="7">
        <v>66</v>
      </c>
      <c r="I7593" s="7" t="s">
        <v>36</v>
      </c>
      <c r="J7593" s="7" t="s">
        <v>11412</v>
      </c>
      <c r="K7593" s="7" t="s">
        <v>11558</v>
      </c>
      <c r="L7593" s="7" t="s">
        <v>26</v>
      </c>
      <c r="M7593" s="7" t="s">
        <v>28</v>
      </c>
      <c r="N7593" s="7" t="s">
        <v>28</v>
      </c>
      <c r="O7593" s="7" t="s">
        <v>69</v>
      </c>
      <c r="Q7593" s="7" t="s">
        <v>69</v>
      </c>
      <c r="R7593" s="7" t="s">
        <v>51</v>
      </c>
      <c r="T7593" s="7" t="s">
        <v>1038</v>
      </c>
      <c r="U7593" s="7" t="s">
        <v>30</v>
      </c>
      <c r="V7593" s="7" t="s">
        <v>33</v>
      </c>
      <c r="W7593" s="7" t="s">
        <v>10566</v>
      </c>
    </row>
    <row r="7594" spans="1:23" ht="15" customHeight="1" x14ac:dyDescent="0.25">
      <c r="A7594" s="7">
        <v>13</v>
      </c>
      <c r="B7594" s="23">
        <v>2867</v>
      </c>
      <c r="C7594" s="7">
        <v>43623</v>
      </c>
      <c r="D7594" s="7" t="s">
        <v>11411</v>
      </c>
      <c r="E7594" s="7" t="s">
        <v>332</v>
      </c>
      <c r="F7594" s="13">
        <v>43727024</v>
      </c>
      <c r="G7594" s="14">
        <v>25625</v>
      </c>
      <c r="H7594" s="7">
        <v>49</v>
      </c>
      <c r="I7594" s="7" t="s">
        <v>23</v>
      </c>
      <c r="J7594" s="7" t="s">
        <v>11412</v>
      </c>
      <c r="K7594" s="7" t="s">
        <v>11559</v>
      </c>
      <c r="L7594" s="7" t="s">
        <v>26</v>
      </c>
      <c r="M7594" s="7" t="s">
        <v>28</v>
      </c>
      <c r="N7594" s="7" t="s">
        <v>28</v>
      </c>
      <c r="O7594" s="7" t="s">
        <v>76</v>
      </c>
      <c r="P7594" s="7" t="s">
        <v>30</v>
      </c>
      <c r="Q7594" s="7" t="s">
        <v>29</v>
      </c>
      <c r="S7594" s="7" t="s">
        <v>91</v>
      </c>
      <c r="T7594" s="7" t="s">
        <v>11560</v>
      </c>
      <c r="U7594" s="7" t="s">
        <v>30</v>
      </c>
      <c r="V7594" s="7" t="s">
        <v>152</v>
      </c>
      <c r="W7594" s="7" t="s">
        <v>10566</v>
      </c>
    </row>
    <row r="7595" spans="1:23" ht="15" customHeight="1" x14ac:dyDescent="0.25">
      <c r="A7595" s="7">
        <v>13</v>
      </c>
      <c r="B7595" s="23">
        <v>2868</v>
      </c>
      <c r="C7595" s="7">
        <v>43623</v>
      </c>
      <c r="D7595" s="7" t="s">
        <v>11411</v>
      </c>
      <c r="E7595" s="7" t="s">
        <v>332</v>
      </c>
      <c r="F7595" s="13">
        <v>43592817</v>
      </c>
      <c r="G7595" s="14">
        <v>26203</v>
      </c>
      <c r="H7595" s="7">
        <v>47</v>
      </c>
      <c r="I7595" s="7" t="s">
        <v>23</v>
      </c>
      <c r="J7595" s="7" t="s">
        <v>11561</v>
      </c>
      <c r="K7595" s="7" t="s">
        <v>11562</v>
      </c>
      <c r="L7595" s="7" t="s">
        <v>26</v>
      </c>
      <c r="M7595" s="7" t="s">
        <v>94</v>
      </c>
      <c r="N7595" s="7" t="s">
        <v>28</v>
      </c>
      <c r="O7595" s="7" t="s">
        <v>29</v>
      </c>
      <c r="P7595" s="7" t="s">
        <v>30</v>
      </c>
      <c r="Q7595" s="7" t="s">
        <v>29</v>
      </c>
      <c r="R7595" s="7" t="s">
        <v>30</v>
      </c>
      <c r="S7595" s="7" t="s">
        <v>1327</v>
      </c>
      <c r="T7595" s="7" t="s">
        <v>11563</v>
      </c>
      <c r="U7595" s="7" t="s">
        <v>30</v>
      </c>
      <c r="V7595" s="7" t="s">
        <v>152</v>
      </c>
      <c r="W7595" s="7" t="s">
        <v>11447</v>
      </c>
    </row>
    <row r="7596" spans="1:23" ht="15" customHeight="1" x14ac:dyDescent="0.25">
      <c r="A7596" s="7">
        <v>13</v>
      </c>
      <c r="B7596" s="23">
        <v>2869</v>
      </c>
      <c r="C7596" s="7">
        <v>43624</v>
      </c>
      <c r="D7596" s="7" t="s">
        <v>11564</v>
      </c>
      <c r="E7596" s="7" t="s">
        <v>332</v>
      </c>
      <c r="F7596" s="13">
        <v>1000193524</v>
      </c>
      <c r="G7596" s="14">
        <v>36858</v>
      </c>
      <c r="H7596" s="7">
        <v>18</v>
      </c>
      <c r="I7596" s="7" t="s">
        <v>36</v>
      </c>
      <c r="J7596" s="7" t="s">
        <v>11561</v>
      </c>
      <c r="K7596" s="7" t="s">
        <v>11562</v>
      </c>
      <c r="L7596" s="7" t="s">
        <v>163</v>
      </c>
      <c r="M7596" s="7" t="s">
        <v>94</v>
      </c>
      <c r="N7596" s="7" t="s">
        <v>28</v>
      </c>
      <c r="O7596" s="7" t="s">
        <v>29</v>
      </c>
      <c r="P7596" s="7" t="s">
        <v>51</v>
      </c>
      <c r="Q7596" s="7" t="s">
        <v>29</v>
      </c>
      <c r="R7596" s="7" t="s">
        <v>30</v>
      </c>
      <c r="T7596" s="7" t="s">
        <v>11565</v>
      </c>
      <c r="U7596" s="7" t="s">
        <v>30</v>
      </c>
      <c r="V7596" s="7" t="s">
        <v>152</v>
      </c>
      <c r="W7596" s="7" t="s">
        <v>11447</v>
      </c>
    </row>
    <row r="7597" spans="1:23" ht="15" customHeight="1" x14ac:dyDescent="0.25">
      <c r="A7597" s="7">
        <v>13</v>
      </c>
      <c r="B7597" s="23">
        <v>2870</v>
      </c>
      <c r="C7597" s="7">
        <v>43624</v>
      </c>
      <c r="D7597" s="7" t="s">
        <v>11564</v>
      </c>
      <c r="E7597" s="7" t="s">
        <v>332</v>
      </c>
      <c r="F7597" s="13">
        <v>21365781</v>
      </c>
      <c r="G7597" s="14">
        <v>15653</v>
      </c>
      <c r="H7597" s="7">
        <v>76</v>
      </c>
      <c r="I7597" s="7" t="s">
        <v>23</v>
      </c>
      <c r="J7597" s="7" t="s">
        <v>11561</v>
      </c>
      <c r="K7597" s="7" t="s">
        <v>11566</v>
      </c>
      <c r="L7597" s="7" t="s">
        <v>26</v>
      </c>
      <c r="M7597" s="7" t="s">
        <v>28</v>
      </c>
      <c r="N7597" s="7" t="s">
        <v>28</v>
      </c>
      <c r="O7597" s="7" t="s">
        <v>76</v>
      </c>
      <c r="P7597" s="7" t="s">
        <v>30</v>
      </c>
      <c r="Q7597" s="7" t="s">
        <v>76</v>
      </c>
      <c r="S7597" s="7" t="s">
        <v>1327</v>
      </c>
      <c r="T7597" s="7" t="s">
        <v>11567</v>
      </c>
      <c r="U7597" s="7" t="s">
        <v>30</v>
      </c>
      <c r="V7597" s="7" t="s">
        <v>33</v>
      </c>
      <c r="W7597" s="7" t="s">
        <v>10678</v>
      </c>
    </row>
    <row r="7598" spans="1:23" ht="15" customHeight="1" x14ac:dyDescent="0.25">
      <c r="A7598" s="7">
        <v>13</v>
      </c>
      <c r="B7598" s="23">
        <v>2871</v>
      </c>
      <c r="C7598" s="7">
        <v>43624</v>
      </c>
      <c r="D7598" s="7" t="s">
        <v>11564</v>
      </c>
      <c r="E7598" s="7" t="s">
        <v>332</v>
      </c>
      <c r="F7598" s="13">
        <v>43531233</v>
      </c>
      <c r="G7598" s="14">
        <v>25001</v>
      </c>
      <c r="H7598" s="7">
        <v>50</v>
      </c>
      <c r="I7598" s="7" t="s">
        <v>23</v>
      </c>
      <c r="J7598" s="7" t="s">
        <v>11561</v>
      </c>
      <c r="K7598" s="7" t="s">
        <v>11568</v>
      </c>
      <c r="L7598" s="7" t="s">
        <v>55</v>
      </c>
      <c r="M7598" s="7" t="s">
        <v>45</v>
      </c>
      <c r="N7598" s="7" t="s">
        <v>28</v>
      </c>
      <c r="O7598" s="7" t="s">
        <v>29</v>
      </c>
      <c r="P7598" s="7" t="s">
        <v>30</v>
      </c>
      <c r="Q7598" s="7" t="s">
        <v>29</v>
      </c>
      <c r="R7598" s="7" t="s">
        <v>51</v>
      </c>
      <c r="S7598" s="7" t="s">
        <v>36</v>
      </c>
      <c r="T7598" s="7" t="s">
        <v>11569</v>
      </c>
      <c r="U7598" s="7" t="s">
        <v>30</v>
      </c>
      <c r="V7598" s="7" t="s">
        <v>152</v>
      </c>
      <c r="W7598" s="7" t="s">
        <v>8634</v>
      </c>
    </row>
    <row r="7599" spans="1:23" ht="15" customHeight="1" x14ac:dyDescent="0.25">
      <c r="A7599" s="7">
        <v>13</v>
      </c>
      <c r="B7599" s="23">
        <v>2872</v>
      </c>
      <c r="C7599" s="7">
        <v>43624</v>
      </c>
      <c r="D7599" s="7" t="s">
        <v>11564</v>
      </c>
      <c r="E7599" s="7" t="s">
        <v>332</v>
      </c>
      <c r="F7599" s="13">
        <v>70095337</v>
      </c>
      <c r="G7599" s="14">
        <v>20685</v>
      </c>
      <c r="H7599" s="7">
        <v>62</v>
      </c>
      <c r="I7599" s="7" t="s">
        <v>36</v>
      </c>
      <c r="J7599" s="7" t="s">
        <v>11561</v>
      </c>
      <c r="K7599" s="7" t="s">
        <v>11570</v>
      </c>
      <c r="L7599" s="7" t="s">
        <v>44</v>
      </c>
      <c r="M7599" s="7" t="s">
        <v>45</v>
      </c>
      <c r="N7599" s="7" t="s">
        <v>28</v>
      </c>
      <c r="O7599" s="7" t="s">
        <v>29</v>
      </c>
      <c r="P7599" s="7" t="s">
        <v>51</v>
      </c>
      <c r="Q7599" s="7" t="s">
        <v>29</v>
      </c>
      <c r="R7599" s="7" t="s">
        <v>51</v>
      </c>
      <c r="T7599" s="7" t="s">
        <v>251</v>
      </c>
      <c r="U7599" s="7" t="s">
        <v>30</v>
      </c>
      <c r="V7599" s="7" t="s">
        <v>33</v>
      </c>
      <c r="W7599" s="7" t="s">
        <v>11447</v>
      </c>
    </row>
    <row r="7600" spans="1:23" ht="15" customHeight="1" x14ac:dyDescent="0.25">
      <c r="A7600" s="7">
        <v>13</v>
      </c>
      <c r="B7600" s="23">
        <v>2873</v>
      </c>
      <c r="C7600" s="7">
        <v>43624</v>
      </c>
      <c r="D7600" s="7" t="s">
        <v>11564</v>
      </c>
      <c r="E7600" s="7" t="s">
        <v>332</v>
      </c>
      <c r="F7600" s="13">
        <v>70053545</v>
      </c>
      <c r="G7600" s="14">
        <v>19277</v>
      </c>
      <c r="H7600" s="7">
        <v>66</v>
      </c>
      <c r="I7600" s="7" t="s">
        <v>36</v>
      </c>
      <c r="J7600" s="7" t="s">
        <v>11561</v>
      </c>
      <c r="K7600" s="7" t="s">
        <v>11571</v>
      </c>
      <c r="L7600" s="7" t="s">
        <v>55</v>
      </c>
      <c r="M7600" s="7" t="s">
        <v>45</v>
      </c>
      <c r="N7600" s="7" t="s">
        <v>28</v>
      </c>
      <c r="O7600" s="7" t="s">
        <v>76</v>
      </c>
      <c r="P7600" s="7" t="s">
        <v>30</v>
      </c>
      <c r="Q7600" s="7" t="s">
        <v>29</v>
      </c>
      <c r="R7600" s="7" t="s">
        <v>51</v>
      </c>
      <c r="T7600" s="7" t="s">
        <v>11572</v>
      </c>
      <c r="U7600" s="7" t="s">
        <v>30</v>
      </c>
      <c r="V7600" s="7" t="s">
        <v>33</v>
      </c>
      <c r="W7600" s="7" t="s">
        <v>8634</v>
      </c>
    </row>
    <row r="7601" spans="1:23" ht="15" customHeight="1" x14ac:dyDescent="0.25">
      <c r="A7601" s="7">
        <v>13</v>
      </c>
      <c r="B7601" s="23">
        <v>2874</v>
      </c>
      <c r="C7601" s="7">
        <v>43624</v>
      </c>
      <c r="D7601" s="7" t="s">
        <v>11564</v>
      </c>
      <c r="E7601" s="7" t="s">
        <v>332</v>
      </c>
      <c r="F7601" s="13">
        <v>43010430</v>
      </c>
      <c r="G7601" s="14">
        <v>21034</v>
      </c>
      <c r="H7601" s="7">
        <v>61</v>
      </c>
      <c r="I7601" s="7" t="s">
        <v>23</v>
      </c>
      <c r="J7601" s="7" t="s">
        <v>11561</v>
      </c>
      <c r="K7601" s="7" t="s">
        <v>11573</v>
      </c>
      <c r="L7601" s="7" t="s">
        <v>44</v>
      </c>
      <c r="M7601" s="7" t="s">
        <v>28</v>
      </c>
      <c r="N7601" s="7" t="s">
        <v>28</v>
      </c>
      <c r="O7601" s="7" t="s">
        <v>29</v>
      </c>
      <c r="P7601" s="7" t="s">
        <v>30</v>
      </c>
      <c r="Q7601" s="7" t="s">
        <v>29</v>
      </c>
      <c r="R7601" s="7" t="s">
        <v>51</v>
      </c>
      <c r="T7601" s="7" t="s">
        <v>11574</v>
      </c>
      <c r="U7601" s="7" t="s">
        <v>30</v>
      </c>
      <c r="V7601" s="7" t="s">
        <v>33</v>
      </c>
      <c r="W7601" s="7" t="s">
        <v>11447</v>
      </c>
    </row>
    <row r="7602" spans="1:23" ht="15" customHeight="1" x14ac:dyDescent="0.25">
      <c r="A7602" s="7">
        <v>13</v>
      </c>
      <c r="B7602" s="23">
        <v>2875</v>
      </c>
      <c r="C7602" s="7">
        <v>43624</v>
      </c>
      <c r="D7602" s="7" t="s">
        <v>11564</v>
      </c>
      <c r="E7602" s="7" t="s">
        <v>332</v>
      </c>
      <c r="F7602" s="13">
        <v>32431736</v>
      </c>
      <c r="G7602" s="14">
        <v>17525</v>
      </c>
      <c r="H7602" s="7">
        <v>71</v>
      </c>
      <c r="I7602" s="7" t="s">
        <v>23</v>
      </c>
      <c r="J7602" s="7" t="s">
        <v>11561</v>
      </c>
      <c r="K7602" s="7" t="s">
        <v>11575</v>
      </c>
      <c r="L7602" s="7" t="s">
        <v>26</v>
      </c>
      <c r="M7602" s="7" t="s">
        <v>45</v>
      </c>
      <c r="N7602" s="7" t="s">
        <v>28</v>
      </c>
      <c r="O7602" s="7" t="s">
        <v>29</v>
      </c>
      <c r="P7602" s="7" t="s">
        <v>30</v>
      </c>
      <c r="Q7602" s="7" t="s">
        <v>29</v>
      </c>
      <c r="R7602" s="7" t="s">
        <v>51</v>
      </c>
      <c r="T7602" s="7" t="s">
        <v>11576</v>
      </c>
      <c r="U7602" s="7" t="s">
        <v>30</v>
      </c>
      <c r="V7602" s="7" t="s">
        <v>33</v>
      </c>
      <c r="W7602" s="7" t="s">
        <v>11447</v>
      </c>
    </row>
    <row r="7603" spans="1:23" ht="15" customHeight="1" x14ac:dyDescent="0.25">
      <c r="A7603" s="7">
        <v>13</v>
      </c>
      <c r="B7603" s="23">
        <v>2876</v>
      </c>
      <c r="C7603" s="7">
        <v>43624</v>
      </c>
      <c r="D7603" s="7" t="s">
        <v>11564</v>
      </c>
      <c r="E7603" s="7" t="s">
        <v>332</v>
      </c>
      <c r="F7603" s="13">
        <v>21397161</v>
      </c>
      <c r="G7603" s="14">
        <v>21033</v>
      </c>
      <c r="H7603" s="7">
        <v>61</v>
      </c>
      <c r="I7603" s="7" t="s">
        <v>23</v>
      </c>
      <c r="J7603" s="7" t="s">
        <v>11561</v>
      </c>
      <c r="K7603" s="7" t="s">
        <v>11577</v>
      </c>
      <c r="L7603" s="7" t="s">
        <v>26</v>
      </c>
      <c r="M7603" s="7" t="s">
        <v>27</v>
      </c>
      <c r="N7603" s="7" t="s">
        <v>28</v>
      </c>
      <c r="O7603" s="7" t="s">
        <v>29</v>
      </c>
      <c r="P7603" s="7" t="s">
        <v>51</v>
      </c>
      <c r="Q7603" s="7" t="s">
        <v>29</v>
      </c>
      <c r="R7603" s="7" t="s">
        <v>51</v>
      </c>
      <c r="S7603" s="7" t="s">
        <v>3712</v>
      </c>
      <c r="T7603" s="7" t="s">
        <v>11578</v>
      </c>
      <c r="U7603" s="7" t="s">
        <v>30</v>
      </c>
      <c r="V7603" s="7" t="s">
        <v>33</v>
      </c>
      <c r="W7603" s="7" t="s">
        <v>10678</v>
      </c>
    </row>
    <row r="7604" spans="1:23" ht="15" customHeight="1" x14ac:dyDescent="0.25">
      <c r="A7604" s="7">
        <v>13</v>
      </c>
      <c r="B7604" s="23">
        <v>2877</v>
      </c>
      <c r="C7604" s="7">
        <v>43624</v>
      </c>
      <c r="D7604" s="7" t="s">
        <v>11564</v>
      </c>
      <c r="E7604" s="7" t="s">
        <v>332</v>
      </c>
      <c r="F7604" s="13">
        <v>70075134</v>
      </c>
      <c r="G7604" s="14">
        <v>21009</v>
      </c>
      <c r="H7604" s="7">
        <v>61</v>
      </c>
      <c r="I7604" s="7" t="s">
        <v>36</v>
      </c>
      <c r="J7604" s="7" t="s">
        <v>11561</v>
      </c>
      <c r="K7604" s="7" t="s">
        <v>11579</v>
      </c>
      <c r="L7604" s="7" t="s">
        <v>44</v>
      </c>
      <c r="M7604" s="7" t="s">
        <v>28</v>
      </c>
      <c r="N7604" s="7" t="s">
        <v>28</v>
      </c>
      <c r="O7604" s="7" t="s">
        <v>76</v>
      </c>
      <c r="P7604" s="7" t="s">
        <v>51</v>
      </c>
      <c r="Q7604" s="7" t="s">
        <v>76</v>
      </c>
      <c r="R7604" s="7" t="s">
        <v>30</v>
      </c>
      <c r="T7604" s="7" t="s">
        <v>251</v>
      </c>
      <c r="U7604" s="7" t="s">
        <v>30</v>
      </c>
      <c r="V7604" s="7" t="s">
        <v>33</v>
      </c>
      <c r="W7604" s="7" t="s">
        <v>10678</v>
      </c>
    </row>
    <row r="7605" spans="1:23" ht="15" customHeight="1" x14ac:dyDescent="0.25">
      <c r="A7605" s="7">
        <v>13</v>
      </c>
      <c r="B7605" s="23">
        <v>2878</v>
      </c>
      <c r="C7605" s="7">
        <v>43624</v>
      </c>
      <c r="D7605" s="7" t="s">
        <v>11564</v>
      </c>
      <c r="E7605" s="7" t="s">
        <v>332</v>
      </c>
      <c r="F7605" s="13">
        <v>43037183</v>
      </c>
      <c r="G7605" s="14">
        <v>22723</v>
      </c>
      <c r="H7605" s="7">
        <v>57</v>
      </c>
      <c r="I7605" s="7" t="s">
        <v>23</v>
      </c>
      <c r="J7605" s="7" t="s">
        <v>11561</v>
      </c>
      <c r="K7605" s="7" t="s">
        <v>11580</v>
      </c>
      <c r="L7605" s="7" t="s">
        <v>26</v>
      </c>
      <c r="M7605" s="7" t="s">
        <v>28</v>
      </c>
      <c r="N7605" s="7" t="s">
        <v>28</v>
      </c>
      <c r="O7605" s="7" t="s">
        <v>76</v>
      </c>
      <c r="P7605" s="7" t="s">
        <v>51</v>
      </c>
      <c r="T7605" s="7" t="s">
        <v>11581</v>
      </c>
      <c r="U7605" s="7" t="s">
        <v>30</v>
      </c>
      <c r="V7605" s="7" t="s">
        <v>152</v>
      </c>
      <c r="W7605" s="7" t="s">
        <v>11447</v>
      </c>
    </row>
    <row r="7606" spans="1:23" ht="15" customHeight="1" x14ac:dyDescent="0.25">
      <c r="A7606" s="7">
        <v>13</v>
      </c>
      <c r="B7606" s="23">
        <v>2879</v>
      </c>
      <c r="C7606" s="7">
        <v>43624</v>
      </c>
      <c r="D7606" s="7" t="s">
        <v>11564</v>
      </c>
      <c r="E7606" s="7" t="s">
        <v>332</v>
      </c>
      <c r="F7606" s="13">
        <v>43451893</v>
      </c>
      <c r="G7606" s="14">
        <v>24149</v>
      </c>
      <c r="H7606" s="7">
        <v>53</v>
      </c>
      <c r="I7606" s="7" t="s">
        <v>23</v>
      </c>
      <c r="J7606" s="7" t="s">
        <v>11561</v>
      </c>
      <c r="K7606" s="7" t="s">
        <v>11582</v>
      </c>
      <c r="L7606" s="7" t="s">
        <v>26</v>
      </c>
      <c r="M7606" s="7" t="s">
        <v>27</v>
      </c>
      <c r="N7606" s="7" t="s">
        <v>28</v>
      </c>
      <c r="O7606" s="7" t="s">
        <v>29</v>
      </c>
      <c r="P7606" s="7" t="s">
        <v>51</v>
      </c>
      <c r="R7606" s="7" t="s">
        <v>30</v>
      </c>
      <c r="T7606" s="7" t="s">
        <v>11583</v>
      </c>
      <c r="U7606" s="7" t="s">
        <v>30</v>
      </c>
      <c r="V7606" s="7" t="s">
        <v>152</v>
      </c>
      <c r="W7606" s="7" t="s">
        <v>11447</v>
      </c>
    </row>
    <row r="7607" spans="1:23" ht="15" customHeight="1" x14ac:dyDescent="0.25">
      <c r="A7607" s="7">
        <v>13</v>
      </c>
      <c r="B7607" s="23">
        <v>2880</v>
      </c>
      <c r="C7607" s="7">
        <v>43624</v>
      </c>
      <c r="D7607" s="7" t="s">
        <v>11564</v>
      </c>
      <c r="E7607" s="7" t="s">
        <v>332</v>
      </c>
      <c r="F7607" s="13">
        <v>21310001</v>
      </c>
      <c r="G7607" s="14">
        <v>10533</v>
      </c>
      <c r="H7607" s="7">
        <v>90</v>
      </c>
      <c r="I7607" s="7" t="s">
        <v>23</v>
      </c>
      <c r="J7607" s="7" t="s">
        <v>11561</v>
      </c>
      <c r="K7607" s="7" t="s">
        <v>11579</v>
      </c>
      <c r="L7607" s="7" t="s">
        <v>44</v>
      </c>
      <c r="M7607" s="7" t="s">
        <v>27</v>
      </c>
      <c r="N7607" s="7" t="s">
        <v>28</v>
      </c>
      <c r="O7607" s="7" t="s">
        <v>69</v>
      </c>
      <c r="P7607" s="7" t="s">
        <v>30</v>
      </c>
      <c r="Q7607" s="7" t="s">
        <v>29</v>
      </c>
      <c r="R7607" s="7" t="s">
        <v>30</v>
      </c>
      <c r="S7607" s="7" t="s">
        <v>46</v>
      </c>
      <c r="T7607" s="7" t="s">
        <v>328</v>
      </c>
      <c r="U7607" s="7" t="s">
        <v>51</v>
      </c>
      <c r="V7607" s="7" t="s">
        <v>33</v>
      </c>
      <c r="W7607" s="7" t="s">
        <v>10678</v>
      </c>
    </row>
    <row r="7608" spans="1:23" ht="15" customHeight="1" x14ac:dyDescent="0.25">
      <c r="A7608" s="7">
        <v>13</v>
      </c>
      <c r="B7608" s="23">
        <v>2881</v>
      </c>
      <c r="C7608" s="7">
        <v>43624</v>
      </c>
      <c r="D7608" s="7" t="s">
        <v>11564</v>
      </c>
      <c r="E7608" s="7" t="s">
        <v>332</v>
      </c>
      <c r="F7608" s="13">
        <v>44004179</v>
      </c>
      <c r="G7608" s="14">
        <v>16686</v>
      </c>
      <c r="H7608" s="7">
        <v>73</v>
      </c>
      <c r="I7608" s="7" t="s">
        <v>23</v>
      </c>
      <c r="J7608" s="7" t="s">
        <v>11561</v>
      </c>
      <c r="K7608" s="7" t="s">
        <v>11575</v>
      </c>
      <c r="L7608" s="7" t="s">
        <v>26</v>
      </c>
      <c r="M7608" s="7" t="s">
        <v>27</v>
      </c>
      <c r="N7608" s="7" t="s">
        <v>28</v>
      </c>
      <c r="O7608" s="7" t="s">
        <v>69</v>
      </c>
      <c r="P7608" s="7" t="s">
        <v>30</v>
      </c>
      <c r="Q7608" s="7" t="s">
        <v>76</v>
      </c>
      <c r="R7608" s="7" t="s">
        <v>30</v>
      </c>
      <c r="S7608" s="7" t="s">
        <v>36</v>
      </c>
      <c r="T7608" s="7" t="s">
        <v>11584</v>
      </c>
      <c r="U7608" s="7" t="s">
        <v>30</v>
      </c>
      <c r="V7608" s="7" t="s">
        <v>33</v>
      </c>
      <c r="W7608" s="7" t="s">
        <v>11447</v>
      </c>
    </row>
    <row r="7609" spans="1:23" ht="15" customHeight="1" x14ac:dyDescent="0.25">
      <c r="A7609" s="7">
        <v>13</v>
      </c>
      <c r="B7609" s="23">
        <v>2882</v>
      </c>
      <c r="C7609" s="7">
        <v>43624</v>
      </c>
      <c r="D7609" s="7" t="s">
        <v>11564</v>
      </c>
      <c r="E7609" s="7" t="s">
        <v>332</v>
      </c>
      <c r="F7609" s="13">
        <v>32183611</v>
      </c>
      <c r="G7609" s="14">
        <v>23552</v>
      </c>
      <c r="H7609" s="7">
        <v>54</v>
      </c>
      <c r="I7609" s="7" t="s">
        <v>23</v>
      </c>
      <c r="J7609" s="7" t="s">
        <v>11561</v>
      </c>
      <c r="K7609" s="7" t="s">
        <v>11570</v>
      </c>
      <c r="L7609" s="7" t="s">
        <v>26</v>
      </c>
      <c r="M7609" s="7" t="s">
        <v>28</v>
      </c>
      <c r="N7609" s="7" t="s">
        <v>28</v>
      </c>
      <c r="P7609" s="7" t="s">
        <v>51</v>
      </c>
      <c r="R7609" s="7" t="s">
        <v>51</v>
      </c>
      <c r="T7609" s="7" t="s">
        <v>11585</v>
      </c>
      <c r="U7609" s="7" t="s">
        <v>30</v>
      </c>
      <c r="V7609" s="7" t="s">
        <v>152</v>
      </c>
      <c r="W7609" s="7" t="s">
        <v>11447</v>
      </c>
    </row>
    <row r="7610" spans="1:23" ht="15" customHeight="1" x14ac:dyDescent="0.25">
      <c r="A7610" s="7">
        <v>13</v>
      </c>
      <c r="B7610" s="23">
        <v>2883</v>
      </c>
      <c r="C7610" s="7">
        <v>43624</v>
      </c>
      <c r="D7610" s="7" t="s">
        <v>11564</v>
      </c>
      <c r="E7610" s="7" t="s">
        <v>332</v>
      </c>
      <c r="F7610" s="13">
        <v>71530753</v>
      </c>
      <c r="G7610" s="14">
        <v>23234</v>
      </c>
      <c r="H7610" s="7">
        <v>55</v>
      </c>
      <c r="I7610" s="7" t="s">
        <v>36</v>
      </c>
      <c r="J7610" s="7" t="s">
        <v>11561</v>
      </c>
      <c r="K7610" s="7" t="s">
        <v>11586</v>
      </c>
      <c r="L7610" s="7" t="s">
        <v>44</v>
      </c>
      <c r="M7610" s="7" t="s">
        <v>28</v>
      </c>
      <c r="N7610" s="7" t="s">
        <v>28</v>
      </c>
      <c r="O7610" s="7" t="s">
        <v>29</v>
      </c>
      <c r="P7610" s="7" t="s">
        <v>30</v>
      </c>
      <c r="Q7610" s="7" t="s">
        <v>29</v>
      </c>
      <c r="R7610" s="7" t="s">
        <v>51</v>
      </c>
      <c r="T7610" s="7" t="s">
        <v>11587</v>
      </c>
      <c r="U7610" s="7" t="s">
        <v>30</v>
      </c>
      <c r="V7610" s="7" t="s">
        <v>152</v>
      </c>
      <c r="W7610" s="7" t="s">
        <v>11447</v>
      </c>
    </row>
    <row r="7611" spans="1:23" ht="15" customHeight="1" x14ac:dyDescent="0.25">
      <c r="A7611" s="7">
        <v>13</v>
      </c>
      <c r="B7611" s="23">
        <v>2884</v>
      </c>
      <c r="C7611" s="7">
        <v>43624</v>
      </c>
      <c r="D7611" s="7" t="s">
        <v>11564</v>
      </c>
      <c r="E7611" s="7" t="s">
        <v>332</v>
      </c>
      <c r="F7611" s="13">
        <v>32241977</v>
      </c>
      <c r="G7611" s="14">
        <v>30373</v>
      </c>
      <c r="H7611" s="7">
        <v>36</v>
      </c>
      <c r="I7611" s="7" t="s">
        <v>23</v>
      </c>
      <c r="J7611" s="7" t="s">
        <v>11561</v>
      </c>
      <c r="K7611" s="7" t="s">
        <v>11588</v>
      </c>
      <c r="L7611" s="7" t="s">
        <v>44</v>
      </c>
      <c r="M7611" s="7" t="s">
        <v>45</v>
      </c>
      <c r="N7611" s="7" t="s">
        <v>28</v>
      </c>
      <c r="O7611" s="7" t="s">
        <v>29</v>
      </c>
      <c r="P7611" s="7" t="s">
        <v>30</v>
      </c>
      <c r="Q7611" s="7" t="s">
        <v>29</v>
      </c>
      <c r="R7611" s="7" t="s">
        <v>51</v>
      </c>
      <c r="T7611" s="7" t="s">
        <v>11589</v>
      </c>
      <c r="U7611" s="7" t="s">
        <v>30</v>
      </c>
      <c r="V7611" s="7" t="s">
        <v>152</v>
      </c>
      <c r="W7611" s="7" t="s">
        <v>8634</v>
      </c>
    </row>
    <row r="7612" spans="1:23" ht="15" customHeight="1" x14ac:dyDescent="0.25">
      <c r="A7612" s="7">
        <v>13</v>
      </c>
      <c r="B7612" s="23">
        <v>2885</v>
      </c>
      <c r="C7612" s="7">
        <v>43624</v>
      </c>
      <c r="D7612" s="7" t="s">
        <v>11564</v>
      </c>
      <c r="E7612" s="7" t="s">
        <v>332</v>
      </c>
      <c r="F7612" s="13">
        <v>32180777</v>
      </c>
      <c r="G7612" s="14">
        <v>28750</v>
      </c>
      <c r="H7612" s="7">
        <v>40</v>
      </c>
      <c r="I7612" s="7" t="s">
        <v>23</v>
      </c>
      <c r="J7612" s="7" t="s">
        <v>11561</v>
      </c>
      <c r="K7612" s="7" t="s">
        <v>11590</v>
      </c>
      <c r="L7612" s="7" t="s">
        <v>50</v>
      </c>
      <c r="M7612" s="7" t="s">
        <v>28</v>
      </c>
      <c r="N7612" s="7" t="s">
        <v>28</v>
      </c>
      <c r="O7612" s="7" t="s">
        <v>76</v>
      </c>
      <c r="P7612" s="7" t="s">
        <v>30</v>
      </c>
      <c r="Q7612" s="7" t="s">
        <v>29</v>
      </c>
      <c r="R7612" s="7" t="s">
        <v>51</v>
      </c>
      <c r="T7612" s="7" t="s">
        <v>11591</v>
      </c>
      <c r="U7612" s="7" t="s">
        <v>30</v>
      </c>
      <c r="V7612" s="7" t="s">
        <v>152</v>
      </c>
      <c r="W7612" s="7" t="s">
        <v>10678</v>
      </c>
    </row>
    <row r="7613" spans="1:23" ht="15" customHeight="1" x14ac:dyDescent="0.25">
      <c r="A7613" s="7">
        <v>13</v>
      </c>
      <c r="B7613" s="23">
        <v>2886</v>
      </c>
      <c r="C7613" s="7">
        <v>43624</v>
      </c>
      <c r="D7613" s="7" t="s">
        <v>11564</v>
      </c>
      <c r="E7613" s="7" t="s">
        <v>332</v>
      </c>
      <c r="F7613" s="13">
        <v>71691651</v>
      </c>
      <c r="G7613" s="14">
        <v>24717</v>
      </c>
      <c r="H7613" s="7">
        <v>51</v>
      </c>
      <c r="I7613" s="7" t="s">
        <v>36</v>
      </c>
      <c r="J7613" s="7" t="s">
        <v>11561</v>
      </c>
      <c r="K7613" s="7" t="s">
        <v>11592</v>
      </c>
      <c r="L7613" s="7" t="s">
        <v>44</v>
      </c>
      <c r="M7613" s="7" t="s">
        <v>27</v>
      </c>
      <c r="N7613" s="7" t="s">
        <v>28</v>
      </c>
      <c r="O7613" s="7" t="s">
        <v>29</v>
      </c>
      <c r="P7613" s="7" t="s">
        <v>30</v>
      </c>
      <c r="Q7613" s="7" t="s">
        <v>76</v>
      </c>
      <c r="R7613" s="7" t="s">
        <v>51</v>
      </c>
      <c r="S7613" s="7" t="s">
        <v>36</v>
      </c>
      <c r="T7613" s="7" t="s">
        <v>11593</v>
      </c>
      <c r="U7613" s="7" t="s">
        <v>30</v>
      </c>
      <c r="V7613" s="7" t="s">
        <v>152</v>
      </c>
      <c r="W7613" s="7" t="s">
        <v>11447</v>
      </c>
    </row>
    <row r="7614" spans="1:23" ht="15" customHeight="1" x14ac:dyDescent="0.25">
      <c r="A7614" s="7">
        <v>13</v>
      </c>
      <c r="B7614" s="23">
        <v>2887</v>
      </c>
      <c r="C7614" s="7">
        <v>43624</v>
      </c>
      <c r="D7614" s="7" t="s">
        <v>11564</v>
      </c>
      <c r="E7614" s="7" t="s">
        <v>332</v>
      </c>
      <c r="F7614" s="13">
        <v>71734517</v>
      </c>
      <c r="G7614" s="14">
        <v>26016</v>
      </c>
      <c r="H7614" s="7">
        <v>48</v>
      </c>
      <c r="I7614" s="7" t="s">
        <v>36</v>
      </c>
      <c r="J7614" s="7" t="s">
        <v>11561</v>
      </c>
      <c r="K7614" s="7" t="s">
        <v>11594</v>
      </c>
      <c r="L7614" s="7" t="s">
        <v>44</v>
      </c>
      <c r="M7614" s="7" t="s">
        <v>27</v>
      </c>
      <c r="N7614" s="7" t="s">
        <v>28</v>
      </c>
      <c r="O7614" s="7" t="s">
        <v>29</v>
      </c>
      <c r="P7614" s="7" t="s">
        <v>30</v>
      </c>
      <c r="Q7614" s="7" t="s">
        <v>29</v>
      </c>
      <c r="R7614" s="7" t="s">
        <v>51</v>
      </c>
      <c r="S7614" s="7" t="s">
        <v>36</v>
      </c>
      <c r="T7614" s="7" t="s">
        <v>11595</v>
      </c>
      <c r="U7614" s="7" t="s">
        <v>30</v>
      </c>
      <c r="V7614" s="7" t="s">
        <v>152</v>
      </c>
      <c r="W7614" s="7" t="s">
        <v>11447</v>
      </c>
    </row>
    <row r="7615" spans="1:23" ht="15" customHeight="1" x14ac:dyDescent="0.25">
      <c r="A7615" s="7">
        <v>13</v>
      </c>
      <c r="B7615" s="23">
        <v>2888</v>
      </c>
      <c r="C7615" s="7">
        <v>43624</v>
      </c>
      <c r="D7615" s="7" t="s">
        <v>11564</v>
      </c>
      <c r="E7615" s="7" t="s">
        <v>332</v>
      </c>
      <c r="F7615" s="13">
        <v>43006211</v>
      </c>
      <c r="G7615" s="14">
        <v>21894</v>
      </c>
      <c r="H7615" s="7">
        <v>59</v>
      </c>
      <c r="I7615" s="7" t="s">
        <v>23</v>
      </c>
      <c r="J7615" s="7" t="s">
        <v>11561</v>
      </c>
      <c r="K7615" s="7" t="s">
        <v>11596</v>
      </c>
      <c r="L7615" s="7" t="s">
        <v>26</v>
      </c>
      <c r="M7615" s="7" t="s">
        <v>28</v>
      </c>
      <c r="N7615" s="7" t="s">
        <v>28</v>
      </c>
      <c r="O7615" s="7" t="s">
        <v>29</v>
      </c>
      <c r="P7615" s="7" t="s">
        <v>51</v>
      </c>
      <c r="Q7615" s="7" t="s">
        <v>29</v>
      </c>
      <c r="R7615" s="7" t="s">
        <v>51</v>
      </c>
      <c r="T7615" s="7" t="s">
        <v>11597</v>
      </c>
      <c r="U7615" s="7" t="s">
        <v>30</v>
      </c>
      <c r="V7615" s="7" t="s">
        <v>152</v>
      </c>
      <c r="W7615" s="7" t="s">
        <v>8634</v>
      </c>
    </row>
    <row r="7616" spans="1:23" ht="15" customHeight="1" x14ac:dyDescent="0.25">
      <c r="A7616" s="7">
        <v>13</v>
      </c>
      <c r="B7616" s="23">
        <v>2889</v>
      </c>
      <c r="C7616" s="7">
        <v>43624</v>
      </c>
      <c r="D7616" s="7" t="s">
        <v>11564</v>
      </c>
      <c r="E7616" s="7" t="s">
        <v>332</v>
      </c>
      <c r="F7616" s="13">
        <v>43617481</v>
      </c>
      <c r="G7616" s="14">
        <v>27774</v>
      </c>
      <c r="H7616" s="7">
        <v>43</v>
      </c>
      <c r="I7616" s="7" t="s">
        <v>23</v>
      </c>
      <c r="J7616" s="7" t="s">
        <v>11561</v>
      </c>
      <c r="K7616" s="7" t="s">
        <v>11598</v>
      </c>
      <c r="L7616" s="7" t="s">
        <v>50</v>
      </c>
      <c r="M7616" s="7" t="s">
        <v>27</v>
      </c>
      <c r="N7616" s="7" t="s">
        <v>28</v>
      </c>
      <c r="O7616" s="7" t="s">
        <v>76</v>
      </c>
      <c r="P7616" s="7" t="s">
        <v>51</v>
      </c>
      <c r="R7616" s="7" t="s">
        <v>51</v>
      </c>
      <c r="T7616" s="7" t="s">
        <v>181</v>
      </c>
      <c r="U7616" s="7" t="s">
        <v>30</v>
      </c>
      <c r="V7616" s="7" t="s">
        <v>152</v>
      </c>
      <c r="W7616" s="7" t="s">
        <v>8634</v>
      </c>
    </row>
    <row r="7617" spans="1:23" ht="15" customHeight="1" x14ac:dyDescent="0.25">
      <c r="A7617" s="7">
        <v>13</v>
      </c>
      <c r="B7617" s="23">
        <v>2890</v>
      </c>
      <c r="C7617" s="7">
        <v>43624</v>
      </c>
      <c r="D7617" s="7" t="s">
        <v>11564</v>
      </c>
      <c r="E7617" s="7" t="s">
        <v>332</v>
      </c>
      <c r="F7617" s="13">
        <v>32524585</v>
      </c>
      <c r="G7617" s="14">
        <v>18615</v>
      </c>
      <c r="H7617" s="7">
        <v>68</v>
      </c>
      <c r="I7617" s="7" t="s">
        <v>23</v>
      </c>
      <c r="J7617" s="7" t="s">
        <v>11561</v>
      </c>
      <c r="K7617" s="7" t="s">
        <v>11596</v>
      </c>
      <c r="L7617" s="7" t="s">
        <v>26</v>
      </c>
      <c r="M7617" s="7" t="s">
        <v>28</v>
      </c>
      <c r="N7617" s="7" t="s">
        <v>28</v>
      </c>
      <c r="O7617" s="7" t="s">
        <v>29</v>
      </c>
      <c r="P7617" s="7" t="s">
        <v>51</v>
      </c>
      <c r="Q7617" s="7" t="s">
        <v>29</v>
      </c>
      <c r="R7617" s="7" t="s">
        <v>51</v>
      </c>
      <c r="T7617" s="7" t="s">
        <v>3349</v>
      </c>
      <c r="U7617" s="7" t="s">
        <v>30</v>
      </c>
      <c r="V7617" s="7" t="s">
        <v>33</v>
      </c>
      <c r="W7617" s="7" t="s">
        <v>8634</v>
      </c>
    </row>
    <row r="7618" spans="1:23" ht="15" customHeight="1" x14ac:dyDescent="0.25">
      <c r="A7618" s="7">
        <v>13</v>
      </c>
      <c r="B7618" s="23">
        <v>2891</v>
      </c>
      <c r="C7618" s="7">
        <v>43624</v>
      </c>
      <c r="D7618" s="7" t="s">
        <v>11564</v>
      </c>
      <c r="E7618" s="7" t="s">
        <v>332</v>
      </c>
      <c r="F7618" s="13">
        <v>8313074</v>
      </c>
      <c r="G7618" s="14">
        <v>18083</v>
      </c>
      <c r="H7618" s="7">
        <v>69</v>
      </c>
      <c r="I7618" s="7" t="s">
        <v>36</v>
      </c>
      <c r="J7618" s="7" t="s">
        <v>11561</v>
      </c>
      <c r="K7618" s="7" t="s">
        <v>11599</v>
      </c>
      <c r="L7618" s="7" t="s">
        <v>39</v>
      </c>
      <c r="M7618" s="7" t="s">
        <v>28</v>
      </c>
      <c r="N7618" s="7" t="s">
        <v>28</v>
      </c>
      <c r="O7618" s="7" t="s">
        <v>29</v>
      </c>
      <c r="P7618" s="7" t="s">
        <v>51</v>
      </c>
      <c r="Q7618" s="7" t="s">
        <v>29</v>
      </c>
      <c r="R7618" s="7" t="s">
        <v>51</v>
      </c>
      <c r="S7618" s="7" t="s">
        <v>36</v>
      </c>
      <c r="U7618" s="7" t="s">
        <v>30</v>
      </c>
      <c r="V7618" s="7" t="s">
        <v>33</v>
      </c>
      <c r="W7618" s="7" t="s">
        <v>10678</v>
      </c>
    </row>
    <row r="7619" spans="1:23" ht="15" customHeight="1" x14ac:dyDescent="0.25">
      <c r="A7619" s="7">
        <v>13</v>
      </c>
      <c r="B7619" s="23">
        <v>2892</v>
      </c>
      <c r="C7619" s="7">
        <v>43624</v>
      </c>
      <c r="D7619" s="7" t="s">
        <v>11564</v>
      </c>
      <c r="E7619" s="7" t="s">
        <v>332</v>
      </c>
      <c r="F7619" s="13">
        <v>42980864</v>
      </c>
      <c r="G7619" s="14">
        <v>21771</v>
      </c>
      <c r="H7619" s="7">
        <v>59</v>
      </c>
      <c r="I7619" s="7" t="s">
        <v>23</v>
      </c>
      <c r="J7619" s="7" t="s">
        <v>11561</v>
      </c>
      <c r="K7619" s="7" t="s">
        <v>11600</v>
      </c>
      <c r="L7619" s="7" t="s">
        <v>26</v>
      </c>
      <c r="M7619" s="7" t="s">
        <v>27</v>
      </c>
      <c r="N7619" s="7" t="s">
        <v>28</v>
      </c>
      <c r="P7619" s="7" t="s">
        <v>51</v>
      </c>
      <c r="R7619" s="7" t="s">
        <v>51</v>
      </c>
      <c r="T7619" s="7" t="s">
        <v>11601</v>
      </c>
      <c r="U7619" s="7" t="s">
        <v>30</v>
      </c>
      <c r="V7619" s="7" t="s">
        <v>152</v>
      </c>
      <c r="W7619" s="7" t="s">
        <v>11447</v>
      </c>
    </row>
    <row r="7620" spans="1:23" ht="15" customHeight="1" x14ac:dyDescent="0.25">
      <c r="A7620" s="7">
        <v>13</v>
      </c>
      <c r="B7620" s="23">
        <v>2893</v>
      </c>
      <c r="C7620" s="7">
        <v>43624</v>
      </c>
      <c r="D7620" s="7" t="s">
        <v>11564</v>
      </c>
      <c r="E7620" s="7" t="s">
        <v>332</v>
      </c>
      <c r="F7620" s="13">
        <v>71595607</v>
      </c>
      <c r="G7620" s="14">
        <v>22215</v>
      </c>
      <c r="H7620" s="7">
        <v>58</v>
      </c>
      <c r="I7620" s="7" t="s">
        <v>36</v>
      </c>
      <c r="J7620" s="7" t="s">
        <v>11561</v>
      </c>
      <c r="K7620" s="7" t="s">
        <v>11602</v>
      </c>
      <c r="L7620" s="7" t="s">
        <v>50</v>
      </c>
      <c r="M7620" s="7" t="s">
        <v>28</v>
      </c>
      <c r="N7620" s="7" t="s">
        <v>28</v>
      </c>
      <c r="O7620" s="7" t="s">
        <v>29</v>
      </c>
      <c r="P7620" s="7" t="s">
        <v>51</v>
      </c>
      <c r="R7620" s="7" t="s">
        <v>51</v>
      </c>
      <c r="S7620" s="7" t="s">
        <v>36</v>
      </c>
      <c r="T7620" s="7" t="s">
        <v>11603</v>
      </c>
      <c r="U7620" s="7" t="s">
        <v>30</v>
      </c>
      <c r="V7620" s="7" t="s">
        <v>152</v>
      </c>
      <c r="W7620" s="7" t="s">
        <v>11447</v>
      </c>
    </row>
    <row r="7621" spans="1:23" ht="15" customHeight="1" x14ac:dyDescent="0.25">
      <c r="A7621" s="7">
        <v>13</v>
      </c>
      <c r="B7621" s="23">
        <v>2894</v>
      </c>
      <c r="C7621" s="7">
        <v>43624</v>
      </c>
      <c r="D7621" s="7" t="s">
        <v>11564</v>
      </c>
      <c r="E7621" s="7" t="s">
        <v>332</v>
      </c>
      <c r="F7621" s="13">
        <v>71779296</v>
      </c>
      <c r="G7621" s="14">
        <v>28585</v>
      </c>
      <c r="H7621" s="7">
        <v>41</v>
      </c>
      <c r="I7621" s="7" t="s">
        <v>36</v>
      </c>
      <c r="J7621" s="7" t="s">
        <v>11561</v>
      </c>
      <c r="K7621" s="7" t="s">
        <v>11604</v>
      </c>
      <c r="L7621" s="7" t="s">
        <v>50</v>
      </c>
      <c r="M7621" s="7" t="s">
        <v>28</v>
      </c>
      <c r="N7621" s="7" t="s">
        <v>28</v>
      </c>
      <c r="O7621" s="7" t="s">
        <v>29</v>
      </c>
      <c r="P7621" s="7" t="s">
        <v>51</v>
      </c>
      <c r="T7621" s="7" t="s">
        <v>11605</v>
      </c>
      <c r="U7621" s="7" t="s">
        <v>30</v>
      </c>
      <c r="V7621" s="7" t="s">
        <v>152</v>
      </c>
      <c r="W7621" s="7" t="s">
        <v>11447</v>
      </c>
    </row>
    <row r="7622" spans="1:23" ht="15" customHeight="1" x14ac:dyDescent="0.25">
      <c r="A7622" s="7">
        <v>13</v>
      </c>
      <c r="B7622" s="23">
        <v>2895</v>
      </c>
      <c r="C7622" s="7">
        <v>43624</v>
      </c>
      <c r="D7622" s="7" t="s">
        <v>11564</v>
      </c>
      <c r="E7622" s="7" t="s">
        <v>332</v>
      </c>
      <c r="F7622" s="13">
        <v>32499695</v>
      </c>
      <c r="G7622" s="14">
        <v>19400</v>
      </c>
      <c r="H7622" s="7">
        <v>66</v>
      </c>
      <c r="I7622" s="7" t="s">
        <v>23</v>
      </c>
      <c r="J7622" s="7" t="s">
        <v>11561</v>
      </c>
      <c r="K7622" s="7" t="s">
        <v>11566</v>
      </c>
      <c r="L7622" s="7" t="s">
        <v>26</v>
      </c>
      <c r="M7622" s="7" t="s">
        <v>27</v>
      </c>
      <c r="N7622" s="7" t="s">
        <v>28</v>
      </c>
      <c r="O7622" s="7" t="s">
        <v>29</v>
      </c>
      <c r="P7622" s="7" t="s">
        <v>51</v>
      </c>
      <c r="R7622" s="7" t="s">
        <v>51</v>
      </c>
      <c r="T7622" s="7" t="s">
        <v>11606</v>
      </c>
      <c r="U7622" s="7" t="s">
        <v>30</v>
      </c>
      <c r="V7622" s="7" t="s">
        <v>33</v>
      </c>
      <c r="W7622" s="7" t="s">
        <v>10678</v>
      </c>
    </row>
    <row r="7623" spans="1:23" ht="15" customHeight="1" x14ac:dyDescent="0.25">
      <c r="A7623" s="7">
        <v>13</v>
      </c>
      <c r="B7623" s="23">
        <v>2896</v>
      </c>
      <c r="C7623" s="7">
        <v>43624</v>
      </c>
      <c r="D7623" s="7" t="s">
        <v>11564</v>
      </c>
      <c r="E7623" s="7" t="s">
        <v>332</v>
      </c>
      <c r="F7623" s="13">
        <v>1128406244</v>
      </c>
      <c r="G7623" s="14">
        <v>31824</v>
      </c>
      <c r="H7623" s="7">
        <v>32</v>
      </c>
      <c r="I7623" s="7" t="s">
        <v>23</v>
      </c>
      <c r="J7623" s="7" t="s">
        <v>11561</v>
      </c>
      <c r="K7623" s="7" t="s">
        <v>11602</v>
      </c>
      <c r="L7623" s="7" t="s">
        <v>44</v>
      </c>
      <c r="M7623" s="7" t="s">
        <v>28</v>
      </c>
      <c r="N7623" s="7" t="s">
        <v>28</v>
      </c>
      <c r="O7623" s="7" t="s">
        <v>29</v>
      </c>
      <c r="P7623" s="7" t="s">
        <v>51</v>
      </c>
      <c r="R7623" s="7" t="s">
        <v>51</v>
      </c>
      <c r="T7623" s="7" t="s">
        <v>11607</v>
      </c>
      <c r="U7623" s="7" t="s">
        <v>30</v>
      </c>
      <c r="V7623" s="7" t="s">
        <v>152</v>
      </c>
      <c r="W7623" s="7" t="s">
        <v>11447</v>
      </c>
    </row>
    <row r="7624" spans="1:23" ht="15" customHeight="1" x14ac:dyDescent="0.25">
      <c r="A7624" s="7">
        <v>13</v>
      </c>
      <c r="B7624" s="23">
        <v>2897</v>
      </c>
      <c r="C7624" s="7">
        <v>43624</v>
      </c>
      <c r="D7624" s="7" t="s">
        <v>11564</v>
      </c>
      <c r="E7624" s="7" t="s">
        <v>332</v>
      </c>
      <c r="F7624" s="13">
        <v>71577166</v>
      </c>
      <c r="G7624" s="14">
        <v>21710</v>
      </c>
      <c r="H7624" s="7">
        <v>59</v>
      </c>
      <c r="I7624" s="7" t="s">
        <v>36</v>
      </c>
      <c r="J7624" s="7" t="s">
        <v>11561</v>
      </c>
      <c r="K7624" s="7" t="s">
        <v>11608</v>
      </c>
      <c r="L7624" s="7" t="s">
        <v>50</v>
      </c>
      <c r="M7624" s="7" t="s">
        <v>28</v>
      </c>
      <c r="N7624" s="7" t="s">
        <v>28</v>
      </c>
      <c r="O7624" s="7" t="s">
        <v>29</v>
      </c>
      <c r="P7624" s="7" t="s">
        <v>51</v>
      </c>
      <c r="R7624" s="7" t="s">
        <v>51</v>
      </c>
      <c r="T7624" s="7" t="s">
        <v>251</v>
      </c>
      <c r="U7624" s="7" t="s">
        <v>30</v>
      </c>
      <c r="V7624" s="7" t="s">
        <v>152</v>
      </c>
      <c r="W7624" s="7" t="s">
        <v>10678</v>
      </c>
    </row>
    <row r="7625" spans="1:23" ht="15" customHeight="1" x14ac:dyDescent="0.25">
      <c r="A7625" s="7">
        <v>13</v>
      </c>
      <c r="B7625" s="23">
        <v>2898</v>
      </c>
      <c r="C7625" s="7">
        <v>43624</v>
      </c>
      <c r="D7625" s="7" t="s">
        <v>11564</v>
      </c>
      <c r="E7625" s="7" t="s">
        <v>332</v>
      </c>
      <c r="F7625" s="13">
        <v>32417629</v>
      </c>
      <c r="G7625" s="14">
        <v>17321</v>
      </c>
      <c r="H7625" s="7">
        <v>72</v>
      </c>
      <c r="I7625" s="7" t="s">
        <v>23</v>
      </c>
      <c r="J7625" s="7" t="s">
        <v>11561</v>
      </c>
      <c r="K7625" s="7" t="s">
        <v>11566</v>
      </c>
      <c r="L7625" s="7" t="s">
        <v>74</v>
      </c>
      <c r="M7625" s="7" t="s">
        <v>27</v>
      </c>
      <c r="N7625" s="7" t="s">
        <v>28</v>
      </c>
      <c r="O7625" s="7" t="s">
        <v>29</v>
      </c>
      <c r="P7625" s="7" t="s">
        <v>30</v>
      </c>
      <c r="Q7625" s="7" t="s">
        <v>29</v>
      </c>
      <c r="R7625" s="7" t="s">
        <v>51</v>
      </c>
      <c r="S7625" s="7" t="s">
        <v>36</v>
      </c>
      <c r="T7625" s="7" t="s">
        <v>11609</v>
      </c>
      <c r="U7625" s="7" t="s">
        <v>51</v>
      </c>
      <c r="V7625" s="7" t="s">
        <v>33</v>
      </c>
      <c r="W7625" s="7" t="s">
        <v>10678</v>
      </c>
    </row>
    <row r="7626" spans="1:23" ht="15" customHeight="1" x14ac:dyDescent="0.25">
      <c r="A7626" s="7">
        <v>13</v>
      </c>
      <c r="B7626" s="23">
        <v>2899</v>
      </c>
      <c r="C7626" s="7">
        <v>43624</v>
      </c>
      <c r="D7626" s="7" t="s">
        <v>11564</v>
      </c>
      <c r="E7626" s="7" t="s">
        <v>332</v>
      </c>
      <c r="F7626" s="13">
        <v>1006949090</v>
      </c>
      <c r="G7626" s="14">
        <v>36622</v>
      </c>
      <c r="H7626" s="7">
        <v>19</v>
      </c>
      <c r="I7626" s="7" t="s">
        <v>23</v>
      </c>
      <c r="J7626" s="7" t="s">
        <v>11561</v>
      </c>
      <c r="K7626" s="7" t="s">
        <v>11610</v>
      </c>
      <c r="L7626" s="7" t="s">
        <v>163</v>
      </c>
      <c r="M7626" s="7" t="s">
        <v>94</v>
      </c>
      <c r="N7626" s="7" t="s">
        <v>28</v>
      </c>
      <c r="O7626" s="7" t="s">
        <v>76</v>
      </c>
      <c r="P7626" s="7" t="s">
        <v>51</v>
      </c>
      <c r="Q7626" s="7" t="s">
        <v>76</v>
      </c>
      <c r="R7626" s="7" t="s">
        <v>51</v>
      </c>
      <c r="T7626" s="7" t="s">
        <v>11611</v>
      </c>
      <c r="U7626" s="7" t="s">
        <v>30</v>
      </c>
      <c r="V7626" s="7" t="s">
        <v>152</v>
      </c>
      <c r="W7626" s="7" t="s">
        <v>10678</v>
      </c>
    </row>
    <row r="7627" spans="1:23" ht="15" customHeight="1" x14ac:dyDescent="0.25">
      <c r="A7627" s="7">
        <v>13</v>
      </c>
      <c r="B7627" s="23">
        <v>2900</v>
      </c>
      <c r="C7627" s="7">
        <v>43624</v>
      </c>
      <c r="D7627" s="7" t="s">
        <v>11564</v>
      </c>
      <c r="E7627" s="7" t="s">
        <v>332</v>
      </c>
      <c r="F7627" s="13">
        <v>21396532</v>
      </c>
      <c r="G7627" s="14">
        <v>19820</v>
      </c>
      <c r="H7627" s="7">
        <v>65</v>
      </c>
      <c r="I7627" s="7" t="s">
        <v>23</v>
      </c>
      <c r="J7627" s="7" t="s">
        <v>11561</v>
      </c>
      <c r="K7627" s="7" t="s">
        <v>11612</v>
      </c>
      <c r="L7627" s="7" t="s">
        <v>26</v>
      </c>
      <c r="M7627" s="7" t="s">
        <v>28</v>
      </c>
      <c r="N7627" s="7" t="s">
        <v>28</v>
      </c>
      <c r="O7627" s="7" t="s">
        <v>76</v>
      </c>
      <c r="P7627" s="7" t="s">
        <v>30</v>
      </c>
      <c r="Q7627" s="7" t="s">
        <v>29</v>
      </c>
      <c r="R7627" s="7" t="s">
        <v>51</v>
      </c>
      <c r="S7627" s="7" t="s">
        <v>91</v>
      </c>
      <c r="T7627" s="7" t="s">
        <v>11613</v>
      </c>
      <c r="U7627" s="7" t="s">
        <v>30</v>
      </c>
      <c r="V7627" s="7" t="s">
        <v>33</v>
      </c>
      <c r="W7627" s="7" t="s">
        <v>10678</v>
      </c>
    </row>
    <row r="7628" spans="1:23" ht="15" customHeight="1" x14ac:dyDescent="0.25">
      <c r="A7628" s="7">
        <v>13</v>
      </c>
      <c r="B7628" s="23">
        <v>2901</v>
      </c>
      <c r="C7628" s="7">
        <v>43624</v>
      </c>
      <c r="D7628" s="7" t="s">
        <v>11564</v>
      </c>
      <c r="E7628" s="7" t="s">
        <v>332</v>
      </c>
      <c r="F7628" s="13">
        <v>71608611</v>
      </c>
      <c r="G7628" s="14">
        <v>22544</v>
      </c>
      <c r="H7628" s="7">
        <v>57</v>
      </c>
      <c r="I7628" s="7" t="s">
        <v>36</v>
      </c>
      <c r="J7628" s="7" t="s">
        <v>11561</v>
      </c>
      <c r="K7628" s="7" t="s">
        <v>11614</v>
      </c>
      <c r="L7628" s="7" t="s">
        <v>44</v>
      </c>
      <c r="M7628" s="7" t="s">
        <v>45</v>
      </c>
      <c r="N7628" s="7" t="s">
        <v>28</v>
      </c>
      <c r="O7628" s="7" t="s">
        <v>29</v>
      </c>
      <c r="P7628" s="7" t="s">
        <v>30</v>
      </c>
      <c r="Q7628" s="7" t="s">
        <v>29</v>
      </c>
      <c r="R7628" s="7" t="s">
        <v>51</v>
      </c>
      <c r="T7628" s="7" t="s">
        <v>1207</v>
      </c>
      <c r="U7628" s="7" t="s">
        <v>30</v>
      </c>
      <c r="V7628" s="7" t="s">
        <v>152</v>
      </c>
      <c r="W7628" s="7" t="s">
        <v>11447</v>
      </c>
    </row>
    <row r="7629" spans="1:23" ht="15" customHeight="1" x14ac:dyDescent="0.25">
      <c r="A7629" s="7">
        <v>13</v>
      </c>
      <c r="B7629" s="23">
        <v>2902</v>
      </c>
      <c r="C7629" s="7">
        <v>43624</v>
      </c>
      <c r="D7629" s="7" t="s">
        <v>11564</v>
      </c>
      <c r="E7629" s="7" t="s">
        <v>332</v>
      </c>
      <c r="F7629" s="13">
        <v>70037829</v>
      </c>
      <c r="G7629" s="14">
        <v>19230</v>
      </c>
      <c r="H7629" s="7">
        <v>66</v>
      </c>
      <c r="I7629" s="7" t="s">
        <v>36</v>
      </c>
      <c r="J7629" s="7" t="s">
        <v>11561</v>
      </c>
      <c r="K7629" s="7" t="s">
        <v>11590</v>
      </c>
      <c r="L7629" s="7" t="s">
        <v>50</v>
      </c>
      <c r="M7629" s="7" t="s">
        <v>28</v>
      </c>
      <c r="N7629" s="7" t="s">
        <v>28</v>
      </c>
      <c r="O7629" s="7" t="s">
        <v>29</v>
      </c>
      <c r="P7629" s="7" t="s">
        <v>30</v>
      </c>
      <c r="Q7629" s="7" t="s">
        <v>29</v>
      </c>
      <c r="R7629" s="7" t="s">
        <v>51</v>
      </c>
      <c r="T7629" s="7" t="s">
        <v>11615</v>
      </c>
      <c r="U7629" s="7" t="s">
        <v>51</v>
      </c>
      <c r="V7629" s="7" t="s">
        <v>33</v>
      </c>
      <c r="W7629" s="7" t="s">
        <v>10678</v>
      </c>
    </row>
    <row r="7630" spans="1:23" ht="15" customHeight="1" x14ac:dyDescent="0.25">
      <c r="A7630" s="7">
        <v>13</v>
      </c>
      <c r="B7630" s="23">
        <v>2903</v>
      </c>
      <c r="C7630" s="7">
        <v>43624</v>
      </c>
      <c r="D7630" s="7" t="s">
        <v>11564</v>
      </c>
      <c r="E7630" s="7" t="s">
        <v>332</v>
      </c>
      <c r="F7630" s="13">
        <v>43076195</v>
      </c>
      <c r="G7630" s="14">
        <v>23658</v>
      </c>
      <c r="H7630" s="7">
        <v>54</v>
      </c>
      <c r="I7630" s="7" t="s">
        <v>23</v>
      </c>
      <c r="J7630" s="7" t="s">
        <v>11561</v>
      </c>
      <c r="K7630" s="7" t="s">
        <v>11616</v>
      </c>
      <c r="L7630" s="7" t="s">
        <v>26</v>
      </c>
      <c r="M7630" s="7" t="s">
        <v>27</v>
      </c>
      <c r="N7630" s="7" t="s">
        <v>28</v>
      </c>
      <c r="O7630" s="7" t="s">
        <v>29</v>
      </c>
      <c r="P7630" s="7" t="s">
        <v>51</v>
      </c>
      <c r="Q7630" s="7" t="s">
        <v>29</v>
      </c>
      <c r="R7630" s="7" t="s">
        <v>51</v>
      </c>
      <c r="T7630" s="7" t="s">
        <v>11617</v>
      </c>
      <c r="U7630" s="7" t="s">
        <v>30</v>
      </c>
      <c r="V7630" s="7" t="s">
        <v>152</v>
      </c>
      <c r="W7630" s="7" t="s">
        <v>11447</v>
      </c>
    </row>
    <row r="7631" spans="1:23" ht="15" customHeight="1" x14ac:dyDescent="0.25">
      <c r="A7631" s="7">
        <v>13</v>
      </c>
      <c r="B7631" s="23">
        <v>2904</v>
      </c>
      <c r="C7631" s="7">
        <v>43624</v>
      </c>
      <c r="D7631" s="7" t="s">
        <v>11564</v>
      </c>
      <c r="E7631" s="7" t="s">
        <v>332</v>
      </c>
      <c r="F7631" s="13">
        <v>43113063</v>
      </c>
      <c r="G7631" s="14">
        <v>27538</v>
      </c>
      <c r="H7631" s="7">
        <v>44</v>
      </c>
      <c r="I7631" s="7" t="s">
        <v>23</v>
      </c>
      <c r="J7631" s="7" t="s">
        <v>11561</v>
      </c>
      <c r="K7631" s="7" t="s">
        <v>11604</v>
      </c>
      <c r="L7631" s="7" t="s">
        <v>163</v>
      </c>
      <c r="M7631" s="7" t="s">
        <v>94</v>
      </c>
      <c r="N7631" s="7" t="s">
        <v>28</v>
      </c>
      <c r="O7631" s="7" t="s">
        <v>29</v>
      </c>
      <c r="P7631" s="7" t="s">
        <v>51</v>
      </c>
      <c r="T7631" s="7" t="s">
        <v>11618</v>
      </c>
      <c r="U7631" s="7" t="s">
        <v>30</v>
      </c>
      <c r="V7631" s="7" t="s">
        <v>152</v>
      </c>
      <c r="W7631" s="7" t="s">
        <v>11447</v>
      </c>
    </row>
    <row r="7632" spans="1:23" ht="15" customHeight="1" x14ac:dyDescent="0.25">
      <c r="A7632" s="7">
        <v>13</v>
      </c>
      <c r="B7632" s="23">
        <v>2905</v>
      </c>
      <c r="C7632" s="7">
        <v>43624</v>
      </c>
      <c r="D7632" s="7" t="s">
        <v>11564</v>
      </c>
      <c r="E7632" s="7" t="s">
        <v>332</v>
      </c>
      <c r="F7632" s="13">
        <v>32482313</v>
      </c>
      <c r="G7632" s="14">
        <v>18963</v>
      </c>
      <c r="H7632" s="7">
        <v>67</v>
      </c>
      <c r="I7632" s="7" t="s">
        <v>23</v>
      </c>
      <c r="J7632" s="7" t="s">
        <v>11561</v>
      </c>
      <c r="K7632" s="7" t="s">
        <v>11619</v>
      </c>
      <c r="L7632" s="7" t="s">
        <v>26</v>
      </c>
      <c r="M7632" s="7" t="s">
        <v>27</v>
      </c>
      <c r="N7632" s="7" t="s">
        <v>28</v>
      </c>
      <c r="O7632" s="7" t="s">
        <v>76</v>
      </c>
      <c r="P7632" s="7" t="s">
        <v>51</v>
      </c>
      <c r="Q7632" s="7" t="s">
        <v>29</v>
      </c>
      <c r="S7632" s="7" t="s">
        <v>46</v>
      </c>
      <c r="T7632" s="7" t="s">
        <v>251</v>
      </c>
      <c r="U7632" s="7" t="s">
        <v>30</v>
      </c>
      <c r="V7632" s="7" t="s">
        <v>33</v>
      </c>
      <c r="W7632" s="7" t="s">
        <v>10678</v>
      </c>
    </row>
    <row r="7633" spans="1:23" ht="15" customHeight="1" x14ac:dyDescent="0.25">
      <c r="A7633" s="7">
        <v>13</v>
      </c>
      <c r="B7633" s="23">
        <v>2906</v>
      </c>
      <c r="C7633" s="7">
        <v>43624</v>
      </c>
      <c r="D7633" s="7" t="s">
        <v>11564</v>
      </c>
      <c r="E7633" s="7" t="s">
        <v>332</v>
      </c>
      <c r="F7633" s="13">
        <v>21403342</v>
      </c>
      <c r="G7633" s="14">
        <v>20261</v>
      </c>
      <c r="H7633" s="7">
        <v>63</v>
      </c>
      <c r="I7633" s="7" t="s">
        <v>23</v>
      </c>
      <c r="J7633" s="7" t="s">
        <v>11561</v>
      </c>
      <c r="K7633" s="7" t="s">
        <v>11620</v>
      </c>
      <c r="L7633" s="7" t="s">
        <v>26</v>
      </c>
      <c r="M7633" s="7" t="s">
        <v>94</v>
      </c>
      <c r="N7633" s="7" t="s">
        <v>28</v>
      </c>
      <c r="O7633" s="7" t="s">
        <v>29</v>
      </c>
      <c r="P7633" s="7" t="s">
        <v>51</v>
      </c>
      <c r="Q7633" s="7" t="s">
        <v>29</v>
      </c>
      <c r="R7633" s="7" t="s">
        <v>30</v>
      </c>
      <c r="S7633" s="7" t="s">
        <v>36</v>
      </c>
      <c r="T7633" s="7" t="s">
        <v>11621</v>
      </c>
      <c r="U7633" s="7" t="s">
        <v>30</v>
      </c>
      <c r="V7633" s="7" t="s">
        <v>33</v>
      </c>
      <c r="W7633" s="7" t="s">
        <v>11447</v>
      </c>
    </row>
    <row r="7634" spans="1:23" ht="15" customHeight="1" x14ac:dyDescent="0.25">
      <c r="A7634" s="7">
        <v>13</v>
      </c>
      <c r="B7634" s="23">
        <v>2907</v>
      </c>
      <c r="C7634" s="7">
        <v>43624</v>
      </c>
      <c r="D7634" s="7" t="s">
        <v>11564</v>
      </c>
      <c r="E7634" s="7" t="s">
        <v>332</v>
      </c>
      <c r="F7634" s="13">
        <v>43266880</v>
      </c>
      <c r="G7634" s="14">
        <v>29598</v>
      </c>
      <c r="H7634" s="7">
        <v>38</v>
      </c>
      <c r="I7634" s="7" t="s">
        <v>23</v>
      </c>
      <c r="J7634" s="7" t="s">
        <v>11561</v>
      </c>
      <c r="K7634" s="7" t="s">
        <v>11622</v>
      </c>
      <c r="L7634" s="7" t="s">
        <v>44</v>
      </c>
      <c r="M7634" s="7" t="s">
        <v>27</v>
      </c>
      <c r="N7634" s="7" t="s">
        <v>28</v>
      </c>
      <c r="O7634" s="7" t="s">
        <v>29</v>
      </c>
      <c r="P7634" s="7" t="s">
        <v>51</v>
      </c>
      <c r="R7634" s="7" t="s">
        <v>51</v>
      </c>
      <c r="T7634" s="7" t="s">
        <v>11623</v>
      </c>
      <c r="U7634" s="7" t="s">
        <v>30</v>
      </c>
      <c r="V7634" s="7" t="s">
        <v>152</v>
      </c>
      <c r="W7634" s="7" t="s">
        <v>11447</v>
      </c>
    </row>
    <row r="7635" spans="1:23" ht="15" customHeight="1" x14ac:dyDescent="0.25">
      <c r="A7635" s="7">
        <v>13</v>
      </c>
      <c r="B7635" s="23">
        <v>2908</v>
      </c>
      <c r="C7635" s="7">
        <v>43624</v>
      </c>
      <c r="D7635" s="7" t="s">
        <v>11564</v>
      </c>
      <c r="E7635" s="7" t="s">
        <v>332</v>
      </c>
      <c r="F7635" s="13">
        <v>1216719709</v>
      </c>
      <c r="G7635" s="14">
        <v>35082</v>
      </c>
      <c r="H7635" s="7">
        <v>23</v>
      </c>
      <c r="I7635" s="7" t="s">
        <v>23</v>
      </c>
      <c r="J7635" s="7" t="s">
        <v>11561</v>
      </c>
      <c r="K7635" s="7" t="s">
        <v>11624</v>
      </c>
      <c r="L7635" s="7" t="s">
        <v>163</v>
      </c>
      <c r="M7635" s="7" t="s">
        <v>28</v>
      </c>
      <c r="N7635" s="7" t="s">
        <v>28</v>
      </c>
      <c r="O7635" s="7" t="s">
        <v>29</v>
      </c>
      <c r="P7635" s="7" t="s">
        <v>30</v>
      </c>
      <c r="Q7635" s="7" t="s">
        <v>29</v>
      </c>
      <c r="R7635" s="7" t="s">
        <v>30</v>
      </c>
      <c r="S7635" s="7" t="s">
        <v>36</v>
      </c>
      <c r="T7635" s="7" t="s">
        <v>11625</v>
      </c>
      <c r="U7635" s="7" t="s">
        <v>30</v>
      </c>
      <c r="V7635" s="7" t="s">
        <v>152</v>
      </c>
      <c r="W7635" s="7" t="s">
        <v>11447</v>
      </c>
    </row>
    <row r="7636" spans="1:23" ht="15" customHeight="1" x14ac:dyDescent="0.25">
      <c r="A7636" s="7">
        <v>13</v>
      </c>
      <c r="B7636" s="23">
        <v>2909</v>
      </c>
      <c r="C7636" s="7">
        <v>43624</v>
      </c>
      <c r="D7636" s="7" t="s">
        <v>11564</v>
      </c>
      <c r="E7636" s="7" t="s">
        <v>332</v>
      </c>
      <c r="F7636" s="13">
        <v>70085128</v>
      </c>
      <c r="G7636" s="14">
        <v>20986</v>
      </c>
      <c r="H7636" s="7">
        <v>61</v>
      </c>
      <c r="I7636" s="7" t="s">
        <v>36</v>
      </c>
      <c r="J7636" s="7" t="s">
        <v>11561</v>
      </c>
      <c r="K7636" s="7" t="s">
        <v>11616</v>
      </c>
      <c r="L7636" s="7" t="s">
        <v>50</v>
      </c>
      <c r="M7636" s="7" t="s">
        <v>28</v>
      </c>
      <c r="N7636" s="7" t="s">
        <v>28</v>
      </c>
      <c r="O7636" s="7" t="s">
        <v>29</v>
      </c>
      <c r="P7636" s="7" t="s">
        <v>51</v>
      </c>
      <c r="T7636" s="7" t="s">
        <v>11626</v>
      </c>
      <c r="U7636" s="7" t="s">
        <v>30</v>
      </c>
      <c r="V7636" s="7" t="s">
        <v>33</v>
      </c>
      <c r="W7636" s="7" t="s">
        <v>11447</v>
      </c>
    </row>
    <row r="7637" spans="1:23" ht="15" customHeight="1" x14ac:dyDescent="0.25">
      <c r="A7637" s="7">
        <v>13</v>
      </c>
      <c r="B7637" s="23">
        <v>2910</v>
      </c>
      <c r="C7637" s="7">
        <v>43624</v>
      </c>
      <c r="D7637" s="7" t="s">
        <v>11564</v>
      </c>
      <c r="E7637" s="7" t="s">
        <v>332</v>
      </c>
      <c r="F7637" s="13">
        <v>43022015</v>
      </c>
      <c r="G7637" s="14">
        <v>22523</v>
      </c>
      <c r="H7637" s="7">
        <v>57</v>
      </c>
      <c r="I7637" s="7" t="s">
        <v>23</v>
      </c>
      <c r="J7637" s="7" t="s">
        <v>11561</v>
      </c>
      <c r="K7637" s="7" t="s">
        <v>11627</v>
      </c>
      <c r="L7637" s="7" t="s">
        <v>26</v>
      </c>
      <c r="M7637" s="7" t="s">
        <v>27</v>
      </c>
      <c r="N7637" s="7" t="s">
        <v>28</v>
      </c>
      <c r="O7637" s="7" t="s">
        <v>29</v>
      </c>
      <c r="Q7637" s="7" t="s">
        <v>29</v>
      </c>
      <c r="R7637" s="7" t="s">
        <v>51</v>
      </c>
      <c r="T7637" s="7" t="s">
        <v>2092</v>
      </c>
      <c r="U7637" s="7" t="s">
        <v>30</v>
      </c>
      <c r="V7637" s="7" t="s">
        <v>152</v>
      </c>
      <c r="W7637" s="7" t="s">
        <v>11447</v>
      </c>
    </row>
    <row r="7638" spans="1:23" ht="15" customHeight="1" x14ac:dyDescent="0.25">
      <c r="A7638" s="7">
        <v>13</v>
      </c>
      <c r="B7638" s="23">
        <v>2911</v>
      </c>
      <c r="C7638" s="7">
        <v>43624</v>
      </c>
      <c r="D7638" s="7" t="s">
        <v>11564</v>
      </c>
      <c r="E7638" s="7" t="s">
        <v>332</v>
      </c>
      <c r="F7638" s="13">
        <v>43550960</v>
      </c>
      <c r="G7638" s="14">
        <v>25685</v>
      </c>
      <c r="H7638" s="7">
        <v>49</v>
      </c>
      <c r="I7638" s="7" t="s">
        <v>23</v>
      </c>
      <c r="J7638" s="7" t="s">
        <v>11561</v>
      </c>
      <c r="K7638" s="7" t="s">
        <v>11628</v>
      </c>
      <c r="L7638" s="7" t="s">
        <v>39</v>
      </c>
      <c r="M7638" s="7" t="s">
        <v>86</v>
      </c>
      <c r="N7638" s="7" t="s">
        <v>28</v>
      </c>
      <c r="O7638" s="7" t="s">
        <v>29</v>
      </c>
      <c r="P7638" s="7" t="s">
        <v>30</v>
      </c>
      <c r="Q7638" s="7" t="s">
        <v>29</v>
      </c>
      <c r="R7638" s="7" t="s">
        <v>51</v>
      </c>
      <c r="S7638" s="7" t="s">
        <v>36</v>
      </c>
      <c r="T7638" s="7" t="s">
        <v>11337</v>
      </c>
      <c r="U7638" s="7" t="s">
        <v>30</v>
      </c>
      <c r="V7638" s="7" t="s">
        <v>152</v>
      </c>
      <c r="W7638" s="7" t="s">
        <v>10678</v>
      </c>
    </row>
    <row r="7639" spans="1:23" ht="15" customHeight="1" x14ac:dyDescent="0.25">
      <c r="A7639" s="7">
        <v>13</v>
      </c>
      <c r="B7639" s="23">
        <v>2912</v>
      </c>
      <c r="C7639" s="7">
        <v>43624</v>
      </c>
      <c r="D7639" s="7" t="s">
        <v>11564</v>
      </c>
      <c r="E7639" s="7" t="s">
        <v>332</v>
      </c>
      <c r="F7639" s="13">
        <v>70110122</v>
      </c>
      <c r="G7639" s="14">
        <v>20148</v>
      </c>
      <c r="H7639" s="7">
        <v>64</v>
      </c>
      <c r="I7639" s="7" t="s">
        <v>36</v>
      </c>
      <c r="J7639" s="7" t="s">
        <v>11561</v>
      </c>
      <c r="K7639" s="7" t="s">
        <v>11629</v>
      </c>
      <c r="L7639" s="7" t="s">
        <v>50</v>
      </c>
      <c r="M7639" s="7" t="s">
        <v>86</v>
      </c>
      <c r="N7639" s="7" t="s">
        <v>28</v>
      </c>
      <c r="O7639" s="7" t="s">
        <v>29</v>
      </c>
      <c r="P7639" s="7" t="s">
        <v>30</v>
      </c>
      <c r="Q7639" s="7" t="s">
        <v>29</v>
      </c>
      <c r="R7639" s="7" t="s">
        <v>51</v>
      </c>
      <c r="T7639" s="7" t="s">
        <v>1407</v>
      </c>
      <c r="U7639" s="7" t="s">
        <v>51</v>
      </c>
      <c r="V7639" s="7" t="s">
        <v>33</v>
      </c>
      <c r="W7639" s="7" t="s">
        <v>10678</v>
      </c>
    </row>
    <row r="7640" spans="1:23" ht="15" customHeight="1" x14ac:dyDescent="0.25">
      <c r="A7640" s="7">
        <v>13</v>
      </c>
      <c r="B7640" s="23">
        <v>2913</v>
      </c>
      <c r="C7640" s="7">
        <v>43624</v>
      </c>
      <c r="D7640" s="7" t="s">
        <v>11564</v>
      </c>
      <c r="E7640" s="7" t="s">
        <v>332</v>
      </c>
      <c r="F7640" s="13">
        <v>91438398</v>
      </c>
      <c r="G7640" s="14">
        <v>25698</v>
      </c>
      <c r="H7640" s="7">
        <v>49</v>
      </c>
      <c r="I7640" s="7" t="s">
        <v>36</v>
      </c>
      <c r="J7640" s="7" t="s">
        <v>11561</v>
      </c>
      <c r="K7640" s="7" t="s">
        <v>11628</v>
      </c>
      <c r="L7640" s="7" t="s">
        <v>50</v>
      </c>
      <c r="M7640" s="7" t="s">
        <v>86</v>
      </c>
      <c r="N7640" s="7" t="s">
        <v>28</v>
      </c>
      <c r="O7640" s="7" t="s">
        <v>29</v>
      </c>
      <c r="P7640" s="7" t="s">
        <v>51</v>
      </c>
      <c r="R7640" s="7" t="s">
        <v>51</v>
      </c>
      <c r="S7640" s="7" t="s">
        <v>46</v>
      </c>
      <c r="T7640" s="7" t="s">
        <v>2043</v>
      </c>
      <c r="U7640" s="7" t="s">
        <v>30</v>
      </c>
      <c r="V7640" s="7" t="s">
        <v>152</v>
      </c>
      <c r="W7640" s="7" t="s">
        <v>10678</v>
      </c>
    </row>
    <row r="7641" spans="1:23" ht="15" customHeight="1" x14ac:dyDescent="0.25">
      <c r="A7641" s="7">
        <v>13</v>
      </c>
      <c r="B7641" s="23">
        <v>2914</v>
      </c>
      <c r="C7641" s="7">
        <v>43624</v>
      </c>
      <c r="D7641" s="7" t="s">
        <v>11564</v>
      </c>
      <c r="E7641" s="7" t="s">
        <v>332</v>
      </c>
      <c r="F7641" s="13">
        <v>1040757908</v>
      </c>
      <c r="G7641" s="14">
        <v>36145</v>
      </c>
      <c r="H7641" s="7">
        <v>20</v>
      </c>
      <c r="I7641" s="7" t="s">
        <v>23</v>
      </c>
      <c r="J7641" s="7" t="s">
        <v>11561</v>
      </c>
      <c r="K7641" s="7" t="s">
        <v>11598</v>
      </c>
      <c r="L7641" s="7" t="s">
        <v>163</v>
      </c>
      <c r="M7641" s="7" t="s">
        <v>28</v>
      </c>
      <c r="N7641" s="7" t="s">
        <v>28</v>
      </c>
      <c r="O7641" s="7" t="s">
        <v>29</v>
      </c>
      <c r="P7641" s="7" t="s">
        <v>51</v>
      </c>
      <c r="Q7641" s="7" t="s">
        <v>29</v>
      </c>
      <c r="R7641" s="7" t="s">
        <v>51</v>
      </c>
      <c r="T7641" s="7" t="s">
        <v>11630</v>
      </c>
      <c r="U7641" s="7" t="s">
        <v>30</v>
      </c>
      <c r="V7641" s="7" t="s">
        <v>152</v>
      </c>
      <c r="W7641" s="7" t="s">
        <v>8634</v>
      </c>
    </row>
    <row r="7642" spans="1:23" ht="15" customHeight="1" x14ac:dyDescent="0.25">
      <c r="A7642" s="7">
        <v>13</v>
      </c>
      <c r="B7642" s="23">
        <v>2915</v>
      </c>
      <c r="C7642" s="7">
        <v>43624</v>
      </c>
      <c r="D7642" s="7" t="s">
        <v>11564</v>
      </c>
      <c r="E7642" s="7" t="s">
        <v>332</v>
      </c>
      <c r="F7642" s="13">
        <v>21409410</v>
      </c>
      <c r="G7642" s="14">
        <v>22551</v>
      </c>
      <c r="H7642" s="7">
        <v>57</v>
      </c>
      <c r="I7642" s="7" t="s">
        <v>23</v>
      </c>
      <c r="J7642" s="7" t="s">
        <v>11561</v>
      </c>
      <c r="K7642" s="7" t="s">
        <v>11631</v>
      </c>
      <c r="L7642" s="7" t="s">
        <v>26</v>
      </c>
      <c r="M7642" s="7" t="s">
        <v>27</v>
      </c>
      <c r="N7642" s="7" t="s">
        <v>28</v>
      </c>
      <c r="O7642" s="7" t="s">
        <v>29</v>
      </c>
      <c r="Q7642" s="7" t="s">
        <v>29</v>
      </c>
      <c r="R7642" s="7" t="s">
        <v>51</v>
      </c>
      <c r="T7642" s="7" t="s">
        <v>11632</v>
      </c>
      <c r="U7642" s="7" t="s">
        <v>51</v>
      </c>
      <c r="V7642" s="7" t="s">
        <v>152</v>
      </c>
      <c r="W7642" s="7" t="s">
        <v>11447</v>
      </c>
    </row>
    <row r="7643" spans="1:23" ht="15" customHeight="1" x14ac:dyDescent="0.25">
      <c r="A7643" s="7">
        <v>13</v>
      </c>
      <c r="B7643" s="23">
        <v>2916</v>
      </c>
      <c r="C7643" s="7">
        <v>43624</v>
      </c>
      <c r="D7643" s="7" t="s">
        <v>11564</v>
      </c>
      <c r="E7643" s="7" t="s">
        <v>332</v>
      </c>
      <c r="F7643" s="13">
        <v>71636240</v>
      </c>
      <c r="G7643" s="14">
        <v>23208</v>
      </c>
      <c r="H7643" s="7">
        <v>55</v>
      </c>
      <c r="I7643" s="7" t="s">
        <v>36</v>
      </c>
      <c r="J7643" s="7" t="s">
        <v>11561</v>
      </c>
      <c r="K7643" s="7" t="s">
        <v>11633</v>
      </c>
      <c r="L7643" s="7" t="s">
        <v>50</v>
      </c>
      <c r="M7643" s="7" t="s">
        <v>27</v>
      </c>
      <c r="N7643" s="7" t="s">
        <v>28</v>
      </c>
      <c r="O7643" s="7" t="s">
        <v>29</v>
      </c>
      <c r="P7643" s="7" t="s">
        <v>51</v>
      </c>
      <c r="Q7643" s="7" t="s">
        <v>29</v>
      </c>
      <c r="R7643" s="7" t="s">
        <v>30</v>
      </c>
      <c r="S7643" s="7" t="s">
        <v>36</v>
      </c>
      <c r="T7643" s="7" t="s">
        <v>251</v>
      </c>
      <c r="U7643" s="7" t="s">
        <v>30</v>
      </c>
      <c r="V7643" s="7" t="s">
        <v>152</v>
      </c>
      <c r="W7643" s="7" t="s">
        <v>11447</v>
      </c>
    </row>
    <row r="7644" spans="1:23" ht="15" customHeight="1" x14ac:dyDescent="0.25">
      <c r="A7644" s="7">
        <v>13</v>
      </c>
      <c r="B7644" s="23">
        <v>2917</v>
      </c>
      <c r="C7644" s="7">
        <v>43624</v>
      </c>
      <c r="D7644" s="7" t="s">
        <v>11564</v>
      </c>
      <c r="E7644" s="7" t="s">
        <v>332</v>
      </c>
      <c r="F7644" s="13">
        <v>43617110</v>
      </c>
      <c r="G7644" s="14">
        <v>27504</v>
      </c>
      <c r="H7644" s="7">
        <v>44</v>
      </c>
      <c r="I7644" s="7" t="s">
        <v>23</v>
      </c>
      <c r="J7644" s="7" t="s">
        <v>11561</v>
      </c>
      <c r="K7644" s="7" t="s">
        <v>11634</v>
      </c>
      <c r="L7644" s="7" t="s">
        <v>26</v>
      </c>
      <c r="M7644" s="7" t="s">
        <v>28</v>
      </c>
      <c r="N7644" s="7" t="s">
        <v>28</v>
      </c>
      <c r="O7644" s="7" t="s">
        <v>29</v>
      </c>
      <c r="P7644" s="7" t="s">
        <v>30</v>
      </c>
      <c r="Q7644" s="7" t="s">
        <v>29</v>
      </c>
      <c r="R7644" s="7" t="s">
        <v>51</v>
      </c>
      <c r="S7644" s="7" t="s">
        <v>46</v>
      </c>
      <c r="T7644" s="7" t="s">
        <v>11635</v>
      </c>
      <c r="U7644" s="7" t="s">
        <v>30</v>
      </c>
      <c r="V7644" s="7" t="s">
        <v>152</v>
      </c>
      <c r="W7644" s="7" t="s">
        <v>10678</v>
      </c>
    </row>
    <row r="7645" spans="1:23" ht="15" customHeight="1" x14ac:dyDescent="0.25">
      <c r="A7645" s="7">
        <v>13</v>
      </c>
      <c r="B7645" s="23">
        <v>2918</v>
      </c>
      <c r="C7645" s="7">
        <v>43624</v>
      </c>
      <c r="D7645" s="7" t="s">
        <v>11564</v>
      </c>
      <c r="E7645" s="7" t="s">
        <v>332</v>
      </c>
      <c r="F7645" s="13">
        <v>1102828906</v>
      </c>
      <c r="G7645" s="14">
        <v>20265</v>
      </c>
      <c r="H7645" s="7">
        <v>63</v>
      </c>
      <c r="I7645" s="7" t="s">
        <v>23</v>
      </c>
      <c r="J7645" s="7" t="s">
        <v>11561</v>
      </c>
      <c r="K7645" s="7" t="s">
        <v>11636</v>
      </c>
      <c r="L7645" s="7" t="s">
        <v>55</v>
      </c>
      <c r="M7645" s="7" t="s">
        <v>45</v>
      </c>
      <c r="N7645" s="7" t="s">
        <v>28</v>
      </c>
      <c r="O7645" s="7" t="s">
        <v>69</v>
      </c>
      <c r="P7645" s="7" t="s">
        <v>30</v>
      </c>
      <c r="Q7645" s="7" t="s">
        <v>29</v>
      </c>
      <c r="R7645" s="7" t="s">
        <v>51</v>
      </c>
      <c r="S7645" s="7" t="s">
        <v>36</v>
      </c>
      <c r="T7645" s="7" t="s">
        <v>11589</v>
      </c>
      <c r="U7645" s="7" t="s">
        <v>30</v>
      </c>
      <c r="V7645" s="7" t="s">
        <v>33</v>
      </c>
      <c r="W7645" s="7" t="s">
        <v>11447</v>
      </c>
    </row>
    <row r="7646" spans="1:23" ht="15" customHeight="1" x14ac:dyDescent="0.25">
      <c r="A7646" s="7">
        <v>13</v>
      </c>
      <c r="B7646" s="23">
        <v>2919</v>
      </c>
      <c r="C7646" s="7">
        <v>43624</v>
      </c>
      <c r="D7646" s="7" t="s">
        <v>11564</v>
      </c>
      <c r="E7646" s="7" t="s">
        <v>332</v>
      </c>
      <c r="F7646" s="13">
        <v>21361664</v>
      </c>
      <c r="G7646" s="14">
        <v>12075</v>
      </c>
      <c r="H7646" s="7">
        <v>86</v>
      </c>
      <c r="I7646" s="7" t="s">
        <v>23</v>
      </c>
      <c r="J7646" s="7" t="s">
        <v>11561</v>
      </c>
      <c r="K7646" s="7" t="s">
        <v>11637</v>
      </c>
      <c r="L7646" s="7" t="s">
        <v>26</v>
      </c>
      <c r="M7646" s="7" t="s">
        <v>27</v>
      </c>
      <c r="N7646" s="7" t="s">
        <v>28</v>
      </c>
      <c r="P7646" s="7" t="s">
        <v>51</v>
      </c>
      <c r="R7646" s="7" t="s">
        <v>51</v>
      </c>
      <c r="S7646" s="7" t="s">
        <v>36</v>
      </c>
      <c r="T7646" s="7" t="s">
        <v>328</v>
      </c>
      <c r="U7646" s="7" t="s">
        <v>30</v>
      </c>
      <c r="V7646" s="7" t="s">
        <v>33</v>
      </c>
      <c r="W7646" s="7" t="s">
        <v>10678</v>
      </c>
    </row>
    <row r="7647" spans="1:23" ht="15" customHeight="1" x14ac:dyDescent="0.25">
      <c r="A7647" s="7">
        <v>13</v>
      </c>
      <c r="B7647" s="23">
        <v>2920</v>
      </c>
      <c r="C7647" s="7">
        <v>43624</v>
      </c>
      <c r="D7647" s="7" t="s">
        <v>11564</v>
      </c>
      <c r="E7647" s="7" t="s">
        <v>332</v>
      </c>
      <c r="F7647" s="13">
        <v>43975597</v>
      </c>
      <c r="G7647" s="14">
        <v>30784</v>
      </c>
      <c r="H7647" s="7">
        <v>35</v>
      </c>
      <c r="I7647" s="7" t="s">
        <v>23</v>
      </c>
      <c r="J7647" s="7" t="s">
        <v>11561</v>
      </c>
      <c r="K7647" s="7" t="s">
        <v>11638</v>
      </c>
      <c r="L7647" s="7" t="s">
        <v>50</v>
      </c>
      <c r="M7647" s="7" t="s">
        <v>28</v>
      </c>
      <c r="N7647" s="7" t="s">
        <v>28</v>
      </c>
      <c r="O7647" s="7" t="s">
        <v>76</v>
      </c>
      <c r="P7647" s="7" t="s">
        <v>30</v>
      </c>
      <c r="Q7647" s="7" t="s">
        <v>76</v>
      </c>
      <c r="R7647" s="7" t="s">
        <v>51</v>
      </c>
      <c r="T7647" s="7" t="s">
        <v>11639</v>
      </c>
      <c r="U7647" s="7" t="s">
        <v>51</v>
      </c>
      <c r="V7647" s="7" t="s">
        <v>152</v>
      </c>
      <c r="W7647" s="7" t="s">
        <v>11447</v>
      </c>
    </row>
    <row r="7648" spans="1:23" ht="15" customHeight="1" x14ac:dyDescent="0.25">
      <c r="A7648" s="7">
        <v>13</v>
      </c>
      <c r="B7648" s="23">
        <v>2921</v>
      </c>
      <c r="C7648" s="7">
        <v>43624</v>
      </c>
      <c r="D7648" s="7" t="s">
        <v>11564</v>
      </c>
      <c r="E7648" s="7" t="s">
        <v>332</v>
      </c>
      <c r="F7648" s="13">
        <v>32431335</v>
      </c>
      <c r="G7648" s="14">
        <v>17722</v>
      </c>
      <c r="H7648" s="7">
        <v>70</v>
      </c>
      <c r="I7648" s="7" t="s">
        <v>23</v>
      </c>
      <c r="J7648" s="7" t="s">
        <v>11561</v>
      </c>
      <c r="K7648" s="7" t="s">
        <v>11629</v>
      </c>
      <c r="L7648" s="7" t="s">
        <v>26</v>
      </c>
      <c r="M7648" s="7" t="s">
        <v>27</v>
      </c>
      <c r="N7648" s="7" t="s">
        <v>28</v>
      </c>
      <c r="O7648" s="7" t="s">
        <v>29</v>
      </c>
      <c r="P7648" s="7" t="s">
        <v>51</v>
      </c>
      <c r="Q7648" s="7" t="s">
        <v>29</v>
      </c>
      <c r="R7648" s="7" t="s">
        <v>30</v>
      </c>
      <c r="S7648" s="7" t="s">
        <v>36</v>
      </c>
      <c r="T7648" s="7" t="s">
        <v>11640</v>
      </c>
      <c r="U7648" s="7" t="s">
        <v>30</v>
      </c>
      <c r="V7648" s="7" t="s">
        <v>33</v>
      </c>
      <c r="W7648" s="7" t="s">
        <v>10678</v>
      </c>
    </row>
    <row r="7649" spans="1:23" ht="15" customHeight="1" x14ac:dyDescent="0.25">
      <c r="A7649" s="7">
        <v>13</v>
      </c>
      <c r="B7649" s="23">
        <v>2922</v>
      </c>
      <c r="C7649" s="7">
        <v>43624</v>
      </c>
      <c r="D7649" s="7" t="s">
        <v>11564</v>
      </c>
      <c r="E7649" s="7" t="s">
        <v>332</v>
      </c>
      <c r="F7649" s="13">
        <v>1036927808</v>
      </c>
      <c r="G7649" s="14">
        <v>31861</v>
      </c>
      <c r="H7649" s="7">
        <v>32</v>
      </c>
      <c r="I7649" s="7" t="s">
        <v>36</v>
      </c>
      <c r="J7649" s="7" t="s">
        <v>11561</v>
      </c>
      <c r="K7649" s="7" t="s">
        <v>11641</v>
      </c>
      <c r="L7649" s="7" t="s">
        <v>55</v>
      </c>
      <c r="M7649" s="7" t="s">
        <v>27</v>
      </c>
      <c r="N7649" s="7" t="s">
        <v>28</v>
      </c>
      <c r="O7649" s="7" t="s">
        <v>29</v>
      </c>
      <c r="P7649" s="7" t="s">
        <v>51</v>
      </c>
      <c r="R7649" s="7" t="s">
        <v>51</v>
      </c>
      <c r="T7649" s="7" t="s">
        <v>11642</v>
      </c>
      <c r="U7649" s="7" t="s">
        <v>30</v>
      </c>
      <c r="V7649" s="7" t="s">
        <v>152</v>
      </c>
      <c r="W7649" s="7" t="s">
        <v>8634</v>
      </c>
    </row>
    <row r="7650" spans="1:23" ht="15" customHeight="1" x14ac:dyDescent="0.25">
      <c r="A7650" s="7">
        <v>13</v>
      </c>
      <c r="B7650" s="23">
        <v>2923</v>
      </c>
      <c r="C7650" s="7">
        <v>43624</v>
      </c>
      <c r="D7650" s="7" t="s">
        <v>11564</v>
      </c>
      <c r="E7650" s="7" t="s">
        <v>332</v>
      </c>
      <c r="F7650" s="13">
        <v>1036949097</v>
      </c>
      <c r="G7650" s="14">
        <v>34346</v>
      </c>
      <c r="H7650" s="7">
        <v>25</v>
      </c>
      <c r="I7650" s="7" t="s">
        <v>36</v>
      </c>
      <c r="J7650" s="7" t="s">
        <v>11561</v>
      </c>
      <c r="K7650" s="7" t="s">
        <v>11641</v>
      </c>
      <c r="L7650" s="7" t="s">
        <v>44</v>
      </c>
      <c r="N7650" s="7" t="s">
        <v>28</v>
      </c>
      <c r="O7650" s="7" t="s">
        <v>29</v>
      </c>
      <c r="P7650" s="7" t="s">
        <v>51</v>
      </c>
      <c r="R7650" s="7" t="s">
        <v>51</v>
      </c>
      <c r="T7650" s="7" t="s">
        <v>11643</v>
      </c>
      <c r="U7650" s="7" t="s">
        <v>30</v>
      </c>
      <c r="V7650" s="7" t="s">
        <v>152</v>
      </c>
      <c r="W7650" s="7" t="s">
        <v>8634</v>
      </c>
    </row>
    <row r="7651" spans="1:23" ht="15" customHeight="1" x14ac:dyDescent="0.25">
      <c r="A7651" s="7">
        <v>13</v>
      </c>
      <c r="B7651" s="23">
        <v>2924</v>
      </c>
      <c r="C7651" s="7">
        <v>43624</v>
      </c>
      <c r="D7651" s="7" t="s">
        <v>11564</v>
      </c>
      <c r="E7651" s="7" t="s">
        <v>332</v>
      </c>
      <c r="F7651" s="13">
        <v>70075130</v>
      </c>
      <c r="G7651" s="14">
        <v>21060</v>
      </c>
      <c r="H7651" s="7">
        <v>61</v>
      </c>
      <c r="I7651" s="7" t="s">
        <v>36</v>
      </c>
      <c r="J7651" s="7" t="s">
        <v>11561</v>
      </c>
      <c r="K7651" s="7" t="s">
        <v>11644</v>
      </c>
      <c r="L7651" s="7" t="s">
        <v>44</v>
      </c>
      <c r="M7651" s="7" t="s">
        <v>28</v>
      </c>
      <c r="N7651" s="7" t="s">
        <v>28</v>
      </c>
      <c r="O7651" s="7" t="s">
        <v>29</v>
      </c>
      <c r="P7651" s="7" t="s">
        <v>30</v>
      </c>
      <c r="Q7651" s="7" t="s">
        <v>29</v>
      </c>
      <c r="R7651" s="7" t="s">
        <v>30</v>
      </c>
      <c r="T7651" s="7" t="s">
        <v>11645</v>
      </c>
      <c r="U7651" s="7" t="s">
        <v>30</v>
      </c>
      <c r="V7651" s="7" t="s">
        <v>33</v>
      </c>
      <c r="W7651" s="7" t="s">
        <v>10678</v>
      </c>
    </row>
    <row r="7652" spans="1:23" ht="15" customHeight="1" x14ac:dyDescent="0.25">
      <c r="A7652" s="7">
        <v>13</v>
      </c>
      <c r="B7652" s="23">
        <v>2925</v>
      </c>
      <c r="C7652" s="7">
        <v>43624</v>
      </c>
      <c r="D7652" s="7" t="s">
        <v>11564</v>
      </c>
      <c r="E7652" s="7" t="s">
        <v>332</v>
      </c>
      <c r="F7652" s="13">
        <v>71622103</v>
      </c>
      <c r="G7652" s="14">
        <v>22416</v>
      </c>
      <c r="H7652" s="7">
        <v>58</v>
      </c>
      <c r="I7652" s="7" t="s">
        <v>36</v>
      </c>
      <c r="J7652" s="7" t="s">
        <v>11561</v>
      </c>
      <c r="K7652" s="7" t="s">
        <v>11644</v>
      </c>
      <c r="L7652" s="7" t="s">
        <v>44</v>
      </c>
      <c r="M7652" s="7" t="s">
        <v>28</v>
      </c>
      <c r="N7652" s="7" t="s">
        <v>28</v>
      </c>
      <c r="O7652" s="7" t="s">
        <v>69</v>
      </c>
      <c r="P7652" s="7" t="s">
        <v>30</v>
      </c>
      <c r="Q7652" s="7" t="s">
        <v>29</v>
      </c>
      <c r="R7652" s="7" t="s">
        <v>30</v>
      </c>
      <c r="U7652" s="7" t="s">
        <v>30</v>
      </c>
      <c r="V7652" s="7" t="s">
        <v>152</v>
      </c>
      <c r="W7652" s="7" t="s">
        <v>10678</v>
      </c>
    </row>
    <row r="7653" spans="1:23" ht="15" customHeight="1" x14ac:dyDescent="0.25">
      <c r="A7653" s="7">
        <v>13</v>
      </c>
      <c r="B7653" s="23">
        <v>2926</v>
      </c>
      <c r="C7653" s="7">
        <v>43624</v>
      </c>
      <c r="D7653" s="7" t="s">
        <v>11564</v>
      </c>
      <c r="E7653" s="7" t="s">
        <v>332</v>
      </c>
      <c r="F7653" s="13">
        <v>43097362</v>
      </c>
      <c r="G7653" s="14">
        <v>23935</v>
      </c>
      <c r="H7653" s="7">
        <v>53</v>
      </c>
      <c r="I7653" s="7" t="s">
        <v>23</v>
      </c>
      <c r="J7653" s="7" t="s">
        <v>11561</v>
      </c>
      <c r="K7653" s="7" t="s">
        <v>11646</v>
      </c>
      <c r="L7653" s="7" t="s">
        <v>26</v>
      </c>
      <c r="M7653" s="7" t="s">
        <v>86</v>
      </c>
      <c r="N7653" s="7" t="s">
        <v>28</v>
      </c>
      <c r="O7653" s="7" t="s">
        <v>29</v>
      </c>
      <c r="P7653" s="7" t="s">
        <v>51</v>
      </c>
      <c r="R7653" s="7" t="s">
        <v>30</v>
      </c>
      <c r="T7653" s="7" t="s">
        <v>11647</v>
      </c>
      <c r="U7653" s="7" t="s">
        <v>30</v>
      </c>
      <c r="V7653" s="7" t="s">
        <v>152</v>
      </c>
      <c r="W7653" s="7" t="s">
        <v>11648</v>
      </c>
    </row>
    <row r="7654" spans="1:23" ht="15" customHeight="1" x14ac:dyDescent="0.25">
      <c r="A7654" s="7">
        <v>13</v>
      </c>
      <c r="B7654" s="23">
        <v>2927</v>
      </c>
      <c r="C7654" s="7">
        <v>43624</v>
      </c>
      <c r="D7654" s="7" t="s">
        <v>11564</v>
      </c>
      <c r="E7654" s="7" t="s">
        <v>332</v>
      </c>
      <c r="F7654" s="13">
        <v>71597430</v>
      </c>
      <c r="G7654" s="14">
        <v>22171</v>
      </c>
      <c r="H7654" s="7">
        <v>58</v>
      </c>
      <c r="I7654" s="7" t="s">
        <v>23</v>
      </c>
      <c r="J7654" s="7" t="s">
        <v>11561</v>
      </c>
      <c r="K7654" s="7" t="s">
        <v>11644</v>
      </c>
      <c r="L7654" s="7" t="s">
        <v>50</v>
      </c>
      <c r="M7654" s="7" t="s">
        <v>28</v>
      </c>
      <c r="N7654" s="7" t="s">
        <v>28</v>
      </c>
      <c r="O7654" s="7" t="s">
        <v>29</v>
      </c>
      <c r="P7654" s="7" t="s">
        <v>51</v>
      </c>
      <c r="R7654" s="7" t="s">
        <v>51</v>
      </c>
      <c r="T7654" s="7" t="s">
        <v>11649</v>
      </c>
      <c r="U7654" s="7" t="s">
        <v>30</v>
      </c>
      <c r="V7654" s="7" t="s">
        <v>152</v>
      </c>
      <c r="W7654" s="7" t="s">
        <v>10678</v>
      </c>
    </row>
    <row r="7655" spans="1:23" ht="15" customHeight="1" x14ac:dyDescent="0.25">
      <c r="A7655" s="7">
        <v>13</v>
      </c>
      <c r="B7655" s="23">
        <v>2928</v>
      </c>
      <c r="C7655" s="7">
        <v>43624</v>
      </c>
      <c r="D7655" s="7" t="s">
        <v>11564</v>
      </c>
      <c r="E7655" s="7" t="s">
        <v>332</v>
      </c>
      <c r="F7655" s="13">
        <v>8240016</v>
      </c>
      <c r="G7655" s="14">
        <v>15750</v>
      </c>
      <c r="H7655" s="7">
        <v>76</v>
      </c>
      <c r="I7655" s="7" t="s">
        <v>36</v>
      </c>
      <c r="J7655" s="7" t="s">
        <v>11561</v>
      </c>
      <c r="K7655" s="7" t="s">
        <v>11650</v>
      </c>
      <c r="M7655" s="7" t="s">
        <v>28</v>
      </c>
      <c r="N7655" s="7" t="s">
        <v>28</v>
      </c>
      <c r="O7655" s="7" t="s">
        <v>29</v>
      </c>
      <c r="P7655" s="7" t="s">
        <v>51</v>
      </c>
      <c r="R7655" s="7" t="s">
        <v>51</v>
      </c>
      <c r="S7655" s="7" t="s">
        <v>36</v>
      </c>
      <c r="T7655" s="7" t="s">
        <v>11651</v>
      </c>
      <c r="U7655" s="7" t="s">
        <v>30</v>
      </c>
      <c r="V7655" s="7" t="s">
        <v>33</v>
      </c>
      <c r="W7655" s="7" t="s">
        <v>11447</v>
      </c>
    </row>
    <row r="7656" spans="1:23" ht="15" customHeight="1" x14ac:dyDescent="0.25">
      <c r="A7656" s="7">
        <v>13</v>
      </c>
      <c r="B7656" s="23">
        <v>2929</v>
      </c>
      <c r="C7656" s="7">
        <v>43624</v>
      </c>
      <c r="D7656" s="7" t="s">
        <v>11564</v>
      </c>
      <c r="E7656" s="7" t="s">
        <v>332</v>
      </c>
      <c r="F7656" s="13">
        <v>71623720</v>
      </c>
      <c r="G7656" s="14">
        <v>22906</v>
      </c>
      <c r="H7656" s="7">
        <v>56</v>
      </c>
      <c r="I7656" s="7" t="s">
        <v>36</v>
      </c>
      <c r="J7656" s="7" t="s">
        <v>11561</v>
      </c>
      <c r="K7656" s="7" t="s">
        <v>11652</v>
      </c>
      <c r="L7656" s="7" t="s">
        <v>50</v>
      </c>
      <c r="M7656" s="7" t="s">
        <v>28</v>
      </c>
      <c r="N7656" s="7" t="s">
        <v>28</v>
      </c>
      <c r="O7656" s="7" t="s">
        <v>76</v>
      </c>
      <c r="P7656" s="7" t="s">
        <v>51</v>
      </c>
      <c r="Q7656" s="7" t="s">
        <v>29</v>
      </c>
      <c r="R7656" s="7" t="s">
        <v>51</v>
      </c>
      <c r="S7656" s="7" t="s">
        <v>36</v>
      </c>
      <c r="T7656" s="7" t="s">
        <v>1105</v>
      </c>
      <c r="U7656" s="7" t="s">
        <v>51</v>
      </c>
      <c r="V7656" s="7" t="s">
        <v>152</v>
      </c>
      <c r="W7656" s="7" t="s">
        <v>8634</v>
      </c>
    </row>
    <row r="7657" spans="1:23" ht="15" customHeight="1" x14ac:dyDescent="0.25">
      <c r="A7657" s="7">
        <v>13</v>
      </c>
      <c r="B7657" s="23">
        <v>2930</v>
      </c>
      <c r="C7657" s="7">
        <v>43624</v>
      </c>
      <c r="D7657" s="7" t="s">
        <v>11564</v>
      </c>
      <c r="E7657" s="7" t="s">
        <v>332</v>
      </c>
      <c r="F7657" s="13">
        <v>43548650</v>
      </c>
      <c r="G7657" s="14">
        <v>25731</v>
      </c>
      <c r="H7657" s="7">
        <v>48</v>
      </c>
      <c r="I7657" s="7" t="s">
        <v>23</v>
      </c>
      <c r="J7657" s="7" t="s">
        <v>11561</v>
      </c>
      <c r="K7657" s="7" t="s">
        <v>11652</v>
      </c>
      <c r="L7657" s="7" t="s">
        <v>50</v>
      </c>
      <c r="M7657" s="7" t="s">
        <v>28</v>
      </c>
      <c r="N7657" s="7" t="s">
        <v>28</v>
      </c>
      <c r="O7657" s="7" t="s">
        <v>76</v>
      </c>
      <c r="P7657" s="7" t="s">
        <v>51</v>
      </c>
      <c r="Q7657" s="7" t="s">
        <v>76</v>
      </c>
      <c r="R7657" s="7" t="s">
        <v>51</v>
      </c>
      <c r="T7657" s="7" t="s">
        <v>1043</v>
      </c>
      <c r="U7657" s="7" t="s">
        <v>51</v>
      </c>
      <c r="V7657" s="7" t="s">
        <v>152</v>
      </c>
      <c r="W7657" s="7" t="s">
        <v>8634</v>
      </c>
    </row>
    <row r="7658" spans="1:23" ht="15" customHeight="1" x14ac:dyDescent="0.25">
      <c r="A7658" s="7">
        <v>13</v>
      </c>
      <c r="B7658" s="23">
        <v>2931</v>
      </c>
      <c r="C7658" s="7">
        <v>43624</v>
      </c>
      <c r="D7658" s="7" t="s">
        <v>11564</v>
      </c>
      <c r="E7658" s="7" t="s">
        <v>332</v>
      </c>
      <c r="F7658" s="13">
        <v>15913520</v>
      </c>
      <c r="G7658" s="14">
        <v>22014</v>
      </c>
      <c r="H7658" s="7">
        <v>59</v>
      </c>
      <c r="I7658" s="7" t="s">
        <v>36</v>
      </c>
      <c r="J7658" s="7" t="s">
        <v>11561</v>
      </c>
      <c r="K7658" s="7" t="s">
        <v>11588</v>
      </c>
      <c r="L7658" s="7" t="s">
        <v>44</v>
      </c>
      <c r="M7658" s="7" t="s">
        <v>28</v>
      </c>
      <c r="N7658" s="7" t="s">
        <v>28</v>
      </c>
      <c r="O7658" s="7" t="s">
        <v>29</v>
      </c>
      <c r="P7658" s="7" t="s">
        <v>51</v>
      </c>
      <c r="R7658" s="7" t="s">
        <v>51</v>
      </c>
      <c r="T7658" s="7" t="s">
        <v>11653</v>
      </c>
      <c r="U7658" s="7" t="s">
        <v>51</v>
      </c>
      <c r="V7658" s="7" t="s">
        <v>152</v>
      </c>
      <c r="W7658" s="7" t="s">
        <v>8634</v>
      </c>
    </row>
    <row r="7659" spans="1:23" ht="15" customHeight="1" x14ac:dyDescent="0.25">
      <c r="A7659" s="7">
        <v>13</v>
      </c>
      <c r="B7659" s="23">
        <v>2932</v>
      </c>
      <c r="C7659" s="7">
        <v>43624</v>
      </c>
      <c r="D7659" s="7" t="s">
        <v>11564</v>
      </c>
      <c r="E7659" s="7" t="s">
        <v>332</v>
      </c>
      <c r="F7659" s="13">
        <v>43558012</v>
      </c>
      <c r="G7659" s="14">
        <v>25445</v>
      </c>
      <c r="H7659" s="7">
        <v>49</v>
      </c>
      <c r="I7659" s="7" t="s">
        <v>23</v>
      </c>
      <c r="J7659" s="7" t="s">
        <v>11561</v>
      </c>
      <c r="K7659" s="7" t="s">
        <v>11654</v>
      </c>
      <c r="L7659" s="7" t="s">
        <v>26</v>
      </c>
      <c r="M7659" s="7" t="s">
        <v>28</v>
      </c>
      <c r="N7659" s="7" t="s">
        <v>28</v>
      </c>
      <c r="O7659" s="7" t="s">
        <v>29</v>
      </c>
      <c r="P7659" s="7" t="s">
        <v>51</v>
      </c>
      <c r="R7659" s="7" t="s">
        <v>51</v>
      </c>
      <c r="T7659" s="7" t="s">
        <v>7724</v>
      </c>
      <c r="U7659" s="7" t="s">
        <v>30</v>
      </c>
      <c r="V7659" s="7" t="s">
        <v>152</v>
      </c>
      <c r="W7659" s="7" t="s">
        <v>11447</v>
      </c>
    </row>
    <row r="7660" spans="1:23" ht="15" customHeight="1" x14ac:dyDescent="0.25">
      <c r="A7660" s="7">
        <v>13</v>
      </c>
      <c r="B7660" s="23">
        <v>2933</v>
      </c>
      <c r="C7660" s="7">
        <v>43624</v>
      </c>
      <c r="D7660" s="7" t="s">
        <v>11564</v>
      </c>
      <c r="E7660" s="7" t="s">
        <v>332</v>
      </c>
      <c r="F7660" s="13">
        <v>32502095</v>
      </c>
      <c r="G7660" s="14">
        <v>19569</v>
      </c>
      <c r="H7660" s="7">
        <v>65</v>
      </c>
      <c r="I7660" s="7" t="s">
        <v>23</v>
      </c>
      <c r="J7660" s="7" t="s">
        <v>11561</v>
      </c>
      <c r="K7660" s="7" t="s">
        <v>11655</v>
      </c>
      <c r="L7660" s="7" t="s">
        <v>26</v>
      </c>
      <c r="M7660" s="7" t="s">
        <v>27</v>
      </c>
      <c r="N7660" s="7" t="s">
        <v>506</v>
      </c>
      <c r="O7660" s="7" t="s">
        <v>69</v>
      </c>
      <c r="P7660" s="7" t="s">
        <v>30</v>
      </c>
      <c r="Q7660" s="7" t="s">
        <v>29</v>
      </c>
      <c r="R7660" s="7" t="s">
        <v>51</v>
      </c>
      <c r="S7660" s="7" t="s">
        <v>46</v>
      </c>
      <c r="T7660" s="7" t="s">
        <v>11656</v>
      </c>
      <c r="U7660" s="7" t="s">
        <v>30</v>
      </c>
      <c r="V7660" s="7" t="s">
        <v>33</v>
      </c>
      <c r="W7660" s="7" t="s">
        <v>11447</v>
      </c>
    </row>
    <row r="7661" spans="1:23" ht="15" customHeight="1" x14ac:dyDescent="0.25">
      <c r="A7661" s="7">
        <v>13</v>
      </c>
      <c r="B7661" s="23">
        <v>2934</v>
      </c>
      <c r="C7661" s="7">
        <v>43624</v>
      </c>
      <c r="D7661" s="7" t="s">
        <v>11564</v>
      </c>
      <c r="E7661" s="7" t="s">
        <v>332</v>
      </c>
      <c r="F7661" s="13">
        <v>43564208</v>
      </c>
      <c r="G7661" s="14">
        <v>26271</v>
      </c>
      <c r="H7661" s="7">
        <v>47</v>
      </c>
      <c r="I7661" s="7" t="s">
        <v>23</v>
      </c>
      <c r="J7661" s="7" t="s">
        <v>11561</v>
      </c>
      <c r="K7661" s="7" t="s">
        <v>11657</v>
      </c>
      <c r="L7661" s="7" t="s">
        <v>44</v>
      </c>
      <c r="M7661" s="7" t="s">
        <v>27</v>
      </c>
      <c r="N7661" s="7" t="s">
        <v>28</v>
      </c>
      <c r="O7661" s="7" t="s">
        <v>29</v>
      </c>
      <c r="P7661" s="7" t="s">
        <v>51</v>
      </c>
      <c r="Q7661" s="7" t="s">
        <v>29</v>
      </c>
      <c r="R7661" s="7" t="s">
        <v>51</v>
      </c>
      <c r="T7661" s="7" t="s">
        <v>11658</v>
      </c>
      <c r="U7661" s="7" t="s">
        <v>30</v>
      </c>
      <c r="V7661" s="7" t="s">
        <v>152</v>
      </c>
      <c r="W7661" s="7" t="s">
        <v>11447</v>
      </c>
    </row>
    <row r="7662" spans="1:23" ht="15" customHeight="1" x14ac:dyDescent="0.25">
      <c r="A7662" s="7">
        <v>13</v>
      </c>
      <c r="B7662" s="23">
        <v>2935</v>
      </c>
      <c r="C7662" s="7">
        <v>43624</v>
      </c>
      <c r="D7662" s="7" t="s">
        <v>11564</v>
      </c>
      <c r="E7662" s="7" t="s">
        <v>332</v>
      </c>
      <c r="F7662" s="13">
        <v>43022611</v>
      </c>
      <c r="G7662" s="14">
        <v>21966</v>
      </c>
      <c r="H7662" s="7">
        <v>59</v>
      </c>
      <c r="I7662" s="7" t="s">
        <v>23</v>
      </c>
      <c r="J7662" s="7" t="s">
        <v>11561</v>
      </c>
      <c r="K7662" s="7" t="s">
        <v>11659</v>
      </c>
      <c r="L7662" s="7" t="s">
        <v>26</v>
      </c>
      <c r="M7662" s="7" t="s">
        <v>27</v>
      </c>
      <c r="N7662" s="7" t="s">
        <v>28</v>
      </c>
      <c r="O7662" s="7" t="s">
        <v>29</v>
      </c>
      <c r="P7662" s="7" t="s">
        <v>30</v>
      </c>
      <c r="Q7662" s="7" t="s">
        <v>29</v>
      </c>
      <c r="R7662" s="7" t="s">
        <v>30</v>
      </c>
      <c r="S7662" s="7" t="s">
        <v>36</v>
      </c>
      <c r="T7662" s="7" t="s">
        <v>11660</v>
      </c>
      <c r="U7662" s="7" t="s">
        <v>30</v>
      </c>
      <c r="V7662" s="7" t="s">
        <v>152</v>
      </c>
      <c r="W7662" s="7" t="s">
        <v>10678</v>
      </c>
    </row>
    <row r="7663" spans="1:23" ht="15" customHeight="1" x14ac:dyDescent="0.25">
      <c r="A7663" s="7">
        <v>13</v>
      </c>
      <c r="B7663" s="23">
        <v>2936</v>
      </c>
      <c r="C7663" s="7">
        <v>43624</v>
      </c>
      <c r="D7663" s="7" t="s">
        <v>11564</v>
      </c>
      <c r="E7663" s="7" t="s">
        <v>332</v>
      </c>
      <c r="F7663" s="13">
        <v>21394728</v>
      </c>
      <c r="G7663" s="14">
        <v>20798</v>
      </c>
      <c r="H7663" s="7">
        <v>62</v>
      </c>
      <c r="I7663" s="7" t="s">
        <v>23</v>
      </c>
      <c r="J7663" s="7" t="s">
        <v>11561</v>
      </c>
      <c r="K7663" s="7" t="s">
        <v>11661</v>
      </c>
      <c r="L7663" s="7" t="s">
        <v>26</v>
      </c>
      <c r="M7663" s="7" t="s">
        <v>94</v>
      </c>
      <c r="N7663" s="7" t="s">
        <v>28</v>
      </c>
      <c r="O7663" s="7" t="s">
        <v>29</v>
      </c>
      <c r="Q7663" s="7" t="s">
        <v>29</v>
      </c>
      <c r="R7663" s="7" t="s">
        <v>51</v>
      </c>
      <c r="T7663" s="7" t="s">
        <v>11662</v>
      </c>
      <c r="U7663" s="7" t="s">
        <v>30</v>
      </c>
      <c r="V7663" s="7" t="s">
        <v>33</v>
      </c>
      <c r="W7663" s="7" t="s">
        <v>10678</v>
      </c>
    </row>
    <row r="7664" spans="1:23" ht="15" customHeight="1" x14ac:dyDescent="0.25">
      <c r="A7664" s="7">
        <v>13</v>
      </c>
      <c r="B7664" s="23">
        <v>2937</v>
      </c>
      <c r="C7664" s="7">
        <v>43624</v>
      </c>
      <c r="D7664" s="7" t="s">
        <v>11564</v>
      </c>
      <c r="E7664" s="7" t="s">
        <v>332</v>
      </c>
      <c r="F7664" s="13">
        <v>1152443505</v>
      </c>
      <c r="G7664" s="14">
        <v>33753</v>
      </c>
      <c r="H7664" s="7">
        <v>27</v>
      </c>
      <c r="I7664" s="7" t="s">
        <v>23</v>
      </c>
      <c r="J7664" s="7" t="s">
        <v>11561</v>
      </c>
      <c r="K7664" s="7" t="s">
        <v>11663</v>
      </c>
      <c r="L7664" s="7" t="s">
        <v>50</v>
      </c>
      <c r="M7664" s="7" t="s">
        <v>94</v>
      </c>
      <c r="N7664" s="7" t="s">
        <v>403</v>
      </c>
      <c r="O7664" s="7" t="s">
        <v>29</v>
      </c>
      <c r="P7664" s="7" t="s">
        <v>51</v>
      </c>
      <c r="Q7664" s="7" t="s">
        <v>29</v>
      </c>
      <c r="R7664" s="7" t="s">
        <v>51</v>
      </c>
      <c r="T7664" s="7" t="s">
        <v>11664</v>
      </c>
      <c r="U7664" s="7" t="s">
        <v>30</v>
      </c>
      <c r="V7664" s="7" t="s">
        <v>152</v>
      </c>
      <c r="W7664" s="7" t="s">
        <v>10678</v>
      </c>
    </row>
    <row r="7665" spans="1:23" ht="15" customHeight="1" x14ac:dyDescent="0.25">
      <c r="A7665" s="7">
        <v>13</v>
      </c>
      <c r="B7665" s="23">
        <v>2938</v>
      </c>
      <c r="C7665" s="7">
        <v>43624</v>
      </c>
      <c r="D7665" s="7" t="s">
        <v>11564</v>
      </c>
      <c r="E7665" s="7" t="s">
        <v>332</v>
      </c>
      <c r="F7665" s="13">
        <v>21409194</v>
      </c>
      <c r="G7665" s="14">
        <v>15646</v>
      </c>
      <c r="H7665" s="7">
        <v>76</v>
      </c>
      <c r="I7665" s="7" t="s">
        <v>23</v>
      </c>
      <c r="J7665" s="7" t="s">
        <v>11561</v>
      </c>
      <c r="K7665" s="7" t="s">
        <v>11665</v>
      </c>
      <c r="L7665" s="7" t="s">
        <v>44</v>
      </c>
      <c r="M7665" s="7" t="s">
        <v>28</v>
      </c>
      <c r="N7665" s="7" t="s">
        <v>28</v>
      </c>
      <c r="O7665" s="7" t="s">
        <v>76</v>
      </c>
      <c r="P7665" s="7" t="s">
        <v>30</v>
      </c>
      <c r="Q7665" s="7" t="s">
        <v>29</v>
      </c>
      <c r="R7665" s="7" t="s">
        <v>51</v>
      </c>
      <c r="T7665" s="7" t="s">
        <v>11666</v>
      </c>
      <c r="U7665" s="7" t="s">
        <v>30</v>
      </c>
      <c r="V7665" s="7" t="s">
        <v>33</v>
      </c>
      <c r="W7665" s="7" t="s">
        <v>10678</v>
      </c>
    </row>
    <row r="7666" spans="1:23" ht="15" customHeight="1" x14ac:dyDescent="0.25">
      <c r="A7666" s="7">
        <v>13</v>
      </c>
      <c r="B7666" s="23">
        <v>2939</v>
      </c>
      <c r="C7666" s="7">
        <v>43624</v>
      </c>
      <c r="D7666" s="7" t="s">
        <v>11564</v>
      </c>
      <c r="E7666" s="7" t="s">
        <v>332</v>
      </c>
      <c r="F7666" s="13">
        <v>43021509</v>
      </c>
      <c r="G7666" s="14">
        <v>22472</v>
      </c>
      <c r="H7666" s="7">
        <v>57</v>
      </c>
      <c r="I7666" s="7" t="s">
        <v>23</v>
      </c>
      <c r="J7666" s="7" t="s">
        <v>11561</v>
      </c>
      <c r="K7666" s="7" t="s">
        <v>11667</v>
      </c>
      <c r="L7666" s="7" t="s">
        <v>26</v>
      </c>
      <c r="M7666" s="7" t="s">
        <v>27</v>
      </c>
      <c r="N7666" s="7" t="s">
        <v>28</v>
      </c>
      <c r="O7666" s="7" t="s">
        <v>29</v>
      </c>
      <c r="P7666" s="7" t="s">
        <v>51</v>
      </c>
      <c r="R7666" s="7" t="s">
        <v>51</v>
      </c>
      <c r="T7666" s="7" t="s">
        <v>11668</v>
      </c>
      <c r="U7666" s="7" t="s">
        <v>30</v>
      </c>
      <c r="V7666" s="7" t="s">
        <v>152</v>
      </c>
      <c r="W7666" s="7" t="s">
        <v>10678</v>
      </c>
    </row>
    <row r="7667" spans="1:23" ht="15" customHeight="1" x14ac:dyDescent="0.25">
      <c r="A7667" s="7">
        <v>13</v>
      </c>
      <c r="B7667" s="23">
        <v>2940</v>
      </c>
      <c r="C7667" s="7">
        <v>43624</v>
      </c>
      <c r="D7667" s="7" t="s">
        <v>11564</v>
      </c>
      <c r="E7667" s="7" t="s">
        <v>332</v>
      </c>
      <c r="F7667" s="13">
        <v>70077034</v>
      </c>
      <c r="G7667" s="14">
        <v>20413</v>
      </c>
      <c r="H7667" s="7">
        <v>63</v>
      </c>
      <c r="I7667" s="7" t="s">
        <v>36</v>
      </c>
      <c r="J7667" s="7" t="s">
        <v>11561</v>
      </c>
      <c r="K7667" s="7" t="s">
        <v>11629</v>
      </c>
      <c r="L7667" s="7" t="s">
        <v>44</v>
      </c>
      <c r="M7667" s="7" t="s">
        <v>28</v>
      </c>
      <c r="N7667" s="7" t="s">
        <v>28</v>
      </c>
      <c r="O7667" s="7" t="s">
        <v>76</v>
      </c>
      <c r="P7667" s="7" t="s">
        <v>51</v>
      </c>
      <c r="Q7667" s="7" t="s">
        <v>29</v>
      </c>
      <c r="R7667" s="7" t="s">
        <v>51</v>
      </c>
      <c r="S7667" s="7" t="s">
        <v>36</v>
      </c>
      <c r="T7667" s="7" t="s">
        <v>11669</v>
      </c>
      <c r="U7667" s="7" t="s">
        <v>30</v>
      </c>
      <c r="V7667" s="7" t="s">
        <v>33</v>
      </c>
      <c r="W7667" s="7" t="s">
        <v>10678</v>
      </c>
    </row>
    <row r="7668" spans="1:23" ht="15" customHeight="1" x14ac:dyDescent="0.25">
      <c r="A7668" s="7">
        <v>13</v>
      </c>
      <c r="B7668" s="23">
        <v>2941</v>
      </c>
      <c r="C7668" s="7">
        <v>43624</v>
      </c>
      <c r="D7668" s="7" t="s">
        <v>11564</v>
      </c>
      <c r="E7668" s="7" t="s">
        <v>332</v>
      </c>
      <c r="F7668" s="13">
        <v>42990396</v>
      </c>
      <c r="G7668" s="14">
        <v>20104</v>
      </c>
      <c r="H7668" s="7">
        <v>64</v>
      </c>
      <c r="I7668" s="7" t="s">
        <v>23</v>
      </c>
      <c r="J7668" s="7" t="s">
        <v>11561</v>
      </c>
      <c r="K7668" s="7" t="s">
        <v>11667</v>
      </c>
      <c r="L7668" s="7" t="s">
        <v>26</v>
      </c>
      <c r="M7668" s="7" t="s">
        <v>28</v>
      </c>
      <c r="N7668" s="7" t="s">
        <v>28</v>
      </c>
      <c r="O7668" s="7" t="s">
        <v>29</v>
      </c>
      <c r="P7668" s="7" t="s">
        <v>30</v>
      </c>
      <c r="Q7668" s="7" t="s">
        <v>29</v>
      </c>
      <c r="R7668" s="7" t="s">
        <v>51</v>
      </c>
      <c r="T7668" s="7" t="s">
        <v>11670</v>
      </c>
      <c r="U7668" s="7" t="s">
        <v>30</v>
      </c>
      <c r="V7668" s="7" t="s">
        <v>33</v>
      </c>
      <c r="W7668" s="7" t="s">
        <v>10678</v>
      </c>
    </row>
    <row r="7669" spans="1:23" ht="15" customHeight="1" x14ac:dyDescent="0.25">
      <c r="A7669" s="7">
        <v>13</v>
      </c>
      <c r="B7669" s="23">
        <v>2942</v>
      </c>
      <c r="C7669" s="7">
        <v>43624</v>
      </c>
      <c r="D7669" s="7" t="s">
        <v>11564</v>
      </c>
      <c r="E7669" s="7" t="s">
        <v>332</v>
      </c>
      <c r="F7669" s="13">
        <v>42867003</v>
      </c>
      <c r="G7669" s="14">
        <v>20325</v>
      </c>
      <c r="H7669" s="7">
        <v>63</v>
      </c>
      <c r="I7669" s="7" t="s">
        <v>23</v>
      </c>
      <c r="J7669" s="7" t="s">
        <v>11561</v>
      </c>
      <c r="K7669" s="7" t="s">
        <v>11671</v>
      </c>
      <c r="L7669" s="7" t="s">
        <v>50</v>
      </c>
      <c r="M7669" s="7" t="s">
        <v>27</v>
      </c>
      <c r="O7669" s="7" t="s">
        <v>29</v>
      </c>
      <c r="P7669" s="7" t="s">
        <v>30</v>
      </c>
      <c r="Q7669" s="7" t="s">
        <v>29</v>
      </c>
      <c r="R7669" s="7" t="s">
        <v>51</v>
      </c>
      <c r="S7669" s="7" t="s">
        <v>130</v>
      </c>
      <c r="T7669" s="7" t="s">
        <v>11672</v>
      </c>
      <c r="U7669" s="7" t="s">
        <v>30</v>
      </c>
      <c r="V7669" s="7" t="s">
        <v>33</v>
      </c>
      <c r="W7669" s="7" t="s">
        <v>10566</v>
      </c>
    </row>
    <row r="7670" spans="1:23" ht="15" customHeight="1" x14ac:dyDescent="0.25">
      <c r="A7670" s="7">
        <v>13</v>
      </c>
      <c r="B7670" s="23">
        <v>2943</v>
      </c>
      <c r="C7670" s="7">
        <v>43624</v>
      </c>
      <c r="D7670" s="7" t="s">
        <v>11564</v>
      </c>
      <c r="E7670" s="7" t="s">
        <v>332</v>
      </c>
      <c r="F7670" s="13">
        <v>71393161</v>
      </c>
      <c r="G7670" s="14">
        <v>25496</v>
      </c>
      <c r="H7670" s="7">
        <v>49</v>
      </c>
      <c r="I7670" s="7" t="s">
        <v>36</v>
      </c>
      <c r="J7670" s="7" t="s">
        <v>11561</v>
      </c>
      <c r="K7670" s="7" t="s">
        <v>11673</v>
      </c>
      <c r="L7670" s="7" t="s">
        <v>44</v>
      </c>
      <c r="M7670" s="7" t="s">
        <v>28</v>
      </c>
      <c r="O7670" s="7" t="s">
        <v>29</v>
      </c>
      <c r="R7670" s="7" t="s">
        <v>51</v>
      </c>
      <c r="T7670" s="7" t="s">
        <v>11674</v>
      </c>
      <c r="U7670" s="7" t="s">
        <v>30</v>
      </c>
      <c r="V7670" s="7" t="s">
        <v>152</v>
      </c>
      <c r="W7670" s="7" t="s">
        <v>8634</v>
      </c>
    </row>
    <row r="7671" spans="1:23" ht="15" customHeight="1" x14ac:dyDescent="0.25">
      <c r="A7671" s="7">
        <v>13</v>
      </c>
      <c r="B7671" s="23">
        <v>2944</v>
      </c>
      <c r="C7671" s="7">
        <v>43624</v>
      </c>
      <c r="D7671" s="7" t="s">
        <v>11564</v>
      </c>
      <c r="E7671" s="7" t="s">
        <v>332</v>
      </c>
      <c r="F7671" s="13">
        <v>42963847</v>
      </c>
      <c r="G7671" s="14">
        <v>20360</v>
      </c>
      <c r="H7671" s="7">
        <v>63</v>
      </c>
      <c r="I7671" s="7" t="s">
        <v>23</v>
      </c>
      <c r="J7671" s="7" t="s">
        <v>11561</v>
      </c>
      <c r="K7671" s="7" t="s">
        <v>11675</v>
      </c>
      <c r="L7671" s="7" t="s">
        <v>26</v>
      </c>
      <c r="M7671" s="7" t="s">
        <v>27</v>
      </c>
      <c r="N7671" s="7" t="s">
        <v>28</v>
      </c>
      <c r="O7671" s="7" t="s">
        <v>29</v>
      </c>
      <c r="P7671" s="7" t="s">
        <v>30</v>
      </c>
      <c r="Q7671" s="7" t="s">
        <v>29</v>
      </c>
      <c r="R7671" s="7" t="s">
        <v>51</v>
      </c>
      <c r="S7671" s="7" t="s">
        <v>91</v>
      </c>
      <c r="T7671" s="7" t="s">
        <v>11676</v>
      </c>
      <c r="U7671" s="7" t="s">
        <v>30</v>
      </c>
      <c r="V7671" s="7" t="s">
        <v>33</v>
      </c>
      <c r="W7671" s="7" t="s">
        <v>10678</v>
      </c>
    </row>
    <row r="7672" spans="1:23" ht="15" customHeight="1" x14ac:dyDescent="0.25">
      <c r="A7672" s="7">
        <v>13</v>
      </c>
      <c r="B7672" s="23">
        <v>2945</v>
      </c>
      <c r="C7672" s="7">
        <v>43624</v>
      </c>
      <c r="D7672" s="7" t="s">
        <v>11564</v>
      </c>
      <c r="E7672" s="7" t="s">
        <v>332</v>
      </c>
      <c r="F7672" s="13">
        <v>43029830</v>
      </c>
      <c r="G7672" s="14">
        <v>21735</v>
      </c>
      <c r="H7672" s="7">
        <v>59</v>
      </c>
      <c r="I7672" s="7" t="s">
        <v>23</v>
      </c>
      <c r="J7672" s="7" t="s">
        <v>11561</v>
      </c>
      <c r="K7672" s="7" t="s">
        <v>11677</v>
      </c>
      <c r="L7672" s="7" t="s">
        <v>26</v>
      </c>
      <c r="M7672" s="7" t="s">
        <v>27</v>
      </c>
      <c r="N7672" s="7" t="s">
        <v>28</v>
      </c>
      <c r="O7672" s="7" t="s">
        <v>29</v>
      </c>
      <c r="P7672" s="7" t="s">
        <v>30</v>
      </c>
      <c r="Q7672" s="7" t="s">
        <v>29</v>
      </c>
      <c r="R7672" s="7" t="s">
        <v>51</v>
      </c>
      <c r="S7672" s="7" t="s">
        <v>46</v>
      </c>
      <c r="T7672" s="7" t="s">
        <v>11678</v>
      </c>
      <c r="U7672" s="7" t="s">
        <v>30</v>
      </c>
      <c r="V7672" s="7" t="s">
        <v>152</v>
      </c>
      <c r="W7672" s="7" t="s">
        <v>11447</v>
      </c>
    </row>
    <row r="7673" spans="1:23" ht="15" customHeight="1" x14ac:dyDescent="0.25">
      <c r="A7673" s="7">
        <v>13</v>
      </c>
      <c r="B7673" s="23">
        <v>2946</v>
      </c>
      <c r="C7673" s="7">
        <v>43624</v>
      </c>
      <c r="D7673" s="7" t="s">
        <v>11564</v>
      </c>
      <c r="E7673" s="7" t="s">
        <v>332</v>
      </c>
      <c r="F7673" s="13">
        <v>21586362</v>
      </c>
      <c r="G7673" s="14">
        <v>18354</v>
      </c>
      <c r="H7673" s="7">
        <v>69</v>
      </c>
      <c r="I7673" s="7" t="s">
        <v>23</v>
      </c>
      <c r="J7673" s="7" t="s">
        <v>11561</v>
      </c>
      <c r="K7673" s="7" t="s">
        <v>11636</v>
      </c>
      <c r="L7673" s="7" t="s">
        <v>26</v>
      </c>
      <c r="M7673" s="7" t="s">
        <v>28</v>
      </c>
      <c r="N7673" s="7" t="s">
        <v>28</v>
      </c>
      <c r="O7673" s="7" t="s">
        <v>76</v>
      </c>
      <c r="P7673" s="7" t="s">
        <v>30</v>
      </c>
      <c r="Q7673" s="7" t="s">
        <v>29</v>
      </c>
      <c r="R7673" s="7" t="s">
        <v>30</v>
      </c>
      <c r="S7673" s="7" t="s">
        <v>91</v>
      </c>
      <c r="U7673" s="7" t="s">
        <v>30</v>
      </c>
      <c r="V7673" s="7" t="s">
        <v>33</v>
      </c>
      <c r="W7673" s="7" t="s">
        <v>11447</v>
      </c>
    </row>
    <row r="7674" spans="1:23" ht="15" customHeight="1" x14ac:dyDescent="0.25">
      <c r="A7674" s="7">
        <v>13</v>
      </c>
      <c r="B7674" s="23">
        <v>2947</v>
      </c>
      <c r="C7674" s="7">
        <v>43624</v>
      </c>
      <c r="D7674" s="7" t="s">
        <v>11564</v>
      </c>
      <c r="E7674" s="7" t="s">
        <v>332</v>
      </c>
      <c r="F7674" s="13">
        <v>32181012</v>
      </c>
      <c r="G7674" s="14">
        <v>28704</v>
      </c>
      <c r="H7674" s="7">
        <v>40</v>
      </c>
      <c r="I7674" s="7" t="s">
        <v>23</v>
      </c>
      <c r="J7674" s="7" t="s">
        <v>11561</v>
      </c>
      <c r="K7674" s="7" t="s">
        <v>11629</v>
      </c>
      <c r="L7674" s="7" t="s">
        <v>44</v>
      </c>
      <c r="M7674" s="7" t="s">
        <v>45</v>
      </c>
      <c r="N7674" s="7" t="s">
        <v>28</v>
      </c>
      <c r="O7674" s="7" t="s">
        <v>29</v>
      </c>
      <c r="P7674" s="7" t="s">
        <v>51</v>
      </c>
      <c r="R7674" s="7" t="s">
        <v>51</v>
      </c>
      <c r="S7674" s="7" t="s">
        <v>36</v>
      </c>
      <c r="T7674" s="7" t="s">
        <v>251</v>
      </c>
      <c r="U7674" s="7" t="s">
        <v>30</v>
      </c>
      <c r="V7674" s="7" t="s">
        <v>152</v>
      </c>
      <c r="W7674" s="7" t="s">
        <v>10678</v>
      </c>
    </row>
    <row r="7675" spans="1:23" ht="15" customHeight="1" x14ac:dyDescent="0.25">
      <c r="A7675" s="7">
        <v>13</v>
      </c>
      <c r="B7675" s="23">
        <v>2948</v>
      </c>
      <c r="C7675" s="7">
        <v>43624</v>
      </c>
      <c r="D7675" s="7" t="s">
        <v>11564</v>
      </c>
      <c r="E7675" s="7" t="s">
        <v>332</v>
      </c>
      <c r="F7675" s="13">
        <v>42889545</v>
      </c>
      <c r="G7675" s="14">
        <v>24209</v>
      </c>
      <c r="H7675" s="7">
        <v>53</v>
      </c>
      <c r="I7675" s="7" t="s">
        <v>23</v>
      </c>
      <c r="J7675" s="7" t="s">
        <v>11561</v>
      </c>
      <c r="K7675" s="7" t="s">
        <v>11679</v>
      </c>
      <c r="L7675" s="7" t="s">
        <v>50</v>
      </c>
      <c r="M7675" s="7" t="s">
        <v>27</v>
      </c>
      <c r="O7675" s="7" t="s">
        <v>29</v>
      </c>
      <c r="P7675" s="7" t="s">
        <v>30</v>
      </c>
      <c r="Q7675" s="7" t="s">
        <v>29</v>
      </c>
      <c r="T7675" s="7" t="s">
        <v>11680</v>
      </c>
      <c r="U7675" s="7" t="s">
        <v>30</v>
      </c>
      <c r="V7675" s="7" t="s">
        <v>152</v>
      </c>
      <c r="W7675" s="7" t="s">
        <v>11447</v>
      </c>
    </row>
    <row r="7676" spans="1:23" ht="15" customHeight="1" x14ac:dyDescent="0.25">
      <c r="A7676" s="7">
        <v>13</v>
      </c>
      <c r="B7676" s="23">
        <v>2949</v>
      </c>
      <c r="C7676" s="7">
        <v>43624</v>
      </c>
      <c r="D7676" s="7" t="s">
        <v>11564</v>
      </c>
      <c r="E7676" s="7" t="s">
        <v>332</v>
      </c>
      <c r="F7676" s="13">
        <v>49968794</v>
      </c>
      <c r="G7676" s="14">
        <v>21608</v>
      </c>
      <c r="H7676" s="7">
        <v>60</v>
      </c>
      <c r="I7676" s="7" t="s">
        <v>23</v>
      </c>
      <c r="J7676" s="7" t="s">
        <v>11561</v>
      </c>
      <c r="K7676" s="7" t="s">
        <v>11681</v>
      </c>
      <c r="L7676" s="7" t="s">
        <v>26</v>
      </c>
      <c r="M7676" s="7" t="s">
        <v>28</v>
      </c>
      <c r="N7676" s="7" t="s">
        <v>28</v>
      </c>
      <c r="O7676" s="7" t="s">
        <v>29</v>
      </c>
      <c r="P7676" s="7" t="s">
        <v>30</v>
      </c>
      <c r="Q7676" s="7" t="s">
        <v>29</v>
      </c>
      <c r="R7676" s="7" t="s">
        <v>30</v>
      </c>
      <c r="T7676" s="7" t="s">
        <v>11682</v>
      </c>
      <c r="U7676" s="7" t="s">
        <v>30</v>
      </c>
      <c r="V7676" s="7" t="s">
        <v>33</v>
      </c>
      <c r="W7676" s="7" t="s">
        <v>11447</v>
      </c>
    </row>
    <row r="7677" spans="1:23" ht="15" customHeight="1" x14ac:dyDescent="0.25">
      <c r="A7677" s="7">
        <v>13</v>
      </c>
      <c r="B7677" s="23">
        <v>2950</v>
      </c>
      <c r="C7677" s="7">
        <v>43624</v>
      </c>
      <c r="D7677" s="7" t="s">
        <v>11564</v>
      </c>
      <c r="E7677" s="7" t="s">
        <v>332</v>
      </c>
      <c r="F7677" s="13">
        <v>30576852</v>
      </c>
      <c r="G7677" s="14">
        <v>28457</v>
      </c>
      <c r="H7677" s="7">
        <v>41</v>
      </c>
      <c r="I7677" s="7" t="s">
        <v>23</v>
      </c>
      <c r="J7677" s="7" t="s">
        <v>11561</v>
      </c>
      <c r="K7677" s="7" t="s">
        <v>11683</v>
      </c>
      <c r="L7677" s="7" t="s">
        <v>26</v>
      </c>
      <c r="M7677" s="7" t="s">
        <v>27</v>
      </c>
      <c r="N7677" s="7" t="s">
        <v>28</v>
      </c>
      <c r="O7677" s="7" t="s">
        <v>29</v>
      </c>
      <c r="R7677" s="7" t="s">
        <v>51</v>
      </c>
      <c r="T7677" s="7" t="s">
        <v>11684</v>
      </c>
      <c r="U7677" s="7" t="s">
        <v>30</v>
      </c>
      <c r="V7677" s="7" t="s">
        <v>152</v>
      </c>
      <c r="W7677" s="7" t="s">
        <v>11447</v>
      </c>
    </row>
    <row r="7678" spans="1:23" ht="15" customHeight="1" x14ac:dyDescent="0.25">
      <c r="A7678" s="7">
        <v>13</v>
      </c>
      <c r="B7678" s="23">
        <v>2951</v>
      </c>
      <c r="C7678" s="7">
        <v>43624</v>
      </c>
      <c r="D7678" s="7" t="s">
        <v>11564</v>
      </c>
      <c r="E7678" s="7" t="s">
        <v>332</v>
      </c>
      <c r="F7678" s="13">
        <v>43508893</v>
      </c>
      <c r="G7678" s="14">
        <v>24454</v>
      </c>
      <c r="H7678" s="7">
        <v>52</v>
      </c>
      <c r="I7678" s="7" t="s">
        <v>23</v>
      </c>
      <c r="J7678" s="7" t="s">
        <v>11561</v>
      </c>
      <c r="K7678" s="7" t="s">
        <v>11685</v>
      </c>
      <c r="L7678" s="7" t="s">
        <v>26</v>
      </c>
      <c r="M7678" s="7" t="s">
        <v>28</v>
      </c>
      <c r="N7678" s="7" t="s">
        <v>28</v>
      </c>
      <c r="O7678" s="7" t="s">
        <v>29</v>
      </c>
      <c r="P7678" s="7" t="s">
        <v>30</v>
      </c>
      <c r="Q7678" s="7" t="s">
        <v>29</v>
      </c>
      <c r="R7678" s="7" t="s">
        <v>51</v>
      </c>
      <c r="S7678" s="7" t="s">
        <v>130</v>
      </c>
      <c r="T7678" s="7" t="s">
        <v>11686</v>
      </c>
      <c r="U7678" s="7" t="s">
        <v>30</v>
      </c>
      <c r="V7678" s="7" t="s">
        <v>152</v>
      </c>
      <c r="W7678" s="7" t="s">
        <v>10678</v>
      </c>
    </row>
    <row r="7679" spans="1:23" ht="15" customHeight="1" x14ac:dyDescent="0.25">
      <c r="A7679" s="7">
        <v>13</v>
      </c>
      <c r="B7679" s="23">
        <v>2952</v>
      </c>
      <c r="C7679" s="7">
        <v>43624</v>
      </c>
      <c r="D7679" s="7" t="s">
        <v>11564</v>
      </c>
      <c r="E7679" s="7" t="s">
        <v>332</v>
      </c>
      <c r="F7679" s="13">
        <v>43057482</v>
      </c>
      <c r="G7679" s="14">
        <v>22870</v>
      </c>
      <c r="H7679" s="7">
        <v>56</v>
      </c>
      <c r="I7679" s="7" t="s">
        <v>23</v>
      </c>
      <c r="J7679" s="7" t="s">
        <v>11561</v>
      </c>
      <c r="K7679" s="7" t="s">
        <v>11687</v>
      </c>
      <c r="L7679" s="7" t="s">
        <v>26</v>
      </c>
      <c r="M7679" s="7" t="s">
        <v>28</v>
      </c>
      <c r="N7679" s="7" t="s">
        <v>28</v>
      </c>
      <c r="O7679" s="7" t="s">
        <v>69</v>
      </c>
      <c r="P7679" s="7" t="s">
        <v>30</v>
      </c>
      <c r="Q7679" s="7" t="s">
        <v>29</v>
      </c>
      <c r="R7679" s="7" t="s">
        <v>51</v>
      </c>
      <c r="T7679" s="7" t="s">
        <v>251</v>
      </c>
      <c r="U7679" s="7" t="s">
        <v>30</v>
      </c>
      <c r="V7679" s="7" t="s">
        <v>152</v>
      </c>
      <c r="W7679" s="7" t="s">
        <v>10678</v>
      </c>
    </row>
    <row r="7680" spans="1:23" ht="15" customHeight="1" x14ac:dyDescent="0.25">
      <c r="A7680" s="7">
        <v>13</v>
      </c>
      <c r="B7680" s="23">
        <v>2953</v>
      </c>
      <c r="C7680" s="7">
        <v>43624</v>
      </c>
      <c r="D7680" s="7" t="s">
        <v>11564</v>
      </c>
      <c r="E7680" s="7" t="s">
        <v>332</v>
      </c>
      <c r="F7680" s="13">
        <v>71617236</v>
      </c>
      <c r="G7680" s="14">
        <v>22299</v>
      </c>
      <c r="H7680" s="7">
        <v>58</v>
      </c>
      <c r="I7680" s="7" t="s">
        <v>36</v>
      </c>
      <c r="J7680" s="7" t="s">
        <v>11561</v>
      </c>
      <c r="K7680" s="7" t="s">
        <v>11685</v>
      </c>
      <c r="L7680" s="7" t="s">
        <v>50</v>
      </c>
      <c r="M7680" s="7" t="s">
        <v>28</v>
      </c>
      <c r="N7680" s="7" t="s">
        <v>28</v>
      </c>
      <c r="O7680" s="7" t="s">
        <v>29</v>
      </c>
      <c r="P7680" s="7" t="s">
        <v>30</v>
      </c>
      <c r="Q7680" s="7" t="s">
        <v>29</v>
      </c>
      <c r="R7680" s="7" t="s">
        <v>51</v>
      </c>
      <c r="T7680" s="7" t="s">
        <v>11688</v>
      </c>
      <c r="U7680" s="7" t="s">
        <v>30</v>
      </c>
      <c r="V7680" s="7" t="s">
        <v>152</v>
      </c>
      <c r="W7680" s="7" t="s">
        <v>10678</v>
      </c>
    </row>
    <row r="7681" spans="1:23" ht="15" customHeight="1" x14ac:dyDescent="0.25">
      <c r="A7681" s="7">
        <v>13</v>
      </c>
      <c r="B7681" s="23">
        <v>2954</v>
      </c>
      <c r="C7681" s="7">
        <v>43624</v>
      </c>
      <c r="D7681" s="7" t="s">
        <v>11564</v>
      </c>
      <c r="E7681" s="7" t="s">
        <v>332</v>
      </c>
      <c r="F7681" s="13">
        <v>43028315</v>
      </c>
      <c r="G7681" s="14">
        <v>22236</v>
      </c>
      <c r="H7681" s="7">
        <v>58</v>
      </c>
      <c r="I7681" s="7" t="s">
        <v>23</v>
      </c>
      <c r="J7681" s="7" t="s">
        <v>11561</v>
      </c>
      <c r="K7681" s="7" t="s">
        <v>11689</v>
      </c>
      <c r="L7681" s="7" t="s">
        <v>74</v>
      </c>
      <c r="M7681" s="7" t="s">
        <v>28</v>
      </c>
      <c r="N7681" s="7" t="s">
        <v>28</v>
      </c>
      <c r="O7681" s="7" t="s">
        <v>29</v>
      </c>
      <c r="P7681" s="7" t="s">
        <v>30</v>
      </c>
      <c r="Q7681" s="7" t="s">
        <v>29</v>
      </c>
      <c r="R7681" s="7" t="s">
        <v>30</v>
      </c>
      <c r="S7681" s="7" t="s">
        <v>36</v>
      </c>
      <c r="T7681" s="7" t="s">
        <v>11690</v>
      </c>
      <c r="U7681" s="7" t="s">
        <v>30</v>
      </c>
      <c r="V7681" s="7" t="s">
        <v>152</v>
      </c>
      <c r="W7681" s="7" t="s">
        <v>11447</v>
      </c>
    </row>
    <row r="7682" spans="1:23" ht="15" customHeight="1" x14ac:dyDescent="0.25">
      <c r="A7682" s="7">
        <v>13</v>
      </c>
      <c r="B7682" s="23">
        <v>2955</v>
      </c>
      <c r="C7682" s="7">
        <v>43624</v>
      </c>
      <c r="D7682" s="7" t="s">
        <v>11564</v>
      </c>
      <c r="E7682" s="7" t="s">
        <v>332</v>
      </c>
      <c r="F7682" s="13">
        <v>71655135</v>
      </c>
      <c r="G7682" s="14">
        <v>23650</v>
      </c>
      <c r="H7682" s="7">
        <v>54</v>
      </c>
      <c r="I7682" s="7" t="s">
        <v>36</v>
      </c>
      <c r="J7682" s="7" t="s">
        <v>11561</v>
      </c>
      <c r="K7682" s="7" t="s">
        <v>11691</v>
      </c>
      <c r="L7682" s="7" t="s">
        <v>50</v>
      </c>
      <c r="M7682" s="7" t="s">
        <v>28</v>
      </c>
      <c r="N7682" s="7" t="s">
        <v>28</v>
      </c>
      <c r="O7682" s="7" t="s">
        <v>76</v>
      </c>
      <c r="P7682" s="7" t="s">
        <v>30</v>
      </c>
      <c r="Q7682" s="7" t="s">
        <v>29</v>
      </c>
      <c r="R7682" s="7" t="s">
        <v>51</v>
      </c>
      <c r="T7682" s="7" t="s">
        <v>2043</v>
      </c>
      <c r="U7682" s="7" t="s">
        <v>30</v>
      </c>
      <c r="V7682" s="7" t="s">
        <v>152</v>
      </c>
      <c r="W7682" s="7" t="s">
        <v>10566</v>
      </c>
    </row>
    <row r="7683" spans="1:23" ht="15" customHeight="1" x14ac:dyDescent="0.25">
      <c r="A7683" s="7">
        <v>13</v>
      </c>
      <c r="B7683" s="23">
        <v>2956</v>
      </c>
      <c r="C7683" s="7">
        <v>43624</v>
      </c>
      <c r="D7683" s="7" t="s">
        <v>11564</v>
      </c>
      <c r="E7683" s="7" t="s">
        <v>332</v>
      </c>
      <c r="F7683" s="13">
        <v>43617297</v>
      </c>
      <c r="G7683" s="14">
        <v>26928</v>
      </c>
      <c r="H7683" s="7">
        <v>45</v>
      </c>
      <c r="I7683" s="7" t="s">
        <v>23</v>
      </c>
      <c r="J7683" s="7" t="s">
        <v>11561</v>
      </c>
      <c r="K7683" s="7" t="s">
        <v>11692</v>
      </c>
      <c r="L7683" s="7" t="s">
        <v>26</v>
      </c>
      <c r="M7683" s="7" t="s">
        <v>27</v>
      </c>
      <c r="N7683" s="7" t="s">
        <v>28</v>
      </c>
      <c r="O7683" s="7" t="s">
        <v>29</v>
      </c>
      <c r="P7683" s="7" t="s">
        <v>51</v>
      </c>
      <c r="Q7683" s="7" t="s">
        <v>29</v>
      </c>
      <c r="R7683" s="7" t="s">
        <v>30</v>
      </c>
      <c r="T7683" s="7" t="s">
        <v>11693</v>
      </c>
      <c r="U7683" s="7" t="s">
        <v>30</v>
      </c>
      <c r="V7683" s="7" t="s">
        <v>152</v>
      </c>
      <c r="W7683" s="7" t="s">
        <v>11447</v>
      </c>
    </row>
    <row r="7684" spans="1:23" ht="15" customHeight="1" x14ac:dyDescent="0.25">
      <c r="A7684" s="7">
        <v>13</v>
      </c>
      <c r="B7684" s="23">
        <v>2957</v>
      </c>
      <c r="C7684" s="7">
        <v>43624</v>
      </c>
      <c r="D7684" s="7" t="s">
        <v>11564</v>
      </c>
      <c r="E7684" s="7" t="s">
        <v>332</v>
      </c>
      <c r="F7684" s="13">
        <v>1128418173</v>
      </c>
      <c r="G7684" s="14">
        <v>32485</v>
      </c>
      <c r="H7684" s="7">
        <v>30</v>
      </c>
      <c r="I7684" s="7" t="s">
        <v>23</v>
      </c>
      <c r="J7684" s="7" t="s">
        <v>11561</v>
      </c>
      <c r="K7684" s="7" t="s">
        <v>11694</v>
      </c>
      <c r="L7684" s="7" t="s">
        <v>163</v>
      </c>
      <c r="M7684" s="7" t="s">
        <v>28</v>
      </c>
      <c r="N7684" s="7" t="s">
        <v>28</v>
      </c>
      <c r="O7684" s="7" t="s">
        <v>76</v>
      </c>
      <c r="P7684" s="7" t="s">
        <v>30</v>
      </c>
      <c r="Q7684" s="7" t="s">
        <v>29</v>
      </c>
      <c r="R7684" s="7" t="s">
        <v>51</v>
      </c>
      <c r="T7684" s="7" t="s">
        <v>11695</v>
      </c>
      <c r="U7684" s="7" t="s">
        <v>30</v>
      </c>
      <c r="V7684" s="7" t="s">
        <v>152</v>
      </c>
      <c r="W7684" s="7" t="s">
        <v>11447</v>
      </c>
    </row>
    <row r="7685" spans="1:23" ht="15" customHeight="1" x14ac:dyDescent="0.25">
      <c r="A7685" s="7">
        <v>13</v>
      </c>
      <c r="B7685" s="23">
        <v>2958</v>
      </c>
      <c r="C7685" s="7">
        <v>43624</v>
      </c>
      <c r="D7685" s="7" t="s">
        <v>11564</v>
      </c>
      <c r="E7685" s="7" t="s">
        <v>332</v>
      </c>
      <c r="F7685" s="13">
        <v>43526635</v>
      </c>
      <c r="G7685" s="14">
        <v>24114</v>
      </c>
      <c r="H7685" s="7">
        <v>53</v>
      </c>
      <c r="I7685" s="7" t="s">
        <v>23</v>
      </c>
      <c r="J7685" s="7" t="s">
        <v>11561</v>
      </c>
      <c r="K7685" s="7" t="s">
        <v>11694</v>
      </c>
      <c r="L7685" s="7" t="s">
        <v>26</v>
      </c>
      <c r="M7685" s="7" t="s">
        <v>27</v>
      </c>
      <c r="N7685" s="7" t="s">
        <v>28</v>
      </c>
      <c r="O7685" s="7" t="s">
        <v>76</v>
      </c>
      <c r="P7685" s="7" t="s">
        <v>30</v>
      </c>
      <c r="Q7685" s="7" t="s">
        <v>29</v>
      </c>
      <c r="R7685" s="7" t="s">
        <v>51</v>
      </c>
      <c r="T7685" s="7" t="s">
        <v>11696</v>
      </c>
      <c r="U7685" s="7" t="s">
        <v>30</v>
      </c>
      <c r="V7685" s="7" t="s">
        <v>152</v>
      </c>
      <c r="W7685" s="7" t="s">
        <v>11447</v>
      </c>
    </row>
    <row r="7686" spans="1:23" ht="15" customHeight="1" x14ac:dyDescent="0.25">
      <c r="A7686" s="7">
        <v>13</v>
      </c>
      <c r="B7686" s="23">
        <v>2959</v>
      </c>
      <c r="C7686" s="7">
        <v>43624</v>
      </c>
      <c r="D7686" s="7" t="s">
        <v>11564</v>
      </c>
      <c r="E7686" s="7" t="s">
        <v>332</v>
      </c>
      <c r="F7686" s="13">
        <v>32527249</v>
      </c>
      <c r="G7686" s="14">
        <v>20437</v>
      </c>
      <c r="H7686" s="7">
        <v>63</v>
      </c>
      <c r="I7686" s="7" t="s">
        <v>23</v>
      </c>
      <c r="J7686" s="7" t="s">
        <v>11561</v>
      </c>
      <c r="K7686" s="7" t="s">
        <v>11697</v>
      </c>
      <c r="L7686" s="7" t="s">
        <v>39</v>
      </c>
      <c r="M7686" s="7" t="s">
        <v>27</v>
      </c>
      <c r="N7686" s="7" t="s">
        <v>28</v>
      </c>
      <c r="O7686" s="7" t="s">
        <v>76</v>
      </c>
      <c r="P7686" s="7" t="s">
        <v>30</v>
      </c>
      <c r="Q7686" s="7" t="s">
        <v>76</v>
      </c>
      <c r="T7686" s="7" t="s">
        <v>11698</v>
      </c>
      <c r="U7686" s="7" t="s">
        <v>30</v>
      </c>
      <c r="V7686" s="7" t="s">
        <v>33</v>
      </c>
      <c r="W7686" s="7" t="s">
        <v>11447</v>
      </c>
    </row>
    <row r="7687" spans="1:23" ht="15" customHeight="1" x14ac:dyDescent="0.25">
      <c r="A7687" s="7">
        <v>13</v>
      </c>
      <c r="B7687" s="23">
        <v>2960</v>
      </c>
      <c r="C7687" s="7">
        <v>43624</v>
      </c>
      <c r="D7687" s="7" t="s">
        <v>11564</v>
      </c>
      <c r="E7687" s="7" t="s">
        <v>332</v>
      </c>
      <c r="F7687" s="13">
        <v>43731545</v>
      </c>
      <c r="G7687" s="14">
        <v>25963</v>
      </c>
      <c r="H7687" s="7">
        <v>48</v>
      </c>
      <c r="I7687" s="7" t="s">
        <v>23</v>
      </c>
      <c r="J7687" s="7" t="s">
        <v>11561</v>
      </c>
      <c r="K7687" s="7" t="s">
        <v>11699</v>
      </c>
      <c r="L7687" s="7" t="s">
        <v>50</v>
      </c>
      <c r="M7687" s="7" t="s">
        <v>27</v>
      </c>
      <c r="N7687" s="7" t="s">
        <v>28</v>
      </c>
      <c r="O7687" s="7" t="s">
        <v>29</v>
      </c>
      <c r="P7687" s="7" t="s">
        <v>51</v>
      </c>
      <c r="Q7687" s="7" t="s">
        <v>29</v>
      </c>
      <c r="R7687" s="7" t="s">
        <v>51</v>
      </c>
      <c r="T7687" s="7" t="s">
        <v>11700</v>
      </c>
      <c r="U7687" s="7" t="s">
        <v>30</v>
      </c>
      <c r="V7687" s="7" t="s">
        <v>152</v>
      </c>
      <c r="W7687" s="7" t="s">
        <v>8634</v>
      </c>
    </row>
    <row r="7688" spans="1:23" ht="15" customHeight="1" x14ac:dyDescent="0.25">
      <c r="A7688" s="7">
        <v>13</v>
      </c>
      <c r="B7688" s="23">
        <v>2961</v>
      </c>
      <c r="C7688" s="7">
        <v>43624</v>
      </c>
      <c r="D7688" s="7" t="s">
        <v>11564</v>
      </c>
      <c r="E7688" s="7" t="s">
        <v>332</v>
      </c>
      <c r="F7688" s="13">
        <v>42968786</v>
      </c>
      <c r="G7688" s="14">
        <v>19913</v>
      </c>
      <c r="H7688" s="7">
        <v>64</v>
      </c>
      <c r="I7688" s="7" t="s">
        <v>23</v>
      </c>
      <c r="J7688" s="7" t="s">
        <v>11561</v>
      </c>
      <c r="K7688" s="7" t="s">
        <v>11701</v>
      </c>
      <c r="L7688" s="7" t="s">
        <v>26</v>
      </c>
      <c r="M7688" s="7" t="s">
        <v>28</v>
      </c>
      <c r="N7688" s="7" t="s">
        <v>28</v>
      </c>
      <c r="O7688" s="7" t="s">
        <v>69</v>
      </c>
      <c r="P7688" s="7" t="s">
        <v>51</v>
      </c>
      <c r="Q7688" s="7" t="s">
        <v>69</v>
      </c>
      <c r="S7688" s="7" t="s">
        <v>91</v>
      </c>
      <c r="T7688" s="7" t="s">
        <v>11702</v>
      </c>
      <c r="U7688" s="7" t="s">
        <v>30</v>
      </c>
      <c r="V7688" s="7" t="s">
        <v>33</v>
      </c>
      <c r="W7688" s="7" t="s">
        <v>8634</v>
      </c>
    </row>
    <row r="7689" spans="1:23" ht="15" customHeight="1" x14ac:dyDescent="0.25">
      <c r="A7689" s="7">
        <v>13</v>
      </c>
      <c r="B7689" s="23">
        <v>2962</v>
      </c>
      <c r="C7689" s="7">
        <v>43624</v>
      </c>
      <c r="D7689" s="7" t="s">
        <v>11564</v>
      </c>
      <c r="E7689" s="7" t="s">
        <v>332</v>
      </c>
      <c r="F7689" s="13">
        <v>32077410</v>
      </c>
      <c r="G7689" s="14">
        <v>16264</v>
      </c>
      <c r="H7689" s="7">
        <v>74</v>
      </c>
      <c r="I7689" s="7" t="s">
        <v>23</v>
      </c>
      <c r="J7689" s="7" t="s">
        <v>11561</v>
      </c>
      <c r="K7689" s="7" t="s">
        <v>11568</v>
      </c>
      <c r="L7689" s="7" t="s">
        <v>50</v>
      </c>
      <c r="M7689" s="7" t="s">
        <v>27</v>
      </c>
      <c r="N7689" s="7" t="s">
        <v>28</v>
      </c>
      <c r="O7689" s="7" t="s">
        <v>29</v>
      </c>
      <c r="P7689" s="7" t="s">
        <v>30</v>
      </c>
      <c r="Q7689" s="7" t="s">
        <v>29</v>
      </c>
      <c r="S7689" s="7" t="s">
        <v>36</v>
      </c>
      <c r="T7689" s="7" t="s">
        <v>251</v>
      </c>
      <c r="U7689" s="7" t="s">
        <v>30</v>
      </c>
      <c r="V7689" s="7" t="s">
        <v>33</v>
      </c>
      <c r="W7689" s="7" t="s">
        <v>8634</v>
      </c>
    </row>
    <row r="7690" spans="1:23" ht="15" customHeight="1" x14ac:dyDescent="0.25">
      <c r="A7690" s="7">
        <v>13</v>
      </c>
      <c r="B7690" s="23">
        <v>2963</v>
      </c>
      <c r="C7690" s="7">
        <v>43624</v>
      </c>
      <c r="D7690" s="7" t="s">
        <v>11564</v>
      </c>
      <c r="E7690" s="7" t="s">
        <v>332</v>
      </c>
      <c r="F7690" s="13">
        <v>43495414</v>
      </c>
      <c r="G7690" s="14">
        <v>24379</v>
      </c>
      <c r="H7690" s="7">
        <v>52</v>
      </c>
      <c r="I7690" s="7" t="s">
        <v>23</v>
      </c>
      <c r="J7690" s="7" t="s">
        <v>11561</v>
      </c>
      <c r="K7690" s="7" t="s">
        <v>11703</v>
      </c>
      <c r="L7690" s="7" t="s">
        <v>44</v>
      </c>
      <c r="M7690" s="7" t="s">
        <v>28</v>
      </c>
      <c r="N7690" s="7" t="s">
        <v>28</v>
      </c>
      <c r="O7690" s="7" t="s">
        <v>29</v>
      </c>
      <c r="P7690" s="7" t="s">
        <v>30</v>
      </c>
      <c r="Q7690" s="7" t="s">
        <v>29</v>
      </c>
      <c r="T7690" s="7" t="s">
        <v>8998</v>
      </c>
      <c r="U7690" s="7" t="s">
        <v>30</v>
      </c>
      <c r="V7690" s="7" t="s">
        <v>152</v>
      </c>
      <c r="W7690" s="7" t="s">
        <v>8634</v>
      </c>
    </row>
    <row r="7691" spans="1:23" ht="15" customHeight="1" x14ac:dyDescent="0.25">
      <c r="A7691" s="7">
        <v>13</v>
      </c>
      <c r="B7691" s="23">
        <v>2964</v>
      </c>
      <c r="C7691" s="7">
        <v>43624</v>
      </c>
      <c r="D7691" s="7" t="s">
        <v>11564</v>
      </c>
      <c r="E7691" s="7" t="s">
        <v>332</v>
      </c>
      <c r="F7691" s="13">
        <v>70071132</v>
      </c>
      <c r="G7691" s="14">
        <v>19911</v>
      </c>
      <c r="H7691" s="7">
        <v>64</v>
      </c>
      <c r="I7691" s="7" t="s">
        <v>36</v>
      </c>
      <c r="J7691" s="7" t="s">
        <v>11561</v>
      </c>
      <c r="K7691" s="7" t="s">
        <v>11704</v>
      </c>
      <c r="L7691" s="7" t="s">
        <v>50</v>
      </c>
      <c r="N7691" s="7" t="s">
        <v>28</v>
      </c>
      <c r="O7691" s="7" t="s">
        <v>76</v>
      </c>
      <c r="P7691" s="7" t="s">
        <v>30</v>
      </c>
      <c r="Q7691" s="7" t="s">
        <v>29</v>
      </c>
      <c r="R7691" s="7" t="s">
        <v>51</v>
      </c>
      <c r="S7691" s="7" t="s">
        <v>46</v>
      </c>
      <c r="T7691" s="7" t="s">
        <v>11705</v>
      </c>
      <c r="U7691" s="7" t="s">
        <v>30</v>
      </c>
      <c r="V7691" s="7" t="s">
        <v>33</v>
      </c>
      <c r="W7691" s="7" t="s">
        <v>10678</v>
      </c>
    </row>
    <row r="7692" spans="1:23" ht="15" customHeight="1" x14ac:dyDescent="0.25">
      <c r="A7692" s="7">
        <v>13</v>
      </c>
      <c r="B7692" s="23">
        <v>2965</v>
      </c>
      <c r="C7692" s="7">
        <v>43624</v>
      </c>
      <c r="D7692" s="7" t="s">
        <v>11564</v>
      </c>
      <c r="E7692" s="7" t="s">
        <v>332</v>
      </c>
      <c r="F7692" s="13">
        <v>8350401</v>
      </c>
      <c r="G7692" s="14">
        <v>18805</v>
      </c>
      <c r="H7692" s="7">
        <v>67</v>
      </c>
      <c r="I7692" s="7" t="s">
        <v>36</v>
      </c>
      <c r="J7692" s="7" t="s">
        <v>11561</v>
      </c>
      <c r="K7692" s="7" t="s">
        <v>11706</v>
      </c>
      <c r="L7692" s="7" t="s">
        <v>26</v>
      </c>
      <c r="M7692" s="7" t="s">
        <v>28</v>
      </c>
      <c r="N7692" s="7" t="s">
        <v>506</v>
      </c>
      <c r="O7692" s="7" t="s">
        <v>29</v>
      </c>
      <c r="P7692" s="7" t="s">
        <v>30</v>
      </c>
      <c r="Q7692" s="7" t="s">
        <v>29</v>
      </c>
      <c r="R7692" s="7" t="s">
        <v>51</v>
      </c>
      <c r="T7692" s="7" t="s">
        <v>11707</v>
      </c>
      <c r="U7692" s="7" t="s">
        <v>30</v>
      </c>
      <c r="V7692" s="7" t="s">
        <v>33</v>
      </c>
      <c r="W7692" s="7" t="s">
        <v>11447</v>
      </c>
    </row>
    <row r="7693" spans="1:23" ht="15" customHeight="1" x14ac:dyDescent="0.25">
      <c r="A7693" s="7">
        <v>13</v>
      </c>
      <c r="B7693" s="23">
        <v>2966</v>
      </c>
      <c r="C7693" s="7">
        <v>43624</v>
      </c>
      <c r="D7693" s="7" t="s">
        <v>11564</v>
      </c>
      <c r="E7693" s="7" t="s">
        <v>332</v>
      </c>
      <c r="F7693" s="13">
        <v>32544463</v>
      </c>
      <c r="G7693" s="14">
        <v>20114</v>
      </c>
      <c r="H7693" s="7">
        <v>64</v>
      </c>
      <c r="I7693" s="7" t="s">
        <v>23</v>
      </c>
      <c r="J7693" s="7" t="s">
        <v>11561</v>
      </c>
      <c r="K7693" s="7" t="s">
        <v>11708</v>
      </c>
      <c r="L7693" s="7" t="s">
        <v>26</v>
      </c>
      <c r="M7693" s="7" t="s">
        <v>28</v>
      </c>
      <c r="N7693" s="7" t="s">
        <v>28</v>
      </c>
      <c r="O7693" s="7" t="s">
        <v>76</v>
      </c>
      <c r="P7693" s="7" t="s">
        <v>30</v>
      </c>
      <c r="Q7693" s="7" t="s">
        <v>29</v>
      </c>
      <c r="R7693" s="7" t="s">
        <v>51</v>
      </c>
      <c r="S7693" s="7" t="s">
        <v>36</v>
      </c>
      <c r="T7693" s="7" t="s">
        <v>11709</v>
      </c>
      <c r="U7693" s="7" t="s">
        <v>30</v>
      </c>
      <c r="V7693" s="7" t="s">
        <v>33</v>
      </c>
      <c r="W7693" s="7" t="s">
        <v>11447</v>
      </c>
    </row>
    <row r="7694" spans="1:23" ht="15" customHeight="1" x14ac:dyDescent="0.25">
      <c r="A7694" s="7">
        <v>13</v>
      </c>
      <c r="B7694" s="23">
        <v>2967</v>
      </c>
      <c r="C7694" s="7">
        <v>43624</v>
      </c>
      <c r="D7694" s="7" t="s">
        <v>11564</v>
      </c>
      <c r="E7694" s="7" t="s">
        <v>332</v>
      </c>
      <c r="F7694" s="13">
        <v>1128469771</v>
      </c>
      <c r="G7694" s="14">
        <v>32218</v>
      </c>
      <c r="H7694" s="7">
        <v>31</v>
      </c>
      <c r="I7694" s="7" t="s">
        <v>23</v>
      </c>
      <c r="J7694" s="7" t="s">
        <v>11561</v>
      </c>
      <c r="K7694" s="7" t="s">
        <v>11708</v>
      </c>
      <c r="L7694" s="7" t="s">
        <v>44</v>
      </c>
      <c r="M7694" s="7" t="s">
        <v>28</v>
      </c>
      <c r="N7694" s="7" t="s">
        <v>28</v>
      </c>
      <c r="O7694" s="7" t="s">
        <v>76</v>
      </c>
      <c r="P7694" s="7" t="s">
        <v>30</v>
      </c>
      <c r="Q7694" s="7" t="s">
        <v>76</v>
      </c>
      <c r="R7694" s="7" t="s">
        <v>51</v>
      </c>
      <c r="T7694" s="7" t="s">
        <v>11710</v>
      </c>
      <c r="U7694" s="7" t="s">
        <v>30</v>
      </c>
      <c r="V7694" s="7" t="s">
        <v>152</v>
      </c>
      <c r="W7694" s="7" t="s">
        <v>11447</v>
      </c>
    </row>
    <row r="7695" spans="1:23" ht="15" customHeight="1" x14ac:dyDescent="0.25">
      <c r="A7695" s="7">
        <v>13</v>
      </c>
      <c r="B7695" s="23">
        <v>2968</v>
      </c>
      <c r="C7695" s="7">
        <v>43624</v>
      </c>
      <c r="D7695" s="7" t="s">
        <v>11564</v>
      </c>
      <c r="E7695" s="7" t="s">
        <v>332</v>
      </c>
      <c r="F7695" s="13">
        <v>43543800</v>
      </c>
      <c r="G7695" s="14">
        <v>25558</v>
      </c>
      <c r="H7695" s="7">
        <v>49</v>
      </c>
      <c r="I7695" s="7" t="s">
        <v>23</v>
      </c>
      <c r="J7695" s="7" t="s">
        <v>11561</v>
      </c>
      <c r="K7695" s="7" t="s">
        <v>11711</v>
      </c>
      <c r="L7695" s="7" t="s">
        <v>44</v>
      </c>
      <c r="M7695" s="7" t="s">
        <v>28</v>
      </c>
      <c r="N7695" s="7" t="s">
        <v>28</v>
      </c>
      <c r="O7695" s="7" t="s">
        <v>76</v>
      </c>
      <c r="P7695" s="7" t="s">
        <v>30</v>
      </c>
      <c r="Q7695" s="7" t="s">
        <v>29</v>
      </c>
      <c r="R7695" s="7" t="s">
        <v>51</v>
      </c>
      <c r="T7695" s="7" t="s">
        <v>3545</v>
      </c>
      <c r="U7695" s="7" t="s">
        <v>30</v>
      </c>
      <c r="V7695" s="7" t="s">
        <v>152</v>
      </c>
      <c r="W7695" s="7" t="s">
        <v>11447</v>
      </c>
    </row>
    <row r="7696" spans="1:23" ht="15" customHeight="1" x14ac:dyDescent="0.25">
      <c r="A7696" s="7">
        <v>13</v>
      </c>
      <c r="B7696" s="23">
        <v>2969</v>
      </c>
      <c r="C7696" s="7">
        <v>43624</v>
      </c>
      <c r="D7696" s="7" t="s">
        <v>11564</v>
      </c>
      <c r="E7696" s="7" t="s">
        <v>332</v>
      </c>
      <c r="F7696" s="13">
        <v>43093324</v>
      </c>
      <c r="G7696" s="14">
        <v>23799</v>
      </c>
      <c r="H7696" s="7">
        <v>54</v>
      </c>
      <c r="I7696" s="7" t="s">
        <v>23</v>
      </c>
      <c r="J7696" s="7" t="s">
        <v>11561</v>
      </c>
      <c r="K7696" s="7" t="s">
        <v>11712</v>
      </c>
      <c r="L7696" s="7" t="s">
        <v>44</v>
      </c>
      <c r="M7696" s="7" t="s">
        <v>27</v>
      </c>
      <c r="N7696" s="7" t="s">
        <v>28</v>
      </c>
      <c r="O7696" s="7" t="s">
        <v>69</v>
      </c>
      <c r="P7696" s="7" t="s">
        <v>30</v>
      </c>
      <c r="Q7696" s="7" t="s">
        <v>29</v>
      </c>
      <c r="R7696" s="7" t="s">
        <v>30</v>
      </c>
      <c r="S7696" s="7" t="s">
        <v>46</v>
      </c>
      <c r="T7696" s="7" t="s">
        <v>11713</v>
      </c>
      <c r="U7696" s="7" t="s">
        <v>30</v>
      </c>
      <c r="V7696" s="7" t="s">
        <v>152</v>
      </c>
      <c r="W7696" s="7" t="s">
        <v>11714</v>
      </c>
    </row>
    <row r="7697" spans="1:23" ht="15" customHeight="1" x14ac:dyDescent="0.25">
      <c r="A7697" s="7">
        <v>13</v>
      </c>
      <c r="B7697" s="23">
        <v>2970</v>
      </c>
      <c r="C7697" s="7">
        <v>43624</v>
      </c>
      <c r="D7697" s="7" t="s">
        <v>11564</v>
      </c>
      <c r="E7697" s="7" t="s">
        <v>332</v>
      </c>
      <c r="F7697" s="13">
        <v>21608156</v>
      </c>
      <c r="G7697" s="14">
        <v>15245</v>
      </c>
      <c r="H7697" s="7">
        <v>77</v>
      </c>
      <c r="I7697" s="7" t="s">
        <v>23</v>
      </c>
      <c r="J7697" s="7" t="s">
        <v>11561</v>
      </c>
      <c r="K7697" s="7" t="s">
        <v>11407</v>
      </c>
      <c r="L7697" s="7" t="s">
        <v>26</v>
      </c>
      <c r="M7697" s="7" t="s">
        <v>28</v>
      </c>
      <c r="N7697" s="7" t="s">
        <v>28</v>
      </c>
      <c r="O7697" s="7" t="s">
        <v>29</v>
      </c>
      <c r="Q7697" s="7" t="s">
        <v>29</v>
      </c>
      <c r="R7697" s="7" t="s">
        <v>30</v>
      </c>
      <c r="S7697" s="7" t="s">
        <v>91</v>
      </c>
      <c r="T7697" s="7" t="s">
        <v>11715</v>
      </c>
      <c r="U7697" s="7" t="s">
        <v>30</v>
      </c>
      <c r="V7697" s="7" t="s">
        <v>33</v>
      </c>
      <c r="W7697" s="7" t="s">
        <v>8634</v>
      </c>
    </row>
    <row r="7698" spans="1:23" ht="15" customHeight="1" x14ac:dyDescent="0.25">
      <c r="A7698" s="7">
        <v>13</v>
      </c>
      <c r="B7698" s="23">
        <v>2971</v>
      </c>
      <c r="C7698" s="7">
        <v>43624</v>
      </c>
      <c r="D7698" s="7" t="s">
        <v>11564</v>
      </c>
      <c r="E7698" s="7" t="s">
        <v>332</v>
      </c>
      <c r="F7698" s="13">
        <v>32316102</v>
      </c>
      <c r="G7698" s="14">
        <v>19734</v>
      </c>
      <c r="H7698" s="7">
        <v>65</v>
      </c>
      <c r="I7698" s="7" t="s">
        <v>23</v>
      </c>
      <c r="J7698" s="7" t="s">
        <v>11561</v>
      </c>
      <c r="K7698" s="7" t="s">
        <v>11716</v>
      </c>
      <c r="L7698" s="7" t="s">
        <v>26</v>
      </c>
      <c r="M7698" s="7" t="s">
        <v>27</v>
      </c>
      <c r="N7698" s="7" t="s">
        <v>28</v>
      </c>
      <c r="O7698" s="7" t="s">
        <v>29</v>
      </c>
      <c r="P7698" s="7" t="s">
        <v>51</v>
      </c>
      <c r="Q7698" s="7" t="s">
        <v>29</v>
      </c>
      <c r="R7698" s="7" t="s">
        <v>51</v>
      </c>
      <c r="T7698" s="7" t="s">
        <v>11717</v>
      </c>
      <c r="U7698" s="7" t="s">
        <v>30</v>
      </c>
      <c r="V7698" s="7" t="s">
        <v>33</v>
      </c>
      <c r="W7698" s="7" t="s">
        <v>11447</v>
      </c>
    </row>
    <row r="7699" spans="1:23" ht="15" customHeight="1" x14ac:dyDescent="0.25">
      <c r="A7699" s="7">
        <v>13</v>
      </c>
      <c r="B7699" s="23">
        <v>2972</v>
      </c>
      <c r="C7699" s="7">
        <v>43624</v>
      </c>
      <c r="D7699" s="7" t="s">
        <v>11564</v>
      </c>
      <c r="E7699" s="7" t="s">
        <v>332</v>
      </c>
      <c r="F7699" s="13">
        <v>42786194</v>
      </c>
      <c r="G7699" s="14">
        <v>25461</v>
      </c>
      <c r="H7699" s="7">
        <v>49</v>
      </c>
      <c r="I7699" s="7" t="s">
        <v>23</v>
      </c>
      <c r="J7699" s="7" t="s">
        <v>11561</v>
      </c>
      <c r="K7699" s="7" t="s">
        <v>11718</v>
      </c>
      <c r="L7699" s="7" t="s">
        <v>50</v>
      </c>
      <c r="M7699" s="7" t="s">
        <v>27</v>
      </c>
      <c r="N7699" s="7" t="s">
        <v>28</v>
      </c>
      <c r="O7699" s="7" t="s">
        <v>29</v>
      </c>
      <c r="P7699" s="7" t="s">
        <v>51</v>
      </c>
      <c r="Q7699" s="7" t="s">
        <v>29</v>
      </c>
      <c r="R7699" s="7" t="s">
        <v>51</v>
      </c>
      <c r="T7699" s="7" t="s">
        <v>11719</v>
      </c>
      <c r="U7699" s="7" t="s">
        <v>30</v>
      </c>
      <c r="V7699" s="7" t="s">
        <v>152</v>
      </c>
      <c r="W7699" s="7" t="s">
        <v>11447</v>
      </c>
    </row>
    <row r="7700" spans="1:23" ht="15" customHeight="1" x14ac:dyDescent="0.25">
      <c r="A7700" s="7">
        <v>13</v>
      </c>
      <c r="B7700" s="23">
        <v>2973</v>
      </c>
      <c r="C7700" s="7">
        <v>43624</v>
      </c>
      <c r="D7700" s="7" t="s">
        <v>11564</v>
      </c>
      <c r="E7700" s="7" t="s">
        <v>332</v>
      </c>
      <c r="F7700" s="13">
        <v>43267424</v>
      </c>
      <c r="G7700" s="14">
        <v>24151</v>
      </c>
      <c r="H7700" s="7">
        <v>53</v>
      </c>
      <c r="I7700" s="7" t="s">
        <v>23</v>
      </c>
      <c r="J7700" s="7" t="s">
        <v>11561</v>
      </c>
      <c r="K7700" s="7" t="s">
        <v>11644</v>
      </c>
      <c r="L7700" s="7" t="s">
        <v>50</v>
      </c>
      <c r="M7700" s="7" t="s">
        <v>28</v>
      </c>
      <c r="N7700" s="7" t="s">
        <v>28</v>
      </c>
      <c r="O7700" s="7" t="s">
        <v>29</v>
      </c>
      <c r="P7700" s="7" t="s">
        <v>30</v>
      </c>
      <c r="Q7700" s="7" t="s">
        <v>29</v>
      </c>
      <c r="R7700" s="7" t="s">
        <v>51</v>
      </c>
      <c r="S7700" s="7" t="s">
        <v>36</v>
      </c>
      <c r="T7700" s="7" t="s">
        <v>11720</v>
      </c>
      <c r="U7700" s="7" t="s">
        <v>30</v>
      </c>
      <c r="V7700" s="7" t="s">
        <v>152</v>
      </c>
      <c r="W7700" s="7" t="s">
        <v>10678</v>
      </c>
    </row>
    <row r="7701" spans="1:23" ht="15" customHeight="1" x14ac:dyDescent="0.25">
      <c r="A7701" s="7">
        <v>13</v>
      </c>
      <c r="B7701" s="23">
        <v>2974</v>
      </c>
      <c r="C7701" s="7">
        <v>43624</v>
      </c>
      <c r="D7701" s="7" t="s">
        <v>11564</v>
      </c>
      <c r="E7701" s="7" t="s">
        <v>332</v>
      </c>
      <c r="F7701" s="13">
        <v>43619188</v>
      </c>
      <c r="G7701" s="14">
        <v>28176</v>
      </c>
      <c r="H7701" s="7">
        <v>42</v>
      </c>
      <c r="I7701" s="7" t="s">
        <v>23</v>
      </c>
      <c r="J7701" s="7" t="s">
        <v>11561</v>
      </c>
      <c r="K7701" s="7" t="s">
        <v>11721</v>
      </c>
      <c r="L7701" s="7" t="s">
        <v>163</v>
      </c>
      <c r="M7701" s="7" t="s">
        <v>27</v>
      </c>
      <c r="N7701" s="7" t="s">
        <v>28</v>
      </c>
      <c r="O7701" s="7" t="s">
        <v>29</v>
      </c>
      <c r="P7701" s="7" t="s">
        <v>51</v>
      </c>
      <c r="Q7701" s="7" t="s">
        <v>29</v>
      </c>
      <c r="R7701" s="7" t="s">
        <v>51</v>
      </c>
      <c r="T7701" s="7" t="s">
        <v>11722</v>
      </c>
      <c r="U7701" s="7" t="s">
        <v>30</v>
      </c>
      <c r="V7701" s="7" t="s">
        <v>152</v>
      </c>
      <c r="W7701" s="7" t="s">
        <v>8634</v>
      </c>
    </row>
    <row r="7702" spans="1:23" ht="15" customHeight="1" x14ac:dyDescent="0.25">
      <c r="A7702" s="7">
        <v>13</v>
      </c>
      <c r="B7702" s="23">
        <v>2975</v>
      </c>
      <c r="C7702" s="7">
        <v>43624</v>
      </c>
      <c r="D7702" s="7" t="s">
        <v>11564</v>
      </c>
      <c r="E7702" s="7" t="s">
        <v>332</v>
      </c>
      <c r="F7702" s="13">
        <v>32425593</v>
      </c>
      <c r="G7702" s="14">
        <v>16659</v>
      </c>
      <c r="H7702" s="7">
        <v>73</v>
      </c>
      <c r="I7702" s="7" t="s">
        <v>23</v>
      </c>
      <c r="J7702" s="7" t="s">
        <v>11561</v>
      </c>
      <c r="K7702" s="7" t="s">
        <v>11723</v>
      </c>
      <c r="L7702" s="7" t="s">
        <v>26</v>
      </c>
      <c r="M7702" s="7" t="s">
        <v>28</v>
      </c>
      <c r="N7702" s="7" t="s">
        <v>28</v>
      </c>
      <c r="O7702" s="7" t="s">
        <v>29</v>
      </c>
      <c r="P7702" s="7" t="s">
        <v>30</v>
      </c>
      <c r="Q7702" s="7" t="s">
        <v>29</v>
      </c>
      <c r="R7702" s="7" t="s">
        <v>30</v>
      </c>
      <c r="T7702" s="7" t="s">
        <v>330</v>
      </c>
      <c r="U7702" s="7" t="s">
        <v>30</v>
      </c>
      <c r="V7702" s="7" t="s">
        <v>33</v>
      </c>
      <c r="W7702" s="7" t="s">
        <v>8634</v>
      </c>
    </row>
    <row r="7703" spans="1:23" ht="15" customHeight="1" x14ac:dyDescent="0.25">
      <c r="A7703" s="7">
        <v>13</v>
      </c>
      <c r="B7703" s="23">
        <v>2976</v>
      </c>
      <c r="C7703" s="7">
        <v>43624</v>
      </c>
      <c r="D7703" s="7" t="s">
        <v>11564</v>
      </c>
      <c r="E7703" s="7" t="s">
        <v>332</v>
      </c>
      <c r="F7703" s="13">
        <v>32183157</v>
      </c>
      <c r="G7703" s="14">
        <v>30054</v>
      </c>
      <c r="H7703" s="7">
        <v>37</v>
      </c>
      <c r="I7703" s="7" t="s">
        <v>23</v>
      </c>
      <c r="J7703" s="7" t="s">
        <v>11561</v>
      </c>
      <c r="K7703" s="7" t="s">
        <v>11407</v>
      </c>
      <c r="L7703" s="7" t="s">
        <v>26</v>
      </c>
      <c r="M7703" s="7" t="s">
        <v>28</v>
      </c>
      <c r="N7703" s="7" t="s">
        <v>28</v>
      </c>
      <c r="O7703" s="7" t="s">
        <v>29</v>
      </c>
      <c r="P7703" s="7" t="s">
        <v>30</v>
      </c>
      <c r="Q7703" s="7" t="s">
        <v>29</v>
      </c>
      <c r="R7703" s="7" t="s">
        <v>30</v>
      </c>
      <c r="S7703" s="7" t="s">
        <v>31</v>
      </c>
      <c r="T7703" s="7" t="s">
        <v>11724</v>
      </c>
      <c r="U7703" s="7" t="s">
        <v>30</v>
      </c>
      <c r="V7703" s="7" t="s">
        <v>152</v>
      </c>
      <c r="W7703" s="7" t="s">
        <v>8634</v>
      </c>
    </row>
    <row r="7704" spans="1:23" ht="15" customHeight="1" x14ac:dyDescent="0.25">
      <c r="A7704" s="7">
        <v>13</v>
      </c>
      <c r="B7704" s="23">
        <v>2977</v>
      </c>
      <c r="C7704" s="7">
        <v>43624</v>
      </c>
      <c r="D7704" s="7" t="s">
        <v>11564</v>
      </c>
      <c r="E7704" s="7" t="s">
        <v>332</v>
      </c>
      <c r="F7704" s="13">
        <v>30564428</v>
      </c>
      <c r="G7704" s="14">
        <v>22659</v>
      </c>
      <c r="H7704" s="7">
        <v>57</v>
      </c>
      <c r="I7704" s="7" t="s">
        <v>23</v>
      </c>
      <c r="J7704" s="7" t="s">
        <v>11561</v>
      </c>
      <c r="K7704" s="7" t="s">
        <v>11725</v>
      </c>
      <c r="L7704" s="7" t="s">
        <v>26</v>
      </c>
      <c r="M7704" s="7" t="s">
        <v>28</v>
      </c>
      <c r="N7704" s="7" t="s">
        <v>28</v>
      </c>
      <c r="O7704" s="7" t="s">
        <v>76</v>
      </c>
      <c r="P7704" s="7" t="s">
        <v>51</v>
      </c>
      <c r="Q7704" s="7" t="s">
        <v>29</v>
      </c>
      <c r="R7704" s="7" t="s">
        <v>51</v>
      </c>
      <c r="S7704" s="7" t="s">
        <v>36</v>
      </c>
      <c r="T7704" s="7" t="s">
        <v>7841</v>
      </c>
      <c r="U7704" s="7" t="s">
        <v>30</v>
      </c>
      <c r="V7704" s="7" t="s">
        <v>152</v>
      </c>
      <c r="W7704" s="7" t="s">
        <v>11447</v>
      </c>
    </row>
    <row r="7705" spans="1:23" ht="15" customHeight="1" x14ac:dyDescent="0.25">
      <c r="A7705" s="7">
        <v>13</v>
      </c>
      <c r="B7705" s="23">
        <v>2978</v>
      </c>
      <c r="C7705" s="7">
        <v>43624</v>
      </c>
      <c r="D7705" s="7" t="s">
        <v>11564</v>
      </c>
      <c r="E7705" s="7" t="s">
        <v>332</v>
      </c>
      <c r="F7705" s="13">
        <v>98496006</v>
      </c>
      <c r="G7705" s="14">
        <v>24252</v>
      </c>
      <c r="H7705" s="7">
        <v>53</v>
      </c>
      <c r="I7705" s="7" t="s">
        <v>36</v>
      </c>
      <c r="J7705" s="7" t="s">
        <v>11561</v>
      </c>
      <c r="K7705" s="7" t="s">
        <v>11726</v>
      </c>
      <c r="L7705" s="7" t="s">
        <v>50</v>
      </c>
      <c r="M7705" s="7" t="s">
        <v>28</v>
      </c>
      <c r="N7705" s="7" t="s">
        <v>506</v>
      </c>
      <c r="O7705" s="7" t="s">
        <v>29</v>
      </c>
      <c r="P7705" s="7" t="s">
        <v>30</v>
      </c>
      <c r="Q7705" s="7" t="s">
        <v>29</v>
      </c>
      <c r="R7705" s="7" t="s">
        <v>51</v>
      </c>
      <c r="T7705" s="7" t="s">
        <v>11727</v>
      </c>
      <c r="U7705" s="7" t="s">
        <v>30</v>
      </c>
      <c r="V7705" s="7" t="s">
        <v>152</v>
      </c>
      <c r="W7705" s="7" t="s">
        <v>11447</v>
      </c>
    </row>
    <row r="7706" spans="1:23" ht="15" customHeight="1" x14ac:dyDescent="0.25">
      <c r="A7706" s="7">
        <v>13</v>
      </c>
      <c r="B7706" s="23">
        <v>2979</v>
      </c>
      <c r="C7706" s="7">
        <v>43624</v>
      </c>
      <c r="D7706" s="7" t="s">
        <v>11564</v>
      </c>
      <c r="E7706" s="7" t="s">
        <v>332</v>
      </c>
      <c r="F7706" s="13">
        <v>32815431</v>
      </c>
      <c r="G7706" s="14">
        <v>22383</v>
      </c>
      <c r="H7706" s="7">
        <v>58</v>
      </c>
      <c r="I7706" s="7" t="s">
        <v>23</v>
      </c>
      <c r="J7706" s="7" t="s">
        <v>11561</v>
      </c>
      <c r="K7706" s="7" t="s">
        <v>11728</v>
      </c>
      <c r="L7706" s="7" t="s">
        <v>39</v>
      </c>
      <c r="M7706" s="7" t="s">
        <v>28</v>
      </c>
      <c r="N7706" s="7" t="s">
        <v>28</v>
      </c>
      <c r="O7706" s="7" t="s">
        <v>29</v>
      </c>
      <c r="P7706" s="7" t="s">
        <v>30</v>
      </c>
      <c r="Q7706" s="7" t="s">
        <v>29</v>
      </c>
      <c r="R7706" s="7" t="s">
        <v>51</v>
      </c>
      <c r="T7706" s="7" t="s">
        <v>11729</v>
      </c>
      <c r="U7706" s="7" t="s">
        <v>51</v>
      </c>
      <c r="V7706" s="7" t="s">
        <v>152</v>
      </c>
      <c r="W7706" s="7" t="s">
        <v>8634</v>
      </c>
    </row>
    <row r="7707" spans="1:23" ht="15" customHeight="1" x14ac:dyDescent="0.25">
      <c r="A7707" s="7">
        <v>13</v>
      </c>
      <c r="B7707" s="23">
        <v>2980</v>
      </c>
      <c r="C7707" s="7">
        <v>43624</v>
      </c>
      <c r="D7707" s="7" t="s">
        <v>11564</v>
      </c>
      <c r="E7707" s="7" t="s">
        <v>332</v>
      </c>
      <c r="F7707" s="13">
        <v>42989362</v>
      </c>
      <c r="G7707" s="14">
        <v>21940</v>
      </c>
      <c r="H7707" s="7">
        <v>59</v>
      </c>
      <c r="I7707" s="7" t="s">
        <v>23</v>
      </c>
      <c r="J7707" s="7" t="s">
        <v>11561</v>
      </c>
      <c r="K7707" s="7" t="s">
        <v>11730</v>
      </c>
      <c r="L7707" s="7" t="s">
        <v>26</v>
      </c>
      <c r="M7707" s="7" t="s">
        <v>28</v>
      </c>
      <c r="N7707" s="7" t="s">
        <v>28</v>
      </c>
      <c r="O7707" s="7" t="s">
        <v>29</v>
      </c>
      <c r="Q7707" s="7" t="s">
        <v>29</v>
      </c>
      <c r="S7707" s="7" t="s">
        <v>91</v>
      </c>
      <c r="T7707" s="7" t="s">
        <v>11731</v>
      </c>
      <c r="V7707" s="7" t="s">
        <v>152</v>
      </c>
      <c r="W7707" s="7" t="s">
        <v>11447</v>
      </c>
    </row>
    <row r="7708" spans="1:23" ht="15" customHeight="1" x14ac:dyDescent="0.25">
      <c r="A7708" s="7">
        <v>13</v>
      </c>
      <c r="B7708" s="23">
        <v>2981</v>
      </c>
      <c r="C7708" s="7">
        <v>43624</v>
      </c>
      <c r="D7708" s="7" t="s">
        <v>11564</v>
      </c>
      <c r="E7708" s="7" t="s">
        <v>332</v>
      </c>
      <c r="F7708" s="13">
        <v>35695066</v>
      </c>
      <c r="G7708" s="14">
        <v>12784</v>
      </c>
      <c r="H7708" s="7">
        <v>84</v>
      </c>
      <c r="I7708" s="7" t="s">
        <v>23</v>
      </c>
      <c r="J7708" s="7" t="s">
        <v>11561</v>
      </c>
      <c r="K7708" s="7" t="s">
        <v>11732</v>
      </c>
      <c r="L7708" s="7" t="s">
        <v>55</v>
      </c>
      <c r="M7708" s="7" t="s">
        <v>45</v>
      </c>
      <c r="N7708" s="7" t="s">
        <v>403</v>
      </c>
      <c r="O7708" s="7" t="s">
        <v>29</v>
      </c>
      <c r="P7708" s="7" t="s">
        <v>30</v>
      </c>
      <c r="Q7708" s="7" t="s">
        <v>29</v>
      </c>
      <c r="S7708" s="7" t="s">
        <v>36</v>
      </c>
      <c r="T7708" s="7" t="s">
        <v>11733</v>
      </c>
      <c r="U7708" s="7" t="s">
        <v>30</v>
      </c>
      <c r="V7708" s="7" t="s">
        <v>33</v>
      </c>
      <c r="W7708" s="7" t="s">
        <v>8634</v>
      </c>
    </row>
    <row r="7709" spans="1:23" ht="15" customHeight="1" x14ac:dyDescent="0.25">
      <c r="A7709" s="7">
        <v>13</v>
      </c>
      <c r="B7709" s="23">
        <v>2982</v>
      </c>
      <c r="C7709" s="7">
        <v>43624</v>
      </c>
      <c r="D7709" s="7" t="s">
        <v>11564</v>
      </c>
      <c r="E7709" s="7" t="s">
        <v>332</v>
      </c>
      <c r="F7709" s="13">
        <v>35695293</v>
      </c>
      <c r="G7709" s="14">
        <v>20454</v>
      </c>
      <c r="H7709" s="7">
        <v>63</v>
      </c>
      <c r="I7709" s="7" t="s">
        <v>23</v>
      </c>
      <c r="J7709" s="7" t="s">
        <v>11561</v>
      </c>
      <c r="K7709" s="7" t="s">
        <v>11732</v>
      </c>
      <c r="L7709" s="7" t="s">
        <v>26</v>
      </c>
      <c r="M7709" s="7" t="s">
        <v>28</v>
      </c>
      <c r="N7709" s="7" t="s">
        <v>28</v>
      </c>
      <c r="O7709" s="7" t="s">
        <v>76</v>
      </c>
      <c r="P7709" s="7" t="s">
        <v>30</v>
      </c>
      <c r="Q7709" s="7" t="s">
        <v>76</v>
      </c>
      <c r="S7709" s="7" t="s">
        <v>91</v>
      </c>
      <c r="T7709" s="7" t="s">
        <v>11618</v>
      </c>
      <c r="U7709" s="7" t="s">
        <v>30</v>
      </c>
      <c r="V7709" s="7" t="s">
        <v>33</v>
      </c>
      <c r="W7709" s="7" t="s">
        <v>8634</v>
      </c>
    </row>
    <row r="7710" spans="1:23" ht="15" customHeight="1" x14ac:dyDescent="0.25">
      <c r="A7710" s="7">
        <v>13</v>
      </c>
      <c r="B7710" s="23">
        <v>2983</v>
      </c>
      <c r="C7710" s="7">
        <v>43624</v>
      </c>
      <c r="D7710" s="7" t="s">
        <v>11564</v>
      </c>
      <c r="E7710" s="7" t="s">
        <v>332</v>
      </c>
      <c r="F7710" s="13">
        <v>24955199</v>
      </c>
      <c r="G7710" s="14">
        <v>19872</v>
      </c>
      <c r="H7710" s="7">
        <v>65</v>
      </c>
      <c r="I7710" s="7" t="s">
        <v>23</v>
      </c>
      <c r="J7710" s="7" t="s">
        <v>11561</v>
      </c>
      <c r="K7710" s="7" t="s">
        <v>11734</v>
      </c>
      <c r="L7710" s="7" t="s">
        <v>26</v>
      </c>
      <c r="M7710" s="7" t="s">
        <v>28</v>
      </c>
      <c r="N7710" s="7" t="s">
        <v>28</v>
      </c>
      <c r="O7710" s="7" t="s">
        <v>29</v>
      </c>
      <c r="P7710" s="7" t="s">
        <v>51</v>
      </c>
      <c r="Q7710" s="7" t="s">
        <v>29</v>
      </c>
      <c r="R7710" s="7" t="s">
        <v>51</v>
      </c>
      <c r="T7710" s="7" t="s">
        <v>2375</v>
      </c>
      <c r="U7710" s="7" t="s">
        <v>30</v>
      </c>
      <c r="V7710" s="7" t="s">
        <v>33</v>
      </c>
      <c r="W7710" s="7" t="s">
        <v>10678</v>
      </c>
    </row>
    <row r="7711" spans="1:23" ht="15" customHeight="1" x14ac:dyDescent="0.25">
      <c r="A7711" s="7">
        <v>13</v>
      </c>
      <c r="B7711" s="23">
        <v>2984</v>
      </c>
      <c r="C7711" s="7">
        <v>43624</v>
      </c>
      <c r="D7711" s="7" t="s">
        <v>11564</v>
      </c>
      <c r="E7711" s="7" t="s">
        <v>332</v>
      </c>
      <c r="F7711" s="13">
        <v>43521184</v>
      </c>
      <c r="G7711" s="14">
        <v>24371</v>
      </c>
      <c r="H7711" s="7">
        <v>52</v>
      </c>
      <c r="I7711" s="7" t="s">
        <v>23</v>
      </c>
      <c r="J7711" s="7" t="s">
        <v>11561</v>
      </c>
      <c r="K7711" s="7" t="s">
        <v>11735</v>
      </c>
      <c r="L7711" s="7" t="s">
        <v>50</v>
      </c>
      <c r="M7711" s="7" t="s">
        <v>27</v>
      </c>
      <c r="N7711" s="7" t="s">
        <v>28</v>
      </c>
      <c r="O7711" s="7" t="s">
        <v>29</v>
      </c>
      <c r="P7711" s="7" t="s">
        <v>30</v>
      </c>
      <c r="Q7711" s="7" t="s">
        <v>29</v>
      </c>
      <c r="R7711" s="7" t="s">
        <v>30</v>
      </c>
      <c r="S7711" s="7" t="s">
        <v>46</v>
      </c>
      <c r="T7711" s="7" t="s">
        <v>11736</v>
      </c>
      <c r="U7711" s="7" t="s">
        <v>30</v>
      </c>
      <c r="V7711" s="7" t="s">
        <v>152</v>
      </c>
      <c r="W7711" s="7" t="s">
        <v>8634</v>
      </c>
    </row>
    <row r="7712" spans="1:23" ht="15" customHeight="1" x14ac:dyDescent="0.25">
      <c r="A7712" s="7">
        <v>13</v>
      </c>
      <c r="B7712" s="23">
        <v>2985</v>
      </c>
      <c r="C7712" s="7">
        <v>43624</v>
      </c>
      <c r="D7712" s="7" t="s">
        <v>11564</v>
      </c>
      <c r="E7712" s="7" t="s">
        <v>332</v>
      </c>
      <c r="F7712" s="13">
        <v>22172627</v>
      </c>
      <c r="G7712" s="14">
        <v>18019</v>
      </c>
      <c r="H7712" s="7">
        <v>70</v>
      </c>
      <c r="I7712" s="7" t="s">
        <v>23</v>
      </c>
      <c r="J7712" s="7" t="s">
        <v>11561</v>
      </c>
      <c r="K7712" s="7" t="s">
        <v>11737</v>
      </c>
      <c r="L7712" s="7" t="s">
        <v>26</v>
      </c>
      <c r="M7712" s="7" t="s">
        <v>28</v>
      </c>
      <c r="N7712" s="7" t="s">
        <v>28</v>
      </c>
      <c r="O7712" s="7" t="s">
        <v>29</v>
      </c>
      <c r="P7712" s="7" t="s">
        <v>30</v>
      </c>
      <c r="Q7712" s="7" t="s">
        <v>29</v>
      </c>
      <c r="R7712" s="7" t="s">
        <v>51</v>
      </c>
      <c r="S7712" s="7" t="s">
        <v>91</v>
      </c>
      <c r="T7712" s="7" t="s">
        <v>11738</v>
      </c>
      <c r="U7712" s="7" t="s">
        <v>30</v>
      </c>
      <c r="V7712" s="7" t="s">
        <v>33</v>
      </c>
      <c r="W7712" s="7" t="s">
        <v>8634</v>
      </c>
    </row>
    <row r="7713" spans="1:23" ht="15" customHeight="1" x14ac:dyDescent="0.25">
      <c r="A7713" s="7">
        <v>13</v>
      </c>
      <c r="B7713" s="23">
        <v>2986</v>
      </c>
      <c r="C7713" s="7">
        <v>43624</v>
      </c>
      <c r="D7713" s="7" t="s">
        <v>11564</v>
      </c>
      <c r="E7713" s="7" t="s">
        <v>332</v>
      </c>
      <c r="F7713" s="13">
        <v>43532750</v>
      </c>
      <c r="G7713" s="14">
        <v>19631</v>
      </c>
      <c r="H7713" s="7">
        <v>65</v>
      </c>
      <c r="I7713" s="7" t="s">
        <v>23</v>
      </c>
      <c r="J7713" s="7" t="s">
        <v>11561</v>
      </c>
      <c r="K7713" s="7" t="s">
        <v>11739</v>
      </c>
      <c r="L7713" s="7" t="s">
        <v>26</v>
      </c>
      <c r="M7713" s="7" t="s">
        <v>27</v>
      </c>
      <c r="N7713" s="7" t="s">
        <v>28</v>
      </c>
      <c r="O7713" s="7" t="s">
        <v>76</v>
      </c>
      <c r="P7713" s="7" t="s">
        <v>51</v>
      </c>
      <c r="R7713" s="7" t="s">
        <v>51</v>
      </c>
      <c r="S7713" s="7" t="s">
        <v>36</v>
      </c>
      <c r="T7713" s="7" t="s">
        <v>11740</v>
      </c>
      <c r="U7713" s="7" t="s">
        <v>51</v>
      </c>
      <c r="V7713" s="7" t="s">
        <v>33</v>
      </c>
      <c r="W7713" s="7" t="s">
        <v>11447</v>
      </c>
    </row>
    <row r="7714" spans="1:23" ht="15" customHeight="1" x14ac:dyDescent="0.25">
      <c r="A7714" s="7">
        <v>13</v>
      </c>
      <c r="B7714" s="23">
        <v>2987</v>
      </c>
      <c r="C7714" s="7">
        <v>43624</v>
      </c>
      <c r="D7714" s="7" t="s">
        <v>11564</v>
      </c>
      <c r="E7714" s="7" t="s">
        <v>332</v>
      </c>
      <c r="F7714" s="13">
        <v>43165843</v>
      </c>
      <c r="G7714" s="14">
        <v>29346</v>
      </c>
      <c r="H7714" s="7">
        <v>39</v>
      </c>
      <c r="I7714" s="7" t="s">
        <v>23</v>
      </c>
      <c r="J7714" s="7" t="s">
        <v>11561</v>
      </c>
      <c r="K7714" s="7" t="s">
        <v>11741</v>
      </c>
      <c r="L7714" s="7" t="s">
        <v>26</v>
      </c>
      <c r="M7714" s="7" t="s">
        <v>27</v>
      </c>
      <c r="N7714" s="7" t="s">
        <v>28</v>
      </c>
      <c r="O7714" s="7" t="s">
        <v>29</v>
      </c>
      <c r="P7714" s="7" t="s">
        <v>51</v>
      </c>
      <c r="R7714" s="7" t="s">
        <v>30</v>
      </c>
      <c r="T7714" s="7" t="s">
        <v>11742</v>
      </c>
      <c r="U7714" s="7" t="s">
        <v>30</v>
      </c>
      <c r="V7714" s="7" t="s">
        <v>152</v>
      </c>
      <c r="W7714" s="7" t="s">
        <v>11447</v>
      </c>
    </row>
    <row r="7715" spans="1:23" ht="15" customHeight="1" x14ac:dyDescent="0.25">
      <c r="A7715" s="7">
        <v>13</v>
      </c>
      <c r="B7715" s="23">
        <v>2988</v>
      </c>
      <c r="C7715" s="7">
        <v>43624</v>
      </c>
      <c r="D7715" s="7" t="s">
        <v>11564</v>
      </c>
      <c r="E7715" s="7" t="s">
        <v>332</v>
      </c>
      <c r="F7715" s="13">
        <v>32406562</v>
      </c>
      <c r="G7715" s="14">
        <v>17050</v>
      </c>
      <c r="H7715" s="7">
        <v>72</v>
      </c>
      <c r="I7715" s="7" t="s">
        <v>23</v>
      </c>
      <c r="J7715" s="7" t="s">
        <v>11561</v>
      </c>
      <c r="K7715" s="7" t="s">
        <v>11743</v>
      </c>
      <c r="L7715" s="7" t="s">
        <v>39</v>
      </c>
      <c r="M7715" s="7" t="s">
        <v>28</v>
      </c>
      <c r="N7715" s="7" t="s">
        <v>28</v>
      </c>
      <c r="O7715" s="7" t="s">
        <v>29</v>
      </c>
      <c r="P7715" s="7" t="s">
        <v>30</v>
      </c>
      <c r="Q7715" s="7" t="s">
        <v>29</v>
      </c>
      <c r="R7715" s="7" t="s">
        <v>51</v>
      </c>
      <c r="S7715" s="7" t="s">
        <v>36</v>
      </c>
      <c r="T7715" s="7" t="s">
        <v>11744</v>
      </c>
      <c r="U7715" s="7" t="s">
        <v>30</v>
      </c>
      <c r="V7715" s="7" t="s">
        <v>33</v>
      </c>
      <c r="W7715" s="7" t="s">
        <v>10678</v>
      </c>
    </row>
    <row r="7716" spans="1:23" ht="15" customHeight="1" x14ac:dyDescent="0.25">
      <c r="A7716" s="7">
        <v>13</v>
      </c>
      <c r="B7716" s="23">
        <v>2989</v>
      </c>
      <c r="C7716" s="7">
        <v>43624</v>
      </c>
      <c r="D7716" s="7" t="s">
        <v>11564</v>
      </c>
      <c r="E7716" s="7" t="s">
        <v>332</v>
      </c>
      <c r="F7716" s="13">
        <v>30573271</v>
      </c>
      <c r="G7716" s="14">
        <v>27115</v>
      </c>
      <c r="H7716" s="7">
        <v>45</v>
      </c>
      <c r="I7716" s="7" t="s">
        <v>23</v>
      </c>
      <c r="J7716" s="7" t="s">
        <v>11561</v>
      </c>
      <c r="K7716" s="7" t="s">
        <v>11745</v>
      </c>
      <c r="L7716" s="7" t="s">
        <v>26</v>
      </c>
      <c r="M7716" s="7" t="s">
        <v>28</v>
      </c>
      <c r="N7716" s="7" t="s">
        <v>28</v>
      </c>
      <c r="O7716" s="7" t="s">
        <v>29</v>
      </c>
      <c r="P7716" s="7" t="s">
        <v>30</v>
      </c>
      <c r="Q7716" s="7" t="s">
        <v>29</v>
      </c>
      <c r="R7716" s="7" t="s">
        <v>30</v>
      </c>
      <c r="T7716" s="7" t="s">
        <v>11746</v>
      </c>
      <c r="U7716" s="7" t="s">
        <v>30</v>
      </c>
      <c r="V7716" s="7" t="s">
        <v>152</v>
      </c>
      <c r="W7716" s="7" t="s">
        <v>10678</v>
      </c>
    </row>
    <row r="7717" spans="1:23" ht="15" customHeight="1" x14ac:dyDescent="0.25">
      <c r="A7717" s="7">
        <v>13</v>
      </c>
      <c r="B7717" s="23">
        <v>2990</v>
      </c>
      <c r="C7717" s="7">
        <v>43624</v>
      </c>
      <c r="D7717" s="7" t="s">
        <v>11564</v>
      </c>
      <c r="E7717" s="7" t="s">
        <v>332</v>
      </c>
      <c r="F7717" s="13">
        <v>21486874</v>
      </c>
      <c r="G7717" s="14">
        <v>23554</v>
      </c>
      <c r="H7717" s="7">
        <v>54</v>
      </c>
      <c r="I7717" s="7" t="s">
        <v>23</v>
      </c>
      <c r="J7717" s="7" t="s">
        <v>11561</v>
      </c>
      <c r="K7717" s="7" t="s">
        <v>11747</v>
      </c>
      <c r="L7717" s="7" t="s">
        <v>26</v>
      </c>
      <c r="M7717" s="7" t="s">
        <v>94</v>
      </c>
      <c r="N7717" s="7" t="s">
        <v>28</v>
      </c>
      <c r="O7717" s="7" t="s">
        <v>29</v>
      </c>
      <c r="P7717" s="7" t="s">
        <v>51</v>
      </c>
      <c r="R7717" s="7" t="s">
        <v>30</v>
      </c>
      <c r="T7717" s="7" t="s">
        <v>11748</v>
      </c>
      <c r="U7717" s="7" t="s">
        <v>30</v>
      </c>
      <c r="V7717" s="7" t="s">
        <v>152</v>
      </c>
      <c r="W7717" s="7" t="s">
        <v>11447</v>
      </c>
    </row>
    <row r="7718" spans="1:23" ht="15" customHeight="1" x14ac:dyDescent="0.25">
      <c r="A7718" s="7">
        <v>13</v>
      </c>
      <c r="B7718" s="23">
        <v>2991</v>
      </c>
      <c r="C7718" s="7">
        <v>43624</v>
      </c>
      <c r="D7718" s="7" t="s">
        <v>11564</v>
      </c>
      <c r="E7718" s="7" t="s">
        <v>332</v>
      </c>
      <c r="F7718" s="13">
        <v>1152188494</v>
      </c>
      <c r="G7718" s="14">
        <v>33121</v>
      </c>
      <c r="H7718" s="7">
        <v>28</v>
      </c>
      <c r="I7718" s="7" t="s">
        <v>36</v>
      </c>
      <c r="J7718" s="7" t="s">
        <v>11561</v>
      </c>
      <c r="K7718" s="7" t="s">
        <v>11749</v>
      </c>
      <c r="L7718" s="7" t="s">
        <v>44</v>
      </c>
      <c r="M7718" s="7" t="s">
        <v>28</v>
      </c>
      <c r="N7718" s="7" t="s">
        <v>28</v>
      </c>
      <c r="O7718" s="7" t="s">
        <v>29</v>
      </c>
      <c r="P7718" s="7" t="s">
        <v>51</v>
      </c>
      <c r="R7718" s="7" t="s">
        <v>30</v>
      </c>
      <c r="T7718" s="7" t="s">
        <v>11750</v>
      </c>
      <c r="U7718" s="7" t="s">
        <v>30</v>
      </c>
      <c r="V7718" s="7" t="s">
        <v>152</v>
      </c>
      <c r="W7718" s="7" t="s">
        <v>11447</v>
      </c>
    </row>
    <row r="7719" spans="1:23" ht="15" customHeight="1" x14ac:dyDescent="0.25">
      <c r="A7719" s="7">
        <v>13</v>
      </c>
      <c r="B7719" s="23">
        <v>2992</v>
      </c>
      <c r="C7719" s="7">
        <v>43624</v>
      </c>
      <c r="D7719" s="7" t="s">
        <v>11564</v>
      </c>
      <c r="E7719" s="7" t="s">
        <v>332</v>
      </c>
      <c r="F7719" s="13">
        <v>43565133</v>
      </c>
      <c r="G7719" s="14">
        <v>26429</v>
      </c>
      <c r="H7719" s="7">
        <v>47</v>
      </c>
      <c r="I7719" s="7" t="s">
        <v>23</v>
      </c>
      <c r="J7719" s="7" t="s">
        <v>11561</v>
      </c>
      <c r="K7719" s="7" t="s">
        <v>11751</v>
      </c>
      <c r="L7719" s="7" t="s">
        <v>44</v>
      </c>
      <c r="M7719" s="7" t="s">
        <v>27</v>
      </c>
      <c r="N7719" s="7" t="s">
        <v>28</v>
      </c>
      <c r="O7719" s="7" t="s">
        <v>29</v>
      </c>
      <c r="P7719" s="7" t="s">
        <v>30</v>
      </c>
      <c r="Q7719" s="7" t="s">
        <v>29</v>
      </c>
      <c r="S7719" s="7" t="s">
        <v>46</v>
      </c>
      <c r="T7719" s="7" t="s">
        <v>9199</v>
      </c>
      <c r="U7719" s="7" t="s">
        <v>30</v>
      </c>
      <c r="V7719" s="7" t="s">
        <v>152</v>
      </c>
      <c r="W7719" s="7" t="s">
        <v>11447</v>
      </c>
    </row>
    <row r="7720" spans="1:23" ht="15" customHeight="1" x14ac:dyDescent="0.25">
      <c r="A7720" s="7">
        <v>13</v>
      </c>
      <c r="B7720" s="23">
        <v>2993</v>
      </c>
      <c r="C7720" s="7">
        <v>43624</v>
      </c>
      <c r="D7720" s="7" t="s">
        <v>11564</v>
      </c>
      <c r="E7720" s="7" t="s">
        <v>332</v>
      </c>
      <c r="F7720" s="13">
        <v>43569697</v>
      </c>
      <c r="G7720" s="14">
        <v>26204</v>
      </c>
      <c r="H7720" s="7">
        <v>47</v>
      </c>
      <c r="I7720" s="7" t="s">
        <v>23</v>
      </c>
      <c r="J7720" s="7" t="s">
        <v>11561</v>
      </c>
      <c r="K7720" s="7" t="s">
        <v>11752</v>
      </c>
      <c r="L7720" s="7" t="s">
        <v>44</v>
      </c>
      <c r="M7720" s="7" t="s">
        <v>27</v>
      </c>
      <c r="N7720" s="7" t="s">
        <v>28</v>
      </c>
      <c r="O7720" s="7" t="s">
        <v>29</v>
      </c>
      <c r="P7720" s="7" t="s">
        <v>30</v>
      </c>
      <c r="Q7720" s="7" t="s">
        <v>29</v>
      </c>
      <c r="R7720" s="7" t="s">
        <v>51</v>
      </c>
      <c r="T7720" s="7" t="s">
        <v>2527</v>
      </c>
      <c r="U7720" s="7" t="s">
        <v>30</v>
      </c>
      <c r="V7720" s="7" t="s">
        <v>152</v>
      </c>
      <c r="W7720" s="7" t="s">
        <v>11447</v>
      </c>
    </row>
    <row r="7721" spans="1:23" ht="15" customHeight="1" x14ac:dyDescent="0.25">
      <c r="A7721" s="7">
        <v>13</v>
      </c>
      <c r="B7721" s="23">
        <v>2994</v>
      </c>
      <c r="C7721" s="7">
        <v>43624</v>
      </c>
      <c r="D7721" s="7" t="s">
        <v>11564</v>
      </c>
      <c r="E7721" s="7" t="s">
        <v>332</v>
      </c>
      <c r="F7721" s="13">
        <v>43536514</v>
      </c>
      <c r="G7721" s="14">
        <v>25162</v>
      </c>
      <c r="H7721" s="7">
        <v>50</v>
      </c>
      <c r="I7721" s="7" t="s">
        <v>23</v>
      </c>
      <c r="J7721" s="7" t="s">
        <v>11561</v>
      </c>
      <c r="K7721" s="7" t="s">
        <v>11753</v>
      </c>
      <c r="L7721" s="7" t="s">
        <v>26</v>
      </c>
      <c r="M7721" s="7" t="s">
        <v>27</v>
      </c>
      <c r="N7721" s="7" t="s">
        <v>28</v>
      </c>
      <c r="O7721" s="7" t="s">
        <v>29</v>
      </c>
      <c r="P7721" s="7" t="s">
        <v>30</v>
      </c>
      <c r="Q7721" s="7" t="s">
        <v>29</v>
      </c>
      <c r="R7721" s="7" t="s">
        <v>51</v>
      </c>
      <c r="T7721" s="7" t="s">
        <v>11754</v>
      </c>
      <c r="U7721" s="7" t="s">
        <v>30</v>
      </c>
      <c r="V7721" s="7" t="s">
        <v>152</v>
      </c>
      <c r="W7721" s="7" t="s">
        <v>11447</v>
      </c>
    </row>
    <row r="7722" spans="1:23" ht="15" customHeight="1" x14ac:dyDescent="0.25">
      <c r="A7722" s="7">
        <v>13</v>
      </c>
      <c r="B7722" s="23">
        <v>2995</v>
      </c>
      <c r="C7722" s="7">
        <v>43624</v>
      </c>
      <c r="D7722" s="7" t="s">
        <v>11564</v>
      </c>
      <c r="E7722" s="7" t="s">
        <v>332</v>
      </c>
      <c r="F7722" s="13">
        <v>43581510</v>
      </c>
      <c r="G7722" s="14">
        <v>25963</v>
      </c>
      <c r="H7722" s="7">
        <v>48</v>
      </c>
      <c r="I7722" s="7" t="s">
        <v>23</v>
      </c>
      <c r="J7722" s="7" t="s">
        <v>11561</v>
      </c>
      <c r="K7722" s="7" t="s">
        <v>11755</v>
      </c>
      <c r="L7722" s="7" t="s">
        <v>50</v>
      </c>
      <c r="M7722" s="7" t="s">
        <v>28</v>
      </c>
      <c r="N7722" s="7" t="s">
        <v>28</v>
      </c>
      <c r="O7722" s="7" t="s">
        <v>76</v>
      </c>
      <c r="P7722" s="7" t="s">
        <v>30</v>
      </c>
      <c r="Q7722" s="7" t="s">
        <v>29</v>
      </c>
      <c r="R7722" s="7" t="s">
        <v>30</v>
      </c>
      <c r="T7722" s="7" t="s">
        <v>11756</v>
      </c>
      <c r="U7722" s="7" t="s">
        <v>30</v>
      </c>
      <c r="V7722" s="7" t="s">
        <v>152</v>
      </c>
      <c r="W7722" s="7" t="s">
        <v>8634</v>
      </c>
    </row>
    <row r="7723" spans="1:23" ht="15" customHeight="1" x14ac:dyDescent="0.25">
      <c r="A7723" s="7">
        <v>13</v>
      </c>
      <c r="B7723" s="23">
        <v>2996</v>
      </c>
      <c r="C7723" s="7">
        <v>43624</v>
      </c>
      <c r="D7723" s="7" t="s">
        <v>11564</v>
      </c>
      <c r="E7723" s="7" t="s">
        <v>332</v>
      </c>
      <c r="F7723" s="13">
        <v>70060941</v>
      </c>
      <c r="G7723" s="14">
        <v>18925</v>
      </c>
      <c r="H7723" s="7">
        <v>67</v>
      </c>
      <c r="I7723" s="7" t="s">
        <v>36</v>
      </c>
      <c r="J7723" s="7" t="s">
        <v>11561</v>
      </c>
      <c r="K7723" s="7" t="s">
        <v>11757</v>
      </c>
      <c r="L7723" s="7" t="s">
        <v>44</v>
      </c>
      <c r="M7723" s="7" t="s">
        <v>28</v>
      </c>
      <c r="N7723" s="7" t="s">
        <v>28</v>
      </c>
      <c r="O7723" s="7" t="s">
        <v>29</v>
      </c>
      <c r="P7723" s="7" t="s">
        <v>51</v>
      </c>
      <c r="Q7723" s="7" t="s">
        <v>29</v>
      </c>
      <c r="T7723" s="7" t="s">
        <v>11758</v>
      </c>
      <c r="U7723" s="7" t="s">
        <v>51</v>
      </c>
      <c r="V7723" s="7" t="s">
        <v>33</v>
      </c>
      <c r="W7723" s="7" t="s">
        <v>8634</v>
      </c>
    </row>
    <row r="7724" spans="1:23" ht="15" customHeight="1" x14ac:dyDescent="0.25">
      <c r="A7724" s="7">
        <v>13</v>
      </c>
      <c r="B7724" s="23">
        <v>2997</v>
      </c>
      <c r="C7724" s="7">
        <v>43624</v>
      </c>
      <c r="D7724" s="7" t="s">
        <v>11564</v>
      </c>
      <c r="E7724" s="7" t="s">
        <v>332</v>
      </c>
      <c r="F7724" s="13">
        <v>43029496</v>
      </c>
      <c r="G7724" s="14">
        <v>22099</v>
      </c>
      <c r="H7724" s="7">
        <v>58</v>
      </c>
      <c r="I7724" s="7" t="s">
        <v>23</v>
      </c>
      <c r="J7724" s="7" t="s">
        <v>11561</v>
      </c>
      <c r="K7724" s="7" t="s">
        <v>11759</v>
      </c>
      <c r="L7724" s="7" t="s">
        <v>50</v>
      </c>
      <c r="M7724" s="7" t="s">
        <v>28</v>
      </c>
      <c r="N7724" s="7" t="s">
        <v>28</v>
      </c>
      <c r="O7724" s="7" t="s">
        <v>76</v>
      </c>
      <c r="P7724" s="7" t="s">
        <v>30</v>
      </c>
      <c r="Q7724" s="7" t="s">
        <v>76</v>
      </c>
      <c r="R7724" s="7" t="s">
        <v>51</v>
      </c>
      <c r="T7724" s="7" t="s">
        <v>11760</v>
      </c>
      <c r="U7724" s="7" t="s">
        <v>30</v>
      </c>
      <c r="V7724" s="7" t="s">
        <v>152</v>
      </c>
      <c r="W7724" s="7" t="s">
        <v>11447</v>
      </c>
    </row>
    <row r="7725" spans="1:23" ht="15" customHeight="1" x14ac:dyDescent="0.25">
      <c r="A7725" s="7">
        <v>13</v>
      </c>
      <c r="B7725" s="23">
        <v>2998</v>
      </c>
      <c r="C7725" s="7">
        <v>43624</v>
      </c>
      <c r="D7725" s="7" t="s">
        <v>11564</v>
      </c>
      <c r="E7725" s="7" t="s">
        <v>332</v>
      </c>
      <c r="F7725" s="13">
        <v>1152442340</v>
      </c>
      <c r="G7725" s="14">
        <v>33704</v>
      </c>
      <c r="H7725" s="7">
        <v>27</v>
      </c>
      <c r="I7725" s="7" t="s">
        <v>23</v>
      </c>
      <c r="J7725" s="7" t="s">
        <v>11561</v>
      </c>
      <c r="K7725" s="7" t="s">
        <v>11402</v>
      </c>
      <c r="L7725" s="7" t="s">
        <v>55</v>
      </c>
      <c r="M7725" s="7" t="s">
        <v>45</v>
      </c>
      <c r="N7725" s="7" t="s">
        <v>28</v>
      </c>
      <c r="O7725" s="7" t="s">
        <v>29</v>
      </c>
      <c r="P7725" s="7" t="s">
        <v>51</v>
      </c>
      <c r="Q7725" s="7" t="s">
        <v>29</v>
      </c>
      <c r="R7725" s="7" t="s">
        <v>51</v>
      </c>
      <c r="T7725" s="7" t="s">
        <v>11761</v>
      </c>
      <c r="U7725" s="7" t="s">
        <v>30</v>
      </c>
      <c r="V7725" s="7" t="s">
        <v>152</v>
      </c>
      <c r="W7725" s="7" t="s">
        <v>11447</v>
      </c>
    </row>
    <row r="7726" spans="1:23" ht="15" customHeight="1" x14ac:dyDescent="0.25">
      <c r="A7726" s="7">
        <v>13</v>
      </c>
      <c r="B7726" s="23">
        <v>2999</v>
      </c>
      <c r="C7726" s="7">
        <v>43624</v>
      </c>
      <c r="D7726" s="7" t="s">
        <v>11564</v>
      </c>
      <c r="E7726" s="7" t="s">
        <v>332</v>
      </c>
      <c r="F7726" s="13">
        <v>21526654</v>
      </c>
      <c r="G7726" s="14">
        <v>31008</v>
      </c>
      <c r="H7726" s="7">
        <v>34</v>
      </c>
      <c r="I7726" s="7" t="s">
        <v>23</v>
      </c>
      <c r="J7726" s="7" t="s">
        <v>11561</v>
      </c>
      <c r="K7726" s="7" t="s">
        <v>11631</v>
      </c>
      <c r="L7726" s="7" t="s">
        <v>44</v>
      </c>
      <c r="M7726" s="7" t="s">
        <v>28</v>
      </c>
      <c r="N7726" s="7" t="s">
        <v>28</v>
      </c>
      <c r="O7726" s="7" t="s">
        <v>29</v>
      </c>
      <c r="P7726" s="7" t="s">
        <v>51</v>
      </c>
      <c r="R7726" s="7" t="s">
        <v>51</v>
      </c>
      <c r="T7726" s="7" t="s">
        <v>11762</v>
      </c>
      <c r="U7726" s="7" t="s">
        <v>51</v>
      </c>
      <c r="V7726" s="7" t="s">
        <v>152</v>
      </c>
      <c r="W7726" s="7" t="s">
        <v>11447</v>
      </c>
    </row>
    <row r="7727" spans="1:23" ht="15" customHeight="1" x14ac:dyDescent="0.25">
      <c r="A7727" s="7">
        <v>13</v>
      </c>
      <c r="B7727" s="23">
        <v>3000</v>
      </c>
      <c r="C7727" s="7">
        <v>43624</v>
      </c>
      <c r="D7727" s="7" t="s">
        <v>11564</v>
      </c>
      <c r="E7727" s="7" t="s">
        <v>332</v>
      </c>
      <c r="F7727" s="13">
        <v>32100003</v>
      </c>
      <c r="G7727" s="14">
        <v>20979</v>
      </c>
      <c r="H7727" s="7">
        <v>62</v>
      </c>
      <c r="I7727" s="7" t="s">
        <v>23</v>
      </c>
      <c r="J7727" s="7" t="s">
        <v>11561</v>
      </c>
      <c r="K7727" s="7" t="s">
        <v>11763</v>
      </c>
      <c r="L7727" s="7" t="s">
        <v>26</v>
      </c>
      <c r="M7727" s="7" t="s">
        <v>28</v>
      </c>
      <c r="N7727" s="7" t="s">
        <v>28</v>
      </c>
      <c r="O7727" s="7" t="s">
        <v>29</v>
      </c>
      <c r="P7727" s="7" t="s">
        <v>51</v>
      </c>
      <c r="Q7727" s="7" t="s">
        <v>29</v>
      </c>
      <c r="R7727" s="7" t="s">
        <v>51</v>
      </c>
      <c r="T7727" s="7" t="s">
        <v>11764</v>
      </c>
      <c r="U7727" s="7" t="s">
        <v>30</v>
      </c>
      <c r="V7727" s="7" t="s">
        <v>33</v>
      </c>
      <c r="W7727" s="7" t="s">
        <v>8634</v>
      </c>
    </row>
    <row r="7728" spans="1:23" ht="15" customHeight="1" x14ac:dyDescent="0.25">
      <c r="A7728" s="7">
        <v>13</v>
      </c>
      <c r="B7728" s="23">
        <v>3001</v>
      </c>
      <c r="C7728" s="7">
        <v>43624</v>
      </c>
      <c r="D7728" s="7" t="s">
        <v>11564</v>
      </c>
      <c r="E7728" s="7" t="s">
        <v>332</v>
      </c>
      <c r="F7728" s="13">
        <v>22147591</v>
      </c>
      <c r="G7728" s="14">
        <v>21602</v>
      </c>
      <c r="H7728" s="7">
        <v>60</v>
      </c>
      <c r="I7728" s="7" t="s">
        <v>23</v>
      </c>
      <c r="J7728" s="7" t="s">
        <v>11561</v>
      </c>
      <c r="K7728" s="7" t="s">
        <v>11765</v>
      </c>
      <c r="L7728" s="7" t="s">
        <v>26</v>
      </c>
      <c r="M7728" s="7" t="s">
        <v>94</v>
      </c>
      <c r="N7728" s="7" t="s">
        <v>28</v>
      </c>
      <c r="O7728" s="7" t="s">
        <v>76</v>
      </c>
      <c r="P7728" s="7" t="s">
        <v>51</v>
      </c>
      <c r="R7728" s="7" t="s">
        <v>30</v>
      </c>
      <c r="S7728" s="7" t="s">
        <v>36</v>
      </c>
      <c r="T7728" s="7" t="s">
        <v>11766</v>
      </c>
      <c r="U7728" s="7" t="s">
        <v>30</v>
      </c>
      <c r="V7728" s="7" t="s">
        <v>33</v>
      </c>
      <c r="W7728" s="7" t="s">
        <v>11447</v>
      </c>
    </row>
    <row r="7729" spans="1:23" ht="15" customHeight="1" x14ac:dyDescent="0.25">
      <c r="A7729" s="7">
        <v>13</v>
      </c>
      <c r="B7729" s="23">
        <v>3002</v>
      </c>
      <c r="C7729" s="7">
        <v>43624</v>
      </c>
      <c r="D7729" s="7" t="s">
        <v>11564</v>
      </c>
      <c r="E7729" s="7" t="s">
        <v>332</v>
      </c>
      <c r="F7729" s="13">
        <v>22068181</v>
      </c>
      <c r="G7729" s="14">
        <v>14875</v>
      </c>
      <c r="H7729" s="7">
        <v>78</v>
      </c>
      <c r="I7729" s="7" t="s">
        <v>23</v>
      </c>
      <c r="J7729" s="7" t="s">
        <v>11561</v>
      </c>
      <c r="K7729" s="7" t="s">
        <v>11767</v>
      </c>
      <c r="L7729" s="7" t="s">
        <v>26</v>
      </c>
      <c r="M7729" s="7" t="s">
        <v>28</v>
      </c>
      <c r="N7729" s="7" t="s">
        <v>28</v>
      </c>
      <c r="O7729" s="7" t="s">
        <v>29</v>
      </c>
      <c r="P7729" s="7" t="s">
        <v>30</v>
      </c>
      <c r="Q7729" s="7" t="s">
        <v>29</v>
      </c>
      <c r="S7729" s="7" t="s">
        <v>36</v>
      </c>
      <c r="T7729" s="7" t="s">
        <v>845</v>
      </c>
      <c r="U7729" s="7" t="s">
        <v>30</v>
      </c>
      <c r="V7729" s="7" t="s">
        <v>33</v>
      </c>
      <c r="W7729" s="7" t="s">
        <v>8634</v>
      </c>
    </row>
    <row r="7730" spans="1:23" ht="15" customHeight="1" x14ac:dyDescent="0.25">
      <c r="A7730" s="7">
        <v>13</v>
      </c>
      <c r="B7730" s="23">
        <v>3003</v>
      </c>
      <c r="C7730" s="7">
        <v>43624</v>
      </c>
      <c r="D7730" s="7" t="s">
        <v>11564</v>
      </c>
      <c r="E7730" s="7" t="s">
        <v>332</v>
      </c>
      <c r="F7730" s="13">
        <v>71590324</v>
      </c>
      <c r="G7730" s="14">
        <v>22204</v>
      </c>
      <c r="H7730" s="7">
        <v>58</v>
      </c>
      <c r="I7730" s="7" t="s">
        <v>36</v>
      </c>
      <c r="J7730" s="7" t="s">
        <v>11561</v>
      </c>
      <c r="K7730" s="7" t="s">
        <v>11577</v>
      </c>
      <c r="L7730" s="7" t="s">
        <v>39</v>
      </c>
      <c r="M7730" s="7" t="s">
        <v>28</v>
      </c>
      <c r="N7730" s="7" t="s">
        <v>28</v>
      </c>
      <c r="O7730" s="7" t="s">
        <v>29</v>
      </c>
      <c r="P7730" s="7" t="s">
        <v>30</v>
      </c>
      <c r="Q7730" s="7" t="s">
        <v>29</v>
      </c>
      <c r="R7730" s="7" t="s">
        <v>51</v>
      </c>
      <c r="T7730" s="7" t="s">
        <v>11768</v>
      </c>
      <c r="U7730" s="7" t="s">
        <v>51</v>
      </c>
      <c r="V7730" s="7" t="s">
        <v>152</v>
      </c>
      <c r="W7730" s="7" t="s">
        <v>10678</v>
      </c>
    </row>
    <row r="7731" spans="1:23" ht="15" customHeight="1" x14ac:dyDescent="0.25">
      <c r="A7731" s="7">
        <v>13</v>
      </c>
      <c r="B7731" s="23">
        <v>3004</v>
      </c>
      <c r="C7731" s="7">
        <v>43624</v>
      </c>
      <c r="D7731" s="7" t="s">
        <v>11564</v>
      </c>
      <c r="E7731" s="7" t="s">
        <v>332</v>
      </c>
      <c r="F7731" s="13">
        <v>43003680</v>
      </c>
      <c r="G7731" s="14">
        <v>20212</v>
      </c>
      <c r="H7731" s="7">
        <v>64</v>
      </c>
      <c r="I7731" s="7" t="s">
        <v>23</v>
      </c>
      <c r="J7731" s="7" t="s">
        <v>11561</v>
      </c>
      <c r="K7731" s="7" t="s">
        <v>11769</v>
      </c>
      <c r="L7731" s="7" t="s">
        <v>26</v>
      </c>
      <c r="M7731" s="7" t="s">
        <v>28</v>
      </c>
      <c r="N7731" s="7" t="s">
        <v>28</v>
      </c>
      <c r="O7731" s="7" t="s">
        <v>29</v>
      </c>
      <c r="P7731" s="7" t="s">
        <v>30</v>
      </c>
      <c r="Q7731" s="7" t="s">
        <v>29</v>
      </c>
      <c r="R7731" s="7" t="s">
        <v>51</v>
      </c>
      <c r="T7731" s="7" t="s">
        <v>11770</v>
      </c>
      <c r="U7731" s="7" t="s">
        <v>30</v>
      </c>
      <c r="V7731" s="7" t="s">
        <v>33</v>
      </c>
      <c r="W7731" s="7" t="s">
        <v>10566</v>
      </c>
    </row>
    <row r="7732" spans="1:23" ht="15" customHeight="1" x14ac:dyDescent="0.25">
      <c r="A7732" s="7">
        <v>13</v>
      </c>
      <c r="B7732" s="23">
        <v>3005</v>
      </c>
      <c r="C7732" s="7">
        <v>43624</v>
      </c>
      <c r="D7732" s="7" t="s">
        <v>11564</v>
      </c>
      <c r="E7732" s="7" t="s">
        <v>332</v>
      </c>
      <c r="F7732" s="13">
        <v>30398763</v>
      </c>
      <c r="G7732" s="14">
        <v>28756</v>
      </c>
      <c r="H7732" s="7">
        <v>40</v>
      </c>
      <c r="I7732" s="7" t="s">
        <v>23</v>
      </c>
      <c r="J7732" s="7" t="s">
        <v>11561</v>
      </c>
      <c r="K7732" s="7" t="s">
        <v>11771</v>
      </c>
      <c r="L7732" s="7" t="s">
        <v>26</v>
      </c>
      <c r="M7732" s="7" t="s">
        <v>28</v>
      </c>
      <c r="N7732" s="7" t="s">
        <v>28</v>
      </c>
      <c r="O7732" s="7" t="s">
        <v>29</v>
      </c>
      <c r="P7732" s="7" t="s">
        <v>51</v>
      </c>
      <c r="R7732" s="7" t="s">
        <v>51</v>
      </c>
      <c r="T7732" s="7" t="s">
        <v>11772</v>
      </c>
      <c r="U7732" s="7" t="s">
        <v>30</v>
      </c>
      <c r="V7732" s="7" t="s">
        <v>152</v>
      </c>
      <c r="W7732" s="7" t="s">
        <v>10566</v>
      </c>
    </row>
    <row r="7733" spans="1:23" ht="15" customHeight="1" x14ac:dyDescent="0.25">
      <c r="A7733" s="7">
        <v>13</v>
      </c>
      <c r="B7733" s="23">
        <v>3006</v>
      </c>
      <c r="C7733" s="7">
        <v>43624</v>
      </c>
      <c r="D7733" s="7" t="s">
        <v>11564</v>
      </c>
      <c r="E7733" s="7" t="s">
        <v>332</v>
      </c>
      <c r="F7733" s="13">
        <v>43559518</v>
      </c>
      <c r="G7733" s="14">
        <v>26203</v>
      </c>
      <c r="H7733" s="7">
        <v>47</v>
      </c>
      <c r="I7733" s="7" t="s">
        <v>23</v>
      </c>
      <c r="J7733" s="7" t="s">
        <v>11561</v>
      </c>
      <c r="K7733" s="7" t="s">
        <v>11773</v>
      </c>
      <c r="L7733" s="7" t="s">
        <v>50</v>
      </c>
      <c r="M7733" s="7" t="s">
        <v>27</v>
      </c>
      <c r="N7733" s="7" t="s">
        <v>28</v>
      </c>
      <c r="O7733" s="7" t="s">
        <v>29</v>
      </c>
      <c r="P7733" s="7" t="s">
        <v>51</v>
      </c>
      <c r="T7733" s="7" t="s">
        <v>11774</v>
      </c>
      <c r="U7733" s="7" t="s">
        <v>30</v>
      </c>
      <c r="V7733" s="7" t="s">
        <v>152</v>
      </c>
      <c r="W7733" s="7" t="s">
        <v>11447</v>
      </c>
    </row>
    <row r="7734" spans="1:23" ht="15" customHeight="1" x14ac:dyDescent="0.25">
      <c r="A7734" s="7">
        <v>13</v>
      </c>
      <c r="B7734" s="23">
        <v>3007</v>
      </c>
      <c r="C7734" s="7">
        <v>43624</v>
      </c>
      <c r="D7734" s="7" t="s">
        <v>11564</v>
      </c>
      <c r="E7734" s="7" t="s">
        <v>332</v>
      </c>
      <c r="F7734" s="13">
        <v>71669040</v>
      </c>
      <c r="G7734" s="14">
        <v>24077</v>
      </c>
      <c r="H7734" s="7">
        <v>53</v>
      </c>
      <c r="I7734" s="7" t="s">
        <v>36</v>
      </c>
      <c r="J7734" s="7" t="s">
        <v>11561</v>
      </c>
      <c r="K7734" s="7" t="s">
        <v>11775</v>
      </c>
      <c r="L7734" s="7" t="s">
        <v>50</v>
      </c>
      <c r="M7734" s="7" t="s">
        <v>28</v>
      </c>
      <c r="N7734" s="7" t="s">
        <v>28</v>
      </c>
      <c r="O7734" s="7" t="s">
        <v>29</v>
      </c>
      <c r="P7734" s="7" t="s">
        <v>30</v>
      </c>
      <c r="Q7734" s="7" t="s">
        <v>29</v>
      </c>
      <c r="R7734" s="7" t="s">
        <v>51</v>
      </c>
      <c r="T7734" s="7" t="s">
        <v>11776</v>
      </c>
      <c r="V7734" s="7" t="s">
        <v>152</v>
      </c>
      <c r="W7734" s="7" t="s">
        <v>8634</v>
      </c>
    </row>
    <row r="7735" spans="1:23" ht="15" customHeight="1" x14ac:dyDescent="0.25">
      <c r="A7735" s="7">
        <v>13</v>
      </c>
      <c r="B7735" s="23">
        <v>3008</v>
      </c>
      <c r="C7735" s="7">
        <v>43624</v>
      </c>
      <c r="D7735" s="7" t="s">
        <v>11564</v>
      </c>
      <c r="E7735" s="7" t="s">
        <v>332</v>
      </c>
      <c r="F7735" s="13">
        <v>21400828</v>
      </c>
      <c r="G7735" s="14">
        <v>17029</v>
      </c>
      <c r="H7735" s="7">
        <v>72</v>
      </c>
      <c r="I7735" s="7" t="s">
        <v>23</v>
      </c>
      <c r="J7735" s="7" t="s">
        <v>11561</v>
      </c>
      <c r="K7735" s="7" t="s">
        <v>11619</v>
      </c>
      <c r="L7735" s="7" t="s">
        <v>26</v>
      </c>
      <c r="M7735" s="7" t="s">
        <v>28</v>
      </c>
      <c r="N7735" s="7" t="s">
        <v>28</v>
      </c>
      <c r="O7735" s="7" t="s">
        <v>29</v>
      </c>
      <c r="P7735" s="7" t="s">
        <v>30</v>
      </c>
      <c r="Q7735" s="7" t="s">
        <v>29</v>
      </c>
      <c r="R7735" s="7" t="s">
        <v>51</v>
      </c>
      <c r="S7735" s="7" t="s">
        <v>36</v>
      </c>
      <c r="T7735" s="7" t="s">
        <v>11777</v>
      </c>
      <c r="U7735" s="7" t="s">
        <v>30</v>
      </c>
      <c r="V7735" s="7" t="s">
        <v>33</v>
      </c>
      <c r="W7735" s="7" t="s">
        <v>10678</v>
      </c>
    </row>
    <row r="7736" spans="1:23" ht="15" customHeight="1" x14ac:dyDescent="0.25">
      <c r="A7736" s="7">
        <v>13</v>
      </c>
      <c r="B7736" s="23">
        <v>3009</v>
      </c>
      <c r="C7736" s="7">
        <v>43624</v>
      </c>
      <c r="D7736" s="7" t="s">
        <v>11564</v>
      </c>
      <c r="E7736" s="7" t="s">
        <v>332</v>
      </c>
      <c r="F7736" s="13">
        <v>21651981</v>
      </c>
      <c r="G7736" s="14">
        <v>21710</v>
      </c>
      <c r="H7736" s="7">
        <v>59</v>
      </c>
      <c r="I7736" s="7" t="s">
        <v>23</v>
      </c>
      <c r="J7736" s="7" t="s">
        <v>11561</v>
      </c>
      <c r="K7736" s="7" t="s">
        <v>11778</v>
      </c>
      <c r="L7736" s="7" t="s">
        <v>26</v>
      </c>
      <c r="M7736" s="7" t="s">
        <v>28</v>
      </c>
      <c r="N7736" s="7" t="s">
        <v>28</v>
      </c>
      <c r="O7736" s="7" t="s">
        <v>29</v>
      </c>
      <c r="P7736" s="7" t="s">
        <v>30</v>
      </c>
      <c r="Q7736" s="7" t="s">
        <v>29</v>
      </c>
      <c r="R7736" s="7" t="s">
        <v>30</v>
      </c>
      <c r="T7736" s="7" t="s">
        <v>5696</v>
      </c>
      <c r="U7736" s="7" t="s">
        <v>30</v>
      </c>
      <c r="V7736" s="7" t="s">
        <v>152</v>
      </c>
      <c r="W7736" s="7" t="s">
        <v>10678</v>
      </c>
    </row>
    <row r="7737" spans="1:23" ht="15" customHeight="1" x14ac:dyDescent="0.25">
      <c r="A7737" s="7">
        <v>13</v>
      </c>
      <c r="B7737" s="23">
        <v>3010</v>
      </c>
      <c r="C7737" s="7">
        <v>43624</v>
      </c>
      <c r="D7737" s="7" t="s">
        <v>11564</v>
      </c>
      <c r="E7737" s="7" t="s">
        <v>332</v>
      </c>
      <c r="F7737" s="13">
        <v>43571459</v>
      </c>
      <c r="G7737" s="14">
        <v>24785</v>
      </c>
      <c r="H7737" s="7">
        <v>51</v>
      </c>
      <c r="I7737" s="7" t="s">
        <v>23</v>
      </c>
      <c r="J7737" s="7" t="s">
        <v>11561</v>
      </c>
      <c r="K7737" s="7" t="s">
        <v>11779</v>
      </c>
      <c r="L7737" s="7" t="s">
        <v>26</v>
      </c>
      <c r="M7737" s="7" t="s">
        <v>27</v>
      </c>
      <c r="N7737" s="7" t="s">
        <v>28</v>
      </c>
      <c r="O7737" s="7" t="s">
        <v>69</v>
      </c>
      <c r="P7737" s="7" t="s">
        <v>51</v>
      </c>
      <c r="R7737" s="7" t="s">
        <v>51</v>
      </c>
      <c r="S7737" s="7" t="s">
        <v>36</v>
      </c>
      <c r="T7737" s="7" t="s">
        <v>11780</v>
      </c>
      <c r="U7737" s="7" t="s">
        <v>30</v>
      </c>
      <c r="V7737" s="7" t="s">
        <v>152</v>
      </c>
      <c r="W7737" s="7" t="s">
        <v>11447</v>
      </c>
    </row>
    <row r="7738" spans="1:23" ht="15" customHeight="1" x14ac:dyDescent="0.25">
      <c r="A7738" s="7">
        <v>13</v>
      </c>
      <c r="B7738" s="23">
        <v>3011</v>
      </c>
      <c r="C7738" s="7">
        <v>43624</v>
      </c>
      <c r="D7738" s="7" t="s">
        <v>11564</v>
      </c>
      <c r="E7738" s="7" t="s">
        <v>332</v>
      </c>
      <c r="F7738" s="13">
        <v>71647147</v>
      </c>
      <c r="G7738" s="14">
        <v>23514</v>
      </c>
      <c r="H7738" s="7">
        <v>55</v>
      </c>
      <c r="I7738" s="7" t="s">
        <v>36</v>
      </c>
      <c r="J7738" s="7" t="s">
        <v>11561</v>
      </c>
      <c r="K7738" s="7" t="s">
        <v>11692</v>
      </c>
      <c r="L7738" s="7" t="s">
        <v>50</v>
      </c>
      <c r="M7738" s="7" t="s">
        <v>28</v>
      </c>
      <c r="N7738" s="7" t="s">
        <v>28</v>
      </c>
      <c r="O7738" s="7" t="s">
        <v>29</v>
      </c>
      <c r="P7738" s="7" t="s">
        <v>51</v>
      </c>
      <c r="R7738" s="7" t="s">
        <v>30</v>
      </c>
      <c r="S7738" s="7" t="s">
        <v>11781</v>
      </c>
      <c r="T7738" s="7" t="s">
        <v>11782</v>
      </c>
      <c r="U7738" s="7" t="s">
        <v>30</v>
      </c>
      <c r="V7738" s="7" t="s">
        <v>152</v>
      </c>
      <c r="W7738" s="7" t="s">
        <v>11447</v>
      </c>
    </row>
    <row r="7739" spans="1:23" ht="15" customHeight="1" x14ac:dyDescent="0.25">
      <c r="A7739" s="7">
        <v>13</v>
      </c>
      <c r="B7739" s="23">
        <v>3012</v>
      </c>
      <c r="C7739" s="7">
        <v>43624</v>
      </c>
      <c r="D7739" s="7" t="s">
        <v>11564</v>
      </c>
      <c r="E7739" s="7" t="s">
        <v>332</v>
      </c>
      <c r="F7739" s="13">
        <v>1152197481</v>
      </c>
      <c r="G7739" s="14">
        <v>33866</v>
      </c>
      <c r="H7739" s="7">
        <v>26</v>
      </c>
      <c r="I7739" s="7" t="s">
        <v>23</v>
      </c>
      <c r="J7739" s="7" t="s">
        <v>11561</v>
      </c>
      <c r="K7739" s="7" t="s">
        <v>11783</v>
      </c>
      <c r="L7739" s="7" t="s">
        <v>44</v>
      </c>
      <c r="M7739" s="7" t="s">
        <v>28</v>
      </c>
      <c r="N7739" s="7" t="s">
        <v>28</v>
      </c>
      <c r="O7739" s="7" t="s">
        <v>76</v>
      </c>
      <c r="P7739" s="7" t="s">
        <v>30</v>
      </c>
      <c r="Q7739" s="7" t="s">
        <v>29</v>
      </c>
      <c r="R7739" s="7" t="s">
        <v>51</v>
      </c>
      <c r="T7739" s="7" t="s">
        <v>11784</v>
      </c>
      <c r="U7739" s="7" t="s">
        <v>51</v>
      </c>
      <c r="V7739" s="7" t="s">
        <v>152</v>
      </c>
      <c r="W7739" s="7" t="s">
        <v>10678</v>
      </c>
    </row>
    <row r="7740" spans="1:23" ht="15" customHeight="1" x14ac:dyDescent="0.25">
      <c r="A7740" s="7">
        <v>13</v>
      </c>
      <c r="B7740" s="23">
        <v>3013</v>
      </c>
      <c r="C7740" s="7">
        <v>43624</v>
      </c>
      <c r="D7740" s="7" t="s">
        <v>11564</v>
      </c>
      <c r="E7740" s="7" t="s">
        <v>332</v>
      </c>
      <c r="F7740" s="13">
        <v>43502543</v>
      </c>
      <c r="G7740" s="14">
        <v>23804</v>
      </c>
      <c r="H7740" s="7">
        <v>54</v>
      </c>
      <c r="I7740" s="7" t="s">
        <v>23</v>
      </c>
      <c r="J7740" s="7" t="s">
        <v>11561</v>
      </c>
      <c r="K7740" s="7" t="s">
        <v>11783</v>
      </c>
      <c r="L7740" s="7" t="s">
        <v>26</v>
      </c>
      <c r="M7740" s="7" t="s">
        <v>28</v>
      </c>
      <c r="N7740" s="7" t="s">
        <v>28</v>
      </c>
      <c r="O7740" s="7" t="s">
        <v>76</v>
      </c>
      <c r="P7740" s="7" t="s">
        <v>30</v>
      </c>
      <c r="Q7740" s="7" t="s">
        <v>29</v>
      </c>
      <c r="R7740" s="7" t="s">
        <v>51</v>
      </c>
      <c r="T7740" s="7" t="s">
        <v>11785</v>
      </c>
      <c r="U7740" s="7" t="s">
        <v>51</v>
      </c>
      <c r="V7740" s="7" t="s">
        <v>152</v>
      </c>
      <c r="W7740" s="7" t="s">
        <v>10678</v>
      </c>
    </row>
    <row r="7741" spans="1:23" ht="15" customHeight="1" x14ac:dyDescent="0.25">
      <c r="A7741" s="7">
        <v>13</v>
      </c>
      <c r="B7741" s="23">
        <v>3014</v>
      </c>
      <c r="C7741" s="7">
        <v>43624</v>
      </c>
      <c r="D7741" s="7" t="s">
        <v>11564</v>
      </c>
      <c r="E7741" s="7" t="s">
        <v>332</v>
      </c>
      <c r="F7741" s="13">
        <v>1059471491</v>
      </c>
      <c r="G7741" s="14">
        <v>30730</v>
      </c>
      <c r="H7741" s="7">
        <v>35</v>
      </c>
      <c r="I7741" s="7" t="s">
        <v>23</v>
      </c>
      <c r="J7741" s="7" t="s">
        <v>11561</v>
      </c>
      <c r="K7741" s="7" t="s">
        <v>11786</v>
      </c>
      <c r="L7741" s="7" t="s">
        <v>50</v>
      </c>
      <c r="M7741" s="7" t="s">
        <v>94</v>
      </c>
      <c r="N7741" s="7" t="s">
        <v>28</v>
      </c>
      <c r="O7741" s="7" t="s">
        <v>29</v>
      </c>
      <c r="P7741" s="7" t="s">
        <v>51</v>
      </c>
      <c r="Q7741" s="7" t="s">
        <v>29</v>
      </c>
      <c r="R7741" s="7" t="s">
        <v>51</v>
      </c>
      <c r="T7741" s="7" t="s">
        <v>11787</v>
      </c>
      <c r="U7741" s="7" t="s">
        <v>30</v>
      </c>
      <c r="V7741" s="7" t="s">
        <v>152</v>
      </c>
      <c r="W7741" s="7" t="s">
        <v>11447</v>
      </c>
    </row>
    <row r="7742" spans="1:23" ht="15" customHeight="1" x14ac:dyDescent="0.25">
      <c r="A7742" s="7">
        <v>13</v>
      </c>
      <c r="B7742" s="23">
        <v>3015</v>
      </c>
      <c r="C7742" s="7">
        <v>43624</v>
      </c>
      <c r="D7742" s="7" t="s">
        <v>11564</v>
      </c>
      <c r="E7742" s="7" t="s">
        <v>332</v>
      </c>
      <c r="F7742" s="13">
        <v>24367805</v>
      </c>
      <c r="G7742" s="14">
        <v>22521</v>
      </c>
      <c r="H7742" s="7">
        <v>57</v>
      </c>
      <c r="I7742" s="7" t="s">
        <v>23</v>
      </c>
      <c r="J7742" s="7" t="s">
        <v>11561</v>
      </c>
      <c r="K7742" s="7" t="s">
        <v>11786</v>
      </c>
      <c r="L7742" s="7" t="s">
        <v>26</v>
      </c>
      <c r="M7742" s="7" t="s">
        <v>28</v>
      </c>
      <c r="N7742" s="7" t="s">
        <v>28</v>
      </c>
      <c r="O7742" s="7" t="s">
        <v>69</v>
      </c>
      <c r="P7742" s="7" t="s">
        <v>30</v>
      </c>
      <c r="Q7742" s="7" t="s">
        <v>76</v>
      </c>
      <c r="S7742" s="7" t="s">
        <v>46</v>
      </c>
      <c r="T7742" s="7" t="s">
        <v>11788</v>
      </c>
      <c r="U7742" s="7" t="s">
        <v>30</v>
      </c>
      <c r="V7742" s="7" t="s">
        <v>152</v>
      </c>
      <c r="W7742" s="7" t="s">
        <v>11447</v>
      </c>
    </row>
    <row r="7743" spans="1:23" ht="15" customHeight="1" x14ac:dyDescent="0.25">
      <c r="A7743" s="7">
        <v>13</v>
      </c>
      <c r="B7743" s="23">
        <v>3016</v>
      </c>
      <c r="C7743" s="7">
        <v>43624</v>
      </c>
      <c r="D7743" s="7" t="s">
        <v>11564</v>
      </c>
      <c r="E7743" s="7" t="s">
        <v>332</v>
      </c>
      <c r="F7743" s="13">
        <v>32442819</v>
      </c>
      <c r="G7743" s="14">
        <v>17987</v>
      </c>
      <c r="H7743" s="7">
        <v>70</v>
      </c>
      <c r="I7743" s="7" t="s">
        <v>23</v>
      </c>
      <c r="J7743" s="7" t="s">
        <v>11561</v>
      </c>
      <c r="K7743" s="7" t="s">
        <v>11789</v>
      </c>
      <c r="L7743" s="7" t="s">
        <v>44</v>
      </c>
      <c r="M7743" s="7" t="s">
        <v>27</v>
      </c>
      <c r="N7743" s="7" t="s">
        <v>28</v>
      </c>
      <c r="O7743" s="7" t="s">
        <v>29</v>
      </c>
      <c r="P7743" s="7" t="s">
        <v>51</v>
      </c>
      <c r="Q7743" s="7" t="s">
        <v>29</v>
      </c>
      <c r="R7743" s="7" t="s">
        <v>51</v>
      </c>
      <c r="S7743" s="7" t="s">
        <v>80</v>
      </c>
      <c r="T7743" s="7" t="s">
        <v>11790</v>
      </c>
      <c r="U7743" s="7" t="s">
        <v>30</v>
      </c>
      <c r="V7743" s="7" t="s">
        <v>33</v>
      </c>
      <c r="W7743" s="7" t="s">
        <v>8634</v>
      </c>
    </row>
    <row r="7744" spans="1:23" ht="15" customHeight="1" x14ac:dyDescent="0.25">
      <c r="A7744" s="7">
        <v>13</v>
      </c>
      <c r="B7744" s="23">
        <v>3017</v>
      </c>
      <c r="C7744" s="7">
        <v>43624</v>
      </c>
      <c r="D7744" s="7" t="s">
        <v>11564</v>
      </c>
      <c r="E7744" s="7" t="s">
        <v>332</v>
      </c>
      <c r="F7744" s="13">
        <v>43575580</v>
      </c>
      <c r="G7744" s="14">
        <v>26086</v>
      </c>
      <c r="H7744" s="7">
        <v>48</v>
      </c>
      <c r="I7744" s="7" t="s">
        <v>23</v>
      </c>
      <c r="J7744" s="7" t="s">
        <v>11561</v>
      </c>
      <c r="K7744" s="7" t="s">
        <v>11791</v>
      </c>
      <c r="L7744" s="7" t="s">
        <v>44</v>
      </c>
      <c r="M7744" s="7" t="s">
        <v>28</v>
      </c>
      <c r="N7744" s="7" t="s">
        <v>28</v>
      </c>
      <c r="O7744" s="7" t="s">
        <v>29</v>
      </c>
      <c r="P7744" s="7" t="s">
        <v>51</v>
      </c>
      <c r="R7744" s="7" t="s">
        <v>30</v>
      </c>
      <c r="T7744" s="7" t="s">
        <v>11792</v>
      </c>
      <c r="U7744" s="7" t="s">
        <v>30</v>
      </c>
      <c r="V7744" s="7" t="s">
        <v>152</v>
      </c>
      <c r="W7744" s="7" t="s">
        <v>11714</v>
      </c>
    </row>
    <row r="7745" spans="1:23" ht="15" customHeight="1" x14ac:dyDescent="0.25">
      <c r="A7745" s="7">
        <v>13</v>
      </c>
      <c r="B7745" s="23">
        <v>3018</v>
      </c>
      <c r="C7745" s="7">
        <v>43624</v>
      </c>
      <c r="D7745" s="7" t="s">
        <v>11564</v>
      </c>
      <c r="E7745" s="7" t="s">
        <v>332</v>
      </c>
      <c r="F7745" s="13">
        <v>11807769</v>
      </c>
      <c r="G7745" s="14">
        <v>27626</v>
      </c>
      <c r="H7745" s="7">
        <v>43</v>
      </c>
      <c r="I7745" s="7" t="s">
        <v>36</v>
      </c>
      <c r="J7745" s="7" t="s">
        <v>11561</v>
      </c>
      <c r="K7745" s="7" t="s">
        <v>11793</v>
      </c>
      <c r="L7745" s="7" t="s">
        <v>74</v>
      </c>
      <c r="M7745" s="7" t="s">
        <v>94</v>
      </c>
      <c r="N7745" s="7" t="s">
        <v>403</v>
      </c>
      <c r="O7745" s="7" t="s">
        <v>69</v>
      </c>
      <c r="P7745" s="7" t="s">
        <v>30</v>
      </c>
      <c r="Q7745" s="7" t="s">
        <v>29</v>
      </c>
      <c r="R7745" s="7" t="s">
        <v>51</v>
      </c>
      <c r="T7745" s="7" t="s">
        <v>11794</v>
      </c>
      <c r="U7745" s="7" t="s">
        <v>30</v>
      </c>
      <c r="V7745" s="7" t="s">
        <v>152</v>
      </c>
      <c r="W7745" s="7" t="s">
        <v>11447</v>
      </c>
    </row>
    <row r="7746" spans="1:23" ht="15" customHeight="1" x14ac:dyDescent="0.25">
      <c r="A7746" s="7">
        <v>13</v>
      </c>
      <c r="B7746" s="23">
        <v>3019</v>
      </c>
      <c r="C7746" s="7">
        <v>43624</v>
      </c>
      <c r="D7746" s="7" t="s">
        <v>11564</v>
      </c>
      <c r="E7746" s="7" t="s">
        <v>332</v>
      </c>
      <c r="F7746" s="13">
        <v>1152226189</v>
      </c>
      <c r="G7746" s="14">
        <v>36409</v>
      </c>
      <c r="H7746" s="7">
        <v>19</v>
      </c>
      <c r="I7746" s="7" t="s">
        <v>36</v>
      </c>
      <c r="J7746" s="7" t="s">
        <v>11561</v>
      </c>
      <c r="K7746" s="7" t="s">
        <v>11789</v>
      </c>
      <c r="L7746" s="7" t="s">
        <v>44</v>
      </c>
      <c r="M7746" s="7" t="s">
        <v>28</v>
      </c>
      <c r="N7746" s="7" t="s">
        <v>28</v>
      </c>
      <c r="O7746" s="7" t="s">
        <v>29</v>
      </c>
      <c r="P7746" s="7" t="s">
        <v>51</v>
      </c>
      <c r="T7746" s="7" t="s">
        <v>11795</v>
      </c>
      <c r="U7746" s="7" t="s">
        <v>30</v>
      </c>
      <c r="V7746" s="7" t="s">
        <v>152</v>
      </c>
      <c r="W7746" s="7" t="s">
        <v>8634</v>
      </c>
    </row>
    <row r="7747" spans="1:23" ht="15" customHeight="1" x14ac:dyDescent="0.25">
      <c r="A7747" s="7">
        <v>13</v>
      </c>
      <c r="B7747" s="23">
        <v>3020</v>
      </c>
      <c r="C7747" s="7">
        <v>43624</v>
      </c>
      <c r="D7747" s="7" t="s">
        <v>11564</v>
      </c>
      <c r="E7747" s="7" t="s">
        <v>332</v>
      </c>
      <c r="F7747" s="13">
        <v>43996215</v>
      </c>
      <c r="G7747" s="14">
        <v>30793</v>
      </c>
      <c r="H7747" s="7">
        <v>35</v>
      </c>
      <c r="I7747" s="7" t="s">
        <v>23</v>
      </c>
      <c r="J7747" s="7" t="s">
        <v>11561</v>
      </c>
      <c r="K7747" s="7" t="s">
        <v>11789</v>
      </c>
      <c r="L7747" s="7" t="s">
        <v>26</v>
      </c>
      <c r="M7747" s="7" t="s">
        <v>28</v>
      </c>
      <c r="N7747" s="7" t="s">
        <v>28</v>
      </c>
      <c r="O7747" s="7" t="s">
        <v>29</v>
      </c>
      <c r="P7747" s="7" t="s">
        <v>51</v>
      </c>
      <c r="S7747" s="7" t="s">
        <v>36</v>
      </c>
      <c r="T7747" s="7" t="s">
        <v>11796</v>
      </c>
      <c r="U7747" s="7" t="s">
        <v>30</v>
      </c>
      <c r="V7747" s="7" t="s">
        <v>152</v>
      </c>
      <c r="W7747" s="7" t="s">
        <v>8634</v>
      </c>
    </row>
    <row r="7748" spans="1:23" ht="15" customHeight="1" x14ac:dyDescent="0.25">
      <c r="A7748" s="7">
        <v>13</v>
      </c>
      <c r="B7748" s="23">
        <v>3021</v>
      </c>
      <c r="C7748" s="7">
        <v>43624</v>
      </c>
      <c r="D7748" s="7" t="s">
        <v>11564</v>
      </c>
      <c r="E7748" s="7" t="s">
        <v>332</v>
      </c>
      <c r="F7748" s="13">
        <v>1036667693</v>
      </c>
      <c r="G7748" s="14">
        <v>35284</v>
      </c>
      <c r="H7748" s="7">
        <v>22</v>
      </c>
      <c r="I7748" s="7" t="s">
        <v>23</v>
      </c>
      <c r="J7748" s="7" t="s">
        <v>11561</v>
      </c>
      <c r="K7748" s="7" t="s">
        <v>11797</v>
      </c>
      <c r="L7748" s="7" t="s">
        <v>26</v>
      </c>
      <c r="M7748" s="7" t="s">
        <v>28</v>
      </c>
      <c r="N7748" s="7" t="s">
        <v>28</v>
      </c>
      <c r="O7748" s="7" t="s">
        <v>29</v>
      </c>
      <c r="P7748" s="7" t="s">
        <v>30</v>
      </c>
      <c r="Q7748" s="7" t="s">
        <v>29</v>
      </c>
      <c r="R7748" s="7" t="s">
        <v>51</v>
      </c>
      <c r="T7748" s="7" t="s">
        <v>11798</v>
      </c>
      <c r="U7748" s="7" t="s">
        <v>30</v>
      </c>
      <c r="V7748" s="7" t="s">
        <v>152</v>
      </c>
      <c r="W7748" s="7" t="s">
        <v>11447</v>
      </c>
    </row>
    <row r="7749" spans="1:23" ht="15" customHeight="1" x14ac:dyDescent="0.25">
      <c r="A7749" s="7">
        <v>13</v>
      </c>
      <c r="B7749" s="23">
        <v>3022</v>
      </c>
      <c r="C7749" s="7">
        <v>43624</v>
      </c>
      <c r="D7749" s="7" t="s">
        <v>11564</v>
      </c>
      <c r="E7749" s="7" t="s">
        <v>332</v>
      </c>
      <c r="F7749" s="13">
        <v>32494441</v>
      </c>
      <c r="G7749" s="14">
        <v>19243</v>
      </c>
      <c r="H7749" s="7">
        <v>66</v>
      </c>
      <c r="I7749" s="7" t="s">
        <v>23</v>
      </c>
      <c r="J7749" s="7" t="s">
        <v>11561</v>
      </c>
      <c r="K7749" s="7" t="s">
        <v>11799</v>
      </c>
      <c r="L7749" s="7" t="s">
        <v>26</v>
      </c>
      <c r="N7749" s="7" t="s">
        <v>28</v>
      </c>
      <c r="O7749" s="7" t="s">
        <v>29</v>
      </c>
      <c r="P7749" s="7" t="s">
        <v>51</v>
      </c>
      <c r="Q7749" s="7" t="s">
        <v>29</v>
      </c>
      <c r="R7749" s="7" t="s">
        <v>51</v>
      </c>
      <c r="S7749" s="7" t="s">
        <v>36</v>
      </c>
      <c r="T7749" s="7" t="s">
        <v>5591</v>
      </c>
      <c r="U7749" s="7" t="s">
        <v>30</v>
      </c>
      <c r="V7749" s="7" t="s">
        <v>33</v>
      </c>
      <c r="W7749" s="7" t="s">
        <v>10678</v>
      </c>
    </row>
    <row r="7750" spans="1:23" ht="15" customHeight="1" x14ac:dyDescent="0.25">
      <c r="A7750" s="7">
        <v>13</v>
      </c>
      <c r="B7750" s="23">
        <v>3023</v>
      </c>
      <c r="C7750" s="7">
        <v>43624</v>
      </c>
      <c r="D7750" s="7" t="s">
        <v>11564</v>
      </c>
      <c r="E7750" s="7" t="s">
        <v>332</v>
      </c>
      <c r="F7750" s="13">
        <v>70056393</v>
      </c>
      <c r="G7750" s="14">
        <v>19682</v>
      </c>
      <c r="H7750" s="7">
        <v>65</v>
      </c>
      <c r="I7750" s="7" t="s">
        <v>36</v>
      </c>
      <c r="J7750" s="7" t="s">
        <v>11561</v>
      </c>
      <c r="K7750" s="7" t="s">
        <v>11800</v>
      </c>
      <c r="L7750" s="7" t="s">
        <v>50</v>
      </c>
      <c r="M7750" s="7" t="s">
        <v>28</v>
      </c>
      <c r="N7750" s="7" t="s">
        <v>28</v>
      </c>
      <c r="O7750" s="7" t="s">
        <v>29</v>
      </c>
      <c r="P7750" s="7" t="s">
        <v>51</v>
      </c>
      <c r="Q7750" s="7" t="s">
        <v>29</v>
      </c>
      <c r="R7750" s="7" t="s">
        <v>51</v>
      </c>
      <c r="T7750" s="7" t="s">
        <v>470</v>
      </c>
      <c r="U7750" s="7" t="s">
        <v>30</v>
      </c>
      <c r="V7750" s="7" t="s">
        <v>33</v>
      </c>
      <c r="W7750" s="7" t="s">
        <v>11447</v>
      </c>
    </row>
    <row r="7751" spans="1:23" ht="15" customHeight="1" x14ac:dyDescent="0.25">
      <c r="A7751" s="7">
        <v>13</v>
      </c>
      <c r="B7751" s="23">
        <v>3024</v>
      </c>
      <c r="C7751" s="7">
        <v>43624</v>
      </c>
      <c r="D7751" s="7" t="s">
        <v>11564</v>
      </c>
      <c r="E7751" s="7" t="s">
        <v>332</v>
      </c>
      <c r="F7751" s="13">
        <v>39439095</v>
      </c>
      <c r="G7751" s="14">
        <v>24350</v>
      </c>
      <c r="H7751" s="7">
        <v>52</v>
      </c>
      <c r="I7751" s="7" t="s">
        <v>23</v>
      </c>
      <c r="J7751" s="7" t="s">
        <v>11561</v>
      </c>
      <c r="K7751" s="7" t="s">
        <v>11637</v>
      </c>
      <c r="L7751" s="7" t="s">
        <v>26</v>
      </c>
      <c r="M7751" s="7" t="s">
        <v>28</v>
      </c>
      <c r="N7751" s="7" t="s">
        <v>28</v>
      </c>
      <c r="O7751" s="7" t="s">
        <v>69</v>
      </c>
      <c r="P7751" s="7" t="s">
        <v>30</v>
      </c>
      <c r="Q7751" s="7" t="s">
        <v>69</v>
      </c>
      <c r="S7751" s="7" t="s">
        <v>36</v>
      </c>
      <c r="T7751" s="7" t="s">
        <v>2375</v>
      </c>
      <c r="V7751" s="7" t="s">
        <v>152</v>
      </c>
      <c r="W7751" s="7" t="s">
        <v>10678</v>
      </c>
    </row>
    <row r="7752" spans="1:23" ht="15" customHeight="1" x14ac:dyDescent="0.25">
      <c r="A7752" s="7">
        <v>13</v>
      </c>
      <c r="B7752" s="23">
        <v>3025</v>
      </c>
      <c r="C7752" s="7">
        <v>43624</v>
      </c>
      <c r="D7752" s="7" t="s">
        <v>11564</v>
      </c>
      <c r="E7752" s="7" t="s">
        <v>332</v>
      </c>
      <c r="F7752" s="13">
        <v>43451878</v>
      </c>
      <c r="G7752" s="14">
        <v>24237</v>
      </c>
      <c r="H7752" s="7">
        <v>53</v>
      </c>
      <c r="I7752" s="7" t="s">
        <v>23</v>
      </c>
      <c r="J7752" s="7" t="s">
        <v>11561</v>
      </c>
      <c r="K7752" s="7" t="s">
        <v>11801</v>
      </c>
      <c r="L7752" s="7" t="s">
        <v>26</v>
      </c>
      <c r="M7752" s="7" t="s">
        <v>27</v>
      </c>
      <c r="N7752" s="7" t="s">
        <v>28</v>
      </c>
      <c r="O7752" s="7" t="s">
        <v>29</v>
      </c>
      <c r="P7752" s="7" t="s">
        <v>30</v>
      </c>
      <c r="Q7752" s="7" t="s">
        <v>29</v>
      </c>
      <c r="R7752" s="7" t="s">
        <v>30</v>
      </c>
      <c r="T7752" s="7" t="s">
        <v>11802</v>
      </c>
      <c r="U7752" s="7" t="s">
        <v>30</v>
      </c>
      <c r="V7752" s="7" t="s">
        <v>152</v>
      </c>
      <c r="W7752" s="7" t="s">
        <v>11447</v>
      </c>
    </row>
    <row r="7753" spans="1:23" ht="15" customHeight="1" x14ac:dyDescent="0.25">
      <c r="A7753" s="7">
        <v>13</v>
      </c>
      <c r="B7753" s="23">
        <v>3026</v>
      </c>
      <c r="C7753" s="7">
        <v>43624</v>
      </c>
      <c r="D7753" s="7" t="s">
        <v>11564</v>
      </c>
      <c r="E7753" s="7" t="s">
        <v>332</v>
      </c>
      <c r="F7753" s="13">
        <v>26255886</v>
      </c>
      <c r="G7753" s="14">
        <v>17438</v>
      </c>
      <c r="H7753" s="7">
        <v>71</v>
      </c>
      <c r="I7753" s="7" t="s">
        <v>23</v>
      </c>
      <c r="J7753" s="7" t="s">
        <v>11561</v>
      </c>
      <c r="K7753" s="7" t="s">
        <v>11803</v>
      </c>
      <c r="L7753" s="7" t="s">
        <v>26</v>
      </c>
      <c r="M7753" s="7" t="s">
        <v>27</v>
      </c>
      <c r="N7753" s="7" t="s">
        <v>28</v>
      </c>
      <c r="O7753" s="7" t="s">
        <v>29</v>
      </c>
      <c r="P7753" s="7" t="s">
        <v>51</v>
      </c>
      <c r="Q7753" s="7" t="s">
        <v>29</v>
      </c>
      <c r="R7753" s="7" t="s">
        <v>51</v>
      </c>
      <c r="T7753" s="7" t="s">
        <v>11804</v>
      </c>
      <c r="U7753" s="7" t="s">
        <v>30</v>
      </c>
      <c r="V7753" s="7" t="s">
        <v>33</v>
      </c>
      <c r="W7753" s="7" t="s">
        <v>10678</v>
      </c>
    </row>
    <row r="7754" spans="1:23" ht="15" customHeight="1" x14ac:dyDescent="0.25">
      <c r="A7754" s="7">
        <v>13</v>
      </c>
      <c r="B7754" s="23">
        <v>3027</v>
      </c>
      <c r="C7754" s="7">
        <v>43624</v>
      </c>
      <c r="D7754" s="7" t="s">
        <v>11564</v>
      </c>
      <c r="E7754" s="7" t="s">
        <v>332</v>
      </c>
      <c r="F7754" s="13">
        <v>70081504</v>
      </c>
      <c r="G7754" s="14">
        <v>20796</v>
      </c>
      <c r="H7754" s="7">
        <v>62</v>
      </c>
      <c r="I7754" s="7" t="s">
        <v>36</v>
      </c>
      <c r="J7754" s="7" t="s">
        <v>11561</v>
      </c>
      <c r="K7754" s="7" t="s">
        <v>11805</v>
      </c>
      <c r="L7754" s="7" t="s">
        <v>26</v>
      </c>
      <c r="M7754" s="7" t="s">
        <v>28</v>
      </c>
      <c r="N7754" s="7" t="s">
        <v>28</v>
      </c>
      <c r="O7754" s="7" t="s">
        <v>29</v>
      </c>
      <c r="R7754" s="7" t="s">
        <v>51</v>
      </c>
      <c r="T7754" s="7" t="s">
        <v>7539</v>
      </c>
      <c r="U7754" s="7" t="s">
        <v>30</v>
      </c>
      <c r="V7754" s="7" t="s">
        <v>33</v>
      </c>
      <c r="W7754" s="7" t="s">
        <v>11714</v>
      </c>
    </row>
    <row r="7755" spans="1:23" ht="15" customHeight="1" x14ac:dyDescent="0.25">
      <c r="A7755" s="7">
        <v>13</v>
      </c>
      <c r="B7755" s="23">
        <v>3028</v>
      </c>
      <c r="C7755" s="7">
        <v>43624</v>
      </c>
      <c r="D7755" s="7" t="s">
        <v>11564</v>
      </c>
      <c r="E7755" s="7" t="s">
        <v>332</v>
      </c>
      <c r="F7755" s="13">
        <v>8309298</v>
      </c>
      <c r="G7755" s="14">
        <v>18345</v>
      </c>
      <c r="H7755" s="7">
        <v>69</v>
      </c>
      <c r="I7755" s="7" t="s">
        <v>36</v>
      </c>
      <c r="J7755" s="7" t="s">
        <v>11561</v>
      </c>
      <c r="K7755" s="7" t="s">
        <v>11806</v>
      </c>
      <c r="L7755" s="7" t="s">
        <v>39</v>
      </c>
      <c r="M7755" s="7" t="s">
        <v>28</v>
      </c>
      <c r="N7755" s="7" t="s">
        <v>28</v>
      </c>
      <c r="O7755" s="7" t="s">
        <v>76</v>
      </c>
      <c r="P7755" s="7" t="s">
        <v>30</v>
      </c>
      <c r="Q7755" s="7" t="s">
        <v>29</v>
      </c>
      <c r="R7755" s="7" t="s">
        <v>51</v>
      </c>
      <c r="T7755" s="7" t="s">
        <v>11807</v>
      </c>
      <c r="U7755" s="7" t="s">
        <v>30</v>
      </c>
      <c r="V7755" s="7" t="s">
        <v>33</v>
      </c>
      <c r="W7755" s="7" t="s">
        <v>8634</v>
      </c>
    </row>
    <row r="7756" spans="1:23" ht="15" customHeight="1" x14ac:dyDescent="0.25">
      <c r="A7756" s="7">
        <v>13</v>
      </c>
      <c r="B7756" s="23">
        <v>3029</v>
      </c>
      <c r="C7756" s="7">
        <v>43624</v>
      </c>
      <c r="D7756" s="7" t="s">
        <v>11564</v>
      </c>
      <c r="E7756" s="7" t="s">
        <v>332</v>
      </c>
      <c r="F7756" s="13">
        <v>43507010</v>
      </c>
      <c r="G7756" s="14">
        <v>24326</v>
      </c>
      <c r="H7756" s="7">
        <v>52</v>
      </c>
      <c r="I7756" s="7" t="s">
        <v>23</v>
      </c>
      <c r="J7756" s="7" t="s">
        <v>11808</v>
      </c>
      <c r="K7756" s="7" t="s">
        <v>11692</v>
      </c>
      <c r="L7756" s="7" t="s">
        <v>26</v>
      </c>
      <c r="M7756" s="7" t="s">
        <v>28</v>
      </c>
      <c r="N7756" s="7" t="s">
        <v>28</v>
      </c>
      <c r="O7756" s="7" t="s">
        <v>29</v>
      </c>
      <c r="P7756" s="7" t="s">
        <v>30</v>
      </c>
      <c r="Q7756" s="7" t="s">
        <v>29</v>
      </c>
      <c r="R7756" s="7" t="s">
        <v>51</v>
      </c>
      <c r="T7756" s="7" t="s">
        <v>11809</v>
      </c>
      <c r="U7756" s="7" t="s">
        <v>30</v>
      </c>
      <c r="V7756" s="7" t="s">
        <v>152</v>
      </c>
      <c r="W7756" s="7" t="s">
        <v>11447</v>
      </c>
    </row>
    <row r="7757" spans="1:23" ht="15" customHeight="1" x14ac:dyDescent="0.25">
      <c r="A7757" s="7">
        <v>13</v>
      </c>
      <c r="B7757" s="23">
        <v>3030</v>
      </c>
      <c r="C7757" s="7">
        <v>43624</v>
      </c>
      <c r="D7757" s="7" t="s">
        <v>11564</v>
      </c>
      <c r="E7757" s="7" t="s">
        <v>332</v>
      </c>
      <c r="F7757" s="13">
        <v>1037636992</v>
      </c>
      <c r="G7757" s="14">
        <v>34564</v>
      </c>
      <c r="H7757" s="7">
        <v>24</v>
      </c>
      <c r="I7757" s="7" t="s">
        <v>36</v>
      </c>
      <c r="J7757" s="7" t="s">
        <v>11808</v>
      </c>
      <c r="K7757" s="7" t="s">
        <v>11692</v>
      </c>
      <c r="L7757" s="7" t="s">
        <v>163</v>
      </c>
      <c r="M7757" s="7" t="s">
        <v>28</v>
      </c>
      <c r="N7757" s="7" t="s">
        <v>28</v>
      </c>
      <c r="O7757" s="7" t="s">
        <v>29</v>
      </c>
      <c r="P7757" s="7" t="s">
        <v>30</v>
      </c>
      <c r="Q7757" s="7" t="s">
        <v>29</v>
      </c>
      <c r="R7757" s="7" t="s">
        <v>30</v>
      </c>
      <c r="T7757" s="7" t="s">
        <v>11810</v>
      </c>
      <c r="U7757" s="7" t="s">
        <v>30</v>
      </c>
      <c r="V7757" s="7" t="s">
        <v>152</v>
      </c>
      <c r="W7757" s="7" t="s">
        <v>11447</v>
      </c>
    </row>
    <row r="7758" spans="1:23" ht="15" customHeight="1" x14ac:dyDescent="0.25">
      <c r="A7758" s="7">
        <v>13</v>
      </c>
      <c r="B7758" s="23">
        <v>3031</v>
      </c>
      <c r="C7758" s="7">
        <v>43624</v>
      </c>
      <c r="D7758" s="7" t="s">
        <v>11564</v>
      </c>
      <c r="E7758" s="7" t="s">
        <v>332</v>
      </c>
      <c r="F7758" s="13">
        <v>1017213303</v>
      </c>
      <c r="G7758" s="14">
        <v>34250</v>
      </c>
      <c r="H7758" s="7">
        <v>25</v>
      </c>
      <c r="I7758" s="7" t="s">
        <v>23</v>
      </c>
      <c r="J7758" s="7" t="s">
        <v>11808</v>
      </c>
      <c r="K7758" s="7" t="s">
        <v>11811</v>
      </c>
      <c r="L7758" s="7" t="s">
        <v>50</v>
      </c>
      <c r="M7758" s="7" t="s">
        <v>28</v>
      </c>
      <c r="N7758" s="7" t="s">
        <v>28</v>
      </c>
      <c r="O7758" s="7" t="s">
        <v>76</v>
      </c>
      <c r="P7758" s="7" t="s">
        <v>51</v>
      </c>
      <c r="R7758" s="7" t="s">
        <v>51</v>
      </c>
      <c r="T7758" s="7" t="s">
        <v>11812</v>
      </c>
      <c r="U7758" s="7" t="s">
        <v>51</v>
      </c>
      <c r="V7758" s="7" t="s">
        <v>152</v>
      </c>
      <c r="W7758" s="7" t="s">
        <v>10566</v>
      </c>
    </row>
    <row r="7759" spans="1:23" ht="15" customHeight="1" x14ac:dyDescent="0.25">
      <c r="A7759" s="7">
        <v>13</v>
      </c>
      <c r="B7759" s="23">
        <v>3032</v>
      </c>
      <c r="C7759" s="7">
        <v>43624</v>
      </c>
      <c r="D7759" s="7" t="s">
        <v>11564</v>
      </c>
      <c r="E7759" s="7" t="s">
        <v>332</v>
      </c>
      <c r="F7759" s="13">
        <v>21368925</v>
      </c>
      <c r="G7759" s="14">
        <v>15882</v>
      </c>
      <c r="H7759" s="7">
        <v>75</v>
      </c>
      <c r="I7759" s="7" t="s">
        <v>23</v>
      </c>
      <c r="J7759" s="7" t="s">
        <v>11808</v>
      </c>
      <c r="K7759" s="7" t="s">
        <v>11813</v>
      </c>
      <c r="L7759" s="7" t="s">
        <v>26</v>
      </c>
      <c r="M7759" s="7" t="s">
        <v>28</v>
      </c>
      <c r="N7759" s="7" t="s">
        <v>28</v>
      </c>
      <c r="O7759" s="7" t="s">
        <v>29</v>
      </c>
      <c r="P7759" s="7" t="s">
        <v>30</v>
      </c>
      <c r="Q7759" s="7" t="s">
        <v>29</v>
      </c>
      <c r="R7759" s="7" t="s">
        <v>30</v>
      </c>
      <c r="S7759" s="7" t="s">
        <v>36</v>
      </c>
      <c r="T7759" s="7" t="s">
        <v>11814</v>
      </c>
      <c r="U7759" s="7" t="s">
        <v>51</v>
      </c>
      <c r="V7759" s="7" t="s">
        <v>33</v>
      </c>
      <c r="W7759" s="7" t="s">
        <v>10678</v>
      </c>
    </row>
    <row r="7760" spans="1:23" ht="15" customHeight="1" x14ac:dyDescent="0.25">
      <c r="A7760" s="7">
        <v>13</v>
      </c>
      <c r="B7760" s="23">
        <v>3033</v>
      </c>
      <c r="C7760" s="7">
        <v>43624</v>
      </c>
      <c r="D7760" s="7" t="s">
        <v>11564</v>
      </c>
      <c r="E7760" s="7" t="s">
        <v>332</v>
      </c>
      <c r="F7760" s="13">
        <v>1017275386</v>
      </c>
      <c r="G7760" s="14">
        <v>36123</v>
      </c>
      <c r="H7760" s="7">
        <v>20</v>
      </c>
      <c r="I7760" s="7" t="s">
        <v>36</v>
      </c>
      <c r="J7760" s="7" t="s">
        <v>11808</v>
      </c>
      <c r="K7760" s="7" t="s">
        <v>11815</v>
      </c>
      <c r="L7760" s="7" t="s">
        <v>163</v>
      </c>
      <c r="M7760" s="7" t="s">
        <v>28</v>
      </c>
      <c r="N7760" s="7" t="s">
        <v>28</v>
      </c>
      <c r="O7760" s="7" t="s">
        <v>69</v>
      </c>
      <c r="P7760" s="7" t="s">
        <v>51</v>
      </c>
      <c r="Q7760" s="7" t="s">
        <v>29</v>
      </c>
      <c r="R7760" s="7" t="s">
        <v>51</v>
      </c>
      <c r="T7760" s="7" t="s">
        <v>11816</v>
      </c>
      <c r="U7760" s="7" t="s">
        <v>30</v>
      </c>
      <c r="V7760" s="7" t="s">
        <v>152</v>
      </c>
      <c r="W7760" s="7" t="s">
        <v>10566</v>
      </c>
    </row>
    <row r="7761" spans="1:23" ht="15" customHeight="1" x14ac:dyDescent="0.25">
      <c r="A7761" s="7">
        <v>13</v>
      </c>
      <c r="B7761" s="23">
        <v>3034</v>
      </c>
      <c r="C7761" s="7">
        <v>43624</v>
      </c>
      <c r="D7761" s="7" t="s">
        <v>11564</v>
      </c>
      <c r="E7761" s="7" t="s">
        <v>332</v>
      </c>
      <c r="F7761" s="13">
        <v>21385884</v>
      </c>
      <c r="G7761" s="14">
        <v>19127</v>
      </c>
      <c r="H7761" s="7">
        <v>67</v>
      </c>
      <c r="I7761" s="7" t="s">
        <v>23</v>
      </c>
      <c r="J7761" s="7" t="s">
        <v>11808</v>
      </c>
      <c r="K7761" s="7" t="s">
        <v>11789</v>
      </c>
      <c r="L7761" s="7" t="s">
        <v>50</v>
      </c>
      <c r="M7761" s="7" t="s">
        <v>28</v>
      </c>
      <c r="N7761" s="7" t="s">
        <v>28</v>
      </c>
      <c r="O7761" s="7" t="s">
        <v>29</v>
      </c>
      <c r="P7761" s="7" t="s">
        <v>30</v>
      </c>
      <c r="Q7761" s="7" t="s">
        <v>29</v>
      </c>
      <c r="R7761" s="7" t="s">
        <v>30</v>
      </c>
      <c r="S7761" s="7" t="s">
        <v>31</v>
      </c>
      <c r="T7761" s="7" t="s">
        <v>330</v>
      </c>
      <c r="U7761" s="7" t="s">
        <v>30</v>
      </c>
      <c r="V7761" s="7" t="s">
        <v>33</v>
      </c>
      <c r="W7761" s="7" t="s">
        <v>8634</v>
      </c>
    </row>
    <row r="7762" spans="1:23" ht="15" customHeight="1" x14ac:dyDescent="0.25">
      <c r="A7762" s="7">
        <v>13</v>
      </c>
      <c r="B7762" s="23">
        <v>3035</v>
      </c>
      <c r="C7762" s="7">
        <v>43624</v>
      </c>
      <c r="D7762" s="7" t="s">
        <v>11564</v>
      </c>
      <c r="E7762" s="7" t="s">
        <v>332</v>
      </c>
      <c r="F7762" s="13">
        <v>32424142</v>
      </c>
      <c r="G7762" s="14">
        <v>17421</v>
      </c>
      <c r="H7762" s="7">
        <v>71</v>
      </c>
      <c r="I7762" s="7" t="s">
        <v>23</v>
      </c>
      <c r="J7762" s="7" t="s">
        <v>11808</v>
      </c>
      <c r="K7762" s="7" t="s">
        <v>11616</v>
      </c>
      <c r="L7762" s="7" t="s">
        <v>823</v>
      </c>
      <c r="M7762" s="7" t="s">
        <v>27</v>
      </c>
      <c r="N7762" s="7" t="s">
        <v>28</v>
      </c>
      <c r="O7762" s="7" t="s">
        <v>29</v>
      </c>
      <c r="P7762" s="7" t="s">
        <v>30</v>
      </c>
      <c r="Q7762" s="7" t="s">
        <v>29</v>
      </c>
      <c r="R7762" s="7" t="s">
        <v>51</v>
      </c>
      <c r="S7762" s="7" t="s">
        <v>36</v>
      </c>
      <c r="T7762" s="7" t="s">
        <v>11817</v>
      </c>
      <c r="U7762" s="7" t="s">
        <v>30</v>
      </c>
      <c r="V7762" s="7" t="s">
        <v>33</v>
      </c>
      <c r="W7762" s="7" t="s">
        <v>11447</v>
      </c>
    </row>
    <row r="7763" spans="1:23" ht="15" customHeight="1" x14ac:dyDescent="0.25">
      <c r="A7763" s="7">
        <v>13</v>
      </c>
      <c r="B7763" s="23">
        <v>3036</v>
      </c>
      <c r="C7763" s="7">
        <v>43624</v>
      </c>
      <c r="D7763" s="7" t="s">
        <v>11564</v>
      </c>
      <c r="E7763" s="7" t="s">
        <v>332</v>
      </c>
      <c r="F7763" s="13">
        <v>71254400</v>
      </c>
      <c r="G7763" s="14">
        <v>29082</v>
      </c>
      <c r="H7763" s="7">
        <v>39</v>
      </c>
      <c r="I7763" s="7" t="s">
        <v>36</v>
      </c>
      <c r="J7763" s="7" t="s">
        <v>11808</v>
      </c>
      <c r="K7763" s="7" t="s">
        <v>11818</v>
      </c>
      <c r="L7763" s="7" t="s">
        <v>50</v>
      </c>
      <c r="M7763" s="7" t="s">
        <v>94</v>
      </c>
      <c r="N7763" s="7" t="s">
        <v>524</v>
      </c>
      <c r="O7763" s="7" t="s">
        <v>76</v>
      </c>
      <c r="P7763" s="7" t="s">
        <v>30</v>
      </c>
      <c r="Q7763" s="7" t="s">
        <v>29</v>
      </c>
      <c r="R7763" s="7" t="s">
        <v>30</v>
      </c>
      <c r="T7763" s="7" t="s">
        <v>11819</v>
      </c>
      <c r="U7763" s="7" t="s">
        <v>30</v>
      </c>
      <c r="V7763" s="7" t="s">
        <v>152</v>
      </c>
      <c r="W7763" s="7" t="s">
        <v>11447</v>
      </c>
    </row>
    <row r="7764" spans="1:23" ht="15" customHeight="1" x14ac:dyDescent="0.25">
      <c r="A7764" s="7">
        <v>13</v>
      </c>
      <c r="B7764" s="23">
        <v>3037</v>
      </c>
      <c r="C7764" s="7">
        <v>43624</v>
      </c>
      <c r="D7764" s="7" t="s">
        <v>11564</v>
      </c>
      <c r="E7764" s="7" t="s">
        <v>332</v>
      </c>
      <c r="F7764" s="13">
        <v>39401480</v>
      </c>
      <c r="G7764" s="14">
        <v>20674</v>
      </c>
      <c r="H7764" s="7">
        <v>62</v>
      </c>
      <c r="I7764" s="7" t="s">
        <v>23</v>
      </c>
      <c r="J7764" s="7" t="s">
        <v>11808</v>
      </c>
      <c r="K7764" s="7" t="s">
        <v>11820</v>
      </c>
      <c r="L7764" s="7" t="s">
        <v>26</v>
      </c>
      <c r="M7764" s="7" t="s">
        <v>27</v>
      </c>
      <c r="N7764" s="7" t="s">
        <v>403</v>
      </c>
      <c r="O7764" s="7" t="s">
        <v>29</v>
      </c>
      <c r="P7764" s="7" t="s">
        <v>51</v>
      </c>
      <c r="Q7764" s="7" t="s">
        <v>29</v>
      </c>
      <c r="R7764" s="7" t="s">
        <v>30</v>
      </c>
      <c r="S7764" s="7" t="s">
        <v>91</v>
      </c>
      <c r="T7764" s="7" t="s">
        <v>5267</v>
      </c>
      <c r="U7764" s="7" t="s">
        <v>30</v>
      </c>
      <c r="V7764" s="7" t="s">
        <v>33</v>
      </c>
      <c r="W7764" s="7" t="s">
        <v>11447</v>
      </c>
    </row>
    <row r="7765" spans="1:23" ht="15" customHeight="1" x14ac:dyDescent="0.25">
      <c r="A7765" s="7">
        <v>13</v>
      </c>
      <c r="B7765" s="23">
        <v>3038</v>
      </c>
      <c r="C7765" s="7">
        <v>43624</v>
      </c>
      <c r="D7765" s="7" t="s">
        <v>11564</v>
      </c>
      <c r="E7765" s="7" t="s">
        <v>332</v>
      </c>
      <c r="F7765" s="13">
        <v>32019769</v>
      </c>
      <c r="G7765" s="14">
        <v>20252</v>
      </c>
      <c r="H7765" s="7">
        <v>63</v>
      </c>
      <c r="I7765" s="7" t="s">
        <v>23</v>
      </c>
      <c r="J7765" s="7" t="s">
        <v>11808</v>
      </c>
      <c r="K7765" s="7" t="s">
        <v>11789</v>
      </c>
      <c r="L7765" s="7" t="s">
        <v>26</v>
      </c>
      <c r="M7765" s="7" t="s">
        <v>45</v>
      </c>
      <c r="N7765" s="7" t="s">
        <v>28</v>
      </c>
      <c r="O7765" s="7" t="s">
        <v>76</v>
      </c>
      <c r="P7765" s="7" t="s">
        <v>30</v>
      </c>
      <c r="Q7765" s="7" t="s">
        <v>76</v>
      </c>
      <c r="R7765" s="7" t="s">
        <v>30</v>
      </c>
      <c r="S7765" s="7" t="s">
        <v>31</v>
      </c>
      <c r="T7765" s="7" t="s">
        <v>2697</v>
      </c>
      <c r="U7765" s="7" t="s">
        <v>30</v>
      </c>
      <c r="V7765" s="7" t="s">
        <v>33</v>
      </c>
      <c r="W7765" s="7" t="s">
        <v>8634</v>
      </c>
    </row>
    <row r="7766" spans="1:23" ht="15" customHeight="1" x14ac:dyDescent="0.25">
      <c r="A7766" s="7">
        <v>13</v>
      </c>
      <c r="B7766" s="23">
        <v>3039</v>
      </c>
      <c r="C7766" s="7">
        <v>43624</v>
      </c>
      <c r="D7766" s="7" t="s">
        <v>11564</v>
      </c>
      <c r="E7766" s="7" t="s">
        <v>332</v>
      </c>
      <c r="F7766" s="13">
        <v>43058375</v>
      </c>
      <c r="G7766" s="14">
        <v>22873</v>
      </c>
      <c r="H7766" s="7">
        <v>56</v>
      </c>
      <c r="I7766" s="7" t="s">
        <v>23</v>
      </c>
      <c r="J7766" s="7" t="s">
        <v>11808</v>
      </c>
      <c r="K7766" s="7" t="s">
        <v>11821</v>
      </c>
      <c r="L7766" s="7" t="s">
        <v>26</v>
      </c>
      <c r="M7766" s="7" t="s">
        <v>27</v>
      </c>
      <c r="N7766" s="7" t="s">
        <v>28</v>
      </c>
      <c r="O7766" s="7" t="s">
        <v>29</v>
      </c>
      <c r="P7766" s="7" t="s">
        <v>30</v>
      </c>
      <c r="Q7766" s="7" t="s">
        <v>29</v>
      </c>
      <c r="R7766" s="7" t="s">
        <v>30</v>
      </c>
      <c r="T7766" s="7" t="s">
        <v>292</v>
      </c>
      <c r="U7766" s="7" t="s">
        <v>30</v>
      </c>
      <c r="V7766" s="7" t="s">
        <v>152</v>
      </c>
      <c r="W7766" s="7" t="s">
        <v>11447</v>
      </c>
    </row>
    <row r="7767" spans="1:23" ht="15" customHeight="1" x14ac:dyDescent="0.25">
      <c r="A7767" s="7">
        <v>13</v>
      </c>
      <c r="B7767" s="23">
        <v>3040</v>
      </c>
      <c r="C7767" s="7">
        <v>43624</v>
      </c>
      <c r="D7767" s="7" t="s">
        <v>11564</v>
      </c>
      <c r="E7767" s="7" t="s">
        <v>332</v>
      </c>
      <c r="F7767" s="13">
        <v>42981908</v>
      </c>
      <c r="G7767" s="14">
        <v>21574</v>
      </c>
      <c r="H7767" s="7">
        <v>60</v>
      </c>
      <c r="I7767" s="7" t="s">
        <v>23</v>
      </c>
      <c r="J7767" s="7" t="s">
        <v>11808</v>
      </c>
      <c r="K7767" s="7" t="s">
        <v>11822</v>
      </c>
      <c r="L7767" s="7" t="s">
        <v>50</v>
      </c>
      <c r="M7767" s="7" t="s">
        <v>28</v>
      </c>
      <c r="N7767" s="7" t="s">
        <v>28</v>
      </c>
      <c r="O7767" s="7" t="s">
        <v>29</v>
      </c>
      <c r="P7767" s="7" t="s">
        <v>51</v>
      </c>
      <c r="R7767" s="7" t="s">
        <v>51</v>
      </c>
      <c r="S7767" s="7" t="s">
        <v>36</v>
      </c>
      <c r="T7767" s="7" t="s">
        <v>11823</v>
      </c>
      <c r="U7767" s="7" t="s">
        <v>30</v>
      </c>
      <c r="V7767" s="7" t="s">
        <v>33</v>
      </c>
      <c r="W7767" s="7" t="s">
        <v>11447</v>
      </c>
    </row>
    <row r="7768" spans="1:23" ht="15" customHeight="1" x14ac:dyDescent="0.25">
      <c r="A7768" s="7">
        <v>13</v>
      </c>
      <c r="B7768" s="23">
        <v>3041</v>
      </c>
      <c r="C7768" s="7">
        <v>43624</v>
      </c>
      <c r="D7768" s="7" t="s">
        <v>11564</v>
      </c>
      <c r="E7768" s="7" t="s">
        <v>332</v>
      </c>
      <c r="F7768" s="13">
        <v>26238003</v>
      </c>
      <c r="G7768" s="14">
        <v>12267</v>
      </c>
      <c r="H7768" s="7">
        <v>85</v>
      </c>
      <c r="I7768" s="7" t="s">
        <v>23</v>
      </c>
      <c r="J7768" s="7" t="s">
        <v>11808</v>
      </c>
      <c r="K7768" s="7" t="s">
        <v>11824</v>
      </c>
      <c r="L7768" s="7" t="s">
        <v>55</v>
      </c>
      <c r="M7768" s="7" t="s">
        <v>28</v>
      </c>
      <c r="N7768" s="7" t="s">
        <v>28</v>
      </c>
      <c r="O7768" s="7" t="s">
        <v>76</v>
      </c>
      <c r="P7768" s="7" t="s">
        <v>51</v>
      </c>
      <c r="Q7768" s="7" t="s">
        <v>29</v>
      </c>
      <c r="S7768" s="7" t="s">
        <v>91</v>
      </c>
      <c r="U7768" s="7" t="s">
        <v>30</v>
      </c>
      <c r="V7768" s="7" t="s">
        <v>33</v>
      </c>
      <c r="W7768" s="7" t="s">
        <v>11447</v>
      </c>
    </row>
    <row r="7769" spans="1:23" ht="15" customHeight="1" x14ac:dyDescent="0.25">
      <c r="A7769" s="7">
        <v>13</v>
      </c>
      <c r="B7769" s="23">
        <v>3042</v>
      </c>
      <c r="C7769" s="7">
        <v>43624</v>
      </c>
      <c r="D7769" s="7" t="s">
        <v>11564</v>
      </c>
      <c r="E7769" s="7" t="s">
        <v>332</v>
      </c>
      <c r="F7769" s="13">
        <v>32457326</v>
      </c>
      <c r="G7769" s="14">
        <v>18065</v>
      </c>
      <c r="H7769" s="7">
        <v>69</v>
      </c>
      <c r="I7769" s="7" t="s">
        <v>23</v>
      </c>
      <c r="J7769" s="7" t="s">
        <v>11808</v>
      </c>
      <c r="K7769" s="7" t="s">
        <v>11825</v>
      </c>
      <c r="L7769" s="7" t="s">
        <v>26</v>
      </c>
      <c r="M7769" s="7" t="s">
        <v>28</v>
      </c>
      <c r="N7769" s="7" t="s">
        <v>403</v>
      </c>
      <c r="O7769" s="7" t="s">
        <v>29</v>
      </c>
      <c r="Q7769" s="7" t="s">
        <v>29</v>
      </c>
      <c r="R7769" s="7" t="s">
        <v>51</v>
      </c>
      <c r="T7769" s="7" t="s">
        <v>1577</v>
      </c>
      <c r="U7769" s="7" t="s">
        <v>51</v>
      </c>
      <c r="V7769" s="7" t="s">
        <v>33</v>
      </c>
      <c r="W7769" s="7" t="s">
        <v>8634</v>
      </c>
    </row>
    <row r="7770" spans="1:23" ht="15" customHeight="1" x14ac:dyDescent="0.25">
      <c r="A7770" s="7">
        <v>13</v>
      </c>
      <c r="B7770" s="23">
        <v>3043</v>
      </c>
      <c r="C7770" s="7">
        <v>43624</v>
      </c>
      <c r="D7770" s="7" t="s">
        <v>11564</v>
      </c>
      <c r="E7770" s="7" t="s">
        <v>332</v>
      </c>
      <c r="F7770" s="13">
        <v>43516305</v>
      </c>
      <c r="G7770" s="14">
        <v>24685</v>
      </c>
      <c r="H7770" s="7">
        <v>51</v>
      </c>
      <c r="I7770" s="7" t="s">
        <v>23</v>
      </c>
      <c r="J7770" s="7" t="s">
        <v>11808</v>
      </c>
      <c r="K7770" s="7" t="s">
        <v>11826</v>
      </c>
      <c r="L7770" s="7" t="s">
        <v>26</v>
      </c>
      <c r="M7770" s="7" t="s">
        <v>27</v>
      </c>
      <c r="N7770" s="7" t="s">
        <v>28</v>
      </c>
      <c r="O7770" s="7" t="s">
        <v>29</v>
      </c>
      <c r="P7770" s="7" t="s">
        <v>51</v>
      </c>
      <c r="R7770" s="7" t="s">
        <v>30</v>
      </c>
      <c r="T7770" s="7" t="s">
        <v>62</v>
      </c>
      <c r="U7770" s="7" t="s">
        <v>30</v>
      </c>
      <c r="V7770" s="7" t="s">
        <v>152</v>
      </c>
      <c r="W7770" s="7" t="s">
        <v>11447</v>
      </c>
    </row>
    <row r="7771" spans="1:23" ht="15" customHeight="1" x14ac:dyDescent="0.25">
      <c r="A7771" s="7">
        <v>13</v>
      </c>
      <c r="B7771" s="23">
        <v>3044</v>
      </c>
      <c r="C7771" s="7">
        <v>43624</v>
      </c>
      <c r="D7771" s="7" t="s">
        <v>11564</v>
      </c>
      <c r="E7771" s="7" t="s">
        <v>332</v>
      </c>
      <c r="F7771" s="13">
        <v>43039274</v>
      </c>
      <c r="G7771" s="14">
        <v>22413</v>
      </c>
      <c r="H7771" s="7">
        <v>58</v>
      </c>
      <c r="I7771" s="7" t="s">
        <v>23</v>
      </c>
      <c r="J7771" s="7" t="s">
        <v>11808</v>
      </c>
      <c r="K7771" s="7" t="s">
        <v>11827</v>
      </c>
      <c r="L7771" s="7" t="s">
        <v>26</v>
      </c>
      <c r="M7771" s="7" t="s">
        <v>86</v>
      </c>
      <c r="N7771" s="7" t="s">
        <v>28</v>
      </c>
      <c r="O7771" s="7" t="s">
        <v>29</v>
      </c>
      <c r="P7771" s="7" t="s">
        <v>30</v>
      </c>
      <c r="Q7771" s="7" t="s">
        <v>29</v>
      </c>
      <c r="R7771" s="7" t="s">
        <v>30</v>
      </c>
      <c r="T7771" s="7" t="s">
        <v>11828</v>
      </c>
      <c r="U7771" s="7" t="s">
        <v>51</v>
      </c>
      <c r="V7771" s="7" t="s">
        <v>152</v>
      </c>
      <c r="W7771" s="7" t="s">
        <v>11447</v>
      </c>
    </row>
    <row r="7772" spans="1:23" ht="15" customHeight="1" x14ac:dyDescent="0.25">
      <c r="A7772" s="7">
        <v>13</v>
      </c>
      <c r="B7772" s="23">
        <v>3045</v>
      </c>
      <c r="C7772" s="7">
        <v>43624</v>
      </c>
      <c r="D7772" s="7" t="s">
        <v>11564</v>
      </c>
      <c r="E7772" s="7" t="s">
        <v>332</v>
      </c>
      <c r="F7772" s="13">
        <v>70103072</v>
      </c>
      <c r="G7772" s="14">
        <v>21330</v>
      </c>
      <c r="H7772" s="7">
        <v>61</v>
      </c>
      <c r="I7772" s="7" t="s">
        <v>36</v>
      </c>
      <c r="J7772" s="7" t="s">
        <v>11808</v>
      </c>
      <c r="K7772" s="7" t="s">
        <v>11829</v>
      </c>
      <c r="L7772" s="7" t="s">
        <v>44</v>
      </c>
      <c r="M7772" s="7" t="s">
        <v>28</v>
      </c>
      <c r="N7772" s="7" t="s">
        <v>28</v>
      </c>
      <c r="O7772" s="7" t="s">
        <v>29</v>
      </c>
      <c r="P7772" s="7" t="s">
        <v>51</v>
      </c>
      <c r="Q7772" s="7" t="s">
        <v>29</v>
      </c>
      <c r="R7772" s="7" t="s">
        <v>51</v>
      </c>
      <c r="T7772" s="7" t="s">
        <v>11830</v>
      </c>
      <c r="U7772" s="7" t="s">
        <v>30</v>
      </c>
      <c r="V7772" s="7" t="s">
        <v>33</v>
      </c>
      <c r="W7772" s="7" t="s">
        <v>11447</v>
      </c>
    </row>
    <row r="7773" spans="1:23" ht="15" customHeight="1" x14ac:dyDescent="0.25">
      <c r="A7773" s="7">
        <v>13</v>
      </c>
      <c r="B7773" s="23">
        <v>3046</v>
      </c>
      <c r="C7773" s="7">
        <v>43624</v>
      </c>
      <c r="D7773" s="7" t="s">
        <v>11564</v>
      </c>
      <c r="E7773" s="7" t="s">
        <v>332</v>
      </c>
      <c r="F7773" s="13">
        <v>43569461</v>
      </c>
      <c r="G7773" s="14">
        <v>26387</v>
      </c>
      <c r="H7773" s="7">
        <v>47</v>
      </c>
      <c r="I7773" s="7" t="s">
        <v>23</v>
      </c>
      <c r="J7773" s="7" t="s">
        <v>11808</v>
      </c>
      <c r="K7773" s="7" t="s">
        <v>11831</v>
      </c>
      <c r="L7773" s="7" t="s">
        <v>26</v>
      </c>
      <c r="M7773" s="7" t="s">
        <v>27</v>
      </c>
      <c r="N7773" s="7" t="s">
        <v>28</v>
      </c>
      <c r="O7773" s="7" t="s">
        <v>29</v>
      </c>
      <c r="P7773" s="7" t="s">
        <v>51</v>
      </c>
      <c r="R7773" s="7" t="s">
        <v>51</v>
      </c>
      <c r="T7773" s="7" t="s">
        <v>11832</v>
      </c>
      <c r="U7773" s="7" t="s">
        <v>30</v>
      </c>
      <c r="V7773" s="7" t="s">
        <v>152</v>
      </c>
      <c r="W7773" s="7" t="s">
        <v>10678</v>
      </c>
    </row>
    <row r="7774" spans="1:23" ht="15" customHeight="1" x14ac:dyDescent="0.25">
      <c r="A7774" s="7">
        <v>13</v>
      </c>
      <c r="B7774" s="23">
        <v>3047</v>
      </c>
      <c r="C7774" s="7">
        <v>43624</v>
      </c>
      <c r="D7774" s="7" t="s">
        <v>11564</v>
      </c>
      <c r="E7774" s="7" t="s">
        <v>332</v>
      </c>
      <c r="F7774" s="13">
        <v>43556626</v>
      </c>
      <c r="G7774" s="14">
        <v>25848</v>
      </c>
      <c r="H7774" s="7">
        <v>48</v>
      </c>
      <c r="I7774" s="7" t="s">
        <v>23</v>
      </c>
      <c r="J7774" s="7" t="s">
        <v>11808</v>
      </c>
      <c r="K7774" s="7" t="s">
        <v>11833</v>
      </c>
      <c r="L7774" s="7" t="s">
        <v>50</v>
      </c>
      <c r="M7774" s="7" t="s">
        <v>27</v>
      </c>
      <c r="N7774" s="7" t="s">
        <v>28</v>
      </c>
      <c r="O7774" s="7" t="s">
        <v>29</v>
      </c>
      <c r="P7774" s="7" t="s">
        <v>51</v>
      </c>
      <c r="R7774" s="7" t="s">
        <v>51</v>
      </c>
      <c r="T7774" s="7" t="s">
        <v>11834</v>
      </c>
      <c r="U7774" s="7" t="s">
        <v>30</v>
      </c>
      <c r="V7774" s="7" t="s">
        <v>152</v>
      </c>
      <c r="W7774" s="7" t="s">
        <v>8634</v>
      </c>
    </row>
    <row r="7775" spans="1:23" ht="15" customHeight="1" x14ac:dyDescent="0.25">
      <c r="A7775" s="7">
        <v>13</v>
      </c>
      <c r="B7775" s="23">
        <v>3048</v>
      </c>
      <c r="C7775" s="7">
        <v>43624</v>
      </c>
      <c r="D7775" s="7" t="s">
        <v>11564</v>
      </c>
      <c r="E7775" s="7" t="s">
        <v>332</v>
      </c>
      <c r="F7775" s="13">
        <v>1037634969</v>
      </c>
      <c r="G7775" s="14">
        <v>34555</v>
      </c>
      <c r="H7775" s="7">
        <v>24</v>
      </c>
      <c r="I7775" s="7" t="s">
        <v>23</v>
      </c>
      <c r="J7775" s="7" t="s">
        <v>11808</v>
      </c>
      <c r="K7775" s="7" t="s">
        <v>11835</v>
      </c>
      <c r="L7775" s="7" t="s">
        <v>26</v>
      </c>
      <c r="M7775" s="7" t="s">
        <v>27</v>
      </c>
      <c r="N7775" s="7" t="s">
        <v>28</v>
      </c>
      <c r="O7775" s="7" t="s">
        <v>29</v>
      </c>
      <c r="P7775" s="7" t="s">
        <v>30</v>
      </c>
      <c r="Q7775" s="7" t="s">
        <v>29</v>
      </c>
      <c r="S7775" s="7" t="s">
        <v>91</v>
      </c>
      <c r="T7775" s="7" t="s">
        <v>11836</v>
      </c>
      <c r="U7775" s="7" t="s">
        <v>30</v>
      </c>
      <c r="V7775" s="7" t="s">
        <v>152</v>
      </c>
      <c r="W7775" s="7" t="s">
        <v>10678</v>
      </c>
    </row>
    <row r="7776" spans="1:23" ht="15" customHeight="1" x14ac:dyDescent="0.25">
      <c r="A7776" s="7">
        <v>13</v>
      </c>
      <c r="B7776" s="23">
        <v>3049</v>
      </c>
      <c r="C7776" s="7">
        <v>43624</v>
      </c>
      <c r="D7776" s="7" t="s">
        <v>11564</v>
      </c>
      <c r="E7776" s="7" t="s">
        <v>332</v>
      </c>
      <c r="F7776" s="13">
        <v>43508892</v>
      </c>
      <c r="G7776" s="14">
        <v>24270</v>
      </c>
      <c r="H7776" s="7">
        <v>52</v>
      </c>
      <c r="I7776" s="7" t="s">
        <v>23</v>
      </c>
      <c r="J7776" s="7" t="s">
        <v>11808</v>
      </c>
      <c r="K7776" s="7" t="s">
        <v>11837</v>
      </c>
      <c r="L7776" s="7" t="s">
        <v>26</v>
      </c>
      <c r="M7776" s="7" t="s">
        <v>27</v>
      </c>
      <c r="N7776" s="7" t="s">
        <v>28</v>
      </c>
      <c r="O7776" s="7" t="s">
        <v>29</v>
      </c>
      <c r="P7776" s="7" t="s">
        <v>51</v>
      </c>
      <c r="R7776" s="7" t="s">
        <v>51</v>
      </c>
      <c r="S7776" s="7" t="s">
        <v>36</v>
      </c>
      <c r="T7776" s="7" t="s">
        <v>11838</v>
      </c>
      <c r="U7776" s="7" t="s">
        <v>30</v>
      </c>
      <c r="V7776" s="7" t="s">
        <v>152</v>
      </c>
      <c r="W7776" s="7" t="s">
        <v>10678</v>
      </c>
    </row>
    <row r="7777" spans="1:23" ht="15" customHeight="1" x14ac:dyDescent="0.25">
      <c r="A7777" s="7">
        <v>13</v>
      </c>
      <c r="B7777" s="23">
        <v>3050</v>
      </c>
      <c r="C7777" s="7">
        <v>43624</v>
      </c>
      <c r="D7777" s="7" t="s">
        <v>11564</v>
      </c>
      <c r="E7777" s="7" t="s">
        <v>332</v>
      </c>
      <c r="F7777" s="13">
        <v>77171042</v>
      </c>
      <c r="G7777" s="14">
        <v>25620</v>
      </c>
      <c r="H7777" s="7">
        <v>49</v>
      </c>
      <c r="I7777" s="7" t="s">
        <v>36</v>
      </c>
      <c r="J7777" s="7" t="s">
        <v>11808</v>
      </c>
      <c r="K7777" s="7" t="s">
        <v>11839</v>
      </c>
      <c r="L7777" s="7" t="s">
        <v>44</v>
      </c>
      <c r="M7777" s="7" t="s">
        <v>94</v>
      </c>
      <c r="N7777" s="7" t="s">
        <v>28</v>
      </c>
      <c r="O7777" s="7" t="s">
        <v>29</v>
      </c>
      <c r="P7777" s="7" t="s">
        <v>51</v>
      </c>
      <c r="Q7777" s="7" t="s">
        <v>29</v>
      </c>
      <c r="R7777" s="7" t="s">
        <v>51</v>
      </c>
      <c r="T7777" s="7" t="s">
        <v>11840</v>
      </c>
      <c r="U7777" s="7" t="s">
        <v>30</v>
      </c>
      <c r="V7777" s="7" t="s">
        <v>152</v>
      </c>
      <c r="W7777" s="7" t="s">
        <v>8634</v>
      </c>
    </row>
    <row r="7778" spans="1:23" ht="15" customHeight="1" x14ac:dyDescent="0.25">
      <c r="A7778" s="7">
        <v>13</v>
      </c>
      <c r="B7778" s="23">
        <v>3051</v>
      </c>
      <c r="C7778" s="7">
        <v>43624</v>
      </c>
      <c r="D7778" s="7" t="s">
        <v>11564</v>
      </c>
      <c r="E7778" s="7" t="s">
        <v>332</v>
      </c>
      <c r="F7778" s="13">
        <v>2469313</v>
      </c>
      <c r="G7778" s="14">
        <v>20490</v>
      </c>
      <c r="H7778" s="7">
        <v>63</v>
      </c>
      <c r="I7778" s="7" t="s">
        <v>36</v>
      </c>
      <c r="J7778" s="7" t="s">
        <v>11808</v>
      </c>
      <c r="K7778" s="7" t="s">
        <v>11841</v>
      </c>
      <c r="L7778" s="7" t="s">
        <v>44</v>
      </c>
      <c r="M7778" s="7" t="s">
        <v>28</v>
      </c>
      <c r="N7778" s="7" t="s">
        <v>28</v>
      </c>
      <c r="O7778" s="7" t="s">
        <v>29</v>
      </c>
      <c r="P7778" s="7" t="s">
        <v>51</v>
      </c>
      <c r="T7778" s="7" t="s">
        <v>1038</v>
      </c>
      <c r="U7778" s="7" t="s">
        <v>30</v>
      </c>
      <c r="V7778" s="7" t="s">
        <v>33</v>
      </c>
      <c r="W7778" s="7" t="s">
        <v>11447</v>
      </c>
    </row>
    <row r="7779" spans="1:23" ht="15" customHeight="1" x14ac:dyDescent="0.25">
      <c r="A7779" s="7">
        <v>13</v>
      </c>
      <c r="B7779" s="23">
        <v>3052</v>
      </c>
      <c r="C7779" s="7">
        <v>43624</v>
      </c>
      <c r="D7779" s="7" t="s">
        <v>11564</v>
      </c>
      <c r="E7779" s="7" t="s">
        <v>332</v>
      </c>
      <c r="F7779" s="13">
        <v>73583430</v>
      </c>
      <c r="G7779" s="14">
        <v>28082</v>
      </c>
      <c r="H7779" s="7">
        <v>42</v>
      </c>
      <c r="I7779" s="7" t="s">
        <v>36</v>
      </c>
      <c r="J7779" s="7" t="s">
        <v>11808</v>
      </c>
      <c r="K7779" s="7" t="s">
        <v>11842</v>
      </c>
      <c r="L7779" s="7" t="s">
        <v>44</v>
      </c>
      <c r="M7779" s="7" t="s">
        <v>28</v>
      </c>
      <c r="N7779" s="7" t="s">
        <v>28</v>
      </c>
      <c r="O7779" s="7" t="s">
        <v>29</v>
      </c>
      <c r="P7779" s="7" t="s">
        <v>30</v>
      </c>
      <c r="Q7779" s="7" t="s">
        <v>29</v>
      </c>
      <c r="R7779" s="7" t="s">
        <v>30</v>
      </c>
      <c r="S7779" s="7" t="s">
        <v>36</v>
      </c>
      <c r="T7779" s="7" t="s">
        <v>11843</v>
      </c>
      <c r="U7779" s="7" t="s">
        <v>30</v>
      </c>
      <c r="V7779" s="7" t="s">
        <v>152</v>
      </c>
      <c r="W7779" s="7" t="s">
        <v>11447</v>
      </c>
    </row>
    <row r="7780" spans="1:23" ht="15" customHeight="1" x14ac:dyDescent="0.25">
      <c r="A7780" s="7">
        <v>13</v>
      </c>
      <c r="B7780" s="23">
        <v>3053</v>
      </c>
      <c r="C7780" s="7">
        <v>43624</v>
      </c>
      <c r="D7780" s="7" t="s">
        <v>11564</v>
      </c>
      <c r="E7780" s="7" t="s">
        <v>332</v>
      </c>
      <c r="F7780" s="13">
        <v>43003782</v>
      </c>
      <c r="G7780" s="14">
        <v>21419</v>
      </c>
      <c r="H7780" s="7">
        <v>60</v>
      </c>
      <c r="I7780" s="7" t="s">
        <v>23</v>
      </c>
      <c r="J7780" s="7" t="s">
        <v>11808</v>
      </c>
      <c r="K7780" s="7" t="s">
        <v>11844</v>
      </c>
      <c r="L7780" s="7" t="s">
        <v>26</v>
      </c>
      <c r="M7780" s="7" t="s">
        <v>28</v>
      </c>
      <c r="N7780" s="7" t="s">
        <v>28</v>
      </c>
      <c r="O7780" s="7" t="s">
        <v>29</v>
      </c>
      <c r="P7780" s="7" t="s">
        <v>30</v>
      </c>
      <c r="Q7780" s="7" t="s">
        <v>29</v>
      </c>
      <c r="R7780" s="7" t="s">
        <v>30</v>
      </c>
      <c r="S7780" s="7" t="s">
        <v>36</v>
      </c>
      <c r="T7780" s="7" t="s">
        <v>11845</v>
      </c>
      <c r="U7780" s="7" t="s">
        <v>30</v>
      </c>
      <c r="V7780" s="7" t="s">
        <v>33</v>
      </c>
      <c r="W7780" s="7" t="s">
        <v>10678</v>
      </c>
    </row>
    <row r="7781" spans="1:23" ht="15" customHeight="1" x14ac:dyDescent="0.25">
      <c r="A7781" s="7">
        <v>13</v>
      </c>
      <c r="B7781" s="23">
        <v>3054</v>
      </c>
      <c r="C7781" s="7">
        <v>43624</v>
      </c>
      <c r="D7781" s="7" t="s">
        <v>11564</v>
      </c>
      <c r="E7781" s="7" t="s">
        <v>332</v>
      </c>
      <c r="F7781" s="13">
        <v>43059509</v>
      </c>
      <c r="G7781" s="14">
        <v>22918</v>
      </c>
      <c r="H7781" s="7">
        <v>56</v>
      </c>
      <c r="I7781" s="7" t="s">
        <v>23</v>
      </c>
      <c r="J7781" s="7" t="s">
        <v>11808</v>
      </c>
      <c r="K7781" s="7" t="s">
        <v>11846</v>
      </c>
      <c r="L7781" s="7" t="s">
        <v>26</v>
      </c>
      <c r="M7781" s="7" t="s">
        <v>28</v>
      </c>
      <c r="N7781" s="7" t="s">
        <v>28</v>
      </c>
      <c r="O7781" s="7" t="s">
        <v>29</v>
      </c>
      <c r="P7781" s="7" t="s">
        <v>51</v>
      </c>
      <c r="R7781" s="7" t="s">
        <v>30</v>
      </c>
      <c r="T7781" s="7" t="s">
        <v>11847</v>
      </c>
      <c r="U7781" s="7" t="s">
        <v>30</v>
      </c>
      <c r="V7781" s="7" t="s">
        <v>152</v>
      </c>
      <c r="W7781" s="7" t="s">
        <v>10678</v>
      </c>
    </row>
    <row r="7782" spans="1:23" ht="15" customHeight="1" x14ac:dyDescent="0.25">
      <c r="A7782" s="7">
        <v>13</v>
      </c>
      <c r="B7782" s="23">
        <v>3055</v>
      </c>
      <c r="C7782" s="7">
        <v>43624</v>
      </c>
      <c r="D7782" s="7" t="s">
        <v>11564</v>
      </c>
      <c r="E7782" s="7" t="s">
        <v>332</v>
      </c>
      <c r="F7782" s="13">
        <v>1017138986</v>
      </c>
      <c r="G7782" s="14">
        <v>31707</v>
      </c>
      <c r="H7782" s="7">
        <v>32</v>
      </c>
      <c r="I7782" s="7" t="s">
        <v>23</v>
      </c>
      <c r="J7782" s="7" t="s">
        <v>11808</v>
      </c>
      <c r="K7782" s="7" t="s">
        <v>11842</v>
      </c>
      <c r="L7782" s="7" t="s">
        <v>50</v>
      </c>
      <c r="M7782" s="7" t="s">
        <v>28</v>
      </c>
      <c r="N7782" s="7" t="s">
        <v>28</v>
      </c>
      <c r="O7782" s="7" t="s">
        <v>29</v>
      </c>
      <c r="P7782" s="7" t="s">
        <v>51</v>
      </c>
      <c r="R7782" s="7" t="s">
        <v>51</v>
      </c>
      <c r="T7782" s="7" t="s">
        <v>11848</v>
      </c>
      <c r="U7782" s="7" t="s">
        <v>30</v>
      </c>
      <c r="V7782" s="7" t="s">
        <v>152</v>
      </c>
      <c r="W7782" s="7" t="s">
        <v>11447</v>
      </c>
    </row>
    <row r="7783" spans="1:23" ht="15" customHeight="1" x14ac:dyDescent="0.25">
      <c r="A7783" s="7">
        <v>13</v>
      </c>
      <c r="B7783" s="23">
        <v>3056</v>
      </c>
      <c r="C7783" s="7">
        <v>43624</v>
      </c>
      <c r="D7783" s="7" t="s">
        <v>11564</v>
      </c>
      <c r="E7783" s="7" t="s">
        <v>332</v>
      </c>
      <c r="F7783" s="13">
        <v>43672722</v>
      </c>
      <c r="G7783" s="14">
        <v>25503</v>
      </c>
      <c r="H7783" s="7">
        <v>49</v>
      </c>
      <c r="I7783" s="7" t="s">
        <v>23</v>
      </c>
      <c r="J7783" s="7" t="s">
        <v>11808</v>
      </c>
      <c r="K7783" s="7" t="s">
        <v>11849</v>
      </c>
      <c r="L7783" s="7" t="s">
        <v>26</v>
      </c>
      <c r="M7783" s="7" t="s">
        <v>28</v>
      </c>
      <c r="N7783" s="7" t="s">
        <v>28</v>
      </c>
      <c r="O7783" s="7" t="s">
        <v>29</v>
      </c>
      <c r="P7783" s="7" t="s">
        <v>30</v>
      </c>
      <c r="Q7783" s="7" t="s">
        <v>29</v>
      </c>
      <c r="R7783" s="7" t="s">
        <v>51</v>
      </c>
      <c r="T7783" s="7" t="s">
        <v>11850</v>
      </c>
      <c r="U7783" s="7" t="s">
        <v>30</v>
      </c>
      <c r="V7783" s="7" t="s">
        <v>152</v>
      </c>
      <c r="W7783" s="7" t="s">
        <v>11447</v>
      </c>
    </row>
    <row r="7784" spans="1:23" ht="15" customHeight="1" x14ac:dyDescent="0.25">
      <c r="A7784" s="7">
        <v>13</v>
      </c>
      <c r="B7784" s="23">
        <v>3057</v>
      </c>
      <c r="C7784" s="7">
        <v>43624</v>
      </c>
      <c r="D7784" s="7" t="s">
        <v>11564</v>
      </c>
      <c r="E7784" s="7" t="s">
        <v>332</v>
      </c>
      <c r="F7784" s="13">
        <v>71679050</v>
      </c>
      <c r="G7784" s="14">
        <v>24377</v>
      </c>
      <c r="H7784" s="7">
        <v>52</v>
      </c>
      <c r="I7784" s="7" t="s">
        <v>36</v>
      </c>
      <c r="J7784" s="7" t="s">
        <v>11808</v>
      </c>
      <c r="K7784" s="7" t="s">
        <v>11851</v>
      </c>
      <c r="L7784" s="7" t="s">
        <v>50</v>
      </c>
      <c r="M7784" s="7" t="s">
        <v>28</v>
      </c>
      <c r="N7784" s="7" t="s">
        <v>28</v>
      </c>
      <c r="O7784" s="7" t="s">
        <v>29</v>
      </c>
      <c r="P7784" s="7" t="s">
        <v>51</v>
      </c>
      <c r="R7784" s="7" t="s">
        <v>51</v>
      </c>
      <c r="T7784" s="7" t="s">
        <v>11852</v>
      </c>
      <c r="U7784" s="7" t="s">
        <v>30</v>
      </c>
      <c r="V7784" s="7" t="s">
        <v>152</v>
      </c>
      <c r="W7784" s="7" t="s">
        <v>11447</v>
      </c>
    </row>
    <row r="7785" spans="1:23" ht="15" customHeight="1" x14ac:dyDescent="0.25">
      <c r="A7785" s="7">
        <v>13</v>
      </c>
      <c r="B7785" s="23">
        <v>3058</v>
      </c>
      <c r="C7785" s="7">
        <v>43624</v>
      </c>
      <c r="D7785" s="7" t="s">
        <v>11853</v>
      </c>
      <c r="E7785" s="7" t="s">
        <v>332</v>
      </c>
      <c r="F7785" s="13">
        <v>1152197221</v>
      </c>
      <c r="G7785" s="14">
        <v>33777</v>
      </c>
      <c r="H7785" s="7">
        <v>26</v>
      </c>
      <c r="I7785" s="7" t="s">
        <v>23</v>
      </c>
      <c r="J7785" s="7" t="s">
        <v>11808</v>
      </c>
      <c r="K7785" s="7" t="s">
        <v>11854</v>
      </c>
      <c r="L7785" s="7" t="s">
        <v>50</v>
      </c>
      <c r="M7785" s="7" t="s">
        <v>27</v>
      </c>
      <c r="N7785" s="7" t="s">
        <v>28</v>
      </c>
      <c r="O7785" s="7" t="s">
        <v>76</v>
      </c>
      <c r="P7785" s="7" t="s">
        <v>51</v>
      </c>
      <c r="Q7785" s="7" t="s">
        <v>69</v>
      </c>
      <c r="R7785" s="7" t="s">
        <v>30</v>
      </c>
      <c r="T7785" s="7" t="s">
        <v>11855</v>
      </c>
      <c r="U7785" s="7" t="s">
        <v>30</v>
      </c>
      <c r="V7785" s="7" t="s">
        <v>152</v>
      </c>
      <c r="W7785" s="7" t="s">
        <v>10678</v>
      </c>
    </row>
    <row r="7786" spans="1:23" ht="15" customHeight="1" x14ac:dyDescent="0.25">
      <c r="A7786" s="7">
        <v>13</v>
      </c>
      <c r="B7786" s="23">
        <v>3059</v>
      </c>
      <c r="C7786" s="7">
        <v>43624</v>
      </c>
      <c r="D7786" s="7" t="s">
        <v>11853</v>
      </c>
      <c r="E7786" s="7" t="s">
        <v>332</v>
      </c>
      <c r="F7786" s="13">
        <v>1152202590</v>
      </c>
      <c r="G7786" s="14">
        <v>34264</v>
      </c>
      <c r="H7786" s="7">
        <v>25</v>
      </c>
      <c r="I7786" s="7" t="s">
        <v>80</v>
      </c>
      <c r="J7786" s="7" t="s">
        <v>11808</v>
      </c>
      <c r="K7786" s="7" t="s">
        <v>11856</v>
      </c>
      <c r="L7786" s="7" t="s">
        <v>44</v>
      </c>
      <c r="M7786" s="7" t="s">
        <v>28</v>
      </c>
      <c r="N7786" s="7" t="s">
        <v>28</v>
      </c>
      <c r="O7786" s="7" t="s">
        <v>29</v>
      </c>
      <c r="P7786" s="7" t="s">
        <v>51</v>
      </c>
      <c r="R7786" s="7" t="s">
        <v>51</v>
      </c>
      <c r="T7786" s="7" t="s">
        <v>11857</v>
      </c>
      <c r="U7786" s="7" t="s">
        <v>30</v>
      </c>
      <c r="V7786" s="7" t="s">
        <v>152</v>
      </c>
      <c r="W7786" s="7" t="s">
        <v>10678</v>
      </c>
    </row>
    <row r="7787" spans="1:23" ht="15" customHeight="1" x14ac:dyDescent="0.25">
      <c r="A7787" s="7">
        <v>13</v>
      </c>
      <c r="B7787" s="23">
        <v>3060</v>
      </c>
      <c r="C7787" s="7">
        <v>43624</v>
      </c>
      <c r="D7787" s="7" t="s">
        <v>11853</v>
      </c>
      <c r="E7787" s="7" t="s">
        <v>332</v>
      </c>
      <c r="F7787" s="13">
        <v>1152226896</v>
      </c>
      <c r="G7787" s="14">
        <v>36450</v>
      </c>
      <c r="H7787" s="7">
        <v>19</v>
      </c>
      <c r="I7787" s="7" t="s">
        <v>23</v>
      </c>
      <c r="J7787" s="7" t="s">
        <v>11808</v>
      </c>
      <c r="K7787" s="7" t="s">
        <v>11858</v>
      </c>
      <c r="L7787" s="7" t="s">
        <v>163</v>
      </c>
      <c r="M7787" s="7" t="s">
        <v>28</v>
      </c>
      <c r="N7787" s="7" t="s">
        <v>28</v>
      </c>
      <c r="O7787" s="7" t="s">
        <v>29</v>
      </c>
      <c r="P7787" s="7" t="s">
        <v>51</v>
      </c>
      <c r="R7787" s="7" t="s">
        <v>51</v>
      </c>
      <c r="U7787" s="7" t="s">
        <v>51</v>
      </c>
      <c r="V7787" s="7" t="s">
        <v>152</v>
      </c>
      <c r="W7787" s="7" t="s">
        <v>10678</v>
      </c>
    </row>
    <row r="7788" spans="1:23" ht="15" customHeight="1" x14ac:dyDescent="0.25">
      <c r="A7788" s="7">
        <v>13</v>
      </c>
      <c r="B7788" s="23">
        <v>3061</v>
      </c>
      <c r="C7788" s="7">
        <v>43624</v>
      </c>
      <c r="D7788" s="7" t="s">
        <v>11853</v>
      </c>
      <c r="E7788" s="7" t="s">
        <v>332</v>
      </c>
      <c r="F7788" s="13">
        <v>43780083</v>
      </c>
      <c r="G7788" s="14">
        <v>26058</v>
      </c>
      <c r="H7788" s="7">
        <v>48</v>
      </c>
      <c r="I7788" s="7" t="s">
        <v>23</v>
      </c>
      <c r="J7788" s="7" t="s">
        <v>11808</v>
      </c>
      <c r="K7788" s="7" t="s">
        <v>11859</v>
      </c>
      <c r="L7788" s="7" t="s">
        <v>26</v>
      </c>
      <c r="M7788" s="7" t="s">
        <v>28</v>
      </c>
      <c r="N7788" s="7" t="s">
        <v>28</v>
      </c>
      <c r="O7788" s="7" t="s">
        <v>29</v>
      </c>
      <c r="P7788" s="7" t="s">
        <v>51</v>
      </c>
      <c r="R7788" s="7" t="s">
        <v>51</v>
      </c>
      <c r="T7788" s="7" t="s">
        <v>1964</v>
      </c>
      <c r="U7788" s="7" t="s">
        <v>30</v>
      </c>
      <c r="V7788" s="7" t="s">
        <v>152</v>
      </c>
      <c r="W7788" s="7" t="s">
        <v>10678</v>
      </c>
    </row>
    <row r="7789" spans="1:23" ht="15" customHeight="1" x14ac:dyDescent="0.25">
      <c r="A7789" s="7">
        <v>13</v>
      </c>
      <c r="B7789" s="23">
        <v>3062</v>
      </c>
      <c r="C7789" s="7">
        <v>43624</v>
      </c>
      <c r="D7789" s="7" t="s">
        <v>11853</v>
      </c>
      <c r="E7789" s="7" t="s">
        <v>332</v>
      </c>
      <c r="F7789" s="13">
        <v>70253913</v>
      </c>
      <c r="G7789" s="14">
        <v>25160</v>
      </c>
      <c r="H7789" s="7">
        <v>50</v>
      </c>
      <c r="I7789" s="7" t="s">
        <v>36</v>
      </c>
      <c r="J7789" s="7" t="s">
        <v>11808</v>
      </c>
      <c r="K7789" s="7" t="s">
        <v>11860</v>
      </c>
      <c r="L7789" s="7" t="s">
        <v>50</v>
      </c>
      <c r="M7789" s="7" t="s">
        <v>28</v>
      </c>
      <c r="N7789" s="7" t="s">
        <v>28</v>
      </c>
      <c r="O7789" s="7" t="s">
        <v>69</v>
      </c>
      <c r="P7789" s="7" t="s">
        <v>51</v>
      </c>
      <c r="R7789" s="7" t="s">
        <v>30</v>
      </c>
      <c r="T7789" s="7" t="s">
        <v>62</v>
      </c>
      <c r="U7789" s="7" t="s">
        <v>51</v>
      </c>
      <c r="V7789" s="7" t="s">
        <v>152</v>
      </c>
      <c r="W7789" s="7" t="s">
        <v>10678</v>
      </c>
    </row>
    <row r="7790" spans="1:23" ht="15" customHeight="1" x14ac:dyDescent="0.25">
      <c r="A7790" s="7">
        <v>13</v>
      </c>
      <c r="B7790" s="23">
        <v>3063</v>
      </c>
      <c r="C7790" s="7">
        <v>43624</v>
      </c>
      <c r="D7790" s="7" t="s">
        <v>11853</v>
      </c>
      <c r="E7790" s="7" t="s">
        <v>332</v>
      </c>
      <c r="F7790" s="13">
        <v>8306002</v>
      </c>
      <c r="G7790" s="14">
        <v>18324</v>
      </c>
      <c r="H7790" s="7">
        <v>69</v>
      </c>
      <c r="I7790" s="7" t="s">
        <v>36</v>
      </c>
      <c r="J7790" s="7" t="s">
        <v>11808</v>
      </c>
      <c r="K7790" s="7" t="s">
        <v>11861</v>
      </c>
      <c r="L7790" s="7" t="s">
        <v>44</v>
      </c>
      <c r="M7790" s="7" t="s">
        <v>45</v>
      </c>
      <c r="N7790" s="7" t="s">
        <v>28</v>
      </c>
      <c r="O7790" s="7" t="s">
        <v>29</v>
      </c>
      <c r="P7790" s="7" t="s">
        <v>30</v>
      </c>
      <c r="Q7790" s="7" t="s">
        <v>29</v>
      </c>
      <c r="R7790" s="7" t="s">
        <v>51</v>
      </c>
      <c r="S7790" s="7" t="s">
        <v>91</v>
      </c>
      <c r="T7790" s="7" t="s">
        <v>11862</v>
      </c>
      <c r="U7790" s="7" t="s">
        <v>30</v>
      </c>
      <c r="V7790" s="7" t="s">
        <v>33</v>
      </c>
      <c r="W7790" s="7" t="s">
        <v>10678</v>
      </c>
    </row>
    <row r="7791" spans="1:23" ht="15" customHeight="1" x14ac:dyDescent="0.25">
      <c r="A7791" s="7">
        <v>13</v>
      </c>
      <c r="B7791" s="23">
        <v>3064</v>
      </c>
      <c r="C7791" s="7">
        <v>43624</v>
      </c>
      <c r="D7791" s="7" t="s">
        <v>11853</v>
      </c>
      <c r="E7791" s="7" t="s">
        <v>332</v>
      </c>
      <c r="F7791" s="13">
        <v>43514102</v>
      </c>
      <c r="G7791" s="14">
        <v>24508</v>
      </c>
      <c r="H7791" s="7">
        <v>52</v>
      </c>
      <c r="I7791" s="7" t="s">
        <v>23</v>
      </c>
      <c r="J7791" s="7" t="s">
        <v>11808</v>
      </c>
      <c r="K7791" s="7" t="s">
        <v>11861</v>
      </c>
      <c r="L7791" s="7" t="s">
        <v>26</v>
      </c>
      <c r="M7791" s="7" t="s">
        <v>27</v>
      </c>
      <c r="N7791" s="7" t="s">
        <v>28</v>
      </c>
      <c r="O7791" s="7" t="s">
        <v>29</v>
      </c>
      <c r="P7791" s="7" t="s">
        <v>30</v>
      </c>
      <c r="Q7791" s="7" t="s">
        <v>29</v>
      </c>
      <c r="R7791" s="7" t="s">
        <v>51</v>
      </c>
      <c r="T7791" s="7" t="s">
        <v>764</v>
      </c>
      <c r="U7791" s="7" t="s">
        <v>30</v>
      </c>
      <c r="V7791" s="7" t="s">
        <v>152</v>
      </c>
      <c r="W7791" s="7" t="s">
        <v>10678</v>
      </c>
    </row>
    <row r="7792" spans="1:23" ht="15" customHeight="1" x14ac:dyDescent="0.25">
      <c r="A7792" s="7">
        <v>13</v>
      </c>
      <c r="B7792" s="23">
        <v>3065</v>
      </c>
      <c r="C7792" s="7">
        <v>43624</v>
      </c>
      <c r="D7792" s="7" t="s">
        <v>11853</v>
      </c>
      <c r="E7792" s="7" t="s">
        <v>332</v>
      </c>
      <c r="F7792" s="13">
        <v>1152211217</v>
      </c>
      <c r="G7792" s="14">
        <v>35032</v>
      </c>
      <c r="H7792" s="7">
        <v>23</v>
      </c>
      <c r="I7792" s="7" t="s">
        <v>23</v>
      </c>
      <c r="J7792" s="7" t="s">
        <v>11808</v>
      </c>
      <c r="K7792" s="7" t="s">
        <v>11859</v>
      </c>
      <c r="L7792" s="7" t="s">
        <v>163</v>
      </c>
      <c r="M7792" s="7" t="s">
        <v>28</v>
      </c>
      <c r="N7792" s="7" t="s">
        <v>28</v>
      </c>
      <c r="O7792" s="7" t="s">
        <v>29</v>
      </c>
      <c r="P7792" s="7" t="s">
        <v>51</v>
      </c>
      <c r="R7792" s="7" t="s">
        <v>51</v>
      </c>
      <c r="T7792" s="7" t="s">
        <v>11863</v>
      </c>
      <c r="U7792" s="7" t="s">
        <v>30</v>
      </c>
      <c r="V7792" s="7" t="s">
        <v>152</v>
      </c>
      <c r="W7792" s="7" t="s">
        <v>10678</v>
      </c>
    </row>
    <row r="7793" spans="1:23" ht="15" customHeight="1" x14ac:dyDescent="0.25">
      <c r="A7793" s="7">
        <v>13</v>
      </c>
      <c r="B7793" s="23">
        <v>3066</v>
      </c>
      <c r="C7793" s="7">
        <v>43624</v>
      </c>
      <c r="D7793" s="7" t="s">
        <v>11853</v>
      </c>
      <c r="E7793" s="7" t="s">
        <v>332</v>
      </c>
      <c r="F7793" s="13">
        <v>71601087</v>
      </c>
      <c r="G7793" s="14">
        <v>22405</v>
      </c>
      <c r="H7793" s="7">
        <v>58</v>
      </c>
      <c r="I7793" s="7" t="s">
        <v>23</v>
      </c>
      <c r="J7793" s="7" t="s">
        <v>11864</v>
      </c>
      <c r="K7793" s="7" t="s">
        <v>11865</v>
      </c>
      <c r="L7793" s="7" t="s">
        <v>50</v>
      </c>
      <c r="M7793" s="7" t="s">
        <v>28</v>
      </c>
      <c r="N7793" s="7" t="s">
        <v>28</v>
      </c>
      <c r="O7793" s="7" t="s">
        <v>76</v>
      </c>
      <c r="P7793" s="7" t="s">
        <v>30</v>
      </c>
      <c r="Q7793" s="7" t="s">
        <v>29</v>
      </c>
      <c r="T7793" s="7" t="s">
        <v>11866</v>
      </c>
      <c r="U7793" s="7" t="s">
        <v>51</v>
      </c>
      <c r="V7793" s="7" t="s">
        <v>152</v>
      </c>
      <c r="W7793" s="7" t="s">
        <v>10678</v>
      </c>
    </row>
    <row r="7794" spans="1:23" ht="15" customHeight="1" x14ac:dyDescent="0.25">
      <c r="A7794" s="7">
        <v>13</v>
      </c>
      <c r="B7794" s="23">
        <v>3067</v>
      </c>
      <c r="C7794" s="7">
        <v>43624</v>
      </c>
      <c r="D7794" s="7" t="s">
        <v>11853</v>
      </c>
      <c r="E7794" s="7" t="s">
        <v>332</v>
      </c>
      <c r="F7794" s="13">
        <v>32297209</v>
      </c>
      <c r="G7794" s="14">
        <v>30925</v>
      </c>
      <c r="H7794" s="7">
        <v>34</v>
      </c>
      <c r="I7794" s="7" t="s">
        <v>23</v>
      </c>
      <c r="J7794" s="7" t="s">
        <v>11864</v>
      </c>
      <c r="K7794" s="7" t="s">
        <v>11867</v>
      </c>
      <c r="L7794" s="7" t="s">
        <v>26</v>
      </c>
      <c r="M7794" s="7" t="s">
        <v>28</v>
      </c>
      <c r="N7794" s="7" t="s">
        <v>28</v>
      </c>
      <c r="O7794" s="7" t="s">
        <v>29</v>
      </c>
      <c r="P7794" s="7" t="s">
        <v>30</v>
      </c>
      <c r="Q7794" s="7" t="s">
        <v>29</v>
      </c>
      <c r="R7794" s="7" t="s">
        <v>51</v>
      </c>
      <c r="T7794" s="7" t="s">
        <v>11868</v>
      </c>
      <c r="U7794" s="7" t="s">
        <v>30</v>
      </c>
      <c r="V7794" s="7" t="s">
        <v>152</v>
      </c>
      <c r="W7794" s="7" t="s">
        <v>10678</v>
      </c>
    </row>
    <row r="7795" spans="1:23" ht="15" customHeight="1" x14ac:dyDescent="0.25">
      <c r="A7795" s="7">
        <v>13</v>
      </c>
      <c r="B7795" s="23">
        <v>3068</v>
      </c>
      <c r="C7795" s="7">
        <v>43624</v>
      </c>
      <c r="D7795" s="7" t="s">
        <v>11853</v>
      </c>
      <c r="E7795" s="7" t="s">
        <v>332</v>
      </c>
      <c r="F7795" s="13">
        <v>43092027</v>
      </c>
      <c r="G7795" s="14">
        <v>22599</v>
      </c>
      <c r="H7795" s="7">
        <v>57</v>
      </c>
      <c r="I7795" s="7" t="s">
        <v>23</v>
      </c>
      <c r="J7795" s="7" t="s">
        <v>11864</v>
      </c>
      <c r="K7795" s="7" t="s">
        <v>11869</v>
      </c>
      <c r="L7795" s="7" t="s">
        <v>26</v>
      </c>
      <c r="M7795" s="7" t="s">
        <v>27</v>
      </c>
      <c r="N7795" s="7" t="s">
        <v>28</v>
      </c>
      <c r="O7795" s="7" t="s">
        <v>29</v>
      </c>
      <c r="P7795" s="7" t="s">
        <v>30</v>
      </c>
      <c r="Q7795" s="7" t="s">
        <v>29</v>
      </c>
      <c r="R7795" s="7" t="s">
        <v>30</v>
      </c>
      <c r="T7795" s="7" t="s">
        <v>11870</v>
      </c>
      <c r="U7795" s="7" t="s">
        <v>30</v>
      </c>
      <c r="V7795" s="7" t="s">
        <v>152</v>
      </c>
      <c r="W7795" s="7" t="s">
        <v>10678</v>
      </c>
    </row>
    <row r="7796" spans="1:23" ht="15" customHeight="1" x14ac:dyDescent="0.25">
      <c r="A7796" s="7">
        <v>13</v>
      </c>
      <c r="B7796" s="23">
        <v>3069</v>
      </c>
      <c r="C7796" s="7">
        <v>43624</v>
      </c>
      <c r="D7796" s="7" t="s">
        <v>11853</v>
      </c>
      <c r="E7796" s="7" t="s">
        <v>332</v>
      </c>
      <c r="F7796" s="13">
        <v>32353450</v>
      </c>
      <c r="G7796" s="14">
        <v>30047</v>
      </c>
      <c r="H7796" s="7">
        <v>37</v>
      </c>
      <c r="I7796" s="7" t="s">
        <v>23</v>
      </c>
      <c r="J7796" s="7" t="s">
        <v>11864</v>
      </c>
      <c r="K7796" s="7" t="s">
        <v>11871</v>
      </c>
      <c r="L7796" s="7" t="s">
        <v>26</v>
      </c>
      <c r="M7796" s="7" t="s">
        <v>27</v>
      </c>
      <c r="N7796" s="7" t="s">
        <v>28</v>
      </c>
      <c r="O7796" s="7" t="s">
        <v>29</v>
      </c>
      <c r="P7796" s="7" t="s">
        <v>51</v>
      </c>
      <c r="Q7796" s="7" t="s">
        <v>29</v>
      </c>
      <c r="R7796" s="7" t="s">
        <v>51</v>
      </c>
      <c r="T7796" s="7" t="s">
        <v>11872</v>
      </c>
      <c r="U7796" s="7" t="s">
        <v>30</v>
      </c>
      <c r="V7796" s="7" t="s">
        <v>152</v>
      </c>
      <c r="W7796" s="7" t="s">
        <v>10678</v>
      </c>
    </row>
    <row r="7797" spans="1:23" ht="15" customHeight="1" x14ac:dyDescent="0.25">
      <c r="A7797" s="7">
        <v>13</v>
      </c>
      <c r="B7797" s="23">
        <v>3070</v>
      </c>
      <c r="C7797" s="7">
        <v>43624</v>
      </c>
      <c r="D7797" s="7" t="s">
        <v>11853</v>
      </c>
      <c r="E7797" s="7" t="s">
        <v>332</v>
      </c>
      <c r="F7797" s="13">
        <v>32402749</v>
      </c>
      <c r="G7797" s="14">
        <v>16115</v>
      </c>
      <c r="H7797" s="7">
        <v>75</v>
      </c>
      <c r="I7797" s="7" t="s">
        <v>23</v>
      </c>
      <c r="J7797" s="7" t="s">
        <v>11864</v>
      </c>
      <c r="K7797" s="7" t="s">
        <v>11873</v>
      </c>
      <c r="L7797" s="7" t="s">
        <v>26</v>
      </c>
      <c r="M7797" s="7" t="s">
        <v>28</v>
      </c>
      <c r="N7797" s="7" t="s">
        <v>28</v>
      </c>
      <c r="O7797" s="7" t="s">
        <v>76</v>
      </c>
      <c r="P7797" s="7" t="s">
        <v>30</v>
      </c>
      <c r="Q7797" s="7" t="s">
        <v>29</v>
      </c>
      <c r="R7797" s="7" t="s">
        <v>30</v>
      </c>
      <c r="S7797" s="7" t="s">
        <v>36</v>
      </c>
      <c r="T7797" s="7" t="s">
        <v>777</v>
      </c>
      <c r="U7797" s="7" t="s">
        <v>30</v>
      </c>
      <c r="V7797" s="7" t="s">
        <v>33</v>
      </c>
      <c r="W7797" s="7" t="s">
        <v>10678</v>
      </c>
    </row>
    <row r="7798" spans="1:23" ht="15" customHeight="1" x14ac:dyDescent="0.25">
      <c r="A7798" s="7">
        <v>13</v>
      </c>
      <c r="B7798" s="23">
        <v>3071</v>
      </c>
      <c r="C7798" s="7">
        <v>43624</v>
      </c>
      <c r="D7798" s="7" t="s">
        <v>11853</v>
      </c>
      <c r="E7798" s="7" t="s">
        <v>332</v>
      </c>
      <c r="F7798" s="13">
        <v>70116340</v>
      </c>
      <c r="G7798" s="14">
        <v>21562</v>
      </c>
      <c r="H7798" s="7">
        <v>60</v>
      </c>
      <c r="I7798" s="7" t="s">
        <v>36</v>
      </c>
      <c r="J7798" s="7" t="s">
        <v>11864</v>
      </c>
      <c r="K7798" s="7" t="s">
        <v>11854</v>
      </c>
      <c r="L7798" s="7" t="s">
        <v>44</v>
      </c>
      <c r="M7798" s="7" t="s">
        <v>45</v>
      </c>
      <c r="N7798" s="7" t="s">
        <v>28</v>
      </c>
      <c r="O7798" s="7" t="s">
        <v>76</v>
      </c>
      <c r="P7798" s="7" t="s">
        <v>51</v>
      </c>
      <c r="R7798" s="7" t="s">
        <v>30</v>
      </c>
      <c r="T7798" s="7" t="s">
        <v>11874</v>
      </c>
      <c r="U7798" s="7" t="s">
        <v>30</v>
      </c>
      <c r="V7798" s="7" t="s">
        <v>33</v>
      </c>
      <c r="W7798" s="7" t="s">
        <v>10678</v>
      </c>
    </row>
    <row r="7799" spans="1:23" ht="15" customHeight="1" x14ac:dyDescent="0.25">
      <c r="A7799" s="7">
        <v>13</v>
      </c>
      <c r="B7799" s="23">
        <v>3072</v>
      </c>
      <c r="C7799" s="7">
        <v>43624</v>
      </c>
      <c r="D7799" s="7" t="s">
        <v>11853</v>
      </c>
      <c r="E7799" s="7" t="s">
        <v>332</v>
      </c>
      <c r="F7799" s="13">
        <v>43590617</v>
      </c>
      <c r="G7799" s="14">
        <v>27367</v>
      </c>
      <c r="H7799" s="7">
        <v>44</v>
      </c>
      <c r="I7799" s="7" t="s">
        <v>23</v>
      </c>
      <c r="J7799" s="7" t="s">
        <v>11864</v>
      </c>
      <c r="K7799" s="7" t="s">
        <v>11875</v>
      </c>
      <c r="L7799" s="7" t="s">
        <v>26</v>
      </c>
      <c r="M7799" s="7" t="s">
        <v>28</v>
      </c>
      <c r="N7799" s="7" t="s">
        <v>28</v>
      </c>
      <c r="O7799" s="7" t="s">
        <v>29</v>
      </c>
      <c r="P7799" s="7" t="s">
        <v>51</v>
      </c>
      <c r="Q7799" s="7" t="s">
        <v>29</v>
      </c>
      <c r="R7799" s="7" t="s">
        <v>51</v>
      </c>
      <c r="T7799" s="7" t="s">
        <v>11876</v>
      </c>
      <c r="U7799" s="7" t="s">
        <v>51</v>
      </c>
      <c r="V7799" s="7" t="s">
        <v>152</v>
      </c>
      <c r="W7799" s="7" t="s">
        <v>10678</v>
      </c>
    </row>
    <row r="7800" spans="1:23" ht="15" customHeight="1" x14ac:dyDescent="0.25">
      <c r="A7800" s="7">
        <v>13</v>
      </c>
      <c r="B7800" s="23">
        <v>3073</v>
      </c>
      <c r="C7800" s="7">
        <v>43624</v>
      </c>
      <c r="D7800" s="7" t="s">
        <v>11853</v>
      </c>
      <c r="E7800" s="7" t="s">
        <v>332</v>
      </c>
      <c r="F7800" s="13">
        <v>1035428015</v>
      </c>
      <c r="G7800" s="14">
        <v>33818</v>
      </c>
      <c r="H7800" s="7">
        <v>26</v>
      </c>
      <c r="I7800" s="7" t="s">
        <v>23</v>
      </c>
      <c r="J7800" s="7" t="s">
        <v>11864</v>
      </c>
      <c r="K7800" s="7" t="s">
        <v>11877</v>
      </c>
      <c r="L7800" s="7" t="s">
        <v>50</v>
      </c>
      <c r="M7800" s="7" t="s">
        <v>86</v>
      </c>
      <c r="N7800" s="7" t="s">
        <v>28</v>
      </c>
      <c r="O7800" s="7" t="s">
        <v>29</v>
      </c>
      <c r="P7800" s="7" t="s">
        <v>51</v>
      </c>
      <c r="R7800" s="7" t="s">
        <v>30</v>
      </c>
      <c r="T7800" s="7" t="s">
        <v>11878</v>
      </c>
      <c r="U7800" s="7" t="s">
        <v>30</v>
      </c>
      <c r="V7800" s="7" t="s">
        <v>152</v>
      </c>
      <c r="W7800" s="7" t="s">
        <v>10678</v>
      </c>
    </row>
    <row r="7801" spans="1:23" ht="15" customHeight="1" x14ac:dyDescent="0.25">
      <c r="A7801" s="7">
        <v>13</v>
      </c>
      <c r="B7801" s="23">
        <v>3074</v>
      </c>
      <c r="C7801" s="7">
        <v>43624</v>
      </c>
      <c r="D7801" s="7" t="s">
        <v>11853</v>
      </c>
      <c r="E7801" s="7" t="s">
        <v>332</v>
      </c>
      <c r="F7801" s="13">
        <v>71646553</v>
      </c>
      <c r="G7801" s="14">
        <v>23090</v>
      </c>
      <c r="H7801" s="7">
        <v>56</v>
      </c>
      <c r="I7801" s="7" t="s">
        <v>36</v>
      </c>
      <c r="J7801" s="7" t="s">
        <v>11864</v>
      </c>
      <c r="K7801" s="7" t="s">
        <v>11859</v>
      </c>
      <c r="L7801" s="7" t="s">
        <v>26</v>
      </c>
      <c r="M7801" s="7" t="s">
        <v>28</v>
      </c>
      <c r="N7801" s="7" t="s">
        <v>28</v>
      </c>
      <c r="O7801" s="7" t="s">
        <v>29</v>
      </c>
      <c r="P7801" s="7" t="s">
        <v>51</v>
      </c>
      <c r="T7801" s="7" t="s">
        <v>11879</v>
      </c>
      <c r="U7801" s="7" t="s">
        <v>30</v>
      </c>
      <c r="V7801" s="7" t="s">
        <v>152</v>
      </c>
      <c r="W7801" s="7" t="s">
        <v>10678</v>
      </c>
    </row>
    <row r="7802" spans="1:23" ht="15" customHeight="1" x14ac:dyDescent="0.25">
      <c r="A7802" s="7">
        <v>13</v>
      </c>
      <c r="B7802" s="23">
        <v>3075</v>
      </c>
      <c r="C7802" s="7">
        <v>43624</v>
      </c>
      <c r="D7802" s="7" t="s">
        <v>11853</v>
      </c>
      <c r="E7802" s="7" t="s">
        <v>332</v>
      </c>
      <c r="F7802" s="13">
        <v>71745660</v>
      </c>
      <c r="G7802" s="14">
        <v>28784</v>
      </c>
      <c r="H7802" s="7">
        <v>40</v>
      </c>
      <c r="I7802" s="7" t="s">
        <v>36</v>
      </c>
      <c r="J7802" s="7" t="s">
        <v>11864</v>
      </c>
      <c r="K7802" s="7" t="s">
        <v>11875</v>
      </c>
      <c r="L7802" s="7" t="s">
        <v>50</v>
      </c>
      <c r="M7802" s="7" t="s">
        <v>28</v>
      </c>
      <c r="N7802" s="7" t="s">
        <v>28</v>
      </c>
      <c r="O7802" s="7" t="s">
        <v>29</v>
      </c>
      <c r="P7802" s="7" t="s">
        <v>51</v>
      </c>
      <c r="Q7802" s="7" t="s">
        <v>29</v>
      </c>
      <c r="R7802" s="7" t="s">
        <v>51</v>
      </c>
      <c r="T7802" s="7" t="s">
        <v>11880</v>
      </c>
      <c r="U7802" s="7" t="s">
        <v>51</v>
      </c>
      <c r="V7802" s="7" t="s">
        <v>152</v>
      </c>
      <c r="W7802" s="7" t="s">
        <v>10678</v>
      </c>
    </row>
    <row r="7803" spans="1:23" ht="15" customHeight="1" x14ac:dyDescent="0.25">
      <c r="A7803" s="7">
        <v>13</v>
      </c>
      <c r="B7803" s="23">
        <v>3076</v>
      </c>
      <c r="C7803" s="7">
        <v>43624</v>
      </c>
      <c r="D7803" s="7" t="s">
        <v>11853</v>
      </c>
      <c r="E7803" s="7" t="s">
        <v>332</v>
      </c>
      <c r="F7803" s="13">
        <v>32443960</v>
      </c>
      <c r="G7803" s="14">
        <v>18141</v>
      </c>
      <c r="H7803" s="7">
        <v>69</v>
      </c>
      <c r="I7803" s="7" t="s">
        <v>23</v>
      </c>
      <c r="J7803" s="7" t="s">
        <v>11864</v>
      </c>
      <c r="K7803" s="7" t="s">
        <v>11881</v>
      </c>
      <c r="L7803" s="7" t="s">
        <v>26</v>
      </c>
      <c r="M7803" s="7" t="s">
        <v>28</v>
      </c>
      <c r="N7803" s="7" t="s">
        <v>28</v>
      </c>
      <c r="O7803" s="7" t="s">
        <v>29</v>
      </c>
      <c r="P7803" s="7" t="s">
        <v>30</v>
      </c>
      <c r="R7803" s="7" t="s">
        <v>51</v>
      </c>
      <c r="S7803" s="7" t="s">
        <v>36</v>
      </c>
      <c r="T7803" s="7" t="s">
        <v>11882</v>
      </c>
      <c r="U7803" s="7" t="s">
        <v>51</v>
      </c>
      <c r="V7803" s="7" t="s">
        <v>33</v>
      </c>
      <c r="W7803" s="7" t="s">
        <v>10678</v>
      </c>
    </row>
    <row r="7804" spans="1:23" ht="15" customHeight="1" x14ac:dyDescent="0.25">
      <c r="A7804" s="7">
        <v>13</v>
      </c>
      <c r="B7804" s="23">
        <v>3077</v>
      </c>
      <c r="C7804" s="7">
        <v>43624</v>
      </c>
      <c r="D7804" s="7" t="s">
        <v>11853</v>
      </c>
      <c r="E7804" s="7" t="s">
        <v>332</v>
      </c>
      <c r="F7804" s="13">
        <v>1152210724</v>
      </c>
      <c r="G7804" s="14">
        <v>34995</v>
      </c>
      <c r="H7804" s="7">
        <v>23</v>
      </c>
      <c r="I7804" s="7" t="s">
        <v>23</v>
      </c>
      <c r="J7804" s="7" t="s">
        <v>11864</v>
      </c>
      <c r="K7804" s="7" t="s">
        <v>11877</v>
      </c>
      <c r="L7804" s="7" t="s">
        <v>50</v>
      </c>
      <c r="M7804" s="7" t="s">
        <v>28</v>
      </c>
      <c r="N7804" s="7" t="s">
        <v>28</v>
      </c>
      <c r="O7804" s="7" t="s">
        <v>29</v>
      </c>
      <c r="P7804" s="7" t="s">
        <v>30</v>
      </c>
      <c r="Q7804" s="7" t="s">
        <v>29</v>
      </c>
      <c r="R7804" s="7" t="s">
        <v>30</v>
      </c>
      <c r="T7804" s="7" t="s">
        <v>11883</v>
      </c>
      <c r="U7804" s="7" t="s">
        <v>30</v>
      </c>
      <c r="V7804" s="7" t="s">
        <v>152</v>
      </c>
      <c r="W7804" s="7" t="s">
        <v>10678</v>
      </c>
    </row>
    <row r="7805" spans="1:23" ht="15" customHeight="1" x14ac:dyDescent="0.25">
      <c r="A7805" s="7">
        <v>13</v>
      </c>
      <c r="B7805" s="23">
        <v>3078</v>
      </c>
      <c r="C7805" s="7">
        <v>43624</v>
      </c>
      <c r="D7805" s="7" t="s">
        <v>11853</v>
      </c>
      <c r="E7805" s="7" t="s">
        <v>332</v>
      </c>
      <c r="F7805" s="13">
        <v>32501407</v>
      </c>
      <c r="G7805" s="14">
        <v>19561</v>
      </c>
      <c r="H7805" s="7">
        <v>65</v>
      </c>
      <c r="I7805" s="7" t="s">
        <v>23</v>
      </c>
      <c r="J7805" s="7" t="s">
        <v>11864</v>
      </c>
      <c r="K7805" s="7" t="s">
        <v>11884</v>
      </c>
      <c r="L7805" s="7" t="s">
        <v>39</v>
      </c>
      <c r="M7805" s="7" t="s">
        <v>27</v>
      </c>
      <c r="N7805" s="7" t="s">
        <v>28</v>
      </c>
      <c r="O7805" s="7" t="s">
        <v>69</v>
      </c>
      <c r="P7805" s="7" t="s">
        <v>51</v>
      </c>
      <c r="Q7805" s="7" t="s">
        <v>29</v>
      </c>
      <c r="T7805" s="7" t="s">
        <v>11885</v>
      </c>
      <c r="U7805" s="7" t="s">
        <v>30</v>
      </c>
      <c r="V7805" s="7" t="s">
        <v>33</v>
      </c>
      <c r="W7805" s="7" t="s">
        <v>10678</v>
      </c>
    </row>
    <row r="7806" spans="1:23" ht="15" customHeight="1" x14ac:dyDescent="0.25">
      <c r="A7806" s="7">
        <v>13</v>
      </c>
      <c r="B7806" s="23">
        <v>3079</v>
      </c>
      <c r="C7806" s="7">
        <v>43624</v>
      </c>
      <c r="D7806" s="7" t="s">
        <v>11853</v>
      </c>
      <c r="E7806" s="7" t="s">
        <v>332</v>
      </c>
      <c r="F7806" s="13">
        <v>21614390</v>
      </c>
      <c r="G7806" s="14">
        <v>21376</v>
      </c>
      <c r="H7806" s="7">
        <v>60</v>
      </c>
      <c r="I7806" s="7" t="s">
        <v>23</v>
      </c>
      <c r="J7806" s="7" t="s">
        <v>11864</v>
      </c>
      <c r="K7806" s="7" t="s">
        <v>11886</v>
      </c>
      <c r="L7806" s="7" t="s">
        <v>26</v>
      </c>
      <c r="M7806" s="7" t="s">
        <v>28</v>
      </c>
      <c r="N7806" s="7" t="s">
        <v>28</v>
      </c>
      <c r="O7806" s="7" t="s">
        <v>69</v>
      </c>
      <c r="P7806" s="7" t="s">
        <v>51</v>
      </c>
      <c r="T7806" s="7" t="s">
        <v>11887</v>
      </c>
      <c r="U7806" s="7" t="s">
        <v>30</v>
      </c>
      <c r="V7806" s="7" t="s">
        <v>33</v>
      </c>
      <c r="W7806" s="7" t="s">
        <v>10566</v>
      </c>
    </row>
    <row r="7807" spans="1:23" ht="15" customHeight="1" x14ac:dyDescent="0.25">
      <c r="A7807" s="7">
        <v>13</v>
      </c>
      <c r="B7807" s="23">
        <v>3080</v>
      </c>
      <c r="C7807" s="7">
        <v>43624</v>
      </c>
      <c r="D7807" s="7" t="s">
        <v>11853</v>
      </c>
      <c r="E7807" s="7" t="s">
        <v>332</v>
      </c>
      <c r="F7807" s="13">
        <v>93293853</v>
      </c>
      <c r="G7807" s="14">
        <v>26912</v>
      </c>
      <c r="H7807" s="7">
        <v>45</v>
      </c>
      <c r="I7807" s="7" t="s">
        <v>36</v>
      </c>
      <c r="J7807" s="7" t="s">
        <v>11864</v>
      </c>
      <c r="K7807" s="7" t="s">
        <v>11888</v>
      </c>
      <c r="L7807" s="7" t="s">
        <v>50</v>
      </c>
      <c r="M7807" s="7" t="s">
        <v>27</v>
      </c>
      <c r="N7807" s="7" t="s">
        <v>28</v>
      </c>
      <c r="O7807" s="7" t="s">
        <v>76</v>
      </c>
      <c r="P7807" s="7" t="s">
        <v>51</v>
      </c>
      <c r="Q7807" s="7" t="s">
        <v>29</v>
      </c>
      <c r="R7807" s="7" t="s">
        <v>51</v>
      </c>
      <c r="T7807" s="7" t="s">
        <v>1029</v>
      </c>
      <c r="U7807" s="7" t="s">
        <v>51</v>
      </c>
      <c r="V7807" s="7" t="s">
        <v>152</v>
      </c>
      <c r="W7807" s="7" t="s">
        <v>10678</v>
      </c>
    </row>
    <row r="7808" spans="1:23" ht="15" customHeight="1" x14ac:dyDescent="0.25">
      <c r="A7808" s="7">
        <v>13</v>
      </c>
      <c r="B7808" s="23">
        <v>3081</v>
      </c>
      <c r="C7808" s="7">
        <v>43624</v>
      </c>
      <c r="D7808" s="7" t="s">
        <v>11853</v>
      </c>
      <c r="E7808" s="7" t="s">
        <v>332</v>
      </c>
      <c r="F7808" s="13">
        <v>1152201671</v>
      </c>
      <c r="G7808" s="14">
        <v>34162</v>
      </c>
      <c r="H7808" s="7">
        <v>25</v>
      </c>
      <c r="I7808" s="7" t="s">
        <v>23</v>
      </c>
      <c r="J7808" s="7" t="s">
        <v>11864</v>
      </c>
      <c r="K7808" s="7" t="s">
        <v>11859</v>
      </c>
      <c r="L7808" s="7" t="s">
        <v>163</v>
      </c>
      <c r="M7808" s="7" t="s">
        <v>28</v>
      </c>
      <c r="N7808" s="7" t="s">
        <v>28</v>
      </c>
      <c r="O7808" s="7" t="s">
        <v>29</v>
      </c>
      <c r="P7808" s="7" t="s">
        <v>51</v>
      </c>
      <c r="R7808" s="7" t="s">
        <v>51</v>
      </c>
      <c r="T7808" s="7" t="s">
        <v>11889</v>
      </c>
      <c r="U7808" s="7" t="s">
        <v>30</v>
      </c>
      <c r="V7808" s="7" t="s">
        <v>152</v>
      </c>
      <c r="W7808" s="7" t="s">
        <v>10678</v>
      </c>
    </row>
    <row r="7809" spans="1:23" ht="15" customHeight="1" x14ac:dyDescent="0.25">
      <c r="A7809" s="7">
        <v>13</v>
      </c>
      <c r="B7809" s="23">
        <v>3082</v>
      </c>
      <c r="C7809" s="7">
        <v>43624</v>
      </c>
      <c r="D7809" s="7" t="s">
        <v>11853</v>
      </c>
      <c r="E7809" s="7" t="s">
        <v>332</v>
      </c>
      <c r="F7809" s="13">
        <v>3352137</v>
      </c>
      <c r="G7809" s="14">
        <v>21599</v>
      </c>
      <c r="H7809" s="7">
        <v>60</v>
      </c>
      <c r="I7809" s="7" t="s">
        <v>36</v>
      </c>
      <c r="J7809" s="7" t="s">
        <v>11864</v>
      </c>
      <c r="K7809" s="7" t="s">
        <v>11890</v>
      </c>
      <c r="L7809" s="7" t="s">
        <v>50</v>
      </c>
      <c r="M7809" s="7" t="s">
        <v>28</v>
      </c>
      <c r="N7809" s="7" t="s">
        <v>28</v>
      </c>
      <c r="O7809" s="7" t="s">
        <v>29</v>
      </c>
      <c r="P7809" s="7" t="s">
        <v>51</v>
      </c>
      <c r="R7809" s="7" t="s">
        <v>51</v>
      </c>
      <c r="T7809" s="7" t="s">
        <v>11891</v>
      </c>
      <c r="U7809" s="7" t="s">
        <v>30</v>
      </c>
      <c r="V7809" s="7" t="s">
        <v>33</v>
      </c>
      <c r="W7809" s="7" t="s">
        <v>10678</v>
      </c>
    </row>
    <row r="7810" spans="1:23" ht="15" customHeight="1" x14ac:dyDescent="0.25">
      <c r="A7810" s="7">
        <v>13</v>
      </c>
      <c r="B7810" s="23">
        <v>3083</v>
      </c>
      <c r="C7810" s="7">
        <v>43624</v>
      </c>
      <c r="D7810" s="7" t="s">
        <v>11853</v>
      </c>
      <c r="E7810" s="7" t="s">
        <v>332</v>
      </c>
      <c r="F7810" s="13">
        <v>32512507</v>
      </c>
      <c r="G7810" s="14">
        <v>19198</v>
      </c>
      <c r="H7810" s="7">
        <v>66</v>
      </c>
      <c r="I7810" s="7" t="s">
        <v>23</v>
      </c>
      <c r="J7810" s="7" t="s">
        <v>11864</v>
      </c>
      <c r="K7810" s="7" t="s">
        <v>11892</v>
      </c>
      <c r="L7810" s="7" t="s">
        <v>74</v>
      </c>
      <c r="M7810" s="7" t="s">
        <v>27</v>
      </c>
      <c r="N7810" s="7" t="s">
        <v>28</v>
      </c>
      <c r="O7810" s="7" t="s">
        <v>29</v>
      </c>
      <c r="P7810" s="7" t="s">
        <v>30</v>
      </c>
      <c r="Q7810" s="7" t="s">
        <v>29</v>
      </c>
      <c r="R7810" s="7" t="s">
        <v>30</v>
      </c>
      <c r="T7810" s="7" t="s">
        <v>11893</v>
      </c>
      <c r="U7810" s="7" t="s">
        <v>30</v>
      </c>
      <c r="V7810" s="7" t="s">
        <v>33</v>
      </c>
      <c r="W7810" s="7" t="s">
        <v>11714</v>
      </c>
    </row>
    <row r="7811" spans="1:23" ht="15" customHeight="1" x14ac:dyDescent="0.25">
      <c r="A7811" s="7">
        <v>13</v>
      </c>
      <c r="B7811" s="23">
        <v>3084</v>
      </c>
      <c r="C7811" s="7">
        <v>43624</v>
      </c>
      <c r="D7811" s="7" t="s">
        <v>11853</v>
      </c>
      <c r="E7811" s="7" t="s">
        <v>332</v>
      </c>
      <c r="F7811" s="13">
        <v>70083175</v>
      </c>
      <c r="G7811" s="14">
        <v>20494</v>
      </c>
      <c r="H7811" s="7">
        <v>63</v>
      </c>
      <c r="I7811" s="7" t="s">
        <v>36</v>
      </c>
      <c r="J7811" s="7" t="s">
        <v>11864</v>
      </c>
      <c r="K7811" s="7" t="s">
        <v>11892</v>
      </c>
      <c r="L7811" s="7" t="s">
        <v>26</v>
      </c>
      <c r="M7811" s="7" t="s">
        <v>86</v>
      </c>
      <c r="N7811" s="7" t="s">
        <v>28</v>
      </c>
      <c r="O7811" s="7" t="s">
        <v>76</v>
      </c>
      <c r="P7811" s="7" t="s">
        <v>30</v>
      </c>
      <c r="Q7811" s="7" t="s">
        <v>29</v>
      </c>
      <c r="R7811" s="7" t="s">
        <v>51</v>
      </c>
      <c r="T7811" s="7" t="s">
        <v>1781</v>
      </c>
      <c r="V7811" s="7" t="s">
        <v>33</v>
      </c>
      <c r="W7811" s="7" t="s">
        <v>11714</v>
      </c>
    </row>
    <row r="7812" spans="1:23" ht="15" customHeight="1" x14ac:dyDescent="0.25">
      <c r="A7812" s="7">
        <v>13</v>
      </c>
      <c r="B7812" s="23">
        <v>3085</v>
      </c>
      <c r="C7812" s="7">
        <v>43624</v>
      </c>
      <c r="D7812" s="7" t="s">
        <v>11853</v>
      </c>
      <c r="E7812" s="7" t="s">
        <v>332</v>
      </c>
      <c r="F7812" s="13">
        <v>43019273</v>
      </c>
      <c r="G7812" s="14">
        <v>21020</v>
      </c>
      <c r="H7812" s="7">
        <v>61</v>
      </c>
      <c r="I7812" s="7" t="s">
        <v>23</v>
      </c>
      <c r="J7812" s="7" t="s">
        <v>11864</v>
      </c>
      <c r="K7812" s="7" t="s">
        <v>11894</v>
      </c>
      <c r="L7812" s="7" t="s">
        <v>26</v>
      </c>
      <c r="M7812" s="7" t="s">
        <v>27</v>
      </c>
      <c r="N7812" s="7" t="s">
        <v>28</v>
      </c>
      <c r="O7812" s="7" t="s">
        <v>29</v>
      </c>
      <c r="P7812" s="7" t="s">
        <v>51</v>
      </c>
      <c r="R7812" s="7" t="s">
        <v>30</v>
      </c>
      <c r="S7812" s="7" t="s">
        <v>91</v>
      </c>
      <c r="T7812" s="7" t="s">
        <v>11895</v>
      </c>
      <c r="U7812" s="7" t="s">
        <v>30</v>
      </c>
      <c r="V7812" s="7" t="s">
        <v>33</v>
      </c>
      <c r="W7812" s="7" t="s">
        <v>10678</v>
      </c>
    </row>
    <row r="7813" spans="1:23" ht="15" customHeight="1" x14ac:dyDescent="0.25">
      <c r="A7813" s="7">
        <v>13</v>
      </c>
      <c r="B7813" s="23">
        <v>3086</v>
      </c>
      <c r="C7813" s="7">
        <v>43624</v>
      </c>
      <c r="D7813" s="7" t="s">
        <v>11853</v>
      </c>
      <c r="E7813" s="7" t="s">
        <v>332</v>
      </c>
      <c r="F7813" s="13">
        <v>70033188</v>
      </c>
      <c r="G7813" s="14">
        <v>18911</v>
      </c>
      <c r="H7813" s="7">
        <v>67</v>
      </c>
      <c r="I7813" s="7" t="s">
        <v>36</v>
      </c>
      <c r="J7813" s="7" t="s">
        <v>11864</v>
      </c>
      <c r="K7813" s="7" t="s">
        <v>11894</v>
      </c>
      <c r="L7813" s="7" t="s">
        <v>44</v>
      </c>
      <c r="M7813" s="7" t="s">
        <v>28</v>
      </c>
      <c r="N7813" s="7" t="s">
        <v>28</v>
      </c>
      <c r="O7813" s="7" t="s">
        <v>29</v>
      </c>
      <c r="P7813" s="7" t="s">
        <v>51</v>
      </c>
      <c r="S7813" s="7" t="s">
        <v>31</v>
      </c>
      <c r="T7813" s="7" t="s">
        <v>11896</v>
      </c>
      <c r="U7813" s="7" t="s">
        <v>51</v>
      </c>
      <c r="V7813" s="7" t="s">
        <v>33</v>
      </c>
      <c r="W7813" s="7" t="s">
        <v>10678</v>
      </c>
    </row>
    <row r="7814" spans="1:23" ht="15" customHeight="1" x14ac:dyDescent="0.25">
      <c r="A7814" s="7">
        <v>13</v>
      </c>
      <c r="B7814" s="23">
        <v>3087</v>
      </c>
      <c r="C7814" s="7">
        <v>43624</v>
      </c>
      <c r="D7814" s="7" t="s">
        <v>11853</v>
      </c>
      <c r="E7814" s="7" t="s">
        <v>332</v>
      </c>
      <c r="F7814" s="13">
        <v>21853155</v>
      </c>
      <c r="G7814" s="14">
        <v>27287</v>
      </c>
      <c r="H7814" s="7">
        <v>44</v>
      </c>
      <c r="I7814" s="7" t="s">
        <v>23</v>
      </c>
      <c r="J7814" s="7" t="s">
        <v>11864</v>
      </c>
      <c r="K7814" s="7" t="s">
        <v>11890</v>
      </c>
      <c r="L7814" s="7" t="s">
        <v>26</v>
      </c>
      <c r="M7814" s="7" t="s">
        <v>94</v>
      </c>
      <c r="O7814" s="7" t="s">
        <v>29</v>
      </c>
      <c r="P7814" s="7" t="s">
        <v>51</v>
      </c>
      <c r="T7814" s="7" t="s">
        <v>11897</v>
      </c>
      <c r="U7814" s="7" t="s">
        <v>30</v>
      </c>
      <c r="V7814" s="7" t="s">
        <v>152</v>
      </c>
      <c r="W7814" s="7" t="s">
        <v>10678</v>
      </c>
    </row>
    <row r="7815" spans="1:23" ht="15" customHeight="1" x14ac:dyDescent="0.25">
      <c r="A7815" s="7">
        <v>13</v>
      </c>
      <c r="B7815" s="23">
        <v>3088</v>
      </c>
      <c r="C7815" s="7">
        <v>43624</v>
      </c>
      <c r="D7815" s="7" t="s">
        <v>11853</v>
      </c>
      <c r="E7815" s="7" t="s">
        <v>332</v>
      </c>
      <c r="F7815" s="13">
        <v>71742417</v>
      </c>
      <c r="G7815" s="14">
        <v>26658</v>
      </c>
      <c r="H7815" s="7">
        <v>46</v>
      </c>
      <c r="I7815" s="7" t="s">
        <v>36</v>
      </c>
      <c r="J7815" s="7" t="s">
        <v>11864</v>
      </c>
      <c r="K7815" s="7" t="s">
        <v>11898</v>
      </c>
      <c r="L7815" s="7" t="s">
        <v>50</v>
      </c>
      <c r="M7815" s="7" t="s">
        <v>28</v>
      </c>
      <c r="N7815" s="7" t="s">
        <v>28</v>
      </c>
      <c r="O7815" s="7" t="s">
        <v>29</v>
      </c>
      <c r="P7815" s="7" t="s">
        <v>30</v>
      </c>
      <c r="Q7815" s="7" t="s">
        <v>29</v>
      </c>
      <c r="R7815" s="7" t="s">
        <v>51</v>
      </c>
      <c r="T7815" s="7" t="s">
        <v>1099</v>
      </c>
      <c r="U7815" s="7" t="s">
        <v>51</v>
      </c>
      <c r="V7815" s="7" t="s">
        <v>152</v>
      </c>
      <c r="W7815" s="7" t="s">
        <v>10678</v>
      </c>
    </row>
    <row r="7816" spans="1:23" ht="15" customHeight="1" x14ac:dyDescent="0.25">
      <c r="A7816" s="7">
        <v>13</v>
      </c>
      <c r="B7816" s="23">
        <v>3089</v>
      </c>
      <c r="C7816" s="7">
        <v>43624</v>
      </c>
      <c r="D7816" s="7" t="s">
        <v>11853</v>
      </c>
      <c r="E7816" s="7" t="s">
        <v>332</v>
      </c>
      <c r="F7816" s="13">
        <v>43569062</v>
      </c>
      <c r="G7816" s="14">
        <v>26657</v>
      </c>
      <c r="H7816" s="7">
        <v>46</v>
      </c>
      <c r="I7816" s="7" t="s">
        <v>23</v>
      </c>
      <c r="J7816" s="7" t="s">
        <v>11864</v>
      </c>
      <c r="K7816" s="7" t="s">
        <v>11860</v>
      </c>
      <c r="L7816" s="7" t="s">
        <v>50</v>
      </c>
      <c r="M7816" s="7" t="s">
        <v>28</v>
      </c>
      <c r="N7816" s="7" t="s">
        <v>28</v>
      </c>
      <c r="O7816" s="7" t="s">
        <v>69</v>
      </c>
      <c r="P7816" s="7" t="s">
        <v>51</v>
      </c>
      <c r="S7816" s="7" t="s">
        <v>31</v>
      </c>
      <c r="T7816" s="7" t="s">
        <v>251</v>
      </c>
      <c r="U7816" s="7" t="s">
        <v>30</v>
      </c>
      <c r="V7816" s="7" t="s">
        <v>152</v>
      </c>
      <c r="W7816" s="7" t="s">
        <v>10678</v>
      </c>
    </row>
    <row r="7817" spans="1:23" ht="15" customHeight="1" x14ac:dyDescent="0.25">
      <c r="A7817" s="7">
        <v>13</v>
      </c>
      <c r="B7817" s="23">
        <v>3090</v>
      </c>
      <c r="C7817" s="7">
        <v>43624</v>
      </c>
      <c r="D7817" s="7" t="s">
        <v>11853</v>
      </c>
      <c r="E7817" s="7" t="s">
        <v>332</v>
      </c>
      <c r="F7817" s="13">
        <v>71705361</v>
      </c>
      <c r="G7817" s="14">
        <v>25225</v>
      </c>
      <c r="H7817" s="7">
        <v>50</v>
      </c>
      <c r="I7817" s="7" t="s">
        <v>36</v>
      </c>
      <c r="J7817" s="7" t="s">
        <v>11864</v>
      </c>
      <c r="K7817" s="7" t="s">
        <v>11899</v>
      </c>
      <c r="L7817" s="7" t="s">
        <v>50</v>
      </c>
      <c r="M7817" s="7" t="s">
        <v>28</v>
      </c>
      <c r="N7817" s="7" t="s">
        <v>28</v>
      </c>
      <c r="O7817" s="7" t="s">
        <v>29</v>
      </c>
      <c r="P7817" s="7" t="s">
        <v>30</v>
      </c>
      <c r="Q7817" s="7" t="s">
        <v>29</v>
      </c>
      <c r="R7817" s="7" t="s">
        <v>51</v>
      </c>
      <c r="T7817" s="7" t="s">
        <v>11900</v>
      </c>
      <c r="U7817" s="7" t="s">
        <v>51</v>
      </c>
      <c r="V7817" s="7" t="s">
        <v>152</v>
      </c>
      <c r="W7817" s="7" t="s">
        <v>10678</v>
      </c>
    </row>
    <row r="7818" spans="1:23" ht="15" customHeight="1" x14ac:dyDescent="0.25">
      <c r="A7818" s="7">
        <v>13</v>
      </c>
      <c r="B7818" s="23">
        <v>3091</v>
      </c>
      <c r="C7818" s="7">
        <v>43624</v>
      </c>
      <c r="D7818" s="7" t="s">
        <v>11853</v>
      </c>
      <c r="E7818" s="7" t="s">
        <v>332</v>
      </c>
      <c r="F7818" s="13">
        <v>21267037</v>
      </c>
      <c r="G7818" s="14">
        <v>13593</v>
      </c>
      <c r="H7818" s="7">
        <v>82</v>
      </c>
      <c r="I7818" s="7" t="s">
        <v>23</v>
      </c>
      <c r="J7818" s="7" t="s">
        <v>11864</v>
      </c>
      <c r="K7818" s="7" t="s">
        <v>11899</v>
      </c>
      <c r="L7818" s="7" t="s">
        <v>55</v>
      </c>
      <c r="M7818" s="7" t="s">
        <v>28</v>
      </c>
      <c r="N7818" s="7" t="s">
        <v>28</v>
      </c>
      <c r="O7818" s="7" t="s">
        <v>29</v>
      </c>
      <c r="P7818" s="7" t="s">
        <v>30</v>
      </c>
      <c r="Q7818" s="7" t="s">
        <v>29</v>
      </c>
      <c r="R7818" s="7" t="s">
        <v>51</v>
      </c>
      <c r="S7818" s="7" t="s">
        <v>36</v>
      </c>
      <c r="T7818" s="7" t="s">
        <v>11901</v>
      </c>
      <c r="U7818" s="7" t="s">
        <v>30</v>
      </c>
      <c r="V7818" s="7" t="s">
        <v>33</v>
      </c>
      <c r="W7818" s="7" t="s">
        <v>10678</v>
      </c>
    </row>
    <row r="7819" spans="1:23" ht="15" customHeight="1" x14ac:dyDescent="0.25">
      <c r="A7819" s="7">
        <v>13</v>
      </c>
      <c r="B7819" s="23">
        <v>3092</v>
      </c>
      <c r="C7819" s="7">
        <v>43624</v>
      </c>
      <c r="D7819" s="7" t="s">
        <v>11853</v>
      </c>
      <c r="E7819" s="7" t="s">
        <v>332</v>
      </c>
      <c r="F7819" s="13">
        <v>43504511</v>
      </c>
      <c r="G7819" s="14">
        <v>24432</v>
      </c>
      <c r="H7819" s="7">
        <v>52</v>
      </c>
      <c r="I7819" s="7" t="s">
        <v>23</v>
      </c>
      <c r="J7819" s="7" t="s">
        <v>11864</v>
      </c>
      <c r="K7819" s="7" t="s">
        <v>11899</v>
      </c>
      <c r="L7819" s="7" t="s">
        <v>44</v>
      </c>
      <c r="M7819" s="7" t="s">
        <v>27</v>
      </c>
      <c r="N7819" s="7" t="s">
        <v>28</v>
      </c>
      <c r="O7819" s="7" t="s">
        <v>29</v>
      </c>
      <c r="P7819" s="7" t="s">
        <v>51</v>
      </c>
      <c r="Q7819" s="7" t="s">
        <v>29</v>
      </c>
      <c r="R7819" s="7" t="s">
        <v>51</v>
      </c>
      <c r="T7819" s="7" t="s">
        <v>11902</v>
      </c>
      <c r="U7819" s="7" t="s">
        <v>30</v>
      </c>
      <c r="V7819" s="7" t="s">
        <v>152</v>
      </c>
      <c r="W7819" s="7" t="s">
        <v>10678</v>
      </c>
    </row>
    <row r="7820" spans="1:23" ht="15" customHeight="1" x14ac:dyDescent="0.25">
      <c r="A7820" s="7">
        <v>13</v>
      </c>
      <c r="B7820" s="23">
        <v>3093</v>
      </c>
      <c r="C7820" s="7">
        <v>43624</v>
      </c>
      <c r="D7820" s="7" t="s">
        <v>11853</v>
      </c>
      <c r="E7820" s="7" t="s">
        <v>332</v>
      </c>
      <c r="F7820" s="13">
        <v>71728751</v>
      </c>
      <c r="G7820" s="14">
        <v>26446</v>
      </c>
      <c r="H7820" s="7">
        <v>47</v>
      </c>
      <c r="I7820" s="7" t="s">
        <v>36</v>
      </c>
      <c r="J7820" s="7" t="s">
        <v>11864</v>
      </c>
      <c r="K7820" s="7" t="s">
        <v>11858</v>
      </c>
      <c r="L7820" s="7" t="s">
        <v>44</v>
      </c>
      <c r="M7820" s="7" t="s">
        <v>28</v>
      </c>
      <c r="N7820" s="7" t="s">
        <v>28</v>
      </c>
      <c r="O7820" s="7" t="s">
        <v>29</v>
      </c>
      <c r="P7820" s="7" t="s">
        <v>51</v>
      </c>
      <c r="R7820" s="7" t="s">
        <v>51</v>
      </c>
      <c r="T7820" s="7" t="s">
        <v>11903</v>
      </c>
      <c r="U7820" s="7" t="s">
        <v>51</v>
      </c>
      <c r="V7820" s="7" t="s">
        <v>152</v>
      </c>
      <c r="W7820" s="7" t="s">
        <v>10678</v>
      </c>
    </row>
    <row r="7821" spans="1:23" ht="15" customHeight="1" x14ac:dyDescent="0.25">
      <c r="A7821" s="7">
        <v>13</v>
      </c>
      <c r="B7821" s="23">
        <v>3094</v>
      </c>
      <c r="C7821" s="7">
        <v>43624</v>
      </c>
      <c r="D7821" s="7" t="s">
        <v>11853</v>
      </c>
      <c r="E7821" s="7" t="s">
        <v>332</v>
      </c>
      <c r="F7821" s="13">
        <v>43619019</v>
      </c>
      <c r="G7821" s="14">
        <v>28350</v>
      </c>
      <c r="H7821" s="7">
        <v>41</v>
      </c>
      <c r="I7821" s="7" t="s">
        <v>23</v>
      </c>
      <c r="J7821" s="7" t="s">
        <v>11864</v>
      </c>
      <c r="K7821" s="7" t="s">
        <v>11904</v>
      </c>
      <c r="L7821" s="7" t="s">
        <v>50</v>
      </c>
      <c r="M7821" s="7" t="s">
        <v>28</v>
      </c>
      <c r="N7821" s="7" t="s">
        <v>28</v>
      </c>
      <c r="O7821" s="7" t="s">
        <v>29</v>
      </c>
      <c r="P7821" s="7" t="s">
        <v>51</v>
      </c>
      <c r="Q7821" s="7" t="s">
        <v>29</v>
      </c>
      <c r="R7821" s="7" t="s">
        <v>51</v>
      </c>
      <c r="T7821" s="7" t="s">
        <v>181</v>
      </c>
      <c r="U7821" s="7" t="s">
        <v>30</v>
      </c>
      <c r="V7821" s="7" t="s">
        <v>152</v>
      </c>
      <c r="W7821" s="7" t="s">
        <v>10678</v>
      </c>
    </row>
    <row r="7822" spans="1:23" ht="15" customHeight="1" x14ac:dyDescent="0.25">
      <c r="A7822" s="7">
        <v>13</v>
      </c>
      <c r="B7822" s="23">
        <v>3095</v>
      </c>
      <c r="C7822" s="7">
        <v>43624</v>
      </c>
      <c r="D7822" s="7" t="s">
        <v>11853</v>
      </c>
      <c r="E7822" s="7" t="s">
        <v>332</v>
      </c>
      <c r="F7822" s="13">
        <v>98694751</v>
      </c>
      <c r="G7822" s="14">
        <v>29992</v>
      </c>
      <c r="H7822" s="7">
        <v>37</v>
      </c>
      <c r="I7822" s="7" t="s">
        <v>36</v>
      </c>
      <c r="J7822" s="7" t="s">
        <v>11864</v>
      </c>
      <c r="K7822" s="7" t="s">
        <v>11904</v>
      </c>
      <c r="L7822" s="7" t="s">
        <v>50</v>
      </c>
      <c r="M7822" s="7" t="s">
        <v>28</v>
      </c>
      <c r="N7822" s="7" t="s">
        <v>28</v>
      </c>
      <c r="O7822" s="7" t="s">
        <v>29</v>
      </c>
      <c r="P7822" s="7" t="s">
        <v>51</v>
      </c>
      <c r="R7822" s="7" t="s">
        <v>51</v>
      </c>
      <c r="T7822" s="7" t="s">
        <v>11905</v>
      </c>
      <c r="U7822" s="7" t="s">
        <v>30</v>
      </c>
      <c r="V7822" s="7" t="s">
        <v>152</v>
      </c>
      <c r="W7822" s="7" t="s">
        <v>10678</v>
      </c>
    </row>
    <row r="7823" spans="1:23" ht="15" customHeight="1" x14ac:dyDescent="0.25">
      <c r="A7823" s="7">
        <v>13</v>
      </c>
      <c r="B7823" s="23">
        <v>3096</v>
      </c>
      <c r="C7823" s="7">
        <v>43624</v>
      </c>
      <c r="D7823" s="7" t="s">
        <v>11853</v>
      </c>
      <c r="E7823" s="7" t="s">
        <v>332</v>
      </c>
      <c r="F7823" s="13">
        <v>98541070</v>
      </c>
      <c r="G7823" s="14">
        <v>24377</v>
      </c>
      <c r="H7823" s="7">
        <v>52</v>
      </c>
      <c r="I7823" s="7" t="s">
        <v>36</v>
      </c>
      <c r="J7823" s="7" t="s">
        <v>11864</v>
      </c>
      <c r="K7823" s="7" t="s">
        <v>11906</v>
      </c>
      <c r="L7823" s="7" t="s">
        <v>50</v>
      </c>
      <c r="M7823" s="7" t="s">
        <v>28</v>
      </c>
      <c r="N7823" s="7" t="s">
        <v>28</v>
      </c>
      <c r="O7823" s="7" t="s">
        <v>29</v>
      </c>
      <c r="P7823" s="7" t="s">
        <v>30</v>
      </c>
      <c r="Q7823" s="7" t="s">
        <v>29</v>
      </c>
      <c r="R7823" s="7" t="s">
        <v>51</v>
      </c>
      <c r="T7823" s="7" t="s">
        <v>11907</v>
      </c>
      <c r="U7823" s="7" t="s">
        <v>51</v>
      </c>
      <c r="V7823" s="7" t="s">
        <v>152</v>
      </c>
      <c r="W7823" s="7" t="s">
        <v>10678</v>
      </c>
    </row>
    <row r="7824" spans="1:23" ht="15" customHeight="1" x14ac:dyDescent="0.25">
      <c r="A7824" s="7">
        <v>13</v>
      </c>
      <c r="B7824" s="23">
        <v>3097</v>
      </c>
      <c r="C7824" s="7">
        <v>43624</v>
      </c>
      <c r="D7824" s="7" t="s">
        <v>11853</v>
      </c>
      <c r="E7824" s="7" t="s">
        <v>332</v>
      </c>
      <c r="F7824" s="13">
        <v>98539739</v>
      </c>
      <c r="G7824" s="14">
        <v>26549</v>
      </c>
      <c r="H7824" s="7">
        <v>46</v>
      </c>
      <c r="I7824" s="7" t="s">
        <v>36</v>
      </c>
      <c r="J7824" s="7" t="s">
        <v>11864</v>
      </c>
      <c r="K7824" s="7" t="s">
        <v>11884</v>
      </c>
      <c r="L7824" s="7" t="s">
        <v>50</v>
      </c>
      <c r="M7824" s="7" t="s">
        <v>45</v>
      </c>
      <c r="N7824" s="7" t="s">
        <v>28</v>
      </c>
      <c r="O7824" s="7" t="s">
        <v>76</v>
      </c>
      <c r="P7824" s="7" t="s">
        <v>51</v>
      </c>
      <c r="Q7824" s="7" t="s">
        <v>29</v>
      </c>
      <c r="R7824" s="7" t="s">
        <v>51</v>
      </c>
      <c r="S7824" s="7" t="s">
        <v>91</v>
      </c>
      <c r="T7824" s="7" t="s">
        <v>11908</v>
      </c>
      <c r="U7824" s="7" t="s">
        <v>30</v>
      </c>
      <c r="V7824" s="7" t="s">
        <v>152</v>
      </c>
      <c r="W7824" s="7" t="s">
        <v>10678</v>
      </c>
    </row>
    <row r="7825" spans="1:23" ht="15" customHeight="1" x14ac:dyDescent="0.25">
      <c r="A7825" s="7">
        <v>13</v>
      </c>
      <c r="B7825" s="23">
        <v>3098</v>
      </c>
      <c r="C7825" s="7">
        <v>43624</v>
      </c>
      <c r="D7825" s="7" t="s">
        <v>11853</v>
      </c>
      <c r="E7825" s="7" t="s">
        <v>332</v>
      </c>
      <c r="F7825" s="13">
        <v>43540283</v>
      </c>
      <c r="G7825" s="14">
        <v>24812</v>
      </c>
      <c r="H7825" s="7">
        <v>51</v>
      </c>
      <c r="I7825" s="7" t="s">
        <v>23</v>
      </c>
      <c r="J7825" s="7" t="s">
        <v>11864</v>
      </c>
      <c r="K7825" s="7" t="s">
        <v>11909</v>
      </c>
      <c r="L7825" s="7" t="s">
        <v>26</v>
      </c>
      <c r="M7825" s="7" t="s">
        <v>28</v>
      </c>
      <c r="N7825" s="7" t="s">
        <v>28</v>
      </c>
      <c r="O7825" s="7" t="s">
        <v>29</v>
      </c>
      <c r="P7825" s="7" t="s">
        <v>30</v>
      </c>
      <c r="Q7825" s="7" t="s">
        <v>29</v>
      </c>
      <c r="R7825" s="7" t="s">
        <v>51</v>
      </c>
      <c r="U7825" s="7" t="s">
        <v>51</v>
      </c>
      <c r="V7825" s="7" t="s">
        <v>152</v>
      </c>
      <c r="W7825" s="7" t="s">
        <v>10678</v>
      </c>
    </row>
    <row r="7826" spans="1:23" ht="15" customHeight="1" x14ac:dyDescent="0.25">
      <c r="A7826" s="7">
        <v>13</v>
      </c>
      <c r="B7826" s="23">
        <v>3099</v>
      </c>
      <c r="C7826" s="7">
        <v>43624</v>
      </c>
      <c r="D7826" s="7" t="s">
        <v>11853</v>
      </c>
      <c r="E7826" s="7" t="s">
        <v>332</v>
      </c>
      <c r="F7826" s="13">
        <v>71314023</v>
      </c>
      <c r="G7826" s="14">
        <v>28051</v>
      </c>
      <c r="H7826" s="7">
        <v>42</v>
      </c>
      <c r="I7826" s="7" t="s">
        <v>36</v>
      </c>
      <c r="J7826" s="7" t="s">
        <v>11864</v>
      </c>
      <c r="K7826" s="7" t="s">
        <v>11910</v>
      </c>
      <c r="L7826" s="7" t="s">
        <v>44</v>
      </c>
      <c r="M7826" s="7" t="s">
        <v>28</v>
      </c>
      <c r="N7826" s="7" t="s">
        <v>28</v>
      </c>
      <c r="O7826" s="7" t="s">
        <v>29</v>
      </c>
      <c r="P7826" s="7" t="s">
        <v>51</v>
      </c>
      <c r="R7826" s="7" t="s">
        <v>51</v>
      </c>
      <c r="T7826" s="7" t="s">
        <v>11911</v>
      </c>
      <c r="U7826" s="7" t="s">
        <v>30</v>
      </c>
      <c r="V7826" s="7" t="s">
        <v>152</v>
      </c>
      <c r="W7826" s="7" t="s">
        <v>10678</v>
      </c>
    </row>
    <row r="7827" spans="1:23" ht="15" customHeight="1" x14ac:dyDescent="0.25">
      <c r="A7827" s="7">
        <v>13</v>
      </c>
      <c r="B7827" s="23">
        <v>3100</v>
      </c>
      <c r="C7827" s="7">
        <v>43624</v>
      </c>
      <c r="D7827" s="7" t="s">
        <v>11853</v>
      </c>
      <c r="E7827" s="7" t="s">
        <v>332</v>
      </c>
      <c r="F7827" s="13">
        <v>21300619</v>
      </c>
      <c r="G7827" s="14">
        <v>13636</v>
      </c>
      <c r="H7827" s="7">
        <v>82</v>
      </c>
      <c r="I7827" s="7" t="s">
        <v>23</v>
      </c>
      <c r="J7827" s="7" t="s">
        <v>11864</v>
      </c>
      <c r="K7827" s="7" t="s">
        <v>11912</v>
      </c>
      <c r="L7827" s="7" t="s">
        <v>26</v>
      </c>
      <c r="M7827" s="7" t="s">
        <v>28</v>
      </c>
      <c r="N7827" s="7" t="s">
        <v>28</v>
      </c>
      <c r="O7827" s="7" t="s">
        <v>29</v>
      </c>
      <c r="P7827" s="7" t="s">
        <v>30</v>
      </c>
      <c r="Q7827" s="7" t="s">
        <v>29</v>
      </c>
      <c r="R7827" s="7" t="s">
        <v>51</v>
      </c>
      <c r="S7827" s="7" t="s">
        <v>923</v>
      </c>
      <c r="T7827" s="7" t="s">
        <v>11913</v>
      </c>
      <c r="U7827" s="7" t="s">
        <v>51</v>
      </c>
      <c r="V7827" s="7" t="s">
        <v>33</v>
      </c>
      <c r="W7827" s="7" t="s">
        <v>11714</v>
      </c>
    </row>
    <row r="7828" spans="1:23" ht="15" customHeight="1" x14ac:dyDescent="0.25">
      <c r="A7828" s="7">
        <v>13</v>
      </c>
      <c r="B7828" s="23">
        <v>3101</v>
      </c>
      <c r="C7828" s="7">
        <v>43624</v>
      </c>
      <c r="D7828" s="7" t="s">
        <v>11853</v>
      </c>
      <c r="E7828" s="7" t="s">
        <v>332</v>
      </c>
      <c r="F7828" s="13">
        <v>32525606</v>
      </c>
      <c r="G7828" s="14">
        <v>19391</v>
      </c>
      <c r="H7828" s="7">
        <v>66</v>
      </c>
      <c r="I7828" s="7" t="s">
        <v>23</v>
      </c>
      <c r="J7828" s="7" t="s">
        <v>11864</v>
      </c>
      <c r="K7828" s="7" t="s">
        <v>11912</v>
      </c>
      <c r="L7828" s="7" t="s">
        <v>74</v>
      </c>
      <c r="M7828" s="7" t="s">
        <v>27</v>
      </c>
      <c r="N7828" s="7" t="s">
        <v>28</v>
      </c>
      <c r="O7828" s="7" t="s">
        <v>29</v>
      </c>
      <c r="P7828" s="7" t="s">
        <v>30</v>
      </c>
      <c r="Q7828" s="7" t="s">
        <v>29</v>
      </c>
      <c r="R7828" s="7" t="s">
        <v>51</v>
      </c>
      <c r="T7828" s="7" t="s">
        <v>11914</v>
      </c>
      <c r="U7828" s="7" t="s">
        <v>51</v>
      </c>
      <c r="V7828" s="7" t="s">
        <v>33</v>
      </c>
      <c r="W7828" s="7" t="s">
        <v>11714</v>
      </c>
    </row>
    <row r="7829" spans="1:23" ht="15" customHeight="1" x14ac:dyDescent="0.25">
      <c r="A7829" s="7">
        <v>13</v>
      </c>
      <c r="B7829" s="23">
        <v>3102</v>
      </c>
      <c r="C7829" s="7">
        <v>43624</v>
      </c>
      <c r="D7829" s="7" t="s">
        <v>11853</v>
      </c>
      <c r="E7829" s="7" t="s">
        <v>332</v>
      </c>
      <c r="F7829" s="13">
        <v>32413870</v>
      </c>
      <c r="G7829" s="14">
        <v>17089</v>
      </c>
      <c r="H7829" s="7">
        <v>72</v>
      </c>
      <c r="I7829" s="7" t="s">
        <v>23</v>
      </c>
      <c r="J7829" s="7" t="s">
        <v>11864</v>
      </c>
      <c r="K7829" s="7" t="s">
        <v>11915</v>
      </c>
      <c r="L7829" s="7" t="s">
        <v>39</v>
      </c>
      <c r="M7829" s="7" t="s">
        <v>27</v>
      </c>
      <c r="N7829" s="7" t="s">
        <v>28</v>
      </c>
      <c r="O7829" s="7" t="s">
        <v>29</v>
      </c>
      <c r="P7829" s="7" t="s">
        <v>30</v>
      </c>
      <c r="Q7829" s="7" t="s">
        <v>76</v>
      </c>
      <c r="R7829" s="7" t="s">
        <v>30</v>
      </c>
      <c r="S7829" s="7" t="s">
        <v>36</v>
      </c>
      <c r="T7829" s="7" t="s">
        <v>11916</v>
      </c>
      <c r="U7829" s="7" t="s">
        <v>51</v>
      </c>
      <c r="V7829" s="7" t="s">
        <v>33</v>
      </c>
      <c r="W7829" s="7" t="s">
        <v>10678</v>
      </c>
    </row>
    <row r="7830" spans="1:23" ht="15" customHeight="1" x14ac:dyDescent="0.25">
      <c r="A7830" s="7">
        <v>13</v>
      </c>
      <c r="B7830" s="23">
        <v>3103</v>
      </c>
      <c r="C7830" s="7">
        <v>43624</v>
      </c>
      <c r="D7830" s="7" t="s">
        <v>11853</v>
      </c>
      <c r="E7830" s="7" t="s">
        <v>332</v>
      </c>
      <c r="F7830" s="13">
        <v>32533783</v>
      </c>
      <c r="G7830" s="14">
        <v>21326</v>
      </c>
      <c r="H7830" s="7">
        <v>61</v>
      </c>
      <c r="I7830" s="7" t="s">
        <v>23</v>
      </c>
      <c r="J7830" s="7" t="s">
        <v>11864</v>
      </c>
      <c r="K7830" s="7" t="s">
        <v>11917</v>
      </c>
      <c r="L7830" s="7" t="s">
        <v>26</v>
      </c>
      <c r="M7830" s="7" t="s">
        <v>28</v>
      </c>
      <c r="N7830" s="7" t="s">
        <v>28</v>
      </c>
      <c r="O7830" s="7" t="s">
        <v>29</v>
      </c>
      <c r="P7830" s="7" t="s">
        <v>30</v>
      </c>
      <c r="Q7830" s="7" t="s">
        <v>29</v>
      </c>
      <c r="R7830" s="7" t="s">
        <v>51</v>
      </c>
      <c r="T7830" s="7" t="s">
        <v>11918</v>
      </c>
      <c r="U7830" s="7" t="s">
        <v>30</v>
      </c>
      <c r="V7830" s="7" t="s">
        <v>33</v>
      </c>
      <c r="W7830" s="7" t="s">
        <v>10678</v>
      </c>
    </row>
    <row r="7831" spans="1:23" ht="15" customHeight="1" x14ac:dyDescent="0.25">
      <c r="A7831" s="7">
        <v>13</v>
      </c>
      <c r="B7831" s="23">
        <v>3104</v>
      </c>
      <c r="C7831" s="7">
        <v>43624</v>
      </c>
      <c r="D7831" s="7" t="s">
        <v>11853</v>
      </c>
      <c r="E7831" s="7" t="s">
        <v>332</v>
      </c>
      <c r="F7831" s="13">
        <v>1046908855</v>
      </c>
      <c r="G7831" s="14">
        <v>33526</v>
      </c>
      <c r="H7831" s="7">
        <v>27</v>
      </c>
      <c r="I7831" s="7" t="s">
        <v>36</v>
      </c>
      <c r="J7831" s="7" t="s">
        <v>11864</v>
      </c>
      <c r="K7831" s="7" t="s">
        <v>11894</v>
      </c>
      <c r="L7831" s="7" t="s">
        <v>44</v>
      </c>
      <c r="M7831" s="7" t="s">
        <v>94</v>
      </c>
      <c r="N7831" s="7" t="s">
        <v>28</v>
      </c>
      <c r="O7831" s="7" t="s">
        <v>29</v>
      </c>
      <c r="P7831" s="7" t="s">
        <v>51</v>
      </c>
      <c r="R7831" s="7" t="s">
        <v>51</v>
      </c>
      <c r="T7831" s="7" t="s">
        <v>11919</v>
      </c>
      <c r="U7831" s="7" t="s">
        <v>30</v>
      </c>
      <c r="V7831" s="7" t="s">
        <v>152</v>
      </c>
      <c r="W7831" s="7" t="s">
        <v>10678</v>
      </c>
    </row>
    <row r="7832" spans="1:23" ht="15" customHeight="1" x14ac:dyDescent="0.25">
      <c r="A7832" s="7">
        <v>13</v>
      </c>
      <c r="B7832" s="23">
        <v>3105</v>
      </c>
      <c r="C7832" s="7">
        <v>43624</v>
      </c>
      <c r="D7832" s="7" t="s">
        <v>11853</v>
      </c>
      <c r="E7832" s="7" t="s">
        <v>332</v>
      </c>
      <c r="F7832" s="13">
        <v>21675047</v>
      </c>
      <c r="G7832" s="14">
        <v>23690</v>
      </c>
      <c r="H7832" s="7">
        <v>54</v>
      </c>
      <c r="I7832" s="7" t="s">
        <v>23</v>
      </c>
      <c r="J7832" s="7" t="s">
        <v>11864</v>
      </c>
      <c r="K7832" s="7" t="s">
        <v>11920</v>
      </c>
      <c r="L7832" s="7" t="s">
        <v>26</v>
      </c>
      <c r="N7832" s="7" t="s">
        <v>28</v>
      </c>
      <c r="O7832" s="7" t="s">
        <v>29</v>
      </c>
      <c r="P7832" s="7" t="s">
        <v>30</v>
      </c>
      <c r="Q7832" s="7" t="s">
        <v>76</v>
      </c>
      <c r="R7832" s="7" t="s">
        <v>30</v>
      </c>
      <c r="S7832" s="7" t="s">
        <v>31</v>
      </c>
      <c r="T7832" s="7" t="s">
        <v>11921</v>
      </c>
      <c r="U7832" s="7" t="s">
        <v>30</v>
      </c>
      <c r="V7832" s="7" t="s">
        <v>152</v>
      </c>
      <c r="W7832" s="7" t="s">
        <v>10678</v>
      </c>
    </row>
    <row r="7833" spans="1:23" ht="15" customHeight="1" x14ac:dyDescent="0.25">
      <c r="A7833" s="7">
        <v>13</v>
      </c>
      <c r="B7833" s="23">
        <v>3106</v>
      </c>
      <c r="C7833" s="7">
        <v>43624</v>
      </c>
      <c r="D7833" s="7" t="s">
        <v>11853</v>
      </c>
      <c r="E7833" s="7" t="s">
        <v>332</v>
      </c>
      <c r="F7833" s="13">
        <v>32403185</v>
      </c>
      <c r="G7833" s="14">
        <v>15928</v>
      </c>
      <c r="H7833" s="7">
        <v>75</v>
      </c>
      <c r="I7833" s="7" t="s">
        <v>23</v>
      </c>
      <c r="J7833" s="7" t="s">
        <v>11864</v>
      </c>
      <c r="K7833" s="7" t="s">
        <v>11922</v>
      </c>
      <c r="L7833" s="7" t="s">
        <v>26</v>
      </c>
      <c r="M7833" s="7" t="s">
        <v>27</v>
      </c>
      <c r="N7833" s="7" t="s">
        <v>28</v>
      </c>
      <c r="O7833" s="7" t="s">
        <v>29</v>
      </c>
      <c r="P7833" s="7" t="s">
        <v>30</v>
      </c>
      <c r="Q7833" s="7" t="s">
        <v>29</v>
      </c>
      <c r="R7833" s="7" t="s">
        <v>30</v>
      </c>
      <c r="T7833" s="7" t="s">
        <v>7112</v>
      </c>
      <c r="U7833" s="7" t="s">
        <v>30</v>
      </c>
      <c r="V7833" s="7" t="s">
        <v>33</v>
      </c>
      <c r="W7833" s="7" t="s">
        <v>10678</v>
      </c>
    </row>
    <row r="7834" spans="1:23" ht="15" customHeight="1" x14ac:dyDescent="0.25">
      <c r="A7834" s="7">
        <v>13</v>
      </c>
      <c r="B7834" s="23">
        <v>3107</v>
      </c>
      <c r="C7834" s="7">
        <v>43624</v>
      </c>
      <c r="D7834" s="7" t="s">
        <v>11853</v>
      </c>
      <c r="E7834" s="7" t="s">
        <v>332</v>
      </c>
      <c r="F7834" s="13">
        <v>32506974</v>
      </c>
      <c r="G7834" s="14">
        <v>19514</v>
      </c>
      <c r="H7834" s="7">
        <v>66</v>
      </c>
      <c r="I7834" s="7" t="s">
        <v>23</v>
      </c>
      <c r="J7834" s="7" t="s">
        <v>11864</v>
      </c>
      <c r="K7834" s="7" t="s">
        <v>11881</v>
      </c>
      <c r="L7834" s="7" t="s">
        <v>26</v>
      </c>
      <c r="M7834" s="7" t="s">
        <v>28</v>
      </c>
      <c r="N7834" s="7" t="s">
        <v>28</v>
      </c>
      <c r="O7834" s="7" t="s">
        <v>29</v>
      </c>
      <c r="P7834" s="7" t="s">
        <v>51</v>
      </c>
      <c r="Q7834" s="7" t="s">
        <v>29</v>
      </c>
      <c r="R7834" s="7" t="s">
        <v>51</v>
      </c>
      <c r="S7834" s="7" t="s">
        <v>36</v>
      </c>
      <c r="T7834" s="7" t="s">
        <v>11923</v>
      </c>
      <c r="U7834" s="7" t="s">
        <v>30</v>
      </c>
      <c r="V7834" s="7" t="s">
        <v>33</v>
      </c>
      <c r="W7834" s="7" t="s">
        <v>10678</v>
      </c>
    </row>
    <row r="7835" spans="1:23" ht="15" customHeight="1" x14ac:dyDescent="0.25">
      <c r="A7835" s="7">
        <v>13</v>
      </c>
      <c r="B7835" s="23">
        <v>3108</v>
      </c>
      <c r="C7835" s="7">
        <v>43624</v>
      </c>
      <c r="D7835" s="7" t="s">
        <v>11853</v>
      </c>
      <c r="E7835" s="7" t="s">
        <v>332</v>
      </c>
      <c r="F7835" s="13">
        <v>32503718</v>
      </c>
      <c r="G7835" s="14">
        <v>19428</v>
      </c>
      <c r="H7835" s="7">
        <v>66</v>
      </c>
      <c r="I7835" s="7" t="s">
        <v>23</v>
      </c>
      <c r="J7835" s="7" t="s">
        <v>11864</v>
      </c>
      <c r="K7835" s="7" t="s">
        <v>11924</v>
      </c>
      <c r="L7835" s="7" t="s">
        <v>26</v>
      </c>
      <c r="M7835" s="7" t="s">
        <v>28</v>
      </c>
      <c r="N7835" s="7" t="s">
        <v>28</v>
      </c>
      <c r="O7835" s="7" t="s">
        <v>76</v>
      </c>
      <c r="P7835" s="7" t="s">
        <v>30</v>
      </c>
      <c r="Q7835" s="7" t="s">
        <v>29</v>
      </c>
      <c r="R7835" s="7" t="s">
        <v>51</v>
      </c>
      <c r="S7835" s="7" t="s">
        <v>36</v>
      </c>
      <c r="T7835" s="7" t="s">
        <v>11925</v>
      </c>
      <c r="U7835" s="7" t="s">
        <v>51</v>
      </c>
      <c r="V7835" s="7" t="s">
        <v>33</v>
      </c>
      <c r="W7835" s="7" t="s">
        <v>10678</v>
      </c>
    </row>
    <row r="7836" spans="1:23" ht="15" customHeight="1" x14ac:dyDescent="0.25">
      <c r="A7836" s="7">
        <v>13</v>
      </c>
      <c r="B7836" s="23">
        <v>3109</v>
      </c>
      <c r="C7836" s="7">
        <v>43624</v>
      </c>
      <c r="D7836" s="7" t="s">
        <v>11853</v>
      </c>
      <c r="E7836" s="7" t="s">
        <v>332</v>
      </c>
      <c r="F7836" s="13">
        <v>32015546</v>
      </c>
      <c r="G7836" s="14">
        <v>20665</v>
      </c>
      <c r="H7836" s="7">
        <v>62</v>
      </c>
      <c r="I7836" s="7" t="s">
        <v>23</v>
      </c>
      <c r="J7836" s="7" t="s">
        <v>11864</v>
      </c>
      <c r="K7836" s="7" t="s">
        <v>11926</v>
      </c>
      <c r="L7836" s="7" t="s">
        <v>26</v>
      </c>
      <c r="M7836" s="7" t="s">
        <v>28</v>
      </c>
      <c r="N7836" s="7" t="s">
        <v>28</v>
      </c>
      <c r="O7836" s="7" t="s">
        <v>29</v>
      </c>
      <c r="P7836" s="7" t="s">
        <v>30</v>
      </c>
      <c r="Q7836" s="7" t="s">
        <v>29</v>
      </c>
      <c r="R7836" s="7" t="s">
        <v>30</v>
      </c>
      <c r="S7836" s="7" t="s">
        <v>91</v>
      </c>
      <c r="T7836" s="7" t="s">
        <v>62</v>
      </c>
      <c r="U7836" s="7" t="s">
        <v>30</v>
      </c>
      <c r="V7836" s="7" t="s">
        <v>33</v>
      </c>
      <c r="W7836" s="7" t="s">
        <v>10678</v>
      </c>
    </row>
    <row r="7837" spans="1:23" ht="15" customHeight="1" x14ac:dyDescent="0.25">
      <c r="A7837" s="7">
        <v>13</v>
      </c>
      <c r="B7837" s="23">
        <v>3110</v>
      </c>
      <c r="C7837" s="7">
        <v>43624</v>
      </c>
      <c r="D7837" s="7" t="s">
        <v>11853</v>
      </c>
      <c r="E7837" s="7" t="s">
        <v>332</v>
      </c>
      <c r="F7837" s="13">
        <v>21393631</v>
      </c>
      <c r="G7837" s="14">
        <v>15366</v>
      </c>
      <c r="H7837" s="7">
        <v>77</v>
      </c>
      <c r="I7837" s="7" t="s">
        <v>23</v>
      </c>
      <c r="J7837" s="7" t="s">
        <v>11864</v>
      </c>
      <c r="K7837" s="7" t="s">
        <v>11926</v>
      </c>
      <c r="L7837" s="7" t="s">
        <v>39</v>
      </c>
      <c r="M7837" s="7" t="s">
        <v>28</v>
      </c>
      <c r="N7837" s="7" t="s">
        <v>28</v>
      </c>
      <c r="O7837" s="7" t="s">
        <v>29</v>
      </c>
      <c r="P7837" s="7" t="s">
        <v>30</v>
      </c>
      <c r="Q7837" s="7" t="s">
        <v>29</v>
      </c>
      <c r="R7837" s="7" t="s">
        <v>30</v>
      </c>
      <c r="T7837" s="7" t="s">
        <v>62</v>
      </c>
      <c r="U7837" s="7" t="s">
        <v>51</v>
      </c>
      <c r="V7837" s="7" t="s">
        <v>33</v>
      </c>
      <c r="W7837" s="7" t="s">
        <v>10678</v>
      </c>
    </row>
    <row r="7838" spans="1:23" ht="15" customHeight="1" x14ac:dyDescent="0.25">
      <c r="A7838" s="7">
        <v>13</v>
      </c>
      <c r="B7838" s="23">
        <v>3111</v>
      </c>
      <c r="C7838" s="7">
        <v>43624</v>
      </c>
      <c r="D7838" s="7" t="s">
        <v>11853</v>
      </c>
      <c r="E7838" s="7" t="s">
        <v>332</v>
      </c>
      <c r="F7838" s="13">
        <v>43500273</v>
      </c>
      <c r="G7838" s="14">
        <v>24241</v>
      </c>
      <c r="H7838" s="7">
        <v>53</v>
      </c>
      <c r="I7838" s="7" t="s">
        <v>23</v>
      </c>
      <c r="J7838" s="7" t="s">
        <v>11864</v>
      </c>
      <c r="K7838" s="7" t="s">
        <v>11927</v>
      </c>
      <c r="L7838" s="7" t="s">
        <v>163</v>
      </c>
      <c r="M7838" s="7" t="s">
        <v>27</v>
      </c>
      <c r="N7838" s="7" t="s">
        <v>28</v>
      </c>
      <c r="O7838" s="7" t="s">
        <v>29</v>
      </c>
      <c r="P7838" s="7" t="s">
        <v>51</v>
      </c>
      <c r="R7838" s="7" t="s">
        <v>30</v>
      </c>
      <c r="S7838" s="7" t="s">
        <v>36</v>
      </c>
      <c r="T7838" s="7" t="s">
        <v>11928</v>
      </c>
      <c r="U7838" s="7" t="s">
        <v>30</v>
      </c>
      <c r="V7838" s="7" t="s">
        <v>152</v>
      </c>
      <c r="W7838" s="7" t="s">
        <v>10678</v>
      </c>
    </row>
    <row r="7839" spans="1:23" ht="15" customHeight="1" x14ac:dyDescent="0.25">
      <c r="A7839" s="7">
        <v>13</v>
      </c>
      <c r="B7839" s="23">
        <v>3112</v>
      </c>
      <c r="C7839" s="7">
        <v>43624</v>
      </c>
      <c r="D7839" s="7" t="s">
        <v>11853</v>
      </c>
      <c r="E7839" s="7" t="s">
        <v>332</v>
      </c>
      <c r="F7839" s="13">
        <v>43093294</v>
      </c>
      <c r="G7839" s="14">
        <v>23391</v>
      </c>
      <c r="H7839" s="7">
        <v>55</v>
      </c>
      <c r="I7839" s="7" t="s">
        <v>23</v>
      </c>
      <c r="J7839" s="7" t="s">
        <v>11864</v>
      </c>
      <c r="K7839" s="7" t="s">
        <v>11929</v>
      </c>
      <c r="L7839" s="7" t="s">
        <v>26</v>
      </c>
      <c r="M7839" s="7" t="s">
        <v>28</v>
      </c>
      <c r="N7839" s="7" t="s">
        <v>28</v>
      </c>
      <c r="O7839" s="7" t="s">
        <v>29</v>
      </c>
      <c r="P7839" s="7" t="s">
        <v>30</v>
      </c>
      <c r="Q7839" s="7" t="s">
        <v>29</v>
      </c>
      <c r="T7839" s="7" t="s">
        <v>1019</v>
      </c>
      <c r="U7839" s="7" t="s">
        <v>30</v>
      </c>
      <c r="V7839" s="7" t="s">
        <v>152</v>
      </c>
      <c r="W7839" s="7" t="s">
        <v>10678</v>
      </c>
    </row>
    <row r="7840" spans="1:23" ht="15" customHeight="1" x14ac:dyDescent="0.25">
      <c r="A7840" s="7">
        <v>13</v>
      </c>
      <c r="B7840" s="23">
        <v>3113</v>
      </c>
      <c r="C7840" s="7">
        <v>43624</v>
      </c>
      <c r="D7840" s="7" t="s">
        <v>11853</v>
      </c>
      <c r="E7840" s="7" t="s">
        <v>332</v>
      </c>
      <c r="F7840" s="13">
        <v>43062608</v>
      </c>
      <c r="G7840" s="14">
        <v>22996</v>
      </c>
      <c r="H7840" s="7">
        <v>56</v>
      </c>
      <c r="I7840" s="7" t="s">
        <v>23</v>
      </c>
      <c r="J7840" s="7" t="s">
        <v>11864</v>
      </c>
      <c r="K7840" s="7" t="s">
        <v>11929</v>
      </c>
      <c r="L7840" s="7" t="s">
        <v>26</v>
      </c>
      <c r="M7840" s="7" t="s">
        <v>28</v>
      </c>
      <c r="N7840" s="7" t="s">
        <v>28</v>
      </c>
      <c r="O7840" s="7" t="s">
        <v>29</v>
      </c>
      <c r="P7840" s="7" t="s">
        <v>30</v>
      </c>
      <c r="Q7840" s="7" t="s">
        <v>29</v>
      </c>
      <c r="S7840" s="7" t="s">
        <v>36</v>
      </c>
      <c r="T7840" s="7" t="s">
        <v>1019</v>
      </c>
      <c r="U7840" s="7" t="s">
        <v>30</v>
      </c>
      <c r="V7840" s="7" t="s">
        <v>152</v>
      </c>
      <c r="W7840" s="7" t="s">
        <v>10678</v>
      </c>
    </row>
    <row r="7841" spans="1:23" ht="15" customHeight="1" x14ac:dyDescent="0.25">
      <c r="A7841" s="7">
        <v>13</v>
      </c>
      <c r="B7841" s="23">
        <v>3114</v>
      </c>
      <c r="C7841" s="7">
        <v>43624</v>
      </c>
      <c r="D7841" s="7" t="s">
        <v>11853</v>
      </c>
      <c r="E7841" s="7" t="s">
        <v>332</v>
      </c>
      <c r="F7841" s="13">
        <v>32528479</v>
      </c>
      <c r="G7841" s="14">
        <v>20082</v>
      </c>
      <c r="H7841" s="7">
        <v>64</v>
      </c>
      <c r="I7841" s="7" t="s">
        <v>23</v>
      </c>
      <c r="J7841" s="7" t="s">
        <v>11864</v>
      </c>
      <c r="K7841" s="7" t="s">
        <v>11930</v>
      </c>
      <c r="L7841" s="7" t="s">
        <v>55</v>
      </c>
      <c r="M7841" s="7" t="s">
        <v>45</v>
      </c>
      <c r="N7841" s="7" t="s">
        <v>28</v>
      </c>
      <c r="O7841" s="7" t="s">
        <v>29</v>
      </c>
      <c r="P7841" s="7" t="s">
        <v>51</v>
      </c>
      <c r="R7841" s="7" t="s">
        <v>51</v>
      </c>
      <c r="S7841" s="7" t="s">
        <v>36</v>
      </c>
      <c r="T7841" s="7" t="s">
        <v>8503</v>
      </c>
      <c r="U7841" s="7" t="s">
        <v>30</v>
      </c>
      <c r="V7841" s="7" t="s">
        <v>33</v>
      </c>
      <c r="W7841" s="7" t="s">
        <v>7461</v>
      </c>
    </row>
    <row r="7842" spans="1:23" ht="15" customHeight="1" x14ac:dyDescent="0.25">
      <c r="A7842" s="7">
        <v>13</v>
      </c>
      <c r="B7842" s="23">
        <v>3115</v>
      </c>
      <c r="C7842" s="7">
        <v>43624</v>
      </c>
      <c r="D7842" s="7" t="s">
        <v>11853</v>
      </c>
      <c r="E7842" s="7" t="s">
        <v>332</v>
      </c>
      <c r="F7842" s="13">
        <v>32314201</v>
      </c>
      <c r="G7842" s="14">
        <v>20690</v>
      </c>
      <c r="H7842" s="7">
        <v>62</v>
      </c>
      <c r="I7842" s="7" t="s">
        <v>23</v>
      </c>
      <c r="J7842" s="7" t="s">
        <v>11864</v>
      </c>
      <c r="K7842" s="7" t="s">
        <v>11931</v>
      </c>
      <c r="L7842" s="7" t="s">
        <v>26</v>
      </c>
      <c r="M7842" s="7" t="s">
        <v>27</v>
      </c>
      <c r="N7842" s="7" t="s">
        <v>28</v>
      </c>
      <c r="O7842" s="7" t="s">
        <v>29</v>
      </c>
      <c r="P7842" s="7" t="s">
        <v>30</v>
      </c>
      <c r="Q7842" s="7" t="s">
        <v>29</v>
      </c>
      <c r="R7842" s="7" t="s">
        <v>51</v>
      </c>
      <c r="T7842" s="7" t="s">
        <v>62</v>
      </c>
      <c r="U7842" s="7" t="s">
        <v>30</v>
      </c>
      <c r="V7842" s="7" t="s">
        <v>33</v>
      </c>
      <c r="W7842" s="7" t="s">
        <v>10678</v>
      </c>
    </row>
    <row r="7843" spans="1:23" ht="15" customHeight="1" x14ac:dyDescent="0.25">
      <c r="A7843" s="7">
        <v>13</v>
      </c>
      <c r="B7843" s="23">
        <v>3116</v>
      </c>
      <c r="C7843" s="7">
        <v>43624</v>
      </c>
      <c r="D7843" s="7" t="s">
        <v>11853</v>
      </c>
      <c r="E7843" s="7" t="s">
        <v>332</v>
      </c>
      <c r="F7843" s="13">
        <v>25834223</v>
      </c>
      <c r="G7843" s="14">
        <v>8605</v>
      </c>
      <c r="H7843" s="7">
        <v>95</v>
      </c>
      <c r="I7843" s="7" t="s">
        <v>23</v>
      </c>
      <c r="J7843" s="7" t="s">
        <v>11864</v>
      </c>
      <c r="K7843" s="7" t="s">
        <v>11932</v>
      </c>
      <c r="L7843" s="7" t="s">
        <v>55</v>
      </c>
      <c r="M7843" s="7" t="s">
        <v>28</v>
      </c>
      <c r="N7843" s="7" t="s">
        <v>28</v>
      </c>
      <c r="O7843" s="7" t="s">
        <v>29</v>
      </c>
      <c r="P7843" s="7" t="s">
        <v>51</v>
      </c>
      <c r="R7843" s="7" t="s">
        <v>30</v>
      </c>
      <c r="S7843" s="7" t="s">
        <v>36</v>
      </c>
      <c r="T7843" s="7" t="s">
        <v>292</v>
      </c>
      <c r="U7843" s="7" t="s">
        <v>30</v>
      </c>
      <c r="V7843" s="7" t="s">
        <v>33</v>
      </c>
      <c r="W7843" s="7" t="s">
        <v>10678</v>
      </c>
    </row>
    <row r="7844" spans="1:23" ht="15" customHeight="1" x14ac:dyDescent="0.25">
      <c r="A7844" s="7">
        <v>13</v>
      </c>
      <c r="B7844" s="23">
        <v>3117</v>
      </c>
      <c r="C7844" s="7">
        <v>43624</v>
      </c>
      <c r="D7844" s="7" t="s">
        <v>11853</v>
      </c>
      <c r="E7844" s="7" t="s">
        <v>332</v>
      </c>
      <c r="F7844" s="13">
        <v>25805534</v>
      </c>
      <c r="G7844" s="14">
        <v>20397</v>
      </c>
      <c r="H7844" s="7">
        <v>63</v>
      </c>
      <c r="I7844" s="7" t="s">
        <v>23</v>
      </c>
      <c r="J7844" s="7" t="s">
        <v>11864</v>
      </c>
      <c r="K7844" s="7" t="s">
        <v>11933</v>
      </c>
      <c r="L7844" s="7" t="s">
        <v>26</v>
      </c>
      <c r="M7844" s="7" t="s">
        <v>28</v>
      </c>
      <c r="N7844" s="7" t="s">
        <v>28</v>
      </c>
      <c r="O7844" s="7" t="s">
        <v>69</v>
      </c>
      <c r="P7844" s="7" t="s">
        <v>30</v>
      </c>
      <c r="Q7844" s="7" t="s">
        <v>76</v>
      </c>
      <c r="R7844" s="7" t="s">
        <v>30</v>
      </c>
      <c r="S7844" s="7" t="s">
        <v>31</v>
      </c>
      <c r="T7844" s="7" t="s">
        <v>11934</v>
      </c>
      <c r="U7844" s="7" t="s">
        <v>30</v>
      </c>
      <c r="V7844" s="7" t="s">
        <v>33</v>
      </c>
      <c r="W7844" s="7" t="s">
        <v>8634</v>
      </c>
    </row>
    <row r="7845" spans="1:23" ht="15" customHeight="1" x14ac:dyDescent="0.25">
      <c r="A7845" s="7">
        <v>13</v>
      </c>
      <c r="B7845" s="23">
        <v>3118</v>
      </c>
      <c r="C7845" s="7">
        <v>43624</v>
      </c>
      <c r="D7845" s="7" t="s">
        <v>11853</v>
      </c>
      <c r="E7845" s="7" t="s">
        <v>332</v>
      </c>
      <c r="F7845" s="13">
        <v>42979813</v>
      </c>
      <c r="G7845" s="14">
        <v>19545</v>
      </c>
      <c r="H7845" s="7">
        <v>65</v>
      </c>
      <c r="I7845" s="7" t="s">
        <v>23</v>
      </c>
      <c r="J7845" s="7" t="s">
        <v>11935</v>
      </c>
      <c r="K7845" s="7" t="s">
        <v>11929</v>
      </c>
      <c r="L7845" s="7" t="s">
        <v>26</v>
      </c>
      <c r="M7845" s="7" t="s">
        <v>28</v>
      </c>
      <c r="N7845" s="7" t="s">
        <v>28</v>
      </c>
      <c r="O7845" s="7" t="s">
        <v>29</v>
      </c>
      <c r="P7845" s="7" t="s">
        <v>51</v>
      </c>
      <c r="R7845" s="7" t="s">
        <v>51</v>
      </c>
      <c r="S7845" s="7" t="s">
        <v>36</v>
      </c>
      <c r="T7845" s="7" t="s">
        <v>274</v>
      </c>
      <c r="U7845" s="7" t="s">
        <v>51</v>
      </c>
      <c r="V7845" s="7" t="s">
        <v>33</v>
      </c>
      <c r="W7845" s="7" t="s">
        <v>10678</v>
      </c>
    </row>
    <row r="7846" spans="1:23" ht="15" customHeight="1" x14ac:dyDescent="0.25">
      <c r="A7846" s="7">
        <v>13</v>
      </c>
      <c r="B7846" s="23">
        <v>3119</v>
      </c>
      <c r="C7846" s="7">
        <v>43624</v>
      </c>
      <c r="D7846" s="7" t="s">
        <v>11853</v>
      </c>
      <c r="E7846" s="7" t="s">
        <v>332</v>
      </c>
      <c r="F7846" s="13">
        <v>3481241</v>
      </c>
      <c r="G7846" s="14">
        <v>20956</v>
      </c>
      <c r="H7846" s="7">
        <v>62</v>
      </c>
      <c r="I7846" s="7" t="s">
        <v>36</v>
      </c>
      <c r="J7846" s="7" t="s">
        <v>11935</v>
      </c>
      <c r="K7846" s="7" t="s">
        <v>11936</v>
      </c>
      <c r="L7846" s="7" t="s">
        <v>50</v>
      </c>
      <c r="M7846" s="7" t="s">
        <v>28</v>
      </c>
      <c r="N7846" s="7" t="s">
        <v>28</v>
      </c>
      <c r="O7846" s="7" t="s">
        <v>76</v>
      </c>
      <c r="P7846" s="7" t="s">
        <v>30</v>
      </c>
      <c r="Q7846" s="7" t="s">
        <v>29</v>
      </c>
      <c r="R7846" s="7" t="s">
        <v>51</v>
      </c>
      <c r="S7846" s="7" t="s">
        <v>36</v>
      </c>
      <c r="T7846" s="7" t="s">
        <v>11937</v>
      </c>
      <c r="U7846" s="7" t="s">
        <v>51</v>
      </c>
      <c r="V7846" s="7" t="s">
        <v>33</v>
      </c>
      <c r="W7846" s="7" t="s">
        <v>8634</v>
      </c>
    </row>
    <row r="7847" spans="1:23" ht="15" customHeight="1" x14ac:dyDescent="0.25">
      <c r="A7847" s="7">
        <v>13</v>
      </c>
      <c r="B7847" s="23">
        <v>3120</v>
      </c>
      <c r="C7847" s="7">
        <v>43624</v>
      </c>
      <c r="D7847" s="7" t="s">
        <v>11853</v>
      </c>
      <c r="E7847" s="7" t="s">
        <v>332</v>
      </c>
      <c r="F7847" s="13">
        <v>43433670</v>
      </c>
      <c r="G7847" s="14">
        <v>24015</v>
      </c>
      <c r="H7847" s="7">
        <v>53</v>
      </c>
      <c r="I7847" s="7" t="s">
        <v>23</v>
      </c>
      <c r="J7847" s="7" t="s">
        <v>11935</v>
      </c>
      <c r="K7847" s="7" t="s">
        <v>11938</v>
      </c>
      <c r="L7847" s="7" t="s">
        <v>26</v>
      </c>
      <c r="M7847" s="7" t="s">
        <v>28</v>
      </c>
      <c r="N7847" s="7" t="s">
        <v>28</v>
      </c>
      <c r="O7847" s="7" t="s">
        <v>76</v>
      </c>
      <c r="P7847" s="7" t="s">
        <v>51</v>
      </c>
      <c r="Q7847" s="7" t="s">
        <v>29</v>
      </c>
      <c r="R7847" s="7" t="s">
        <v>30</v>
      </c>
      <c r="T7847" s="7" t="s">
        <v>11939</v>
      </c>
      <c r="U7847" s="7" t="s">
        <v>51</v>
      </c>
      <c r="V7847" s="7" t="s">
        <v>152</v>
      </c>
      <c r="W7847" s="7" t="s">
        <v>8634</v>
      </c>
    </row>
    <row r="7848" spans="1:23" ht="15" customHeight="1" x14ac:dyDescent="0.25">
      <c r="A7848" s="7">
        <v>13</v>
      </c>
      <c r="B7848" s="23">
        <v>3121</v>
      </c>
      <c r="C7848" s="7">
        <v>43624</v>
      </c>
      <c r="D7848" s="7" t="s">
        <v>11853</v>
      </c>
      <c r="E7848" s="7" t="s">
        <v>332</v>
      </c>
      <c r="F7848" s="13">
        <v>79831953</v>
      </c>
      <c r="G7848" s="14">
        <v>28311</v>
      </c>
      <c r="H7848" s="7">
        <v>41</v>
      </c>
      <c r="I7848" s="7" t="s">
        <v>23</v>
      </c>
      <c r="J7848" s="7" t="s">
        <v>11935</v>
      </c>
      <c r="K7848" s="7" t="s">
        <v>11940</v>
      </c>
      <c r="L7848" s="7" t="s">
        <v>50</v>
      </c>
      <c r="M7848" s="7" t="s">
        <v>28</v>
      </c>
      <c r="N7848" s="7" t="s">
        <v>28</v>
      </c>
      <c r="O7848" s="7" t="s">
        <v>29</v>
      </c>
      <c r="P7848" s="7" t="s">
        <v>30</v>
      </c>
      <c r="Q7848" s="7" t="s">
        <v>29</v>
      </c>
      <c r="R7848" s="7" t="s">
        <v>51</v>
      </c>
      <c r="T7848" s="7" t="s">
        <v>11941</v>
      </c>
      <c r="U7848" s="7" t="s">
        <v>51</v>
      </c>
      <c r="V7848" s="7" t="s">
        <v>152</v>
      </c>
      <c r="W7848" s="7" t="s">
        <v>8634</v>
      </c>
    </row>
    <row r="7849" spans="1:23" ht="15" customHeight="1" x14ac:dyDescent="0.25">
      <c r="A7849" s="7">
        <v>13</v>
      </c>
      <c r="B7849" s="23">
        <v>3122</v>
      </c>
      <c r="C7849" s="7">
        <v>43624</v>
      </c>
      <c r="D7849" s="7" t="s">
        <v>11853</v>
      </c>
      <c r="E7849" s="7" t="s">
        <v>332</v>
      </c>
      <c r="F7849" s="13">
        <v>71622340</v>
      </c>
      <c r="G7849" s="14">
        <v>22896</v>
      </c>
      <c r="H7849" s="7">
        <v>56</v>
      </c>
      <c r="I7849" s="7" t="s">
        <v>36</v>
      </c>
      <c r="J7849" s="7" t="s">
        <v>11935</v>
      </c>
      <c r="K7849" s="7" t="s">
        <v>11942</v>
      </c>
      <c r="L7849" s="7" t="s">
        <v>50</v>
      </c>
      <c r="M7849" s="7" t="s">
        <v>28</v>
      </c>
      <c r="N7849" s="7" t="s">
        <v>28</v>
      </c>
      <c r="O7849" s="7" t="s">
        <v>29</v>
      </c>
      <c r="P7849" s="7" t="s">
        <v>30</v>
      </c>
      <c r="Q7849" s="7" t="s">
        <v>29</v>
      </c>
      <c r="R7849" s="7" t="s">
        <v>51</v>
      </c>
      <c r="S7849" s="7" t="s">
        <v>46</v>
      </c>
      <c r="T7849" s="7" t="s">
        <v>11943</v>
      </c>
      <c r="U7849" s="7" t="s">
        <v>51</v>
      </c>
      <c r="V7849" s="7" t="s">
        <v>152</v>
      </c>
      <c r="W7849" s="7" t="s">
        <v>10678</v>
      </c>
    </row>
    <row r="7850" spans="1:23" ht="15" customHeight="1" x14ac:dyDescent="0.25">
      <c r="A7850" s="7">
        <v>13</v>
      </c>
      <c r="B7850" s="23">
        <v>3123</v>
      </c>
      <c r="C7850" s="7">
        <v>43624</v>
      </c>
      <c r="D7850" s="7" t="s">
        <v>11853</v>
      </c>
      <c r="E7850" s="7" t="s">
        <v>332</v>
      </c>
      <c r="F7850" s="13">
        <v>43075023</v>
      </c>
      <c r="G7850" s="14">
        <v>23430</v>
      </c>
      <c r="H7850" s="7">
        <v>55</v>
      </c>
      <c r="I7850" s="7" t="s">
        <v>23</v>
      </c>
      <c r="J7850" s="7" t="s">
        <v>11935</v>
      </c>
      <c r="K7850" s="7" t="s">
        <v>11944</v>
      </c>
      <c r="L7850" s="7" t="s">
        <v>26</v>
      </c>
      <c r="M7850" s="7" t="s">
        <v>28</v>
      </c>
      <c r="N7850" s="7" t="s">
        <v>28</v>
      </c>
      <c r="O7850" s="7" t="s">
        <v>76</v>
      </c>
      <c r="P7850" s="7" t="s">
        <v>30</v>
      </c>
      <c r="Q7850" s="7" t="s">
        <v>76</v>
      </c>
      <c r="R7850" s="7" t="s">
        <v>51</v>
      </c>
      <c r="S7850" s="7" t="s">
        <v>91</v>
      </c>
      <c r="T7850" s="7" t="s">
        <v>570</v>
      </c>
      <c r="V7850" s="7" t="s">
        <v>152</v>
      </c>
      <c r="W7850" s="7" t="s">
        <v>10678</v>
      </c>
    </row>
    <row r="7851" spans="1:23" ht="15" customHeight="1" x14ac:dyDescent="0.25">
      <c r="A7851" s="7">
        <v>13</v>
      </c>
      <c r="B7851" s="23">
        <v>3124</v>
      </c>
      <c r="C7851" s="7">
        <v>43624</v>
      </c>
      <c r="D7851" s="7" t="s">
        <v>11853</v>
      </c>
      <c r="E7851" s="7" t="s">
        <v>332</v>
      </c>
      <c r="F7851" s="13">
        <v>19181846</v>
      </c>
      <c r="G7851" s="14">
        <v>19268</v>
      </c>
      <c r="H7851" s="7">
        <v>66</v>
      </c>
      <c r="I7851" s="7" t="s">
        <v>36</v>
      </c>
      <c r="J7851" s="7" t="s">
        <v>11935</v>
      </c>
      <c r="K7851" s="7" t="s">
        <v>11945</v>
      </c>
      <c r="L7851" s="7" t="s">
        <v>39</v>
      </c>
      <c r="M7851" s="7" t="s">
        <v>28</v>
      </c>
      <c r="N7851" s="7" t="s">
        <v>28</v>
      </c>
      <c r="O7851" s="7" t="s">
        <v>29</v>
      </c>
      <c r="P7851" s="7" t="s">
        <v>30</v>
      </c>
      <c r="Q7851" s="7" t="s">
        <v>29</v>
      </c>
      <c r="R7851" s="7" t="s">
        <v>51</v>
      </c>
      <c r="T7851" s="7" t="s">
        <v>11946</v>
      </c>
      <c r="U7851" s="7" t="s">
        <v>51</v>
      </c>
      <c r="V7851" s="7" t="s">
        <v>33</v>
      </c>
      <c r="W7851" s="7" t="s">
        <v>10678</v>
      </c>
    </row>
    <row r="7852" spans="1:23" ht="15" customHeight="1" x14ac:dyDescent="0.25">
      <c r="A7852" s="7">
        <v>13</v>
      </c>
      <c r="B7852" s="23">
        <v>3125</v>
      </c>
      <c r="C7852" s="7">
        <v>43624</v>
      </c>
      <c r="D7852" s="7" t="s">
        <v>11853</v>
      </c>
      <c r="E7852" s="7" t="s">
        <v>332</v>
      </c>
      <c r="F7852" s="13">
        <v>29579390</v>
      </c>
      <c r="G7852" s="14">
        <v>9221</v>
      </c>
      <c r="H7852" s="7">
        <v>94</v>
      </c>
      <c r="I7852" s="7" t="s">
        <v>23</v>
      </c>
      <c r="J7852" s="7" t="s">
        <v>11935</v>
      </c>
      <c r="K7852" s="7" t="s">
        <v>11947</v>
      </c>
      <c r="L7852" s="7" t="s">
        <v>44</v>
      </c>
      <c r="M7852" s="7" t="s">
        <v>27</v>
      </c>
      <c r="N7852" s="7" t="s">
        <v>28</v>
      </c>
      <c r="O7852" s="7" t="s">
        <v>69</v>
      </c>
      <c r="P7852" s="7" t="s">
        <v>30</v>
      </c>
      <c r="Q7852" s="7" t="s">
        <v>29</v>
      </c>
      <c r="R7852" s="7" t="s">
        <v>51</v>
      </c>
      <c r="S7852" s="7" t="s">
        <v>36</v>
      </c>
      <c r="T7852" s="7" t="s">
        <v>11948</v>
      </c>
      <c r="U7852" s="7" t="s">
        <v>30</v>
      </c>
      <c r="V7852" s="7" t="s">
        <v>33</v>
      </c>
      <c r="W7852" s="7" t="s">
        <v>8634</v>
      </c>
    </row>
    <row r="7853" spans="1:23" ht="15" customHeight="1" x14ac:dyDescent="0.25">
      <c r="A7853" s="7">
        <v>13</v>
      </c>
      <c r="B7853" s="23">
        <v>3126</v>
      </c>
      <c r="C7853" s="7">
        <v>43624</v>
      </c>
      <c r="D7853" s="7" t="s">
        <v>11853</v>
      </c>
      <c r="E7853" s="7" t="s">
        <v>332</v>
      </c>
      <c r="F7853" s="13">
        <v>8675033</v>
      </c>
      <c r="G7853" s="14">
        <v>20630</v>
      </c>
      <c r="H7853" s="7">
        <v>62</v>
      </c>
      <c r="I7853" s="7" t="s">
        <v>36</v>
      </c>
      <c r="J7853" s="7" t="s">
        <v>11935</v>
      </c>
      <c r="K7853" s="7" t="s">
        <v>11924</v>
      </c>
      <c r="L7853" s="7" t="s">
        <v>50</v>
      </c>
      <c r="M7853" s="7" t="s">
        <v>28</v>
      </c>
      <c r="N7853" s="7" t="s">
        <v>28</v>
      </c>
      <c r="O7853" s="7" t="s">
        <v>29</v>
      </c>
      <c r="P7853" s="7" t="s">
        <v>30</v>
      </c>
      <c r="Q7853" s="7" t="s">
        <v>29</v>
      </c>
      <c r="R7853" s="7" t="s">
        <v>51</v>
      </c>
      <c r="T7853" s="7" t="s">
        <v>11949</v>
      </c>
      <c r="U7853" s="7" t="s">
        <v>51</v>
      </c>
      <c r="V7853" s="7" t="s">
        <v>33</v>
      </c>
      <c r="W7853" s="7" t="s">
        <v>10678</v>
      </c>
    </row>
    <row r="7854" spans="1:23" ht="15" customHeight="1" x14ac:dyDescent="0.25">
      <c r="A7854" s="7">
        <v>13</v>
      </c>
      <c r="B7854" s="23">
        <v>3127</v>
      </c>
      <c r="C7854" s="7">
        <v>43624</v>
      </c>
      <c r="D7854" s="7" t="s">
        <v>11853</v>
      </c>
      <c r="E7854" s="7" t="s">
        <v>332</v>
      </c>
      <c r="F7854" s="13">
        <v>43096731</v>
      </c>
      <c r="G7854" s="14">
        <v>23759</v>
      </c>
      <c r="H7854" s="7">
        <v>54</v>
      </c>
      <c r="I7854" s="7" t="s">
        <v>23</v>
      </c>
      <c r="J7854" s="7" t="s">
        <v>11935</v>
      </c>
      <c r="K7854" s="7" t="s">
        <v>11950</v>
      </c>
      <c r="L7854" s="7" t="s">
        <v>26</v>
      </c>
      <c r="M7854" s="7" t="s">
        <v>27</v>
      </c>
      <c r="N7854" s="7" t="s">
        <v>28</v>
      </c>
      <c r="O7854" s="7" t="s">
        <v>69</v>
      </c>
      <c r="P7854" s="7" t="s">
        <v>51</v>
      </c>
      <c r="R7854" s="7" t="s">
        <v>51</v>
      </c>
      <c r="T7854" s="7" t="s">
        <v>11951</v>
      </c>
      <c r="U7854" s="7" t="s">
        <v>30</v>
      </c>
      <c r="V7854" s="7" t="s">
        <v>152</v>
      </c>
      <c r="W7854" s="7" t="s">
        <v>8634</v>
      </c>
    </row>
    <row r="7855" spans="1:23" ht="15" customHeight="1" x14ac:dyDescent="0.25">
      <c r="A7855" s="7">
        <v>13</v>
      </c>
      <c r="B7855" s="23">
        <v>3128</v>
      </c>
      <c r="C7855" s="7">
        <v>43624</v>
      </c>
      <c r="D7855" s="7" t="s">
        <v>11853</v>
      </c>
      <c r="E7855" s="7" t="s">
        <v>332</v>
      </c>
      <c r="F7855" s="13">
        <v>8861174</v>
      </c>
      <c r="G7855" s="14">
        <v>29821</v>
      </c>
      <c r="H7855" s="7">
        <v>37</v>
      </c>
      <c r="I7855" s="7" t="s">
        <v>36</v>
      </c>
      <c r="J7855" s="7" t="s">
        <v>11935</v>
      </c>
      <c r="K7855" s="7" t="s">
        <v>11952</v>
      </c>
      <c r="L7855" s="7" t="s">
        <v>50</v>
      </c>
      <c r="M7855" s="7" t="s">
        <v>28</v>
      </c>
      <c r="N7855" s="7" t="s">
        <v>28</v>
      </c>
      <c r="O7855" s="7" t="s">
        <v>76</v>
      </c>
      <c r="P7855" s="7" t="s">
        <v>51</v>
      </c>
      <c r="R7855" s="7" t="s">
        <v>51</v>
      </c>
      <c r="T7855" s="7" t="s">
        <v>515</v>
      </c>
      <c r="U7855" s="7" t="s">
        <v>30</v>
      </c>
      <c r="V7855" s="7" t="s">
        <v>152</v>
      </c>
      <c r="W7855" s="7" t="s">
        <v>8634</v>
      </c>
    </row>
    <row r="7856" spans="1:23" ht="15" customHeight="1" x14ac:dyDescent="0.25">
      <c r="A7856" s="7">
        <v>13</v>
      </c>
      <c r="B7856" s="23">
        <v>3129</v>
      </c>
      <c r="C7856" s="7">
        <v>43624</v>
      </c>
      <c r="D7856" s="7" t="s">
        <v>11853</v>
      </c>
      <c r="E7856" s="7" t="s">
        <v>332</v>
      </c>
      <c r="F7856" s="13">
        <v>43517519</v>
      </c>
      <c r="G7856" s="14">
        <v>24601</v>
      </c>
      <c r="H7856" s="7">
        <v>52</v>
      </c>
      <c r="I7856" s="7" t="s">
        <v>23</v>
      </c>
      <c r="J7856" s="7" t="s">
        <v>11935</v>
      </c>
      <c r="K7856" s="7" t="s">
        <v>11953</v>
      </c>
      <c r="L7856" s="7" t="s">
        <v>26</v>
      </c>
      <c r="M7856" s="7" t="s">
        <v>28</v>
      </c>
      <c r="N7856" s="7" t="s">
        <v>28</v>
      </c>
      <c r="O7856" s="7" t="s">
        <v>29</v>
      </c>
      <c r="P7856" s="7" t="s">
        <v>30</v>
      </c>
      <c r="Q7856" s="7" t="s">
        <v>29</v>
      </c>
      <c r="R7856" s="7" t="s">
        <v>30</v>
      </c>
      <c r="T7856" s="7" t="s">
        <v>11954</v>
      </c>
      <c r="U7856" s="7" t="s">
        <v>30</v>
      </c>
      <c r="V7856" s="7" t="s">
        <v>152</v>
      </c>
      <c r="W7856" s="7" t="s">
        <v>11955</v>
      </c>
    </row>
    <row r="7857" spans="1:23" ht="15" customHeight="1" x14ac:dyDescent="0.25">
      <c r="A7857" s="7">
        <v>13</v>
      </c>
      <c r="B7857" s="23">
        <v>3130</v>
      </c>
      <c r="C7857" s="7">
        <v>43624</v>
      </c>
      <c r="D7857" s="7" t="s">
        <v>11853</v>
      </c>
      <c r="E7857" s="7" t="s">
        <v>332</v>
      </c>
      <c r="F7857" s="13">
        <v>43054403</v>
      </c>
      <c r="G7857" s="14">
        <v>23002</v>
      </c>
      <c r="H7857" s="7">
        <v>56</v>
      </c>
      <c r="I7857" s="7" t="s">
        <v>23</v>
      </c>
      <c r="J7857" s="7" t="s">
        <v>11935</v>
      </c>
      <c r="K7857" s="7" t="s">
        <v>11956</v>
      </c>
      <c r="L7857" s="7" t="s">
        <v>74</v>
      </c>
      <c r="M7857" s="7" t="s">
        <v>27</v>
      </c>
      <c r="N7857" s="7" t="s">
        <v>28</v>
      </c>
      <c r="O7857" s="7" t="s">
        <v>76</v>
      </c>
      <c r="P7857" s="7" t="s">
        <v>30</v>
      </c>
      <c r="Q7857" s="7" t="s">
        <v>76</v>
      </c>
      <c r="R7857" s="7" t="s">
        <v>30</v>
      </c>
      <c r="T7857" s="7" t="s">
        <v>570</v>
      </c>
      <c r="U7857" s="7" t="s">
        <v>51</v>
      </c>
      <c r="V7857" s="7" t="s">
        <v>152</v>
      </c>
      <c r="W7857" s="7" t="s">
        <v>10678</v>
      </c>
    </row>
    <row r="7858" spans="1:23" ht="15" customHeight="1" x14ac:dyDescent="0.25">
      <c r="A7858" s="7">
        <v>13</v>
      </c>
      <c r="B7858" s="23">
        <v>3131</v>
      </c>
      <c r="C7858" s="7">
        <v>43624</v>
      </c>
      <c r="D7858" s="7" t="s">
        <v>11853</v>
      </c>
      <c r="E7858" s="7" t="s">
        <v>332</v>
      </c>
      <c r="F7858" s="13">
        <v>43099994</v>
      </c>
      <c r="G7858" s="14">
        <v>24130</v>
      </c>
      <c r="H7858" s="7">
        <v>53</v>
      </c>
      <c r="I7858" s="7" t="s">
        <v>23</v>
      </c>
      <c r="J7858" s="7" t="s">
        <v>11935</v>
      </c>
      <c r="K7858" s="7" t="s">
        <v>11957</v>
      </c>
      <c r="L7858" s="7" t="s">
        <v>50</v>
      </c>
      <c r="M7858" s="7" t="s">
        <v>28</v>
      </c>
      <c r="N7858" s="7" t="s">
        <v>28</v>
      </c>
      <c r="O7858" s="7" t="s">
        <v>76</v>
      </c>
      <c r="P7858" s="7" t="s">
        <v>51</v>
      </c>
      <c r="R7858" s="7" t="s">
        <v>51</v>
      </c>
      <c r="S7858" s="7" t="s">
        <v>91</v>
      </c>
      <c r="T7858" s="7" t="s">
        <v>11958</v>
      </c>
      <c r="U7858" s="7" t="s">
        <v>30</v>
      </c>
      <c r="V7858" s="7" t="s">
        <v>152</v>
      </c>
      <c r="W7858" s="7" t="s">
        <v>10678</v>
      </c>
    </row>
    <row r="7859" spans="1:23" ht="15" customHeight="1" x14ac:dyDescent="0.25">
      <c r="A7859" s="7">
        <v>13</v>
      </c>
      <c r="B7859" s="23">
        <v>3132</v>
      </c>
      <c r="C7859" s="7">
        <v>43624</v>
      </c>
      <c r="D7859" s="7" t="s">
        <v>11853</v>
      </c>
      <c r="E7859" s="7" t="s">
        <v>332</v>
      </c>
      <c r="F7859" s="13">
        <v>43565179</v>
      </c>
      <c r="G7859" s="14">
        <v>25776</v>
      </c>
      <c r="H7859" s="7">
        <v>48</v>
      </c>
      <c r="I7859" s="7" t="s">
        <v>23</v>
      </c>
      <c r="J7859" s="7" t="s">
        <v>11935</v>
      </c>
      <c r="K7859" s="7" t="s">
        <v>11959</v>
      </c>
      <c r="L7859" s="7" t="s">
        <v>50</v>
      </c>
      <c r="M7859" s="7" t="s">
        <v>27</v>
      </c>
      <c r="N7859" s="7" t="s">
        <v>28</v>
      </c>
      <c r="O7859" s="7" t="s">
        <v>29</v>
      </c>
      <c r="P7859" s="7" t="s">
        <v>51</v>
      </c>
      <c r="R7859" s="7" t="s">
        <v>51</v>
      </c>
      <c r="T7859" s="7" t="s">
        <v>11960</v>
      </c>
      <c r="U7859" s="7" t="s">
        <v>30</v>
      </c>
      <c r="V7859" s="7" t="s">
        <v>152</v>
      </c>
      <c r="W7859" s="7" t="s">
        <v>10566</v>
      </c>
    </row>
    <row r="7860" spans="1:23" ht="15" customHeight="1" x14ac:dyDescent="0.25">
      <c r="A7860" s="7">
        <v>13</v>
      </c>
      <c r="B7860" s="23">
        <v>3133</v>
      </c>
      <c r="C7860" s="7">
        <v>43624</v>
      </c>
      <c r="D7860" s="7" t="s">
        <v>11853</v>
      </c>
      <c r="E7860" s="7" t="s">
        <v>332</v>
      </c>
      <c r="F7860" s="13">
        <v>70045691</v>
      </c>
      <c r="G7860" s="14">
        <v>19470</v>
      </c>
      <c r="H7860" s="7">
        <v>66</v>
      </c>
      <c r="I7860" s="7" t="s">
        <v>36</v>
      </c>
      <c r="J7860" s="7" t="s">
        <v>11935</v>
      </c>
      <c r="K7860" s="7" t="s">
        <v>11961</v>
      </c>
      <c r="L7860" s="7" t="s">
        <v>39</v>
      </c>
      <c r="M7860" s="7" t="s">
        <v>28</v>
      </c>
      <c r="N7860" s="7" t="s">
        <v>28</v>
      </c>
      <c r="O7860" s="7" t="s">
        <v>69</v>
      </c>
      <c r="P7860" s="7" t="s">
        <v>51</v>
      </c>
      <c r="Q7860" s="7" t="s">
        <v>29</v>
      </c>
      <c r="R7860" s="7" t="s">
        <v>51</v>
      </c>
      <c r="S7860" s="7" t="s">
        <v>36</v>
      </c>
      <c r="T7860" s="7" t="s">
        <v>11962</v>
      </c>
      <c r="U7860" s="7" t="s">
        <v>30</v>
      </c>
      <c r="V7860" s="7" t="s">
        <v>33</v>
      </c>
      <c r="W7860" s="7" t="s">
        <v>10678</v>
      </c>
    </row>
    <row r="7861" spans="1:23" ht="15" customHeight="1" x14ac:dyDescent="0.25">
      <c r="A7861" s="7">
        <v>13</v>
      </c>
      <c r="B7861" s="23">
        <v>3134</v>
      </c>
      <c r="C7861" s="7">
        <v>43624</v>
      </c>
      <c r="D7861" s="7" t="s">
        <v>11853</v>
      </c>
      <c r="E7861" s="7" t="s">
        <v>332</v>
      </c>
      <c r="F7861" s="13">
        <v>70350537</v>
      </c>
      <c r="G7861" s="14">
        <v>22192</v>
      </c>
      <c r="H7861" s="7">
        <v>58</v>
      </c>
      <c r="I7861" s="7" t="s">
        <v>36</v>
      </c>
      <c r="J7861" s="7" t="s">
        <v>11935</v>
      </c>
      <c r="K7861" s="7" t="s">
        <v>11957</v>
      </c>
      <c r="L7861" s="7" t="s">
        <v>44</v>
      </c>
      <c r="M7861" s="7" t="s">
        <v>28</v>
      </c>
      <c r="N7861" s="7" t="s">
        <v>28</v>
      </c>
      <c r="O7861" s="7" t="s">
        <v>29</v>
      </c>
      <c r="P7861" s="7" t="s">
        <v>30</v>
      </c>
      <c r="Q7861" s="7" t="s">
        <v>29</v>
      </c>
      <c r="R7861" s="7" t="s">
        <v>51</v>
      </c>
      <c r="T7861" s="7" t="s">
        <v>11963</v>
      </c>
      <c r="U7861" s="7" t="s">
        <v>30</v>
      </c>
      <c r="V7861" s="7" t="s">
        <v>152</v>
      </c>
      <c r="W7861" s="7" t="s">
        <v>10678</v>
      </c>
    </row>
    <row r="7862" spans="1:23" ht="15" customHeight="1" x14ac:dyDescent="0.25">
      <c r="A7862" s="7">
        <v>13</v>
      </c>
      <c r="B7862" s="23">
        <v>3135</v>
      </c>
      <c r="C7862" s="7">
        <v>43624</v>
      </c>
      <c r="D7862" s="7" t="s">
        <v>11853</v>
      </c>
      <c r="E7862" s="7" t="s">
        <v>332</v>
      </c>
      <c r="F7862" s="13">
        <v>1098260657</v>
      </c>
      <c r="G7862" s="14">
        <v>32489</v>
      </c>
      <c r="H7862" s="7">
        <v>30</v>
      </c>
      <c r="I7862" s="7" t="s">
        <v>23</v>
      </c>
      <c r="J7862" s="7" t="s">
        <v>11935</v>
      </c>
      <c r="K7862" s="7" t="s">
        <v>11964</v>
      </c>
      <c r="L7862" s="7" t="s">
        <v>26</v>
      </c>
      <c r="M7862" s="7" t="s">
        <v>28</v>
      </c>
      <c r="N7862" s="7" t="s">
        <v>28</v>
      </c>
      <c r="O7862" s="7" t="s">
        <v>69</v>
      </c>
      <c r="P7862" s="7" t="s">
        <v>51</v>
      </c>
      <c r="R7862" s="7" t="s">
        <v>51</v>
      </c>
      <c r="T7862" s="7" t="s">
        <v>11965</v>
      </c>
      <c r="U7862" s="7" t="s">
        <v>30</v>
      </c>
      <c r="V7862" s="7" t="s">
        <v>152</v>
      </c>
      <c r="W7862" s="7" t="s">
        <v>10678</v>
      </c>
    </row>
    <row r="7863" spans="1:23" ht="15" customHeight="1" x14ac:dyDescent="0.25">
      <c r="A7863" s="7">
        <v>13</v>
      </c>
      <c r="B7863" s="23">
        <v>3136</v>
      </c>
      <c r="C7863" s="7">
        <v>43624</v>
      </c>
      <c r="D7863" s="7" t="s">
        <v>11853</v>
      </c>
      <c r="E7863" s="7" t="s">
        <v>332</v>
      </c>
      <c r="F7863" s="13">
        <v>43090907</v>
      </c>
      <c r="G7863" s="14">
        <v>23812</v>
      </c>
      <c r="H7863" s="7">
        <v>54</v>
      </c>
      <c r="I7863" s="7" t="s">
        <v>23</v>
      </c>
      <c r="J7863" s="7" t="s">
        <v>11935</v>
      </c>
      <c r="K7863" s="7" t="s">
        <v>11966</v>
      </c>
      <c r="L7863" s="7" t="s">
        <v>26</v>
      </c>
      <c r="M7863" s="7" t="s">
        <v>27</v>
      </c>
      <c r="N7863" s="7" t="s">
        <v>506</v>
      </c>
      <c r="O7863" s="7" t="s">
        <v>76</v>
      </c>
      <c r="P7863" s="7" t="s">
        <v>30</v>
      </c>
      <c r="Q7863" s="7" t="s">
        <v>76</v>
      </c>
      <c r="R7863" s="7" t="s">
        <v>51</v>
      </c>
      <c r="S7863" s="7" t="s">
        <v>36</v>
      </c>
      <c r="T7863" s="7" t="s">
        <v>1325</v>
      </c>
      <c r="U7863" s="7" t="s">
        <v>30</v>
      </c>
      <c r="V7863" s="7" t="s">
        <v>152</v>
      </c>
      <c r="W7863" s="7" t="s">
        <v>10678</v>
      </c>
    </row>
    <row r="7864" spans="1:23" ht="15" customHeight="1" x14ac:dyDescent="0.25">
      <c r="A7864" s="7">
        <v>13</v>
      </c>
      <c r="B7864" s="23">
        <v>3137</v>
      </c>
      <c r="C7864" s="7">
        <v>43624</v>
      </c>
      <c r="D7864" s="7" t="s">
        <v>11853</v>
      </c>
      <c r="E7864" s="7" t="s">
        <v>332</v>
      </c>
      <c r="F7864" s="13">
        <v>32520578</v>
      </c>
      <c r="G7864" s="14">
        <v>20014</v>
      </c>
      <c r="H7864" s="7">
        <v>64</v>
      </c>
      <c r="I7864" s="7" t="s">
        <v>23</v>
      </c>
      <c r="J7864" s="7" t="s">
        <v>11935</v>
      </c>
      <c r="K7864" s="7" t="s">
        <v>11967</v>
      </c>
      <c r="L7864" s="7" t="s">
        <v>26</v>
      </c>
      <c r="M7864" s="7" t="s">
        <v>28</v>
      </c>
      <c r="N7864" s="7" t="s">
        <v>28</v>
      </c>
      <c r="O7864" s="7" t="s">
        <v>76</v>
      </c>
      <c r="P7864" s="7" t="s">
        <v>30</v>
      </c>
      <c r="Q7864" s="7" t="s">
        <v>76</v>
      </c>
      <c r="R7864" s="7" t="s">
        <v>51</v>
      </c>
      <c r="S7864" s="7" t="s">
        <v>46</v>
      </c>
      <c r="T7864" s="7" t="s">
        <v>11968</v>
      </c>
      <c r="U7864" s="7" t="s">
        <v>30</v>
      </c>
      <c r="V7864" s="7" t="s">
        <v>33</v>
      </c>
      <c r="W7864" s="7" t="s">
        <v>10678</v>
      </c>
    </row>
    <row r="7865" spans="1:23" ht="15" customHeight="1" x14ac:dyDescent="0.25">
      <c r="A7865" s="7">
        <v>13</v>
      </c>
      <c r="B7865" s="23">
        <v>3138</v>
      </c>
      <c r="C7865" s="7">
        <v>43624</v>
      </c>
      <c r="D7865" s="7" t="s">
        <v>11853</v>
      </c>
      <c r="E7865" s="7" t="s">
        <v>332</v>
      </c>
      <c r="F7865" s="13">
        <v>1015067474</v>
      </c>
      <c r="G7865" s="14">
        <v>35518</v>
      </c>
      <c r="H7865" s="7">
        <v>22</v>
      </c>
      <c r="I7865" s="7" t="s">
        <v>23</v>
      </c>
      <c r="J7865" s="7" t="s">
        <v>11935</v>
      </c>
      <c r="K7865" s="7" t="s">
        <v>11969</v>
      </c>
      <c r="L7865" s="7" t="s">
        <v>163</v>
      </c>
      <c r="M7865" s="7" t="s">
        <v>740</v>
      </c>
      <c r="N7865" s="7" t="s">
        <v>28</v>
      </c>
      <c r="O7865" s="7" t="s">
        <v>29</v>
      </c>
      <c r="P7865" s="7" t="s">
        <v>51</v>
      </c>
      <c r="R7865" s="7" t="s">
        <v>51</v>
      </c>
      <c r="T7865" s="7" t="s">
        <v>11970</v>
      </c>
      <c r="U7865" s="7" t="s">
        <v>30</v>
      </c>
      <c r="V7865" s="7" t="s">
        <v>152</v>
      </c>
      <c r="W7865" s="7" t="s">
        <v>10678</v>
      </c>
    </row>
    <row r="7866" spans="1:23" ht="15" customHeight="1" x14ac:dyDescent="0.25">
      <c r="A7866" s="7">
        <v>13</v>
      </c>
      <c r="B7866" s="23">
        <v>3139</v>
      </c>
      <c r="C7866" s="7">
        <v>43624</v>
      </c>
      <c r="D7866" s="7" t="s">
        <v>11853</v>
      </c>
      <c r="E7866" s="7" t="s">
        <v>332</v>
      </c>
      <c r="F7866" s="13">
        <v>21401331</v>
      </c>
      <c r="G7866" s="14">
        <v>20905</v>
      </c>
      <c r="H7866" s="7">
        <v>62</v>
      </c>
      <c r="I7866" s="7" t="s">
        <v>23</v>
      </c>
      <c r="J7866" s="7" t="s">
        <v>11935</v>
      </c>
      <c r="K7866" s="7" t="s">
        <v>11971</v>
      </c>
      <c r="L7866" s="7" t="s">
        <v>26</v>
      </c>
      <c r="M7866" s="7" t="s">
        <v>28</v>
      </c>
      <c r="N7866" s="7" t="s">
        <v>28</v>
      </c>
      <c r="O7866" s="7" t="s">
        <v>29</v>
      </c>
      <c r="P7866" s="7" t="s">
        <v>30</v>
      </c>
      <c r="Q7866" s="7" t="s">
        <v>29</v>
      </c>
      <c r="R7866" s="7" t="s">
        <v>51</v>
      </c>
      <c r="S7866" s="7" t="s">
        <v>36</v>
      </c>
      <c r="T7866" s="7" t="s">
        <v>1144</v>
      </c>
      <c r="U7866" s="7" t="s">
        <v>30</v>
      </c>
      <c r="V7866" s="7" t="s">
        <v>33</v>
      </c>
      <c r="W7866" s="7" t="s">
        <v>10678</v>
      </c>
    </row>
    <row r="7867" spans="1:23" ht="15" customHeight="1" x14ac:dyDescent="0.25">
      <c r="A7867" s="7">
        <v>13</v>
      </c>
      <c r="B7867" s="23">
        <v>3140</v>
      </c>
      <c r="C7867" s="7">
        <v>43624</v>
      </c>
      <c r="D7867" s="7" t="s">
        <v>11853</v>
      </c>
      <c r="E7867" s="7" t="s">
        <v>332</v>
      </c>
      <c r="F7867" s="13">
        <v>43975933</v>
      </c>
      <c r="G7867" s="14">
        <v>30830</v>
      </c>
      <c r="H7867" s="7">
        <v>35</v>
      </c>
      <c r="I7867" s="7" t="s">
        <v>23</v>
      </c>
      <c r="J7867" s="7" t="s">
        <v>11935</v>
      </c>
      <c r="K7867" s="7" t="s">
        <v>11967</v>
      </c>
      <c r="L7867" s="7" t="s">
        <v>50</v>
      </c>
      <c r="M7867" s="7" t="s">
        <v>28</v>
      </c>
      <c r="N7867" s="7" t="s">
        <v>28</v>
      </c>
      <c r="O7867" s="7" t="s">
        <v>29</v>
      </c>
      <c r="P7867" s="7" t="s">
        <v>30</v>
      </c>
      <c r="Q7867" s="7" t="s">
        <v>29</v>
      </c>
      <c r="R7867" s="7" t="s">
        <v>51</v>
      </c>
      <c r="T7867" s="7" t="s">
        <v>11972</v>
      </c>
      <c r="U7867" s="7" t="s">
        <v>51</v>
      </c>
      <c r="V7867" s="7" t="s">
        <v>152</v>
      </c>
      <c r="W7867" s="7" t="s">
        <v>10678</v>
      </c>
    </row>
    <row r="7868" spans="1:23" ht="15" customHeight="1" x14ac:dyDescent="0.25">
      <c r="A7868" s="7">
        <v>13</v>
      </c>
      <c r="B7868" s="23">
        <v>3141</v>
      </c>
      <c r="C7868" s="7">
        <v>43624</v>
      </c>
      <c r="D7868" s="7" t="s">
        <v>11853</v>
      </c>
      <c r="E7868" s="7" t="s">
        <v>332</v>
      </c>
      <c r="F7868" s="13">
        <v>32458921</v>
      </c>
      <c r="G7868" s="14">
        <v>18551</v>
      </c>
      <c r="H7868" s="7">
        <v>68</v>
      </c>
      <c r="I7868" s="7" t="s">
        <v>23</v>
      </c>
      <c r="J7868" s="7" t="s">
        <v>11935</v>
      </c>
      <c r="K7868" s="7" t="s">
        <v>11973</v>
      </c>
      <c r="L7868" s="7" t="s">
        <v>26</v>
      </c>
      <c r="M7868" s="7" t="s">
        <v>94</v>
      </c>
      <c r="N7868" s="7" t="s">
        <v>28</v>
      </c>
      <c r="O7868" s="7" t="s">
        <v>76</v>
      </c>
      <c r="P7868" s="7" t="s">
        <v>51</v>
      </c>
      <c r="R7868" s="7" t="s">
        <v>51</v>
      </c>
      <c r="S7868" s="7" t="s">
        <v>36</v>
      </c>
      <c r="T7868" s="7" t="s">
        <v>11974</v>
      </c>
      <c r="U7868" s="7" t="s">
        <v>30</v>
      </c>
      <c r="V7868" s="7" t="s">
        <v>33</v>
      </c>
      <c r="W7868" s="7" t="s">
        <v>10678</v>
      </c>
    </row>
    <row r="7869" spans="1:23" ht="15" customHeight="1" x14ac:dyDescent="0.25">
      <c r="A7869" s="7">
        <v>13</v>
      </c>
      <c r="B7869" s="23">
        <v>3142</v>
      </c>
      <c r="C7869" s="7">
        <v>43624</v>
      </c>
      <c r="D7869" s="7" t="s">
        <v>11853</v>
      </c>
      <c r="E7869" s="7" t="s">
        <v>332</v>
      </c>
      <c r="F7869" s="13">
        <v>43094768</v>
      </c>
      <c r="G7869" s="14">
        <v>23947</v>
      </c>
      <c r="H7869" s="7">
        <v>53</v>
      </c>
      <c r="I7869" s="7" t="s">
        <v>23</v>
      </c>
      <c r="J7869" s="7" t="s">
        <v>11935</v>
      </c>
      <c r="K7869" s="7" t="s">
        <v>11917</v>
      </c>
      <c r="L7869" s="7" t="s">
        <v>50</v>
      </c>
      <c r="M7869" s="7" t="s">
        <v>27</v>
      </c>
      <c r="N7869" s="7" t="s">
        <v>28</v>
      </c>
      <c r="O7869" s="7" t="s">
        <v>76</v>
      </c>
      <c r="P7869" s="7" t="s">
        <v>30</v>
      </c>
      <c r="Q7869" s="7" t="s">
        <v>29</v>
      </c>
      <c r="R7869" s="7" t="s">
        <v>30</v>
      </c>
      <c r="T7869" s="7" t="s">
        <v>11975</v>
      </c>
      <c r="U7869" s="7" t="s">
        <v>30</v>
      </c>
      <c r="V7869" s="7" t="s">
        <v>152</v>
      </c>
      <c r="W7869" s="7" t="s">
        <v>10678</v>
      </c>
    </row>
    <row r="7870" spans="1:23" ht="15" customHeight="1" x14ac:dyDescent="0.25">
      <c r="A7870" s="7">
        <v>13</v>
      </c>
      <c r="B7870" s="23">
        <v>3143</v>
      </c>
      <c r="C7870" s="7">
        <v>43624</v>
      </c>
      <c r="D7870" s="7" t="s">
        <v>11853</v>
      </c>
      <c r="E7870" s="7" t="s">
        <v>332</v>
      </c>
      <c r="F7870" s="13">
        <v>21394334</v>
      </c>
      <c r="G7870" s="14">
        <v>19694</v>
      </c>
      <c r="H7870" s="7">
        <v>65</v>
      </c>
      <c r="I7870" s="7" t="s">
        <v>23</v>
      </c>
      <c r="J7870" s="7" t="s">
        <v>11935</v>
      </c>
      <c r="K7870" s="7" t="s">
        <v>11976</v>
      </c>
      <c r="L7870" s="7" t="s">
        <v>50</v>
      </c>
      <c r="M7870" s="7" t="s">
        <v>28</v>
      </c>
      <c r="N7870" s="7" t="s">
        <v>28</v>
      </c>
      <c r="O7870" s="7" t="s">
        <v>29</v>
      </c>
      <c r="P7870" s="7" t="s">
        <v>30</v>
      </c>
      <c r="Q7870" s="7" t="s">
        <v>29</v>
      </c>
      <c r="S7870" s="7" t="s">
        <v>91</v>
      </c>
      <c r="T7870" s="7" t="s">
        <v>11977</v>
      </c>
      <c r="U7870" s="7" t="s">
        <v>30</v>
      </c>
      <c r="V7870" s="7" t="s">
        <v>33</v>
      </c>
      <c r="W7870" s="7" t="s">
        <v>10678</v>
      </c>
    </row>
    <row r="7871" spans="1:23" ht="15" customHeight="1" x14ac:dyDescent="0.25">
      <c r="A7871" s="7">
        <v>13</v>
      </c>
      <c r="B7871" s="23">
        <v>3144</v>
      </c>
      <c r="C7871" s="7">
        <v>43624</v>
      </c>
      <c r="D7871" s="7" t="s">
        <v>11853</v>
      </c>
      <c r="E7871" s="7" t="s">
        <v>332</v>
      </c>
      <c r="F7871" s="13">
        <v>43590724</v>
      </c>
      <c r="G7871" s="14">
        <v>27405</v>
      </c>
      <c r="H7871" s="7">
        <v>44</v>
      </c>
      <c r="I7871" s="7" t="s">
        <v>23</v>
      </c>
      <c r="J7871" s="7" t="s">
        <v>11935</v>
      </c>
      <c r="K7871" s="7" t="s">
        <v>11978</v>
      </c>
      <c r="L7871" s="7" t="s">
        <v>50</v>
      </c>
      <c r="M7871" s="7" t="s">
        <v>28</v>
      </c>
      <c r="N7871" s="7" t="s">
        <v>28</v>
      </c>
      <c r="O7871" s="7" t="s">
        <v>29</v>
      </c>
      <c r="P7871" s="7" t="s">
        <v>51</v>
      </c>
      <c r="R7871" s="7" t="s">
        <v>51</v>
      </c>
      <c r="S7871" s="7" t="s">
        <v>36</v>
      </c>
      <c r="T7871" s="7" t="s">
        <v>11979</v>
      </c>
      <c r="U7871" s="7" t="s">
        <v>30</v>
      </c>
      <c r="V7871" s="7" t="s">
        <v>152</v>
      </c>
      <c r="W7871" s="7" t="s">
        <v>10566</v>
      </c>
    </row>
    <row r="7872" spans="1:23" ht="15" customHeight="1" x14ac:dyDescent="0.25">
      <c r="A7872" s="7">
        <v>13</v>
      </c>
      <c r="B7872" s="23">
        <v>3145</v>
      </c>
      <c r="C7872" s="7">
        <v>43624</v>
      </c>
      <c r="D7872" s="7" t="s">
        <v>11853</v>
      </c>
      <c r="E7872" s="7" t="s">
        <v>332</v>
      </c>
      <c r="F7872" s="13">
        <v>71769103</v>
      </c>
      <c r="G7872" s="14">
        <v>28157</v>
      </c>
      <c r="H7872" s="7">
        <v>42</v>
      </c>
      <c r="I7872" s="7" t="s">
        <v>36</v>
      </c>
      <c r="J7872" s="7" t="s">
        <v>11935</v>
      </c>
      <c r="K7872" s="7" t="s">
        <v>11978</v>
      </c>
      <c r="L7872" s="7" t="s">
        <v>50</v>
      </c>
      <c r="M7872" s="7" t="s">
        <v>28</v>
      </c>
      <c r="N7872" s="7" t="s">
        <v>28</v>
      </c>
      <c r="O7872" s="7" t="s">
        <v>69</v>
      </c>
      <c r="P7872" s="7" t="s">
        <v>51</v>
      </c>
      <c r="R7872" s="7" t="s">
        <v>51</v>
      </c>
      <c r="T7872" s="7" t="s">
        <v>11980</v>
      </c>
      <c r="U7872" s="7" t="s">
        <v>30</v>
      </c>
      <c r="V7872" s="7" t="s">
        <v>152</v>
      </c>
      <c r="W7872" s="7" t="s">
        <v>10566</v>
      </c>
    </row>
    <row r="7873" spans="1:23" ht="15" customHeight="1" x14ac:dyDescent="0.25">
      <c r="A7873" s="7">
        <v>13</v>
      </c>
      <c r="B7873" s="23">
        <v>3146</v>
      </c>
      <c r="C7873" s="7">
        <v>43624</v>
      </c>
      <c r="D7873" s="7" t="s">
        <v>11853</v>
      </c>
      <c r="E7873" s="7" t="s">
        <v>332</v>
      </c>
      <c r="F7873" s="13">
        <v>39185132</v>
      </c>
      <c r="G7873" s="14">
        <v>25260</v>
      </c>
      <c r="H7873" s="7">
        <v>50</v>
      </c>
      <c r="I7873" s="7" t="s">
        <v>23</v>
      </c>
      <c r="J7873" s="7" t="s">
        <v>11935</v>
      </c>
      <c r="K7873" s="7" t="s">
        <v>11981</v>
      </c>
      <c r="L7873" s="7" t="s">
        <v>26</v>
      </c>
      <c r="M7873" s="7" t="s">
        <v>27</v>
      </c>
      <c r="N7873" s="7" t="s">
        <v>28</v>
      </c>
      <c r="O7873" s="7" t="s">
        <v>29</v>
      </c>
      <c r="P7873" s="7" t="s">
        <v>51</v>
      </c>
      <c r="R7873" s="7" t="s">
        <v>51</v>
      </c>
      <c r="U7873" s="7" t="s">
        <v>30</v>
      </c>
      <c r="V7873" s="7" t="s">
        <v>152</v>
      </c>
      <c r="W7873" s="7" t="s">
        <v>10678</v>
      </c>
    </row>
    <row r="7874" spans="1:23" ht="15" customHeight="1" x14ac:dyDescent="0.25">
      <c r="A7874" s="7">
        <v>13</v>
      </c>
      <c r="B7874" s="23">
        <v>3147</v>
      </c>
      <c r="C7874" s="7">
        <v>43624</v>
      </c>
      <c r="D7874" s="7" t="s">
        <v>11853</v>
      </c>
      <c r="E7874" s="7" t="s">
        <v>425</v>
      </c>
      <c r="F7874" s="13">
        <v>839094906121965</v>
      </c>
      <c r="G7874" s="14">
        <v>24082</v>
      </c>
      <c r="H7874" s="7">
        <v>53</v>
      </c>
      <c r="I7874" s="7" t="s">
        <v>23</v>
      </c>
      <c r="J7874" s="7" t="s">
        <v>11935</v>
      </c>
      <c r="K7874" s="7" t="s">
        <v>11982</v>
      </c>
      <c r="L7874" s="7" t="s">
        <v>44</v>
      </c>
      <c r="M7874" s="7" t="s">
        <v>27</v>
      </c>
      <c r="N7874" s="7" t="s">
        <v>28</v>
      </c>
      <c r="O7874" s="7" t="s">
        <v>29</v>
      </c>
      <c r="R7874" s="7" t="s">
        <v>51</v>
      </c>
      <c r="T7874" s="7" t="s">
        <v>11983</v>
      </c>
      <c r="U7874" s="7" t="s">
        <v>51</v>
      </c>
      <c r="V7874" s="7" t="s">
        <v>152</v>
      </c>
      <c r="W7874" s="7" t="s">
        <v>8634</v>
      </c>
    </row>
    <row r="7875" spans="1:23" ht="15" customHeight="1" x14ac:dyDescent="0.25">
      <c r="A7875" s="7">
        <v>13</v>
      </c>
      <c r="B7875" s="23">
        <v>3148</v>
      </c>
      <c r="C7875" s="7">
        <v>43624</v>
      </c>
      <c r="D7875" s="7" t="s">
        <v>11853</v>
      </c>
      <c r="E7875" s="7" t="s">
        <v>332</v>
      </c>
      <c r="F7875" s="13">
        <v>4558590</v>
      </c>
      <c r="G7875" s="14">
        <v>19609</v>
      </c>
      <c r="H7875" s="7">
        <v>65</v>
      </c>
      <c r="I7875" s="7" t="s">
        <v>36</v>
      </c>
      <c r="J7875" s="7" t="s">
        <v>11935</v>
      </c>
      <c r="K7875" s="7" t="s">
        <v>11984</v>
      </c>
      <c r="L7875" s="7" t="s">
        <v>55</v>
      </c>
      <c r="M7875" s="7" t="s">
        <v>28</v>
      </c>
      <c r="N7875" s="7" t="s">
        <v>28</v>
      </c>
      <c r="O7875" s="7" t="s">
        <v>29</v>
      </c>
      <c r="P7875" s="7" t="s">
        <v>30</v>
      </c>
      <c r="Q7875" s="7" t="s">
        <v>29</v>
      </c>
      <c r="R7875" s="7" t="s">
        <v>51</v>
      </c>
      <c r="T7875" s="7" t="s">
        <v>11985</v>
      </c>
      <c r="U7875" s="7" t="s">
        <v>30</v>
      </c>
      <c r="V7875" s="7" t="s">
        <v>33</v>
      </c>
      <c r="W7875" s="7" t="s">
        <v>10678</v>
      </c>
    </row>
    <row r="7876" spans="1:23" ht="15" customHeight="1" x14ac:dyDescent="0.25">
      <c r="A7876" s="7">
        <v>13</v>
      </c>
      <c r="B7876" s="23">
        <v>3149</v>
      </c>
      <c r="C7876" s="7">
        <v>43624</v>
      </c>
      <c r="D7876" s="7" t="s">
        <v>11853</v>
      </c>
      <c r="E7876" s="7" t="s">
        <v>332</v>
      </c>
      <c r="F7876" s="13">
        <v>21401477</v>
      </c>
      <c r="G7876" s="14">
        <v>20326</v>
      </c>
      <c r="H7876" s="7">
        <v>63</v>
      </c>
      <c r="I7876" s="7" t="s">
        <v>23</v>
      </c>
      <c r="J7876" s="7" t="s">
        <v>11935</v>
      </c>
      <c r="K7876" s="7" t="s">
        <v>11986</v>
      </c>
      <c r="L7876" s="7" t="s">
        <v>26</v>
      </c>
      <c r="M7876" s="7" t="s">
        <v>27</v>
      </c>
      <c r="N7876" s="7" t="s">
        <v>28</v>
      </c>
      <c r="O7876" s="7" t="s">
        <v>76</v>
      </c>
      <c r="P7876" s="7" t="s">
        <v>30</v>
      </c>
      <c r="Q7876" s="7" t="s">
        <v>29</v>
      </c>
      <c r="R7876" s="7" t="s">
        <v>30</v>
      </c>
      <c r="T7876" s="7" t="s">
        <v>11987</v>
      </c>
      <c r="U7876" s="7" t="s">
        <v>30</v>
      </c>
      <c r="V7876" s="7" t="s">
        <v>33</v>
      </c>
      <c r="W7876" s="7" t="s">
        <v>10678</v>
      </c>
    </row>
    <row r="7877" spans="1:23" ht="15" customHeight="1" x14ac:dyDescent="0.25">
      <c r="A7877" s="7">
        <v>13</v>
      </c>
      <c r="B7877" s="23">
        <v>3150</v>
      </c>
      <c r="C7877" s="7">
        <v>43624</v>
      </c>
      <c r="D7877" s="7" t="s">
        <v>11853</v>
      </c>
      <c r="E7877" s="7" t="s">
        <v>332</v>
      </c>
      <c r="F7877" s="13">
        <v>1152222422</v>
      </c>
      <c r="G7877" s="14">
        <v>36001</v>
      </c>
      <c r="H7877" s="7">
        <v>20</v>
      </c>
      <c r="I7877" s="7" t="s">
        <v>36</v>
      </c>
      <c r="J7877" s="7" t="s">
        <v>11935</v>
      </c>
      <c r="K7877" s="7" t="s">
        <v>11988</v>
      </c>
      <c r="L7877" s="7" t="s">
        <v>163</v>
      </c>
      <c r="M7877" s="7" t="s">
        <v>28</v>
      </c>
      <c r="N7877" s="7" t="s">
        <v>28</v>
      </c>
      <c r="O7877" s="7" t="s">
        <v>29</v>
      </c>
      <c r="P7877" s="7" t="s">
        <v>51</v>
      </c>
      <c r="Q7877" s="7" t="s">
        <v>29</v>
      </c>
      <c r="R7877" s="7" t="s">
        <v>30</v>
      </c>
      <c r="T7877" s="7" t="s">
        <v>11989</v>
      </c>
      <c r="U7877" s="7" t="s">
        <v>30</v>
      </c>
      <c r="V7877" s="7" t="s">
        <v>152</v>
      </c>
      <c r="W7877" s="7" t="s">
        <v>10678</v>
      </c>
    </row>
    <row r="7878" spans="1:23" ht="15" customHeight="1" x14ac:dyDescent="0.25">
      <c r="A7878" s="7">
        <v>13</v>
      </c>
      <c r="B7878" s="23">
        <v>3151</v>
      </c>
      <c r="C7878" s="7">
        <v>43624</v>
      </c>
      <c r="D7878" s="7" t="s">
        <v>11853</v>
      </c>
      <c r="E7878" s="7" t="s">
        <v>332</v>
      </c>
      <c r="F7878" s="13">
        <v>1039453431</v>
      </c>
      <c r="G7878" s="14">
        <v>32981</v>
      </c>
      <c r="H7878" s="7">
        <v>29</v>
      </c>
      <c r="I7878" s="7" t="s">
        <v>23</v>
      </c>
      <c r="J7878" s="7" t="s">
        <v>11935</v>
      </c>
      <c r="K7878" s="7" t="s">
        <v>11990</v>
      </c>
      <c r="L7878" s="7" t="s">
        <v>50</v>
      </c>
      <c r="M7878" s="7" t="s">
        <v>28</v>
      </c>
      <c r="N7878" s="7" t="s">
        <v>28</v>
      </c>
      <c r="O7878" s="7" t="s">
        <v>76</v>
      </c>
      <c r="P7878" s="7" t="s">
        <v>51</v>
      </c>
      <c r="R7878" s="7" t="s">
        <v>30</v>
      </c>
      <c r="T7878" s="7" t="s">
        <v>11991</v>
      </c>
      <c r="U7878" s="7" t="s">
        <v>30</v>
      </c>
      <c r="V7878" s="7" t="s">
        <v>152</v>
      </c>
      <c r="W7878" s="7" t="s">
        <v>8634</v>
      </c>
    </row>
    <row r="7879" spans="1:23" ht="15" customHeight="1" x14ac:dyDescent="0.25">
      <c r="A7879" s="7">
        <v>13</v>
      </c>
      <c r="B7879" s="23">
        <v>3152</v>
      </c>
      <c r="C7879" s="7">
        <v>43624</v>
      </c>
      <c r="D7879" s="7" t="s">
        <v>11853</v>
      </c>
      <c r="E7879" s="7" t="s">
        <v>332</v>
      </c>
      <c r="F7879" s="13">
        <v>85464874</v>
      </c>
      <c r="G7879" s="14">
        <v>26581</v>
      </c>
      <c r="H7879" s="7">
        <v>46</v>
      </c>
      <c r="I7879" s="7" t="s">
        <v>36</v>
      </c>
      <c r="J7879" s="7" t="s">
        <v>11935</v>
      </c>
      <c r="K7879" s="7" t="s">
        <v>11992</v>
      </c>
      <c r="L7879" s="7" t="s">
        <v>44</v>
      </c>
      <c r="M7879" s="7" t="s">
        <v>28</v>
      </c>
      <c r="N7879" s="7" t="s">
        <v>524</v>
      </c>
      <c r="O7879" s="7" t="s">
        <v>29</v>
      </c>
      <c r="P7879" s="7" t="s">
        <v>30</v>
      </c>
      <c r="Q7879" s="7" t="s">
        <v>29</v>
      </c>
      <c r="R7879" s="7" t="s">
        <v>51</v>
      </c>
      <c r="T7879" s="7" t="s">
        <v>3224</v>
      </c>
      <c r="U7879" s="7" t="s">
        <v>30</v>
      </c>
      <c r="V7879" s="7" t="s">
        <v>152</v>
      </c>
      <c r="W7879" s="7" t="s">
        <v>10678</v>
      </c>
    </row>
    <row r="7880" spans="1:23" ht="15" customHeight="1" x14ac:dyDescent="0.25">
      <c r="A7880" s="7">
        <v>13</v>
      </c>
      <c r="B7880" s="23">
        <v>3153</v>
      </c>
      <c r="C7880" s="7">
        <v>43624</v>
      </c>
      <c r="D7880" s="7" t="s">
        <v>11853</v>
      </c>
      <c r="E7880" s="7" t="s">
        <v>332</v>
      </c>
      <c r="F7880" s="13">
        <v>70104599</v>
      </c>
      <c r="G7880" s="14">
        <v>20744</v>
      </c>
      <c r="H7880" s="7">
        <v>62</v>
      </c>
      <c r="I7880" s="7" t="s">
        <v>36</v>
      </c>
      <c r="J7880" s="7" t="s">
        <v>11935</v>
      </c>
      <c r="K7880" s="7" t="s">
        <v>11993</v>
      </c>
      <c r="L7880" s="7" t="s">
        <v>44</v>
      </c>
      <c r="M7880" s="7" t="s">
        <v>28</v>
      </c>
      <c r="N7880" s="7" t="s">
        <v>28</v>
      </c>
      <c r="O7880" s="7" t="s">
        <v>29</v>
      </c>
      <c r="P7880" s="7" t="s">
        <v>30</v>
      </c>
      <c r="Q7880" s="7" t="s">
        <v>29</v>
      </c>
      <c r="R7880" s="7" t="s">
        <v>51</v>
      </c>
      <c r="T7880" s="7" t="s">
        <v>11994</v>
      </c>
      <c r="U7880" s="7" t="s">
        <v>51</v>
      </c>
      <c r="V7880" s="7" t="s">
        <v>33</v>
      </c>
      <c r="W7880" s="7" t="s">
        <v>10678</v>
      </c>
    </row>
    <row r="7881" spans="1:23" ht="15" customHeight="1" x14ac:dyDescent="0.25">
      <c r="A7881" s="7">
        <v>13</v>
      </c>
      <c r="B7881" s="23">
        <v>3154</v>
      </c>
      <c r="C7881" s="7">
        <v>43624</v>
      </c>
      <c r="D7881" s="7" t="s">
        <v>11853</v>
      </c>
      <c r="E7881" s="7" t="s">
        <v>332</v>
      </c>
      <c r="F7881" s="13">
        <v>1152471148</v>
      </c>
      <c r="G7881" s="14">
        <v>36414</v>
      </c>
      <c r="H7881" s="7">
        <v>19</v>
      </c>
      <c r="I7881" s="7" t="s">
        <v>23</v>
      </c>
      <c r="J7881" s="7" t="s">
        <v>11935</v>
      </c>
      <c r="K7881" s="7" t="s">
        <v>11995</v>
      </c>
      <c r="L7881" s="7" t="s">
        <v>163</v>
      </c>
      <c r="M7881" s="7" t="s">
        <v>28</v>
      </c>
      <c r="N7881" s="7" t="s">
        <v>28</v>
      </c>
      <c r="O7881" s="7" t="s">
        <v>76</v>
      </c>
      <c r="P7881" s="7" t="s">
        <v>30</v>
      </c>
      <c r="Q7881" s="7" t="s">
        <v>76</v>
      </c>
      <c r="R7881" s="7" t="s">
        <v>51</v>
      </c>
      <c r="T7881" s="7" t="s">
        <v>11996</v>
      </c>
      <c r="U7881" s="7" t="s">
        <v>30</v>
      </c>
      <c r="V7881" s="7" t="s">
        <v>152</v>
      </c>
      <c r="W7881" s="7" t="s">
        <v>10678</v>
      </c>
    </row>
    <row r="7882" spans="1:23" ht="15" customHeight="1" x14ac:dyDescent="0.25">
      <c r="A7882" s="7">
        <v>13</v>
      </c>
      <c r="B7882" s="23">
        <v>3155</v>
      </c>
      <c r="C7882" s="7">
        <v>43624</v>
      </c>
      <c r="D7882" s="7" t="s">
        <v>11853</v>
      </c>
      <c r="E7882" s="7" t="s">
        <v>332</v>
      </c>
      <c r="F7882" s="13">
        <v>32492816</v>
      </c>
      <c r="G7882" s="14">
        <v>17899</v>
      </c>
      <c r="H7882" s="7">
        <v>70</v>
      </c>
      <c r="I7882" s="7" t="s">
        <v>23</v>
      </c>
      <c r="J7882" s="7" t="s">
        <v>11935</v>
      </c>
      <c r="K7882" s="7" t="s">
        <v>11927</v>
      </c>
      <c r="L7882" s="7" t="s">
        <v>39</v>
      </c>
      <c r="M7882" s="7" t="s">
        <v>27</v>
      </c>
      <c r="N7882" s="7" t="s">
        <v>28</v>
      </c>
      <c r="O7882" s="7" t="s">
        <v>29</v>
      </c>
      <c r="P7882" s="7" t="s">
        <v>30</v>
      </c>
      <c r="Q7882" s="7" t="s">
        <v>29</v>
      </c>
      <c r="S7882" s="7" t="s">
        <v>36</v>
      </c>
      <c r="T7882" s="7" t="s">
        <v>11997</v>
      </c>
      <c r="U7882" s="7" t="s">
        <v>51</v>
      </c>
      <c r="V7882" s="7" t="s">
        <v>33</v>
      </c>
      <c r="W7882" s="7" t="s">
        <v>10678</v>
      </c>
    </row>
    <row r="7883" spans="1:23" ht="15" customHeight="1" x14ac:dyDescent="0.25">
      <c r="A7883" s="7">
        <v>13</v>
      </c>
      <c r="B7883" s="23">
        <v>3156</v>
      </c>
      <c r="C7883" s="7">
        <v>43624</v>
      </c>
      <c r="D7883" s="7" t="s">
        <v>11853</v>
      </c>
      <c r="E7883" s="7" t="s">
        <v>332</v>
      </c>
      <c r="F7883" s="13">
        <v>1152709952</v>
      </c>
      <c r="G7883" s="14">
        <v>35702</v>
      </c>
      <c r="H7883" s="7">
        <v>21</v>
      </c>
      <c r="I7883" s="7" t="s">
        <v>23</v>
      </c>
      <c r="J7883" s="7" t="s">
        <v>11935</v>
      </c>
      <c r="K7883" s="7" t="s">
        <v>11957</v>
      </c>
      <c r="L7883" s="7" t="s">
        <v>163</v>
      </c>
      <c r="M7883" s="7" t="s">
        <v>28</v>
      </c>
      <c r="N7883" s="7" t="s">
        <v>28</v>
      </c>
      <c r="O7883" s="7" t="s">
        <v>29</v>
      </c>
      <c r="P7883" s="7" t="s">
        <v>51</v>
      </c>
      <c r="Q7883" s="7" t="s">
        <v>29</v>
      </c>
      <c r="R7883" s="7" t="s">
        <v>51</v>
      </c>
      <c r="T7883" s="7" t="s">
        <v>11998</v>
      </c>
      <c r="U7883" s="7" t="s">
        <v>30</v>
      </c>
      <c r="V7883" s="7" t="s">
        <v>152</v>
      </c>
      <c r="W7883" s="7" t="s">
        <v>10678</v>
      </c>
    </row>
    <row r="7884" spans="1:23" ht="15" customHeight="1" x14ac:dyDescent="0.25">
      <c r="A7884" s="7">
        <v>13</v>
      </c>
      <c r="B7884" s="23">
        <v>3157</v>
      </c>
      <c r="C7884" s="7">
        <v>43624</v>
      </c>
      <c r="D7884" s="7" t="s">
        <v>11853</v>
      </c>
      <c r="E7884" s="7" t="s">
        <v>332</v>
      </c>
      <c r="F7884" s="13">
        <v>1152468567</v>
      </c>
      <c r="G7884" s="14">
        <v>36150</v>
      </c>
      <c r="H7884" s="7">
        <v>20</v>
      </c>
      <c r="I7884" s="7" t="s">
        <v>36</v>
      </c>
      <c r="J7884" s="7" t="s">
        <v>11935</v>
      </c>
      <c r="K7884" s="7" t="s">
        <v>11947</v>
      </c>
      <c r="L7884" s="7" t="s">
        <v>163</v>
      </c>
      <c r="M7884" s="7" t="s">
        <v>28</v>
      </c>
      <c r="N7884" s="7" t="s">
        <v>28</v>
      </c>
      <c r="O7884" s="7" t="s">
        <v>29</v>
      </c>
      <c r="P7884" s="7" t="s">
        <v>30</v>
      </c>
      <c r="Q7884" s="7" t="s">
        <v>29</v>
      </c>
      <c r="R7884" s="7" t="s">
        <v>51</v>
      </c>
      <c r="T7884" s="7" t="s">
        <v>11999</v>
      </c>
      <c r="U7884" s="7" t="s">
        <v>30</v>
      </c>
      <c r="V7884" s="7" t="s">
        <v>152</v>
      </c>
      <c r="W7884" s="7" t="s">
        <v>8634</v>
      </c>
    </row>
    <row r="7885" spans="1:23" ht="15" customHeight="1" x14ac:dyDescent="0.25">
      <c r="A7885" s="7">
        <v>13</v>
      </c>
      <c r="B7885" s="23">
        <v>3158</v>
      </c>
      <c r="C7885" s="7">
        <v>43624</v>
      </c>
      <c r="D7885" s="7" t="s">
        <v>11853</v>
      </c>
      <c r="E7885" s="7" t="s">
        <v>332</v>
      </c>
      <c r="F7885" s="13">
        <v>21744678</v>
      </c>
      <c r="G7885" s="14">
        <v>23179</v>
      </c>
      <c r="H7885" s="7">
        <v>55</v>
      </c>
      <c r="I7885" s="7" t="s">
        <v>23</v>
      </c>
      <c r="J7885" s="7" t="s">
        <v>11935</v>
      </c>
      <c r="K7885" s="7" t="s">
        <v>12000</v>
      </c>
      <c r="L7885" s="7" t="s">
        <v>26</v>
      </c>
      <c r="M7885" s="7" t="s">
        <v>28</v>
      </c>
      <c r="N7885" s="7" t="s">
        <v>28</v>
      </c>
      <c r="O7885" s="7" t="s">
        <v>29</v>
      </c>
      <c r="P7885" s="7" t="s">
        <v>30</v>
      </c>
      <c r="Q7885" s="7" t="s">
        <v>29</v>
      </c>
      <c r="R7885" s="7" t="s">
        <v>51</v>
      </c>
      <c r="T7885" s="7" t="s">
        <v>12001</v>
      </c>
      <c r="U7885" s="7" t="s">
        <v>30</v>
      </c>
      <c r="V7885" s="7" t="s">
        <v>152</v>
      </c>
      <c r="W7885" s="7" t="s">
        <v>10678</v>
      </c>
    </row>
    <row r="7886" spans="1:23" ht="15" customHeight="1" x14ac:dyDescent="0.25">
      <c r="A7886" s="7">
        <v>13</v>
      </c>
      <c r="B7886" s="23">
        <v>3159</v>
      </c>
      <c r="C7886" s="7">
        <v>43624</v>
      </c>
      <c r="D7886" s="7" t="s">
        <v>11853</v>
      </c>
      <c r="E7886" s="7" t="s">
        <v>332</v>
      </c>
      <c r="F7886" s="13">
        <v>43532903</v>
      </c>
      <c r="G7886" s="14">
        <v>24620</v>
      </c>
      <c r="H7886" s="7">
        <v>52</v>
      </c>
      <c r="I7886" s="7" t="s">
        <v>23</v>
      </c>
      <c r="J7886" s="7" t="s">
        <v>11935</v>
      </c>
      <c r="K7886" s="7" t="s">
        <v>12002</v>
      </c>
      <c r="L7886" s="7" t="s">
        <v>26</v>
      </c>
      <c r="M7886" s="7" t="s">
        <v>28</v>
      </c>
      <c r="N7886" s="7" t="s">
        <v>28</v>
      </c>
      <c r="O7886" s="7" t="s">
        <v>29</v>
      </c>
      <c r="P7886" s="7" t="s">
        <v>30</v>
      </c>
      <c r="Q7886" s="7" t="s">
        <v>29</v>
      </c>
      <c r="R7886" s="7" t="s">
        <v>30</v>
      </c>
      <c r="T7886" s="7" t="s">
        <v>12003</v>
      </c>
      <c r="U7886" s="7" t="s">
        <v>30</v>
      </c>
      <c r="V7886" s="7" t="s">
        <v>152</v>
      </c>
      <c r="W7886" s="7" t="s">
        <v>10678</v>
      </c>
    </row>
    <row r="7887" spans="1:23" ht="15" customHeight="1" x14ac:dyDescent="0.25">
      <c r="A7887" s="7">
        <v>13</v>
      </c>
      <c r="B7887" s="23">
        <v>3160</v>
      </c>
      <c r="C7887" s="7">
        <v>43624</v>
      </c>
      <c r="D7887" s="7" t="s">
        <v>11853</v>
      </c>
      <c r="E7887" s="7" t="s">
        <v>332</v>
      </c>
      <c r="F7887" s="13">
        <v>43982861</v>
      </c>
      <c r="G7887" s="14">
        <v>30798</v>
      </c>
      <c r="H7887" s="7">
        <v>35</v>
      </c>
      <c r="I7887" s="7" t="s">
        <v>23</v>
      </c>
      <c r="J7887" s="7" t="s">
        <v>11935</v>
      </c>
      <c r="K7887" s="7" t="s">
        <v>12004</v>
      </c>
      <c r="L7887" s="7" t="s">
        <v>50</v>
      </c>
      <c r="M7887" s="7" t="s">
        <v>28</v>
      </c>
      <c r="N7887" s="7" t="s">
        <v>28</v>
      </c>
      <c r="O7887" s="7" t="s">
        <v>69</v>
      </c>
      <c r="P7887" s="7" t="s">
        <v>51</v>
      </c>
      <c r="Q7887" s="7" t="s">
        <v>69</v>
      </c>
      <c r="R7887" s="7" t="s">
        <v>30</v>
      </c>
      <c r="T7887" s="7" t="s">
        <v>12005</v>
      </c>
      <c r="U7887" s="7" t="s">
        <v>30</v>
      </c>
      <c r="V7887" s="7" t="s">
        <v>152</v>
      </c>
      <c r="W7887" s="7" t="s">
        <v>10678</v>
      </c>
    </row>
    <row r="7888" spans="1:23" ht="15" customHeight="1" x14ac:dyDescent="0.25">
      <c r="A7888" s="7">
        <v>13</v>
      </c>
      <c r="B7888" s="23">
        <v>3161</v>
      </c>
      <c r="C7888" s="7">
        <v>43624</v>
      </c>
      <c r="D7888" s="7" t="s">
        <v>11853</v>
      </c>
      <c r="E7888" s="7" t="s">
        <v>332</v>
      </c>
      <c r="F7888" s="13">
        <v>43519023</v>
      </c>
      <c r="G7888" s="14">
        <v>24611</v>
      </c>
      <c r="H7888" s="7">
        <v>52</v>
      </c>
      <c r="I7888" s="7" t="s">
        <v>23</v>
      </c>
      <c r="J7888" s="7" t="s">
        <v>11935</v>
      </c>
      <c r="K7888" s="7" t="s">
        <v>12004</v>
      </c>
      <c r="L7888" s="7" t="s">
        <v>50</v>
      </c>
      <c r="M7888" s="7" t="s">
        <v>28</v>
      </c>
      <c r="N7888" s="7" t="s">
        <v>28</v>
      </c>
      <c r="O7888" s="7" t="s">
        <v>29</v>
      </c>
      <c r="P7888" s="7" t="s">
        <v>30</v>
      </c>
      <c r="Q7888" s="7" t="s">
        <v>29</v>
      </c>
      <c r="R7888" s="7" t="s">
        <v>51</v>
      </c>
      <c r="T7888" s="7" t="s">
        <v>8022</v>
      </c>
      <c r="U7888" s="7" t="s">
        <v>30</v>
      </c>
      <c r="V7888" s="7" t="s">
        <v>152</v>
      </c>
      <c r="W7888" s="7" t="s">
        <v>10678</v>
      </c>
    </row>
    <row r="7889" spans="1:23" ht="15" customHeight="1" x14ac:dyDescent="0.25">
      <c r="A7889" s="7">
        <v>13</v>
      </c>
      <c r="B7889" s="23">
        <v>3162</v>
      </c>
      <c r="C7889" s="7">
        <v>43624</v>
      </c>
      <c r="D7889" s="7" t="s">
        <v>11853</v>
      </c>
      <c r="E7889" s="7" t="s">
        <v>332</v>
      </c>
      <c r="F7889" s="13">
        <v>43581145</v>
      </c>
      <c r="G7889" s="14">
        <v>27100</v>
      </c>
      <c r="H7889" s="7">
        <v>45</v>
      </c>
      <c r="I7889" s="7" t="s">
        <v>23</v>
      </c>
      <c r="J7889" s="7" t="s">
        <v>11935</v>
      </c>
      <c r="K7889" s="7" t="s">
        <v>12006</v>
      </c>
      <c r="L7889" s="7" t="s">
        <v>44</v>
      </c>
      <c r="M7889" s="7" t="s">
        <v>28</v>
      </c>
      <c r="N7889" s="7" t="s">
        <v>28</v>
      </c>
      <c r="O7889" s="7" t="s">
        <v>29</v>
      </c>
      <c r="P7889" s="7" t="s">
        <v>30</v>
      </c>
      <c r="Q7889" s="7" t="s">
        <v>29</v>
      </c>
      <c r="R7889" s="7" t="s">
        <v>51</v>
      </c>
      <c r="T7889" s="7" t="s">
        <v>12007</v>
      </c>
      <c r="U7889" s="7" t="s">
        <v>30</v>
      </c>
      <c r="V7889" s="7" t="s">
        <v>152</v>
      </c>
      <c r="W7889" s="7" t="s">
        <v>10678</v>
      </c>
    </row>
    <row r="7890" spans="1:23" ht="15" customHeight="1" x14ac:dyDescent="0.25">
      <c r="A7890" s="7">
        <v>13</v>
      </c>
      <c r="B7890" s="23">
        <v>3163</v>
      </c>
      <c r="C7890" s="7">
        <v>43624</v>
      </c>
      <c r="D7890" s="7" t="s">
        <v>11853</v>
      </c>
      <c r="E7890" s="7" t="s">
        <v>332</v>
      </c>
      <c r="F7890" s="13">
        <v>21458046</v>
      </c>
      <c r="G7890" s="14">
        <v>16206</v>
      </c>
      <c r="H7890" s="7">
        <v>75</v>
      </c>
      <c r="I7890" s="7" t="s">
        <v>23</v>
      </c>
      <c r="J7890" s="7" t="s">
        <v>11935</v>
      </c>
      <c r="K7890" s="7" t="s">
        <v>12008</v>
      </c>
      <c r="L7890" s="7" t="s">
        <v>26</v>
      </c>
      <c r="M7890" s="7" t="s">
        <v>28</v>
      </c>
      <c r="N7890" s="7" t="s">
        <v>28</v>
      </c>
      <c r="O7890" s="7" t="s">
        <v>29</v>
      </c>
      <c r="P7890" s="7" t="s">
        <v>51</v>
      </c>
      <c r="Q7890" s="7" t="s">
        <v>29</v>
      </c>
      <c r="R7890" s="7" t="s">
        <v>51</v>
      </c>
      <c r="T7890" s="7" t="s">
        <v>7570</v>
      </c>
      <c r="U7890" s="7" t="s">
        <v>51</v>
      </c>
      <c r="V7890" s="7" t="s">
        <v>33</v>
      </c>
      <c r="W7890" s="7" t="s">
        <v>8634</v>
      </c>
    </row>
    <row r="7891" spans="1:23" ht="15" customHeight="1" x14ac:dyDescent="0.25">
      <c r="A7891" s="7">
        <v>13</v>
      </c>
      <c r="B7891" s="23">
        <v>3164</v>
      </c>
      <c r="C7891" s="7">
        <v>43624</v>
      </c>
      <c r="D7891" s="7" t="s">
        <v>11853</v>
      </c>
      <c r="E7891" s="7" t="s">
        <v>332</v>
      </c>
      <c r="F7891" s="13">
        <v>32446936</v>
      </c>
      <c r="G7891" s="14">
        <v>18291</v>
      </c>
      <c r="H7891" s="7">
        <v>69</v>
      </c>
      <c r="I7891" s="7" t="s">
        <v>23</v>
      </c>
      <c r="J7891" s="7" t="s">
        <v>11935</v>
      </c>
      <c r="K7891" s="7" t="s">
        <v>11898</v>
      </c>
      <c r="L7891" s="7" t="s">
        <v>26</v>
      </c>
      <c r="M7891" s="7" t="s">
        <v>28</v>
      </c>
      <c r="N7891" s="7" t="s">
        <v>28</v>
      </c>
      <c r="O7891" s="7" t="s">
        <v>29</v>
      </c>
      <c r="P7891" s="7" t="s">
        <v>30</v>
      </c>
      <c r="Q7891" s="7" t="s">
        <v>29</v>
      </c>
      <c r="R7891" s="7" t="s">
        <v>30</v>
      </c>
      <c r="S7891" s="7" t="s">
        <v>36</v>
      </c>
      <c r="T7891" s="7" t="s">
        <v>12009</v>
      </c>
      <c r="U7891" s="7" t="s">
        <v>51</v>
      </c>
      <c r="V7891" s="7" t="s">
        <v>33</v>
      </c>
      <c r="W7891" s="7" t="s">
        <v>10678</v>
      </c>
    </row>
    <row r="7892" spans="1:23" ht="15" customHeight="1" x14ac:dyDescent="0.25">
      <c r="A7892" s="7">
        <v>13</v>
      </c>
      <c r="B7892" s="23">
        <v>3165</v>
      </c>
      <c r="C7892" s="7">
        <v>43624</v>
      </c>
      <c r="D7892" s="7" t="s">
        <v>11853</v>
      </c>
      <c r="E7892" s="7" t="s">
        <v>332</v>
      </c>
      <c r="F7892" s="13">
        <v>32436268</v>
      </c>
      <c r="G7892" s="14">
        <v>15839</v>
      </c>
      <c r="H7892" s="7">
        <v>76</v>
      </c>
      <c r="I7892" s="7" t="s">
        <v>23</v>
      </c>
      <c r="J7892" s="7" t="s">
        <v>11935</v>
      </c>
      <c r="K7892" s="7" t="s">
        <v>12010</v>
      </c>
      <c r="L7892" s="7" t="s">
        <v>26</v>
      </c>
      <c r="M7892" s="7" t="s">
        <v>28</v>
      </c>
      <c r="N7892" s="7" t="s">
        <v>28</v>
      </c>
      <c r="O7892" s="7" t="s">
        <v>76</v>
      </c>
      <c r="P7892" s="7" t="s">
        <v>30</v>
      </c>
      <c r="Q7892" s="7" t="s">
        <v>29</v>
      </c>
      <c r="R7892" s="7" t="s">
        <v>51</v>
      </c>
      <c r="T7892" s="7" t="s">
        <v>12011</v>
      </c>
      <c r="U7892" s="7" t="s">
        <v>51</v>
      </c>
      <c r="V7892" s="7" t="s">
        <v>33</v>
      </c>
      <c r="W7892" s="7" t="s">
        <v>10678</v>
      </c>
    </row>
    <row r="7893" spans="1:23" ht="15" customHeight="1" x14ac:dyDescent="0.25">
      <c r="A7893" s="7">
        <v>13</v>
      </c>
      <c r="B7893" s="23">
        <v>3166</v>
      </c>
      <c r="C7893" s="7">
        <v>43624</v>
      </c>
      <c r="D7893" s="7" t="s">
        <v>11853</v>
      </c>
      <c r="E7893" s="7" t="s">
        <v>332</v>
      </c>
      <c r="F7893" s="13">
        <v>43546119</v>
      </c>
      <c r="G7893" s="14">
        <v>24740</v>
      </c>
      <c r="H7893" s="7">
        <v>51</v>
      </c>
      <c r="I7893" s="7" t="s">
        <v>23</v>
      </c>
      <c r="J7893" s="7" t="s">
        <v>11935</v>
      </c>
      <c r="K7893" s="7" t="s">
        <v>12010</v>
      </c>
      <c r="L7893" s="7" t="s">
        <v>44</v>
      </c>
      <c r="M7893" s="7" t="s">
        <v>28</v>
      </c>
      <c r="N7893" s="7" t="s">
        <v>28</v>
      </c>
      <c r="O7893" s="7" t="s">
        <v>76</v>
      </c>
      <c r="P7893" s="7" t="s">
        <v>51</v>
      </c>
      <c r="R7893" s="7" t="s">
        <v>51</v>
      </c>
      <c r="S7893" s="7" t="s">
        <v>36</v>
      </c>
      <c r="T7893" s="7" t="s">
        <v>12012</v>
      </c>
      <c r="U7893" s="7" t="s">
        <v>30</v>
      </c>
      <c r="V7893" s="7" t="s">
        <v>152</v>
      </c>
      <c r="W7893" s="7" t="s">
        <v>10678</v>
      </c>
    </row>
    <row r="7894" spans="1:23" ht="15" customHeight="1" x14ac:dyDescent="0.25">
      <c r="A7894" s="7">
        <v>13</v>
      </c>
      <c r="B7894" s="23">
        <v>3167</v>
      </c>
      <c r="C7894" s="7">
        <v>43624</v>
      </c>
      <c r="D7894" s="7" t="s">
        <v>11853</v>
      </c>
      <c r="E7894" s="7" t="s">
        <v>332</v>
      </c>
      <c r="F7894" s="13">
        <v>43064291</v>
      </c>
      <c r="G7894" s="14">
        <v>23430</v>
      </c>
      <c r="H7894" s="7">
        <v>55</v>
      </c>
      <c r="I7894" s="7" t="s">
        <v>23</v>
      </c>
      <c r="J7894" s="7" t="s">
        <v>11935</v>
      </c>
      <c r="K7894" s="7" t="s">
        <v>12010</v>
      </c>
      <c r="L7894" s="7" t="s">
        <v>50</v>
      </c>
      <c r="M7894" s="7" t="s">
        <v>28</v>
      </c>
      <c r="N7894" s="7" t="s">
        <v>28</v>
      </c>
      <c r="O7894" s="7" t="s">
        <v>76</v>
      </c>
      <c r="P7894" s="7" t="s">
        <v>51</v>
      </c>
      <c r="Q7894" s="7" t="s">
        <v>76</v>
      </c>
      <c r="R7894" s="7" t="s">
        <v>51</v>
      </c>
      <c r="V7894" s="7" t="s">
        <v>152</v>
      </c>
      <c r="W7894" s="7" t="s">
        <v>10678</v>
      </c>
    </row>
    <row r="7895" spans="1:23" ht="15" customHeight="1" x14ac:dyDescent="0.25">
      <c r="A7895" s="7">
        <v>13</v>
      </c>
      <c r="B7895" s="23">
        <v>3168</v>
      </c>
      <c r="C7895" s="7">
        <v>43624</v>
      </c>
      <c r="D7895" s="7" t="s">
        <v>11853</v>
      </c>
      <c r="E7895" s="7" t="s">
        <v>332</v>
      </c>
      <c r="F7895" s="13">
        <v>1037595011</v>
      </c>
      <c r="G7895" s="14">
        <v>32514</v>
      </c>
      <c r="H7895" s="7">
        <v>30</v>
      </c>
      <c r="I7895" s="7" t="s">
        <v>23</v>
      </c>
      <c r="J7895" s="7" t="s">
        <v>11935</v>
      </c>
      <c r="K7895" s="7" t="s">
        <v>12013</v>
      </c>
      <c r="L7895" s="7" t="s">
        <v>44</v>
      </c>
      <c r="M7895" s="7" t="s">
        <v>28</v>
      </c>
      <c r="N7895" s="7" t="s">
        <v>28</v>
      </c>
      <c r="O7895" s="7" t="s">
        <v>29</v>
      </c>
      <c r="P7895" s="7" t="s">
        <v>30</v>
      </c>
      <c r="Q7895" s="7" t="s">
        <v>29</v>
      </c>
      <c r="R7895" s="7" t="s">
        <v>51</v>
      </c>
      <c r="T7895" s="7" t="s">
        <v>12014</v>
      </c>
      <c r="U7895" s="7" t="s">
        <v>30</v>
      </c>
      <c r="V7895" s="7" t="s">
        <v>152</v>
      </c>
      <c r="W7895" s="7" t="s">
        <v>8634</v>
      </c>
    </row>
    <row r="7896" spans="1:23" ht="15" customHeight="1" x14ac:dyDescent="0.25">
      <c r="A7896" s="7">
        <v>13</v>
      </c>
      <c r="B7896" s="23">
        <v>3169</v>
      </c>
      <c r="C7896" s="7">
        <v>43624</v>
      </c>
      <c r="D7896" s="7" t="s">
        <v>11853</v>
      </c>
      <c r="E7896" s="7" t="s">
        <v>332</v>
      </c>
      <c r="F7896" s="13">
        <v>32816023</v>
      </c>
      <c r="G7896" s="14">
        <v>22703</v>
      </c>
      <c r="H7896" s="7">
        <v>57</v>
      </c>
      <c r="I7896" s="7" t="s">
        <v>23</v>
      </c>
      <c r="J7896" s="7" t="s">
        <v>11935</v>
      </c>
      <c r="K7896" s="7" t="s">
        <v>12015</v>
      </c>
      <c r="L7896" s="7" t="s">
        <v>26</v>
      </c>
      <c r="M7896" s="7" t="s">
        <v>27</v>
      </c>
      <c r="N7896" s="7" t="s">
        <v>28</v>
      </c>
      <c r="O7896" s="7" t="s">
        <v>29</v>
      </c>
      <c r="Q7896" s="7" t="s">
        <v>29</v>
      </c>
      <c r="R7896" s="7" t="s">
        <v>51</v>
      </c>
      <c r="T7896" s="7" t="s">
        <v>12016</v>
      </c>
      <c r="U7896" s="7" t="s">
        <v>30</v>
      </c>
      <c r="V7896" s="7" t="s">
        <v>152</v>
      </c>
      <c r="W7896" s="7">
        <v>1304</v>
      </c>
    </row>
    <row r="7897" spans="1:23" ht="15" customHeight="1" x14ac:dyDescent="0.25">
      <c r="A7897" s="7">
        <v>13</v>
      </c>
      <c r="B7897" s="23">
        <v>3170</v>
      </c>
      <c r="C7897" s="7">
        <v>43624</v>
      </c>
      <c r="D7897" s="7" t="s">
        <v>11853</v>
      </c>
      <c r="E7897" s="7" t="s">
        <v>332</v>
      </c>
      <c r="F7897" s="13">
        <v>32541414</v>
      </c>
      <c r="G7897" s="14">
        <v>21035</v>
      </c>
      <c r="H7897" s="7">
        <v>61</v>
      </c>
      <c r="I7897" s="7" t="s">
        <v>23</v>
      </c>
      <c r="J7897" s="7" t="s">
        <v>11935</v>
      </c>
      <c r="K7897" s="7" t="s">
        <v>11956</v>
      </c>
      <c r="L7897" s="7" t="s">
        <v>26</v>
      </c>
      <c r="M7897" s="7" t="s">
        <v>27</v>
      </c>
      <c r="N7897" s="7" t="s">
        <v>28</v>
      </c>
      <c r="O7897" s="7" t="s">
        <v>29</v>
      </c>
      <c r="P7897" s="7" t="s">
        <v>30</v>
      </c>
      <c r="Q7897" s="7" t="s">
        <v>29</v>
      </c>
      <c r="R7897" s="7" t="s">
        <v>30</v>
      </c>
      <c r="S7897" s="7" t="s">
        <v>1327</v>
      </c>
      <c r="T7897" s="7" t="s">
        <v>12017</v>
      </c>
      <c r="U7897" s="7" t="s">
        <v>30</v>
      </c>
      <c r="V7897" s="7" t="s">
        <v>33</v>
      </c>
      <c r="W7897" s="7" t="s">
        <v>10678</v>
      </c>
    </row>
    <row r="7898" spans="1:23" ht="15" customHeight="1" x14ac:dyDescent="0.25">
      <c r="A7898" s="7">
        <v>13</v>
      </c>
      <c r="B7898" s="23">
        <v>3171</v>
      </c>
      <c r="C7898" s="7">
        <v>43624</v>
      </c>
      <c r="D7898" s="7" t="s">
        <v>11853</v>
      </c>
      <c r="E7898" s="7" t="s">
        <v>332</v>
      </c>
      <c r="F7898" s="13">
        <v>21994167</v>
      </c>
      <c r="G7898" s="14">
        <v>17957</v>
      </c>
      <c r="H7898" s="7">
        <v>70</v>
      </c>
      <c r="I7898" s="7" t="s">
        <v>23</v>
      </c>
      <c r="J7898" s="7" t="s">
        <v>11935</v>
      </c>
      <c r="K7898" s="7" t="s">
        <v>12018</v>
      </c>
      <c r="L7898" s="7" t="s">
        <v>26</v>
      </c>
      <c r="M7898" s="7" t="s">
        <v>28</v>
      </c>
      <c r="N7898" s="7" t="s">
        <v>28</v>
      </c>
      <c r="O7898" s="7" t="s">
        <v>29</v>
      </c>
      <c r="P7898" s="7" t="s">
        <v>51</v>
      </c>
      <c r="Q7898" s="7" t="s">
        <v>29</v>
      </c>
      <c r="R7898" s="7" t="s">
        <v>51</v>
      </c>
      <c r="T7898" s="7" t="s">
        <v>251</v>
      </c>
      <c r="U7898" s="7" t="s">
        <v>30</v>
      </c>
      <c r="V7898" s="7" t="s">
        <v>33</v>
      </c>
      <c r="W7898" s="7" t="s">
        <v>8634</v>
      </c>
    </row>
    <row r="7899" spans="1:23" ht="15" customHeight="1" x14ac:dyDescent="0.25">
      <c r="A7899" s="7">
        <v>13</v>
      </c>
      <c r="B7899" s="23">
        <v>3172</v>
      </c>
      <c r="C7899" s="7">
        <v>43624</v>
      </c>
      <c r="D7899" s="7" t="s">
        <v>11853</v>
      </c>
      <c r="E7899" s="7" t="s">
        <v>332</v>
      </c>
      <c r="F7899" s="13">
        <v>60290876</v>
      </c>
      <c r="G7899" s="14">
        <v>22547</v>
      </c>
      <c r="H7899" s="7">
        <v>57</v>
      </c>
      <c r="I7899" s="7" t="s">
        <v>23</v>
      </c>
      <c r="J7899" s="7" t="s">
        <v>11935</v>
      </c>
      <c r="K7899" s="7" t="s">
        <v>11947</v>
      </c>
      <c r="L7899" s="7" t="s">
        <v>26</v>
      </c>
      <c r="M7899" s="7" t="s">
        <v>27</v>
      </c>
      <c r="N7899" s="7" t="s">
        <v>28</v>
      </c>
      <c r="O7899" s="7" t="s">
        <v>29</v>
      </c>
      <c r="P7899" s="7" t="s">
        <v>30</v>
      </c>
      <c r="Q7899" s="7" t="s">
        <v>29</v>
      </c>
      <c r="R7899" s="7" t="s">
        <v>51</v>
      </c>
      <c r="T7899" s="7" t="s">
        <v>12019</v>
      </c>
      <c r="U7899" s="7" t="s">
        <v>30</v>
      </c>
      <c r="V7899" s="7" t="s">
        <v>152</v>
      </c>
      <c r="W7899" s="7" t="s">
        <v>8634</v>
      </c>
    </row>
    <row r="7900" spans="1:23" ht="15" customHeight="1" x14ac:dyDescent="0.25">
      <c r="A7900" s="7">
        <v>13</v>
      </c>
      <c r="B7900" s="23">
        <v>3173</v>
      </c>
      <c r="C7900" s="7">
        <v>43624</v>
      </c>
      <c r="D7900" s="7" t="s">
        <v>11853</v>
      </c>
      <c r="E7900" s="7" t="s">
        <v>332</v>
      </c>
      <c r="F7900" s="13">
        <v>16200778</v>
      </c>
      <c r="G7900" s="14">
        <v>17787</v>
      </c>
      <c r="H7900" s="7">
        <v>70</v>
      </c>
      <c r="I7900" s="7" t="s">
        <v>36</v>
      </c>
      <c r="J7900" s="7" t="s">
        <v>11935</v>
      </c>
      <c r="K7900" s="7" t="s">
        <v>11947</v>
      </c>
      <c r="L7900" s="7" t="s">
        <v>44</v>
      </c>
      <c r="M7900" s="7" t="s">
        <v>28</v>
      </c>
      <c r="N7900" s="7" t="s">
        <v>28</v>
      </c>
      <c r="O7900" s="7" t="s">
        <v>29</v>
      </c>
      <c r="P7900" s="7" t="s">
        <v>30</v>
      </c>
      <c r="Q7900" s="7" t="s">
        <v>29</v>
      </c>
      <c r="R7900" s="7" t="s">
        <v>51</v>
      </c>
      <c r="S7900" s="7" t="s">
        <v>36</v>
      </c>
      <c r="T7900" s="7" t="s">
        <v>12020</v>
      </c>
      <c r="U7900" s="7" t="s">
        <v>30</v>
      </c>
      <c r="V7900" s="7" t="s">
        <v>33</v>
      </c>
      <c r="W7900" s="7" t="s">
        <v>8634</v>
      </c>
    </row>
    <row r="7901" spans="1:23" ht="15" customHeight="1" x14ac:dyDescent="0.25">
      <c r="A7901" s="7">
        <v>13</v>
      </c>
      <c r="B7901" s="23">
        <v>3174</v>
      </c>
      <c r="C7901" s="7">
        <v>43624</v>
      </c>
      <c r="D7901" s="7" t="s">
        <v>11853</v>
      </c>
      <c r="E7901" s="7" t="s">
        <v>332</v>
      </c>
      <c r="F7901" s="13">
        <v>43451440</v>
      </c>
      <c r="G7901" s="14">
        <v>23432</v>
      </c>
      <c r="H7901" s="7">
        <v>55</v>
      </c>
      <c r="I7901" s="7" t="s">
        <v>23</v>
      </c>
      <c r="J7901" s="7" t="s">
        <v>11935</v>
      </c>
      <c r="K7901" s="7" t="s">
        <v>12021</v>
      </c>
      <c r="L7901" s="7" t="s">
        <v>55</v>
      </c>
      <c r="M7901" s="7" t="s">
        <v>28</v>
      </c>
      <c r="N7901" s="7" t="s">
        <v>28</v>
      </c>
      <c r="O7901" s="7" t="s">
        <v>76</v>
      </c>
      <c r="P7901" s="7" t="s">
        <v>30</v>
      </c>
      <c r="Q7901" s="7" t="s">
        <v>29</v>
      </c>
      <c r="R7901" s="7" t="s">
        <v>51</v>
      </c>
      <c r="S7901" s="7" t="s">
        <v>91</v>
      </c>
      <c r="T7901" s="7" t="s">
        <v>12022</v>
      </c>
      <c r="U7901" s="7" t="s">
        <v>30</v>
      </c>
      <c r="V7901" s="7" t="s">
        <v>152</v>
      </c>
      <c r="W7901" s="7" t="s">
        <v>10678</v>
      </c>
    </row>
    <row r="7902" spans="1:23" ht="15" customHeight="1" x14ac:dyDescent="0.25">
      <c r="A7902" s="7">
        <v>13</v>
      </c>
      <c r="B7902" s="23">
        <v>3175</v>
      </c>
      <c r="C7902" s="7">
        <v>43624</v>
      </c>
      <c r="D7902" s="7" t="s">
        <v>11853</v>
      </c>
      <c r="E7902" s="7" t="s">
        <v>332</v>
      </c>
      <c r="F7902" s="13">
        <v>43922696</v>
      </c>
      <c r="G7902" s="14">
        <v>30973</v>
      </c>
      <c r="H7902" s="7">
        <v>34</v>
      </c>
      <c r="I7902" s="7" t="s">
        <v>23</v>
      </c>
      <c r="J7902" s="7" t="s">
        <v>11935</v>
      </c>
      <c r="K7902" s="7" t="s">
        <v>12023</v>
      </c>
      <c r="L7902" s="7" t="s">
        <v>26</v>
      </c>
      <c r="M7902" s="7" t="s">
        <v>94</v>
      </c>
      <c r="N7902" s="7" t="s">
        <v>28</v>
      </c>
      <c r="O7902" s="7" t="s">
        <v>69</v>
      </c>
      <c r="P7902" s="7" t="s">
        <v>51</v>
      </c>
      <c r="R7902" s="7" t="s">
        <v>51</v>
      </c>
      <c r="T7902" s="7" t="s">
        <v>12024</v>
      </c>
      <c r="U7902" s="7" t="s">
        <v>30</v>
      </c>
      <c r="V7902" s="7" t="s">
        <v>152</v>
      </c>
      <c r="W7902" s="7" t="s">
        <v>10678</v>
      </c>
    </row>
    <row r="7903" spans="1:23" ht="15" customHeight="1" x14ac:dyDescent="0.25">
      <c r="A7903" s="7">
        <v>13</v>
      </c>
      <c r="B7903" s="23">
        <v>3176</v>
      </c>
      <c r="C7903" s="7">
        <v>43624</v>
      </c>
      <c r="D7903" s="7" t="s">
        <v>11853</v>
      </c>
      <c r="E7903" s="7" t="s">
        <v>332</v>
      </c>
      <c r="F7903" s="13">
        <v>1128408282</v>
      </c>
      <c r="G7903" s="14">
        <v>32191</v>
      </c>
      <c r="H7903" s="7">
        <v>31</v>
      </c>
      <c r="I7903" s="7" t="s">
        <v>23</v>
      </c>
      <c r="J7903" s="7" t="s">
        <v>11935</v>
      </c>
      <c r="K7903" s="7" t="s">
        <v>12021</v>
      </c>
      <c r="L7903" s="7" t="s">
        <v>163</v>
      </c>
      <c r="M7903" s="7" t="s">
        <v>28</v>
      </c>
      <c r="N7903" s="7" t="s">
        <v>28</v>
      </c>
      <c r="O7903" s="7" t="s">
        <v>76</v>
      </c>
      <c r="P7903" s="7" t="s">
        <v>30</v>
      </c>
      <c r="Q7903" s="7" t="s">
        <v>29</v>
      </c>
      <c r="R7903" s="7" t="s">
        <v>51</v>
      </c>
      <c r="T7903" s="7" t="s">
        <v>12025</v>
      </c>
      <c r="U7903" s="7" t="s">
        <v>30</v>
      </c>
      <c r="V7903" s="7" t="s">
        <v>152</v>
      </c>
      <c r="W7903" s="7" t="s">
        <v>10678</v>
      </c>
    </row>
    <row r="7904" spans="1:23" ht="15" customHeight="1" x14ac:dyDescent="0.25">
      <c r="A7904" s="7">
        <v>13</v>
      </c>
      <c r="B7904" s="23">
        <v>3177</v>
      </c>
      <c r="C7904" s="7">
        <v>43624</v>
      </c>
      <c r="D7904" s="7" t="s">
        <v>11853</v>
      </c>
      <c r="E7904" s="7" t="s">
        <v>332</v>
      </c>
      <c r="F7904" s="13">
        <v>1146443349</v>
      </c>
      <c r="G7904" s="14">
        <v>36345</v>
      </c>
      <c r="H7904" s="7">
        <v>19</v>
      </c>
      <c r="I7904" s="7" t="s">
        <v>36</v>
      </c>
      <c r="J7904" s="7" t="s">
        <v>11935</v>
      </c>
      <c r="K7904" s="7" t="s">
        <v>12023</v>
      </c>
      <c r="L7904" s="7" t="s">
        <v>163</v>
      </c>
      <c r="M7904" s="7" t="s">
        <v>94</v>
      </c>
      <c r="N7904" s="7" t="s">
        <v>28</v>
      </c>
      <c r="O7904" s="7" t="s">
        <v>29</v>
      </c>
      <c r="Q7904" s="7" t="s">
        <v>29</v>
      </c>
      <c r="T7904" s="7" t="s">
        <v>12026</v>
      </c>
      <c r="U7904" s="7" t="s">
        <v>30</v>
      </c>
      <c r="V7904" s="7" t="s">
        <v>152</v>
      </c>
      <c r="W7904" s="7" t="s">
        <v>10678</v>
      </c>
    </row>
    <row r="7905" spans="1:23" ht="15" customHeight="1" x14ac:dyDescent="0.25">
      <c r="A7905" s="7">
        <v>13</v>
      </c>
      <c r="B7905" s="23">
        <v>3178</v>
      </c>
      <c r="C7905" s="7">
        <v>43624</v>
      </c>
      <c r="D7905" s="7" t="s">
        <v>11853</v>
      </c>
      <c r="E7905" s="7" t="s">
        <v>332</v>
      </c>
      <c r="F7905" s="13">
        <v>1017245362</v>
      </c>
      <c r="G7905" s="14">
        <v>35480</v>
      </c>
      <c r="H7905" s="7">
        <v>22</v>
      </c>
      <c r="I7905" s="7" t="s">
        <v>36</v>
      </c>
      <c r="J7905" s="7" t="s">
        <v>11935</v>
      </c>
      <c r="K7905" s="7" t="s">
        <v>12023</v>
      </c>
      <c r="L7905" s="7" t="s">
        <v>50</v>
      </c>
      <c r="M7905" s="7" t="s">
        <v>28</v>
      </c>
      <c r="N7905" s="7" t="s">
        <v>403</v>
      </c>
      <c r="O7905" s="7" t="s">
        <v>69</v>
      </c>
      <c r="P7905" s="7" t="s">
        <v>51</v>
      </c>
      <c r="R7905" s="7" t="s">
        <v>51</v>
      </c>
      <c r="T7905" s="7" t="s">
        <v>12027</v>
      </c>
      <c r="U7905" s="7" t="s">
        <v>51</v>
      </c>
      <c r="V7905" s="7" t="s">
        <v>152</v>
      </c>
      <c r="W7905" s="7" t="s">
        <v>10678</v>
      </c>
    </row>
    <row r="7906" spans="1:23" ht="15" customHeight="1" x14ac:dyDescent="0.25">
      <c r="A7906" s="7">
        <v>13</v>
      </c>
      <c r="B7906" s="23">
        <v>3179</v>
      </c>
      <c r="C7906" s="7">
        <v>43624</v>
      </c>
      <c r="D7906" s="7" t="s">
        <v>11853</v>
      </c>
      <c r="E7906" s="7" t="s">
        <v>332</v>
      </c>
      <c r="F7906" s="13">
        <v>71625934</v>
      </c>
      <c r="G7906" s="14">
        <v>23004</v>
      </c>
      <c r="H7906" s="7">
        <v>56</v>
      </c>
      <c r="I7906" s="7" t="s">
        <v>36</v>
      </c>
      <c r="J7906" s="7" t="s">
        <v>11935</v>
      </c>
      <c r="K7906" s="7" t="s">
        <v>12021</v>
      </c>
      <c r="L7906" s="7" t="s">
        <v>50</v>
      </c>
      <c r="M7906" s="7" t="s">
        <v>86</v>
      </c>
      <c r="N7906" s="7" t="s">
        <v>28</v>
      </c>
      <c r="O7906" s="7" t="s">
        <v>76</v>
      </c>
      <c r="P7906" s="7" t="s">
        <v>30</v>
      </c>
      <c r="Q7906" s="7" t="s">
        <v>76</v>
      </c>
      <c r="R7906" s="7" t="s">
        <v>51</v>
      </c>
      <c r="T7906" s="7" t="s">
        <v>12028</v>
      </c>
      <c r="U7906" s="7" t="s">
        <v>30</v>
      </c>
      <c r="V7906" s="7" t="s">
        <v>152</v>
      </c>
      <c r="W7906" s="7" t="s">
        <v>10678</v>
      </c>
    </row>
    <row r="7907" spans="1:23" ht="15" customHeight="1" x14ac:dyDescent="0.25">
      <c r="A7907" s="7">
        <v>13</v>
      </c>
      <c r="B7907" s="23">
        <v>3180</v>
      </c>
      <c r="C7907" s="7">
        <v>43624</v>
      </c>
      <c r="D7907" s="7" t="s">
        <v>11853</v>
      </c>
      <c r="E7907" s="7" t="s">
        <v>332</v>
      </c>
      <c r="F7907" s="13">
        <v>24488873</v>
      </c>
      <c r="G7907" s="14">
        <v>19749</v>
      </c>
      <c r="H7907" s="7">
        <v>65</v>
      </c>
      <c r="I7907" s="7" t="s">
        <v>23</v>
      </c>
      <c r="J7907" s="7" t="s">
        <v>11935</v>
      </c>
      <c r="K7907" s="7" t="s">
        <v>12029</v>
      </c>
      <c r="L7907" s="7" t="s">
        <v>26</v>
      </c>
      <c r="M7907" s="7" t="s">
        <v>28</v>
      </c>
      <c r="N7907" s="7" t="s">
        <v>28</v>
      </c>
      <c r="O7907" s="7" t="s">
        <v>29</v>
      </c>
      <c r="P7907" s="7" t="s">
        <v>30</v>
      </c>
      <c r="Q7907" s="7" t="s">
        <v>29</v>
      </c>
      <c r="R7907" s="7" t="s">
        <v>51</v>
      </c>
      <c r="T7907" s="7" t="s">
        <v>251</v>
      </c>
      <c r="U7907" s="7" t="s">
        <v>30</v>
      </c>
      <c r="V7907" s="7" t="s">
        <v>33</v>
      </c>
      <c r="W7907" s="7" t="s">
        <v>10678</v>
      </c>
    </row>
    <row r="7908" spans="1:23" ht="15" customHeight="1" x14ac:dyDescent="0.25">
      <c r="A7908" s="7">
        <v>13</v>
      </c>
      <c r="B7908" s="23">
        <v>3181</v>
      </c>
      <c r="C7908" s="7">
        <v>43624</v>
      </c>
      <c r="D7908" s="7" t="s">
        <v>11853</v>
      </c>
      <c r="E7908" s="7" t="s">
        <v>332</v>
      </c>
      <c r="F7908" s="13">
        <v>43097128</v>
      </c>
      <c r="G7908" s="14">
        <v>23977</v>
      </c>
      <c r="H7908" s="7">
        <v>53</v>
      </c>
      <c r="I7908" s="7" t="s">
        <v>23</v>
      </c>
      <c r="J7908" s="7" t="s">
        <v>11935</v>
      </c>
      <c r="K7908" s="7" t="s">
        <v>12030</v>
      </c>
      <c r="L7908" s="7" t="s">
        <v>50</v>
      </c>
      <c r="M7908" s="7" t="s">
        <v>28</v>
      </c>
      <c r="N7908" s="7" t="s">
        <v>28</v>
      </c>
      <c r="O7908" s="7" t="s">
        <v>76</v>
      </c>
      <c r="P7908" s="7" t="s">
        <v>30</v>
      </c>
      <c r="Q7908" s="7" t="s">
        <v>29</v>
      </c>
      <c r="R7908" s="7" t="s">
        <v>51</v>
      </c>
      <c r="T7908" s="7" t="s">
        <v>12031</v>
      </c>
      <c r="U7908" s="7" t="s">
        <v>30</v>
      </c>
      <c r="V7908" s="7" t="s">
        <v>152</v>
      </c>
      <c r="W7908" s="7" t="s">
        <v>10678</v>
      </c>
    </row>
    <row r="7909" spans="1:23" ht="15" customHeight="1" x14ac:dyDescent="0.25">
      <c r="A7909" s="7">
        <v>13</v>
      </c>
      <c r="B7909" s="23">
        <v>3182</v>
      </c>
      <c r="C7909" s="7">
        <v>43624</v>
      </c>
      <c r="D7909" s="7" t="s">
        <v>11853</v>
      </c>
      <c r="E7909" s="7" t="s">
        <v>332</v>
      </c>
      <c r="F7909" s="13">
        <v>1017160266</v>
      </c>
      <c r="G7909" s="14">
        <v>32328</v>
      </c>
      <c r="H7909" s="7">
        <v>30</v>
      </c>
      <c r="I7909" s="7" t="s">
        <v>23</v>
      </c>
      <c r="J7909" s="7" t="s">
        <v>11935</v>
      </c>
      <c r="K7909" s="7" t="s">
        <v>11945</v>
      </c>
      <c r="L7909" s="7" t="s">
        <v>50</v>
      </c>
      <c r="M7909" s="7" t="s">
        <v>28</v>
      </c>
      <c r="N7909" s="7" t="s">
        <v>28</v>
      </c>
      <c r="O7909" s="7" t="s">
        <v>29</v>
      </c>
      <c r="P7909" s="7" t="s">
        <v>51</v>
      </c>
      <c r="Q7909" s="7" t="s">
        <v>29</v>
      </c>
      <c r="R7909" s="7" t="s">
        <v>51</v>
      </c>
      <c r="T7909" s="7" t="s">
        <v>12032</v>
      </c>
      <c r="U7909" s="7" t="s">
        <v>30</v>
      </c>
      <c r="V7909" s="7" t="s">
        <v>152</v>
      </c>
      <c r="W7909" s="7" t="s">
        <v>10678</v>
      </c>
    </row>
    <row r="7910" spans="1:23" ht="15" customHeight="1" x14ac:dyDescent="0.25">
      <c r="A7910" s="7">
        <v>13</v>
      </c>
      <c r="B7910" s="23">
        <v>3183</v>
      </c>
      <c r="C7910" s="7">
        <v>43624</v>
      </c>
      <c r="D7910" s="7" t="s">
        <v>11853</v>
      </c>
      <c r="E7910" s="7" t="s">
        <v>332</v>
      </c>
      <c r="F7910" s="13">
        <v>71365235</v>
      </c>
      <c r="G7910" s="14">
        <v>30536</v>
      </c>
      <c r="H7910" s="7">
        <v>35</v>
      </c>
      <c r="I7910" s="7" t="s">
        <v>36</v>
      </c>
      <c r="J7910" s="7" t="s">
        <v>11935</v>
      </c>
      <c r="K7910" s="7" t="s">
        <v>12033</v>
      </c>
      <c r="L7910" s="7" t="s">
        <v>44</v>
      </c>
      <c r="M7910" s="7" t="s">
        <v>28</v>
      </c>
      <c r="N7910" s="7" t="s">
        <v>28</v>
      </c>
      <c r="O7910" s="7" t="s">
        <v>29</v>
      </c>
      <c r="P7910" s="7" t="s">
        <v>51</v>
      </c>
      <c r="Q7910" s="7" t="s">
        <v>29</v>
      </c>
      <c r="R7910" s="7" t="s">
        <v>51</v>
      </c>
      <c r="T7910" s="7" t="s">
        <v>1094</v>
      </c>
      <c r="U7910" s="7" t="s">
        <v>30</v>
      </c>
      <c r="V7910" s="7" t="s">
        <v>152</v>
      </c>
      <c r="W7910" s="7" t="s">
        <v>8634</v>
      </c>
    </row>
    <row r="7911" spans="1:23" ht="15" customHeight="1" x14ac:dyDescent="0.25">
      <c r="A7911" s="7">
        <v>13</v>
      </c>
      <c r="B7911" s="23">
        <v>3184</v>
      </c>
      <c r="C7911" s="7">
        <v>43624</v>
      </c>
      <c r="D7911" s="7" t="s">
        <v>11853</v>
      </c>
      <c r="E7911" s="7" t="s">
        <v>332</v>
      </c>
      <c r="F7911" s="13">
        <v>1214740800</v>
      </c>
      <c r="G7911" s="14">
        <v>35680</v>
      </c>
      <c r="H7911" s="7">
        <v>21</v>
      </c>
      <c r="I7911" s="7" t="s">
        <v>23</v>
      </c>
      <c r="J7911" s="7" t="s">
        <v>11935</v>
      </c>
      <c r="K7911" s="7" t="s">
        <v>11959</v>
      </c>
      <c r="L7911" s="7" t="s">
        <v>26</v>
      </c>
      <c r="M7911" s="7" t="s">
        <v>28</v>
      </c>
      <c r="N7911" s="7" t="s">
        <v>28</v>
      </c>
      <c r="O7911" s="7" t="s">
        <v>29</v>
      </c>
      <c r="P7911" s="7" t="s">
        <v>30</v>
      </c>
      <c r="Q7911" s="7" t="s">
        <v>29</v>
      </c>
      <c r="R7911" s="7" t="s">
        <v>51</v>
      </c>
      <c r="T7911" s="7" t="s">
        <v>12034</v>
      </c>
      <c r="U7911" s="7" t="s">
        <v>30</v>
      </c>
      <c r="V7911" s="7" t="s">
        <v>152</v>
      </c>
      <c r="W7911" s="7" t="s">
        <v>10566</v>
      </c>
    </row>
    <row r="7912" spans="1:23" ht="15" customHeight="1" x14ac:dyDescent="0.25">
      <c r="A7912" s="7">
        <v>13</v>
      </c>
      <c r="B7912" s="23">
        <v>3185</v>
      </c>
      <c r="C7912" s="7">
        <v>43624</v>
      </c>
      <c r="D7912" s="7" t="s">
        <v>11853</v>
      </c>
      <c r="E7912" s="7" t="s">
        <v>332</v>
      </c>
      <c r="F7912" s="13">
        <v>42971033</v>
      </c>
      <c r="G7912" s="14">
        <v>21676</v>
      </c>
      <c r="H7912" s="7">
        <v>60</v>
      </c>
      <c r="I7912" s="7" t="s">
        <v>23</v>
      </c>
      <c r="J7912" s="7" t="s">
        <v>11935</v>
      </c>
      <c r="K7912" s="7" t="s">
        <v>12035</v>
      </c>
      <c r="L7912" s="7" t="s">
        <v>26</v>
      </c>
      <c r="M7912" s="7" t="s">
        <v>28</v>
      </c>
      <c r="N7912" s="7" t="s">
        <v>28</v>
      </c>
      <c r="O7912" s="7" t="s">
        <v>29</v>
      </c>
      <c r="P7912" s="7" t="s">
        <v>30</v>
      </c>
      <c r="Q7912" s="7" t="s">
        <v>29</v>
      </c>
      <c r="R7912" s="7" t="s">
        <v>51</v>
      </c>
      <c r="S7912" s="7" t="s">
        <v>46</v>
      </c>
      <c r="T7912" s="7" t="s">
        <v>1105</v>
      </c>
      <c r="U7912" s="7" t="s">
        <v>30</v>
      </c>
      <c r="V7912" s="7" t="s">
        <v>33</v>
      </c>
      <c r="W7912" s="7" t="s">
        <v>7660</v>
      </c>
    </row>
    <row r="7913" spans="1:23" ht="15" customHeight="1" x14ac:dyDescent="0.25">
      <c r="A7913" s="7">
        <v>13</v>
      </c>
      <c r="B7913" s="23">
        <v>3186</v>
      </c>
      <c r="C7913" s="7">
        <v>43624</v>
      </c>
      <c r="D7913" s="7" t="s">
        <v>11853</v>
      </c>
      <c r="E7913" s="7" t="s">
        <v>332</v>
      </c>
      <c r="F7913" s="13">
        <v>70095779</v>
      </c>
      <c r="G7913" s="14">
        <v>21213</v>
      </c>
      <c r="H7913" s="7">
        <v>61</v>
      </c>
      <c r="I7913" s="7" t="s">
        <v>36</v>
      </c>
      <c r="J7913" s="7" t="s">
        <v>11935</v>
      </c>
      <c r="K7913" s="7" t="s">
        <v>12035</v>
      </c>
      <c r="L7913" s="7" t="s">
        <v>44</v>
      </c>
      <c r="M7913" s="7" t="s">
        <v>28</v>
      </c>
      <c r="N7913" s="7" t="s">
        <v>28</v>
      </c>
      <c r="O7913" s="7" t="s">
        <v>29</v>
      </c>
      <c r="P7913" s="7" t="s">
        <v>30</v>
      </c>
      <c r="Q7913" s="7" t="s">
        <v>29</v>
      </c>
      <c r="R7913" s="7" t="s">
        <v>51</v>
      </c>
      <c r="T7913" s="7" t="s">
        <v>12036</v>
      </c>
      <c r="U7913" s="7" t="s">
        <v>30</v>
      </c>
      <c r="V7913" s="7" t="s">
        <v>33</v>
      </c>
      <c r="W7913" s="7" t="s">
        <v>7660</v>
      </c>
    </row>
    <row r="7914" spans="1:23" ht="15" customHeight="1" x14ac:dyDescent="0.25">
      <c r="A7914" s="7">
        <v>13</v>
      </c>
      <c r="B7914" s="23">
        <v>3187</v>
      </c>
      <c r="C7914" s="7">
        <v>43624</v>
      </c>
      <c r="D7914" s="7" t="s">
        <v>11853</v>
      </c>
      <c r="E7914" s="7" t="s">
        <v>332</v>
      </c>
      <c r="F7914" s="13">
        <v>32461889</v>
      </c>
      <c r="G7914" s="14">
        <v>18356</v>
      </c>
      <c r="H7914" s="7">
        <v>69</v>
      </c>
      <c r="I7914" s="7" t="s">
        <v>23</v>
      </c>
      <c r="J7914" s="7" t="s">
        <v>11935</v>
      </c>
      <c r="K7914" s="7" t="s">
        <v>12037</v>
      </c>
      <c r="L7914" s="7" t="s">
        <v>26</v>
      </c>
      <c r="M7914" s="7" t="s">
        <v>27</v>
      </c>
      <c r="N7914" s="7" t="s">
        <v>28</v>
      </c>
      <c r="O7914" s="7" t="s">
        <v>29</v>
      </c>
      <c r="P7914" s="7" t="s">
        <v>30</v>
      </c>
      <c r="Q7914" s="7" t="s">
        <v>29</v>
      </c>
      <c r="R7914" s="7" t="s">
        <v>51</v>
      </c>
      <c r="S7914" s="7" t="s">
        <v>36</v>
      </c>
      <c r="T7914" s="7" t="s">
        <v>9698</v>
      </c>
      <c r="U7914" s="7" t="s">
        <v>30</v>
      </c>
      <c r="V7914" s="7" t="s">
        <v>33</v>
      </c>
      <c r="W7914" s="7" t="s">
        <v>10678</v>
      </c>
    </row>
    <row r="7915" spans="1:23" ht="15" customHeight="1" x14ac:dyDescent="0.25">
      <c r="A7915" s="7">
        <v>13</v>
      </c>
      <c r="B7915" s="23">
        <v>3188</v>
      </c>
      <c r="C7915" s="7">
        <v>43624</v>
      </c>
      <c r="D7915" s="7" t="s">
        <v>11853</v>
      </c>
      <c r="E7915" s="7" t="s">
        <v>332</v>
      </c>
      <c r="F7915" s="13">
        <v>70033717</v>
      </c>
      <c r="G7915" s="14">
        <v>18590</v>
      </c>
      <c r="H7915" s="7">
        <v>68</v>
      </c>
      <c r="I7915" s="7" t="s">
        <v>36</v>
      </c>
      <c r="J7915" s="7" t="s">
        <v>11935</v>
      </c>
      <c r="K7915" s="7" t="s">
        <v>12037</v>
      </c>
      <c r="L7915" s="7" t="s">
        <v>39</v>
      </c>
      <c r="M7915" s="7" t="s">
        <v>28</v>
      </c>
      <c r="N7915" s="7" t="s">
        <v>28</v>
      </c>
      <c r="P7915" s="7" t="s">
        <v>30</v>
      </c>
      <c r="Q7915" s="7" t="s">
        <v>29</v>
      </c>
      <c r="R7915" s="7" t="s">
        <v>51</v>
      </c>
      <c r="S7915" s="7" t="s">
        <v>36</v>
      </c>
      <c r="T7915" s="7" t="s">
        <v>12038</v>
      </c>
      <c r="U7915" s="7" t="s">
        <v>30</v>
      </c>
      <c r="V7915" s="7" t="s">
        <v>33</v>
      </c>
      <c r="W7915" s="7" t="s">
        <v>10678</v>
      </c>
    </row>
    <row r="7916" spans="1:23" ht="15" customHeight="1" x14ac:dyDescent="0.25">
      <c r="A7916" s="7">
        <v>13</v>
      </c>
      <c r="B7916" s="23">
        <v>3189</v>
      </c>
      <c r="C7916" s="7">
        <v>43624</v>
      </c>
      <c r="D7916" s="7" t="s">
        <v>11853</v>
      </c>
      <c r="E7916" s="7" t="s">
        <v>332</v>
      </c>
      <c r="F7916" s="13">
        <v>71594772</v>
      </c>
      <c r="G7916" s="14">
        <v>22251</v>
      </c>
      <c r="H7916" s="7">
        <v>58</v>
      </c>
      <c r="I7916" s="7" t="s">
        <v>36</v>
      </c>
      <c r="J7916" s="7" t="s">
        <v>11935</v>
      </c>
      <c r="K7916" s="7" t="s">
        <v>12039</v>
      </c>
      <c r="L7916" s="7" t="s">
        <v>50</v>
      </c>
      <c r="M7916" s="7" t="s">
        <v>28</v>
      </c>
      <c r="N7916" s="7" t="s">
        <v>28</v>
      </c>
      <c r="O7916" s="7" t="s">
        <v>29</v>
      </c>
      <c r="P7916" s="7" t="s">
        <v>51</v>
      </c>
      <c r="R7916" s="7" t="s">
        <v>51</v>
      </c>
      <c r="T7916" s="7" t="s">
        <v>12040</v>
      </c>
      <c r="U7916" s="7" t="s">
        <v>30</v>
      </c>
      <c r="V7916" s="7" t="s">
        <v>152</v>
      </c>
      <c r="W7916" s="7" t="s">
        <v>10678</v>
      </c>
    </row>
    <row r="7917" spans="1:23" ht="15" customHeight="1" x14ac:dyDescent="0.25">
      <c r="A7917" s="7">
        <v>13</v>
      </c>
      <c r="B7917" s="23">
        <v>3190</v>
      </c>
      <c r="C7917" s="7">
        <v>43624</v>
      </c>
      <c r="D7917" s="7" t="s">
        <v>11853</v>
      </c>
      <c r="E7917" s="7" t="s">
        <v>332</v>
      </c>
      <c r="F7917" s="13">
        <v>42989040</v>
      </c>
      <c r="G7917" s="14">
        <v>19795</v>
      </c>
      <c r="H7917" s="7">
        <v>65</v>
      </c>
      <c r="I7917" s="7" t="s">
        <v>23</v>
      </c>
      <c r="J7917" s="7" t="s">
        <v>11935</v>
      </c>
      <c r="K7917" s="7" t="s">
        <v>12039</v>
      </c>
      <c r="L7917" s="7" t="s">
        <v>74</v>
      </c>
      <c r="M7917" s="7" t="s">
        <v>28</v>
      </c>
      <c r="N7917" s="7" t="s">
        <v>28</v>
      </c>
      <c r="O7917" s="7" t="s">
        <v>29</v>
      </c>
      <c r="P7917" s="7" t="s">
        <v>30</v>
      </c>
      <c r="Q7917" s="7" t="s">
        <v>29</v>
      </c>
      <c r="R7917" s="7" t="s">
        <v>51</v>
      </c>
      <c r="T7917" s="7" t="s">
        <v>2277</v>
      </c>
      <c r="U7917" s="7" t="s">
        <v>51</v>
      </c>
      <c r="V7917" s="7" t="s">
        <v>33</v>
      </c>
      <c r="W7917" s="7" t="s">
        <v>10678</v>
      </c>
    </row>
    <row r="7918" spans="1:23" ht="15" customHeight="1" x14ac:dyDescent="0.25">
      <c r="A7918" s="7">
        <v>13</v>
      </c>
      <c r="B7918" s="23">
        <v>3191</v>
      </c>
      <c r="C7918" s="7">
        <v>43624</v>
      </c>
      <c r="D7918" s="7" t="s">
        <v>11853</v>
      </c>
      <c r="E7918" s="7" t="s">
        <v>332</v>
      </c>
      <c r="F7918" s="13">
        <v>42890984</v>
      </c>
      <c r="G7918" s="14">
        <v>24047</v>
      </c>
      <c r="H7918" s="7">
        <v>53</v>
      </c>
      <c r="I7918" s="7" t="s">
        <v>23</v>
      </c>
      <c r="J7918" s="7" t="s">
        <v>11935</v>
      </c>
      <c r="K7918" s="7" t="s">
        <v>12041</v>
      </c>
      <c r="L7918" s="7" t="s">
        <v>55</v>
      </c>
      <c r="M7918" s="7" t="s">
        <v>27</v>
      </c>
      <c r="N7918" s="7" t="s">
        <v>28</v>
      </c>
      <c r="O7918" s="7" t="s">
        <v>29</v>
      </c>
      <c r="P7918" s="7" t="s">
        <v>51</v>
      </c>
      <c r="Q7918" s="7" t="s">
        <v>29</v>
      </c>
      <c r="R7918" s="7" t="s">
        <v>51</v>
      </c>
      <c r="T7918" s="7" t="s">
        <v>443</v>
      </c>
      <c r="U7918" s="7" t="s">
        <v>30</v>
      </c>
      <c r="V7918" s="7" t="s">
        <v>152</v>
      </c>
      <c r="W7918" s="7" t="s">
        <v>10678</v>
      </c>
    </row>
    <row r="7919" spans="1:23" ht="15" customHeight="1" x14ac:dyDescent="0.25">
      <c r="A7919" s="7">
        <v>13</v>
      </c>
      <c r="B7919" s="23">
        <v>3192</v>
      </c>
      <c r="C7919" s="7">
        <v>43624</v>
      </c>
      <c r="D7919" s="7" t="s">
        <v>11853</v>
      </c>
      <c r="E7919" s="7" t="s">
        <v>332</v>
      </c>
      <c r="F7919" s="13">
        <v>1039468858</v>
      </c>
      <c r="G7919" s="14">
        <v>35446</v>
      </c>
      <c r="H7919" s="7">
        <v>22</v>
      </c>
      <c r="I7919" s="7" t="s">
        <v>36</v>
      </c>
      <c r="J7919" s="7" t="s">
        <v>11935</v>
      </c>
      <c r="K7919" s="7" t="s">
        <v>12041</v>
      </c>
      <c r="L7919" s="7" t="s">
        <v>163</v>
      </c>
      <c r="M7919" s="7" t="s">
        <v>28</v>
      </c>
      <c r="N7919" s="7" t="s">
        <v>28</v>
      </c>
      <c r="O7919" s="7" t="s">
        <v>29</v>
      </c>
      <c r="P7919" s="7" t="s">
        <v>51</v>
      </c>
      <c r="Q7919" s="7" t="s">
        <v>29</v>
      </c>
      <c r="R7919" s="7" t="s">
        <v>51</v>
      </c>
      <c r="T7919" s="7" t="s">
        <v>1094</v>
      </c>
      <c r="U7919" s="7" t="s">
        <v>30</v>
      </c>
      <c r="V7919" s="7" t="s">
        <v>152</v>
      </c>
      <c r="W7919" s="7" t="s">
        <v>10678</v>
      </c>
    </row>
    <row r="7920" spans="1:23" ht="15" customHeight="1" x14ac:dyDescent="0.25">
      <c r="A7920" s="7">
        <v>13</v>
      </c>
      <c r="B7920" s="23">
        <v>3193</v>
      </c>
      <c r="C7920" s="7">
        <v>43624</v>
      </c>
      <c r="D7920" s="7" t="s">
        <v>11853</v>
      </c>
      <c r="E7920" s="7" t="s">
        <v>332</v>
      </c>
      <c r="F7920" s="13">
        <v>43472940</v>
      </c>
      <c r="G7920" s="14">
        <v>26762</v>
      </c>
      <c r="H7920" s="7">
        <v>46</v>
      </c>
      <c r="I7920" s="7" t="s">
        <v>23</v>
      </c>
      <c r="J7920" s="7" t="s">
        <v>11935</v>
      </c>
      <c r="K7920" s="7" t="s">
        <v>12042</v>
      </c>
      <c r="L7920" s="7" t="s">
        <v>26</v>
      </c>
      <c r="M7920" s="7" t="s">
        <v>27</v>
      </c>
      <c r="N7920" s="7" t="s">
        <v>28</v>
      </c>
      <c r="O7920" s="7" t="s">
        <v>29</v>
      </c>
      <c r="P7920" s="7" t="s">
        <v>30</v>
      </c>
      <c r="Q7920" s="7" t="s">
        <v>29</v>
      </c>
      <c r="R7920" s="7" t="s">
        <v>51</v>
      </c>
      <c r="T7920" s="7" t="s">
        <v>12043</v>
      </c>
      <c r="U7920" s="7" t="s">
        <v>30</v>
      </c>
      <c r="V7920" s="7" t="s">
        <v>152</v>
      </c>
      <c r="W7920" s="7" t="s">
        <v>10678</v>
      </c>
    </row>
    <row r="7921" spans="1:23" ht="15" customHeight="1" x14ac:dyDescent="0.25">
      <c r="A7921" s="7">
        <v>13</v>
      </c>
      <c r="B7921" s="23">
        <v>3194</v>
      </c>
      <c r="C7921" s="7">
        <v>43624</v>
      </c>
      <c r="D7921" s="7" t="s">
        <v>11853</v>
      </c>
      <c r="E7921" s="7" t="s">
        <v>332</v>
      </c>
      <c r="F7921" s="13">
        <v>15350314</v>
      </c>
      <c r="G7921" s="14">
        <v>17790</v>
      </c>
      <c r="H7921" s="7">
        <v>70</v>
      </c>
      <c r="I7921" s="7" t="s">
        <v>789</v>
      </c>
      <c r="J7921" s="7" t="s">
        <v>11935</v>
      </c>
      <c r="K7921" s="7" t="s">
        <v>12042</v>
      </c>
      <c r="L7921" s="7" t="s">
        <v>55</v>
      </c>
      <c r="M7921" s="7" t="s">
        <v>28</v>
      </c>
      <c r="N7921" s="7" t="s">
        <v>28</v>
      </c>
      <c r="O7921" s="7" t="s">
        <v>29</v>
      </c>
      <c r="P7921" s="7" t="s">
        <v>30</v>
      </c>
      <c r="Q7921" s="7" t="s">
        <v>29</v>
      </c>
      <c r="R7921" s="7" t="s">
        <v>51</v>
      </c>
      <c r="S7921" s="7" t="s">
        <v>36</v>
      </c>
      <c r="T7921" s="7" t="s">
        <v>12044</v>
      </c>
      <c r="U7921" s="7" t="s">
        <v>30</v>
      </c>
      <c r="V7921" s="7" t="s">
        <v>33</v>
      </c>
      <c r="W7921" s="7" t="s">
        <v>10678</v>
      </c>
    </row>
    <row r="7922" spans="1:23" ht="15" customHeight="1" x14ac:dyDescent="0.25">
      <c r="A7922" s="7">
        <v>13</v>
      </c>
      <c r="B7922" s="23">
        <v>3195</v>
      </c>
      <c r="C7922" s="7">
        <v>43624</v>
      </c>
      <c r="D7922" s="7" t="s">
        <v>11853</v>
      </c>
      <c r="E7922" s="7" t="s">
        <v>332</v>
      </c>
      <c r="F7922" s="13">
        <v>43683622</v>
      </c>
      <c r="G7922" s="14">
        <v>25416</v>
      </c>
      <c r="H7922" s="7">
        <v>49</v>
      </c>
      <c r="I7922" s="7" t="s">
        <v>23</v>
      </c>
      <c r="J7922" s="7" t="s">
        <v>11935</v>
      </c>
      <c r="K7922" s="7" t="s">
        <v>12045</v>
      </c>
      <c r="L7922" s="7" t="s">
        <v>44</v>
      </c>
      <c r="M7922" s="7" t="s">
        <v>27</v>
      </c>
      <c r="N7922" s="7" t="s">
        <v>28</v>
      </c>
      <c r="P7922" s="7" t="s">
        <v>51</v>
      </c>
      <c r="R7922" s="7" t="s">
        <v>51</v>
      </c>
      <c r="T7922" s="7" t="s">
        <v>12046</v>
      </c>
      <c r="U7922" s="7" t="s">
        <v>51</v>
      </c>
      <c r="V7922" s="7" t="s">
        <v>152</v>
      </c>
      <c r="W7922" s="7" t="s">
        <v>10678</v>
      </c>
    </row>
    <row r="7923" spans="1:23" ht="15" customHeight="1" x14ac:dyDescent="0.25">
      <c r="A7923" s="7">
        <v>13</v>
      </c>
      <c r="B7923" s="23">
        <v>3196</v>
      </c>
      <c r="C7923" s="7">
        <v>43624</v>
      </c>
      <c r="D7923" s="7" t="s">
        <v>11853</v>
      </c>
      <c r="E7923" s="7" t="s">
        <v>332</v>
      </c>
      <c r="F7923" s="13">
        <v>43471376</v>
      </c>
      <c r="G7923" s="14">
        <v>17860</v>
      </c>
      <c r="H7923" s="7">
        <v>70</v>
      </c>
      <c r="I7923" s="7" t="s">
        <v>23</v>
      </c>
      <c r="J7923" s="7" t="s">
        <v>11935</v>
      </c>
      <c r="K7923" s="7" t="s">
        <v>12042</v>
      </c>
      <c r="L7923" s="7" t="s">
        <v>26</v>
      </c>
      <c r="M7923" s="7" t="s">
        <v>28</v>
      </c>
      <c r="N7923" s="7" t="s">
        <v>28</v>
      </c>
      <c r="O7923" s="7" t="s">
        <v>29</v>
      </c>
      <c r="P7923" s="7" t="s">
        <v>30</v>
      </c>
      <c r="Q7923" s="7" t="s">
        <v>29</v>
      </c>
      <c r="R7923" s="7" t="s">
        <v>51</v>
      </c>
      <c r="T7923" s="7" t="s">
        <v>12047</v>
      </c>
      <c r="U7923" s="7" t="s">
        <v>30</v>
      </c>
      <c r="V7923" s="7" t="s">
        <v>33</v>
      </c>
      <c r="W7923" s="7" t="s">
        <v>10678</v>
      </c>
    </row>
    <row r="7924" spans="1:23" ht="15" customHeight="1" x14ac:dyDescent="0.25">
      <c r="A7924" s="7">
        <v>13</v>
      </c>
      <c r="B7924" s="23">
        <v>3197</v>
      </c>
      <c r="C7924" s="7">
        <v>43624</v>
      </c>
      <c r="D7924" s="7" t="s">
        <v>11853</v>
      </c>
      <c r="E7924" s="7" t="s">
        <v>332</v>
      </c>
      <c r="F7924" s="13">
        <v>31229859</v>
      </c>
      <c r="G7924" s="14">
        <v>18757</v>
      </c>
      <c r="H7924" s="7">
        <v>68</v>
      </c>
      <c r="I7924" s="7" t="s">
        <v>23</v>
      </c>
      <c r="J7924" s="7" t="s">
        <v>11935</v>
      </c>
      <c r="K7924" s="7" t="s">
        <v>12045</v>
      </c>
      <c r="L7924" s="7" t="s">
        <v>26</v>
      </c>
      <c r="M7924" s="7" t="s">
        <v>27</v>
      </c>
      <c r="N7924" s="7" t="s">
        <v>28</v>
      </c>
      <c r="O7924" s="7" t="s">
        <v>29</v>
      </c>
      <c r="P7924" s="7" t="s">
        <v>51</v>
      </c>
      <c r="Q7924" s="7" t="s">
        <v>29</v>
      </c>
      <c r="R7924" s="7" t="s">
        <v>30</v>
      </c>
      <c r="S7924" s="7" t="s">
        <v>91</v>
      </c>
      <c r="T7924" s="7" t="s">
        <v>12048</v>
      </c>
      <c r="U7924" s="7" t="s">
        <v>51</v>
      </c>
      <c r="V7924" s="7" t="s">
        <v>33</v>
      </c>
      <c r="W7924" s="7" t="s">
        <v>10678</v>
      </c>
    </row>
    <row r="7925" spans="1:23" ht="15" customHeight="1" x14ac:dyDescent="0.25">
      <c r="A7925" s="7">
        <v>13</v>
      </c>
      <c r="B7925" s="23">
        <v>3198</v>
      </c>
      <c r="C7925" s="7">
        <v>43624</v>
      </c>
      <c r="D7925" s="7" t="s">
        <v>11853</v>
      </c>
      <c r="E7925" s="7" t="s">
        <v>332</v>
      </c>
      <c r="F7925" s="13">
        <v>8314641</v>
      </c>
      <c r="G7925" s="14">
        <v>18507</v>
      </c>
      <c r="H7925" s="7">
        <v>68</v>
      </c>
      <c r="I7925" s="7" t="s">
        <v>36</v>
      </c>
      <c r="J7925" s="7" t="s">
        <v>11935</v>
      </c>
      <c r="K7925" s="7" t="s">
        <v>12049</v>
      </c>
      <c r="L7925" s="7" t="s">
        <v>74</v>
      </c>
      <c r="M7925" s="7" t="s">
        <v>28</v>
      </c>
      <c r="N7925" s="7" t="s">
        <v>28</v>
      </c>
      <c r="O7925" s="7" t="s">
        <v>69</v>
      </c>
      <c r="P7925" s="7" t="s">
        <v>51</v>
      </c>
      <c r="Q7925" s="7" t="s">
        <v>29</v>
      </c>
      <c r="R7925" s="7" t="s">
        <v>30</v>
      </c>
      <c r="S7925" s="7" t="s">
        <v>36</v>
      </c>
      <c r="T7925" s="7" t="s">
        <v>2875</v>
      </c>
      <c r="U7925" s="7" t="s">
        <v>51</v>
      </c>
      <c r="V7925" s="7" t="s">
        <v>33</v>
      </c>
      <c r="W7925" s="7" t="s">
        <v>10678</v>
      </c>
    </row>
    <row r="7926" spans="1:23" ht="15" customHeight="1" x14ac:dyDescent="0.25">
      <c r="A7926" s="7">
        <v>13</v>
      </c>
      <c r="B7926" s="23">
        <v>3199</v>
      </c>
      <c r="C7926" s="7">
        <v>43624</v>
      </c>
      <c r="D7926" s="7" t="s">
        <v>11853</v>
      </c>
      <c r="E7926" s="7" t="s">
        <v>332</v>
      </c>
      <c r="F7926" s="13">
        <v>32458871</v>
      </c>
      <c r="G7926" s="14">
        <v>17930</v>
      </c>
      <c r="H7926" s="7">
        <v>70</v>
      </c>
      <c r="I7926" s="7" t="s">
        <v>23</v>
      </c>
      <c r="J7926" s="7" t="s">
        <v>11935</v>
      </c>
      <c r="K7926" s="7" t="s">
        <v>12049</v>
      </c>
      <c r="L7926" s="7" t="s">
        <v>26</v>
      </c>
      <c r="M7926" s="7" t="s">
        <v>28</v>
      </c>
      <c r="N7926" s="7" t="s">
        <v>28</v>
      </c>
      <c r="O7926" s="7" t="s">
        <v>29</v>
      </c>
      <c r="P7926" s="7" t="s">
        <v>30</v>
      </c>
      <c r="Q7926" s="7" t="s">
        <v>29</v>
      </c>
      <c r="R7926" s="7" t="s">
        <v>51</v>
      </c>
      <c r="S7926" s="7" t="s">
        <v>36</v>
      </c>
      <c r="T7926" s="7" t="s">
        <v>251</v>
      </c>
      <c r="U7926" s="7" t="s">
        <v>30</v>
      </c>
      <c r="V7926" s="7" t="s">
        <v>33</v>
      </c>
      <c r="W7926" s="7" t="s">
        <v>10678</v>
      </c>
    </row>
    <row r="7927" spans="1:23" ht="15" customHeight="1" x14ac:dyDescent="0.25">
      <c r="A7927" s="7">
        <v>13</v>
      </c>
      <c r="B7927" s="23">
        <v>3203</v>
      </c>
      <c r="C7927" s="7">
        <v>43626</v>
      </c>
      <c r="D7927" s="7" t="s">
        <v>12050</v>
      </c>
      <c r="E7927" s="7" t="s">
        <v>332</v>
      </c>
      <c r="F7927" s="13">
        <v>21393140</v>
      </c>
      <c r="G7927" s="14">
        <v>15008</v>
      </c>
      <c r="H7927" s="7">
        <v>78</v>
      </c>
      <c r="I7927" s="7" t="s">
        <v>23</v>
      </c>
      <c r="J7927" s="7" t="s">
        <v>12051</v>
      </c>
      <c r="K7927" s="7" t="s">
        <v>12052</v>
      </c>
      <c r="L7927" s="7" t="s">
        <v>26</v>
      </c>
      <c r="M7927" s="7" t="s">
        <v>28</v>
      </c>
      <c r="N7927" s="7" t="s">
        <v>28</v>
      </c>
      <c r="O7927" s="7" t="s">
        <v>29</v>
      </c>
      <c r="P7927" s="7" t="s">
        <v>51</v>
      </c>
      <c r="Q7927" s="7" t="s">
        <v>29</v>
      </c>
      <c r="R7927" s="7" t="s">
        <v>51</v>
      </c>
      <c r="S7927" s="7" t="s">
        <v>46</v>
      </c>
      <c r="T7927" s="7" t="s">
        <v>1884</v>
      </c>
      <c r="U7927" s="7" t="s">
        <v>30</v>
      </c>
      <c r="V7927" s="7" t="s">
        <v>33</v>
      </c>
      <c r="W7927" s="7" t="s">
        <v>8634</v>
      </c>
    </row>
    <row r="7928" spans="1:23" ht="15" customHeight="1" x14ac:dyDescent="0.25">
      <c r="A7928" s="7">
        <v>13</v>
      </c>
      <c r="B7928" s="23">
        <v>3204</v>
      </c>
      <c r="C7928" s="7">
        <v>43626</v>
      </c>
      <c r="D7928" s="7" t="s">
        <v>12050</v>
      </c>
      <c r="E7928" s="7" t="s">
        <v>332</v>
      </c>
      <c r="F7928" s="13">
        <v>43017700</v>
      </c>
      <c r="G7928" s="14">
        <v>22391</v>
      </c>
      <c r="H7928" s="7">
        <v>58</v>
      </c>
      <c r="I7928" s="7" t="s">
        <v>23</v>
      </c>
      <c r="J7928" s="7" t="s">
        <v>12051</v>
      </c>
      <c r="K7928" s="7" t="s">
        <v>12053</v>
      </c>
      <c r="L7928" s="7" t="s">
        <v>26</v>
      </c>
      <c r="M7928" s="7" t="s">
        <v>28</v>
      </c>
      <c r="N7928" s="7" t="s">
        <v>403</v>
      </c>
      <c r="O7928" s="7" t="s">
        <v>29</v>
      </c>
      <c r="P7928" s="7" t="s">
        <v>51</v>
      </c>
      <c r="Q7928" s="7" t="s">
        <v>29</v>
      </c>
      <c r="R7928" s="7" t="s">
        <v>51</v>
      </c>
      <c r="T7928" s="7" t="s">
        <v>12054</v>
      </c>
      <c r="U7928" s="7" t="s">
        <v>30</v>
      </c>
      <c r="V7928" s="7" t="s">
        <v>152</v>
      </c>
      <c r="W7928" s="7" t="s">
        <v>8634</v>
      </c>
    </row>
    <row r="7929" spans="1:23" ht="15" customHeight="1" x14ac:dyDescent="0.25">
      <c r="A7929" s="7">
        <v>13</v>
      </c>
      <c r="B7929" s="23">
        <v>3205</v>
      </c>
      <c r="C7929" s="7">
        <v>43626</v>
      </c>
      <c r="D7929" s="7" t="s">
        <v>12050</v>
      </c>
      <c r="E7929" s="7" t="s">
        <v>332</v>
      </c>
      <c r="F7929" s="13">
        <v>71171227</v>
      </c>
      <c r="G7929" s="14">
        <v>23347</v>
      </c>
      <c r="H7929" s="7">
        <v>55</v>
      </c>
      <c r="I7929" s="7" t="s">
        <v>36</v>
      </c>
      <c r="J7929" s="7" t="s">
        <v>12051</v>
      </c>
      <c r="K7929" s="7" t="s">
        <v>12055</v>
      </c>
      <c r="L7929" s="7" t="s">
        <v>50</v>
      </c>
      <c r="M7929" s="7" t="s">
        <v>86</v>
      </c>
      <c r="N7929" s="7" t="s">
        <v>28</v>
      </c>
      <c r="P7929" s="7" t="s">
        <v>51</v>
      </c>
      <c r="R7929" s="7" t="s">
        <v>30</v>
      </c>
      <c r="S7929" s="7" t="s">
        <v>36</v>
      </c>
      <c r="T7929" s="7" t="s">
        <v>9526</v>
      </c>
      <c r="U7929" s="7" t="s">
        <v>30</v>
      </c>
      <c r="V7929" s="7" t="s">
        <v>152</v>
      </c>
      <c r="W7929" s="7" t="s">
        <v>8634</v>
      </c>
    </row>
    <row r="7930" spans="1:23" ht="15" customHeight="1" x14ac:dyDescent="0.25">
      <c r="A7930" s="7">
        <v>13</v>
      </c>
      <c r="B7930" s="23">
        <v>3206</v>
      </c>
      <c r="C7930" s="7">
        <v>43626</v>
      </c>
      <c r="D7930" s="7" t="s">
        <v>12050</v>
      </c>
      <c r="E7930" s="7" t="s">
        <v>332</v>
      </c>
      <c r="F7930" s="13">
        <v>8297259</v>
      </c>
      <c r="G7930" s="14">
        <v>17663</v>
      </c>
      <c r="H7930" s="7">
        <v>71</v>
      </c>
      <c r="I7930" s="7" t="s">
        <v>36</v>
      </c>
      <c r="J7930" s="7" t="s">
        <v>12051</v>
      </c>
      <c r="K7930" s="7" t="s">
        <v>12056</v>
      </c>
      <c r="L7930" s="7" t="s">
        <v>39</v>
      </c>
      <c r="M7930" s="7" t="s">
        <v>28</v>
      </c>
      <c r="N7930" s="7" t="s">
        <v>28</v>
      </c>
      <c r="O7930" s="7" t="s">
        <v>29</v>
      </c>
      <c r="P7930" s="7" t="s">
        <v>51</v>
      </c>
      <c r="Q7930" s="7" t="s">
        <v>29</v>
      </c>
      <c r="R7930" s="7" t="s">
        <v>51</v>
      </c>
      <c r="S7930" s="7" t="s">
        <v>91</v>
      </c>
      <c r="T7930" s="7" t="s">
        <v>5337</v>
      </c>
      <c r="U7930" s="7" t="s">
        <v>30</v>
      </c>
      <c r="V7930" s="7" t="s">
        <v>33</v>
      </c>
      <c r="W7930" s="7" t="s">
        <v>8634</v>
      </c>
    </row>
    <row r="7931" spans="1:23" ht="15" customHeight="1" x14ac:dyDescent="0.25">
      <c r="A7931" s="7">
        <v>13</v>
      </c>
      <c r="B7931" s="23">
        <v>3207</v>
      </c>
      <c r="C7931" s="7">
        <v>43626</v>
      </c>
      <c r="D7931" s="7" t="s">
        <v>12050</v>
      </c>
      <c r="E7931" s="7" t="s">
        <v>332</v>
      </c>
      <c r="F7931" s="13">
        <v>43054313</v>
      </c>
      <c r="G7931" s="14">
        <v>22789</v>
      </c>
      <c r="H7931" s="7">
        <v>57</v>
      </c>
      <c r="I7931" s="7" t="s">
        <v>23</v>
      </c>
      <c r="J7931" s="7" t="s">
        <v>12051</v>
      </c>
      <c r="K7931" s="7" t="s">
        <v>12057</v>
      </c>
      <c r="L7931" s="7" t="s">
        <v>26</v>
      </c>
      <c r="N7931" s="7" t="s">
        <v>28</v>
      </c>
      <c r="O7931" s="7" t="s">
        <v>76</v>
      </c>
      <c r="P7931" s="7" t="s">
        <v>30</v>
      </c>
      <c r="Q7931" s="7" t="s">
        <v>29</v>
      </c>
      <c r="T7931" s="7" t="s">
        <v>12058</v>
      </c>
      <c r="U7931" s="7" t="s">
        <v>30</v>
      </c>
      <c r="V7931" s="7" t="s">
        <v>152</v>
      </c>
      <c r="W7931" s="7" t="s">
        <v>8634</v>
      </c>
    </row>
    <row r="7932" spans="1:23" ht="15" customHeight="1" x14ac:dyDescent="0.25">
      <c r="A7932" s="7">
        <v>13</v>
      </c>
      <c r="B7932" s="23">
        <v>3208</v>
      </c>
      <c r="C7932" s="7">
        <v>43626</v>
      </c>
      <c r="D7932" s="7" t="s">
        <v>12050</v>
      </c>
      <c r="E7932" s="7" t="s">
        <v>332</v>
      </c>
      <c r="F7932" s="13">
        <v>21404223</v>
      </c>
      <c r="G7932" s="14">
        <v>20413</v>
      </c>
      <c r="H7932" s="7">
        <v>63</v>
      </c>
      <c r="I7932" s="7" t="s">
        <v>23</v>
      </c>
      <c r="J7932" s="7" t="s">
        <v>12051</v>
      </c>
      <c r="K7932" s="7" t="s">
        <v>12059</v>
      </c>
      <c r="L7932" s="7" t="s">
        <v>26</v>
      </c>
      <c r="N7932" s="7" t="s">
        <v>28</v>
      </c>
      <c r="O7932" s="7" t="s">
        <v>29</v>
      </c>
      <c r="P7932" s="7" t="s">
        <v>30</v>
      </c>
      <c r="Q7932" s="7" t="s">
        <v>29</v>
      </c>
      <c r="R7932" s="7" t="s">
        <v>51</v>
      </c>
      <c r="S7932" s="7" t="s">
        <v>46</v>
      </c>
      <c r="T7932" s="7" t="s">
        <v>6170</v>
      </c>
      <c r="U7932" s="7" t="s">
        <v>51</v>
      </c>
      <c r="V7932" s="7" t="s">
        <v>33</v>
      </c>
      <c r="W7932" s="7" t="s">
        <v>8634</v>
      </c>
    </row>
    <row r="7933" spans="1:23" ht="15" customHeight="1" x14ac:dyDescent="0.25">
      <c r="A7933" s="7">
        <v>13</v>
      </c>
      <c r="B7933" s="23">
        <v>3209</v>
      </c>
      <c r="C7933" s="7">
        <v>43626</v>
      </c>
      <c r="D7933" s="7" t="s">
        <v>12050</v>
      </c>
      <c r="E7933" s="7" t="s">
        <v>332</v>
      </c>
      <c r="F7933" s="13">
        <v>32457250</v>
      </c>
      <c r="G7933" s="14">
        <v>17358</v>
      </c>
      <c r="H7933" s="7">
        <v>71</v>
      </c>
      <c r="I7933" s="7" t="s">
        <v>23</v>
      </c>
      <c r="J7933" s="7" t="s">
        <v>12051</v>
      </c>
      <c r="K7933" s="7" t="s">
        <v>12059</v>
      </c>
      <c r="L7933" s="7" t="s">
        <v>26</v>
      </c>
      <c r="M7933" s="7" t="s">
        <v>27</v>
      </c>
      <c r="N7933" s="7" t="s">
        <v>28</v>
      </c>
      <c r="O7933" s="7" t="s">
        <v>29</v>
      </c>
      <c r="P7933" s="7" t="s">
        <v>30</v>
      </c>
      <c r="Q7933" s="7" t="s">
        <v>29</v>
      </c>
      <c r="R7933" s="7" t="s">
        <v>30</v>
      </c>
      <c r="S7933" s="7" t="s">
        <v>36</v>
      </c>
      <c r="T7933" s="7" t="s">
        <v>12060</v>
      </c>
      <c r="U7933" s="7" t="s">
        <v>30</v>
      </c>
      <c r="V7933" s="7" t="s">
        <v>33</v>
      </c>
      <c r="W7933" s="7" t="s">
        <v>8634</v>
      </c>
    </row>
    <row r="7934" spans="1:23" ht="15" customHeight="1" x14ac:dyDescent="0.25">
      <c r="A7934" s="7">
        <v>13</v>
      </c>
      <c r="B7934" s="23">
        <v>3210</v>
      </c>
      <c r="C7934" s="7">
        <v>43626</v>
      </c>
      <c r="D7934" s="7" t="s">
        <v>12050</v>
      </c>
      <c r="E7934" s="7" t="s">
        <v>332</v>
      </c>
      <c r="F7934" s="13">
        <v>43563435</v>
      </c>
      <c r="G7934" s="14">
        <v>26318</v>
      </c>
      <c r="H7934" s="7">
        <v>47</v>
      </c>
      <c r="I7934" s="7" t="s">
        <v>23</v>
      </c>
      <c r="J7934" s="7" t="s">
        <v>12051</v>
      </c>
      <c r="K7934" s="7" t="s">
        <v>12059</v>
      </c>
      <c r="L7934" s="7" t="s">
        <v>26</v>
      </c>
      <c r="M7934" s="7" t="s">
        <v>27</v>
      </c>
      <c r="N7934" s="7" t="s">
        <v>28</v>
      </c>
      <c r="O7934" s="7" t="s">
        <v>29</v>
      </c>
      <c r="P7934" s="7" t="s">
        <v>51</v>
      </c>
      <c r="Q7934" s="7" t="s">
        <v>29</v>
      </c>
      <c r="R7934" s="7" t="s">
        <v>30</v>
      </c>
      <c r="T7934" s="7" t="s">
        <v>12061</v>
      </c>
      <c r="U7934" s="7" t="s">
        <v>30</v>
      </c>
      <c r="V7934" s="7" t="s">
        <v>152</v>
      </c>
      <c r="W7934" s="7" t="s">
        <v>8634</v>
      </c>
    </row>
    <row r="7935" spans="1:23" ht="15" customHeight="1" x14ac:dyDescent="0.25">
      <c r="A7935" s="7">
        <v>13</v>
      </c>
      <c r="B7935" s="23">
        <v>3211</v>
      </c>
      <c r="C7935" s="7">
        <v>43626</v>
      </c>
      <c r="D7935" s="7" t="s">
        <v>12050</v>
      </c>
      <c r="E7935" s="7" t="s">
        <v>332</v>
      </c>
      <c r="F7935" s="13">
        <v>98543632</v>
      </c>
      <c r="G7935" s="14">
        <v>25040</v>
      </c>
      <c r="H7935" s="7">
        <v>50</v>
      </c>
      <c r="I7935" s="7" t="s">
        <v>36</v>
      </c>
      <c r="J7935" s="7" t="s">
        <v>12051</v>
      </c>
      <c r="K7935" s="7" t="s">
        <v>12062</v>
      </c>
      <c r="L7935" s="7" t="s">
        <v>50</v>
      </c>
      <c r="M7935" s="7" t="s">
        <v>45</v>
      </c>
      <c r="N7935" s="7" t="s">
        <v>28</v>
      </c>
      <c r="O7935" s="7" t="s">
        <v>76</v>
      </c>
      <c r="P7935" s="7" t="s">
        <v>30</v>
      </c>
      <c r="Q7935" s="7" t="s">
        <v>29</v>
      </c>
      <c r="R7935" s="7" t="s">
        <v>51</v>
      </c>
      <c r="T7935" s="7" t="s">
        <v>12063</v>
      </c>
      <c r="U7935" s="7" t="s">
        <v>30</v>
      </c>
      <c r="V7935" s="7" t="s">
        <v>152</v>
      </c>
      <c r="W7935" s="7" t="s">
        <v>8634</v>
      </c>
    </row>
    <row r="7936" spans="1:23" ht="15" customHeight="1" x14ac:dyDescent="0.25">
      <c r="A7936" s="7">
        <v>13</v>
      </c>
      <c r="B7936" s="23">
        <v>3212</v>
      </c>
      <c r="C7936" s="7">
        <v>43626</v>
      </c>
      <c r="D7936" s="7" t="s">
        <v>12050</v>
      </c>
      <c r="E7936" s="7" t="s">
        <v>332</v>
      </c>
      <c r="F7936" s="13">
        <v>42022107</v>
      </c>
      <c r="G7936" s="14">
        <v>21673</v>
      </c>
      <c r="H7936" s="7">
        <v>60</v>
      </c>
      <c r="I7936" s="7" t="s">
        <v>23</v>
      </c>
      <c r="J7936" s="7" t="s">
        <v>12051</v>
      </c>
      <c r="K7936" s="7" t="s">
        <v>12064</v>
      </c>
      <c r="L7936" s="7" t="s">
        <v>50</v>
      </c>
      <c r="M7936" s="7" t="s">
        <v>28</v>
      </c>
      <c r="O7936" s="7" t="s">
        <v>76</v>
      </c>
      <c r="P7936" s="7" t="s">
        <v>51</v>
      </c>
      <c r="Q7936" s="7" t="s">
        <v>29</v>
      </c>
      <c r="R7936" s="7" t="s">
        <v>51</v>
      </c>
      <c r="T7936" s="7" t="s">
        <v>12065</v>
      </c>
      <c r="U7936" s="7" t="s">
        <v>51</v>
      </c>
      <c r="V7936" s="7" t="s">
        <v>33</v>
      </c>
      <c r="W7936" s="7" t="s">
        <v>8634</v>
      </c>
    </row>
    <row r="7937" spans="1:23" ht="15" customHeight="1" x14ac:dyDescent="0.25">
      <c r="A7937" s="7">
        <v>13</v>
      </c>
      <c r="B7937" s="23">
        <v>3213</v>
      </c>
      <c r="C7937" s="7">
        <v>43626</v>
      </c>
      <c r="D7937" s="7" t="s">
        <v>12050</v>
      </c>
      <c r="E7937" s="7" t="s">
        <v>332</v>
      </c>
      <c r="F7937" s="13">
        <v>43805812</v>
      </c>
      <c r="G7937" s="14">
        <v>27886</v>
      </c>
      <c r="H7937" s="7">
        <v>43</v>
      </c>
      <c r="I7937" s="7" t="s">
        <v>23</v>
      </c>
      <c r="J7937" s="7" t="s">
        <v>12051</v>
      </c>
      <c r="K7937" s="7" t="s">
        <v>12066</v>
      </c>
      <c r="L7937" s="7" t="s">
        <v>823</v>
      </c>
      <c r="M7937" s="7" t="s">
        <v>27</v>
      </c>
      <c r="N7937" s="7" t="s">
        <v>28</v>
      </c>
      <c r="O7937" s="7" t="s">
        <v>29</v>
      </c>
      <c r="P7937" s="7" t="s">
        <v>51</v>
      </c>
      <c r="R7937" s="7" t="s">
        <v>51</v>
      </c>
      <c r="T7937" s="7" t="s">
        <v>12067</v>
      </c>
      <c r="U7937" s="7" t="s">
        <v>30</v>
      </c>
      <c r="V7937" s="7" t="s">
        <v>152</v>
      </c>
      <c r="W7937" s="7" t="s">
        <v>8634</v>
      </c>
    </row>
    <row r="7938" spans="1:23" ht="15" customHeight="1" x14ac:dyDescent="0.25">
      <c r="A7938" s="7">
        <v>13</v>
      </c>
      <c r="B7938" s="23">
        <v>3214</v>
      </c>
      <c r="C7938" s="7">
        <v>43626</v>
      </c>
      <c r="D7938" s="7" t="s">
        <v>12050</v>
      </c>
      <c r="E7938" s="7" t="s">
        <v>332</v>
      </c>
      <c r="F7938" s="13">
        <v>32488373</v>
      </c>
      <c r="G7938" s="14">
        <v>17734</v>
      </c>
      <c r="H7938" s="7">
        <v>70</v>
      </c>
      <c r="I7938" s="7" t="s">
        <v>23</v>
      </c>
      <c r="J7938" s="7" t="s">
        <v>12051</v>
      </c>
      <c r="K7938" s="7" t="s">
        <v>12068</v>
      </c>
      <c r="L7938" s="7" t="s">
        <v>26</v>
      </c>
      <c r="M7938" s="7" t="s">
        <v>28</v>
      </c>
      <c r="N7938" s="7" t="s">
        <v>28</v>
      </c>
      <c r="O7938" s="7" t="s">
        <v>76</v>
      </c>
      <c r="P7938" s="7" t="s">
        <v>30</v>
      </c>
      <c r="Q7938" s="7" t="s">
        <v>29</v>
      </c>
      <c r="R7938" s="7" t="s">
        <v>51</v>
      </c>
      <c r="T7938" s="7" t="s">
        <v>841</v>
      </c>
      <c r="U7938" s="7" t="s">
        <v>30</v>
      </c>
      <c r="V7938" s="7" t="s">
        <v>33</v>
      </c>
      <c r="W7938" s="7" t="s">
        <v>8634</v>
      </c>
    </row>
    <row r="7939" spans="1:23" ht="15" customHeight="1" x14ac:dyDescent="0.25">
      <c r="A7939" s="7">
        <v>13</v>
      </c>
      <c r="B7939" s="23">
        <v>3215</v>
      </c>
      <c r="C7939" s="7">
        <v>43626</v>
      </c>
      <c r="D7939" s="7" t="s">
        <v>12050</v>
      </c>
      <c r="E7939" s="7" t="s">
        <v>332</v>
      </c>
      <c r="F7939" s="13">
        <v>70093816</v>
      </c>
      <c r="G7939" s="14">
        <v>20532</v>
      </c>
      <c r="H7939" s="7">
        <v>63</v>
      </c>
      <c r="I7939" s="7" t="s">
        <v>36</v>
      </c>
      <c r="J7939" s="7" t="s">
        <v>12051</v>
      </c>
      <c r="K7939" s="7" t="s">
        <v>12069</v>
      </c>
      <c r="L7939" s="7" t="s">
        <v>55</v>
      </c>
      <c r="M7939" s="7" t="s">
        <v>45</v>
      </c>
      <c r="N7939" s="7" t="s">
        <v>28</v>
      </c>
      <c r="O7939" s="7" t="s">
        <v>29</v>
      </c>
      <c r="P7939" s="7" t="s">
        <v>30</v>
      </c>
      <c r="Q7939" s="7" t="s">
        <v>29</v>
      </c>
      <c r="R7939" s="7" t="s">
        <v>51</v>
      </c>
      <c r="S7939" s="7" t="s">
        <v>91</v>
      </c>
      <c r="T7939" s="7" t="s">
        <v>292</v>
      </c>
      <c r="U7939" s="7" t="s">
        <v>51</v>
      </c>
      <c r="V7939" s="7" t="s">
        <v>33</v>
      </c>
      <c r="W7939" s="7" t="s">
        <v>8634</v>
      </c>
    </row>
    <row r="7940" spans="1:23" ht="15" customHeight="1" x14ac:dyDescent="0.25">
      <c r="A7940" s="7">
        <v>13</v>
      </c>
      <c r="B7940" s="23">
        <v>3216</v>
      </c>
      <c r="C7940" s="7">
        <v>43626</v>
      </c>
      <c r="D7940" s="7" t="s">
        <v>12050</v>
      </c>
      <c r="E7940" s="7" t="s">
        <v>332</v>
      </c>
      <c r="F7940" s="13">
        <v>43084128</v>
      </c>
      <c r="G7940" s="14">
        <v>23774</v>
      </c>
      <c r="H7940" s="7">
        <v>54</v>
      </c>
      <c r="I7940" s="7" t="s">
        <v>23</v>
      </c>
      <c r="J7940" s="7" t="s">
        <v>12051</v>
      </c>
      <c r="K7940" s="7" t="s">
        <v>12070</v>
      </c>
      <c r="L7940" s="7" t="s">
        <v>26</v>
      </c>
      <c r="M7940" s="7" t="s">
        <v>28</v>
      </c>
      <c r="N7940" s="7" t="s">
        <v>28</v>
      </c>
      <c r="O7940" s="7" t="s">
        <v>69</v>
      </c>
      <c r="P7940" s="7" t="s">
        <v>51</v>
      </c>
      <c r="Q7940" s="7" t="s">
        <v>29</v>
      </c>
      <c r="R7940" s="7" t="s">
        <v>51</v>
      </c>
      <c r="S7940" s="7" t="s">
        <v>91</v>
      </c>
      <c r="T7940" s="7" t="s">
        <v>12071</v>
      </c>
      <c r="U7940" s="7" t="s">
        <v>30</v>
      </c>
      <c r="V7940" s="7" t="s">
        <v>152</v>
      </c>
      <c r="W7940" s="7" t="s">
        <v>8634</v>
      </c>
    </row>
    <row r="7941" spans="1:23" ht="15" customHeight="1" x14ac:dyDescent="0.25">
      <c r="A7941" s="7">
        <v>13</v>
      </c>
      <c r="B7941" s="23">
        <v>3217</v>
      </c>
      <c r="C7941" s="7">
        <v>43626</v>
      </c>
      <c r="D7941" s="7" t="s">
        <v>12050</v>
      </c>
      <c r="E7941" s="7" t="s">
        <v>332</v>
      </c>
      <c r="F7941" s="13">
        <v>42879738</v>
      </c>
      <c r="G7941" s="14">
        <v>22977</v>
      </c>
      <c r="H7941" s="7">
        <v>56</v>
      </c>
      <c r="I7941" s="7" t="s">
        <v>23</v>
      </c>
      <c r="J7941" s="7" t="s">
        <v>12051</v>
      </c>
      <c r="K7941" s="7" t="s">
        <v>12072</v>
      </c>
      <c r="L7941" s="7" t="s">
        <v>26</v>
      </c>
      <c r="M7941" s="7" t="s">
        <v>27</v>
      </c>
      <c r="N7941" s="7" t="s">
        <v>28</v>
      </c>
      <c r="O7941" s="7" t="s">
        <v>29</v>
      </c>
      <c r="P7941" s="7" t="s">
        <v>51</v>
      </c>
      <c r="Q7941" s="7" t="s">
        <v>29</v>
      </c>
      <c r="R7941" s="7" t="s">
        <v>51</v>
      </c>
      <c r="T7941" s="7" t="s">
        <v>1403</v>
      </c>
      <c r="U7941" s="7" t="s">
        <v>30</v>
      </c>
      <c r="V7941" s="7" t="s">
        <v>152</v>
      </c>
      <c r="W7941" s="7" t="s">
        <v>8634</v>
      </c>
    </row>
    <row r="7942" spans="1:23" ht="15" customHeight="1" x14ac:dyDescent="0.25">
      <c r="A7942" s="7">
        <v>13</v>
      </c>
      <c r="B7942" s="23">
        <v>3218</v>
      </c>
      <c r="C7942" s="7">
        <v>43626</v>
      </c>
      <c r="D7942" s="7" t="s">
        <v>12050</v>
      </c>
      <c r="E7942" s="7" t="s">
        <v>332</v>
      </c>
      <c r="F7942" s="13">
        <v>21402140</v>
      </c>
      <c r="G7942" s="14">
        <v>20577</v>
      </c>
      <c r="H7942" s="7">
        <v>63</v>
      </c>
      <c r="I7942" s="7" t="s">
        <v>23</v>
      </c>
      <c r="J7942" s="7" t="s">
        <v>12051</v>
      </c>
      <c r="K7942" s="7" t="s">
        <v>12073</v>
      </c>
      <c r="L7942" s="7" t="s">
        <v>26</v>
      </c>
      <c r="M7942" s="7" t="s">
        <v>27</v>
      </c>
      <c r="N7942" s="7" t="s">
        <v>28</v>
      </c>
      <c r="O7942" s="7" t="s">
        <v>29</v>
      </c>
      <c r="P7942" s="7" t="s">
        <v>51</v>
      </c>
      <c r="Q7942" s="7" t="s">
        <v>29</v>
      </c>
      <c r="R7942" s="7" t="s">
        <v>51</v>
      </c>
      <c r="T7942" s="7" t="s">
        <v>12074</v>
      </c>
      <c r="U7942" s="7" t="s">
        <v>51</v>
      </c>
      <c r="V7942" s="7" t="s">
        <v>33</v>
      </c>
      <c r="W7942" s="7" t="s">
        <v>8634</v>
      </c>
    </row>
    <row r="7943" spans="1:23" ht="15" customHeight="1" x14ac:dyDescent="0.25">
      <c r="A7943" s="7">
        <v>13</v>
      </c>
      <c r="B7943" s="23">
        <v>3219</v>
      </c>
      <c r="C7943" s="7">
        <v>43626</v>
      </c>
      <c r="D7943" s="7" t="s">
        <v>12050</v>
      </c>
      <c r="E7943" s="7" t="s">
        <v>332</v>
      </c>
      <c r="F7943" s="13">
        <v>70061010</v>
      </c>
      <c r="G7943" s="14">
        <v>19805</v>
      </c>
      <c r="H7943" s="7">
        <v>65</v>
      </c>
      <c r="I7943" s="7" t="s">
        <v>36</v>
      </c>
      <c r="J7943" s="7" t="s">
        <v>12051</v>
      </c>
      <c r="K7943" s="7" t="s">
        <v>12073</v>
      </c>
      <c r="L7943" s="7" t="s">
        <v>74</v>
      </c>
      <c r="M7943" s="7" t="s">
        <v>28</v>
      </c>
      <c r="N7943" s="7" t="s">
        <v>28</v>
      </c>
      <c r="O7943" s="7" t="s">
        <v>69</v>
      </c>
      <c r="Q7943" s="7" t="s">
        <v>29</v>
      </c>
      <c r="R7943" s="7" t="s">
        <v>51</v>
      </c>
      <c r="S7943" s="7" t="s">
        <v>91</v>
      </c>
      <c r="T7943" s="7" t="s">
        <v>4004</v>
      </c>
      <c r="U7943" s="7" t="s">
        <v>51</v>
      </c>
      <c r="V7943" s="7" t="s">
        <v>33</v>
      </c>
      <c r="W7943" s="7" t="s">
        <v>8634</v>
      </c>
    </row>
    <row r="7944" spans="1:23" ht="15" customHeight="1" x14ac:dyDescent="0.25">
      <c r="A7944" s="7">
        <v>13</v>
      </c>
      <c r="B7944" s="23">
        <v>3220</v>
      </c>
      <c r="C7944" s="7">
        <v>43626</v>
      </c>
      <c r="D7944" s="7" t="s">
        <v>12050</v>
      </c>
      <c r="E7944" s="7" t="s">
        <v>332</v>
      </c>
      <c r="F7944" s="13">
        <v>43542997</v>
      </c>
      <c r="G7944" s="14">
        <v>25485</v>
      </c>
      <c r="H7944" s="7">
        <v>49</v>
      </c>
      <c r="I7944" s="7" t="s">
        <v>23</v>
      </c>
      <c r="J7944" s="7" t="s">
        <v>12051</v>
      </c>
      <c r="K7944" s="7" t="s">
        <v>12075</v>
      </c>
      <c r="L7944" s="7" t="s">
        <v>26</v>
      </c>
      <c r="M7944" s="7" t="s">
        <v>28</v>
      </c>
      <c r="N7944" s="7" t="s">
        <v>28</v>
      </c>
      <c r="O7944" s="7" t="s">
        <v>29</v>
      </c>
      <c r="P7944" s="7" t="s">
        <v>30</v>
      </c>
      <c r="Q7944" s="7" t="s">
        <v>29</v>
      </c>
      <c r="R7944" s="7" t="s">
        <v>51</v>
      </c>
      <c r="T7944" s="7" t="s">
        <v>12076</v>
      </c>
      <c r="U7944" s="7" t="s">
        <v>30</v>
      </c>
      <c r="V7944" s="7" t="s">
        <v>152</v>
      </c>
      <c r="W7944" s="7" t="s">
        <v>8634</v>
      </c>
    </row>
    <row r="7945" spans="1:23" ht="15" customHeight="1" x14ac:dyDescent="0.25">
      <c r="A7945" s="7">
        <v>13</v>
      </c>
      <c r="B7945" s="23">
        <v>3221</v>
      </c>
      <c r="C7945" s="7">
        <v>43626</v>
      </c>
      <c r="D7945" s="7" t="s">
        <v>12050</v>
      </c>
      <c r="E7945" s="7" t="s">
        <v>332</v>
      </c>
      <c r="F7945" s="13">
        <v>15526283</v>
      </c>
      <c r="G7945" s="14">
        <v>23097</v>
      </c>
      <c r="H7945" s="7">
        <v>56</v>
      </c>
      <c r="I7945" s="7" t="s">
        <v>36</v>
      </c>
      <c r="J7945" s="7" t="s">
        <v>12051</v>
      </c>
      <c r="K7945" s="7" t="s">
        <v>12075</v>
      </c>
      <c r="L7945" s="7" t="s">
        <v>50</v>
      </c>
      <c r="M7945" s="7" t="s">
        <v>86</v>
      </c>
      <c r="N7945" s="7" t="s">
        <v>28</v>
      </c>
      <c r="O7945" s="7" t="s">
        <v>29</v>
      </c>
      <c r="P7945" s="7" t="s">
        <v>51</v>
      </c>
      <c r="Q7945" s="7" t="s">
        <v>29</v>
      </c>
      <c r="R7945" s="7" t="s">
        <v>30</v>
      </c>
      <c r="T7945" s="7" t="s">
        <v>12077</v>
      </c>
      <c r="U7945" s="7" t="s">
        <v>51</v>
      </c>
      <c r="V7945" s="7" t="s">
        <v>152</v>
      </c>
      <c r="W7945" s="7" t="s">
        <v>8634</v>
      </c>
    </row>
    <row r="7946" spans="1:23" ht="15" customHeight="1" x14ac:dyDescent="0.25">
      <c r="A7946" s="7">
        <v>13</v>
      </c>
      <c r="B7946" s="23">
        <v>3222</v>
      </c>
      <c r="C7946" s="7">
        <v>43626</v>
      </c>
      <c r="D7946" s="7" t="s">
        <v>12050</v>
      </c>
      <c r="E7946" s="7" t="s">
        <v>332</v>
      </c>
      <c r="F7946" s="13">
        <v>43261702</v>
      </c>
      <c r="G7946" s="14">
        <v>29078</v>
      </c>
      <c r="H7946" s="7">
        <v>39</v>
      </c>
      <c r="I7946" s="7" t="s">
        <v>23</v>
      </c>
      <c r="J7946" s="7" t="s">
        <v>12051</v>
      </c>
      <c r="K7946" s="7" t="s">
        <v>12078</v>
      </c>
      <c r="L7946" s="7" t="s">
        <v>26</v>
      </c>
      <c r="M7946" s="7" t="s">
        <v>28</v>
      </c>
      <c r="N7946" s="7" t="s">
        <v>28</v>
      </c>
      <c r="O7946" s="7" t="s">
        <v>69</v>
      </c>
      <c r="R7946" s="7" t="s">
        <v>51</v>
      </c>
      <c r="T7946" s="7" t="s">
        <v>12079</v>
      </c>
      <c r="U7946" s="7" t="s">
        <v>30</v>
      </c>
      <c r="V7946" s="7" t="s">
        <v>152</v>
      </c>
      <c r="W7946" s="7" t="s">
        <v>8634</v>
      </c>
    </row>
    <row r="7947" spans="1:23" ht="15" customHeight="1" x14ac:dyDescent="0.25">
      <c r="A7947" s="7">
        <v>13</v>
      </c>
      <c r="B7947" s="23">
        <v>3223</v>
      </c>
      <c r="C7947" s="7">
        <v>43626</v>
      </c>
      <c r="D7947" s="7" t="s">
        <v>12050</v>
      </c>
      <c r="E7947" s="7" t="s">
        <v>332</v>
      </c>
      <c r="F7947" s="13">
        <v>32432538</v>
      </c>
      <c r="G7947" s="14">
        <v>16536</v>
      </c>
      <c r="H7947" s="7">
        <v>74</v>
      </c>
      <c r="I7947" s="7" t="s">
        <v>23</v>
      </c>
      <c r="J7947" s="7" t="s">
        <v>12051</v>
      </c>
      <c r="K7947" s="7" t="s">
        <v>12080</v>
      </c>
      <c r="L7947" s="7" t="s">
        <v>26</v>
      </c>
      <c r="M7947" s="7" t="s">
        <v>27</v>
      </c>
      <c r="N7947" s="7" t="s">
        <v>28</v>
      </c>
      <c r="O7947" s="7" t="s">
        <v>29</v>
      </c>
      <c r="P7947" s="7" t="s">
        <v>30</v>
      </c>
      <c r="Q7947" s="7" t="s">
        <v>29</v>
      </c>
      <c r="R7947" s="7" t="s">
        <v>30</v>
      </c>
      <c r="S7947" s="7" t="s">
        <v>1327</v>
      </c>
      <c r="T7947" s="7" t="s">
        <v>12081</v>
      </c>
      <c r="U7947" s="7" t="s">
        <v>30</v>
      </c>
      <c r="V7947" s="7" t="s">
        <v>33</v>
      </c>
      <c r="W7947" s="7" t="s">
        <v>8634</v>
      </c>
    </row>
    <row r="7948" spans="1:23" ht="15" customHeight="1" x14ac:dyDescent="0.25">
      <c r="A7948" s="7">
        <v>13</v>
      </c>
      <c r="B7948" s="23">
        <v>3224</v>
      </c>
      <c r="C7948" s="7">
        <v>43626</v>
      </c>
      <c r="D7948" s="7" t="s">
        <v>12050</v>
      </c>
      <c r="E7948" s="7" t="s">
        <v>332</v>
      </c>
      <c r="F7948" s="13">
        <v>43741474</v>
      </c>
      <c r="G7948" s="14">
        <v>26112</v>
      </c>
      <c r="H7948" s="7">
        <v>47</v>
      </c>
      <c r="I7948" s="7" t="s">
        <v>23</v>
      </c>
      <c r="J7948" s="7" t="s">
        <v>12051</v>
      </c>
      <c r="K7948" s="7" t="s">
        <v>12082</v>
      </c>
      <c r="L7948" s="7" t="s">
        <v>44</v>
      </c>
      <c r="M7948" s="7" t="s">
        <v>27</v>
      </c>
      <c r="N7948" s="7" t="s">
        <v>28</v>
      </c>
      <c r="O7948" s="7" t="s">
        <v>29</v>
      </c>
      <c r="P7948" s="7" t="s">
        <v>30</v>
      </c>
      <c r="Q7948" s="7" t="s">
        <v>29</v>
      </c>
      <c r="R7948" s="7" t="s">
        <v>51</v>
      </c>
      <c r="T7948" s="7" t="s">
        <v>12083</v>
      </c>
      <c r="U7948" s="7" t="s">
        <v>30</v>
      </c>
      <c r="V7948" s="7" t="s">
        <v>152</v>
      </c>
      <c r="W7948" s="7" t="s">
        <v>8634</v>
      </c>
    </row>
    <row r="7949" spans="1:23" ht="15" customHeight="1" x14ac:dyDescent="0.25">
      <c r="A7949" s="7">
        <v>13</v>
      </c>
      <c r="B7949" s="23">
        <v>3225</v>
      </c>
      <c r="C7949" s="7">
        <v>43626</v>
      </c>
      <c r="D7949" s="7" t="s">
        <v>12050</v>
      </c>
      <c r="E7949" s="7" t="s">
        <v>332</v>
      </c>
      <c r="F7949" s="13">
        <v>43098909</v>
      </c>
      <c r="G7949" s="14">
        <v>24041</v>
      </c>
      <c r="H7949" s="7">
        <v>53</v>
      </c>
      <c r="I7949" s="7" t="s">
        <v>23</v>
      </c>
      <c r="J7949" s="7" t="s">
        <v>12051</v>
      </c>
      <c r="K7949" s="7" t="s">
        <v>12084</v>
      </c>
      <c r="L7949" s="7" t="s">
        <v>50</v>
      </c>
      <c r="M7949" s="7" t="s">
        <v>27</v>
      </c>
      <c r="N7949" s="7" t="s">
        <v>28</v>
      </c>
      <c r="O7949" s="7" t="s">
        <v>29</v>
      </c>
      <c r="P7949" s="7" t="s">
        <v>30</v>
      </c>
      <c r="Q7949" s="7" t="s">
        <v>29</v>
      </c>
      <c r="R7949" s="7" t="s">
        <v>30</v>
      </c>
      <c r="S7949" s="7" t="s">
        <v>1327</v>
      </c>
      <c r="T7949" s="7" t="s">
        <v>12085</v>
      </c>
      <c r="U7949" s="7" t="s">
        <v>30</v>
      </c>
      <c r="V7949" s="7" t="s">
        <v>152</v>
      </c>
      <c r="W7949" s="7" t="s">
        <v>8634</v>
      </c>
    </row>
    <row r="7950" spans="1:23" ht="15" customHeight="1" x14ac:dyDescent="0.25">
      <c r="A7950" s="7">
        <v>13</v>
      </c>
      <c r="B7950" s="23">
        <v>3226</v>
      </c>
      <c r="C7950" s="7">
        <v>43626</v>
      </c>
      <c r="D7950" s="7" t="s">
        <v>12050</v>
      </c>
      <c r="E7950" s="7" t="s">
        <v>332</v>
      </c>
      <c r="F7950" s="13">
        <v>1126125662</v>
      </c>
      <c r="G7950" s="14">
        <v>29733</v>
      </c>
      <c r="H7950" s="7">
        <v>38</v>
      </c>
      <c r="I7950" s="7" t="s">
        <v>23</v>
      </c>
      <c r="J7950" s="7" t="s">
        <v>12051</v>
      </c>
      <c r="K7950" s="7" t="s">
        <v>12086</v>
      </c>
      <c r="L7950" s="7" t="s">
        <v>26</v>
      </c>
      <c r="M7950" s="7" t="s">
        <v>27</v>
      </c>
      <c r="N7950" s="7" t="s">
        <v>28</v>
      </c>
      <c r="O7950" s="7" t="s">
        <v>29</v>
      </c>
      <c r="Q7950" s="7" t="s">
        <v>29</v>
      </c>
      <c r="T7950" s="7" t="s">
        <v>12087</v>
      </c>
      <c r="U7950" s="7" t="s">
        <v>30</v>
      </c>
      <c r="V7950" s="7" t="s">
        <v>152</v>
      </c>
      <c r="W7950" s="7" t="s">
        <v>8634</v>
      </c>
    </row>
    <row r="7951" spans="1:23" ht="15" customHeight="1" x14ac:dyDescent="0.25">
      <c r="A7951" s="7">
        <v>13</v>
      </c>
      <c r="B7951" s="23">
        <v>3227</v>
      </c>
      <c r="C7951" s="7">
        <v>43626</v>
      </c>
      <c r="D7951" s="7" t="s">
        <v>12050</v>
      </c>
      <c r="E7951" s="7" t="s">
        <v>332</v>
      </c>
      <c r="F7951" s="13">
        <v>43095836</v>
      </c>
      <c r="G7951" s="14">
        <v>23647</v>
      </c>
      <c r="H7951" s="7">
        <v>54</v>
      </c>
      <c r="I7951" s="7" t="s">
        <v>23</v>
      </c>
      <c r="J7951" s="7" t="s">
        <v>12051</v>
      </c>
      <c r="K7951" s="7" t="s">
        <v>12088</v>
      </c>
      <c r="L7951" s="7" t="s">
        <v>44</v>
      </c>
      <c r="M7951" s="7" t="s">
        <v>27</v>
      </c>
      <c r="N7951" s="7" t="s">
        <v>28</v>
      </c>
      <c r="O7951" s="7" t="s">
        <v>76</v>
      </c>
      <c r="P7951" s="7" t="s">
        <v>30</v>
      </c>
      <c r="Q7951" s="7" t="s">
        <v>29</v>
      </c>
      <c r="R7951" s="7" t="s">
        <v>51</v>
      </c>
      <c r="U7951" s="7" t="s">
        <v>30</v>
      </c>
      <c r="V7951" s="7" t="s">
        <v>152</v>
      </c>
      <c r="W7951" s="7" t="s">
        <v>8634</v>
      </c>
    </row>
    <row r="7952" spans="1:23" ht="15" customHeight="1" x14ac:dyDescent="0.25">
      <c r="A7952" s="7">
        <v>13</v>
      </c>
      <c r="B7952" s="23">
        <v>3228</v>
      </c>
      <c r="C7952" s="7">
        <v>43626</v>
      </c>
      <c r="D7952" s="7" t="s">
        <v>12050</v>
      </c>
      <c r="E7952" s="7" t="s">
        <v>332</v>
      </c>
      <c r="F7952" s="13">
        <v>8351783</v>
      </c>
      <c r="G7952" s="14">
        <v>18278</v>
      </c>
      <c r="H7952" s="7">
        <v>69</v>
      </c>
      <c r="I7952" s="7" t="s">
        <v>36</v>
      </c>
      <c r="J7952" s="7" t="s">
        <v>12051</v>
      </c>
      <c r="K7952" s="7" t="s">
        <v>12089</v>
      </c>
      <c r="L7952" s="7" t="s">
        <v>44</v>
      </c>
      <c r="M7952" s="7" t="s">
        <v>28</v>
      </c>
      <c r="N7952" s="7" t="s">
        <v>28</v>
      </c>
      <c r="O7952" s="7" t="s">
        <v>69</v>
      </c>
      <c r="P7952" s="7" t="s">
        <v>51</v>
      </c>
      <c r="S7952" s="7" t="s">
        <v>36</v>
      </c>
      <c r="T7952" s="7" t="s">
        <v>2683</v>
      </c>
      <c r="V7952" s="7" t="s">
        <v>33</v>
      </c>
      <c r="W7952" s="7" t="s">
        <v>8634</v>
      </c>
    </row>
    <row r="7953" spans="1:23" ht="15" customHeight="1" x14ac:dyDescent="0.25">
      <c r="A7953" s="7">
        <v>13</v>
      </c>
      <c r="B7953" s="23">
        <v>3229</v>
      </c>
      <c r="C7953" s="7">
        <v>43626</v>
      </c>
      <c r="D7953" s="7" t="s">
        <v>12050</v>
      </c>
      <c r="E7953" s="7" t="s">
        <v>332</v>
      </c>
      <c r="F7953" s="13">
        <v>42883359</v>
      </c>
      <c r="G7953" s="14">
        <v>23321</v>
      </c>
      <c r="H7953" s="7">
        <v>55</v>
      </c>
      <c r="I7953" s="7" t="s">
        <v>23</v>
      </c>
      <c r="J7953" s="7" t="s">
        <v>12051</v>
      </c>
      <c r="K7953" s="7" t="s">
        <v>12055</v>
      </c>
      <c r="L7953" s="7" t="s">
        <v>26</v>
      </c>
      <c r="M7953" s="7" t="s">
        <v>27</v>
      </c>
      <c r="N7953" s="7" t="s">
        <v>28</v>
      </c>
      <c r="O7953" s="7" t="s">
        <v>29</v>
      </c>
      <c r="P7953" s="7" t="s">
        <v>51</v>
      </c>
      <c r="Q7953" s="7" t="s">
        <v>29</v>
      </c>
      <c r="R7953" s="7" t="s">
        <v>51</v>
      </c>
      <c r="T7953" s="7" t="s">
        <v>12090</v>
      </c>
      <c r="U7953" s="7" t="s">
        <v>30</v>
      </c>
      <c r="V7953" s="7" t="s">
        <v>152</v>
      </c>
      <c r="W7953" s="7" t="s">
        <v>8634</v>
      </c>
    </row>
    <row r="7954" spans="1:23" ht="15" customHeight="1" x14ac:dyDescent="0.25">
      <c r="A7954" s="7">
        <v>13</v>
      </c>
      <c r="B7954" s="23">
        <v>3230</v>
      </c>
      <c r="C7954" s="7">
        <v>43626</v>
      </c>
      <c r="D7954" s="7" t="s">
        <v>12050</v>
      </c>
      <c r="E7954" s="7" t="s">
        <v>332</v>
      </c>
      <c r="F7954" s="13">
        <v>32419702</v>
      </c>
      <c r="G7954" s="14">
        <v>17303</v>
      </c>
      <c r="H7954" s="7">
        <v>72</v>
      </c>
      <c r="I7954" s="7" t="s">
        <v>23</v>
      </c>
      <c r="J7954" s="7" t="s">
        <v>12051</v>
      </c>
      <c r="K7954" s="7" t="s">
        <v>12091</v>
      </c>
      <c r="L7954" s="7" t="s">
        <v>26</v>
      </c>
      <c r="M7954" s="7" t="s">
        <v>27</v>
      </c>
      <c r="N7954" s="7" t="s">
        <v>28</v>
      </c>
      <c r="O7954" s="7" t="s">
        <v>76</v>
      </c>
      <c r="P7954" s="7" t="s">
        <v>30</v>
      </c>
      <c r="Q7954" s="7" t="s">
        <v>76</v>
      </c>
      <c r="T7954" s="7" t="s">
        <v>12092</v>
      </c>
      <c r="U7954" s="7" t="s">
        <v>30</v>
      </c>
      <c r="V7954" s="7" t="s">
        <v>33</v>
      </c>
      <c r="W7954" s="7" t="s">
        <v>8634</v>
      </c>
    </row>
    <row r="7955" spans="1:23" ht="15" customHeight="1" x14ac:dyDescent="0.25">
      <c r="A7955" s="7">
        <v>13</v>
      </c>
      <c r="B7955" s="23">
        <v>3231</v>
      </c>
      <c r="C7955" s="7">
        <v>43626</v>
      </c>
      <c r="D7955" s="7" t="s">
        <v>12050</v>
      </c>
      <c r="E7955" s="7" t="s">
        <v>332</v>
      </c>
      <c r="F7955" s="13">
        <v>42772319</v>
      </c>
      <c r="G7955" s="14">
        <v>17821</v>
      </c>
      <c r="H7955" s="7">
        <v>70</v>
      </c>
      <c r="I7955" s="7" t="s">
        <v>23</v>
      </c>
      <c r="J7955" s="7" t="s">
        <v>12051</v>
      </c>
      <c r="K7955" s="7" t="s">
        <v>12093</v>
      </c>
      <c r="L7955" s="7" t="s">
        <v>26</v>
      </c>
      <c r="M7955" s="7" t="s">
        <v>27</v>
      </c>
      <c r="N7955" s="7" t="s">
        <v>28</v>
      </c>
      <c r="O7955" s="7" t="s">
        <v>29</v>
      </c>
      <c r="P7955" s="7" t="s">
        <v>30</v>
      </c>
      <c r="Q7955" s="7" t="s">
        <v>29</v>
      </c>
      <c r="R7955" s="7" t="s">
        <v>51</v>
      </c>
      <c r="T7955" s="7" t="s">
        <v>12094</v>
      </c>
      <c r="U7955" s="7" t="s">
        <v>30</v>
      </c>
      <c r="V7955" s="7" t="s">
        <v>33</v>
      </c>
      <c r="W7955" s="7" t="s">
        <v>8634</v>
      </c>
    </row>
    <row r="7956" spans="1:23" ht="15" customHeight="1" x14ac:dyDescent="0.25">
      <c r="A7956" s="7">
        <v>13</v>
      </c>
      <c r="B7956" s="23">
        <v>3232</v>
      </c>
      <c r="C7956" s="7">
        <v>43626</v>
      </c>
      <c r="D7956" s="7" t="s">
        <v>12050</v>
      </c>
      <c r="E7956" s="7" t="s">
        <v>332</v>
      </c>
      <c r="F7956" s="13">
        <v>21775444</v>
      </c>
      <c r="G7956" s="14">
        <v>11691</v>
      </c>
      <c r="H7956" s="7">
        <v>87</v>
      </c>
      <c r="I7956" s="7" t="s">
        <v>23</v>
      </c>
      <c r="J7956" s="7" t="s">
        <v>12051</v>
      </c>
      <c r="K7956" s="7" t="s">
        <v>12095</v>
      </c>
      <c r="L7956" s="7" t="s">
        <v>26</v>
      </c>
      <c r="M7956" s="7" t="s">
        <v>94</v>
      </c>
      <c r="N7956" s="7" t="s">
        <v>28</v>
      </c>
      <c r="O7956" s="7" t="s">
        <v>29</v>
      </c>
      <c r="P7956" s="7" t="s">
        <v>51</v>
      </c>
      <c r="R7956" s="7" t="s">
        <v>30</v>
      </c>
      <c r="S7956" s="7" t="s">
        <v>91</v>
      </c>
      <c r="T7956" s="7" t="s">
        <v>12096</v>
      </c>
      <c r="U7956" s="7" t="s">
        <v>30</v>
      </c>
      <c r="V7956" s="7" t="s">
        <v>33</v>
      </c>
      <c r="W7956" s="7" t="s">
        <v>8634</v>
      </c>
    </row>
    <row r="7957" spans="1:23" ht="15" customHeight="1" x14ac:dyDescent="0.25">
      <c r="A7957" s="7">
        <v>13</v>
      </c>
      <c r="B7957" s="23">
        <v>3233</v>
      </c>
      <c r="C7957" s="7">
        <v>43626</v>
      </c>
      <c r="D7957" s="7" t="s">
        <v>12050</v>
      </c>
      <c r="E7957" s="7" t="s">
        <v>332</v>
      </c>
      <c r="F7957" s="13">
        <v>21828880</v>
      </c>
      <c r="G7957" s="14">
        <v>17888</v>
      </c>
      <c r="H7957" s="7">
        <v>70</v>
      </c>
      <c r="I7957" s="7" t="s">
        <v>23</v>
      </c>
      <c r="J7957" s="7" t="s">
        <v>12051</v>
      </c>
      <c r="K7957" s="7" t="s">
        <v>12097</v>
      </c>
      <c r="L7957" s="7" t="s">
        <v>26</v>
      </c>
      <c r="M7957" s="7" t="s">
        <v>27</v>
      </c>
      <c r="N7957" s="7" t="s">
        <v>28</v>
      </c>
      <c r="O7957" s="7" t="s">
        <v>29</v>
      </c>
      <c r="P7957" s="7" t="s">
        <v>51</v>
      </c>
      <c r="R7957" s="7" t="s">
        <v>51</v>
      </c>
      <c r="S7957" s="7" t="s">
        <v>46</v>
      </c>
      <c r="T7957" s="7" t="s">
        <v>12098</v>
      </c>
      <c r="U7957" s="7" t="s">
        <v>51</v>
      </c>
      <c r="V7957" s="7" t="s">
        <v>33</v>
      </c>
      <c r="W7957" s="7" t="s">
        <v>10678</v>
      </c>
    </row>
    <row r="7958" spans="1:23" ht="15" customHeight="1" x14ac:dyDescent="0.25">
      <c r="A7958" s="7">
        <v>13</v>
      </c>
      <c r="B7958" s="23">
        <v>3234</v>
      </c>
      <c r="C7958" s="7">
        <v>43626</v>
      </c>
      <c r="D7958" s="7" t="s">
        <v>12050</v>
      </c>
      <c r="E7958" s="7" t="s">
        <v>332</v>
      </c>
      <c r="F7958" s="13">
        <v>71695907</v>
      </c>
      <c r="G7958" s="14">
        <v>24975</v>
      </c>
      <c r="H7958" s="7">
        <v>51</v>
      </c>
      <c r="I7958" s="7" t="s">
        <v>36</v>
      </c>
      <c r="J7958" s="7" t="s">
        <v>12051</v>
      </c>
      <c r="K7958" s="7" t="s">
        <v>12084</v>
      </c>
      <c r="L7958" s="7" t="s">
        <v>44</v>
      </c>
      <c r="M7958" s="7" t="s">
        <v>28</v>
      </c>
      <c r="N7958" s="7" t="s">
        <v>28</v>
      </c>
      <c r="O7958" s="7" t="s">
        <v>29</v>
      </c>
      <c r="P7958" s="7" t="s">
        <v>51</v>
      </c>
      <c r="R7958" s="7" t="s">
        <v>30</v>
      </c>
      <c r="S7958" s="7" t="s">
        <v>91</v>
      </c>
      <c r="T7958" s="7" t="s">
        <v>12099</v>
      </c>
      <c r="U7958" s="7" t="s">
        <v>30</v>
      </c>
      <c r="V7958" s="7" t="s">
        <v>152</v>
      </c>
      <c r="W7958" s="7" t="s">
        <v>8634</v>
      </c>
    </row>
    <row r="7959" spans="1:23" ht="15" customHeight="1" x14ac:dyDescent="0.25">
      <c r="A7959" s="7">
        <v>13</v>
      </c>
      <c r="B7959" s="23">
        <v>3235</v>
      </c>
      <c r="C7959" s="7">
        <v>43626</v>
      </c>
      <c r="D7959" s="7" t="s">
        <v>12050</v>
      </c>
      <c r="E7959" s="7" t="s">
        <v>332</v>
      </c>
      <c r="F7959" s="13">
        <v>43075278</v>
      </c>
      <c r="G7959" s="14">
        <v>22714</v>
      </c>
      <c r="H7959" s="7">
        <v>57</v>
      </c>
      <c r="I7959" s="7" t="s">
        <v>23</v>
      </c>
      <c r="J7959" s="7" t="s">
        <v>12051</v>
      </c>
      <c r="K7959" s="7" t="s">
        <v>12100</v>
      </c>
      <c r="L7959" s="7" t="s">
        <v>26</v>
      </c>
      <c r="M7959" s="7" t="s">
        <v>45</v>
      </c>
      <c r="N7959" s="7" t="s">
        <v>28</v>
      </c>
      <c r="O7959" s="7" t="s">
        <v>29</v>
      </c>
      <c r="Q7959" s="7" t="s">
        <v>29</v>
      </c>
      <c r="R7959" s="7" t="s">
        <v>30</v>
      </c>
      <c r="S7959" s="7" t="s">
        <v>31</v>
      </c>
      <c r="T7959" s="7" t="s">
        <v>12101</v>
      </c>
      <c r="U7959" s="7" t="s">
        <v>30</v>
      </c>
      <c r="V7959" s="7" t="s">
        <v>152</v>
      </c>
      <c r="W7959" s="7" t="s">
        <v>8634</v>
      </c>
    </row>
    <row r="7960" spans="1:23" ht="15" customHeight="1" x14ac:dyDescent="0.25">
      <c r="A7960" s="7">
        <v>13</v>
      </c>
      <c r="B7960" s="23">
        <v>3236</v>
      </c>
      <c r="C7960" s="7">
        <v>43626</v>
      </c>
      <c r="D7960" s="7" t="s">
        <v>12050</v>
      </c>
      <c r="E7960" s="7" t="s">
        <v>332</v>
      </c>
      <c r="F7960" s="13">
        <v>21779101</v>
      </c>
      <c r="G7960" s="14">
        <v>24467</v>
      </c>
      <c r="H7960" s="7">
        <v>52</v>
      </c>
      <c r="I7960" s="7" t="s">
        <v>23</v>
      </c>
      <c r="J7960" s="7" t="s">
        <v>12051</v>
      </c>
      <c r="K7960" s="7" t="s">
        <v>12102</v>
      </c>
      <c r="L7960" s="7" t="s">
        <v>26</v>
      </c>
      <c r="M7960" s="7" t="s">
        <v>94</v>
      </c>
      <c r="N7960" s="7" t="s">
        <v>28</v>
      </c>
      <c r="O7960" s="7" t="s">
        <v>69</v>
      </c>
      <c r="P7960" s="7" t="s">
        <v>51</v>
      </c>
      <c r="R7960" s="7" t="s">
        <v>30</v>
      </c>
      <c r="S7960" s="7" t="s">
        <v>36</v>
      </c>
      <c r="T7960" s="7" t="s">
        <v>12103</v>
      </c>
      <c r="U7960" s="7" t="s">
        <v>30</v>
      </c>
      <c r="V7960" s="7" t="s">
        <v>152</v>
      </c>
      <c r="W7960" s="7" t="s">
        <v>8634</v>
      </c>
    </row>
    <row r="7961" spans="1:23" ht="15" customHeight="1" x14ac:dyDescent="0.25">
      <c r="A7961" s="7">
        <v>13</v>
      </c>
      <c r="B7961" s="23">
        <v>3237</v>
      </c>
      <c r="C7961" s="7">
        <v>43626</v>
      </c>
      <c r="D7961" s="7" t="s">
        <v>12050</v>
      </c>
      <c r="E7961" s="7" t="s">
        <v>332</v>
      </c>
      <c r="F7961" s="13">
        <v>42774653</v>
      </c>
      <c r="G7961" s="14">
        <v>24728</v>
      </c>
      <c r="H7961" s="7">
        <v>51</v>
      </c>
      <c r="I7961" s="7" t="s">
        <v>23</v>
      </c>
      <c r="J7961" s="7" t="s">
        <v>12051</v>
      </c>
      <c r="K7961" s="7" t="s">
        <v>12104</v>
      </c>
      <c r="L7961" s="7" t="s">
        <v>50</v>
      </c>
      <c r="M7961" s="7" t="s">
        <v>27</v>
      </c>
      <c r="N7961" s="7" t="s">
        <v>28</v>
      </c>
      <c r="O7961" s="7" t="s">
        <v>29</v>
      </c>
      <c r="Q7961" s="7" t="s">
        <v>29</v>
      </c>
      <c r="R7961" s="7" t="s">
        <v>51</v>
      </c>
      <c r="S7961" s="7" t="s">
        <v>36</v>
      </c>
      <c r="T7961" s="7" t="s">
        <v>1403</v>
      </c>
      <c r="U7961" s="7" t="s">
        <v>30</v>
      </c>
      <c r="V7961" s="7" t="s">
        <v>152</v>
      </c>
      <c r="W7961" s="7" t="s">
        <v>8634</v>
      </c>
    </row>
    <row r="7962" spans="1:23" ht="15" customHeight="1" x14ac:dyDescent="0.25">
      <c r="A7962" s="7">
        <v>13</v>
      </c>
      <c r="B7962" s="23">
        <v>3238</v>
      </c>
      <c r="C7962" s="7">
        <v>43626</v>
      </c>
      <c r="D7962" s="7" t="s">
        <v>12050</v>
      </c>
      <c r="E7962" s="7" t="s">
        <v>332</v>
      </c>
      <c r="F7962" s="13">
        <v>43661707</v>
      </c>
      <c r="G7962" s="14">
        <v>22062</v>
      </c>
      <c r="H7962" s="7">
        <v>59</v>
      </c>
      <c r="I7962" s="7" t="s">
        <v>23</v>
      </c>
      <c r="J7962" s="7" t="s">
        <v>12051</v>
      </c>
      <c r="K7962" s="7" t="s">
        <v>12105</v>
      </c>
      <c r="L7962" s="7" t="s">
        <v>44</v>
      </c>
      <c r="M7962" s="7" t="s">
        <v>28</v>
      </c>
      <c r="N7962" s="7" t="s">
        <v>28</v>
      </c>
      <c r="O7962" s="7" t="s">
        <v>29</v>
      </c>
      <c r="P7962" s="7" t="s">
        <v>30</v>
      </c>
      <c r="Q7962" s="7" t="s">
        <v>29</v>
      </c>
      <c r="R7962" s="7" t="s">
        <v>51</v>
      </c>
      <c r="T7962" s="7" t="s">
        <v>12106</v>
      </c>
      <c r="U7962" s="7" t="s">
        <v>30</v>
      </c>
      <c r="V7962" s="7" t="s">
        <v>152</v>
      </c>
      <c r="W7962" s="7" t="s">
        <v>8634</v>
      </c>
    </row>
    <row r="7963" spans="1:23" ht="15" customHeight="1" x14ac:dyDescent="0.25">
      <c r="A7963" s="7">
        <v>13</v>
      </c>
      <c r="B7963" s="23">
        <v>3239</v>
      </c>
      <c r="C7963" s="7">
        <v>43626</v>
      </c>
      <c r="D7963" s="7" t="s">
        <v>12050</v>
      </c>
      <c r="E7963" s="7" t="s">
        <v>332</v>
      </c>
      <c r="F7963" s="13">
        <v>32419748</v>
      </c>
      <c r="G7963" s="14">
        <v>17195</v>
      </c>
      <c r="H7963" s="7">
        <v>72</v>
      </c>
      <c r="I7963" s="7" t="s">
        <v>23</v>
      </c>
      <c r="J7963" s="7" t="s">
        <v>12051</v>
      </c>
      <c r="K7963" s="7" t="s">
        <v>12107</v>
      </c>
      <c r="L7963" s="7" t="s">
        <v>26</v>
      </c>
      <c r="M7963" s="7" t="s">
        <v>28</v>
      </c>
      <c r="N7963" s="7" t="s">
        <v>28</v>
      </c>
      <c r="O7963" s="7" t="s">
        <v>29</v>
      </c>
      <c r="P7963" s="7" t="s">
        <v>30</v>
      </c>
      <c r="Q7963" s="7" t="s">
        <v>29</v>
      </c>
      <c r="R7963" s="7" t="s">
        <v>51</v>
      </c>
      <c r="S7963" s="7" t="s">
        <v>36</v>
      </c>
      <c r="U7963" s="7" t="s">
        <v>30</v>
      </c>
      <c r="V7963" s="7" t="s">
        <v>33</v>
      </c>
      <c r="W7963" s="7" t="s">
        <v>8634</v>
      </c>
    </row>
    <row r="7964" spans="1:23" ht="15" customHeight="1" x14ac:dyDescent="0.25">
      <c r="A7964" s="7">
        <v>13</v>
      </c>
      <c r="B7964" s="23">
        <v>3240</v>
      </c>
      <c r="C7964" s="7">
        <v>43626</v>
      </c>
      <c r="D7964" s="7" t="s">
        <v>12050</v>
      </c>
      <c r="E7964" s="7" t="s">
        <v>332</v>
      </c>
      <c r="F7964" s="13">
        <v>43513113</v>
      </c>
      <c r="G7964" s="14">
        <v>24261</v>
      </c>
      <c r="H7964" s="7">
        <v>53</v>
      </c>
      <c r="I7964" s="7" t="s">
        <v>23</v>
      </c>
      <c r="J7964" s="7" t="s">
        <v>12051</v>
      </c>
      <c r="K7964" s="7" t="s">
        <v>12108</v>
      </c>
      <c r="L7964" s="7" t="s">
        <v>50</v>
      </c>
      <c r="M7964" s="7" t="s">
        <v>28</v>
      </c>
      <c r="N7964" s="7" t="s">
        <v>28</v>
      </c>
      <c r="O7964" s="7" t="s">
        <v>29</v>
      </c>
      <c r="P7964" s="7" t="s">
        <v>51</v>
      </c>
      <c r="Q7964" s="7" t="s">
        <v>29</v>
      </c>
      <c r="R7964" s="7" t="s">
        <v>51</v>
      </c>
      <c r="T7964" s="7" t="s">
        <v>1403</v>
      </c>
      <c r="U7964" s="7" t="s">
        <v>30</v>
      </c>
      <c r="V7964" s="7" t="s">
        <v>152</v>
      </c>
      <c r="W7964" s="7" t="s">
        <v>8634</v>
      </c>
    </row>
    <row r="7965" spans="1:23" ht="15" customHeight="1" x14ac:dyDescent="0.25">
      <c r="A7965" s="7">
        <v>13</v>
      </c>
      <c r="B7965" s="23">
        <v>3241</v>
      </c>
      <c r="C7965" s="7">
        <v>43626</v>
      </c>
      <c r="D7965" s="7" t="s">
        <v>12050</v>
      </c>
      <c r="E7965" s="7" t="s">
        <v>332</v>
      </c>
      <c r="F7965" s="13">
        <v>24942543</v>
      </c>
      <c r="G7965" s="14">
        <v>13249</v>
      </c>
      <c r="H7965" s="7">
        <v>83</v>
      </c>
      <c r="I7965" s="7" t="s">
        <v>23</v>
      </c>
      <c r="J7965" s="7" t="s">
        <v>12051</v>
      </c>
      <c r="K7965" s="7" t="s">
        <v>12064</v>
      </c>
      <c r="L7965" s="7" t="s">
        <v>26</v>
      </c>
      <c r="M7965" s="7" t="s">
        <v>28</v>
      </c>
      <c r="N7965" s="7" t="s">
        <v>28</v>
      </c>
      <c r="O7965" s="7" t="s">
        <v>29</v>
      </c>
      <c r="Q7965" s="7" t="s">
        <v>29</v>
      </c>
      <c r="S7965" s="7" t="s">
        <v>91</v>
      </c>
      <c r="T7965" s="7" t="s">
        <v>1822</v>
      </c>
      <c r="U7965" s="7" t="s">
        <v>51</v>
      </c>
      <c r="V7965" s="7" t="s">
        <v>33</v>
      </c>
      <c r="W7965" s="7" t="s">
        <v>8634</v>
      </c>
    </row>
    <row r="7966" spans="1:23" ht="15" customHeight="1" x14ac:dyDescent="0.25">
      <c r="A7966" s="7">
        <v>13</v>
      </c>
      <c r="B7966" s="23">
        <v>3242</v>
      </c>
      <c r="C7966" s="7">
        <v>43626</v>
      </c>
      <c r="D7966" s="7" t="s">
        <v>12050</v>
      </c>
      <c r="E7966" s="7" t="s">
        <v>332</v>
      </c>
      <c r="F7966" s="13">
        <v>42980902</v>
      </c>
      <c r="G7966" s="14">
        <v>21378</v>
      </c>
      <c r="H7966" s="7">
        <v>60</v>
      </c>
      <c r="I7966" s="7" t="s">
        <v>23</v>
      </c>
      <c r="J7966" s="7" t="s">
        <v>12051</v>
      </c>
      <c r="K7966" s="7" t="s">
        <v>12109</v>
      </c>
      <c r="L7966" s="7" t="s">
        <v>44</v>
      </c>
      <c r="M7966" s="7" t="s">
        <v>28</v>
      </c>
      <c r="N7966" s="7" t="s">
        <v>28</v>
      </c>
      <c r="O7966" s="7" t="s">
        <v>76</v>
      </c>
      <c r="P7966" s="7" t="s">
        <v>30</v>
      </c>
      <c r="Q7966" s="7" t="s">
        <v>29</v>
      </c>
      <c r="R7966" s="7" t="s">
        <v>51</v>
      </c>
      <c r="T7966" s="7" t="s">
        <v>12110</v>
      </c>
      <c r="U7966" s="7" t="s">
        <v>30</v>
      </c>
      <c r="V7966" s="7" t="s">
        <v>33</v>
      </c>
      <c r="W7966" s="7" t="s">
        <v>8634</v>
      </c>
    </row>
    <row r="7967" spans="1:23" ht="15" customHeight="1" x14ac:dyDescent="0.25">
      <c r="A7967" s="7">
        <v>13</v>
      </c>
      <c r="B7967" s="23">
        <v>3243</v>
      </c>
      <c r="C7967" s="7">
        <v>43626</v>
      </c>
      <c r="D7967" s="7" t="s">
        <v>12050</v>
      </c>
      <c r="E7967" s="7" t="s">
        <v>332</v>
      </c>
      <c r="F7967" s="13">
        <v>42759629</v>
      </c>
      <c r="G7967" s="14">
        <v>22118</v>
      </c>
      <c r="H7967" s="7">
        <v>58</v>
      </c>
      <c r="I7967" s="7" t="s">
        <v>23</v>
      </c>
      <c r="J7967" s="7" t="s">
        <v>12051</v>
      </c>
      <c r="K7967" s="7" t="s">
        <v>12111</v>
      </c>
      <c r="L7967" s="7" t="s">
        <v>55</v>
      </c>
      <c r="M7967" s="7" t="s">
        <v>27</v>
      </c>
      <c r="N7967" s="7" t="s">
        <v>28</v>
      </c>
      <c r="P7967" s="7" t="s">
        <v>51</v>
      </c>
      <c r="R7967" s="7" t="s">
        <v>51</v>
      </c>
      <c r="T7967" s="7" t="s">
        <v>62</v>
      </c>
      <c r="U7967" s="7" t="s">
        <v>30</v>
      </c>
      <c r="V7967" s="7" t="s">
        <v>152</v>
      </c>
      <c r="W7967" s="7" t="s">
        <v>8634</v>
      </c>
    </row>
    <row r="7968" spans="1:23" ht="15" customHeight="1" x14ac:dyDescent="0.25">
      <c r="A7968" s="7">
        <v>13</v>
      </c>
      <c r="B7968" s="23">
        <v>3244</v>
      </c>
      <c r="C7968" s="7">
        <v>43626</v>
      </c>
      <c r="D7968" s="7" t="s">
        <v>12050</v>
      </c>
      <c r="E7968" s="7" t="s">
        <v>332</v>
      </c>
      <c r="F7968" s="13">
        <v>43759208</v>
      </c>
      <c r="G7968" s="14">
        <v>28496</v>
      </c>
      <c r="H7968" s="7">
        <v>41</v>
      </c>
      <c r="I7968" s="7" t="s">
        <v>23</v>
      </c>
      <c r="J7968" s="7" t="s">
        <v>12051</v>
      </c>
      <c r="K7968" s="7" t="s">
        <v>12112</v>
      </c>
      <c r="L7968" s="7" t="s">
        <v>26</v>
      </c>
      <c r="M7968" s="7" t="s">
        <v>28</v>
      </c>
      <c r="N7968" s="7" t="s">
        <v>403</v>
      </c>
      <c r="O7968" s="7" t="s">
        <v>29</v>
      </c>
      <c r="P7968" s="7" t="s">
        <v>51</v>
      </c>
      <c r="R7968" s="7" t="s">
        <v>51</v>
      </c>
      <c r="T7968" s="7" t="s">
        <v>764</v>
      </c>
      <c r="U7968" s="7" t="s">
        <v>30</v>
      </c>
      <c r="V7968" s="7" t="s">
        <v>152</v>
      </c>
      <c r="W7968" s="7" t="s">
        <v>8634</v>
      </c>
    </row>
    <row r="7969" spans="1:23" ht="15" customHeight="1" x14ac:dyDescent="0.25">
      <c r="A7969" s="7">
        <v>13</v>
      </c>
      <c r="B7969" s="23">
        <v>3245</v>
      </c>
      <c r="C7969" s="7">
        <v>43626</v>
      </c>
      <c r="D7969" s="7" t="s">
        <v>12050</v>
      </c>
      <c r="E7969" s="7" t="s">
        <v>332</v>
      </c>
      <c r="F7969" s="13">
        <v>71684988</v>
      </c>
      <c r="G7969" s="14">
        <v>24673</v>
      </c>
      <c r="H7969" s="7">
        <v>51</v>
      </c>
      <c r="I7969" s="7" t="s">
        <v>36</v>
      </c>
      <c r="J7969" s="7" t="s">
        <v>12051</v>
      </c>
      <c r="K7969" s="7" t="s">
        <v>12113</v>
      </c>
      <c r="L7969" s="7" t="s">
        <v>50</v>
      </c>
      <c r="M7969" s="7" t="s">
        <v>28</v>
      </c>
      <c r="N7969" s="7" t="s">
        <v>28</v>
      </c>
      <c r="O7969" s="7" t="s">
        <v>29</v>
      </c>
      <c r="P7969" s="7" t="s">
        <v>51</v>
      </c>
      <c r="R7969" s="7" t="s">
        <v>51</v>
      </c>
      <c r="T7969" s="7" t="s">
        <v>62</v>
      </c>
      <c r="U7969" s="7" t="s">
        <v>30</v>
      </c>
      <c r="V7969" s="7" t="s">
        <v>152</v>
      </c>
      <c r="W7969" s="7" t="s">
        <v>8634</v>
      </c>
    </row>
    <row r="7970" spans="1:23" ht="15" customHeight="1" x14ac:dyDescent="0.25">
      <c r="A7970" s="7">
        <v>13</v>
      </c>
      <c r="B7970" s="23">
        <v>3246</v>
      </c>
      <c r="C7970" s="7">
        <v>43626</v>
      </c>
      <c r="D7970" s="7" t="s">
        <v>12050</v>
      </c>
      <c r="E7970" s="7" t="s">
        <v>332</v>
      </c>
      <c r="F7970" s="13">
        <v>42763235</v>
      </c>
      <c r="G7970" s="14">
        <v>22763</v>
      </c>
      <c r="H7970" s="7">
        <v>57</v>
      </c>
      <c r="I7970" s="7" t="s">
        <v>23</v>
      </c>
      <c r="J7970" s="7" t="s">
        <v>12051</v>
      </c>
      <c r="K7970" s="7" t="s">
        <v>12114</v>
      </c>
      <c r="L7970" s="7" t="s">
        <v>26</v>
      </c>
      <c r="M7970" s="7" t="s">
        <v>27</v>
      </c>
      <c r="N7970" s="7" t="s">
        <v>28</v>
      </c>
      <c r="O7970" s="7" t="s">
        <v>29</v>
      </c>
      <c r="P7970" s="7" t="s">
        <v>51</v>
      </c>
      <c r="R7970" s="7" t="s">
        <v>51</v>
      </c>
      <c r="T7970" s="7" t="s">
        <v>12115</v>
      </c>
      <c r="U7970" s="7" t="s">
        <v>30</v>
      </c>
      <c r="V7970" s="7" t="s">
        <v>152</v>
      </c>
      <c r="W7970" s="7" t="s">
        <v>8634</v>
      </c>
    </row>
    <row r="7971" spans="1:23" ht="15" customHeight="1" x14ac:dyDescent="0.25">
      <c r="A7971" s="7">
        <v>13</v>
      </c>
      <c r="B7971" s="23">
        <v>3247</v>
      </c>
      <c r="C7971" s="7">
        <v>43626</v>
      </c>
      <c r="D7971" s="7" t="s">
        <v>12050</v>
      </c>
      <c r="E7971" s="7" t="s">
        <v>332</v>
      </c>
      <c r="F7971" s="13">
        <v>71777564</v>
      </c>
      <c r="G7971" s="14">
        <v>27847</v>
      </c>
      <c r="H7971" s="7">
        <v>43</v>
      </c>
      <c r="I7971" s="7" t="s">
        <v>36</v>
      </c>
      <c r="J7971" s="7" t="s">
        <v>12051</v>
      </c>
      <c r="K7971" s="7" t="s">
        <v>12112</v>
      </c>
      <c r="L7971" s="7" t="s">
        <v>44</v>
      </c>
      <c r="M7971" s="7" t="s">
        <v>28</v>
      </c>
      <c r="N7971" s="7" t="s">
        <v>403</v>
      </c>
      <c r="O7971" s="7" t="s">
        <v>29</v>
      </c>
      <c r="P7971" s="7" t="s">
        <v>51</v>
      </c>
      <c r="R7971" s="7" t="s">
        <v>51</v>
      </c>
      <c r="T7971" s="7" t="s">
        <v>12116</v>
      </c>
      <c r="U7971" s="7" t="s">
        <v>30</v>
      </c>
      <c r="V7971" s="7" t="s">
        <v>152</v>
      </c>
      <c r="W7971" s="7" t="s">
        <v>8634</v>
      </c>
    </row>
    <row r="7972" spans="1:23" ht="15" customHeight="1" x14ac:dyDescent="0.25">
      <c r="A7972" s="7">
        <v>13</v>
      </c>
      <c r="B7972" s="23">
        <v>3248</v>
      </c>
      <c r="C7972" s="7">
        <v>43626</v>
      </c>
      <c r="D7972" s="7" t="s">
        <v>12050</v>
      </c>
      <c r="E7972" s="7" t="s">
        <v>332</v>
      </c>
      <c r="F7972" s="13">
        <v>32524250</v>
      </c>
      <c r="G7972" s="14">
        <v>20870</v>
      </c>
      <c r="H7972" s="7">
        <v>62</v>
      </c>
      <c r="I7972" s="7" t="s">
        <v>23</v>
      </c>
      <c r="J7972" s="7" t="s">
        <v>12051</v>
      </c>
      <c r="K7972" s="7" t="s">
        <v>12109</v>
      </c>
      <c r="L7972" s="7" t="s">
        <v>26</v>
      </c>
      <c r="N7972" s="7" t="s">
        <v>28</v>
      </c>
      <c r="O7972" s="7" t="s">
        <v>29</v>
      </c>
      <c r="P7972" s="7" t="s">
        <v>30</v>
      </c>
      <c r="Q7972" s="7" t="s">
        <v>29</v>
      </c>
      <c r="R7972" s="7" t="s">
        <v>51</v>
      </c>
      <c r="T7972" s="7" t="s">
        <v>12117</v>
      </c>
      <c r="U7972" s="7" t="s">
        <v>30</v>
      </c>
      <c r="V7972" s="7" t="s">
        <v>33</v>
      </c>
      <c r="W7972" s="7" t="s">
        <v>8634</v>
      </c>
    </row>
    <row r="7973" spans="1:23" ht="15" customHeight="1" x14ac:dyDescent="0.25">
      <c r="A7973" s="7">
        <v>13</v>
      </c>
      <c r="B7973" s="23">
        <v>3249</v>
      </c>
      <c r="C7973" s="7">
        <v>43626</v>
      </c>
      <c r="D7973" s="7" t="s">
        <v>12050</v>
      </c>
      <c r="E7973" s="7" t="s">
        <v>332</v>
      </c>
      <c r="F7973" s="13">
        <v>32537001</v>
      </c>
      <c r="G7973" s="14">
        <v>20698</v>
      </c>
      <c r="H7973" s="7">
        <v>62</v>
      </c>
      <c r="I7973" s="7" t="s">
        <v>23</v>
      </c>
      <c r="J7973" s="7" t="s">
        <v>12051</v>
      </c>
      <c r="K7973" s="7" t="s">
        <v>12118</v>
      </c>
      <c r="L7973" s="7" t="s">
        <v>26</v>
      </c>
      <c r="M7973" s="7" t="s">
        <v>28</v>
      </c>
      <c r="N7973" s="7" t="s">
        <v>28</v>
      </c>
      <c r="O7973" s="7" t="s">
        <v>29</v>
      </c>
      <c r="Q7973" s="7" t="s">
        <v>29</v>
      </c>
      <c r="R7973" s="7" t="s">
        <v>30</v>
      </c>
      <c r="T7973" s="7" t="s">
        <v>12119</v>
      </c>
      <c r="U7973" s="7" t="s">
        <v>51</v>
      </c>
      <c r="V7973" s="7" t="s">
        <v>33</v>
      </c>
      <c r="W7973" s="7" t="s">
        <v>10566</v>
      </c>
    </row>
    <row r="7974" spans="1:23" ht="15" customHeight="1" x14ac:dyDescent="0.25">
      <c r="A7974" s="7">
        <v>13</v>
      </c>
      <c r="B7974" s="23">
        <v>3250</v>
      </c>
      <c r="C7974" s="7">
        <v>43626</v>
      </c>
      <c r="D7974" s="7" t="s">
        <v>12050</v>
      </c>
      <c r="E7974" s="7" t="s">
        <v>332</v>
      </c>
      <c r="F7974" s="13">
        <v>32330305</v>
      </c>
      <c r="G7974" s="14">
        <v>17491</v>
      </c>
      <c r="H7974" s="7">
        <v>71</v>
      </c>
      <c r="I7974" s="7" t="s">
        <v>23</v>
      </c>
      <c r="J7974" s="7" t="s">
        <v>12051</v>
      </c>
      <c r="K7974" s="7" t="s">
        <v>12120</v>
      </c>
      <c r="L7974" s="7" t="s">
        <v>44</v>
      </c>
      <c r="M7974" s="7" t="s">
        <v>28</v>
      </c>
      <c r="N7974" s="7" t="s">
        <v>28</v>
      </c>
      <c r="O7974" s="7" t="s">
        <v>29</v>
      </c>
      <c r="P7974" s="7" t="s">
        <v>30</v>
      </c>
      <c r="Q7974" s="7" t="s">
        <v>29</v>
      </c>
      <c r="R7974" s="7" t="s">
        <v>51</v>
      </c>
      <c r="S7974" s="7" t="s">
        <v>36</v>
      </c>
      <c r="T7974" s="7" t="s">
        <v>1357</v>
      </c>
      <c r="U7974" s="7" t="s">
        <v>30</v>
      </c>
      <c r="V7974" s="7" t="s">
        <v>33</v>
      </c>
      <c r="W7974" s="7" t="s">
        <v>8634</v>
      </c>
    </row>
    <row r="7975" spans="1:23" ht="15" customHeight="1" x14ac:dyDescent="0.25">
      <c r="A7975" s="7">
        <v>13</v>
      </c>
      <c r="B7975" s="23">
        <v>3251</v>
      </c>
      <c r="C7975" s="7">
        <v>43626</v>
      </c>
      <c r="D7975" s="7" t="s">
        <v>12050</v>
      </c>
      <c r="E7975" s="7" t="s">
        <v>332</v>
      </c>
      <c r="F7975" s="13">
        <v>8277963</v>
      </c>
      <c r="G7975" s="14">
        <v>17406</v>
      </c>
      <c r="H7975" s="7">
        <v>71</v>
      </c>
      <c r="I7975" s="7" t="s">
        <v>36</v>
      </c>
      <c r="J7975" s="7" t="s">
        <v>12051</v>
      </c>
      <c r="K7975" s="7" t="s">
        <v>12118</v>
      </c>
      <c r="L7975" s="7" t="s">
        <v>39</v>
      </c>
      <c r="M7975" s="7" t="s">
        <v>28</v>
      </c>
      <c r="N7975" s="7" t="s">
        <v>28</v>
      </c>
      <c r="O7975" s="7" t="s">
        <v>29</v>
      </c>
      <c r="P7975" s="7" t="s">
        <v>30</v>
      </c>
      <c r="Q7975" s="7" t="s">
        <v>29</v>
      </c>
      <c r="R7975" s="7" t="s">
        <v>51</v>
      </c>
      <c r="T7975" s="7" t="s">
        <v>12121</v>
      </c>
      <c r="U7975" s="7" t="s">
        <v>51</v>
      </c>
      <c r="V7975" s="7" t="s">
        <v>33</v>
      </c>
      <c r="W7975" s="7" t="s">
        <v>10566</v>
      </c>
    </row>
    <row r="7976" spans="1:23" ht="15" customHeight="1" x14ac:dyDescent="0.25">
      <c r="A7976" s="7">
        <v>13</v>
      </c>
      <c r="B7976" s="23">
        <v>3252</v>
      </c>
      <c r="C7976" s="7">
        <v>43626</v>
      </c>
      <c r="D7976" s="7" t="s">
        <v>12050</v>
      </c>
      <c r="E7976" s="7" t="s">
        <v>332</v>
      </c>
      <c r="F7976" s="13">
        <v>4340749</v>
      </c>
      <c r="G7976" s="14">
        <v>15557</v>
      </c>
      <c r="H7976" s="7">
        <v>76</v>
      </c>
      <c r="I7976" s="7" t="s">
        <v>23</v>
      </c>
      <c r="J7976" s="7" t="s">
        <v>12051</v>
      </c>
      <c r="K7976" s="7" t="s">
        <v>12113</v>
      </c>
      <c r="L7976" s="7" t="s">
        <v>50</v>
      </c>
      <c r="M7976" s="7" t="s">
        <v>28</v>
      </c>
      <c r="N7976" s="7" t="s">
        <v>28</v>
      </c>
      <c r="O7976" s="7" t="s">
        <v>29</v>
      </c>
      <c r="P7976" s="7" t="s">
        <v>30</v>
      </c>
      <c r="Q7976" s="7" t="s">
        <v>76</v>
      </c>
      <c r="R7976" s="7" t="s">
        <v>51</v>
      </c>
      <c r="T7976" s="7" t="s">
        <v>12122</v>
      </c>
      <c r="V7976" s="7" t="s">
        <v>33</v>
      </c>
      <c r="W7976" s="7" t="s">
        <v>8634</v>
      </c>
    </row>
    <row r="7977" spans="1:23" ht="15" customHeight="1" x14ac:dyDescent="0.25">
      <c r="A7977" s="7">
        <v>13</v>
      </c>
      <c r="B7977" s="23">
        <v>3253</v>
      </c>
      <c r="C7977" s="7">
        <v>43626</v>
      </c>
      <c r="D7977" s="7" t="s">
        <v>12050</v>
      </c>
      <c r="E7977" s="7" t="s">
        <v>332</v>
      </c>
      <c r="F7977" s="13">
        <v>43030841</v>
      </c>
      <c r="G7977" s="14">
        <v>22577</v>
      </c>
      <c r="H7977" s="7">
        <v>57</v>
      </c>
      <c r="I7977" s="7" t="s">
        <v>36</v>
      </c>
      <c r="J7977" s="7" t="s">
        <v>12051</v>
      </c>
      <c r="K7977" s="7" t="s">
        <v>12123</v>
      </c>
      <c r="L7977" s="7" t="s">
        <v>26</v>
      </c>
      <c r="M7977" s="7" t="s">
        <v>27</v>
      </c>
      <c r="O7977" s="7" t="s">
        <v>29</v>
      </c>
      <c r="P7977" s="7" t="s">
        <v>30</v>
      </c>
      <c r="Q7977" s="7" t="s">
        <v>29</v>
      </c>
      <c r="R7977" s="7" t="s">
        <v>51</v>
      </c>
      <c r="T7977" s="7" t="s">
        <v>12124</v>
      </c>
      <c r="U7977" s="7" t="s">
        <v>30</v>
      </c>
      <c r="V7977" s="7" t="s">
        <v>152</v>
      </c>
      <c r="W7977" s="7" t="s">
        <v>8634</v>
      </c>
    </row>
    <row r="7978" spans="1:23" ht="15" customHeight="1" x14ac:dyDescent="0.25">
      <c r="A7978" s="7">
        <v>13</v>
      </c>
      <c r="B7978" s="23">
        <v>3254</v>
      </c>
      <c r="C7978" s="7">
        <v>43626</v>
      </c>
      <c r="D7978" s="7" t="s">
        <v>12050</v>
      </c>
      <c r="E7978" s="7" t="s">
        <v>332</v>
      </c>
      <c r="F7978" s="13">
        <v>8263864</v>
      </c>
      <c r="G7978" s="14">
        <v>16419</v>
      </c>
      <c r="H7978" s="7">
        <v>74</v>
      </c>
      <c r="I7978" s="7" t="s">
        <v>36</v>
      </c>
      <c r="J7978" s="7" t="s">
        <v>12051</v>
      </c>
      <c r="K7978" s="7" t="s">
        <v>12125</v>
      </c>
      <c r="L7978" s="7" t="s">
        <v>44</v>
      </c>
      <c r="M7978" s="7" t="s">
        <v>94</v>
      </c>
      <c r="N7978" s="7" t="s">
        <v>28</v>
      </c>
      <c r="O7978" s="7" t="s">
        <v>29</v>
      </c>
      <c r="P7978" s="7" t="s">
        <v>30</v>
      </c>
      <c r="Q7978" s="7" t="s">
        <v>29</v>
      </c>
      <c r="R7978" s="7" t="s">
        <v>51</v>
      </c>
      <c r="T7978" s="7" t="s">
        <v>12126</v>
      </c>
      <c r="U7978" s="7" t="s">
        <v>30</v>
      </c>
      <c r="V7978" s="7" t="s">
        <v>33</v>
      </c>
      <c r="W7978" s="7" t="s">
        <v>8634</v>
      </c>
    </row>
    <row r="7979" spans="1:23" ht="15" customHeight="1" x14ac:dyDescent="0.25">
      <c r="A7979" s="7">
        <v>13</v>
      </c>
      <c r="B7979" s="23">
        <v>3255</v>
      </c>
      <c r="C7979" s="7">
        <v>43626</v>
      </c>
      <c r="D7979" s="7" t="s">
        <v>12050</v>
      </c>
      <c r="E7979" s="7" t="s">
        <v>332</v>
      </c>
      <c r="F7979" s="13">
        <v>21336159</v>
      </c>
      <c r="G7979" s="14">
        <v>13925</v>
      </c>
      <c r="H7979" s="7">
        <v>81</v>
      </c>
      <c r="I7979" s="7" t="s">
        <v>36</v>
      </c>
      <c r="J7979" s="7" t="s">
        <v>12051</v>
      </c>
      <c r="K7979" s="7" t="s">
        <v>12127</v>
      </c>
      <c r="L7979" s="7" t="s">
        <v>26</v>
      </c>
      <c r="M7979" s="7" t="s">
        <v>27</v>
      </c>
      <c r="O7979" s="7" t="s">
        <v>29</v>
      </c>
      <c r="P7979" s="7" t="s">
        <v>30</v>
      </c>
      <c r="Q7979" s="7" t="s">
        <v>29</v>
      </c>
      <c r="R7979" s="7" t="s">
        <v>51</v>
      </c>
      <c r="S7979" s="7" t="s">
        <v>36</v>
      </c>
      <c r="T7979" s="7" t="s">
        <v>12128</v>
      </c>
      <c r="U7979" s="7" t="s">
        <v>51</v>
      </c>
      <c r="V7979" s="7" t="s">
        <v>33</v>
      </c>
      <c r="W7979" s="7" t="s">
        <v>8634</v>
      </c>
    </row>
    <row r="7980" spans="1:23" ht="15" customHeight="1" x14ac:dyDescent="0.25">
      <c r="A7980" s="7">
        <v>13</v>
      </c>
      <c r="B7980" s="23">
        <v>3256</v>
      </c>
      <c r="C7980" s="7">
        <v>43626</v>
      </c>
      <c r="D7980" s="7" t="s">
        <v>12050</v>
      </c>
      <c r="E7980" s="7" t="s">
        <v>332</v>
      </c>
      <c r="F7980" s="13">
        <v>1017191993</v>
      </c>
      <c r="G7980" s="14">
        <v>33345</v>
      </c>
      <c r="H7980" s="7">
        <v>28</v>
      </c>
      <c r="I7980" s="7" t="s">
        <v>23</v>
      </c>
      <c r="J7980" s="7" t="s">
        <v>12051</v>
      </c>
      <c r="K7980" s="7" t="s">
        <v>12129</v>
      </c>
      <c r="L7980" s="7" t="s">
        <v>55</v>
      </c>
      <c r="M7980" s="7" t="s">
        <v>28</v>
      </c>
      <c r="N7980" s="7" t="s">
        <v>28</v>
      </c>
      <c r="O7980" s="7" t="s">
        <v>29</v>
      </c>
      <c r="P7980" s="7" t="s">
        <v>51</v>
      </c>
      <c r="Q7980" s="7" t="s">
        <v>29</v>
      </c>
      <c r="R7980" s="7" t="s">
        <v>51</v>
      </c>
      <c r="T7980" s="7" t="s">
        <v>12130</v>
      </c>
      <c r="U7980" s="7" t="s">
        <v>51</v>
      </c>
      <c r="V7980" s="7" t="s">
        <v>152</v>
      </c>
      <c r="W7980" s="7" t="s">
        <v>8634</v>
      </c>
    </row>
    <row r="7981" spans="1:23" ht="15" customHeight="1" x14ac:dyDescent="0.25">
      <c r="A7981" s="7">
        <v>13</v>
      </c>
      <c r="B7981" s="23">
        <v>3257</v>
      </c>
      <c r="C7981" s="7">
        <v>43626</v>
      </c>
      <c r="D7981" s="7" t="s">
        <v>12050</v>
      </c>
      <c r="E7981" s="7" t="s">
        <v>332</v>
      </c>
      <c r="F7981" s="13">
        <v>1152440198</v>
      </c>
      <c r="G7981" s="14">
        <v>33520</v>
      </c>
      <c r="H7981" s="7">
        <v>27</v>
      </c>
      <c r="I7981" s="7" t="s">
        <v>23</v>
      </c>
      <c r="J7981" s="7" t="s">
        <v>12051</v>
      </c>
      <c r="K7981" s="7" t="s">
        <v>12131</v>
      </c>
      <c r="L7981" s="7" t="s">
        <v>26</v>
      </c>
      <c r="M7981" s="7" t="s">
        <v>28</v>
      </c>
      <c r="N7981" s="7" t="s">
        <v>28</v>
      </c>
      <c r="O7981" s="7" t="s">
        <v>29</v>
      </c>
      <c r="P7981" s="7" t="s">
        <v>51</v>
      </c>
      <c r="R7981" s="7" t="s">
        <v>51</v>
      </c>
      <c r="T7981" s="7" t="s">
        <v>12132</v>
      </c>
      <c r="U7981" s="7" t="s">
        <v>51</v>
      </c>
      <c r="V7981" s="7" t="s">
        <v>152</v>
      </c>
      <c r="W7981" s="7" t="s">
        <v>8634</v>
      </c>
    </row>
    <row r="7982" spans="1:23" ht="15" customHeight="1" x14ac:dyDescent="0.25">
      <c r="A7982" s="7">
        <v>13</v>
      </c>
      <c r="B7982" s="23">
        <v>3258</v>
      </c>
      <c r="C7982" s="7">
        <v>43626</v>
      </c>
      <c r="D7982" s="7" t="s">
        <v>12050</v>
      </c>
      <c r="E7982" s="7" t="s">
        <v>332</v>
      </c>
      <c r="F7982" s="13">
        <v>43008754</v>
      </c>
      <c r="G7982" s="14">
        <v>21493</v>
      </c>
      <c r="H7982" s="7">
        <v>60</v>
      </c>
      <c r="I7982" s="7" t="s">
        <v>23</v>
      </c>
      <c r="J7982" s="7" t="s">
        <v>12051</v>
      </c>
      <c r="K7982" s="7" t="s">
        <v>12131</v>
      </c>
      <c r="L7982" s="7" t="s">
        <v>26</v>
      </c>
      <c r="M7982" s="7" t="s">
        <v>28</v>
      </c>
      <c r="N7982" s="7" t="s">
        <v>28</v>
      </c>
      <c r="O7982" s="7" t="s">
        <v>29</v>
      </c>
      <c r="P7982" s="7" t="s">
        <v>51</v>
      </c>
      <c r="R7982" s="7" t="s">
        <v>51</v>
      </c>
      <c r="T7982" s="7" t="s">
        <v>12133</v>
      </c>
      <c r="U7982" s="7" t="s">
        <v>30</v>
      </c>
      <c r="V7982" s="7" t="s">
        <v>33</v>
      </c>
      <c r="W7982" s="7" t="s">
        <v>8634</v>
      </c>
    </row>
    <row r="7983" spans="1:23" ht="15" customHeight="1" x14ac:dyDescent="0.25">
      <c r="A7983" s="7">
        <v>13</v>
      </c>
      <c r="B7983" s="23">
        <v>3259</v>
      </c>
      <c r="C7983" s="7">
        <v>43626</v>
      </c>
      <c r="D7983" s="7" t="s">
        <v>12050</v>
      </c>
      <c r="E7983" s="7" t="s">
        <v>332</v>
      </c>
      <c r="F7983" s="13">
        <v>21367267</v>
      </c>
      <c r="G7983" s="14">
        <v>15204</v>
      </c>
      <c r="H7983" s="7">
        <v>77</v>
      </c>
      <c r="I7983" s="7" t="s">
        <v>23</v>
      </c>
      <c r="J7983" s="7" t="s">
        <v>12051</v>
      </c>
      <c r="K7983" s="7" t="s">
        <v>12134</v>
      </c>
      <c r="L7983" s="7" t="s">
        <v>26</v>
      </c>
      <c r="M7983" s="7" t="s">
        <v>27</v>
      </c>
      <c r="N7983" s="7" t="s">
        <v>28</v>
      </c>
      <c r="O7983" s="7" t="s">
        <v>29</v>
      </c>
      <c r="P7983" s="7" t="s">
        <v>30</v>
      </c>
      <c r="Q7983" s="7" t="s">
        <v>29</v>
      </c>
      <c r="R7983" s="7" t="s">
        <v>51</v>
      </c>
      <c r="S7983" s="7" t="s">
        <v>91</v>
      </c>
      <c r="T7983" s="7" t="s">
        <v>12135</v>
      </c>
      <c r="U7983" s="7" t="s">
        <v>30</v>
      </c>
      <c r="V7983" s="7" t="s">
        <v>33</v>
      </c>
      <c r="W7983" s="7" t="s">
        <v>8634</v>
      </c>
    </row>
    <row r="7984" spans="1:23" ht="15" customHeight="1" x14ac:dyDescent="0.25">
      <c r="A7984" s="7">
        <v>13</v>
      </c>
      <c r="B7984" s="23">
        <v>3260</v>
      </c>
      <c r="C7984" s="7">
        <v>43626</v>
      </c>
      <c r="D7984" s="7" t="s">
        <v>12050</v>
      </c>
      <c r="E7984" s="7" t="s">
        <v>332</v>
      </c>
      <c r="F7984" s="13">
        <v>43588466</v>
      </c>
      <c r="G7984" s="14">
        <v>25081</v>
      </c>
      <c r="H7984" s="7">
        <v>50</v>
      </c>
      <c r="I7984" s="7" t="s">
        <v>23</v>
      </c>
      <c r="J7984" s="7" t="s">
        <v>12051</v>
      </c>
      <c r="K7984" s="7" t="s">
        <v>12136</v>
      </c>
      <c r="L7984" s="7" t="s">
        <v>26</v>
      </c>
      <c r="M7984" s="7" t="s">
        <v>28</v>
      </c>
      <c r="N7984" s="7" t="s">
        <v>28</v>
      </c>
      <c r="O7984" s="7" t="s">
        <v>76</v>
      </c>
      <c r="P7984" s="7" t="s">
        <v>51</v>
      </c>
      <c r="R7984" s="7" t="s">
        <v>51</v>
      </c>
      <c r="T7984" s="7" t="s">
        <v>12137</v>
      </c>
      <c r="U7984" s="7" t="s">
        <v>30</v>
      </c>
      <c r="V7984" s="7" t="s">
        <v>152</v>
      </c>
      <c r="W7984" s="7" t="s">
        <v>8634</v>
      </c>
    </row>
    <row r="7985" spans="1:23" ht="15" customHeight="1" x14ac:dyDescent="0.25">
      <c r="A7985" s="7">
        <v>13</v>
      </c>
      <c r="B7985" s="23">
        <v>3261</v>
      </c>
      <c r="C7985" s="7">
        <v>43626</v>
      </c>
      <c r="D7985" s="7" t="s">
        <v>12050</v>
      </c>
      <c r="E7985" s="7" t="s">
        <v>332</v>
      </c>
      <c r="F7985" s="13">
        <v>71701171</v>
      </c>
      <c r="G7985" s="14">
        <v>24811</v>
      </c>
      <c r="H7985" s="7">
        <v>51</v>
      </c>
      <c r="I7985" s="7" t="s">
        <v>36</v>
      </c>
      <c r="J7985" s="7" t="s">
        <v>12051</v>
      </c>
      <c r="K7985" s="7" t="s">
        <v>12129</v>
      </c>
      <c r="L7985" s="7" t="s">
        <v>50</v>
      </c>
      <c r="M7985" s="7" t="s">
        <v>28</v>
      </c>
      <c r="N7985" s="7" t="s">
        <v>28</v>
      </c>
      <c r="O7985" s="7" t="s">
        <v>29</v>
      </c>
      <c r="P7985" s="7" t="s">
        <v>51</v>
      </c>
      <c r="T7985" s="7" t="s">
        <v>62</v>
      </c>
      <c r="U7985" s="7" t="s">
        <v>30</v>
      </c>
      <c r="V7985" s="7" t="s">
        <v>152</v>
      </c>
      <c r="W7985" s="7" t="s">
        <v>8634</v>
      </c>
    </row>
    <row r="7986" spans="1:23" ht="15" customHeight="1" x14ac:dyDescent="0.25">
      <c r="A7986" s="7">
        <v>13</v>
      </c>
      <c r="B7986" s="23">
        <v>3262</v>
      </c>
      <c r="C7986" s="7">
        <v>43626</v>
      </c>
      <c r="D7986" s="7" t="s">
        <v>12050</v>
      </c>
      <c r="E7986" s="7" t="s">
        <v>332</v>
      </c>
      <c r="F7986" s="13">
        <v>1152201439</v>
      </c>
      <c r="G7986" s="14">
        <v>34123</v>
      </c>
      <c r="H7986" s="7">
        <v>26</v>
      </c>
      <c r="I7986" s="7" t="s">
        <v>23</v>
      </c>
      <c r="J7986" s="7" t="s">
        <v>12051</v>
      </c>
      <c r="K7986" s="7" t="s">
        <v>12138</v>
      </c>
      <c r="L7986" s="7" t="s">
        <v>26</v>
      </c>
      <c r="M7986" s="7" t="s">
        <v>27</v>
      </c>
      <c r="N7986" s="7" t="s">
        <v>28</v>
      </c>
      <c r="O7986" s="7" t="s">
        <v>29</v>
      </c>
      <c r="P7986" s="7" t="s">
        <v>51</v>
      </c>
      <c r="Q7986" s="7" t="s">
        <v>29</v>
      </c>
      <c r="R7986" s="7" t="s">
        <v>51</v>
      </c>
      <c r="U7986" s="7" t="s">
        <v>30</v>
      </c>
      <c r="V7986" s="7" t="s">
        <v>152</v>
      </c>
      <c r="W7986" s="7" t="s">
        <v>8634</v>
      </c>
    </row>
    <row r="7987" spans="1:23" ht="15" customHeight="1" x14ac:dyDescent="0.25">
      <c r="A7987" s="7">
        <v>13</v>
      </c>
      <c r="B7987" s="23">
        <v>3263</v>
      </c>
      <c r="C7987" s="7">
        <v>43626</v>
      </c>
      <c r="D7987" s="7" t="s">
        <v>12050</v>
      </c>
      <c r="E7987" s="7" t="s">
        <v>332</v>
      </c>
      <c r="F7987" s="13">
        <v>43596975</v>
      </c>
      <c r="G7987" s="14">
        <v>27617</v>
      </c>
      <c r="H7987" s="7">
        <v>43</v>
      </c>
      <c r="I7987" s="7" t="s">
        <v>23</v>
      </c>
      <c r="J7987" s="7" t="s">
        <v>12051</v>
      </c>
      <c r="K7987" s="7" t="s">
        <v>12139</v>
      </c>
      <c r="L7987" s="7" t="s">
        <v>26</v>
      </c>
      <c r="M7987" s="7" t="s">
        <v>27</v>
      </c>
      <c r="N7987" s="7" t="s">
        <v>28</v>
      </c>
      <c r="O7987" s="7" t="s">
        <v>29</v>
      </c>
      <c r="P7987" s="7" t="s">
        <v>51</v>
      </c>
      <c r="Q7987" s="7" t="s">
        <v>29</v>
      </c>
      <c r="R7987" s="7" t="s">
        <v>51</v>
      </c>
      <c r="T7987" s="7" t="s">
        <v>12140</v>
      </c>
      <c r="U7987" s="7" t="s">
        <v>30</v>
      </c>
      <c r="V7987" s="7" t="s">
        <v>152</v>
      </c>
      <c r="W7987" s="7" t="s">
        <v>8634</v>
      </c>
    </row>
    <row r="7988" spans="1:23" ht="15" customHeight="1" x14ac:dyDescent="0.25">
      <c r="A7988" s="7">
        <v>13</v>
      </c>
      <c r="B7988" s="23">
        <v>3264</v>
      </c>
      <c r="C7988" s="7">
        <v>43626</v>
      </c>
      <c r="D7988" s="7" t="s">
        <v>12050</v>
      </c>
      <c r="E7988" s="7" t="s">
        <v>332</v>
      </c>
      <c r="F7988" s="13">
        <v>71622647</v>
      </c>
      <c r="G7988" s="14">
        <v>22936</v>
      </c>
      <c r="H7988" s="7">
        <v>56</v>
      </c>
      <c r="I7988" s="7" t="s">
        <v>36</v>
      </c>
      <c r="J7988" s="7" t="s">
        <v>12051</v>
      </c>
      <c r="K7988" s="7" t="s">
        <v>12141</v>
      </c>
      <c r="L7988" s="7" t="s">
        <v>44</v>
      </c>
      <c r="M7988" s="7" t="s">
        <v>28</v>
      </c>
      <c r="N7988" s="7" t="s">
        <v>28</v>
      </c>
      <c r="O7988" s="7" t="s">
        <v>76</v>
      </c>
      <c r="P7988" s="7" t="s">
        <v>30</v>
      </c>
      <c r="Q7988" s="7" t="s">
        <v>29</v>
      </c>
      <c r="R7988" s="7" t="s">
        <v>30</v>
      </c>
      <c r="S7988" s="7" t="s">
        <v>91</v>
      </c>
      <c r="T7988" s="7" t="s">
        <v>12142</v>
      </c>
      <c r="U7988" s="7" t="s">
        <v>30</v>
      </c>
      <c r="V7988" s="7" t="s">
        <v>152</v>
      </c>
      <c r="W7988" s="7" t="s">
        <v>8634</v>
      </c>
    </row>
    <row r="7989" spans="1:23" ht="15" customHeight="1" x14ac:dyDescent="0.25">
      <c r="A7989" s="7">
        <v>13</v>
      </c>
      <c r="B7989" s="23">
        <v>3265</v>
      </c>
      <c r="C7989" s="7">
        <v>43626</v>
      </c>
      <c r="D7989" s="7" t="s">
        <v>12050</v>
      </c>
      <c r="E7989" s="7" t="s">
        <v>332</v>
      </c>
      <c r="F7989" s="13">
        <v>32410211</v>
      </c>
      <c r="G7989" s="14">
        <v>17134</v>
      </c>
      <c r="H7989" s="7">
        <v>72</v>
      </c>
      <c r="I7989" s="7" t="s">
        <v>66</v>
      </c>
      <c r="J7989" s="7" t="s">
        <v>12051</v>
      </c>
      <c r="K7989" s="7" t="s">
        <v>12143</v>
      </c>
      <c r="L7989" s="7" t="s">
        <v>26</v>
      </c>
      <c r="M7989" s="7" t="s">
        <v>27</v>
      </c>
      <c r="N7989" s="7" t="s">
        <v>28</v>
      </c>
      <c r="O7989" s="7" t="s">
        <v>69</v>
      </c>
      <c r="P7989" s="7" t="s">
        <v>30</v>
      </c>
      <c r="Q7989" s="7" t="s">
        <v>29</v>
      </c>
      <c r="R7989" s="7" t="s">
        <v>30</v>
      </c>
      <c r="T7989" s="7" t="s">
        <v>1822</v>
      </c>
      <c r="U7989" s="7" t="s">
        <v>51</v>
      </c>
      <c r="V7989" s="7" t="s">
        <v>33</v>
      </c>
      <c r="W7989" s="7" t="s">
        <v>8634</v>
      </c>
    </row>
    <row r="7990" spans="1:23" ht="15" customHeight="1" x14ac:dyDescent="0.25">
      <c r="A7990" s="7">
        <v>13</v>
      </c>
      <c r="B7990" s="23">
        <v>3266</v>
      </c>
      <c r="C7990" s="7">
        <v>43626</v>
      </c>
      <c r="D7990" s="7" t="s">
        <v>12050</v>
      </c>
      <c r="E7990" s="7" t="s">
        <v>332</v>
      </c>
      <c r="F7990" s="13">
        <v>32503140</v>
      </c>
      <c r="G7990" s="14">
        <v>18953</v>
      </c>
      <c r="H7990" s="7">
        <v>67</v>
      </c>
      <c r="I7990" s="7" t="s">
        <v>23</v>
      </c>
      <c r="J7990" s="7" t="s">
        <v>12051</v>
      </c>
      <c r="K7990" s="7" t="s">
        <v>12144</v>
      </c>
      <c r="L7990" s="7" t="s">
        <v>74</v>
      </c>
      <c r="M7990" s="7" t="s">
        <v>27</v>
      </c>
      <c r="N7990" s="7" t="s">
        <v>28</v>
      </c>
      <c r="O7990" s="7" t="s">
        <v>69</v>
      </c>
      <c r="P7990" s="7" t="s">
        <v>30</v>
      </c>
      <c r="Q7990" s="7" t="s">
        <v>76</v>
      </c>
      <c r="R7990" s="7" t="s">
        <v>51</v>
      </c>
      <c r="T7990" s="7" t="s">
        <v>12145</v>
      </c>
      <c r="U7990" s="7" t="s">
        <v>51</v>
      </c>
      <c r="V7990" s="7" t="s">
        <v>33</v>
      </c>
      <c r="W7990" s="7" t="s">
        <v>8634</v>
      </c>
    </row>
    <row r="7991" spans="1:23" ht="15" customHeight="1" x14ac:dyDescent="0.25">
      <c r="A7991" s="7">
        <v>13</v>
      </c>
      <c r="B7991" s="23">
        <v>3267</v>
      </c>
      <c r="C7991" s="7">
        <v>43626</v>
      </c>
      <c r="D7991" s="7" t="s">
        <v>12050</v>
      </c>
      <c r="E7991" s="7" t="s">
        <v>332</v>
      </c>
      <c r="F7991" s="13">
        <v>42985036</v>
      </c>
      <c r="G7991" s="14">
        <v>21132</v>
      </c>
      <c r="H7991" s="7">
        <v>61</v>
      </c>
      <c r="I7991" s="7" t="s">
        <v>23</v>
      </c>
      <c r="J7991" s="7" t="s">
        <v>12051</v>
      </c>
      <c r="K7991" s="7" t="s">
        <v>12125</v>
      </c>
      <c r="L7991" s="7" t="s">
        <v>74</v>
      </c>
      <c r="M7991" s="7" t="s">
        <v>28</v>
      </c>
      <c r="N7991" s="7" t="s">
        <v>28</v>
      </c>
      <c r="O7991" s="7" t="s">
        <v>29</v>
      </c>
      <c r="P7991" s="7" t="s">
        <v>30</v>
      </c>
      <c r="Q7991" s="7" t="s">
        <v>29</v>
      </c>
      <c r="R7991" s="7" t="s">
        <v>30</v>
      </c>
      <c r="T7991" s="7" t="s">
        <v>12146</v>
      </c>
      <c r="U7991" s="7" t="s">
        <v>30</v>
      </c>
      <c r="V7991" s="7" t="s">
        <v>33</v>
      </c>
      <c r="W7991" s="7" t="s">
        <v>8634</v>
      </c>
    </row>
    <row r="7992" spans="1:23" ht="15" customHeight="1" x14ac:dyDescent="0.25">
      <c r="A7992" s="7">
        <v>13</v>
      </c>
      <c r="B7992" s="23">
        <v>3268</v>
      </c>
      <c r="C7992" s="7">
        <v>43626</v>
      </c>
      <c r="D7992" s="7" t="s">
        <v>12050</v>
      </c>
      <c r="E7992" s="7" t="s">
        <v>332</v>
      </c>
      <c r="F7992" s="13">
        <v>32183726</v>
      </c>
      <c r="G7992" s="14">
        <v>30285</v>
      </c>
      <c r="H7992" s="7">
        <v>36</v>
      </c>
      <c r="I7992" s="7" t="s">
        <v>23</v>
      </c>
      <c r="J7992" s="7" t="s">
        <v>12051</v>
      </c>
      <c r="K7992" s="7" t="s">
        <v>12147</v>
      </c>
      <c r="L7992" s="7" t="s">
        <v>50</v>
      </c>
      <c r="M7992" s="7" t="s">
        <v>28</v>
      </c>
      <c r="N7992" s="7" t="s">
        <v>28</v>
      </c>
      <c r="O7992" s="7" t="s">
        <v>29</v>
      </c>
      <c r="P7992" s="7" t="s">
        <v>30</v>
      </c>
      <c r="Q7992" s="7" t="s">
        <v>29</v>
      </c>
      <c r="R7992" s="7" t="s">
        <v>30</v>
      </c>
      <c r="U7992" s="7" t="s">
        <v>51</v>
      </c>
      <c r="V7992" s="7" t="s">
        <v>152</v>
      </c>
      <c r="W7992" s="7" t="s">
        <v>8634</v>
      </c>
    </row>
    <row r="7993" spans="1:23" ht="15" customHeight="1" x14ac:dyDescent="0.25">
      <c r="A7993" s="7">
        <v>13</v>
      </c>
      <c r="B7993" s="23">
        <v>3269</v>
      </c>
      <c r="C7993" s="7">
        <v>43626</v>
      </c>
      <c r="D7993" s="7" t="s">
        <v>12050</v>
      </c>
      <c r="E7993" s="7" t="s">
        <v>332</v>
      </c>
      <c r="F7993" s="13">
        <v>70085618</v>
      </c>
      <c r="G7993" s="14">
        <v>21169</v>
      </c>
      <c r="H7993" s="7">
        <v>61</v>
      </c>
      <c r="I7993" s="7" t="s">
        <v>23</v>
      </c>
      <c r="J7993" s="7" t="s">
        <v>12051</v>
      </c>
      <c r="K7993" s="7" t="s">
        <v>12148</v>
      </c>
      <c r="L7993" s="7" t="s">
        <v>55</v>
      </c>
      <c r="M7993" s="7" t="s">
        <v>45</v>
      </c>
      <c r="N7993" s="7" t="s">
        <v>28</v>
      </c>
      <c r="O7993" s="7" t="s">
        <v>29</v>
      </c>
      <c r="P7993" s="7" t="s">
        <v>30</v>
      </c>
      <c r="Q7993" s="7" t="s">
        <v>29</v>
      </c>
      <c r="R7993" s="7" t="s">
        <v>51</v>
      </c>
      <c r="S7993" s="7" t="s">
        <v>36</v>
      </c>
      <c r="T7993" s="7" t="s">
        <v>1119</v>
      </c>
      <c r="U7993" s="7" t="s">
        <v>30</v>
      </c>
      <c r="V7993" s="7" t="s">
        <v>33</v>
      </c>
      <c r="W7993" s="7" t="s">
        <v>10566</v>
      </c>
    </row>
    <row r="7994" spans="1:23" ht="15" customHeight="1" x14ac:dyDescent="0.25">
      <c r="A7994" s="7">
        <v>13</v>
      </c>
      <c r="B7994" s="23">
        <v>3270</v>
      </c>
      <c r="C7994" s="7">
        <v>43626</v>
      </c>
      <c r="D7994" s="7" t="s">
        <v>12050</v>
      </c>
      <c r="E7994" s="7" t="s">
        <v>332</v>
      </c>
      <c r="F7994" s="13">
        <v>1128414388</v>
      </c>
      <c r="G7994" s="14">
        <v>32209</v>
      </c>
      <c r="H7994" s="7">
        <v>31</v>
      </c>
      <c r="I7994" s="7" t="s">
        <v>23</v>
      </c>
      <c r="J7994" s="7" t="s">
        <v>12051</v>
      </c>
      <c r="K7994" s="7" t="s">
        <v>12149</v>
      </c>
      <c r="L7994" s="7" t="s">
        <v>44</v>
      </c>
      <c r="M7994" s="7" t="s">
        <v>27</v>
      </c>
      <c r="N7994" s="7" t="s">
        <v>28</v>
      </c>
      <c r="O7994" s="7" t="s">
        <v>29</v>
      </c>
      <c r="P7994" s="7" t="s">
        <v>51</v>
      </c>
      <c r="Q7994" s="7" t="s">
        <v>29</v>
      </c>
      <c r="R7994" s="7" t="s">
        <v>51</v>
      </c>
      <c r="T7994" s="7" t="s">
        <v>12043</v>
      </c>
      <c r="U7994" s="7" t="s">
        <v>30</v>
      </c>
      <c r="V7994" s="7" t="s">
        <v>152</v>
      </c>
      <c r="W7994" s="7" t="s">
        <v>8634</v>
      </c>
    </row>
    <row r="7995" spans="1:23" ht="15" customHeight="1" x14ac:dyDescent="0.25">
      <c r="A7995" s="7">
        <v>13</v>
      </c>
      <c r="B7995" s="23">
        <v>3271</v>
      </c>
      <c r="C7995" s="7">
        <v>43626</v>
      </c>
      <c r="D7995" s="7" t="s">
        <v>12050</v>
      </c>
      <c r="E7995" s="7" t="s">
        <v>332</v>
      </c>
      <c r="F7995" s="13">
        <v>43527191</v>
      </c>
      <c r="G7995" s="14">
        <v>24838</v>
      </c>
      <c r="H7995" s="7">
        <v>51</v>
      </c>
      <c r="I7995" s="7" t="s">
        <v>23</v>
      </c>
      <c r="J7995" s="7" t="s">
        <v>12051</v>
      </c>
      <c r="K7995" s="7" t="s">
        <v>12150</v>
      </c>
      <c r="L7995" s="7" t="s">
        <v>50</v>
      </c>
      <c r="M7995" s="7" t="s">
        <v>27</v>
      </c>
      <c r="N7995" s="7" t="s">
        <v>28</v>
      </c>
      <c r="O7995" s="7" t="s">
        <v>29</v>
      </c>
      <c r="P7995" s="7" t="s">
        <v>30</v>
      </c>
      <c r="Q7995" s="7" t="s">
        <v>29</v>
      </c>
      <c r="R7995" s="7" t="s">
        <v>30</v>
      </c>
      <c r="T7995" s="7" t="s">
        <v>6970</v>
      </c>
      <c r="U7995" s="7" t="s">
        <v>30</v>
      </c>
      <c r="V7995" s="7" t="s">
        <v>152</v>
      </c>
      <c r="W7995" s="7" t="s">
        <v>8634</v>
      </c>
    </row>
    <row r="7996" spans="1:23" ht="15" customHeight="1" x14ac:dyDescent="0.25">
      <c r="A7996" s="7">
        <v>13</v>
      </c>
      <c r="B7996" s="23">
        <v>3272</v>
      </c>
      <c r="C7996" s="7">
        <v>43626</v>
      </c>
      <c r="D7996" s="7" t="s">
        <v>12050</v>
      </c>
      <c r="E7996" s="7" t="s">
        <v>332</v>
      </c>
      <c r="F7996" s="13">
        <v>28013629</v>
      </c>
      <c r="G7996" s="14">
        <v>19246</v>
      </c>
      <c r="H7996" s="7">
        <v>66</v>
      </c>
      <c r="I7996" s="7" t="s">
        <v>23</v>
      </c>
      <c r="J7996" s="7" t="s">
        <v>12051</v>
      </c>
      <c r="K7996" s="7" t="s">
        <v>12151</v>
      </c>
      <c r="L7996" s="7" t="s">
        <v>26</v>
      </c>
      <c r="M7996" s="7" t="s">
        <v>28</v>
      </c>
      <c r="N7996" s="7" t="s">
        <v>28</v>
      </c>
      <c r="O7996" s="7" t="s">
        <v>29</v>
      </c>
      <c r="P7996" s="7" t="s">
        <v>30</v>
      </c>
      <c r="Q7996" s="7" t="s">
        <v>29</v>
      </c>
      <c r="R7996" s="7" t="s">
        <v>51</v>
      </c>
      <c r="T7996" s="7" t="s">
        <v>12152</v>
      </c>
      <c r="U7996" s="7" t="s">
        <v>51</v>
      </c>
      <c r="V7996" s="7" t="s">
        <v>33</v>
      </c>
      <c r="W7996" s="7" t="s">
        <v>8634</v>
      </c>
    </row>
    <row r="7997" spans="1:23" ht="15" customHeight="1" x14ac:dyDescent="0.25">
      <c r="A7997" s="7">
        <v>13</v>
      </c>
      <c r="B7997" s="23">
        <v>3273</v>
      </c>
      <c r="C7997" s="7">
        <v>43626</v>
      </c>
      <c r="D7997" s="7" t="s">
        <v>12050</v>
      </c>
      <c r="E7997" s="7" t="s">
        <v>332</v>
      </c>
      <c r="F7997" s="13">
        <v>43617774</v>
      </c>
      <c r="G7997" s="14">
        <v>27101</v>
      </c>
      <c r="H7997" s="7">
        <v>45</v>
      </c>
      <c r="I7997" s="7" t="s">
        <v>23</v>
      </c>
      <c r="J7997" s="7" t="s">
        <v>12051</v>
      </c>
      <c r="K7997" s="7" t="s">
        <v>12153</v>
      </c>
      <c r="L7997" s="7" t="s">
        <v>44</v>
      </c>
      <c r="M7997" s="7" t="s">
        <v>28</v>
      </c>
      <c r="N7997" s="7" t="s">
        <v>28</v>
      </c>
      <c r="O7997" s="7" t="s">
        <v>29</v>
      </c>
      <c r="P7997" s="7" t="s">
        <v>51</v>
      </c>
      <c r="R7997" s="7" t="s">
        <v>51</v>
      </c>
      <c r="T7997" s="7" t="s">
        <v>5976</v>
      </c>
      <c r="U7997" s="7" t="s">
        <v>30</v>
      </c>
      <c r="V7997" s="7" t="s">
        <v>152</v>
      </c>
      <c r="W7997" s="7" t="s">
        <v>8634</v>
      </c>
    </row>
    <row r="7998" spans="1:23" ht="15" customHeight="1" x14ac:dyDescent="0.25">
      <c r="A7998" s="7">
        <v>13</v>
      </c>
      <c r="B7998" s="23">
        <v>3274</v>
      </c>
      <c r="C7998" s="7">
        <v>43626</v>
      </c>
      <c r="D7998" s="7" t="s">
        <v>12050</v>
      </c>
      <c r="E7998" s="7" t="s">
        <v>332</v>
      </c>
      <c r="F7998" s="13">
        <v>22172603</v>
      </c>
      <c r="G7998" s="14">
        <v>16688</v>
      </c>
      <c r="H7998" s="7">
        <v>73</v>
      </c>
      <c r="I7998" s="7" t="s">
        <v>23</v>
      </c>
      <c r="J7998" s="7" t="s">
        <v>12051</v>
      </c>
      <c r="K7998" s="7" t="s">
        <v>12153</v>
      </c>
      <c r="L7998" s="7" t="s">
        <v>26</v>
      </c>
      <c r="M7998" s="7" t="s">
        <v>45</v>
      </c>
      <c r="N7998" s="7" t="s">
        <v>28</v>
      </c>
      <c r="O7998" s="7" t="s">
        <v>29</v>
      </c>
      <c r="P7998" s="7" t="s">
        <v>51</v>
      </c>
      <c r="R7998" s="7" t="s">
        <v>51</v>
      </c>
      <c r="S7998" s="7" t="s">
        <v>36</v>
      </c>
      <c r="T7998" s="7" t="s">
        <v>12154</v>
      </c>
      <c r="U7998" s="7" t="s">
        <v>30</v>
      </c>
      <c r="V7998" s="7" t="s">
        <v>33</v>
      </c>
      <c r="W7998" s="7" t="s">
        <v>8634</v>
      </c>
    </row>
    <row r="7999" spans="1:23" ht="15" customHeight="1" x14ac:dyDescent="0.25">
      <c r="A7999" s="7">
        <v>13</v>
      </c>
      <c r="B7999" s="23">
        <v>3275</v>
      </c>
      <c r="C7999" s="7">
        <v>43626</v>
      </c>
      <c r="D7999" s="7" t="s">
        <v>12050</v>
      </c>
      <c r="E7999" s="7" t="s">
        <v>332</v>
      </c>
      <c r="F7999" s="13">
        <v>17060050</v>
      </c>
      <c r="G7999" s="14">
        <v>15465</v>
      </c>
      <c r="H7999" s="7">
        <v>77</v>
      </c>
      <c r="I7999" s="7" t="s">
        <v>36</v>
      </c>
      <c r="J7999" s="7" t="s">
        <v>12051</v>
      </c>
      <c r="K7999" s="7" t="s">
        <v>12155</v>
      </c>
      <c r="L7999" s="7" t="s">
        <v>55</v>
      </c>
      <c r="M7999" s="7" t="s">
        <v>28</v>
      </c>
      <c r="N7999" s="7" t="s">
        <v>28</v>
      </c>
      <c r="O7999" s="7" t="s">
        <v>29</v>
      </c>
      <c r="P7999" s="7" t="s">
        <v>51</v>
      </c>
      <c r="Q7999" s="7" t="s">
        <v>29</v>
      </c>
      <c r="R7999" s="7" t="s">
        <v>30</v>
      </c>
      <c r="T7999" s="7" t="s">
        <v>12156</v>
      </c>
      <c r="U7999" s="7" t="s">
        <v>30</v>
      </c>
      <c r="V7999" s="7" t="s">
        <v>33</v>
      </c>
      <c r="W7999" s="7" t="s">
        <v>8634</v>
      </c>
    </row>
    <row r="8000" spans="1:23" ht="15" customHeight="1" x14ac:dyDescent="0.25">
      <c r="A8000" s="7">
        <v>13</v>
      </c>
      <c r="B8000" s="23">
        <v>3276</v>
      </c>
      <c r="C8000" s="7">
        <v>43626</v>
      </c>
      <c r="D8000" s="7" t="s">
        <v>12050</v>
      </c>
      <c r="E8000" s="7" t="s">
        <v>332</v>
      </c>
      <c r="F8000" s="13">
        <v>70502497</v>
      </c>
      <c r="G8000" s="14">
        <v>21088</v>
      </c>
      <c r="H8000" s="7">
        <v>61</v>
      </c>
      <c r="I8000" s="7" t="s">
        <v>36</v>
      </c>
      <c r="J8000" s="7" t="s">
        <v>12051</v>
      </c>
      <c r="K8000" s="7" t="s">
        <v>12157</v>
      </c>
      <c r="L8000" s="7" t="s">
        <v>44</v>
      </c>
      <c r="M8000" s="7" t="s">
        <v>28</v>
      </c>
      <c r="O8000" s="7" t="s">
        <v>29</v>
      </c>
      <c r="P8000" s="7" t="s">
        <v>30</v>
      </c>
      <c r="Q8000" s="7" t="s">
        <v>29</v>
      </c>
      <c r="T8000" s="7" t="s">
        <v>12158</v>
      </c>
      <c r="U8000" s="7" t="s">
        <v>30</v>
      </c>
      <c r="V8000" s="7" t="s">
        <v>33</v>
      </c>
      <c r="W8000" s="7" t="s">
        <v>8634</v>
      </c>
    </row>
    <row r="8001" spans="1:23" ht="15" customHeight="1" x14ac:dyDescent="0.25">
      <c r="A8001" s="7">
        <v>13</v>
      </c>
      <c r="B8001" s="23">
        <v>3277</v>
      </c>
      <c r="C8001" s="7">
        <v>43626</v>
      </c>
      <c r="D8001" s="7" t="s">
        <v>12050</v>
      </c>
      <c r="E8001" s="7" t="s">
        <v>332</v>
      </c>
      <c r="F8001" s="13">
        <v>43057330</v>
      </c>
      <c r="G8001" s="14">
        <v>22732</v>
      </c>
      <c r="H8001" s="7">
        <v>57</v>
      </c>
      <c r="I8001" s="7" t="s">
        <v>23</v>
      </c>
      <c r="J8001" s="7" t="s">
        <v>12051</v>
      </c>
      <c r="K8001" s="7" t="s">
        <v>12159</v>
      </c>
      <c r="L8001" s="7" t="s">
        <v>26</v>
      </c>
      <c r="M8001" s="7" t="s">
        <v>27</v>
      </c>
      <c r="N8001" s="7" t="s">
        <v>28</v>
      </c>
      <c r="O8001" s="7" t="s">
        <v>29</v>
      </c>
      <c r="P8001" s="7" t="s">
        <v>30</v>
      </c>
      <c r="Q8001" s="7" t="s">
        <v>29</v>
      </c>
      <c r="R8001" s="7" t="s">
        <v>30</v>
      </c>
      <c r="T8001" s="7" t="s">
        <v>12160</v>
      </c>
      <c r="U8001" s="7" t="s">
        <v>30</v>
      </c>
      <c r="V8001" s="7" t="s">
        <v>152</v>
      </c>
      <c r="W8001" s="7" t="s">
        <v>8634</v>
      </c>
    </row>
    <row r="8002" spans="1:23" ht="15" customHeight="1" x14ac:dyDescent="0.25">
      <c r="A8002" s="7">
        <v>13</v>
      </c>
      <c r="B8002" s="23">
        <v>3278</v>
      </c>
      <c r="C8002" s="7">
        <v>43626</v>
      </c>
      <c r="D8002" s="7" t="s">
        <v>12050</v>
      </c>
      <c r="E8002" s="7" t="s">
        <v>332</v>
      </c>
      <c r="F8002" s="13">
        <v>8352848</v>
      </c>
      <c r="G8002" s="14">
        <v>18606</v>
      </c>
      <c r="H8002" s="7">
        <v>68</v>
      </c>
      <c r="I8002" s="7" t="s">
        <v>36</v>
      </c>
      <c r="J8002" s="7" t="s">
        <v>12051</v>
      </c>
      <c r="K8002" s="7" t="s">
        <v>12161</v>
      </c>
      <c r="L8002" s="7" t="s">
        <v>50</v>
      </c>
      <c r="M8002" s="7" t="s">
        <v>28</v>
      </c>
      <c r="N8002" s="7" t="s">
        <v>28</v>
      </c>
      <c r="O8002" s="7" t="s">
        <v>29</v>
      </c>
      <c r="P8002" s="7" t="s">
        <v>51</v>
      </c>
      <c r="R8002" s="7" t="s">
        <v>51</v>
      </c>
      <c r="T8002" s="7" t="s">
        <v>79</v>
      </c>
      <c r="U8002" s="7" t="s">
        <v>30</v>
      </c>
      <c r="V8002" s="7" t="s">
        <v>33</v>
      </c>
      <c r="W8002" s="7" t="s">
        <v>8634</v>
      </c>
    </row>
    <row r="8003" spans="1:23" ht="15" customHeight="1" x14ac:dyDescent="0.25">
      <c r="A8003" s="7">
        <v>13</v>
      </c>
      <c r="B8003" s="23">
        <v>3279</v>
      </c>
      <c r="C8003" s="7">
        <v>43626</v>
      </c>
      <c r="D8003" s="7" t="s">
        <v>12050</v>
      </c>
      <c r="E8003" s="7" t="s">
        <v>332</v>
      </c>
      <c r="F8003" s="13">
        <v>14450566</v>
      </c>
      <c r="G8003" s="14">
        <v>21241</v>
      </c>
      <c r="H8003" s="7">
        <v>61</v>
      </c>
      <c r="I8003" s="7" t="s">
        <v>36</v>
      </c>
      <c r="J8003" s="7" t="s">
        <v>12051</v>
      </c>
      <c r="K8003" s="7" t="s">
        <v>12162</v>
      </c>
      <c r="L8003" s="7" t="s">
        <v>44</v>
      </c>
      <c r="M8003" s="7" t="s">
        <v>94</v>
      </c>
      <c r="N8003" s="7" t="s">
        <v>28</v>
      </c>
      <c r="O8003" s="7" t="s">
        <v>29</v>
      </c>
      <c r="P8003" s="7" t="s">
        <v>51</v>
      </c>
      <c r="Q8003" s="7" t="s">
        <v>29</v>
      </c>
      <c r="R8003" s="7" t="s">
        <v>51</v>
      </c>
      <c r="T8003" s="7" t="s">
        <v>12163</v>
      </c>
      <c r="U8003" s="7" t="s">
        <v>30</v>
      </c>
      <c r="V8003" s="7" t="s">
        <v>33</v>
      </c>
      <c r="W8003" s="7" t="s">
        <v>8634</v>
      </c>
    </row>
    <row r="8004" spans="1:23" ht="15" customHeight="1" x14ac:dyDescent="0.25">
      <c r="A8004" s="7">
        <v>13</v>
      </c>
      <c r="B8004" s="23">
        <v>3280</v>
      </c>
      <c r="C8004" s="7">
        <v>43626</v>
      </c>
      <c r="D8004" s="7" t="s">
        <v>12050</v>
      </c>
      <c r="E8004" s="7" t="s">
        <v>332</v>
      </c>
      <c r="F8004" s="13">
        <v>1152221908</v>
      </c>
      <c r="G8004" s="14">
        <v>35953</v>
      </c>
      <c r="H8004" s="7">
        <v>21</v>
      </c>
      <c r="I8004" s="7" t="s">
        <v>23</v>
      </c>
      <c r="J8004" s="7" t="s">
        <v>12051</v>
      </c>
      <c r="K8004" s="7" t="s">
        <v>12164</v>
      </c>
      <c r="L8004" s="7" t="s">
        <v>163</v>
      </c>
      <c r="M8004" s="7" t="s">
        <v>45</v>
      </c>
      <c r="N8004" s="7" t="s">
        <v>28</v>
      </c>
      <c r="O8004" s="7" t="s">
        <v>76</v>
      </c>
      <c r="P8004" s="7" t="s">
        <v>51</v>
      </c>
      <c r="S8004" s="7" t="s">
        <v>31</v>
      </c>
      <c r="T8004" s="7" t="s">
        <v>12165</v>
      </c>
      <c r="U8004" s="7" t="s">
        <v>30</v>
      </c>
      <c r="V8004" s="7" t="s">
        <v>152</v>
      </c>
      <c r="W8004" s="7" t="s">
        <v>8634</v>
      </c>
    </row>
    <row r="8005" spans="1:23" ht="15" customHeight="1" x14ac:dyDescent="0.25">
      <c r="A8005" s="7">
        <v>13</v>
      </c>
      <c r="B8005" s="23">
        <v>3281</v>
      </c>
      <c r="C8005" s="7">
        <v>43626</v>
      </c>
      <c r="D8005" s="7" t="s">
        <v>12050</v>
      </c>
      <c r="E8005" s="7" t="s">
        <v>332</v>
      </c>
      <c r="F8005" s="13">
        <v>21649935</v>
      </c>
      <c r="G8005" s="14">
        <v>11755</v>
      </c>
      <c r="H8005" s="7">
        <v>87</v>
      </c>
      <c r="I8005" s="7" t="s">
        <v>23</v>
      </c>
      <c r="J8005" s="7" t="s">
        <v>12051</v>
      </c>
      <c r="K8005" s="7" t="s">
        <v>12166</v>
      </c>
      <c r="L8005" s="7" t="s">
        <v>55</v>
      </c>
      <c r="M8005" s="7" t="s">
        <v>86</v>
      </c>
      <c r="N8005" s="7" t="s">
        <v>28</v>
      </c>
      <c r="O8005" s="7" t="s">
        <v>29</v>
      </c>
      <c r="P8005" s="7" t="s">
        <v>30</v>
      </c>
      <c r="Q8005" s="7" t="s">
        <v>29</v>
      </c>
      <c r="S8005" s="7" t="s">
        <v>36</v>
      </c>
      <c r="T8005" s="7" t="s">
        <v>12167</v>
      </c>
      <c r="U8005" s="7" t="s">
        <v>30</v>
      </c>
      <c r="V8005" s="7" t="s">
        <v>33</v>
      </c>
      <c r="W8005" s="7" t="s">
        <v>8634</v>
      </c>
    </row>
    <row r="8006" spans="1:23" ht="15" customHeight="1" x14ac:dyDescent="0.25">
      <c r="A8006" s="7">
        <v>13</v>
      </c>
      <c r="B8006" s="23">
        <v>3282</v>
      </c>
      <c r="C8006" s="7">
        <v>43626</v>
      </c>
      <c r="D8006" s="7" t="s">
        <v>12050</v>
      </c>
      <c r="E8006" s="7" t="s">
        <v>332</v>
      </c>
      <c r="F8006" s="13">
        <v>8315783</v>
      </c>
      <c r="G8006" s="14">
        <v>17684</v>
      </c>
      <c r="H8006" s="7">
        <v>71</v>
      </c>
      <c r="I8006" s="7" t="s">
        <v>36</v>
      </c>
      <c r="J8006" s="7" t="s">
        <v>12051</v>
      </c>
      <c r="K8006" s="7" t="s">
        <v>12168</v>
      </c>
      <c r="L8006" s="7" t="s">
        <v>50</v>
      </c>
      <c r="M8006" s="7" t="s">
        <v>28</v>
      </c>
      <c r="N8006" s="7" t="s">
        <v>28</v>
      </c>
      <c r="O8006" s="7" t="s">
        <v>29</v>
      </c>
      <c r="P8006" s="7" t="s">
        <v>51</v>
      </c>
      <c r="R8006" s="7" t="s">
        <v>51</v>
      </c>
      <c r="T8006" s="7" t="s">
        <v>9607</v>
      </c>
      <c r="U8006" s="7" t="s">
        <v>30</v>
      </c>
      <c r="V8006" s="7" t="s">
        <v>33</v>
      </c>
      <c r="W8006" s="7" t="s">
        <v>8634</v>
      </c>
    </row>
    <row r="8007" spans="1:23" ht="15" customHeight="1" x14ac:dyDescent="0.25">
      <c r="A8007" s="7">
        <v>13</v>
      </c>
      <c r="B8007" s="23">
        <v>3283</v>
      </c>
      <c r="C8007" s="7">
        <v>43626</v>
      </c>
      <c r="D8007" s="7" t="s">
        <v>12050</v>
      </c>
      <c r="E8007" s="7" t="s">
        <v>332</v>
      </c>
      <c r="F8007" s="13">
        <v>32438611</v>
      </c>
      <c r="G8007" s="14">
        <v>17899</v>
      </c>
      <c r="H8007" s="7">
        <v>70</v>
      </c>
      <c r="I8007" s="7" t="s">
        <v>23</v>
      </c>
      <c r="J8007" s="7" t="s">
        <v>12051</v>
      </c>
      <c r="K8007" s="7" t="s">
        <v>12169</v>
      </c>
      <c r="L8007" s="7" t="s">
        <v>26</v>
      </c>
      <c r="M8007" s="7" t="s">
        <v>28</v>
      </c>
      <c r="N8007" s="7" t="s">
        <v>28</v>
      </c>
      <c r="O8007" s="7" t="s">
        <v>29</v>
      </c>
      <c r="P8007" s="7" t="s">
        <v>51</v>
      </c>
      <c r="Q8007" s="7" t="s">
        <v>29</v>
      </c>
      <c r="S8007" s="7" t="s">
        <v>36</v>
      </c>
      <c r="T8007" s="7" t="s">
        <v>12170</v>
      </c>
      <c r="U8007" s="7" t="s">
        <v>51</v>
      </c>
      <c r="V8007" s="7" t="s">
        <v>33</v>
      </c>
      <c r="W8007" s="7" t="s">
        <v>8634</v>
      </c>
    </row>
    <row r="8008" spans="1:23" ht="15" customHeight="1" x14ac:dyDescent="0.25">
      <c r="A8008" s="7">
        <v>13</v>
      </c>
      <c r="B8008" s="23">
        <v>3284</v>
      </c>
      <c r="C8008" s="7">
        <v>43626</v>
      </c>
      <c r="D8008" s="7" t="s">
        <v>12050</v>
      </c>
      <c r="E8008" s="7" t="s">
        <v>332</v>
      </c>
      <c r="F8008" s="13">
        <v>32540763</v>
      </c>
      <c r="G8008" s="14">
        <v>20725</v>
      </c>
      <c r="H8008" s="7">
        <v>62</v>
      </c>
      <c r="I8008" s="7" t="s">
        <v>23</v>
      </c>
      <c r="J8008" s="7" t="s">
        <v>12051</v>
      </c>
      <c r="K8008" s="7" t="s">
        <v>12171</v>
      </c>
      <c r="L8008" s="7" t="s">
        <v>26</v>
      </c>
      <c r="M8008" s="7" t="s">
        <v>28</v>
      </c>
      <c r="N8008" s="7" t="s">
        <v>28</v>
      </c>
      <c r="O8008" s="7" t="s">
        <v>29</v>
      </c>
      <c r="P8008" s="7" t="s">
        <v>51</v>
      </c>
      <c r="Q8008" s="7" t="s">
        <v>29</v>
      </c>
      <c r="R8008" s="7" t="s">
        <v>51</v>
      </c>
      <c r="T8008" s="7" t="s">
        <v>12172</v>
      </c>
      <c r="U8008" s="7" t="s">
        <v>30</v>
      </c>
      <c r="V8008" s="7" t="s">
        <v>33</v>
      </c>
      <c r="W8008" s="7" t="s">
        <v>8634</v>
      </c>
    </row>
    <row r="8009" spans="1:23" ht="15" customHeight="1" x14ac:dyDescent="0.25">
      <c r="A8009" s="7">
        <v>13</v>
      </c>
      <c r="B8009" s="23">
        <v>3285</v>
      </c>
      <c r="C8009" s="7">
        <v>43626</v>
      </c>
      <c r="D8009" s="7" t="s">
        <v>12050</v>
      </c>
      <c r="E8009" s="7" t="s">
        <v>332</v>
      </c>
      <c r="F8009" s="13">
        <v>70098996</v>
      </c>
      <c r="G8009" s="14">
        <v>19632</v>
      </c>
      <c r="H8009" s="7">
        <v>65</v>
      </c>
      <c r="I8009" s="7" t="s">
        <v>36</v>
      </c>
      <c r="J8009" s="7" t="s">
        <v>12051</v>
      </c>
      <c r="K8009" s="7" t="s">
        <v>12173</v>
      </c>
      <c r="L8009" s="7" t="s">
        <v>50</v>
      </c>
      <c r="O8009" s="7" t="s">
        <v>29</v>
      </c>
      <c r="P8009" s="7" t="s">
        <v>30</v>
      </c>
      <c r="Q8009" s="7" t="s">
        <v>29</v>
      </c>
      <c r="R8009" s="7" t="s">
        <v>51</v>
      </c>
      <c r="T8009" s="7" t="s">
        <v>12174</v>
      </c>
      <c r="U8009" s="7" t="s">
        <v>51</v>
      </c>
      <c r="V8009" s="7" t="s">
        <v>33</v>
      </c>
      <c r="W8009" s="7" t="s">
        <v>8634</v>
      </c>
    </row>
    <row r="8010" spans="1:23" ht="15" customHeight="1" x14ac:dyDescent="0.25">
      <c r="A8010" s="7">
        <v>13</v>
      </c>
      <c r="B8010" s="23">
        <v>3286</v>
      </c>
      <c r="C8010" s="7">
        <v>43626</v>
      </c>
      <c r="D8010" s="7" t="s">
        <v>12050</v>
      </c>
      <c r="E8010" s="7" t="s">
        <v>332</v>
      </c>
      <c r="F8010" s="13">
        <v>75038546</v>
      </c>
      <c r="G8010" s="14">
        <v>25131</v>
      </c>
      <c r="H8010" s="7">
        <v>50</v>
      </c>
      <c r="I8010" s="7" t="s">
        <v>36</v>
      </c>
      <c r="J8010" s="7" t="s">
        <v>12051</v>
      </c>
      <c r="K8010" s="7" t="s">
        <v>12175</v>
      </c>
      <c r="L8010" s="7" t="s">
        <v>50</v>
      </c>
      <c r="M8010" s="7" t="s">
        <v>27</v>
      </c>
      <c r="N8010" s="7" t="s">
        <v>28</v>
      </c>
      <c r="O8010" s="7" t="s">
        <v>69</v>
      </c>
      <c r="P8010" s="7" t="s">
        <v>30</v>
      </c>
      <c r="Q8010" s="7" t="s">
        <v>29</v>
      </c>
      <c r="T8010" s="7" t="s">
        <v>818</v>
      </c>
      <c r="U8010" s="7" t="s">
        <v>51</v>
      </c>
      <c r="V8010" s="7" t="s">
        <v>152</v>
      </c>
      <c r="W8010" s="7" t="s">
        <v>10678</v>
      </c>
    </row>
    <row r="8011" spans="1:23" ht="15" customHeight="1" x14ac:dyDescent="0.25">
      <c r="A8011" s="7">
        <v>13</v>
      </c>
      <c r="B8011" s="23">
        <v>3287</v>
      </c>
      <c r="C8011" s="7">
        <v>43626</v>
      </c>
      <c r="D8011" s="7" t="s">
        <v>12050</v>
      </c>
      <c r="E8011" s="7" t="s">
        <v>332</v>
      </c>
      <c r="F8011" s="13">
        <v>42788099</v>
      </c>
      <c r="G8011" s="14">
        <v>25994</v>
      </c>
      <c r="H8011" s="7">
        <v>48</v>
      </c>
      <c r="I8011" s="7" t="s">
        <v>23</v>
      </c>
      <c r="J8011" s="7" t="s">
        <v>12051</v>
      </c>
      <c r="K8011" s="7" t="s">
        <v>12176</v>
      </c>
      <c r="L8011" s="7" t="s">
        <v>44</v>
      </c>
      <c r="M8011" s="7" t="s">
        <v>28</v>
      </c>
      <c r="N8011" s="7" t="s">
        <v>28</v>
      </c>
      <c r="O8011" s="7" t="s">
        <v>29</v>
      </c>
      <c r="P8011" s="7" t="s">
        <v>30</v>
      </c>
      <c r="Q8011" s="7" t="s">
        <v>29</v>
      </c>
      <c r="R8011" s="7" t="s">
        <v>51</v>
      </c>
      <c r="T8011" s="7" t="s">
        <v>12177</v>
      </c>
      <c r="U8011" s="7" t="s">
        <v>30</v>
      </c>
      <c r="V8011" s="7" t="s">
        <v>152</v>
      </c>
      <c r="W8011" s="7" t="s">
        <v>8634</v>
      </c>
    </row>
    <row r="8012" spans="1:23" ht="15" customHeight="1" x14ac:dyDescent="0.25">
      <c r="A8012" s="7">
        <v>13</v>
      </c>
      <c r="B8012" s="23">
        <v>3288</v>
      </c>
      <c r="C8012" s="7">
        <v>43626</v>
      </c>
      <c r="D8012" s="7" t="s">
        <v>12050</v>
      </c>
      <c r="E8012" s="7" t="s">
        <v>332</v>
      </c>
      <c r="F8012" s="13">
        <v>43026935</v>
      </c>
      <c r="G8012" s="14">
        <v>22277</v>
      </c>
      <c r="H8012" s="7">
        <v>58</v>
      </c>
      <c r="I8012" s="7" t="s">
        <v>23</v>
      </c>
      <c r="J8012" s="7" t="s">
        <v>12051</v>
      </c>
      <c r="K8012" s="7" t="s">
        <v>12178</v>
      </c>
      <c r="L8012" s="7" t="s">
        <v>44</v>
      </c>
      <c r="M8012" s="7" t="s">
        <v>28</v>
      </c>
      <c r="N8012" s="7" t="s">
        <v>28</v>
      </c>
      <c r="O8012" s="7" t="s">
        <v>76</v>
      </c>
      <c r="P8012" s="7" t="s">
        <v>30</v>
      </c>
      <c r="Q8012" s="7" t="s">
        <v>29</v>
      </c>
      <c r="R8012" s="7" t="s">
        <v>30</v>
      </c>
      <c r="S8012" s="7" t="s">
        <v>36</v>
      </c>
      <c r="T8012" s="7" t="s">
        <v>4140</v>
      </c>
      <c r="U8012" s="7" t="s">
        <v>30</v>
      </c>
      <c r="V8012" s="7" t="s">
        <v>152</v>
      </c>
      <c r="W8012" s="7" t="s">
        <v>8634</v>
      </c>
    </row>
    <row r="8013" spans="1:23" ht="15" customHeight="1" x14ac:dyDescent="0.25">
      <c r="A8013" s="7">
        <v>13</v>
      </c>
      <c r="B8013" s="23">
        <v>3289</v>
      </c>
      <c r="C8013" s="7">
        <v>43626</v>
      </c>
      <c r="D8013" s="7" t="s">
        <v>12050</v>
      </c>
      <c r="E8013" s="7" t="s">
        <v>332</v>
      </c>
      <c r="F8013" s="13">
        <v>43086400</v>
      </c>
      <c r="G8013" s="14">
        <v>23421</v>
      </c>
      <c r="H8013" s="7">
        <v>55</v>
      </c>
      <c r="I8013" s="7" t="s">
        <v>23</v>
      </c>
      <c r="J8013" s="7" t="s">
        <v>12051</v>
      </c>
      <c r="K8013" s="7" t="s">
        <v>12179</v>
      </c>
      <c r="L8013" s="7" t="s">
        <v>44</v>
      </c>
      <c r="M8013" s="7" t="s">
        <v>27</v>
      </c>
      <c r="N8013" s="7" t="s">
        <v>28</v>
      </c>
      <c r="O8013" s="7" t="s">
        <v>29</v>
      </c>
      <c r="P8013" s="7" t="s">
        <v>51</v>
      </c>
      <c r="R8013" s="7" t="s">
        <v>51</v>
      </c>
      <c r="S8013" s="7" t="s">
        <v>91</v>
      </c>
      <c r="T8013" s="7" t="s">
        <v>12180</v>
      </c>
      <c r="U8013" s="7" t="s">
        <v>30</v>
      </c>
      <c r="V8013" s="7" t="s">
        <v>152</v>
      </c>
      <c r="W8013" s="7" t="s">
        <v>8634</v>
      </c>
    </row>
    <row r="8014" spans="1:23" ht="15" customHeight="1" x14ac:dyDescent="0.25">
      <c r="A8014" s="7">
        <v>13</v>
      </c>
      <c r="B8014" s="23">
        <v>3290</v>
      </c>
      <c r="C8014" s="7">
        <v>43626</v>
      </c>
      <c r="D8014" s="7" t="s">
        <v>12050</v>
      </c>
      <c r="E8014" s="7" t="s">
        <v>332</v>
      </c>
      <c r="F8014" s="13">
        <v>71709490</v>
      </c>
      <c r="G8014" s="14">
        <v>25336</v>
      </c>
      <c r="H8014" s="7">
        <v>50</v>
      </c>
      <c r="I8014" s="7" t="s">
        <v>36</v>
      </c>
      <c r="J8014" s="7" t="s">
        <v>12051</v>
      </c>
      <c r="K8014" s="7" t="s">
        <v>12064</v>
      </c>
      <c r="L8014" s="7" t="s">
        <v>163</v>
      </c>
      <c r="M8014" s="7" t="s">
        <v>28</v>
      </c>
      <c r="N8014" s="7" t="s">
        <v>28</v>
      </c>
      <c r="O8014" s="7" t="s">
        <v>76</v>
      </c>
      <c r="P8014" s="7" t="s">
        <v>51</v>
      </c>
      <c r="R8014" s="7" t="s">
        <v>51</v>
      </c>
      <c r="T8014" s="7" t="s">
        <v>12181</v>
      </c>
      <c r="U8014" s="7" t="s">
        <v>30</v>
      </c>
      <c r="V8014" s="7" t="s">
        <v>152</v>
      </c>
      <c r="W8014" s="7" t="s">
        <v>8634</v>
      </c>
    </row>
    <row r="8015" spans="1:23" ht="15" customHeight="1" x14ac:dyDescent="0.25">
      <c r="A8015" s="7">
        <v>13</v>
      </c>
      <c r="B8015" s="23">
        <v>3291</v>
      </c>
      <c r="C8015" s="7">
        <v>43626</v>
      </c>
      <c r="D8015" s="7" t="s">
        <v>12050</v>
      </c>
      <c r="E8015" s="7" t="s">
        <v>332</v>
      </c>
      <c r="F8015" s="13">
        <v>15502651</v>
      </c>
      <c r="G8015" s="14">
        <v>21696</v>
      </c>
      <c r="H8015" s="7">
        <v>60</v>
      </c>
      <c r="I8015" s="7" t="s">
        <v>36</v>
      </c>
      <c r="J8015" s="7" t="s">
        <v>12051</v>
      </c>
      <c r="K8015" s="7" t="s">
        <v>12178</v>
      </c>
      <c r="L8015" s="7" t="s">
        <v>50</v>
      </c>
      <c r="M8015" s="7" t="s">
        <v>28</v>
      </c>
      <c r="N8015" s="7" t="s">
        <v>403</v>
      </c>
      <c r="O8015" s="7" t="s">
        <v>29</v>
      </c>
      <c r="P8015" s="7" t="s">
        <v>51</v>
      </c>
      <c r="R8015" s="7" t="s">
        <v>51</v>
      </c>
      <c r="S8015" s="7" t="s">
        <v>36</v>
      </c>
      <c r="T8015" s="7" t="s">
        <v>841</v>
      </c>
      <c r="U8015" s="7" t="s">
        <v>51</v>
      </c>
      <c r="V8015" s="7" t="s">
        <v>33</v>
      </c>
      <c r="W8015" s="7" t="s">
        <v>8634</v>
      </c>
    </row>
    <row r="8016" spans="1:23" ht="15" customHeight="1" x14ac:dyDescent="0.25">
      <c r="A8016" s="7">
        <v>13</v>
      </c>
      <c r="B8016" s="23">
        <v>3292</v>
      </c>
      <c r="C8016" s="7">
        <v>43626</v>
      </c>
      <c r="D8016" s="7" t="s">
        <v>12050</v>
      </c>
      <c r="E8016" s="7" t="s">
        <v>332</v>
      </c>
      <c r="F8016" s="13">
        <v>21401237</v>
      </c>
      <c r="G8016" s="14">
        <v>20866</v>
      </c>
      <c r="H8016" s="7">
        <v>62</v>
      </c>
      <c r="I8016" s="7" t="s">
        <v>23</v>
      </c>
      <c r="J8016" s="7" t="s">
        <v>12051</v>
      </c>
      <c r="K8016" s="7" t="s">
        <v>12182</v>
      </c>
      <c r="L8016" s="7" t="s">
        <v>44</v>
      </c>
      <c r="M8016" s="7" t="s">
        <v>28</v>
      </c>
      <c r="N8016" s="7" t="s">
        <v>28</v>
      </c>
      <c r="O8016" s="7" t="s">
        <v>29</v>
      </c>
      <c r="P8016" s="7" t="s">
        <v>51</v>
      </c>
      <c r="Q8016" s="7" t="s">
        <v>29</v>
      </c>
      <c r="R8016" s="7" t="s">
        <v>51</v>
      </c>
      <c r="T8016" s="7" t="s">
        <v>1552</v>
      </c>
      <c r="U8016" s="7" t="s">
        <v>30</v>
      </c>
      <c r="V8016" s="7" t="s">
        <v>33</v>
      </c>
      <c r="W8016" s="7" t="s">
        <v>8634</v>
      </c>
    </row>
    <row r="8017" spans="1:23" ht="15" customHeight="1" x14ac:dyDescent="0.25">
      <c r="A8017" s="7">
        <v>13</v>
      </c>
      <c r="B8017" s="23">
        <v>3293</v>
      </c>
      <c r="C8017" s="7">
        <v>43626</v>
      </c>
      <c r="D8017" s="7" t="s">
        <v>12050</v>
      </c>
      <c r="E8017" s="7" t="s">
        <v>332</v>
      </c>
      <c r="F8017" s="13">
        <v>98645609</v>
      </c>
      <c r="G8017" s="14">
        <v>28028</v>
      </c>
      <c r="H8017" s="7">
        <v>42</v>
      </c>
      <c r="I8017" s="7" t="s">
        <v>80</v>
      </c>
      <c r="J8017" s="7" t="s">
        <v>12051</v>
      </c>
      <c r="K8017" s="7" t="s">
        <v>12179</v>
      </c>
      <c r="L8017" s="7" t="s">
        <v>50</v>
      </c>
      <c r="M8017" s="7" t="s">
        <v>28</v>
      </c>
      <c r="N8017" s="7" t="s">
        <v>28</v>
      </c>
      <c r="O8017" s="7" t="s">
        <v>29</v>
      </c>
      <c r="P8017" s="7" t="s">
        <v>51</v>
      </c>
      <c r="Q8017" s="7" t="s">
        <v>29</v>
      </c>
      <c r="R8017" s="7" t="s">
        <v>51</v>
      </c>
      <c r="T8017" s="7" t="s">
        <v>12183</v>
      </c>
      <c r="U8017" s="7" t="s">
        <v>30</v>
      </c>
      <c r="V8017" s="7" t="s">
        <v>152</v>
      </c>
      <c r="W8017" s="7" t="s">
        <v>8634</v>
      </c>
    </row>
    <row r="8018" spans="1:23" ht="15" customHeight="1" x14ac:dyDescent="0.25">
      <c r="A8018" s="7">
        <v>13</v>
      </c>
      <c r="B8018" s="23">
        <v>3294</v>
      </c>
      <c r="C8018" s="7">
        <v>43626</v>
      </c>
      <c r="D8018" s="7" t="s">
        <v>12050</v>
      </c>
      <c r="E8018" s="7" t="s">
        <v>332</v>
      </c>
      <c r="F8018" s="13">
        <v>32418800</v>
      </c>
      <c r="G8018" s="14">
        <v>15066</v>
      </c>
      <c r="H8018" s="7">
        <v>78</v>
      </c>
      <c r="I8018" s="7" t="s">
        <v>23</v>
      </c>
      <c r="J8018" s="7" t="s">
        <v>12051</v>
      </c>
      <c r="K8018" s="7" t="s">
        <v>12184</v>
      </c>
      <c r="L8018" s="7" t="s">
        <v>26</v>
      </c>
      <c r="M8018" s="7" t="s">
        <v>28</v>
      </c>
      <c r="N8018" s="7" t="s">
        <v>28</v>
      </c>
      <c r="O8018" s="7" t="s">
        <v>76</v>
      </c>
      <c r="P8018" s="7" t="s">
        <v>51</v>
      </c>
      <c r="R8018" s="7" t="s">
        <v>30</v>
      </c>
      <c r="U8018" s="7" t="s">
        <v>51</v>
      </c>
      <c r="V8018" s="7" t="s">
        <v>33</v>
      </c>
      <c r="W8018" s="7" t="s">
        <v>8634</v>
      </c>
    </row>
    <row r="8019" spans="1:23" ht="15" customHeight="1" x14ac:dyDescent="0.25">
      <c r="A8019" s="7">
        <v>13</v>
      </c>
      <c r="B8019" s="23">
        <v>3295</v>
      </c>
      <c r="C8019" s="7">
        <v>43626</v>
      </c>
      <c r="D8019" s="7" t="s">
        <v>12050</v>
      </c>
      <c r="E8019" s="7" t="s">
        <v>332</v>
      </c>
      <c r="F8019" s="13">
        <v>24909155</v>
      </c>
      <c r="G8019" s="14">
        <v>14245</v>
      </c>
      <c r="H8019" s="7">
        <v>80</v>
      </c>
      <c r="I8019" s="7" t="s">
        <v>23</v>
      </c>
      <c r="J8019" s="7" t="s">
        <v>12051</v>
      </c>
      <c r="K8019" s="7" t="s">
        <v>12185</v>
      </c>
      <c r="L8019" s="7" t="s">
        <v>55</v>
      </c>
      <c r="M8019" s="7" t="s">
        <v>86</v>
      </c>
      <c r="N8019" s="7" t="s">
        <v>28</v>
      </c>
      <c r="O8019" s="7" t="s">
        <v>29</v>
      </c>
      <c r="P8019" s="7" t="s">
        <v>51</v>
      </c>
      <c r="R8019" s="7" t="s">
        <v>51</v>
      </c>
      <c r="S8019" s="7" t="s">
        <v>36</v>
      </c>
      <c r="U8019" s="7" t="s">
        <v>51</v>
      </c>
      <c r="V8019" s="7" t="s">
        <v>33</v>
      </c>
      <c r="W8019" s="7" t="s">
        <v>8634</v>
      </c>
    </row>
    <row r="8020" spans="1:23" ht="15" customHeight="1" x14ac:dyDescent="0.25">
      <c r="A8020" s="7">
        <v>13</v>
      </c>
      <c r="B8020" s="23">
        <v>3296</v>
      </c>
      <c r="C8020" s="7">
        <v>43626</v>
      </c>
      <c r="D8020" s="7" t="s">
        <v>12050</v>
      </c>
      <c r="E8020" s="7" t="s">
        <v>332</v>
      </c>
      <c r="F8020" s="13">
        <v>43481745</v>
      </c>
      <c r="G8020" s="14">
        <v>25919</v>
      </c>
      <c r="H8020" s="7">
        <v>48</v>
      </c>
      <c r="I8020" s="7" t="s">
        <v>23</v>
      </c>
      <c r="J8020" s="7" t="s">
        <v>12051</v>
      </c>
      <c r="K8020" s="7" t="s">
        <v>12186</v>
      </c>
      <c r="L8020" s="7" t="s">
        <v>26</v>
      </c>
      <c r="M8020" s="7" t="s">
        <v>28</v>
      </c>
      <c r="N8020" s="7" t="s">
        <v>28</v>
      </c>
      <c r="O8020" s="7" t="s">
        <v>29</v>
      </c>
      <c r="P8020" s="7" t="s">
        <v>30</v>
      </c>
      <c r="Q8020" s="7" t="s">
        <v>29</v>
      </c>
      <c r="R8020" s="7" t="s">
        <v>51</v>
      </c>
      <c r="T8020" s="7" t="s">
        <v>12187</v>
      </c>
      <c r="U8020" s="7" t="s">
        <v>30</v>
      </c>
      <c r="V8020" s="7" t="s">
        <v>152</v>
      </c>
      <c r="W8020" s="7" t="s">
        <v>8634</v>
      </c>
    </row>
    <row r="8021" spans="1:23" ht="15" customHeight="1" x14ac:dyDescent="0.25">
      <c r="A8021" s="7">
        <v>13</v>
      </c>
      <c r="B8021" s="23">
        <v>3297</v>
      </c>
      <c r="C8021" s="7">
        <v>43626</v>
      </c>
      <c r="D8021" s="7" t="s">
        <v>12050</v>
      </c>
      <c r="E8021" s="7" t="s">
        <v>332</v>
      </c>
      <c r="F8021" s="13">
        <v>39522771</v>
      </c>
      <c r="G8021" s="14">
        <v>21794</v>
      </c>
      <c r="H8021" s="7">
        <v>59</v>
      </c>
      <c r="I8021" s="7" t="s">
        <v>23</v>
      </c>
      <c r="J8021" s="7" t="s">
        <v>12051</v>
      </c>
      <c r="K8021" s="7" t="s">
        <v>12188</v>
      </c>
      <c r="L8021" s="7" t="s">
        <v>44</v>
      </c>
      <c r="M8021" s="7" t="s">
        <v>27</v>
      </c>
      <c r="N8021" s="7" t="s">
        <v>28</v>
      </c>
      <c r="O8021" s="7" t="s">
        <v>29</v>
      </c>
      <c r="P8021" s="7" t="s">
        <v>30</v>
      </c>
      <c r="Q8021" s="7" t="s">
        <v>29</v>
      </c>
      <c r="R8021" s="7" t="s">
        <v>30</v>
      </c>
      <c r="T8021" s="7" t="s">
        <v>12189</v>
      </c>
      <c r="U8021" s="7" t="s">
        <v>30</v>
      </c>
      <c r="V8021" s="7" t="s">
        <v>152</v>
      </c>
      <c r="W8021" s="7" t="s">
        <v>8634</v>
      </c>
    </row>
    <row r="8022" spans="1:23" ht="15" customHeight="1" x14ac:dyDescent="0.25">
      <c r="A8022" s="7">
        <v>13</v>
      </c>
      <c r="B8022" s="23">
        <v>3298</v>
      </c>
      <c r="C8022" s="7">
        <v>43626</v>
      </c>
      <c r="D8022" s="7" t="s">
        <v>12050</v>
      </c>
      <c r="E8022" s="7" t="s">
        <v>332</v>
      </c>
      <c r="F8022" s="13">
        <v>43076908</v>
      </c>
      <c r="G8022" s="14">
        <v>23182</v>
      </c>
      <c r="H8022" s="7">
        <v>55</v>
      </c>
      <c r="I8022" s="7" t="s">
        <v>23</v>
      </c>
      <c r="J8022" s="7" t="s">
        <v>12051</v>
      </c>
      <c r="K8022" s="7" t="s">
        <v>12190</v>
      </c>
      <c r="L8022" s="7" t="s">
        <v>26</v>
      </c>
      <c r="M8022" s="7" t="s">
        <v>27</v>
      </c>
      <c r="N8022" s="7" t="s">
        <v>28</v>
      </c>
      <c r="O8022" s="7" t="s">
        <v>29</v>
      </c>
      <c r="P8022" s="7" t="s">
        <v>30</v>
      </c>
      <c r="Q8022" s="7" t="s">
        <v>29</v>
      </c>
      <c r="R8022" s="7" t="s">
        <v>30</v>
      </c>
      <c r="S8022" s="7" t="s">
        <v>36</v>
      </c>
      <c r="T8022" s="7" t="s">
        <v>6024</v>
      </c>
      <c r="U8022" s="7" t="s">
        <v>30</v>
      </c>
      <c r="V8022" s="7" t="s">
        <v>152</v>
      </c>
      <c r="W8022" s="7" t="s">
        <v>8634</v>
      </c>
    </row>
    <row r="8023" spans="1:23" ht="15" customHeight="1" x14ac:dyDescent="0.25">
      <c r="A8023" s="7">
        <v>13</v>
      </c>
      <c r="B8023" s="23">
        <v>3300</v>
      </c>
      <c r="C8023" s="7">
        <v>43626</v>
      </c>
      <c r="D8023" s="7" t="s">
        <v>12050</v>
      </c>
      <c r="E8023" s="7" t="s">
        <v>332</v>
      </c>
      <c r="F8023" s="13">
        <v>71710931</v>
      </c>
      <c r="G8023" s="14">
        <v>25344</v>
      </c>
      <c r="H8023" s="7">
        <v>50</v>
      </c>
      <c r="I8023" s="7" t="s">
        <v>36</v>
      </c>
      <c r="J8023" s="7" t="s">
        <v>12051</v>
      </c>
      <c r="K8023" s="7" t="s">
        <v>12190</v>
      </c>
      <c r="L8023" s="7" t="s">
        <v>44</v>
      </c>
      <c r="M8023" s="7" t="s">
        <v>28</v>
      </c>
      <c r="N8023" s="7" t="s">
        <v>28</v>
      </c>
      <c r="O8023" s="7" t="s">
        <v>76</v>
      </c>
      <c r="P8023" s="7" t="s">
        <v>30</v>
      </c>
      <c r="Q8023" s="7" t="s">
        <v>29</v>
      </c>
      <c r="R8023" s="7" t="s">
        <v>30</v>
      </c>
      <c r="T8023" s="7" t="s">
        <v>1038</v>
      </c>
      <c r="U8023" s="7" t="s">
        <v>30</v>
      </c>
      <c r="V8023" s="7" t="s">
        <v>152</v>
      </c>
      <c r="W8023" s="7" t="s">
        <v>8634</v>
      </c>
    </row>
    <row r="8024" spans="1:23" ht="15" customHeight="1" x14ac:dyDescent="0.25">
      <c r="A8024" s="7">
        <v>13</v>
      </c>
      <c r="B8024" s="23">
        <v>3301</v>
      </c>
      <c r="C8024" s="7">
        <v>43626</v>
      </c>
      <c r="D8024" s="7" t="s">
        <v>12050</v>
      </c>
      <c r="E8024" s="7" t="s">
        <v>332</v>
      </c>
      <c r="F8024" s="13">
        <v>32482205</v>
      </c>
      <c r="G8024" s="14">
        <v>18145</v>
      </c>
      <c r="H8024" s="7">
        <v>69</v>
      </c>
      <c r="I8024" s="7" t="s">
        <v>23</v>
      </c>
      <c r="J8024" s="7" t="s">
        <v>12051</v>
      </c>
      <c r="K8024" s="7" t="s">
        <v>12191</v>
      </c>
      <c r="L8024" s="7" t="s">
        <v>26</v>
      </c>
      <c r="M8024" s="7" t="s">
        <v>28</v>
      </c>
      <c r="N8024" s="7" t="s">
        <v>28</v>
      </c>
      <c r="O8024" s="7" t="s">
        <v>29</v>
      </c>
      <c r="P8024" s="7" t="s">
        <v>30</v>
      </c>
      <c r="Q8024" s="7" t="s">
        <v>29</v>
      </c>
      <c r="R8024" s="7" t="s">
        <v>30</v>
      </c>
      <c r="S8024" s="7" t="s">
        <v>91</v>
      </c>
      <c r="T8024" s="7" t="s">
        <v>1357</v>
      </c>
      <c r="U8024" s="7" t="s">
        <v>30</v>
      </c>
      <c r="V8024" s="7" t="s">
        <v>33</v>
      </c>
      <c r="W8024" s="7" t="s">
        <v>8634</v>
      </c>
    </row>
    <row r="8025" spans="1:23" ht="15" customHeight="1" x14ac:dyDescent="0.25">
      <c r="A8025" s="7">
        <v>13</v>
      </c>
      <c r="B8025" s="23">
        <v>3302</v>
      </c>
      <c r="C8025" s="7">
        <v>43626</v>
      </c>
      <c r="D8025" s="7" t="s">
        <v>12050</v>
      </c>
      <c r="E8025" s="7" t="s">
        <v>332</v>
      </c>
      <c r="F8025" s="13">
        <v>8354632</v>
      </c>
      <c r="G8025" s="14">
        <v>18616</v>
      </c>
      <c r="H8025" s="7">
        <v>68</v>
      </c>
      <c r="I8025" s="7" t="s">
        <v>36</v>
      </c>
      <c r="J8025" s="7" t="s">
        <v>12051</v>
      </c>
      <c r="K8025" s="7" t="s">
        <v>12192</v>
      </c>
      <c r="L8025" s="7" t="s">
        <v>74</v>
      </c>
      <c r="M8025" s="7" t="s">
        <v>28</v>
      </c>
      <c r="O8025" s="7" t="s">
        <v>69</v>
      </c>
      <c r="P8025" s="7" t="s">
        <v>30</v>
      </c>
      <c r="Q8025" s="7" t="s">
        <v>29</v>
      </c>
      <c r="R8025" s="7" t="s">
        <v>30</v>
      </c>
      <c r="S8025" s="7" t="s">
        <v>91</v>
      </c>
      <c r="U8025" s="7" t="s">
        <v>51</v>
      </c>
      <c r="V8025" s="7" t="s">
        <v>33</v>
      </c>
      <c r="W8025" s="7" t="s">
        <v>8634</v>
      </c>
    </row>
    <row r="8026" spans="1:23" ht="15" customHeight="1" x14ac:dyDescent="0.25">
      <c r="A8026" s="7">
        <v>13</v>
      </c>
      <c r="B8026" s="23">
        <v>3303</v>
      </c>
      <c r="C8026" s="7">
        <v>43626</v>
      </c>
      <c r="D8026" s="7" t="s">
        <v>12050</v>
      </c>
      <c r="E8026" s="7" t="s">
        <v>332</v>
      </c>
      <c r="F8026" s="13">
        <v>32516022</v>
      </c>
      <c r="G8026" s="14">
        <v>19411</v>
      </c>
      <c r="H8026" s="7">
        <v>66</v>
      </c>
      <c r="I8026" s="7" t="s">
        <v>23</v>
      </c>
      <c r="J8026" s="7" t="s">
        <v>12051</v>
      </c>
      <c r="K8026" s="7" t="s">
        <v>12193</v>
      </c>
      <c r="L8026" s="7" t="s">
        <v>26</v>
      </c>
      <c r="M8026" s="7" t="s">
        <v>28</v>
      </c>
      <c r="N8026" s="7" t="s">
        <v>28</v>
      </c>
      <c r="O8026" s="7" t="s">
        <v>29</v>
      </c>
      <c r="P8026" s="7" t="s">
        <v>30</v>
      </c>
      <c r="Q8026" s="7" t="s">
        <v>29</v>
      </c>
      <c r="R8026" s="7" t="s">
        <v>51</v>
      </c>
      <c r="T8026" s="7" t="s">
        <v>12194</v>
      </c>
      <c r="U8026" s="7" t="s">
        <v>30</v>
      </c>
      <c r="V8026" s="7" t="s">
        <v>33</v>
      </c>
      <c r="W8026" s="7" t="s">
        <v>8634</v>
      </c>
    </row>
    <row r="8027" spans="1:23" ht="15" customHeight="1" x14ac:dyDescent="0.25">
      <c r="A8027" s="7">
        <v>13</v>
      </c>
      <c r="B8027" s="23">
        <v>3304</v>
      </c>
      <c r="C8027" s="7">
        <v>43626</v>
      </c>
      <c r="D8027" s="7" t="s">
        <v>12050</v>
      </c>
      <c r="E8027" s="7" t="s">
        <v>332</v>
      </c>
      <c r="F8027" s="13">
        <v>98545584</v>
      </c>
      <c r="G8027" s="14">
        <v>24787</v>
      </c>
      <c r="H8027" s="7">
        <v>51</v>
      </c>
      <c r="I8027" s="7" t="s">
        <v>36</v>
      </c>
      <c r="J8027" s="7" t="s">
        <v>12051</v>
      </c>
      <c r="K8027" s="7" t="s">
        <v>12195</v>
      </c>
      <c r="L8027" s="7" t="s">
        <v>50</v>
      </c>
      <c r="M8027" s="7" t="s">
        <v>28</v>
      </c>
      <c r="N8027" s="7" t="s">
        <v>28</v>
      </c>
      <c r="O8027" s="7" t="s">
        <v>69</v>
      </c>
      <c r="P8027" s="7" t="s">
        <v>51</v>
      </c>
      <c r="R8027" s="7" t="s">
        <v>30</v>
      </c>
      <c r="T8027" s="7" t="s">
        <v>12196</v>
      </c>
      <c r="U8027" s="7" t="s">
        <v>30</v>
      </c>
      <c r="V8027" s="7" t="s">
        <v>152</v>
      </c>
      <c r="W8027" s="7" t="s">
        <v>8634</v>
      </c>
    </row>
    <row r="8028" spans="1:23" ht="15" customHeight="1" x14ac:dyDescent="0.25">
      <c r="A8028" s="7">
        <v>13</v>
      </c>
      <c r="B8028" s="23">
        <v>3305</v>
      </c>
      <c r="C8028" s="7">
        <v>43626</v>
      </c>
      <c r="D8028" s="7" t="s">
        <v>12050</v>
      </c>
      <c r="E8028" s="7" t="s">
        <v>332</v>
      </c>
      <c r="F8028" s="13">
        <v>43066044</v>
      </c>
      <c r="G8028" s="14">
        <v>22975</v>
      </c>
      <c r="H8028" s="7">
        <v>56</v>
      </c>
      <c r="I8028" s="7" t="s">
        <v>23</v>
      </c>
      <c r="J8028" s="7" t="s">
        <v>12051</v>
      </c>
      <c r="K8028" s="7" t="s">
        <v>12136</v>
      </c>
      <c r="L8028" s="7" t="s">
        <v>44</v>
      </c>
      <c r="N8028" s="7" t="s">
        <v>28</v>
      </c>
      <c r="O8028" s="7" t="s">
        <v>29</v>
      </c>
      <c r="Q8028" s="7" t="s">
        <v>29</v>
      </c>
      <c r="R8028" s="7" t="s">
        <v>30</v>
      </c>
      <c r="T8028" s="7" t="s">
        <v>12197</v>
      </c>
      <c r="U8028" s="7" t="s">
        <v>30</v>
      </c>
      <c r="V8028" s="7" t="s">
        <v>152</v>
      </c>
      <c r="W8028" s="7" t="s">
        <v>8634</v>
      </c>
    </row>
    <row r="8029" spans="1:23" ht="15" customHeight="1" x14ac:dyDescent="0.25">
      <c r="A8029" s="7">
        <v>13</v>
      </c>
      <c r="B8029" s="23">
        <v>3306</v>
      </c>
      <c r="C8029" s="7">
        <v>43626</v>
      </c>
      <c r="D8029" s="7" t="s">
        <v>12050</v>
      </c>
      <c r="E8029" s="7" t="s">
        <v>332</v>
      </c>
      <c r="F8029" s="13">
        <v>21779923</v>
      </c>
      <c r="G8029" s="14">
        <v>21616</v>
      </c>
      <c r="H8029" s="7">
        <v>60</v>
      </c>
      <c r="I8029" s="7" t="s">
        <v>23</v>
      </c>
      <c r="J8029" s="7" t="s">
        <v>12051</v>
      </c>
      <c r="K8029" s="7" t="s">
        <v>12198</v>
      </c>
      <c r="L8029" s="7" t="s">
        <v>26</v>
      </c>
      <c r="M8029" s="7" t="s">
        <v>28</v>
      </c>
      <c r="N8029" s="7" t="s">
        <v>28</v>
      </c>
      <c r="O8029" s="7" t="s">
        <v>29</v>
      </c>
      <c r="P8029" s="7" t="s">
        <v>30</v>
      </c>
      <c r="Q8029" s="7" t="s">
        <v>29</v>
      </c>
      <c r="R8029" s="7" t="s">
        <v>51</v>
      </c>
      <c r="T8029" s="7" t="s">
        <v>12199</v>
      </c>
      <c r="U8029" s="7" t="s">
        <v>30</v>
      </c>
      <c r="V8029" s="7" t="s">
        <v>33</v>
      </c>
      <c r="W8029" s="7" t="s">
        <v>8634</v>
      </c>
    </row>
    <row r="8030" spans="1:23" ht="15" customHeight="1" x14ac:dyDescent="0.25">
      <c r="A8030" s="7">
        <v>13</v>
      </c>
      <c r="B8030" s="23">
        <v>3307</v>
      </c>
      <c r="C8030" s="7">
        <v>43626</v>
      </c>
      <c r="D8030" s="7" t="s">
        <v>12050</v>
      </c>
      <c r="E8030" s="7" t="s">
        <v>332</v>
      </c>
      <c r="F8030" s="13">
        <v>43207827</v>
      </c>
      <c r="G8030" s="14">
        <v>29496</v>
      </c>
      <c r="H8030" s="7">
        <v>38</v>
      </c>
      <c r="I8030" s="7" t="s">
        <v>23</v>
      </c>
      <c r="J8030" s="7" t="s">
        <v>12051</v>
      </c>
      <c r="K8030" s="7" t="s">
        <v>12200</v>
      </c>
      <c r="L8030" s="7" t="s">
        <v>50</v>
      </c>
      <c r="M8030" s="7" t="s">
        <v>28</v>
      </c>
      <c r="N8030" s="7" t="s">
        <v>28</v>
      </c>
      <c r="O8030" s="7" t="s">
        <v>76</v>
      </c>
      <c r="P8030" s="7" t="s">
        <v>30</v>
      </c>
      <c r="Q8030" s="7" t="s">
        <v>76</v>
      </c>
      <c r="R8030" s="7" t="s">
        <v>30</v>
      </c>
      <c r="T8030" s="7" t="s">
        <v>12201</v>
      </c>
      <c r="U8030" s="7" t="s">
        <v>30</v>
      </c>
      <c r="V8030" s="7" t="s">
        <v>152</v>
      </c>
      <c r="W8030" s="7" t="s">
        <v>8634</v>
      </c>
    </row>
    <row r="8031" spans="1:23" ht="15" customHeight="1" x14ac:dyDescent="0.25">
      <c r="A8031" s="7">
        <v>13</v>
      </c>
      <c r="B8031" s="23">
        <v>3308</v>
      </c>
      <c r="C8031" s="7">
        <v>43626</v>
      </c>
      <c r="D8031" s="7" t="s">
        <v>12050</v>
      </c>
      <c r="E8031" s="7" t="s">
        <v>332</v>
      </c>
      <c r="F8031" s="13">
        <v>43741755</v>
      </c>
      <c r="G8031" s="14">
        <v>25788</v>
      </c>
      <c r="H8031" s="7">
        <v>48</v>
      </c>
      <c r="I8031" s="7" t="s">
        <v>23</v>
      </c>
      <c r="J8031" s="7" t="s">
        <v>12051</v>
      </c>
      <c r="K8031" s="7" t="s">
        <v>9675</v>
      </c>
      <c r="L8031" s="7" t="s">
        <v>26</v>
      </c>
      <c r="M8031" s="7" t="s">
        <v>28</v>
      </c>
      <c r="N8031" s="7" t="s">
        <v>28</v>
      </c>
      <c r="O8031" s="7" t="s">
        <v>69</v>
      </c>
      <c r="P8031" s="7" t="s">
        <v>30</v>
      </c>
      <c r="Q8031" s="7" t="s">
        <v>29</v>
      </c>
      <c r="R8031" s="7" t="s">
        <v>51</v>
      </c>
      <c r="S8031" s="7" t="s">
        <v>36</v>
      </c>
      <c r="T8031" s="7" t="s">
        <v>62</v>
      </c>
      <c r="U8031" s="7" t="s">
        <v>30</v>
      </c>
      <c r="V8031" s="7" t="s">
        <v>152</v>
      </c>
      <c r="W8031" s="7" t="s">
        <v>8634</v>
      </c>
    </row>
    <row r="8032" spans="1:23" ht="15" customHeight="1" x14ac:dyDescent="0.25">
      <c r="A8032" s="7">
        <v>13</v>
      </c>
      <c r="B8032" s="23">
        <v>3309</v>
      </c>
      <c r="C8032" s="7">
        <v>43626</v>
      </c>
      <c r="D8032" s="7" t="s">
        <v>12050</v>
      </c>
      <c r="E8032" s="7" t="s">
        <v>332</v>
      </c>
      <c r="F8032" s="13">
        <v>43046412</v>
      </c>
      <c r="G8032" s="14">
        <v>22673</v>
      </c>
      <c r="H8032" s="7">
        <v>57</v>
      </c>
      <c r="I8032" s="7" t="s">
        <v>23</v>
      </c>
      <c r="J8032" s="7" t="s">
        <v>12051</v>
      </c>
      <c r="K8032" s="7" t="s">
        <v>12202</v>
      </c>
      <c r="L8032" s="7" t="s">
        <v>26</v>
      </c>
      <c r="M8032" s="7" t="s">
        <v>28</v>
      </c>
      <c r="N8032" s="7" t="s">
        <v>28</v>
      </c>
      <c r="O8032" s="7" t="s">
        <v>76</v>
      </c>
      <c r="P8032" s="7" t="s">
        <v>30</v>
      </c>
      <c r="Q8032" s="7" t="s">
        <v>29</v>
      </c>
      <c r="R8032" s="7" t="s">
        <v>51</v>
      </c>
      <c r="S8032" s="7" t="s">
        <v>91</v>
      </c>
      <c r="T8032" s="7" t="s">
        <v>62</v>
      </c>
      <c r="U8032" s="7" t="s">
        <v>30</v>
      </c>
      <c r="V8032" s="7" t="s">
        <v>152</v>
      </c>
      <c r="W8032" s="7" t="s">
        <v>8634</v>
      </c>
    </row>
    <row r="8033" spans="1:23" ht="15" customHeight="1" x14ac:dyDescent="0.25">
      <c r="A8033" s="7">
        <v>13</v>
      </c>
      <c r="B8033" s="23">
        <v>3310</v>
      </c>
      <c r="C8033" s="7">
        <v>43626</v>
      </c>
      <c r="D8033" s="7" t="s">
        <v>12050</v>
      </c>
      <c r="E8033" s="7" t="s">
        <v>332</v>
      </c>
      <c r="F8033" s="13">
        <v>43811612</v>
      </c>
      <c r="G8033" s="14">
        <v>26989</v>
      </c>
      <c r="H8033" s="7">
        <v>45</v>
      </c>
      <c r="I8033" s="7" t="s">
        <v>23</v>
      </c>
      <c r="J8033" s="7" t="s">
        <v>12051</v>
      </c>
      <c r="K8033" s="7" t="s">
        <v>12203</v>
      </c>
      <c r="L8033" s="7" t="s">
        <v>44</v>
      </c>
      <c r="M8033" s="7" t="s">
        <v>27</v>
      </c>
      <c r="N8033" s="7" t="s">
        <v>28</v>
      </c>
      <c r="O8033" s="7" t="s">
        <v>29</v>
      </c>
      <c r="P8033" s="7" t="s">
        <v>51</v>
      </c>
      <c r="R8033" s="7" t="s">
        <v>30</v>
      </c>
      <c r="T8033" s="7" t="s">
        <v>12204</v>
      </c>
      <c r="U8033" s="7" t="s">
        <v>30</v>
      </c>
      <c r="V8033" s="7" t="s">
        <v>152</v>
      </c>
      <c r="W8033" s="7" t="s">
        <v>8634</v>
      </c>
    </row>
    <row r="8034" spans="1:23" ht="15" customHeight="1" x14ac:dyDescent="0.25">
      <c r="A8034" s="7">
        <v>13</v>
      </c>
      <c r="B8034" s="23">
        <v>3311</v>
      </c>
      <c r="C8034" s="7">
        <v>43626</v>
      </c>
      <c r="D8034" s="7" t="s">
        <v>12050</v>
      </c>
      <c r="E8034" s="7" t="s">
        <v>332</v>
      </c>
      <c r="F8034" s="13">
        <v>43283280</v>
      </c>
      <c r="G8034" s="14">
        <v>25448</v>
      </c>
      <c r="H8034" s="7">
        <v>49</v>
      </c>
      <c r="I8034" s="7" t="s">
        <v>23</v>
      </c>
      <c r="J8034" s="7" t="s">
        <v>12051</v>
      </c>
      <c r="K8034" s="7" t="s">
        <v>12205</v>
      </c>
      <c r="L8034" s="7" t="s">
        <v>26</v>
      </c>
      <c r="M8034" s="7" t="s">
        <v>28</v>
      </c>
      <c r="N8034" s="7" t="s">
        <v>28</v>
      </c>
      <c r="O8034" s="7" t="s">
        <v>76</v>
      </c>
      <c r="P8034" s="7" t="s">
        <v>30</v>
      </c>
      <c r="Q8034" s="7" t="s">
        <v>29</v>
      </c>
      <c r="R8034" s="7" t="s">
        <v>51</v>
      </c>
      <c r="S8034" s="7" t="s">
        <v>36</v>
      </c>
      <c r="T8034" s="7" t="s">
        <v>12206</v>
      </c>
      <c r="U8034" s="7" t="s">
        <v>30</v>
      </c>
      <c r="V8034" s="7" t="s">
        <v>152</v>
      </c>
      <c r="W8034" s="7" t="s">
        <v>8634</v>
      </c>
    </row>
    <row r="8035" spans="1:23" ht="15" customHeight="1" x14ac:dyDescent="0.25">
      <c r="A8035" s="7">
        <v>13</v>
      </c>
      <c r="B8035" s="23">
        <v>3312</v>
      </c>
      <c r="C8035" s="7">
        <v>43626</v>
      </c>
      <c r="D8035" s="7" t="s">
        <v>12050</v>
      </c>
      <c r="E8035" s="7" t="s">
        <v>332</v>
      </c>
      <c r="F8035" s="13">
        <v>22143042</v>
      </c>
      <c r="G8035" s="14">
        <v>12005</v>
      </c>
      <c r="H8035" s="7">
        <v>86</v>
      </c>
      <c r="I8035" s="7" t="s">
        <v>23</v>
      </c>
      <c r="J8035" s="7" t="s">
        <v>12051</v>
      </c>
      <c r="K8035" s="7" t="s">
        <v>12207</v>
      </c>
      <c r="L8035" s="7" t="s">
        <v>26</v>
      </c>
      <c r="M8035" s="7" t="s">
        <v>86</v>
      </c>
      <c r="N8035" s="7" t="s">
        <v>28</v>
      </c>
      <c r="O8035" s="7" t="s">
        <v>29</v>
      </c>
      <c r="P8035" s="7" t="s">
        <v>51</v>
      </c>
      <c r="Q8035" s="7" t="s">
        <v>29</v>
      </c>
      <c r="R8035" s="7" t="s">
        <v>51</v>
      </c>
      <c r="T8035" s="7" t="s">
        <v>12208</v>
      </c>
      <c r="U8035" s="7" t="s">
        <v>30</v>
      </c>
      <c r="V8035" s="7" t="s">
        <v>33</v>
      </c>
      <c r="W8035" s="7" t="s">
        <v>8634</v>
      </c>
    </row>
    <row r="8036" spans="1:23" ht="15" customHeight="1" x14ac:dyDescent="0.25">
      <c r="A8036" s="7">
        <v>13</v>
      </c>
      <c r="B8036" s="23">
        <v>3313</v>
      </c>
      <c r="C8036" s="7">
        <v>43626</v>
      </c>
      <c r="D8036" s="7" t="s">
        <v>12050</v>
      </c>
      <c r="E8036" s="7" t="s">
        <v>332</v>
      </c>
      <c r="F8036" s="13">
        <v>43014068</v>
      </c>
      <c r="G8036" s="14">
        <v>21874</v>
      </c>
      <c r="H8036" s="7">
        <v>59</v>
      </c>
      <c r="I8036" s="7" t="s">
        <v>23</v>
      </c>
      <c r="J8036" s="7" t="s">
        <v>12051</v>
      </c>
      <c r="K8036" s="7" t="s">
        <v>12209</v>
      </c>
      <c r="L8036" s="7" t="s">
        <v>26</v>
      </c>
      <c r="M8036" s="7" t="s">
        <v>28</v>
      </c>
      <c r="N8036" s="7" t="s">
        <v>28</v>
      </c>
      <c r="O8036" s="7" t="s">
        <v>76</v>
      </c>
      <c r="P8036" s="7" t="s">
        <v>30</v>
      </c>
      <c r="Q8036" s="7" t="s">
        <v>29</v>
      </c>
      <c r="R8036" s="7" t="s">
        <v>51</v>
      </c>
      <c r="S8036" s="7" t="s">
        <v>36</v>
      </c>
      <c r="T8036" s="7" t="s">
        <v>12210</v>
      </c>
      <c r="U8036" s="7" t="s">
        <v>51</v>
      </c>
      <c r="V8036" s="7" t="s">
        <v>152</v>
      </c>
      <c r="W8036" s="7" t="s">
        <v>8634</v>
      </c>
    </row>
    <row r="8037" spans="1:23" ht="15" customHeight="1" x14ac:dyDescent="0.25">
      <c r="A8037" s="7">
        <v>13</v>
      </c>
      <c r="B8037" s="23">
        <v>3314</v>
      </c>
      <c r="C8037" s="7">
        <v>43626</v>
      </c>
      <c r="D8037" s="7" t="s">
        <v>12050</v>
      </c>
      <c r="E8037" s="7" t="s">
        <v>332</v>
      </c>
      <c r="F8037" s="13">
        <v>32462247</v>
      </c>
      <c r="G8037" s="14">
        <v>16417</v>
      </c>
      <c r="H8037" s="7">
        <v>74</v>
      </c>
      <c r="I8037" s="7" t="s">
        <v>23</v>
      </c>
      <c r="J8037" s="7" t="s">
        <v>12051</v>
      </c>
      <c r="K8037" s="7" t="s">
        <v>12211</v>
      </c>
      <c r="L8037" s="7" t="s">
        <v>26</v>
      </c>
      <c r="M8037" s="7" t="s">
        <v>28</v>
      </c>
      <c r="N8037" s="7" t="s">
        <v>28</v>
      </c>
      <c r="O8037" s="7" t="s">
        <v>29</v>
      </c>
      <c r="P8037" s="7" t="s">
        <v>30</v>
      </c>
      <c r="Q8037" s="7" t="s">
        <v>29</v>
      </c>
      <c r="R8037" s="7" t="s">
        <v>51</v>
      </c>
      <c r="T8037" s="7" t="s">
        <v>1964</v>
      </c>
      <c r="U8037" s="7" t="s">
        <v>51</v>
      </c>
      <c r="V8037" s="7" t="s">
        <v>33</v>
      </c>
      <c r="W8037" s="7" t="s">
        <v>8634</v>
      </c>
    </row>
    <row r="8038" spans="1:23" ht="15" customHeight="1" x14ac:dyDescent="0.25">
      <c r="A8038" s="7">
        <v>13</v>
      </c>
      <c r="B8038" s="23">
        <v>3315</v>
      </c>
      <c r="C8038" s="7">
        <v>43626</v>
      </c>
      <c r="D8038" s="7" t="s">
        <v>12050</v>
      </c>
      <c r="E8038" s="7" t="s">
        <v>332</v>
      </c>
      <c r="F8038" s="13">
        <v>32465374</v>
      </c>
      <c r="G8038" s="14">
        <v>18749</v>
      </c>
      <c r="H8038" s="7">
        <v>68</v>
      </c>
      <c r="I8038" s="7" t="s">
        <v>23</v>
      </c>
      <c r="J8038" s="7" t="s">
        <v>12051</v>
      </c>
      <c r="K8038" s="7" t="s">
        <v>12212</v>
      </c>
      <c r="L8038" s="7" t="s">
        <v>26</v>
      </c>
      <c r="M8038" s="7" t="s">
        <v>45</v>
      </c>
      <c r="N8038" s="7" t="s">
        <v>28</v>
      </c>
      <c r="O8038" s="7" t="s">
        <v>69</v>
      </c>
      <c r="P8038" s="7" t="s">
        <v>30</v>
      </c>
      <c r="Q8038" s="7" t="s">
        <v>29</v>
      </c>
      <c r="R8038" s="7" t="s">
        <v>30</v>
      </c>
      <c r="T8038" s="7" t="s">
        <v>12213</v>
      </c>
      <c r="U8038" s="7" t="s">
        <v>30</v>
      </c>
      <c r="V8038" s="7" t="s">
        <v>33</v>
      </c>
      <c r="W8038" s="7" t="s">
        <v>8634</v>
      </c>
    </row>
    <row r="8039" spans="1:23" ht="15" customHeight="1" x14ac:dyDescent="0.25">
      <c r="A8039" s="7">
        <v>13</v>
      </c>
      <c r="B8039" s="23">
        <v>3316</v>
      </c>
      <c r="C8039" s="7">
        <v>43626</v>
      </c>
      <c r="D8039" s="7" t="s">
        <v>12050</v>
      </c>
      <c r="E8039" s="7" t="s">
        <v>332</v>
      </c>
      <c r="F8039" s="13">
        <v>43090986</v>
      </c>
      <c r="G8039" s="14">
        <v>23931</v>
      </c>
      <c r="H8039" s="7">
        <v>53</v>
      </c>
      <c r="I8039" s="7" t="s">
        <v>23</v>
      </c>
      <c r="J8039" s="7" t="s">
        <v>12051</v>
      </c>
      <c r="K8039" s="7" t="s">
        <v>12214</v>
      </c>
      <c r="L8039" s="7" t="s">
        <v>26</v>
      </c>
      <c r="M8039" s="7" t="s">
        <v>28</v>
      </c>
      <c r="N8039" s="7" t="s">
        <v>28</v>
      </c>
      <c r="O8039" s="7" t="s">
        <v>76</v>
      </c>
      <c r="P8039" s="7" t="s">
        <v>51</v>
      </c>
      <c r="Q8039" s="7" t="s">
        <v>29</v>
      </c>
      <c r="R8039" s="7" t="s">
        <v>51</v>
      </c>
      <c r="T8039" s="7" t="s">
        <v>12189</v>
      </c>
      <c r="U8039" s="7" t="s">
        <v>30</v>
      </c>
      <c r="V8039" s="7" t="s">
        <v>152</v>
      </c>
      <c r="W8039" s="7" t="s">
        <v>9874</v>
      </c>
    </row>
    <row r="8040" spans="1:23" ht="15" customHeight="1" x14ac:dyDescent="0.25">
      <c r="A8040" s="7">
        <v>13</v>
      </c>
      <c r="B8040" s="23">
        <v>3317</v>
      </c>
      <c r="C8040" s="7">
        <v>43626</v>
      </c>
      <c r="D8040" s="7" t="s">
        <v>12050</v>
      </c>
      <c r="E8040" s="7" t="s">
        <v>332</v>
      </c>
      <c r="F8040" s="13">
        <v>15523202</v>
      </c>
      <c r="G8040" s="14">
        <v>20431</v>
      </c>
      <c r="H8040" s="7">
        <v>63</v>
      </c>
      <c r="I8040" s="7" t="s">
        <v>36</v>
      </c>
      <c r="J8040" s="7" t="s">
        <v>12051</v>
      </c>
      <c r="K8040" s="7" t="s">
        <v>12215</v>
      </c>
      <c r="L8040" s="7" t="s">
        <v>44</v>
      </c>
      <c r="M8040" s="7" t="s">
        <v>94</v>
      </c>
      <c r="N8040" s="7" t="s">
        <v>28</v>
      </c>
      <c r="O8040" s="7" t="s">
        <v>29</v>
      </c>
      <c r="P8040" s="7" t="s">
        <v>51</v>
      </c>
      <c r="R8040" s="7" t="s">
        <v>51</v>
      </c>
      <c r="T8040" s="7" t="s">
        <v>1964</v>
      </c>
      <c r="U8040" s="7" t="s">
        <v>30</v>
      </c>
      <c r="V8040" s="7" t="s">
        <v>33</v>
      </c>
      <c r="W8040" s="7" t="s">
        <v>8634</v>
      </c>
    </row>
    <row r="8041" spans="1:23" ht="15" customHeight="1" x14ac:dyDescent="0.25">
      <c r="A8041" s="7">
        <v>13</v>
      </c>
      <c r="B8041" s="23">
        <v>3318</v>
      </c>
      <c r="C8041" s="7">
        <v>43626</v>
      </c>
      <c r="D8041" s="7" t="s">
        <v>12050</v>
      </c>
      <c r="E8041" s="7" t="s">
        <v>332</v>
      </c>
      <c r="F8041" s="13">
        <v>43565280</v>
      </c>
      <c r="G8041" s="14">
        <v>25842</v>
      </c>
      <c r="H8041" s="7">
        <v>48</v>
      </c>
      <c r="I8041" s="7" t="s">
        <v>23</v>
      </c>
      <c r="J8041" s="7" t="s">
        <v>12051</v>
      </c>
      <c r="K8041" s="7" t="s">
        <v>12216</v>
      </c>
      <c r="L8041" s="7" t="s">
        <v>26</v>
      </c>
      <c r="M8041" s="7" t="s">
        <v>28</v>
      </c>
      <c r="N8041" s="7" t="s">
        <v>28</v>
      </c>
      <c r="O8041" s="7" t="s">
        <v>29</v>
      </c>
      <c r="P8041" s="7" t="s">
        <v>51</v>
      </c>
      <c r="Q8041" s="7" t="s">
        <v>29</v>
      </c>
      <c r="T8041" s="7" t="s">
        <v>12217</v>
      </c>
      <c r="U8041" s="7" t="s">
        <v>30</v>
      </c>
      <c r="V8041" s="7" t="s">
        <v>152</v>
      </c>
      <c r="W8041" s="7" t="s">
        <v>8634</v>
      </c>
    </row>
    <row r="8042" spans="1:23" ht="15" customHeight="1" x14ac:dyDescent="0.25">
      <c r="A8042" s="7">
        <v>13</v>
      </c>
      <c r="B8042" s="23">
        <v>3319</v>
      </c>
      <c r="C8042" s="7">
        <v>43626</v>
      </c>
      <c r="D8042" s="7" t="s">
        <v>12050</v>
      </c>
      <c r="E8042" s="7" t="s">
        <v>332</v>
      </c>
      <c r="F8042" s="13">
        <v>22175083</v>
      </c>
      <c r="G8042" s="14">
        <v>22135</v>
      </c>
      <c r="H8042" s="7">
        <v>58</v>
      </c>
      <c r="I8042" s="7" t="s">
        <v>23</v>
      </c>
      <c r="J8042" s="7" t="s">
        <v>12051</v>
      </c>
      <c r="K8042" s="7" t="s">
        <v>12215</v>
      </c>
      <c r="L8042" s="7" t="s">
        <v>26</v>
      </c>
      <c r="M8042" s="7" t="s">
        <v>94</v>
      </c>
      <c r="N8042" s="7" t="s">
        <v>28</v>
      </c>
      <c r="O8042" s="7" t="s">
        <v>29</v>
      </c>
      <c r="P8042" s="7" t="s">
        <v>30</v>
      </c>
      <c r="Q8042" s="7" t="s">
        <v>29</v>
      </c>
      <c r="R8042" s="7" t="s">
        <v>51</v>
      </c>
      <c r="S8042" s="7" t="s">
        <v>91</v>
      </c>
      <c r="T8042" s="7" t="s">
        <v>1552</v>
      </c>
      <c r="U8042" s="7" t="s">
        <v>30</v>
      </c>
      <c r="V8042" s="7" t="s">
        <v>152</v>
      </c>
      <c r="W8042" s="7" t="s">
        <v>8634</v>
      </c>
    </row>
    <row r="8043" spans="1:23" ht="15" customHeight="1" x14ac:dyDescent="0.25">
      <c r="A8043" s="7">
        <v>13</v>
      </c>
      <c r="B8043" s="23">
        <v>3320</v>
      </c>
      <c r="C8043" s="7">
        <v>43626</v>
      </c>
      <c r="D8043" s="7" t="s">
        <v>12050</v>
      </c>
      <c r="E8043" s="7" t="s">
        <v>332</v>
      </c>
      <c r="F8043" s="13">
        <v>42788847</v>
      </c>
      <c r="G8043" s="14">
        <v>26198</v>
      </c>
      <c r="H8043" s="7">
        <v>47</v>
      </c>
      <c r="I8043" s="7" t="s">
        <v>23</v>
      </c>
      <c r="J8043" s="7" t="s">
        <v>12051</v>
      </c>
      <c r="K8043" s="7" t="s">
        <v>12218</v>
      </c>
      <c r="L8043" s="7" t="s">
        <v>26</v>
      </c>
      <c r="M8043" s="7" t="s">
        <v>28</v>
      </c>
      <c r="N8043" s="7" t="s">
        <v>28</v>
      </c>
      <c r="O8043" s="7" t="s">
        <v>76</v>
      </c>
      <c r="P8043" s="7" t="s">
        <v>30</v>
      </c>
      <c r="Q8043" s="7" t="s">
        <v>29</v>
      </c>
      <c r="R8043" s="7" t="s">
        <v>51</v>
      </c>
      <c r="S8043" s="7" t="s">
        <v>36</v>
      </c>
      <c r="T8043" s="7" t="s">
        <v>1382</v>
      </c>
      <c r="U8043" s="7" t="s">
        <v>30</v>
      </c>
      <c r="V8043" s="7" t="s">
        <v>152</v>
      </c>
      <c r="W8043" s="7" t="s">
        <v>8634</v>
      </c>
    </row>
    <row r="8044" spans="1:23" ht="15" customHeight="1" x14ac:dyDescent="0.25">
      <c r="A8044" s="7">
        <v>13</v>
      </c>
      <c r="B8044" s="23">
        <v>3321</v>
      </c>
      <c r="C8044" s="7">
        <v>43626</v>
      </c>
      <c r="D8044" s="7" t="s">
        <v>12050</v>
      </c>
      <c r="E8044" s="7" t="s">
        <v>332</v>
      </c>
      <c r="F8044" s="13">
        <v>70097571</v>
      </c>
      <c r="G8044" s="14">
        <v>21251</v>
      </c>
      <c r="H8044" s="7">
        <v>61</v>
      </c>
      <c r="I8044" s="7" t="s">
        <v>36</v>
      </c>
      <c r="J8044" s="7" t="s">
        <v>12051</v>
      </c>
      <c r="K8044" s="7" t="s">
        <v>12219</v>
      </c>
      <c r="L8044" s="7" t="s">
        <v>50</v>
      </c>
      <c r="M8044" s="7" t="s">
        <v>28</v>
      </c>
      <c r="N8044" s="7" t="s">
        <v>28</v>
      </c>
      <c r="O8044" s="7" t="s">
        <v>29</v>
      </c>
      <c r="P8044" s="7" t="s">
        <v>51</v>
      </c>
      <c r="Q8044" s="7" t="s">
        <v>29</v>
      </c>
      <c r="R8044" s="7" t="s">
        <v>51</v>
      </c>
      <c r="T8044" s="7" t="s">
        <v>12220</v>
      </c>
      <c r="U8044" s="7" t="s">
        <v>51</v>
      </c>
      <c r="V8044" s="7" t="s">
        <v>33</v>
      </c>
      <c r="W8044" s="7" t="s">
        <v>8634</v>
      </c>
    </row>
    <row r="8045" spans="1:23" ht="15" customHeight="1" x14ac:dyDescent="0.25">
      <c r="A8045" s="7">
        <v>13</v>
      </c>
      <c r="B8045" s="23">
        <v>3322</v>
      </c>
      <c r="C8045" s="7">
        <v>43626</v>
      </c>
      <c r="D8045" s="7" t="s">
        <v>12050</v>
      </c>
      <c r="E8045" s="7" t="s">
        <v>332</v>
      </c>
      <c r="F8045" s="13">
        <v>25775788</v>
      </c>
      <c r="G8045" s="14">
        <v>29924</v>
      </c>
      <c r="H8045" s="7">
        <v>37</v>
      </c>
      <c r="I8045" s="7" t="s">
        <v>23</v>
      </c>
      <c r="J8045" s="7" t="s">
        <v>12051</v>
      </c>
      <c r="K8045" s="7" t="s">
        <v>12221</v>
      </c>
      <c r="L8045" s="7" t="s">
        <v>163</v>
      </c>
      <c r="M8045" s="7" t="s">
        <v>28</v>
      </c>
      <c r="N8045" s="7" t="s">
        <v>28</v>
      </c>
      <c r="O8045" s="7" t="s">
        <v>76</v>
      </c>
      <c r="P8045" s="7" t="s">
        <v>51</v>
      </c>
      <c r="R8045" s="7" t="s">
        <v>51</v>
      </c>
      <c r="T8045" s="7" t="s">
        <v>12222</v>
      </c>
      <c r="U8045" s="7" t="s">
        <v>51</v>
      </c>
      <c r="V8045" s="7" t="s">
        <v>152</v>
      </c>
      <c r="W8045" s="7" t="s">
        <v>8634</v>
      </c>
    </row>
    <row r="8046" spans="1:23" ht="15" customHeight="1" x14ac:dyDescent="0.25">
      <c r="A8046" s="7">
        <v>13</v>
      </c>
      <c r="B8046" s="23">
        <v>3323</v>
      </c>
      <c r="C8046" s="7">
        <v>43626</v>
      </c>
      <c r="D8046" s="7" t="s">
        <v>12050</v>
      </c>
      <c r="E8046" s="7" t="s">
        <v>332</v>
      </c>
      <c r="F8046" s="13">
        <v>43548625</v>
      </c>
      <c r="G8046" s="14">
        <v>25463</v>
      </c>
      <c r="H8046" s="7">
        <v>49</v>
      </c>
      <c r="I8046" s="7" t="s">
        <v>23</v>
      </c>
      <c r="J8046" s="7" t="s">
        <v>12051</v>
      </c>
      <c r="K8046" s="7" t="s">
        <v>12223</v>
      </c>
      <c r="L8046" s="7" t="s">
        <v>26</v>
      </c>
      <c r="M8046" s="7" t="s">
        <v>28</v>
      </c>
      <c r="N8046" s="7" t="s">
        <v>28</v>
      </c>
      <c r="O8046" s="7" t="s">
        <v>29</v>
      </c>
      <c r="P8046" s="7" t="s">
        <v>30</v>
      </c>
      <c r="Q8046" s="7" t="s">
        <v>29</v>
      </c>
      <c r="R8046" s="7" t="s">
        <v>51</v>
      </c>
      <c r="T8046" s="7" t="s">
        <v>12224</v>
      </c>
      <c r="U8046" s="7" t="s">
        <v>30</v>
      </c>
      <c r="V8046" s="7" t="s">
        <v>152</v>
      </c>
      <c r="W8046" s="7" t="s">
        <v>8634</v>
      </c>
    </row>
    <row r="8047" spans="1:23" ht="15" customHeight="1" x14ac:dyDescent="0.25">
      <c r="A8047" s="7">
        <v>13</v>
      </c>
      <c r="B8047" s="23">
        <v>3324</v>
      </c>
      <c r="C8047" s="7">
        <v>43626</v>
      </c>
      <c r="D8047" s="7" t="s">
        <v>12050</v>
      </c>
      <c r="E8047" s="7" t="s">
        <v>332</v>
      </c>
      <c r="F8047" s="13">
        <v>63329188</v>
      </c>
      <c r="G8047" s="14">
        <v>24387</v>
      </c>
      <c r="H8047" s="7">
        <v>52</v>
      </c>
      <c r="I8047" s="7" t="s">
        <v>23</v>
      </c>
      <c r="J8047" s="7" t="s">
        <v>12051</v>
      </c>
      <c r="K8047" s="7" t="s">
        <v>12225</v>
      </c>
      <c r="L8047" s="7" t="s">
        <v>26</v>
      </c>
      <c r="M8047" s="7" t="s">
        <v>28</v>
      </c>
      <c r="N8047" s="7" t="s">
        <v>28</v>
      </c>
      <c r="O8047" s="7" t="s">
        <v>76</v>
      </c>
      <c r="P8047" s="7" t="s">
        <v>30</v>
      </c>
      <c r="Q8047" s="7" t="s">
        <v>29</v>
      </c>
      <c r="R8047" s="7" t="s">
        <v>51</v>
      </c>
      <c r="T8047" s="7" t="s">
        <v>12226</v>
      </c>
      <c r="U8047" s="7" t="s">
        <v>51</v>
      </c>
      <c r="V8047" s="7" t="s">
        <v>152</v>
      </c>
      <c r="W8047" s="7" t="s">
        <v>8634</v>
      </c>
    </row>
    <row r="8048" spans="1:23" ht="15" customHeight="1" x14ac:dyDescent="0.25">
      <c r="A8048" s="7">
        <v>13</v>
      </c>
      <c r="B8048" s="23">
        <v>3325</v>
      </c>
      <c r="C8048" s="7">
        <v>43626</v>
      </c>
      <c r="D8048" s="7" t="s">
        <v>12050</v>
      </c>
      <c r="E8048" s="7" t="s">
        <v>332</v>
      </c>
      <c r="F8048" s="13">
        <v>54256019</v>
      </c>
      <c r="G8048" s="14">
        <v>25304</v>
      </c>
      <c r="H8048" s="7">
        <v>50</v>
      </c>
      <c r="I8048" s="7" t="s">
        <v>23</v>
      </c>
      <c r="J8048" s="7" t="s">
        <v>12051</v>
      </c>
      <c r="K8048" s="7" t="s">
        <v>12227</v>
      </c>
      <c r="L8048" s="7" t="s">
        <v>26</v>
      </c>
      <c r="M8048" s="7" t="s">
        <v>28</v>
      </c>
      <c r="N8048" s="7" t="s">
        <v>28</v>
      </c>
      <c r="O8048" s="7" t="s">
        <v>29</v>
      </c>
      <c r="P8048" s="7" t="s">
        <v>30</v>
      </c>
      <c r="Q8048" s="7" t="s">
        <v>29</v>
      </c>
      <c r="R8048" s="7" t="s">
        <v>51</v>
      </c>
      <c r="T8048" s="7" t="s">
        <v>12228</v>
      </c>
      <c r="U8048" s="7" t="s">
        <v>30</v>
      </c>
      <c r="V8048" s="7" t="s">
        <v>152</v>
      </c>
      <c r="W8048" s="7" t="s">
        <v>8634</v>
      </c>
    </row>
    <row r="8049" spans="1:23" ht="15" customHeight="1" x14ac:dyDescent="0.25">
      <c r="A8049" s="7">
        <v>13</v>
      </c>
      <c r="B8049" s="23">
        <v>3326</v>
      </c>
      <c r="C8049" s="7">
        <v>43626</v>
      </c>
      <c r="D8049" s="7" t="s">
        <v>12050</v>
      </c>
      <c r="E8049" s="7" t="s">
        <v>332</v>
      </c>
      <c r="F8049" s="13">
        <v>39448218</v>
      </c>
      <c r="G8049" s="14">
        <v>26716</v>
      </c>
      <c r="H8049" s="7">
        <v>46</v>
      </c>
      <c r="I8049" s="7" t="s">
        <v>23</v>
      </c>
      <c r="J8049" s="7" t="s">
        <v>12051</v>
      </c>
      <c r="K8049" s="7" t="s">
        <v>12229</v>
      </c>
      <c r="L8049" s="7" t="s">
        <v>26</v>
      </c>
      <c r="M8049" s="7" t="s">
        <v>28</v>
      </c>
      <c r="N8049" s="7" t="s">
        <v>28</v>
      </c>
      <c r="O8049" s="7" t="s">
        <v>76</v>
      </c>
      <c r="P8049" s="7" t="s">
        <v>30</v>
      </c>
      <c r="Q8049" s="7" t="s">
        <v>76</v>
      </c>
      <c r="R8049" s="7" t="s">
        <v>51</v>
      </c>
      <c r="T8049" s="7" t="s">
        <v>5797</v>
      </c>
      <c r="U8049" s="7" t="s">
        <v>30</v>
      </c>
      <c r="V8049" s="7" t="s">
        <v>152</v>
      </c>
      <c r="W8049" s="7" t="s">
        <v>8634</v>
      </c>
    </row>
    <row r="8050" spans="1:23" ht="15" customHeight="1" x14ac:dyDescent="0.25">
      <c r="A8050" s="7">
        <v>13</v>
      </c>
      <c r="B8050" s="23">
        <v>3327</v>
      </c>
      <c r="C8050" s="7">
        <v>43626</v>
      </c>
      <c r="D8050" s="7" t="s">
        <v>12050</v>
      </c>
      <c r="E8050" s="7" t="s">
        <v>332</v>
      </c>
      <c r="F8050" s="13">
        <v>98558978</v>
      </c>
      <c r="G8050" s="14">
        <v>26167</v>
      </c>
      <c r="H8050" s="7">
        <v>47</v>
      </c>
      <c r="I8050" s="7" t="s">
        <v>36</v>
      </c>
      <c r="J8050" s="7" t="s">
        <v>12051</v>
      </c>
      <c r="K8050" s="7" t="s">
        <v>12229</v>
      </c>
      <c r="L8050" s="7" t="s">
        <v>50</v>
      </c>
      <c r="M8050" s="7" t="s">
        <v>28</v>
      </c>
      <c r="N8050" s="7" t="s">
        <v>28</v>
      </c>
      <c r="O8050" s="7" t="s">
        <v>76</v>
      </c>
      <c r="P8050" s="7" t="s">
        <v>30</v>
      </c>
      <c r="Q8050" s="7" t="s">
        <v>76</v>
      </c>
      <c r="R8050" s="7" t="s">
        <v>51</v>
      </c>
      <c r="T8050" s="7" t="s">
        <v>12230</v>
      </c>
      <c r="U8050" s="7" t="s">
        <v>30</v>
      </c>
      <c r="V8050" s="7" t="s">
        <v>152</v>
      </c>
      <c r="W8050" s="7" t="s">
        <v>8634</v>
      </c>
    </row>
    <row r="8051" spans="1:23" ht="15" customHeight="1" x14ac:dyDescent="0.25">
      <c r="A8051" s="7">
        <v>13</v>
      </c>
      <c r="B8051" s="23">
        <v>3328</v>
      </c>
      <c r="C8051" s="7">
        <v>43626</v>
      </c>
      <c r="D8051" s="7" t="s">
        <v>12050</v>
      </c>
      <c r="E8051" s="7" t="s">
        <v>332</v>
      </c>
      <c r="F8051" s="13">
        <v>1214736973</v>
      </c>
      <c r="G8051" s="14">
        <v>35328</v>
      </c>
      <c r="H8051" s="7">
        <v>22</v>
      </c>
      <c r="I8051" s="7" t="s">
        <v>23</v>
      </c>
      <c r="J8051" s="7" t="s">
        <v>12051</v>
      </c>
      <c r="K8051" s="7" t="s">
        <v>12229</v>
      </c>
      <c r="L8051" s="7" t="s">
        <v>26</v>
      </c>
      <c r="M8051" s="7" t="s">
        <v>28</v>
      </c>
      <c r="N8051" s="7" t="s">
        <v>28</v>
      </c>
      <c r="O8051" s="7" t="s">
        <v>76</v>
      </c>
      <c r="P8051" s="7" t="s">
        <v>30</v>
      </c>
      <c r="Q8051" s="7" t="s">
        <v>76</v>
      </c>
      <c r="R8051" s="7" t="s">
        <v>51</v>
      </c>
      <c r="T8051" s="7" t="s">
        <v>515</v>
      </c>
      <c r="U8051" s="7" t="s">
        <v>30</v>
      </c>
      <c r="V8051" s="7" t="s">
        <v>152</v>
      </c>
      <c r="W8051" s="7" t="s">
        <v>8634</v>
      </c>
    </row>
    <row r="8052" spans="1:23" ht="15" customHeight="1" x14ac:dyDescent="0.25">
      <c r="A8052" s="7">
        <v>13</v>
      </c>
      <c r="B8052" s="23">
        <v>3329</v>
      </c>
      <c r="C8052" s="7">
        <v>43626</v>
      </c>
      <c r="D8052" s="7" t="s">
        <v>12050</v>
      </c>
      <c r="E8052" s="7" t="s">
        <v>332</v>
      </c>
      <c r="F8052" s="13">
        <v>32436058</v>
      </c>
      <c r="G8052" s="14">
        <v>17088</v>
      </c>
      <c r="H8052" s="7">
        <v>72</v>
      </c>
      <c r="I8052" s="7" t="s">
        <v>23</v>
      </c>
      <c r="J8052" s="7" t="s">
        <v>12051</v>
      </c>
      <c r="K8052" s="7" t="s">
        <v>12231</v>
      </c>
      <c r="L8052" s="7" t="s">
        <v>26</v>
      </c>
      <c r="N8052" s="7" t="s">
        <v>28</v>
      </c>
      <c r="O8052" s="7" t="s">
        <v>76</v>
      </c>
      <c r="P8052" s="7" t="s">
        <v>30</v>
      </c>
      <c r="Q8052" s="7" t="s">
        <v>29</v>
      </c>
      <c r="R8052" s="7" t="s">
        <v>51</v>
      </c>
      <c r="S8052" s="7" t="s">
        <v>46</v>
      </c>
      <c r="U8052" s="7" t="s">
        <v>30</v>
      </c>
      <c r="V8052" s="7" t="s">
        <v>33</v>
      </c>
      <c r="W8052" s="7" t="s">
        <v>8634</v>
      </c>
    </row>
    <row r="8053" spans="1:23" ht="15" customHeight="1" x14ac:dyDescent="0.25">
      <c r="A8053" s="7">
        <v>13</v>
      </c>
      <c r="B8053" s="23">
        <v>3330</v>
      </c>
      <c r="C8053" s="7">
        <v>43626</v>
      </c>
      <c r="D8053" s="7" t="s">
        <v>12050</v>
      </c>
      <c r="E8053" s="7" t="s">
        <v>332</v>
      </c>
      <c r="F8053" s="13">
        <v>42988104</v>
      </c>
      <c r="G8053" s="14">
        <v>21296</v>
      </c>
      <c r="H8053" s="7">
        <v>61</v>
      </c>
      <c r="I8053" s="7" t="s">
        <v>23</v>
      </c>
      <c r="J8053" s="7" t="s">
        <v>12051</v>
      </c>
      <c r="K8053" s="7" t="s">
        <v>9555</v>
      </c>
      <c r="L8053" s="7" t="s">
        <v>26</v>
      </c>
      <c r="M8053" s="7" t="s">
        <v>27</v>
      </c>
      <c r="N8053" s="7" t="s">
        <v>28</v>
      </c>
      <c r="O8053" s="7" t="s">
        <v>76</v>
      </c>
      <c r="P8053" s="7" t="s">
        <v>30</v>
      </c>
      <c r="Q8053" s="7" t="s">
        <v>29</v>
      </c>
      <c r="R8053" s="7" t="s">
        <v>30</v>
      </c>
      <c r="T8053" s="7" t="s">
        <v>12232</v>
      </c>
      <c r="U8053" s="7" t="s">
        <v>30</v>
      </c>
      <c r="V8053" s="7" t="s">
        <v>33</v>
      </c>
      <c r="W8053" s="7" t="s">
        <v>8634</v>
      </c>
    </row>
    <row r="8054" spans="1:23" ht="15" customHeight="1" x14ac:dyDescent="0.25">
      <c r="A8054" s="7">
        <v>13</v>
      </c>
      <c r="B8054" s="23">
        <v>3331</v>
      </c>
      <c r="C8054" s="7">
        <v>43626</v>
      </c>
      <c r="D8054" s="7" t="s">
        <v>12050</v>
      </c>
      <c r="E8054" s="7" t="s">
        <v>332</v>
      </c>
      <c r="F8054" s="13">
        <v>1037649462</v>
      </c>
      <c r="G8054" s="14">
        <v>35211</v>
      </c>
      <c r="H8054" s="7">
        <v>23</v>
      </c>
      <c r="I8054" s="7" t="s">
        <v>36</v>
      </c>
      <c r="J8054" s="7" t="s">
        <v>12051</v>
      </c>
      <c r="K8054" s="7" t="s">
        <v>12231</v>
      </c>
      <c r="L8054" s="7" t="s">
        <v>163</v>
      </c>
      <c r="M8054" s="7" t="s">
        <v>28</v>
      </c>
      <c r="N8054" s="7" t="s">
        <v>28</v>
      </c>
      <c r="O8054" s="7" t="s">
        <v>76</v>
      </c>
      <c r="P8054" s="7" t="s">
        <v>30</v>
      </c>
      <c r="Q8054" s="7" t="s">
        <v>76</v>
      </c>
      <c r="R8054" s="7" t="s">
        <v>51</v>
      </c>
      <c r="T8054" s="7" t="s">
        <v>3404</v>
      </c>
      <c r="U8054" s="7" t="s">
        <v>30</v>
      </c>
      <c r="V8054" s="7" t="s">
        <v>152</v>
      </c>
      <c r="W8054" s="7" t="s">
        <v>8634</v>
      </c>
    </row>
    <row r="8055" spans="1:23" ht="15" customHeight="1" x14ac:dyDescent="0.25">
      <c r="A8055" s="7">
        <v>13</v>
      </c>
      <c r="B8055" s="23">
        <v>3332</v>
      </c>
      <c r="C8055" s="7">
        <v>43626</v>
      </c>
      <c r="D8055" s="7" t="s">
        <v>12050</v>
      </c>
      <c r="E8055" s="7" t="s">
        <v>332</v>
      </c>
      <c r="F8055" s="13">
        <v>69007668</v>
      </c>
      <c r="G8055" s="14">
        <v>28234</v>
      </c>
      <c r="H8055" s="7">
        <v>42</v>
      </c>
      <c r="I8055" s="7" t="s">
        <v>23</v>
      </c>
      <c r="J8055" s="7" t="s">
        <v>12051</v>
      </c>
      <c r="K8055" s="7" t="s">
        <v>12233</v>
      </c>
      <c r="L8055" s="7" t="s">
        <v>44</v>
      </c>
      <c r="M8055" s="7" t="s">
        <v>27</v>
      </c>
      <c r="N8055" s="7" t="s">
        <v>524</v>
      </c>
      <c r="O8055" s="7" t="s">
        <v>29</v>
      </c>
      <c r="P8055" s="7" t="s">
        <v>51</v>
      </c>
      <c r="R8055" s="7" t="s">
        <v>51</v>
      </c>
      <c r="T8055" s="7" t="s">
        <v>1528</v>
      </c>
      <c r="U8055" s="7" t="s">
        <v>30</v>
      </c>
      <c r="V8055" s="7" t="s">
        <v>152</v>
      </c>
      <c r="W8055" s="7" t="s">
        <v>8634</v>
      </c>
    </row>
    <row r="8056" spans="1:23" ht="15" customHeight="1" x14ac:dyDescent="0.25">
      <c r="A8056" s="7">
        <v>13</v>
      </c>
      <c r="B8056" s="23">
        <v>3333</v>
      </c>
      <c r="C8056" s="7">
        <v>43626</v>
      </c>
      <c r="D8056" s="7" t="s">
        <v>12050</v>
      </c>
      <c r="E8056" s="7" t="s">
        <v>332</v>
      </c>
      <c r="F8056" s="13">
        <v>3625605</v>
      </c>
      <c r="G8056" s="14">
        <v>15408</v>
      </c>
      <c r="H8056" s="7">
        <v>77</v>
      </c>
      <c r="I8056" s="7" t="s">
        <v>36</v>
      </c>
      <c r="J8056" s="7" t="s">
        <v>12051</v>
      </c>
      <c r="K8056" s="7" t="s">
        <v>12234</v>
      </c>
      <c r="L8056" s="7" t="s">
        <v>26</v>
      </c>
      <c r="M8056" s="7" t="s">
        <v>28</v>
      </c>
      <c r="N8056" s="7" t="s">
        <v>28</v>
      </c>
      <c r="O8056" s="7" t="s">
        <v>69</v>
      </c>
      <c r="P8056" s="7" t="s">
        <v>51</v>
      </c>
      <c r="R8056" s="7" t="s">
        <v>51</v>
      </c>
      <c r="S8056" s="7" t="s">
        <v>31</v>
      </c>
      <c r="T8056" s="7" t="s">
        <v>12235</v>
      </c>
      <c r="U8056" s="7" t="s">
        <v>30</v>
      </c>
      <c r="V8056" s="7" t="s">
        <v>33</v>
      </c>
      <c r="W8056" s="7" t="s">
        <v>8634</v>
      </c>
    </row>
    <row r="8057" spans="1:23" ht="15" customHeight="1" x14ac:dyDescent="0.25">
      <c r="A8057" s="7">
        <v>13</v>
      </c>
      <c r="B8057" s="23">
        <v>3334</v>
      </c>
      <c r="C8057" s="7">
        <v>43626</v>
      </c>
      <c r="D8057" s="7" t="s">
        <v>12050</v>
      </c>
      <c r="E8057" s="7" t="s">
        <v>332</v>
      </c>
      <c r="F8057" s="13">
        <v>24837769</v>
      </c>
      <c r="G8057" s="14">
        <v>23080</v>
      </c>
      <c r="H8057" s="7">
        <v>56</v>
      </c>
      <c r="I8057" s="7" t="s">
        <v>23</v>
      </c>
      <c r="J8057" s="7" t="s">
        <v>12051</v>
      </c>
      <c r="K8057" s="7" t="s">
        <v>12236</v>
      </c>
      <c r="M8057" s="7" t="s">
        <v>45</v>
      </c>
      <c r="N8057" s="7" t="s">
        <v>28</v>
      </c>
      <c r="P8057" s="7" t="s">
        <v>30</v>
      </c>
      <c r="Q8057" s="7" t="s">
        <v>69</v>
      </c>
      <c r="R8057" s="7" t="s">
        <v>51</v>
      </c>
      <c r="T8057" s="7" t="s">
        <v>12237</v>
      </c>
      <c r="U8057" s="7" t="s">
        <v>30</v>
      </c>
      <c r="V8057" s="7" t="s">
        <v>152</v>
      </c>
      <c r="W8057" s="7" t="s">
        <v>8634</v>
      </c>
    </row>
    <row r="8058" spans="1:23" ht="15" customHeight="1" x14ac:dyDescent="0.25">
      <c r="A8058" s="7">
        <v>13</v>
      </c>
      <c r="B8058" s="23">
        <v>3335</v>
      </c>
      <c r="C8058" s="7">
        <v>43626</v>
      </c>
      <c r="D8058" s="7" t="s">
        <v>12050</v>
      </c>
      <c r="E8058" s="7" t="s">
        <v>332</v>
      </c>
      <c r="F8058" s="13">
        <v>32436622</v>
      </c>
      <c r="G8058" s="14">
        <v>17923</v>
      </c>
      <c r="H8058" s="7">
        <v>70</v>
      </c>
      <c r="I8058" s="7" t="s">
        <v>23</v>
      </c>
      <c r="J8058" s="7" t="s">
        <v>12051</v>
      </c>
      <c r="K8058" s="7" t="s">
        <v>12238</v>
      </c>
      <c r="M8058" s="7" t="s">
        <v>28</v>
      </c>
      <c r="N8058" s="7" t="s">
        <v>28</v>
      </c>
      <c r="O8058" s="7" t="s">
        <v>29</v>
      </c>
      <c r="P8058" s="7" t="s">
        <v>30</v>
      </c>
      <c r="Q8058" s="7" t="s">
        <v>29</v>
      </c>
      <c r="R8058" s="7" t="s">
        <v>30</v>
      </c>
      <c r="S8058" s="7" t="s">
        <v>46</v>
      </c>
      <c r="T8058" s="7" t="s">
        <v>9567</v>
      </c>
      <c r="U8058" s="7" t="s">
        <v>30</v>
      </c>
      <c r="V8058" s="7" t="s">
        <v>33</v>
      </c>
      <c r="W8058" s="7" t="s">
        <v>8634</v>
      </c>
    </row>
    <row r="8059" spans="1:23" ht="15" customHeight="1" x14ac:dyDescent="0.25">
      <c r="A8059" s="7">
        <v>13</v>
      </c>
      <c r="B8059" s="23">
        <v>3336</v>
      </c>
      <c r="C8059" s="7">
        <v>43626</v>
      </c>
      <c r="D8059" s="7" t="s">
        <v>12050</v>
      </c>
      <c r="E8059" s="7" t="s">
        <v>332</v>
      </c>
      <c r="F8059" s="13">
        <v>32504851</v>
      </c>
      <c r="G8059" s="14">
        <v>19604</v>
      </c>
      <c r="H8059" s="7">
        <v>65</v>
      </c>
      <c r="I8059" s="7" t="s">
        <v>23</v>
      </c>
      <c r="J8059" s="7" t="s">
        <v>12051</v>
      </c>
      <c r="K8059" s="7" t="s">
        <v>12239</v>
      </c>
      <c r="L8059" s="7" t="s">
        <v>26</v>
      </c>
      <c r="M8059" s="7" t="s">
        <v>28</v>
      </c>
      <c r="N8059" s="7" t="s">
        <v>28</v>
      </c>
      <c r="O8059" s="7" t="s">
        <v>29</v>
      </c>
      <c r="P8059" s="7" t="s">
        <v>30</v>
      </c>
      <c r="Q8059" s="7" t="s">
        <v>29</v>
      </c>
      <c r="R8059" s="7" t="s">
        <v>51</v>
      </c>
      <c r="T8059" s="7" t="s">
        <v>12240</v>
      </c>
      <c r="U8059" s="7" t="s">
        <v>30</v>
      </c>
      <c r="V8059" s="7" t="s">
        <v>33</v>
      </c>
      <c r="W8059" s="7" t="s">
        <v>8634</v>
      </c>
    </row>
    <row r="8060" spans="1:23" ht="15" customHeight="1" x14ac:dyDescent="0.25">
      <c r="A8060" s="7">
        <v>13</v>
      </c>
      <c r="B8060" s="23">
        <v>3337</v>
      </c>
      <c r="C8060" s="7">
        <v>43626</v>
      </c>
      <c r="D8060" s="7" t="s">
        <v>12050</v>
      </c>
      <c r="E8060" s="7" t="s">
        <v>332</v>
      </c>
      <c r="F8060" s="13">
        <v>43517059</v>
      </c>
      <c r="G8060" s="14">
        <v>24295</v>
      </c>
      <c r="H8060" s="7">
        <v>52</v>
      </c>
      <c r="I8060" s="7" t="s">
        <v>23</v>
      </c>
      <c r="J8060" s="7" t="s">
        <v>12051</v>
      </c>
      <c r="K8060" s="7" t="s">
        <v>12241</v>
      </c>
      <c r="L8060" s="7" t="s">
        <v>26</v>
      </c>
      <c r="M8060" s="7" t="s">
        <v>27</v>
      </c>
      <c r="N8060" s="7" t="s">
        <v>28</v>
      </c>
      <c r="O8060" s="7" t="s">
        <v>76</v>
      </c>
      <c r="P8060" s="7" t="s">
        <v>51</v>
      </c>
      <c r="Q8060" s="7" t="s">
        <v>29</v>
      </c>
      <c r="S8060" s="7" t="s">
        <v>91</v>
      </c>
      <c r="U8060" s="7" t="s">
        <v>30</v>
      </c>
      <c r="V8060" s="7" t="s">
        <v>152</v>
      </c>
      <c r="W8060" s="7" t="s">
        <v>8634</v>
      </c>
    </row>
    <row r="8061" spans="1:23" ht="15" customHeight="1" x14ac:dyDescent="0.25">
      <c r="A8061" s="7">
        <v>13</v>
      </c>
      <c r="B8061" s="23">
        <v>3338</v>
      </c>
      <c r="C8061" s="7">
        <v>43626</v>
      </c>
      <c r="D8061" s="7" t="s">
        <v>12050</v>
      </c>
      <c r="E8061" s="7" t="s">
        <v>332</v>
      </c>
      <c r="F8061" s="13">
        <v>45457404</v>
      </c>
      <c r="G8061" s="14">
        <v>22142</v>
      </c>
      <c r="H8061" s="7">
        <v>58</v>
      </c>
      <c r="I8061" s="7" t="s">
        <v>23</v>
      </c>
      <c r="J8061" s="7" t="s">
        <v>12051</v>
      </c>
      <c r="K8061" s="7" t="s">
        <v>12242</v>
      </c>
      <c r="L8061" s="7" t="s">
        <v>44</v>
      </c>
      <c r="M8061" s="7" t="s">
        <v>86</v>
      </c>
      <c r="N8061" s="7" t="s">
        <v>28</v>
      </c>
      <c r="O8061" s="7" t="s">
        <v>29</v>
      </c>
      <c r="P8061" s="7" t="s">
        <v>51</v>
      </c>
      <c r="Q8061" s="7" t="s">
        <v>29</v>
      </c>
      <c r="R8061" s="7" t="s">
        <v>51</v>
      </c>
      <c r="T8061" s="7" t="s">
        <v>12243</v>
      </c>
      <c r="U8061" s="7" t="s">
        <v>30</v>
      </c>
      <c r="V8061" s="7" t="s">
        <v>152</v>
      </c>
      <c r="W8061" s="7" t="s">
        <v>8634</v>
      </c>
    </row>
    <row r="8062" spans="1:23" ht="15" customHeight="1" x14ac:dyDescent="0.25">
      <c r="A8062" s="7">
        <v>13</v>
      </c>
      <c r="B8062" s="23">
        <v>3339</v>
      </c>
      <c r="C8062" s="7">
        <v>43626</v>
      </c>
      <c r="D8062" s="7" t="s">
        <v>12050</v>
      </c>
      <c r="E8062" s="7" t="s">
        <v>332</v>
      </c>
      <c r="F8062" s="13">
        <v>43075341</v>
      </c>
      <c r="G8062" s="14">
        <v>22748</v>
      </c>
      <c r="H8062" s="7">
        <v>57</v>
      </c>
      <c r="I8062" s="7" t="s">
        <v>23</v>
      </c>
      <c r="J8062" s="7" t="s">
        <v>12051</v>
      </c>
      <c r="K8062" s="7" t="s">
        <v>12244</v>
      </c>
      <c r="L8062" s="7" t="s">
        <v>26</v>
      </c>
      <c r="M8062" s="7" t="s">
        <v>27</v>
      </c>
      <c r="N8062" s="7" t="s">
        <v>28</v>
      </c>
      <c r="O8062" s="7" t="s">
        <v>29</v>
      </c>
      <c r="P8062" s="7" t="s">
        <v>30</v>
      </c>
      <c r="Q8062" s="7" t="s">
        <v>29</v>
      </c>
      <c r="R8062" s="7" t="s">
        <v>51</v>
      </c>
      <c r="T8062" s="7" t="s">
        <v>12245</v>
      </c>
      <c r="U8062" s="7" t="s">
        <v>30</v>
      </c>
      <c r="V8062" s="7" t="s">
        <v>152</v>
      </c>
      <c r="W8062" s="7" t="s">
        <v>8634</v>
      </c>
    </row>
    <row r="8063" spans="1:23" ht="15" customHeight="1" x14ac:dyDescent="0.25">
      <c r="A8063" s="7">
        <v>13</v>
      </c>
      <c r="B8063" s="23">
        <v>3340</v>
      </c>
      <c r="C8063" s="7">
        <v>43626</v>
      </c>
      <c r="D8063" s="7" t="s">
        <v>12050</v>
      </c>
      <c r="E8063" s="7" t="s">
        <v>332</v>
      </c>
      <c r="F8063" s="13">
        <v>43559317</v>
      </c>
      <c r="G8063" s="14">
        <v>26192</v>
      </c>
      <c r="H8063" s="7">
        <v>47</v>
      </c>
      <c r="I8063" s="7" t="s">
        <v>23</v>
      </c>
      <c r="J8063" s="7" t="s">
        <v>12051</v>
      </c>
      <c r="K8063" s="7" t="s">
        <v>12246</v>
      </c>
      <c r="L8063" s="7" t="s">
        <v>26</v>
      </c>
      <c r="M8063" s="7" t="s">
        <v>86</v>
      </c>
      <c r="N8063" s="7" t="s">
        <v>28</v>
      </c>
      <c r="O8063" s="7" t="s">
        <v>29</v>
      </c>
      <c r="P8063" s="7" t="s">
        <v>30</v>
      </c>
      <c r="R8063" s="7" t="s">
        <v>51</v>
      </c>
      <c r="T8063" s="7" t="s">
        <v>12247</v>
      </c>
      <c r="U8063" s="7" t="s">
        <v>30</v>
      </c>
      <c r="V8063" s="7" t="s">
        <v>152</v>
      </c>
      <c r="W8063" s="7" t="s">
        <v>8634</v>
      </c>
    </row>
    <row r="8064" spans="1:23" ht="15" customHeight="1" x14ac:dyDescent="0.25">
      <c r="A8064" s="7">
        <v>13</v>
      </c>
      <c r="B8064" s="23">
        <v>3341</v>
      </c>
      <c r="C8064" s="7">
        <v>43626</v>
      </c>
      <c r="D8064" s="7" t="s">
        <v>12050</v>
      </c>
      <c r="E8064" s="7" t="s">
        <v>332</v>
      </c>
      <c r="F8064" s="13">
        <v>43619227</v>
      </c>
      <c r="G8064" s="14">
        <v>28341</v>
      </c>
      <c r="H8064" s="7">
        <v>41</v>
      </c>
      <c r="I8064" s="7" t="s">
        <v>23</v>
      </c>
      <c r="J8064" s="7" t="s">
        <v>12051</v>
      </c>
      <c r="K8064" s="7" t="s">
        <v>12248</v>
      </c>
      <c r="L8064" s="7" t="s">
        <v>50</v>
      </c>
      <c r="M8064" s="7" t="s">
        <v>94</v>
      </c>
      <c r="N8064" s="7" t="s">
        <v>28</v>
      </c>
      <c r="O8064" s="7" t="s">
        <v>29</v>
      </c>
      <c r="P8064" s="7" t="s">
        <v>51</v>
      </c>
      <c r="Q8064" s="7" t="s">
        <v>29</v>
      </c>
      <c r="R8064" s="7" t="s">
        <v>51</v>
      </c>
      <c r="S8064" s="7" t="s">
        <v>91</v>
      </c>
      <c r="T8064" s="7" t="s">
        <v>12249</v>
      </c>
      <c r="U8064" s="7" t="s">
        <v>30</v>
      </c>
      <c r="V8064" s="7" t="s">
        <v>152</v>
      </c>
      <c r="W8064" s="7" t="s">
        <v>8634</v>
      </c>
    </row>
    <row r="8065" spans="1:23" ht="15" customHeight="1" x14ac:dyDescent="0.25">
      <c r="A8065" s="7">
        <v>13</v>
      </c>
      <c r="B8065" s="23">
        <v>3342</v>
      </c>
      <c r="C8065" s="7">
        <v>43626</v>
      </c>
      <c r="D8065" s="7" t="s">
        <v>12050</v>
      </c>
      <c r="E8065" s="7" t="s">
        <v>332</v>
      </c>
      <c r="F8065" s="13">
        <v>1152209340</v>
      </c>
      <c r="G8065" s="14">
        <v>34871</v>
      </c>
      <c r="H8065" s="7">
        <v>23</v>
      </c>
      <c r="I8065" s="7" t="s">
        <v>36</v>
      </c>
      <c r="J8065" s="7" t="s">
        <v>12051</v>
      </c>
      <c r="K8065" s="7" t="s">
        <v>12250</v>
      </c>
      <c r="L8065" s="7" t="s">
        <v>50</v>
      </c>
      <c r="M8065" s="7" t="s">
        <v>28</v>
      </c>
      <c r="N8065" s="7" t="s">
        <v>28</v>
      </c>
      <c r="O8065" s="7" t="s">
        <v>29</v>
      </c>
      <c r="P8065" s="7" t="s">
        <v>51</v>
      </c>
      <c r="R8065" s="7" t="s">
        <v>51</v>
      </c>
      <c r="T8065" s="7" t="s">
        <v>12251</v>
      </c>
      <c r="U8065" s="7" t="s">
        <v>30</v>
      </c>
      <c r="V8065" s="7" t="s">
        <v>152</v>
      </c>
      <c r="W8065" s="7" t="s">
        <v>8634</v>
      </c>
    </row>
    <row r="8066" spans="1:23" ht="15" customHeight="1" x14ac:dyDescent="0.25">
      <c r="A8066" s="7">
        <v>13</v>
      </c>
      <c r="B8066" s="23">
        <v>3343</v>
      </c>
      <c r="C8066" s="7">
        <v>43626</v>
      </c>
      <c r="D8066" s="7" t="s">
        <v>12050</v>
      </c>
      <c r="E8066" s="7" t="s">
        <v>332</v>
      </c>
      <c r="F8066" s="13">
        <v>43516036</v>
      </c>
      <c r="G8066" s="14">
        <v>24594</v>
      </c>
      <c r="H8066" s="7">
        <v>52</v>
      </c>
      <c r="I8066" s="7" t="s">
        <v>23</v>
      </c>
      <c r="J8066" s="7" t="s">
        <v>12051</v>
      </c>
      <c r="K8066" s="7" t="s">
        <v>12252</v>
      </c>
      <c r="L8066" s="7" t="s">
        <v>50</v>
      </c>
      <c r="M8066" s="7" t="s">
        <v>86</v>
      </c>
      <c r="N8066" s="7" t="s">
        <v>28</v>
      </c>
      <c r="O8066" s="7" t="s">
        <v>29</v>
      </c>
      <c r="P8066" s="7" t="s">
        <v>51</v>
      </c>
      <c r="Q8066" s="7" t="s">
        <v>29</v>
      </c>
      <c r="R8066" s="7" t="s">
        <v>51</v>
      </c>
      <c r="U8066" s="7" t="s">
        <v>30</v>
      </c>
      <c r="V8066" s="7" t="s">
        <v>152</v>
      </c>
      <c r="W8066" s="7">
        <v>1306</v>
      </c>
    </row>
    <row r="8067" spans="1:23" ht="15" customHeight="1" x14ac:dyDescent="0.25">
      <c r="A8067" s="7">
        <v>13</v>
      </c>
      <c r="B8067" s="23">
        <v>3344</v>
      </c>
      <c r="C8067" s="7">
        <v>43626</v>
      </c>
      <c r="D8067" s="7" t="s">
        <v>12050</v>
      </c>
      <c r="E8067" s="7" t="s">
        <v>332</v>
      </c>
      <c r="F8067" s="13">
        <v>42968657</v>
      </c>
      <c r="G8067" s="14">
        <v>21442</v>
      </c>
      <c r="H8067" s="7">
        <v>60</v>
      </c>
      <c r="I8067" s="7" t="s">
        <v>23</v>
      </c>
      <c r="J8067" s="7" t="s">
        <v>12051</v>
      </c>
      <c r="K8067" s="7" t="s">
        <v>12253</v>
      </c>
      <c r="L8067" s="7" t="s">
        <v>26</v>
      </c>
      <c r="M8067" s="7" t="s">
        <v>28</v>
      </c>
      <c r="N8067" s="7" t="s">
        <v>28</v>
      </c>
      <c r="O8067" s="7" t="s">
        <v>76</v>
      </c>
      <c r="Q8067" s="7" t="s">
        <v>29</v>
      </c>
      <c r="T8067" s="7" t="s">
        <v>12254</v>
      </c>
      <c r="U8067" s="7" t="s">
        <v>30</v>
      </c>
      <c r="V8067" s="7" t="s">
        <v>33</v>
      </c>
      <c r="W8067" s="7" t="s">
        <v>10678</v>
      </c>
    </row>
    <row r="8068" spans="1:23" ht="15" customHeight="1" x14ac:dyDescent="0.25">
      <c r="A8068" s="7">
        <v>13</v>
      </c>
      <c r="B8068" s="23">
        <v>3345</v>
      </c>
      <c r="C8068" s="7">
        <v>43626</v>
      </c>
      <c r="D8068" s="7" t="s">
        <v>12050</v>
      </c>
      <c r="E8068" s="7" t="s">
        <v>332</v>
      </c>
      <c r="F8068" s="13">
        <v>21652541</v>
      </c>
      <c r="G8068" s="14">
        <v>22242</v>
      </c>
      <c r="H8068" s="7">
        <v>58</v>
      </c>
      <c r="I8068" s="7" t="s">
        <v>23</v>
      </c>
      <c r="J8068" s="7" t="s">
        <v>12051</v>
      </c>
      <c r="K8068" s="7" t="s">
        <v>12166</v>
      </c>
      <c r="L8068" s="7" t="s">
        <v>26</v>
      </c>
      <c r="M8068" s="7" t="s">
        <v>27</v>
      </c>
      <c r="N8068" s="7" t="s">
        <v>28</v>
      </c>
      <c r="O8068" s="7" t="s">
        <v>29</v>
      </c>
      <c r="P8068" s="7" t="s">
        <v>30</v>
      </c>
      <c r="Q8068" s="7" t="s">
        <v>29</v>
      </c>
      <c r="R8068" s="7" t="s">
        <v>51</v>
      </c>
      <c r="T8068" s="7" t="s">
        <v>12255</v>
      </c>
      <c r="U8068" s="7" t="s">
        <v>30</v>
      </c>
      <c r="V8068" s="7" t="s">
        <v>152</v>
      </c>
      <c r="W8068" s="7" t="s">
        <v>8634</v>
      </c>
    </row>
    <row r="8069" spans="1:23" ht="15" customHeight="1" x14ac:dyDescent="0.25">
      <c r="A8069" s="7">
        <v>13</v>
      </c>
      <c r="B8069" s="23">
        <v>3346</v>
      </c>
      <c r="C8069" s="7">
        <v>43626</v>
      </c>
      <c r="D8069" s="7" t="s">
        <v>12050</v>
      </c>
      <c r="E8069" s="7" t="s">
        <v>332</v>
      </c>
      <c r="F8069" s="13">
        <v>43580037</v>
      </c>
      <c r="G8069" s="14">
        <v>25037</v>
      </c>
      <c r="H8069" s="7">
        <v>50</v>
      </c>
      <c r="I8069" s="7" t="s">
        <v>23</v>
      </c>
      <c r="J8069" s="7" t="s">
        <v>12051</v>
      </c>
      <c r="K8069" s="7" t="s">
        <v>12238</v>
      </c>
      <c r="L8069" s="7" t="s">
        <v>26</v>
      </c>
      <c r="M8069" s="7" t="s">
        <v>27</v>
      </c>
      <c r="N8069" s="7" t="s">
        <v>28</v>
      </c>
      <c r="O8069" s="7" t="s">
        <v>29</v>
      </c>
      <c r="P8069" s="7" t="s">
        <v>30</v>
      </c>
      <c r="Q8069" s="7" t="s">
        <v>29</v>
      </c>
      <c r="R8069" s="7" t="s">
        <v>30</v>
      </c>
      <c r="S8069" s="7" t="s">
        <v>46</v>
      </c>
      <c r="T8069" s="7" t="s">
        <v>764</v>
      </c>
      <c r="U8069" s="7" t="s">
        <v>30</v>
      </c>
      <c r="V8069" s="7" t="s">
        <v>152</v>
      </c>
      <c r="W8069" s="7" t="s">
        <v>8634</v>
      </c>
    </row>
    <row r="8070" spans="1:23" ht="15" customHeight="1" x14ac:dyDescent="0.25">
      <c r="A8070" s="7">
        <v>13</v>
      </c>
      <c r="B8070" s="23">
        <v>3347</v>
      </c>
      <c r="C8070" s="7">
        <v>43626</v>
      </c>
      <c r="D8070" s="7" t="s">
        <v>12050</v>
      </c>
      <c r="E8070" s="7" t="s">
        <v>332</v>
      </c>
      <c r="F8070" s="13">
        <v>71714562</v>
      </c>
      <c r="G8070" s="14">
        <v>25589</v>
      </c>
      <c r="H8070" s="7">
        <v>49</v>
      </c>
      <c r="I8070" s="7" t="s">
        <v>36</v>
      </c>
      <c r="J8070" s="7" t="s">
        <v>12051</v>
      </c>
      <c r="K8070" s="7" t="s">
        <v>12238</v>
      </c>
      <c r="L8070" s="7" t="s">
        <v>44</v>
      </c>
      <c r="M8070" s="7" t="s">
        <v>86</v>
      </c>
      <c r="N8070" s="7" t="s">
        <v>28</v>
      </c>
      <c r="O8070" s="7" t="s">
        <v>29</v>
      </c>
      <c r="P8070" s="7" t="s">
        <v>30</v>
      </c>
      <c r="Q8070" s="7" t="s">
        <v>29</v>
      </c>
      <c r="R8070" s="7" t="s">
        <v>51</v>
      </c>
      <c r="T8070" s="7" t="s">
        <v>79</v>
      </c>
      <c r="U8070" s="7" t="s">
        <v>30</v>
      </c>
      <c r="V8070" s="7" t="s">
        <v>152</v>
      </c>
      <c r="W8070" s="7" t="s">
        <v>8634</v>
      </c>
    </row>
    <row r="8071" spans="1:23" ht="15" customHeight="1" x14ac:dyDescent="0.25">
      <c r="A8071" s="7">
        <v>13</v>
      </c>
      <c r="B8071" s="23">
        <v>3348</v>
      </c>
      <c r="C8071" s="7">
        <v>43626</v>
      </c>
      <c r="D8071" s="7" t="s">
        <v>12050</v>
      </c>
      <c r="E8071" s="7" t="s">
        <v>332</v>
      </c>
      <c r="F8071" s="13">
        <v>1146435218</v>
      </c>
      <c r="G8071" s="14">
        <v>33429</v>
      </c>
      <c r="H8071" s="7">
        <v>27</v>
      </c>
      <c r="I8071" s="7" t="s">
        <v>36</v>
      </c>
      <c r="J8071" s="7" t="s">
        <v>12051</v>
      </c>
      <c r="K8071" s="7" t="s">
        <v>12256</v>
      </c>
      <c r="L8071" s="7" t="s">
        <v>163</v>
      </c>
      <c r="M8071" s="7" t="s">
        <v>28</v>
      </c>
      <c r="N8071" s="7" t="s">
        <v>28</v>
      </c>
      <c r="O8071" s="7" t="s">
        <v>29</v>
      </c>
      <c r="P8071" s="7" t="s">
        <v>30</v>
      </c>
      <c r="Q8071" s="7" t="s">
        <v>29</v>
      </c>
      <c r="R8071" s="7" t="s">
        <v>51</v>
      </c>
      <c r="T8071" s="7" t="s">
        <v>79</v>
      </c>
      <c r="U8071" s="7" t="s">
        <v>30</v>
      </c>
      <c r="V8071" s="7" t="s">
        <v>152</v>
      </c>
      <c r="W8071" s="7" t="s">
        <v>8634</v>
      </c>
    </row>
    <row r="8072" spans="1:23" ht="15" customHeight="1" x14ac:dyDescent="0.25">
      <c r="A8072" s="7">
        <v>13</v>
      </c>
      <c r="B8072" s="23">
        <v>3349</v>
      </c>
      <c r="C8072" s="7">
        <v>43626</v>
      </c>
      <c r="D8072" s="7" t="s">
        <v>12050</v>
      </c>
      <c r="E8072" s="7" t="s">
        <v>332</v>
      </c>
      <c r="F8072" s="13">
        <v>21691080</v>
      </c>
      <c r="G8072" s="14">
        <v>17934</v>
      </c>
      <c r="H8072" s="7">
        <v>70</v>
      </c>
      <c r="I8072" s="7" t="s">
        <v>23</v>
      </c>
      <c r="J8072" s="7" t="s">
        <v>12051</v>
      </c>
      <c r="K8072" s="7" t="s">
        <v>12256</v>
      </c>
      <c r="L8072" s="7" t="s">
        <v>50</v>
      </c>
      <c r="M8072" s="7" t="s">
        <v>27</v>
      </c>
      <c r="N8072" s="7" t="s">
        <v>28</v>
      </c>
      <c r="O8072" s="7" t="s">
        <v>76</v>
      </c>
      <c r="P8072" s="7" t="s">
        <v>30</v>
      </c>
      <c r="Q8072" s="7" t="s">
        <v>29</v>
      </c>
      <c r="R8072" s="7" t="s">
        <v>51</v>
      </c>
      <c r="T8072" s="7" t="s">
        <v>1382</v>
      </c>
      <c r="U8072" s="7" t="s">
        <v>30</v>
      </c>
      <c r="V8072" s="7" t="s">
        <v>33</v>
      </c>
      <c r="W8072" s="7" t="s">
        <v>8634</v>
      </c>
    </row>
    <row r="8073" spans="1:23" ht="15" customHeight="1" x14ac:dyDescent="0.25">
      <c r="A8073" s="7">
        <v>13</v>
      </c>
      <c r="B8073" s="23">
        <v>3350</v>
      </c>
      <c r="C8073" s="7">
        <v>43626</v>
      </c>
      <c r="D8073" s="7" t="s">
        <v>12050</v>
      </c>
      <c r="E8073" s="7" t="s">
        <v>332</v>
      </c>
      <c r="F8073" s="13">
        <v>98633255</v>
      </c>
      <c r="G8073" s="14">
        <v>28708</v>
      </c>
      <c r="H8073" s="7">
        <v>40</v>
      </c>
      <c r="I8073" s="7" t="s">
        <v>36</v>
      </c>
      <c r="J8073" s="7" t="s">
        <v>12051</v>
      </c>
      <c r="K8073" s="7" t="s">
        <v>12257</v>
      </c>
      <c r="L8073" s="7" t="s">
        <v>50</v>
      </c>
      <c r="M8073" s="7" t="s">
        <v>28</v>
      </c>
      <c r="N8073" s="7" t="s">
        <v>28</v>
      </c>
      <c r="O8073" s="7" t="s">
        <v>76</v>
      </c>
      <c r="P8073" s="7" t="s">
        <v>30</v>
      </c>
      <c r="Q8073" s="7" t="s">
        <v>29</v>
      </c>
      <c r="R8073" s="7" t="s">
        <v>51</v>
      </c>
      <c r="T8073" s="7" t="s">
        <v>12258</v>
      </c>
      <c r="U8073" s="7" t="s">
        <v>30</v>
      </c>
      <c r="V8073" s="7" t="s">
        <v>152</v>
      </c>
      <c r="W8073" s="7" t="s">
        <v>8634</v>
      </c>
    </row>
    <row r="8074" spans="1:23" ht="15" customHeight="1" x14ac:dyDescent="0.25">
      <c r="A8074" s="7">
        <v>13</v>
      </c>
      <c r="B8074" s="23">
        <v>3351</v>
      </c>
      <c r="C8074" s="7">
        <v>43626</v>
      </c>
      <c r="D8074" s="7" t="s">
        <v>12050</v>
      </c>
      <c r="E8074" s="7" t="s">
        <v>332</v>
      </c>
      <c r="F8074" s="13">
        <v>71640628</v>
      </c>
      <c r="G8074" s="14">
        <v>23359</v>
      </c>
      <c r="H8074" s="7">
        <v>55</v>
      </c>
      <c r="I8074" s="7" t="s">
        <v>36</v>
      </c>
      <c r="J8074" s="7" t="s">
        <v>12051</v>
      </c>
      <c r="K8074" s="7" t="s">
        <v>12104</v>
      </c>
      <c r="L8074" s="7" t="s">
        <v>50</v>
      </c>
      <c r="M8074" s="7" t="s">
        <v>27</v>
      </c>
      <c r="N8074" s="7" t="s">
        <v>28</v>
      </c>
      <c r="O8074" s="7" t="s">
        <v>76</v>
      </c>
      <c r="P8074" s="7" t="s">
        <v>30</v>
      </c>
      <c r="Q8074" s="7" t="s">
        <v>29</v>
      </c>
      <c r="R8074" s="7" t="s">
        <v>51</v>
      </c>
      <c r="T8074" s="7" t="s">
        <v>1403</v>
      </c>
      <c r="U8074" s="7" t="s">
        <v>51</v>
      </c>
      <c r="V8074" s="7" t="s">
        <v>152</v>
      </c>
      <c r="W8074" s="7" t="s">
        <v>8634</v>
      </c>
    </row>
    <row r="8075" spans="1:23" ht="15" customHeight="1" x14ac:dyDescent="0.25">
      <c r="A8075" s="7">
        <v>13</v>
      </c>
      <c r="B8075" s="23">
        <v>3352</v>
      </c>
      <c r="C8075" s="7">
        <v>43626</v>
      </c>
      <c r="D8075" s="7" t="s">
        <v>12050</v>
      </c>
      <c r="E8075" s="7" t="s">
        <v>332</v>
      </c>
      <c r="F8075" s="13">
        <v>22172370</v>
      </c>
      <c r="G8075" s="14">
        <v>17886</v>
      </c>
      <c r="H8075" s="7">
        <v>70</v>
      </c>
      <c r="I8075" s="7" t="s">
        <v>23</v>
      </c>
      <c r="J8075" s="7" t="s">
        <v>12051</v>
      </c>
      <c r="L8075" s="7" t="s">
        <v>26</v>
      </c>
      <c r="M8075" s="7" t="s">
        <v>86</v>
      </c>
      <c r="N8075" s="7" t="s">
        <v>28</v>
      </c>
      <c r="O8075" s="7" t="s">
        <v>69</v>
      </c>
      <c r="P8075" s="7" t="s">
        <v>30</v>
      </c>
      <c r="Q8075" s="7" t="s">
        <v>69</v>
      </c>
      <c r="R8075" s="7" t="s">
        <v>51</v>
      </c>
      <c r="S8075" s="7" t="s">
        <v>36</v>
      </c>
      <c r="T8075" s="7" t="s">
        <v>12259</v>
      </c>
      <c r="U8075" s="7" t="s">
        <v>30</v>
      </c>
      <c r="V8075" s="7" t="s">
        <v>33</v>
      </c>
      <c r="W8075" s="7" t="e">
        <v>#N/A</v>
      </c>
    </row>
    <row r="8076" spans="1:23" ht="15" customHeight="1" x14ac:dyDescent="0.25">
      <c r="A8076" s="7">
        <v>13</v>
      </c>
      <c r="B8076" s="23">
        <v>3353</v>
      </c>
      <c r="C8076" s="7">
        <v>43626</v>
      </c>
      <c r="D8076" s="7" t="s">
        <v>12050</v>
      </c>
      <c r="E8076" s="7" t="s">
        <v>332</v>
      </c>
      <c r="F8076" s="13">
        <v>32444832</v>
      </c>
      <c r="G8076" s="14">
        <v>18017</v>
      </c>
      <c r="H8076" s="7">
        <v>70</v>
      </c>
      <c r="I8076" s="7" t="s">
        <v>23</v>
      </c>
      <c r="J8076" s="7" t="s">
        <v>12051</v>
      </c>
      <c r="K8076" s="7" t="s">
        <v>12260</v>
      </c>
      <c r="L8076" s="7" t="s">
        <v>26</v>
      </c>
      <c r="M8076" s="7" t="s">
        <v>28</v>
      </c>
      <c r="O8076" s="7" t="s">
        <v>29</v>
      </c>
      <c r="Q8076" s="7" t="s">
        <v>29</v>
      </c>
      <c r="T8076" s="7" t="s">
        <v>10097</v>
      </c>
      <c r="U8076" s="7" t="s">
        <v>30</v>
      </c>
      <c r="V8076" s="7" t="s">
        <v>33</v>
      </c>
      <c r="W8076" s="7" t="s">
        <v>10678</v>
      </c>
    </row>
    <row r="8077" spans="1:23" ht="15" customHeight="1" x14ac:dyDescent="0.25">
      <c r="A8077" s="7">
        <v>13</v>
      </c>
      <c r="B8077" s="23">
        <v>3354</v>
      </c>
      <c r="C8077" s="7">
        <v>43626</v>
      </c>
      <c r="D8077" s="7" t="s">
        <v>12050</v>
      </c>
      <c r="E8077" s="7" t="s">
        <v>332</v>
      </c>
      <c r="F8077" s="13">
        <v>13223772</v>
      </c>
      <c r="G8077" s="14">
        <v>16721</v>
      </c>
      <c r="H8077" s="7">
        <v>73</v>
      </c>
      <c r="I8077" s="7" t="s">
        <v>23</v>
      </c>
      <c r="J8077" s="7" t="s">
        <v>12051</v>
      </c>
      <c r="K8077" s="7" t="s">
        <v>12261</v>
      </c>
      <c r="L8077" s="7" t="s">
        <v>50</v>
      </c>
      <c r="M8077" s="7" t="s">
        <v>28</v>
      </c>
      <c r="N8077" s="7" t="s">
        <v>28</v>
      </c>
      <c r="O8077" s="7" t="s">
        <v>29</v>
      </c>
      <c r="P8077" s="7" t="s">
        <v>51</v>
      </c>
      <c r="Q8077" s="7" t="s">
        <v>29</v>
      </c>
      <c r="R8077" s="7" t="s">
        <v>51</v>
      </c>
      <c r="T8077" s="7" t="s">
        <v>12262</v>
      </c>
      <c r="U8077" s="7" t="s">
        <v>30</v>
      </c>
      <c r="V8077" s="7" t="s">
        <v>33</v>
      </c>
      <c r="W8077" s="7" t="s">
        <v>8634</v>
      </c>
    </row>
    <row r="8078" spans="1:23" ht="15" customHeight="1" x14ac:dyDescent="0.25">
      <c r="A8078" s="7">
        <v>13</v>
      </c>
      <c r="B8078" s="23">
        <v>3355</v>
      </c>
      <c r="C8078" s="7">
        <v>43626</v>
      </c>
      <c r="D8078" s="7" t="s">
        <v>12050</v>
      </c>
      <c r="E8078" s="7" t="s">
        <v>332</v>
      </c>
      <c r="F8078" s="13">
        <v>21368883</v>
      </c>
      <c r="G8078" s="14">
        <v>15107</v>
      </c>
      <c r="H8078" s="7">
        <v>78</v>
      </c>
      <c r="I8078" s="7" t="s">
        <v>23</v>
      </c>
      <c r="J8078" s="7" t="s">
        <v>12051</v>
      </c>
      <c r="K8078" s="7" t="s">
        <v>12263</v>
      </c>
      <c r="L8078" s="7" t="s">
        <v>39</v>
      </c>
      <c r="M8078" s="7" t="s">
        <v>28</v>
      </c>
      <c r="N8078" s="7" t="s">
        <v>28</v>
      </c>
      <c r="O8078" s="7" t="s">
        <v>76</v>
      </c>
      <c r="P8078" s="7" t="s">
        <v>30</v>
      </c>
      <c r="Q8078" s="7" t="s">
        <v>29</v>
      </c>
      <c r="R8078" s="7" t="s">
        <v>51</v>
      </c>
      <c r="S8078" s="7" t="s">
        <v>36</v>
      </c>
      <c r="T8078" s="7" t="s">
        <v>1357</v>
      </c>
      <c r="U8078" s="7" t="s">
        <v>30</v>
      </c>
      <c r="V8078" s="7" t="s">
        <v>33</v>
      </c>
      <c r="W8078" s="7" t="s">
        <v>8634</v>
      </c>
    </row>
    <row r="8079" spans="1:23" ht="15" customHeight="1" x14ac:dyDescent="0.25">
      <c r="A8079" s="7">
        <v>13</v>
      </c>
      <c r="B8079" s="23">
        <v>3356</v>
      </c>
      <c r="C8079" s="7">
        <v>43626</v>
      </c>
      <c r="D8079" s="7" t="s">
        <v>12050</v>
      </c>
      <c r="E8079" s="7" t="s">
        <v>332</v>
      </c>
      <c r="F8079" s="13">
        <v>71729087</v>
      </c>
      <c r="G8079" s="14">
        <v>26272</v>
      </c>
      <c r="H8079" s="7">
        <v>47</v>
      </c>
      <c r="I8079" s="7" t="s">
        <v>36</v>
      </c>
      <c r="J8079" s="7" t="s">
        <v>12051</v>
      </c>
      <c r="K8079" s="7" t="s">
        <v>12264</v>
      </c>
      <c r="L8079" s="7" t="s">
        <v>50</v>
      </c>
      <c r="M8079" s="7" t="s">
        <v>28</v>
      </c>
      <c r="N8079" s="7" t="s">
        <v>28</v>
      </c>
      <c r="O8079" s="7" t="s">
        <v>76</v>
      </c>
      <c r="P8079" s="7" t="s">
        <v>30</v>
      </c>
      <c r="Q8079" s="7" t="s">
        <v>76</v>
      </c>
      <c r="R8079" s="7" t="s">
        <v>30</v>
      </c>
      <c r="T8079" s="7" t="s">
        <v>1038</v>
      </c>
      <c r="U8079" s="7" t="s">
        <v>51</v>
      </c>
      <c r="V8079" s="7" t="s">
        <v>152</v>
      </c>
      <c r="W8079" s="7" t="s">
        <v>8634</v>
      </c>
    </row>
    <row r="8080" spans="1:23" ht="15" customHeight="1" x14ac:dyDescent="0.25">
      <c r="A8080" s="7">
        <v>13</v>
      </c>
      <c r="B8080" s="23">
        <v>3357</v>
      </c>
      <c r="C8080" s="7">
        <v>43626</v>
      </c>
      <c r="D8080" s="7" t="s">
        <v>12050</v>
      </c>
      <c r="E8080" s="7" t="s">
        <v>4240</v>
      </c>
      <c r="F8080" s="13">
        <v>305029</v>
      </c>
      <c r="G8080" s="14">
        <v>25567</v>
      </c>
      <c r="H8080" s="7">
        <v>49</v>
      </c>
      <c r="I8080" s="7" t="s">
        <v>36</v>
      </c>
      <c r="J8080" s="7" t="s">
        <v>12051</v>
      </c>
      <c r="K8080" s="7" t="s">
        <v>12225</v>
      </c>
      <c r="L8080" s="7" t="s">
        <v>50</v>
      </c>
      <c r="M8080" s="7" t="s">
        <v>28</v>
      </c>
      <c r="N8080" s="7" t="s">
        <v>524</v>
      </c>
      <c r="O8080" s="7" t="s">
        <v>29</v>
      </c>
      <c r="P8080" s="7" t="s">
        <v>30</v>
      </c>
      <c r="Q8080" s="7" t="s">
        <v>29</v>
      </c>
      <c r="R8080" s="7" t="s">
        <v>30</v>
      </c>
      <c r="T8080" s="7" t="s">
        <v>12265</v>
      </c>
      <c r="U8080" s="7" t="s">
        <v>51</v>
      </c>
      <c r="V8080" s="7" t="s">
        <v>152</v>
      </c>
      <c r="W8080" s="7" t="s">
        <v>8634</v>
      </c>
    </row>
    <row r="8081" spans="1:23" ht="15" customHeight="1" x14ac:dyDescent="0.25">
      <c r="A8081" s="7">
        <v>13</v>
      </c>
      <c r="B8081" s="23">
        <v>3358</v>
      </c>
      <c r="C8081" s="7">
        <v>43626</v>
      </c>
      <c r="D8081" s="7" t="s">
        <v>12050</v>
      </c>
      <c r="E8081" s="7" t="s">
        <v>332</v>
      </c>
      <c r="F8081" s="13">
        <v>8312235</v>
      </c>
      <c r="G8081" s="14">
        <v>17961</v>
      </c>
      <c r="H8081" s="7">
        <v>70</v>
      </c>
      <c r="I8081" s="7" t="s">
        <v>36</v>
      </c>
      <c r="J8081" s="7" t="s">
        <v>12051</v>
      </c>
      <c r="K8081" s="7" t="s">
        <v>12266</v>
      </c>
      <c r="L8081" s="7" t="s">
        <v>44</v>
      </c>
      <c r="M8081" s="7" t="s">
        <v>28</v>
      </c>
      <c r="N8081" s="7" t="s">
        <v>28</v>
      </c>
      <c r="O8081" s="7" t="s">
        <v>29</v>
      </c>
      <c r="P8081" s="7" t="s">
        <v>51</v>
      </c>
      <c r="R8081" s="7" t="s">
        <v>30</v>
      </c>
      <c r="T8081" s="7" t="s">
        <v>12267</v>
      </c>
      <c r="U8081" s="7" t="s">
        <v>30</v>
      </c>
      <c r="V8081" s="7" t="s">
        <v>33</v>
      </c>
      <c r="W8081" s="7" t="s">
        <v>8634</v>
      </c>
    </row>
    <row r="8082" spans="1:23" ht="15" customHeight="1" x14ac:dyDescent="0.25">
      <c r="A8082" s="7">
        <v>13</v>
      </c>
      <c r="B8082" s="23">
        <v>3359</v>
      </c>
      <c r="C8082" s="7">
        <v>43626</v>
      </c>
      <c r="D8082" s="7" t="s">
        <v>12050</v>
      </c>
      <c r="E8082" s="7" t="s">
        <v>332</v>
      </c>
      <c r="F8082" s="13">
        <v>43049651</v>
      </c>
      <c r="G8082" s="14">
        <v>22144</v>
      </c>
      <c r="H8082" s="7">
        <v>58</v>
      </c>
      <c r="I8082" s="7" t="s">
        <v>23</v>
      </c>
      <c r="J8082" s="7" t="s">
        <v>12051</v>
      </c>
      <c r="K8082" s="7" t="s">
        <v>12136</v>
      </c>
      <c r="L8082" s="7" t="s">
        <v>50</v>
      </c>
      <c r="M8082" s="7" t="s">
        <v>28</v>
      </c>
      <c r="N8082" s="7" t="s">
        <v>28</v>
      </c>
      <c r="O8082" s="7" t="s">
        <v>29</v>
      </c>
      <c r="P8082" s="7" t="s">
        <v>51</v>
      </c>
      <c r="R8082" s="7" t="s">
        <v>30</v>
      </c>
      <c r="T8082" s="7" t="s">
        <v>12268</v>
      </c>
      <c r="U8082" s="7" t="s">
        <v>30</v>
      </c>
      <c r="V8082" s="7" t="s">
        <v>152</v>
      </c>
      <c r="W8082" s="7" t="s">
        <v>8634</v>
      </c>
    </row>
    <row r="8083" spans="1:23" ht="15" customHeight="1" x14ac:dyDescent="0.25">
      <c r="A8083" s="7">
        <v>13</v>
      </c>
      <c r="B8083" s="23">
        <v>3360</v>
      </c>
      <c r="C8083" s="7">
        <v>43626</v>
      </c>
      <c r="D8083" s="7" t="s">
        <v>12050</v>
      </c>
      <c r="E8083" s="7" t="s">
        <v>332</v>
      </c>
      <c r="F8083" s="13">
        <v>71637298</v>
      </c>
      <c r="G8083" s="14">
        <v>23022</v>
      </c>
      <c r="H8083" s="7">
        <v>56</v>
      </c>
      <c r="I8083" s="7" t="s">
        <v>36</v>
      </c>
      <c r="K8083" s="7" t="s">
        <v>12269</v>
      </c>
      <c r="L8083" s="7" t="s">
        <v>44</v>
      </c>
      <c r="M8083" s="7" t="s">
        <v>28</v>
      </c>
      <c r="N8083" s="7" t="s">
        <v>28</v>
      </c>
      <c r="O8083" s="7" t="s">
        <v>76</v>
      </c>
      <c r="P8083" s="7" t="s">
        <v>30</v>
      </c>
      <c r="Q8083" s="7" t="s">
        <v>76</v>
      </c>
      <c r="R8083" s="7" t="s">
        <v>51</v>
      </c>
      <c r="T8083" s="7" t="s">
        <v>845</v>
      </c>
      <c r="V8083" s="7" t="s">
        <v>152</v>
      </c>
      <c r="W8083" s="7" t="s">
        <v>8634</v>
      </c>
    </row>
    <row r="8084" spans="1:23" ht="15" customHeight="1" x14ac:dyDescent="0.25">
      <c r="A8084" s="7">
        <v>13</v>
      </c>
      <c r="B8084" s="23">
        <v>3361</v>
      </c>
      <c r="C8084" s="7">
        <v>43626</v>
      </c>
      <c r="D8084" s="7" t="s">
        <v>12050</v>
      </c>
      <c r="E8084" s="7" t="s">
        <v>332</v>
      </c>
      <c r="F8084" s="13">
        <v>71666499</v>
      </c>
      <c r="G8084" s="14">
        <v>23962</v>
      </c>
      <c r="H8084" s="7">
        <v>53</v>
      </c>
      <c r="I8084" s="7" t="s">
        <v>36</v>
      </c>
      <c r="J8084" s="7" t="s">
        <v>10563</v>
      </c>
      <c r="K8084" s="7" t="s">
        <v>12270</v>
      </c>
      <c r="L8084" s="7" t="s">
        <v>50</v>
      </c>
      <c r="M8084" s="7" t="s">
        <v>28</v>
      </c>
      <c r="N8084" s="7" t="s">
        <v>28</v>
      </c>
      <c r="P8084" s="7" t="s">
        <v>51</v>
      </c>
      <c r="R8084" s="7" t="s">
        <v>51</v>
      </c>
      <c r="T8084" s="7" t="s">
        <v>12271</v>
      </c>
      <c r="U8084" s="7" t="s">
        <v>30</v>
      </c>
      <c r="V8084" s="7" t="s">
        <v>152</v>
      </c>
      <c r="W8084" s="7" t="s">
        <v>8634</v>
      </c>
    </row>
    <row r="8085" spans="1:23" ht="15" customHeight="1" x14ac:dyDescent="0.25">
      <c r="A8085" s="7">
        <v>13</v>
      </c>
      <c r="B8085" s="23">
        <v>3362</v>
      </c>
      <c r="C8085" s="7">
        <v>43626</v>
      </c>
      <c r="D8085" s="7" t="s">
        <v>12050</v>
      </c>
      <c r="E8085" s="7" t="s">
        <v>332</v>
      </c>
      <c r="F8085" s="13">
        <v>71185840</v>
      </c>
      <c r="G8085" s="14">
        <v>24664</v>
      </c>
      <c r="H8085" s="7">
        <v>51</v>
      </c>
      <c r="I8085" s="7" t="s">
        <v>36</v>
      </c>
      <c r="J8085" s="7" t="s">
        <v>12272</v>
      </c>
      <c r="K8085" s="7" t="s">
        <v>12273</v>
      </c>
      <c r="L8085" s="7" t="s">
        <v>44</v>
      </c>
      <c r="M8085" s="7" t="s">
        <v>86</v>
      </c>
      <c r="N8085" s="7" t="s">
        <v>28</v>
      </c>
      <c r="O8085" s="7" t="s">
        <v>29</v>
      </c>
      <c r="P8085" s="7" t="s">
        <v>30</v>
      </c>
      <c r="Q8085" s="7" t="s">
        <v>29</v>
      </c>
      <c r="R8085" s="7" t="s">
        <v>30</v>
      </c>
      <c r="T8085" s="7" t="s">
        <v>12274</v>
      </c>
      <c r="U8085" s="7" t="s">
        <v>30</v>
      </c>
      <c r="V8085" s="7" t="s">
        <v>152</v>
      </c>
      <c r="W8085" s="7" t="s">
        <v>8634</v>
      </c>
    </row>
    <row r="8086" spans="1:23" ht="15" customHeight="1" x14ac:dyDescent="0.25">
      <c r="A8086" s="7">
        <v>13</v>
      </c>
      <c r="B8086" s="23">
        <v>3363</v>
      </c>
      <c r="C8086" s="7">
        <v>43626</v>
      </c>
      <c r="D8086" s="7" t="s">
        <v>12050</v>
      </c>
      <c r="E8086" s="7" t="s">
        <v>332</v>
      </c>
      <c r="F8086" s="13">
        <v>8389928</v>
      </c>
      <c r="G8086" s="14">
        <v>18716</v>
      </c>
      <c r="H8086" s="7">
        <v>68</v>
      </c>
      <c r="I8086" s="7" t="s">
        <v>36</v>
      </c>
      <c r="J8086" s="7" t="s">
        <v>12272</v>
      </c>
      <c r="K8086" s="7" t="s">
        <v>12275</v>
      </c>
      <c r="L8086" s="7" t="s">
        <v>50</v>
      </c>
      <c r="M8086" s="7" t="s">
        <v>28</v>
      </c>
      <c r="N8086" s="7" t="s">
        <v>28</v>
      </c>
      <c r="O8086" s="7" t="s">
        <v>29</v>
      </c>
      <c r="P8086" s="7" t="s">
        <v>51</v>
      </c>
      <c r="R8086" s="7" t="s">
        <v>51</v>
      </c>
      <c r="S8086" s="7" t="s">
        <v>46</v>
      </c>
      <c r="T8086" s="7" t="s">
        <v>12276</v>
      </c>
      <c r="U8086" s="7" t="s">
        <v>30</v>
      </c>
      <c r="V8086" s="7" t="s">
        <v>33</v>
      </c>
      <c r="W8086" s="7" t="s">
        <v>8634</v>
      </c>
    </row>
    <row r="8087" spans="1:23" ht="15" customHeight="1" x14ac:dyDescent="0.25">
      <c r="A8087" s="7">
        <v>13</v>
      </c>
      <c r="B8087" s="23">
        <v>3364</v>
      </c>
      <c r="C8087" s="7">
        <v>43626</v>
      </c>
      <c r="D8087" s="7" t="s">
        <v>12050</v>
      </c>
      <c r="E8087" s="7" t="s">
        <v>332</v>
      </c>
      <c r="F8087" s="13">
        <v>43493975</v>
      </c>
      <c r="G8087" s="14">
        <v>23702</v>
      </c>
      <c r="H8087" s="7">
        <v>54</v>
      </c>
      <c r="I8087" s="7" t="s">
        <v>23</v>
      </c>
      <c r="J8087" s="7" t="s">
        <v>12272</v>
      </c>
      <c r="K8087" s="7" t="s">
        <v>12277</v>
      </c>
      <c r="L8087" s="7" t="s">
        <v>26</v>
      </c>
      <c r="M8087" s="7" t="s">
        <v>27</v>
      </c>
      <c r="N8087" s="7" t="s">
        <v>28</v>
      </c>
      <c r="O8087" s="7" t="s">
        <v>29</v>
      </c>
      <c r="P8087" s="7" t="s">
        <v>51</v>
      </c>
      <c r="Q8087" s="7" t="s">
        <v>29</v>
      </c>
      <c r="R8087" s="7" t="s">
        <v>30</v>
      </c>
      <c r="S8087" s="7" t="s">
        <v>46</v>
      </c>
      <c r="T8087" s="7" t="s">
        <v>12278</v>
      </c>
      <c r="U8087" s="7" t="s">
        <v>30</v>
      </c>
      <c r="V8087" s="7" t="s">
        <v>152</v>
      </c>
      <c r="W8087" s="7" t="s">
        <v>8634</v>
      </c>
    </row>
    <row r="8088" spans="1:23" ht="15" customHeight="1" x14ac:dyDescent="0.25">
      <c r="A8088" s="7">
        <v>13</v>
      </c>
      <c r="B8088" s="23">
        <v>3365</v>
      </c>
      <c r="C8088" s="7">
        <v>43626</v>
      </c>
      <c r="D8088" s="7" t="s">
        <v>12050</v>
      </c>
      <c r="E8088" s="7" t="s">
        <v>332</v>
      </c>
      <c r="F8088" s="13">
        <v>4368982</v>
      </c>
      <c r="G8088" s="14">
        <v>23467</v>
      </c>
      <c r="H8088" s="7">
        <v>55</v>
      </c>
      <c r="I8088" s="7" t="s">
        <v>23</v>
      </c>
      <c r="J8088" s="7" t="s">
        <v>12272</v>
      </c>
      <c r="K8088" s="7" t="s">
        <v>12273</v>
      </c>
      <c r="L8088" s="7" t="s">
        <v>50</v>
      </c>
      <c r="M8088" s="7" t="s">
        <v>27</v>
      </c>
      <c r="N8088" s="7" t="s">
        <v>28</v>
      </c>
      <c r="O8088" s="7" t="s">
        <v>76</v>
      </c>
      <c r="P8088" s="7" t="s">
        <v>51</v>
      </c>
      <c r="T8088" s="7" t="s">
        <v>12279</v>
      </c>
      <c r="U8088" s="7" t="s">
        <v>30</v>
      </c>
      <c r="V8088" s="7" t="s">
        <v>152</v>
      </c>
      <c r="W8088" s="7" t="s">
        <v>8634</v>
      </c>
    </row>
    <row r="8089" spans="1:23" ht="15" customHeight="1" x14ac:dyDescent="0.25">
      <c r="A8089" s="7">
        <v>13</v>
      </c>
      <c r="B8089" s="23">
        <v>3366</v>
      </c>
      <c r="C8089" s="7">
        <v>43626</v>
      </c>
      <c r="D8089" s="7" t="s">
        <v>12050</v>
      </c>
      <c r="E8089" s="7" t="s">
        <v>332</v>
      </c>
      <c r="F8089" s="13">
        <v>1017247102</v>
      </c>
      <c r="G8089" s="14">
        <v>35503</v>
      </c>
      <c r="H8089" s="7">
        <v>22</v>
      </c>
      <c r="I8089" s="7" t="s">
        <v>23</v>
      </c>
      <c r="J8089" s="7" t="s">
        <v>12272</v>
      </c>
      <c r="K8089" s="7" t="s">
        <v>12280</v>
      </c>
      <c r="L8089" s="7" t="s">
        <v>44</v>
      </c>
      <c r="M8089" s="7" t="s">
        <v>28</v>
      </c>
      <c r="N8089" s="7" t="s">
        <v>28</v>
      </c>
      <c r="O8089" s="7" t="s">
        <v>76</v>
      </c>
      <c r="P8089" s="7" t="s">
        <v>30</v>
      </c>
      <c r="Q8089" s="7" t="s">
        <v>29</v>
      </c>
      <c r="R8089" s="7" t="s">
        <v>51</v>
      </c>
      <c r="T8089" s="7" t="s">
        <v>12281</v>
      </c>
      <c r="U8089" s="7" t="s">
        <v>30</v>
      </c>
      <c r="V8089" s="7" t="s">
        <v>152</v>
      </c>
      <c r="W8089" s="7" t="s">
        <v>8634</v>
      </c>
    </row>
    <row r="8090" spans="1:23" ht="15" customHeight="1" x14ac:dyDescent="0.25">
      <c r="A8090" s="7">
        <v>13</v>
      </c>
      <c r="B8090" s="23">
        <v>3367</v>
      </c>
      <c r="C8090" s="7">
        <v>43626</v>
      </c>
      <c r="D8090" s="7" t="s">
        <v>12050</v>
      </c>
      <c r="E8090" s="7" t="s">
        <v>332</v>
      </c>
      <c r="F8090" s="13">
        <v>71606650</v>
      </c>
      <c r="G8090" s="14">
        <v>22231</v>
      </c>
      <c r="H8090" s="7">
        <v>58</v>
      </c>
      <c r="I8090" s="7" t="s">
        <v>36</v>
      </c>
      <c r="J8090" s="7" t="s">
        <v>12272</v>
      </c>
      <c r="K8090" s="7" t="s">
        <v>12282</v>
      </c>
      <c r="L8090" s="7" t="s">
        <v>50</v>
      </c>
      <c r="M8090" s="7" t="s">
        <v>28</v>
      </c>
      <c r="N8090" s="7" t="s">
        <v>28</v>
      </c>
      <c r="O8090" s="7" t="s">
        <v>29</v>
      </c>
      <c r="P8090" s="7" t="s">
        <v>51</v>
      </c>
      <c r="T8090" s="7" t="s">
        <v>12283</v>
      </c>
      <c r="U8090" s="7" t="s">
        <v>30</v>
      </c>
      <c r="V8090" s="7" t="s">
        <v>152</v>
      </c>
      <c r="W8090" s="7" t="s">
        <v>8634</v>
      </c>
    </row>
    <row r="8091" spans="1:23" ht="15" customHeight="1" x14ac:dyDescent="0.25">
      <c r="A8091" s="7">
        <v>13</v>
      </c>
      <c r="B8091" s="23">
        <v>3368</v>
      </c>
      <c r="C8091" s="7">
        <v>43626</v>
      </c>
      <c r="D8091" s="7" t="s">
        <v>12050</v>
      </c>
      <c r="E8091" s="7" t="s">
        <v>332</v>
      </c>
      <c r="F8091" s="13">
        <v>21999193</v>
      </c>
      <c r="G8091" s="14">
        <v>20210</v>
      </c>
      <c r="H8091" s="7">
        <v>64</v>
      </c>
      <c r="I8091" s="7" t="s">
        <v>23</v>
      </c>
      <c r="J8091" s="7" t="s">
        <v>12272</v>
      </c>
      <c r="K8091" s="7" t="s">
        <v>12284</v>
      </c>
      <c r="L8091" s="7" t="s">
        <v>26</v>
      </c>
      <c r="M8091" s="7" t="s">
        <v>45</v>
      </c>
      <c r="N8091" s="7" t="s">
        <v>28</v>
      </c>
      <c r="O8091" s="7" t="s">
        <v>76</v>
      </c>
      <c r="P8091" s="7" t="s">
        <v>30</v>
      </c>
      <c r="Q8091" s="7" t="s">
        <v>76</v>
      </c>
      <c r="R8091" s="7" t="s">
        <v>51</v>
      </c>
      <c r="T8091" s="7" t="s">
        <v>12285</v>
      </c>
      <c r="U8091" s="7" t="s">
        <v>30</v>
      </c>
      <c r="V8091" s="7" t="s">
        <v>33</v>
      </c>
      <c r="W8091" s="7" t="s">
        <v>8634</v>
      </c>
    </row>
    <row r="8092" spans="1:23" ht="15" customHeight="1" x14ac:dyDescent="0.25">
      <c r="A8092" s="7">
        <v>13</v>
      </c>
      <c r="B8092" s="23">
        <v>3369</v>
      </c>
      <c r="C8092" s="7">
        <v>43626</v>
      </c>
      <c r="D8092" s="7" t="s">
        <v>12050</v>
      </c>
      <c r="E8092" s="7" t="s">
        <v>332</v>
      </c>
      <c r="F8092" s="13">
        <v>1152203960</v>
      </c>
      <c r="G8092" s="14">
        <v>34409</v>
      </c>
      <c r="H8092" s="7">
        <v>25</v>
      </c>
      <c r="I8092" s="7" t="s">
        <v>23</v>
      </c>
      <c r="J8092" s="7" t="s">
        <v>12272</v>
      </c>
      <c r="K8092" s="7" t="s">
        <v>12104</v>
      </c>
      <c r="L8092" s="7" t="s">
        <v>44</v>
      </c>
      <c r="M8092" s="7" t="s">
        <v>28</v>
      </c>
      <c r="N8092" s="7" t="s">
        <v>28</v>
      </c>
      <c r="O8092" s="7" t="s">
        <v>29</v>
      </c>
      <c r="P8092" s="7" t="s">
        <v>30</v>
      </c>
      <c r="Q8092" s="7" t="s">
        <v>29</v>
      </c>
      <c r="R8092" s="7" t="s">
        <v>51</v>
      </c>
      <c r="T8092" s="7" t="s">
        <v>12286</v>
      </c>
      <c r="U8092" s="7" t="s">
        <v>30</v>
      </c>
      <c r="V8092" s="7" t="s">
        <v>152</v>
      </c>
      <c r="W8092" s="7" t="s">
        <v>8634</v>
      </c>
    </row>
    <row r="8093" spans="1:23" ht="15" customHeight="1" x14ac:dyDescent="0.25">
      <c r="A8093" s="7">
        <v>13</v>
      </c>
      <c r="B8093" s="23">
        <v>3370</v>
      </c>
      <c r="C8093" s="7">
        <v>43626</v>
      </c>
      <c r="D8093" s="7" t="s">
        <v>12050</v>
      </c>
      <c r="E8093" s="7" t="s">
        <v>332</v>
      </c>
      <c r="F8093" s="13">
        <v>70122736</v>
      </c>
      <c r="G8093" s="14">
        <v>21705</v>
      </c>
      <c r="H8093" s="7">
        <v>60</v>
      </c>
      <c r="I8093" s="7" t="s">
        <v>36</v>
      </c>
      <c r="K8093" s="7" t="s">
        <v>12287</v>
      </c>
      <c r="L8093" s="7" t="s">
        <v>44</v>
      </c>
      <c r="M8093" s="7" t="s">
        <v>28</v>
      </c>
      <c r="O8093" s="7" t="s">
        <v>29</v>
      </c>
      <c r="P8093" s="7" t="s">
        <v>30</v>
      </c>
      <c r="Q8093" s="7" t="s">
        <v>29</v>
      </c>
      <c r="R8093" s="7" t="s">
        <v>30</v>
      </c>
      <c r="S8093" s="7" t="s">
        <v>1516</v>
      </c>
      <c r="T8093" s="7" t="s">
        <v>12288</v>
      </c>
      <c r="U8093" s="7" t="s">
        <v>30</v>
      </c>
      <c r="V8093" s="7" t="s">
        <v>33</v>
      </c>
      <c r="W8093" s="7" t="s">
        <v>8634</v>
      </c>
    </row>
    <row r="8094" spans="1:23" ht="15" customHeight="1" x14ac:dyDescent="0.25">
      <c r="A8094" s="7">
        <v>13</v>
      </c>
      <c r="B8094" s="23">
        <v>3371</v>
      </c>
      <c r="C8094" s="7">
        <v>43626</v>
      </c>
      <c r="D8094" s="7" t="s">
        <v>12050</v>
      </c>
      <c r="E8094" s="7" t="s">
        <v>332</v>
      </c>
      <c r="F8094" s="13">
        <v>21448798</v>
      </c>
      <c r="G8094" s="14">
        <v>24551</v>
      </c>
      <c r="H8094" s="7">
        <v>52</v>
      </c>
      <c r="I8094" s="7" t="s">
        <v>23</v>
      </c>
      <c r="J8094" s="7" t="s">
        <v>12272</v>
      </c>
      <c r="K8094" s="7" t="s">
        <v>12289</v>
      </c>
      <c r="L8094" s="7" t="s">
        <v>26</v>
      </c>
      <c r="M8094" s="7" t="s">
        <v>27</v>
      </c>
      <c r="N8094" s="7" t="s">
        <v>28</v>
      </c>
      <c r="O8094" s="7" t="s">
        <v>29</v>
      </c>
      <c r="P8094" s="7" t="s">
        <v>30</v>
      </c>
      <c r="Q8094" s="7" t="s">
        <v>29</v>
      </c>
      <c r="R8094" s="7" t="s">
        <v>51</v>
      </c>
      <c r="T8094" s="7" t="s">
        <v>12290</v>
      </c>
      <c r="U8094" s="7" t="s">
        <v>51</v>
      </c>
      <c r="V8094" s="7" t="s">
        <v>152</v>
      </c>
      <c r="W8094" s="7" t="s">
        <v>11955</v>
      </c>
    </row>
    <row r="8095" spans="1:23" ht="15" customHeight="1" x14ac:dyDescent="0.25">
      <c r="A8095" s="7">
        <v>13</v>
      </c>
      <c r="B8095" s="23">
        <v>3372</v>
      </c>
      <c r="C8095" s="7">
        <v>43626</v>
      </c>
      <c r="D8095" s="7" t="s">
        <v>12050</v>
      </c>
      <c r="E8095" s="7" t="s">
        <v>332</v>
      </c>
      <c r="F8095" s="13">
        <v>591629</v>
      </c>
      <c r="G8095" s="14">
        <v>10908</v>
      </c>
      <c r="H8095" s="7">
        <v>89</v>
      </c>
      <c r="I8095" s="7" t="s">
        <v>36</v>
      </c>
      <c r="J8095" s="7" t="s">
        <v>12272</v>
      </c>
      <c r="K8095" s="7" t="s">
        <v>12291</v>
      </c>
      <c r="L8095" s="7" t="s">
        <v>74</v>
      </c>
      <c r="M8095" s="7" t="s">
        <v>28</v>
      </c>
      <c r="N8095" s="7" t="s">
        <v>28</v>
      </c>
      <c r="O8095" s="7" t="s">
        <v>29</v>
      </c>
      <c r="P8095" s="7" t="s">
        <v>30</v>
      </c>
      <c r="Q8095" s="7" t="s">
        <v>29</v>
      </c>
      <c r="R8095" s="7" t="s">
        <v>51</v>
      </c>
      <c r="S8095" s="7" t="s">
        <v>36</v>
      </c>
      <c r="T8095" s="7" t="s">
        <v>12292</v>
      </c>
      <c r="U8095" s="7" t="s">
        <v>30</v>
      </c>
      <c r="V8095" s="7" t="s">
        <v>33</v>
      </c>
      <c r="W8095" s="7" t="s">
        <v>8634</v>
      </c>
    </row>
    <row r="8096" spans="1:23" ht="15" customHeight="1" x14ac:dyDescent="0.25">
      <c r="A8096" s="7">
        <v>13</v>
      </c>
      <c r="B8096" s="23">
        <v>3373</v>
      </c>
      <c r="C8096" s="7">
        <v>43626</v>
      </c>
      <c r="D8096" s="7" t="s">
        <v>12050</v>
      </c>
      <c r="E8096" s="7" t="s">
        <v>332</v>
      </c>
      <c r="F8096" s="13">
        <v>43012616</v>
      </c>
      <c r="G8096" s="14">
        <v>21826</v>
      </c>
      <c r="H8096" s="7">
        <v>59</v>
      </c>
      <c r="I8096" s="7" t="s">
        <v>23</v>
      </c>
      <c r="J8096" s="7" t="s">
        <v>12272</v>
      </c>
      <c r="K8096" s="7" t="s">
        <v>12293</v>
      </c>
      <c r="L8096" s="7" t="s">
        <v>26</v>
      </c>
      <c r="M8096" s="7" t="s">
        <v>27</v>
      </c>
      <c r="N8096" s="7" t="s">
        <v>28</v>
      </c>
      <c r="O8096" s="7" t="s">
        <v>29</v>
      </c>
      <c r="P8096" s="7" t="s">
        <v>51</v>
      </c>
      <c r="Q8096" s="7" t="s">
        <v>29</v>
      </c>
      <c r="T8096" s="7" t="s">
        <v>12294</v>
      </c>
      <c r="U8096" s="7" t="s">
        <v>30</v>
      </c>
      <c r="V8096" s="7" t="s">
        <v>152</v>
      </c>
      <c r="W8096" s="7" t="s">
        <v>10678</v>
      </c>
    </row>
    <row r="8097" spans="1:23" ht="15" customHeight="1" x14ac:dyDescent="0.25">
      <c r="A8097" s="7">
        <v>13</v>
      </c>
      <c r="B8097" s="23">
        <v>3374</v>
      </c>
      <c r="C8097" s="7">
        <v>43626</v>
      </c>
      <c r="D8097" s="7" t="s">
        <v>12050</v>
      </c>
      <c r="E8097" s="7" t="s">
        <v>332</v>
      </c>
      <c r="F8097" s="13">
        <v>43541718</v>
      </c>
      <c r="G8097" s="14">
        <v>25189</v>
      </c>
      <c r="H8097" s="7">
        <v>50</v>
      </c>
      <c r="I8097" s="7" t="s">
        <v>23</v>
      </c>
      <c r="J8097" s="7" t="s">
        <v>12272</v>
      </c>
      <c r="K8097" s="7" t="s">
        <v>12295</v>
      </c>
      <c r="L8097" s="7" t="s">
        <v>50</v>
      </c>
      <c r="M8097" s="7" t="s">
        <v>28</v>
      </c>
      <c r="N8097" s="7" t="s">
        <v>28</v>
      </c>
      <c r="O8097" s="7" t="s">
        <v>29</v>
      </c>
      <c r="P8097" s="7" t="s">
        <v>30</v>
      </c>
      <c r="Q8097" s="7" t="s">
        <v>29</v>
      </c>
      <c r="T8097" s="7" t="s">
        <v>12296</v>
      </c>
      <c r="U8097" s="7" t="s">
        <v>51</v>
      </c>
      <c r="V8097" s="7" t="s">
        <v>152</v>
      </c>
      <c r="W8097" s="7" t="s">
        <v>10678</v>
      </c>
    </row>
    <row r="8098" spans="1:23" ht="15" customHeight="1" x14ac:dyDescent="0.25">
      <c r="A8098" s="7">
        <v>13</v>
      </c>
      <c r="B8098" s="23">
        <v>3375</v>
      </c>
      <c r="C8098" s="7">
        <v>43626</v>
      </c>
      <c r="D8098" s="7" t="s">
        <v>12050</v>
      </c>
      <c r="E8098" s="7" t="s">
        <v>332</v>
      </c>
      <c r="F8098" s="13">
        <v>43091250</v>
      </c>
      <c r="G8098" s="14">
        <v>23941</v>
      </c>
      <c r="H8098" s="7">
        <v>53</v>
      </c>
      <c r="I8098" s="7" t="s">
        <v>23</v>
      </c>
      <c r="J8098" s="7" t="s">
        <v>12272</v>
      </c>
      <c r="K8098" s="7" t="s">
        <v>12269</v>
      </c>
      <c r="L8098" s="7" t="s">
        <v>163</v>
      </c>
      <c r="M8098" s="7" t="s">
        <v>86</v>
      </c>
      <c r="N8098" s="7" t="s">
        <v>28</v>
      </c>
      <c r="O8098" s="7" t="s">
        <v>76</v>
      </c>
      <c r="P8098" s="7" t="s">
        <v>30</v>
      </c>
      <c r="Q8098" s="7" t="s">
        <v>29</v>
      </c>
      <c r="R8098" s="7" t="s">
        <v>51</v>
      </c>
      <c r="T8098" s="7" t="s">
        <v>12297</v>
      </c>
      <c r="U8098" s="7" t="s">
        <v>30</v>
      </c>
      <c r="V8098" s="7" t="s">
        <v>152</v>
      </c>
      <c r="W8098" s="7" t="s">
        <v>8634</v>
      </c>
    </row>
    <row r="8099" spans="1:23" ht="15" customHeight="1" x14ac:dyDescent="0.25">
      <c r="A8099" s="7">
        <v>13</v>
      </c>
      <c r="B8099" s="23">
        <v>3376</v>
      </c>
      <c r="C8099" s="7">
        <v>43626</v>
      </c>
      <c r="D8099" s="7" t="s">
        <v>12050</v>
      </c>
      <c r="E8099" s="7" t="s">
        <v>332</v>
      </c>
      <c r="F8099" s="13">
        <v>37939258</v>
      </c>
      <c r="G8099" s="14">
        <v>25262</v>
      </c>
      <c r="H8099" s="7">
        <v>50</v>
      </c>
      <c r="I8099" s="7" t="s">
        <v>23</v>
      </c>
      <c r="J8099" s="7" t="s">
        <v>12272</v>
      </c>
      <c r="K8099" s="7" t="s">
        <v>12298</v>
      </c>
      <c r="L8099" s="7" t="s">
        <v>26</v>
      </c>
      <c r="M8099" s="7" t="s">
        <v>28</v>
      </c>
      <c r="N8099" s="7" t="s">
        <v>28</v>
      </c>
      <c r="O8099" s="7" t="s">
        <v>29</v>
      </c>
      <c r="P8099" s="7" t="s">
        <v>51</v>
      </c>
      <c r="Q8099" s="7" t="s">
        <v>29</v>
      </c>
      <c r="R8099" s="7" t="s">
        <v>51</v>
      </c>
      <c r="T8099" s="7" t="s">
        <v>12299</v>
      </c>
      <c r="U8099" s="7" t="s">
        <v>30</v>
      </c>
      <c r="V8099" s="7" t="s">
        <v>152</v>
      </c>
      <c r="W8099" s="7" t="s">
        <v>8634</v>
      </c>
    </row>
    <row r="8100" spans="1:23" ht="15" customHeight="1" x14ac:dyDescent="0.25">
      <c r="A8100" s="7">
        <v>13</v>
      </c>
      <c r="B8100" s="23">
        <v>3377</v>
      </c>
      <c r="C8100" s="7">
        <v>43626</v>
      </c>
      <c r="D8100" s="7" t="s">
        <v>12050</v>
      </c>
      <c r="E8100" s="7" t="s">
        <v>332</v>
      </c>
      <c r="F8100" s="13">
        <v>43508483</v>
      </c>
      <c r="G8100" s="14">
        <v>24019</v>
      </c>
      <c r="H8100" s="7">
        <v>53</v>
      </c>
      <c r="I8100" s="7" t="s">
        <v>23</v>
      </c>
      <c r="J8100" s="7" t="s">
        <v>12272</v>
      </c>
      <c r="K8100" s="7" t="s">
        <v>12300</v>
      </c>
      <c r="L8100" s="7" t="s">
        <v>50</v>
      </c>
      <c r="M8100" s="7" t="s">
        <v>740</v>
      </c>
      <c r="N8100" s="7" t="s">
        <v>28</v>
      </c>
      <c r="O8100" s="7" t="s">
        <v>76</v>
      </c>
      <c r="P8100" s="7" t="s">
        <v>30</v>
      </c>
      <c r="Q8100" s="7" t="s">
        <v>29</v>
      </c>
      <c r="R8100" s="7" t="s">
        <v>30</v>
      </c>
      <c r="T8100" s="7" t="s">
        <v>12301</v>
      </c>
      <c r="U8100" s="7" t="s">
        <v>30</v>
      </c>
      <c r="V8100" s="7" t="s">
        <v>152</v>
      </c>
      <c r="W8100" s="7" t="s">
        <v>8634</v>
      </c>
    </row>
    <row r="8101" spans="1:23" ht="15" customHeight="1" x14ac:dyDescent="0.25">
      <c r="A8101" s="7">
        <v>13</v>
      </c>
      <c r="B8101" s="23">
        <v>3378</v>
      </c>
      <c r="C8101" s="7">
        <v>43626</v>
      </c>
      <c r="D8101" s="7" t="s">
        <v>12050</v>
      </c>
      <c r="E8101" s="7" t="s">
        <v>332</v>
      </c>
      <c r="F8101" s="13">
        <v>71701906</v>
      </c>
      <c r="G8101" s="14">
        <v>24995</v>
      </c>
      <c r="H8101" s="7">
        <v>51</v>
      </c>
      <c r="I8101" s="7" t="s">
        <v>36</v>
      </c>
      <c r="J8101" s="7" t="s">
        <v>12272</v>
      </c>
      <c r="K8101" s="7" t="s">
        <v>12229</v>
      </c>
      <c r="L8101" s="7" t="s">
        <v>50</v>
      </c>
      <c r="M8101" s="7" t="s">
        <v>28</v>
      </c>
      <c r="N8101" s="7" t="s">
        <v>28</v>
      </c>
      <c r="O8101" s="7" t="s">
        <v>69</v>
      </c>
      <c r="P8101" s="7" t="s">
        <v>51</v>
      </c>
      <c r="Q8101" s="7" t="s">
        <v>29</v>
      </c>
      <c r="R8101" s="7" t="s">
        <v>30</v>
      </c>
      <c r="S8101" s="7" t="s">
        <v>31</v>
      </c>
      <c r="T8101" s="7" t="s">
        <v>12302</v>
      </c>
      <c r="U8101" s="7" t="s">
        <v>51</v>
      </c>
      <c r="V8101" s="7" t="s">
        <v>152</v>
      </c>
      <c r="W8101" s="7" t="s">
        <v>8634</v>
      </c>
    </row>
    <row r="8102" spans="1:23" ht="15" customHeight="1" x14ac:dyDescent="0.25">
      <c r="A8102" s="7">
        <v>13</v>
      </c>
      <c r="B8102" s="23">
        <v>3379</v>
      </c>
      <c r="C8102" s="7">
        <v>43626</v>
      </c>
      <c r="D8102" s="7" t="s">
        <v>12050</v>
      </c>
      <c r="E8102" s="7" t="s">
        <v>332</v>
      </c>
      <c r="F8102" s="13">
        <v>1128386279</v>
      </c>
      <c r="G8102" s="14">
        <v>31940</v>
      </c>
      <c r="H8102" s="7">
        <v>31</v>
      </c>
      <c r="I8102" s="7" t="s">
        <v>23</v>
      </c>
      <c r="J8102" s="7" t="s">
        <v>12272</v>
      </c>
      <c r="K8102" s="7" t="s">
        <v>12303</v>
      </c>
      <c r="L8102" s="7" t="s">
        <v>50</v>
      </c>
      <c r="M8102" s="7" t="s">
        <v>27</v>
      </c>
      <c r="N8102" s="7" t="s">
        <v>28</v>
      </c>
      <c r="O8102" s="7" t="s">
        <v>76</v>
      </c>
      <c r="P8102" s="7" t="s">
        <v>30</v>
      </c>
      <c r="Q8102" s="7" t="s">
        <v>29</v>
      </c>
      <c r="R8102" s="7" t="s">
        <v>51</v>
      </c>
      <c r="T8102" s="7" t="s">
        <v>1122</v>
      </c>
      <c r="U8102" s="7" t="s">
        <v>30</v>
      </c>
      <c r="V8102" s="7" t="s">
        <v>152</v>
      </c>
      <c r="W8102" s="7" t="s">
        <v>8634</v>
      </c>
    </row>
    <row r="8103" spans="1:23" ht="15" customHeight="1" x14ac:dyDescent="0.25">
      <c r="A8103" s="7">
        <v>13</v>
      </c>
      <c r="B8103" s="23">
        <v>3380</v>
      </c>
      <c r="C8103" s="7">
        <v>43626</v>
      </c>
      <c r="D8103" s="7" t="s">
        <v>12050</v>
      </c>
      <c r="E8103" s="7" t="s">
        <v>332</v>
      </c>
      <c r="F8103" s="13">
        <v>70033837</v>
      </c>
      <c r="G8103" s="14">
        <v>18979</v>
      </c>
      <c r="H8103" s="7">
        <v>67</v>
      </c>
      <c r="I8103" s="7" t="s">
        <v>36</v>
      </c>
      <c r="J8103" s="7" t="s">
        <v>12272</v>
      </c>
      <c r="K8103" s="7" t="s">
        <v>12191</v>
      </c>
      <c r="L8103" s="7" t="s">
        <v>39</v>
      </c>
      <c r="M8103" s="7" t="s">
        <v>28</v>
      </c>
      <c r="N8103" s="7" t="s">
        <v>28</v>
      </c>
      <c r="O8103" s="7" t="s">
        <v>29</v>
      </c>
      <c r="P8103" s="7" t="s">
        <v>30</v>
      </c>
      <c r="Q8103" s="7" t="s">
        <v>29</v>
      </c>
      <c r="R8103" s="7" t="s">
        <v>51</v>
      </c>
      <c r="S8103" s="7" t="s">
        <v>36</v>
      </c>
      <c r="T8103" s="7" t="s">
        <v>251</v>
      </c>
      <c r="U8103" s="7" t="s">
        <v>30</v>
      </c>
      <c r="V8103" s="7" t="s">
        <v>33</v>
      </c>
      <c r="W8103" s="7" t="s">
        <v>8634</v>
      </c>
    </row>
    <row r="8104" spans="1:23" ht="15" customHeight="1" x14ac:dyDescent="0.25">
      <c r="A8104" s="7">
        <v>13</v>
      </c>
      <c r="B8104" s="23">
        <v>81</v>
      </c>
      <c r="C8104" s="7">
        <v>43656</v>
      </c>
      <c r="D8104" s="7" t="s">
        <v>11411</v>
      </c>
      <c r="E8104" s="7" t="s">
        <v>332</v>
      </c>
      <c r="F8104" s="13">
        <v>1007394047</v>
      </c>
      <c r="G8104" s="14">
        <v>32975</v>
      </c>
      <c r="H8104" s="7">
        <v>29</v>
      </c>
      <c r="I8104" s="7" t="s">
        <v>23</v>
      </c>
      <c r="J8104" s="7" t="s">
        <v>12304</v>
      </c>
      <c r="K8104" s="7" t="s">
        <v>12305</v>
      </c>
      <c r="L8104" s="7" t="s">
        <v>163</v>
      </c>
      <c r="N8104" s="7" t="s">
        <v>28</v>
      </c>
      <c r="O8104" s="7" t="s">
        <v>29</v>
      </c>
      <c r="P8104" s="7" t="s">
        <v>51</v>
      </c>
      <c r="Q8104" s="7" t="s">
        <v>29</v>
      </c>
      <c r="R8104" s="7" t="s">
        <v>51</v>
      </c>
      <c r="U8104" s="7" t="s">
        <v>30</v>
      </c>
      <c r="V8104" s="7" t="s">
        <v>152</v>
      </c>
      <c r="W8104" s="7">
        <v>1305</v>
      </c>
    </row>
    <row r="8105" spans="1:23" ht="15" customHeight="1" x14ac:dyDescent="0.25">
      <c r="A8105" s="7">
        <v>13</v>
      </c>
      <c r="B8105" s="23">
        <v>82</v>
      </c>
      <c r="C8105" s="7">
        <v>43656</v>
      </c>
      <c r="D8105" s="7" t="s">
        <v>11411</v>
      </c>
      <c r="E8105" s="7" t="s">
        <v>332</v>
      </c>
      <c r="F8105" s="13">
        <v>1152209327</v>
      </c>
      <c r="G8105" s="14">
        <v>34880</v>
      </c>
      <c r="H8105" s="7">
        <v>24</v>
      </c>
      <c r="I8105" s="7" t="s">
        <v>36</v>
      </c>
      <c r="J8105" s="7" t="s">
        <v>12304</v>
      </c>
      <c r="K8105" s="7" t="s">
        <v>11413</v>
      </c>
      <c r="L8105" s="7" t="s">
        <v>50</v>
      </c>
      <c r="N8105" s="7" t="s">
        <v>28</v>
      </c>
      <c r="O8105" s="7" t="s">
        <v>29</v>
      </c>
      <c r="P8105" s="7" t="s">
        <v>51</v>
      </c>
      <c r="Q8105" s="7" t="s">
        <v>29</v>
      </c>
      <c r="R8105" s="7" t="s">
        <v>51</v>
      </c>
      <c r="U8105" s="7" t="s">
        <v>30</v>
      </c>
      <c r="V8105" s="7" t="s">
        <v>152</v>
      </c>
      <c r="W8105" s="7">
        <v>1305</v>
      </c>
    </row>
    <row r="8106" spans="1:23" ht="15" customHeight="1" x14ac:dyDescent="0.25">
      <c r="A8106" s="7">
        <v>13</v>
      </c>
      <c r="B8106" s="23">
        <v>83</v>
      </c>
      <c r="C8106" s="7">
        <v>43656</v>
      </c>
      <c r="D8106" s="7" t="s">
        <v>11411</v>
      </c>
      <c r="E8106" s="7" t="s">
        <v>332</v>
      </c>
      <c r="F8106" s="13">
        <v>43086985</v>
      </c>
      <c r="G8106" s="14">
        <v>23841</v>
      </c>
      <c r="H8106" s="7">
        <v>54</v>
      </c>
      <c r="I8106" s="7" t="s">
        <v>23</v>
      </c>
      <c r="J8106" s="7" t="s">
        <v>12304</v>
      </c>
      <c r="K8106" s="7" t="s">
        <v>11521</v>
      </c>
      <c r="L8106" s="7" t="s">
        <v>50</v>
      </c>
      <c r="N8106" s="7" t="s">
        <v>28</v>
      </c>
      <c r="O8106" s="7" t="s">
        <v>29</v>
      </c>
      <c r="P8106" s="7" t="s">
        <v>51</v>
      </c>
      <c r="R8106" s="7" t="s">
        <v>51</v>
      </c>
      <c r="U8106" s="7" t="s">
        <v>30</v>
      </c>
      <c r="V8106" s="7" t="s">
        <v>152</v>
      </c>
      <c r="W8106" s="7">
        <v>1305</v>
      </c>
    </row>
    <row r="8107" spans="1:23" ht="15" customHeight="1" x14ac:dyDescent="0.25">
      <c r="A8107" s="7">
        <v>13</v>
      </c>
      <c r="B8107" s="23">
        <v>84</v>
      </c>
      <c r="C8107" s="7">
        <v>43656</v>
      </c>
      <c r="D8107" s="7" t="s">
        <v>11411</v>
      </c>
      <c r="E8107" s="7" t="s">
        <v>332</v>
      </c>
      <c r="F8107" s="13">
        <v>1128405222</v>
      </c>
      <c r="G8107" s="14">
        <v>31762</v>
      </c>
      <c r="H8107" s="7">
        <v>32</v>
      </c>
      <c r="I8107" s="7" t="s">
        <v>36</v>
      </c>
      <c r="J8107" s="7" t="s">
        <v>12304</v>
      </c>
      <c r="K8107" s="7" t="s">
        <v>12306</v>
      </c>
      <c r="L8107" s="7" t="s">
        <v>50</v>
      </c>
      <c r="N8107" s="7" t="s">
        <v>28</v>
      </c>
      <c r="O8107" s="7" t="s">
        <v>29</v>
      </c>
      <c r="P8107" s="7" t="s">
        <v>51</v>
      </c>
      <c r="Q8107" s="7" t="s">
        <v>29</v>
      </c>
      <c r="R8107" s="7" t="s">
        <v>51</v>
      </c>
      <c r="U8107" s="7" t="s">
        <v>30</v>
      </c>
      <c r="V8107" s="7" t="s">
        <v>152</v>
      </c>
      <c r="W8107" s="7">
        <v>1305</v>
      </c>
    </row>
    <row r="8108" spans="1:23" ht="15" customHeight="1" x14ac:dyDescent="0.25">
      <c r="A8108" s="7">
        <v>13</v>
      </c>
      <c r="B8108" s="23">
        <v>85</v>
      </c>
      <c r="C8108" s="7">
        <v>43656</v>
      </c>
      <c r="D8108" s="7" t="s">
        <v>11411</v>
      </c>
      <c r="E8108" s="7" t="s">
        <v>332</v>
      </c>
      <c r="F8108" s="13">
        <v>71753251</v>
      </c>
      <c r="G8108" s="14">
        <v>27379</v>
      </c>
      <c r="H8108" s="7">
        <v>44</v>
      </c>
      <c r="I8108" s="7" t="s">
        <v>36</v>
      </c>
      <c r="J8108" s="7" t="s">
        <v>12304</v>
      </c>
      <c r="K8108" s="7" t="s">
        <v>12307</v>
      </c>
      <c r="L8108" s="7" t="s">
        <v>44</v>
      </c>
      <c r="N8108" s="7" t="s">
        <v>28</v>
      </c>
      <c r="O8108" s="7" t="s">
        <v>29</v>
      </c>
      <c r="P8108" s="7" t="s">
        <v>51</v>
      </c>
      <c r="Q8108" s="7" t="s">
        <v>29</v>
      </c>
      <c r="U8108" s="7" t="s">
        <v>30</v>
      </c>
      <c r="V8108" s="7" t="s">
        <v>152</v>
      </c>
      <c r="W8108" s="7">
        <v>1305</v>
      </c>
    </row>
    <row r="8109" spans="1:23" ht="15" customHeight="1" x14ac:dyDescent="0.25">
      <c r="A8109" s="7">
        <v>13</v>
      </c>
      <c r="B8109" s="23">
        <v>86</v>
      </c>
      <c r="C8109" s="7">
        <v>43656</v>
      </c>
      <c r="D8109" s="7" t="s">
        <v>11411</v>
      </c>
      <c r="E8109" s="7" t="s">
        <v>332</v>
      </c>
      <c r="F8109" s="13">
        <v>43619964</v>
      </c>
      <c r="G8109" s="14">
        <v>28621</v>
      </c>
      <c r="H8109" s="7">
        <v>41</v>
      </c>
      <c r="I8109" s="7" t="s">
        <v>23</v>
      </c>
      <c r="J8109" s="7" t="s">
        <v>12304</v>
      </c>
      <c r="K8109" s="7" t="s">
        <v>12307</v>
      </c>
      <c r="L8109" s="7" t="s">
        <v>50</v>
      </c>
      <c r="M8109" s="7" t="s">
        <v>28</v>
      </c>
      <c r="N8109" s="7" t="s">
        <v>28</v>
      </c>
      <c r="O8109" s="7" t="s">
        <v>29</v>
      </c>
      <c r="P8109" s="7" t="s">
        <v>51</v>
      </c>
      <c r="Q8109" s="7" t="s">
        <v>29</v>
      </c>
      <c r="R8109" s="7" t="s">
        <v>51</v>
      </c>
      <c r="U8109" s="7" t="s">
        <v>30</v>
      </c>
      <c r="V8109" s="7" t="s">
        <v>152</v>
      </c>
      <c r="W8109" s="7">
        <v>1305</v>
      </c>
    </row>
    <row r="8110" spans="1:23" ht="15" customHeight="1" x14ac:dyDescent="0.25">
      <c r="A8110" s="7">
        <v>13</v>
      </c>
      <c r="B8110" s="23">
        <v>87</v>
      </c>
      <c r="C8110" s="7">
        <v>43656</v>
      </c>
      <c r="D8110" s="7" t="s">
        <v>11411</v>
      </c>
      <c r="E8110" s="7" t="s">
        <v>332</v>
      </c>
      <c r="F8110" s="13">
        <v>1152220365</v>
      </c>
      <c r="G8110" s="14">
        <v>35856</v>
      </c>
      <c r="H8110" s="7">
        <v>21</v>
      </c>
      <c r="I8110" s="7" t="s">
        <v>23</v>
      </c>
      <c r="J8110" s="7" t="s">
        <v>12304</v>
      </c>
      <c r="K8110" s="7" t="s">
        <v>11555</v>
      </c>
      <c r="L8110" s="7" t="s">
        <v>55</v>
      </c>
      <c r="M8110" s="7" t="s">
        <v>86</v>
      </c>
      <c r="N8110" s="7" t="s">
        <v>28</v>
      </c>
      <c r="O8110" s="7" t="s">
        <v>29</v>
      </c>
      <c r="U8110" s="7" t="s">
        <v>30</v>
      </c>
      <c r="V8110" s="7" t="s">
        <v>152</v>
      </c>
      <c r="W8110" s="7">
        <v>1305</v>
      </c>
    </row>
    <row r="8111" spans="1:23" ht="15" customHeight="1" x14ac:dyDescent="0.25">
      <c r="A8111" s="7">
        <v>13</v>
      </c>
      <c r="B8111" s="23">
        <v>3381</v>
      </c>
      <c r="C8111" s="7">
        <v>43626</v>
      </c>
      <c r="D8111" s="7" t="s">
        <v>12308</v>
      </c>
      <c r="E8111" s="7" t="s">
        <v>332</v>
      </c>
      <c r="F8111" s="13">
        <v>43024288</v>
      </c>
      <c r="G8111" s="14">
        <v>22279</v>
      </c>
      <c r="H8111" s="7">
        <v>58</v>
      </c>
      <c r="I8111" s="7" t="s">
        <v>23</v>
      </c>
      <c r="J8111" s="7" t="s">
        <v>12309</v>
      </c>
      <c r="K8111" s="7" t="s">
        <v>12310</v>
      </c>
      <c r="L8111" s="7" t="s">
        <v>26</v>
      </c>
      <c r="M8111" s="7" t="s">
        <v>45</v>
      </c>
      <c r="N8111" s="7" t="s">
        <v>28</v>
      </c>
      <c r="O8111" s="7" t="s">
        <v>29</v>
      </c>
      <c r="P8111" s="7" t="s">
        <v>30</v>
      </c>
      <c r="Q8111" s="7" t="s">
        <v>29</v>
      </c>
      <c r="R8111" s="7" t="s">
        <v>51</v>
      </c>
      <c r="T8111" s="7" t="s">
        <v>12311</v>
      </c>
      <c r="U8111" s="7" t="s">
        <v>30</v>
      </c>
      <c r="V8111" s="7" t="s">
        <v>152</v>
      </c>
      <c r="W8111" s="7" t="s">
        <v>9557</v>
      </c>
    </row>
    <row r="8112" spans="1:23" ht="15" customHeight="1" x14ac:dyDescent="0.25">
      <c r="A8112" s="7">
        <v>13</v>
      </c>
      <c r="B8112" s="23">
        <v>3382</v>
      </c>
      <c r="C8112" s="7">
        <v>43626</v>
      </c>
      <c r="D8112" s="7" t="s">
        <v>12308</v>
      </c>
      <c r="E8112" s="7" t="s">
        <v>332</v>
      </c>
      <c r="F8112" s="13">
        <v>43581568</v>
      </c>
      <c r="G8112" s="14">
        <v>24198</v>
      </c>
      <c r="H8112" s="7">
        <v>53</v>
      </c>
      <c r="I8112" s="7" t="s">
        <v>23</v>
      </c>
      <c r="J8112" s="7" t="s">
        <v>12309</v>
      </c>
      <c r="K8112" s="7" t="s">
        <v>12312</v>
      </c>
      <c r="L8112" s="7" t="s">
        <v>163</v>
      </c>
      <c r="M8112" s="7" t="s">
        <v>27</v>
      </c>
      <c r="N8112" s="7" t="s">
        <v>28</v>
      </c>
      <c r="O8112" s="7" t="s">
        <v>29</v>
      </c>
      <c r="P8112" s="7" t="s">
        <v>51</v>
      </c>
      <c r="R8112" s="7" t="s">
        <v>51</v>
      </c>
      <c r="T8112" s="7" t="s">
        <v>12313</v>
      </c>
      <c r="U8112" s="7" t="s">
        <v>30</v>
      </c>
      <c r="V8112" s="7" t="s">
        <v>152</v>
      </c>
      <c r="W8112" s="7" t="s">
        <v>9557</v>
      </c>
    </row>
    <row r="8113" spans="1:23" ht="15" customHeight="1" x14ac:dyDescent="0.25">
      <c r="A8113" s="7">
        <v>13</v>
      </c>
      <c r="B8113" s="23">
        <v>3383</v>
      </c>
      <c r="C8113" s="7">
        <v>43626</v>
      </c>
      <c r="D8113" s="7" t="s">
        <v>12308</v>
      </c>
      <c r="E8113" s="7" t="s">
        <v>332</v>
      </c>
      <c r="F8113" s="13">
        <v>2157653</v>
      </c>
      <c r="G8113" s="14">
        <v>21241</v>
      </c>
      <c r="H8113" s="7">
        <v>61</v>
      </c>
      <c r="I8113" s="7" t="s">
        <v>23</v>
      </c>
      <c r="J8113" s="7" t="s">
        <v>12309</v>
      </c>
      <c r="K8113" s="7" t="s">
        <v>12314</v>
      </c>
      <c r="L8113" s="7" t="s">
        <v>26</v>
      </c>
      <c r="M8113" s="7" t="s">
        <v>94</v>
      </c>
      <c r="N8113" s="7" t="s">
        <v>28</v>
      </c>
      <c r="O8113" s="7" t="s">
        <v>29</v>
      </c>
      <c r="P8113" s="7" t="s">
        <v>51</v>
      </c>
      <c r="R8113" s="7" t="s">
        <v>51</v>
      </c>
      <c r="T8113" s="7" t="s">
        <v>274</v>
      </c>
      <c r="U8113" s="7" t="s">
        <v>30</v>
      </c>
      <c r="V8113" s="7" t="s">
        <v>33</v>
      </c>
      <c r="W8113" s="7" t="s">
        <v>9557</v>
      </c>
    </row>
    <row r="8114" spans="1:23" ht="15" customHeight="1" x14ac:dyDescent="0.25">
      <c r="A8114" s="7">
        <v>13</v>
      </c>
      <c r="B8114" s="23">
        <v>3384</v>
      </c>
      <c r="C8114" s="7">
        <v>43626</v>
      </c>
      <c r="D8114" s="7" t="s">
        <v>12308</v>
      </c>
      <c r="E8114" s="7" t="s">
        <v>332</v>
      </c>
      <c r="F8114" s="13">
        <v>32144421</v>
      </c>
      <c r="G8114" s="14">
        <v>25450</v>
      </c>
      <c r="H8114" s="7">
        <v>49</v>
      </c>
      <c r="I8114" s="7" t="s">
        <v>23</v>
      </c>
      <c r="K8114" s="7" t="s">
        <v>12315</v>
      </c>
      <c r="L8114" s="7" t="s">
        <v>26</v>
      </c>
      <c r="M8114" s="7" t="s">
        <v>28</v>
      </c>
      <c r="N8114" s="7" t="s">
        <v>28</v>
      </c>
      <c r="O8114" s="7" t="s">
        <v>76</v>
      </c>
      <c r="P8114" s="7" t="s">
        <v>51</v>
      </c>
      <c r="Q8114" s="7" t="s">
        <v>76</v>
      </c>
      <c r="R8114" s="7" t="s">
        <v>51</v>
      </c>
      <c r="S8114" s="7" t="s">
        <v>1516</v>
      </c>
      <c r="T8114" s="7" t="s">
        <v>12316</v>
      </c>
      <c r="U8114" s="7" t="s">
        <v>30</v>
      </c>
      <c r="V8114" s="7" t="s">
        <v>152</v>
      </c>
      <c r="W8114" s="7">
        <v>0</v>
      </c>
    </row>
    <row r="8115" spans="1:23" ht="15" customHeight="1" x14ac:dyDescent="0.25">
      <c r="A8115" s="7">
        <v>13</v>
      </c>
      <c r="B8115" s="23">
        <v>3385</v>
      </c>
      <c r="C8115" s="7">
        <v>43626</v>
      </c>
      <c r="D8115" s="7" t="s">
        <v>12308</v>
      </c>
      <c r="E8115" s="7" t="s">
        <v>332</v>
      </c>
      <c r="F8115" s="13">
        <v>71774628</v>
      </c>
      <c r="G8115" s="14">
        <v>28238</v>
      </c>
      <c r="H8115" s="7">
        <v>42</v>
      </c>
      <c r="I8115" s="7" t="s">
        <v>23</v>
      </c>
      <c r="J8115" s="7" t="s">
        <v>12309</v>
      </c>
      <c r="K8115" s="7" t="s">
        <v>12317</v>
      </c>
      <c r="L8115" s="7" t="s">
        <v>50</v>
      </c>
      <c r="M8115" s="7" t="s">
        <v>94</v>
      </c>
      <c r="N8115" s="7" t="s">
        <v>403</v>
      </c>
      <c r="O8115" s="7" t="s">
        <v>76</v>
      </c>
      <c r="P8115" s="7" t="s">
        <v>30</v>
      </c>
      <c r="Q8115" s="7" t="s">
        <v>76</v>
      </c>
      <c r="S8115" s="7" t="s">
        <v>46</v>
      </c>
      <c r="T8115" s="7" t="s">
        <v>12318</v>
      </c>
      <c r="U8115" s="7" t="s">
        <v>30</v>
      </c>
      <c r="V8115" s="7" t="s">
        <v>152</v>
      </c>
      <c r="W8115" s="7" t="s">
        <v>9557</v>
      </c>
    </row>
    <row r="8116" spans="1:23" ht="15" customHeight="1" x14ac:dyDescent="0.25">
      <c r="A8116" s="7">
        <v>13</v>
      </c>
      <c r="B8116" s="23">
        <v>3386</v>
      </c>
      <c r="C8116" s="7">
        <v>43626</v>
      </c>
      <c r="D8116" s="7" t="s">
        <v>12308</v>
      </c>
      <c r="E8116" s="7" t="s">
        <v>332</v>
      </c>
      <c r="F8116" s="13">
        <v>1017169025</v>
      </c>
      <c r="G8116" s="14">
        <v>32401</v>
      </c>
      <c r="H8116" s="7">
        <v>30</v>
      </c>
      <c r="I8116" s="7" t="s">
        <v>23</v>
      </c>
      <c r="J8116" s="7" t="s">
        <v>12309</v>
      </c>
      <c r="K8116" s="7" t="s">
        <v>12319</v>
      </c>
      <c r="L8116" s="7" t="s">
        <v>26</v>
      </c>
      <c r="M8116" s="7" t="s">
        <v>28</v>
      </c>
      <c r="N8116" s="7" t="s">
        <v>28</v>
      </c>
      <c r="O8116" s="7" t="s">
        <v>29</v>
      </c>
      <c r="P8116" s="7" t="s">
        <v>30</v>
      </c>
      <c r="Q8116" s="7" t="s">
        <v>29</v>
      </c>
      <c r="R8116" s="7" t="s">
        <v>51</v>
      </c>
      <c r="T8116" s="7" t="s">
        <v>12320</v>
      </c>
      <c r="U8116" s="7" t="s">
        <v>30</v>
      </c>
      <c r="V8116" s="7" t="s">
        <v>152</v>
      </c>
      <c r="W8116" s="7" t="s">
        <v>149</v>
      </c>
    </row>
    <row r="8117" spans="1:23" ht="15" customHeight="1" x14ac:dyDescent="0.25">
      <c r="A8117" s="7">
        <v>13</v>
      </c>
      <c r="B8117" s="23">
        <v>3387</v>
      </c>
      <c r="C8117" s="7">
        <v>43626</v>
      </c>
      <c r="D8117" s="7" t="s">
        <v>12308</v>
      </c>
      <c r="E8117" s="7" t="s">
        <v>332</v>
      </c>
      <c r="F8117" s="13">
        <v>43026588</v>
      </c>
      <c r="G8117" s="14">
        <v>22595</v>
      </c>
      <c r="H8117" s="7">
        <v>57</v>
      </c>
      <c r="I8117" s="7" t="s">
        <v>23</v>
      </c>
      <c r="J8117" s="7" t="s">
        <v>12309</v>
      </c>
      <c r="K8117" s="7" t="s">
        <v>12319</v>
      </c>
      <c r="L8117" s="7" t="s">
        <v>50</v>
      </c>
      <c r="M8117" s="7" t="s">
        <v>28</v>
      </c>
      <c r="N8117" s="7" t="s">
        <v>28</v>
      </c>
      <c r="O8117" s="7" t="s">
        <v>76</v>
      </c>
      <c r="P8117" s="7" t="s">
        <v>30</v>
      </c>
      <c r="Q8117" s="7" t="s">
        <v>29</v>
      </c>
      <c r="R8117" s="7" t="s">
        <v>51</v>
      </c>
      <c r="T8117" s="7" t="s">
        <v>12321</v>
      </c>
      <c r="U8117" s="7" t="s">
        <v>30</v>
      </c>
      <c r="V8117" s="7" t="s">
        <v>152</v>
      </c>
      <c r="W8117" s="7" t="s">
        <v>149</v>
      </c>
    </row>
    <row r="8118" spans="1:23" ht="15" customHeight="1" x14ac:dyDescent="0.25">
      <c r="A8118" s="7">
        <v>13</v>
      </c>
      <c r="B8118" s="23">
        <v>3388</v>
      </c>
      <c r="C8118" s="7">
        <v>43626</v>
      </c>
      <c r="D8118" s="7" t="s">
        <v>12308</v>
      </c>
      <c r="E8118" s="7" t="s">
        <v>332</v>
      </c>
      <c r="F8118" s="13">
        <v>39400380</v>
      </c>
      <c r="G8118" s="14">
        <v>20726</v>
      </c>
      <c r="H8118" s="7">
        <v>62</v>
      </c>
      <c r="I8118" s="7" t="s">
        <v>23</v>
      </c>
      <c r="J8118" s="7" t="s">
        <v>12309</v>
      </c>
      <c r="K8118" s="7" t="s">
        <v>12322</v>
      </c>
      <c r="L8118" s="7" t="s">
        <v>26</v>
      </c>
      <c r="M8118" s="7" t="s">
        <v>740</v>
      </c>
      <c r="N8118" s="7" t="s">
        <v>524</v>
      </c>
      <c r="O8118" s="7" t="s">
        <v>29</v>
      </c>
      <c r="P8118" s="7" t="s">
        <v>51</v>
      </c>
      <c r="R8118" s="7" t="s">
        <v>51</v>
      </c>
      <c r="S8118" s="7" t="s">
        <v>46</v>
      </c>
      <c r="T8118" s="7" t="s">
        <v>12323</v>
      </c>
      <c r="U8118" s="7" t="s">
        <v>30</v>
      </c>
      <c r="V8118" s="7" t="s">
        <v>33</v>
      </c>
      <c r="W8118" s="7" t="s">
        <v>9557</v>
      </c>
    </row>
    <row r="8119" spans="1:23" ht="15" customHeight="1" x14ac:dyDescent="0.25">
      <c r="A8119" s="7">
        <v>13</v>
      </c>
      <c r="B8119" s="23">
        <v>3389</v>
      </c>
      <c r="C8119" s="7">
        <v>43626</v>
      </c>
      <c r="D8119" s="7" t="s">
        <v>12308</v>
      </c>
      <c r="E8119" s="7" t="s">
        <v>332</v>
      </c>
      <c r="F8119" s="13">
        <v>26337407</v>
      </c>
      <c r="G8119" s="14">
        <v>22450</v>
      </c>
      <c r="H8119" s="7">
        <v>57</v>
      </c>
      <c r="I8119" s="7" t="s">
        <v>23</v>
      </c>
      <c r="J8119" s="7" t="s">
        <v>12309</v>
      </c>
      <c r="K8119" s="7" t="s">
        <v>12324</v>
      </c>
      <c r="L8119" s="7" t="s">
        <v>26</v>
      </c>
      <c r="M8119" s="7" t="s">
        <v>27</v>
      </c>
      <c r="N8119" s="7" t="s">
        <v>403</v>
      </c>
      <c r="O8119" s="7" t="s">
        <v>29</v>
      </c>
      <c r="P8119" s="7" t="s">
        <v>30</v>
      </c>
      <c r="Q8119" s="7" t="s">
        <v>29</v>
      </c>
      <c r="R8119" s="7" t="s">
        <v>51</v>
      </c>
      <c r="T8119" s="7" t="s">
        <v>12325</v>
      </c>
      <c r="U8119" s="7" t="s">
        <v>30</v>
      </c>
      <c r="V8119" s="7" t="s">
        <v>152</v>
      </c>
      <c r="W8119" s="7" t="s">
        <v>9557</v>
      </c>
    </row>
    <row r="8120" spans="1:23" ht="15" customHeight="1" x14ac:dyDescent="0.25">
      <c r="A8120" s="7">
        <v>13</v>
      </c>
      <c r="B8120" s="23">
        <v>3390</v>
      </c>
      <c r="C8120" s="7">
        <v>43626</v>
      </c>
      <c r="D8120" s="7" t="s">
        <v>12308</v>
      </c>
      <c r="E8120" s="7" t="s">
        <v>332</v>
      </c>
      <c r="F8120" s="13">
        <v>1128406523</v>
      </c>
      <c r="G8120" s="14">
        <v>31726</v>
      </c>
      <c r="H8120" s="7">
        <v>32</v>
      </c>
      <c r="I8120" s="7" t="s">
        <v>23</v>
      </c>
      <c r="J8120" s="7" t="s">
        <v>12309</v>
      </c>
      <c r="K8120" s="7" t="s">
        <v>12319</v>
      </c>
      <c r="L8120" s="7" t="s">
        <v>44</v>
      </c>
      <c r="M8120" s="7" t="s">
        <v>27</v>
      </c>
      <c r="N8120" s="7" t="s">
        <v>28</v>
      </c>
      <c r="O8120" s="7" t="s">
        <v>29</v>
      </c>
      <c r="P8120" s="7" t="s">
        <v>30</v>
      </c>
      <c r="Q8120" s="7" t="s">
        <v>29</v>
      </c>
      <c r="R8120" s="7" t="s">
        <v>51</v>
      </c>
      <c r="T8120" s="7" t="s">
        <v>12326</v>
      </c>
      <c r="U8120" s="7" t="s">
        <v>30</v>
      </c>
      <c r="V8120" s="7" t="s">
        <v>152</v>
      </c>
      <c r="W8120" s="7" t="s">
        <v>149</v>
      </c>
    </row>
    <row r="8121" spans="1:23" ht="15" customHeight="1" x14ac:dyDescent="0.25">
      <c r="A8121" s="7">
        <v>13</v>
      </c>
      <c r="B8121" s="23">
        <v>3391</v>
      </c>
      <c r="C8121" s="7">
        <v>43626</v>
      </c>
      <c r="D8121" s="7" t="s">
        <v>12308</v>
      </c>
      <c r="E8121" s="7" t="s">
        <v>332</v>
      </c>
      <c r="F8121" s="13">
        <v>1017185384</v>
      </c>
      <c r="G8121" s="14">
        <v>33162</v>
      </c>
      <c r="H8121" s="7">
        <v>28</v>
      </c>
      <c r="I8121" s="7" t="s">
        <v>23</v>
      </c>
      <c r="J8121" s="7" t="s">
        <v>12309</v>
      </c>
      <c r="K8121" s="7" t="s">
        <v>12327</v>
      </c>
      <c r="L8121" s="7" t="s">
        <v>50</v>
      </c>
      <c r="M8121" s="7" t="s">
        <v>27</v>
      </c>
      <c r="N8121" s="7" t="s">
        <v>28</v>
      </c>
      <c r="O8121" s="7" t="s">
        <v>69</v>
      </c>
      <c r="P8121" s="7" t="s">
        <v>51</v>
      </c>
      <c r="R8121" s="7" t="s">
        <v>51</v>
      </c>
      <c r="T8121" s="7" t="s">
        <v>12328</v>
      </c>
      <c r="U8121" s="7" t="s">
        <v>30</v>
      </c>
      <c r="V8121" s="7" t="s">
        <v>152</v>
      </c>
      <c r="W8121" s="7" t="s">
        <v>9557</v>
      </c>
    </row>
    <row r="8122" spans="1:23" ht="15" customHeight="1" x14ac:dyDescent="0.25">
      <c r="A8122" s="7">
        <v>13</v>
      </c>
      <c r="B8122" s="23">
        <v>3392</v>
      </c>
      <c r="C8122" s="7">
        <v>43626</v>
      </c>
      <c r="D8122" s="7" t="s">
        <v>12308</v>
      </c>
      <c r="E8122" s="7" t="s">
        <v>332</v>
      </c>
      <c r="F8122" s="13">
        <v>1000754834</v>
      </c>
      <c r="G8122" s="14">
        <v>36604</v>
      </c>
      <c r="H8122" s="7">
        <v>19</v>
      </c>
      <c r="I8122" s="7" t="s">
        <v>23</v>
      </c>
      <c r="J8122" s="7" t="s">
        <v>12309</v>
      </c>
      <c r="K8122" s="7" t="s">
        <v>12329</v>
      </c>
      <c r="L8122" s="7" t="s">
        <v>55</v>
      </c>
      <c r="M8122" s="7" t="s">
        <v>28</v>
      </c>
      <c r="N8122" s="7" t="s">
        <v>28</v>
      </c>
      <c r="O8122" s="7" t="s">
        <v>76</v>
      </c>
      <c r="P8122" s="7" t="s">
        <v>30</v>
      </c>
      <c r="Q8122" s="7" t="s">
        <v>29</v>
      </c>
      <c r="R8122" s="7" t="s">
        <v>51</v>
      </c>
      <c r="T8122" s="7" t="s">
        <v>12330</v>
      </c>
      <c r="U8122" s="7" t="s">
        <v>51</v>
      </c>
      <c r="V8122" s="7" t="s">
        <v>152</v>
      </c>
      <c r="W8122" s="7" t="s">
        <v>9557</v>
      </c>
    </row>
    <row r="8123" spans="1:23" ht="15" customHeight="1" x14ac:dyDescent="0.25">
      <c r="A8123" s="7">
        <v>13</v>
      </c>
      <c r="B8123" s="23">
        <v>3393</v>
      </c>
      <c r="C8123" s="7">
        <v>43626</v>
      </c>
      <c r="D8123" s="7" t="s">
        <v>12308</v>
      </c>
      <c r="E8123" s="7" t="s">
        <v>332</v>
      </c>
      <c r="F8123" s="13">
        <v>70300989</v>
      </c>
      <c r="G8123" s="14">
        <v>22924</v>
      </c>
      <c r="H8123" s="7">
        <v>56</v>
      </c>
      <c r="I8123" s="7" t="s">
        <v>36</v>
      </c>
      <c r="J8123" s="7" t="s">
        <v>12309</v>
      </c>
      <c r="K8123" s="7" t="s">
        <v>12331</v>
      </c>
      <c r="L8123" s="7" t="s">
        <v>50</v>
      </c>
      <c r="M8123" s="7" t="s">
        <v>94</v>
      </c>
      <c r="N8123" s="7" t="s">
        <v>28</v>
      </c>
      <c r="O8123" s="7" t="s">
        <v>29</v>
      </c>
      <c r="P8123" s="7" t="s">
        <v>30</v>
      </c>
      <c r="Q8123" s="7" t="s">
        <v>29</v>
      </c>
      <c r="R8123" s="7" t="s">
        <v>51</v>
      </c>
      <c r="T8123" s="7" t="s">
        <v>12332</v>
      </c>
      <c r="U8123" s="7" t="s">
        <v>30</v>
      </c>
      <c r="V8123" s="7" t="s">
        <v>152</v>
      </c>
      <c r="W8123" s="7" t="s">
        <v>9557</v>
      </c>
    </row>
    <row r="8124" spans="1:23" ht="15" customHeight="1" x14ac:dyDescent="0.25">
      <c r="A8124" s="7">
        <v>13</v>
      </c>
      <c r="B8124" s="23">
        <v>3394</v>
      </c>
      <c r="C8124" s="7">
        <v>43626</v>
      </c>
      <c r="D8124" s="7" t="s">
        <v>12308</v>
      </c>
      <c r="E8124" s="7" t="s">
        <v>332</v>
      </c>
      <c r="F8124" s="13">
        <v>11935769</v>
      </c>
      <c r="G8124" s="14">
        <v>24427</v>
      </c>
      <c r="H8124" s="7">
        <v>52</v>
      </c>
      <c r="I8124" s="7" t="s">
        <v>36</v>
      </c>
      <c r="J8124" s="7" t="s">
        <v>12309</v>
      </c>
      <c r="K8124" s="7" t="s">
        <v>12333</v>
      </c>
      <c r="L8124" s="7" t="s">
        <v>50</v>
      </c>
      <c r="M8124" s="7" t="s">
        <v>28</v>
      </c>
      <c r="N8124" s="7" t="s">
        <v>403</v>
      </c>
      <c r="O8124" s="7" t="s">
        <v>76</v>
      </c>
      <c r="P8124" s="7" t="s">
        <v>30</v>
      </c>
      <c r="Q8124" s="7" t="s">
        <v>76</v>
      </c>
      <c r="R8124" s="7" t="s">
        <v>51</v>
      </c>
      <c r="S8124" s="7" t="s">
        <v>1516</v>
      </c>
      <c r="T8124" s="7" t="s">
        <v>12334</v>
      </c>
      <c r="U8124" s="7" t="s">
        <v>30</v>
      </c>
      <c r="V8124" s="7" t="s">
        <v>152</v>
      </c>
      <c r="W8124" s="7" t="s">
        <v>9557</v>
      </c>
    </row>
    <row r="8125" spans="1:23" ht="15" customHeight="1" x14ac:dyDescent="0.25">
      <c r="A8125" s="7">
        <v>13</v>
      </c>
      <c r="B8125" s="23">
        <v>3395</v>
      </c>
      <c r="C8125" s="7">
        <v>43626</v>
      </c>
      <c r="D8125" s="7" t="s">
        <v>12308</v>
      </c>
      <c r="E8125" s="7" t="s">
        <v>332</v>
      </c>
      <c r="F8125" s="13">
        <v>1148697339</v>
      </c>
      <c r="G8125" s="14">
        <v>34296</v>
      </c>
      <c r="H8125" s="7">
        <v>25</v>
      </c>
      <c r="I8125" s="7" t="s">
        <v>23</v>
      </c>
      <c r="J8125" s="7" t="s">
        <v>12309</v>
      </c>
      <c r="K8125" s="7" t="s">
        <v>12335</v>
      </c>
      <c r="L8125" s="7" t="s">
        <v>50</v>
      </c>
      <c r="M8125" s="7" t="s">
        <v>27</v>
      </c>
      <c r="N8125" s="7" t="s">
        <v>28</v>
      </c>
      <c r="O8125" s="7" t="s">
        <v>29</v>
      </c>
      <c r="P8125" s="7" t="s">
        <v>30</v>
      </c>
      <c r="Q8125" s="7" t="s">
        <v>29</v>
      </c>
      <c r="R8125" s="7" t="s">
        <v>30</v>
      </c>
      <c r="S8125" s="7" t="s">
        <v>31</v>
      </c>
      <c r="T8125" s="7" t="s">
        <v>12336</v>
      </c>
      <c r="U8125" s="7" t="s">
        <v>30</v>
      </c>
      <c r="V8125" s="7" t="s">
        <v>152</v>
      </c>
      <c r="W8125" s="7" t="s">
        <v>9557</v>
      </c>
    </row>
    <row r="8126" spans="1:23" ht="15" customHeight="1" x14ac:dyDescent="0.25">
      <c r="A8126" s="7">
        <v>13</v>
      </c>
      <c r="B8126" s="23">
        <v>3396</v>
      </c>
      <c r="C8126" s="7">
        <v>43626</v>
      </c>
      <c r="D8126" s="7" t="s">
        <v>12308</v>
      </c>
      <c r="E8126" s="7" t="s">
        <v>332</v>
      </c>
      <c r="F8126" s="13">
        <v>43830124</v>
      </c>
      <c r="G8126" s="14">
        <v>27186</v>
      </c>
      <c r="H8126" s="7">
        <v>45</v>
      </c>
      <c r="I8126" s="7" t="s">
        <v>23</v>
      </c>
      <c r="J8126" s="7" t="s">
        <v>12309</v>
      </c>
      <c r="K8126" s="7" t="s">
        <v>12335</v>
      </c>
      <c r="L8126" s="7" t="s">
        <v>26</v>
      </c>
      <c r="M8126" s="7" t="s">
        <v>28</v>
      </c>
      <c r="N8126" s="7" t="s">
        <v>28</v>
      </c>
      <c r="O8126" s="7" t="s">
        <v>29</v>
      </c>
      <c r="P8126" s="7" t="s">
        <v>30</v>
      </c>
      <c r="Q8126" s="7" t="s">
        <v>29</v>
      </c>
      <c r="R8126" s="7" t="s">
        <v>30</v>
      </c>
      <c r="T8126" s="7" t="s">
        <v>12337</v>
      </c>
      <c r="U8126" s="7" t="s">
        <v>30</v>
      </c>
      <c r="V8126" s="7" t="s">
        <v>152</v>
      </c>
      <c r="W8126" s="7" t="s">
        <v>9557</v>
      </c>
    </row>
    <row r="8127" spans="1:23" ht="15" customHeight="1" x14ac:dyDescent="0.25">
      <c r="A8127" s="7">
        <v>13</v>
      </c>
      <c r="B8127" s="23">
        <v>3397</v>
      </c>
      <c r="C8127" s="7">
        <v>43626</v>
      </c>
      <c r="D8127" s="7" t="s">
        <v>12308</v>
      </c>
      <c r="E8127" s="7" t="s">
        <v>332</v>
      </c>
      <c r="F8127" s="13">
        <v>1216715479</v>
      </c>
      <c r="G8127" s="14">
        <v>34283</v>
      </c>
      <c r="H8127" s="7">
        <v>25</v>
      </c>
      <c r="I8127" s="7" t="s">
        <v>23</v>
      </c>
      <c r="J8127" s="7" t="s">
        <v>12309</v>
      </c>
      <c r="K8127" s="7" t="s">
        <v>12329</v>
      </c>
      <c r="L8127" s="7" t="s">
        <v>44</v>
      </c>
      <c r="M8127" s="7" t="s">
        <v>27</v>
      </c>
      <c r="N8127" s="7" t="s">
        <v>28</v>
      </c>
      <c r="O8127" s="7" t="s">
        <v>29</v>
      </c>
      <c r="P8127" s="7" t="s">
        <v>51</v>
      </c>
      <c r="R8127" s="7" t="s">
        <v>51</v>
      </c>
      <c r="S8127" s="7" t="s">
        <v>46</v>
      </c>
      <c r="T8127" s="7" t="s">
        <v>12338</v>
      </c>
      <c r="U8127" s="7" t="s">
        <v>30</v>
      </c>
      <c r="V8127" s="7" t="s">
        <v>152</v>
      </c>
      <c r="W8127" s="7" t="s">
        <v>9557</v>
      </c>
    </row>
    <row r="8128" spans="1:23" ht="15" customHeight="1" x14ac:dyDescent="0.25">
      <c r="A8128" s="7">
        <v>13</v>
      </c>
      <c r="B8128" s="23">
        <v>3398</v>
      </c>
      <c r="C8128" s="7">
        <v>43626</v>
      </c>
      <c r="D8128" s="7" t="s">
        <v>12308</v>
      </c>
      <c r="E8128" s="7" t="s">
        <v>332</v>
      </c>
      <c r="F8128" s="13">
        <v>71620882</v>
      </c>
      <c r="G8128" s="14">
        <v>21554</v>
      </c>
      <c r="H8128" s="7">
        <v>60</v>
      </c>
      <c r="I8128" s="7" t="s">
        <v>36</v>
      </c>
      <c r="J8128" s="7" t="s">
        <v>12309</v>
      </c>
      <c r="K8128" s="7" t="s">
        <v>12339</v>
      </c>
      <c r="L8128" s="7" t="s">
        <v>44</v>
      </c>
      <c r="M8128" s="7" t="s">
        <v>28</v>
      </c>
      <c r="N8128" s="7" t="s">
        <v>28</v>
      </c>
      <c r="O8128" s="7" t="s">
        <v>29</v>
      </c>
      <c r="P8128" s="7" t="s">
        <v>30</v>
      </c>
      <c r="Q8128" s="7" t="s">
        <v>29</v>
      </c>
      <c r="R8128" s="7" t="s">
        <v>51</v>
      </c>
      <c r="S8128" s="7" t="s">
        <v>36</v>
      </c>
      <c r="T8128" s="7" t="s">
        <v>12340</v>
      </c>
      <c r="U8128" s="7" t="s">
        <v>30</v>
      </c>
      <c r="V8128" s="7" t="s">
        <v>33</v>
      </c>
      <c r="W8128" s="7" t="s">
        <v>9557</v>
      </c>
    </row>
    <row r="8129" spans="1:23" ht="15" customHeight="1" x14ac:dyDescent="0.25">
      <c r="A8129" s="7">
        <v>13</v>
      </c>
      <c r="B8129" s="23">
        <v>3399</v>
      </c>
      <c r="C8129" s="7">
        <v>43626</v>
      </c>
      <c r="D8129" s="7" t="s">
        <v>12308</v>
      </c>
      <c r="E8129" s="7" t="s">
        <v>332</v>
      </c>
      <c r="F8129" s="13">
        <v>1128470442</v>
      </c>
      <c r="G8129" s="14">
        <v>32610</v>
      </c>
      <c r="H8129" s="7">
        <v>30</v>
      </c>
      <c r="I8129" s="7" t="s">
        <v>23</v>
      </c>
      <c r="J8129" s="7" t="s">
        <v>12309</v>
      </c>
      <c r="K8129" s="7" t="s">
        <v>12327</v>
      </c>
      <c r="L8129" s="7" t="s">
        <v>44</v>
      </c>
      <c r="M8129" s="7" t="s">
        <v>27</v>
      </c>
      <c r="N8129" s="7" t="s">
        <v>28</v>
      </c>
      <c r="O8129" s="7" t="s">
        <v>69</v>
      </c>
      <c r="P8129" s="7" t="s">
        <v>51</v>
      </c>
      <c r="T8129" s="7" t="s">
        <v>12341</v>
      </c>
      <c r="U8129" s="7" t="s">
        <v>30</v>
      </c>
      <c r="V8129" s="7" t="s">
        <v>152</v>
      </c>
      <c r="W8129" s="7" t="s">
        <v>9557</v>
      </c>
    </row>
    <row r="8130" spans="1:23" ht="15" customHeight="1" x14ac:dyDescent="0.25">
      <c r="A8130" s="7">
        <v>13</v>
      </c>
      <c r="B8130" s="23">
        <v>3400</v>
      </c>
      <c r="C8130" s="7">
        <v>43626</v>
      </c>
      <c r="D8130" s="7" t="s">
        <v>12308</v>
      </c>
      <c r="E8130" s="7" t="s">
        <v>332</v>
      </c>
      <c r="F8130" s="13">
        <v>26207555</v>
      </c>
      <c r="G8130" s="14">
        <v>14175</v>
      </c>
      <c r="H8130" s="7">
        <v>80</v>
      </c>
      <c r="I8130" s="7" t="s">
        <v>23</v>
      </c>
      <c r="J8130" s="7" t="s">
        <v>12309</v>
      </c>
      <c r="K8130" s="7" t="s">
        <v>12342</v>
      </c>
      <c r="L8130" s="7" t="s">
        <v>26</v>
      </c>
      <c r="M8130" s="7" t="s">
        <v>94</v>
      </c>
      <c r="N8130" s="7" t="s">
        <v>28</v>
      </c>
      <c r="O8130" s="7" t="s">
        <v>29</v>
      </c>
      <c r="P8130" s="7" t="s">
        <v>30</v>
      </c>
      <c r="R8130" s="7" t="s">
        <v>51</v>
      </c>
      <c r="T8130" s="7" t="s">
        <v>12343</v>
      </c>
      <c r="U8130" s="7" t="s">
        <v>30</v>
      </c>
      <c r="V8130" s="7" t="s">
        <v>33</v>
      </c>
      <c r="W8130" s="7" t="s">
        <v>9557</v>
      </c>
    </row>
    <row r="8131" spans="1:23" ht="15" customHeight="1" x14ac:dyDescent="0.25">
      <c r="A8131" s="7">
        <v>13</v>
      </c>
      <c r="B8131" s="23">
        <v>3401</v>
      </c>
      <c r="C8131" s="7">
        <v>43626</v>
      </c>
      <c r="D8131" s="7" t="s">
        <v>12308</v>
      </c>
      <c r="E8131" s="7" t="s">
        <v>332</v>
      </c>
      <c r="F8131" s="13">
        <v>2822955</v>
      </c>
      <c r="G8131" s="14">
        <v>20151</v>
      </c>
      <c r="H8131" s="7">
        <v>64</v>
      </c>
      <c r="I8131" s="7" t="s">
        <v>36</v>
      </c>
      <c r="J8131" s="7" t="s">
        <v>12309</v>
      </c>
      <c r="K8131" s="7" t="s">
        <v>12342</v>
      </c>
      <c r="L8131" s="7" t="s">
        <v>55</v>
      </c>
      <c r="M8131" s="7" t="s">
        <v>45</v>
      </c>
      <c r="N8131" s="7" t="s">
        <v>28</v>
      </c>
      <c r="O8131" s="7" t="s">
        <v>29</v>
      </c>
      <c r="P8131" s="7" t="s">
        <v>51</v>
      </c>
      <c r="Q8131" s="7" t="s">
        <v>29</v>
      </c>
      <c r="R8131" s="7" t="s">
        <v>51</v>
      </c>
      <c r="T8131" s="7" t="s">
        <v>12344</v>
      </c>
      <c r="U8131" s="7" t="s">
        <v>30</v>
      </c>
      <c r="V8131" s="7" t="s">
        <v>33</v>
      </c>
      <c r="W8131" s="7" t="s">
        <v>9557</v>
      </c>
    </row>
    <row r="8132" spans="1:23" ht="15" customHeight="1" x14ac:dyDescent="0.25">
      <c r="A8132" s="7">
        <v>13</v>
      </c>
      <c r="B8132" s="23">
        <v>3402</v>
      </c>
      <c r="C8132" s="7">
        <v>43626</v>
      </c>
      <c r="D8132" s="7" t="s">
        <v>12308</v>
      </c>
      <c r="E8132" s="7" t="s">
        <v>332</v>
      </c>
      <c r="F8132" s="13">
        <v>2734481</v>
      </c>
      <c r="G8132" s="14">
        <v>13281</v>
      </c>
      <c r="H8132" s="7">
        <v>83</v>
      </c>
      <c r="I8132" s="7" t="s">
        <v>36</v>
      </c>
      <c r="J8132" s="7" t="s">
        <v>12309</v>
      </c>
      <c r="K8132" s="7" t="s">
        <v>12342</v>
      </c>
      <c r="L8132" s="7" t="s">
        <v>44</v>
      </c>
      <c r="M8132" s="7" t="s">
        <v>94</v>
      </c>
      <c r="N8132" s="7" t="s">
        <v>28</v>
      </c>
      <c r="O8132" s="7" t="s">
        <v>29</v>
      </c>
      <c r="Q8132" s="7" t="s">
        <v>29</v>
      </c>
      <c r="S8132" s="7" t="s">
        <v>46</v>
      </c>
      <c r="U8132" s="7" t="s">
        <v>51</v>
      </c>
      <c r="V8132" s="7" t="s">
        <v>33</v>
      </c>
      <c r="W8132" s="7" t="s">
        <v>9557</v>
      </c>
    </row>
    <row r="8133" spans="1:23" ht="15" customHeight="1" x14ac:dyDescent="0.25">
      <c r="A8133" s="7">
        <v>13</v>
      </c>
      <c r="B8133" s="23">
        <v>3403</v>
      </c>
      <c r="C8133" s="7">
        <v>43626</v>
      </c>
      <c r="D8133" s="7" t="s">
        <v>12308</v>
      </c>
      <c r="E8133" s="7" t="s">
        <v>332</v>
      </c>
      <c r="F8133" s="13">
        <v>43548409</v>
      </c>
      <c r="G8133" s="14">
        <v>24913</v>
      </c>
      <c r="H8133" s="7">
        <v>51</v>
      </c>
      <c r="I8133" s="7" t="s">
        <v>23</v>
      </c>
      <c r="J8133" s="7" t="s">
        <v>12309</v>
      </c>
      <c r="K8133" s="7" t="s">
        <v>12345</v>
      </c>
      <c r="L8133" s="7" t="s">
        <v>55</v>
      </c>
      <c r="M8133" s="7" t="s">
        <v>94</v>
      </c>
      <c r="N8133" s="7" t="s">
        <v>28</v>
      </c>
      <c r="O8133" s="7" t="s">
        <v>76</v>
      </c>
      <c r="P8133" s="7" t="s">
        <v>30</v>
      </c>
      <c r="T8133" s="7" t="s">
        <v>12346</v>
      </c>
      <c r="U8133" s="7" t="s">
        <v>30</v>
      </c>
      <c r="V8133" s="7" t="s">
        <v>152</v>
      </c>
      <c r="W8133" s="7" t="s">
        <v>9557</v>
      </c>
    </row>
    <row r="8134" spans="1:23" ht="15" customHeight="1" x14ac:dyDescent="0.25">
      <c r="A8134" s="7">
        <v>13</v>
      </c>
      <c r="B8134" s="23">
        <v>3404</v>
      </c>
      <c r="C8134" s="7">
        <v>43626</v>
      </c>
      <c r="D8134" s="7" t="s">
        <v>12308</v>
      </c>
      <c r="E8134" s="7" t="s">
        <v>332</v>
      </c>
      <c r="F8134" s="13">
        <v>43554007</v>
      </c>
      <c r="G8134" s="14">
        <v>24903</v>
      </c>
      <c r="H8134" s="7">
        <v>51</v>
      </c>
      <c r="I8134" s="7" t="s">
        <v>23</v>
      </c>
      <c r="J8134" s="7" t="s">
        <v>12309</v>
      </c>
      <c r="K8134" s="7" t="s">
        <v>12347</v>
      </c>
      <c r="L8134" s="7" t="s">
        <v>26</v>
      </c>
      <c r="M8134" s="7" t="s">
        <v>27</v>
      </c>
      <c r="N8134" s="7" t="s">
        <v>28</v>
      </c>
      <c r="O8134" s="7" t="s">
        <v>69</v>
      </c>
      <c r="P8134" s="7" t="s">
        <v>30</v>
      </c>
      <c r="Q8134" s="7" t="s">
        <v>29</v>
      </c>
      <c r="R8134" s="7" t="s">
        <v>30</v>
      </c>
      <c r="S8134" s="7" t="s">
        <v>1863</v>
      </c>
      <c r="T8134" s="7" t="s">
        <v>12348</v>
      </c>
      <c r="U8134" s="7" t="s">
        <v>30</v>
      </c>
      <c r="V8134" s="7" t="s">
        <v>152</v>
      </c>
      <c r="W8134" s="7" t="s">
        <v>9557</v>
      </c>
    </row>
    <row r="8135" spans="1:23" ht="15" customHeight="1" x14ac:dyDescent="0.25">
      <c r="A8135" s="7">
        <v>13</v>
      </c>
      <c r="B8135" s="23">
        <v>3405</v>
      </c>
      <c r="C8135" s="7">
        <v>43626</v>
      </c>
      <c r="D8135" s="7" t="s">
        <v>12308</v>
      </c>
      <c r="E8135" s="7" t="s">
        <v>332</v>
      </c>
      <c r="F8135" s="13">
        <v>21446839</v>
      </c>
      <c r="G8135" s="14">
        <v>21059</v>
      </c>
      <c r="H8135" s="7">
        <v>61</v>
      </c>
      <c r="I8135" s="7" t="s">
        <v>23</v>
      </c>
      <c r="J8135" s="7" t="s">
        <v>12309</v>
      </c>
      <c r="K8135" s="7" t="s">
        <v>12349</v>
      </c>
      <c r="L8135" s="7" t="s">
        <v>26</v>
      </c>
      <c r="M8135" s="7" t="s">
        <v>27</v>
      </c>
      <c r="N8135" s="7" t="s">
        <v>28</v>
      </c>
      <c r="O8135" s="7" t="s">
        <v>69</v>
      </c>
      <c r="P8135" s="7" t="s">
        <v>30</v>
      </c>
      <c r="Q8135" s="7" t="s">
        <v>29</v>
      </c>
      <c r="R8135" s="7" t="s">
        <v>30</v>
      </c>
      <c r="S8135" s="7" t="s">
        <v>36</v>
      </c>
      <c r="T8135" s="7" t="s">
        <v>12350</v>
      </c>
      <c r="U8135" s="7" t="s">
        <v>30</v>
      </c>
      <c r="V8135" s="7" t="s">
        <v>33</v>
      </c>
      <c r="W8135" s="7" t="s">
        <v>9557</v>
      </c>
    </row>
    <row r="8136" spans="1:23" ht="15" customHeight="1" x14ac:dyDescent="0.25">
      <c r="A8136" s="7">
        <v>13</v>
      </c>
      <c r="B8136" s="23">
        <v>3406</v>
      </c>
      <c r="C8136" s="7">
        <v>43626</v>
      </c>
      <c r="D8136" s="7" t="s">
        <v>12308</v>
      </c>
      <c r="E8136" s="7" t="s">
        <v>332</v>
      </c>
      <c r="F8136" s="13">
        <v>25871998</v>
      </c>
      <c r="G8136" s="14">
        <v>22380</v>
      </c>
      <c r="H8136" s="7">
        <v>58</v>
      </c>
      <c r="I8136" s="7" t="s">
        <v>23</v>
      </c>
      <c r="J8136" s="7" t="s">
        <v>12309</v>
      </c>
      <c r="K8136" s="7" t="s">
        <v>12351</v>
      </c>
      <c r="L8136" s="7" t="s">
        <v>44</v>
      </c>
      <c r="M8136" s="7" t="s">
        <v>27</v>
      </c>
      <c r="N8136" s="7" t="s">
        <v>28</v>
      </c>
      <c r="O8136" s="7" t="s">
        <v>76</v>
      </c>
      <c r="P8136" s="7" t="s">
        <v>30</v>
      </c>
      <c r="Q8136" s="7" t="s">
        <v>29</v>
      </c>
      <c r="T8136" s="7" t="s">
        <v>10323</v>
      </c>
      <c r="U8136" s="7" t="s">
        <v>30</v>
      </c>
      <c r="V8136" s="7" t="s">
        <v>152</v>
      </c>
      <c r="W8136" s="7" t="s">
        <v>9557</v>
      </c>
    </row>
    <row r="8137" spans="1:23" ht="15" customHeight="1" x14ac:dyDescent="0.25">
      <c r="A8137" s="7">
        <v>13</v>
      </c>
      <c r="B8137" s="23">
        <v>3407</v>
      </c>
      <c r="C8137" s="7">
        <v>43626</v>
      </c>
      <c r="D8137" s="7" t="s">
        <v>12308</v>
      </c>
      <c r="E8137" s="7" t="s">
        <v>332</v>
      </c>
      <c r="F8137" s="13">
        <v>71689850</v>
      </c>
      <c r="G8137" s="14">
        <v>23900</v>
      </c>
      <c r="H8137" s="7">
        <v>54</v>
      </c>
      <c r="I8137" s="7" t="s">
        <v>36</v>
      </c>
      <c r="J8137" s="7" t="s">
        <v>12309</v>
      </c>
      <c r="K8137" s="7" t="s">
        <v>12352</v>
      </c>
      <c r="L8137" s="7" t="s">
        <v>50</v>
      </c>
      <c r="M8137" s="7" t="s">
        <v>28</v>
      </c>
      <c r="N8137" s="7" t="s">
        <v>28</v>
      </c>
      <c r="O8137" s="7" t="s">
        <v>29</v>
      </c>
      <c r="P8137" s="7" t="s">
        <v>51</v>
      </c>
      <c r="Q8137" s="7" t="s">
        <v>29</v>
      </c>
      <c r="R8137" s="7" t="s">
        <v>51</v>
      </c>
      <c r="T8137" s="7" t="s">
        <v>12353</v>
      </c>
      <c r="U8137" s="7" t="s">
        <v>30</v>
      </c>
      <c r="V8137" s="7" t="s">
        <v>152</v>
      </c>
      <c r="W8137" s="7" t="s">
        <v>9557</v>
      </c>
    </row>
    <row r="8138" spans="1:23" ht="15" customHeight="1" x14ac:dyDescent="0.25">
      <c r="A8138" s="7">
        <v>13</v>
      </c>
      <c r="B8138" s="23">
        <v>3408</v>
      </c>
      <c r="C8138" s="7">
        <v>43626</v>
      </c>
      <c r="D8138" s="7" t="s">
        <v>12308</v>
      </c>
      <c r="E8138" s="7" t="s">
        <v>332</v>
      </c>
      <c r="F8138" s="13">
        <v>43285266</v>
      </c>
      <c r="G8138" s="14">
        <v>27096</v>
      </c>
      <c r="H8138" s="7">
        <v>45</v>
      </c>
      <c r="I8138" s="7" t="s">
        <v>23</v>
      </c>
      <c r="J8138" s="7" t="s">
        <v>12309</v>
      </c>
      <c r="K8138" s="7" t="s">
        <v>12354</v>
      </c>
      <c r="L8138" s="7" t="s">
        <v>26</v>
      </c>
      <c r="M8138" s="7" t="s">
        <v>94</v>
      </c>
      <c r="N8138" s="7" t="s">
        <v>28</v>
      </c>
      <c r="O8138" s="7" t="s">
        <v>29</v>
      </c>
      <c r="P8138" s="7" t="s">
        <v>30</v>
      </c>
      <c r="Q8138" s="7" t="s">
        <v>29</v>
      </c>
      <c r="R8138" s="7" t="s">
        <v>51</v>
      </c>
      <c r="S8138" s="7" t="s">
        <v>36</v>
      </c>
      <c r="T8138" s="7" t="s">
        <v>12355</v>
      </c>
      <c r="U8138" s="7" t="s">
        <v>30</v>
      </c>
      <c r="V8138" s="7" t="s">
        <v>152</v>
      </c>
      <c r="W8138" s="7" t="s">
        <v>149</v>
      </c>
    </row>
    <row r="8139" spans="1:23" ht="15" customHeight="1" x14ac:dyDescent="0.25">
      <c r="A8139" s="7">
        <v>13</v>
      </c>
      <c r="B8139" s="23">
        <v>3409</v>
      </c>
      <c r="C8139" s="7">
        <v>43626</v>
      </c>
      <c r="D8139" s="7" t="s">
        <v>12308</v>
      </c>
      <c r="E8139" s="7" t="s">
        <v>332</v>
      </c>
      <c r="F8139" s="13">
        <v>22068449</v>
      </c>
      <c r="G8139" s="14">
        <v>17993</v>
      </c>
      <c r="H8139" s="7">
        <v>70</v>
      </c>
      <c r="I8139" s="7" t="s">
        <v>23</v>
      </c>
      <c r="J8139" s="7" t="s">
        <v>12309</v>
      </c>
      <c r="K8139" s="7" t="s">
        <v>12356</v>
      </c>
      <c r="L8139" s="7" t="s">
        <v>26</v>
      </c>
      <c r="M8139" s="7" t="s">
        <v>28</v>
      </c>
      <c r="N8139" s="7" t="s">
        <v>28</v>
      </c>
      <c r="O8139" s="7" t="s">
        <v>29</v>
      </c>
      <c r="P8139" s="7" t="s">
        <v>30</v>
      </c>
      <c r="Q8139" s="7" t="s">
        <v>29</v>
      </c>
      <c r="R8139" s="7" t="s">
        <v>51</v>
      </c>
      <c r="T8139" s="7" t="s">
        <v>12357</v>
      </c>
      <c r="U8139" s="7" t="s">
        <v>30</v>
      </c>
      <c r="V8139" s="7" t="s">
        <v>33</v>
      </c>
      <c r="W8139" s="7" t="s">
        <v>9557</v>
      </c>
    </row>
    <row r="8140" spans="1:23" ht="15" customHeight="1" x14ac:dyDescent="0.25">
      <c r="A8140" s="7">
        <v>13</v>
      </c>
      <c r="B8140" s="23">
        <v>3410</v>
      </c>
      <c r="C8140" s="7">
        <v>43626</v>
      </c>
      <c r="D8140" s="7" t="s">
        <v>12308</v>
      </c>
      <c r="E8140" s="7" t="s">
        <v>332</v>
      </c>
      <c r="F8140" s="13">
        <v>8115448</v>
      </c>
      <c r="G8140" s="14">
        <v>24031</v>
      </c>
      <c r="H8140" s="7">
        <v>53</v>
      </c>
      <c r="I8140" s="7" t="s">
        <v>36</v>
      </c>
      <c r="J8140" s="7" t="s">
        <v>12309</v>
      </c>
      <c r="K8140" s="7" t="s">
        <v>12358</v>
      </c>
      <c r="L8140" s="7" t="s">
        <v>50</v>
      </c>
      <c r="M8140" s="7" t="s">
        <v>94</v>
      </c>
      <c r="N8140" s="7" t="s">
        <v>403</v>
      </c>
      <c r="O8140" s="7" t="s">
        <v>69</v>
      </c>
      <c r="P8140" s="7" t="s">
        <v>51</v>
      </c>
      <c r="Q8140" s="7" t="s">
        <v>29</v>
      </c>
      <c r="R8140" s="7" t="s">
        <v>51</v>
      </c>
      <c r="T8140" s="7" t="s">
        <v>12359</v>
      </c>
      <c r="U8140" s="7" t="s">
        <v>30</v>
      </c>
      <c r="V8140" s="7" t="s">
        <v>152</v>
      </c>
      <c r="W8140" s="7" t="s">
        <v>9557</v>
      </c>
    </row>
    <row r="8141" spans="1:23" ht="15" customHeight="1" x14ac:dyDescent="0.25">
      <c r="A8141" s="7">
        <v>13</v>
      </c>
      <c r="B8141" s="23">
        <v>3411</v>
      </c>
      <c r="C8141" s="7">
        <v>43626</v>
      </c>
      <c r="D8141" s="7" t="s">
        <v>12308</v>
      </c>
      <c r="E8141" s="7" t="s">
        <v>332</v>
      </c>
      <c r="F8141" s="13">
        <v>43607724</v>
      </c>
      <c r="G8141" s="14">
        <v>28095</v>
      </c>
      <c r="H8141" s="7">
        <v>42</v>
      </c>
      <c r="I8141" s="7" t="s">
        <v>23</v>
      </c>
      <c r="J8141" s="7" t="s">
        <v>12309</v>
      </c>
      <c r="K8141" s="7" t="s">
        <v>12360</v>
      </c>
      <c r="L8141" s="7" t="s">
        <v>26</v>
      </c>
      <c r="M8141" s="7" t="s">
        <v>28</v>
      </c>
      <c r="N8141" s="7" t="s">
        <v>28</v>
      </c>
      <c r="O8141" s="7" t="s">
        <v>29</v>
      </c>
      <c r="P8141" s="7" t="s">
        <v>51</v>
      </c>
      <c r="Q8141" s="7" t="s">
        <v>29</v>
      </c>
      <c r="R8141" s="7" t="s">
        <v>30</v>
      </c>
      <c r="S8141" s="7" t="s">
        <v>36</v>
      </c>
      <c r="T8141" s="7" t="s">
        <v>12361</v>
      </c>
      <c r="U8141" s="7" t="s">
        <v>30</v>
      </c>
      <c r="V8141" s="7" t="s">
        <v>152</v>
      </c>
      <c r="W8141" s="7" t="s">
        <v>9557</v>
      </c>
    </row>
    <row r="8142" spans="1:23" ht="15" customHeight="1" x14ac:dyDescent="0.25">
      <c r="A8142" s="7">
        <v>13</v>
      </c>
      <c r="B8142" s="23">
        <v>3412</v>
      </c>
      <c r="C8142" s="7">
        <v>43626</v>
      </c>
      <c r="D8142" s="7" t="s">
        <v>12308</v>
      </c>
      <c r="E8142" s="7" t="s">
        <v>332</v>
      </c>
      <c r="F8142" s="13">
        <v>35775141</v>
      </c>
      <c r="G8142" s="14">
        <v>22812</v>
      </c>
      <c r="H8142" s="7">
        <v>56</v>
      </c>
      <c r="I8142" s="7" t="s">
        <v>23</v>
      </c>
      <c r="J8142" s="7" t="s">
        <v>12309</v>
      </c>
      <c r="K8142" s="7" t="s">
        <v>12358</v>
      </c>
      <c r="L8142" s="7" t="s">
        <v>55</v>
      </c>
      <c r="M8142" s="7" t="s">
        <v>45</v>
      </c>
      <c r="N8142" s="7" t="s">
        <v>403</v>
      </c>
      <c r="O8142" s="7" t="s">
        <v>29</v>
      </c>
      <c r="P8142" s="7" t="s">
        <v>30</v>
      </c>
      <c r="Q8142" s="7" t="s">
        <v>29</v>
      </c>
      <c r="R8142" s="7" t="s">
        <v>51</v>
      </c>
      <c r="S8142" s="7" t="s">
        <v>1516</v>
      </c>
      <c r="T8142" s="7" t="s">
        <v>251</v>
      </c>
      <c r="U8142" s="7" t="s">
        <v>30</v>
      </c>
      <c r="V8142" s="7" t="s">
        <v>152</v>
      </c>
      <c r="W8142" s="7" t="s">
        <v>9557</v>
      </c>
    </row>
    <row r="8143" spans="1:23" ht="15" customHeight="1" x14ac:dyDescent="0.25">
      <c r="A8143" s="7">
        <v>13</v>
      </c>
      <c r="B8143" s="23">
        <v>3413</v>
      </c>
      <c r="C8143" s="7">
        <v>43626</v>
      </c>
      <c r="D8143" s="7" t="s">
        <v>12308</v>
      </c>
      <c r="E8143" s="7" t="s">
        <v>332</v>
      </c>
      <c r="F8143" s="13">
        <v>1017233881</v>
      </c>
      <c r="G8143" s="14">
        <v>34909</v>
      </c>
      <c r="H8143" s="7">
        <v>23</v>
      </c>
      <c r="I8143" s="7" t="s">
        <v>23</v>
      </c>
      <c r="J8143" s="7" t="s">
        <v>12309</v>
      </c>
      <c r="K8143" s="7" t="s">
        <v>12362</v>
      </c>
      <c r="L8143" s="7" t="s">
        <v>26</v>
      </c>
      <c r="M8143" s="7" t="s">
        <v>28</v>
      </c>
      <c r="N8143" s="7" t="s">
        <v>403</v>
      </c>
      <c r="O8143" s="7" t="s">
        <v>29</v>
      </c>
      <c r="P8143" s="7" t="s">
        <v>51</v>
      </c>
      <c r="R8143" s="7" t="s">
        <v>51</v>
      </c>
      <c r="T8143" s="7" t="s">
        <v>12363</v>
      </c>
      <c r="U8143" s="7" t="s">
        <v>30</v>
      </c>
      <c r="V8143" s="7" t="s">
        <v>152</v>
      </c>
      <c r="W8143" s="7" t="s">
        <v>9557</v>
      </c>
    </row>
    <row r="8144" spans="1:23" ht="15" customHeight="1" x14ac:dyDescent="0.25">
      <c r="A8144" s="7">
        <v>13</v>
      </c>
      <c r="B8144" s="23">
        <v>3414</v>
      </c>
      <c r="C8144" s="7">
        <v>43626</v>
      </c>
      <c r="D8144" s="7" t="s">
        <v>12308</v>
      </c>
      <c r="E8144" s="7" t="s">
        <v>332</v>
      </c>
      <c r="F8144" s="13">
        <v>1192780350</v>
      </c>
      <c r="G8144" s="14">
        <v>36984</v>
      </c>
      <c r="H8144" s="7">
        <v>18</v>
      </c>
      <c r="I8144" s="7" t="s">
        <v>23</v>
      </c>
      <c r="J8144" s="7" t="s">
        <v>12309</v>
      </c>
      <c r="K8144" s="7" t="s">
        <v>12362</v>
      </c>
      <c r="L8144" s="7" t="s">
        <v>163</v>
      </c>
      <c r="M8144" s="7" t="s">
        <v>28</v>
      </c>
      <c r="N8144" s="7" t="s">
        <v>403</v>
      </c>
      <c r="O8144" s="7" t="s">
        <v>76</v>
      </c>
      <c r="P8144" s="7" t="s">
        <v>30</v>
      </c>
      <c r="Q8144" s="7" t="s">
        <v>76</v>
      </c>
      <c r="R8144" s="7" t="s">
        <v>51</v>
      </c>
      <c r="T8144" s="7" t="s">
        <v>12364</v>
      </c>
      <c r="U8144" s="7" t="s">
        <v>30</v>
      </c>
      <c r="V8144" s="7" t="s">
        <v>152</v>
      </c>
      <c r="W8144" s="7" t="s">
        <v>9557</v>
      </c>
    </row>
    <row r="8145" spans="1:23" ht="15" customHeight="1" x14ac:dyDescent="0.25">
      <c r="A8145" s="7">
        <v>13</v>
      </c>
      <c r="B8145" s="23">
        <v>3415</v>
      </c>
      <c r="C8145" s="7">
        <v>43626</v>
      </c>
      <c r="D8145" s="7" t="s">
        <v>12308</v>
      </c>
      <c r="E8145" s="7" t="s">
        <v>332</v>
      </c>
      <c r="F8145" s="13">
        <v>43536741</v>
      </c>
      <c r="G8145" s="14">
        <v>24793</v>
      </c>
      <c r="H8145" s="7">
        <v>51</v>
      </c>
      <c r="I8145" s="7" t="s">
        <v>23</v>
      </c>
      <c r="J8145" s="7" t="s">
        <v>12309</v>
      </c>
      <c r="K8145" s="7" t="s">
        <v>12362</v>
      </c>
      <c r="L8145" s="7" t="s">
        <v>44</v>
      </c>
      <c r="M8145" s="7" t="s">
        <v>28</v>
      </c>
      <c r="N8145" s="7" t="s">
        <v>403</v>
      </c>
      <c r="O8145" s="7" t="s">
        <v>69</v>
      </c>
      <c r="P8145" s="7" t="s">
        <v>30</v>
      </c>
      <c r="Q8145" s="7" t="s">
        <v>69</v>
      </c>
      <c r="R8145" s="7" t="s">
        <v>51</v>
      </c>
      <c r="S8145" s="7" t="s">
        <v>36</v>
      </c>
      <c r="T8145" s="7" t="s">
        <v>12365</v>
      </c>
      <c r="U8145" s="7" t="s">
        <v>30</v>
      </c>
      <c r="V8145" s="7" t="s">
        <v>152</v>
      </c>
      <c r="W8145" s="7" t="s">
        <v>9557</v>
      </c>
    </row>
    <row r="8146" spans="1:23" ht="15" customHeight="1" x14ac:dyDescent="0.25">
      <c r="A8146" s="7">
        <v>13</v>
      </c>
      <c r="B8146" s="23">
        <v>3416</v>
      </c>
      <c r="C8146" s="7">
        <v>43626</v>
      </c>
      <c r="D8146" s="7" t="s">
        <v>12308</v>
      </c>
      <c r="E8146" s="7" t="s">
        <v>332</v>
      </c>
      <c r="F8146" s="13">
        <v>43423978</v>
      </c>
      <c r="G8146" s="14">
        <v>25489</v>
      </c>
      <c r="H8146" s="7">
        <v>49</v>
      </c>
      <c r="I8146" s="7" t="s">
        <v>23</v>
      </c>
      <c r="J8146" s="7" t="s">
        <v>12309</v>
      </c>
      <c r="K8146" s="7" t="s">
        <v>12366</v>
      </c>
      <c r="L8146" s="7" t="s">
        <v>44</v>
      </c>
      <c r="M8146" s="7" t="s">
        <v>27</v>
      </c>
      <c r="N8146" s="7" t="s">
        <v>28</v>
      </c>
      <c r="O8146" s="7" t="s">
        <v>29</v>
      </c>
      <c r="P8146" s="7" t="s">
        <v>30</v>
      </c>
      <c r="Q8146" s="7" t="s">
        <v>29</v>
      </c>
      <c r="R8146" s="7" t="s">
        <v>30</v>
      </c>
      <c r="T8146" s="7" t="s">
        <v>12367</v>
      </c>
      <c r="U8146" s="7" t="s">
        <v>30</v>
      </c>
      <c r="V8146" s="7" t="s">
        <v>152</v>
      </c>
      <c r="W8146" s="7" t="s">
        <v>9557</v>
      </c>
    </row>
    <row r="8147" spans="1:23" ht="15" customHeight="1" x14ac:dyDescent="0.25">
      <c r="A8147" s="7">
        <v>13</v>
      </c>
      <c r="B8147" s="23">
        <v>3417</v>
      </c>
      <c r="C8147" s="7">
        <v>43626</v>
      </c>
      <c r="D8147" s="7" t="s">
        <v>12308</v>
      </c>
      <c r="E8147" s="7" t="s">
        <v>332</v>
      </c>
      <c r="F8147" s="13">
        <v>98521262</v>
      </c>
      <c r="G8147" s="14">
        <v>24629</v>
      </c>
      <c r="H8147" s="7">
        <v>52</v>
      </c>
      <c r="I8147" s="7" t="s">
        <v>36</v>
      </c>
      <c r="J8147" s="7" t="s">
        <v>12309</v>
      </c>
      <c r="K8147" s="7" t="s">
        <v>12366</v>
      </c>
      <c r="L8147" s="7" t="s">
        <v>50</v>
      </c>
      <c r="M8147" s="7" t="s">
        <v>28</v>
      </c>
      <c r="N8147" s="7" t="s">
        <v>28</v>
      </c>
      <c r="O8147" s="7" t="s">
        <v>29</v>
      </c>
      <c r="P8147" s="7" t="s">
        <v>30</v>
      </c>
      <c r="Q8147" s="7" t="s">
        <v>76</v>
      </c>
      <c r="R8147" s="7" t="s">
        <v>51</v>
      </c>
      <c r="T8147" s="7" t="s">
        <v>12368</v>
      </c>
      <c r="U8147" s="7" t="s">
        <v>30</v>
      </c>
      <c r="V8147" s="7" t="s">
        <v>152</v>
      </c>
      <c r="W8147" s="7" t="s">
        <v>9557</v>
      </c>
    </row>
    <row r="8148" spans="1:23" ht="15" customHeight="1" x14ac:dyDescent="0.25">
      <c r="A8148" s="7">
        <v>13</v>
      </c>
      <c r="B8148" s="23">
        <v>3418</v>
      </c>
      <c r="C8148" s="7">
        <v>43626</v>
      </c>
      <c r="D8148" s="7" t="s">
        <v>12308</v>
      </c>
      <c r="E8148" s="7" t="s">
        <v>332</v>
      </c>
      <c r="F8148" s="13">
        <v>43679931</v>
      </c>
      <c r="G8148" s="14">
        <v>25091</v>
      </c>
      <c r="H8148" s="7">
        <v>50</v>
      </c>
      <c r="I8148" s="7" t="s">
        <v>23</v>
      </c>
      <c r="J8148" s="7" t="s">
        <v>12309</v>
      </c>
      <c r="K8148" s="7" t="s">
        <v>12369</v>
      </c>
      <c r="L8148" s="7" t="s">
        <v>26</v>
      </c>
      <c r="M8148" s="7" t="s">
        <v>27</v>
      </c>
      <c r="N8148" s="7" t="s">
        <v>28</v>
      </c>
      <c r="O8148" s="7" t="s">
        <v>29</v>
      </c>
      <c r="P8148" s="7" t="s">
        <v>30</v>
      </c>
      <c r="Q8148" s="7" t="s">
        <v>29</v>
      </c>
      <c r="R8148" s="7" t="s">
        <v>51</v>
      </c>
      <c r="T8148" s="7" t="s">
        <v>12370</v>
      </c>
      <c r="U8148" s="7" t="s">
        <v>30</v>
      </c>
      <c r="V8148" s="7" t="s">
        <v>152</v>
      </c>
      <c r="W8148" s="7" t="s">
        <v>9557</v>
      </c>
    </row>
    <row r="8149" spans="1:23" ht="15" customHeight="1" x14ac:dyDescent="0.25">
      <c r="A8149" s="7">
        <v>13</v>
      </c>
      <c r="B8149" s="23">
        <v>3419</v>
      </c>
      <c r="C8149" s="7">
        <v>43626</v>
      </c>
      <c r="D8149" s="7" t="s">
        <v>12308</v>
      </c>
      <c r="E8149" s="7" t="s">
        <v>332</v>
      </c>
      <c r="F8149" s="13">
        <v>71757798</v>
      </c>
      <c r="G8149" s="14">
        <v>26997</v>
      </c>
      <c r="H8149" s="7">
        <v>45</v>
      </c>
      <c r="I8149" s="7" t="s">
        <v>36</v>
      </c>
      <c r="J8149" s="7" t="s">
        <v>12309</v>
      </c>
      <c r="K8149" s="7" t="s">
        <v>12371</v>
      </c>
      <c r="L8149" s="7" t="s">
        <v>50</v>
      </c>
      <c r="M8149" s="7" t="s">
        <v>28</v>
      </c>
      <c r="N8149" s="7" t="s">
        <v>28</v>
      </c>
      <c r="O8149" s="7" t="s">
        <v>29</v>
      </c>
      <c r="P8149" s="7" t="s">
        <v>51</v>
      </c>
      <c r="R8149" s="7" t="s">
        <v>51</v>
      </c>
      <c r="T8149" s="7" t="s">
        <v>12372</v>
      </c>
      <c r="U8149" s="7" t="s">
        <v>30</v>
      </c>
      <c r="V8149" s="7" t="s">
        <v>152</v>
      </c>
      <c r="W8149" s="7" t="s">
        <v>9557</v>
      </c>
    </row>
    <row r="8150" spans="1:23" ht="15" customHeight="1" x14ac:dyDescent="0.25">
      <c r="A8150" s="7">
        <v>13</v>
      </c>
      <c r="B8150" s="23">
        <v>3420</v>
      </c>
      <c r="C8150" s="7">
        <v>43626</v>
      </c>
      <c r="D8150" s="7" t="s">
        <v>12308</v>
      </c>
      <c r="E8150" s="7" t="s">
        <v>332</v>
      </c>
      <c r="F8150" s="13">
        <v>1128476429</v>
      </c>
      <c r="G8150" s="14">
        <v>31179</v>
      </c>
      <c r="H8150" s="7">
        <v>34</v>
      </c>
      <c r="I8150" s="7" t="s">
        <v>36</v>
      </c>
      <c r="J8150" s="7" t="s">
        <v>12309</v>
      </c>
      <c r="K8150" s="7" t="s">
        <v>12373</v>
      </c>
      <c r="L8150" s="7" t="s">
        <v>44</v>
      </c>
      <c r="M8150" s="7" t="s">
        <v>94</v>
      </c>
      <c r="N8150" s="7" t="s">
        <v>403</v>
      </c>
      <c r="O8150" s="7" t="s">
        <v>76</v>
      </c>
      <c r="P8150" s="7" t="s">
        <v>51</v>
      </c>
      <c r="Q8150" s="7" t="s">
        <v>69</v>
      </c>
      <c r="T8150" s="7" t="s">
        <v>12374</v>
      </c>
      <c r="U8150" s="7" t="s">
        <v>30</v>
      </c>
      <c r="V8150" s="7" t="s">
        <v>152</v>
      </c>
      <c r="W8150" s="7" t="s">
        <v>9557</v>
      </c>
    </row>
    <row r="8151" spans="1:23" ht="15" customHeight="1" x14ac:dyDescent="0.25">
      <c r="A8151" s="7">
        <v>13</v>
      </c>
      <c r="B8151" s="23">
        <v>3421</v>
      </c>
      <c r="C8151" s="7">
        <v>43626</v>
      </c>
      <c r="D8151" s="7" t="s">
        <v>12308</v>
      </c>
      <c r="E8151" s="7" t="s">
        <v>332</v>
      </c>
      <c r="F8151" s="13">
        <v>1040752380</v>
      </c>
      <c r="G8151" s="14">
        <v>35105</v>
      </c>
      <c r="H8151" s="7">
        <v>23</v>
      </c>
      <c r="I8151" s="7" t="s">
        <v>23</v>
      </c>
      <c r="J8151" s="7" t="s">
        <v>12309</v>
      </c>
      <c r="K8151" s="7" t="s">
        <v>12375</v>
      </c>
      <c r="L8151" s="7" t="s">
        <v>26</v>
      </c>
      <c r="M8151" s="7" t="s">
        <v>28</v>
      </c>
      <c r="N8151" s="7" t="s">
        <v>28</v>
      </c>
      <c r="O8151" s="7" t="s">
        <v>29</v>
      </c>
      <c r="P8151" s="7" t="s">
        <v>30</v>
      </c>
      <c r="Q8151" s="7" t="s">
        <v>29</v>
      </c>
      <c r="R8151" s="7" t="s">
        <v>51</v>
      </c>
      <c r="T8151" s="7" t="s">
        <v>12376</v>
      </c>
      <c r="U8151" s="7" t="s">
        <v>30</v>
      </c>
      <c r="V8151" s="7" t="s">
        <v>152</v>
      </c>
      <c r="W8151" s="7" t="s">
        <v>9557</v>
      </c>
    </row>
    <row r="8152" spans="1:23" ht="15" customHeight="1" x14ac:dyDescent="0.25">
      <c r="A8152" s="7">
        <v>13</v>
      </c>
      <c r="B8152" s="23">
        <v>3422</v>
      </c>
      <c r="C8152" s="7">
        <v>43626</v>
      </c>
      <c r="D8152" s="7" t="s">
        <v>12308</v>
      </c>
      <c r="E8152" s="7" t="s">
        <v>332</v>
      </c>
      <c r="F8152" s="13">
        <v>54230063</v>
      </c>
      <c r="G8152" s="14">
        <v>23653</v>
      </c>
      <c r="H8152" s="7">
        <v>54</v>
      </c>
      <c r="I8152" s="7" t="s">
        <v>23</v>
      </c>
      <c r="J8152" s="7" t="s">
        <v>12309</v>
      </c>
      <c r="K8152" s="7" t="s">
        <v>12377</v>
      </c>
      <c r="L8152" s="7" t="s">
        <v>26</v>
      </c>
      <c r="M8152" s="7" t="s">
        <v>94</v>
      </c>
      <c r="N8152" s="7" t="s">
        <v>403</v>
      </c>
      <c r="O8152" s="7" t="s">
        <v>29</v>
      </c>
      <c r="P8152" s="7" t="s">
        <v>51</v>
      </c>
      <c r="R8152" s="7" t="s">
        <v>51</v>
      </c>
      <c r="S8152" s="7" t="s">
        <v>36</v>
      </c>
      <c r="T8152" s="7" t="s">
        <v>12378</v>
      </c>
      <c r="U8152" s="7" t="s">
        <v>30</v>
      </c>
      <c r="V8152" s="7" t="s">
        <v>152</v>
      </c>
      <c r="W8152" s="7" t="s">
        <v>9557</v>
      </c>
    </row>
    <row r="8153" spans="1:23" ht="15" customHeight="1" x14ac:dyDescent="0.25">
      <c r="A8153" s="7">
        <v>13</v>
      </c>
      <c r="B8153" s="23">
        <v>3423</v>
      </c>
      <c r="C8153" s="7">
        <v>43626</v>
      </c>
      <c r="D8153" s="7" t="s">
        <v>12308</v>
      </c>
      <c r="E8153" s="7" t="s">
        <v>332</v>
      </c>
      <c r="F8153" s="13">
        <v>43581606</v>
      </c>
      <c r="G8153" s="14">
        <v>26090</v>
      </c>
      <c r="H8153" s="7">
        <v>48</v>
      </c>
      <c r="I8153" s="7" t="s">
        <v>23</v>
      </c>
      <c r="J8153" s="7" t="s">
        <v>12309</v>
      </c>
      <c r="K8153" s="7" t="s">
        <v>12379</v>
      </c>
      <c r="L8153" s="7" t="s">
        <v>44</v>
      </c>
      <c r="M8153" s="7" t="s">
        <v>28</v>
      </c>
      <c r="N8153" s="7" t="s">
        <v>28</v>
      </c>
      <c r="O8153" s="7" t="s">
        <v>29</v>
      </c>
      <c r="P8153" s="7" t="s">
        <v>51</v>
      </c>
      <c r="Q8153" s="7" t="s">
        <v>29</v>
      </c>
      <c r="R8153" s="7" t="s">
        <v>30</v>
      </c>
      <c r="S8153" s="7" t="s">
        <v>31</v>
      </c>
      <c r="T8153" s="7" t="s">
        <v>2090</v>
      </c>
      <c r="U8153" s="7" t="s">
        <v>30</v>
      </c>
      <c r="V8153" s="7" t="s">
        <v>152</v>
      </c>
      <c r="W8153" s="7" t="s">
        <v>9557</v>
      </c>
    </row>
    <row r="8154" spans="1:23" ht="15" customHeight="1" x14ac:dyDescent="0.25">
      <c r="A8154" s="7">
        <v>13</v>
      </c>
      <c r="B8154" s="23">
        <v>3424</v>
      </c>
      <c r="C8154" s="7">
        <v>43626</v>
      </c>
      <c r="D8154" s="7" t="s">
        <v>12308</v>
      </c>
      <c r="E8154" s="7" t="s">
        <v>332</v>
      </c>
      <c r="F8154" s="13">
        <v>39407254</v>
      </c>
      <c r="G8154" s="14">
        <v>24980</v>
      </c>
      <c r="H8154" s="7">
        <v>51</v>
      </c>
      <c r="I8154" s="7" t="s">
        <v>23</v>
      </c>
      <c r="J8154" s="7" t="s">
        <v>12309</v>
      </c>
      <c r="K8154" s="7" t="s">
        <v>12375</v>
      </c>
      <c r="L8154" s="7" t="s">
        <v>50</v>
      </c>
      <c r="M8154" s="7" t="s">
        <v>28</v>
      </c>
      <c r="N8154" s="7" t="s">
        <v>28</v>
      </c>
      <c r="O8154" s="7" t="s">
        <v>29</v>
      </c>
      <c r="P8154" s="7" t="s">
        <v>30</v>
      </c>
      <c r="Q8154" s="7" t="s">
        <v>29</v>
      </c>
      <c r="R8154" s="7" t="s">
        <v>51</v>
      </c>
      <c r="T8154" s="7" t="s">
        <v>12380</v>
      </c>
      <c r="U8154" s="7" t="s">
        <v>30</v>
      </c>
      <c r="V8154" s="7" t="s">
        <v>152</v>
      </c>
      <c r="W8154" s="7" t="s">
        <v>9557</v>
      </c>
    </row>
    <row r="8155" spans="1:23" ht="15" customHeight="1" x14ac:dyDescent="0.25">
      <c r="A8155" s="7">
        <v>13</v>
      </c>
      <c r="B8155" s="23">
        <v>3425</v>
      </c>
      <c r="C8155" s="7">
        <v>43626</v>
      </c>
      <c r="D8155" s="7" t="s">
        <v>12308</v>
      </c>
      <c r="E8155" s="7" t="s">
        <v>332</v>
      </c>
      <c r="F8155" s="13">
        <v>43099943</v>
      </c>
      <c r="G8155" s="14">
        <v>21084</v>
      </c>
      <c r="H8155" s="7">
        <v>61</v>
      </c>
      <c r="I8155" s="7" t="s">
        <v>23</v>
      </c>
      <c r="J8155" s="7" t="s">
        <v>12309</v>
      </c>
      <c r="K8155" s="7" t="s">
        <v>12352</v>
      </c>
      <c r="L8155" s="7" t="s">
        <v>26</v>
      </c>
      <c r="M8155" s="7" t="s">
        <v>28</v>
      </c>
      <c r="N8155" s="7" t="s">
        <v>28</v>
      </c>
      <c r="O8155" s="7" t="s">
        <v>29</v>
      </c>
      <c r="P8155" s="7" t="s">
        <v>51</v>
      </c>
      <c r="Q8155" s="7" t="s">
        <v>29</v>
      </c>
      <c r="R8155" s="7" t="s">
        <v>51</v>
      </c>
      <c r="S8155" s="7" t="s">
        <v>1516</v>
      </c>
      <c r="T8155" s="7" t="s">
        <v>12381</v>
      </c>
      <c r="U8155" s="7" t="s">
        <v>30</v>
      </c>
      <c r="V8155" s="7" t="s">
        <v>33</v>
      </c>
      <c r="W8155" s="7" t="s">
        <v>9557</v>
      </c>
    </row>
    <row r="8156" spans="1:23" ht="15" customHeight="1" x14ac:dyDescent="0.25">
      <c r="A8156" s="7">
        <v>13</v>
      </c>
      <c r="B8156" s="23">
        <v>3426</v>
      </c>
      <c r="C8156" s="7">
        <v>43626</v>
      </c>
      <c r="D8156" s="7" t="s">
        <v>12308</v>
      </c>
      <c r="E8156" s="7" t="s">
        <v>332</v>
      </c>
      <c r="F8156" s="13">
        <v>1036620692</v>
      </c>
      <c r="G8156" s="14">
        <v>32535</v>
      </c>
      <c r="H8156" s="7">
        <v>30</v>
      </c>
      <c r="I8156" s="7" t="s">
        <v>23</v>
      </c>
      <c r="J8156" s="7" t="s">
        <v>12309</v>
      </c>
      <c r="K8156" s="7" t="s">
        <v>12382</v>
      </c>
      <c r="L8156" s="7" t="s">
        <v>26</v>
      </c>
      <c r="M8156" s="7" t="s">
        <v>28</v>
      </c>
      <c r="N8156" s="7" t="s">
        <v>28</v>
      </c>
      <c r="O8156" s="7" t="s">
        <v>76</v>
      </c>
      <c r="P8156" s="7" t="s">
        <v>51</v>
      </c>
      <c r="Q8156" s="7" t="s">
        <v>29</v>
      </c>
      <c r="R8156" s="7" t="s">
        <v>51</v>
      </c>
      <c r="T8156" s="7" t="s">
        <v>12383</v>
      </c>
      <c r="U8156" s="7" t="s">
        <v>30</v>
      </c>
      <c r="V8156" s="7" t="s">
        <v>152</v>
      </c>
      <c r="W8156" s="7" t="s">
        <v>9557</v>
      </c>
    </row>
    <row r="8157" spans="1:23" ht="15" customHeight="1" x14ac:dyDescent="0.25">
      <c r="A8157" s="7">
        <v>13</v>
      </c>
      <c r="B8157" s="23">
        <v>3427</v>
      </c>
      <c r="C8157" s="7">
        <v>43626</v>
      </c>
      <c r="D8157" s="7" t="s">
        <v>12308</v>
      </c>
      <c r="E8157" s="7" t="s">
        <v>332</v>
      </c>
      <c r="F8157" s="13">
        <v>1152195911</v>
      </c>
      <c r="G8157" s="14">
        <v>33696</v>
      </c>
      <c r="H8157" s="7">
        <v>27</v>
      </c>
      <c r="I8157" s="7" t="s">
        <v>23</v>
      </c>
      <c r="J8157" s="7" t="s">
        <v>12309</v>
      </c>
      <c r="K8157" s="7" t="s">
        <v>12352</v>
      </c>
      <c r="L8157" s="7" t="s">
        <v>26</v>
      </c>
      <c r="M8157" s="7" t="s">
        <v>28</v>
      </c>
      <c r="N8157" s="7" t="s">
        <v>28</v>
      </c>
      <c r="O8157" s="7" t="s">
        <v>29</v>
      </c>
      <c r="P8157" s="7" t="s">
        <v>30</v>
      </c>
      <c r="Q8157" s="7" t="s">
        <v>29</v>
      </c>
      <c r="R8157" s="7" t="s">
        <v>51</v>
      </c>
      <c r="T8157" s="7" t="s">
        <v>953</v>
      </c>
      <c r="U8157" s="7" t="s">
        <v>30</v>
      </c>
      <c r="V8157" s="7" t="s">
        <v>152</v>
      </c>
      <c r="W8157" s="7" t="s">
        <v>9557</v>
      </c>
    </row>
    <row r="8158" spans="1:23" ht="15" customHeight="1" x14ac:dyDescent="0.25">
      <c r="A8158" s="7">
        <v>13</v>
      </c>
      <c r="B8158" s="23">
        <v>3428</v>
      </c>
      <c r="C8158" s="7">
        <v>43626</v>
      </c>
      <c r="D8158" s="7" t="s">
        <v>12308</v>
      </c>
      <c r="E8158" s="7" t="s">
        <v>332</v>
      </c>
      <c r="F8158" s="13">
        <v>8201190</v>
      </c>
      <c r="G8158" s="14">
        <v>25954</v>
      </c>
      <c r="H8158" s="7">
        <v>48</v>
      </c>
      <c r="I8158" s="7" t="s">
        <v>36</v>
      </c>
      <c r="J8158" s="7" t="s">
        <v>12309</v>
      </c>
      <c r="K8158" s="7" t="s">
        <v>12352</v>
      </c>
      <c r="L8158" s="7" t="s">
        <v>50</v>
      </c>
      <c r="M8158" s="7" t="s">
        <v>28</v>
      </c>
      <c r="N8158" s="7" t="s">
        <v>28</v>
      </c>
      <c r="O8158" s="7" t="s">
        <v>29</v>
      </c>
      <c r="P8158" s="7" t="s">
        <v>51</v>
      </c>
      <c r="Q8158" s="7" t="s">
        <v>29</v>
      </c>
      <c r="R8158" s="7" t="s">
        <v>51</v>
      </c>
      <c r="S8158" s="7" t="s">
        <v>36</v>
      </c>
      <c r="T8158" s="7" t="s">
        <v>251</v>
      </c>
      <c r="U8158" s="7" t="s">
        <v>30</v>
      </c>
      <c r="V8158" s="7" t="s">
        <v>152</v>
      </c>
      <c r="W8158" s="7" t="s">
        <v>9557</v>
      </c>
    </row>
    <row r="8159" spans="1:23" ht="15" customHeight="1" x14ac:dyDescent="0.25">
      <c r="A8159" s="7">
        <v>13</v>
      </c>
      <c r="B8159" s="23">
        <v>3429</v>
      </c>
      <c r="C8159" s="7">
        <v>43626</v>
      </c>
      <c r="D8159" s="7" t="s">
        <v>12308</v>
      </c>
      <c r="E8159" s="7" t="s">
        <v>332</v>
      </c>
      <c r="F8159" s="13">
        <v>43151000</v>
      </c>
      <c r="G8159" s="14">
        <v>25956</v>
      </c>
      <c r="H8159" s="7">
        <v>48</v>
      </c>
      <c r="I8159" s="7" t="s">
        <v>23</v>
      </c>
      <c r="J8159" s="7" t="s">
        <v>12309</v>
      </c>
      <c r="K8159" s="7" t="s">
        <v>12312</v>
      </c>
      <c r="L8159" s="7" t="s">
        <v>26</v>
      </c>
      <c r="M8159" s="7" t="s">
        <v>27</v>
      </c>
      <c r="N8159" s="7" t="s">
        <v>28</v>
      </c>
      <c r="O8159" s="7" t="s">
        <v>29</v>
      </c>
      <c r="P8159" s="7" t="s">
        <v>51</v>
      </c>
      <c r="R8159" s="7" t="s">
        <v>51</v>
      </c>
      <c r="T8159" s="7" t="s">
        <v>12384</v>
      </c>
      <c r="U8159" s="7" t="s">
        <v>30</v>
      </c>
      <c r="V8159" s="7" t="s">
        <v>152</v>
      </c>
      <c r="W8159" s="7" t="s">
        <v>9557</v>
      </c>
    </row>
    <row r="8160" spans="1:23" ht="15" customHeight="1" x14ac:dyDescent="0.25">
      <c r="A8160" s="7">
        <v>13</v>
      </c>
      <c r="B8160" s="23">
        <v>3430</v>
      </c>
      <c r="C8160" s="7">
        <v>43626</v>
      </c>
      <c r="D8160" s="7" t="s">
        <v>12308</v>
      </c>
      <c r="E8160" s="7" t="s">
        <v>332</v>
      </c>
      <c r="F8160" s="13">
        <v>35587437</v>
      </c>
      <c r="G8160" s="14">
        <v>23660</v>
      </c>
      <c r="H8160" s="7">
        <v>54</v>
      </c>
      <c r="I8160" s="7" t="s">
        <v>23</v>
      </c>
      <c r="J8160" s="7" t="s">
        <v>12309</v>
      </c>
      <c r="K8160" s="7" t="s">
        <v>12373</v>
      </c>
      <c r="L8160" s="7" t="s">
        <v>44</v>
      </c>
      <c r="M8160" s="7" t="s">
        <v>27</v>
      </c>
      <c r="N8160" s="7" t="s">
        <v>403</v>
      </c>
      <c r="O8160" s="7" t="s">
        <v>76</v>
      </c>
      <c r="P8160" s="7" t="s">
        <v>30</v>
      </c>
      <c r="Q8160" s="7" t="s">
        <v>29</v>
      </c>
      <c r="R8160" s="7" t="s">
        <v>30</v>
      </c>
      <c r="S8160" s="7" t="s">
        <v>36</v>
      </c>
      <c r="T8160" s="7" t="s">
        <v>12385</v>
      </c>
      <c r="U8160" s="7" t="s">
        <v>30</v>
      </c>
      <c r="V8160" s="7" t="s">
        <v>152</v>
      </c>
      <c r="W8160" s="7" t="s">
        <v>9557</v>
      </c>
    </row>
    <row r="8161" spans="1:23" ht="15" customHeight="1" x14ac:dyDescent="0.25">
      <c r="A8161" s="7">
        <v>13</v>
      </c>
      <c r="B8161" s="23">
        <v>3431</v>
      </c>
      <c r="C8161" s="7">
        <v>43626</v>
      </c>
      <c r="D8161" s="7" t="s">
        <v>12308</v>
      </c>
      <c r="E8161" s="7" t="s">
        <v>332</v>
      </c>
      <c r="F8161" s="13">
        <v>70828066</v>
      </c>
      <c r="G8161" s="14">
        <v>26183</v>
      </c>
      <c r="H8161" s="7">
        <v>47</v>
      </c>
      <c r="I8161" s="7" t="s">
        <v>36</v>
      </c>
      <c r="J8161" s="7" t="s">
        <v>12309</v>
      </c>
      <c r="K8161" s="7" t="s">
        <v>12386</v>
      </c>
      <c r="L8161" s="7" t="s">
        <v>44</v>
      </c>
      <c r="M8161" s="7" t="s">
        <v>94</v>
      </c>
      <c r="N8161" s="7" t="s">
        <v>28</v>
      </c>
      <c r="O8161" s="7" t="s">
        <v>29</v>
      </c>
      <c r="P8161" s="7" t="s">
        <v>30</v>
      </c>
      <c r="Q8161" s="7" t="s">
        <v>29</v>
      </c>
      <c r="R8161" s="7" t="s">
        <v>30</v>
      </c>
      <c r="T8161" s="7" t="s">
        <v>1104</v>
      </c>
      <c r="U8161" s="7" t="s">
        <v>30</v>
      </c>
      <c r="V8161" s="7" t="s">
        <v>152</v>
      </c>
      <c r="W8161" s="7" t="s">
        <v>9557</v>
      </c>
    </row>
    <row r="8162" spans="1:23" ht="15" customHeight="1" x14ac:dyDescent="0.25">
      <c r="A8162" s="7">
        <v>13</v>
      </c>
      <c r="B8162" s="23">
        <v>3432</v>
      </c>
      <c r="C8162" s="7">
        <v>43626</v>
      </c>
      <c r="D8162" s="7" t="s">
        <v>12308</v>
      </c>
      <c r="E8162" s="7" t="s">
        <v>332</v>
      </c>
      <c r="F8162" s="13">
        <v>98456770</v>
      </c>
      <c r="G8162" s="14">
        <v>26952</v>
      </c>
      <c r="H8162" s="7">
        <v>45</v>
      </c>
      <c r="I8162" s="7" t="s">
        <v>36</v>
      </c>
      <c r="J8162" s="7" t="s">
        <v>12309</v>
      </c>
      <c r="K8162" s="7" t="s">
        <v>12387</v>
      </c>
      <c r="L8162" s="7" t="s">
        <v>50</v>
      </c>
      <c r="M8162" s="7" t="s">
        <v>45</v>
      </c>
      <c r="N8162" s="7" t="s">
        <v>28</v>
      </c>
      <c r="O8162" s="7" t="s">
        <v>29</v>
      </c>
      <c r="P8162" s="7" t="s">
        <v>51</v>
      </c>
      <c r="T8162" s="7" t="s">
        <v>12388</v>
      </c>
      <c r="U8162" s="7" t="s">
        <v>30</v>
      </c>
      <c r="V8162" s="7" t="s">
        <v>152</v>
      </c>
      <c r="W8162" s="7" t="s">
        <v>9557</v>
      </c>
    </row>
    <row r="8163" spans="1:23" ht="15" customHeight="1" x14ac:dyDescent="0.25">
      <c r="A8163" s="7">
        <v>13</v>
      </c>
      <c r="B8163" s="23">
        <v>3433</v>
      </c>
      <c r="C8163" s="7">
        <v>43626</v>
      </c>
      <c r="D8163" s="7" t="s">
        <v>12308</v>
      </c>
      <c r="E8163" s="7" t="s">
        <v>332</v>
      </c>
      <c r="F8163" s="13">
        <v>70826682</v>
      </c>
      <c r="G8163" s="14">
        <v>24330</v>
      </c>
      <c r="H8163" s="7">
        <v>52</v>
      </c>
      <c r="I8163" s="7" t="s">
        <v>36</v>
      </c>
      <c r="J8163" s="7" t="s">
        <v>12309</v>
      </c>
      <c r="K8163" s="7" t="s">
        <v>12389</v>
      </c>
      <c r="L8163" s="7" t="s">
        <v>44</v>
      </c>
      <c r="M8163" s="7" t="s">
        <v>28</v>
      </c>
      <c r="N8163" s="7" t="s">
        <v>28</v>
      </c>
      <c r="O8163" s="7" t="s">
        <v>29</v>
      </c>
      <c r="P8163" s="7" t="s">
        <v>30</v>
      </c>
      <c r="Q8163" s="7" t="s">
        <v>29</v>
      </c>
      <c r="R8163" s="7" t="s">
        <v>51</v>
      </c>
      <c r="T8163" s="7" t="s">
        <v>12390</v>
      </c>
      <c r="U8163" s="7" t="s">
        <v>30</v>
      </c>
      <c r="V8163" s="7" t="s">
        <v>152</v>
      </c>
      <c r="W8163" s="7" t="s">
        <v>9557</v>
      </c>
    </row>
    <row r="8164" spans="1:23" ht="15" customHeight="1" x14ac:dyDescent="0.25">
      <c r="A8164" s="7">
        <v>13</v>
      </c>
      <c r="B8164" s="23">
        <v>3434</v>
      </c>
      <c r="C8164" s="7">
        <v>43626</v>
      </c>
      <c r="D8164" s="7" t="s">
        <v>12308</v>
      </c>
      <c r="E8164" s="7" t="s">
        <v>332</v>
      </c>
      <c r="F8164" s="13">
        <v>26278892</v>
      </c>
      <c r="G8164" s="14">
        <v>15881</v>
      </c>
      <c r="H8164" s="7">
        <v>75</v>
      </c>
      <c r="I8164" s="7" t="s">
        <v>23</v>
      </c>
      <c r="K8164" s="7" t="s">
        <v>12391</v>
      </c>
      <c r="L8164" s="7" t="s">
        <v>26</v>
      </c>
      <c r="M8164" s="7" t="s">
        <v>28</v>
      </c>
      <c r="N8164" s="7" t="s">
        <v>403</v>
      </c>
      <c r="O8164" s="7" t="s">
        <v>76</v>
      </c>
      <c r="P8164" s="7" t="s">
        <v>30</v>
      </c>
      <c r="Q8164" s="7" t="s">
        <v>76</v>
      </c>
      <c r="R8164" s="7" t="s">
        <v>51</v>
      </c>
      <c r="S8164" s="7" t="s">
        <v>36</v>
      </c>
      <c r="T8164" s="7" t="s">
        <v>12392</v>
      </c>
      <c r="U8164" s="7" t="s">
        <v>30</v>
      </c>
      <c r="V8164" s="7" t="s">
        <v>33</v>
      </c>
      <c r="W8164" s="7" t="s">
        <v>9557</v>
      </c>
    </row>
    <row r="8165" spans="1:23" ht="15" customHeight="1" x14ac:dyDescent="0.25">
      <c r="A8165" s="7">
        <v>13</v>
      </c>
      <c r="B8165" s="23">
        <v>3435</v>
      </c>
      <c r="C8165" s="7">
        <v>43626</v>
      </c>
      <c r="D8165" s="7" t="s">
        <v>12308</v>
      </c>
      <c r="E8165" s="7" t="s">
        <v>332</v>
      </c>
      <c r="F8165" s="13">
        <v>1000883729</v>
      </c>
      <c r="G8165" s="14">
        <v>35959</v>
      </c>
      <c r="H8165" s="7">
        <v>20</v>
      </c>
      <c r="I8165" s="7" t="s">
        <v>36</v>
      </c>
      <c r="J8165" s="7" t="s">
        <v>12309</v>
      </c>
      <c r="K8165" s="7" t="s">
        <v>12387</v>
      </c>
      <c r="L8165" s="7" t="s">
        <v>44</v>
      </c>
      <c r="M8165" s="7" t="s">
        <v>94</v>
      </c>
      <c r="N8165" s="7" t="s">
        <v>28</v>
      </c>
      <c r="O8165" s="7" t="s">
        <v>29</v>
      </c>
      <c r="P8165" s="7" t="s">
        <v>51</v>
      </c>
      <c r="R8165" s="7" t="s">
        <v>51</v>
      </c>
      <c r="T8165" s="7" t="s">
        <v>12393</v>
      </c>
      <c r="U8165" s="7" t="s">
        <v>30</v>
      </c>
      <c r="V8165" s="7" t="s">
        <v>152</v>
      </c>
      <c r="W8165" s="7" t="s">
        <v>9557</v>
      </c>
    </row>
    <row r="8166" spans="1:23" ht="15" customHeight="1" x14ac:dyDescent="0.25">
      <c r="A8166" s="7">
        <v>13</v>
      </c>
      <c r="B8166" s="23">
        <v>3436</v>
      </c>
      <c r="C8166" s="7">
        <v>43626</v>
      </c>
      <c r="D8166" s="7" t="s">
        <v>12308</v>
      </c>
      <c r="E8166" s="7" t="s">
        <v>332</v>
      </c>
      <c r="F8166" s="13">
        <v>4805716</v>
      </c>
      <c r="G8166" s="14">
        <v>23541</v>
      </c>
      <c r="H8166" s="7">
        <v>54</v>
      </c>
      <c r="I8166" s="7" t="s">
        <v>36</v>
      </c>
      <c r="J8166" s="7" t="s">
        <v>12309</v>
      </c>
      <c r="K8166" s="7" t="s">
        <v>12394</v>
      </c>
      <c r="L8166" s="7" t="s">
        <v>163</v>
      </c>
      <c r="M8166" s="7" t="s">
        <v>28</v>
      </c>
      <c r="N8166" s="7" t="s">
        <v>28</v>
      </c>
      <c r="O8166" s="7" t="s">
        <v>69</v>
      </c>
      <c r="P8166" s="7" t="s">
        <v>30</v>
      </c>
      <c r="Q8166" s="7" t="s">
        <v>29</v>
      </c>
      <c r="R8166" s="7" t="s">
        <v>51</v>
      </c>
      <c r="T8166" s="7" t="s">
        <v>12395</v>
      </c>
      <c r="U8166" s="7" t="s">
        <v>30</v>
      </c>
      <c r="V8166" s="7" t="s">
        <v>152</v>
      </c>
      <c r="W8166" s="7" t="s">
        <v>9557</v>
      </c>
    </row>
    <row r="8167" spans="1:23" ht="15" customHeight="1" x14ac:dyDescent="0.25">
      <c r="A8167" s="7">
        <v>13</v>
      </c>
      <c r="B8167" s="23">
        <v>3437</v>
      </c>
      <c r="C8167" s="7">
        <v>43626</v>
      </c>
      <c r="D8167" s="7" t="s">
        <v>12308</v>
      </c>
      <c r="E8167" s="7" t="s">
        <v>332</v>
      </c>
      <c r="F8167" s="13">
        <v>43280693</v>
      </c>
      <c r="G8167" s="14">
        <v>23339</v>
      </c>
      <c r="H8167" s="7">
        <v>55</v>
      </c>
      <c r="I8167" s="7" t="s">
        <v>23</v>
      </c>
      <c r="J8167" s="7" t="s">
        <v>12309</v>
      </c>
      <c r="K8167" s="7" t="s">
        <v>12396</v>
      </c>
      <c r="L8167" s="7" t="s">
        <v>26</v>
      </c>
      <c r="M8167" s="7" t="s">
        <v>28</v>
      </c>
      <c r="N8167" s="7" t="s">
        <v>28</v>
      </c>
      <c r="O8167" s="7" t="s">
        <v>76</v>
      </c>
      <c r="P8167" s="7" t="s">
        <v>51</v>
      </c>
      <c r="R8167" s="7" t="s">
        <v>51</v>
      </c>
      <c r="T8167" s="7" t="s">
        <v>12397</v>
      </c>
      <c r="U8167" s="7" t="s">
        <v>30</v>
      </c>
      <c r="V8167" s="7" t="s">
        <v>152</v>
      </c>
      <c r="W8167" s="7">
        <v>1302</v>
      </c>
    </row>
    <row r="8168" spans="1:23" ht="15" customHeight="1" x14ac:dyDescent="0.25">
      <c r="A8168" s="7">
        <v>13</v>
      </c>
      <c r="B8168" s="23">
        <v>3438</v>
      </c>
      <c r="C8168" s="7">
        <v>43626</v>
      </c>
      <c r="D8168" s="7" t="s">
        <v>12308</v>
      </c>
      <c r="E8168" s="7" t="s">
        <v>332</v>
      </c>
      <c r="F8168" s="13">
        <v>21969742</v>
      </c>
      <c r="G8168" s="14">
        <v>27195</v>
      </c>
      <c r="H8168" s="7">
        <v>44</v>
      </c>
      <c r="I8168" s="7" t="s">
        <v>23</v>
      </c>
      <c r="J8168" s="7" t="s">
        <v>12309</v>
      </c>
      <c r="K8168" s="7" t="s">
        <v>12398</v>
      </c>
      <c r="L8168" s="7" t="s">
        <v>50</v>
      </c>
      <c r="M8168" s="7" t="s">
        <v>27</v>
      </c>
      <c r="N8168" s="7" t="s">
        <v>28</v>
      </c>
      <c r="O8168" s="7" t="s">
        <v>29</v>
      </c>
      <c r="P8168" s="7" t="s">
        <v>51</v>
      </c>
      <c r="Q8168" s="7" t="s">
        <v>29</v>
      </c>
      <c r="R8168" s="7" t="s">
        <v>51</v>
      </c>
      <c r="T8168" s="7" t="s">
        <v>12399</v>
      </c>
      <c r="U8168" s="7" t="s">
        <v>30</v>
      </c>
      <c r="V8168" s="7" t="s">
        <v>152</v>
      </c>
      <c r="W8168" s="7" t="s">
        <v>9557</v>
      </c>
    </row>
    <row r="8169" spans="1:23" ht="15" customHeight="1" x14ac:dyDescent="0.25">
      <c r="A8169" s="7">
        <v>13</v>
      </c>
      <c r="B8169" s="23">
        <v>3439</v>
      </c>
      <c r="C8169" s="7">
        <v>43626</v>
      </c>
      <c r="D8169" s="7" t="s">
        <v>12308</v>
      </c>
      <c r="E8169" s="7" t="s">
        <v>332</v>
      </c>
      <c r="F8169" s="13">
        <v>54258852</v>
      </c>
      <c r="G8169" s="14">
        <v>24456</v>
      </c>
      <c r="H8169" s="7">
        <v>52</v>
      </c>
      <c r="I8169" s="7" t="s">
        <v>23</v>
      </c>
      <c r="J8169" s="7" t="s">
        <v>12309</v>
      </c>
      <c r="K8169" s="7" t="s">
        <v>12400</v>
      </c>
      <c r="L8169" s="7" t="s">
        <v>50</v>
      </c>
      <c r="M8169" s="7" t="s">
        <v>27</v>
      </c>
      <c r="N8169" s="7" t="s">
        <v>403</v>
      </c>
      <c r="O8169" s="7" t="s">
        <v>29</v>
      </c>
      <c r="P8169" s="7" t="s">
        <v>30</v>
      </c>
      <c r="Q8169" s="7" t="s">
        <v>29</v>
      </c>
      <c r="R8169" s="7" t="s">
        <v>51</v>
      </c>
      <c r="S8169" s="7" t="s">
        <v>36</v>
      </c>
      <c r="T8169" s="7" t="s">
        <v>12401</v>
      </c>
      <c r="U8169" s="7" t="s">
        <v>30</v>
      </c>
      <c r="V8169" s="7" t="s">
        <v>152</v>
      </c>
      <c r="W8169" s="7" t="s">
        <v>9557</v>
      </c>
    </row>
    <row r="8170" spans="1:23" ht="15" customHeight="1" x14ac:dyDescent="0.25">
      <c r="A8170" s="7">
        <v>13</v>
      </c>
      <c r="B8170" s="23">
        <v>3440</v>
      </c>
      <c r="C8170" s="7">
        <v>43626</v>
      </c>
      <c r="D8170" s="7" t="s">
        <v>12308</v>
      </c>
      <c r="E8170" s="7" t="s">
        <v>332</v>
      </c>
      <c r="F8170" s="13">
        <v>21475868</v>
      </c>
      <c r="G8170" s="14">
        <v>28719</v>
      </c>
      <c r="H8170" s="7">
        <v>40</v>
      </c>
      <c r="I8170" s="7" t="s">
        <v>23</v>
      </c>
      <c r="J8170" s="7" t="s">
        <v>12309</v>
      </c>
      <c r="K8170" s="7" t="s">
        <v>12387</v>
      </c>
      <c r="L8170" s="7" t="s">
        <v>50</v>
      </c>
      <c r="M8170" s="7" t="s">
        <v>27</v>
      </c>
      <c r="N8170" s="7" t="s">
        <v>28</v>
      </c>
      <c r="O8170" s="7" t="s">
        <v>29</v>
      </c>
      <c r="P8170" s="7" t="s">
        <v>51</v>
      </c>
      <c r="R8170" s="7" t="s">
        <v>51</v>
      </c>
      <c r="T8170" s="7" t="s">
        <v>12402</v>
      </c>
      <c r="U8170" s="7" t="s">
        <v>30</v>
      </c>
      <c r="V8170" s="7" t="s">
        <v>152</v>
      </c>
      <c r="W8170" s="7" t="s">
        <v>9557</v>
      </c>
    </row>
    <row r="8171" spans="1:23" ht="15" customHeight="1" x14ac:dyDescent="0.25">
      <c r="A8171" s="7">
        <v>13</v>
      </c>
      <c r="B8171" s="23">
        <v>3441</v>
      </c>
      <c r="C8171" s="7">
        <v>43626</v>
      </c>
      <c r="D8171" s="7" t="s">
        <v>12308</v>
      </c>
      <c r="E8171" s="7" t="s">
        <v>332</v>
      </c>
      <c r="F8171" s="13">
        <v>43159234</v>
      </c>
      <c r="G8171" s="14">
        <v>29010</v>
      </c>
      <c r="H8171" s="7">
        <v>40</v>
      </c>
      <c r="I8171" s="7" t="s">
        <v>23</v>
      </c>
      <c r="J8171" s="7" t="s">
        <v>12309</v>
      </c>
      <c r="K8171" s="7" t="s">
        <v>12403</v>
      </c>
      <c r="L8171" s="7" t="s">
        <v>26</v>
      </c>
      <c r="M8171" s="7" t="s">
        <v>45</v>
      </c>
      <c r="N8171" s="7" t="s">
        <v>403</v>
      </c>
      <c r="O8171" s="7" t="s">
        <v>29</v>
      </c>
      <c r="P8171" s="7" t="s">
        <v>51</v>
      </c>
      <c r="R8171" s="7" t="s">
        <v>30</v>
      </c>
      <c r="T8171" s="7" t="s">
        <v>12404</v>
      </c>
      <c r="U8171" s="7" t="s">
        <v>30</v>
      </c>
      <c r="V8171" s="7" t="s">
        <v>152</v>
      </c>
      <c r="W8171" s="7" t="s">
        <v>9557</v>
      </c>
    </row>
    <row r="8172" spans="1:23" ht="15" customHeight="1" x14ac:dyDescent="0.25">
      <c r="A8172" s="7">
        <v>13</v>
      </c>
      <c r="B8172" s="23">
        <v>3442</v>
      </c>
      <c r="C8172" s="7">
        <v>43626</v>
      </c>
      <c r="D8172" s="7" t="s">
        <v>12308</v>
      </c>
      <c r="E8172" s="7" t="s">
        <v>332</v>
      </c>
      <c r="F8172" s="13">
        <v>43272923</v>
      </c>
      <c r="G8172" s="14">
        <v>23734</v>
      </c>
      <c r="H8172" s="7">
        <v>54</v>
      </c>
      <c r="I8172" s="7" t="s">
        <v>23</v>
      </c>
      <c r="J8172" s="7" t="s">
        <v>12309</v>
      </c>
      <c r="K8172" s="7" t="s">
        <v>12405</v>
      </c>
      <c r="L8172" s="7" t="s">
        <v>26</v>
      </c>
      <c r="M8172" s="7" t="s">
        <v>28</v>
      </c>
      <c r="N8172" s="7" t="s">
        <v>403</v>
      </c>
      <c r="O8172" s="7" t="s">
        <v>69</v>
      </c>
      <c r="P8172" s="7" t="s">
        <v>30</v>
      </c>
      <c r="Q8172" s="7" t="s">
        <v>29</v>
      </c>
      <c r="R8172" s="7" t="s">
        <v>51</v>
      </c>
      <c r="S8172" s="7" t="s">
        <v>36</v>
      </c>
      <c r="T8172" s="7" t="s">
        <v>9249</v>
      </c>
      <c r="U8172" s="7" t="s">
        <v>30</v>
      </c>
      <c r="V8172" s="7" t="s">
        <v>152</v>
      </c>
      <c r="W8172" s="7" t="s">
        <v>9557</v>
      </c>
    </row>
    <row r="8173" spans="1:23" ht="15" customHeight="1" x14ac:dyDescent="0.25">
      <c r="A8173" s="7">
        <v>13</v>
      </c>
      <c r="B8173" s="23">
        <v>3443</v>
      </c>
      <c r="C8173" s="7">
        <v>43626</v>
      </c>
      <c r="D8173" s="7" t="s">
        <v>12308</v>
      </c>
      <c r="E8173" s="7" t="s">
        <v>332</v>
      </c>
      <c r="F8173" s="13">
        <v>43580418</v>
      </c>
      <c r="G8173" s="14">
        <v>24698</v>
      </c>
      <c r="H8173" s="7">
        <v>51</v>
      </c>
      <c r="I8173" s="7" t="s">
        <v>23</v>
      </c>
      <c r="J8173" s="7" t="s">
        <v>12309</v>
      </c>
      <c r="K8173" s="7" t="s">
        <v>12406</v>
      </c>
      <c r="L8173" s="7" t="s">
        <v>50</v>
      </c>
      <c r="M8173" s="7" t="s">
        <v>27</v>
      </c>
      <c r="N8173" s="7" t="s">
        <v>28</v>
      </c>
      <c r="O8173" s="7" t="s">
        <v>29</v>
      </c>
      <c r="P8173" s="7" t="s">
        <v>51</v>
      </c>
      <c r="Q8173" s="7" t="s">
        <v>29</v>
      </c>
      <c r="S8173" s="7" t="s">
        <v>36</v>
      </c>
      <c r="T8173" s="7" t="s">
        <v>12407</v>
      </c>
      <c r="U8173" s="7" t="s">
        <v>30</v>
      </c>
      <c r="V8173" s="7" t="s">
        <v>152</v>
      </c>
      <c r="W8173" s="7" t="s">
        <v>9557</v>
      </c>
    </row>
    <row r="8174" spans="1:23" ht="15" customHeight="1" x14ac:dyDescent="0.25">
      <c r="A8174" s="7">
        <v>13</v>
      </c>
      <c r="B8174" s="23">
        <v>3444</v>
      </c>
      <c r="C8174" s="7">
        <v>43626</v>
      </c>
      <c r="D8174" s="7" t="s">
        <v>12308</v>
      </c>
      <c r="E8174" s="7" t="s">
        <v>332</v>
      </c>
      <c r="F8174" s="13">
        <v>1000895311</v>
      </c>
      <c r="G8174" s="14">
        <v>36742</v>
      </c>
      <c r="H8174" s="7">
        <v>18</v>
      </c>
      <c r="I8174" s="7" t="s">
        <v>23</v>
      </c>
      <c r="J8174" s="7" t="s">
        <v>12309</v>
      </c>
      <c r="K8174" s="7" t="s">
        <v>12408</v>
      </c>
      <c r="L8174" s="7" t="s">
        <v>163</v>
      </c>
      <c r="M8174" s="7" t="s">
        <v>94</v>
      </c>
      <c r="N8174" s="7" t="s">
        <v>403</v>
      </c>
      <c r="O8174" s="7" t="s">
        <v>29</v>
      </c>
      <c r="P8174" s="7" t="s">
        <v>51</v>
      </c>
      <c r="Q8174" s="7" t="s">
        <v>29</v>
      </c>
      <c r="R8174" s="7" t="s">
        <v>51</v>
      </c>
      <c r="T8174" s="7" t="s">
        <v>4695</v>
      </c>
      <c r="U8174" s="7" t="s">
        <v>30</v>
      </c>
      <c r="V8174" s="7" t="s">
        <v>152</v>
      </c>
      <c r="W8174" s="7" t="s">
        <v>9557</v>
      </c>
    </row>
    <row r="8175" spans="1:23" ht="15" customHeight="1" x14ac:dyDescent="0.25">
      <c r="A8175" s="7">
        <v>13</v>
      </c>
      <c r="B8175" s="23">
        <v>3445</v>
      </c>
      <c r="C8175" s="7">
        <v>43626</v>
      </c>
      <c r="D8175" s="7" t="s">
        <v>12308</v>
      </c>
      <c r="E8175" s="7" t="s">
        <v>332</v>
      </c>
      <c r="F8175" s="13">
        <v>39417042</v>
      </c>
      <c r="G8175" s="14">
        <v>27875</v>
      </c>
      <c r="H8175" s="7">
        <v>43</v>
      </c>
      <c r="I8175" s="7" t="s">
        <v>23</v>
      </c>
      <c r="J8175" s="7" t="s">
        <v>12309</v>
      </c>
      <c r="K8175" s="7" t="s">
        <v>12409</v>
      </c>
      <c r="L8175" s="7" t="s">
        <v>50</v>
      </c>
      <c r="M8175" s="7" t="s">
        <v>28</v>
      </c>
      <c r="N8175" s="7" t="s">
        <v>28</v>
      </c>
      <c r="O8175" s="7" t="s">
        <v>29</v>
      </c>
      <c r="P8175" s="7" t="s">
        <v>51</v>
      </c>
      <c r="Q8175" s="7" t="s">
        <v>29</v>
      </c>
      <c r="R8175" s="7" t="s">
        <v>51</v>
      </c>
      <c r="T8175" s="7" t="s">
        <v>12410</v>
      </c>
      <c r="U8175" s="7" t="s">
        <v>30</v>
      </c>
      <c r="V8175" s="7" t="s">
        <v>152</v>
      </c>
      <c r="W8175" s="7" t="s">
        <v>9557</v>
      </c>
    </row>
    <row r="8176" spans="1:23" ht="15" customHeight="1" x14ac:dyDescent="0.25">
      <c r="A8176" s="7">
        <v>13</v>
      </c>
      <c r="B8176" s="23">
        <v>3446</v>
      </c>
      <c r="C8176" s="7">
        <v>43626</v>
      </c>
      <c r="D8176" s="7" t="s">
        <v>12308</v>
      </c>
      <c r="E8176" s="7" t="s">
        <v>332</v>
      </c>
      <c r="F8176" s="13">
        <v>21931403</v>
      </c>
      <c r="G8176" s="14">
        <v>19648</v>
      </c>
      <c r="H8176" s="7">
        <v>65</v>
      </c>
      <c r="I8176" s="7" t="s">
        <v>23</v>
      </c>
      <c r="J8176" s="7" t="s">
        <v>12309</v>
      </c>
      <c r="K8176" s="7" t="s">
        <v>12403</v>
      </c>
      <c r="L8176" s="7" t="s">
        <v>26</v>
      </c>
      <c r="M8176" s="7" t="s">
        <v>28</v>
      </c>
      <c r="N8176" s="7" t="s">
        <v>403</v>
      </c>
      <c r="O8176" s="7" t="s">
        <v>29</v>
      </c>
      <c r="P8176" s="7" t="s">
        <v>51</v>
      </c>
      <c r="Q8176" s="7" t="s">
        <v>29</v>
      </c>
      <c r="R8176" s="7" t="s">
        <v>30</v>
      </c>
      <c r="S8176" s="7" t="s">
        <v>36</v>
      </c>
      <c r="T8176" s="7" t="s">
        <v>12411</v>
      </c>
      <c r="U8176" s="7" t="s">
        <v>30</v>
      </c>
      <c r="V8176" s="7" t="s">
        <v>33</v>
      </c>
      <c r="W8176" s="7" t="s">
        <v>9557</v>
      </c>
    </row>
    <row r="8177" spans="1:23" ht="15" customHeight="1" x14ac:dyDescent="0.25">
      <c r="A8177" s="7">
        <v>13</v>
      </c>
      <c r="B8177" s="23">
        <v>3447</v>
      </c>
      <c r="C8177" s="7">
        <v>43626</v>
      </c>
      <c r="D8177" s="7" t="s">
        <v>12308</v>
      </c>
      <c r="E8177" s="7" t="s">
        <v>332</v>
      </c>
      <c r="F8177" s="13">
        <v>1216723469</v>
      </c>
      <c r="G8177" s="14">
        <v>35521</v>
      </c>
      <c r="H8177" s="7">
        <v>22</v>
      </c>
      <c r="I8177" s="7" t="s">
        <v>23</v>
      </c>
      <c r="J8177" s="7" t="s">
        <v>12309</v>
      </c>
      <c r="K8177" s="7" t="s">
        <v>12412</v>
      </c>
      <c r="L8177" s="7" t="s">
        <v>163</v>
      </c>
      <c r="M8177" s="7" t="s">
        <v>28</v>
      </c>
      <c r="N8177" s="7" t="s">
        <v>28</v>
      </c>
      <c r="O8177" s="7" t="s">
        <v>76</v>
      </c>
      <c r="P8177" s="7" t="s">
        <v>51</v>
      </c>
      <c r="Q8177" s="7" t="s">
        <v>69</v>
      </c>
      <c r="T8177" s="7" t="s">
        <v>12413</v>
      </c>
      <c r="U8177" s="7" t="s">
        <v>30</v>
      </c>
      <c r="V8177" s="7" t="s">
        <v>152</v>
      </c>
      <c r="W8177" s="7" t="s">
        <v>9557</v>
      </c>
    </row>
    <row r="8178" spans="1:23" ht="15" customHeight="1" x14ac:dyDescent="0.25">
      <c r="A8178" s="7">
        <v>13</v>
      </c>
      <c r="B8178" s="23">
        <v>3448</v>
      </c>
      <c r="C8178" s="7">
        <v>43626</v>
      </c>
      <c r="D8178" s="7" t="s">
        <v>12308</v>
      </c>
      <c r="E8178" s="7" t="s">
        <v>332</v>
      </c>
      <c r="F8178" s="13">
        <v>43251702</v>
      </c>
      <c r="G8178" s="14">
        <v>18551</v>
      </c>
      <c r="H8178" s="7">
        <v>68</v>
      </c>
      <c r="I8178" s="7" t="s">
        <v>23</v>
      </c>
      <c r="J8178" s="7" t="s">
        <v>12309</v>
      </c>
      <c r="K8178" s="7" t="s">
        <v>12414</v>
      </c>
      <c r="L8178" s="7" t="s">
        <v>26</v>
      </c>
      <c r="M8178" s="7" t="s">
        <v>28</v>
      </c>
      <c r="N8178" s="7" t="s">
        <v>403</v>
      </c>
      <c r="O8178" s="7" t="s">
        <v>29</v>
      </c>
      <c r="P8178" s="7" t="s">
        <v>30</v>
      </c>
      <c r="Q8178" s="7" t="s">
        <v>29</v>
      </c>
      <c r="R8178" s="7" t="s">
        <v>51</v>
      </c>
      <c r="T8178" s="7" t="s">
        <v>12415</v>
      </c>
      <c r="U8178" s="7" t="s">
        <v>30</v>
      </c>
      <c r="V8178" s="7" t="s">
        <v>33</v>
      </c>
      <c r="W8178" s="7" t="s">
        <v>9557</v>
      </c>
    </row>
    <row r="8179" spans="1:23" ht="15" customHeight="1" x14ac:dyDescent="0.25">
      <c r="A8179" s="7">
        <v>13</v>
      </c>
      <c r="B8179" s="23" t="s">
        <v>12416</v>
      </c>
      <c r="C8179" s="7">
        <v>43626</v>
      </c>
      <c r="D8179" s="7" t="s">
        <v>12308</v>
      </c>
      <c r="E8179" s="7" t="s">
        <v>332</v>
      </c>
      <c r="F8179" s="13">
        <v>1001549525</v>
      </c>
      <c r="G8179" s="14">
        <v>36809</v>
      </c>
      <c r="H8179" s="7">
        <v>18</v>
      </c>
      <c r="I8179" s="7" t="s">
        <v>23</v>
      </c>
      <c r="J8179" s="7" t="s">
        <v>12417</v>
      </c>
      <c r="K8179" s="7" t="s">
        <v>12418</v>
      </c>
      <c r="L8179" s="7" t="s">
        <v>50</v>
      </c>
      <c r="M8179" s="7" t="s">
        <v>28</v>
      </c>
      <c r="N8179" s="7" t="s">
        <v>28</v>
      </c>
      <c r="O8179" s="7" t="s">
        <v>29</v>
      </c>
      <c r="P8179" s="7" t="s">
        <v>51</v>
      </c>
      <c r="Q8179" s="7" t="s">
        <v>29</v>
      </c>
      <c r="R8179" s="7" t="s">
        <v>30</v>
      </c>
      <c r="T8179" s="7" t="s">
        <v>12419</v>
      </c>
      <c r="U8179" s="7" t="s">
        <v>30</v>
      </c>
      <c r="V8179" s="7" t="s">
        <v>152</v>
      </c>
      <c r="W8179" s="7" t="s">
        <v>9557</v>
      </c>
    </row>
    <row r="8180" spans="1:23" ht="15" customHeight="1" x14ac:dyDescent="0.25">
      <c r="A8180" s="7">
        <v>13</v>
      </c>
      <c r="B8180" s="23">
        <v>3450</v>
      </c>
      <c r="C8180" s="7">
        <v>43627</v>
      </c>
      <c r="D8180" s="7" t="s">
        <v>12420</v>
      </c>
      <c r="E8180" s="7" t="s">
        <v>332</v>
      </c>
      <c r="F8180" s="13">
        <v>3644329</v>
      </c>
      <c r="G8180" s="14">
        <v>17215</v>
      </c>
      <c r="H8180" s="7">
        <v>72</v>
      </c>
      <c r="I8180" s="7" t="s">
        <v>36</v>
      </c>
      <c r="J8180" s="7" t="s">
        <v>1998</v>
      </c>
      <c r="K8180" s="7" t="s">
        <v>12421</v>
      </c>
      <c r="L8180" s="7" t="s">
        <v>50</v>
      </c>
      <c r="M8180" s="7" t="s">
        <v>45</v>
      </c>
      <c r="N8180" s="7" t="s">
        <v>28</v>
      </c>
      <c r="O8180" s="7" t="s">
        <v>29</v>
      </c>
      <c r="P8180" s="7" t="s">
        <v>51</v>
      </c>
      <c r="R8180" s="7" t="s">
        <v>30</v>
      </c>
      <c r="T8180" s="7" t="s">
        <v>12422</v>
      </c>
      <c r="U8180" s="7" t="s">
        <v>51</v>
      </c>
      <c r="V8180" s="7" t="s">
        <v>33</v>
      </c>
      <c r="W8180" s="7" t="s">
        <v>7660</v>
      </c>
    </row>
    <row r="8181" spans="1:23" ht="15" customHeight="1" x14ac:dyDescent="0.25">
      <c r="A8181" s="7">
        <v>13</v>
      </c>
      <c r="B8181" s="23">
        <v>3451</v>
      </c>
      <c r="C8181" s="7">
        <v>43627</v>
      </c>
      <c r="D8181" s="7" t="s">
        <v>12420</v>
      </c>
      <c r="E8181" s="7" t="s">
        <v>332</v>
      </c>
      <c r="F8181" s="13">
        <v>21611146</v>
      </c>
      <c r="G8181" s="14">
        <v>24738</v>
      </c>
      <c r="H8181" s="7">
        <v>51</v>
      </c>
      <c r="I8181" s="7" t="s">
        <v>23</v>
      </c>
      <c r="J8181" s="7" t="s">
        <v>1998</v>
      </c>
      <c r="K8181" s="7" t="s">
        <v>12423</v>
      </c>
      <c r="L8181" s="7" t="s">
        <v>26</v>
      </c>
      <c r="M8181" s="7" t="s">
        <v>27</v>
      </c>
      <c r="N8181" s="7" t="s">
        <v>28</v>
      </c>
      <c r="O8181" s="7" t="s">
        <v>69</v>
      </c>
      <c r="Q8181" s="7" t="s">
        <v>76</v>
      </c>
      <c r="S8181" s="7" t="s">
        <v>36</v>
      </c>
      <c r="T8181" s="7" t="s">
        <v>8863</v>
      </c>
      <c r="U8181" s="7" t="s">
        <v>30</v>
      </c>
      <c r="V8181" s="7" t="s">
        <v>152</v>
      </c>
      <c r="W8181" s="7" t="s">
        <v>7660</v>
      </c>
    </row>
    <row r="8182" spans="1:23" ht="15" customHeight="1" x14ac:dyDescent="0.25">
      <c r="A8182" s="7">
        <v>13</v>
      </c>
      <c r="B8182" s="23">
        <v>3452</v>
      </c>
      <c r="C8182" s="7">
        <v>43627</v>
      </c>
      <c r="D8182" s="7" t="s">
        <v>12420</v>
      </c>
      <c r="E8182" s="7" t="s">
        <v>332</v>
      </c>
      <c r="F8182" s="13">
        <v>3518435</v>
      </c>
      <c r="G8182" s="14">
        <v>20603</v>
      </c>
      <c r="H8182" s="7">
        <v>63</v>
      </c>
      <c r="I8182" s="7" t="s">
        <v>36</v>
      </c>
      <c r="J8182" s="7" t="s">
        <v>1998</v>
      </c>
      <c r="K8182" s="7" t="s">
        <v>12424</v>
      </c>
      <c r="L8182" s="7" t="s">
        <v>44</v>
      </c>
      <c r="M8182" s="7" t="s">
        <v>45</v>
      </c>
      <c r="N8182" s="7" t="s">
        <v>28</v>
      </c>
      <c r="O8182" s="7" t="s">
        <v>29</v>
      </c>
      <c r="P8182" s="7" t="s">
        <v>30</v>
      </c>
      <c r="Q8182" s="7" t="s">
        <v>29</v>
      </c>
      <c r="R8182" s="7" t="s">
        <v>51</v>
      </c>
      <c r="S8182" s="7" t="s">
        <v>1516</v>
      </c>
      <c r="T8182" s="7" t="s">
        <v>12425</v>
      </c>
      <c r="U8182" s="7" t="s">
        <v>30</v>
      </c>
      <c r="V8182" s="7" t="s">
        <v>33</v>
      </c>
      <c r="W8182" s="7" t="s">
        <v>7660</v>
      </c>
    </row>
    <row r="8183" spans="1:23" ht="15" customHeight="1" x14ac:dyDescent="0.25">
      <c r="A8183" s="7">
        <v>13</v>
      </c>
      <c r="B8183" s="23">
        <v>3453</v>
      </c>
      <c r="C8183" s="7">
        <v>43627</v>
      </c>
      <c r="D8183" s="7" t="s">
        <v>12420</v>
      </c>
      <c r="E8183" s="7" t="s">
        <v>332</v>
      </c>
      <c r="F8183" s="13">
        <v>42961464</v>
      </c>
      <c r="G8183" s="14">
        <v>20745</v>
      </c>
      <c r="H8183" s="7">
        <v>62</v>
      </c>
      <c r="I8183" s="7" t="s">
        <v>23</v>
      </c>
      <c r="J8183" s="7" t="s">
        <v>1998</v>
      </c>
      <c r="K8183" s="7" t="s">
        <v>12426</v>
      </c>
      <c r="L8183" s="7" t="s">
        <v>26</v>
      </c>
      <c r="M8183" s="7" t="s">
        <v>28</v>
      </c>
      <c r="N8183" s="7" t="s">
        <v>28</v>
      </c>
      <c r="O8183" s="7" t="s">
        <v>76</v>
      </c>
      <c r="P8183" s="7" t="s">
        <v>51</v>
      </c>
      <c r="R8183" s="7" t="s">
        <v>30</v>
      </c>
      <c r="S8183" s="7" t="s">
        <v>1516</v>
      </c>
      <c r="T8183" s="7" t="s">
        <v>12427</v>
      </c>
      <c r="U8183" s="7" t="s">
        <v>30</v>
      </c>
      <c r="V8183" s="7" t="s">
        <v>33</v>
      </c>
      <c r="W8183" s="7" t="s">
        <v>7660</v>
      </c>
    </row>
    <row r="8184" spans="1:23" ht="15" customHeight="1" x14ac:dyDescent="0.25">
      <c r="A8184" s="7">
        <v>13</v>
      </c>
      <c r="B8184" s="23">
        <v>3454</v>
      </c>
      <c r="C8184" s="7">
        <v>43627</v>
      </c>
      <c r="D8184" s="7" t="s">
        <v>12420</v>
      </c>
      <c r="E8184" s="7" t="s">
        <v>332</v>
      </c>
      <c r="F8184" s="13">
        <v>1090478449</v>
      </c>
      <c r="G8184" s="14">
        <v>34484</v>
      </c>
      <c r="H8184" s="7">
        <v>25</v>
      </c>
      <c r="I8184" s="7" t="s">
        <v>23</v>
      </c>
      <c r="J8184" s="7" t="s">
        <v>1998</v>
      </c>
      <c r="K8184" s="7" t="s">
        <v>12428</v>
      </c>
      <c r="L8184" s="7" t="s">
        <v>26</v>
      </c>
      <c r="M8184" s="7" t="s">
        <v>28</v>
      </c>
      <c r="N8184" s="7" t="s">
        <v>28</v>
      </c>
      <c r="O8184" s="7" t="s">
        <v>29</v>
      </c>
      <c r="P8184" s="7" t="s">
        <v>30</v>
      </c>
      <c r="Q8184" s="7" t="s">
        <v>29</v>
      </c>
      <c r="R8184" s="7" t="s">
        <v>51</v>
      </c>
      <c r="T8184" s="7" t="s">
        <v>12429</v>
      </c>
      <c r="V8184" s="7" t="s">
        <v>152</v>
      </c>
      <c r="W8184" s="7" t="s">
        <v>7660</v>
      </c>
    </row>
    <row r="8185" spans="1:23" ht="15" customHeight="1" x14ac:dyDescent="0.25">
      <c r="A8185" s="7">
        <v>13</v>
      </c>
      <c r="B8185" s="23">
        <v>3455</v>
      </c>
      <c r="C8185" s="7">
        <v>43627</v>
      </c>
      <c r="D8185" s="7" t="s">
        <v>12420</v>
      </c>
      <c r="E8185" s="7" t="s">
        <v>332</v>
      </c>
      <c r="F8185" s="13">
        <v>43498589</v>
      </c>
      <c r="G8185" s="14">
        <v>23675</v>
      </c>
      <c r="H8185" s="7">
        <v>54</v>
      </c>
      <c r="I8185" s="7" t="s">
        <v>23</v>
      </c>
      <c r="J8185" s="7" t="s">
        <v>1998</v>
      </c>
      <c r="K8185" s="7" t="s">
        <v>12430</v>
      </c>
      <c r="L8185" s="7" t="s">
        <v>26</v>
      </c>
      <c r="M8185" s="7" t="s">
        <v>28</v>
      </c>
      <c r="N8185" s="7" t="s">
        <v>28</v>
      </c>
      <c r="Q8185" s="7" t="s">
        <v>76</v>
      </c>
      <c r="R8185" s="7" t="s">
        <v>51</v>
      </c>
      <c r="T8185" s="7" t="s">
        <v>274</v>
      </c>
      <c r="U8185" s="7" t="s">
        <v>30</v>
      </c>
      <c r="V8185" s="7" t="s">
        <v>152</v>
      </c>
      <c r="W8185" s="7" t="s">
        <v>7660</v>
      </c>
    </row>
    <row r="8186" spans="1:23" ht="15" customHeight="1" x14ac:dyDescent="0.25">
      <c r="A8186" s="7">
        <v>13</v>
      </c>
      <c r="B8186" s="23">
        <v>3456</v>
      </c>
      <c r="C8186" s="7">
        <v>43627</v>
      </c>
      <c r="D8186" s="7" t="s">
        <v>12420</v>
      </c>
      <c r="E8186" s="7" t="s">
        <v>332</v>
      </c>
      <c r="F8186" s="13">
        <v>1216719721</v>
      </c>
      <c r="G8186" s="14">
        <v>35070</v>
      </c>
      <c r="H8186" s="7">
        <v>23</v>
      </c>
      <c r="I8186" s="7" t="s">
        <v>23</v>
      </c>
      <c r="J8186" s="7" t="s">
        <v>1998</v>
      </c>
      <c r="K8186" s="7" t="s">
        <v>12431</v>
      </c>
      <c r="L8186" s="7" t="s">
        <v>26</v>
      </c>
      <c r="M8186" s="7" t="s">
        <v>28</v>
      </c>
      <c r="N8186" s="7" t="s">
        <v>28</v>
      </c>
      <c r="O8186" s="7" t="s">
        <v>29</v>
      </c>
      <c r="P8186" s="7" t="s">
        <v>30</v>
      </c>
      <c r="Q8186" s="7" t="s">
        <v>29</v>
      </c>
      <c r="R8186" s="7" t="s">
        <v>51</v>
      </c>
      <c r="T8186" s="7" t="s">
        <v>12432</v>
      </c>
      <c r="U8186" s="7" t="s">
        <v>30</v>
      </c>
      <c r="V8186" s="7" t="s">
        <v>152</v>
      </c>
      <c r="W8186" s="7" t="s">
        <v>7660</v>
      </c>
    </row>
    <row r="8187" spans="1:23" ht="15" customHeight="1" x14ac:dyDescent="0.25">
      <c r="A8187" s="7">
        <v>13</v>
      </c>
      <c r="B8187" s="23">
        <v>3457</v>
      </c>
      <c r="C8187" s="7">
        <v>43627</v>
      </c>
      <c r="D8187" s="7" t="s">
        <v>12420</v>
      </c>
      <c r="E8187" s="7" t="s">
        <v>332</v>
      </c>
      <c r="F8187" s="13">
        <v>32475399</v>
      </c>
      <c r="G8187" s="14">
        <v>16539</v>
      </c>
      <c r="H8187" s="7">
        <v>74</v>
      </c>
      <c r="I8187" s="7" t="s">
        <v>23</v>
      </c>
      <c r="J8187" s="7" t="s">
        <v>1998</v>
      </c>
      <c r="K8187" s="7" t="s">
        <v>12433</v>
      </c>
      <c r="L8187" s="7" t="s">
        <v>26</v>
      </c>
      <c r="M8187" s="7" t="s">
        <v>28</v>
      </c>
      <c r="N8187" s="7" t="s">
        <v>28</v>
      </c>
      <c r="O8187" s="7" t="s">
        <v>76</v>
      </c>
      <c r="P8187" s="7" t="s">
        <v>51</v>
      </c>
      <c r="Q8187" s="7" t="s">
        <v>29</v>
      </c>
      <c r="R8187" s="7" t="s">
        <v>30</v>
      </c>
      <c r="S8187" s="7" t="s">
        <v>36</v>
      </c>
      <c r="T8187" s="7" t="s">
        <v>12434</v>
      </c>
      <c r="U8187" s="7" t="s">
        <v>30</v>
      </c>
      <c r="V8187" s="7" t="s">
        <v>33</v>
      </c>
      <c r="W8187" s="7" t="s">
        <v>7660</v>
      </c>
    </row>
    <row r="8188" spans="1:23" ht="15" customHeight="1" x14ac:dyDescent="0.25">
      <c r="A8188" s="7">
        <v>13</v>
      </c>
      <c r="B8188" s="23">
        <v>3458</v>
      </c>
      <c r="C8188" s="7">
        <v>43627</v>
      </c>
      <c r="D8188" s="7" t="s">
        <v>12420</v>
      </c>
      <c r="E8188" s="7" t="s">
        <v>332</v>
      </c>
      <c r="F8188" s="13">
        <v>71660318</v>
      </c>
      <c r="G8188" s="14">
        <v>23482</v>
      </c>
      <c r="H8188" s="7">
        <v>55</v>
      </c>
      <c r="I8188" s="7" t="s">
        <v>36</v>
      </c>
      <c r="J8188" s="7" t="s">
        <v>1998</v>
      </c>
      <c r="K8188" s="7" t="s">
        <v>12433</v>
      </c>
      <c r="L8188" s="7" t="s">
        <v>50</v>
      </c>
      <c r="M8188" s="7" t="s">
        <v>94</v>
      </c>
      <c r="N8188" s="7" t="s">
        <v>28</v>
      </c>
      <c r="O8188" s="7" t="s">
        <v>76</v>
      </c>
      <c r="P8188" s="7" t="s">
        <v>30</v>
      </c>
      <c r="Q8188" s="7" t="s">
        <v>76</v>
      </c>
      <c r="R8188" s="7" t="s">
        <v>51</v>
      </c>
      <c r="T8188" s="7" t="s">
        <v>12435</v>
      </c>
      <c r="U8188" s="7" t="s">
        <v>30</v>
      </c>
      <c r="V8188" s="7" t="s">
        <v>152</v>
      </c>
      <c r="W8188" s="7" t="s">
        <v>7660</v>
      </c>
    </row>
    <row r="8189" spans="1:23" ht="15" customHeight="1" x14ac:dyDescent="0.25">
      <c r="A8189" s="7">
        <v>13</v>
      </c>
      <c r="B8189" s="23">
        <v>3459</v>
      </c>
      <c r="C8189" s="7">
        <v>43627</v>
      </c>
      <c r="D8189" s="7" t="s">
        <v>12420</v>
      </c>
      <c r="E8189" s="7" t="s">
        <v>332</v>
      </c>
      <c r="F8189" s="13">
        <v>71292440</v>
      </c>
      <c r="G8189" s="14">
        <v>30939</v>
      </c>
      <c r="H8189" s="7">
        <v>34</v>
      </c>
      <c r="I8189" s="7" t="s">
        <v>36</v>
      </c>
      <c r="J8189" s="7" t="s">
        <v>1998</v>
      </c>
      <c r="K8189" s="7" t="s">
        <v>12436</v>
      </c>
      <c r="L8189" s="7" t="s">
        <v>50</v>
      </c>
      <c r="M8189" s="7" t="s">
        <v>28</v>
      </c>
      <c r="N8189" s="7" t="s">
        <v>28</v>
      </c>
      <c r="O8189" s="7" t="s">
        <v>76</v>
      </c>
      <c r="P8189" s="7" t="s">
        <v>30</v>
      </c>
      <c r="Q8189" s="7" t="s">
        <v>76</v>
      </c>
      <c r="R8189" s="7" t="s">
        <v>51</v>
      </c>
      <c r="T8189" s="7" t="s">
        <v>157</v>
      </c>
      <c r="U8189" s="7" t="s">
        <v>30</v>
      </c>
      <c r="V8189" s="7" t="s">
        <v>152</v>
      </c>
      <c r="W8189" s="7" t="s">
        <v>9557</v>
      </c>
    </row>
    <row r="8190" spans="1:23" ht="15" customHeight="1" x14ac:dyDescent="0.25">
      <c r="A8190" s="7">
        <v>13</v>
      </c>
      <c r="B8190" s="23">
        <v>3460</v>
      </c>
      <c r="C8190" s="7">
        <v>43627</v>
      </c>
      <c r="D8190" s="7" t="s">
        <v>12420</v>
      </c>
      <c r="E8190" s="7" t="s">
        <v>332</v>
      </c>
      <c r="F8190" s="13">
        <v>42983261</v>
      </c>
      <c r="G8190" s="14">
        <v>19323</v>
      </c>
      <c r="H8190" s="7">
        <v>66</v>
      </c>
      <c r="I8190" s="7" t="s">
        <v>23</v>
      </c>
      <c r="J8190" s="7" t="s">
        <v>1998</v>
      </c>
      <c r="K8190" s="7" t="s">
        <v>12437</v>
      </c>
      <c r="L8190" s="7" t="s">
        <v>26</v>
      </c>
      <c r="M8190" s="7" t="s">
        <v>28</v>
      </c>
      <c r="N8190" s="7" t="s">
        <v>28</v>
      </c>
      <c r="O8190" s="7" t="s">
        <v>76</v>
      </c>
      <c r="P8190" s="7" t="s">
        <v>51</v>
      </c>
      <c r="R8190" s="7" t="s">
        <v>30</v>
      </c>
      <c r="S8190" s="7" t="s">
        <v>31</v>
      </c>
      <c r="T8190" s="7" t="s">
        <v>2527</v>
      </c>
      <c r="U8190" s="7" t="s">
        <v>30</v>
      </c>
      <c r="V8190" s="7" t="s">
        <v>33</v>
      </c>
      <c r="W8190" s="7" t="s">
        <v>7660</v>
      </c>
    </row>
    <row r="8191" spans="1:23" ht="15" customHeight="1" x14ac:dyDescent="0.25">
      <c r="A8191" s="7">
        <v>13</v>
      </c>
      <c r="B8191" s="23">
        <v>3461</v>
      </c>
      <c r="C8191" s="7">
        <v>43627</v>
      </c>
      <c r="D8191" s="7" t="s">
        <v>12420</v>
      </c>
      <c r="E8191" s="7" t="s">
        <v>332</v>
      </c>
      <c r="F8191" s="13">
        <v>21575238</v>
      </c>
      <c r="G8191" s="14">
        <v>19823</v>
      </c>
      <c r="H8191" s="7">
        <v>65</v>
      </c>
      <c r="I8191" s="7" t="s">
        <v>23</v>
      </c>
      <c r="J8191" s="7" t="s">
        <v>1998</v>
      </c>
      <c r="K8191" s="7" t="s">
        <v>12438</v>
      </c>
      <c r="L8191" s="7" t="s">
        <v>26</v>
      </c>
      <c r="M8191" s="7" t="s">
        <v>171</v>
      </c>
      <c r="N8191" s="7" t="s">
        <v>28</v>
      </c>
      <c r="O8191" s="7" t="s">
        <v>76</v>
      </c>
      <c r="P8191" s="7" t="s">
        <v>30</v>
      </c>
      <c r="Q8191" s="7" t="s">
        <v>76</v>
      </c>
      <c r="R8191" s="7" t="s">
        <v>30</v>
      </c>
      <c r="T8191" s="7" t="s">
        <v>12439</v>
      </c>
      <c r="U8191" s="7" t="s">
        <v>30</v>
      </c>
      <c r="V8191" s="7" t="s">
        <v>33</v>
      </c>
      <c r="W8191" s="7" t="s">
        <v>7660</v>
      </c>
    </row>
    <row r="8192" spans="1:23" ht="15" customHeight="1" x14ac:dyDescent="0.25">
      <c r="A8192" s="7">
        <v>13</v>
      </c>
      <c r="B8192" s="23">
        <v>3462</v>
      </c>
      <c r="C8192" s="7">
        <v>43627</v>
      </c>
      <c r="D8192" s="7" t="s">
        <v>12420</v>
      </c>
      <c r="E8192" s="7" t="s">
        <v>332</v>
      </c>
      <c r="F8192" s="13">
        <v>21580668</v>
      </c>
      <c r="G8192" s="14">
        <v>23694</v>
      </c>
      <c r="H8192" s="7">
        <v>54</v>
      </c>
      <c r="I8192" s="7" t="s">
        <v>23</v>
      </c>
      <c r="J8192" s="7" t="s">
        <v>1998</v>
      </c>
      <c r="K8192" s="7" t="s">
        <v>12436</v>
      </c>
      <c r="L8192" s="7" t="s">
        <v>50</v>
      </c>
      <c r="M8192" s="7" t="s">
        <v>28</v>
      </c>
      <c r="N8192" s="7" t="s">
        <v>28</v>
      </c>
      <c r="O8192" s="7" t="s">
        <v>29</v>
      </c>
      <c r="P8192" s="7" t="s">
        <v>30</v>
      </c>
      <c r="Q8192" s="7" t="s">
        <v>29</v>
      </c>
      <c r="R8192" s="7" t="s">
        <v>51</v>
      </c>
      <c r="T8192" s="7" t="s">
        <v>12440</v>
      </c>
      <c r="U8192" s="7" t="s">
        <v>30</v>
      </c>
      <c r="V8192" s="7" t="s">
        <v>152</v>
      </c>
      <c r="W8192" s="7" t="s">
        <v>9557</v>
      </c>
    </row>
    <row r="8193" spans="1:23" ht="15" customHeight="1" x14ac:dyDescent="0.25">
      <c r="A8193" s="7">
        <v>13</v>
      </c>
      <c r="B8193" s="23">
        <v>3463</v>
      </c>
      <c r="C8193" s="7">
        <v>43627</v>
      </c>
      <c r="D8193" s="7" t="s">
        <v>12420</v>
      </c>
      <c r="E8193" s="7" t="s">
        <v>332</v>
      </c>
      <c r="F8193" s="13">
        <v>52296266</v>
      </c>
      <c r="G8193" s="14">
        <v>27575</v>
      </c>
      <c r="H8193" s="7">
        <v>43</v>
      </c>
      <c r="I8193" s="7" t="s">
        <v>23</v>
      </c>
      <c r="J8193" s="7" t="s">
        <v>1998</v>
      </c>
      <c r="K8193" s="7" t="s">
        <v>12441</v>
      </c>
      <c r="L8193" s="7" t="s">
        <v>44</v>
      </c>
      <c r="M8193" s="7" t="s">
        <v>28</v>
      </c>
      <c r="N8193" s="7" t="s">
        <v>28</v>
      </c>
      <c r="O8193" s="7" t="s">
        <v>29</v>
      </c>
      <c r="P8193" s="7" t="s">
        <v>51</v>
      </c>
      <c r="Q8193" s="7" t="s">
        <v>29</v>
      </c>
      <c r="R8193" s="7" t="s">
        <v>51</v>
      </c>
      <c r="T8193" s="7" t="s">
        <v>2043</v>
      </c>
      <c r="U8193" s="7" t="s">
        <v>30</v>
      </c>
      <c r="V8193" s="7" t="s">
        <v>152</v>
      </c>
      <c r="W8193" s="7" t="s">
        <v>7660</v>
      </c>
    </row>
    <row r="8194" spans="1:23" ht="15" customHeight="1" x14ac:dyDescent="0.25">
      <c r="A8194" s="7">
        <v>13</v>
      </c>
      <c r="B8194" s="23">
        <v>3464</v>
      </c>
      <c r="C8194" s="7">
        <v>43627</v>
      </c>
      <c r="D8194" s="7" t="s">
        <v>12420</v>
      </c>
      <c r="E8194" s="7" t="s">
        <v>332</v>
      </c>
      <c r="F8194" s="13">
        <v>71725555</v>
      </c>
      <c r="G8194" s="14">
        <v>25931</v>
      </c>
      <c r="H8194" s="7">
        <v>48</v>
      </c>
      <c r="I8194" s="7" t="s">
        <v>36</v>
      </c>
      <c r="J8194" s="7" t="s">
        <v>1998</v>
      </c>
      <c r="K8194" s="7" t="s">
        <v>12442</v>
      </c>
      <c r="L8194" s="7" t="s">
        <v>44</v>
      </c>
      <c r="M8194" s="7" t="s">
        <v>28</v>
      </c>
      <c r="N8194" s="7" t="s">
        <v>28</v>
      </c>
      <c r="O8194" s="7" t="s">
        <v>29</v>
      </c>
      <c r="P8194" s="7" t="s">
        <v>51</v>
      </c>
      <c r="R8194" s="7" t="s">
        <v>51</v>
      </c>
      <c r="T8194" s="7" t="s">
        <v>2527</v>
      </c>
      <c r="U8194" s="7" t="s">
        <v>30</v>
      </c>
      <c r="V8194" s="7" t="s">
        <v>152</v>
      </c>
      <c r="W8194" s="7" t="s">
        <v>7660</v>
      </c>
    </row>
    <row r="8195" spans="1:23" ht="15" customHeight="1" x14ac:dyDescent="0.25">
      <c r="A8195" s="7">
        <v>13</v>
      </c>
      <c r="B8195" s="23">
        <v>3465</v>
      </c>
      <c r="C8195" s="7">
        <v>43627</v>
      </c>
      <c r="D8195" s="7" t="s">
        <v>12420</v>
      </c>
      <c r="E8195" s="7" t="s">
        <v>332</v>
      </c>
      <c r="F8195" s="13">
        <v>1000889399</v>
      </c>
      <c r="G8195" s="14">
        <v>37023</v>
      </c>
      <c r="H8195" s="7">
        <v>18</v>
      </c>
      <c r="I8195" s="7" t="s">
        <v>23</v>
      </c>
      <c r="J8195" s="7" t="s">
        <v>1998</v>
      </c>
      <c r="K8195" s="7" t="s">
        <v>12443</v>
      </c>
      <c r="L8195" s="7" t="s">
        <v>163</v>
      </c>
      <c r="M8195" s="7" t="s">
        <v>28</v>
      </c>
      <c r="N8195" s="7" t="s">
        <v>28</v>
      </c>
      <c r="O8195" s="7" t="s">
        <v>29</v>
      </c>
      <c r="P8195" s="7" t="s">
        <v>51</v>
      </c>
      <c r="Q8195" s="7" t="s">
        <v>29</v>
      </c>
      <c r="R8195" s="7" t="s">
        <v>51</v>
      </c>
      <c r="T8195" s="7" t="s">
        <v>12444</v>
      </c>
      <c r="U8195" s="7" t="s">
        <v>30</v>
      </c>
      <c r="V8195" s="7" t="s">
        <v>152</v>
      </c>
      <c r="W8195" s="7" t="s">
        <v>7660</v>
      </c>
    </row>
    <row r="8196" spans="1:23" ht="15" customHeight="1" x14ac:dyDescent="0.25">
      <c r="A8196" s="7">
        <v>13</v>
      </c>
      <c r="B8196" s="23">
        <v>3466</v>
      </c>
      <c r="C8196" s="7">
        <v>43627</v>
      </c>
      <c r="D8196" s="7" t="s">
        <v>12420</v>
      </c>
      <c r="E8196" s="7" t="s">
        <v>332</v>
      </c>
      <c r="F8196" s="13">
        <v>71707940</v>
      </c>
      <c r="G8196" s="14">
        <v>25076</v>
      </c>
      <c r="H8196" s="7">
        <v>50</v>
      </c>
      <c r="I8196" s="7" t="s">
        <v>36</v>
      </c>
      <c r="J8196" s="7" t="s">
        <v>1998</v>
      </c>
      <c r="K8196" s="7" t="s">
        <v>12445</v>
      </c>
      <c r="L8196" s="7" t="s">
        <v>50</v>
      </c>
      <c r="M8196" s="7" t="s">
        <v>28</v>
      </c>
      <c r="N8196" s="7" t="s">
        <v>28</v>
      </c>
      <c r="O8196" s="7" t="s">
        <v>69</v>
      </c>
      <c r="P8196" s="7" t="s">
        <v>51</v>
      </c>
      <c r="Q8196" s="7" t="s">
        <v>69</v>
      </c>
      <c r="R8196" s="7" t="s">
        <v>51</v>
      </c>
      <c r="T8196" s="7" t="s">
        <v>12446</v>
      </c>
      <c r="U8196" s="7" t="s">
        <v>30</v>
      </c>
      <c r="V8196" s="7" t="s">
        <v>152</v>
      </c>
      <c r="W8196" s="7" t="s">
        <v>7660</v>
      </c>
    </row>
    <row r="8197" spans="1:23" ht="15" customHeight="1" x14ac:dyDescent="0.25">
      <c r="A8197" s="7">
        <v>13</v>
      </c>
      <c r="B8197" s="23">
        <v>3467</v>
      </c>
      <c r="C8197" s="7">
        <v>43627</v>
      </c>
      <c r="D8197" s="7" t="s">
        <v>12420</v>
      </c>
      <c r="E8197" s="7" t="s">
        <v>332</v>
      </c>
      <c r="F8197" s="13">
        <v>21572761</v>
      </c>
      <c r="G8197" s="14">
        <v>14592</v>
      </c>
      <c r="H8197" s="7">
        <v>79</v>
      </c>
      <c r="I8197" s="7" t="s">
        <v>23</v>
      </c>
      <c r="J8197" s="7" t="s">
        <v>1998</v>
      </c>
      <c r="K8197" s="7" t="s">
        <v>12428</v>
      </c>
      <c r="L8197" s="7" t="s">
        <v>26</v>
      </c>
      <c r="M8197" s="7" t="s">
        <v>28</v>
      </c>
      <c r="N8197" s="7" t="s">
        <v>28</v>
      </c>
      <c r="O8197" s="7" t="s">
        <v>29</v>
      </c>
      <c r="P8197" s="7" t="s">
        <v>51</v>
      </c>
      <c r="Q8197" s="7" t="s">
        <v>29</v>
      </c>
      <c r="R8197" s="7" t="s">
        <v>51</v>
      </c>
      <c r="S8197" s="7" t="s">
        <v>36</v>
      </c>
      <c r="T8197" s="7" t="s">
        <v>251</v>
      </c>
      <c r="U8197" s="7" t="s">
        <v>30</v>
      </c>
      <c r="V8197" s="7" t="s">
        <v>33</v>
      </c>
      <c r="W8197" s="7" t="s">
        <v>7660</v>
      </c>
    </row>
    <row r="8198" spans="1:23" ht="15" customHeight="1" x14ac:dyDescent="0.25">
      <c r="A8198" s="7">
        <v>13</v>
      </c>
      <c r="B8198" s="23">
        <v>3468</v>
      </c>
      <c r="C8198" s="7">
        <v>43627</v>
      </c>
      <c r="D8198" s="7" t="s">
        <v>12420</v>
      </c>
      <c r="E8198" s="7" t="s">
        <v>332</v>
      </c>
      <c r="F8198" s="13">
        <v>43493889</v>
      </c>
      <c r="G8198" s="14">
        <v>22887</v>
      </c>
      <c r="H8198" s="7">
        <v>56</v>
      </c>
      <c r="I8198" s="7" t="s">
        <v>36</v>
      </c>
      <c r="J8198" s="7" t="s">
        <v>1998</v>
      </c>
      <c r="K8198" s="7" t="s">
        <v>12447</v>
      </c>
      <c r="L8198" s="7" t="s">
        <v>50</v>
      </c>
      <c r="M8198" s="7" t="s">
        <v>27</v>
      </c>
      <c r="N8198" s="7" t="s">
        <v>28</v>
      </c>
      <c r="O8198" s="7" t="s">
        <v>76</v>
      </c>
      <c r="P8198" s="7" t="s">
        <v>30</v>
      </c>
      <c r="Q8198" s="7" t="s">
        <v>29</v>
      </c>
      <c r="R8198" s="7" t="s">
        <v>51</v>
      </c>
      <c r="T8198" s="7" t="s">
        <v>2083</v>
      </c>
      <c r="U8198" s="7" t="s">
        <v>30</v>
      </c>
      <c r="V8198" s="7" t="s">
        <v>152</v>
      </c>
      <c r="W8198" s="7" t="s">
        <v>7660</v>
      </c>
    </row>
    <row r="8199" spans="1:23" ht="15" customHeight="1" x14ac:dyDescent="0.25">
      <c r="A8199" s="7">
        <v>13</v>
      </c>
      <c r="B8199" s="23">
        <v>3469</v>
      </c>
      <c r="C8199" s="7">
        <v>43627</v>
      </c>
      <c r="D8199" s="7" t="s">
        <v>12420</v>
      </c>
      <c r="E8199" s="7" t="s">
        <v>332</v>
      </c>
      <c r="F8199" s="13">
        <v>1025885535</v>
      </c>
      <c r="G8199" s="14">
        <v>31624</v>
      </c>
      <c r="H8199" s="7">
        <v>32</v>
      </c>
      <c r="I8199" s="7" t="s">
        <v>23</v>
      </c>
      <c r="J8199" s="7" t="s">
        <v>1998</v>
      </c>
      <c r="K8199" s="7" t="s">
        <v>12448</v>
      </c>
      <c r="L8199" s="7" t="s">
        <v>50</v>
      </c>
      <c r="M8199" s="7" t="s">
        <v>27</v>
      </c>
      <c r="N8199" s="7" t="s">
        <v>28</v>
      </c>
      <c r="O8199" s="7" t="s">
        <v>76</v>
      </c>
      <c r="P8199" s="7" t="s">
        <v>30</v>
      </c>
      <c r="Q8199" s="7" t="s">
        <v>29</v>
      </c>
      <c r="R8199" s="7" t="s">
        <v>51</v>
      </c>
      <c r="T8199" s="7" t="s">
        <v>12449</v>
      </c>
      <c r="U8199" s="7" t="s">
        <v>30</v>
      </c>
      <c r="V8199" s="7" t="s">
        <v>152</v>
      </c>
      <c r="W8199" s="7" t="s">
        <v>9557</v>
      </c>
    </row>
    <row r="8200" spans="1:23" ht="15" customHeight="1" x14ac:dyDescent="0.25">
      <c r="A8200" s="7">
        <v>13</v>
      </c>
      <c r="B8200" s="23">
        <v>3470</v>
      </c>
      <c r="C8200" s="7">
        <v>43627</v>
      </c>
      <c r="D8200" s="7" t="s">
        <v>12420</v>
      </c>
      <c r="E8200" s="7" t="s">
        <v>332</v>
      </c>
      <c r="F8200" s="13">
        <v>43512144</v>
      </c>
      <c r="G8200" s="14">
        <v>24293</v>
      </c>
      <c r="H8200" s="7">
        <v>52</v>
      </c>
      <c r="I8200" s="7" t="s">
        <v>23</v>
      </c>
      <c r="J8200" s="7" t="s">
        <v>1998</v>
      </c>
      <c r="K8200" s="7" t="s">
        <v>12450</v>
      </c>
      <c r="L8200" s="7" t="s">
        <v>50</v>
      </c>
      <c r="M8200" s="7" t="s">
        <v>27</v>
      </c>
      <c r="N8200" s="7" t="s">
        <v>28</v>
      </c>
      <c r="O8200" s="7" t="s">
        <v>29</v>
      </c>
      <c r="P8200" s="7" t="s">
        <v>30</v>
      </c>
      <c r="Q8200" s="7" t="s">
        <v>29</v>
      </c>
      <c r="R8200" s="7" t="s">
        <v>51</v>
      </c>
      <c r="T8200" s="7" t="s">
        <v>12451</v>
      </c>
      <c r="U8200" s="7" t="s">
        <v>30</v>
      </c>
      <c r="V8200" s="7" t="s">
        <v>152</v>
      </c>
      <c r="W8200" s="7" t="s">
        <v>7660</v>
      </c>
    </row>
    <row r="8201" spans="1:23" ht="15" customHeight="1" x14ac:dyDescent="0.25">
      <c r="A8201" s="7">
        <v>13</v>
      </c>
      <c r="B8201" s="23">
        <v>3471</v>
      </c>
      <c r="C8201" s="7">
        <v>43627</v>
      </c>
      <c r="D8201" s="7" t="s">
        <v>12420</v>
      </c>
      <c r="E8201" s="7" t="s">
        <v>332</v>
      </c>
      <c r="F8201" s="13">
        <v>1038333530</v>
      </c>
      <c r="G8201" s="14">
        <v>32127</v>
      </c>
      <c r="H8201" s="7">
        <v>31</v>
      </c>
      <c r="I8201" s="7" t="s">
        <v>23</v>
      </c>
      <c r="J8201" s="7" t="s">
        <v>1998</v>
      </c>
      <c r="K8201" s="7" t="s">
        <v>12452</v>
      </c>
      <c r="L8201" s="7" t="s">
        <v>26</v>
      </c>
      <c r="M8201" s="7" t="s">
        <v>28</v>
      </c>
      <c r="N8201" s="7" t="s">
        <v>28</v>
      </c>
      <c r="O8201" s="7" t="s">
        <v>29</v>
      </c>
      <c r="P8201" s="7" t="s">
        <v>51</v>
      </c>
      <c r="T8201" s="7" t="s">
        <v>12453</v>
      </c>
      <c r="U8201" s="7" t="s">
        <v>30</v>
      </c>
      <c r="V8201" s="7" t="s">
        <v>152</v>
      </c>
      <c r="W8201" s="7" t="s">
        <v>7660</v>
      </c>
    </row>
    <row r="8202" spans="1:23" ht="15" customHeight="1" x14ac:dyDescent="0.25">
      <c r="A8202" s="7">
        <v>13</v>
      </c>
      <c r="B8202" s="23">
        <v>3472</v>
      </c>
      <c r="C8202" s="7">
        <v>43627</v>
      </c>
      <c r="D8202" s="7" t="s">
        <v>12420</v>
      </c>
      <c r="E8202" s="7" t="s">
        <v>332</v>
      </c>
      <c r="F8202" s="13">
        <v>43580389</v>
      </c>
      <c r="G8202" s="14">
        <v>22344</v>
      </c>
      <c r="H8202" s="7">
        <v>58</v>
      </c>
      <c r="I8202" s="7" t="s">
        <v>23</v>
      </c>
      <c r="K8202" s="7" t="s">
        <v>12454</v>
      </c>
      <c r="L8202" s="7" t="s">
        <v>26</v>
      </c>
      <c r="N8202" s="7" t="s">
        <v>28</v>
      </c>
      <c r="O8202" s="7" t="s">
        <v>29</v>
      </c>
      <c r="Q8202" s="7" t="s">
        <v>29</v>
      </c>
      <c r="R8202" s="7" t="s">
        <v>51</v>
      </c>
      <c r="S8202" s="7" t="s">
        <v>36</v>
      </c>
      <c r="U8202" s="7" t="s">
        <v>30</v>
      </c>
      <c r="V8202" s="7" t="s">
        <v>152</v>
      </c>
      <c r="W8202" s="7" t="s">
        <v>9557</v>
      </c>
    </row>
    <row r="8203" spans="1:23" ht="15" customHeight="1" x14ac:dyDescent="0.25">
      <c r="A8203" s="7">
        <v>13</v>
      </c>
      <c r="B8203" s="23">
        <v>3473</v>
      </c>
      <c r="C8203" s="7">
        <v>43627</v>
      </c>
      <c r="D8203" s="7" t="s">
        <v>12420</v>
      </c>
      <c r="E8203" s="7" t="s">
        <v>332</v>
      </c>
      <c r="F8203" s="13">
        <v>21404432</v>
      </c>
      <c r="G8203" s="14">
        <v>18738</v>
      </c>
      <c r="H8203" s="7">
        <v>68</v>
      </c>
      <c r="I8203" s="7" t="s">
        <v>23</v>
      </c>
      <c r="J8203" s="7" t="s">
        <v>1998</v>
      </c>
      <c r="K8203" s="7" t="s">
        <v>12455</v>
      </c>
      <c r="L8203" s="7" t="s">
        <v>26</v>
      </c>
      <c r="M8203" s="7" t="s">
        <v>86</v>
      </c>
      <c r="N8203" s="7" t="s">
        <v>28</v>
      </c>
      <c r="O8203" s="7" t="s">
        <v>76</v>
      </c>
      <c r="P8203" s="7" t="s">
        <v>30</v>
      </c>
      <c r="Q8203" s="7" t="s">
        <v>29</v>
      </c>
      <c r="R8203" s="7" t="s">
        <v>51</v>
      </c>
      <c r="S8203" s="7" t="s">
        <v>1516</v>
      </c>
      <c r="U8203" s="7" t="s">
        <v>51</v>
      </c>
      <c r="V8203" s="7" t="s">
        <v>33</v>
      </c>
      <c r="W8203" s="7" t="s">
        <v>7660</v>
      </c>
    </row>
    <row r="8204" spans="1:23" ht="15" customHeight="1" x14ac:dyDescent="0.25">
      <c r="A8204" s="7">
        <v>13</v>
      </c>
      <c r="B8204" s="23">
        <v>3474</v>
      </c>
      <c r="C8204" s="7">
        <v>43627</v>
      </c>
      <c r="D8204" s="7" t="s">
        <v>12420</v>
      </c>
      <c r="E8204" s="7" t="s">
        <v>332</v>
      </c>
      <c r="F8204" s="13">
        <v>32079992</v>
      </c>
      <c r="G8204" s="14">
        <v>15851</v>
      </c>
      <c r="H8204" s="7">
        <v>76</v>
      </c>
      <c r="I8204" s="7" t="s">
        <v>23</v>
      </c>
      <c r="J8204" s="7" t="s">
        <v>1998</v>
      </c>
      <c r="K8204" s="7" t="s">
        <v>12456</v>
      </c>
      <c r="L8204" s="7" t="s">
        <v>26</v>
      </c>
      <c r="M8204" s="7" t="s">
        <v>28</v>
      </c>
      <c r="N8204" s="7" t="s">
        <v>28</v>
      </c>
      <c r="O8204" s="7" t="s">
        <v>29</v>
      </c>
      <c r="P8204" s="7" t="s">
        <v>51</v>
      </c>
      <c r="R8204" s="7" t="s">
        <v>51</v>
      </c>
      <c r="S8204" s="7" t="s">
        <v>36</v>
      </c>
      <c r="T8204" s="7" t="s">
        <v>1186</v>
      </c>
      <c r="U8204" s="7" t="s">
        <v>30</v>
      </c>
      <c r="V8204" s="7" t="s">
        <v>33</v>
      </c>
      <c r="W8204" s="7" t="s">
        <v>7660</v>
      </c>
    </row>
    <row r="8205" spans="1:23" ht="15" customHeight="1" x14ac:dyDescent="0.25">
      <c r="A8205" s="7">
        <v>13</v>
      </c>
      <c r="B8205" s="23">
        <v>3475</v>
      </c>
      <c r="C8205" s="7">
        <v>43627</v>
      </c>
      <c r="D8205" s="7" t="s">
        <v>12420</v>
      </c>
      <c r="E8205" s="7" t="s">
        <v>332</v>
      </c>
      <c r="F8205" s="13">
        <v>43595124</v>
      </c>
      <c r="G8205" s="14">
        <v>27311</v>
      </c>
      <c r="H8205" s="7">
        <v>44</v>
      </c>
      <c r="I8205" s="7" t="s">
        <v>23</v>
      </c>
      <c r="J8205" s="7" t="s">
        <v>1998</v>
      </c>
      <c r="K8205" s="7" t="s">
        <v>12457</v>
      </c>
      <c r="L8205" s="7" t="s">
        <v>50</v>
      </c>
      <c r="M8205" s="7" t="s">
        <v>27</v>
      </c>
      <c r="N8205" s="7" t="s">
        <v>28</v>
      </c>
      <c r="O8205" s="7" t="s">
        <v>29</v>
      </c>
      <c r="P8205" s="7" t="s">
        <v>51</v>
      </c>
      <c r="Q8205" s="7" t="s">
        <v>29</v>
      </c>
      <c r="R8205" s="7" t="s">
        <v>30</v>
      </c>
      <c r="S8205" s="7" t="s">
        <v>36</v>
      </c>
      <c r="T8205" s="7" t="s">
        <v>12458</v>
      </c>
      <c r="U8205" s="7" t="s">
        <v>51</v>
      </c>
      <c r="V8205" s="7" t="s">
        <v>152</v>
      </c>
      <c r="W8205" s="7" t="s">
        <v>7660</v>
      </c>
    </row>
    <row r="8206" spans="1:23" ht="15" customHeight="1" x14ac:dyDescent="0.25">
      <c r="A8206" s="7">
        <v>13</v>
      </c>
      <c r="B8206" s="23">
        <v>3476</v>
      </c>
      <c r="C8206" s="7">
        <v>43627</v>
      </c>
      <c r="D8206" s="7" t="s">
        <v>12420</v>
      </c>
      <c r="E8206" s="7" t="s">
        <v>332</v>
      </c>
      <c r="F8206" s="13">
        <v>42680384</v>
      </c>
      <c r="G8206" s="14">
        <v>23983</v>
      </c>
      <c r="H8206" s="7">
        <v>53</v>
      </c>
      <c r="I8206" s="7" t="s">
        <v>23</v>
      </c>
      <c r="J8206" s="7" t="s">
        <v>1998</v>
      </c>
      <c r="K8206" s="7" t="s">
        <v>12459</v>
      </c>
      <c r="L8206" s="7" t="s">
        <v>50</v>
      </c>
      <c r="M8206" s="7" t="s">
        <v>28</v>
      </c>
      <c r="N8206" s="7" t="s">
        <v>28</v>
      </c>
      <c r="O8206" s="7" t="s">
        <v>29</v>
      </c>
      <c r="P8206" s="7" t="s">
        <v>51</v>
      </c>
      <c r="Q8206" s="7" t="s">
        <v>29</v>
      </c>
      <c r="R8206" s="7" t="s">
        <v>30</v>
      </c>
      <c r="T8206" s="7" t="s">
        <v>12460</v>
      </c>
      <c r="U8206" s="7" t="s">
        <v>30</v>
      </c>
      <c r="V8206" s="7" t="s">
        <v>152</v>
      </c>
      <c r="W8206" s="7" t="s">
        <v>7660</v>
      </c>
    </row>
    <row r="8207" spans="1:23" ht="15" customHeight="1" x14ac:dyDescent="0.25">
      <c r="A8207" s="7">
        <v>13</v>
      </c>
      <c r="B8207" s="23">
        <v>3477</v>
      </c>
      <c r="C8207" s="7">
        <v>43627</v>
      </c>
      <c r="D8207" s="7" t="s">
        <v>12420</v>
      </c>
      <c r="E8207" s="7" t="s">
        <v>332</v>
      </c>
      <c r="F8207" s="13">
        <v>929541911121959</v>
      </c>
      <c r="G8207" s="14">
        <v>21866</v>
      </c>
      <c r="H8207" s="7">
        <v>59</v>
      </c>
      <c r="I8207" s="7" t="s">
        <v>23</v>
      </c>
      <c r="K8207" s="7" t="s">
        <v>12461</v>
      </c>
      <c r="L8207" s="7" t="s">
        <v>26</v>
      </c>
      <c r="M8207" s="7" t="s">
        <v>45</v>
      </c>
      <c r="N8207" s="7" t="s">
        <v>28</v>
      </c>
      <c r="O8207" s="7" t="s">
        <v>76</v>
      </c>
      <c r="P8207" s="7" t="s">
        <v>30</v>
      </c>
      <c r="Q8207" s="7" t="s">
        <v>76</v>
      </c>
      <c r="R8207" s="7" t="s">
        <v>51</v>
      </c>
      <c r="S8207" s="7" t="s">
        <v>36</v>
      </c>
      <c r="T8207" s="7" t="s">
        <v>12462</v>
      </c>
      <c r="U8207" s="7" t="s">
        <v>51</v>
      </c>
      <c r="V8207" s="7" t="s">
        <v>152</v>
      </c>
      <c r="W8207" s="7" t="s">
        <v>7660</v>
      </c>
    </row>
    <row r="8208" spans="1:23" ht="15" customHeight="1" x14ac:dyDescent="0.25">
      <c r="A8208" s="7">
        <v>13</v>
      </c>
      <c r="B8208" s="23">
        <v>3478</v>
      </c>
      <c r="C8208" s="7">
        <v>43627</v>
      </c>
      <c r="D8208" s="7" t="s">
        <v>12420</v>
      </c>
      <c r="E8208" s="7" t="s">
        <v>332</v>
      </c>
      <c r="F8208" s="13">
        <v>21552086</v>
      </c>
      <c r="G8208" s="14">
        <v>22367</v>
      </c>
      <c r="H8208" s="7">
        <v>58</v>
      </c>
      <c r="I8208" s="7" t="s">
        <v>23</v>
      </c>
      <c r="J8208" s="7" t="s">
        <v>1998</v>
      </c>
      <c r="K8208" s="7" t="s">
        <v>12463</v>
      </c>
      <c r="L8208" s="7" t="s">
        <v>44</v>
      </c>
      <c r="M8208" s="7" t="s">
        <v>45</v>
      </c>
      <c r="N8208" s="7" t="s">
        <v>28</v>
      </c>
      <c r="Q8208" s="7" t="s">
        <v>69</v>
      </c>
      <c r="S8208" s="7" t="s">
        <v>36</v>
      </c>
      <c r="T8208" s="7" t="s">
        <v>12464</v>
      </c>
      <c r="U8208" s="7" t="s">
        <v>30</v>
      </c>
      <c r="V8208" s="7" t="s">
        <v>152</v>
      </c>
      <c r="W8208" s="7" t="s">
        <v>7660</v>
      </c>
    </row>
    <row r="8209" spans="1:23" ht="15" customHeight="1" x14ac:dyDescent="0.25">
      <c r="A8209" s="7">
        <v>13</v>
      </c>
      <c r="B8209" s="23">
        <v>3479</v>
      </c>
      <c r="C8209" s="7">
        <v>43627</v>
      </c>
      <c r="D8209" s="7" t="s">
        <v>12420</v>
      </c>
      <c r="E8209" s="7" t="s">
        <v>332</v>
      </c>
      <c r="F8209" s="13">
        <v>43086840</v>
      </c>
      <c r="G8209" s="14">
        <v>23076</v>
      </c>
      <c r="H8209" s="7">
        <v>56</v>
      </c>
      <c r="I8209" s="7" t="s">
        <v>23</v>
      </c>
      <c r="K8209" s="7" t="s">
        <v>12465</v>
      </c>
      <c r="L8209" s="7" t="s">
        <v>26</v>
      </c>
      <c r="M8209" s="7" t="s">
        <v>28</v>
      </c>
      <c r="N8209" s="7" t="s">
        <v>28</v>
      </c>
      <c r="O8209" s="7" t="s">
        <v>76</v>
      </c>
      <c r="P8209" s="7" t="s">
        <v>30</v>
      </c>
      <c r="Q8209" s="7" t="s">
        <v>29</v>
      </c>
      <c r="R8209" s="7" t="s">
        <v>51</v>
      </c>
      <c r="S8209" s="7" t="s">
        <v>36</v>
      </c>
      <c r="T8209" s="7" t="s">
        <v>1207</v>
      </c>
      <c r="U8209" s="7" t="s">
        <v>30</v>
      </c>
      <c r="V8209" s="7" t="s">
        <v>152</v>
      </c>
      <c r="W8209" s="7" t="s">
        <v>7660</v>
      </c>
    </row>
    <row r="8210" spans="1:23" ht="15" customHeight="1" x14ac:dyDescent="0.25">
      <c r="A8210" s="7">
        <v>13</v>
      </c>
      <c r="B8210" s="23">
        <v>3480</v>
      </c>
      <c r="C8210" s="7">
        <v>43627</v>
      </c>
      <c r="D8210" s="7" t="s">
        <v>12420</v>
      </c>
      <c r="E8210" s="7" t="s">
        <v>332</v>
      </c>
      <c r="F8210" s="13">
        <v>71629598</v>
      </c>
      <c r="G8210" s="14">
        <v>22554</v>
      </c>
      <c r="H8210" s="7">
        <v>57</v>
      </c>
      <c r="I8210" s="7" t="s">
        <v>36</v>
      </c>
      <c r="J8210" s="7" t="s">
        <v>1998</v>
      </c>
      <c r="K8210" s="7" t="s">
        <v>12466</v>
      </c>
      <c r="L8210" s="7" t="s">
        <v>44</v>
      </c>
      <c r="M8210" s="7" t="s">
        <v>28</v>
      </c>
      <c r="N8210" s="7" t="s">
        <v>28</v>
      </c>
      <c r="O8210" s="7" t="s">
        <v>29</v>
      </c>
      <c r="P8210" s="7" t="s">
        <v>51</v>
      </c>
      <c r="R8210" s="7" t="s">
        <v>51</v>
      </c>
      <c r="T8210" s="7" t="s">
        <v>12467</v>
      </c>
      <c r="U8210" s="7" t="s">
        <v>30</v>
      </c>
      <c r="V8210" s="7" t="s">
        <v>152</v>
      </c>
      <c r="W8210" s="7" t="s">
        <v>7660</v>
      </c>
    </row>
    <row r="8211" spans="1:23" ht="15" customHeight="1" x14ac:dyDescent="0.25">
      <c r="A8211" s="7">
        <v>13</v>
      </c>
      <c r="B8211" s="23">
        <v>3481</v>
      </c>
      <c r="C8211" s="7">
        <v>43627</v>
      </c>
      <c r="D8211" s="7" t="s">
        <v>12420</v>
      </c>
      <c r="E8211" s="7" t="s">
        <v>332</v>
      </c>
      <c r="F8211" s="13">
        <v>1152225827</v>
      </c>
      <c r="G8211" s="14">
        <v>36368</v>
      </c>
      <c r="H8211" s="7">
        <v>19</v>
      </c>
      <c r="I8211" s="7" t="s">
        <v>23</v>
      </c>
      <c r="J8211" s="7" t="s">
        <v>1998</v>
      </c>
      <c r="K8211" s="7" t="s">
        <v>12468</v>
      </c>
      <c r="L8211" s="7" t="s">
        <v>44</v>
      </c>
      <c r="M8211" s="7" t="s">
        <v>28</v>
      </c>
      <c r="N8211" s="7" t="s">
        <v>28</v>
      </c>
      <c r="O8211" s="7" t="s">
        <v>29</v>
      </c>
      <c r="P8211" s="7" t="s">
        <v>51</v>
      </c>
      <c r="R8211" s="7" t="s">
        <v>51</v>
      </c>
      <c r="T8211" s="7" t="s">
        <v>750</v>
      </c>
      <c r="U8211" s="7" t="s">
        <v>51</v>
      </c>
      <c r="V8211" s="7" t="s">
        <v>152</v>
      </c>
      <c r="W8211" s="7" t="s">
        <v>7660</v>
      </c>
    </row>
    <row r="8212" spans="1:23" ht="15" customHeight="1" x14ac:dyDescent="0.25">
      <c r="A8212" s="7">
        <v>13</v>
      </c>
      <c r="B8212" s="23">
        <v>3482</v>
      </c>
      <c r="C8212" s="7">
        <v>43627</v>
      </c>
      <c r="D8212" s="7" t="s">
        <v>12420</v>
      </c>
      <c r="E8212" s="7" t="s">
        <v>332</v>
      </c>
      <c r="F8212" s="13">
        <v>39384088</v>
      </c>
      <c r="G8212" s="14">
        <v>24348</v>
      </c>
      <c r="H8212" s="7">
        <v>52</v>
      </c>
      <c r="I8212" s="7" t="s">
        <v>23</v>
      </c>
      <c r="J8212" s="7" t="s">
        <v>1998</v>
      </c>
      <c r="K8212" s="7" t="s">
        <v>12466</v>
      </c>
      <c r="L8212" s="7" t="s">
        <v>26</v>
      </c>
      <c r="M8212" s="7" t="s">
        <v>28</v>
      </c>
      <c r="N8212" s="7" t="s">
        <v>28</v>
      </c>
      <c r="O8212" s="7" t="s">
        <v>29</v>
      </c>
      <c r="P8212" s="7" t="s">
        <v>51</v>
      </c>
      <c r="Q8212" s="7" t="s">
        <v>29</v>
      </c>
      <c r="R8212" s="7" t="s">
        <v>30</v>
      </c>
      <c r="T8212" s="7" t="s">
        <v>251</v>
      </c>
      <c r="U8212" s="7" t="s">
        <v>30</v>
      </c>
      <c r="V8212" s="7" t="s">
        <v>152</v>
      </c>
      <c r="W8212" s="7" t="s">
        <v>7660</v>
      </c>
    </row>
    <row r="8213" spans="1:23" ht="15" customHeight="1" x14ac:dyDescent="0.25">
      <c r="A8213" s="7">
        <v>13</v>
      </c>
      <c r="B8213" s="23">
        <v>3483</v>
      </c>
      <c r="C8213" s="7">
        <v>43627</v>
      </c>
      <c r="D8213" s="7" t="s">
        <v>12420</v>
      </c>
      <c r="E8213" s="7" t="s">
        <v>332</v>
      </c>
      <c r="F8213" s="13">
        <v>1126247470</v>
      </c>
      <c r="G8213" s="14">
        <v>33909</v>
      </c>
      <c r="H8213" s="7">
        <v>26</v>
      </c>
      <c r="I8213" s="7" t="s">
        <v>23</v>
      </c>
      <c r="J8213" s="7" t="s">
        <v>1998</v>
      </c>
      <c r="K8213" s="7" t="s">
        <v>12459</v>
      </c>
      <c r="L8213" s="7" t="s">
        <v>50</v>
      </c>
      <c r="M8213" s="7" t="s">
        <v>27</v>
      </c>
      <c r="N8213" s="7" t="s">
        <v>28</v>
      </c>
      <c r="R8213" s="7" t="s">
        <v>30</v>
      </c>
      <c r="T8213" s="7" t="s">
        <v>12469</v>
      </c>
      <c r="U8213" s="7" t="s">
        <v>30</v>
      </c>
      <c r="V8213" s="7" t="s">
        <v>152</v>
      </c>
      <c r="W8213" s="7" t="s">
        <v>7660</v>
      </c>
    </row>
    <row r="8214" spans="1:23" ht="15" customHeight="1" x14ac:dyDescent="0.25">
      <c r="A8214" s="7">
        <v>13</v>
      </c>
      <c r="B8214" s="23">
        <v>3484</v>
      </c>
      <c r="C8214" s="7">
        <v>43627</v>
      </c>
      <c r="D8214" s="7" t="s">
        <v>12420</v>
      </c>
      <c r="E8214" s="7" t="s">
        <v>332</v>
      </c>
      <c r="F8214" s="13">
        <v>43537173</v>
      </c>
      <c r="G8214" s="14">
        <v>25347</v>
      </c>
      <c r="H8214" s="7">
        <v>50</v>
      </c>
      <c r="I8214" s="7" t="s">
        <v>23</v>
      </c>
      <c r="J8214" s="7" t="s">
        <v>1998</v>
      </c>
      <c r="K8214" s="7" t="s">
        <v>12468</v>
      </c>
      <c r="L8214" s="7" t="s">
        <v>50</v>
      </c>
      <c r="M8214" s="7" t="s">
        <v>28</v>
      </c>
      <c r="N8214" s="7" t="s">
        <v>28</v>
      </c>
      <c r="O8214" s="7" t="s">
        <v>76</v>
      </c>
      <c r="P8214" s="7" t="s">
        <v>30</v>
      </c>
      <c r="Q8214" s="7" t="s">
        <v>29</v>
      </c>
      <c r="R8214" s="7" t="s">
        <v>51</v>
      </c>
      <c r="T8214" s="7" t="s">
        <v>12470</v>
      </c>
      <c r="U8214" s="7" t="s">
        <v>51</v>
      </c>
      <c r="V8214" s="7" t="s">
        <v>152</v>
      </c>
      <c r="W8214" s="7" t="s">
        <v>7660</v>
      </c>
    </row>
    <row r="8215" spans="1:23" ht="15" customHeight="1" x14ac:dyDescent="0.25">
      <c r="A8215" s="7">
        <v>13</v>
      </c>
      <c r="B8215" s="23">
        <v>3485</v>
      </c>
      <c r="C8215" s="7">
        <v>43627</v>
      </c>
      <c r="D8215" s="7" t="s">
        <v>12420</v>
      </c>
      <c r="E8215" s="7" t="s">
        <v>332</v>
      </c>
      <c r="F8215" s="13">
        <v>43208232</v>
      </c>
      <c r="G8215" s="14">
        <v>29472</v>
      </c>
      <c r="H8215" s="7">
        <v>38</v>
      </c>
      <c r="I8215" s="7" t="s">
        <v>23</v>
      </c>
      <c r="J8215" s="7" t="s">
        <v>1998</v>
      </c>
      <c r="K8215" s="7" t="s">
        <v>12471</v>
      </c>
      <c r="L8215" s="7" t="s">
        <v>26</v>
      </c>
      <c r="M8215" s="7" t="s">
        <v>28</v>
      </c>
      <c r="N8215" s="7" t="s">
        <v>28</v>
      </c>
      <c r="O8215" s="7" t="s">
        <v>29</v>
      </c>
      <c r="P8215" s="7" t="s">
        <v>51</v>
      </c>
      <c r="R8215" s="7" t="s">
        <v>51</v>
      </c>
      <c r="T8215" s="7" t="s">
        <v>750</v>
      </c>
      <c r="U8215" s="7" t="s">
        <v>30</v>
      </c>
      <c r="V8215" s="7" t="s">
        <v>152</v>
      </c>
      <c r="W8215" s="7" t="s">
        <v>7660</v>
      </c>
    </row>
    <row r="8216" spans="1:23" ht="15" customHeight="1" x14ac:dyDescent="0.25">
      <c r="A8216" s="7">
        <v>13</v>
      </c>
      <c r="B8216" s="23">
        <v>3486</v>
      </c>
      <c r="C8216" s="7">
        <v>43627</v>
      </c>
      <c r="D8216" s="7" t="s">
        <v>12420</v>
      </c>
      <c r="E8216" s="7" t="s">
        <v>332</v>
      </c>
      <c r="F8216" s="13">
        <v>21575168</v>
      </c>
      <c r="G8216" s="14">
        <v>21937</v>
      </c>
      <c r="H8216" s="7">
        <v>59</v>
      </c>
      <c r="I8216" s="7" t="s">
        <v>23</v>
      </c>
      <c r="J8216" s="7" t="s">
        <v>1998</v>
      </c>
      <c r="K8216" s="7" t="s">
        <v>12472</v>
      </c>
      <c r="L8216" s="7" t="s">
        <v>26</v>
      </c>
      <c r="N8216" s="7" t="s">
        <v>28</v>
      </c>
      <c r="O8216" s="7" t="s">
        <v>69</v>
      </c>
      <c r="P8216" s="7" t="s">
        <v>51</v>
      </c>
      <c r="Q8216" s="7" t="s">
        <v>69</v>
      </c>
      <c r="R8216" s="7" t="s">
        <v>51</v>
      </c>
      <c r="S8216" s="7" t="s">
        <v>1516</v>
      </c>
      <c r="T8216" s="7" t="s">
        <v>274</v>
      </c>
      <c r="U8216" s="7" t="s">
        <v>30</v>
      </c>
      <c r="V8216" s="7" t="s">
        <v>152</v>
      </c>
      <c r="W8216" s="7" t="s">
        <v>7660</v>
      </c>
    </row>
    <row r="8217" spans="1:23" ht="15" customHeight="1" x14ac:dyDescent="0.25">
      <c r="A8217" s="7">
        <v>13</v>
      </c>
      <c r="B8217" s="23">
        <v>3487</v>
      </c>
      <c r="C8217" s="7">
        <v>43627</v>
      </c>
      <c r="D8217" s="7" t="s">
        <v>12420</v>
      </c>
      <c r="E8217" s="7" t="s">
        <v>332</v>
      </c>
      <c r="F8217" s="13">
        <v>44006569</v>
      </c>
      <c r="G8217" s="14">
        <v>30959</v>
      </c>
      <c r="H8217" s="7">
        <v>34</v>
      </c>
      <c r="I8217" s="7" t="s">
        <v>23</v>
      </c>
      <c r="J8217" s="7" t="s">
        <v>1998</v>
      </c>
      <c r="K8217" s="7" t="s">
        <v>12473</v>
      </c>
      <c r="L8217" s="7" t="s">
        <v>44</v>
      </c>
      <c r="M8217" s="7" t="s">
        <v>28</v>
      </c>
      <c r="N8217" s="7" t="s">
        <v>28</v>
      </c>
      <c r="O8217" s="7" t="s">
        <v>29</v>
      </c>
      <c r="P8217" s="7" t="s">
        <v>30</v>
      </c>
      <c r="Q8217" s="7" t="s">
        <v>29</v>
      </c>
      <c r="R8217" s="7" t="s">
        <v>51</v>
      </c>
      <c r="T8217" s="7" t="s">
        <v>750</v>
      </c>
      <c r="U8217" s="7" t="s">
        <v>30</v>
      </c>
      <c r="V8217" s="7" t="s">
        <v>152</v>
      </c>
      <c r="W8217" s="7" t="s">
        <v>7660</v>
      </c>
    </row>
    <row r="8218" spans="1:23" ht="15" customHeight="1" x14ac:dyDescent="0.25">
      <c r="A8218" s="7">
        <v>13</v>
      </c>
      <c r="B8218" s="23">
        <v>3488</v>
      </c>
      <c r="C8218" s="7">
        <v>43627</v>
      </c>
      <c r="D8218" s="7" t="s">
        <v>12420</v>
      </c>
      <c r="E8218" s="7" t="s">
        <v>332</v>
      </c>
      <c r="F8218" s="13">
        <v>43445277</v>
      </c>
      <c r="G8218" s="14">
        <v>21760</v>
      </c>
      <c r="H8218" s="7">
        <v>59</v>
      </c>
      <c r="I8218" s="7" t="s">
        <v>23</v>
      </c>
      <c r="J8218" s="7" t="s">
        <v>1998</v>
      </c>
      <c r="K8218" s="7" t="s">
        <v>12474</v>
      </c>
      <c r="L8218" s="7" t="s">
        <v>26</v>
      </c>
      <c r="M8218" s="7" t="s">
        <v>28</v>
      </c>
      <c r="N8218" s="7" t="s">
        <v>28</v>
      </c>
      <c r="O8218" s="7" t="s">
        <v>69</v>
      </c>
      <c r="P8218" s="7" t="s">
        <v>30</v>
      </c>
      <c r="Q8218" s="7" t="s">
        <v>69</v>
      </c>
      <c r="R8218" s="7" t="s">
        <v>51</v>
      </c>
      <c r="S8218" s="7" t="s">
        <v>1516</v>
      </c>
      <c r="T8218" s="7" t="s">
        <v>12475</v>
      </c>
      <c r="U8218" s="7" t="s">
        <v>30</v>
      </c>
      <c r="V8218" s="7" t="s">
        <v>152</v>
      </c>
      <c r="W8218" s="7" t="s">
        <v>7660</v>
      </c>
    </row>
    <row r="8219" spans="1:23" ht="15" customHeight="1" x14ac:dyDescent="0.25">
      <c r="A8219" s="7">
        <v>13</v>
      </c>
      <c r="B8219" s="23">
        <v>3489</v>
      </c>
      <c r="C8219" s="7">
        <v>43627</v>
      </c>
      <c r="D8219" s="7" t="s">
        <v>12420</v>
      </c>
      <c r="E8219" s="7" t="s">
        <v>332</v>
      </c>
      <c r="F8219" s="13">
        <v>43542536</v>
      </c>
      <c r="G8219" s="14">
        <v>23498</v>
      </c>
      <c r="H8219" s="7">
        <v>55</v>
      </c>
      <c r="I8219" s="7" t="s">
        <v>23</v>
      </c>
      <c r="J8219" s="7" t="s">
        <v>1998</v>
      </c>
      <c r="K8219" s="7" t="s">
        <v>12476</v>
      </c>
      <c r="L8219" s="7" t="s">
        <v>26</v>
      </c>
      <c r="M8219" s="7" t="s">
        <v>94</v>
      </c>
      <c r="N8219" s="7" t="s">
        <v>28</v>
      </c>
      <c r="O8219" s="7" t="s">
        <v>29</v>
      </c>
      <c r="P8219" s="7" t="s">
        <v>30</v>
      </c>
      <c r="Q8219" s="7" t="s">
        <v>29</v>
      </c>
      <c r="R8219" s="7" t="s">
        <v>51</v>
      </c>
      <c r="T8219" s="7" t="s">
        <v>12340</v>
      </c>
      <c r="U8219" s="7" t="s">
        <v>30</v>
      </c>
      <c r="V8219" s="7" t="s">
        <v>152</v>
      </c>
      <c r="W8219" s="7" t="s">
        <v>9557</v>
      </c>
    </row>
    <row r="8220" spans="1:23" ht="15" customHeight="1" x14ac:dyDescent="0.25">
      <c r="A8220" s="7">
        <v>13</v>
      </c>
      <c r="B8220" s="23">
        <v>3490</v>
      </c>
      <c r="C8220" s="7">
        <v>43627</v>
      </c>
      <c r="D8220" s="7" t="s">
        <v>12420</v>
      </c>
      <c r="E8220" s="7" t="s">
        <v>332</v>
      </c>
      <c r="F8220" s="13">
        <v>71575110</v>
      </c>
      <c r="G8220" s="14">
        <v>21841</v>
      </c>
      <c r="H8220" s="7">
        <v>59</v>
      </c>
      <c r="I8220" s="7" t="s">
        <v>23</v>
      </c>
      <c r="J8220" s="7" t="s">
        <v>2239</v>
      </c>
      <c r="K8220" s="7" t="s">
        <v>12477</v>
      </c>
      <c r="L8220" s="7" t="s">
        <v>44</v>
      </c>
      <c r="M8220" s="7" t="s">
        <v>94</v>
      </c>
      <c r="N8220" s="7" t="s">
        <v>28</v>
      </c>
      <c r="O8220" s="7" t="s">
        <v>29</v>
      </c>
      <c r="P8220" s="7" t="s">
        <v>51</v>
      </c>
      <c r="R8220" s="7" t="s">
        <v>51</v>
      </c>
      <c r="T8220" s="7" t="s">
        <v>12478</v>
      </c>
      <c r="U8220" s="7" t="s">
        <v>30</v>
      </c>
      <c r="V8220" s="7" t="s">
        <v>152</v>
      </c>
      <c r="W8220" s="7" t="s">
        <v>7660</v>
      </c>
    </row>
    <row r="8221" spans="1:23" ht="15" customHeight="1" x14ac:dyDescent="0.25">
      <c r="A8221" s="7">
        <v>13</v>
      </c>
      <c r="B8221" s="23">
        <v>3491</v>
      </c>
      <c r="C8221" s="7">
        <v>43627</v>
      </c>
      <c r="D8221" s="7" t="s">
        <v>12420</v>
      </c>
      <c r="E8221" s="7" t="s">
        <v>332</v>
      </c>
      <c r="F8221" s="13">
        <v>1147950496</v>
      </c>
      <c r="G8221" s="14">
        <v>33452</v>
      </c>
      <c r="H8221" s="7">
        <v>27</v>
      </c>
      <c r="I8221" s="7" t="s">
        <v>23</v>
      </c>
      <c r="J8221" s="7" t="s">
        <v>1998</v>
      </c>
      <c r="K8221" s="7" t="s">
        <v>12476</v>
      </c>
      <c r="L8221" s="7" t="s">
        <v>26</v>
      </c>
      <c r="M8221" s="7" t="s">
        <v>27</v>
      </c>
      <c r="N8221" s="7" t="s">
        <v>28</v>
      </c>
      <c r="O8221" s="7" t="s">
        <v>29</v>
      </c>
      <c r="P8221" s="7" t="s">
        <v>51</v>
      </c>
      <c r="Q8221" s="7" t="s">
        <v>29</v>
      </c>
      <c r="R8221" s="7" t="s">
        <v>51</v>
      </c>
      <c r="T8221" s="7" t="s">
        <v>12479</v>
      </c>
      <c r="U8221" s="7" t="s">
        <v>30</v>
      </c>
      <c r="V8221" s="7" t="s">
        <v>152</v>
      </c>
      <c r="W8221" s="7" t="s">
        <v>9557</v>
      </c>
    </row>
    <row r="8222" spans="1:23" ht="15" customHeight="1" x14ac:dyDescent="0.25">
      <c r="A8222" s="7">
        <v>13</v>
      </c>
      <c r="B8222" s="23">
        <v>3492</v>
      </c>
      <c r="C8222" s="7">
        <v>43627</v>
      </c>
      <c r="D8222" s="7" t="s">
        <v>12420</v>
      </c>
      <c r="E8222" s="7" t="s">
        <v>425</v>
      </c>
      <c r="F8222" s="13">
        <v>960453412011982</v>
      </c>
      <c r="G8222" s="14">
        <v>30286</v>
      </c>
      <c r="H8222" s="7">
        <v>36</v>
      </c>
      <c r="I8222" s="7" t="s">
        <v>23</v>
      </c>
      <c r="J8222" s="7" t="s">
        <v>1998</v>
      </c>
      <c r="K8222" s="7" t="s">
        <v>12480</v>
      </c>
      <c r="L8222" s="7" t="s">
        <v>26</v>
      </c>
      <c r="M8222" s="7" t="s">
        <v>27</v>
      </c>
      <c r="N8222" s="7" t="s">
        <v>28</v>
      </c>
      <c r="O8222" s="7" t="s">
        <v>29</v>
      </c>
      <c r="P8222" s="7" t="s">
        <v>51</v>
      </c>
      <c r="Q8222" s="7" t="s">
        <v>29</v>
      </c>
      <c r="R8222" s="7" t="s">
        <v>51</v>
      </c>
      <c r="T8222" s="7" t="s">
        <v>12481</v>
      </c>
      <c r="U8222" s="7" t="s">
        <v>51</v>
      </c>
      <c r="V8222" s="7" t="s">
        <v>152</v>
      </c>
      <c r="W8222" s="7" t="s">
        <v>7660</v>
      </c>
    </row>
    <row r="8223" spans="1:23" ht="15" customHeight="1" x14ac:dyDescent="0.25">
      <c r="A8223" s="7">
        <v>13</v>
      </c>
      <c r="B8223" s="23">
        <v>3493</v>
      </c>
      <c r="C8223" s="7">
        <v>43627</v>
      </c>
      <c r="D8223" s="7" t="s">
        <v>12420</v>
      </c>
      <c r="E8223" s="7" t="s">
        <v>332</v>
      </c>
      <c r="F8223" s="13">
        <v>3409187</v>
      </c>
      <c r="G8223" s="14">
        <v>18443</v>
      </c>
      <c r="H8223" s="7">
        <v>68</v>
      </c>
      <c r="I8223" s="7" t="s">
        <v>36</v>
      </c>
      <c r="J8223" s="7" t="s">
        <v>1998</v>
      </c>
      <c r="K8223" s="7" t="s">
        <v>12482</v>
      </c>
      <c r="L8223" s="7" t="s">
        <v>44</v>
      </c>
      <c r="M8223" s="7" t="s">
        <v>28</v>
      </c>
      <c r="N8223" s="7" t="s">
        <v>28</v>
      </c>
      <c r="O8223" s="7" t="s">
        <v>29</v>
      </c>
      <c r="P8223" s="7" t="s">
        <v>51</v>
      </c>
      <c r="R8223" s="7" t="s">
        <v>51</v>
      </c>
      <c r="S8223" s="7" t="s">
        <v>1516</v>
      </c>
      <c r="T8223" s="7" t="s">
        <v>5213</v>
      </c>
      <c r="U8223" s="7" t="s">
        <v>30</v>
      </c>
      <c r="V8223" s="7" t="s">
        <v>33</v>
      </c>
      <c r="W8223" s="7" t="s">
        <v>9557</v>
      </c>
    </row>
    <row r="8224" spans="1:23" ht="15" customHeight="1" x14ac:dyDescent="0.25">
      <c r="A8224" s="7">
        <v>13</v>
      </c>
      <c r="B8224" s="23">
        <v>3494</v>
      </c>
      <c r="C8224" s="7">
        <v>43627</v>
      </c>
      <c r="D8224" s="7" t="s">
        <v>12420</v>
      </c>
      <c r="E8224" s="7" t="s">
        <v>332</v>
      </c>
      <c r="F8224" s="13">
        <v>43088380</v>
      </c>
      <c r="G8224" s="14">
        <v>21532</v>
      </c>
      <c r="H8224" s="7">
        <v>60</v>
      </c>
      <c r="I8224" s="7" t="s">
        <v>23</v>
      </c>
      <c r="J8224" s="7" t="s">
        <v>1998</v>
      </c>
      <c r="K8224" s="7" t="s">
        <v>12483</v>
      </c>
      <c r="L8224" s="7" t="s">
        <v>26</v>
      </c>
      <c r="M8224" s="7" t="s">
        <v>28</v>
      </c>
      <c r="N8224" s="7" t="s">
        <v>28</v>
      </c>
      <c r="O8224" s="7" t="s">
        <v>29</v>
      </c>
      <c r="P8224" s="7" t="s">
        <v>30</v>
      </c>
      <c r="Q8224" s="7" t="s">
        <v>29</v>
      </c>
      <c r="R8224" s="7" t="s">
        <v>51</v>
      </c>
      <c r="S8224" s="7" t="s">
        <v>36</v>
      </c>
      <c r="T8224" s="7" t="s">
        <v>2090</v>
      </c>
      <c r="U8224" s="7" t="s">
        <v>30</v>
      </c>
      <c r="V8224" s="7" t="s">
        <v>33</v>
      </c>
      <c r="W8224" s="7" t="s">
        <v>7660</v>
      </c>
    </row>
    <row r="8225" spans="1:23" ht="15" customHeight="1" x14ac:dyDescent="0.25">
      <c r="A8225" s="7">
        <v>13</v>
      </c>
      <c r="B8225" s="23">
        <v>3495</v>
      </c>
      <c r="C8225" s="7">
        <v>43627</v>
      </c>
      <c r="D8225" s="7" t="s">
        <v>12420</v>
      </c>
      <c r="E8225" s="7" t="s">
        <v>332</v>
      </c>
      <c r="F8225" s="13">
        <v>43088381</v>
      </c>
      <c r="G8225" s="14">
        <v>20215</v>
      </c>
      <c r="H8225" s="7">
        <v>64</v>
      </c>
      <c r="I8225" s="7" t="s">
        <v>23</v>
      </c>
      <c r="J8225" s="7" t="s">
        <v>1998</v>
      </c>
      <c r="K8225" s="7" t="s">
        <v>12484</v>
      </c>
      <c r="L8225" s="7" t="s">
        <v>26</v>
      </c>
      <c r="M8225" s="7" t="s">
        <v>28</v>
      </c>
      <c r="N8225" s="7" t="s">
        <v>28</v>
      </c>
      <c r="O8225" s="7" t="s">
        <v>29</v>
      </c>
      <c r="P8225" s="7" t="s">
        <v>51</v>
      </c>
      <c r="Q8225" s="7" t="s">
        <v>29</v>
      </c>
      <c r="R8225" s="7" t="s">
        <v>51</v>
      </c>
      <c r="S8225" s="7" t="s">
        <v>36</v>
      </c>
      <c r="T8225" s="7" t="s">
        <v>12485</v>
      </c>
      <c r="U8225" s="7" t="s">
        <v>30</v>
      </c>
      <c r="V8225" s="7" t="s">
        <v>33</v>
      </c>
      <c r="W8225" s="7" t="s">
        <v>7660</v>
      </c>
    </row>
    <row r="8226" spans="1:23" ht="15" customHeight="1" x14ac:dyDescent="0.25">
      <c r="A8226" s="7">
        <v>13</v>
      </c>
      <c r="B8226" s="23">
        <v>3496</v>
      </c>
      <c r="C8226" s="7">
        <v>43627</v>
      </c>
      <c r="D8226" s="7" t="s">
        <v>12420</v>
      </c>
      <c r="E8226" s="7" t="s">
        <v>332</v>
      </c>
      <c r="F8226" s="13">
        <v>22210097</v>
      </c>
      <c r="G8226" s="14">
        <v>18596</v>
      </c>
      <c r="H8226" s="7">
        <v>68</v>
      </c>
      <c r="I8226" s="7" t="s">
        <v>23</v>
      </c>
      <c r="J8226" s="7" t="s">
        <v>1998</v>
      </c>
      <c r="K8226" s="7" t="s">
        <v>12486</v>
      </c>
      <c r="L8226" s="7" t="s">
        <v>26</v>
      </c>
      <c r="M8226" s="7" t="s">
        <v>94</v>
      </c>
      <c r="N8226" s="7" t="s">
        <v>28</v>
      </c>
      <c r="O8226" s="7" t="s">
        <v>29</v>
      </c>
      <c r="P8226" s="7" t="s">
        <v>30</v>
      </c>
      <c r="Q8226" s="7" t="s">
        <v>29</v>
      </c>
      <c r="R8226" s="7" t="s">
        <v>51</v>
      </c>
      <c r="S8226" s="7" t="s">
        <v>36</v>
      </c>
      <c r="T8226" s="7" t="s">
        <v>12487</v>
      </c>
      <c r="U8226" s="7" t="s">
        <v>30</v>
      </c>
      <c r="V8226" s="7" t="s">
        <v>33</v>
      </c>
      <c r="W8226" s="7" t="s">
        <v>7660</v>
      </c>
    </row>
    <row r="8227" spans="1:23" ht="15" customHeight="1" x14ac:dyDescent="0.25">
      <c r="A8227" s="7">
        <v>13</v>
      </c>
      <c r="B8227" s="23">
        <v>3497</v>
      </c>
      <c r="C8227" s="7">
        <v>43627</v>
      </c>
      <c r="D8227" s="7" t="s">
        <v>12420</v>
      </c>
      <c r="E8227" s="7" t="s">
        <v>332</v>
      </c>
      <c r="F8227" s="13">
        <v>22027952</v>
      </c>
      <c r="G8227" s="14">
        <v>21516</v>
      </c>
      <c r="H8227" s="7">
        <v>60</v>
      </c>
      <c r="I8227" s="7" t="s">
        <v>23</v>
      </c>
      <c r="J8227" s="7" t="s">
        <v>1998</v>
      </c>
      <c r="K8227" s="7" t="s">
        <v>12488</v>
      </c>
      <c r="L8227" s="7" t="s">
        <v>26</v>
      </c>
      <c r="M8227" s="7" t="s">
        <v>28</v>
      </c>
      <c r="N8227" s="7" t="s">
        <v>28</v>
      </c>
      <c r="O8227" s="7" t="s">
        <v>29</v>
      </c>
      <c r="P8227" s="7" t="s">
        <v>30</v>
      </c>
      <c r="Q8227" s="7" t="s">
        <v>29</v>
      </c>
      <c r="R8227" s="7" t="s">
        <v>51</v>
      </c>
      <c r="S8227" s="7" t="s">
        <v>36</v>
      </c>
      <c r="T8227" s="7" t="s">
        <v>12429</v>
      </c>
      <c r="U8227" s="7" t="s">
        <v>30</v>
      </c>
      <c r="V8227" s="7" t="s">
        <v>33</v>
      </c>
      <c r="W8227" s="7" t="s">
        <v>7660</v>
      </c>
    </row>
    <row r="8228" spans="1:23" ht="15" customHeight="1" x14ac:dyDescent="0.25">
      <c r="A8228" s="7">
        <v>13</v>
      </c>
      <c r="B8228" s="23">
        <v>3498</v>
      </c>
      <c r="C8228" s="7">
        <v>43627</v>
      </c>
      <c r="D8228" s="7" t="s">
        <v>12420</v>
      </c>
      <c r="E8228" s="7" t="s">
        <v>332</v>
      </c>
      <c r="F8228" s="13">
        <v>70049029</v>
      </c>
      <c r="G8228" s="14">
        <v>19437</v>
      </c>
      <c r="H8228" s="7">
        <v>66</v>
      </c>
      <c r="I8228" s="7" t="s">
        <v>36</v>
      </c>
      <c r="J8228" s="7" t="s">
        <v>1998</v>
      </c>
      <c r="K8228" s="7" t="s">
        <v>12489</v>
      </c>
      <c r="L8228" s="7" t="s">
        <v>12490</v>
      </c>
      <c r="M8228" s="7" t="s">
        <v>28</v>
      </c>
      <c r="N8228" s="7" t="s">
        <v>28</v>
      </c>
      <c r="O8228" s="7" t="s">
        <v>29</v>
      </c>
      <c r="P8228" s="7" t="s">
        <v>51</v>
      </c>
      <c r="Q8228" s="7" t="s">
        <v>29</v>
      </c>
      <c r="R8228" s="7" t="s">
        <v>51</v>
      </c>
      <c r="T8228" s="7" t="s">
        <v>1577</v>
      </c>
      <c r="U8228" s="7" t="s">
        <v>51</v>
      </c>
      <c r="V8228" s="7" t="s">
        <v>33</v>
      </c>
      <c r="W8228" s="7" t="s">
        <v>7660</v>
      </c>
    </row>
    <row r="8229" spans="1:23" ht="15" customHeight="1" x14ac:dyDescent="0.25">
      <c r="A8229" s="7">
        <v>13</v>
      </c>
      <c r="B8229" s="23">
        <v>3499</v>
      </c>
      <c r="C8229" s="7">
        <v>43627</v>
      </c>
      <c r="D8229" s="7" t="s">
        <v>12420</v>
      </c>
      <c r="E8229" s="7" t="s">
        <v>332</v>
      </c>
      <c r="F8229" s="13">
        <v>8397472</v>
      </c>
      <c r="G8229" s="14">
        <v>21455</v>
      </c>
      <c r="H8229" s="7">
        <v>60</v>
      </c>
      <c r="I8229" s="7" t="s">
        <v>36</v>
      </c>
      <c r="J8229" s="7" t="s">
        <v>1998</v>
      </c>
      <c r="K8229" s="7" t="s">
        <v>12491</v>
      </c>
      <c r="L8229" s="7" t="s">
        <v>50</v>
      </c>
      <c r="M8229" s="7" t="s">
        <v>28</v>
      </c>
      <c r="N8229" s="7" t="s">
        <v>28</v>
      </c>
      <c r="O8229" s="7" t="s">
        <v>29</v>
      </c>
      <c r="P8229" s="7" t="s">
        <v>51</v>
      </c>
      <c r="R8229" s="7" t="s">
        <v>51</v>
      </c>
      <c r="T8229" s="7" t="s">
        <v>274</v>
      </c>
      <c r="U8229" s="7" t="s">
        <v>30</v>
      </c>
      <c r="V8229" s="7" t="s">
        <v>33</v>
      </c>
      <c r="W8229" s="7" t="s">
        <v>7660</v>
      </c>
    </row>
    <row r="8230" spans="1:23" ht="15" customHeight="1" x14ac:dyDescent="0.25">
      <c r="A8230" s="7">
        <v>13</v>
      </c>
      <c r="B8230" s="23">
        <v>3500</v>
      </c>
      <c r="C8230" s="7">
        <v>43627</v>
      </c>
      <c r="D8230" s="7" t="s">
        <v>12420</v>
      </c>
      <c r="E8230" s="7" t="s">
        <v>332</v>
      </c>
      <c r="F8230" s="13">
        <v>32480843</v>
      </c>
      <c r="G8230" s="14">
        <v>17566</v>
      </c>
      <c r="H8230" s="7">
        <v>71</v>
      </c>
      <c r="I8230" s="7" t="s">
        <v>23</v>
      </c>
      <c r="J8230" s="7" t="s">
        <v>1998</v>
      </c>
      <c r="K8230" s="7" t="s">
        <v>12492</v>
      </c>
      <c r="L8230" s="7" t="s">
        <v>26</v>
      </c>
      <c r="M8230" s="7" t="s">
        <v>28</v>
      </c>
      <c r="N8230" s="7" t="s">
        <v>28</v>
      </c>
      <c r="O8230" s="7" t="s">
        <v>29</v>
      </c>
      <c r="P8230" s="7" t="s">
        <v>51</v>
      </c>
      <c r="Q8230" s="7" t="s">
        <v>29</v>
      </c>
      <c r="R8230" s="7" t="s">
        <v>51</v>
      </c>
      <c r="T8230" s="7" t="s">
        <v>12493</v>
      </c>
      <c r="U8230" s="7" t="s">
        <v>30</v>
      </c>
      <c r="V8230" s="7" t="s">
        <v>33</v>
      </c>
      <c r="W8230" s="7" t="s">
        <v>7660</v>
      </c>
    </row>
    <row r="8231" spans="1:23" ht="15" customHeight="1" x14ac:dyDescent="0.25">
      <c r="A8231" s="7">
        <v>13</v>
      </c>
      <c r="B8231" s="23">
        <v>3501</v>
      </c>
      <c r="C8231" s="7">
        <v>43627</v>
      </c>
      <c r="D8231" s="7" t="s">
        <v>12420</v>
      </c>
      <c r="E8231" s="7" t="s">
        <v>332</v>
      </c>
      <c r="F8231" s="13">
        <v>8288713</v>
      </c>
      <c r="G8231" s="14">
        <v>17426</v>
      </c>
      <c r="H8231" s="7">
        <v>71</v>
      </c>
      <c r="I8231" s="7" t="s">
        <v>36</v>
      </c>
      <c r="J8231" s="7" t="s">
        <v>1998</v>
      </c>
      <c r="K8231" s="7" t="s">
        <v>12492</v>
      </c>
      <c r="L8231" s="7" t="s">
        <v>44</v>
      </c>
      <c r="M8231" s="7" t="s">
        <v>28</v>
      </c>
      <c r="N8231" s="7" t="s">
        <v>28</v>
      </c>
      <c r="O8231" s="7" t="s">
        <v>29</v>
      </c>
      <c r="P8231" s="7" t="s">
        <v>51</v>
      </c>
      <c r="Q8231" s="7" t="s">
        <v>29</v>
      </c>
      <c r="R8231" s="7" t="s">
        <v>51</v>
      </c>
      <c r="T8231" s="7" t="s">
        <v>12494</v>
      </c>
      <c r="U8231" s="7" t="s">
        <v>30</v>
      </c>
      <c r="V8231" s="7" t="s">
        <v>33</v>
      </c>
      <c r="W8231" s="7" t="s">
        <v>7660</v>
      </c>
    </row>
    <row r="8232" spans="1:23" ht="15" customHeight="1" x14ac:dyDescent="0.25">
      <c r="A8232" s="7">
        <v>13</v>
      </c>
      <c r="B8232" s="23">
        <v>3502</v>
      </c>
      <c r="C8232" s="7">
        <v>43627</v>
      </c>
      <c r="D8232" s="7" t="s">
        <v>12420</v>
      </c>
      <c r="E8232" s="7" t="s">
        <v>332</v>
      </c>
      <c r="F8232" s="13">
        <v>21422019</v>
      </c>
      <c r="G8232" s="14">
        <v>20553</v>
      </c>
      <c r="H8232" s="7">
        <v>63</v>
      </c>
      <c r="I8232" s="7" t="s">
        <v>23</v>
      </c>
      <c r="J8232" s="7" t="s">
        <v>1998</v>
      </c>
      <c r="K8232" s="7" t="s">
        <v>12495</v>
      </c>
      <c r="L8232" s="7" t="s">
        <v>26</v>
      </c>
      <c r="M8232" s="7" t="s">
        <v>28</v>
      </c>
      <c r="N8232" s="7" t="s">
        <v>28</v>
      </c>
      <c r="O8232" s="7" t="s">
        <v>29</v>
      </c>
      <c r="P8232" s="7" t="s">
        <v>51</v>
      </c>
      <c r="R8232" s="7" t="s">
        <v>51</v>
      </c>
      <c r="S8232" s="7" t="s">
        <v>36</v>
      </c>
      <c r="T8232" s="7" t="s">
        <v>12496</v>
      </c>
      <c r="U8232" s="7" t="s">
        <v>30</v>
      </c>
      <c r="V8232" s="7" t="s">
        <v>33</v>
      </c>
      <c r="W8232" s="7" t="s">
        <v>7660</v>
      </c>
    </row>
    <row r="8233" spans="1:23" ht="15" customHeight="1" x14ac:dyDescent="0.25">
      <c r="A8233" s="7">
        <v>13</v>
      </c>
      <c r="B8233" s="23">
        <v>3503</v>
      </c>
      <c r="C8233" s="7">
        <v>43627</v>
      </c>
      <c r="D8233" s="7" t="s">
        <v>12420</v>
      </c>
      <c r="E8233" s="7" t="s">
        <v>332</v>
      </c>
      <c r="F8233" s="13">
        <v>22171980</v>
      </c>
      <c r="G8233" s="14">
        <v>17323</v>
      </c>
      <c r="H8233" s="7">
        <v>72</v>
      </c>
      <c r="I8233" s="7" t="s">
        <v>23</v>
      </c>
      <c r="J8233" s="7" t="s">
        <v>1998</v>
      </c>
      <c r="K8233" s="7" t="s">
        <v>12497</v>
      </c>
      <c r="L8233" s="7" t="s">
        <v>26</v>
      </c>
      <c r="M8233" s="7" t="s">
        <v>94</v>
      </c>
      <c r="N8233" s="7" t="s">
        <v>28</v>
      </c>
      <c r="O8233" s="7" t="s">
        <v>29</v>
      </c>
      <c r="P8233" s="7" t="s">
        <v>51</v>
      </c>
      <c r="R8233" s="7" t="s">
        <v>51</v>
      </c>
      <c r="T8233" s="7" t="s">
        <v>12498</v>
      </c>
      <c r="U8233" s="7" t="s">
        <v>30</v>
      </c>
      <c r="V8233" s="7" t="s">
        <v>33</v>
      </c>
      <c r="W8233" s="7" t="s">
        <v>7660</v>
      </c>
    </row>
    <row r="8234" spans="1:23" ht="15" customHeight="1" x14ac:dyDescent="0.25">
      <c r="A8234" s="7">
        <v>13</v>
      </c>
      <c r="B8234" s="23">
        <v>3504</v>
      </c>
      <c r="C8234" s="7">
        <v>43627</v>
      </c>
      <c r="D8234" s="7" t="s">
        <v>12420</v>
      </c>
      <c r="E8234" s="7" t="s">
        <v>332</v>
      </c>
      <c r="F8234" s="13">
        <v>1087486716</v>
      </c>
      <c r="G8234" s="14">
        <v>24169</v>
      </c>
      <c r="H8234" s="7">
        <v>53</v>
      </c>
      <c r="I8234" s="7" t="s">
        <v>23</v>
      </c>
      <c r="J8234" s="7" t="s">
        <v>1998</v>
      </c>
      <c r="K8234" s="7" t="s">
        <v>12499</v>
      </c>
      <c r="L8234" s="7" t="s">
        <v>44</v>
      </c>
      <c r="M8234" s="7" t="s">
        <v>27</v>
      </c>
      <c r="N8234" s="7" t="s">
        <v>28</v>
      </c>
      <c r="O8234" s="7" t="s">
        <v>76</v>
      </c>
      <c r="P8234" s="7" t="s">
        <v>51</v>
      </c>
      <c r="R8234" s="7" t="s">
        <v>51</v>
      </c>
      <c r="T8234" s="7" t="s">
        <v>12500</v>
      </c>
      <c r="U8234" s="7" t="s">
        <v>30</v>
      </c>
      <c r="V8234" s="7" t="s">
        <v>152</v>
      </c>
      <c r="W8234" s="7" t="s">
        <v>7660</v>
      </c>
    </row>
    <row r="8235" spans="1:23" ht="15" customHeight="1" x14ac:dyDescent="0.25">
      <c r="A8235" s="7">
        <v>13</v>
      </c>
      <c r="B8235" s="23">
        <v>3505</v>
      </c>
      <c r="C8235" s="7">
        <v>43627</v>
      </c>
      <c r="D8235" s="7" t="s">
        <v>12420</v>
      </c>
      <c r="E8235" s="7" t="s">
        <v>332</v>
      </c>
      <c r="F8235" s="13">
        <v>43600082</v>
      </c>
      <c r="G8235" s="14">
        <v>27770</v>
      </c>
      <c r="H8235" s="7">
        <v>43</v>
      </c>
      <c r="I8235" s="7" t="s">
        <v>23</v>
      </c>
      <c r="J8235" s="7" t="s">
        <v>1998</v>
      </c>
      <c r="K8235" s="7" t="s">
        <v>12457</v>
      </c>
      <c r="L8235" s="7" t="s">
        <v>26</v>
      </c>
      <c r="M8235" s="7" t="s">
        <v>86</v>
      </c>
      <c r="N8235" s="7" t="s">
        <v>28</v>
      </c>
      <c r="O8235" s="7" t="s">
        <v>76</v>
      </c>
      <c r="P8235" s="7" t="s">
        <v>51</v>
      </c>
      <c r="Q8235" s="7" t="s">
        <v>29</v>
      </c>
      <c r="R8235" s="7" t="s">
        <v>51</v>
      </c>
      <c r="T8235" s="7" t="s">
        <v>12501</v>
      </c>
      <c r="U8235" s="7" t="s">
        <v>30</v>
      </c>
      <c r="V8235" s="7" t="s">
        <v>152</v>
      </c>
      <c r="W8235" s="7" t="s">
        <v>7660</v>
      </c>
    </row>
    <row r="8236" spans="1:23" ht="15" customHeight="1" x14ac:dyDescent="0.25">
      <c r="A8236" s="7">
        <v>13</v>
      </c>
      <c r="B8236" s="23">
        <v>3506</v>
      </c>
      <c r="C8236" s="7">
        <v>43627</v>
      </c>
      <c r="D8236" s="7" t="s">
        <v>12420</v>
      </c>
      <c r="E8236" s="7" t="s">
        <v>332</v>
      </c>
      <c r="F8236" s="13">
        <v>43061019</v>
      </c>
      <c r="G8236" s="14">
        <v>21134</v>
      </c>
      <c r="H8236" s="7">
        <v>61</v>
      </c>
      <c r="I8236" s="7" t="s">
        <v>23</v>
      </c>
      <c r="J8236" s="7" t="s">
        <v>1998</v>
      </c>
      <c r="K8236" s="7" t="s">
        <v>12502</v>
      </c>
      <c r="L8236" s="7" t="s">
        <v>26</v>
      </c>
      <c r="M8236" s="7" t="s">
        <v>28</v>
      </c>
      <c r="N8236" s="7" t="s">
        <v>28</v>
      </c>
      <c r="O8236" s="7" t="s">
        <v>29</v>
      </c>
      <c r="P8236" s="7" t="s">
        <v>51</v>
      </c>
      <c r="R8236" s="7" t="s">
        <v>30</v>
      </c>
      <c r="S8236" s="7" t="s">
        <v>36</v>
      </c>
      <c r="T8236" s="7" t="s">
        <v>12503</v>
      </c>
      <c r="U8236" s="7" t="s">
        <v>51</v>
      </c>
      <c r="V8236" s="7" t="s">
        <v>33</v>
      </c>
      <c r="W8236" s="7" t="s">
        <v>7660</v>
      </c>
    </row>
    <row r="8237" spans="1:23" ht="15" customHeight="1" x14ac:dyDescent="0.25">
      <c r="A8237" s="7">
        <v>13</v>
      </c>
      <c r="B8237" s="23">
        <v>3507</v>
      </c>
      <c r="C8237" s="7">
        <v>43627</v>
      </c>
      <c r="D8237" s="7" t="s">
        <v>12420</v>
      </c>
      <c r="E8237" s="7" t="s">
        <v>332</v>
      </c>
      <c r="F8237" s="13">
        <v>1017197942</v>
      </c>
      <c r="G8237" s="14">
        <v>33537</v>
      </c>
      <c r="H8237" s="7">
        <v>27</v>
      </c>
      <c r="I8237" s="7" t="s">
        <v>23</v>
      </c>
      <c r="J8237" s="7" t="s">
        <v>1998</v>
      </c>
      <c r="K8237" s="7" t="s">
        <v>12474</v>
      </c>
      <c r="L8237" s="7" t="s">
        <v>44</v>
      </c>
      <c r="M8237" s="7" t="s">
        <v>27</v>
      </c>
      <c r="N8237" s="7" t="s">
        <v>28</v>
      </c>
      <c r="O8237" s="7" t="s">
        <v>69</v>
      </c>
      <c r="P8237" s="7" t="s">
        <v>30</v>
      </c>
      <c r="Q8237" s="7" t="s">
        <v>29</v>
      </c>
      <c r="R8237" s="7" t="s">
        <v>51</v>
      </c>
      <c r="T8237" s="7" t="s">
        <v>12504</v>
      </c>
      <c r="U8237" s="7" t="s">
        <v>30</v>
      </c>
      <c r="V8237" s="7" t="s">
        <v>152</v>
      </c>
      <c r="W8237" s="7" t="s">
        <v>7660</v>
      </c>
    </row>
    <row r="8238" spans="1:23" ht="15" customHeight="1" x14ac:dyDescent="0.25">
      <c r="A8238" s="7">
        <v>13</v>
      </c>
      <c r="B8238" s="23">
        <v>3508</v>
      </c>
      <c r="C8238" s="7">
        <v>43627</v>
      </c>
      <c r="D8238" s="7" t="s">
        <v>12420</v>
      </c>
      <c r="E8238" s="7" t="s">
        <v>332</v>
      </c>
      <c r="F8238" s="13">
        <v>1000902354</v>
      </c>
      <c r="G8238" s="14">
        <v>36717</v>
      </c>
      <c r="H8238" s="7">
        <v>18</v>
      </c>
      <c r="I8238" s="7" t="s">
        <v>36</v>
      </c>
      <c r="J8238" s="7" t="s">
        <v>1998</v>
      </c>
      <c r="K8238" s="7" t="s">
        <v>12474</v>
      </c>
      <c r="L8238" s="7" t="s">
        <v>163</v>
      </c>
      <c r="M8238" s="7" t="s">
        <v>28</v>
      </c>
      <c r="N8238" s="7" t="s">
        <v>28</v>
      </c>
      <c r="O8238" s="7" t="s">
        <v>76</v>
      </c>
      <c r="P8238" s="7" t="s">
        <v>30</v>
      </c>
      <c r="Q8238" s="7" t="s">
        <v>76</v>
      </c>
      <c r="R8238" s="7" t="s">
        <v>51</v>
      </c>
      <c r="T8238" s="7" t="s">
        <v>12505</v>
      </c>
      <c r="U8238" s="7" t="s">
        <v>30</v>
      </c>
      <c r="V8238" s="7" t="s">
        <v>152</v>
      </c>
      <c r="W8238" s="7" t="s">
        <v>7660</v>
      </c>
    </row>
    <row r="8239" spans="1:23" ht="15" customHeight="1" x14ac:dyDescent="0.25">
      <c r="A8239" s="7">
        <v>13</v>
      </c>
      <c r="B8239" s="23">
        <v>3509</v>
      </c>
      <c r="C8239" s="7">
        <v>43627</v>
      </c>
      <c r="D8239" s="7" t="s">
        <v>12420</v>
      </c>
      <c r="E8239" s="7" t="s">
        <v>332</v>
      </c>
      <c r="F8239" s="13">
        <v>21850031</v>
      </c>
      <c r="G8239" s="14">
        <v>12799</v>
      </c>
      <c r="H8239" s="7">
        <v>84</v>
      </c>
      <c r="I8239" s="7" t="s">
        <v>23</v>
      </c>
      <c r="J8239" s="7" t="s">
        <v>1998</v>
      </c>
      <c r="K8239" s="7" t="s">
        <v>12506</v>
      </c>
      <c r="L8239" s="7" t="s">
        <v>26</v>
      </c>
      <c r="M8239" s="7" t="s">
        <v>94</v>
      </c>
      <c r="N8239" s="7" t="s">
        <v>28</v>
      </c>
      <c r="O8239" s="7" t="s">
        <v>69</v>
      </c>
      <c r="P8239" s="7" t="s">
        <v>30</v>
      </c>
      <c r="Q8239" s="7" t="s">
        <v>69</v>
      </c>
      <c r="R8239" s="7" t="s">
        <v>51</v>
      </c>
      <c r="S8239" s="7" t="s">
        <v>1516</v>
      </c>
      <c r="T8239" s="7" t="s">
        <v>2527</v>
      </c>
      <c r="U8239" s="7" t="s">
        <v>30</v>
      </c>
      <c r="V8239" s="7" t="s">
        <v>33</v>
      </c>
      <c r="W8239" s="7" t="s">
        <v>7660</v>
      </c>
    </row>
    <row r="8240" spans="1:23" ht="15" customHeight="1" x14ac:dyDescent="0.25">
      <c r="A8240" s="7">
        <v>13</v>
      </c>
      <c r="B8240" s="23">
        <v>3510</v>
      </c>
      <c r="C8240" s="7">
        <v>43627</v>
      </c>
      <c r="D8240" s="7" t="s">
        <v>12420</v>
      </c>
      <c r="E8240" s="7" t="s">
        <v>332</v>
      </c>
      <c r="F8240" s="13">
        <v>43119698</v>
      </c>
      <c r="G8240" s="14">
        <v>29324</v>
      </c>
      <c r="H8240" s="7">
        <v>39</v>
      </c>
      <c r="I8240" s="7" t="s">
        <v>23</v>
      </c>
      <c r="J8240" s="7" t="s">
        <v>1998</v>
      </c>
      <c r="K8240" s="7" t="s">
        <v>12507</v>
      </c>
      <c r="L8240" s="7" t="s">
        <v>50</v>
      </c>
      <c r="M8240" s="7" t="s">
        <v>27</v>
      </c>
      <c r="N8240" s="7" t="s">
        <v>28</v>
      </c>
      <c r="O8240" s="7" t="s">
        <v>29</v>
      </c>
      <c r="P8240" s="7" t="s">
        <v>51</v>
      </c>
      <c r="Q8240" s="7" t="s">
        <v>29</v>
      </c>
      <c r="R8240" s="7" t="s">
        <v>30</v>
      </c>
      <c r="T8240" s="7" t="s">
        <v>12508</v>
      </c>
      <c r="U8240" s="7" t="s">
        <v>30</v>
      </c>
      <c r="V8240" s="7" t="s">
        <v>152</v>
      </c>
      <c r="W8240" s="7" t="s">
        <v>7660</v>
      </c>
    </row>
    <row r="8241" spans="1:23" ht="15" customHeight="1" x14ac:dyDescent="0.25">
      <c r="A8241" s="7">
        <v>13</v>
      </c>
      <c r="B8241" s="23">
        <v>3511</v>
      </c>
      <c r="C8241" s="7">
        <v>43627</v>
      </c>
      <c r="D8241" s="7" t="s">
        <v>12420</v>
      </c>
      <c r="E8241" s="7" t="s">
        <v>332</v>
      </c>
      <c r="F8241" s="13">
        <v>43101943</v>
      </c>
      <c r="G8241" s="14">
        <v>27213</v>
      </c>
      <c r="H8241" s="7">
        <v>44</v>
      </c>
      <c r="I8241" s="7" t="s">
        <v>23</v>
      </c>
      <c r="J8241" s="7" t="s">
        <v>1998</v>
      </c>
      <c r="K8241" s="7" t="s">
        <v>12509</v>
      </c>
      <c r="L8241" s="7" t="s">
        <v>26</v>
      </c>
      <c r="M8241" s="7" t="s">
        <v>94</v>
      </c>
      <c r="N8241" s="7" t="s">
        <v>28</v>
      </c>
      <c r="O8241" s="7" t="s">
        <v>29</v>
      </c>
      <c r="P8241" s="7" t="s">
        <v>51</v>
      </c>
      <c r="R8241" s="7" t="s">
        <v>51</v>
      </c>
      <c r="S8241" s="7" t="s">
        <v>36</v>
      </c>
      <c r="T8241" s="7" t="s">
        <v>12510</v>
      </c>
      <c r="U8241" s="7" t="s">
        <v>30</v>
      </c>
      <c r="V8241" s="7" t="s">
        <v>152</v>
      </c>
      <c r="W8241" s="7" t="s">
        <v>7660</v>
      </c>
    </row>
    <row r="8242" spans="1:23" ht="15" customHeight="1" x14ac:dyDescent="0.25">
      <c r="A8242" s="7">
        <v>13</v>
      </c>
      <c r="B8242" s="23">
        <v>3512</v>
      </c>
      <c r="C8242" s="7">
        <v>43627</v>
      </c>
      <c r="D8242" s="7" t="s">
        <v>12420</v>
      </c>
      <c r="E8242" s="7" t="s">
        <v>332</v>
      </c>
      <c r="F8242" s="13">
        <v>43521912</v>
      </c>
      <c r="G8242" s="14">
        <v>24776</v>
      </c>
      <c r="H8242" s="7">
        <v>51</v>
      </c>
      <c r="I8242" s="7" t="s">
        <v>23</v>
      </c>
      <c r="J8242" s="7" t="s">
        <v>1998</v>
      </c>
      <c r="K8242" s="7" t="s">
        <v>12511</v>
      </c>
      <c r="L8242" s="7" t="s">
        <v>50</v>
      </c>
      <c r="M8242" s="7" t="s">
        <v>28</v>
      </c>
      <c r="N8242" s="7" t="s">
        <v>28</v>
      </c>
      <c r="O8242" s="7" t="s">
        <v>29</v>
      </c>
      <c r="P8242" s="7" t="s">
        <v>30</v>
      </c>
      <c r="Q8242" s="7" t="s">
        <v>29</v>
      </c>
      <c r="R8242" s="7" t="s">
        <v>51</v>
      </c>
      <c r="S8242" s="7" t="s">
        <v>36</v>
      </c>
      <c r="T8242" s="7" t="s">
        <v>12512</v>
      </c>
      <c r="U8242" s="7" t="s">
        <v>30</v>
      </c>
      <c r="V8242" s="7" t="s">
        <v>152</v>
      </c>
      <c r="W8242" s="7" t="s">
        <v>7660</v>
      </c>
    </row>
    <row r="8243" spans="1:23" ht="15" customHeight="1" x14ac:dyDescent="0.25">
      <c r="A8243" s="7">
        <v>13</v>
      </c>
      <c r="B8243" s="23">
        <v>3513</v>
      </c>
      <c r="C8243" s="7">
        <v>43627</v>
      </c>
      <c r="D8243" s="7" t="s">
        <v>12420</v>
      </c>
      <c r="E8243" s="7" t="s">
        <v>332</v>
      </c>
      <c r="F8243" s="13">
        <v>43205845</v>
      </c>
      <c r="G8243" s="14">
        <v>16803</v>
      </c>
      <c r="H8243" s="7">
        <v>73</v>
      </c>
      <c r="I8243" s="7" t="s">
        <v>23</v>
      </c>
      <c r="J8243" s="7" t="s">
        <v>1998</v>
      </c>
      <c r="K8243" s="7" t="s">
        <v>12513</v>
      </c>
      <c r="L8243" s="7" t="s">
        <v>26</v>
      </c>
      <c r="M8243" s="7" t="s">
        <v>28</v>
      </c>
      <c r="N8243" s="7" t="s">
        <v>28</v>
      </c>
      <c r="O8243" s="7" t="s">
        <v>29</v>
      </c>
      <c r="P8243" s="7" t="s">
        <v>30</v>
      </c>
      <c r="Q8243" s="7" t="s">
        <v>29</v>
      </c>
      <c r="R8243" s="7" t="s">
        <v>51</v>
      </c>
      <c r="S8243" s="7" t="s">
        <v>36</v>
      </c>
      <c r="T8243" s="7" t="s">
        <v>12514</v>
      </c>
      <c r="U8243" s="7" t="s">
        <v>30</v>
      </c>
      <c r="V8243" s="7" t="s">
        <v>33</v>
      </c>
      <c r="W8243" s="7" t="s">
        <v>7660</v>
      </c>
    </row>
    <row r="8244" spans="1:23" ht="15" customHeight="1" x14ac:dyDescent="0.25">
      <c r="A8244" s="7">
        <v>13</v>
      </c>
      <c r="B8244" s="23">
        <v>3514</v>
      </c>
      <c r="C8244" s="7">
        <v>43627</v>
      </c>
      <c r="D8244" s="7" t="s">
        <v>12420</v>
      </c>
      <c r="E8244" s="7" t="s">
        <v>332</v>
      </c>
      <c r="F8244" s="13">
        <v>70518467</v>
      </c>
      <c r="G8244" s="14">
        <v>23482</v>
      </c>
      <c r="H8244" s="7">
        <v>55</v>
      </c>
      <c r="I8244" s="7" t="s">
        <v>36</v>
      </c>
      <c r="J8244" s="7" t="s">
        <v>1998</v>
      </c>
      <c r="K8244" s="7" t="s">
        <v>12515</v>
      </c>
      <c r="L8244" s="7" t="s">
        <v>26</v>
      </c>
      <c r="M8244" s="7" t="s">
        <v>28</v>
      </c>
      <c r="N8244" s="7" t="s">
        <v>28</v>
      </c>
      <c r="O8244" s="7" t="s">
        <v>29</v>
      </c>
      <c r="P8244" s="7" t="s">
        <v>30</v>
      </c>
      <c r="Q8244" s="7" t="s">
        <v>29</v>
      </c>
      <c r="R8244" s="7" t="s">
        <v>51</v>
      </c>
      <c r="T8244" s="7" t="s">
        <v>12516</v>
      </c>
      <c r="U8244" s="7" t="s">
        <v>30</v>
      </c>
      <c r="V8244" s="7" t="s">
        <v>152</v>
      </c>
      <c r="W8244" s="7" t="s">
        <v>7660</v>
      </c>
    </row>
    <row r="8245" spans="1:23" ht="15" customHeight="1" x14ac:dyDescent="0.25">
      <c r="A8245" s="7">
        <v>13</v>
      </c>
      <c r="B8245" s="23">
        <v>3515</v>
      </c>
      <c r="C8245" s="7">
        <v>43627</v>
      </c>
      <c r="D8245" s="7" t="s">
        <v>12420</v>
      </c>
      <c r="E8245" s="7" t="s">
        <v>332</v>
      </c>
      <c r="F8245" s="13">
        <v>39355985</v>
      </c>
      <c r="G8245" s="14">
        <v>26353</v>
      </c>
      <c r="H8245" s="7">
        <v>47</v>
      </c>
      <c r="I8245" s="7" t="s">
        <v>23</v>
      </c>
      <c r="J8245" s="7" t="s">
        <v>1998</v>
      </c>
      <c r="K8245" s="7" t="s">
        <v>12517</v>
      </c>
      <c r="L8245" s="7" t="s">
        <v>26</v>
      </c>
      <c r="M8245" s="7" t="s">
        <v>28</v>
      </c>
      <c r="N8245" s="7" t="s">
        <v>28</v>
      </c>
      <c r="O8245" s="7" t="s">
        <v>29</v>
      </c>
      <c r="P8245" s="7" t="s">
        <v>30</v>
      </c>
      <c r="Q8245" s="7" t="s">
        <v>29</v>
      </c>
      <c r="R8245" s="7" t="s">
        <v>51</v>
      </c>
      <c r="T8245" s="7" t="s">
        <v>12518</v>
      </c>
      <c r="U8245" s="7" t="s">
        <v>30</v>
      </c>
      <c r="V8245" s="7" t="s">
        <v>152</v>
      </c>
      <c r="W8245" s="7" t="s">
        <v>7660</v>
      </c>
    </row>
    <row r="8246" spans="1:23" ht="15" customHeight="1" x14ac:dyDescent="0.25">
      <c r="A8246" s="7">
        <v>13</v>
      </c>
      <c r="B8246" s="23">
        <v>3516</v>
      </c>
      <c r="C8246" s="7">
        <v>43627</v>
      </c>
      <c r="D8246" s="7" t="s">
        <v>12420</v>
      </c>
      <c r="E8246" s="7" t="s">
        <v>332</v>
      </c>
      <c r="F8246" s="13">
        <v>1214714468</v>
      </c>
      <c r="G8246" s="14">
        <v>33888</v>
      </c>
      <c r="H8246" s="7">
        <v>26</v>
      </c>
      <c r="I8246" s="7" t="s">
        <v>23</v>
      </c>
      <c r="J8246" s="7" t="s">
        <v>1998</v>
      </c>
      <c r="K8246" s="7" t="s">
        <v>12519</v>
      </c>
      <c r="L8246" s="7" t="s">
        <v>26</v>
      </c>
      <c r="M8246" s="7" t="s">
        <v>27</v>
      </c>
      <c r="N8246" s="7" t="s">
        <v>28</v>
      </c>
      <c r="O8246" s="7" t="s">
        <v>29</v>
      </c>
      <c r="P8246" s="7" t="s">
        <v>51</v>
      </c>
      <c r="Q8246" s="7" t="s">
        <v>29</v>
      </c>
      <c r="R8246" s="7" t="s">
        <v>51</v>
      </c>
      <c r="T8246" s="7" t="s">
        <v>12520</v>
      </c>
      <c r="U8246" s="7" t="s">
        <v>30</v>
      </c>
      <c r="V8246" s="7" t="s">
        <v>152</v>
      </c>
      <c r="W8246" s="7" t="s">
        <v>9557</v>
      </c>
    </row>
    <row r="8247" spans="1:23" ht="15" customHeight="1" x14ac:dyDescent="0.25">
      <c r="A8247" s="7">
        <v>13</v>
      </c>
      <c r="B8247" s="23">
        <v>3517</v>
      </c>
      <c r="C8247" s="7">
        <v>43627</v>
      </c>
      <c r="D8247" s="7" t="s">
        <v>12420</v>
      </c>
      <c r="E8247" s="7" t="s">
        <v>332</v>
      </c>
      <c r="F8247" s="13">
        <v>21461817</v>
      </c>
      <c r="G8247" s="14">
        <v>21721</v>
      </c>
      <c r="H8247" s="7">
        <v>59</v>
      </c>
      <c r="I8247" s="7" t="s">
        <v>23</v>
      </c>
      <c r="J8247" s="7" t="s">
        <v>1998</v>
      </c>
      <c r="K8247" s="7" t="s">
        <v>12521</v>
      </c>
      <c r="L8247" s="7" t="s">
        <v>26</v>
      </c>
      <c r="M8247" s="7" t="s">
        <v>28</v>
      </c>
      <c r="N8247" s="7" t="s">
        <v>28</v>
      </c>
      <c r="O8247" s="7" t="s">
        <v>69</v>
      </c>
      <c r="P8247" s="7" t="s">
        <v>51</v>
      </c>
      <c r="Q8247" s="7" t="s">
        <v>29</v>
      </c>
      <c r="R8247" s="7" t="s">
        <v>51</v>
      </c>
      <c r="S8247" s="7" t="s">
        <v>36</v>
      </c>
      <c r="T8247" s="7" t="s">
        <v>12522</v>
      </c>
      <c r="U8247" s="7" t="s">
        <v>30</v>
      </c>
      <c r="V8247" s="7" t="s">
        <v>152</v>
      </c>
      <c r="W8247" s="7" t="s">
        <v>7660</v>
      </c>
    </row>
    <row r="8248" spans="1:23" ht="15" customHeight="1" x14ac:dyDescent="0.25">
      <c r="A8248" s="7">
        <v>13</v>
      </c>
      <c r="B8248" s="23">
        <v>3518</v>
      </c>
      <c r="C8248" s="7">
        <v>43627</v>
      </c>
      <c r="D8248" s="7" t="s">
        <v>12420</v>
      </c>
      <c r="E8248" s="7" t="s">
        <v>332</v>
      </c>
      <c r="F8248" s="13">
        <v>43180726</v>
      </c>
      <c r="G8248" s="14">
        <v>30082</v>
      </c>
      <c r="H8248" s="7">
        <v>37</v>
      </c>
      <c r="I8248" s="7" t="s">
        <v>23</v>
      </c>
      <c r="J8248" s="7" t="s">
        <v>1998</v>
      </c>
      <c r="K8248" s="7" t="s">
        <v>12523</v>
      </c>
      <c r="L8248" s="7" t="s">
        <v>26</v>
      </c>
      <c r="M8248" s="7" t="s">
        <v>28</v>
      </c>
      <c r="N8248" s="7" t="s">
        <v>28</v>
      </c>
      <c r="O8248" s="7" t="s">
        <v>29</v>
      </c>
      <c r="P8248" s="7" t="s">
        <v>51</v>
      </c>
      <c r="R8248" s="7" t="s">
        <v>51</v>
      </c>
      <c r="S8248" s="7" t="s">
        <v>46</v>
      </c>
      <c r="T8248" s="7" t="s">
        <v>12524</v>
      </c>
      <c r="U8248" s="7" t="s">
        <v>30</v>
      </c>
      <c r="V8248" s="7" t="s">
        <v>152</v>
      </c>
      <c r="W8248" s="7" t="s">
        <v>7660</v>
      </c>
    </row>
    <row r="8249" spans="1:23" ht="15" customHeight="1" x14ac:dyDescent="0.25">
      <c r="A8249" s="7">
        <v>13</v>
      </c>
      <c r="B8249" s="23">
        <v>3519</v>
      </c>
      <c r="C8249" s="7">
        <v>43627</v>
      </c>
      <c r="D8249" s="7" t="s">
        <v>12420</v>
      </c>
      <c r="E8249" s="7" t="s">
        <v>332</v>
      </c>
      <c r="F8249" s="13">
        <v>8287035</v>
      </c>
      <c r="G8249" s="14">
        <v>17690</v>
      </c>
      <c r="H8249" s="7">
        <v>71</v>
      </c>
      <c r="I8249" s="7" t="s">
        <v>36</v>
      </c>
      <c r="J8249" s="7" t="s">
        <v>1998</v>
      </c>
      <c r="K8249" s="7" t="s">
        <v>12437</v>
      </c>
      <c r="L8249" s="7" t="s">
        <v>50</v>
      </c>
      <c r="M8249" s="7" t="s">
        <v>171</v>
      </c>
      <c r="N8249" s="7" t="s">
        <v>28</v>
      </c>
      <c r="O8249" s="7" t="s">
        <v>29</v>
      </c>
      <c r="P8249" s="7" t="s">
        <v>30</v>
      </c>
      <c r="Q8249" s="7" t="s">
        <v>29</v>
      </c>
      <c r="R8249" s="7" t="s">
        <v>51</v>
      </c>
      <c r="T8249" s="7" t="s">
        <v>12525</v>
      </c>
      <c r="U8249" s="7" t="s">
        <v>30</v>
      </c>
      <c r="V8249" s="7" t="s">
        <v>33</v>
      </c>
      <c r="W8249" s="7" t="s">
        <v>7660</v>
      </c>
    </row>
    <row r="8250" spans="1:23" ht="15" customHeight="1" x14ac:dyDescent="0.25">
      <c r="A8250" s="7">
        <v>13</v>
      </c>
      <c r="B8250" s="23">
        <v>3520</v>
      </c>
      <c r="C8250" s="7">
        <v>43627</v>
      </c>
      <c r="D8250" s="7" t="s">
        <v>12420</v>
      </c>
      <c r="E8250" s="7" t="s">
        <v>332</v>
      </c>
      <c r="F8250" s="13">
        <v>32334317</v>
      </c>
      <c r="G8250" s="14">
        <v>19499</v>
      </c>
      <c r="H8250" s="7">
        <v>66</v>
      </c>
      <c r="I8250" s="7" t="s">
        <v>23</v>
      </c>
      <c r="J8250" s="7" t="s">
        <v>1998</v>
      </c>
      <c r="K8250" s="7" t="s">
        <v>12526</v>
      </c>
      <c r="L8250" s="7" t="s">
        <v>26</v>
      </c>
      <c r="M8250" s="7" t="s">
        <v>28</v>
      </c>
      <c r="N8250" s="7" t="s">
        <v>28</v>
      </c>
      <c r="O8250" s="7" t="s">
        <v>29</v>
      </c>
      <c r="P8250" s="7" t="s">
        <v>51</v>
      </c>
      <c r="R8250" s="7" t="s">
        <v>51</v>
      </c>
      <c r="S8250" s="7" t="s">
        <v>91</v>
      </c>
      <c r="T8250" s="7" t="s">
        <v>12527</v>
      </c>
      <c r="U8250" s="7" t="s">
        <v>30</v>
      </c>
      <c r="V8250" s="7" t="s">
        <v>33</v>
      </c>
      <c r="W8250" s="7" t="s">
        <v>7660</v>
      </c>
    </row>
    <row r="8251" spans="1:23" ht="15" customHeight="1" x14ac:dyDescent="0.25">
      <c r="A8251" s="7">
        <v>13</v>
      </c>
      <c r="B8251" s="23">
        <v>3521</v>
      </c>
      <c r="C8251" s="7">
        <v>43627</v>
      </c>
      <c r="D8251" s="7" t="s">
        <v>12420</v>
      </c>
      <c r="E8251" s="7" t="s">
        <v>332</v>
      </c>
      <c r="F8251" s="13">
        <v>21739504</v>
      </c>
      <c r="G8251" s="14">
        <v>29126</v>
      </c>
      <c r="H8251" s="7">
        <v>39</v>
      </c>
      <c r="I8251" s="7" t="s">
        <v>23</v>
      </c>
      <c r="J8251" s="7" t="s">
        <v>1998</v>
      </c>
      <c r="K8251" s="7" t="s">
        <v>12424</v>
      </c>
      <c r="L8251" s="7" t="s">
        <v>44</v>
      </c>
      <c r="M8251" s="7" t="s">
        <v>27</v>
      </c>
      <c r="N8251" s="7" t="s">
        <v>28</v>
      </c>
      <c r="O8251" s="7" t="s">
        <v>76</v>
      </c>
      <c r="P8251" s="7" t="s">
        <v>30</v>
      </c>
      <c r="Q8251" s="7" t="s">
        <v>76</v>
      </c>
      <c r="R8251" s="7" t="s">
        <v>51</v>
      </c>
      <c r="S8251" s="7" t="s">
        <v>36</v>
      </c>
      <c r="T8251" s="7" t="s">
        <v>12528</v>
      </c>
      <c r="U8251" s="7" t="s">
        <v>30</v>
      </c>
      <c r="V8251" s="7" t="s">
        <v>152</v>
      </c>
      <c r="W8251" s="7" t="s">
        <v>7660</v>
      </c>
    </row>
    <row r="8252" spans="1:23" ht="15" customHeight="1" x14ac:dyDescent="0.25">
      <c r="A8252" s="7">
        <v>13</v>
      </c>
      <c r="B8252" s="23">
        <v>3522</v>
      </c>
      <c r="C8252" s="7">
        <v>43627</v>
      </c>
      <c r="D8252" s="7" t="s">
        <v>12420</v>
      </c>
      <c r="E8252" s="7" t="s">
        <v>332</v>
      </c>
      <c r="F8252" s="13">
        <v>1111786842</v>
      </c>
      <c r="G8252" s="14">
        <v>33611</v>
      </c>
      <c r="H8252" s="7">
        <v>27</v>
      </c>
      <c r="I8252" s="7" t="s">
        <v>23</v>
      </c>
      <c r="J8252" s="7" t="s">
        <v>1998</v>
      </c>
      <c r="K8252" s="7" t="s">
        <v>12529</v>
      </c>
      <c r="L8252" s="7" t="s">
        <v>26</v>
      </c>
      <c r="M8252" s="7" t="s">
        <v>27</v>
      </c>
      <c r="N8252" s="7" t="s">
        <v>403</v>
      </c>
      <c r="O8252" s="7" t="s">
        <v>69</v>
      </c>
      <c r="P8252" s="7" t="s">
        <v>51</v>
      </c>
      <c r="Q8252" s="7" t="s">
        <v>69</v>
      </c>
      <c r="R8252" s="7" t="s">
        <v>51</v>
      </c>
      <c r="T8252" s="7" t="s">
        <v>12530</v>
      </c>
      <c r="U8252" s="7" t="s">
        <v>30</v>
      </c>
      <c r="V8252" s="7" t="s">
        <v>152</v>
      </c>
      <c r="W8252" s="7" t="s">
        <v>7660</v>
      </c>
    </row>
    <row r="8253" spans="1:23" ht="15" customHeight="1" x14ac:dyDescent="0.25">
      <c r="A8253" s="7">
        <v>13</v>
      </c>
      <c r="B8253" s="23">
        <v>3523</v>
      </c>
      <c r="C8253" s="7">
        <v>43627</v>
      </c>
      <c r="D8253" s="7" t="s">
        <v>12420</v>
      </c>
      <c r="E8253" s="7" t="s">
        <v>332</v>
      </c>
      <c r="F8253" s="13">
        <v>43998532</v>
      </c>
      <c r="G8253" s="14">
        <v>30595</v>
      </c>
      <c r="H8253" s="7">
        <v>35</v>
      </c>
      <c r="I8253" s="7" t="s">
        <v>23</v>
      </c>
      <c r="J8253" s="7" t="s">
        <v>1998</v>
      </c>
      <c r="K8253" s="7" t="s">
        <v>12531</v>
      </c>
      <c r="L8253" s="7" t="s">
        <v>26</v>
      </c>
      <c r="M8253" s="7" t="s">
        <v>94</v>
      </c>
      <c r="N8253" s="7" t="s">
        <v>28</v>
      </c>
      <c r="O8253" s="7" t="s">
        <v>29</v>
      </c>
      <c r="P8253" s="7" t="s">
        <v>30</v>
      </c>
      <c r="Q8253" s="7" t="s">
        <v>29</v>
      </c>
      <c r="R8253" s="7" t="s">
        <v>51</v>
      </c>
      <c r="T8253" s="7" t="s">
        <v>12532</v>
      </c>
      <c r="U8253" s="7" t="s">
        <v>30</v>
      </c>
      <c r="V8253" s="7" t="s">
        <v>152</v>
      </c>
      <c r="W8253" s="7" t="s">
        <v>7660</v>
      </c>
    </row>
    <row r="8254" spans="1:23" ht="15" customHeight="1" x14ac:dyDescent="0.25">
      <c r="A8254" s="7">
        <v>13</v>
      </c>
      <c r="B8254" s="23">
        <v>3524</v>
      </c>
      <c r="C8254" s="7">
        <v>43627</v>
      </c>
      <c r="D8254" s="7" t="s">
        <v>12420</v>
      </c>
      <c r="E8254" s="7" t="s">
        <v>332</v>
      </c>
      <c r="F8254" s="13">
        <v>8310654</v>
      </c>
      <c r="G8254" s="14">
        <v>18404</v>
      </c>
      <c r="H8254" s="7">
        <v>69</v>
      </c>
      <c r="I8254" s="7" t="s">
        <v>36</v>
      </c>
      <c r="J8254" s="7" t="s">
        <v>1998</v>
      </c>
      <c r="K8254" s="7" t="s">
        <v>12533</v>
      </c>
      <c r="L8254" s="7" t="s">
        <v>26</v>
      </c>
      <c r="M8254" s="7" t="s">
        <v>28</v>
      </c>
      <c r="N8254" s="7" t="s">
        <v>28</v>
      </c>
      <c r="O8254" s="7" t="s">
        <v>29</v>
      </c>
      <c r="P8254" s="7" t="s">
        <v>30</v>
      </c>
      <c r="Q8254" s="7" t="s">
        <v>29</v>
      </c>
      <c r="R8254" s="7" t="s">
        <v>51</v>
      </c>
      <c r="T8254" s="7" t="s">
        <v>12534</v>
      </c>
      <c r="U8254" s="7" t="s">
        <v>30</v>
      </c>
      <c r="V8254" s="7" t="s">
        <v>33</v>
      </c>
      <c r="W8254" s="7" t="s">
        <v>7660</v>
      </c>
    </row>
    <row r="8255" spans="1:23" ht="15" customHeight="1" x14ac:dyDescent="0.25">
      <c r="A8255" s="7">
        <v>13</v>
      </c>
      <c r="B8255" s="23">
        <v>3525</v>
      </c>
      <c r="C8255" s="7">
        <v>43627</v>
      </c>
      <c r="D8255" s="7" t="s">
        <v>12420</v>
      </c>
      <c r="E8255" s="7" t="s">
        <v>332</v>
      </c>
      <c r="F8255" s="13">
        <v>43743122</v>
      </c>
      <c r="G8255" s="14">
        <v>24819</v>
      </c>
      <c r="H8255" s="7">
        <v>51</v>
      </c>
      <c r="I8255" s="7" t="s">
        <v>23</v>
      </c>
      <c r="J8255" s="7" t="s">
        <v>1998</v>
      </c>
      <c r="K8255" s="7" t="s">
        <v>12535</v>
      </c>
      <c r="L8255" s="7" t="s">
        <v>26</v>
      </c>
      <c r="M8255" s="7" t="s">
        <v>28</v>
      </c>
      <c r="N8255" s="7" t="s">
        <v>28</v>
      </c>
      <c r="O8255" s="7" t="s">
        <v>76</v>
      </c>
      <c r="P8255" s="7" t="s">
        <v>30</v>
      </c>
      <c r="Q8255" s="7" t="s">
        <v>76</v>
      </c>
      <c r="R8255" s="7" t="s">
        <v>51</v>
      </c>
      <c r="S8255" s="7" t="s">
        <v>36</v>
      </c>
      <c r="T8255" s="7" t="s">
        <v>12536</v>
      </c>
      <c r="U8255" s="7" t="s">
        <v>30</v>
      </c>
      <c r="V8255" s="7" t="s">
        <v>152</v>
      </c>
      <c r="W8255" s="7" t="s">
        <v>7660</v>
      </c>
    </row>
    <row r="8256" spans="1:23" ht="15" customHeight="1" x14ac:dyDescent="0.25">
      <c r="A8256" s="7">
        <v>13</v>
      </c>
      <c r="B8256" s="23">
        <v>3526</v>
      </c>
      <c r="C8256" s="7">
        <v>43627</v>
      </c>
      <c r="D8256" s="7" t="s">
        <v>12420</v>
      </c>
      <c r="E8256" s="7" t="s">
        <v>332</v>
      </c>
      <c r="F8256" s="13">
        <v>43729159</v>
      </c>
      <c r="G8256" s="14">
        <v>25183</v>
      </c>
      <c r="H8256" s="7">
        <v>50</v>
      </c>
      <c r="I8256" s="7" t="s">
        <v>23</v>
      </c>
      <c r="J8256" s="7" t="s">
        <v>1998</v>
      </c>
      <c r="K8256" s="7" t="s">
        <v>12537</v>
      </c>
      <c r="L8256" s="7" t="s">
        <v>26</v>
      </c>
      <c r="M8256" s="7" t="s">
        <v>28</v>
      </c>
      <c r="N8256" s="7" t="s">
        <v>28</v>
      </c>
      <c r="O8256" s="7" t="s">
        <v>76</v>
      </c>
      <c r="P8256" s="7" t="s">
        <v>30</v>
      </c>
      <c r="Q8256" s="7" t="s">
        <v>76</v>
      </c>
      <c r="R8256" s="7" t="s">
        <v>51</v>
      </c>
      <c r="S8256" s="7" t="s">
        <v>36</v>
      </c>
      <c r="T8256" s="7" t="s">
        <v>1029</v>
      </c>
      <c r="U8256" s="7" t="s">
        <v>30</v>
      </c>
      <c r="V8256" s="7" t="s">
        <v>152</v>
      </c>
      <c r="W8256" s="7">
        <v>1301</v>
      </c>
    </row>
    <row r="8257" spans="1:23" ht="15" customHeight="1" x14ac:dyDescent="0.25">
      <c r="A8257" s="7">
        <v>13</v>
      </c>
      <c r="B8257" s="23">
        <v>3527</v>
      </c>
      <c r="C8257" s="7">
        <v>43627</v>
      </c>
      <c r="D8257" s="7" t="s">
        <v>12420</v>
      </c>
      <c r="E8257" s="7" t="s">
        <v>332</v>
      </c>
      <c r="F8257" s="13">
        <v>1017136956</v>
      </c>
      <c r="G8257" s="14">
        <v>31638</v>
      </c>
      <c r="H8257" s="7">
        <v>32</v>
      </c>
      <c r="I8257" s="7" t="s">
        <v>23</v>
      </c>
      <c r="J8257" s="7" t="s">
        <v>1998</v>
      </c>
      <c r="K8257" s="7" t="s">
        <v>12424</v>
      </c>
      <c r="L8257" s="7" t="s">
        <v>44</v>
      </c>
      <c r="M8257" s="7" t="s">
        <v>27</v>
      </c>
      <c r="N8257" s="7" t="s">
        <v>28</v>
      </c>
      <c r="O8257" s="7" t="s">
        <v>76</v>
      </c>
      <c r="P8257" s="7" t="s">
        <v>30</v>
      </c>
      <c r="Q8257" s="7" t="s">
        <v>29</v>
      </c>
      <c r="R8257" s="7" t="s">
        <v>51</v>
      </c>
      <c r="T8257" s="7" t="s">
        <v>12538</v>
      </c>
      <c r="U8257" s="7" t="s">
        <v>30</v>
      </c>
      <c r="V8257" s="7" t="s">
        <v>152</v>
      </c>
      <c r="W8257" s="7" t="s">
        <v>7660</v>
      </c>
    </row>
    <row r="8258" spans="1:23" ht="15" customHeight="1" x14ac:dyDescent="0.25">
      <c r="A8258" s="7">
        <v>13</v>
      </c>
      <c r="B8258" s="23">
        <v>3528</v>
      </c>
      <c r="C8258" s="7">
        <v>43627</v>
      </c>
      <c r="D8258" s="7" t="s">
        <v>12420</v>
      </c>
      <c r="E8258" s="7" t="s">
        <v>332</v>
      </c>
      <c r="F8258" s="13">
        <v>43614989</v>
      </c>
      <c r="G8258" s="14">
        <v>28002</v>
      </c>
      <c r="H8258" s="7">
        <v>42</v>
      </c>
      <c r="I8258" s="7" t="s">
        <v>23</v>
      </c>
      <c r="J8258" s="7" t="s">
        <v>1998</v>
      </c>
      <c r="K8258" s="7" t="s">
        <v>12507</v>
      </c>
      <c r="L8258" s="7" t="s">
        <v>26</v>
      </c>
      <c r="M8258" s="7" t="s">
        <v>27</v>
      </c>
      <c r="N8258" s="7" t="s">
        <v>28</v>
      </c>
      <c r="O8258" s="7" t="s">
        <v>29</v>
      </c>
      <c r="P8258" s="7" t="s">
        <v>51</v>
      </c>
      <c r="R8258" s="7" t="s">
        <v>51</v>
      </c>
      <c r="T8258" s="7" t="s">
        <v>12539</v>
      </c>
      <c r="U8258" s="7" t="s">
        <v>30</v>
      </c>
      <c r="V8258" s="7" t="s">
        <v>152</v>
      </c>
      <c r="W8258" s="7" t="s">
        <v>7660</v>
      </c>
    </row>
    <row r="8259" spans="1:23" ht="15" customHeight="1" x14ac:dyDescent="0.25">
      <c r="A8259" s="7">
        <v>13</v>
      </c>
      <c r="B8259" s="23">
        <v>3529</v>
      </c>
      <c r="C8259" s="7">
        <v>43627</v>
      </c>
      <c r="D8259" s="7" t="s">
        <v>12420</v>
      </c>
      <c r="E8259" s="7" t="s">
        <v>332</v>
      </c>
      <c r="F8259" s="13">
        <v>39405943</v>
      </c>
      <c r="G8259" s="14">
        <v>23608</v>
      </c>
      <c r="H8259" s="7">
        <v>54</v>
      </c>
      <c r="I8259" s="7" t="s">
        <v>23</v>
      </c>
      <c r="J8259" s="7" t="s">
        <v>1998</v>
      </c>
      <c r="K8259" s="7" t="s">
        <v>12540</v>
      </c>
      <c r="L8259" s="7" t="s">
        <v>50</v>
      </c>
      <c r="M8259" s="7" t="s">
        <v>28</v>
      </c>
      <c r="N8259" s="7" t="s">
        <v>28</v>
      </c>
      <c r="O8259" s="7" t="s">
        <v>29</v>
      </c>
      <c r="P8259" s="7" t="s">
        <v>51</v>
      </c>
      <c r="Q8259" s="7" t="s">
        <v>29</v>
      </c>
      <c r="R8259" s="7" t="s">
        <v>51</v>
      </c>
      <c r="T8259" s="7" t="s">
        <v>12541</v>
      </c>
      <c r="U8259" s="7" t="s">
        <v>30</v>
      </c>
      <c r="V8259" s="7" t="s">
        <v>152</v>
      </c>
      <c r="W8259" s="7" t="s">
        <v>2273</v>
      </c>
    </row>
    <row r="8260" spans="1:23" ht="15" customHeight="1" x14ac:dyDescent="0.25">
      <c r="A8260" s="7">
        <v>13</v>
      </c>
      <c r="B8260" s="23">
        <v>3530</v>
      </c>
      <c r="C8260" s="7">
        <v>43627</v>
      </c>
      <c r="D8260" s="7" t="s">
        <v>12420</v>
      </c>
      <c r="E8260" s="7" t="s">
        <v>332</v>
      </c>
      <c r="F8260" s="13">
        <v>43516476</v>
      </c>
      <c r="G8260" s="14">
        <v>19587</v>
      </c>
      <c r="H8260" s="7">
        <v>65</v>
      </c>
      <c r="I8260" s="7" t="s">
        <v>23</v>
      </c>
      <c r="J8260" s="7" t="s">
        <v>1998</v>
      </c>
      <c r="K8260" s="7" t="s">
        <v>12542</v>
      </c>
      <c r="L8260" s="7" t="s">
        <v>26</v>
      </c>
      <c r="M8260" s="7" t="s">
        <v>28</v>
      </c>
      <c r="N8260" s="7" t="s">
        <v>28</v>
      </c>
      <c r="O8260" s="7" t="s">
        <v>29</v>
      </c>
      <c r="P8260" s="7" t="s">
        <v>51</v>
      </c>
      <c r="R8260" s="7" t="s">
        <v>51</v>
      </c>
      <c r="T8260" s="7" t="s">
        <v>12543</v>
      </c>
      <c r="U8260" s="7" t="s">
        <v>30</v>
      </c>
      <c r="V8260" s="7" t="s">
        <v>33</v>
      </c>
      <c r="W8260" s="7" t="s">
        <v>7660</v>
      </c>
    </row>
    <row r="8261" spans="1:23" ht="15" customHeight="1" x14ac:dyDescent="0.25">
      <c r="A8261" s="7">
        <v>13</v>
      </c>
      <c r="B8261" s="23">
        <v>3531</v>
      </c>
      <c r="C8261" s="7">
        <v>43627</v>
      </c>
      <c r="D8261" s="7" t="s">
        <v>12420</v>
      </c>
      <c r="E8261" s="7" t="s">
        <v>332</v>
      </c>
      <c r="F8261" s="13">
        <v>1017153590</v>
      </c>
      <c r="G8261" s="14">
        <v>31905</v>
      </c>
      <c r="H8261" s="7">
        <v>32</v>
      </c>
      <c r="I8261" s="7" t="s">
        <v>23</v>
      </c>
      <c r="J8261" s="7" t="s">
        <v>1998</v>
      </c>
      <c r="K8261" s="7" t="s">
        <v>12511</v>
      </c>
      <c r="L8261" s="7" t="s">
        <v>26</v>
      </c>
      <c r="M8261" s="7" t="s">
        <v>27</v>
      </c>
      <c r="N8261" s="7" t="s">
        <v>28</v>
      </c>
      <c r="O8261" s="7" t="s">
        <v>29</v>
      </c>
      <c r="P8261" s="7" t="s">
        <v>51</v>
      </c>
      <c r="R8261" s="7" t="s">
        <v>51</v>
      </c>
      <c r="T8261" s="7" t="s">
        <v>12544</v>
      </c>
      <c r="U8261" s="7" t="s">
        <v>30</v>
      </c>
      <c r="V8261" s="7" t="s">
        <v>152</v>
      </c>
      <c r="W8261" s="7" t="s">
        <v>7660</v>
      </c>
    </row>
    <row r="8262" spans="1:23" ht="15" customHeight="1" x14ac:dyDescent="0.25">
      <c r="A8262" s="7">
        <v>13</v>
      </c>
      <c r="B8262" s="23">
        <v>3532</v>
      </c>
      <c r="C8262" s="7">
        <v>43627</v>
      </c>
      <c r="D8262" s="7" t="s">
        <v>12420</v>
      </c>
      <c r="E8262" s="7" t="s">
        <v>332</v>
      </c>
      <c r="F8262" s="13">
        <v>43453075</v>
      </c>
      <c r="G8262" s="14">
        <v>28220</v>
      </c>
      <c r="H8262" s="7">
        <v>42</v>
      </c>
      <c r="I8262" s="7" t="s">
        <v>23</v>
      </c>
      <c r="J8262" s="7" t="s">
        <v>1998</v>
      </c>
      <c r="K8262" s="7" t="s">
        <v>12545</v>
      </c>
      <c r="L8262" s="7" t="s">
        <v>26</v>
      </c>
      <c r="M8262" s="7" t="s">
        <v>27</v>
      </c>
      <c r="N8262" s="7" t="s">
        <v>28</v>
      </c>
      <c r="O8262" s="7" t="s">
        <v>76</v>
      </c>
      <c r="P8262" s="7" t="s">
        <v>30</v>
      </c>
      <c r="Q8262" s="7" t="s">
        <v>76</v>
      </c>
      <c r="R8262" s="7" t="s">
        <v>51</v>
      </c>
      <c r="T8262" s="7" t="s">
        <v>12546</v>
      </c>
      <c r="U8262" s="7" t="s">
        <v>30</v>
      </c>
      <c r="V8262" s="7" t="s">
        <v>152</v>
      </c>
      <c r="W8262" s="7" t="s">
        <v>7660</v>
      </c>
    </row>
    <row r="8263" spans="1:23" ht="15" customHeight="1" x14ac:dyDescent="0.25">
      <c r="A8263" s="7">
        <v>13</v>
      </c>
      <c r="B8263" s="23">
        <v>3533</v>
      </c>
      <c r="C8263" s="7">
        <v>43627</v>
      </c>
      <c r="D8263" s="7" t="s">
        <v>12420</v>
      </c>
      <c r="E8263" s="7" t="s">
        <v>332</v>
      </c>
      <c r="F8263" s="13">
        <v>8205030</v>
      </c>
      <c r="G8263" s="14">
        <v>16700</v>
      </c>
      <c r="H8263" s="7">
        <v>73</v>
      </c>
      <c r="I8263" s="7" t="s">
        <v>36</v>
      </c>
      <c r="J8263" s="7" t="s">
        <v>1998</v>
      </c>
      <c r="K8263" s="7" t="s">
        <v>12547</v>
      </c>
      <c r="L8263" s="7" t="s">
        <v>44</v>
      </c>
      <c r="M8263" s="7" t="s">
        <v>94</v>
      </c>
      <c r="N8263" s="7" t="s">
        <v>28</v>
      </c>
      <c r="O8263" s="7" t="s">
        <v>29</v>
      </c>
      <c r="P8263" s="7" t="s">
        <v>30</v>
      </c>
      <c r="Q8263" s="7" t="s">
        <v>29</v>
      </c>
      <c r="R8263" s="7" t="s">
        <v>51</v>
      </c>
      <c r="T8263" s="7" t="s">
        <v>12548</v>
      </c>
      <c r="U8263" s="7" t="s">
        <v>30</v>
      </c>
      <c r="V8263" s="7" t="s">
        <v>33</v>
      </c>
      <c r="W8263" s="7" t="s">
        <v>7660</v>
      </c>
    </row>
    <row r="8264" spans="1:23" ht="15" customHeight="1" x14ac:dyDescent="0.25">
      <c r="A8264" s="7">
        <v>13</v>
      </c>
      <c r="B8264" s="23">
        <v>3534</v>
      </c>
      <c r="C8264" s="7">
        <v>43627</v>
      </c>
      <c r="D8264" s="7" t="s">
        <v>12420</v>
      </c>
      <c r="E8264" s="7" t="s">
        <v>332</v>
      </c>
      <c r="F8264" s="13">
        <v>39298442</v>
      </c>
      <c r="G8264" s="14">
        <v>18716</v>
      </c>
      <c r="H8264" s="7">
        <v>68</v>
      </c>
      <c r="I8264" s="7" t="s">
        <v>23</v>
      </c>
      <c r="J8264" s="7" t="s">
        <v>1998</v>
      </c>
      <c r="K8264" s="7" t="s">
        <v>12547</v>
      </c>
      <c r="L8264" s="7" t="s">
        <v>26</v>
      </c>
      <c r="M8264" s="7" t="s">
        <v>94</v>
      </c>
      <c r="N8264" s="7" t="s">
        <v>28</v>
      </c>
      <c r="O8264" s="7" t="s">
        <v>29</v>
      </c>
      <c r="P8264" s="7" t="s">
        <v>51</v>
      </c>
      <c r="Q8264" s="7" t="s">
        <v>29</v>
      </c>
      <c r="R8264" s="7" t="s">
        <v>51</v>
      </c>
      <c r="T8264" s="7" t="s">
        <v>12549</v>
      </c>
      <c r="U8264" s="7" t="s">
        <v>30</v>
      </c>
      <c r="V8264" s="7" t="s">
        <v>33</v>
      </c>
      <c r="W8264" s="7" t="s">
        <v>7660</v>
      </c>
    </row>
    <row r="8265" spans="1:23" ht="15" customHeight="1" x14ac:dyDescent="0.25">
      <c r="A8265" s="7">
        <v>13</v>
      </c>
      <c r="B8265" s="23">
        <v>3535</v>
      </c>
      <c r="C8265" s="7">
        <v>43627</v>
      </c>
      <c r="D8265" s="7" t="s">
        <v>12420</v>
      </c>
      <c r="E8265" s="7" t="s">
        <v>332</v>
      </c>
      <c r="F8265" s="13">
        <v>43418705</v>
      </c>
      <c r="G8265" s="14">
        <v>27842</v>
      </c>
      <c r="H8265" s="7">
        <v>43</v>
      </c>
      <c r="I8265" s="7" t="s">
        <v>23</v>
      </c>
      <c r="J8265" s="7" t="s">
        <v>1998</v>
      </c>
      <c r="K8265" s="7" t="s">
        <v>12550</v>
      </c>
      <c r="L8265" s="7" t="s">
        <v>44</v>
      </c>
      <c r="M8265" s="7" t="s">
        <v>27</v>
      </c>
      <c r="N8265" s="7" t="s">
        <v>28</v>
      </c>
      <c r="O8265" s="7" t="s">
        <v>29</v>
      </c>
      <c r="P8265" s="7" t="s">
        <v>51</v>
      </c>
      <c r="Q8265" s="7" t="s">
        <v>29</v>
      </c>
      <c r="R8265" s="7" t="s">
        <v>51</v>
      </c>
      <c r="S8265" s="7" t="s">
        <v>36</v>
      </c>
      <c r="T8265" s="7" t="s">
        <v>12551</v>
      </c>
      <c r="U8265" s="7" t="s">
        <v>30</v>
      </c>
      <c r="V8265" s="7" t="s">
        <v>152</v>
      </c>
      <c r="W8265" s="7" t="s">
        <v>7660</v>
      </c>
    </row>
    <row r="8266" spans="1:23" ht="15" customHeight="1" x14ac:dyDescent="0.25">
      <c r="A8266" s="7">
        <v>13</v>
      </c>
      <c r="B8266" s="23">
        <v>3536</v>
      </c>
      <c r="C8266" s="7">
        <v>43627</v>
      </c>
      <c r="D8266" s="7" t="s">
        <v>12420</v>
      </c>
      <c r="E8266" s="7" t="s">
        <v>332</v>
      </c>
      <c r="F8266" s="13">
        <v>43578118</v>
      </c>
      <c r="G8266" s="14">
        <v>24583</v>
      </c>
      <c r="H8266" s="7">
        <v>52</v>
      </c>
      <c r="I8266" s="7" t="s">
        <v>23</v>
      </c>
      <c r="J8266" s="7" t="s">
        <v>1998</v>
      </c>
      <c r="K8266" s="7" t="s">
        <v>12552</v>
      </c>
      <c r="L8266" s="7" t="s">
        <v>26</v>
      </c>
      <c r="M8266" s="7" t="s">
        <v>27</v>
      </c>
      <c r="N8266" s="7" t="s">
        <v>28</v>
      </c>
      <c r="O8266" s="7" t="s">
        <v>29</v>
      </c>
      <c r="P8266" s="7" t="s">
        <v>51</v>
      </c>
      <c r="R8266" s="7" t="s">
        <v>30</v>
      </c>
      <c r="T8266" s="7" t="s">
        <v>12553</v>
      </c>
      <c r="U8266" s="7" t="s">
        <v>30</v>
      </c>
      <c r="V8266" s="7" t="s">
        <v>152</v>
      </c>
      <c r="W8266" s="7" t="s">
        <v>7660</v>
      </c>
    </row>
    <row r="8267" spans="1:23" ht="15" customHeight="1" x14ac:dyDescent="0.25">
      <c r="A8267" s="7">
        <v>13</v>
      </c>
      <c r="B8267" s="23">
        <v>3537</v>
      </c>
      <c r="C8267" s="7">
        <v>43627</v>
      </c>
      <c r="D8267" s="7" t="s">
        <v>12420</v>
      </c>
      <c r="E8267" s="7" t="s">
        <v>332</v>
      </c>
      <c r="F8267" s="13">
        <v>1152213396</v>
      </c>
      <c r="G8267" s="14">
        <v>35230</v>
      </c>
      <c r="H8267" s="7">
        <v>22</v>
      </c>
      <c r="I8267" s="7" t="s">
        <v>23</v>
      </c>
      <c r="J8267" s="7" t="s">
        <v>1998</v>
      </c>
      <c r="K8267" s="7" t="s">
        <v>12552</v>
      </c>
      <c r="L8267" s="7" t="s">
        <v>44</v>
      </c>
      <c r="M8267" s="7" t="s">
        <v>28</v>
      </c>
      <c r="N8267" s="7" t="s">
        <v>28</v>
      </c>
      <c r="O8267" s="7" t="s">
        <v>69</v>
      </c>
      <c r="P8267" s="7" t="s">
        <v>51</v>
      </c>
      <c r="R8267" s="7" t="s">
        <v>30</v>
      </c>
      <c r="T8267" s="7" t="s">
        <v>12554</v>
      </c>
      <c r="U8267" s="7" t="s">
        <v>30</v>
      </c>
      <c r="V8267" s="7" t="s">
        <v>152</v>
      </c>
      <c r="W8267" s="7" t="s">
        <v>7660</v>
      </c>
    </row>
    <row r="8268" spans="1:23" ht="15" customHeight="1" x14ac:dyDescent="0.25">
      <c r="A8268" s="7">
        <v>13</v>
      </c>
      <c r="B8268" s="23">
        <v>3538</v>
      </c>
      <c r="C8268" s="7">
        <v>43627</v>
      </c>
      <c r="D8268" s="7" t="s">
        <v>12420</v>
      </c>
      <c r="E8268" s="7" t="s">
        <v>332</v>
      </c>
      <c r="F8268" s="13">
        <v>32275857</v>
      </c>
      <c r="G8268" s="14">
        <v>23826</v>
      </c>
      <c r="H8268" s="7">
        <v>54</v>
      </c>
      <c r="I8268" s="7" t="s">
        <v>23</v>
      </c>
      <c r="J8268" s="7" t="s">
        <v>1998</v>
      </c>
      <c r="K8268" s="7" t="s">
        <v>12555</v>
      </c>
      <c r="L8268" s="7" t="s">
        <v>26</v>
      </c>
      <c r="M8268" s="7" t="s">
        <v>94</v>
      </c>
      <c r="N8268" s="7" t="s">
        <v>28</v>
      </c>
      <c r="O8268" s="7" t="s">
        <v>69</v>
      </c>
      <c r="P8268" s="7" t="s">
        <v>30</v>
      </c>
      <c r="Q8268" s="7" t="s">
        <v>29</v>
      </c>
      <c r="R8268" s="7" t="s">
        <v>51</v>
      </c>
      <c r="T8268" s="7" t="s">
        <v>2234</v>
      </c>
      <c r="U8268" s="7" t="s">
        <v>30</v>
      </c>
      <c r="V8268" s="7" t="s">
        <v>152</v>
      </c>
      <c r="W8268" s="7" t="s">
        <v>7660</v>
      </c>
    </row>
    <row r="8269" spans="1:23" ht="15" customHeight="1" x14ac:dyDescent="0.25">
      <c r="A8269" s="7">
        <v>13</v>
      </c>
      <c r="B8269" s="23">
        <v>3539</v>
      </c>
      <c r="C8269" s="7">
        <v>43627</v>
      </c>
      <c r="D8269" s="7" t="s">
        <v>12420</v>
      </c>
      <c r="E8269" s="7" t="s">
        <v>332</v>
      </c>
      <c r="F8269" s="13">
        <v>26298040</v>
      </c>
      <c r="G8269" s="14">
        <v>23065</v>
      </c>
      <c r="H8269" s="7">
        <v>56</v>
      </c>
      <c r="I8269" s="7" t="s">
        <v>23</v>
      </c>
      <c r="J8269" s="7" t="s">
        <v>1998</v>
      </c>
      <c r="K8269" s="7" t="s">
        <v>12556</v>
      </c>
      <c r="L8269" s="7" t="s">
        <v>26</v>
      </c>
      <c r="M8269" s="7" t="s">
        <v>28</v>
      </c>
      <c r="N8269" s="7" t="s">
        <v>28</v>
      </c>
      <c r="O8269" s="7" t="s">
        <v>29</v>
      </c>
      <c r="P8269" s="7" t="s">
        <v>30</v>
      </c>
      <c r="Q8269" s="7" t="s">
        <v>29</v>
      </c>
      <c r="R8269" s="7" t="s">
        <v>51</v>
      </c>
      <c r="S8269" s="7" t="s">
        <v>91</v>
      </c>
      <c r="T8269" s="7" t="s">
        <v>515</v>
      </c>
      <c r="U8269" s="7" t="s">
        <v>30</v>
      </c>
      <c r="V8269" s="7" t="s">
        <v>152</v>
      </c>
      <c r="W8269" s="7" t="s">
        <v>7660</v>
      </c>
    </row>
    <row r="8270" spans="1:23" ht="15" customHeight="1" x14ac:dyDescent="0.25">
      <c r="A8270" s="7">
        <v>13</v>
      </c>
      <c r="B8270" s="23">
        <v>3540</v>
      </c>
      <c r="C8270" s="7">
        <v>43627</v>
      </c>
      <c r="D8270" s="7" t="s">
        <v>12420</v>
      </c>
      <c r="E8270" s="7" t="s">
        <v>332</v>
      </c>
      <c r="F8270" s="13">
        <v>43416478</v>
      </c>
      <c r="G8270" s="14">
        <v>24073</v>
      </c>
      <c r="H8270" s="7">
        <v>53</v>
      </c>
      <c r="I8270" s="7" t="s">
        <v>23</v>
      </c>
      <c r="J8270" s="7" t="s">
        <v>1998</v>
      </c>
      <c r="K8270" s="7" t="s">
        <v>12557</v>
      </c>
      <c r="L8270" s="7" t="s">
        <v>26</v>
      </c>
      <c r="M8270" s="7" t="s">
        <v>27</v>
      </c>
      <c r="N8270" s="7" t="s">
        <v>28</v>
      </c>
      <c r="O8270" s="7" t="s">
        <v>29</v>
      </c>
      <c r="P8270" s="7" t="s">
        <v>30</v>
      </c>
      <c r="Q8270" s="7" t="s">
        <v>76</v>
      </c>
      <c r="R8270" s="7" t="s">
        <v>30</v>
      </c>
      <c r="T8270" s="7" t="s">
        <v>12558</v>
      </c>
      <c r="U8270" s="7" t="s">
        <v>30</v>
      </c>
      <c r="V8270" s="7" t="s">
        <v>152</v>
      </c>
      <c r="W8270" s="7" t="s">
        <v>7660</v>
      </c>
    </row>
    <row r="8271" spans="1:23" ht="15" customHeight="1" x14ac:dyDescent="0.25">
      <c r="A8271" s="7">
        <v>13</v>
      </c>
      <c r="B8271" s="23">
        <v>3541</v>
      </c>
      <c r="C8271" s="7">
        <v>43627</v>
      </c>
      <c r="D8271" s="7" t="s">
        <v>12420</v>
      </c>
      <c r="E8271" s="7" t="s">
        <v>332</v>
      </c>
      <c r="F8271" s="13">
        <v>3479664</v>
      </c>
      <c r="G8271" s="14">
        <v>16613</v>
      </c>
      <c r="H8271" s="7">
        <v>73</v>
      </c>
      <c r="I8271" s="7" t="s">
        <v>36</v>
      </c>
      <c r="J8271" s="7" t="s">
        <v>1998</v>
      </c>
      <c r="K8271" s="7" t="s">
        <v>12559</v>
      </c>
      <c r="L8271" s="7" t="s">
        <v>44</v>
      </c>
      <c r="M8271" s="7" t="s">
        <v>28</v>
      </c>
      <c r="N8271" s="7" t="s">
        <v>28</v>
      </c>
      <c r="O8271" s="7" t="s">
        <v>29</v>
      </c>
      <c r="P8271" s="7" t="s">
        <v>51</v>
      </c>
      <c r="R8271" s="7" t="s">
        <v>30</v>
      </c>
      <c r="S8271" s="7" t="s">
        <v>1327</v>
      </c>
      <c r="T8271" s="7" t="s">
        <v>3702</v>
      </c>
      <c r="U8271" s="7" t="s">
        <v>30</v>
      </c>
      <c r="V8271" s="7" t="s">
        <v>33</v>
      </c>
      <c r="W8271" s="7" t="s">
        <v>7660</v>
      </c>
    </row>
    <row r="8272" spans="1:23" ht="15" customHeight="1" x14ac:dyDescent="0.25">
      <c r="A8272" s="7">
        <v>13</v>
      </c>
      <c r="B8272" s="23">
        <v>3542</v>
      </c>
      <c r="C8272" s="7">
        <v>43627</v>
      </c>
      <c r="D8272" s="7" t="s">
        <v>12420</v>
      </c>
      <c r="E8272" s="7" t="s">
        <v>332</v>
      </c>
      <c r="F8272" s="13">
        <v>1128464997</v>
      </c>
      <c r="G8272" s="14">
        <v>31760</v>
      </c>
      <c r="H8272" s="7">
        <v>32</v>
      </c>
      <c r="I8272" s="7" t="s">
        <v>23</v>
      </c>
      <c r="J8272" s="7" t="s">
        <v>1998</v>
      </c>
      <c r="K8272" s="7" t="s">
        <v>12560</v>
      </c>
      <c r="L8272" s="7" t="s">
        <v>26</v>
      </c>
      <c r="M8272" s="7" t="s">
        <v>27</v>
      </c>
      <c r="N8272" s="7" t="s">
        <v>28</v>
      </c>
      <c r="O8272" s="7" t="s">
        <v>29</v>
      </c>
      <c r="P8272" s="7" t="s">
        <v>51</v>
      </c>
      <c r="R8272" s="7" t="s">
        <v>30</v>
      </c>
      <c r="S8272" s="7" t="s">
        <v>36</v>
      </c>
      <c r="T8272" s="7" t="s">
        <v>12561</v>
      </c>
      <c r="U8272" s="7" t="s">
        <v>30</v>
      </c>
      <c r="V8272" s="7" t="s">
        <v>152</v>
      </c>
      <c r="W8272" s="7" t="s">
        <v>7660</v>
      </c>
    </row>
    <row r="8273" spans="1:23" ht="15" customHeight="1" x14ac:dyDescent="0.25">
      <c r="A8273" s="7">
        <v>13</v>
      </c>
      <c r="B8273" s="23">
        <v>3543</v>
      </c>
      <c r="C8273" s="7">
        <v>43627</v>
      </c>
      <c r="D8273" s="7" t="s">
        <v>12420</v>
      </c>
      <c r="E8273" s="7" t="s">
        <v>332</v>
      </c>
      <c r="F8273" s="13">
        <v>25212550</v>
      </c>
      <c r="G8273" s="14">
        <v>19987</v>
      </c>
      <c r="H8273" s="7">
        <v>64</v>
      </c>
      <c r="I8273" s="7" t="s">
        <v>23</v>
      </c>
      <c r="J8273" s="7" t="s">
        <v>1998</v>
      </c>
      <c r="K8273" s="7" t="s">
        <v>12562</v>
      </c>
      <c r="L8273" s="7" t="s">
        <v>26</v>
      </c>
      <c r="M8273" s="7" t="s">
        <v>28</v>
      </c>
      <c r="N8273" s="7" t="s">
        <v>28</v>
      </c>
      <c r="O8273" s="7" t="s">
        <v>76</v>
      </c>
      <c r="P8273" s="7" t="s">
        <v>30</v>
      </c>
      <c r="Q8273" s="7" t="s">
        <v>29</v>
      </c>
      <c r="R8273" s="7" t="s">
        <v>51</v>
      </c>
      <c r="S8273" s="7" t="s">
        <v>5721</v>
      </c>
      <c r="T8273" s="7" t="s">
        <v>12563</v>
      </c>
      <c r="U8273" s="7" t="s">
        <v>30</v>
      </c>
      <c r="V8273" s="7" t="s">
        <v>33</v>
      </c>
      <c r="W8273" s="7">
        <v>1301</v>
      </c>
    </row>
    <row r="8274" spans="1:23" ht="15" customHeight="1" x14ac:dyDescent="0.25">
      <c r="A8274" s="7">
        <v>13</v>
      </c>
      <c r="B8274" s="23">
        <v>3544</v>
      </c>
      <c r="C8274" s="7">
        <v>43627</v>
      </c>
      <c r="D8274" s="7" t="s">
        <v>12420</v>
      </c>
      <c r="E8274" s="7" t="s">
        <v>332</v>
      </c>
      <c r="F8274" s="13">
        <v>32501544</v>
      </c>
      <c r="G8274" s="14">
        <v>19004</v>
      </c>
      <c r="H8274" s="7">
        <v>67</v>
      </c>
      <c r="I8274" s="7" t="s">
        <v>23</v>
      </c>
      <c r="J8274" s="7" t="s">
        <v>1998</v>
      </c>
      <c r="K8274" s="7" t="s">
        <v>12564</v>
      </c>
      <c r="L8274" s="7" t="s">
        <v>39</v>
      </c>
      <c r="M8274" s="7" t="s">
        <v>27</v>
      </c>
      <c r="N8274" s="7" t="s">
        <v>28</v>
      </c>
      <c r="O8274" s="7" t="s">
        <v>29</v>
      </c>
      <c r="P8274" s="7" t="s">
        <v>30</v>
      </c>
      <c r="Q8274" s="7" t="s">
        <v>29</v>
      </c>
      <c r="R8274" s="7" t="s">
        <v>51</v>
      </c>
      <c r="S8274" s="7" t="s">
        <v>91</v>
      </c>
      <c r="T8274" s="7" t="s">
        <v>12565</v>
      </c>
      <c r="U8274" s="7" t="s">
        <v>30</v>
      </c>
      <c r="V8274" s="7" t="s">
        <v>33</v>
      </c>
      <c r="W8274" s="7" t="s">
        <v>7660</v>
      </c>
    </row>
    <row r="8275" spans="1:23" ht="15" customHeight="1" x14ac:dyDescent="0.25">
      <c r="A8275" s="7">
        <v>13</v>
      </c>
      <c r="B8275" s="23">
        <v>3545</v>
      </c>
      <c r="C8275" s="7">
        <v>43627</v>
      </c>
      <c r="D8275" s="7" t="s">
        <v>12420</v>
      </c>
      <c r="E8275" s="7" t="s">
        <v>332</v>
      </c>
      <c r="F8275" s="13">
        <v>43745043</v>
      </c>
      <c r="G8275" s="14">
        <v>26930</v>
      </c>
      <c r="H8275" s="7">
        <v>45</v>
      </c>
      <c r="I8275" s="7" t="s">
        <v>23</v>
      </c>
      <c r="J8275" s="7" t="s">
        <v>1998</v>
      </c>
      <c r="K8275" s="7" t="s">
        <v>12566</v>
      </c>
      <c r="L8275" s="7" t="s">
        <v>44</v>
      </c>
      <c r="N8275" s="7" t="s">
        <v>28</v>
      </c>
      <c r="O8275" s="7" t="s">
        <v>29</v>
      </c>
      <c r="P8275" s="7" t="s">
        <v>30</v>
      </c>
      <c r="Q8275" s="7" t="s">
        <v>29</v>
      </c>
      <c r="R8275" s="7" t="s">
        <v>51</v>
      </c>
      <c r="T8275" s="7" t="s">
        <v>12567</v>
      </c>
      <c r="U8275" s="7" t="s">
        <v>30</v>
      </c>
      <c r="V8275" s="7" t="s">
        <v>152</v>
      </c>
      <c r="W8275" s="7" t="s">
        <v>7660</v>
      </c>
    </row>
    <row r="8276" spans="1:23" ht="15" customHeight="1" x14ac:dyDescent="0.25">
      <c r="A8276" s="7">
        <v>13</v>
      </c>
      <c r="B8276" s="23">
        <v>3546</v>
      </c>
      <c r="C8276" s="7">
        <v>43627</v>
      </c>
      <c r="D8276" s="7" t="s">
        <v>12420</v>
      </c>
      <c r="E8276" s="7" t="s">
        <v>332</v>
      </c>
      <c r="F8276" s="13">
        <v>1035302738</v>
      </c>
      <c r="G8276" s="14">
        <v>26930</v>
      </c>
      <c r="H8276" s="7">
        <v>45</v>
      </c>
      <c r="I8276" s="7" t="s">
        <v>23</v>
      </c>
      <c r="J8276" s="7" t="s">
        <v>1998</v>
      </c>
      <c r="K8276" s="7" t="s">
        <v>12568</v>
      </c>
      <c r="L8276" s="7" t="s">
        <v>26</v>
      </c>
      <c r="M8276" s="7" t="s">
        <v>28</v>
      </c>
      <c r="N8276" s="7" t="s">
        <v>28</v>
      </c>
      <c r="O8276" s="7" t="s">
        <v>76</v>
      </c>
      <c r="P8276" s="7" t="s">
        <v>51</v>
      </c>
      <c r="R8276" s="7" t="s">
        <v>51</v>
      </c>
      <c r="T8276" s="7" t="s">
        <v>12569</v>
      </c>
      <c r="U8276" s="7" t="s">
        <v>30</v>
      </c>
      <c r="V8276" s="7" t="s">
        <v>152</v>
      </c>
      <c r="W8276" s="7" t="s">
        <v>7660</v>
      </c>
    </row>
    <row r="8277" spans="1:23" ht="15" customHeight="1" x14ac:dyDescent="0.25">
      <c r="A8277" s="7">
        <v>13</v>
      </c>
      <c r="B8277" s="23">
        <v>3547</v>
      </c>
      <c r="C8277" s="7">
        <v>43627</v>
      </c>
      <c r="D8277" s="7" t="s">
        <v>12420</v>
      </c>
      <c r="E8277" s="7" t="s">
        <v>332</v>
      </c>
      <c r="F8277" s="13">
        <v>43417805</v>
      </c>
      <c r="G8277" s="14">
        <v>27126</v>
      </c>
      <c r="H8277" s="7">
        <v>45</v>
      </c>
      <c r="I8277" s="7" t="s">
        <v>23</v>
      </c>
      <c r="J8277" s="7" t="s">
        <v>1998</v>
      </c>
      <c r="K8277" s="7" t="s">
        <v>12570</v>
      </c>
      <c r="L8277" s="7" t="s">
        <v>26</v>
      </c>
      <c r="N8277" s="7" t="s">
        <v>28</v>
      </c>
      <c r="O8277" s="7" t="s">
        <v>69</v>
      </c>
      <c r="P8277" s="7" t="s">
        <v>30</v>
      </c>
      <c r="Q8277" s="7" t="s">
        <v>29</v>
      </c>
      <c r="R8277" s="7" t="s">
        <v>51</v>
      </c>
      <c r="S8277" s="7" t="s">
        <v>36</v>
      </c>
      <c r="T8277" s="7" t="s">
        <v>12571</v>
      </c>
      <c r="U8277" s="7" t="s">
        <v>30</v>
      </c>
      <c r="V8277" s="7" t="s">
        <v>152</v>
      </c>
      <c r="W8277" s="7" t="s">
        <v>7660</v>
      </c>
    </row>
    <row r="8278" spans="1:23" ht="15" customHeight="1" x14ac:dyDescent="0.25">
      <c r="A8278" s="7">
        <v>13</v>
      </c>
      <c r="B8278" s="23">
        <v>3548</v>
      </c>
      <c r="C8278" s="7">
        <v>43627</v>
      </c>
      <c r="D8278" s="7" t="s">
        <v>12420</v>
      </c>
      <c r="E8278" s="7" t="s">
        <v>332</v>
      </c>
      <c r="F8278" s="13">
        <v>43996554</v>
      </c>
      <c r="G8278" s="14">
        <v>30827</v>
      </c>
      <c r="H8278" s="7">
        <v>35</v>
      </c>
      <c r="I8278" s="7" t="s">
        <v>23</v>
      </c>
      <c r="J8278" s="7" t="s">
        <v>1998</v>
      </c>
      <c r="K8278" s="7" t="s">
        <v>12572</v>
      </c>
      <c r="L8278" s="7" t="s">
        <v>44</v>
      </c>
      <c r="M8278" s="7" t="s">
        <v>94</v>
      </c>
      <c r="N8278" s="7" t="s">
        <v>28</v>
      </c>
      <c r="O8278" s="7" t="s">
        <v>29</v>
      </c>
      <c r="P8278" s="7" t="s">
        <v>51</v>
      </c>
      <c r="R8278" s="7" t="s">
        <v>51</v>
      </c>
      <c r="T8278" s="7" t="s">
        <v>12573</v>
      </c>
      <c r="U8278" s="7" t="s">
        <v>30</v>
      </c>
      <c r="V8278" s="7" t="s">
        <v>152</v>
      </c>
      <c r="W8278" s="7" t="s">
        <v>9557</v>
      </c>
    </row>
    <row r="8279" spans="1:23" ht="15" customHeight="1" x14ac:dyDescent="0.25">
      <c r="A8279" s="7">
        <v>13</v>
      </c>
      <c r="B8279" s="23">
        <v>3549</v>
      </c>
      <c r="C8279" s="7">
        <v>43627</v>
      </c>
      <c r="D8279" s="7" t="s">
        <v>12420</v>
      </c>
      <c r="E8279" s="7" t="s">
        <v>332</v>
      </c>
      <c r="F8279" s="13">
        <v>32470726</v>
      </c>
      <c r="G8279" s="14">
        <v>17929</v>
      </c>
      <c r="H8279" s="7">
        <v>70</v>
      </c>
      <c r="I8279" s="7" t="s">
        <v>23</v>
      </c>
      <c r="J8279" s="7" t="s">
        <v>1998</v>
      </c>
      <c r="K8279" s="7" t="s">
        <v>12574</v>
      </c>
      <c r="L8279" s="7" t="s">
        <v>26</v>
      </c>
      <c r="M8279" s="7" t="s">
        <v>28</v>
      </c>
      <c r="N8279" s="7" t="s">
        <v>28</v>
      </c>
      <c r="O8279" s="7" t="s">
        <v>76</v>
      </c>
      <c r="P8279" s="7" t="s">
        <v>30</v>
      </c>
      <c r="Q8279" s="7" t="s">
        <v>76</v>
      </c>
      <c r="R8279" s="7" t="s">
        <v>51</v>
      </c>
      <c r="S8279" s="7" t="s">
        <v>36</v>
      </c>
      <c r="T8279" s="7" t="s">
        <v>12575</v>
      </c>
      <c r="U8279" s="7" t="s">
        <v>30</v>
      </c>
      <c r="V8279" s="7" t="s">
        <v>33</v>
      </c>
      <c r="W8279" s="7" t="s">
        <v>9557</v>
      </c>
    </row>
    <row r="8280" spans="1:23" ht="15" customHeight="1" x14ac:dyDescent="0.25">
      <c r="A8280" s="7">
        <v>13</v>
      </c>
      <c r="B8280" s="23">
        <v>3550</v>
      </c>
      <c r="C8280" s="7">
        <v>43627</v>
      </c>
      <c r="D8280" s="7" t="s">
        <v>12420</v>
      </c>
      <c r="E8280" s="7" t="s">
        <v>332</v>
      </c>
      <c r="F8280" s="13">
        <v>21568542</v>
      </c>
      <c r="G8280" s="14">
        <v>12380</v>
      </c>
      <c r="H8280" s="7">
        <v>85</v>
      </c>
      <c r="I8280" s="7" t="s">
        <v>23</v>
      </c>
      <c r="J8280" s="7" t="s">
        <v>1998</v>
      </c>
      <c r="K8280" s="7" t="s">
        <v>12576</v>
      </c>
      <c r="L8280" s="7" t="s">
        <v>26</v>
      </c>
      <c r="M8280" s="7" t="s">
        <v>28</v>
      </c>
      <c r="N8280" s="7" t="s">
        <v>28</v>
      </c>
      <c r="O8280" s="7" t="s">
        <v>29</v>
      </c>
      <c r="P8280" s="7" t="s">
        <v>51</v>
      </c>
      <c r="Q8280" s="7" t="s">
        <v>29</v>
      </c>
      <c r="R8280" s="7" t="s">
        <v>51</v>
      </c>
      <c r="S8280" s="7" t="s">
        <v>36</v>
      </c>
      <c r="T8280" s="7" t="s">
        <v>5693</v>
      </c>
      <c r="U8280" s="7" t="s">
        <v>30</v>
      </c>
      <c r="V8280" s="7" t="s">
        <v>33</v>
      </c>
      <c r="W8280" s="7" t="s">
        <v>9557</v>
      </c>
    </row>
    <row r="8281" spans="1:23" ht="15" customHeight="1" x14ac:dyDescent="0.25">
      <c r="A8281" s="7">
        <v>13</v>
      </c>
      <c r="B8281" s="23">
        <v>3551</v>
      </c>
      <c r="C8281" s="7">
        <v>43627</v>
      </c>
      <c r="D8281" s="7" t="s">
        <v>12420</v>
      </c>
      <c r="E8281" s="7" t="s">
        <v>332</v>
      </c>
      <c r="F8281" s="13">
        <v>71665869</v>
      </c>
      <c r="G8281" s="14">
        <v>23236</v>
      </c>
      <c r="H8281" s="7">
        <v>55</v>
      </c>
      <c r="I8281" s="7" t="s">
        <v>36</v>
      </c>
      <c r="J8281" s="7" t="s">
        <v>1998</v>
      </c>
      <c r="K8281" s="7" t="s">
        <v>12521</v>
      </c>
      <c r="L8281" s="7" t="s">
        <v>55</v>
      </c>
      <c r="M8281" s="7" t="s">
        <v>28</v>
      </c>
      <c r="N8281" s="7" t="s">
        <v>28</v>
      </c>
      <c r="O8281" s="7" t="s">
        <v>29</v>
      </c>
      <c r="P8281" s="7" t="s">
        <v>51</v>
      </c>
      <c r="Q8281" s="7" t="s">
        <v>29</v>
      </c>
      <c r="R8281" s="7" t="s">
        <v>51</v>
      </c>
      <c r="S8281" s="7" t="s">
        <v>91</v>
      </c>
      <c r="T8281" s="7" t="s">
        <v>12577</v>
      </c>
      <c r="U8281" s="7" t="s">
        <v>30</v>
      </c>
      <c r="V8281" s="7" t="s">
        <v>152</v>
      </c>
      <c r="W8281" s="7" t="s">
        <v>7660</v>
      </c>
    </row>
    <row r="8282" spans="1:23" ht="15" customHeight="1" x14ac:dyDescent="0.25">
      <c r="A8282" s="7">
        <v>13</v>
      </c>
      <c r="B8282" s="23">
        <v>3552</v>
      </c>
      <c r="C8282" s="7">
        <v>43627</v>
      </c>
      <c r="D8282" s="7" t="s">
        <v>12420</v>
      </c>
      <c r="E8282" s="7" t="s">
        <v>332</v>
      </c>
      <c r="F8282" s="13">
        <v>43832807</v>
      </c>
      <c r="G8282" s="14">
        <v>27877</v>
      </c>
      <c r="H8282" s="7">
        <v>43</v>
      </c>
      <c r="I8282" s="7" t="s">
        <v>23</v>
      </c>
      <c r="J8282" s="7" t="s">
        <v>1998</v>
      </c>
      <c r="K8282" s="7" t="s">
        <v>12578</v>
      </c>
      <c r="L8282" s="7" t="s">
        <v>26</v>
      </c>
      <c r="M8282" s="7" t="s">
        <v>28</v>
      </c>
      <c r="N8282" s="7" t="s">
        <v>28</v>
      </c>
      <c r="O8282" s="7" t="s">
        <v>29</v>
      </c>
      <c r="P8282" s="7" t="s">
        <v>51</v>
      </c>
      <c r="Q8282" s="7" t="s">
        <v>29</v>
      </c>
      <c r="R8282" s="7" t="s">
        <v>51</v>
      </c>
      <c r="U8282" s="7" t="s">
        <v>30</v>
      </c>
      <c r="V8282" s="7" t="s">
        <v>152</v>
      </c>
      <c r="W8282" s="7" t="s">
        <v>9557</v>
      </c>
    </row>
    <row r="8283" spans="1:23" ht="15" customHeight="1" x14ac:dyDescent="0.25">
      <c r="A8283" s="7">
        <v>13</v>
      </c>
      <c r="B8283" s="23">
        <v>3553</v>
      </c>
      <c r="C8283" s="7">
        <v>43627</v>
      </c>
      <c r="D8283" s="7" t="s">
        <v>12420</v>
      </c>
      <c r="E8283" s="7" t="s">
        <v>332</v>
      </c>
      <c r="F8283" s="13">
        <v>71800226</v>
      </c>
      <c r="G8283" s="14">
        <v>22902</v>
      </c>
      <c r="H8283" s="7">
        <v>56</v>
      </c>
      <c r="I8283" s="7" t="s">
        <v>36</v>
      </c>
      <c r="J8283" s="7" t="s">
        <v>1998</v>
      </c>
      <c r="K8283" s="7" t="s">
        <v>12578</v>
      </c>
      <c r="L8283" s="7" t="s">
        <v>44</v>
      </c>
      <c r="M8283" s="7" t="s">
        <v>28</v>
      </c>
      <c r="N8283" s="7" t="s">
        <v>28</v>
      </c>
      <c r="O8283" s="7" t="s">
        <v>69</v>
      </c>
      <c r="P8283" s="7" t="s">
        <v>30</v>
      </c>
      <c r="Q8283" s="7" t="s">
        <v>29</v>
      </c>
      <c r="R8283" s="7" t="s">
        <v>51</v>
      </c>
      <c r="T8283" s="7" t="s">
        <v>12579</v>
      </c>
      <c r="U8283" s="7" t="s">
        <v>30</v>
      </c>
      <c r="V8283" s="7" t="s">
        <v>152</v>
      </c>
      <c r="W8283" s="7" t="s">
        <v>9557</v>
      </c>
    </row>
    <row r="8284" spans="1:23" ht="15" customHeight="1" x14ac:dyDescent="0.25">
      <c r="A8284" s="7">
        <v>13</v>
      </c>
      <c r="B8284" s="23">
        <v>3554</v>
      </c>
      <c r="C8284" s="7">
        <v>43627</v>
      </c>
      <c r="D8284" s="7" t="s">
        <v>12420</v>
      </c>
      <c r="E8284" s="7" t="s">
        <v>332</v>
      </c>
      <c r="F8284" s="13">
        <v>3618900</v>
      </c>
      <c r="G8284" s="14">
        <v>19366</v>
      </c>
      <c r="H8284" s="7">
        <v>66</v>
      </c>
      <c r="I8284" s="7" t="s">
        <v>36</v>
      </c>
      <c r="J8284" s="7" t="s">
        <v>1998</v>
      </c>
      <c r="K8284" s="7" t="s">
        <v>12580</v>
      </c>
      <c r="L8284" s="7" t="s">
        <v>74</v>
      </c>
      <c r="M8284" s="7" t="s">
        <v>94</v>
      </c>
      <c r="N8284" s="7" t="s">
        <v>28</v>
      </c>
      <c r="O8284" s="7" t="s">
        <v>29</v>
      </c>
      <c r="P8284" s="7" t="s">
        <v>51</v>
      </c>
      <c r="R8284" s="7" t="s">
        <v>51</v>
      </c>
      <c r="S8284" s="7" t="s">
        <v>91</v>
      </c>
      <c r="T8284" s="7" t="s">
        <v>12581</v>
      </c>
      <c r="U8284" s="7" t="s">
        <v>30</v>
      </c>
      <c r="V8284" s="7" t="s">
        <v>33</v>
      </c>
      <c r="W8284" s="7" t="s">
        <v>7660</v>
      </c>
    </row>
    <row r="8285" spans="1:23" ht="15" customHeight="1" x14ac:dyDescent="0.25">
      <c r="A8285" s="7">
        <v>13</v>
      </c>
      <c r="B8285" s="23">
        <v>3555</v>
      </c>
      <c r="C8285" s="7">
        <v>43627</v>
      </c>
      <c r="D8285" s="7" t="s">
        <v>12420</v>
      </c>
      <c r="E8285" s="7" t="s">
        <v>332</v>
      </c>
      <c r="F8285" s="13">
        <v>32520529</v>
      </c>
      <c r="G8285" s="14">
        <v>19935</v>
      </c>
      <c r="H8285" s="7">
        <v>64</v>
      </c>
      <c r="I8285" s="7" t="s">
        <v>23</v>
      </c>
      <c r="J8285" s="7" t="s">
        <v>1998</v>
      </c>
      <c r="K8285" s="7" t="s">
        <v>12580</v>
      </c>
      <c r="L8285" s="7" t="s">
        <v>26</v>
      </c>
      <c r="M8285" s="7" t="s">
        <v>94</v>
      </c>
      <c r="N8285" s="7" t="s">
        <v>28</v>
      </c>
      <c r="O8285" s="7" t="s">
        <v>76</v>
      </c>
      <c r="P8285" s="7" t="s">
        <v>51</v>
      </c>
      <c r="R8285" s="7" t="s">
        <v>51</v>
      </c>
      <c r="T8285" s="7" t="s">
        <v>12582</v>
      </c>
      <c r="U8285" s="7" t="s">
        <v>30</v>
      </c>
      <c r="V8285" s="7" t="s">
        <v>33</v>
      </c>
      <c r="W8285" s="7" t="s">
        <v>7660</v>
      </c>
    </row>
    <row r="8286" spans="1:23" ht="15" customHeight="1" x14ac:dyDescent="0.25">
      <c r="A8286" s="7">
        <v>13</v>
      </c>
      <c r="B8286" s="23">
        <v>3556</v>
      </c>
      <c r="C8286" s="7">
        <v>43627</v>
      </c>
      <c r="D8286" s="7" t="s">
        <v>12420</v>
      </c>
      <c r="E8286" s="7" t="s">
        <v>332</v>
      </c>
      <c r="F8286" s="13">
        <v>43433217</v>
      </c>
      <c r="G8286" s="14">
        <v>13072</v>
      </c>
      <c r="H8286" s="7">
        <v>83</v>
      </c>
      <c r="I8286" s="7" t="s">
        <v>23</v>
      </c>
      <c r="J8286" s="7" t="s">
        <v>1998</v>
      </c>
      <c r="K8286" s="7" t="s">
        <v>12583</v>
      </c>
      <c r="L8286" s="7" t="s">
        <v>55</v>
      </c>
      <c r="M8286" s="7" t="s">
        <v>28</v>
      </c>
      <c r="N8286" s="7" t="s">
        <v>28</v>
      </c>
      <c r="O8286" s="7" t="s">
        <v>29</v>
      </c>
      <c r="P8286" s="7" t="s">
        <v>51</v>
      </c>
      <c r="Q8286" s="7" t="s">
        <v>29</v>
      </c>
      <c r="R8286" s="7" t="s">
        <v>51</v>
      </c>
      <c r="T8286" s="7" t="s">
        <v>12584</v>
      </c>
      <c r="U8286" s="7" t="s">
        <v>30</v>
      </c>
      <c r="V8286" s="7" t="s">
        <v>33</v>
      </c>
      <c r="W8286" s="7" t="s">
        <v>9557</v>
      </c>
    </row>
    <row r="8287" spans="1:23" ht="15" customHeight="1" x14ac:dyDescent="0.25">
      <c r="A8287" s="7">
        <v>13</v>
      </c>
      <c r="B8287" s="23">
        <v>3557</v>
      </c>
      <c r="C8287" s="7">
        <v>43627</v>
      </c>
      <c r="D8287" s="7" t="s">
        <v>12420</v>
      </c>
      <c r="E8287" s="7" t="s">
        <v>332</v>
      </c>
      <c r="F8287" s="13">
        <v>43203709</v>
      </c>
      <c r="G8287" s="14">
        <v>28309</v>
      </c>
      <c r="H8287" s="7">
        <v>41</v>
      </c>
      <c r="I8287" s="7" t="s">
        <v>23</v>
      </c>
      <c r="J8287" s="7" t="s">
        <v>1998</v>
      </c>
      <c r="K8287" s="7" t="s">
        <v>12583</v>
      </c>
      <c r="L8287" s="7" t="s">
        <v>44</v>
      </c>
      <c r="M8287" s="7" t="s">
        <v>28</v>
      </c>
      <c r="N8287" s="7" t="s">
        <v>28</v>
      </c>
      <c r="O8287" s="7" t="s">
        <v>29</v>
      </c>
      <c r="P8287" s="7" t="s">
        <v>51</v>
      </c>
      <c r="R8287" s="7" t="s">
        <v>51</v>
      </c>
      <c r="U8287" s="7" t="s">
        <v>30</v>
      </c>
      <c r="V8287" s="7" t="s">
        <v>152</v>
      </c>
      <c r="W8287" s="7" t="s">
        <v>9557</v>
      </c>
    </row>
    <row r="8288" spans="1:23" ht="15" customHeight="1" x14ac:dyDescent="0.25">
      <c r="A8288" s="7">
        <v>13</v>
      </c>
      <c r="B8288" s="23">
        <v>3558</v>
      </c>
      <c r="C8288" s="7">
        <v>43627</v>
      </c>
      <c r="D8288" s="7" t="s">
        <v>12420</v>
      </c>
      <c r="E8288" s="7" t="s">
        <v>332</v>
      </c>
      <c r="F8288" s="13">
        <v>1037500484</v>
      </c>
      <c r="G8288" s="14">
        <v>32898</v>
      </c>
      <c r="H8288" s="7">
        <v>29</v>
      </c>
      <c r="I8288" s="7" t="s">
        <v>36</v>
      </c>
      <c r="J8288" s="7" t="s">
        <v>1998</v>
      </c>
      <c r="K8288" s="7" t="s">
        <v>12585</v>
      </c>
      <c r="L8288" s="7" t="s">
        <v>50</v>
      </c>
      <c r="M8288" s="7" t="s">
        <v>94</v>
      </c>
      <c r="N8288" s="7" t="s">
        <v>28</v>
      </c>
      <c r="O8288" s="7" t="s">
        <v>29</v>
      </c>
      <c r="P8288" s="7" t="s">
        <v>51</v>
      </c>
      <c r="Q8288" s="7" t="s">
        <v>29</v>
      </c>
      <c r="R8288" s="7" t="s">
        <v>30</v>
      </c>
      <c r="S8288" s="7" t="s">
        <v>31</v>
      </c>
      <c r="T8288" s="7" t="s">
        <v>12586</v>
      </c>
      <c r="U8288" s="7" t="s">
        <v>30</v>
      </c>
      <c r="V8288" s="7" t="s">
        <v>152</v>
      </c>
      <c r="W8288" s="7" t="s">
        <v>9557</v>
      </c>
    </row>
    <row r="8289" spans="1:23" ht="15" customHeight="1" x14ac:dyDescent="0.25">
      <c r="A8289" s="7">
        <v>13</v>
      </c>
      <c r="B8289" s="23">
        <v>3559</v>
      </c>
      <c r="C8289" s="7">
        <v>43627</v>
      </c>
      <c r="D8289" s="7" t="s">
        <v>12587</v>
      </c>
      <c r="E8289" s="7" t="s">
        <v>332</v>
      </c>
      <c r="F8289" s="13">
        <v>70049232</v>
      </c>
      <c r="G8289" s="14">
        <v>19147</v>
      </c>
      <c r="H8289" s="7">
        <v>67</v>
      </c>
      <c r="I8289" s="7" t="s">
        <v>36</v>
      </c>
      <c r="J8289" s="7" t="s">
        <v>12588</v>
      </c>
      <c r="K8289" s="7" t="s">
        <v>12589</v>
      </c>
      <c r="L8289" s="7" t="s">
        <v>50</v>
      </c>
      <c r="M8289" s="7" t="s">
        <v>94</v>
      </c>
      <c r="N8289" s="7" t="s">
        <v>28</v>
      </c>
      <c r="P8289" s="7" t="s">
        <v>51</v>
      </c>
      <c r="T8289" s="7" t="s">
        <v>3130</v>
      </c>
      <c r="U8289" s="7" t="s">
        <v>51</v>
      </c>
      <c r="V8289" s="7" t="s">
        <v>33</v>
      </c>
      <c r="W8289" s="7" t="s">
        <v>7660</v>
      </c>
    </row>
    <row r="8290" spans="1:23" ht="15" customHeight="1" x14ac:dyDescent="0.25">
      <c r="A8290" s="7">
        <v>13</v>
      </c>
      <c r="B8290" s="23">
        <v>3560</v>
      </c>
      <c r="C8290" s="7">
        <v>43627</v>
      </c>
      <c r="D8290" s="7" t="s">
        <v>12587</v>
      </c>
      <c r="E8290" s="7" t="s">
        <v>332</v>
      </c>
      <c r="F8290" s="13">
        <v>43438719</v>
      </c>
      <c r="G8290" s="14">
        <v>22975</v>
      </c>
      <c r="H8290" s="7">
        <v>56</v>
      </c>
      <c r="I8290" s="7" t="s">
        <v>23</v>
      </c>
      <c r="J8290" s="7" t="s">
        <v>12588</v>
      </c>
      <c r="K8290" s="7" t="s">
        <v>12590</v>
      </c>
      <c r="L8290" s="7" t="s">
        <v>26</v>
      </c>
      <c r="M8290" s="7" t="s">
        <v>28</v>
      </c>
      <c r="N8290" s="7" t="s">
        <v>28</v>
      </c>
      <c r="O8290" s="7" t="s">
        <v>76</v>
      </c>
      <c r="P8290" s="7" t="s">
        <v>51</v>
      </c>
      <c r="R8290" s="7" t="s">
        <v>30</v>
      </c>
      <c r="S8290" s="7" t="s">
        <v>1516</v>
      </c>
      <c r="T8290" s="7" t="s">
        <v>12591</v>
      </c>
      <c r="U8290" s="7" t="s">
        <v>30</v>
      </c>
      <c r="V8290" s="7" t="s">
        <v>152</v>
      </c>
      <c r="W8290" s="7" t="s">
        <v>7660</v>
      </c>
    </row>
    <row r="8291" spans="1:23" ht="15" customHeight="1" x14ac:dyDescent="0.25">
      <c r="A8291" s="7">
        <v>13</v>
      </c>
      <c r="B8291" s="23">
        <v>3561</v>
      </c>
      <c r="C8291" s="7">
        <v>43627</v>
      </c>
      <c r="D8291" s="7" t="s">
        <v>12587</v>
      </c>
      <c r="E8291" s="7" t="s">
        <v>332</v>
      </c>
      <c r="F8291" s="13">
        <v>71622170</v>
      </c>
      <c r="G8291" s="14">
        <v>22743</v>
      </c>
      <c r="H8291" s="7">
        <v>57</v>
      </c>
      <c r="I8291" s="7" t="s">
        <v>36</v>
      </c>
      <c r="J8291" s="7" t="s">
        <v>12588</v>
      </c>
      <c r="K8291" s="7" t="s">
        <v>12592</v>
      </c>
      <c r="L8291" s="7" t="s">
        <v>39</v>
      </c>
      <c r="M8291" s="7" t="s">
        <v>28</v>
      </c>
      <c r="N8291" s="7" t="s">
        <v>28</v>
      </c>
      <c r="O8291" s="7" t="s">
        <v>76</v>
      </c>
      <c r="P8291" s="7" t="s">
        <v>30</v>
      </c>
      <c r="Q8291" s="7" t="s">
        <v>29</v>
      </c>
      <c r="R8291" s="7" t="s">
        <v>51</v>
      </c>
      <c r="T8291" s="7" t="s">
        <v>12593</v>
      </c>
      <c r="U8291" s="7" t="s">
        <v>30</v>
      </c>
      <c r="V8291" s="7" t="s">
        <v>152</v>
      </c>
      <c r="W8291" s="7" t="s">
        <v>7660</v>
      </c>
    </row>
    <row r="8292" spans="1:23" ht="15" customHeight="1" x14ac:dyDescent="0.25">
      <c r="A8292" s="7">
        <v>13</v>
      </c>
      <c r="B8292" s="23">
        <v>3562</v>
      </c>
      <c r="C8292" s="7">
        <v>43627</v>
      </c>
      <c r="D8292" s="7" t="s">
        <v>12587</v>
      </c>
      <c r="E8292" s="7" t="s">
        <v>332</v>
      </c>
      <c r="F8292" s="13">
        <v>43050427</v>
      </c>
      <c r="G8292" s="14">
        <v>22467</v>
      </c>
      <c r="H8292" s="7">
        <v>57</v>
      </c>
      <c r="I8292" s="7" t="s">
        <v>23</v>
      </c>
      <c r="J8292" s="7" t="s">
        <v>12588</v>
      </c>
      <c r="K8292" s="7" t="s">
        <v>12592</v>
      </c>
      <c r="L8292" s="7" t="s">
        <v>26</v>
      </c>
      <c r="M8292" s="7" t="s">
        <v>28</v>
      </c>
      <c r="N8292" s="7" t="s">
        <v>28</v>
      </c>
      <c r="O8292" s="7" t="s">
        <v>29</v>
      </c>
      <c r="P8292" s="7" t="s">
        <v>30</v>
      </c>
      <c r="Q8292" s="7" t="s">
        <v>29</v>
      </c>
      <c r="R8292" s="7" t="s">
        <v>51</v>
      </c>
      <c r="T8292" s="7" t="s">
        <v>12594</v>
      </c>
      <c r="U8292" s="7" t="s">
        <v>30</v>
      </c>
      <c r="V8292" s="7" t="s">
        <v>152</v>
      </c>
      <c r="W8292" s="7" t="s">
        <v>7660</v>
      </c>
    </row>
    <row r="8293" spans="1:23" ht="15" customHeight="1" x14ac:dyDescent="0.25">
      <c r="A8293" s="7">
        <v>13</v>
      </c>
      <c r="B8293" s="23">
        <v>3563</v>
      </c>
      <c r="C8293" s="7">
        <v>43627</v>
      </c>
      <c r="D8293" s="7" t="s">
        <v>12587</v>
      </c>
      <c r="E8293" s="7" t="s">
        <v>332</v>
      </c>
      <c r="F8293" s="13">
        <v>43559947</v>
      </c>
      <c r="G8293" s="14">
        <v>25809</v>
      </c>
      <c r="H8293" s="7">
        <v>48</v>
      </c>
      <c r="I8293" s="7" t="s">
        <v>23</v>
      </c>
      <c r="J8293" s="7" t="s">
        <v>12588</v>
      </c>
      <c r="K8293" s="7" t="s">
        <v>12595</v>
      </c>
      <c r="L8293" s="7" t="s">
        <v>26</v>
      </c>
      <c r="M8293" s="7" t="s">
        <v>28</v>
      </c>
      <c r="N8293" s="7" t="s">
        <v>28</v>
      </c>
      <c r="O8293" s="7" t="s">
        <v>76</v>
      </c>
      <c r="P8293" s="7" t="s">
        <v>30</v>
      </c>
      <c r="Q8293" s="7" t="s">
        <v>29</v>
      </c>
      <c r="R8293" s="7" t="s">
        <v>51</v>
      </c>
      <c r="T8293" s="7" t="s">
        <v>12596</v>
      </c>
      <c r="U8293" s="7" t="s">
        <v>51</v>
      </c>
      <c r="V8293" s="7" t="s">
        <v>152</v>
      </c>
      <c r="W8293" s="7" t="s">
        <v>7660</v>
      </c>
    </row>
    <row r="8294" spans="1:23" ht="15" customHeight="1" x14ac:dyDescent="0.25">
      <c r="A8294" s="7">
        <v>13</v>
      </c>
      <c r="B8294" s="23">
        <v>3564</v>
      </c>
      <c r="C8294" s="7">
        <v>43627</v>
      </c>
      <c r="D8294" s="7" t="s">
        <v>12587</v>
      </c>
      <c r="E8294" s="7" t="s">
        <v>332</v>
      </c>
      <c r="F8294" s="13">
        <v>25211583</v>
      </c>
      <c r="G8294" s="14">
        <v>15867</v>
      </c>
      <c r="H8294" s="7">
        <v>76</v>
      </c>
      <c r="I8294" s="7" t="s">
        <v>23</v>
      </c>
      <c r="J8294" s="7" t="s">
        <v>12588</v>
      </c>
      <c r="K8294" s="7" t="s">
        <v>12597</v>
      </c>
      <c r="L8294" s="7" t="s">
        <v>26</v>
      </c>
      <c r="M8294" s="7" t="s">
        <v>28</v>
      </c>
      <c r="N8294" s="7" t="s">
        <v>28</v>
      </c>
      <c r="O8294" s="7" t="s">
        <v>29</v>
      </c>
      <c r="P8294" s="7" t="s">
        <v>30</v>
      </c>
      <c r="Q8294" s="7" t="s">
        <v>29</v>
      </c>
      <c r="R8294" s="7" t="s">
        <v>51</v>
      </c>
      <c r="S8294" s="7" t="s">
        <v>36</v>
      </c>
      <c r="T8294" s="7" t="s">
        <v>12598</v>
      </c>
      <c r="U8294" s="7" t="s">
        <v>30</v>
      </c>
      <c r="V8294" s="7" t="s">
        <v>33</v>
      </c>
      <c r="W8294" s="7" t="s">
        <v>7660</v>
      </c>
    </row>
    <row r="8295" spans="1:23" ht="15" customHeight="1" x14ac:dyDescent="0.25">
      <c r="A8295" s="7">
        <v>13</v>
      </c>
      <c r="B8295" s="23">
        <v>3565</v>
      </c>
      <c r="C8295" s="7">
        <v>43627</v>
      </c>
      <c r="D8295" s="7" t="s">
        <v>12587</v>
      </c>
      <c r="E8295" s="7" t="s">
        <v>332</v>
      </c>
      <c r="F8295" s="13">
        <v>71721167</v>
      </c>
      <c r="G8295" s="14">
        <v>25980</v>
      </c>
      <c r="H8295" s="7">
        <v>48</v>
      </c>
      <c r="I8295" s="7" t="s">
        <v>36</v>
      </c>
      <c r="J8295" s="7" t="s">
        <v>12588</v>
      </c>
      <c r="K8295" s="7" t="s">
        <v>12599</v>
      </c>
      <c r="L8295" s="7" t="s">
        <v>44</v>
      </c>
      <c r="M8295" s="7" t="s">
        <v>28</v>
      </c>
      <c r="N8295" s="7" t="s">
        <v>28</v>
      </c>
      <c r="O8295" s="7" t="s">
        <v>76</v>
      </c>
      <c r="P8295" s="7" t="s">
        <v>51</v>
      </c>
      <c r="R8295" s="7" t="s">
        <v>51</v>
      </c>
      <c r="T8295" s="7" t="s">
        <v>12600</v>
      </c>
      <c r="U8295" s="7" t="s">
        <v>30</v>
      </c>
      <c r="V8295" s="7" t="s">
        <v>152</v>
      </c>
      <c r="W8295" s="7" t="s">
        <v>7660</v>
      </c>
    </row>
    <row r="8296" spans="1:23" ht="15" customHeight="1" x14ac:dyDescent="0.25">
      <c r="A8296" s="7">
        <v>13</v>
      </c>
      <c r="B8296" s="23">
        <v>3566</v>
      </c>
      <c r="C8296" s="7">
        <v>43627</v>
      </c>
      <c r="D8296" s="7" t="s">
        <v>12587</v>
      </c>
      <c r="E8296" s="7" t="s">
        <v>332</v>
      </c>
      <c r="F8296" s="13">
        <v>32459816</v>
      </c>
      <c r="G8296" s="14">
        <v>17473</v>
      </c>
      <c r="H8296" s="7">
        <v>71</v>
      </c>
      <c r="I8296" s="7" t="s">
        <v>23</v>
      </c>
      <c r="J8296" s="7" t="s">
        <v>12588</v>
      </c>
      <c r="K8296" s="7" t="s">
        <v>12599</v>
      </c>
      <c r="L8296" s="7" t="s">
        <v>39</v>
      </c>
      <c r="M8296" s="7" t="s">
        <v>28</v>
      </c>
      <c r="N8296" s="7" t="s">
        <v>28</v>
      </c>
      <c r="O8296" s="7" t="s">
        <v>76</v>
      </c>
      <c r="P8296" s="7" t="s">
        <v>30</v>
      </c>
      <c r="Q8296" s="7" t="s">
        <v>29</v>
      </c>
      <c r="R8296" s="7" t="s">
        <v>51</v>
      </c>
      <c r="T8296" s="7" t="s">
        <v>12601</v>
      </c>
      <c r="U8296" s="7" t="s">
        <v>30</v>
      </c>
      <c r="V8296" s="7" t="s">
        <v>33</v>
      </c>
      <c r="W8296" s="7" t="s">
        <v>7660</v>
      </c>
    </row>
    <row r="8297" spans="1:23" ht="15" customHeight="1" x14ac:dyDescent="0.25">
      <c r="A8297" s="7">
        <v>13</v>
      </c>
      <c r="B8297" s="23">
        <v>3567</v>
      </c>
      <c r="C8297" s="7">
        <v>43627</v>
      </c>
      <c r="D8297" s="7" t="s">
        <v>12587</v>
      </c>
      <c r="E8297" s="7" t="s">
        <v>332</v>
      </c>
      <c r="F8297" s="13">
        <v>43531430</v>
      </c>
      <c r="G8297" s="14">
        <v>25145</v>
      </c>
      <c r="H8297" s="7">
        <v>50</v>
      </c>
      <c r="I8297" s="7" t="s">
        <v>23</v>
      </c>
      <c r="J8297" s="7" t="s">
        <v>12588</v>
      </c>
      <c r="K8297" s="7" t="s">
        <v>12602</v>
      </c>
      <c r="L8297" s="7" t="s">
        <v>26</v>
      </c>
      <c r="M8297" s="7" t="s">
        <v>28</v>
      </c>
      <c r="N8297" s="7" t="s">
        <v>28</v>
      </c>
      <c r="O8297" s="7" t="s">
        <v>29</v>
      </c>
      <c r="P8297" s="7" t="s">
        <v>30</v>
      </c>
      <c r="R8297" s="7" t="s">
        <v>51</v>
      </c>
      <c r="T8297" s="7" t="s">
        <v>12603</v>
      </c>
      <c r="U8297" s="7" t="s">
        <v>30</v>
      </c>
      <c r="V8297" s="7" t="s">
        <v>152</v>
      </c>
      <c r="W8297" s="7">
        <v>1301</v>
      </c>
    </row>
    <row r="8298" spans="1:23" ht="15" customHeight="1" x14ac:dyDescent="0.25">
      <c r="A8298" s="7">
        <v>13</v>
      </c>
      <c r="B8298" s="23">
        <v>3568</v>
      </c>
      <c r="C8298" s="7">
        <v>43627</v>
      </c>
      <c r="D8298" s="7" t="s">
        <v>12587</v>
      </c>
      <c r="E8298" s="7" t="s">
        <v>332</v>
      </c>
      <c r="F8298" s="13">
        <v>43507846</v>
      </c>
      <c r="G8298" s="14">
        <v>24549</v>
      </c>
      <c r="H8298" s="7">
        <v>52</v>
      </c>
      <c r="I8298" s="7" t="s">
        <v>23</v>
      </c>
      <c r="J8298" s="7" t="s">
        <v>12588</v>
      </c>
      <c r="K8298" s="7" t="s">
        <v>12604</v>
      </c>
      <c r="L8298" s="7" t="s">
        <v>44</v>
      </c>
      <c r="M8298" s="7" t="s">
        <v>45</v>
      </c>
      <c r="N8298" s="7" t="s">
        <v>28</v>
      </c>
      <c r="O8298" s="7" t="s">
        <v>29</v>
      </c>
      <c r="P8298" s="7" t="s">
        <v>51</v>
      </c>
      <c r="Q8298" s="7" t="s">
        <v>29</v>
      </c>
      <c r="R8298" s="7" t="s">
        <v>51</v>
      </c>
      <c r="S8298" s="7" t="s">
        <v>36</v>
      </c>
      <c r="T8298" s="7" t="s">
        <v>12605</v>
      </c>
      <c r="U8298" s="7" t="s">
        <v>30</v>
      </c>
      <c r="V8298" s="7" t="s">
        <v>152</v>
      </c>
      <c r="W8298" s="7">
        <v>1301</v>
      </c>
    </row>
    <row r="8299" spans="1:23" ht="15" customHeight="1" x14ac:dyDescent="0.25">
      <c r="A8299" s="7">
        <v>13</v>
      </c>
      <c r="B8299" s="23">
        <v>3569</v>
      </c>
      <c r="C8299" s="7">
        <v>43627</v>
      </c>
      <c r="D8299" s="7" t="s">
        <v>12587</v>
      </c>
      <c r="E8299" s="7" t="s">
        <v>332</v>
      </c>
      <c r="F8299" s="13">
        <v>32467849</v>
      </c>
      <c r="G8299" s="14">
        <v>17217</v>
      </c>
      <c r="H8299" s="7">
        <v>72</v>
      </c>
      <c r="I8299" s="7" t="s">
        <v>23</v>
      </c>
      <c r="J8299" s="7" t="s">
        <v>12588</v>
      </c>
      <c r="K8299" s="7" t="s">
        <v>12606</v>
      </c>
      <c r="L8299" s="7" t="s">
        <v>55</v>
      </c>
      <c r="M8299" s="7" t="s">
        <v>28</v>
      </c>
      <c r="N8299" s="7" t="s">
        <v>28</v>
      </c>
      <c r="O8299" s="7" t="s">
        <v>29</v>
      </c>
      <c r="Q8299" s="7" t="s">
        <v>29</v>
      </c>
      <c r="S8299" s="7" t="s">
        <v>36</v>
      </c>
      <c r="T8299" s="7" t="s">
        <v>12607</v>
      </c>
      <c r="U8299" s="7" t="s">
        <v>30</v>
      </c>
      <c r="V8299" s="7" t="s">
        <v>33</v>
      </c>
      <c r="W8299" s="7" t="s">
        <v>7660</v>
      </c>
    </row>
    <row r="8300" spans="1:23" ht="15" customHeight="1" x14ac:dyDescent="0.25">
      <c r="A8300" s="7">
        <v>13</v>
      </c>
      <c r="B8300" s="23">
        <v>3570</v>
      </c>
      <c r="C8300" s="7">
        <v>43627</v>
      </c>
      <c r="D8300" s="7" t="s">
        <v>12587</v>
      </c>
      <c r="E8300" s="7" t="s">
        <v>332</v>
      </c>
      <c r="F8300" s="13">
        <v>32453273</v>
      </c>
      <c r="G8300" s="14">
        <v>17549</v>
      </c>
      <c r="H8300" s="7">
        <v>71</v>
      </c>
      <c r="I8300" s="7" t="s">
        <v>36</v>
      </c>
      <c r="J8300" s="7" t="s">
        <v>12588</v>
      </c>
      <c r="K8300" s="7" t="s">
        <v>12608</v>
      </c>
      <c r="L8300" s="7" t="s">
        <v>44</v>
      </c>
      <c r="M8300" s="7" t="s">
        <v>27</v>
      </c>
      <c r="N8300" s="7" t="s">
        <v>28</v>
      </c>
      <c r="O8300" s="7" t="s">
        <v>29</v>
      </c>
      <c r="P8300" s="7" t="s">
        <v>51</v>
      </c>
      <c r="Q8300" s="7" t="s">
        <v>29</v>
      </c>
      <c r="R8300" s="7" t="s">
        <v>30</v>
      </c>
      <c r="S8300" s="7" t="s">
        <v>36</v>
      </c>
      <c r="T8300" s="7" t="s">
        <v>79</v>
      </c>
      <c r="U8300" s="7" t="s">
        <v>30</v>
      </c>
      <c r="V8300" s="7" t="s">
        <v>33</v>
      </c>
      <c r="W8300" s="7" t="s">
        <v>7660</v>
      </c>
    </row>
    <row r="8301" spans="1:23" ht="15" customHeight="1" x14ac:dyDescent="0.25">
      <c r="A8301" s="7">
        <v>13</v>
      </c>
      <c r="B8301" s="23">
        <v>3571</v>
      </c>
      <c r="C8301" s="7">
        <v>43627</v>
      </c>
      <c r="D8301" s="7" t="s">
        <v>12587</v>
      </c>
      <c r="E8301" s="7" t="s">
        <v>332</v>
      </c>
      <c r="F8301" s="13">
        <v>21400192</v>
      </c>
      <c r="G8301" s="14">
        <v>19304</v>
      </c>
      <c r="H8301" s="7">
        <v>66</v>
      </c>
      <c r="I8301" s="7" t="s">
        <v>23</v>
      </c>
      <c r="J8301" s="7" t="s">
        <v>12588</v>
      </c>
      <c r="K8301" s="7" t="s">
        <v>12609</v>
      </c>
      <c r="L8301" s="7" t="s">
        <v>26</v>
      </c>
      <c r="M8301" s="7" t="s">
        <v>28</v>
      </c>
      <c r="N8301" s="7" t="s">
        <v>28</v>
      </c>
      <c r="O8301" s="7" t="s">
        <v>29</v>
      </c>
      <c r="P8301" s="7" t="s">
        <v>30</v>
      </c>
      <c r="Q8301" s="7" t="s">
        <v>29</v>
      </c>
      <c r="R8301" s="7" t="s">
        <v>30</v>
      </c>
      <c r="S8301" s="7" t="s">
        <v>36</v>
      </c>
      <c r="T8301" s="7" t="s">
        <v>12610</v>
      </c>
      <c r="U8301" s="7" t="s">
        <v>30</v>
      </c>
      <c r="V8301" s="7" t="s">
        <v>33</v>
      </c>
      <c r="W8301" s="7" t="s">
        <v>7660</v>
      </c>
    </row>
    <row r="8302" spans="1:23" ht="15" customHeight="1" x14ac:dyDescent="0.25">
      <c r="A8302" s="7">
        <v>13</v>
      </c>
      <c r="B8302" s="23">
        <v>3572</v>
      </c>
      <c r="C8302" s="7">
        <v>43627</v>
      </c>
      <c r="D8302" s="7" t="s">
        <v>12587</v>
      </c>
      <c r="E8302" s="7" t="s">
        <v>332</v>
      </c>
      <c r="F8302" s="13">
        <v>21410346</v>
      </c>
      <c r="G8302" s="14">
        <v>21392</v>
      </c>
      <c r="H8302" s="7">
        <v>60</v>
      </c>
      <c r="I8302" s="7" t="s">
        <v>23</v>
      </c>
      <c r="J8302" s="7" t="s">
        <v>12588</v>
      </c>
      <c r="K8302" s="7" t="s">
        <v>12611</v>
      </c>
      <c r="L8302" s="7" t="s">
        <v>26</v>
      </c>
      <c r="M8302" s="7" t="s">
        <v>28</v>
      </c>
      <c r="N8302" s="7" t="s">
        <v>403</v>
      </c>
      <c r="O8302" s="7" t="s">
        <v>69</v>
      </c>
      <c r="P8302" s="7" t="s">
        <v>30</v>
      </c>
      <c r="Q8302" s="7" t="s">
        <v>29</v>
      </c>
      <c r="R8302" s="7" t="s">
        <v>51</v>
      </c>
      <c r="S8302" s="7" t="s">
        <v>91</v>
      </c>
      <c r="U8302" s="7" t="s">
        <v>30</v>
      </c>
      <c r="V8302" s="7" t="s">
        <v>33</v>
      </c>
      <c r="W8302" s="7" t="s">
        <v>7660</v>
      </c>
    </row>
    <row r="8303" spans="1:23" ht="15" customHeight="1" x14ac:dyDescent="0.25">
      <c r="A8303" s="7">
        <v>13</v>
      </c>
      <c r="B8303" s="23">
        <v>3573</v>
      </c>
      <c r="C8303" s="7">
        <v>43627</v>
      </c>
      <c r="D8303" s="7" t="s">
        <v>12587</v>
      </c>
      <c r="E8303" s="7" t="s">
        <v>332</v>
      </c>
      <c r="F8303" s="13">
        <v>21930312</v>
      </c>
      <c r="G8303" s="14">
        <v>21492</v>
      </c>
      <c r="H8303" s="7">
        <v>60</v>
      </c>
      <c r="I8303" s="7" t="s">
        <v>23</v>
      </c>
      <c r="J8303" s="7" t="s">
        <v>12588</v>
      </c>
      <c r="K8303" s="7" t="s">
        <v>12612</v>
      </c>
      <c r="L8303" s="7" t="s">
        <v>26</v>
      </c>
      <c r="M8303" s="7" t="s">
        <v>28</v>
      </c>
      <c r="O8303" s="7" t="s">
        <v>29</v>
      </c>
      <c r="P8303" s="7" t="s">
        <v>30</v>
      </c>
      <c r="Q8303" s="7" t="s">
        <v>29</v>
      </c>
      <c r="R8303" s="7" t="s">
        <v>30</v>
      </c>
      <c r="S8303" s="7" t="s">
        <v>36</v>
      </c>
      <c r="U8303" s="7" t="s">
        <v>30</v>
      </c>
      <c r="V8303" s="7" t="s">
        <v>33</v>
      </c>
      <c r="W8303" s="7" t="s">
        <v>7660</v>
      </c>
    </row>
    <row r="8304" spans="1:23" ht="15" customHeight="1" x14ac:dyDescent="0.25">
      <c r="A8304" s="7">
        <v>13</v>
      </c>
      <c r="B8304" s="23">
        <v>3574</v>
      </c>
      <c r="C8304" s="7">
        <v>43627</v>
      </c>
      <c r="D8304" s="7" t="s">
        <v>12587</v>
      </c>
      <c r="E8304" s="7" t="s">
        <v>332</v>
      </c>
      <c r="F8304" s="13">
        <v>1152204921</v>
      </c>
      <c r="G8304" s="14">
        <v>34506</v>
      </c>
      <c r="H8304" s="7">
        <v>24</v>
      </c>
      <c r="I8304" s="7" t="s">
        <v>23</v>
      </c>
      <c r="J8304" s="7" t="s">
        <v>12588</v>
      </c>
      <c r="K8304" s="7" t="s">
        <v>12613</v>
      </c>
      <c r="L8304" s="7" t="s">
        <v>44</v>
      </c>
      <c r="M8304" s="7" t="s">
        <v>94</v>
      </c>
      <c r="N8304" s="7" t="s">
        <v>28</v>
      </c>
      <c r="O8304" s="7" t="s">
        <v>29</v>
      </c>
      <c r="P8304" s="7" t="s">
        <v>51</v>
      </c>
      <c r="Q8304" s="7" t="s">
        <v>29</v>
      </c>
      <c r="R8304" s="7" t="s">
        <v>51</v>
      </c>
      <c r="T8304" s="7" t="s">
        <v>12614</v>
      </c>
      <c r="U8304" s="7" t="s">
        <v>30</v>
      </c>
      <c r="V8304" s="7" t="s">
        <v>152</v>
      </c>
      <c r="W8304" s="7" t="s">
        <v>7660</v>
      </c>
    </row>
    <row r="8305" spans="1:23" ht="15" customHeight="1" x14ac:dyDescent="0.25">
      <c r="A8305" s="7">
        <v>13</v>
      </c>
      <c r="B8305" s="23">
        <v>3575</v>
      </c>
      <c r="C8305" s="7">
        <v>43627</v>
      </c>
      <c r="D8305" s="7" t="s">
        <v>12587</v>
      </c>
      <c r="E8305" s="7" t="s">
        <v>332</v>
      </c>
      <c r="F8305" s="13">
        <v>32407418</v>
      </c>
      <c r="G8305" s="14">
        <v>15604</v>
      </c>
      <c r="H8305" s="7">
        <v>76</v>
      </c>
      <c r="I8305" s="7" t="s">
        <v>23</v>
      </c>
      <c r="J8305" s="7" t="s">
        <v>12588</v>
      </c>
      <c r="K8305" s="7" t="s">
        <v>12615</v>
      </c>
      <c r="L8305" s="7" t="s">
        <v>44</v>
      </c>
      <c r="M8305" s="7" t="s">
        <v>27</v>
      </c>
      <c r="N8305" s="7" t="s">
        <v>28</v>
      </c>
      <c r="O8305" s="7" t="s">
        <v>29</v>
      </c>
      <c r="P8305" s="7" t="s">
        <v>30</v>
      </c>
      <c r="Q8305" s="7" t="s">
        <v>29</v>
      </c>
      <c r="R8305" s="7" t="s">
        <v>30</v>
      </c>
      <c r="S8305" s="7" t="s">
        <v>36</v>
      </c>
      <c r="T8305" s="7" t="s">
        <v>12591</v>
      </c>
      <c r="U8305" s="7" t="s">
        <v>30</v>
      </c>
      <c r="V8305" s="7" t="s">
        <v>33</v>
      </c>
      <c r="W8305" s="7" t="s">
        <v>7660</v>
      </c>
    </row>
    <row r="8306" spans="1:23" ht="15" customHeight="1" x14ac:dyDescent="0.25">
      <c r="A8306" s="7">
        <v>13</v>
      </c>
      <c r="B8306" s="23">
        <v>3576</v>
      </c>
      <c r="C8306" s="7">
        <v>43627</v>
      </c>
      <c r="D8306" s="7" t="s">
        <v>12587</v>
      </c>
      <c r="E8306" s="7" t="s">
        <v>332</v>
      </c>
      <c r="F8306" s="13">
        <v>43559535</v>
      </c>
      <c r="G8306" s="14">
        <v>26040</v>
      </c>
      <c r="H8306" s="7">
        <v>48</v>
      </c>
      <c r="I8306" s="7" t="s">
        <v>23</v>
      </c>
      <c r="J8306" s="7" t="s">
        <v>12588</v>
      </c>
      <c r="K8306" s="7" t="s">
        <v>12616</v>
      </c>
      <c r="L8306" s="7" t="s">
        <v>44</v>
      </c>
      <c r="M8306" s="7" t="s">
        <v>27</v>
      </c>
      <c r="N8306" s="7" t="s">
        <v>28</v>
      </c>
      <c r="O8306" s="7" t="s">
        <v>29</v>
      </c>
      <c r="P8306" s="7" t="s">
        <v>51</v>
      </c>
      <c r="R8306" s="7" t="s">
        <v>51</v>
      </c>
      <c r="T8306" s="7" t="s">
        <v>12617</v>
      </c>
      <c r="U8306" s="7" t="s">
        <v>30</v>
      </c>
      <c r="V8306" s="7" t="s">
        <v>152</v>
      </c>
      <c r="W8306" s="7" t="s">
        <v>7660</v>
      </c>
    </row>
    <row r="8307" spans="1:23" ht="15" customHeight="1" x14ac:dyDescent="0.25">
      <c r="A8307" s="7">
        <v>13</v>
      </c>
      <c r="B8307" s="23">
        <v>3577</v>
      </c>
      <c r="C8307" s="7">
        <v>43627</v>
      </c>
      <c r="D8307" s="7" t="s">
        <v>12587</v>
      </c>
      <c r="E8307" s="7" t="s">
        <v>332</v>
      </c>
      <c r="F8307" s="13">
        <v>43866699</v>
      </c>
      <c r="G8307" s="14">
        <v>28911</v>
      </c>
      <c r="H8307" s="7">
        <v>40</v>
      </c>
      <c r="I8307" s="7" t="s">
        <v>23</v>
      </c>
      <c r="J8307" s="7" t="s">
        <v>12588</v>
      </c>
      <c r="K8307" s="7" t="s">
        <v>12618</v>
      </c>
      <c r="L8307" s="7" t="s">
        <v>50</v>
      </c>
      <c r="M8307" s="7" t="s">
        <v>27</v>
      </c>
      <c r="O8307" s="7" t="s">
        <v>29</v>
      </c>
      <c r="P8307" s="7" t="s">
        <v>51</v>
      </c>
      <c r="Q8307" s="7" t="s">
        <v>29</v>
      </c>
      <c r="R8307" s="7" t="s">
        <v>51</v>
      </c>
      <c r="S8307" s="7" t="s">
        <v>36</v>
      </c>
      <c r="T8307" s="7" t="s">
        <v>12619</v>
      </c>
      <c r="U8307" s="7" t="s">
        <v>30</v>
      </c>
      <c r="V8307" s="7" t="s">
        <v>152</v>
      </c>
      <c r="W8307" s="7" t="s">
        <v>7660</v>
      </c>
    </row>
    <row r="8308" spans="1:23" ht="15" customHeight="1" x14ac:dyDescent="0.25">
      <c r="A8308" s="7">
        <v>13</v>
      </c>
      <c r="B8308" s="23">
        <v>3578</v>
      </c>
      <c r="C8308" s="7">
        <v>43627</v>
      </c>
      <c r="D8308" s="7" t="s">
        <v>12587</v>
      </c>
      <c r="E8308" s="7" t="s">
        <v>332</v>
      </c>
      <c r="F8308" s="13">
        <v>71667206</v>
      </c>
      <c r="G8308" s="14">
        <v>23990</v>
      </c>
      <c r="H8308" s="7">
        <v>53</v>
      </c>
      <c r="I8308" s="7" t="s">
        <v>36</v>
      </c>
      <c r="J8308" s="7" t="s">
        <v>12588</v>
      </c>
      <c r="K8308" s="7" t="s">
        <v>12620</v>
      </c>
      <c r="L8308" s="7" t="s">
        <v>50</v>
      </c>
      <c r="M8308" s="7" t="s">
        <v>28</v>
      </c>
      <c r="N8308" s="7" t="s">
        <v>28</v>
      </c>
      <c r="O8308" s="7" t="s">
        <v>29</v>
      </c>
      <c r="P8308" s="7" t="s">
        <v>51</v>
      </c>
      <c r="Q8308" s="7" t="s">
        <v>29</v>
      </c>
      <c r="R8308" s="7" t="s">
        <v>51</v>
      </c>
      <c r="T8308" s="7" t="s">
        <v>12591</v>
      </c>
      <c r="U8308" s="7" t="s">
        <v>30</v>
      </c>
      <c r="V8308" s="7" t="s">
        <v>152</v>
      </c>
      <c r="W8308" s="7" t="s">
        <v>7660</v>
      </c>
    </row>
    <row r="8309" spans="1:23" ht="15" customHeight="1" x14ac:dyDescent="0.25">
      <c r="A8309" s="7">
        <v>13</v>
      </c>
      <c r="B8309" s="23">
        <v>3579</v>
      </c>
      <c r="C8309" s="7">
        <v>43627</v>
      </c>
      <c r="D8309" s="7" t="s">
        <v>12587</v>
      </c>
      <c r="E8309" s="7" t="s">
        <v>332</v>
      </c>
      <c r="F8309" s="13">
        <v>21403170</v>
      </c>
      <c r="G8309" s="14">
        <v>12158</v>
      </c>
      <c r="H8309" s="7">
        <v>86</v>
      </c>
      <c r="I8309" s="7" t="s">
        <v>23</v>
      </c>
      <c r="J8309" s="7" t="s">
        <v>12588</v>
      </c>
      <c r="K8309" s="7" t="s">
        <v>12620</v>
      </c>
      <c r="L8309" s="7" t="s">
        <v>26</v>
      </c>
      <c r="M8309" s="7" t="s">
        <v>28</v>
      </c>
      <c r="N8309" s="7" t="s">
        <v>28</v>
      </c>
      <c r="O8309" s="7" t="s">
        <v>76</v>
      </c>
      <c r="P8309" s="7" t="s">
        <v>51</v>
      </c>
      <c r="T8309" s="7" t="s">
        <v>12591</v>
      </c>
      <c r="U8309" s="7" t="s">
        <v>30</v>
      </c>
      <c r="V8309" s="7" t="s">
        <v>33</v>
      </c>
      <c r="W8309" s="7" t="s">
        <v>7660</v>
      </c>
    </row>
    <row r="8310" spans="1:23" ht="15" customHeight="1" x14ac:dyDescent="0.25">
      <c r="A8310" s="7">
        <v>13</v>
      </c>
      <c r="B8310" s="23">
        <v>3580</v>
      </c>
      <c r="C8310" s="7">
        <v>43627</v>
      </c>
      <c r="D8310" s="7" t="s">
        <v>12587</v>
      </c>
      <c r="E8310" s="7" t="s">
        <v>332</v>
      </c>
      <c r="F8310" s="13">
        <v>42967533</v>
      </c>
      <c r="G8310" s="14">
        <v>21325</v>
      </c>
      <c r="H8310" s="7">
        <v>61</v>
      </c>
      <c r="I8310" s="7" t="s">
        <v>23</v>
      </c>
      <c r="J8310" s="7" t="s">
        <v>12588</v>
      </c>
      <c r="K8310" s="7" t="s">
        <v>12621</v>
      </c>
      <c r="L8310" s="7" t="s">
        <v>26</v>
      </c>
      <c r="M8310" s="7" t="s">
        <v>28</v>
      </c>
      <c r="N8310" s="7" t="s">
        <v>28</v>
      </c>
      <c r="O8310" s="7" t="s">
        <v>29</v>
      </c>
      <c r="P8310" s="7" t="s">
        <v>51</v>
      </c>
      <c r="R8310" s="7" t="s">
        <v>51</v>
      </c>
      <c r="S8310" s="7" t="s">
        <v>91</v>
      </c>
      <c r="U8310" s="7" t="s">
        <v>30</v>
      </c>
      <c r="V8310" s="7" t="s">
        <v>33</v>
      </c>
      <c r="W8310" s="7" t="s">
        <v>7660</v>
      </c>
    </row>
    <row r="8311" spans="1:23" ht="15" customHeight="1" x14ac:dyDescent="0.25">
      <c r="A8311" s="7">
        <v>13</v>
      </c>
      <c r="B8311" s="23">
        <v>3581</v>
      </c>
      <c r="C8311" s="7">
        <v>43627</v>
      </c>
      <c r="D8311" s="7" t="s">
        <v>12587</v>
      </c>
      <c r="E8311" s="7" t="s">
        <v>332</v>
      </c>
      <c r="F8311" s="13">
        <v>98707008</v>
      </c>
      <c r="G8311" s="14">
        <v>30708</v>
      </c>
      <c r="H8311" s="7">
        <v>35</v>
      </c>
      <c r="I8311" s="7" t="s">
        <v>36</v>
      </c>
      <c r="J8311" s="7" t="s">
        <v>12588</v>
      </c>
      <c r="K8311" s="7" t="s">
        <v>12618</v>
      </c>
      <c r="L8311" s="7" t="s">
        <v>44</v>
      </c>
      <c r="M8311" s="7" t="s">
        <v>28</v>
      </c>
      <c r="N8311" s="7" t="s">
        <v>28</v>
      </c>
      <c r="O8311" s="7" t="s">
        <v>76</v>
      </c>
      <c r="P8311" s="7" t="s">
        <v>30</v>
      </c>
      <c r="Q8311" s="7" t="s">
        <v>29</v>
      </c>
      <c r="R8311" s="7" t="s">
        <v>51</v>
      </c>
      <c r="T8311" s="7" t="s">
        <v>12622</v>
      </c>
      <c r="U8311" s="7" t="s">
        <v>30</v>
      </c>
      <c r="V8311" s="7" t="s">
        <v>152</v>
      </c>
      <c r="W8311" s="7" t="s">
        <v>7660</v>
      </c>
    </row>
    <row r="8312" spans="1:23" ht="15" customHeight="1" x14ac:dyDescent="0.25">
      <c r="A8312" s="7">
        <v>13</v>
      </c>
      <c r="B8312" s="23">
        <v>3582</v>
      </c>
      <c r="C8312" s="7">
        <v>43627</v>
      </c>
      <c r="D8312" s="7" t="s">
        <v>12587</v>
      </c>
      <c r="E8312" s="7" t="s">
        <v>332</v>
      </c>
      <c r="F8312" s="13">
        <v>43002300</v>
      </c>
      <c r="G8312" s="14">
        <v>22248</v>
      </c>
      <c r="H8312" s="7">
        <v>58</v>
      </c>
      <c r="I8312" s="7" t="s">
        <v>23</v>
      </c>
      <c r="J8312" s="7" t="s">
        <v>12588</v>
      </c>
      <c r="K8312" s="7" t="s">
        <v>12623</v>
      </c>
      <c r="L8312" s="7" t="s">
        <v>26</v>
      </c>
      <c r="M8312" s="7" t="s">
        <v>86</v>
      </c>
      <c r="O8312" s="7" t="s">
        <v>76</v>
      </c>
      <c r="P8312" s="7" t="s">
        <v>51</v>
      </c>
      <c r="R8312" s="7" t="s">
        <v>51</v>
      </c>
      <c r="T8312" s="7" t="s">
        <v>12624</v>
      </c>
      <c r="U8312" s="7" t="s">
        <v>30</v>
      </c>
      <c r="V8312" s="7" t="s">
        <v>152</v>
      </c>
      <c r="W8312" s="7" t="s">
        <v>7660</v>
      </c>
    </row>
    <row r="8313" spans="1:23" ht="15" customHeight="1" x14ac:dyDescent="0.25">
      <c r="A8313" s="7">
        <v>13</v>
      </c>
      <c r="B8313" s="23">
        <v>3583</v>
      </c>
      <c r="C8313" s="7">
        <v>43627</v>
      </c>
      <c r="D8313" s="7" t="s">
        <v>12587</v>
      </c>
      <c r="E8313" s="7" t="s">
        <v>332</v>
      </c>
      <c r="F8313" s="13">
        <v>43523409</v>
      </c>
      <c r="G8313" s="14">
        <v>24918</v>
      </c>
      <c r="H8313" s="7">
        <v>51</v>
      </c>
      <c r="I8313" s="7" t="s">
        <v>23</v>
      </c>
      <c r="J8313" s="7" t="s">
        <v>12588</v>
      </c>
      <c r="K8313" s="7" t="s">
        <v>12625</v>
      </c>
      <c r="L8313" s="7" t="s">
        <v>26</v>
      </c>
      <c r="M8313" s="7" t="s">
        <v>86</v>
      </c>
      <c r="N8313" s="7" t="s">
        <v>28</v>
      </c>
      <c r="O8313" s="7" t="s">
        <v>69</v>
      </c>
      <c r="P8313" s="7" t="s">
        <v>51</v>
      </c>
      <c r="Q8313" s="7" t="s">
        <v>29</v>
      </c>
      <c r="R8313" s="7" t="s">
        <v>30</v>
      </c>
      <c r="T8313" s="7" t="s">
        <v>12626</v>
      </c>
      <c r="U8313" s="7" t="s">
        <v>30</v>
      </c>
      <c r="V8313" s="7" t="s">
        <v>152</v>
      </c>
      <c r="W8313" s="7" t="s">
        <v>7660</v>
      </c>
    </row>
    <row r="8314" spans="1:23" ht="15" customHeight="1" x14ac:dyDescent="0.25">
      <c r="A8314" s="7">
        <v>13</v>
      </c>
      <c r="B8314" s="23">
        <v>3584</v>
      </c>
      <c r="C8314" s="7">
        <v>43627</v>
      </c>
      <c r="D8314" s="7" t="s">
        <v>12587</v>
      </c>
      <c r="E8314" s="7" t="s">
        <v>332</v>
      </c>
      <c r="F8314" s="13">
        <v>21983279</v>
      </c>
      <c r="G8314" s="14">
        <v>14529</v>
      </c>
      <c r="H8314" s="7">
        <v>79</v>
      </c>
      <c r="I8314" s="7" t="s">
        <v>23</v>
      </c>
      <c r="J8314" s="7" t="s">
        <v>12588</v>
      </c>
      <c r="K8314" s="7" t="s">
        <v>12627</v>
      </c>
      <c r="L8314" s="7" t="s">
        <v>26</v>
      </c>
      <c r="M8314" s="7" t="s">
        <v>27</v>
      </c>
      <c r="N8314" s="7" t="s">
        <v>28</v>
      </c>
      <c r="O8314" s="7" t="s">
        <v>76</v>
      </c>
      <c r="P8314" s="7" t="s">
        <v>51</v>
      </c>
      <c r="Q8314" s="7" t="s">
        <v>69</v>
      </c>
      <c r="R8314" s="7" t="s">
        <v>51</v>
      </c>
      <c r="S8314" s="7" t="s">
        <v>36</v>
      </c>
      <c r="T8314" s="7" t="s">
        <v>12628</v>
      </c>
      <c r="U8314" s="7" t="s">
        <v>30</v>
      </c>
      <c r="V8314" s="7" t="s">
        <v>33</v>
      </c>
      <c r="W8314" s="7" t="s">
        <v>7660</v>
      </c>
    </row>
    <row r="8315" spans="1:23" ht="15" customHeight="1" x14ac:dyDescent="0.25">
      <c r="A8315" s="7">
        <v>13</v>
      </c>
      <c r="B8315" s="23">
        <v>3585</v>
      </c>
      <c r="C8315" s="7">
        <v>43627</v>
      </c>
      <c r="D8315" s="7" t="s">
        <v>12587</v>
      </c>
      <c r="E8315" s="7" t="s">
        <v>332</v>
      </c>
      <c r="F8315" s="13">
        <v>1152190233</v>
      </c>
      <c r="G8315" s="14">
        <v>33224</v>
      </c>
      <c r="H8315" s="7">
        <v>28</v>
      </c>
      <c r="I8315" s="7" t="s">
        <v>23</v>
      </c>
      <c r="J8315" s="7" t="s">
        <v>12588</v>
      </c>
      <c r="K8315" s="7" t="s">
        <v>12629</v>
      </c>
      <c r="L8315" s="7" t="s">
        <v>44</v>
      </c>
      <c r="M8315" s="7" t="s">
        <v>27</v>
      </c>
      <c r="N8315" s="7" t="s">
        <v>28</v>
      </c>
      <c r="O8315" s="7" t="s">
        <v>29</v>
      </c>
      <c r="P8315" s="7" t="s">
        <v>51</v>
      </c>
      <c r="R8315" s="7" t="s">
        <v>30</v>
      </c>
      <c r="T8315" s="7" t="s">
        <v>12596</v>
      </c>
      <c r="V8315" s="7" t="s">
        <v>152</v>
      </c>
      <c r="W8315" s="7" t="s">
        <v>7660</v>
      </c>
    </row>
    <row r="8316" spans="1:23" ht="15" customHeight="1" x14ac:dyDescent="0.25">
      <c r="A8316" s="7">
        <v>13</v>
      </c>
      <c r="B8316" s="23">
        <v>3586</v>
      </c>
      <c r="C8316" s="7">
        <v>43627</v>
      </c>
      <c r="D8316" s="7" t="s">
        <v>12587</v>
      </c>
      <c r="E8316" s="7" t="s">
        <v>332</v>
      </c>
      <c r="F8316" s="13">
        <v>43087052</v>
      </c>
      <c r="G8316" s="14">
        <v>22061</v>
      </c>
      <c r="H8316" s="7">
        <v>59</v>
      </c>
      <c r="I8316" s="7" t="s">
        <v>23</v>
      </c>
      <c r="J8316" s="7" t="s">
        <v>12588</v>
      </c>
      <c r="K8316" s="7" t="s">
        <v>12629</v>
      </c>
      <c r="L8316" s="7" t="s">
        <v>55</v>
      </c>
      <c r="M8316" s="7" t="s">
        <v>28</v>
      </c>
      <c r="N8316" s="7" t="s">
        <v>28</v>
      </c>
      <c r="O8316" s="7" t="s">
        <v>29</v>
      </c>
      <c r="Q8316" s="7" t="s">
        <v>29</v>
      </c>
      <c r="R8316" s="7" t="s">
        <v>30</v>
      </c>
      <c r="T8316" s="7" t="s">
        <v>4503</v>
      </c>
      <c r="U8316" s="7" t="s">
        <v>30</v>
      </c>
      <c r="V8316" s="7" t="s">
        <v>152</v>
      </c>
      <c r="W8316" s="7" t="s">
        <v>7660</v>
      </c>
    </row>
    <row r="8317" spans="1:23" ht="15" customHeight="1" x14ac:dyDescent="0.25">
      <c r="A8317" s="7">
        <v>13</v>
      </c>
      <c r="B8317" s="23">
        <v>3587</v>
      </c>
      <c r="C8317" s="7">
        <v>43627</v>
      </c>
      <c r="D8317" s="7" t="s">
        <v>12587</v>
      </c>
      <c r="E8317" s="7" t="s">
        <v>332</v>
      </c>
      <c r="F8317" s="13">
        <v>43749889</v>
      </c>
      <c r="G8317" s="14">
        <v>23732</v>
      </c>
      <c r="H8317" s="7">
        <v>54</v>
      </c>
      <c r="I8317" s="7" t="s">
        <v>23</v>
      </c>
      <c r="J8317" s="7" t="s">
        <v>12588</v>
      </c>
      <c r="K8317" s="7" t="s">
        <v>12630</v>
      </c>
      <c r="L8317" s="7" t="s">
        <v>26</v>
      </c>
      <c r="M8317" s="7" t="s">
        <v>28</v>
      </c>
      <c r="N8317" s="7" t="s">
        <v>28</v>
      </c>
      <c r="O8317" s="7" t="s">
        <v>29</v>
      </c>
      <c r="P8317" s="7" t="s">
        <v>30</v>
      </c>
      <c r="Q8317" s="7" t="s">
        <v>29</v>
      </c>
      <c r="R8317" s="7" t="s">
        <v>51</v>
      </c>
      <c r="T8317" s="7" t="s">
        <v>5688</v>
      </c>
      <c r="U8317" s="7" t="s">
        <v>30</v>
      </c>
      <c r="V8317" s="7" t="s">
        <v>152</v>
      </c>
      <c r="W8317" s="7" t="s">
        <v>7660</v>
      </c>
    </row>
    <row r="8318" spans="1:23" ht="15" customHeight="1" x14ac:dyDescent="0.25">
      <c r="A8318" s="7">
        <v>13</v>
      </c>
      <c r="B8318" s="23">
        <v>3588</v>
      </c>
      <c r="C8318" s="7">
        <v>43627</v>
      </c>
      <c r="D8318" s="7" t="s">
        <v>12587</v>
      </c>
      <c r="E8318" s="7" t="s">
        <v>332</v>
      </c>
      <c r="F8318" s="13">
        <v>32537030</v>
      </c>
      <c r="G8318" s="14">
        <v>20065</v>
      </c>
      <c r="H8318" s="7">
        <v>64</v>
      </c>
      <c r="I8318" s="7" t="s">
        <v>23</v>
      </c>
      <c r="J8318" s="7" t="s">
        <v>12588</v>
      </c>
      <c r="K8318" s="7" t="s">
        <v>12631</v>
      </c>
      <c r="L8318" s="7" t="s">
        <v>26</v>
      </c>
      <c r="M8318" s="7" t="s">
        <v>28</v>
      </c>
      <c r="N8318" s="7" t="s">
        <v>28</v>
      </c>
      <c r="Q8318" s="7" t="s">
        <v>29</v>
      </c>
      <c r="R8318" s="7" t="s">
        <v>51</v>
      </c>
      <c r="S8318" s="7" t="s">
        <v>91</v>
      </c>
      <c r="T8318" s="7" t="s">
        <v>12632</v>
      </c>
      <c r="U8318" s="7" t="s">
        <v>30</v>
      </c>
      <c r="V8318" s="7" t="s">
        <v>33</v>
      </c>
      <c r="W8318" s="7" t="s">
        <v>7660</v>
      </c>
    </row>
    <row r="8319" spans="1:23" ht="15" customHeight="1" x14ac:dyDescent="0.25">
      <c r="A8319" s="7">
        <v>13</v>
      </c>
      <c r="B8319" s="23">
        <v>3589</v>
      </c>
      <c r="C8319" s="7">
        <v>43627</v>
      </c>
      <c r="D8319" s="7" t="s">
        <v>12587</v>
      </c>
      <c r="E8319" s="7" t="s">
        <v>332</v>
      </c>
      <c r="F8319" s="13">
        <v>43165166</v>
      </c>
      <c r="G8319" s="14">
        <v>28780</v>
      </c>
      <c r="H8319" s="7">
        <v>40</v>
      </c>
      <c r="I8319" s="7" t="s">
        <v>23</v>
      </c>
      <c r="J8319" s="7" t="s">
        <v>12588</v>
      </c>
      <c r="K8319" s="7" t="s">
        <v>12633</v>
      </c>
      <c r="L8319" s="7" t="s">
        <v>26</v>
      </c>
      <c r="M8319" s="7" t="s">
        <v>28</v>
      </c>
      <c r="N8319" s="7" t="s">
        <v>28</v>
      </c>
      <c r="O8319" s="7" t="s">
        <v>29</v>
      </c>
      <c r="P8319" s="7" t="s">
        <v>51</v>
      </c>
      <c r="R8319" s="7" t="s">
        <v>51</v>
      </c>
      <c r="T8319" s="7" t="s">
        <v>12634</v>
      </c>
      <c r="U8319" s="7" t="s">
        <v>30</v>
      </c>
      <c r="V8319" s="7" t="s">
        <v>152</v>
      </c>
      <c r="W8319" s="7" t="s">
        <v>7660</v>
      </c>
    </row>
    <row r="8320" spans="1:23" ht="15" customHeight="1" x14ac:dyDescent="0.25">
      <c r="A8320" s="7">
        <v>13</v>
      </c>
      <c r="B8320" s="23">
        <v>3590</v>
      </c>
      <c r="C8320" s="7">
        <v>43627</v>
      </c>
      <c r="D8320" s="7" t="s">
        <v>12587</v>
      </c>
      <c r="E8320" s="7" t="s">
        <v>332</v>
      </c>
      <c r="F8320" s="13">
        <v>1152205221</v>
      </c>
      <c r="G8320" s="14">
        <v>34530</v>
      </c>
      <c r="H8320" s="7">
        <v>24</v>
      </c>
      <c r="I8320" s="7" t="s">
        <v>23</v>
      </c>
      <c r="J8320" s="7" t="s">
        <v>12588</v>
      </c>
      <c r="K8320" s="7" t="s">
        <v>12633</v>
      </c>
      <c r="L8320" s="7" t="s">
        <v>163</v>
      </c>
      <c r="M8320" s="7" t="s">
        <v>28</v>
      </c>
      <c r="N8320" s="7" t="s">
        <v>28</v>
      </c>
      <c r="O8320" s="7" t="s">
        <v>29</v>
      </c>
      <c r="P8320" s="7" t="s">
        <v>51</v>
      </c>
      <c r="R8320" s="7" t="s">
        <v>51</v>
      </c>
      <c r="T8320" s="7" t="s">
        <v>12635</v>
      </c>
      <c r="U8320" s="7" t="s">
        <v>30</v>
      </c>
      <c r="V8320" s="7" t="s">
        <v>152</v>
      </c>
      <c r="W8320" s="7" t="s">
        <v>7660</v>
      </c>
    </row>
    <row r="8321" spans="1:23" ht="15" customHeight="1" x14ac:dyDescent="0.25">
      <c r="A8321" s="7">
        <v>13</v>
      </c>
      <c r="B8321" s="23">
        <v>3591</v>
      </c>
      <c r="C8321" s="7">
        <v>43627</v>
      </c>
      <c r="D8321" s="7" t="s">
        <v>12587</v>
      </c>
      <c r="E8321" s="7" t="s">
        <v>332</v>
      </c>
      <c r="F8321" s="13">
        <v>43578984</v>
      </c>
      <c r="G8321" s="14">
        <v>25187</v>
      </c>
      <c r="H8321" s="7">
        <v>50</v>
      </c>
      <c r="I8321" s="7" t="s">
        <v>23</v>
      </c>
      <c r="J8321" s="7" t="s">
        <v>12588</v>
      </c>
      <c r="K8321" s="7" t="s">
        <v>12636</v>
      </c>
      <c r="L8321" s="7" t="s">
        <v>26</v>
      </c>
      <c r="M8321" s="7" t="s">
        <v>28</v>
      </c>
      <c r="N8321" s="7" t="s">
        <v>28</v>
      </c>
      <c r="O8321" s="7" t="s">
        <v>69</v>
      </c>
      <c r="P8321" s="7" t="s">
        <v>51</v>
      </c>
      <c r="S8321" s="7" t="s">
        <v>46</v>
      </c>
      <c r="T8321" s="7" t="s">
        <v>12637</v>
      </c>
      <c r="U8321" s="7" t="s">
        <v>30</v>
      </c>
      <c r="V8321" s="7" t="s">
        <v>152</v>
      </c>
      <c r="W8321" s="7" t="s">
        <v>7660</v>
      </c>
    </row>
    <row r="8322" spans="1:23" ht="15" customHeight="1" x14ac:dyDescent="0.25">
      <c r="A8322" s="7">
        <v>13</v>
      </c>
      <c r="B8322" s="23">
        <v>3592</v>
      </c>
      <c r="C8322" s="7">
        <v>43627</v>
      </c>
      <c r="D8322" s="7" t="s">
        <v>12587</v>
      </c>
      <c r="E8322" s="7" t="s">
        <v>332</v>
      </c>
      <c r="F8322" s="13">
        <v>21692474</v>
      </c>
      <c r="G8322" s="14">
        <v>14069</v>
      </c>
      <c r="H8322" s="7">
        <v>80</v>
      </c>
      <c r="I8322" s="7" t="s">
        <v>23</v>
      </c>
      <c r="J8322" s="7" t="s">
        <v>12588</v>
      </c>
      <c r="K8322" s="7" t="s">
        <v>12638</v>
      </c>
      <c r="L8322" s="7" t="s">
        <v>26</v>
      </c>
      <c r="M8322" s="7" t="s">
        <v>86</v>
      </c>
      <c r="N8322" s="7" t="s">
        <v>28</v>
      </c>
      <c r="O8322" s="7" t="s">
        <v>29</v>
      </c>
      <c r="P8322" s="7" t="s">
        <v>30</v>
      </c>
      <c r="Q8322" s="7" t="s">
        <v>29</v>
      </c>
      <c r="R8322" s="7" t="s">
        <v>51</v>
      </c>
      <c r="T8322" s="7" t="s">
        <v>12639</v>
      </c>
      <c r="U8322" s="7" t="s">
        <v>30</v>
      </c>
      <c r="V8322" s="7" t="s">
        <v>33</v>
      </c>
      <c r="W8322" s="7" t="s">
        <v>7660</v>
      </c>
    </row>
    <row r="8323" spans="1:23" ht="15" customHeight="1" x14ac:dyDescent="0.25">
      <c r="A8323" s="7">
        <v>13</v>
      </c>
      <c r="B8323" s="23">
        <v>3593</v>
      </c>
      <c r="C8323" s="7">
        <v>43627</v>
      </c>
      <c r="D8323" s="7" t="s">
        <v>12587</v>
      </c>
      <c r="E8323" s="7" t="s">
        <v>332</v>
      </c>
      <c r="F8323" s="13">
        <v>43723909</v>
      </c>
      <c r="G8323" s="14">
        <v>25559</v>
      </c>
      <c r="H8323" s="7">
        <v>49</v>
      </c>
      <c r="I8323" s="7" t="s">
        <v>23</v>
      </c>
      <c r="J8323" s="7" t="s">
        <v>12588</v>
      </c>
      <c r="K8323" s="7" t="s">
        <v>12640</v>
      </c>
      <c r="L8323" s="7" t="s">
        <v>26</v>
      </c>
      <c r="M8323" s="7" t="s">
        <v>28</v>
      </c>
      <c r="N8323" s="7" t="s">
        <v>403</v>
      </c>
      <c r="O8323" s="7" t="s">
        <v>29</v>
      </c>
      <c r="P8323" s="7" t="s">
        <v>30</v>
      </c>
      <c r="Q8323" s="7" t="s">
        <v>29</v>
      </c>
      <c r="R8323" s="7" t="s">
        <v>51</v>
      </c>
      <c r="T8323" s="7" t="s">
        <v>12641</v>
      </c>
      <c r="U8323" s="7" t="s">
        <v>30</v>
      </c>
      <c r="V8323" s="7" t="s">
        <v>152</v>
      </c>
      <c r="W8323" s="7" t="s">
        <v>7660</v>
      </c>
    </row>
    <row r="8324" spans="1:23" ht="15" customHeight="1" x14ac:dyDescent="0.25">
      <c r="A8324" s="7">
        <v>13</v>
      </c>
      <c r="B8324" s="23">
        <v>3594</v>
      </c>
      <c r="C8324" s="7">
        <v>43627</v>
      </c>
      <c r="D8324" s="7" t="s">
        <v>12587</v>
      </c>
      <c r="E8324" s="7" t="s">
        <v>332</v>
      </c>
      <c r="F8324" s="13">
        <v>22040825</v>
      </c>
      <c r="G8324" s="14">
        <v>19636</v>
      </c>
      <c r="H8324" s="7">
        <v>65</v>
      </c>
      <c r="I8324" s="7" t="s">
        <v>23</v>
      </c>
      <c r="J8324" s="7" t="s">
        <v>12588</v>
      </c>
      <c r="K8324" s="7" t="s">
        <v>12642</v>
      </c>
      <c r="L8324" s="7" t="s">
        <v>26</v>
      </c>
      <c r="M8324" s="7" t="s">
        <v>28</v>
      </c>
      <c r="N8324" s="7" t="s">
        <v>28</v>
      </c>
      <c r="O8324" s="7" t="s">
        <v>29</v>
      </c>
      <c r="P8324" s="7" t="s">
        <v>51</v>
      </c>
      <c r="R8324" s="7" t="s">
        <v>51</v>
      </c>
      <c r="S8324" s="7" t="s">
        <v>36</v>
      </c>
      <c r="T8324" s="7" t="s">
        <v>200</v>
      </c>
      <c r="U8324" s="7" t="s">
        <v>30</v>
      </c>
      <c r="V8324" s="7" t="s">
        <v>33</v>
      </c>
      <c r="W8324" s="7">
        <v>1301</v>
      </c>
    </row>
    <row r="8325" spans="1:23" ht="15" customHeight="1" x14ac:dyDescent="0.25">
      <c r="A8325" s="7">
        <v>13</v>
      </c>
      <c r="B8325" s="23">
        <v>3595</v>
      </c>
      <c r="C8325" s="7">
        <v>43627</v>
      </c>
      <c r="D8325" s="7" t="s">
        <v>12587</v>
      </c>
      <c r="E8325" s="7" t="s">
        <v>332</v>
      </c>
      <c r="F8325" s="13">
        <v>1216724047</v>
      </c>
      <c r="G8325" s="14">
        <v>35583</v>
      </c>
      <c r="H8325" s="7">
        <v>22</v>
      </c>
      <c r="I8325" s="7" t="s">
        <v>23</v>
      </c>
      <c r="J8325" s="7" t="s">
        <v>12588</v>
      </c>
      <c r="K8325" s="7" t="s">
        <v>12643</v>
      </c>
      <c r="L8325" s="7" t="s">
        <v>26</v>
      </c>
      <c r="M8325" s="7" t="s">
        <v>27</v>
      </c>
      <c r="N8325" s="7" t="s">
        <v>28</v>
      </c>
      <c r="O8325" s="7" t="s">
        <v>29</v>
      </c>
      <c r="P8325" s="7" t="s">
        <v>30</v>
      </c>
      <c r="Q8325" s="7" t="s">
        <v>29</v>
      </c>
      <c r="R8325" s="7" t="s">
        <v>51</v>
      </c>
      <c r="T8325" s="7" t="s">
        <v>12644</v>
      </c>
      <c r="U8325" s="7" t="s">
        <v>30</v>
      </c>
      <c r="V8325" s="7" t="s">
        <v>152</v>
      </c>
      <c r="W8325" s="7" t="s">
        <v>7660</v>
      </c>
    </row>
    <row r="8326" spans="1:23" ht="15" customHeight="1" x14ac:dyDescent="0.25">
      <c r="A8326" s="7">
        <v>13</v>
      </c>
      <c r="B8326" s="23">
        <v>3596</v>
      </c>
      <c r="C8326" s="7">
        <v>43627</v>
      </c>
      <c r="D8326" s="7" t="s">
        <v>12587</v>
      </c>
      <c r="E8326" s="7" t="s">
        <v>332</v>
      </c>
      <c r="F8326" s="13">
        <v>1017169544</v>
      </c>
      <c r="G8326" s="14">
        <v>32645</v>
      </c>
      <c r="H8326" s="7">
        <v>30</v>
      </c>
      <c r="I8326" s="7" t="s">
        <v>23</v>
      </c>
      <c r="J8326" s="7" t="s">
        <v>12588</v>
      </c>
      <c r="K8326" s="7" t="s">
        <v>12645</v>
      </c>
      <c r="L8326" s="7" t="s">
        <v>50</v>
      </c>
      <c r="M8326" s="7" t="s">
        <v>27</v>
      </c>
      <c r="N8326" s="7" t="s">
        <v>28</v>
      </c>
      <c r="O8326" s="7" t="s">
        <v>29</v>
      </c>
      <c r="P8326" s="7" t="s">
        <v>30</v>
      </c>
      <c r="Q8326" s="7" t="s">
        <v>29</v>
      </c>
      <c r="R8326" s="7" t="s">
        <v>51</v>
      </c>
      <c r="S8326" s="7" t="s">
        <v>46</v>
      </c>
      <c r="T8326" s="7" t="s">
        <v>12646</v>
      </c>
      <c r="U8326" s="7" t="s">
        <v>51</v>
      </c>
      <c r="V8326" s="7" t="s">
        <v>152</v>
      </c>
      <c r="W8326" s="7" t="s">
        <v>7660</v>
      </c>
    </row>
    <row r="8327" spans="1:23" ht="15" customHeight="1" x14ac:dyDescent="0.25">
      <c r="A8327" s="7">
        <v>13</v>
      </c>
      <c r="B8327" s="23">
        <v>3597</v>
      </c>
      <c r="C8327" s="7">
        <v>43627</v>
      </c>
      <c r="D8327" s="7" t="s">
        <v>12587</v>
      </c>
      <c r="E8327" s="7" t="s">
        <v>332</v>
      </c>
      <c r="F8327" s="13">
        <v>1152214892</v>
      </c>
      <c r="G8327" s="14">
        <v>35321</v>
      </c>
      <c r="H8327" s="7">
        <v>22</v>
      </c>
      <c r="I8327" s="7" t="s">
        <v>36</v>
      </c>
      <c r="J8327" s="7" t="s">
        <v>12588</v>
      </c>
      <c r="K8327" s="7" t="s">
        <v>12647</v>
      </c>
      <c r="L8327" s="7" t="s">
        <v>44</v>
      </c>
      <c r="M8327" s="7" t="s">
        <v>28</v>
      </c>
      <c r="N8327" s="7" t="s">
        <v>28</v>
      </c>
      <c r="O8327" s="7" t="s">
        <v>29</v>
      </c>
      <c r="P8327" s="7" t="s">
        <v>51</v>
      </c>
      <c r="Q8327" s="7" t="s">
        <v>29</v>
      </c>
      <c r="R8327" s="7" t="s">
        <v>51</v>
      </c>
      <c r="S8327" s="7" t="s">
        <v>36</v>
      </c>
      <c r="T8327" s="7" t="s">
        <v>12648</v>
      </c>
      <c r="U8327" s="7" t="s">
        <v>30</v>
      </c>
      <c r="V8327" s="7" t="s">
        <v>152</v>
      </c>
      <c r="W8327" s="7" t="s">
        <v>7660</v>
      </c>
    </row>
    <row r="8328" spans="1:23" ht="15" customHeight="1" x14ac:dyDescent="0.25">
      <c r="A8328" s="7">
        <v>13</v>
      </c>
      <c r="B8328" s="23">
        <v>3598</v>
      </c>
      <c r="C8328" s="7">
        <v>43627</v>
      </c>
      <c r="D8328" s="7" t="s">
        <v>12587</v>
      </c>
      <c r="E8328" s="7" t="s">
        <v>332</v>
      </c>
      <c r="F8328" s="13">
        <v>1214726835</v>
      </c>
      <c r="G8328" s="14">
        <v>34670</v>
      </c>
      <c r="H8328" s="7">
        <v>24</v>
      </c>
      <c r="I8328" s="7" t="s">
        <v>23</v>
      </c>
      <c r="J8328" s="7" t="s">
        <v>12588</v>
      </c>
      <c r="K8328" s="7" t="s">
        <v>12649</v>
      </c>
      <c r="L8328" s="7" t="s">
        <v>50</v>
      </c>
      <c r="M8328" s="7" t="s">
        <v>27</v>
      </c>
      <c r="N8328" s="7" t="s">
        <v>28</v>
      </c>
      <c r="O8328" s="7" t="s">
        <v>29</v>
      </c>
      <c r="P8328" s="7" t="s">
        <v>30</v>
      </c>
      <c r="Q8328" s="7" t="s">
        <v>29</v>
      </c>
      <c r="R8328" s="7" t="s">
        <v>51</v>
      </c>
      <c r="S8328" s="7" t="s">
        <v>36</v>
      </c>
      <c r="T8328" s="7" t="s">
        <v>12650</v>
      </c>
      <c r="U8328" s="7" t="s">
        <v>30</v>
      </c>
      <c r="V8328" s="7" t="s">
        <v>152</v>
      </c>
      <c r="W8328" s="7" t="s">
        <v>7660</v>
      </c>
    </row>
    <row r="8329" spans="1:23" ht="15" customHeight="1" x14ac:dyDescent="0.25">
      <c r="A8329" s="7">
        <v>13</v>
      </c>
      <c r="B8329" s="23">
        <v>3599</v>
      </c>
      <c r="C8329" s="7">
        <v>43627</v>
      </c>
      <c r="D8329" s="7" t="s">
        <v>12587</v>
      </c>
      <c r="E8329" s="7" t="s">
        <v>332</v>
      </c>
      <c r="F8329" s="13">
        <v>43809223</v>
      </c>
      <c r="G8329" s="14">
        <v>26769</v>
      </c>
      <c r="H8329" s="7">
        <v>46</v>
      </c>
      <c r="I8329" s="7" t="s">
        <v>23</v>
      </c>
      <c r="J8329" s="7" t="s">
        <v>12588</v>
      </c>
      <c r="K8329" s="7" t="s">
        <v>12651</v>
      </c>
      <c r="L8329" s="7" t="s">
        <v>26</v>
      </c>
      <c r="M8329" s="7" t="s">
        <v>28</v>
      </c>
      <c r="N8329" s="7" t="s">
        <v>28</v>
      </c>
      <c r="O8329" s="7" t="s">
        <v>29</v>
      </c>
      <c r="P8329" s="7" t="s">
        <v>30</v>
      </c>
      <c r="Q8329" s="7" t="s">
        <v>29</v>
      </c>
      <c r="T8329" s="7" t="s">
        <v>12652</v>
      </c>
      <c r="U8329" s="7" t="s">
        <v>30</v>
      </c>
      <c r="V8329" s="7" t="s">
        <v>152</v>
      </c>
      <c r="W8329" s="7" t="s">
        <v>7660</v>
      </c>
    </row>
    <row r="8330" spans="1:23" ht="15" customHeight="1" x14ac:dyDescent="0.25">
      <c r="A8330" s="7">
        <v>13</v>
      </c>
      <c r="B8330" s="23">
        <v>3600</v>
      </c>
      <c r="C8330" s="7">
        <v>43627</v>
      </c>
      <c r="D8330" s="7" t="s">
        <v>12587</v>
      </c>
      <c r="E8330" s="7" t="s">
        <v>332</v>
      </c>
      <c r="F8330" s="13">
        <v>1216716401</v>
      </c>
      <c r="G8330" s="14">
        <v>34566</v>
      </c>
      <c r="H8330" s="7">
        <v>24</v>
      </c>
      <c r="I8330" s="7" t="s">
        <v>23</v>
      </c>
      <c r="J8330" s="7" t="s">
        <v>12588</v>
      </c>
      <c r="K8330" s="7" t="s">
        <v>12653</v>
      </c>
      <c r="L8330" s="7" t="s">
        <v>50</v>
      </c>
      <c r="M8330" s="7" t="s">
        <v>27</v>
      </c>
      <c r="N8330" s="7" t="s">
        <v>28</v>
      </c>
      <c r="O8330" s="7" t="s">
        <v>69</v>
      </c>
      <c r="P8330" s="7" t="s">
        <v>51</v>
      </c>
      <c r="R8330" s="7" t="s">
        <v>51</v>
      </c>
      <c r="T8330" s="7" t="s">
        <v>12654</v>
      </c>
      <c r="U8330" s="7" t="s">
        <v>30</v>
      </c>
      <c r="V8330" s="7" t="s">
        <v>152</v>
      </c>
      <c r="W8330" s="7" t="s">
        <v>7660</v>
      </c>
    </row>
    <row r="8331" spans="1:23" ht="15" customHeight="1" x14ac:dyDescent="0.25">
      <c r="A8331" s="7">
        <v>13</v>
      </c>
      <c r="B8331" s="23">
        <v>3601</v>
      </c>
      <c r="C8331" s="7">
        <v>43627</v>
      </c>
      <c r="D8331" s="7" t="s">
        <v>12587</v>
      </c>
      <c r="E8331" s="7" t="s">
        <v>332</v>
      </c>
      <c r="F8331" s="13">
        <v>43027409</v>
      </c>
      <c r="G8331" s="14">
        <v>21743</v>
      </c>
      <c r="H8331" s="7">
        <v>59</v>
      </c>
      <c r="I8331" s="7" t="s">
        <v>23</v>
      </c>
      <c r="J8331" s="7" t="s">
        <v>12588</v>
      </c>
      <c r="K8331" s="7" t="s">
        <v>12653</v>
      </c>
      <c r="L8331" s="7" t="s">
        <v>26</v>
      </c>
      <c r="M8331" s="7" t="s">
        <v>28</v>
      </c>
      <c r="N8331" s="7" t="s">
        <v>28</v>
      </c>
      <c r="O8331" s="7" t="s">
        <v>69</v>
      </c>
      <c r="P8331" s="7" t="s">
        <v>51</v>
      </c>
      <c r="R8331" s="7" t="s">
        <v>51</v>
      </c>
      <c r="S8331" s="7" t="s">
        <v>46</v>
      </c>
      <c r="T8331" s="7" t="s">
        <v>12655</v>
      </c>
      <c r="U8331" s="7" t="s">
        <v>30</v>
      </c>
      <c r="V8331" s="7" t="s">
        <v>152</v>
      </c>
      <c r="W8331" s="7" t="s">
        <v>7660</v>
      </c>
    </row>
    <row r="8332" spans="1:23" ht="15" customHeight="1" x14ac:dyDescent="0.25">
      <c r="A8332" s="7">
        <v>13</v>
      </c>
      <c r="B8332" s="23">
        <v>3602</v>
      </c>
      <c r="C8332" s="7">
        <v>43627</v>
      </c>
      <c r="D8332" s="7" t="s">
        <v>12587</v>
      </c>
      <c r="E8332" s="7" t="s">
        <v>332</v>
      </c>
      <c r="F8332" s="13">
        <v>16245297</v>
      </c>
      <c r="G8332" s="14">
        <v>18512</v>
      </c>
      <c r="H8332" s="7">
        <v>68</v>
      </c>
      <c r="I8332" s="7" t="s">
        <v>36</v>
      </c>
      <c r="J8332" s="7" t="s">
        <v>12588</v>
      </c>
      <c r="K8332" s="7" t="s">
        <v>12656</v>
      </c>
      <c r="L8332" s="7" t="s">
        <v>74</v>
      </c>
      <c r="M8332" s="7" t="s">
        <v>28</v>
      </c>
      <c r="N8332" s="7" t="s">
        <v>28</v>
      </c>
      <c r="O8332" s="7" t="s">
        <v>69</v>
      </c>
      <c r="P8332" s="7" t="s">
        <v>30</v>
      </c>
      <c r="Q8332" s="7" t="s">
        <v>29</v>
      </c>
      <c r="R8332" s="7" t="s">
        <v>51</v>
      </c>
      <c r="S8332" s="7" t="s">
        <v>36</v>
      </c>
      <c r="T8332" s="7" t="s">
        <v>12657</v>
      </c>
      <c r="U8332" s="7" t="s">
        <v>30</v>
      </c>
      <c r="V8332" s="7" t="s">
        <v>33</v>
      </c>
      <c r="W8332" s="7" t="s">
        <v>7660</v>
      </c>
    </row>
    <row r="8333" spans="1:23" ht="15" customHeight="1" x14ac:dyDescent="0.25">
      <c r="A8333" s="7">
        <v>13</v>
      </c>
      <c r="B8333" s="23">
        <v>3603</v>
      </c>
      <c r="C8333" s="7">
        <v>43627</v>
      </c>
      <c r="D8333" s="7" t="s">
        <v>12587</v>
      </c>
      <c r="E8333" s="7" t="s">
        <v>332</v>
      </c>
      <c r="F8333" s="13">
        <v>22171968</v>
      </c>
      <c r="G8333" s="14">
        <v>17326</v>
      </c>
      <c r="H8333" s="7">
        <v>72</v>
      </c>
      <c r="I8333" s="7" t="s">
        <v>23</v>
      </c>
      <c r="J8333" s="7" t="s">
        <v>12588</v>
      </c>
      <c r="K8333" s="7" t="s">
        <v>12658</v>
      </c>
      <c r="L8333" s="7" t="s">
        <v>26</v>
      </c>
      <c r="M8333" s="7" t="s">
        <v>28</v>
      </c>
      <c r="N8333" s="7" t="s">
        <v>28</v>
      </c>
      <c r="O8333" s="7" t="s">
        <v>29</v>
      </c>
      <c r="P8333" s="7" t="s">
        <v>51</v>
      </c>
      <c r="Q8333" s="7" t="s">
        <v>29</v>
      </c>
      <c r="R8333" s="7" t="s">
        <v>51</v>
      </c>
      <c r="T8333" s="7" t="s">
        <v>12659</v>
      </c>
      <c r="U8333" s="7" t="s">
        <v>30</v>
      </c>
      <c r="V8333" s="7" t="s">
        <v>33</v>
      </c>
      <c r="W8333" s="7" t="s">
        <v>7660</v>
      </c>
    </row>
    <row r="8334" spans="1:23" ht="15" customHeight="1" x14ac:dyDescent="0.25">
      <c r="A8334" s="7">
        <v>13</v>
      </c>
      <c r="B8334" s="23">
        <v>3604</v>
      </c>
      <c r="C8334" s="7">
        <v>43627</v>
      </c>
      <c r="D8334" s="7" t="s">
        <v>12587</v>
      </c>
      <c r="E8334" s="7" t="s">
        <v>332</v>
      </c>
      <c r="F8334" s="13">
        <v>71776301</v>
      </c>
      <c r="G8334" s="14">
        <v>28613</v>
      </c>
      <c r="H8334" s="7">
        <v>41</v>
      </c>
      <c r="I8334" s="7" t="s">
        <v>36</v>
      </c>
      <c r="J8334" s="7" t="s">
        <v>12588</v>
      </c>
      <c r="K8334" s="7" t="s">
        <v>12660</v>
      </c>
      <c r="L8334" s="7" t="s">
        <v>50</v>
      </c>
      <c r="M8334" s="7" t="s">
        <v>28</v>
      </c>
      <c r="N8334" s="7" t="s">
        <v>28</v>
      </c>
      <c r="O8334" s="7" t="s">
        <v>29</v>
      </c>
      <c r="P8334" s="7" t="s">
        <v>51</v>
      </c>
      <c r="R8334" s="7" t="s">
        <v>51</v>
      </c>
      <c r="S8334" s="7" t="s">
        <v>36</v>
      </c>
      <c r="T8334" s="7" t="s">
        <v>12661</v>
      </c>
      <c r="U8334" s="7" t="s">
        <v>30</v>
      </c>
      <c r="V8334" s="7" t="s">
        <v>152</v>
      </c>
      <c r="W8334" s="7" t="s">
        <v>7660</v>
      </c>
    </row>
    <row r="8335" spans="1:23" ht="15" customHeight="1" x14ac:dyDescent="0.25">
      <c r="A8335" s="7">
        <v>13</v>
      </c>
      <c r="B8335" s="23">
        <v>3605</v>
      </c>
      <c r="C8335" s="7">
        <v>43627</v>
      </c>
      <c r="D8335" s="7" t="s">
        <v>12587</v>
      </c>
      <c r="E8335" s="7" t="s">
        <v>332</v>
      </c>
      <c r="F8335" s="13">
        <v>71655207</v>
      </c>
      <c r="G8335" s="14">
        <v>23665</v>
      </c>
      <c r="H8335" s="7">
        <v>54</v>
      </c>
      <c r="I8335" s="7" t="s">
        <v>36</v>
      </c>
      <c r="J8335" s="7" t="s">
        <v>12588</v>
      </c>
      <c r="K8335" s="7" t="s">
        <v>12662</v>
      </c>
      <c r="L8335" s="7" t="s">
        <v>50</v>
      </c>
      <c r="M8335" s="7" t="s">
        <v>28</v>
      </c>
      <c r="N8335" s="7" t="s">
        <v>28</v>
      </c>
      <c r="O8335" s="7" t="s">
        <v>76</v>
      </c>
      <c r="P8335" s="7" t="s">
        <v>51</v>
      </c>
      <c r="T8335" s="7" t="s">
        <v>10562</v>
      </c>
      <c r="U8335" s="7" t="s">
        <v>30</v>
      </c>
      <c r="V8335" s="7" t="s">
        <v>152</v>
      </c>
      <c r="W8335" s="7" t="s">
        <v>7660</v>
      </c>
    </row>
    <row r="8336" spans="1:23" ht="15" customHeight="1" x14ac:dyDescent="0.25">
      <c r="A8336" s="7">
        <v>13</v>
      </c>
      <c r="B8336" s="23">
        <v>3606</v>
      </c>
      <c r="C8336" s="7">
        <v>43627</v>
      </c>
      <c r="D8336" s="7" t="s">
        <v>12587</v>
      </c>
      <c r="E8336" s="7" t="s">
        <v>332</v>
      </c>
      <c r="F8336" s="13">
        <v>42982780</v>
      </c>
      <c r="G8336" s="14">
        <v>18019</v>
      </c>
      <c r="H8336" s="7">
        <v>70</v>
      </c>
      <c r="I8336" s="7" t="s">
        <v>23</v>
      </c>
      <c r="J8336" s="7" t="s">
        <v>12588</v>
      </c>
      <c r="K8336" s="7" t="s">
        <v>12663</v>
      </c>
      <c r="L8336" s="7" t="s">
        <v>26</v>
      </c>
      <c r="M8336" s="7" t="s">
        <v>28</v>
      </c>
      <c r="N8336" s="7" t="s">
        <v>28</v>
      </c>
      <c r="O8336" s="7" t="s">
        <v>29</v>
      </c>
      <c r="P8336" s="7" t="s">
        <v>51</v>
      </c>
      <c r="T8336" s="7" t="s">
        <v>12664</v>
      </c>
      <c r="U8336" s="7" t="s">
        <v>30</v>
      </c>
      <c r="V8336" s="7" t="s">
        <v>33</v>
      </c>
      <c r="W8336" s="7">
        <v>1301</v>
      </c>
    </row>
    <row r="8337" spans="1:23" ht="15" customHeight="1" x14ac:dyDescent="0.25">
      <c r="A8337" s="7">
        <v>13</v>
      </c>
      <c r="B8337" s="23">
        <v>3607</v>
      </c>
      <c r="C8337" s="7">
        <v>43627</v>
      </c>
      <c r="D8337" s="7" t="s">
        <v>12587</v>
      </c>
      <c r="E8337" s="7" t="s">
        <v>332</v>
      </c>
      <c r="F8337" s="13">
        <v>71688757</v>
      </c>
      <c r="G8337" s="14">
        <v>24645</v>
      </c>
      <c r="H8337" s="7">
        <v>51</v>
      </c>
      <c r="I8337" s="7" t="s">
        <v>36</v>
      </c>
      <c r="J8337" s="7" t="s">
        <v>12588</v>
      </c>
      <c r="K8337" s="7" t="s">
        <v>12665</v>
      </c>
      <c r="L8337" s="7" t="s">
        <v>26</v>
      </c>
      <c r="M8337" s="7" t="s">
        <v>28</v>
      </c>
      <c r="N8337" s="7" t="s">
        <v>403</v>
      </c>
      <c r="O8337" s="7" t="s">
        <v>29</v>
      </c>
      <c r="P8337" s="7" t="s">
        <v>51</v>
      </c>
      <c r="Q8337" s="7" t="s">
        <v>29</v>
      </c>
      <c r="R8337" s="7" t="s">
        <v>30</v>
      </c>
      <c r="S8337" s="7" t="s">
        <v>31</v>
      </c>
      <c r="T8337" s="7" t="s">
        <v>12666</v>
      </c>
      <c r="U8337" s="7" t="s">
        <v>30</v>
      </c>
      <c r="V8337" s="7" t="s">
        <v>152</v>
      </c>
      <c r="W8337" s="7" t="s">
        <v>12667</v>
      </c>
    </row>
    <row r="8338" spans="1:23" ht="15" customHeight="1" x14ac:dyDescent="0.25">
      <c r="A8338" s="7">
        <v>13</v>
      </c>
      <c r="B8338" s="23">
        <v>3608</v>
      </c>
      <c r="C8338" s="7">
        <v>43627</v>
      </c>
      <c r="D8338" s="7" t="s">
        <v>12587</v>
      </c>
      <c r="E8338" s="7" t="s">
        <v>332</v>
      </c>
      <c r="F8338" s="13">
        <v>7482767</v>
      </c>
      <c r="G8338" s="14">
        <v>18279</v>
      </c>
      <c r="H8338" s="7">
        <v>69</v>
      </c>
      <c r="I8338" s="7" t="s">
        <v>36</v>
      </c>
      <c r="J8338" s="7" t="s">
        <v>12588</v>
      </c>
      <c r="K8338" s="7" t="s">
        <v>12668</v>
      </c>
      <c r="L8338" s="7" t="s">
        <v>44</v>
      </c>
      <c r="M8338" s="7" t="s">
        <v>94</v>
      </c>
      <c r="N8338" s="7" t="s">
        <v>28</v>
      </c>
      <c r="P8338" s="7" t="s">
        <v>51</v>
      </c>
      <c r="S8338" s="7" t="s">
        <v>91</v>
      </c>
      <c r="T8338" s="7" t="s">
        <v>12669</v>
      </c>
      <c r="U8338" s="7" t="s">
        <v>30</v>
      </c>
      <c r="V8338" s="7" t="s">
        <v>33</v>
      </c>
      <c r="W8338" s="7" t="s">
        <v>7660</v>
      </c>
    </row>
    <row r="8339" spans="1:23" ht="15" customHeight="1" x14ac:dyDescent="0.25">
      <c r="A8339" s="7">
        <v>13</v>
      </c>
      <c r="B8339" s="23">
        <v>3609</v>
      </c>
      <c r="C8339" s="7">
        <v>43627</v>
      </c>
      <c r="D8339" s="7" t="s">
        <v>12587</v>
      </c>
      <c r="E8339" s="7" t="s">
        <v>332</v>
      </c>
      <c r="F8339" s="13">
        <v>43065958</v>
      </c>
      <c r="G8339" s="14">
        <v>22964</v>
      </c>
      <c r="H8339" s="7">
        <v>56</v>
      </c>
      <c r="I8339" s="7" t="s">
        <v>23</v>
      </c>
      <c r="J8339" s="7" t="s">
        <v>12588</v>
      </c>
      <c r="K8339" s="7" t="s">
        <v>12670</v>
      </c>
      <c r="L8339" s="7" t="s">
        <v>26</v>
      </c>
      <c r="M8339" s="7" t="s">
        <v>28</v>
      </c>
      <c r="N8339" s="7" t="s">
        <v>28</v>
      </c>
      <c r="O8339" s="7" t="s">
        <v>29</v>
      </c>
      <c r="P8339" s="7" t="s">
        <v>30</v>
      </c>
      <c r="Q8339" s="7" t="s">
        <v>29</v>
      </c>
      <c r="R8339" s="7" t="s">
        <v>51</v>
      </c>
      <c r="T8339" s="7" t="s">
        <v>11268</v>
      </c>
      <c r="U8339" s="7" t="s">
        <v>30</v>
      </c>
      <c r="V8339" s="7" t="s">
        <v>152</v>
      </c>
      <c r="W8339" s="7" t="s">
        <v>7660</v>
      </c>
    </row>
    <row r="8340" spans="1:23" ht="15" customHeight="1" x14ac:dyDescent="0.25">
      <c r="A8340" s="7">
        <v>13</v>
      </c>
      <c r="B8340" s="23">
        <v>3610</v>
      </c>
      <c r="C8340" s="7">
        <v>43627</v>
      </c>
      <c r="D8340" s="7" t="s">
        <v>12587</v>
      </c>
      <c r="E8340" s="7" t="s">
        <v>332</v>
      </c>
      <c r="F8340" s="13">
        <v>43522611</v>
      </c>
      <c r="G8340" s="14">
        <v>24932</v>
      </c>
      <c r="H8340" s="7">
        <v>51</v>
      </c>
      <c r="I8340" s="7" t="s">
        <v>23</v>
      </c>
      <c r="J8340" s="7" t="s">
        <v>12588</v>
      </c>
      <c r="K8340" s="7" t="s">
        <v>12671</v>
      </c>
      <c r="L8340" s="7" t="s">
        <v>26</v>
      </c>
      <c r="M8340" s="7" t="s">
        <v>28</v>
      </c>
      <c r="N8340" s="7" t="s">
        <v>28</v>
      </c>
      <c r="O8340" s="7" t="s">
        <v>69</v>
      </c>
      <c r="P8340" s="7" t="s">
        <v>51</v>
      </c>
      <c r="R8340" s="7" t="s">
        <v>51</v>
      </c>
      <c r="T8340" s="7" t="s">
        <v>12672</v>
      </c>
      <c r="U8340" s="7" t="s">
        <v>30</v>
      </c>
      <c r="V8340" s="7" t="s">
        <v>152</v>
      </c>
      <c r="W8340" s="7" t="s">
        <v>7660</v>
      </c>
    </row>
    <row r="8341" spans="1:23" ht="15" customHeight="1" x14ac:dyDescent="0.25">
      <c r="A8341" s="7">
        <v>13</v>
      </c>
      <c r="B8341" s="23">
        <v>3611</v>
      </c>
      <c r="C8341" s="7">
        <v>43627</v>
      </c>
      <c r="D8341" s="7" t="s">
        <v>12587</v>
      </c>
      <c r="E8341" s="7" t="s">
        <v>332</v>
      </c>
      <c r="F8341" s="13">
        <v>43022657</v>
      </c>
      <c r="G8341" s="14">
        <v>22326</v>
      </c>
      <c r="H8341" s="7">
        <v>58</v>
      </c>
      <c r="I8341" s="7" t="s">
        <v>23</v>
      </c>
      <c r="J8341" s="7" t="s">
        <v>12588</v>
      </c>
      <c r="K8341" s="7" t="s">
        <v>12653</v>
      </c>
      <c r="L8341" s="7" t="s">
        <v>44</v>
      </c>
      <c r="M8341" s="7" t="s">
        <v>28</v>
      </c>
      <c r="N8341" s="7" t="s">
        <v>403</v>
      </c>
      <c r="O8341" s="7" t="s">
        <v>29</v>
      </c>
      <c r="P8341" s="7" t="s">
        <v>51</v>
      </c>
      <c r="R8341" s="7" t="s">
        <v>51</v>
      </c>
      <c r="T8341" s="7" t="s">
        <v>12673</v>
      </c>
      <c r="U8341" s="7" t="s">
        <v>30</v>
      </c>
      <c r="V8341" s="7" t="s">
        <v>152</v>
      </c>
      <c r="W8341" s="7" t="s">
        <v>7660</v>
      </c>
    </row>
    <row r="8342" spans="1:23" ht="15" customHeight="1" x14ac:dyDescent="0.25">
      <c r="A8342" s="7">
        <v>13</v>
      </c>
      <c r="B8342" s="23">
        <v>3612</v>
      </c>
      <c r="C8342" s="7">
        <v>43627</v>
      </c>
      <c r="D8342" s="7" t="s">
        <v>12587</v>
      </c>
      <c r="E8342" s="7" t="s">
        <v>332</v>
      </c>
      <c r="F8342" s="13">
        <v>1216716973</v>
      </c>
      <c r="G8342" s="14">
        <v>34538</v>
      </c>
      <c r="H8342" s="7">
        <v>24</v>
      </c>
      <c r="I8342" s="7" t="s">
        <v>23</v>
      </c>
      <c r="J8342" s="7" t="s">
        <v>12588</v>
      </c>
      <c r="K8342" s="7" t="s">
        <v>12653</v>
      </c>
      <c r="L8342" s="7" t="s">
        <v>55</v>
      </c>
      <c r="M8342" s="7" t="s">
        <v>45</v>
      </c>
      <c r="N8342" s="7" t="s">
        <v>403</v>
      </c>
      <c r="O8342" s="7" t="s">
        <v>29</v>
      </c>
      <c r="P8342" s="7" t="s">
        <v>51</v>
      </c>
      <c r="R8342" s="7" t="s">
        <v>51</v>
      </c>
      <c r="T8342" s="7" t="s">
        <v>12674</v>
      </c>
      <c r="U8342" s="7" t="s">
        <v>30</v>
      </c>
      <c r="V8342" s="7" t="s">
        <v>152</v>
      </c>
      <c r="W8342" s="7" t="s">
        <v>7660</v>
      </c>
    </row>
    <row r="8343" spans="1:23" ht="15" customHeight="1" x14ac:dyDescent="0.25">
      <c r="A8343" s="7">
        <v>13</v>
      </c>
      <c r="B8343" s="23">
        <v>3613</v>
      </c>
      <c r="C8343" s="7">
        <v>43627</v>
      </c>
      <c r="D8343" s="7" t="s">
        <v>12587</v>
      </c>
      <c r="E8343" s="7" t="s">
        <v>332</v>
      </c>
      <c r="F8343" s="13">
        <v>43512965</v>
      </c>
      <c r="G8343" s="14">
        <v>24549</v>
      </c>
      <c r="H8343" s="7">
        <v>52</v>
      </c>
      <c r="I8343" s="7" t="s">
        <v>23</v>
      </c>
      <c r="J8343" s="7" t="s">
        <v>12588</v>
      </c>
      <c r="K8343" s="7" t="s">
        <v>12675</v>
      </c>
      <c r="L8343" s="7" t="s">
        <v>26</v>
      </c>
      <c r="M8343" s="7" t="s">
        <v>28</v>
      </c>
      <c r="N8343" s="7" t="s">
        <v>28</v>
      </c>
      <c r="O8343" s="7" t="s">
        <v>29</v>
      </c>
      <c r="P8343" s="7" t="s">
        <v>51</v>
      </c>
      <c r="R8343" s="7" t="s">
        <v>51</v>
      </c>
      <c r="T8343" s="7" t="s">
        <v>12676</v>
      </c>
      <c r="U8343" s="7" t="s">
        <v>30</v>
      </c>
      <c r="V8343" s="7" t="s">
        <v>152</v>
      </c>
      <c r="W8343" s="7" t="s">
        <v>7660</v>
      </c>
    </row>
    <row r="8344" spans="1:23" ht="15" customHeight="1" x14ac:dyDescent="0.25">
      <c r="A8344" s="7">
        <v>13</v>
      </c>
      <c r="B8344" s="23">
        <v>3614</v>
      </c>
      <c r="C8344" s="7">
        <v>43627</v>
      </c>
      <c r="D8344" s="7" t="s">
        <v>12587</v>
      </c>
      <c r="E8344" s="7" t="s">
        <v>332</v>
      </c>
      <c r="F8344" s="13">
        <v>32406565</v>
      </c>
      <c r="G8344" s="14">
        <v>16857</v>
      </c>
      <c r="H8344" s="7">
        <v>73</v>
      </c>
      <c r="I8344" s="7" t="s">
        <v>23</v>
      </c>
      <c r="J8344" s="7" t="s">
        <v>12588</v>
      </c>
      <c r="K8344" s="7" t="s">
        <v>12677</v>
      </c>
      <c r="L8344" s="7" t="s">
        <v>26</v>
      </c>
      <c r="M8344" s="7" t="s">
        <v>28</v>
      </c>
      <c r="N8344" s="7" t="s">
        <v>28</v>
      </c>
      <c r="O8344" s="7" t="s">
        <v>29</v>
      </c>
      <c r="Q8344" s="7" t="s">
        <v>29</v>
      </c>
      <c r="R8344" s="7" t="s">
        <v>51</v>
      </c>
      <c r="T8344" s="7" t="s">
        <v>274</v>
      </c>
      <c r="U8344" s="7" t="s">
        <v>30</v>
      </c>
      <c r="V8344" s="7" t="s">
        <v>33</v>
      </c>
      <c r="W8344" s="7" t="s">
        <v>7660</v>
      </c>
    </row>
    <row r="8345" spans="1:23" ht="15" customHeight="1" x14ac:dyDescent="0.25">
      <c r="A8345" s="7">
        <v>13</v>
      </c>
      <c r="B8345" s="23">
        <v>3615</v>
      </c>
      <c r="C8345" s="7">
        <v>43627</v>
      </c>
      <c r="D8345" s="7" t="s">
        <v>12587</v>
      </c>
      <c r="E8345" s="7" t="s">
        <v>332</v>
      </c>
      <c r="F8345" s="13">
        <v>16465424</v>
      </c>
      <c r="G8345" s="14">
        <v>19018</v>
      </c>
      <c r="H8345" s="7">
        <v>67</v>
      </c>
      <c r="I8345" s="7" t="s">
        <v>36</v>
      </c>
      <c r="J8345" s="7" t="s">
        <v>12588</v>
      </c>
      <c r="K8345" s="7" t="s">
        <v>12678</v>
      </c>
      <c r="L8345" s="7" t="s">
        <v>44</v>
      </c>
      <c r="M8345" s="7" t="s">
        <v>28</v>
      </c>
      <c r="N8345" s="7" t="s">
        <v>403</v>
      </c>
      <c r="O8345" s="7" t="s">
        <v>29</v>
      </c>
      <c r="P8345" s="7" t="s">
        <v>30</v>
      </c>
      <c r="Q8345" s="7" t="s">
        <v>29</v>
      </c>
      <c r="R8345" s="7" t="s">
        <v>51</v>
      </c>
      <c r="S8345" s="7" t="s">
        <v>36</v>
      </c>
      <c r="T8345" s="7" t="s">
        <v>12679</v>
      </c>
      <c r="U8345" s="7" t="s">
        <v>30</v>
      </c>
      <c r="V8345" s="7" t="s">
        <v>33</v>
      </c>
      <c r="W8345" s="7" t="s">
        <v>7660</v>
      </c>
    </row>
    <row r="8346" spans="1:23" ht="15" customHeight="1" x14ac:dyDescent="0.25">
      <c r="A8346" s="7">
        <v>13</v>
      </c>
      <c r="B8346" s="23">
        <v>3616</v>
      </c>
      <c r="C8346" s="7">
        <v>43627</v>
      </c>
      <c r="D8346" s="7" t="s">
        <v>12587</v>
      </c>
      <c r="E8346" s="7" t="s">
        <v>332</v>
      </c>
      <c r="F8346" s="13">
        <v>21999575</v>
      </c>
      <c r="G8346" s="14">
        <v>17362</v>
      </c>
      <c r="H8346" s="7">
        <v>71</v>
      </c>
      <c r="I8346" s="7" t="s">
        <v>23</v>
      </c>
      <c r="J8346" s="7" t="s">
        <v>12588</v>
      </c>
      <c r="K8346" s="7" t="s">
        <v>12680</v>
      </c>
      <c r="L8346" s="7" t="s">
        <v>26</v>
      </c>
      <c r="M8346" s="7" t="s">
        <v>94</v>
      </c>
      <c r="O8346" s="7" t="s">
        <v>29</v>
      </c>
      <c r="Q8346" s="7" t="s">
        <v>29</v>
      </c>
      <c r="R8346" s="7" t="s">
        <v>51</v>
      </c>
      <c r="T8346" s="7" t="s">
        <v>4733</v>
      </c>
      <c r="U8346" s="7" t="s">
        <v>30</v>
      </c>
      <c r="V8346" s="7" t="s">
        <v>33</v>
      </c>
      <c r="W8346" s="7" t="s">
        <v>12667</v>
      </c>
    </row>
    <row r="8347" spans="1:23" ht="15" customHeight="1" x14ac:dyDescent="0.25">
      <c r="A8347" s="7">
        <v>13</v>
      </c>
      <c r="B8347" s="23">
        <v>3617</v>
      </c>
      <c r="C8347" s="7">
        <v>43627</v>
      </c>
      <c r="D8347" s="7" t="s">
        <v>12587</v>
      </c>
      <c r="E8347" s="7" t="s">
        <v>332</v>
      </c>
      <c r="F8347" s="13">
        <v>42937955</v>
      </c>
      <c r="G8347" s="14">
        <v>24925</v>
      </c>
      <c r="H8347" s="7">
        <v>51</v>
      </c>
      <c r="I8347" s="7" t="s">
        <v>23</v>
      </c>
      <c r="J8347" s="7" t="s">
        <v>12588</v>
      </c>
      <c r="K8347" s="7" t="s">
        <v>12678</v>
      </c>
      <c r="L8347" s="7" t="s">
        <v>50</v>
      </c>
      <c r="M8347" s="7" t="s">
        <v>28</v>
      </c>
      <c r="N8347" s="7" t="s">
        <v>28</v>
      </c>
      <c r="O8347" s="7" t="s">
        <v>29</v>
      </c>
      <c r="P8347" s="7" t="s">
        <v>51</v>
      </c>
      <c r="Q8347" s="7" t="s">
        <v>29</v>
      </c>
      <c r="R8347" s="7" t="s">
        <v>51</v>
      </c>
      <c r="S8347" s="7" t="s">
        <v>91</v>
      </c>
      <c r="T8347" s="7" t="s">
        <v>12681</v>
      </c>
      <c r="U8347" s="7" t="s">
        <v>30</v>
      </c>
      <c r="V8347" s="7" t="s">
        <v>152</v>
      </c>
      <c r="W8347" s="7" t="s">
        <v>7660</v>
      </c>
    </row>
    <row r="8348" spans="1:23" ht="15" customHeight="1" x14ac:dyDescent="0.25">
      <c r="A8348" s="7">
        <v>13</v>
      </c>
      <c r="B8348" s="23">
        <v>3618</v>
      </c>
      <c r="C8348" s="7">
        <v>43627</v>
      </c>
      <c r="D8348" s="7" t="s">
        <v>12587</v>
      </c>
      <c r="E8348" s="7" t="s">
        <v>332</v>
      </c>
      <c r="F8348" s="13">
        <v>43053767</v>
      </c>
      <c r="G8348" s="14">
        <v>23020</v>
      </c>
      <c r="H8348" s="7">
        <v>56</v>
      </c>
      <c r="I8348" s="7" t="s">
        <v>23</v>
      </c>
      <c r="J8348" s="7" t="s">
        <v>12588</v>
      </c>
      <c r="K8348" s="7" t="s">
        <v>12682</v>
      </c>
      <c r="L8348" s="7" t="s">
        <v>26</v>
      </c>
      <c r="O8348" s="7" t="s">
        <v>29</v>
      </c>
      <c r="P8348" s="7" t="s">
        <v>51</v>
      </c>
      <c r="Q8348" s="7" t="s">
        <v>29</v>
      </c>
      <c r="R8348" s="7" t="s">
        <v>51</v>
      </c>
      <c r="S8348" s="7" t="s">
        <v>36</v>
      </c>
      <c r="T8348" s="7" t="s">
        <v>12683</v>
      </c>
      <c r="U8348" s="7" t="s">
        <v>30</v>
      </c>
      <c r="V8348" s="7" t="s">
        <v>152</v>
      </c>
      <c r="W8348" s="7" t="s">
        <v>7660</v>
      </c>
    </row>
    <row r="8349" spans="1:23" ht="15" customHeight="1" x14ac:dyDescent="0.25">
      <c r="A8349" s="7">
        <v>13</v>
      </c>
      <c r="B8349" s="23">
        <v>3619</v>
      </c>
      <c r="C8349" s="7">
        <v>43627</v>
      </c>
      <c r="D8349" s="7" t="s">
        <v>12587</v>
      </c>
      <c r="E8349" s="7" t="s">
        <v>332</v>
      </c>
      <c r="F8349" s="13">
        <v>43027440</v>
      </c>
      <c r="G8349" s="14">
        <v>22424</v>
      </c>
      <c r="H8349" s="7">
        <v>58</v>
      </c>
      <c r="I8349" s="7" t="s">
        <v>23</v>
      </c>
      <c r="J8349" s="7" t="s">
        <v>12588</v>
      </c>
      <c r="K8349" s="7" t="s">
        <v>12684</v>
      </c>
      <c r="L8349" s="7" t="s">
        <v>26</v>
      </c>
      <c r="M8349" s="7" t="s">
        <v>28</v>
      </c>
      <c r="N8349" s="7" t="s">
        <v>28</v>
      </c>
      <c r="O8349" s="7" t="s">
        <v>29</v>
      </c>
      <c r="P8349" s="7" t="s">
        <v>51</v>
      </c>
      <c r="Q8349" s="7" t="s">
        <v>29</v>
      </c>
      <c r="R8349" s="7" t="s">
        <v>51</v>
      </c>
      <c r="S8349" s="7" t="s">
        <v>91</v>
      </c>
      <c r="T8349" s="7" t="s">
        <v>12685</v>
      </c>
      <c r="U8349" s="7" t="s">
        <v>51</v>
      </c>
      <c r="V8349" s="7" t="s">
        <v>152</v>
      </c>
      <c r="W8349" s="7" t="s">
        <v>7660</v>
      </c>
    </row>
    <row r="8350" spans="1:23" ht="15" customHeight="1" x14ac:dyDescent="0.25">
      <c r="A8350" s="7">
        <v>13</v>
      </c>
      <c r="B8350" s="23">
        <v>3620</v>
      </c>
      <c r="C8350" s="7">
        <v>43627</v>
      </c>
      <c r="D8350" s="7" t="s">
        <v>12587</v>
      </c>
      <c r="E8350" s="7" t="s">
        <v>332</v>
      </c>
      <c r="F8350" s="13">
        <v>32422165</v>
      </c>
      <c r="G8350" s="14">
        <v>17517</v>
      </c>
      <c r="H8350" s="7">
        <v>71</v>
      </c>
      <c r="I8350" s="7" t="s">
        <v>23</v>
      </c>
      <c r="J8350" s="7" t="s">
        <v>12588</v>
      </c>
      <c r="K8350" s="7" t="s">
        <v>12686</v>
      </c>
      <c r="L8350" s="7" t="s">
        <v>26</v>
      </c>
      <c r="M8350" s="7" t="s">
        <v>28</v>
      </c>
      <c r="N8350" s="7" t="s">
        <v>28</v>
      </c>
      <c r="O8350" s="7" t="s">
        <v>29</v>
      </c>
      <c r="Q8350" s="7" t="s">
        <v>29</v>
      </c>
      <c r="R8350" s="7" t="s">
        <v>30</v>
      </c>
      <c r="S8350" s="7" t="s">
        <v>91</v>
      </c>
      <c r="T8350" s="7" t="s">
        <v>251</v>
      </c>
      <c r="U8350" s="7" t="s">
        <v>51</v>
      </c>
      <c r="V8350" s="7" t="s">
        <v>33</v>
      </c>
      <c r="W8350" s="7" t="s">
        <v>7660</v>
      </c>
    </row>
    <row r="8351" spans="1:23" ht="15" customHeight="1" x14ac:dyDescent="0.25">
      <c r="A8351" s="7">
        <v>13</v>
      </c>
      <c r="B8351" s="23">
        <v>3621</v>
      </c>
      <c r="C8351" s="7">
        <v>43627</v>
      </c>
      <c r="D8351" s="7" t="s">
        <v>12587</v>
      </c>
      <c r="E8351" s="7" t="s">
        <v>332</v>
      </c>
      <c r="F8351" s="13">
        <v>37793257</v>
      </c>
      <c r="G8351" s="14">
        <v>17627</v>
      </c>
      <c r="H8351" s="7">
        <v>71</v>
      </c>
      <c r="I8351" s="7" t="s">
        <v>23</v>
      </c>
      <c r="J8351" s="7" t="s">
        <v>12588</v>
      </c>
      <c r="K8351" s="7" t="s">
        <v>12687</v>
      </c>
      <c r="L8351" s="7" t="s">
        <v>26</v>
      </c>
      <c r="M8351" s="7" t="s">
        <v>45</v>
      </c>
      <c r="N8351" s="7" t="s">
        <v>28</v>
      </c>
      <c r="O8351" s="7" t="s">
        <v>29</v>
      </c>
      <c r="P8351" s="7" t="s">
        <v>30</v>
      </c>
      <c r="Q8351" s="7" t="s">
        <v>29</v>
      </c>
      <c r="T8351" s="7" t="s">
        <v>12688</v>
      </c>
      <c r="U8351" s="7" t="s">
        <v>30</v>
      </c>
      <c r="V8351" s="7" t="s">
        <v>33</v>
      </c>
      <c r="W8351" s="7" t="s">
        <v>7660</v>
      </c>
    </row>
    <row r="8352" spans="1:23" ht="15" customHeight="1" x14ac:dyDescent="0.25">
      <c r="A8352" s="7">
        <v>13</v>
      </c>
      <c r="B8352" s="23">
        <v>3622</v>
      </c>
      <c r="C8352" s="7">
        <v>43627</v>
      </c>
      <c r="D8352" s="7" t="s">
        <v>12587</v>
      </c>
      <c r="E8352" s="7" t="s">
        <v>332</v>
      </c>
      <c r="F8352" s="13">
        <v>43535898</v>
      </c>
      <c r="G8352" s="14">
        <v>25019</v>
      </c>
      <c r="H8352" s="7">
        <v>50</v>
      </c>
      <c r="I8352" s="7" t="s">
        <v>23</v>
      </c>
      <c r="J8352" s="7" t="s">
        <v>12588</v>
      </c>
      <c r="K8352" s="7" t="s">
        <v>12687</v>
      </c>
      <c r="L8352" s="7" t="s">
        <v>26</v>
      </c>
      <c r="M8352" s="7" t="s">
        <v>27</v>
      </c>
      <c r="N8352" s="7" t="s">
        <v>28</v>
      </c>
      <c r="O8352" s="7" t="s">
        <v>29</v>
      </c>
      <c r="P8352" s="7" t="s">
        <v>30</v>
      </c>
      <c r="Q8352" s="7" t="s">
        <v>29</v>
      </c>
      <c r="T8352" s="7" t="s">
        <v>12689</v>
      </c>
      <c r="U8352" s="7" t="s">
        <v>30</v>
      </c>
      <c r="V8352" s="7" t="s">
        <v>152</v>
      </c>
      <c r="W8352" s="7" t="s">
        <v>7660</v>
      </c>
    </row>
    <row r="8353" spans="1:23" ht="15" customHeight="1" x14ac:dyDescent="0.25">
      <c r="A8353" s="7">
        <v>13</v>
      </c>
      <c r="B8353" s="23">
        <v>3623</v>
      </c>
      <c r="C8353" s="7">
        <v>43627</v>
      </c>
      <c r="D8353" s="7" t="s">
        <v>12587</v>
      </c>
      <c r="E8353" s="7" t="s">
        <v>332</v>
      </c>
      <c r="F8353" s="13">
        <v>71051037</v>
      </c>
      <c r="G8353" s="14">
        <v>23774</v>
      </c>
      <c r="H8353" s="7">
        <v>54</v>
      </c>
      <c r="I8353" s="7" t="s">
        <v>36</v>
      </c>
      <c r="J8353" s="7" t="s">
        <v>12690</v>
      </c>
      <c r="K8353" s="7" t="s">
        <v>12691</v>
      </c>
      <c r="L8353" s="7" t="s">
        <v>44</v>
      </c>
      <c r="M8353" s="7" t="s">
        <v>28</v>
      </c>
      <c r="N8353" s="7" t="s">
        <v>28</v>
      </c>
      <c r="O8353" s="7" t="s">
        <v>29</v>
      </c>
      <c r="P8353" s="7" t="s">
        <v>30</v>
      </c>
      <c r="Q8353" s="7" t="s">
        <v>29</v>
      </c>
      <c r="T8353" s="7" t="s">
        <v>12692</v>
      </c>
      <c r="U8353" s="7" t="s">
        <v>30</v>
      </c>
      <c r="V8353" s="7" t="s">
        <v>152</v>
      </c>
      <c r="W8353" s="7" t="s">
        <v>7660</v>
      </c>
    </row>
    <row r="8354" spans="1:23" ht="15" customHeight="1" x14ac:dyDescent="0.25">
      <c r="A8354" s="7">
        <v>13</v>
      </c>
      <c r="B8354" s="23">
        <v>3624</v>
      </c>
      <c r="C8354" s="7">
        <v>43627</v>
      </c>
      <c r="D8354" s="7" t="s">
        <v>12587</v>
      </c>
      <c r="E8354" s="7" t="s">
        <v>332</v>
      </c>
      <c r="F8354" s="13">
        <v>43576994</v>
      </c>
      <c r="G8354" s="14">
        <v>26231</v>
      </c>
      <c r="H8354" s="7">
        <v>47</v>
      </c>
      <c r="I8354" s="7" t="s">
        <v>23</v>
      </c>
      <c r="J8354" s="7" t="s">
        <v>12690</v>
      </c>
      <c r="K8354" s="7" t="s">
        <v>12691</v>
      </c>
      <c r="L8354" s="7" t="s">
        <v>26</v>
      </c>
      <c r="M8354" s="7" t="s">
        <v>28</v>
      </c>
      <c r="N8354" s="7" t="s">
        <v>28</v>
      </c>
      <c r="O8354" s="7" t="s">
        <v>29</v>
      </c>
      <c r="P8354" s="7" t="s">
        <v>51</v>
      </c>
      <c r="R8354" s="7" t="s">
        <v>30</v>
      </c>
      <c r="T8354" s="7" t="s">
        <v>12693</v>
      </c>
      <c r="U8354" s="7" t="s">
        <v>30</v>
      </c>
      <c r="V8354" s="7" t="s">
        <v>152</v>
      </c>
      <c r="W8354" s="7" t="s">
        <v>7660</v>
      </c>
    </row>
    <row r="8355" spans="1:23" ht="15" customHeight="1" x14ac:dyDescent="0.25">
      <c r="A8355" s="7">
        <v>13</v>
      </c>
      <c r="B8355" s="23">
        <v>3625</v>
      </c>
      <c r="C8355" s="7">
        <v>43627</v>
      </c>
      <c r="D8355" s="7" t="s">
        <v>12587</v>
      </c>
      <c r="E8355" s="7" t="s">
        <v>332</v>
      </c>
      <c r="F8355" s="13">
        <v>8411169</v>
      </c>
      <c r="G8355" s="14">
        <v>16314</v>
      </c>
      <c r="H8355" s="7">
        <v>74</v>
      </c>
      <c r="I8355" s="7" t="s">
        <v>36</v>
      </c>
      <c r="J8355" s="7" t="s">
        <v>12690</v>
      </c>
      <c r="K8355" s="7" t="s">
        <v>12694</v>
      </c>
      <c r="L8355" s="7" t="s">
        <v>44</v>
      </c>
      <c r="M8355" s="7" t="s">
        <v>28</v>
      </c>
      <c r="N8355" s="7" t="s">
        <v>28</v>
      </c>
      <c r="O8355" s="7" t="s">
        <v>29</v>
      </c>
      <c r="P8355" s="7" t="s">
        <v>30</v>
      </c>
      <c r="Q8355" s="7" t="s">
        <v>29</v>
      </c>
      <c r="R8355" s="7" t="s">
        <v>51</v>
      </c>
      <c r="T8355" s="7" t="s">
        <v>4140</v>
      </c>
      <c r="U8355" s="7" t="s">
        <v>30</v>
      </c>
      <c r="V8355" s="7" t="s">
        <v>33</v>
      </c>
      <c r="W8355" s="7" t="s">
        <v>7660</v>
      </c>
    </row>
    <row r="8356" spans="1:23" ht="15" customHeight="1" x14ac:dyDescent="0.25">
      <c r="A8356" s="7">
        <v>13</v>
      </c>
      <c r="B8356" s="23">
        <v>3626</v>
      </c>
      <c r="C8356" s="7">
        <v>43627</v>
      </c>
      <c r="D8356" s="7" t="s">
        <v>12587</v>
      </c>
      <c r="E8356" s="7" t="s">
        <v>332</v>
      </c>
      <c r="F8356" s="13">
        <v>43455097</v>
      </c>
      <c r="G8356" s="14">
        <v>30673</v>
      </c>
      <c r="H8356" s="7">
        <v>35</v>
      </c>
      <c r="I8356" s="7" t="s">
        <v>23</v>
      </c>
      <c r="J8356" s="7" t="s">
        <v>12690</v>
      </c>
      <c r="K8356" s="7" t="s">
        <v>12695</v>
      </c>
      <c r="L8356" s="7" t="s">
        <v>26</v>
      </c>
      <c r="M8356" s="7" t="s">
        <v>28</v>
      </c>
      <c r="N8356" s="7" t="s">
        <v>28</v>
      </c>
      <c r="O8356" s="7" t="s">
        <v>29</v>
      </c>
      <c r="P8356" s="7" t="s">
        <v>51</v>
      </c>
      <c r="Q8356" s="7" t="s">
        <v>29</v>
      </c>
      <c r="R8356" s="7" t="s">
        <v>30</v>
      </c>
      <c r="T8356" s="7" t="s">
        <v>12696</v>
      </c>
      <c r="U8356" s="7" t="s">
        <v>30</v>
      </c>
      <c r="V8356" s="7" t="s">
        <v>152</v>
      </c>
      <c r="W8356" s="7" t="s">
        <v>7660</v>
      </c>
    </row>
    <row r="8357" spans="1:23" ht="15" customHeight="1" x14ac:dyDescent="0.25">
      <c r="A8357" s="7">
        <v>13</v>
      </c>
      <c r="B8357" s="23">
        <v>3627</v>
      </c>
      <c r="C8357" s="7">
        <v>43627</v>
      </c>
      <c r="D8357" s="7" t="s">
        <v>12587</v>
      </c>
      <c r="E8357" s="7" t="s">
        <v>332</v>
      </c>
      <c r="F8357" s="13">
        <v>43091930</v>
      </c>
      <c r="G8357" s="14">
        <v>22398</v>
      </c>
      <c r="H8357" s="7">
        <v>58</v>
      </c>
      <c r="I8357" s="7" t="s">
        <v>23</v>
      </c>
      <c r="J8357" s="7" t="s">
        <v>12690</v>
      </c>
      <c r="K8357" s="7" t="s">
        <v>12697</v>
      </c>
      <c r="L8357" s="7" t="s">
        <v>26</v>
      </c>
      <c r="M8357" s="7" t="s">
        <v>28</v>
      </c>
      <c r="N8357" s="7" t="s">
        <v>403</v>
      </c>
      <c r="O8357" s="7" t="s">
        <v>29</v>
      </c>
      <c r="P8357" s="7" t="s">
        <v>51</v>
      </c>
      <c r="R8357" s="7" t="s">
        <v>51</v>
      </c>
      <c r="S8357" s="7" t="s">
        <v>36</v>
      </c>
      <c r="T8357" s="7" t="s">
        <v>12698</v>
      </c>
      <c r="U8357" s="7" t="s">
        <v>51</v>
      </c>
      <c r="V8357" s="7" t="s">
        <v>152</v>
      </c>
      <c r="W8357" s="7" t="s">
        <v>12699</v>
      </c>
    </row>
    <row r="8358" spans="1:23" ht="15" customHeight="1" x14ac:dyDescent="0.25">
      <c r="A8358" s="7">
        <v>13</v>
      </c>
      <c r="B8358" s="23">
        <v>3628</v>
      </c>
      <c r="C8358" s="7">
        <v>43627</v>
      </c>
      <c r="D8358" s="7" t="s">
        <v>12587</v>
      </c>
      <c r="E8358" s="7" t="s">
        <v>332</v>
      </c>
      <c r="F8358" s="13">
        <v>3612634</v>
      </c>
      <c r="G8358" s="14">
        <v>14376</v>
      </c>
      <c r="H8358" s="7">
        <v>80</v>
      </c>
      <c r="I8358" s="7" t="s">
        <v>36</v>
      </c>
      <c r="J8358" s="7" t="s">
        <v>12690</v>
      </c>
      <c r="K8358" s="7" t="s">
        <v>12700</v>
      </c>
      <c r="L8358" s="7" t="s">
        <v>55</v>
      </c>
      <c r="M8358" s="7" t="s">
        <v>94</v>
      </c>
      <c r="N8358" s="7" t="s">
        <v>28</v>
      </c>
      <c r="O8358" s="7" t="s">
        <v>29</v>
      </c>
      <c r="P8358" s="7" t="s">
        <v>51</v>
      </c>
      <c r="S8358" s="7" t="s">
        <v>36</v>
      </c>
      <c r="T8358" s="7" t="s">
        <v>7112</v>
      </c>
      <c r="U8358" s="7" t="s">
        <v>30</v>
      </c>
      <c r="V8358" s="7" t="s">
        <v>33</v>
      </c>
      <c r="W8358" s="7" t="s">
        <v>7660</v>
      </c>
    </row>
    <row r="8359" spans="1:23" ht="15" customHeight="1" x14ac:dyDescent="0.25">
      <c r="A8359" s="7">
        <v>13</v>
      </c>
      <c r="B8359" s="23">
        <v>3629</v>
      </c>
      <c r="C8359" s="7">
        <v>43627</v>
      </c>
      <c r="D8359" s="7" t="s">
        <v>12587</v>
      </c>
      <c r="E8359" s="7" t="s">
        <v>332</v>
      </c>
      <c r="F8359" s="13">
        <v>1073680867</v>
      </c>
      <c r="G8359" s="14">
        <v>32510</v>
      </c>
      <c r="H8359" s="7">
        <v>30</v>
      </c>
      <c r="I8359" s="7" t="s">
        <v>23</v>
      </c>
      <c r="J8359" s="7" t="s">
        <v>12690</v>
      </c>
      <c r="K8359" s="7" t="s">
        <v>12590</v>
      </c>
      <c r="L8359" s="7" t="s">
        <v>163</v>
      </c>
      <c r="M8359" s="7" t="s">
        <v>86</v>
      </c>
      <c r="N8359" s="7" t="s">
        <v>28</v>
      </c>
      <c r="O8359" s="7" t="s">
        <v>29</v>
      </c>
      <c r="P8359" s="7" t="s">
        <v>51</v>
      </c>
      <c r="Q8359" s="7" t="s">
        <v>69</v>
      </c>
      <c r="R8359" s="7" t="s">
        <v>30</v>
      </c>
      <c r="T8359" s="7" t="s">
        <v>12701</v>
      </c>
      <c r="U8359" s="7" t="s">
        <v>30</v>
      </c>
      <c r="V8359" s="7" t="s">
        <v>152</v>
      </c>
      <c r="W8359" s="7" t="s">
        <v>7660</v>
      </c>
    </row>
    <row r="8360" spans="1:23" ht="15" customHeight="1" x14ac:dyDescent="0.25">
      <c r="A8360" s="7">
        <v>13</v>
      </c>
      <c r="B8360" s="23">
        <v>3630</v>
      </c>
      <c r="C8360" s="7">
        <v>43627</v>
      </c>
      <c r="D8360" s="7" t="s">
        <v>12587</v>
      </c>
      <c r="E8360" s="7" t="s">
        <v>332</v>
      </c>
      <c r="F8360" s="13">
        <v>39672989</v>
      </c>
      <c r="G8360" s="14">
        <v>27496</v>
      </c>
      <c r="H8360" s="7">
        <v>44</v>
      </c>
      <c r="I8360" s="7" t="s">
        <v>23</v>
      </c>
      <c r="J8360" s="7" t="s">
        <v>12690</v>
      </c>
      <c r="K8360" s="7" t="s">
        <v>12590</v>
      </c>
      <c r="L8360" s="7" t="s">
        <v>50</v>
      </c>
      <c r="M8360" s="7" t="s">
        <v>28</v>
      </c>
      <c r="N8360" s="7" t="s">
        <v>28</v>
      </c>
      <c r="O8360" s="7" t="s">
        <v>29</v>
      </c>
      <c r="P8360" s="7" t="s">
        <v>51</v>
      </c>
      <c r="R8360" s="7" t="s">
        <v>30</v>
      </c>
      <c r="T8360" s="7" t="s">
        <v>12702</v>
      </c>
      <c r="U8360" s="7" t="s">
        <v>30</v>
      </c>
      <c r="V8360" s="7" t="s">
        <v>152</v>
      </c>
      <c r="W8360" s="7" t="s">
        <v>7660</v>
      </c>
    </row>
    <row r="8361" spans="1:23" ht="15" customHeight="1" x14ac:dyDescent="0.25">
      <c r="A8361" s="7">
        <v>13</v>
      </c>
      <c r="B8361" s="23">
        <v>3631</v>
      </c>
      <c r="C8361" s="7">
        <v>43627</v>
      </c>
      <c r="D8361" s="7" t="s">
        <v>12587</v>
      </c>
      <c r="E8361" s="7" t="s">
        <v>332</v>
      </c>
      <c r="F8361" s="13">
        <v>43733528</v>
      </c>
      <c r="G8361" s="14">
        <v>26377</v>
      </c>
      <c r="H8361" s="7">
        <v>47</v>
      </c>
      <c r="I8361" s="7" t="s">
        <v>23</v>
      </c>
      <c r="J8361" s="7" t="s">
        <v>12690</v>
      </c>
      <c r="K8361" s="7" t="s">
        <v>12703</v>
      </c>
      <c r="L8361" s="7" t="s">
        <v>44</v>
      </c>
      <c r="M8361" s="7" t="s">
        <v>27</v>
      </c>
      <c r="N8361" s="7" t="s">
        <v>28</v>
      </c>
      <c r="O8361" s="7" t="s">
        <v>29</v>
      </c>
      <c r="P8361" s="7" t="s">
        <v>51</v>
      </c>
      <c r="Q8361" s="7" t="s">
        <v>69</v>
      </c>
      <c r="S8361" s="7" t="s">
        <v>36</v>
      </c>
      <c r="T8361" s="7" t="s">
        <v>12704</v>
      </c>
      <c r="U8361" s="7" t="s">
        <v>30</v>
      </c>
      <c r="V8361" s="7" t="s">
        <v>152</v>
      </c>
      <c r="W8361" s="7" t="s">
        <v>7660</v>
      </c>
    </row>
    <row r="8362" spans="1:23" ht="15" customHeight="1" x14ac:dyDescent="0.25">
      <c r="A8362" s="7">
        <v>13</v>
      </c>
      <c r="B8362" s="23">
        <v>3632</v>
      </c>
      <c r="C8362" s="7">
        <v>43627</v>
      </c>
      <c r="D8362" s="7" t="s">
        <v>12587</v>
      </c>
      <c r="E8362" s="7" t="s">
        <v>332</v>
      </c>
      <c r="F8362" s="13">
        <v>32497155</v>
      </c>
      <c r="G8362" s="14">
        <v>18881</v>
      </c>
      <c r="H8362" s="7">
        <v>67</v>
      </c>
      <c r="I8362" s="7" t="s">
        <v>23</v>
      </c>
      <c r="J8362" s="7" t="s">
        <v>12690</v>
      </c>
      <c r="K8362" s="7" t="s">
        <v>12705</v>
      </c>
      <c r="L8362" s="7" t="s">
        <v>55</v>
      </c>
      <c r="M8362" s="7" t="s">
        <v>86</v>
      </c>
      <c r="N8362" s="7" t="s">
        <v>28</v>
      </c>
      <c r="O8362" s="7" t="s">
        <v>29</v>
      </c>
      <c r="P8362" s="7" t="s">
        <v>30</v>
      </c>
      <c r="Q8362" s="7" t="s">
        <v>29</v>
      </c>
      <c r="R8362" s="7" t="s">
        <v>51</v>
      </c>
      <c r="S8362" s="7" t="s">
        <v>91</v>
      </c>
      <c r="T8362" s="7" t="s">
        <v>12706</v>
      </c>
      <c r="U8362" s="7" t="s">
        <v>30</v>
      </c>
      <c r="V8362" s="7" t="s">
        <v>33</v>
      </c>
      <c r="W8362" s="7" t="s">
        <v>7660</v>
      </c>
    </row>
    <row r="8363" spans="1:23" ht="15" customHeight="1" x14ac:dyDescent="0.25">
      <c r="A8363" s="7">
        <v>13</v>
      </c>
      <c r="B8363" s="23">
        <v>3633</v>
      </c>
      <c r="C8363" s="7">
        <v>43627</v>
      </c>
      <c r="D8363" s="7" t="s">
        <v>12587</v>
      </c>
      <c r="E8363" s="7" t="s">
        <v>332</v>
      </c>
      <c r="F8363" s="13">
        <v>32501224</v>
      </c>
      <c r="G8363" s="14">
        <v>19159</v>
      </c>
      <c r="H8363" s="7">
        <v>66</v>
      </c>
      <c r="I8363" s="7" t="s">
        <v>23</v>
      </c>
      <c r="J8363" s="7" t="s">
        <v>12690</v>
      </c>
      <c r="K8363" s="7" t="s">
        <v>12707</v>
      </c>
      <c r="L8363" s="7" t="s">
        <v>26</v>
      </c>
      <c r="M8363" s="7" t="s">
        <v>28</v>
      </c>
      <c r="N8363" s="7" t="s">
        <v>28</v>
      </c>
      <c r="O8363" s="7" t="s">
        <v>76</v>
      </c>
      <c r="P8363" s="7" t="s">
        <v>51</v>
      </c>
      <c r="Q8363" s="7" t="s">
        <v>29</v>
      </c>
      <c r="R8363" s="7" t="s">
        <v>51</v>
      </c>
      <c r="T8363" s="7" t="s">
        <v>764</v>
      </c>
      <c r="U8363" s="7" t="s">
        <v>30</v>
      </c>
      <c r="V8363" s="7" t="s">
        <v>33</v>
      </c>
      <c r="W8363" s="7" t="s">
        <v>7660</v>
      </c>
    </row>
    <row r="8364" spans="1:23" ht="15" customHeight="1" x14ac:dyDescent="0.25">
      <c r="A8364" s="7">
        <v>13</v>
      </c>
      <c r="B8364" s="23">
        <v>3634</v>
      </c>
      <c r="C8364" s="7">
        <v>43627</v>
      </c>
      <c r="D8364" s="7" t="s">
        <v>12587</v>
      </c>
      <c r="E8364" s="7" t="s">
        <v>332</v>
      </c>
      <c r="F8364" s="13">
        <v>8274970</v>
      </c>
      <c r="G8364" s="14">
        <v>17108</v>
      </c>
      <c r="H8364" s="7">
        <v>72</v>
      </c>
      <c r="I8364" s="7" t="s">
        <v>36</v>
      </c>
      <c r="J8364" s="7" t="s">
        <v>12690</v>
      </c>
      <c r="K8364" s="7" t="s">
        <v>12686</v>
      </c>
      <c r="L8364" s="7" t="s">
        <v>74</v>
      </c>
      <c r="M8364" s="7" t="s">
        <v>28</v>
      </c>
      <c r="N8364" s="7" t="s">
        <v>28</v>
      </c>
      <c r="O8364" s="7" t="s">
        <v>29</v>
      </c>
      <c r="P8364" s="7" t="s">
        <v>51</v>
      </c>
      <c r="Q8364" s="7" t="s">
        <v>29</v>
      </c>
      <c r="R8364" s="7" t="s">
        <v>51</v>
      </c>
      <c r="S8364" s="7" t="s">
        <v>36</v>
      </c>
      <c r="T8364" s="7" t="s">
        <v>6056</v>
      </c>
      <c r="U8364" s="7" t="s">
        <v>30</v>
      </c>
      <c r="V8364" s="7" t="s">
        <v>33</v>
      </c>
      <c r="W8364" s="7" t="s">
        <v>7660</v>
      </c>
    </row>
    <row r="8365" spans="1:23" ht="15" customHeight="1" x14ac:dyDescent="0.25">
      <c r="A8365" s="7">
        <v>13</v>
      </c>
      <c r="B8365" s="23">
        <v>3635</v>
      </c>
      <c r="C8365" s="7">
        <v>43627</v>
      </c>
      <c r="D8365" s="7" t="s">
        <v>12587</v>
      </c>
      <c r="E8365" s="7" t="s">
        <v>332</v>
      </c>
      <c r="F8365" s="13">
        <v>43058890</v>
      </c>
      <c r="G8365" s="14">
        <v>22245</v>
      </c>
      <c r="H8365" s="7">
        <v>58</v>
      </c>
      <c r="I8365" s="7" t="s">
        <v>23</v>
      </c>
      <c r="J8365" s="7" t="s">
        <v>12690</v>
      </c>
      <c r="K8365" s="7" t="s">
        <v>12707</v>
      </c>
      <c r="L8365" s="7" t="s">
        <v>26</v>
      </c>
      <c r="M8365" s="7" t="s">
        <v>28</v>
      </c>
      <c r="N8365" s="7" t="s">
        <v>28</v>
      </c>
      <c r="O8365" s="7" t="s">
        <v>76</v>
      </c>
      <c r="U8365" s="7" t="s">
        <v>30</v>
      </c>
      <c r="V8365" s="7" t="s">
        <v>152</v>
      </c>
      <c r="W8365" s="7" t="s">
        <v>7660</v>
      </c>
    </row>
    <row r="8366" spans="1:23" ht="15" customHeight="1" x14ac:dyDescent="0.25">
      <c r="A8366" s="7">
        <v>13</v>
      </c>
      <c r="B8366" s="23">
        <v>3636</v>
      </c>
      <c r="C8366" s="7">
        <v>43627</v>
      </c>
      <c r="D8366" s="7" t="s">
        <v>12587</v>
      </c>
      <c r="E8366" s="7" t="s">
        <v>332</v>
      </c>
      <c r="F8366" s="13">
        <v>1214713955</v>
      </c>
      <c r="G8366" s="14">
        <v>33836</v>
      </c>
      <c r="H8366" s="7">
        <v>26</v>
      </c>
      <c r="I8366" s="7" t="s">
        <v>23</v>
      </c>
      <c r="J8366" s="7" t="s">
        <v>12690</v>
      </c>
      <c r="K8366" s="7" t="s">
        <v>12708</v>
      </c>
      <c r="L8366" s="7" t="s">
        <v>50</v>
      </c>
      <c r="M8366" s="7" t="s">
        <v>27</v>
      </c>
      <c r="N8366" s="7" t="s">
        <v>28</v>
      </c>
      <c r="O8366" s="7" t="s">
        <v>29</v>
      </c>
      <c r="P8366" s="7" t="s">
        <v>30</v>
      </c>
      <c r="Q8366" s="7" t="s">
        <v>29</v>
      </c>
      <c r="R8366" s="7" t="s">
        <v>30</v>
      </c>
      <c r="T8366" s="7" t="s">
        <v>12709</v>
      </c>
      <c r="U8366" s="7" t="s">
        <v>30</v>
      </c>
      <c r="V8366" s="7" t="s">
        <v>152</v>
      </c>
      <c r="W8366" s="7" t="s">
        <v>7660</v>
      </c>
    </row>
    <row r="8367" spans="1:23" ht="15" customHeight="1" x14ac:dyDescent="0.25">
      <c r="A8367" s="7">
        <v>13</v>
      </c>
      <c r="B8367" s="23">
        <v>3637</v>
      </c>
      <c r="C8367" s="7">
        <v>43627</v>
      </c>
      <c r="D8367" s="7" t="s">
        <v>12587</v>
      </c>
      <c r="E8367" s="7" t="s">
        <v>332</v>
      </c>
      <c r="F8367" s="13">
        <v>43009194</v>
      </c>
      <c r="G8367" s="14">
        <v>21043</v>
      </c>
      <c r="H8367" s="7">
        <v>61</v>
      </c>
      <c r="I8367" s="7" t="s">
        <v>23</v>
      </c>
      <c r="J8367" s="7" t="s">
        <v>12690</v>
      </c>
      <c r="K8367" s="7" t="s">
        <v>12708</v>
      </c>
      <c r="L8367" s="7" t="s">
        <v>50</v>
      </c>
      <c r="M8367" s="7" t="s">
        <v>28</v>
      </c>
      <c r="N8367" s="7" t="s">
        <v>28</v>
      </c>
      <c r="O8367" s="7" t="s">
        <v>29</v>
      </c>
      <c r="P8367" s="7" t="s">
        <v>51</v>
      </c>
      <c r="R8367" s="7" t="s">
        <v>51</v>
      </c>
      <c r="S8367" s="7" t="s">
        <v>46</v>
      </c>
      <c r="T8367" s="7" t="s">
        <v>12710</v>
      </c>
      <c r="U8367" s="7" t="s">
        <v>30</v>
      </c>
      <c r="V8367" s="7" t="s">
        <v>33</v>
      </c>
      <c r="W8367" s="7" t="s">
        <v>7660</v>
      </c>
    </row>
    <row r="8368" spans="1:23" ht="15" customHeight="1" x14ac:dyDescent="0.25">
      <c r="A8368" s="7">
        <v>13</v>
      </c>
      <c r="B8368" s="23">
        <v>3638</v>
      </c>
      <c r="C8368" s="7">
        <v>43627</v>
      </c>
      <c r="D8368" s="7" t="s">
        <v>12587</v>
      </c>
      <c r="E8368" s="7" t="s">
        <v>332</v>
      </c>
      <c r="F8368" s="13">
        <v>70104955</v>
      </c>
      <c r="G8368" s="14">
        <v>21369</v>
      </c>
      <c r="H8368" s="7">
        <v>60</v>
      </c>
      <c r="I8368" s="7" t="s">
        <v>36</v>
      </c>
      <c r="J8368" s="7" t="s">
        <v>12690</v>
      </c>
      <c r="K8368" s="7" t="s">
        <v>12708</v>
      </c>
      <c r="L8368" s="7" t="s">
        <v>50</v>
      </c>
      <c r="M8368" s="7" t="s">
        <v>86</v>
      </c>
      <c r="N8368" s="7" t="s">
        <v>28</v>
      </c>
      <c r="O8368" s="7" t="s">
        <v>29</v>
      </c>
      <c r="P8368" s="7" t="s">
        <v>51</v>
      </c>
      <c r="R8368" s="7" t="s">
        <v>51</v>
      </c>
      <c r="T8368" s="7" t="s">
        <v>12711</v>
      </c>
      <c r="U8368" s="7" t="s">
        <v>30</v>
      </c>
      <c r="V8368" s="7" t="s">
        <v>33</v>
      </c>
      <c r="W8368" s="7" t="s">
        <v>7660</v>
      </c>
    </row>
    <row r="8369" spans="1:23" ht="15" customHeight="1" x14ac:dyDescent="0.25">
      <c r="A8369" s="7">
        <v>13</v>
      </c>
      <c r="B8369" s="23">
        <v>3639</v>
      </c>
      <c r="C8369" s="7">
        <v>43627</v>
      </c>
      <c r="D8369" s="7" t="s">
        <v>12587</v>
      </c>
      <c r="E8369" s="7" t="s">
        <v>332</v>
      </c>
      <c r="F8369" s="13">
        <v>1000404260</v>
      </c>
      <c r="G8369" s="14">
        <v>36745</v>
      </c>
      <c r="H8369" s="7">
        <v>18</v>
      </c>
      <c r="I8369" s="7" t="s">
        <v>36</v>
      </c>
      <c r="J8369" s="7" t="s">
        <v>12690</v>
      </c>
      <c r="K8369" s="7" t="s">
        <v>12712</v>
      </c>
      <c r="L8369" s="7" t="s">
        <v>163</v>
      </c>
      <c r="M8369" s="7" t="s">
        <v>28</v>
      </c>
      <c r="N8369" s="7" t="s">
        <v>28</v>
      </c>
      <c r="O8369" s="7" t="s">
        <v>76</v>
      </c>
      <c r="P8369" s="7" t="s">
        <v>51</v>
      </c>
      <c r="Q8369" s="7" t="s">
        <v>76</v>
      </c>
      <c r="R8369" s="7" t="s">
        <v>51</v>
      </c>
      <c r="T8369" s="7" t="s">
        <v>764</v>
      </c>
      <c r="U8369" s="7" t="s">
        <v>30</v>
      </c>
      <c r="V8369" s="7" t="s">
        <v>152</v>
      </c>
      <c r="W8369" s="7" t="s">
        <v>7660</v>
      </c>
    </row>
    <row r="8370" spans="1:23" ht="15" customHeight="1" x14ac:dyDescent="0.25">
      <c r="A8370" s="7">
        <v>13</v>
      </c>
      <c r="B8370" s="23">
        <v>3640</v>
      </c>
      <c r="C8370" s="7">
        <v>43627</v>
      </c>
      <c r="D8370" s="7" t="s">
        <v>12587</v>
      </c>
      <c r="E8370" s="7" t="s">
        <v>332</v>
      </c>
      <c r="F8370" s="13">
        <v>21687317</v>
      </c>
      <c r="G8370" s="14">
        <v>13062</v>
      </c>
      <c r="H8370" s="7">
        <v>83</v>
      </c>
      <c r="I8370" s="7" t="s">
        <v>23</v>
      </c>
      <c r="J8370" s="7" t="s">
        <v>12690</v>
      </c>
      <c r="K8370" s="7" t="s">
        <v>12713</v>
      </c>
      <c r="L8370" s="7" t="s">
        <v>55</v>
      </c>
      <c r="M8370" s="7" t="s">
        <v>28</v>
      </c>
      <c r="N8370" s="7" t="s">
        <v>28</v>
      </c>
      <c r="O8370" s="7" t="s">
        <v>29</v>
      </c>
      <c r="P8370" s="7" t="s">
        <v>51</v>
      </c>
      <c r="Q8370" s="7" t="s">
        <v>29</v>
      </c>
      <c r="R8370" s="7" t="s">
        <v>51</v>
      </c>
      <c r="S8370" s="7" t="s">
        <v>36</v>
      </c>
      <c r="U8370" s="7" t="s">
        <v>30</v>
      </c>
      <c r="V8370" s="7" t="s">
        <v>33</v>
      </c>
      <c r="W8370" s="7" t="s">
        <v>7660</v>
      </c>
    </row>
    <row r="8371" spans="1:23" ht="15" customHeight="1" x14ac:dyDescent="0.25">
      <c r="A8371" s="7">
        <v>13</v>
      </c>
      <c r="B8371" s="23">
        <v>3641</v>
      </c>
      <c r="C8371" s="7">
        <v>43627</v>
      </c>
      <c r="D8371" s="7" t="s">
        <v>12587</v>
      </c>
      <c r="E8371" s="7" t="s">
        <v>332</v>
      </c>
      <c r="F8371" s="13">
        <v>32443900</v>
      </c>
      <c r="G8371" s="14">
        <v>18140</v>
      </c>
      <c r="H8371" s="7">
        <v>69</v>
      </c>
      <c r="I8371" s="7" t="s">
        <v>23</v>
      </c>
      <c r="J8371" s="7" t="s">
        <v>12690</v>
      </c>
      <c r="K8371" s="7" t="s">
        <v>12712</v>
      </c>
      <c r="L8371" s="7" t="s">
        <v>26</v>
      </c>
      <c r="M8371" s="7" t="s">
        <v>28</v>
      </c>
      <c r="N8371" s="7" t="s">
        <v>28</v>
      </c>
      <c r="O8371" s="7" t="s">
        <v>29</v>
      </c>
      <c r="P8371" s="7" t="s">
        <v>51</v>
      </c>
      <c r="Q8371" s="7" t="s">
        <v>29</v>
      </c>
      <c r="R8371" s="7" t="s">
        <v>51</v>
      </c>
      <c r="T8371" s="7" t="s">
        <v>3462</v>
      </c>
      <c r="U8371" s="7" t="s">
        <v>30</v>
      </c>
      <c r="V8371" s="7" t="s">
        <v>33</v>
      </c>
      <c r="W8371" s="7" t="s">
        <v>7660</v>
      </c>
    </row>
    <row r="8372" spans="1:23" ht="15" customHeight="1" x14ac:dyDescent="0.25">
      <c r="A8372" s="7">
        <v>13</v>
      </c>
      <c r="B8372" s="23">
        <v>3642</v>
      </c>
      <c r="C8372" s="7">
        <v>43627</v>
      </c>
      <c r="D8372" s="7" t="s">
        <v>12587</v>
      </c>
      <c r="E8372" s="7" t="s">
        <v>332</v>
      </c>
      <c r="F8372" s="13">
        <v>43625871</v>
      </c>
      <c r="G8372" s="14">
        <v>28801</v>
      </c>
      <c r="H8372" s="7">
        <v>40</v>
      </c>
      <c r="I8372" s="7" t="s">
        <v>23</v>
      </c>
      <c r="J8372" s="7" t="s">
        <v>12690</v>
      </c>
      <c r="K8372" s="7" t="s">
        <v>12714</v>
      </c>
      <c r="L8372" s="7" t="s">
        <v>26</v>
      </c>
      <c r="M8372" s="7" t="s">
        <v>28</v>
      </c>
      <c r="N8372" s="7" t="s">
        <v>28</v>
      </c>
      <c r="O8372" s="7" t="s">
        <v>69</v>
      </c>
      <c r="R8372" s="7" t="s">
        <v>30</v>
      </c>
      <c r="S8372" s="7" t="s">
        <v>46</v>
      </c>
      <c r="T8372" s="7" t="s">
        <v>6056</v>
      </c>
      <c r="U8372" s="7" t="s">
        <v>30</v>
      </c>
      <c r="V8372" s="7" t="s">
        <v>152</v>
      </c>
      <c r="W8372" s="7" t="s">
        <v>7660</v>
      </c>
    </row>
    <row r="8373" spans="1:23" ht="15" customHeight="1" x14ac:dyDescent="0.25">
      <c r="A8373" s="7">
        <v>13</v>
      </c>
      <c r="B8373" s="23">
        <v>3643</v>
      </c>
      <c r="C8373" s="7">
        <v>43627</v>
      </c>
      <c r="D8373" s="7" t="s">
        <v>12587</v>
      </c>
      <c r="E8373" s="7" t="s">
        <v>332</v>
      </c>
      <c r="F8373" s="13">
        <v>22005889</v>
      </c>
      <c r="G8373" s="14">
        <v>25032</v>
      </c>
      <c r="H8373" s="7">
        <v>50</v>
      </c>
      <c r="I8373" s="7" t="s">
        <v>23</v>
      </c>
      <c r="J8373" s="7" t="s">
        <v>12690</v>
      </c>
      <c r="K8373" s="7" t="s">
        <v>12715</v>
      </c>
      <c r="L8373" s="7" t="s">
        <v>26</v>
      </c>
      <c r="M8373" s="7" t="s">
        <v>28</v>
      </c>
      <c r="N8373" s="7" t="s">
        <v>28</v>
      </c>
      <c r="O8373" s="7" t="s">
        <v>29</v>
      </c>
      <c r="P8373" s="7" t="s">
        <v>30</v>
      </c>
      <c r="Q8373" s="7" t="s">
        <v>29</v>
      </c>
      <c r="R8373" s="7" t="s">
        <v>51</v>
      </c>
      <c r="S8373" s="7" t="s">
        <v>36</v>
      </c>
      <c r="T8373" s="7" t="s">
        <v>5088</v>
      </c>
      <c r="U8373" s="7" t="s">
        <v>30</v>
      </c>
      <c r="V8373" s="7" t="s">
        <v>152</v>
      </c>
      <c r="W8373" s="7" t="s">
        <v>7660</v>
      </c>
    </row>
    <row r="8374" spans="1:23" ht="15" customHeight="1" x14ac:dyDescent="0.25">
      <c r="A8374" s="7">
        <v>13</v>
      </c>
      <c r="B8374" s="23">
        <v>3644</v>
      </c>
      <c r="C8374" s="7">
        <v>43627</v>
      </c>
      <c r="D8374" s="7" t="s">
        <v>12587</v>
      </c>
      <c r="E8374" s="7" t="s">
        <v>332</v>
      </c>
      <c r="F8374" s="13">
        <v>32101669</v>
      </c>
      <c r="G8374" s="14">
        <v>24575</v>
      </c>
      <c r="H8374" s="7">
        <v>52</v>
      </c>
      <c r="I8374" s="7" t="s">
        <v>23</v>
      </c>
      <c r="J8374" s="7" t="s">
        <v>12690</v>
      </c>
      <c r="K8374" s="7" t="s">
        <v>12716</v>
      </c>
      <c r="L8374" s="7" t="s">
        <v>26</v>
      </c>
      <c r="M8374" s="7" t="s">
        <v>28</v>
      </c>
      <c r="N8374" s="7" t="s">
        <v>28</v>
      </c>
      <c r="O8374" s="7" t="s">
        <v>29</v>
      </c>
      <c r="P8374" s="7" t="s">
        <v>30</v>
      </c>
      <c r="Q8374" s="7" t="s">
        <v>29</v>
      </c>
      <c r="R8374" s="7" t="s">
        <v>51</v>
      </c>
      <c r="T8374" s="7" t="s">
        <v>12717</v>
      </c>
      <c r="U8374" s="7" t="s">
        <v>51</v>
      </c>
      <c r="V8374" s="7" t="s">
        <v>152</v>
      </c>
      <c r="W8374" s="7" t="s">
        <v>7660</v>
      </c>
    </row>
    <row r="8375" spans="1:23" ht="15" customHeight="1" x14ac:dyDescent="0.25">
      <c r="A8375" s="7">
        <v>13</v>
      </c>
      <c r="B8375" s="23">
        <v>3645</v>
      </c>
      <c r="C8375" s="7">
        <v>43627</v>
      </c>
      <c r="D8375" s="7" t="s">
        <v>12587</v>
      </c>
      <c r="E8375" s="7" t="s">
        <v>332</v>
      </c>
      <c r="F8375" s="13">
        <v>21375480</v>
      </c>
      <c r="G8375" s="14">
        <v>14940</v>
      </c>
      <c r="H8375" s="7">
        <v>78</v>
      </c>
      <c r="I8375" s="7" t="s">
        <v>23</v>
      </c>
      <c r="J8375" s="7" t="s">
        <v>12690</v>
      </c>
      <c r="K8375" s="7" t="s">
        <v>12718</v>
      </c>
      <c r="L8375" s="7" t="s">
        <v>26</v>
      </c>
      <c r="M8375" s="7" t="s">
        <v>28</v>
      </c>
      <c r="N8375" s="7" t="s">
        <v>28</v>
      </c>
      <c r="O8375" s="7" t="s">
        <v>29</v>
      </c>
      <c r="P8375" s="7" t="s">
        <v>30</v>
      </c>
      <c r="Q8375" s="7" t="s">
        <v>29</v>
      </c>
      <c r="R8375" s="7" t="s">
        <v>51</v>
      </c>
      <c r="S8375" s="7" t="s">
        <v>36</v>
      </c>
      <c r="T8375" s="7" t="s">
        <v>12719</v>
      </c>
      <c r="U8375" s="7" t="s">
        <v>30</v>
      </c>
      <c r="V8375" s="7" t="s">
        <v>33</v>
      </c>
      <c r="W8375" s="7" t="s">
        <v>7660</v>
      </c>
    </row>
    <row r="8376" spans="1:23" ht="15" customHeight="1" x14ac:dyDescent="0.25">
      <c r="A8376" s="7">
        <v>13</v>
      </c>
      <c r="B8376" s="23">
        <v>3646</v>
      </c>
      <c r="C8376" s="7">
        <v>43627</v>
      </c>
      <c r="D8376" s="7" t="s">
        <v>12587</v>
      </c>
      <c r="E8376" s="7" t="s">
        <v>332</v>
      </c>
      <c r="F8376" s="13">
        <v>43042640</v>
      </c>
      <c r="G8376" s="14">
        <v>22743</v>
      </c>
      <c r="H8376" s="7">
        <v>57</v>
      </c>
      <c r="I8376" s="7" t="s">
        <v>23</v>
      </c>
      <c r="J8376" s="7" t="s">
        <v>12690</v>
      </c>
      <c r="K8376" s="7" t="s">
        <v>12720</v>
      </c>
      <c r="L8376" s="7" t="s">
        <v>26</v>
      </c>
      <c r="M8376" s="7" t="s">
        <v>28</v>
      </c>
      <c r="N8376" s="7" t="s">
        <v>28</v>
      </c>
      <c r="O8376" s="7" t="s">
        <v>29</v>
      </c>
      <c r="P8376" s="7" t="s">
        <v>30</v>
      </c>
      <c r="Q8376" s="7" t="s">
        <v>29</v>
      </c>
      <c r="R8376" s="7" t="s">
        <v>51</v>
      </c>
      <c r="T8376" s="7" t="s">
        <v>5562</v>
      </c>
      <c r="U8376" s="7" t="s">
        <v>30</v>
      </c>
      <c r="V8376" s="7" t="s">
        <v>152</v>
      </c>
      <c r="W8376" s="7" t="s">
        <v>7660</v>
      </c>
    </row>
    <row r="8377" spans="1:23" ht="15" customHeight="1" x14ac:dyDescent="0.25">
      <c r="A8377" s="7">
        <v>13</v>
      </c>
      <c r="B8377" s="23">
        <v>3647</v>
      </c>
      <c r="C8377" s="7">
        <v>43627</v>
      </c>
      <c r="D8377" s="7" t="s">
        <v>12587</v>
      </c>
      <c r="E8377" s="7" t="s">
        <v>332</v>
      </c>
      <c r="F8377" s="13">
        <v>15330120</v>
      </c>
      <c r="G8377" s="14">
        <v>16971</v>
      </c>
      <c r="H8377" s="7">
        <v>72</v>
      </c>
      <c r="I8377" s="7" t="s">
        <v>36</v>
      </c>
      <c r="J8377" s="7" t="s">
        <v>12690</v>
      </c>
      <c r="K8377" s="7" t="s">
        <v>12642</v>
      </c>
      <c r="L8377" s="7" t="s">
        <v>50</v>
      </c>
      <c r="M8377" s="7" t="s">
        <v>28</v>
      </c>
      <c r="N8377" s="7" t="s">
        <v>28</v>
      </c>
      <c r="O8377" s="7" t="s">
        <v>76</v>
      </c>
      <c r="P8377" s="7" t="s">
        <v>51</v>
      </c>
      <c r="R8377" s="7" t="s">
        <v>51</v>
      </c>
      <c r="S8377" s="7" t="s">
        <v>36</v>
      </c>
      <c r="T8377" s="7" t="s">
        <v>12721</v>
      </c>
      <c r="U8377" s="7" t="s">
        <v>30</v>
      </c>
      <c r="V8377" s="7" t="s">
        <v>33</v>
      </c>
      <c r="W8377" s="7">
        <v>1301</v>
      </c>
    </row>
    <row r="8378" spans="1:23" ht="15" customHeight="1" x14ac:dyDescent="0.25">
      <c r="A8378" s="7">
        <v>13</v>
      </c>
      <c r="B8378" s="23">
        <v>3648</v>
      </c>
      <c r="C8378" s="7">
        <v>43627</v>
      </c>
      <c r="D8378" s="7" t="s">
        <v>12587</v>
      </c>
      <c r="E8378" s="7" t="s">
        <v>332</v>
      </c>
      <c r="F8378" s="13">
        <v>22050967</v>
      </c>
      <c r="G8378" s="14">
        <v>18896</v>
      </c>
      <c r="H8378" s="7">
        <v>67</v>
      </c>
      <c r="I8378" s="7" t="s">
        <v>23</v>
      </c>
      <c r="J8378" s="7" t="s">
        <v>12690</v>
      </c>
      <c r="K8378" s="7" t="s">
        <v>12722</v>
      </c>
      <c r="L8378" s="7" t="s">
        <v>26</v>
      </c>
      <c r="M8378" s="7" t="s">
        <v>28</v>
      </c>
      <c r="N8378" s="7" t="s">
        <v>28</v>
      </c>
      <c r="O8378" s="7" t="s">
        <v>29</v>
      </c>
      <c r="P8378" s="7" t="s">
        <v>51</v>
      </c>
      <c r="R8378" s="7" t="s">
        <v>51</v>
      </c>
      <c r="S8378" s="7" t="s">
        <v>36</v>
      </c>
      <c r="T8378" s="7" t="s">
        <v>1964</v>
      </c>
      <c r="U8378" s="7" t="s">
        <v>30</v>
      </c>
      <c r="V8378" s="7" t="s">
        <v>33</v>
      </c>
      <c r="W8378" s="7" t="s">
        <v>7660</v>
      </c>
    </row>
    <row r="8379" spans="1:23" ht="15" customHeight="1" x14ac:dyDescent="0.25">
      <c r="A8379" s="7">
        <v>13</v>
      </c>
      <c r="B8379" s="23">
        <v>3649</v>
      </c>
      <c r="C8379" s="7">
        <v>43627</v>
      </c>
      <c r="D8379" s="7" t="s">
        <v>12587</v>
      </c>
      <c r="E8379" s="7" t="s">
        <v>332</v>
      </c>
      <c r="F8379" s="13">
        <v>1000098704</v>
      </c>
      <c r="G8379" s="14">
        <v>36788</v>
      </c>
      <c r="H8379" s="7">
        <v>18</v>
      </c>
      <c r="I8379" s="7" t="s">
        <v>23</v>
      </c>
      <c r="J8379" s="7" t="s">
        <v>12690</v>
      </c>
      <c r="K8379" s="7" t="s">
        <v>12708</v>
      </c>
      <c r="L8379" s="7" t="s">
        <v>44</v>
      </c>
      <c r="M8379" s="7" t="s">
        <v>27</v>
      </c>
      <c r="O8379" s="7" t="s">
        <v>76</v>
      </c>
      <c r="P8379" s="7" t="s">
        <v>51</v>
      </c>
      <c r="Q8379" s="7" t="s">
        <v>76</v>
      </c>
      <c r="R8379" s="7" t="s">
        <v>51</v>
      </c>
      <c r="T8379" s="7" t="s">
        <v>12723</v>
      </c>
      <c r="U8379" s="7" t="s">
        <v>30</v>
      </c>
      <c r="V8379" s="7" t="s">
        <v>152</v>
      </c>
      <c r="W8379" s="7" t="s">
        <v>7660</v>
      </c>
    </row>
    <row r="8380" spans="1:23" ht="15" customHeight="1" x14ac:dyDescent="0.25">
      <c r="A8380" s="7">
        <v>13</v>
      </c>
      <c r="B8380" s="23">
        <v>3650</v>
      </c>
      <c r="C8380" s="7">
        <v>43627</v>
      </c>
      <c r="D8380" s="7" t="s">
        <v>12587</v>
      </c>
      <c r="E8380" s="7" t="s">
        <v>332</v>
      </c>
      <c r="F8380" s="13">
        <v>554194</v>
      </c>
      <c r="G8380" s="14">
        <v>11440</v>
      </c>
      <c r="H8380" s="7">
        <v>88</v>
      </c>
      <c r="I8380" s="7" t="s">
        <v>36</v>
      </c>
      <c r="J8380" s="7" t="s">
        <v>12690</v>
      </c>
      <c r="K8380" s="7" t="s">
        <v>12724</v>
      </c>
      <c r="L8380" s="7" t="s">
        <v>55</v>
      </c>
      <c r="M8380" s="7" t="s">
        <v>28</v>
      </c>
      <c r="N8380" s="7" t="s">
        <v>28</v>
      </c>
      <c r="O8380" s="7" t="s">
        <v>76</v>
      </c>
      <c r="P8380" s="7" t="s">
        <v>51</v>
      </c>
      <c r="R8380" s="7" t="s">
        <v>51</v>
      </c>
      <c r="S8380" s="7" t="s">
        <v>91</v>
      </c>
      <c r="T8380" s="7" t="s">
        <v>12725</v>
      </c>
      <c r="U8380" s="7" t="s">
        <v>30</v>
      </c>
      <c r="V8380" s="7" t="s">
        <v>33</v>
      </c>
      <c r="W8380" s="7" t="s">
        <v>7660</v>
      </c>
    </row>
    <row r="8381" spans="1:23" ht="15" customHeight="1" x14ac:dyDescent="0.25">
      <c r="A8381" s="7">
        <v>13</v>
      </c>
      <c r="B8381" s="23">
        <v>3651</v>
      </c>
      <c r="C8381" s="7">
        <v>43627</v>
      </c>
      <c r="D8381" s="7" t="s">
        <v>12587</v>
      </c>
      <c r="E8381" s="7" t="s">
        <v>332</v>
      </c>
      <c r="F8381" s="13">
        <v>43630627</v>
      </c>
      <c r="G8381" s="14">
        <v>28336</v>
      </c>
      <c r="H8381" s="7">
        <v>41</v>
      </c>
      <c r="I8381" s="7" t="s">
        <v>23</v>
      </c>
      <c r="J8381" s="7" t="s">
        <v>12690</v>
      </c>
      <c r="K8381" s="7" t="s">
        <v>12722</v>
      </c>
      <c r="L8381" s="7" t="s">
        <v>26</v>
      </c>
      <c r="M8381" s="7" t="s">
        <v>27</v>
      </c>
      <c r="N8381" s="7" t="s">
        <v>28</v>
      </c>
      <c r="O8381" s="7" t="s">
        <v>29</v>
      </c>
      <c r="P8381" s="7" t="s">
        <v>51</v>
      </c>
      <c r="R8381" s="7" t="s">
        <v>51</v>
      </c>
      <c r="T8381" s="7" t="s">
        <v>12726</v>
      </c>
      <c r="U8381" s="7" t="s">
        <v>30</v>
      </c>
      <c r="V8381" s="7" t="s">
        <v>152</v>
      </c>
      <c r="W8381" s="7" t="s">
        <v>7660</v>
      </c>
    </row>
    <row r="8382" spans="1:23" ht="15" customHeight="1" x14ac:dyDescent="0.25">
      <c r="A8382" s="7">
        <v>13</v>
      </c>
      <c r="B8382" s="23">
        <v>3652</v>
      </c>
      <c r="C8382" s="7">
        <v>43627</v>
      </c>
      <c r="D8382" s="7" t="s">
        <v>12587</v>
      </c>
      <c r="E8382" s="7" t="s">
        <v>332</v>
      </c>
      <c r="F8382" s="13">
        <v>32511848</v>
      </c>
      <c r="G8382" s="14">
        <v>19748</v>
      </c>
      <c r="H8382" s="7">
        <v>65</v>
      </c>
      <c r="I8382" s="7" t="s">
        <v>23</v>
      </c>
      <c r="J8382" s="7" t="s">
        <v>12690</v>
      </c>
      <c r="K8382" s="7" t="s">
        <v>12668</v>
      </c>
      <c r="L8382" s="7" t="s">
        <v>26</v>
      </c>
      <c r="M8382" s="7" t="s">
        <v>28</v>
      </c>
      <c r="N8382" s="7" t="s">
        <v>28</v>
      </c>
      <c r="O8382" s="7" t="s">
        <v>76</v>
      </c>
      <c r="P8382" s="7" t="s">
        <v>30</v>
      </c>
      <c r="Q8382" s="7" t="s">
        <v>29</v>
      </c>
      <c r="R8382" s="7" t="s">
        <v>30</v>
      </c>
      <c r="S8382" s="7" t="s">
        <v>36</v>
      </c>
      <c r="T8382" s="7" t="s">
        <v>12727</v>
      </c>
      <c r="U8382" s="7" t="s">
        <v>30</v>
      </c>
      <c r="V8382" s="7" t="s">
        <v>33</v>
      </c>
      <c r="W8382" s="7" t="s">
        <v>7660</v>
      </c>
    </row>
    <row r="8383" spans="1:23" ht="15" customHeight="1" x14ac:dyDescent="0.25">
      <c r="A8383" s="7">
        <v>13</v>
      </c>
      <c r="B8383" s="23">
        <v>3653</v>
      </c>
      <c r="C8383" s="7">
        <v>43627</v>
      </c>
      <c r="D8383" s="7" t="s">
        <v>12587</v>
      </c>
      <c r="E8383" s="7" t="s">
        <v>332</v>
      </c>
      <c r="F8383" s="13">
        <v>98590955</v>
      </c>
      <c r="G8383" s="14">
        <v>26820</v>
      </c>
      <c r="H8383" s="7">
        <v>46</v>
      </c>
      <c r="I8383" s="7" t="s">
        <v>36</v>
      </c>
      <c r="J8383" s="7" t="s">
        <v>12690</v>
      </c>
      <c r="K8383" s="7" t="s">
        <v>12728</v>
      </c>
      <c r="L8383" s="7" t="s">
        <v>163</v>
      </c>
      <c r="M8383" s="7" t="s">
        <v>28</v>
      </c>
      <c r="N8383" s="7" t="s">
        <v>28</v>
      </c>
      <c r="O8383" s="7" t="s">
        <v>76</v>
      </c>
      <c r="P8383" s="7" t="s">
        <v>30</v>
      </c>
      <c r="Q8383" s="7" t="s">
        <v>76</v>
      </c>
      <c r="R8383" s="7" t="s">
        <v>51</v>
      </c>
      <c r="T8383" s="7" t="s">
        <v>6970</v>
      </c>
      <c r="U8383" s="7" t="s">
        <v>30</v>
      </c>
      <c r="V8383" s="7" t="s">
        <v>152</v>
      </c>
      <c r="W8383" s="7" t="s">
        <v>7660</v>
      </c>
    </row>
    <row r="8384" spans="1:23" ht="15" customHeight="1" x14ac:dyDescent="0.25">
      <c r="A8384" s="7">
        <v>13</v>
      </c>
      <c r="B8384" s="23">
        <v>3654</v>
      </c>
      <c r="C8384" s="7">
        <v>43628</v>
      </c>
      <c r="D8384" s="7" t="s">
        <v>12729</v>
      </c>
      <c r="E8384" s="7" t="s">
        <v>332</v>
      </c>
      <c r="F8384" s="13">
        <v>43436846</v>
      </c>
      <c r="G8384" s="14">
        <v>23860</v>
      </c>
      <c r="H8384" s="7">
        <v>54</v>
      </c>
      <c r="I8384" s="7" t="s">
        <v>23</v>
      </c>
      <c r="J8384" s="7" t="s">
        <v>12730</v>
      </c>
      <c r="K8384" s="7" t="s">
        <v>12572</v>
      </c>
      <c r="L8384" s="7" t="s">
        <v>44</v>
      </c>
      <c r="M8384" s="7" t="s">
        <v>27</v>
      </c>
      <c r="N8384" s="7" t="s">
        <v>28</v>
      </c>
      <c r="O8384" s="7" t="s">
        <v>29</v>
      </c>
      <c r="P8384" s="7" t="s">
        <v>30</v>
      </c>
      <c r="Q8384" s="7" t="s">
        <v>29</v>
      </c>
      <c r="R8384" s="7" t="s">
        <v>51</v>
      </c>
      <c r="S8384" s="7" t="s">
        <v>91</v>
      </c>
      <c r="T8384" s="7" t="s">
        <v>12731</v>
      </c>
      <c r="U8384" s="7" t="s">
        <v>30</v>
      </c>
      <c r="V8384" s="7" t="s">
        <v>152</v>
      </c>
      <c r="W8384" s="7" t="s">
        <v>9557</v>
      </c>
    </row>
    <row r="8385" spans="1:23" ht="15" customHeight="1" x14ac:dyDescent="0.25">
      <c r="A8385" s="7">
        <v>13</v>
      </c>
      <c r="B8385" s="23">
        <v>3655</v>
      </c>
      <c r="C8385" s="7">
        <v>43628</v>
      </c>
      <c r="D8385" s="7" t="s">
        <v>12729</v>
      </c>
      <c r="E8385" s="7" t="s">
        <v>332</v>
      </c>
      <c r="F8385" s="13">
        <v>43999030</v>
      </c>
      <c r="G8385" s="14">
        <v>30388</v>
      </c>
      <c r="H8385" s="7">
        <v>36</v>
      </c>
      <c r="I8385" s="7" t="s">
        <v>23</v>
      </c>
      <c r="J8385" s="7" t="s">
        <v>12730</v>
      </c>
      <c r="K8385" s="7" t="s">
        <v>12732</v>
      </c>
      <c r="M8385" s="7" t="s">
        <v>27</v>
      </c>
      <c r="N8385" s="7" t="s">
        <v>28</v>
      </c>
      <c r="O8385" s="7" t="s">
        <v>29</v>
      </c>
      <c r="P8385" s="7" t="s">
        <v>30</v>
      </c>
      <c r="Q8385" s="7" t="s">
        <v>29</v>
      </c>
      <c r="R8385" s="7" t="s">
        <v>51</v>
      </c>
      <c r="T8385" s="7" t="s">
        <v>12733</v>
      </c>
      <c r="U8385" s="7" t="s">
        <v>30</v>
      </c>
      <c r="V8385" s="7" t="s">
        <v>152</v>
      </c>
      <c r="W8385" s="7" t="s">
        <v>9557</v>
      </c>
    </row>
    <row r="8386" spans="1:23" ht="15" customHeight="1" x14ac:dyDescent="0.25">
      <c r="A8386" s="7">
        <v>13</v>
      </c>
      <c r="B8386" s="23">
        <v>3656</v>
      </c>
      <c r="C8386" s="7">
        <v>43628</v>
      </c>
      <c r="D8386" s="7" t="s">
        <v>12729</v>
      </c>
      <c r="E8386" s="7" t="s">
        <v>332</v>
      </c>
      <c r="F8386" s="13">
        <v>43514995</v>
      </c>
      <c r="G8386" s="14">
        <v>23611</v>
      </c>
      <c r="H8386" s="7">
        <v>54</v>
      </c>
      <c r="I8386" s="7" t="s">
        <v>23</v>
      </c>
      <c r="J8386" s="7" t="s">
        <v>12730</v>
      </c>
      <c r="K8386" s="7" t="s">
        <v>12734</v>
      </c>
      <c r="L8386" s="7" t="s">
        <v>26</v>
      </c>
      <c r="M8386" s="7" t="s">
        <v>27</v>
      </c>
      <c r="N8386" s="7" t="s">
        <v>28</v>
      </c>
      <c r="O8386" s="7" t="s">
        <v>76</v>
      </c>
      <c r="P8386" s="7" t="s">
        <v>30</v>
      </c>
      <c r="Q8386" s="7" t="s">
        <v>76</v>
      </c>
      <c r="R8386" s="7" t="s">
        <v>51</v>
      </c>
      <c r="S8386" s="7" t="s">
        <v>36</v>
      </c>
      <c r="T8386" s="7" t="s">
        <v>12735</v>
      </c>
      <c r="U8386" s="7" t="s">
        <v>30</v>
      </c>
      <c r="V8386" s="7" t="s">
        <v>152</v>
      </c>
      <c r="W8386" s="7" t="s">
        <v>9557</v>
      </c>
    </row>
    <row r="8387" spans="1:23" ht="15" customHeight="1" x14ac:dyDescent="0.25">
      <c r="A8387" s="7">
        <v>13</v>
      </c>
      <c r="B8387" s="23">
        <v>3657</v>
      </c>
      <c r="C8387" s="7">
        <v>43628</v>
      </c>
      <c r="D8387" s="7" t="s">
        <v>12729</v>
      </c>
      <c r="E8387" s="7" t="s">
        <v>332</v>
      </c>
      <c r="F8387" s="13">
        <v>1128427098</v>
      </c>
      <c r="G8387" s="14">
        <v>32362</v>
      </c>
      <c r="H8387" s="7">
        <v>30</v>
      </c>
      <c r="I8387" s="7" t="s">
        <v>23</v>
      </c>
      <c r="J8387" s="7" t="s">
        <v>12730</v>
      </c>
      <c r="K8387" s="7" t="s">
        <v>12732</v>
      </c>
      <c r="L8387" s="7" t="s">
        <v>26</v>
      </c>
      <c r="M8387" s="7" t="s">
        <v>27</v>
      </c>
      <c r="N8387" s="7" t="s">
        <v>28</v>
      </c>
      <c r="O8387" s="7" t="s">
        <v>29</v>
      </c>
      <c r="P8387" s="7" t="s">
        <v>51</v>
      </c>
      <c r="Q8387" s="7" t="s">
        <v>29</v>
      </c>
      <c r="R8387" s="7" t="s">
        <v>51</v>
      </c>
      <c r="T8387" s="7" t="s">
        <v>12736</v>
      </c>
      <c r="U8387" s="7" t="s">
        <v>30</v>
      </c>
      <c r="V8387" s="7" t="s">
        <v>152</v>
      </c>
      <c r="W8387" s="7" t="s">
        <v>9557</v>
      </c>
    </row>
    <row r="8388" spans="1:23" ht="15" customHeight="1" x14ac:dyDescent="0.25">
      <c r="A8388" s="7">
        <v>13</v>
      </c>
      <c r="B8388" s="23">
        <v>3658</v>
      </c>
      <c r="C8388" s="7">
        <v>43628</v>
      </c>
      <c r="D8388" s="7" t="s">
        <v>12729</v>
      </c>
      <c r="E8388" s="7" t="s">
        <v>332</v>
      </c>
      <c r="F8388" s="13">
        <v>1128480772</v>
      </c>
      <c r="G8388" s="14">
        <v>33670</v>
      </c>
      <c r="H8388" s="7">
        <v>27</v>
      </c>
      <c r="I8388" s="7" t="s">
        <v>23</v>
      </c>
      <c r="J8388" s="7" t="s">
        <v>12730</v>
      </c>
      <c r="K8388" s="7" t="s">
        <v>12737</v>
      </c>
      <c r="L8388" s="7" t="s">
        <v>26</v>
      </c>
      <c r="M8388" s="7" t="s">
        <v>27</v>
      </c>
      <c r="N8388" s="7" t="s">
        <v>28</v>
      </c>
      <c r="O8388" s="7" t="s">
        <v>29</v>
      </c>
      <c r="P8388" s="7" t="s">
        <v>51</v>
      </c>
      <c r="R8388" s="7" t="s">
        <v>30</v>
      </c>
      <c r="S8388" s="7" t="s">
        <v>36</v>
      </c>
      <c r="T8388" s="7" t="s">
        <v>12738</v>
      </c>
      <c r="U8388" s="7" t="s">
        <v>30</v>
      </c>
      <c r="V8388" s="7" t="s">
        <v>152</v>
      </c>
      <c r="W8388" s="7" t="s">
        <v>7660</v>
      </c>
    </row>
    <row r="8389" spans="1:23" ht="15" customHeight="1" x14ac:dyDescent="0.25">
      <c r="A8389" s="7">
        <v>13</v>
      </c>
      <c r="B8389" s="23">
        <v>3659</v>
      </c>
      <c r="C8389" s="7">
        <v>43628</v>
      </c>
      <c r="D8389" s="7" t="s">
        <v>12729</v>
      </c>
      <c r="E8389" s="7" t="s">
        <v>332</v>
      </c>
      <c r="F8389" s="13">
        <v>10001808596</v>
      </c>
      <c r="G8389" s="14">
        <v>36459</v>
      </c>
      <c r="H8389" s="7">
        <v>19</v>
      </c>
      <c r="I8389" s="7" t="s">
        <v>23</v>
      </c>
      <c r="J8389" s="7" t="s">
        <v>12730</v>
      </c>
      <c r="K8389" s="7" t="s">
        <v>12739</v>
      </c>
      <c r="L8389" s="7" t="s">
        <v>26</v>
      </c>
      <c r="M8389" s="7" t="s">
        <v>27</v>
      </c>
      <c r="N8389" s="7" t="s">
        <v>28</v>
      </c>
      <c r="O8389" s="7" t="s">
        <v>29</v>
      </c>
      <c r="P8389" s="7" t="s">
        <v>51</v>
      </c>
      <c r="Q8389" s="7" t="s">
        <v>29</v>
      </c>
      <c r="R8389" s="7" t="s">
        <v>51</v>
      </c>
      <c r="T8389" s="7" t="s">
        <v>764</v>
      </c>
      <c r="U8389" s="7" t="s">
        <v>30</v>
      </c>
      <c r="V8389" s="7" t="s">
        <v>152</v>
      </c>
      <c r="W8389" s="7" t="s">
        <v>9557</v>
      </c>
    </row>
    <row r="8390" spans="1:23" ht="15" customHeight="1" x14ac:dyDescent="0.25">
      <c r="A8390" s="7">
        <v>13</v>
      </c>
      <c r="B8390" s="23">
        <v>3660</v>
      </c>
      <c r="C8390" s="7">
        <v>43628</v>
      </c>
      <c r="D8390" s="7" t="s">
        <v>12729</v>
      </c>
      <c r="E8390" s="7" t="s">
        <v>332</v>
      </c>
      <c r="F8390" s="13">
        <v>32504234</v>
      </c>
      <c r="G8390" s="14">
        <v>18534</v>
      </c>
      <c r="H8390" s="7">
        <v>68</v>
      </c>
      <c r="I8390" s="7" t="s">
        <v>23</v>
      </c>
      <c r="J8390" s="7" t="s">
        <v>12730</v>
      </c>
      <c r="K8390" s="7" t="s">
        <v>12739</v>
      </c>
      <c r="L8390" s="7" t="s">
        <v>26</v>
      </c>
      <c r="M8390" s="7" t="s">
        <v>28</v>
      </c>
      <c r="N8390" s="7" t="s">
        <v>28</v>
      </c>
      <c r="O8390" s="7" t="s">
        <v>76</v>
      </c>
      <c r="P8390" s="7" t="s">
        <v>51</v>
      </c>
      <c r="Q8390" s="7" t="s">
        <v>76</v>
      </c>
      <c r="R8390" s="7" t="s">
        <v>30</v>
      </c>
      <c r="S8390" s="7" t="s">
        <v>91</v>
      </c>
      <c r="T8390" s="7" t="s">
        <v>12740</v>
      </c>
      <c r="U8390" s="7" t="s">
        <v>30</v>
      </c>
      <c r="V8390" s="7" t="s">
        <v>33</v>
      </c>
      <c r="W8390" s="7" t="s">
        <v>9557</v>
      </c>
    </row>
    <row r="8391" spans="1:23" ht="15" customHeight="1" x14ac:dyDescent="0.25">
      <c r="A8391" s="7">
        <v>13</v>
      </c>
      <c r="B8391" s="23">
        <v>3661</v>
      </c>
      <c r="C8391" s="7">
        <v>43628</v>
      </c>
      <c r="D8391" s="7" t="s">
        <v>12729</v>
      </c>
      <c r="E8391" s="7" t="s">
        <v>332</v>
      </c>
      <c r="F8391" s="13">
        <v>21447291</v>
      </c>
      <c r="G8391" s="14">
        <v>22064</v>
      </c>
      <c r="H8391" s="7">
        <v>59</v>
      </c>
      <c r="I8391" s="7" t="s">
        <v>23</v>
      </c>
      <c r="J8391" s="7" t="s">
        <v>12730</v>
      </c>
      <c r="K8391" s="7" t="s">
        <v>12741</v>
      </c>
      <c r="L8391" s="7" t="s">
        <v>26</v>
      </c>
      <c r="M8391" s="7" t="s">
        <v>27</v>
      </c>
      <c r="N8391" s="7" t="s">
        <v>28</v>
      </c>
      <c r="O8391" s="7" t="s">
        <v>29</v>
      </c>
      <c r="P8391" s="7" t="s">
        <v>51</v>
      </c>
      <c r="Q8391" s="7" t="s">
        <v>29</v>
      </c>
      <c r="R8391" s="7" t="s">
        <v>51</v>
      </c>
      <c r="S8391" s="7" t="s">
        <v>91</v>
      </c>
      <c r="T8391" s="7" t="s">
        <v>12742</v>
      </c>
      <c r="U8391" s="7" t="s">
        <v>30</v>
      </c>
      <c r="V8391" s="7" t="s">
        <v>152</v>
      </c>
      <c r="W8391" s="7" t="s">
        <v>9557</v>
      </c>
    </row>
    <row r="8392" spans="1:23" ht="15" customHeight="1" x14ac:dyDescent="0.25">
      <c r="A8392" s="7">
        <v>13</v>
      </c>
      <c r="B8392" s="23">
        <v>3662</v>
      </c>
      <c r="C8392" s="7">
        <v>43628</v>
      </c>
      <c r="D8392" s="7" t="s">
        <v>12729</v>
      </c>
      <c r="E8392" s="7" t="s">
        <v>332</v>
      </c>
      <c r="F8392" s="13">
        <v>98553159</v>
      </c>
      <c r="G8392" s="14">
        <v>25916</v>
      </c>
      <c r="H8392" s="7">
        <v>48</v>
      </c>
      <c r="I8392" s="7" t="s">
        <v>36</v>
      </c>
      <c r="J8392" s="7" t="s">
        <v>12730</v>
      </c>
      <c r="K8392" s="7" t="s">
        <v>12743</v>
      </c>
      <c r="L8392" s="7" t="s">
        <v>44</v>
      </c>
      <c r="M8392" s="7" t="s">
        <v>28</v>
      </c>
      <c r="N8392" s="7" t="s">
        <v>28</v>
      </c>
      <c r="O8392" s="7" t="s">
        <v>29</v>
      </c>
      <c r="P8392" s="7" t="s">
        <v>51</v>
      </c>
      <c r="Q8392" s="7" t="s">
        <v>29</v>
      </c>
      <c r="R8392" s="7" t="s">
        <v>51</v>
      </c>
      <c r="T8392" s="7" t="s">
        <v>12744</v>
      </c>
      <c r="U8392" s="7" t="s">
        <v>51</v>
      </c>
      <c r="V8392" s="7" t="s">
        <v>152</v>
      </c>
      <c r="W8392" s="7" t="s">
        <v>7660</v>
      </c>
    </row>
    <row r="8393" spans="1:23" ht="15" customHeight="1" x14ac:dyDescent="0.25">
      <c r="A8393" s="7">
        <v>13</v>
      </c>
      <c r="B8393" s="23">
        <v>3663</v>
      </c>
      <c r="C8393" s="7">
        <v>43628</v>
      </c>
      <c r="D8393" s="7" t="s">
        <v>12729</v>
      </c>
      <c r="E8393" s="7" t="s">
        <v>332</v>
      </c>
      <c r="F8393" s="13">
        <v>43420422</v>
      </c>
      <c r="G8393" s="14">
        <v>24090</v>
      </c>
      <c r="H8393" s="7">
        <v>53</v>
      </c>
      <c r="I8393" s="7" t="s">
        <v>23</v>
      </c>
      <c r="J8393" s="7" t="s">
        <v>12730</v>
      </c>
      <c r="K8393" s="7" t="s">
        <v>12745</v>
      </c>
      <c r="L8393" s="7" t="s">
        <v>163</v>
      </c>
      <c r="M8393" s="7" t="s">
        <v>27</v>
      </c>
      <c r="N8393" s="7" t="s">
        <v>28</v>
      </c>
      <c r="O8393" s="7" t="s">
        <v>29</v>
      </c>
      <c r="P8393" s="7" t="s">
        <v>30</v>
      </c>
      <c r="R8393" s="7" t="s">
        <v>51</v>
      </c>
      <c r="T8393" s="7" t="s">
        <v>12746</v>
      </c>
      <c r="U8393" s="7" t="s">
        <v>30</v>
      </c>
      <c r="V8393" s="7" t="s">
        <v>152</v>
      </c>
      <c r="W8393" s="7" t="s">
        <v>9557</v>
      </c>
    </row>
    <row r="8394" spans="1:23" ht="15" customHeight="1" x14ac:dyDescent="0.25">
      <c r="A8394" s="7">
        <v>13</v>
      </c>
      <c r="B8394" s="23">
        <v>3664</v>
      </c>
      <c r="C8394" s="7">
        <v>43628</v>
      </c>
      <c r="D8394" s="7" t="s">
        <v>12729</v>
      </c>
      <c r="E8394" s="7" t="s">
        <v>332</v>
      </c>
      <c r="F8394" s="13">
        <v>15367684</v>
      </c>
      <c r="G8394" s="14">
        <v>18981</v>
      </c>
      <c r="H8394" s="7">
        <v>67</v>
      </c>
      <c r="I8394" s="7" t="s">
        <v>36</v>
      </c>
      <c r="J8394" s="7" t="s">
        <v>12730</v>
      </c>
      <c r="K8394" s="7" t="s">
        <v>12747</v>
      </c>
      <c r="L8394" s="7" t="s">
        <v>50</v>
      </c>
      <c r="M8394" s="7" t="s">
        <v>28</v>
      </c>
      <c r="N8394" s="7" t="s">
        <v>28</v>
      </c>
      <c r="O8394" s="7" t="s">
        <v>29</v>
      </c>
      <c r="P8394" s="7" t="s">
        <v>51</v>
      </c>
      <c r="Q8394" s="7" t="s">
        <v>29</v>
      </c>
      <c r="R8394" s="7" t="s">
        <v>51</v>
      </c>
      <c r="S8394" s="7" t="s">
        <v>46</v>
      </c>
      <c r="T8394" s="7" t="s">
        <v>62</v>
      </c>
      <c r="U8394" s="7" t="s">
        <v>30</v>
      </c>
      <c r="V8394" s="7" t="s">
        <v>33</v>
      </c>
      <c r="W8394" s="7" t="s">
        <v>7660</v>
      </c>
    </row>
    <row r="8395" spans="1:23" ht="15" customHeight="1" x14ac:dyDescent="0.25">
      <c r="A8395" s="7">
        <v>13</v>
      </c>
      <c r="B8395" s="23">
        <v>3665</v>
      </c>
      <c r="C8395" s="7">
        <v>43628</v>
      </c>
      <c r="D8395" s="7" t="s">
        <v>12729</v>
      </c>
      <c r="E8395" s="7" t="s">
        <v>332</v>
      </c>
      <c r="F8395" s="13">
        <v>21373866</v>
      </c>
      <c r="G8395" s="14">
        <v>15768</v>
      </c>
      <c r="H8395" s="7">
        <v>76</v>
      </c>
      <c r="I8395" s="7" t="s">
        <v>23</v>
      </c>
      <c r="J8395" s="7" t="s">
        <v>12730</v>
      </c>
      <c r="K8395" s="7" t="s">
        <v>12748</v>
      </c>
      <c r="L8395" s="7" t="s">
        <v>26</v>
      </c>
      <c r="M8395" s="7" t="s">
        <v>28</v>
      </c>
      <c r="N8395" s="7" t="s">
        <v>28</v>
      </c>
      <c r="O8395" s="7" t="s">
        <v>29</v>
      </c>
      <c r="P8395" s="7" t="s">
        <v>30</v>
      </c>
      <c r="Q8395" s="7" t="s">
        <v>29</v>
      </c>
      <c r="R8395" s="7" t="s">
        <v>30</v>
      </c>
      <c r="S8395" s="7" t="s">
        <v>31</v>
      </c>
      <c r="T8395" s="7" t="s">
        <v>12749</v>
      </c>
      <c r="U8395" s="7" t="s">
        <v>30</v>
      </c>
      <c r="V8395" s="7" t="s">
        <v>33</v>
      </c>
      <c r="W8395" s="7" t="s">
        <v>9557</v>
      </c>
    </row>
    <row r="8396" spans="1:23" ht="15" customHeight="1" x14ac:dyDescent="0.25">
      <c r="A8396" s="7">
        <v>13</v>
      </c>
      <c r="B8396" s="23">
        <v>3666</v>
      </c>
      <c r="C8396" s="7">
        <v>43628</v>
      </c>
      <c r="D8396" s="7" t="s">
        <v>12729</v>
      </c>
      <c r="E8396" s="7" t="s">
        <v>332</v>
      </c>
      <c r="F8396" s="13">
        <v>21595279</v>
      </c>
      <c r="G8396" s="14">
        <v>26771</v>
      </c>
      <c r="H8396" s="7">
        <v>46</v>
      </c>
      <c r="I8396" s="7" t="s">
        <v>23</v>
      </c>
      <c r="J8396" s="7" t="s">
        <v>12730</v>
      </c>
      <c r="K8396" s="7" t="s">
        <v>12750</v>
      </c>
      <c r="L8396" s="7" t="s">
        <v>26</v>
      </c>
      <c r="M8396" s="7" t="s">
        <v>27</v>
      </c>
      <c r="N8396" s="7" t="s">
        <v>28</v>
      </c>
      <c r="O8396" s="7" t="s">
        <v>29</v>
      </c>
      <c r="P8396" s="7" t="s">
        <v>51</v>
      </c>
      <c r="Q8396" s="7" t="s">
        <v>29</v>
      </c>
      <c r="R8396" s="7" t="s">
        <v>51</v>
      </c>
      <c r="T8396" s="7" t="s">
        <v>12751</v>
      </c>
      <c r="U8396" s="7" t="s">
        <v>30</v>
      </c>
      <c r="V8396" s="7" t="s">
        <v>152</v>
      </c>
      <c r="W8396" s="7" t="s">
        <v>7660</v>
      </c>
    </row>
    <row r="8397" spans="1:23" ht="15" customHeight="1" x14ac:dyDescent="0.25">
      <c r="A8397" s="7">
        <v>13</v>
      </c>
      <c r="B8397" s="23">
        <v>3667</v>
      </c>
      <c r="C8397" s="7">
        <v>43628</v>
      </c>
      <c r="D8397" s="7" t="s">
        <v>12729</v>
      </c>
      <c r="E8397" s="7" t="s">
        <v>332</v>
      </c>
      <c r="F8397" s="13">
        <v>21581109</v>
      </c>
      <c r="G8397" s="14">
        <v>27189</v>
      </c>
      <c r="H8397" s="7">
        <v>45</v>
      </c>
      <c r="I8397" s="7" t="s">
        <v>23</v>
      </c>
      <c r="J8397" s="7" t="s">
        <v>12730</v>
      </c>
      <c r="K8397" s="7" t="s">
        <v>12752</v>
      </c>
      <c r="L8397" s="7" t="s">
        <v>50</v>
      </c>
      <c r="M8397" s="7" t="s">
        <v>27</v>
      </c>
      <c r="N8397" s="7" t="s">
        <v>28</v>
      </c>
      <c r="O8397" s="7" t="s">
        <v>29</v>
      </c>
      <c r="P8397" s="7" t="s">
        <v>51</v>
      </c>
      <c r="Q8397" s="7" t="s">
        <v>29</v>
      </c>
      <c r="R8397" s="7" t="s">
        <v>51</v>
      </c>
      <c r="S8397" s="7" t="s">
        <v>36</v>
      </c>
      <c r="T8397" s="7" t="s">
        <v>12753</v>
      </c>
      <c r="U8397" s="7" t="s">
        <v>30</v>
      </c>
      <c r="V8397" s="7" t="s">
        <v>152</v>
      </c>
      <c r="W8397" s="7" t="s">
        <v>9557</v>
      </c>
    </row>
    <row r="8398" spans="1:23" ht="15" customHeight="1" x14ac:dyDescent="0.25">
      <c r="A8398" s="7">
        <v>13</v>
      </c>
      <c r="B8398" s="23">
        <v>3668</v>
      </c>
      <c r="C8398" s="7">
        <v>43628</v>
      </c>
      <c r="D8398" s="7" t="s">
        <v>12729</v>
      </c>
      <c r="E8398" s="7" t="s">
        <v>332</v>
      </c>
      <c r="F8398" s="13">
        <v>1216717106</v>
      </c>
      <c r="G8398" s="14">
        <v>34665</v>
      </c>
      <c r="H8398" s="7">
        <v>24</v>
      </c>
      <c r="I8398" s="7" t="s">
        <v>23</v>
      </c>
      <c r="J8398" s="7" t="s">
        <v>12730</v>
      </c>
      <c r="K8398" s="7" t="s">
        <v>12754</v>
      </c>
      <c r="L8398" s="7" t="s">
        <v>26</v>
      </c>
      <c r="M8398" s="7" t="s">
        <v>27</v>
      </c>
      <c r="N8398" s="7" t="s">
        <v>28</v>
      </c>
      <c r="O8398" s="7" t="s">
        <v>69</v>
      </c>
      <c r="P8398" s="7" t="s">
        <v>30</v>
      </c>
      <c r="Q8398" s="7" t="s">
        <v>29</v>
      </c>
      <c r="R8398" s="7" t="s">
        <v>51</v>
      </c>
      <c r="S8398" s="7" t="s">
        <v>46</v>
      </c>
      <c r="T8398" s="7" t="s">
        <v>12755</v>
      </c>
      <c r="U8398" s="7" t="s">
        <v>51</v>
      </c>
      <c r="V8398" s="7" t="s">
        <v>152</v>
      </c>
      <c r="W8398" s="7" t="s">
        <v>9557</v>
      </c>
    </row>
    <row r="8399" spans="1:23" ht="15" customHeight="1" x14ac:dyDescent="0.25">
      <c r="A8399" s="7">
        <v>13</v>
      </c>
      <c r="B8399" s="23">
        <v>3669</v>
      </c>
      <c r="C8399" s="7">
        <v>43628</v>
      </c>
      <c r="D8399" s="7" t="s">
        <v>12729</v>
      </c>
      <c r="E8399" s="7" t="s">
        <v>332</v>
      </c>
      <c r="F8399" s="13">
        <v>21580174</v>
      </c>
      <c r="G8399" s="14">
        <v>18387</v>
      </c>
      <c r="H8399" s="7">
        <v>69</v>
      </c>
      <c r="I8399" s="7" t="s">
        <v>23</v>
      </c>
      <c r="J8399" s="7" t="s">
        <v>12730</v>
      </c>
      <c r="K8399" s="7" t="s">
        <v>12756</v>
      </c>
      <c r="L8399" s="7" t="s">
        <v>26</v>
      </c>
      <c r="M8399" s="7" t="s">
        <v>45</v>
      </c>
      <c r="N8399" s="7" t="s">
        <v>28</v>
      </c>
      <c r="O8399" s="7" t="s">
        <v>29</v>
      </c>
      <c r="P8399" s="7" t="s">
        <v>30</v>
      </c>
      <c r="Q8399" s="7" t="s">
        <v>29</v>
      </c>
      <c r="R8399" s="7" t="s">
        <v>51</v>
      </c>
      <c r="S8399" s="7" t="s">
        <v>36</v>
      </c>
      <c r="T8399" s="7" t="s">
        <v>12757</v>
      </c>
      <c r="U8399" s="7" t="s">
        <v>30</v>
      </c>
      <c r="V8399" s="7" t="s">
        <v>33</v>
      </c>
      <c r="W8399" s="7" t="s">
        <v>7660</v>
      </c>
    </row>
    <row r="8400" spans="1:23" ht="15" customHeight="1" x14ac:dyDescent="0.25">
      <c r="A8400" s="7">
        <v>13</v>
      </c>
      <c r="B8400" s="23">
        <v>3670</v>
      </c>
      <c r="C8400" s="7">
        <v>43628</v>
      </c>
      <c r="D8400" s="7" t="s">
        <v>12729</v>
      </c>
      <c r="E8400" s="7" t="s">
        <v>332</v>
      </c>
      <c r="F8400" s="13">
        <v>1005850106</v>
      </c>
      <c r="G8400" s="14">
        <v>33547</v>
      </c>
      <c r="H8400" s="7">
        <v>27</v>
      </c>
      <c r="I8400" s="7" t="s">
        <v>23</v>
      </c>
      <c r="J8400" s="7" t="s">
        <v>12730</v>
      </c>
      <c r="K8400" s="7" t="s">
        <v>12758</v>
      </c>
      <c r="L8400" s="7" t="s">
        <v>44</v>
      </c>
      <c r="M8400" s="7" t="s">
        <v>27</v>
      </c>
      <c r="N8400" s="7" t="s">
        <v>28</v>
      </c>
      <c r="O8400" s="7" t="s">
        <v>29</v>
      </c>
      <c r="P8400" s="7" t="s">
        <v>51</v>
      </c>
      <c r="Q8400" s="7" t="s">
        <v>29</v>
      </c>
      <c r="R8400" s="7" t="s">
        <v>30</v>
      </c>
      <c r="T8400" s="7" t="s">
        <v>12759</v>
      </c>
      <c r="U8400" s="7" t="s">
        <v>30</v>
      </c>
      <c r="V8400" s="7" t="s">
        <v>152</v>
      </c>
      <c r="W8400" s="7" t="s">
        <v>9557</v>
      </c>
    </row>
    <row r="8401" spans="1:23" ht="15" customHeight="1" x14ac:dyDescent="0.25">
      <c r="A8401" s="7">
        <v>13</v>
      </c>
      <c r="B8401" s="23">
        <v>3671</v>
      </c>
      <c r="C8401" s="7">
        <v>43628</v>
      </c>
      <c r="D8401" s="7" t="s">
        <v>12729</v>
      </c>
      <c r="E8401" s="7" t="s">
        <v>332</v>
      </c>
      <c r="F8401" s="13">
        <v>32288168</v>
      </c>
      <c r="G8401" s="14">
        <v>23719</v>
      </c>
      <c r="H8401" s="7">
        <v>54</v>
      </c>
      <c r="I8401" s="7" t="s">
        <v>23</v>
      </c>
      <c r="J8401" s="7" t="s">
        <v>12730</v>
      </c>
      <c r="K8401" s="7" t="s">
        <v>12760</v>
      </c>
      <c r="L8401" s="7" t="s">
        <v>26</v>
      </c>
      <c r="M8401" s="7" t="s">
        <v>94</v>
      </c>
      <c r="N8401" s="7" t="s">
        <v>28</v>
      </c>
      <c r="O8401" s="7" t="s">
        <v>76</v>
      </c>
      <c r="P8401" s="7" t="s">
        <v>51</v>
      </c>
      <c r="Q8401" s="7" t="s">
        <v>29</v>
      </c>
      <c r="R8401" s="7" t="s">
        <v>51</v>
      </c>
      <c r="T8401" s="7" t="s">
        <v>12761</v>
      </c>
      <c r="U8401" s="7" t="s">
        <v>30</v>
      </c>
      <c r="V8401" s="7" t="s">
        <v>152</v>
      </c>
      <c r="W8401" s="7" t="s">
        <v>12762</v>
      </c>
    </row>
    <row r="8402" spans="1:23" ht="15" customHeight="1" x14ac:dyDescent="0.25">
      <c r="A8402" s="7">
        <v>13</v>
      </c>
      <c r="B8402" s="23">
        <v>3672</v>
      </c>
      <c r="C8402" s="7">
        <v>43628</v>
      </c>
      <c r="D8402" s="7" t="s">
        <v>12729</v>
      </c>
      <c r="E8402" s="7" t="s">
        <v>332</v>
      </c>
      <c r="F8402" s="13">
        <v>39159923</v>
      </c>
      <c r="G8402" s="14">
        <v>29405</v>
      </c>
      <c r="H8402" s="7">
        <v>38</v>
      </c>
      <c r="I8402" s="7" t="s">
        <v>23</v>
      </c>
      <c r="J8402" s="7" t="s">
        <v>12730</v>
      </c>
      <c r="K8402" s="7" t="s">
        <v>12441</v>
      </c>
      <c r="L8402" s="7" t="s">
        <v>26</v>
      </c>
      <c r="M8402" s="7" t="s">
        <v>94</v>
      </c>
      <c r="N8402" s="7" t="s">
        <v>403</v>
      </c>
      <c r="O8402" s="7" t="s">
        <v>29</v>
      </c>
      <c r="P8402" s="7" t="s">
        <v>51</v>
      </c>
      <c r="R8402" s="7" t="s">
        <v>51</v>
      </c>
      <c r="T8402" s="7" t="s">
        <v>12763</v>
      </c>
      <c r="U8402" s="7" t="s">
        <v>30</v>
      </c>
      <c r="V8402" s="7" t="s">
        <v>152</v>
      </c>
      <c r="W8402" s="7" t="s">
        <v>7660</v>
      </c>
    </row>
    <row r="8403" spans="1:23" ht="15" customHeight="1" x14ac:dyDescent="0.25">
      <c r="A8403" s="7">
        <v>13</v>
      </c>
      <c r="B8403" s="23">
        <v>3673</v>
      </c>
      <c r="C8403" s="7">
        <v>43628</v>
      </c>
      <c r="D8403" s="7" t="s">
        <v>12729</v>
      </c>
      <c r="E8403" s="7" t="s">
        <v>332</v>
      </c>
      <c r="F8403" s="13">
        <v>43418962</v>
      </c>
      <c r="G8403" s="14">
        <v>25624</v>
      </c>
      <c r="H8403" s="7">
        <v>49</v>
      </c>
      <c r="I8403" s="7" t="s">
        <v>23</v>
      </c>
      <c r="J8403" s="7" t="s">
        <v>12730</v>
      </c>
      <c r="K8403" s="7" t="s">
        <v>12764</v>
      </c>
      <c r="L8403" s="7" t="s">
        <v>26</v>
      </c>
      <c r="M8403" s="7" t="s">
        <v>28</v>
      </c>
      <c r="N8403" s="7" t="s">
        <v>28</v>
      </c>
      <c r="O8403" s="7" t="s">
        <v>29</v>
      </c>
      <c r="P8403" s="7" t="s">
        <v>51</v>
      </c>
      <c r="Q8403" s="7" t="s">
        <v>29</v>
      </c>
      <c r="R8403" s="7" t="s">
        <v>51</v>
      </c>
      <c r="T8403" s="7" t="s">
        <v>12765</v>
      </c>
      <c r="U8403" s="7" t="s">
        <v>30</v>
      </c>
      <c r="V8403" s="7" t="s">
        <v>152</v>
      </c>
      <c r="W8403" s="7" t="s">
        <v>2273</v>
      </c>
    </row>
    <row r="8404" spans="1:23" ht="15" customHeight="1" x14ac:dyDescent="0.25">
      <c r="A8404" s="7">
        <v>13</v>
      </c>
      <c r="B8404" s="23">
        <v>3674</v>
      </c>
      <c r="C8404" s="7">
        <v>43628</v>
      </c>
      <c r="D8404" s="7" t="s">
        <v>12729</v>
      </c>
      <c r="E8404" s="7" t="s">
        <v>332</v>
      </c>
      <c r="F8404" s="13">
        <v>1035421840</v>
      </c>
      <c r="G8404" s="14">
        <v>32582</v>
      </c>
      <c r="H8404" s="7">
        <v>30</v>
      </c>
      <c r="I8404" s="7" t="s">
        <v>23</v>
      </c>
      <c r="J8404" s="7" t="s">
        <v>12730</v>
      </c>
      <c r="K8404" s="7" t="s">
        <v>12766</v>
      </c>
      <c r="L8404" s="7" t="s">
        <v>26</v>
      </c>
      <c r="M8404" s="7" t="s">
        <v>94</v>
      </c>
      <c r="N8404" s="7" t="s">
        <v>28</v>
      </c>
      <c r="O8404" s="7" t="s">
        <v>29</v>
      </c>
      <c r="P8404" s="7" t="s">
        <v>51</v>
      </c>
      <c r="R8404" s="7" t="s">
        <v>30</v>
      </c>
      <c r="T8404" s="7" t="s">
        <v>12767</v>
      </c>
      <c r="U8404" s="7" t="s">
        <v>30</v>
      </c>
      <c r="V8404" s="7" t="s">
        <v>152</v>
      </c>
      <c r="W8404" s="7" t="s">
        <v>9557</v>
      </c>
    </row>
    <row r="8405" spans="1:23" ht="15" customHeight="1" x14ac:dyDescent="0.25">
      <c r="A8405" s="7">
        <v>13</v>
      </c>
      <c r="B8405" s="23">
        <v>3675</v>
      </c>
      <c r="C8405" s="7">
        <v>43628</v>
      </c>
      <c r="D8405" s="7" t="s">
        <v>12729</v>
      </c>
      <c r="E8405" s="7" t="s">
        <v>332</v>
      </c>
      <c r="F8405" s="13">
        <v>43485418</v>
      </c>
      <c r="G8405" s="14">
        <v>27011</v>
      </c>
      <c r="H8405" s="7">
        <v>45</v>
      </c>
      <c r="I8405" s="7" t="s">
        <v>23</v>
      </c>
      <c r="J8405" s="7" t="s">
        <v>12730</v>
      </c>
      <c r="K8405" s="7" t="s">
        <v>12768</v>
      </c>
      <c r="L8405" s="7" t="s">
        <v>26</v>
      </c>
      <c r="M8405" s="7" t="s">
        <v>94</v>
      </c>
      <c r="N8405" s="7" t="s">
        <v>28</v>
      </c>
      <c r="O8405" s="7" t="s">
        <v>29</v>
      </c>
      <c r="P8405" s="7" t="s">
        <v>51</v>
      </c>
      <c r="Q8405" s="7" t="s">
        <v>29</v>
      </c>
      <c r="R8405" s="7" t="s">
        <v>51</v>
      </c>
      <c r="T8405" s="7" t="s">
        <v>12769</v>
      </c>
      <c r="U8405" s="7" t="s">
        <v>30</v>
      </c>
      <c r="V8405" s="7" t="s">
        <v>152</v>
      </c>
      <c r="W8405" s="7" t="s">
        <v>7660</v>
      </c>
    </row>
    <row r="8406" spans="1:23" ht="15" customHeight="1" x14ac:dyDescent="0.25">
      <c r="A8406" s="7">
        <v>13</v>
      </c>
      <c r="B8406" s="23">
        <v>3676</v>
      </c>
      <c r="C8406" s="7">
        <v>43628</v>
      </c>
      <c r="D8406" s="7" t="s">
        <v>12729</v>
      </c>
      <c r="E8406" s="7" t="s">
        <v>332</v>
      </c>
      <c r="F8406" s="13">
        <v>32484244</v>
      </c>
      <c r="G8406" s="14">
        <v>19219</v>
      </c>
      <c r="H8406" s="7">
        <v>66</v>
      </c>
      <c r="I8406" s="7" t="s">
        <v>23</v>
      </c>
      <c r="J8406" s="7" t="s">
        <v>12730</v>
      </c>
      <c r="K8406" s="7" t="s">
        <v>12770</v>
      </c>
      <c r="L8406" s="7" t="s">
        <v>26</v>
      </c>
      <c r="M8406" s="7" t="s">
        <v>27</v>
      </c>
      <c r="N8406" s="7" t="s">
        <v>28</v>
      </c>
      <c r="O8406" s="7" t="s">
        <v>76</v>
      </c>
      <c r="P8406" s="7" t="s">
        <v>30</v>
      </c>
      <c r="Q8406" s="7" t="s">
        <v>29</v>
      </c>
      <c r="R8406" s="7" t="s">
        <v>51</v>
      </c>
      <c r="T8406" s="7" t="s">
        <v>12771</v>
      </c>
      <c r="U8406" s="7" t="s">
        <v>30</v>
      </c>
      <c r="V8406" s="7" t="s">
        <v>33</v>
      </c>
      <c r="W8406" s="7" t="s">
        <v>9557</v>
      </c>
    </row>
    <row r="8407" spans="1:23" ht="15" customHeight="1" x14ac:dyDescent="0.25">
      <c r="A8407" s="7">
        <v>13</v>
      </c>
      <c r="B8407" s="23">
        <v>3677</v>
      </c>
      <c r="C8407" s="7">
        <v>43628</v>
      </c>
      <c r="D8407" s="7" t="s">
        <v>12729</v>
      </c>
      <c r="E8407" s="7" t="s">
        <v>332</v>
      </c>
      <c r="F8407" s="13">
        <v>1039400393</v>
      </c>
      <c r="G8407" s="14">
        <v>36155</v>
      </c>
      <c r="H8407" s="7">
        <v>20</v>
      </c>
      <c r="I8407" s="7" t="s">
        <v>23</v>
      </c>
      <c r="J8407" s="7" t="s">
        <v>12730</v>
      </c>
      <c r="K8407" s="7" t="s">
        <v>12772</v>
      </c>
      <c r="L8407" s="7" t="s">
        <v>163</v>
      </c>
      <c r="M8407" s="7" t="s">
        <v>86</v>
      </c>
      <c r="N8407" s="7" t="s">
        <v>28</v>
      </c>
      <c r="O8407" s="7" t="s">
        <v>29</v>
      </c>
      <c r="P8407" s="7" t="s">
        <v>51</v>
      </c>
      <c r="R8407" s="7" t="s">
        <v>51</v>
      </c>
      <c r="T8407" s="7" t="s">
        <v>12773</v>
      </c>
      <c r="U8407" s="7" t="s">
        <v>30</v>
      </c>
      <c r="V8407" s="7" t="s">
        <v>152</v>
      </c>
      <c r="W8407" s="7" t="s">
        <v>9557</v>
      </c>
    </row>
    <row r="8408" spans="1:23" ht="15" customHeight="1" x14ac:dyDescent="0.25">
      <c r="A8408" s="7">
        <v>13</v>
      </c>
      <c r="B8408" s="23">
        <v>3678</v>
      </c>
      <c r="C8408" s="7">
        <v>43628</v>
      </c>
      <c r="D8408" s="7" t="s">
        <v>12729</v>
      </c>
      <c r="E8408" s="7" t="s">
        <v>332</v>
      </c>
      <c r="F8408" s="13">
        <v>3558659</v>
      </c>
      <c r="G8408" s="14">
        <v>20165</v>
      </c>
      <c r="H8408" s="7">
        <v>64</v>
      </c>
      <c r="I8408" s="7" t="s">
        <v>36</v>
      </c>
      <c r="J8408" s="7" t="s">
        <v>12730</v>
      </c>
      <c r="K8408" s="7" t="s">
        <v>12774</v>
      </c>
      <c r="L8408" s="7" t="s">
        <v>44</v>
      </c>
      <c r="M8408" s="7" t="s">
        <v>45</v>
      </c>
      <c r="N8408" s="7" t="s">
        <v>28</v>
      </c>
      <c r="O8408" s="7" t="s">
        <v>29</v>
      </c>
      <c r="P8408" s="7" t="s">
        <v>30</v>
      </c>
      <c r="Q8408" s="7" t="s">
        <v>29</v>
      </c>
      <c r="T8408" s="7" t="s">
        <v>12775</v>
      </c>
      <c r="U8408" s="7" t="s">
        <v>51</v>
      </c>
      <c r="V8408" s="7" t="s">
        <v>33</v>
      </c>
      <c r="W8408" s="7" t="s">
        <v>1697</v>
      </c>
    </row>
    <row r="8409" spans="1:23" ht="15" customHeight="1" x14ac:dyDescent="0.25">
      <c r="A8409" s="7">
        <v>13</v>
      </c>
      <c r="B8409" s="23">
        <v>3679</v>
      </c>
      <c r="C8409" s="7">
        <v>43628</v>
      </c>
      <c r="D8409" s="7" t="s">
        <v>12729</v>
      </c>
      <c r="E8409" s="7" t="s">
        <v>332</v>
      </c>
      <c r="F8409" s="13">
        <v>43425727</v>
      </c>
      <c r="G8409" s="14">
        <v>22943</v>
      </c>
      <c r="H8409" s="7">
        <v>56</v>
      </c>
      <c r="I8409" s="7" t="s">
        <v>23</v>
      </c>
      <c r="J8409" s="7" t="s">
        <v>12730</v>
      </c>
      <c r="K8409" s="7" t="s">
        <v>12776</v>
      </c>
      <c r="L8409" s="7" t="s">
        <v>26</v>
      </c>
      <c r="M8409" s="7" t="s">
        <v>28</v>
      </c>
      <c r="N8409" s="7" t="s">
        <v>28</v>
      </c>
      <c r="O8409" s="7" t="s">
        <v>29</v>
      </c>
      <c r="P8409" s="7" t="s">
        <v>51</v>
      </c>
      <c r="Q8409" s="7" t="s">
        <v>29</v>
      </c>
      <c r="R8409" s="7" t="s">
        <v>51</v>
      </c>
      <c r="T8409" s="7" t="s">
        <v>12777</v>
      </c>
      <c r="U8409" s="7" t="s">
        <v>30</v>
      </c>
      <c r="V8409" s="7" t="s">
        <v>152</v>
      </c>
      <c r="W8409" s="7" t="s">
        <v>9557</v>
      </c>
    </row>
    <row r="8410" spans="1:23" ht="15" customHeight="1" x14ac:dyDescent="0.25">
      <c r="A8410" s="7">
        <v>13</v>
      </c>
      <c r="B8410" s="23">
        <v>3680</v>
      </c>
      <c r="C8410" s="7">
        <v>43628</v>
      </c>
      <c r="D8410" s="7" t="s">
        <v>12729</v>
      </c>
      <c r="E8410" s="7" t="s">
        <v>332</v>
      </c>
      <c r="F8410" s="13">
        <v>70105554</v>
      </c>
      <c r="G8410" s="14">
        <v>20324</v>
      </c>
      <c r="H8410" s="7">
        <v>63</v>
      </c>
      <c r="I8410" s="7" t="s">
        <v>36</v>
      </c>
      <c r="J8410" s="7" t="s">
        <v>12730</v>
      </c>
      <c r="K8410" s="7" t="s">
        <v>12776</v>
      </c>
      <c r="L8410" s="7" t="s">
        <v>44</v>
      </c>
      <c r="M8410" s="7" t="s">
        <v>28</v>
      </c>
      <c r="N8410" s="7" t="s">
        <v>28</v>
      </c>
      <c r="O8410" s="7" t="s">
        <v>29</v>
      </c>
      <c r="P8410" s="7" t="s">
        <v>51</v>
      </c>
      <c r="Q8410" s="7" t="s">
        <v>29</v>
      </c>
      <c r="R8410" s="7" t="s">
        <v>51</v>
      </c>
      <c r="S8410" s="7" t="s">
        <v>91</v>
      </c>
      <c r="T8410" s="7" t="s">
        <v>7030</v>
      </c>
      <c r="U8410" s="7" t="s">
        <v>30</v>
      </c>
      <c r="V8410" s="7" t="s">
        <v>33</v>
      </c>
      <c r="W8410" s="7" t="s">
        <v>9557</v>
      </c>
    </row>
    <row r="8411" spans="1:23" ht="15" customHeight="1" x14ac:dyDescent="0.25">
      <c r="A8411" s="7">
        <v>13</v>
      </c>
      <c r="B8411" s="23">
        <v>3681</v>
      </c>
      <c r="C8411" s="7">
        <v>43628</v>
      </c>
      <c r="D8411" s="7" t="s">
        <v>12729</v>
      </c>
      <c r="E8411" s="7" t="s">
        <v>332</v>
      </c>
      <c r="F8411" s="13">
        <v>1066726074</v>
      </c>
      <c r="G8411" s="14">
        <v>32411</v>
      </c>
      <c r="H8411" s="7">
        <v>30</v>
      </c>
      <c r="I8411" s="7" t="s">
        <v>23</v>
      </c>
      <c r="J8411" s="7" t="s">
        <v>12730</v>
      </c>
      <c r="K8411" s="7" t="s">
        <v>12778</v>
      </c>
      <c r="L8411" s="7" t="s">
        <v>26</v>
      </c>
      <c r="M8411" s="7" t="s">
        <v>28</v>
      </c>
      <c r="N8411" s="7" t="s">
        <v>28</v>
      </c>
      <c r="O8411" s="7" t="s">
        <v>29</v>
      </c>
      <c r="P8411" s="7" t="s">
        <v>51</v>
      </c>
      <c r="Q8411" s="7" t="s">
        <v>29</v>
      </c>
      <c r="R8411" s="7" t="s">
        <v>51</v>
      </c>
      <c r="T8411" s="7" t="s">
        <v>12779</v>
      </c>
      <c r="U8411" s="7" t="s">
        <v>30</v>
      </c>
      <c r="V8411" s="7" t="s">
        <v>152</v>
      </c>
      <c r="W8411" s="7" t="s">
        <v>9557</v>
      </c>
    </row>
    <row r="8412" spans="1:23" ht="15" customHeight="1" x14ac:dyDescent="0.25">
      <c r="A8412" s="7">
        <v>13</v>
      </c>
      <c r="B8412" s="23">
        <v>3682</v>
      </c>
      <c r="C8412" s="7">
        <v>43628</v>
      </c>
      <c r="D8412" s="7" t="s">
        <v>12729</v>
      </c>
      <c r="E8412" s="7" t="s">
        <v>332</v>
      </c>
      <c r="F8412" s="13">
        <v>39162103</v>
      </c>
      <c r="G8412" s="14">
        <v>17120</v>
      </c>
      <c r="H8412" s="7">
        <v>72</v>
      </c>
      <c r="I8412" s="7" t="s">
        <v>23</v>
      </c>
      <c r="J8412" s="7" t="s">
        <v>12730</v>
      </c>
      <c r="K8412" s="7" t="s">
        <v>12572</v>
      </c>
      <c r="L8412" s="7" t="s">
        <v>26</v>
      </c>
      <c r="M8412" s="7" t="s">
        <v>28</v>
      </c>
      <c r="N8412" s="7" t="s">
        <v>28</v>
      </c>
      <c r="O8412" s="7" t="s">
        <v>76</v>
      </c>
      <c r="P8412" s="7" t="s">
        <v>30</v>
      </c>
      <c r="Q8412" s="7" t="s">
        <v>29</v>
      </c>
      <c r="S8412" s="7" t="s">
        <v>46</v>
      </c>
      <c r="T8412" s="7" t="s">
        <v>12780</v>
      </c>
      <c r="U8412" s="7" t="s">
        <v>30</v>
      </c>
      <c r="V8412" s="7" t="s">
        <v>33</v>
      </c>
      <c r="W8412" s="7" t="s">
        <v>9557</v>
      </c>
    </row>
    <row r="8413" spans="1:23" ht="15" customHeight="1" x14ac:dyDescent="0.25">
      <c r="A8413" s="7">
        <v>13</v>
      </c>
      <c r="B8413" s="23">
        <v>3683</v>
      </c>
      <c r="C8413" s="7">
        <v>43628</v>
      </c>
      <c r="D8413" s="7" t="s">
        <v>12729</v>
      </c>
      <c r="E8413" s="7" t="s">
        <v>332</v>
      </c>
      <c r="F8413" s="13">
        <v>42824530</v>
      </c>
      <c r="G8413" s="14">
        <v>25951</v>
      </c>
      <c r="H8413" s="7">
        <v>48</v>
      </c>
      <c r="I8413" s="7" t="s">
        <v>23</v>
      </c>
      <c r="J8413" s="7" t="s">
        <v>12730</v>
      </c>
      <c r="K8413" s="7" t="s">
        <v>12781</v>
      </c>
      <c r="L8413" s="7" t="s">
        <v>26</v>
      </c>
      <c r="M8413" s="7" t="s">
        <v>28</v>
      </c>
      <c r="N8413" s="7" t="s">
        <v>28</v>
      </c>
      <c r="O8413" s="7" t="s">
        <v>76</v>
      </c>
      <c r="P8413" s="7" t="s">
        <v>30</v>
      </c>
      <c r="Q8413" s="7" t="s">
        <v>29</v>
      </c>
      <c r="R8413" s="7" t="s">
        <v>30</v>
      </c>
      <c r="S8413" s="7" t="s">
        <v>46</v>
      </c>
      <c r="T8413" s="7" t="s">
        <v>12782</v>
      </c>
      <c r="U8413" s="7" t="s">
        <v>30</v>
      </c>
      <c r="V8413" s="7" t="s">
        <v>152</v>
      </c>
      <c r="W8413" s="7" t="s">
        <v>9557</v>
      </c>
    </row>
    <row r="8414" spans="1:23" ht="15" customHeight="1" x14ac:dyDescent="0.25">
      <c r="A8414" s="7">
        <v>13</v>
      </c>
      <c r="B8414" s="23">
        <v>3684</v>
      </c>
      <c r="C8414" s="7">
        <v>43628</v>
      </c>
      <c r="D8414" s="7" t="s">
        <v>12729</v>
      </c>
      <c r="E8414" s="7" t="s">
        <v>332</v>
      </c>
      <c r="F8414" s="13">
        <v>1128480979</v>
      </c>
      <c r="G8414" s="14">
        <v>33679</v>
      </c>
      <c r="H8414" s="7">
        <v>27</v>
      </c>
      <c r="I8414" s="7" t="s">
        <v>23</v>
      </c>
      <c r="J8414" s="7" t="s">
        <v>12730</v>
      </c>
      <c r="K8414" s="7" t="s">
        <v>12750</v>
      </c>
      <c r="L8414" s="7" t="s">
        <v>26</v>
      </c>
      <c r="M8414" s="7" t="s">
        <v>45</v>
      </c>
      <c r="N8414" s="7" t="s">
        <v>28</v>
      </c>
      <c r="O8414" s="7" t="s">
        <v>29</v>
      </c>
      <c r="P8414" s="7" t="s">
        <v>51</v>
      </c>
      <c r="Q8414" s="7" t="s">
        <v>29</v>
      </c>
      <c r="R8414" s="7" t="s">
        <v>51</v>
      </c>
      <c r="T8414" s="7" t="s">
        <v>12783</v>
      </c>
      <c r="U8414" s="7" t="s">
        <v>30</v>
      </c>
      <c r="V8414" s="7" t="s">
        <v>152</v>
      </c>
      <c r="W8414" s="7" t="s">
        <v>7660</v>
      </c>
    </row>
    <row r="8415" spans="1:23" ht="15" customHeight="1" x14ac:dyDescent="0.25">
      <c r="A8415" s="7">
        <v>13</v>
      </c>
      <c r="B8415" s="23">
        <v>3685</v>
      </c>
      <c r="C8415" s="7">
        <v>43628</v>
      </c>
      <c r="D8415" s="7" t="s">
        <v>12729</v>
      </c>
      <c r="E8415" s="7" t="s">
        <v>332</v>
      </c>
      <c r="F8415" s="13">
        <v>43675330</v>
      </c>
      <c r="G8415" s="14">
        <v>25639</v>
      </c>
      <c r="H8415" s="7">
        <v>49</v>
      </c>
      <c r="I8415" s="7" t="s">
        <v>23</v>
      </c>
      <c r="J8415" s="7" t="s">
        <v>12730</v>
      </c>
      <c r="K8415" s="7" t="s">
        <v>12750</v>
      </c>
      <c r="L8415" s="7" t="s">
        <v>26</v>
      </c>
      <c r="M8415" s="7" t="s">
        <v>27</v>
      </c>
      <c r="N8415" s="7" t="s">
        <v>28</v>
      </c>
      <c r="O8415" s="7" t="s">
        <v>29</v>
      </c>
      <c r="P8415" s="7" t="s">
        <v>51</v>
      </c>
      <c r="Q8415" s="7" t="s">
        <v>29</v>
      </c>
      <c r="T8415" s="7" t="s">
        <v>12784</v>
      </c>
      <c r="U8415" s="7" t="s">
        <v>30</v>
      </c>
      <c r="V8415" s="7" t="s">
        <v>152</v>
      </c>
      <c r="W8415" s="7" t="s">
        <v>7660</v>
      </c>
    </row>
    <row r="8416" spans="1:23" ht="15" customHeight="1" x14ac:dyDescent="0.25">
      <c r="A8416" s="7">
        <v>13</v>
      </c>
      <c r="B8416" s="23">
        <v>3686</v>
      </c>
      <c r="C8416" s="7">
        <v>43628</v>
      </c>
      <c r="D8416" s="7" t="s">
        <v>12729</v>
      </c>
      <c r="E8416" s="7" t="s">
        <v>332</v>
      </c>
      <c r="F8416" s="13">
        <v>43585106</v>
      </c>
      <c r="G8416" s="14">
        <v>27192</v>
      </c>
      <c r="H8416" s="7">
        <v>45</v>
      </c>
      <c r="I8416" s="7" t="s">
        <v>23</v>
      </c>
      <c r="J8416" s="7" t="s">
        <v>2270</v>
      </c>
      <c r="K8416" s="7" t="s">
        <v>12785</v>
      </c>
      <c r="L8416" s="7" t="s">
        <v>50</v>
      </c>
      <c r="M8416" s="7" t="s">
        <v>94</v>
      </c>
      <c r="N8416" s="7" t="s">
        <v>28</v>
      </c>
      <c r="O8416" s="7" t="s">
        <v>29</v>
      </c>
      <c r="P8416" s="7" t="s">
        <v>51</v>
      </c>
      <c r="Q8416" s="7" t="s">
        <v>29</v>
      </c>
      <c r="S8416" s="7" t="s">
        <v>36</v>
      </c>
      <c r="T8416" s="7" t="s">
        <v>750</v>
      </c>
      <c r="U8416" s="7" t="s">
        <v>30</v>
      </c>
      <c r="V8416" s="7" t="s">
        <v>152</v>
      </c>
      <c r="W8416" s="7" t="s">
        <v>9557</v>
      </c>
    </row>
    <row r="8417" spans="1:23" ht="15" customHeight="1" x14ac:dyDescent="0.25">
      <c r="A8417" s="7">
        <v>13</v>
      </c>
      <c r="B8417" s="23">
        <v>3687</v>
      </c>
      <c r="C8417" s="7">
        <v>43628</v>
      </c>
      <c r="D8417" s="7" t="s">
        <v>12729</v>
      </c>
      <c r="E8417" s="7" t="s">
        <v>332</v>
      </c>
      <c r="F8417" s="13">
        <v>43273793</v>
      </c>
      <c r="G8417" s="14">
        <v>28927</v>
      </c>
      <c r="H8417" s="7">
        <v>40</v>
      </c>
      <c r="I8417" s="7" t="s">
        <v>23</v>
      </c>
      <c r="J8417" s="7" t="s">
        <v>2270</v>
      </c>
      <c r="K8417" s="7" t="s">
        <v>12786</v>
      </c>
      <c r="L8417" s="7" t="s">
        <v>26</v>
      </c>
      <c r="M8417" s="7" t="s">
        <v>27</v>
      </c>
      <c r="N8417" s="7" t="s">
        <v>28</v>
      </c>
      <c r="O8417" s="7" t="s">
        <v>29</v>
      </c>
      <c r="P8417" s="7" t="s">
        <v>30</v>
      </c>
      <c r="Q8417" s="7" t="s">
        <v>29</v>
      </c>
      <c r="R8417" s="7" t="s">
        <v>51</v>
      </c>
      <c r="T8417" s="7" t="s">
        <v>12787</v>
      </c>
      <c r="U8417" s="7" t="s">
        <v>30</v>
      </c>
      <c r="V8417" s="7" t="s">
        <v>152</v>
      </c>
      <c r="W8417" s="7" t="s">
        <v>9557</v>
      </c>
    </row>
    <row r="8418" spans="1:23" ht="15" customHeight="1" x14ac:dyDescent="0.25">
      <c r="A8418" s="7">
        <v>13</v>
      </c>
      <c r="B8418" s="23">
        <v>3688</v>
      </c>
      <c r="C8418" s="7">
        <v>43628</v>
      </c>
      <c r="D8418" s="7" t="s">
        <v>12729</v>
      </c>
      <c r="E8418" s="7" t="s">
        <v>332</v>
      </c>
      <c r="F8418" s="13">
        <v>1038337595</v>
      </c>
      <c r="G8418" s="14">
        <v>35145</v>
      </c>
      <c r="H8418" s="7">
        <v>23</v>
      </c>
      <c r="I8418" s="7" t="s">
        <v>36</v>
      </c>
      <c r="J8418" s="7" t="s">
        <v>2270</v>
      </c>
      <c r="K8418" s="7" t="s">
        <v>12788</v>
      </c>
      <c r="L8418" s="7" t="s">
        <v>44</v>
      </c>
      <c r="M8418" s="7" t="s">
        <v>28</v>
      </c>
      <c r="N8418" s="7" t="s">
        <v>28</v>
      </c>
      <c r="O8418" s="7" t="s">
        <v>29</v>
      </c>
      <c r="P8418" s="7" t="s">
        <v>51</v>
      </c>
      <c r="Q8418" s="7" t="s">
        <v>29</v>
      </c>
      <c r="R8418" s="7" t="s">
        <v>51</v>
      </c>
      <c r="T8418" s="7" t="s">
        <v>2234</v>
      </c>
      <c r="U8418" s="7" t="s">
        <v>30</v>
      </c>
      <c r="V8418" s="7" t="s">
        <v>152</v>
      </c>
      <c r="W8418" s="7" t="s">
        <v>9557</v>
      </c>
    </row>
    <row r="8419" spans="1:23" ht="15" customHeight="1" x14ac:dyDescent="0.25">
      <c r="A8419" s="7">
        <v>13</v>
      </c>
      <c r="B8419" s="23">
        <v>3689</v>
      </c>
      <c r="C8419" s="7">
        <v>43628</v>
      </c>
      <c r="D8419" s="7" t="s">
        <v>12729</v>
      </c>
      <c r="E8419" s="7" t="s">
        <v>332</v>
      </c>
      <c r="F8419" s="13">
        <v>15531464</v>
      </c>
      <c r="G8419" s="14">
        <v>24732</v>
      </c>
      <c r="H8419" s="7">
        <v>51</v>
      </c>
      <c r="I8419" s="7" t="s">
        <v>36</v>
      </c>
      <c r="J8419" s="7" t="s">
        <v>2270</v>
      </c>
      <c r="K8419" s="7" t="s">
        <v>12789</v>
      </c>
      <c r="L8419" s="7" t="s">
        <v>44</v>
      </c>
      <c r="M8419" s="7" t="s">
        <v>94</v>
      </c>
      <c r="N8419" s="7" t="s">
        <v>28</v>
      </c>
      <c r="O8419" s="7" t="s">
        <v>29</v>
      </c>
      <c r="P8419" s="7" t="s">
        <v>51</v>
      </c>
      <c r="Q8419" s="7" t="s">
        <v>29</v>
      </c>
      <c r="R8419" s="7" t="s">
        <v>51</v>
      </c>
      <c r="T8419" s="7" t="s">
        <v>12790</v>
      </c>
      <c r="U8419" s="7" t="s">
        <v>30</v>
      </c>
      <c r="V8419" s="7" t="s">
        <v>152</v>
      </c>
      <c r="W8419" s="7" t="s">
        <v>9557</v>
      </c>
    </row>
    <row r="8420" spans="1:23" ht="15" customHeight="1" x14ac:dyDescent="0.25">
      <c r="A8420" s="7">
        <v>13</v>
      </c>
      <c r="B8420" s="23">
        <v>3690</v>
      </c>
      <c r="C8420" s="7">
        <v>43628</v>
      </c>
      <c r="D8420" s="7" t="s">
        <v>12729</v>
      </c>
      <c r="E8420" s="7" t="s">
        <v>332</v>
      </c>
      <c r="F8420" s="13">
        <v>1152210794</v>
      </c>
      <c r="G8420" s="14">
        <v>34909</v>
      </c>
      <c r="H8420" s="7">
        <v>23</v>
      </c>
      <c r="I8420" s="7" t="s">
        <v>23</v>
      </c>
      <c r="J8420" s="7" t="s">
        <v>2270</v>
      </c>
      <c r="K8420" s="7" t="s">
        <v>12791</v>
      </c>
      <c r="L8420" s="7" t="s">
        <v>50</v>
      </c>
      <c r="M8420" s="7" t="s">
        <v>27</v>
      </c>
      <c r="N8420" s="7" t="s">
        <v>28</v>
      </c>
      <c r="O8420" s="7" t="s">
        <v>29</v>
      </c>
      <c r="P8420" s="7" t="s">
        <v>51</v>
      </c>
      <c r="R8420" s="7" t="s">
        <v>51</v>
      </c>
      <c r="T8420" s="7" t="s">
        <v>12792</v>
      </c>
      <c r="U8420" s="7" t="s">
        <v>30</v>
      </c>
      <c r="V8420" s="7" t="s">
        <v>152</v>
      </c>
      <c r="W8420" s="7" t="s">
        <v>9557</v>
      </c>
    </row>
    <row r="8421" spans="1:23" ht="15" customHeight="1" x14ac:dyDescent="0.25">
      <c r="A8421" s="7">
        <v>13</v>
      </c>
      <c r="B8421" s="23">
        <v>3691</v>
      </c>
      <c r="C8421" s="7">
        <v>43628</v>
      </c>
      <c r="D8421" s="7" t="s">
        <v>12729</v>
      </c>
      <c r="E8421" s="7" t="s">
        <v>332</v>
      </c>
      <c r="F8421" s="13">
        <v>43595503</v>
      </c>
      <c r="G8421" s="14">
        <v>27333</v>
      </c>
      <c r="H8421" s="7">
        <v>44</v>
      </c>
      <c r="I8421" s="7" t="s">
        <v>23</v>
      </c>
      <c r="J8421" s="7" t="s">
        <v>2270</v>
      </c>
      <c r="K8421" s="7" t="s">
        <v>12791</v>
      </c>
      <c r="L8421" s="7" t="s">
        <v>26</v>
      </c>
      <c r="M8421" s="7" t="s">
        <v>27</v>
      </c>
      <c r="N8421" s="7" t="s">
        <v>28</v>
      </c>
      <c r="O8421" s="7" t="s">
        <v>29</v>
      </c>
      <c r="P8421" s="7" t="s">
        <v>51</v>
      </c>
      <c r="R8421" s="7" t="s">
        <v>51</v>
      </c>
      <c r="T8421" s="7" t="s">
        <v>12793</v>
      </c>
      <c r="U8421" s="7" t="s">
        <v>30</v>
      </c>
      <c r="V8421" s="7" t="s">
        <v>152</v>
      </c>
      <c r="W8421" s="7" t="s">
        <v>9557</v>
      </c>
    </row>
    <row r="8422" spans="1:23" ht="15" customHeight="1" x14ac:dyDescent="0.25">
      <c r="A8422" s="7">
        <v>13</v>
      </c>
      <c r="B8422" s="23">
        <v>3692</v>
      </c>
      <c r="C8422" s="7">
        <v>43628</v>
      </c>
      <c r="D8422" s="7" t="s">
        <v>12729</v>
      </c>
      <c r="E8422" s="7" t="s">
        <v>332</v>
      </c>
      <c r="F8422" s="13">
        <v>1216720479</v>
      </c>
      <c r="G8422" s="14">
        <v>35160</v>
      </c>
      <c r="H8422" s="7">
        <v>23</v>
      </c>
      <c r="I8422" s="7" t="s">
        <v>23</v>
      </c>
      <c r="J8422" s="7" t="s">
        <v>2270</v>
      </c>
      <c r="K8422" s="7" t="s">
        <v>12794</v>
      </c>
      <c r="L8422" s="7" t="s">
        <v>26</v>
      </c>
      <c r="M8422" s="7" t="s">
        <v>94</v>
      </c>
      <c r="O8422" s="7" t="s">
        <v>69</v>
      </c>
      <c r="P8422" s="7" t="s">
        <v>51</v>
      </c>
      <c r="Q8422" s="7" t="s">
        <v>29</v>
      </c>
      <c r="T8422" s="7" t="s">
        <v>3534</v>
      </c>
      <c r="U8422" s="7" t="s">
        <v>30</v>
      </c>
      <c r="V8422" s="7" t="s">
        <v>152</v>
      </c>
      <c r="W8422" s="7" t="s">
        <v>9557</v>
      </c>
    </row>
    <row r="8423" spans="1:23" ht="15" customHeight="1" x14ac:dyDescent="0.25">
      <c r="A8423" s="7">
        <v>13</v>
      </c>
      <c r="B8423" s="23">
        <v>3693</v>
      </c>
      <c r="C8423" s="7">
        <v>43628</v>
      </c>
      <c r="D8423" s="7" t="s">
        <v>12729</v>
      </c>
      <c r="E8423" s="7" t="s">
        <v>332</v>
      </c>
      <c r="F8423" s="13">
        <v>43788603</v>
      </c>
      <c r="G8423" s="14">
        <v>29219</v>
      </c>
      <c r="H8423" s="7">
        <v>39</v>
      </c>
      <c r="I8423" s="7" t="s">
        <v>23</v>
      </c>
      <c r="J8423" s="7" t="s">
        <v>2270</v>
      </c>
      <c r="K8423" s="7" t="s">
        <v>12795</v>
      </c>
      <c r="L8423" s="7" t="s">
        <v>26</v>
      </c>
      <c r="M8423" s="7" t="s">
        <v>27</v>
      </c>
      <c r="N8423" s="7" t="s">
        <v>28</v>
      </c>
      <c r="O8423" s="7" t="s">
        <v>76</v>
      </c>
      <c r="P8423" s="7" t="s">
        <v>30</v>
      </c>
      <c r="Q8423" s="7" t="s">
        <v>29</v>
      </c>
      <c r="R8423" s="7" t="s">
        <v>51</v>
      </c>
      <c r="T8423" s="7" t="s">
        <v>12796</v>
      </c>
      <c r="U8423" s="7" t="s">
        <v>30</v>
      </c>
      <c r="V8423" s="7" t="s">
        <v>152</v>
      </c>
      <c r="W8423" s="7" t="s">
        <v>149</v>
      </c>
    </row>
    <row r="8424" spans="1:23" ht="15" customHeight="1" x14ac:dyDescent="0.25">
      <c r="A8424" s="7">
        <v>13</v>
      </c>
      <c r="B8424" s="23">
        <v>3694</v>
      </c>
      <c r="C8424" s="7">
        <v>43628</v>
      </c>
      <c r="D8424" s="7" t="s">
        <v>12729</v>
      </c>
      <c r="E8424" s="7" t="s">
        <v>332</v>
      </c>
      <c r="F8424" s="13">
        <v>43763706</v>
      </c>
      <c r="G8424" s="14">
        <v>25764</v>
      </c>
      <c r="H8424" s="7">
        <v>48</v>
      </c>
      <c r="I8424" s="7" t="s">
        <v>23</v>
      </c>
      <c r="J8424" s="7" t="s">
        <v>2270</v>
      </c>
      <c r="K8424" s="7" t="s">
        <v>12797</v>
      </c>
      <c r="L8424" s="7" t="s">
        <v>50</v>
      </c>
      <c r="M8424" s="7" t="s">
        <v>28</v>
      </c>
      <c r="N8424" s="7" t="s">
        <v>28</v>
      </c>
      <c r="O8424" s="7" t="s">
        <v>29</v>
      </c>
      <c r="P8424" s="7" t="s">
        <v>51</v>
      </c>
      <c r="R8424" s="7" t="s">
        <v>30</v>
      </c>
      <c r="T8424" s="7" t="s">
        <v>12798</v>
      </c>
      <c r="U8424" s="7" t="s">
        <v>30</v>
      </c>
      <c r="V8424" s="7" t="s">
        <v>152</v>
      </c>
      <c r="W8424" s="7" t="s">
        <v>9557</v>
      </c>
    </row>
    <row r="8425" spans="1:23" ht="15" customHeight="1" x14ac:dyDescent="0.25">
      <c r="A8425" s="7">
        <v>13</v>
      </c>
      <c r="B8425" s="23">
        <v>3695</v>
      </c>
      <c r="C8425" s="7">
        <v>43628</v>
      </c>
      <c r="D8425" s="7" t="s">
        <v>12729</v>
      </c>
      <c r="E8425" s="7" t="s">
        <v>332</v>
      </c>
      <c r="F8425" s="13">
        <v>1000893357</v>
      </c>
      <c r="G8425" s="14">
        <v>35218</v>
      </c>
      <c r="H8425" s="7">
        <v>23</v>
      </c>
      <c r="I8425" s="7" t="s">
        <v>23</v>
      </c>
      <c r="J8425" s="7" t="s">
        <v>2270</v>
      </c>
      <c r="K8425" s="7" t="s">
        <v>12799</v>
      </c>
      <c r="L8425" s="7" t="s">
        <v>26</v>
      </c>
      <c r="M8425" s="7" t="s">
        <v>28</v>
      </c>
      <c r="N8425" s="7" t="s">
        <v>28</v>
      </c>
      <c r="O8425" s="7" t="s">
        <v>76</v>
      </c>
      <c r="P8425" s="7" t="s">
        <v>30</v>
      </c>
      <c r="Q8425" s="7" t="s">
        <v>76</v>
      </c>
      <c r="R8425" s="7" t="s">
        <v>51</v>
      </c>
      <c r="T8425" s="7" t="s">
        <v>11147</v>
      </c>
      <c r="U8425" s="7" t="s">
        <v>30</v>
      </c>
      <c r="V8425" s="7" t="s">
        <v>152</v>
      </c>
      <c r="W8425" s="7" t="s">
        <v>9557</v>
      </c>
    </row>
    <row r="8426" spans="1:23" ht="15" customHeight="1" x14ac:dyDescent="0.25">
      <c r="A8426" s="7">
        <v>13</v>
      </c>
      <c r="B8426" s="23">
        <v>3696</v>
      </c>
      <c r="C8426" s="7">
        <v>43628</v>
      </c>
      <c r="D8426" s="7" t="s">
        <v>12729</v>
      </c>
      <c r="E8426" s="7" t="s">
        <v>332</v>
      </c>
      <c r="F8426" s="13">
        <v>43570887</v>
      </c>
      <c r="G8426" s="14">
        <v>25253</v>
      </c>
      <c r="H8426" s="7">
        <v>50</v>
      </c>
      <c r="I8426" s="7" t="s">
        <v>23</v>
      </c>
      <c r="J8426" s="7" t="s">
        <v>2270</v>
      </c>
      <c r="K8426" s="7" t="s">
        <v>12799</v>
      </c>
      <c r="L8426" s="7" t="s">
        <v>44</v>
      </c>
      <c r="M8426" s="7" t="s">
        <v>28</v>
      </c>
      <c r="N8426" s="7" t="s">
        <v>28</v>
      </c>
      <c r="O8426" s="7" t="s">
        <v>29</v>
      </c>
      <c r="P8426" s="7" t="s">
        <v>51</v>
      </c>
      <c r="R8426" s="7" t="s">
        <v>51</v>
      </c>
      <c r="T8426" s="7" t="s">
        <v>12800</v>
      </c>
      <c r="U8426" s="7" t="s">
        <v>30</v>
      </c>
      <c r="V8426" s="7" t="s">
        <v>152</v>
      </c>
      <c r="W8426" s="7" t="s">
        <v>9557</v>
      </c>
    </row>
    <row r="8427" spans="1:23" ht="15" customHeight="1" x14ac:dyDescent="0.25">
      <c r="A8427" s="7">
        <v>13</v>
      </c>
      <c r="B8427" s="23">
        <v>3697</v>
      </c>
      <c r="C8427" s="7">
        <v>43628</v>
      </c>
      <c r="D8427" s="7" t="s">
        <v>12729</v>
      </c>
      <c r="E8427" s="7" t="s">
        <v>332</v>
      </c>
      <c r="F8427" s="13">
        <v>1128469144</v>
      </c>
      <c r="G8427" s="14">
        <v>32357</v>
      </c>
      <c r="H8427" s="7">
        <v>30</v>
      </c>
      <c r="I8427" s="7" t="s">
        <v>23</v>
      </c>
      <c r="J8427" s="7" t="s">
        <v>2270</v>
      </c>
      <c r="K8427" s="7" t="s">
        <v>12801</v>
      </c>
      <c r="L8427" s="7" t="s">
        <v>50</v>
      </c>
      <c r="M8427" s="7" t="s">
        <v>28</v>
      </c>
      <c r="N8427" s="7" t="s">
        <v>28</v>
      </c>
      <c r="O8427" s="7" t="s">
        <v>76</v>
      </c>
      <c r="P8427" s="7" t="s">
        <v>30</v>
      </c>
      <c r="Q8427" s="7" t="s">
        <v>29</v>
      </c>
      <c r="R8427" s="7" t="s">
        <v>51</v>
      </c>
      <c r="T8427" s="7" t="s">
        <v>12802</v>
      </c>
      <c r="U8427" s="7" t="s">
        <v>30</v>
      </c>
      <c r="V8427" s="7" t="s">
        <v>152</v>
      </c>
      <c r="W8427" s="7" t="s">
        <v>9557</v>
      </c>
    </row>
    <row r="8428" spans="1:23" ht="15" customHeight="1" x14ac:dyDescent="0.25">
      <c r="A8428" s="7">
        <v>13</v>
      </c>
      <c r="B8428" s="23">
        <v>3698</v>
      </c>
      <c r="C8428" s="7">
        <v>43628</v>
      </c>
      <c r="D8428" s="7" t="s">
        <v>12729</v>
      </c>
      <c r="E8428" s="7" t="s">
        <v>332</v>
      </c>
      <c r="F8428" s="13">
        <v>42993068</v>
      </c>
      <c r="G8428" s="14">
        <v>21324</v>
      </c>
      <c r="H8428" s="7">
        <v>61</v>
      </c>
      <c r="I8428" s="7" t="s">
        <v>23</v>
      </c>
      <c r="J8428" s="7" t="s">
        <v>2270</v>
      </c>
      <c r="K8428" s="7" t="s">
        <v>12803</v>
      </c>
      <c r="L8428" s="7" t="s">
        <v>26</v>
      </c>
      <c r="M8428" s="7" t="s">
        <v>28</v>
      </c>
      <c r="N8428" s="7" t="s">
        <v>28</v>
      </c>
      <c r="O8428" s="7" t="s">
        <v>29</v>
      </c>
      <c r="P8428" s="7" t="s">
        <v>51</v>
      </c>
      <c r="R8428" s="7" t="s">
        <v>51</v>
      </c>
      <c r="T8428" s="7" t="s">
        <v>12804</v>
      </c>
      <c r="U8428" s="7" t="s">
        <v>30</v>
      </c>
      <c r="V8428" s="7" t="s">
        <v>33</v>
      </c>
      <c r="W8428" s="7" t="s">
        <v>9557</v>
      </c>
    </row>
    <row r="8429" spans="1:23" ht="15" customHeight="1" x14ac:dyDescent="0.25">
      <c r="A8429" s="7">
        <v>13</v>
      </c>
      <c r="B8429" s="23">
        <v>3699</v>
      </c>
      <c r="C8429" s="7">
        <v>43628</v>
      </c>
      <c r="D8429" s="7" t="s">
        <v>12729</v>
      </c>
      <c r="E8429" s="7" t="s">
        <v>332</v>
      </c>
      <c r="F8429" s="13">
        <v>1038767113</v>
      </c>
      <c r="G8429" s="14">
        <v>33515</v>
      </c>
      <c r="H8429" s="7">
        <v>27</v>
      </c>
      <c r="I8429" s="7" t="s">
        <v>23</v>
      </c>
      <c r="J8429" s="7" t="s">
        <v>2270</v>
      </c>
      <c r="K8429" s="7" t="s">
        <v>12805</v>
      </c>
      <c r="L8429" s="7" t="s">
        <v>44</v>
      </c>
      <c r="M8429" s="7" t="s">
        <v>27</v>
      </c>
      <c r="N8429" s="7" t="s">
        <v>28</v>
      </c>
      <c r="O8429" s="7" t="s">
        <v>29</v>
      </c>
      <c r="P8429" s="7" t="s">
        <v>51</v>
      </c>
      <c r="R8429" s="7" t="s">
        <v>51</v>
      </c>
      <c r="T8429" s="7" t="s">
        <v>12806</v>
      </c>
      <c r="U8429" s="7" t="s">
        <v>30</v>
      </c>
      <c r="V8429" s="7" t="s">
        <v>152</v>
      </c>
      <c r="W8429" s="7" t="s">
        <v>7660</v>
      </c>
    </row>
    <row r="8430" spans="1:23" ht="15" customHeight="1" x14ac:dyDescent="0.25">
      <c r="A8430" s="7">
        <v>13</v>
      </c>
      <c r="B8430" s="23">
        <v>3700</v>
      </c>
      <c r="C8430" s="7">
        <v>43628</v>
      </c>
      <c r="D8430" s="7" t="s">
        <v>12729</v>
      </c>
      <c r="E8430" s="7" t="s">
        <v>332</v>
      </c>
      <c r="F8430" s="13">
        <v>43763681</v>
      </c>
      <c r="G8430" s="14">
        <v>25149</v>
      </c>
      <c r="H8430" s="7">
        <v>50</v>
      </c>
      <c r="I8430" s="7" t="s">
        <v>23</v>
      </c>
      <c r="J8430" s="7" t="s">
        <v>2270</v>
      </c>
      <c r="K8430" s="7" t="s">
        <v>12807</v>
      </c>
      <c r="L8430" s="7" t="s">
        <v>50</v>
      </c>
      <c r="M8430" s="7" t="s">
        <v>28</v>
      </c>
      <c r="N8430" s="7" t="s">
        <v>28</v>
      </c>
      <c r="O8430" s="7" t="s">
        <v>29</v>
      </c>
      <c r="P8430" s="7" t="s">
        <v>30</v>
      </c>
      <c r="Q8430" s="7" t="s">
        <v>29</v>
      </c>
      <c r="R8430" s="7" t="s">
        <v>51</v>
      </c>
      <c r="T8430" s="7" t="s">
        <v>12808</v>
      </c>
      <c r="U8430" s="7" t="s">
        <v>30</v>
      </c>
      <c r="V8430" s="7" t="s">
        <v>152</v>
      </c>
      <c r="W8430" s="7" t="s">
        <v>9557</v>
      </c>
    </row>
    <row r="8431" spans="1:23" ht="15" customHeight="1" x14ac:dyDescent="0.25">
      <c r="A8431" s="7">
        <v>13</v>
      </c>
      <c r="B8431" s="23">
        <v>3701</v>
      </c>
      <c r="C8431" s="7">
        <v>43628</v>
      </c>
      <c r="D8431" s="7" t="s">
        <v>12729</v>
      </c>
      <c r="E8431" s="7" t="s">
        <v>332</v>
      </c>
      <c r="F8431" s="13">
        <v>32355442</v>
      </c>
      <c r="G8431" s="14">
        <v>30003</v>
      </c>
      <c r="H8431" s="7">
        <v>37</v>
      </c>
      <c r="I8431" s="7" t="s">
        <v>23</v>
      </c>
      <c r="J8431" s="7" t="s">
        <v>2270</v>
      </c>
      <c r="K8431" s="7" t="s">
        <v>12809</v>
      </c>
      <c r="L8431" s="7" t="s">
        <v>26</v>
      </c>
      <c r="M8431" s="7" t="s">
        <v>94</v>
      </c>
      <c r="N8431" s="7" t="s">
        <v>28</v>
      </c>
      <c r="O8431" s="7" t="s">
        <v>29</v>
      </c>
      <c r="P8431" s="7" t="s">
        <v>51</v>
      </c>
      <c r="Q8431" s="7" t="s">
        <v>29</v>
      </c>
      <c r="R8431" s="7" t="s">
        <v>51</v>
      </c>
      <c r="S8431" s="7" t="s">
        <v>36</v>
      </c>
      <c r="T8431" s="7" t="s">
        <v>1186</v>
      </c>
      <c r="U8431" s="7" t="s">
        <v>30</v>
      </c>
      <c r="V8431" s="7" t="s">
        <v>152</v>
      </c>
      <c r="W8431" s="7" t="s">
        <v>9557</v>
      </c>
    </row>
    <row r="8432" spans="1:23" ht="15" customHeight="1" x14ac:dyDescent="0.25">
      <c r="A8432" s="7">
        <v>13</v>
      </c>
      <c r="B8432" s="23">
        <v>3702</v>
      </c>
      <c r="C8432" s="7">
        <v>43628</v>
      </c>
      <c r="D8432" s="7" t="s">
        <v>12729</v>
      </c>
      <c r="E8432" s="7" t="s">
        <v>332</v>
      </c>
      <c r="F8432" s="13">
        <v>1152704903</v>
      </c>
      <c r="G8432" s="14">
        <v>35287</v>
      </c>
      <c r="H8432" s="7">
        <v>22</v>
      </c>
      <c r="I8432" s="7" t="s">
        <v>23</v>
      </c>
      <c r="J8432" s="7" t="s">
        <v>2270</v>
      </c>
      <c r="K8432" s="7" t="s">
        <v>12809</v>
      </c>
      <c r="L8432" s="7" t="s">
        <v>26</v>
      </c>
      <c r="M8432" s="7" t="s">
        <v>28</v>
      </c>
      <c r="N8432" s="7" t="s">
        <v>28</v>
      </c>
      <c r="O8432" s="7" t="s">
        <v>29</v>
      </c>
      <c r="P8432" s="7" t="s">
        <v>51</v>
      </c>
      <c r="Q8432" s="7" t="s">
        <v>29</v>
      </c>
      <c r="R8432" s="7" t="s">
        <v>51</v>
      </c>
      <c r="T8432" s="7" t="s">
        <v>12810</v>
      </c>
      <c r="U8432" s="7" t="s">
        <v>30</v>
      </c>
      <c r="V8432" s="7" t="s">
        <v>152</v>
      </c>
      <c r="W8432" s="7" t="s">
        <v>9557</v>
      </c>
    </row>
    <row r="8433" spans="1:23" ht="15" customHeight="1" x14ac:dyDescent="0.25">
      <c r="A8433" s="7">
        <v>13</v>
      </c>
      <c r="B8433" s="23">
        <v>3703</v>
      </c>
      <c r="C8433" s="7">
        <v>43628</v>
      </c>
      <c r="D8433" s="7" t="s">
        <v>12729</v>
      </c>
      <c r="E8433" s="7" t="s">
        <v>332</v>
      </c>
      <c r="F8433" s="13">
        <v>21560670</v>
      </c>
      <c r="G8433" s="14">
        <v>20291</v>
      </c>
      <c r="H8433" s="7">
        <v>63</v>
      </c>
      <c r="I8433" s="7" t="s">
        <v>23</v>
      </c>
      <c r="J8433" s="7" t="s">
        <v>2270</v>
      </c>
      <c r="K8433" s="7" t="s">
        <v>12811</v>
      </c>
      <c r="L8433" s="7" t="s">
        <v>26</v>
      </c>
      <c r="M8433" s="7" t="s">
        <v>28</v>
      </c>
      <c r="N8433" s="7" t="s">
        <v>28</v>
      </c>
      <c r="O8433" s="7" t="s">
        <v>29</v>
      </c>
      <c r="P8433" s="7" t="s">
        <v>30</v>
      </c>
      <c r="Q8433" s="7" t="s">
        <v>29</v>
      </c>
      <c r="R8433" s="7" t="s">
        <v>51</v>
      </c>
      <c r="T8433" s="7" t="s">
        <v>12812</v>
      </c>
      <c r="U8433" s="7" t="s">
        <v>30</v>
      </c>
      <c r="V8433" s="7" t="s">
        <v>33</v>
      </c>
      <c r="W8433" s="7" t="s">
        <v>9557</v>
      </c>
    </row>
    <row r="8434" spans="1:23" ht="15" customHeight="1" x14ac:dyDescent="0.25">
      <c r="A8434" s="7">
        <v>13</v>
      </c>
      <c r="B8434" s="23">
        <v>3704</v>
      </c>
      <c r="C8434" s="7">
        <v>43628</v>
      </c>
      <c r="D8434" s="7" t="s">
        <v>12729</v>
      </c>
      <c r="E8434" s="7" t="s">
        <v>332</v>
      </c>
      <c r="F8434" s="13">
        <v>43380642</v>
      </c>
      <c r="G8434" s="14">
        <v>24509</v>
      </c>
      <c r="H8434" s="7">
        <v>52</v>
      </c>
      <c r="I8434" s="7" t="s">
        <v>23</v>
      </c>
      <c r="J8434" s="7" t="s">
        <v>2270</v>
      </c>
      <c r="K8434" s="7" t="s">
        <v>12813</v>
      </c>
      <c r="L8434" s="7" t="s">
        <v>26</v>
      </c>
      <c r="M8434" s="7" t="s">
        <v>94</v>
      </c>
      <c r="N8434" s="7" t="s">
        <v>28</v>
      </c>
      <c r="O8434" s="7" t="s">
        <v>69</v>
      </c>
      <c r="P8434" s="7" t="s">
        <v>51</v>
      </c>
      <c r="Q8434" s="7" t="s">
        <v>29</v>
      </c>
      <c r="R8434" s="7" t="s">
        <v>51</v>
      </c>
      <c r="S8434" s="7" t="s">
        <v>36</v>
      </c>
      <c r="T8434" s="7" t="s">
        <v>12814</v>
      </c>
      <c r="U8434" s="7" t="s">
        <v>30</v>
      </c>
      <c r="V8434" s="7" t="s">
        <v>152</v>
      </c>
      <c r="W8434" s="7" t="s">
        <v>7660</v>
      </c>
    </row>
    <row r="8435" spans="1:23" ht="15" customHeight="1" x14ac:dyDescent="0.25">
      <c r="A8435" s="7">
        <v>13</v>
      </c>
      <c r="B8435" s="23">
        <v>3705</v>
      </c>
      <c r="C8435" s="7">
        <v>43628</v>
      </c>
      <c r="D8435" s="7" t="s">
        <v>12729</v>
      </c>
      <c r="E8435" s="7" t="s">
        <v>332</v>
      </c>
      <c r="F8435" s="13">
        <v>43268553</v>
      </c>
      <c r="G8435" s="14">
        <v>29696</v>
      </c>
      <c r="H8435" s="7">
        <v>38</v>
      </c>
      <c r="I8435" s="7" t="s">
        <v>23</v>
      </c>
      <c r="J8435" s="7" t="s">
        <v>2270</v>
      </c>
      <c r="K8435" s="7" t="s">
        <v>12772</v>
      </c>
      <c r="L8435" s="7" t="s">
        <v>26</v>
      </c>
      <c r="M8435" s="7" t="s">
        <v>28</v>
      </c>
      <c r="N8435" s="7" t="s">
        <v>28</v>
      </c>
      <c r="O8435" s="7" t="s">
        <v>29</v>
      </c>
      <c r="P8435" s="7" t="s">
        <v>30</v>
      </c>
      <c r="Q8435" s="7" t="s">
        <v>29</v>
      </c>
      <c r="R8435" s="7" t="s">
        <v>51</v>
      </c>
      <c r="S8435" s="7" t="s">
        <v>46</v>
      </c>
      <c r="T8435" s="7" t="s">
        <v>12815</v>
      </c>
      <c r="U8435" s="7" t="s">
        <v>30</v>
      </c>
      <c r="V8435" s="7" t="s">
        <v>152</v>
      </c>
      <c r="W8435" s="7" t="s">
        <v>9557</v>
      </c>
    </row>
    <row r="8436" spans="1:23" ht="15" customHeight="1" x14ac:dyDescent="0.25">
      <c r="A8436" s="7">
        <v>13</v>
      </c>
      <c r="B8436" s="23">
        <v>3706</v>
      </c>
      <c r="C8436" s="7">
        <v>43628</v>
      </c>
      <c r="D8436" s="7" t="s">
        <v>12729</v>
      </c>
      <c r="E8436" s="7" t="s">
        <v>332</v>
      </c>
      <c r="F8436" s="13">
        <v>21673604</v>
      </c>
      <c r="G8436" s="14">
        <v>21870</v>
      </c>
      <c r="H8436" s="7">
        <v>59</v>
      </c>
      <c r="I8436" s="7" t="s">
        <v>23</v>
      </c>
      <c r="J8436" s="7" t="s">
        <v>2270</v>
      </c>
      <c r="K8436" s="7" t="s">
        <v>12816</v>
      </c>
      <c r="L8436" s="7" t="s">
        <v>26</v>
      </c>
      <c r="M8436" s="7" t="s">
        <v>94</v>
      </c>
      <c r="N8436" s="7" t="s">
        <v>28</v>
      </c>
      <c r="O8436" s="7" t="s">
        <v>29</v>
      </c>
      <c r="P8436" s="7" t="s">
        <v>30</v>
      </c>
      <c r="Q8436" s="7" t="s">
        <v>29</v>
      </c>
      <c r="R8436" s="7" t="s">
        <v>30</v>
      </c>
      <c r="S8436" s="7" t="s">
        <v>91</v>
      </c>
      <c r="T8436" s="7" t="s">
        <v>12817</v>
      </c>
      <c r="U8436" s="7" t="s">
        <v>30</v>
      </c>
      <c r="V8436" s="7" t="s">
        <v>152</v>
      </c>
      <c r="W8436" s="7" t="s">
        <v>9557</v>
      </c>
    </row>
    <row r="8437" spans="1:23" ht="15" customHeight="1" x14ac:dyDescent="0.25">
      <c r="A8437" s="7">
        <v>13</v>
      </c>
      <c r="B8437" s="23">
        <v>3707</v>
      </c>
      <c r="C8437" s="7">
        <v>43628</v>
      </c>
      <c r="D8437" s="7" t="s">
        <v>12729</v>
      </c>
      <c r="E8437" s="7" t="s">
        <v>332</v>
      </c>
      <c r="F8437" s="13">
        <v>34992213</v>
      </c>
      <c r="G8437" s="14">
        <v>24589</v>
      </c>
      <c r="H8437" s="7">
        <v>52</v>
      </c>
      <c r="I8437" s="7" t="s">
        <v>23</v>
      </c>
      <c r="J8437" s="7" t="s">
        <v>2270</v>
      </c>
      <c r="K8437" s="7" t="s">
        <v>12818</v>
      </c>
      <c r="L8437" s="7" t="s">
        <v>26</v>
      </c>
      <c r="M8437" s="7" t="s">
        <v>28</v>
      </c>
      <c r="N8437" s="7" t="s">
        <v>28</v>
      </c>
      <c r="O8437" s="7" t="s">
        <v>29</v>
      </c>
      <c r="P8437" s="7" t="s">
        <v>30</v>
      </c>
      <c r="Q8437" s="7" t="s">
        <v>29</v>
      </c>
      <c r="R8437" s="7" t="s">
        <v>51</v>
      </c>
      <c r="T8437" s="7" t="s">
        <v>12819</v>
      </c>
      <c r="V8437" s="7" t="s">
        <v>152</v>
      </c>
      <c r="W8437" s="7" t="s">
        <v>9557</v>
      </c>
    </row>
    <row r="8438" spans="1:23" ht="15" customHeight="1" x14ac:dyDescent="0.25">
      <c r="A8438" s="7">
        <v>13</v>
      </c>
      <c r="B8438" s="23">
        <v>3708</v>
      </c>
      <c r="C8438" s="7">
        <v>43628</v>
      </c>
      <c r="D8438" s="7" t="s">
        <v>12729</v>
      </c>
      <c r="E8438" s="7" t="s">
        <v>332</v>
      </c>
      <c r="F8438" s="13">
        <v>43517631</v>
      </c>
      <c r="G8438" s="14">
        <v>24644</v>
      </c>
      <c r="H8438" s="7">
        <v>51</v>
      </c>
      <c r="I8438" s="7" t="s">
        <v>23</v>
      </c>
      <c r="J8438" s="7" t="s">
        <v>2270</v>
      </c>
      <c r="K8438" s="7" t="s">
        <v>12820</v>
      </c>
      <c r="L8438" s="7" t="s">
        <v>26</v>
      </c>
      <c r="M8438" s="7" t="s">
        <v>27</v>
      </c>
      <c r="N8438" s="7" t="s">
        <v>28</v>
      </c>
      <c r="O8438" s="7" t="s">
        <v>29</v>
      </c>
      <c r="P8438" s="7" t="s">
        <v>30</v>
      </c>
      <c r="Q8438" s="7" t="s">
        <v>29</v>
      </c>
      <c r="R8438" s="7" t="s">
        <v>51</v>
      </c>
      <c r="S8438" s="7" t="s">
        <v>36</v>
      </c>
      <c r="T8438" s="7" t="s">
        <v>651</v>
      </c>
      <c r="U8438" s="7" t="s">
        <v>30</v>
      </c>
      <c r="V8438" s="7" t="s">
        <v>152</v>
      </c>
      <c r="W8438" s="7" t="s">
        <v>7660</v>
      </c>
    </row>
    <row r="8439" spans="1:23" ht="15" customHeight="1" x14ac:dyDescent="0.25">
      <c r="A8439" s="7">
        <v>13</v>
      </c>
      <c r="B8439" s="23">
        <v>3709</v>
      </c>
      <c r="C8439" s="7">
        <v>43628</v>
      </c>
      <c r="D8439" s="7" t="s">
        <v>12729</v>
      </c>
      <c r="E8439" s="7" t="s">
        <v>332</v>
      </c>
      <c r="F8439" s="13">
        <v>42822545</v>
      </c>
      <c r="G8439" s="14">
        <v>24290</v>
      </c>
      <c r="H8439" s="7">
        <v>52</v>
      </c>
      <c r="I8439" s="7" t="s">
        <v>23</v>
      </c>
      <c r="J8439" s="7" t="s">
        <v>2270</v>
      </c>
      <c r="K8439" s="7" t="s">
        <v>12821</v>
      </c>
      <c r="L8439" s="7" t="s">
        <v>26</v>
      </c>
      <c r="M8439" s="7" t="s">
        <v>45</v>
      </c>
      <c r="N8439" s="7" t="s">
        <v>28</v>
      </c>
      <c r="O8439" s="7" t="s">
        <v>69</v>
      </c>
      <c r="P8439" s="7" t="s">
        <v>30</v>
      </c>
      <c r="Q8439" s="7" t="s">
        <v>29</v>
      </c>
      <c r="R8439" s="7" t="s">
        <v>30</v>
      </c>
      <c r="T8439" s="7" t="s">
        <v>12822</v>
      </c>
      <c r="U8439" s="7" t="s">
        <v>30</v>
      </c>
      <c r="V8439" s="7" t="s">
        <v>152</v>
      </c>
      <c r="W8439" s="7" t="s">
        <v>9557</v>
      </c>
    </row>
    <row r="8440" spans="1:23" ht="15" customHeight="1" x14ac:dyDescent="0.25">
      <c r="A8440" s="7">
        <v>13</v>
      </c>
      <c r="B8440" s="23">
        <v>3710</v>
      </c>
      <c r="C8440" s="7">
        <v>43628</v>
      </c>
      <c r="D8440" s="7" t="s">
        <v>12729</v>
      </c>
      <c r="E8440" s="7" t="s">
        <v>332</v>
      </c>
      <c r="F8440" s="13">
        <v>43531370</v>
      </c>
      <c r="G8440" s="14">
        <v>25204</v>
      </c>
      <c r="H8440" s="7">
        <v>50</v>
      </c>
      <c r="I8440" s="7" t="s">
        <v>23</v>
      </c>
      <c r="J8440" s="7" t="s">
        <v>2270</v>
      </c>
      <c r="K8440" s="7" t="s">
        <v>12823</v>
      </c>
      <c r="L8440" s="7" t="s">
        <v>50</v>
      </c>
      <c r="M8440" s="7" t="s">
        <v>28</v>
      </c>
      <c r="N8440" s="7" t="s">
        <v>403</v>
      </c>
      <c r="O8440" s="7" t="s">
        <v>29</v>
      </c>
      <c r="P8440" s="7" t="s">
        <v>30</v>
      </c>
      <c r="Q8440" s="7" t="s">
        <v>29</v>
      </c>
      <c r="R8440" s="7" t="s">
        <v>30</v>
      </c>
      <c r="T8440" s="7" t="s">
        <v>328</v>
      </c>
      <c r="U8440" s="7" t="s">
        <v>30</v>
      </c>
      <c r="V8440" s="7" t="s">
        <v>152</v>
      </c>
      <c r="W8440" s="7" t="s">
        <v>9557</v>
      </c>
    </row>
    <row r="8441" spans="1:23" ht="15" customHeight="1" x14ac:dyDescent="0.25">
      <c r="A8441" s="7">
        <v>13</v>
      </c>
      <c r="B8441" s="23">
        <v>3711</v>
      </c>
      <c r="C8441" s="7">
        <v>43628</v>
      </c>
      <c r="D8441" s="7" t="s">
        <v>12729</v>
      </c>
      <c r="E8441" s="7" t="s">
        <v>332</v>
      </c>
      <c r="F8441" s="13">
        <v>54254653</v>
      </c>
      <c r="G8441" s="14">
        <v>22754</v>
      </c>
      <c r="H8441" s="7">
        <v>57</v>
      </c>
      <c r="I8441" s="7" t="s">
        <v>23</v>
      </c>
      <c r="J8441" s="7" t="s">
        <v>2270</v>
      </c>
      <c r="K8441" s="7" t="s">
        <v>12824</v>
      </c>
      <c r="L8441" s="7" t="s">
        <v>26</v>
      </c>
      <c r="M8441" s="7" t="s">
        <v>94</v>
      </c>
      <c r="N8441" s="7" t="s">
        <v>28</v>
      </c>
      <c r="O8441" s="7" t="s">
        <v>29</v>
      </c>
      <c r="P8441" s="7" t="s">
        <v>51</v>
      </c>
      <c r="R8441" s="7" t="s">
        <v>51</v>
      </c>
      <c r="T8441" s="7" t="s">
        <v>12825</v>
      </c>
      <c r="U8441" s="7" t="s">
        <v>30</v>
      </c>
      <c r="V8441" s="7" t="s">
        <v>152</v>
      </c>
      <c r="W8441" s="7" t="s">
        <v>12826</v>
      </c>
    </row>
    <row r="8442" spans="1:23" ht="15" customHeight="1" x14ac:dyDescent="0.25">
      <c r="A8442" s="7">
        <v>13</v>
      </c>
      <c r="B8442" s="23">
        <v>3712</v>
      </c>
      <c r="C8442" s="7">
        <v>43628</v>
      </c>
      <c r="D8442" s="7" t="s">
        <v>12729</v>
      </c>
      <c r="E8442" s="7" t="s">
        <v>332</v>
      </c>
      <c r="F8442" s="13">
        <v>26227270</v>
      </c>
      <c r="G8442" s="14">
        <v>29535</v>
      </c>
      <c r="H8442" s="7">
        <v>38</v>
      </c>
      <c r="I8442" s="7" t="s">
        <v>23</v>
      </c>
      <c r="J8442" s="7" t="s">
        <v>2270</v>
      </c>
      <c r="K8442" s="7" t="s">
        <v>12827</v>
      </c>
      <c r="L8442" s="7" t="s">
        <v>26</v>
      </c>
      <c r="M8442" s="7" t="s">
        <v>94</v>
      </c>
      <c r="N8442" s="7" t="s">
        <v>28</v>
      </c>
      <c r="O8442" s="7" t="s">
        <v>29</v>
      </c>
      <c r="P8442" s="7" t="s">
        <v>30</v>
      </c>
      <c r="Q8442" s="7" t="s">
        <v>29</v>
      </c>
      <c r="R8442" s="7" t="s">
        <v>30</v>
      </c>
      <c r="T8442" s="7" t="s">
        <v>1144</v>
      </c>
      <c r="U8442" s="7" t="s">
        <v>30</v>
      </c>
      <c r="V8442" s="7" t="s">
        <v>152</v>
      </c>
      <c r="W8442" s="7" t="s">
        <v>9557</v>
      </c>
    </row>
    <row r="8443" spans="1:23" ht="15" customHeight="1" x14ac:dyDescent="0.25">
      <c r="A8443" s="7">
        <v>13</v>
      </c>
      <c r="B8443" s="23">
        <v>3713</v>
      </c>
      <c r="C8443" s="7">
        <v>43628</v>
      </c>
      <c r="D8443" s="7" t="s">
        <v>12729</v>
      </c>
      <c r="E8443" s="7" t="s">
        <v>332</v>
      </c>
      <c r="F8443" s="13">
        <v>43142553</v>
      </c>
      <c r="G8443" s="14">
        <v>27460</v>
      </c>
      <c r="H8443" s="7">
        <v>44</v>
      </c>
      <c r="I8443" s="7" t="s">
        <v>23</v>
      </c>
      <c r="J8443" s="7" t="s">
        <v>2270</v>
      </c>
      <c r="K8443" s="7" t="s">
        <v>12828</v>
      </c>
      <c r="L8443" s="7" t="s">
        <v>26</v>
      </c>
      <c r="M8443" s="7" t="s">
        <v>94</v>
      </c>
      <c r="N8443" s="7" t="s">
        <v>28</v>
      </c>
      <c r="O8443" s="7" t="s">
        <v>29</v>
      </c>
      <c r="P8443" s="7" t="s">
        <v>51</v>
      </c>
      <c r="Q8443" s="7" t="s">
        <v>29</v>
      </c>
      <c r="R8443" s="7" t="s">
        <v>51</v>
      </c>
      <c r="S8443" s="7" t="s">
        <v>36</v>
      </c>
      <c r="T8443" s="7" t="s">
        <v>12829</v>
      </c>
      <c r="U8443" s="7" t="s">
        <v>30</v>
      </c>
      <c r="V8443" s="7" t="s">
        <v>152</v>
      </c>
      <c r="W8443" s="7" t="s">
        <v>9557</v>
      </c>
    </row>
    <row r="8444" spans="1:23" ht="15" customHeight="1" x14ac:dyDescent="0.25">
      <c r="A8444" s="7">
        <v>13</v>
      </c>
      <c r="B8444" s="23">
        <v>3714</v>
      </c>
      <c r="C8444" s="7">
        <v>43628</v>
      </c>
      <c r="D8444" s="7" t="s">
        <v>12729</v>
      </c>
      <c r="E8444" s="7" t="s">
        <v>332</v>
      </c>
      <c r="F8444" s="13">
        <v>1020393002</v>
      </c>
      <c r="G8444" s="14">
        <v>31455</v>
      </c>
      <c r="H8444" s="7">
        <v>33</v>
      </c>
      <c r="I8444" s="7" t="s">
        <v>23</v>
      </c>
      <c r="J8444" s="7" t="s">
        <v>2270</v>
      </c>
      <c r="K8444" s="7" t="s">
        <v>12830</v>
      </c>
      <c r="L8444" s="7" t="s">
        <v>26</v>
      </c>
      <c r="M8444" s="7" t="s">
        <v>28</v>
      </c>
      <c r="N8444" s="7" t="s">
        <v>28</v>
      </c>
      <c r="O8444" s="7" t="s">
        <v>29</v>
      </c>
      <c r="P8444" s="7" t="s">
        <v>51</v>
      </c>
      <c r="Q8444" s="7" t="s">
        <v>29</v>
      </c>
      <c r="R8444" s="7" t="s">
        <v>51</v>
      </c>
      <c r="T8444" s="7" t="s">
        <v>12831</v>
      </c>
      <c r="U8444" s="7" t="s">
        <v>30</v>
      </c>
      <c r="V8444" s="7" t="s">
        <v>152</v>
      </c>
      <c r="W8444" s="7" t="s">
        <v>9557</v>
      </c>
    </row>
    <row r="8445" spans="1:23" ht="15" customHeight="1" x14ac:dyDescent="0.25">
      <c r="A8445" s="7">
        <v>13</v>
      </c>
      <c r="B8445" s="23">
        <v>3715</v>
      </c>
      <c r="C8445" s="7">
        <v>43628</v>
      </c>
      <c r="D8445" s="7" t="s">
        <v>12729</v>
      </c>
      <c r="E8445" s="7" t="s">
        <v>332</v>
      </c>
      <c r="F8445" s="13">
        <v>43078104</v>
      </c>
      <c r="G8445" s="14">
        <v>23136</v>
      </c>
      <c r="H8445" s="7">
        <v>56</v>
      </c>
      <c r="I8445" s="7" t="s">
        <v>23</v>
      </c>
      <c r="J8445" s="7" t="s">
        <v>2270</v>
      </c>
      <c r="K8445" s="7" t="s">
        <v>12832</v>
      </c>
      <c r="L8445" s="7" t="s">
        <v>26</v>
      </c>
      <c r="M8445" s="7" t="s">
        <v>28</v>
      </c>
      <c r="N8445" s="7" t="s">
        <v>28</v>
      </c>
      <c r="O8445" s="7" t="s">
        <v>29</v>
      </c>
      <c r="P8445" s="7" t="s">
        <v>30</v>
      </c>
      <c r="Q8445" s="7" t="s">
        <v>29</v>
      </c>
      <c r="R8445" s="7" t="s">
        <v>51</v>
      </c>
      <c r="S8445" s="7" t="s">
        <v>91</v>
      </c>
      <c r="T8445" s="7" t="s">
        <v>12833</v>
      </c>
      <c r="U8445" s="7" t="s">
        <v>30</v>
      </c>
      <c r="V8445" s="7" t="s">
        <v>152</v>
      </c>
      <c r="W8445" s="7" t="s">
        <v>7660</v>
      </c>
    </row>
    <row r="8446" spans="1:23" ht="15" customHeight="1" x14ac:dyDescent="0.25">
      <c r="A8446" s="7">
        <v>13</v>
      </c>
      <c r="B8446" s="23">
        <v>3716</v>
      </c>
      <c r="C8446" s="7">
        <v>43628</v>
      </c>
      <c r="D8446" s="7" t="s">
        <v>12729</v>
      </c>
      <c r="E8446" s="7" t="s">
        <v>332</v>
      </c>
      <c r="F8446" s="13">
        <v>19286144</v>
      </c>
      <c r="G8446" s="14">
        <v>21295</v>
      </c>
      <c r="H8446" s="7">
        <v>61</v>
      </c>
      <c r="I8446" s="7" t="s">
        <v>36</v>
      </c>
      <c r="J8446" s="7" t="s">
        <v>2270</v>
      </c>
      <c r="K8446" s="7" t="s">
        <v>12834</v>
      </c>
      <c r="L8446" s="7" t="s">
        <v>44</v>
      </c>
      <c r="M8446" s="7" t="s">
        <v>45</v>
      </c>
      <c r="N8446" s="7" t="s">
        <v>28</v>
      </c>
      <c r="O8446" s="7" t="s">
        <v>69</v>
      </c>
      <c r="P8446" s="7" t="s">
        <v>30</v>
      </c>
      <c r="Q8446" s="7" t="s">
        <v>29</v>
      </c>
      <c r="R8446" s="7" t="s">
        <v>51</v>
      </c>
      <c r="T8446" s="7" t="s">
        <v>12835</v>
      </c>
      <c r="U8446" s="7" t="s">
        <v>30</v>
      </c>
      <c r="V8446" s="7" t="s">
        <v>33</v>
      </c>
      <c r="W8446" s="7" t="s">
        <v>9557</v>
      </c>
    </row>
    <row r="8447" spans="1:23" ht="15" customHeight="1" x14ac:dyDescent="0.25">
      <c r="A8447" s="7">
        <v>13</v>
      </c>
      <c r="B8447" s="23">
        <v>3717</v>
      </c>
      <c r="C8447" s="7">
        <v>43628</v>
      </c>
      <c r="D8447" s="7" t="s">
        <v>12729</v>
      </c>
      <c r="E8447" s="7" t="s">
        <v>332</v>
      </c>
      <c r="F8447" s="13">
        <v>43075487</v>
      </c>
      <c r="G8447" s="14">
        <v>23360</v>
      </c>
      <c r="H8447" s="7">
        <v>55</v>
      </c>
      <c r="I8447" s="7" t="s">
        <v>23</v>
      </c>
      <c r="J8447" s="7" t="s">
        <v>2270</v>
      </c>
      <c r="K8447" s="7" t="s">
        <v>12836</v>
      </c>
      <c r="L8447" s="7" t="s">
        <v>44</v>
      </c>
      <c r="M8447" s="7" t="s">
        <v>28</v>
      </c>
      <c r="N8447" s="7" t="s">
        <v>28</v>
      </c>
      <c r="O8447" s="7" t="s">
        <v>29</v>
      </c>
      <c r="P8447" s="7" t="s">
        <v>30</v>
      </c>
      <c r="Q8447" s="7" t="s">
        <v>29</v>
      </c>
      <c r="R8447" s="7" t="s">
        <v>30</v>
      </c>
      <c r="T8447" s="7" t="s">
        <v>12837</v>
      </c>
      <c r="U8447" s="7" t="s">
        <v>30</v>
      </c>
      <c r="V8447" s="7" t="s">
        <v>152</v>
      </c>
      <c r="W8447" s="7" t="s">
        <v>9557</v>
      </c>
    </row>
    <row r="8448" spans="1:23" ht="15" customHeight="1" x14ac:dyDescent="0.25">
      <c r="A8448" s="7">
        <v>13</v>
      </c>
      <c r="B8448" s="23">
        <v>3718</v>
      </c>
      <c r="C8448" s="7">
        <v>43628</v>
      </c>
      <c r="D8448" s="7" t="s">
        <v>12729</v>
      </c>
      <c r="E8448" s="7" t="s">
        <v>332</v>
      </c>
      <c r="F8448" s="13">
        <v>3440561</v>
      </c>
      <c r="G8448" s="14">
        <v>15044</v>
      </c>
      <c r="H8448" s="7">
        <v>78</v>
      </c>
      <c r="I8448" s="7" t="s">
        <v>36</v>
      </c>
      <c r="J8448" s="7" t="s">
        <v>2270</v>
      </c>
      <c r="K8448" s="7" t="s">
        <v>12838</v>
      </c>
      <c r="L8448" s="7" t="s">
        <v>74</v>
      </c>
      <c r="M8448" s="7" t="s">
        <v>28</v>
      </c>
      <c r="N8448" s="7" t="s">
        <v>28</v>
      </c>
      <c r="O8448" s="7" t="s">
        <v>29</v>
      </c>
      <c r="P8448" s="7" t="s">
        <v>30</v>
      </c>
      <c r="Q8448" s="7" t="s">
        <v>76</v>
      </c>
      <c r="R8448" s="7" t="s">
        <v>51</v>
      </c>
      <c r="S8448" s="7" t="s">
        <v>46</v>
      </c>
      <c r="T8448" s="7" t="s">
        <v>12839</v>
      </c>
      <c r="U8448" s="7" t="s">
        <v>30</v>
      </c>
      <c r="V8448" s="7" t="s">
        <v>33</v>
      </c>
      <c r="W8448" s="7" t="s">
        <v>9557</v>
      </c>
    </row>
    <row r="8449" spans="1:23" ht="15" customHeight="1" x14ac:dyDescent="0.25">
      <c r="A8449" s="7">
        <v>13</v>
      </c>
      <c r="B8449" s="23">
        <v>3719</v>
      </c>
      <c r="C8449" s="7">
        <v>43628</v>
      </c>
      <c r="D8449" s="7" t="s">
        <v>12729</v>
      </c>
      <c r="E8449" s="7" t="s">
        <v>332</v>
      </c>
      <c r="F8449" s="13">
        <v>52134455</v>
      </c>
      <c r="G8449" s="14">
        <v>22704</v>
      </c>
      <c r="H8449" s="7">
        <v>57</v>
      </c>
      <c r="I8449" s="7" t="s">
        <v>23</v>
      </c>
      <c r="J8449" s="7" t="s">
        <v>2270</v>
      </c>
      <c r="K8449" s="7" t="s">
        <v>12840</v>
      </c>
      <c r="L8449" s="7" t="s">
        <v>26</v>
      </c>
      <c r="M8449" s="7" t="s">
        <v>28</v>
      </c>
      <c r="N8449" s="7" t="s">
        <v>28</v>
      </c>
      <c r="O8449" s="7" t="s">
        <v>29</v>
      </c>
      <c r="P8449" s="7" t="s">
        <v>51</v>
      </c>
      <c r="Q8449" s="7" t="s">
        <v>29</v>
      </c>
      <c r="R8449" s="7" t="s">
        <v>51</v>
      </c>
      <c r="T8449" s="7" t="s">
        <v>12841</v>
      </c>
      <c r="U8449" s="7" t="s">
        <v>51</v>
      </c>
      <c r="V8449" s="7" t="s">
        <v>152</v>
      </c>
      <c r="W8449" s="7" t="s">
        <v>7660</v>
      </c>
    </row>
    <row r="8450" spans="1:23" ht="15" customHeight="1" x14ac:dyDescent="0.25">
      <c r="A8450" s="7">
        <v>13</v>
      </c>
      <c r="B8450" s="23">
        <v>3720</v>
      </c>
      <c r="C8450" s="7">
        <v>43628</v>
      </c>
      <c r="D8450" s="7" t="s">
        <v>12729</v>
      </c>
      <c r="E8450" s="7" t="s">
        <v>332</v>
      </c>
      <c r="F8450" s="13">
        <v>32144545</v>
      </c>
      <c r="G8450" s="14">
        <v>28589</v>
      </c>
      <c r="H8450" s="7">
        <v>41</v>
      </c>
      <c r="I8450" s="7" t="s">
        <v>23</v>
      </c>
      <c r="J8450" s="7" t="s">
        <v>2270</v>
      </c>
      <c r="K8450" s="7" t="s">
        <v>12842</v>
      </c>
      <c r="L8450" s="7" t="s">
        <v>26</v>
      </c>
      <c r="M8450" s="7" t="s">
        <v>27</v>
      </c>
      <c r="N8450" s="7" t="s">
        <v>28</v>
      </c>
      <c r="O8450" s="7" t="s">
        <v>29</v>
      </c>
      <c r="P8450" s="7" t="s">
        <v>51</v>
      </c>
      <c r="R8450" s="7" t="s">
        <v>51</v>
      </c>
      <c r="T8450" s="7" t="s">
        <v>12843</v>
      </c>
      <c r="U8450" s="7" t="s">
        <v>30</v>
      </c>
      <c r="V8450" s="7" t="s">
        <v>152</v>
      </c>
      <c r="W8450" s="7" t="s">
        <v>9557</v>
      </c>
    </row>
    <row r="8451" spans="1:23" ht="15" customHeight="1" x14ac:dyDescent="0.25">
      <c r="A8451" s="7">
        <v>13</v>
      </c>
      <c r="B8451" s="23">
        <v>3721</v>
      </c>
      <c r="C8451" s="7">
        <v>43628</v>
      </c>
      <c r="D8451" s="7" t="s">
        <v>12729</v>
      </c>
      <c r="E8451" s="7" t="s">
        <v>332</v>
      </c>
      <c r="F8451" s="13">
        <v>15325091</v>
      </c>
      <c r="G8451" s="14">
        <v>24991</v>
      </c>
      <c r="H8451" s="7">
        <v>51</v>
      </c>
      <c r="I8451" s="7" t="s">
        <v>36</v>
      </c>
      <c r="J8451" s="7" t="s">
        <v>2270</v>
      </c>
      <c r="K8451" s="7" t="s">
        <v>12844</v>
      </c>
      <c r="L8451" s="7" t="s">
        <v>50</v>
      </c>
      <c r="M8451" s="7" t="s">
        <v>28</v>
      </c>
      <c r="N8451" s="7" t="s">
        <v>28</v>
      </c>
      <c r="O8451" s="7" t="s">
        <v>29</v>
      </c>
      <c r="P8451" s="7" t="s">
        <v>51</v>
      </c>
      <c r="Q8451" s="7" t="s">
        <v>29</v>
      </c>
      <c r="R8451" s="7" t="s">
        <v>51</v>
      </c>
      <c r="T8451" s="7" t="s">
        <v>274</v>
      </c>
      <c r="U8451" s="7" t="s">
        <v>30</v>
      </c>
      <c r="V8451" s="7" t="s">
        <v>152</v>
      </c>
      <c r="W8451" s="7" t="s">
        <v>9557</v>
      </c>
    </row>
    <row r="8452" spans="1:23" ht="15" customHeight="1" x14ac:dyDescent="0.25">
      <c r="A8452" s="7">
        <v>13</v>
      </c>
      <c r="B8452" s="23">
        <v>3722</v>
      </c>
      <c r="C8452" s="7">
        <v>43628</v>
      </c>
      <c r="D8452" s="7" t="s">
        <v>12729</v>
      </c>
      <c r="E8452" s="7" t="s">
        <v>332</v>
      </c>
      <c r="F8452" s="13">
        <v>43580558</v>
      </c>
      <c r="G8452" s="14">
        <v>26952</v>
      </c>
      <c r="H8452" s="7">
        <v>45</v>
      </c>
      <c r="I8452" s="7" t="s">
        <v>23</v>
      </c>
      <c r="J8452" s="7" t="s">
        <v>2270</v>
      </c>
      <c r="K8452" s="7" t="s">
        <v>12844</v>
      </c>
      <c r="L8452" s="7" t="s">
        <v>26</v>
      </c>
      <c r="M8452" s="7" t="s">
        <v>28</v>
      </c>
      <c r="N8452" s="7" t="s">
        <v>28</v>
      </c>
      <c r="O8452" s="7" t="s">
        <v>29</v>
      </c>
      <c r="P8452" s="7" t="s">
        <v>51</v>
      </c>
      <c r="Q8452" s="7" t="s">
        <v>29</v>
      </c>
      <c r="R8452" s="7" t="s">
        <v>51</v>
      </c>
      <c r="S8452" s="7" t="s">
        <v>36</v>
      </c>
      <c r="T8452" s="7" t="s">
        <v>12845</v>
      </c>
      <c r="U8452" s="7" t="s">
        <v>30</v>
      </c>
      <c r="V8452" s="7" t="s">
        <v>152</v>
      </c>
      <c r="W8452" s="7" t="s">
        <v>9557</v>
      </c>
    </row>
    <row r="8453" spans="1:23" ht="15" customHeight="1" x14ac:dyDescent="0.25">
      <c r="A8453" s="7">
        <v>13</v>
      </c>
      <c r="B8453" s="23">
        <v>3723</v>
      </c>
      <c r="C8453" s="7">
        <v>43628</v>
      </c>
      <c r="D8453" s="7" t="s">
        <v>12729</v>
      </c>
      <c r="E8453" s="7" t="s">
        <v>332</v>
      </c>
      <c r="F8453" s="13">
        <v>43781553</v>
      </c>
      <c r="G8453" s="14">
        <v>27869</v>
      </c>
      <c r="H8453" s="7">
        <v>43</v>
      </c>
      <c r="I8453" s="7" t="s">
        <v>23</v>
      </c>
      <c r="J8453" s="7" t="s">
        <v>2270</v>
      </c>
      <c r="K8453" s="7" t="s">
        <v>12846</v>
      </c>
      <c r="L8453" s="7" t="s">
        <v>26</v>
      </c>
      <c r="M8453" s="7" t="s">
        <v>28</v>
      </c>
      <c r="N8453" s="7" t="s">
        <v>28</v>
      </c>
      <c r="O8453" s="7" t="s">
        <v>29</v>
      </c>
      <c r="P8453" s="7" t="s">
        <v>51</v>
      </c>
      <c r="Q8453" s="7" t="s">
        <v>29</v>
      </c>
      <c r="R8453" s="7" t="s">
        <v>51</v>
      </c>
      <c r="T8453" s="7" t="s">
        <v>12847</v>
      </c>
      <c r="U8453" s="7" t="s">
        <v>30</v>
      </c>
      <c r="V8453" s="7" t="s">
        <v>152</v>
      </c>
      <c r="W8453" s="7" t="s">
        <v>9557</v>
      </c>
    </row>
    <row r="8454" spans="1:23" ht="15" customHeight="1" x14ac:dyDescent="0.25">
      <c r="A8454" s="7">
        <v>13</v>
      </c>
      <c r="B8454" s="23">
        <v>3724</v>
      </c>
      <c r="C8454" s="7">
        <v>43628</v>
      </c>
      <c r="D8454" s="7" t="s">
        <v>12729</v>
      </c>
      <c r="E8454" s="7" t="s">
        <v>332</v>
      </c>
      <c r="F8454" s="13">
        <v>21577956</v>
      </c>
      <c r="G8454" s="14">
        <v>22483</v>
      </c>
      <c r="H8454" s="7">
        <v>57</v>
      </c>
      <c r="I8454" s="7" t="s">
        <v>23</v>
      </c>
      <c r="J8454" s="7" t="s">
        <v>2270</v>
      </c>
      <c r="K8454" s="7" t="s">
        <v>2271</v>
      </c>
      <c r="L8454" s="7" t="s">
        <v>26</v>
      </c>
      <c r="M8454" s="7" t="s">
        <v>28</v>
      </c>
      <c r="N8454" s="7" t="s">
        <v>28</v>
      </c>
      <c r="O8454" s="7" t="s">
        <v>29</v>
      </c>
      <c r="P8454" s="7" t="s">
        <v>30</v>
      </c>
      <c r="Q8454" s="7" t="s">
        <v>29</v>
      </c>
      <c r="R8454" s="7" t="s">
        <v>51</v>
      </c>
      <c r="S8454" s="7" t="s">
        <v>36</v>
      </c>
      <c r="T8454" s="7" t="s">
        <v>6964</v>
      </c>
      <c r="U8454" s="7" t="s">
        <v>30</v>
      </c>
      <c r="V8454" s="7" t="s">
        <v>152</v>
      </c>
      <c r="W8454" s="7" t="s">
        <v>2273</v>
      </c>
    </row>
    <row r="8455" spans="1:23" ht="15" customHeight="1" x14ac:dyDescent="0.25">
      <c r="A8455" s="7">
        <v>13</v>
      </c>
      <c r="B8455" s="23">
        <v>3725</v>
      </c>
      <c r="C8455" s="7">
        <v>43628</v>
      </c>
      <c r="D8455" s="7" t="s">
        <v>12729</v>
      </c>
      <c r="E8455" s="7" t="s">
        <v>332</v>
      </c>
      <c r="F8455" s="13">
        <v>21574205</v>
      </c>
      <c r="G8455" s="14">
        <v>20448</v>
      </c>
      <c r="H8455" s="7">
        <v>63</v>
      </c>
      <c r="I8455" s="7" t="s">
        <v>23</v>
      </c>
      <c r="J8455" s="7" t="s">
        <v>2270</v>
      </c>
      <c r="K8455" s="7" t="s">
        <v>2271</v>
      </c>
      <c r="L8455" s="7" t="s">
        <v>26</v>
      </c>
      <c r="N8455" s="7" t="s">
        <v>28</v>
      </c>
      <c r="O8455" s="7" t="s">
        <v>29</v>
      </c>
      <c r="P8455" s="7" t="s">
        <v>30</v>
      </c>
      <c r="Q8455" s="7" t="s">
        <v>29</v>
      </c>
      <c r="S8455" s="7" t="s">
        <v>36</v>
      </c>
      <c r="T8455" s="7" t="s">
        <v>12848</v>
      </c>
      <c r="U8455" s="7" t="s">
        <v>30</v>
      </c>
      <c r="V8455" s="7" t="s">
        <v>33</v>
      </c>
      <c r="W8455" s="7" t="s">
        <v>2273</v>
      </c>
    </row>
    <row r="8456" spans="1:23" ht="15" customHeight="1" x14ac:dyDescent="0.25">
      <c r="A8456" s="7">
        <v>13</v>
      </c>
      <c r="B8456" s="23">
        <v>3726</v>
      </c>
      <c r="C8456" s="7">
        <v>43628</v>
      </c>
      <c r="D8456" s="7" t="s">
        <v>12729</v>
      </c>
      <c r="E8456" s="7" t="s">
        <v>332</v>
      </c>
      <c r="F8456" s="13">
        <v>42878104</v>
      </c>
      <c r="G8456" s="14">
        <v>21969</v>
      </c>
      <c r="H8456" s="7">
        <v>59</v>
      </c>
      <c r="I8456" s="7" t="s">
        <v>23</v>
      </c>
      <c r="J8456" s="7" t="s">
        <v>2270</v>
      </c>
      <c r="K8456" s="7" t="s">
        <v>12849</v>
      </c>
      <c r="L8456" s="7" t="s">
        <v>26</v>
      </c>
      <c r="M8456" s="7" t="s">
        <v>27</v>
      </c>
      <c r="N8456" s="7" t="s">
        <v>28</v>
      </c>
      <c r="O8456" s="7" t="s">
        <v>29</v>
      </c>
      <c r="P8456" s="7" t="s">
        <v>30</v>
      </c>
      <c r="Q8456" s="7" t="s">
        <v>29</v>
      </c>
      <c r="T8456" s="7" t="s">
        <v>235</v>
      </c>
      <c r="U8456" s="7" t="s">
        <v>30</v>
      </c>
      <c r="V8456" s="7" t="s">
        <v>152</v>
      </c>
      <c r="W8456" s="7" t="s">
        <v>9557</v>
      </c>
    </row>
    <row r="8457" spans="1:23" ht="15" customHeight="1" x14ac:dyDescent="0.25">
      <c r="A8457" s="7">
        <v>13</v>
      </c>
      <c r="B8457" s="23">
        <v>3727</v>
      </c>
      <c r="C8457" s="7">
        <v>43628</v>
      </c>
      <c r="D8457" s="7" t="s">
        <v>12729</v>
      </c>
      <c r="E8457" s="7" t="s">
        <v>332</v>
      </c>
      <c r="F8457" s="13">
        <v>43451856</v>
      </c>
      <c r="G8457" s="14">
        <v>24238</v>
      </c>
      <c r="H8457" s="7">
        <v>53</v>
      </c>
      <c r="I8457" s="7" t="s">
        <v>23</v>
      </c>
      <c r="J8457" s="7" t="s">
        <v>2270</v>
      </c>
      <c r="K8457" s="7" t="s">
        <v>12849</v>
      </c>
      <c r="L8457" s="7" t="s">
        <v>26</v>
      </c>
      <c r="M8457" s="7" t="s">
        <v>86</v>
      </c>
      <c r="N8457" s="7" t="s">
        <v>28</v>
      </c>
      <c r="O8457" s="7" t="s">
        <v>29</v>
      </c>
      <c r="P8457" s="7" t="s">
        <v>30</v>
      </c>
      <c r="Q8457" s="7" t="s">
        <v>29</v>
      </c>
      <c r="R8457" s="7" t="s">
        <v>51</v>
      </c>
      <c r="T8457" s="7" t="s">
        <v>1733</v>
      </c>
      <c r="U8457" s="7" t="s">
        <v>30</v>
      </c>
      <c r="V8457" s="7" t="s">
        <v>152</v>
      </c>
      <c r="W8457" s="7" t="s">
        <v>9557</v>
      </c>
    </row>
    <row r="8458" spans="1:23" ht="15" customHeight="1" x14ac:dyDescent="0.25">
      <c r="A8458" s="7">
        <v>13</v>
      </c>
      <c r="B8458" s="23">
        <v>3728</v>
      </c>
      <c r="C8458" s="7">
        <v>43628</v>
      </c>
      <c r="D8458" s="7" t="s">
        <v>12729</v>
      </c>
      <c r="E8458" s="7" t="s">
        <v>332</v>
      </c>
      <c r="F8458" s="13">
        <v>22107612</v>
      </c>
      <c r="G8458" s="14">
        <v>16742</v>
      </c>
      <c r="H8458" s="7">
        <v>73</v>
      </c>
      <c r="I8458" s="7" t="s">
        <v>23</v>
      </c>
      <c r="J8458" s="7" t="s">
        <v>2270</v>
      </c>
      <c r="K8458" s="7" t="s">
        <v>12850</v>
      </c>
      <c r="L8458" s="7" t="s">
        <v>26</v>
      </c>
      <c r="M8458" s="7" t="s">
        <v>28</v>
      </c>
      <c r="N8458" s="7" t="s">
        <v>28</v>
      </c>
      <c r="O8458" s="7" t="s">
        <v>29</v>
      </c>
      <c r="P8458" s="7" t="s">
        <v>30</v>
      </c>
      <c r="Q8458" s="7" t="s">
        <v>29</v>
      </c>
      <c r="R8458" s="7" t="s">
        <v>51</v>
      </c>
      <c r="S8458" s="7" t="s">
        <v>12851</v>
      </c>
      <c r="T8458" s="7" t="s">
        <v>12852</v>
      </c>
      <c r="U8458" s="7" t="s">
        <v>30</v>
      </c>
      <c r="V8458" s="7" t="s">
        <v>33</v>
      </c>
      <c r="W8458" s="7" t="s">
        <v>9557</v>
      </c>
    </row>
    <row r="8459" spans="1:23" ht="15" customHeight="1" x14ac:dyDescent="0.25">
      <c r="A8459" s="7">
        <v>13</v>
      </c>
      <c r="B8459" s="23">
        <v>3729</v>
      </c>
      <c r="C8459" s="7">
        <v>43628</v>
      </c>
      <c r="D8459" s="7" t="s">
        <v>12729</v>
      </c>
      <c r="E8459" s="7" t="s">
        <v>332</v>
      </c>
      <c r="F8459" s="13">
        <v>42650728</v>
      </c>
      <c r="G8459" s="14">
        <v>21446</v>
      </c>
      <c r="H8459" s="7">
        <v>60</v>
      </c>
      <c r="I8459" s="7" t="s">
        <v>23</v>
      </c>
      <c r="J8459" s="7" t="s">
        <v>2270</v>
      </c>
      <c r="K8459" s="7" t="s">
        <v>12853</v>
      </c>
      <c r="L8459" s="7" t="s">
        <v>26</v>
      </c>
      <c r="M8459" s="7" t="s">
        <v>94</v>
      </c>
      <c r="N8459" s="7" t="s">
        <v>28</v>
      </c>
      <c r="O8459" s="7" t="s">
        <v>29</v>
      </c>
      <c r="P8459" s="7" t="s">
        <v>51</v>
      </c>
      <c r="Q8459" s="7" t="s">
        <v>29</v>
      </c>
      <c r="R8459" s="7" t="s">
        <v>51</v>
      </c>
      <c r="S8459" s="7" t="s">
        <v>36</v>
      </c>
      <c r="T8459" s="7" t="s">
        <v>12854</v>
      </c>
      <c r="U8459" s="7" t="s">
        <v>30</v>
      </c>
      <c r="V8459" s="7" t="s">
        <v>33</v>
      </c>
      <c r="W8459" s="7" t="s">
        <v>7660</v>
      </c>
    </row>
    <row r="8460" spans="1:23" ht="15" customHeight="1" x14ac:dyDescent="0.25">
      <c r="A8460" s="7">
        <v>13</v>
      </c>
      <c r="B8460" s="23">
        <v>3730</v>
      </c>
      <c r="C8460" s="7">
        <v>43628</v>
      </c>
      <c r="D8460" s="7" t="s">
        <v>12729</v>
      </c>
      <c r="E8460" s="7" t="s">
        <v>332</v>
      </c>
      <c r="F8460" s="13">
        <v>32533597</v>
      </c>
      <c r="G8460" s="14">
        <v>20152</v>
      </c>
      <c r="H8460" s="7">
        <v>64</v>
      </c>
      <c r="I8460" s="7" t="s">
        <v>23</v>
      </c>
      <c r="J8460" s="7" t="s">
        <v>2270</v>
      </c>
      <c r="K8460" s="7" t="s">
        <v>12855</v>
      </c>
      <c r="L8460" s="7" t="s">
        <v>26</v>
      </c>
      <c r="M8460" s="7" t="s">
        <v>28</v>
      </c>
      <c r="N8460" s="7" t="s">
        <v>28</v>
      </c>
      <c r="O8460" s="7" t="s">
        <v>29</v>
      </c>
      <c r="P8460" s="7" t="s">
        <v>51</v>
      </c>
      <c r="R8460" s="7" t="s">
        <v>51</v>
      </c>
      <c r="T8460" s="7" t="s">
        <v>12856</v>
      </c>
      <c r="U8460" s="7" t="s">
        <v>30</v>
      </c>
      <c r="V8460" s="7" t="s">
        <v>33</v>
      </c>
      <c r="W8460" s="7" t="s">
        <v>9557</v>
      </c>
    </row>
    <row r="8461" spans="1:23" ht="15" customHeight="1" x14ac:dyDescent="0.25">
      <c r="A8461" s="7">
        <v>13</v>
      </c>
      <c r="B8461" s="23">
        <v>3731</v>
      </c>
      <c r="C8461" s="7">
        <v>43628</v>
      </c>
      <c r="D8461" s="7" t="s">
        <v>12729</v>
      </c>
      <c r="E8461" s="7" t="s">
        <v>332</v>
      </c>
      <c r="F8461" s="13">
        <v>43553370</v>
      </c>
      <c r="G8461" s="14">
        <v>25755</v>
      </c>
      <c r="H8461" s="7">
        <v>48</v>
      </c>
      <c r="I8461" s="7" t="s">
        <v>23</v>
      </c>
      <c r="J8461" s="7" t="s">
        <v>2270</v>
      </c>
      <c r="K8461" s="7" t="s">
        <v>12857</v>
      </c>
      <c r="L8461" s="7" t="s">
        <v>26</v>
      </c>
      <c r="M8461" s="7" t="s">
        <v>28</v>
      </c>
      <c r="N8461" s="7" t="s">
        <v>28</v>
      </c>
      <c r="O8461" s="7" t="s">
        <v>29</v>
      </c>
      <c r="P8461" s="7" t="s">
        <v>30</v>
      </c>
      <c r="Q8461" s="7" t="s">
        <v>29</v>
      </c>
      <c r="R8461" s="7" t="s">
        <v>51</v>
      </c>
      <c r="T8461" s="7" t="s">
        <v>12858</v>
      </c>
      <c r="U8461" s="7" t="s">
        <v>30</v>
      </c>
      <c r="V8461" s="7" t="s">
        <v>152</v>
      </c>
      <c r="W8461" s="7" t="s">
        <v>9557</v>
      </c>
    </row>
    <row r="8462" spans="1:23" ht="15" customHeight="1" x14ac:dyDescent="0.25">
      <c r="A8462" s="7">
        <v>13</v>
      </c>
      <c r="B8462" s="23">
        <v>3732</v>
      </c>
      <c r="C8462" s="7">
        <v>43628</v>
      </c>
      <c r="D8462" s="7" t="s">
        <v>12729</v>
      </c>
      <c r="E8462" s="7" t="s">
        <v>332</v>
      </c>
      <c r="F8462" s="13">
        <v>43564694</v>
      </c>
      <c r="G8462" s="14">
        <v>25959</v>
      </c>
      <c r="H8462" s="7">
        <v>48</v>
      </c>
      <c r="I8462" s="7" t="s">
        <v>23</v>
      </c>
      <c r="J8462" s="7" t="s">
        <v>2270</v>
      </c>
      <c r="K8462" s="7" t="s">
        <v>12859</v>
      </c>
      <c r="L8462" s="7" t="s">
        <v>26</v>
      </c>
      <c r="N8462" s="7" t="s">
        <v>28</v>
      </c>
      <c r="O8462" s="7" t="s">
        <v>29</v>
      </c>
      <c r="P8462" s="7" t="s">
        <v>30</v>
      </c>
      <c r="Q8462" s="7" t="s">
        <v>29</v>
      </c>
      <c r="S8462" s="7" t="s">
        <v>36</v>
      </c>
      <c r="T8462" s="7" t="s">
        <v>2234</v>
      </c>
      <c r="U8462" s="7" t="s">
        <v>30</v>
      </c>
      <c r="V8462" s="7" t="s">
        <v>152</v>
      </c>
      <c r="W8462" s="7" t="s">
        <v>9557</v>
      </c>
    </row>
    <row r="8463" spans="1:23" ht="15" customHeight="1" x14ac:dyDescent="0.25">
      <c r="A8463" s="7">
        <v>13</v>
      </c>
      <c r="B8463" s="23">
        <v>3733</v>
      </c>
      <c r="C8463" s="7">
        <v>43628</v>
      </c>
      <c r="D8463" s="7" t="s">
        <v>12729</v>
      </c>
      <c r="E8463" s="7" t="s">
        <v>332</v>
      </c>
      <c r="F8463" s="13">
        <v>43006317</v>
      </c>
      <c r="G8463" s="14">
        <v>21238</v>
      </c>
      <c r="H8463" s="7">
        <v>61</v>
      </c>
      <c r="I8463" s="7" t="s">
        <v>23</v>
      </c>
      <c r="J8463" s="7" t="s">
        <v>2270</v>
      </c>
      <c r="K8463" s="7" t="s">
        <v>12860</v>
      </c>
      <c r="L8463" s="7" t="s">
        <v>26</v>
      </c>
      <c r="M8463" s="7" t="s">
        <v>28</v>
      </c>
      <c r="O8463" s="7" t="s">
        <v>29</v>
      </c>
      <c r="P8463" s="7" t="s">
        <v>30</v>
      </c>
      <c r="Q8463" s="7" t="s">
        <v>29</v>
      </c>
      <c r="R8463" s="7" t="s">
        <v>51</v>
      </c>
      <c r="S8463" s="7" t="s">
        <v>36</v>
      </c>
      <c r="T8463" s="7" t="s">
        <v>12861</v>
      </c>
      <c r="U8463" s="7" t="s">
        <v>30</v>
      </c>
      <c r="V8463" s="7" t="s">
        <v>33</v>
      </c>
      <c r="W8463" s="7" t="s">
        <v>9557</v>
      </c>
    </row>
    <row r="8464" spans="1:23" ht="15" customHeight="1" x14ac:dyDescent="0.25">
      <c r="A8464" s="7">
        <v>13</v>
      </c>
      <c r="B8464" s="23">
        <v>3734</v>
      </c>
      <c r="C8464" s="7">
        <v>43628</v>
      </c>
      <c r="D8464" s="7" t="s">
        <v>12729</v>
      </c>
      <c r="E8464" s="7" t="s">
        <v>332</v>
      </c>
      <c r="F8464" s="13">
        <v>43492928</v>
      </c>
      <c r="G8464" s="14">
        <v>23409</v>
      </c>
      <c r="H8464" s="7">
        <v>55</v>
      </c>
      <c r="I8464" s="7" t="s">
        <v>23</v>
      </c>
      <c r="J8464" s="7" t="s">
        <v>2270</v>
      </c>
      <c r="K8464" s="7" t="s">
        <v>12862</v>
      </c>
      <c r="L8464" s="7" t="s">
        <v>50</v>
      </c>
      <c r="M8464" s="7" t="s">
        <v>27</v>
      </c>
      <c r="N8464" s="7" t="s">
        <v>28</v>
      </c>
      <c r="O8464" s="7" t="s">
        <v>29</v>
      </c>
      <c r="P8464" s="7" t="s">
        <v>51</v>
      </c>
      <c r="R8464" s="7" t="s">
        <v>51</v>
      </c>
      <c r="T8464" s="7" t="s">
        <v>12863</v>
      </c>
      <c r="U8464" s="7" t="s">
        <v>30</v>
      </c>
      <c r="V8464" s="7" t="s">
        <v>152</v>
      </c>
      <c r="W8464" s="7" t="s">
        <v>9557</v>
      </c>
    </row>
    <row r="8465" spans="1:23" ht="15" customHeight="1" x14ac:dyDescent="0.25">
      <c r="A8465" s="7">
        <v>13</v>
      </c>
      <c r="B8465" s="23">
        <v>1</v>
      </c>
      <c r="C8465" s="7">
        <v>43657</v>
      </c>
      <c r="D8465" s="7" t="s">
        <v>12729</v>
      </c>
      <c r="E8465" s="7" t="s">
        <v>332</v>
      </c>
      <c r="F8465" s="13">
        <v>1000902786</v>
      </c>
      <c r="G8465" s="14">
        <v>36974</v>
      </c>
      <c r="H8465" s="7">
        <v>18</v>
      </c>
      <c r="I8465" s="7" t="s">
        <v>23</v>
      </c>
      <c r="J8465" s="7" t="s">
        <v>12730</v>
      </c>
      <c r="K8465" s="7" t="s">
        <v>12864</v>
      </c>
      <c r="L8465" s="7" t="s">
        <v>44</v>
      </c>
      <c r="M8465" s="7" t="s">
        <v>28</v>
      </c>
      <c r="N8465" s="7" t="s">
        <v>28</v>
      </c>
      <c r="O8465" s="7" t="s">
        <v>69</v>
      </c>
      <c r="P8465" s="7" t="s">
        <v>30</v>
      </c>
      <c r="Q8465" s="7" t="s">
        <v>29</v>
      </c>
      <c r="R8465" s="7" t="s">
        <v>51</v>
      </c>
      <c r="T8465" s="7" t="s">
        <v>12865</v>
      </c>
      <c r="U8465" s="7" t="s">
        <v>30</v>
      </c>
      <c r="V8465" s="7" t="s">
        <v>152</v>
      </c>
      <c r="W8465" s="7" t="s">
        <v>9557</v>
      </c>
    </row>
    <row r="8466" spans="1:23" ht="15" customHeight="1" x14ac:dyDescent="0.25">
      <c r="A8466" s="7">
        <v>13</v>
      </c>
      <c r="B8466" s="23">
        <v>2</v>
      </c>
      <c r="C8466" s="7">
        <v>43657</v>
      </c>
      <c r="D8466" s="7" t="s">
        <v>12729</v>
      </c>
      <c r="E8466" s="7" t="s">
        <v>332</v>
      </c>
      <c r="F8466" s="13">
        <v>1039463074</v>
      </c>
      <c r="G8466" s="14">
        <v>34613</v>
      </c>
      <c r="H8466" s="7">
        <v>24</v>
      </c>
      <c r="I8466" s="7" t="s">
        <v>23</v>
      </c>
      <c r="J8466" s="7" t="s">
        <v>12730</v>
      </c>
      <c r="K8466" s="7" t="s">
        <v>12864</v>
      </c>
      <c r="L8466" s="7" t="s">
        <v>163</v>
      </c>
      <c r="M8466" s="7" t="s">
        <v>28</v>
      </c>
      <c r="N8466" s="7" t="s">
        <v>28</v>
      </c>
      <c r="O8466" s="7" t="s">
        <v>29</v>
      </c>
      <c r="P8466" s="7" t="s">
        <v>30</v>
      </c>
      <c r="Q8466" s="7" t="s">
        <v>29</v>
      </c>
      <c r="R8466" s="7" t="s">
        <v>30</v>
      </c>
      <c r="T8466" s="7" t="s">
        <v>12866</v>
      </c>
      <c r="U8466" s="7" t="s">
        <v>30</v>
      </c>
      <c r="V8466" s="7" t="s">
        <v>152</v>
      </c>
      <c r="W8466" s="7" t="s">
        <v>9557</v>
      </c>
    </row>
    <row r="8467" spans="1:23" ht="15" customHeight="1" x14ac:dyDescent="0.25">
      <c r="A8467" s="7">
        <v>13</v>
      </c>
      <c r="B8467" s="23">
        <v>3</v>
      </c>
      <c r="C8467" s="7">
        <v>43657</v>
      </c>
      <c r="D8467" s="7" t="s">
        <v>12729</v>
      </c>
      <c r="E8467" s="7" t="s">
        <v>332</v>
      </c>
      <c r="F8467" s="13">
        <v>1017229192</v>
      </c>
      <c r="G8467" s="14">
        <v>34792</v>
      </c>
      <c r="H8467" s="7">
        <v>24</v>
      </c>
      <c r="I8467" s="7" t="s">
        <v>23</v>
      </c>
      <c r="J8467" s="7" t="s">
        <v>12730</v>
      </c>
      <c r="K8467" s="7" t="s">
        <v>12867</v>
      </c>
      <c r="L8467" s="7" t="s">
        <v>163</v>
      </c>
      <c r="N8467" s="7" t="s">
        <v>28</v>
      </c>
      <c r="O8467" s="7" t="s">
        <v>29</v>
      </c>
      <c r="Q8467" s="7" t="s">
        <v>29</v>
      </c>
      <c r="R8467" s="7" t="s">
        <v>51</v>
      </c>
      <c r="T8467" s="7" t="s">
        <v>1119</v>
      </c>
      <c r="U8467" s="7" t="s">
        <v>30</v>
      </c>
      <c r="V8467" s="7" t="s">
        <v>152</v>
      </c>
      <c r="W8467" s="7" t="s">
        <v>7660</v>
      </c>
    </row>
    <row r="8468" spans="1:23" ht="15" customHeight="1" x14ac:dyDescent="0.25">
      <c r="A8468" s="7">
        <v>13</v>
      </c>
      <c r="B8468" s="23">
        <v>4</v>
      </c>
      <c r="C8468" s="7">
        <v>43657</v>
      </c>
      <c r="D8468" s="7" t="s">
        <v>12729</v>
      </c>
      <c r="E8468" s="7" t="s">
        <v>332</v>
      </c>
      <c r="F8468" s="13">
        <v>1152462949</v>
      </c>
      <c r="G8468" s="14">
        <v>35596</v>
      </c>
      <c r="H8468" s="7">
        <v>22</v>
      </c>
      <c r="I8468" s="7" t="s">
        <v>36</v>
      </c>
      <c r="J8468" s="7" t="s">
        <v>12730</v>
      </c>
      <c r="K8468" s="7" t="s">
        <v>12868</v>
      </c>
      <c r="L8468" s="7" t="s">
        <v>50</v>
      </c>
      <c r="M8468" s="7" t="s">
        <v>28</v>
      </c>
      <c r="N8468" s="7" t="s">
        <v>28</v>
      </c>
      <c r="O8468" s="7" t="s">
        <v>29</v>
      </c>
      <c r="P8468" s="7" t="s">
        <v>30</v>
      </c>
      <c r="R8468" s="7" t="s">
        <v>30</v>
      </c>
      <c r="T8468" s="7" t="s">
        <v>12869</v>
      </c>
      <c r="U8468" s="7" t="s">
        <v>30</v>
      </c>
      <c r="V8468" s="7" t="s">
        <v>152</v>
      </c>
      <c r="W8468" s="7" t="s">
        <v>11447</v>
      </c>
    </row>
    <row r="8469" spans="1:23" ht="15" customHeight="1" x14ac:dyDescent="0.25">
      <c r="A8469" s="7">
        <v>13</v>
      </c>
      <c r="B8469" s="23">
        <v>5</v>
      </c>
      <c r="C8469" s="7">
        <v>43657</v>
      </c>
      <c r="D8469" s="7" t="s">
        <v>12729</v>
      </c>
      <c r="E8469" s="7" t="s">
        <v>332</v>
      </c>
      <c r="F8469" s="13">
        <v>43526866</v>
      </c>
      <c r="G8469" s="14">
        <v>24828</v>
      </c>
      <c r="H8469" s="7">
        <v>51</v>
      </c>
      <c r="I8469" s="7" t="s">
        <v>23</v>
      </c>
      <c r="J8469" s="7" t="s">
        <v>12730</v>
      </c>
      <c r="K8469" s="7" t="s">
        <v>12870</v>
      </c>
      <c r="L8469" s="7" t="s">
        <v>26</v>
      </c>
      <c r="M8469" s="7" t="s">
        <v>27</v>
      </c>
      <c r="O8469" s="7" t="s">
        <v>29</v>
      </c>
      <c r="P8469" s="7" t="s">
        <v>30</v>
      </c>
      <c r="Q8469" s="7" t="s">
        <v>29</v>
      </c>
      <c r="R8469" s="7" t="s">
        <v>51</v>
      </c>
      <c r="S8469" s="7" t="s">
        <v>36</v>
      </c>
      <c r="T8469" s="7" t="s">
        <v>12871</v>
      </c>
      <c r="V8469" s="7" t="s">
        <v>152</v>
      </c>
      <c r="W8469" s="7" t="s">
        <v>10678</v>
      </c>
    </row>
    <row r="8470" spans="1:23" ht="15" customHeight="1" x14ac:dyDescent="0.25">
      <c r="A8470" s="7">
        <v>13</v>
      </c>
      <c r="B8470" s="23">
        <v>6</v>
      </c>
      <c r="C8470" s="7">
        <v>43657</v>
      </c>
      <c r="D8470" s="7" t="s">
        <v>12729</v>
      </c>
      <c r="E8470" s="7" t="s">
        <v>332</v>
      </c>
      <c r="F8470" s="13">
        <v>43617058</v>
      </c>
      <c r="G8470" s="14">
        <v>27287</v>
      </c>
      <c r="H8470" s="7">
        <v>44</v>
      </c>
      <c r="I8470" s="7" t="s">
        <v>23</v>
      </c>
      <c r="J8470" s="7" t="s">
        <v>12730</v>
      </c>
      <c r="K8470" s="7" t="s">
        <v>12872</v>
      </c>
      <c r="O8470" s="7" t="s">
        <v>29</v>
      </c>
      <c r="P8470" s="7" t="s">
        <v>30</v>
      </c>
      <c r="Q8470" s="7" t="s">
        <v>29</v>
      </c>
      <c r="U8470" s="7" t="s">
        <v>30</v>
      </c>
      <c r="V8470" s="7" t="s">
        <v>152</v>
      </c>
      <c r="W8470" s="7" t="s">
        <v>8634</v>
      </c>
    </row>
    <row r="8471" spans="1:23" ht="15" customHeight="1" x14ac:dyDescent="0.25">
      <c r="A8471" s="7">
        <v>13</v>
      </c>
      <c r="B8471" s="23">
        <v>7</v>
      </c>
      <c r="C8471" s="7">
        <v>43657</v>
      </c>
      <c r="D8471" s="7" t="s">
        <v>12729</v>
      </c>
      <c r="E8471" s="7" t="s">
        <v>332</v>
      </c>
      <c r="F8471" s="13">
        <v>1152209934</v>
      </c>
      <c r="G8471" s="14">
        <v>34926</v>
      </c>
      <c r="H8471" s="7">
        <v>23</v>
      </c>
      <c r="I8471" s="7" t="s">
        <v>23</v>
      </c>
      <c r="J8471" s="7" t="s">
        <v>12730</v>
      </c>
      <c r="K8471" s="7" t="s">
        <v>12873</v>
      </c>
      <c r="L8471" s="7" t="s">
        <v>26</v>
      </c>
      <c r="M8471" s="7" t="s">
        <v>27</v>
      </c>
      <c r="N8471" s="7" t="s">
        <v>28</v>
      </c>
      <c r="O8471" s="7" t="s">
        <v>29</v>
      </c>
      <c r="P8471" s="7" t="s">
        <v>30</v>
      </c>
      <c r="T8471" s="7" t="s">
        <v>1378</v>
      </c>
      <c r="U8471" s="7" t="s">
        <v>30</v>
      </c>
      <c r="V8471" s="7" t="s">
        <v>152</v>
      </c>
      <c r="W8471" s="7" t="s">
        <v>7644</v>
      </c>
    </row>
    <row r="8472" spans="1:23" ht="15" customHeight="1" x14ac:dyDescent="0.25">
      <c r="A8472" s="7">
        <v>13</v>
      </c>
      <c r="B8472" s="23">
        <v>8</v>
      </c>
      <c r="C8472" s="7">
        <v>43657</v>
      </c>
      <c r="D8472" s="7" t="s">
        <v>12729</v>
      </c>
      <c r="E8472" s="7" t="s">
        <v>332</v>
      </c>
      <c r="F8472" s="13">
        <v>1152224313</v>
      </c>
      <c r="G8472" s="14">
        <v>36247</v>
      </c>
      <c r="H8472" s="7">
        <v>20</v>
      </c>
      <c r="I8472" s="7" t="s">
        <v>36</v>
      </c>
      <c r="J8472" s="7" t="s">
        <v>12730</v>
      </c>
      <c r="K8472" s="7" t="s">
        <v>12874</v>
      </c>
      <c r="L8472" s="7" t="s">
        <v>163</v>
      </c>
      <c r="M8472" s="7" t="s">
        <v>28</v>
      </c>
      <c r="N8472" s="7" t="s">
        <v>28</v>
      </c>
      <c r="O8472" s="7" t="s">
        <v>76</v>
      </c>
      <c r="P8472" s="7" t="s">
        <v>51</v>
      </c>
      <c r="R8472" s="7" t="s">
        <v>51</v>
      </c>
      <c r="T8472" s="7" t="s">
        <v>5162</v>
      </c>
      <c r="U8472" s="7" t="s">
        <v>51</v>
      </c>
      <c r="V8472" s="7" t="s">
        <v>152</v>
      </c>
      <c r="W8472" s="7" t="s">
        <v>10678</v>
      </c>
    </row>
    <row r="8473" spans="1:23" ht="15" customHeight="1" x14ac:dyDescent="0.25">
      <c r="A8473" s="7">
        <v>13</v>
      </c>
      <c r="B8473" s="23">
        <v>9</v>
      </c>
      <c r="C8473" s="7">
        <v>43657</v>
      </c>
      <c r="D8473" s="7" t="s">
        <v>12729</v>
      </c>
      <c r="E8473" s="7" t="s">
        <v>332</v>
      </c>
      <c r="F8473" s="13">
        <v>71655924</v>
      </c>
      <c r="G8473" s="14">
        <v>23570</v>
      </c>
      <c r="H8473" s="7">
        <v>54</v>
      </c>
      <c r="I8473" s="7" t="s">
        <v>36</v>
      </c>
      <c r="J8473" s="7" t="s">
        <v>12730</v>
      </c>
      <c r="K8473" s="7" t="s">
        <v>11826</v>
      </c>
      <c r="L8473" s="7" t="s">
        <v>50</v>
      </c>
      <c r="M8473" s="7" t="s">
        <v>28</v>
      </c>
      <c r="N8473" s="7" t="s">
        <v>28</v>
      </c>
      <c r="O8473" s="7" t="s">
        <v>29</v>
      </c>
      <c r="R8473" s="7" t="s">
        <v>30</v>
      </c>
      <c r="T8473" s="7" t="s">
        <v>12875</v>
      </c>
      <c r="V8473" s="7" t="s">
        <v>152</v>
      </c>
      <c r="W8473" s="7" t="s">
        <v>11447</v>
      </c>
    </row>
    <row r="8474" spans="1:23" ht="15" customHeight="1" x14ac:dyDescent="0.25">
      <c r="A8474" s="7">
        <v>13</v>
      </c>
      <c r="B8474" s="23">
        <v>10</v>
      </c>
      <c r="C8474" s="7">
        <v>43657</v>
      </c>
      <c r="D8474" s="7" t="s">
        <v>12729</v>
      </c>
      <c r="E8474" s="7" t="s">
        <v>332</v>
      </c>
      <c r="F8474" s="13">
        <v>43085393</v>
      </c>
      <c r="G8474" s="14">
        <v>23591</v>
      </c>
      <c r="H8474" s="7">
        <v>54</v>
      </c>
      <c r="I8474" s="7" t="s">
        <v>23</v>
      </c>
      <c r="J8474" s="7" t="s">
        <v>12730</v>
      </c>
      <c r="K8474" s="7" t="s">
        <v>12876</v>
      </c>
      <c r="L8474" s="7" t="s">
        <v>26</v>
      </c>
      <c r="M8474" s="7" t="s">
        <v>27</v>
      </c>
      <c r="N8474" s="7" t="s">
        <v>28</v>
      </c>
      <c r="O8474" s="7" t="s">
        <v>29</v>
      </c>
      <c r="P8474" s="7" t="s">
        <v>51</v>
      </c>
      <c r="R8474" s="7" t="s">
        <v>30</v>
      </c>
      <c r="T8474" s="7" t="s">
        <v>5951</v>
      </c>
      <c r="U8474" s="7" t="s">
        <v>51</v>
      </c>
      <c r="V8474" s="7" t="s">
        <v>152</v>
      </c>
      <c r="W8474" s="7" t="s">
        <v>8634</v>
      </c>
    </row>
    <row r="8475" spans="1:23" ht="15" customHeight="1" x14ac:dyDescent="0.25">
      <c r="A8475" s="7">
        <v>13</v>
      </c>
      <c r="B8475" s="23">
        <v>11</v>
      </c>
      <c r="C8475" s="7">
        <v>43657</v>
      </c>
      <c r="D8475" s="7" t="s">
        <v>12729</v>
      </c>
      <c r="E8475" s="7" t="s">
        <v>332</v>
      </c>
      <c r="F8475" s="13">
        <v>43801091</v>
      </c>
      <c r="G8475" s="14">
        <v>25059</v>
      </c>
      <c r="H8475" s="7">
        <v>50</v>
      </c>
      <c r="I8475" s="7" t="s">
        <v>23</v>
      </c>
      <c r="J8475" s="7" t="s">
        <v>12730</v>
      </c>
      <c r="K8475" s="7" t="s">
        <v>12877</v>
      </c>
      <c r="U8475" s="7" t="s">
        <v>30</v>
      </c>
      <c r="V8475" s="7" t="s">
        <v>152</v>
      </c>
      <c r="W8475" s="7" t="s">
        <v>8634</v>
      </c>
    </row>
    <row r="8476" spans="1:23" ht="15" customHeight="1" x14ac:dyDescent="0.25">
      <c r="A8476" s="7">
        <v>13</v>
      </c>
      <c r="B8476" s="23">
        <v>12</v>
      </c>
      <c r="C8476" s="7">
        <v>43657</v>
      </c>
      <c r="D8476" s="7" t="s">
        <v>12729</v>
      </c>
      <c r="E8476" s="7" t="s">
        <v>332</v>
      </c>
      <c r="F8476" s="13">
        <v>71679177</v>
      </c>
      <c r="G8476" s="14">
        <v>24488</v>
      </c>
      <c r="H8476" s="7">
        <v>52</v>
      </c>
      <c r="I8476" s="7" t="s">
        <v>36</v>
      </c>
      <c r="J8476" s="7" t="s">
        <v>12730</v>
      </c>
      <c r="K8476" s="7" t="s">
        <v>12878</v>
      </c>
      <c r="L8476" s="7" t="s">
        <v>50</v>
      </c>
      <c r="M8476" s="7" t="s">
        <v>28</v>
      </c>
      <c r="N8476" s="7" t="s">
        <v>28</v>
      </c>
      <c r="O8476" s="7" t="s">
        <v>29</v>
      </c>
      <c r="P8476" s="7" t="s">
        <v>30</v>
      </c>
      <c r="Q8476" s="7" t="s">
        <v>29</v>
      </c>
      <c r="S8476" s="7" t="s">
        <v>36</v>
      </c>
      <c r="U8476" s="7" t="s">
        <v>30</v>
      </c>
      <c r="V8476" s="7" t="s">
        <v>152</v>
      </c>
      <c r="W8476" s="7" t="s">
        <v>11447</v>
      </c>
    </row>
    <row r="8477" spans="1:23" ht="15" customHeight="1" x14ac:dyDescent="0.25">
      <c r="A8477" s="7">
        <v>13</v>
      </c>
      <c r="B8477" s="23">
        <v>13</v>
      </c>
      <c r="C8477" s="7">
        <v>43657</v>
      </c>
      <c r="D8477" s="7" t="s">
        <v>12729</v>
      </c>
      <c r="E8477" s="7" t="s">
        <v>332</v>
      </c>
      <c r="F8477" s="13">
        <v>43568648</v>
      </c>
      <c r="G8477" s="14">
        <v>26054</v>
      </c>
      <c r="H8477" s="7">
        <v>48</v>
      </c>
      <c r="I8477" s="7" t="s">
        <v>23</v>
      </c>
      <c r="J8477" s="7" t="s">
        <v>12730</v>
      </c>
      <c r="K8477" s="7" t="s">
        <v>12878</v>
      </c>
      <c r="L8477" s="7" t="s">
        <v>26</v>
      </c>
      <c r="M8477" s="7" t="s">
        <v>28</v>
      </c>
      <c r="N8477" s="7" t="s">
        <v>28</v>
      </c>
      <c r="O8477" s="7" t="s">
        <v>29</v>
      </c>
      <c r="P8477" s="7" t="s">
        <v>30</v>
      </c>
      <c r="Q8477" s="7" t="s">
        <v>29</v>
      </c>
      <c r="R8477" s="7" t="s">
        <v>30</v>
      </c>
      <c r="S8477" s="7" t="s">
        <v>36</v>
      </c>
      <c r="T8477" s="7" t="s">
        <v>12879</v>
      </c>
      <c r="U8477" s="7" t="s">
        <v>30</v>
      </c>
      <c r="V8477" s="7" t="s">
        <v>152</v>
      </c>
      <c r="W8477" s="7" t="s">
        <v>11447</v>
      </c>
    </row>
    <row r="8478" spans="1:23" ht="15" customHeight="1" x14ac:dyDescent="0.25">
      <c r="A8478" s="7">
        <v>13</v>
      </c>
      <c r="B8478" s="23">
        <v>14</v>
      </c>
      <c r="C8478" s="7">
        <v>43661</v>
      </c>
      <c r="D8478" s="7" t="s">
        <v>12587</v>
      </c>
      <c r="E8478" s="7" t="s">
        <v>332</v>
      </c>
      <c r="F8478" s="13">
        <v>1020488468</v>
      </c>
      <c r="G8478" s="14">
        <v>36043</v>
      </c>
      <c r="H8478" s="7">
        <v>20</v>
      </c>
      <c r="I8478" s="7" t="s">
        <v>23</v>
      </c>
      <c r="J8478" s="7" t="s">
        <v>12690</v>
      </c>
      <c r="K8478" s="7" t="s">
        <v>11376</v>
      </c>
      <c r="L8478" s="7" t="s">
        <v>55</v>
      </c>
      <c r="M8478" s="7" t="s">
        <v>86</v>
      </c>
      <c r="N8478" s="7" t="s">
        <v>28</v>
      </c>
      <c r="O8478" s="7" t="s">
        <v>29</v>
      </c>
      <c r="U8478" s="7" t="s">
        <v>30</v>
      </c>
      <c r="V8478" s="7" t="s">
        <v>152</v>
      </c>
      <c r="W8478" s="7" t="s">
        <v>624</v>
      </c>
    </row>
    <row r="8479" spans="1:23" ht="15" customHeight="1" x14ac:dyDescent="0.25">
      <c r="A8479" s="7">
        <v>13</v>
      </c>
      <c r="B8479" s="23">
        <v>15</v>
      </c>
      <c r="C8479" s="7">
        <v>43661</v>
      </c>
      <c r="D8479" s="7" t="s">
        <v>12587</v>
      </c>
      <c r="E8479" s="7" t="s">
        <v>332</v>
      </c>
      <c r="F8479" s="13">
        <v>43974535</v>
      </c>
      <c r="G8479" s="14">
        <v>30842</v>
      </c>
      <c r="H8479" s="7">
        <v>35</v>
      </c>
      <c r="I8479" s="7" t="s">
        <v>23</v>
      </c>
      <c r="J8479" s="7" t="s">
        <v>12690</v>
      </c>
      <c r="K8479" s="7" t="s">
        <v>11376</v>
      </c>
      <c r="L8479" s="7" t="s">
        <v>55</v>
      </c>
      <c r="M8479" s="7" t="s">
        <v>86</v>
      </c>
      <c r="N8479" s="7" t="s">
        <v>28</v>
      </c>
      <c r="O8479" s="7" t="s">
        <v>29</v>
      </c>
      <c r="U8479" s="7" t="s">
        <v>30</v>
      </c>
      <c r="V8479" s="7" t="s">
        <v>152</v>
      </c>
      <c r="W8479" s="7" t="s">
        <v>624</v>
      </c>
    </row>
    <row r="8480" spans="1:23" ht="15" customHeight="1" x14ac:dyDescent="0.25">
      <c r="A8480" s="7">
        <v>13</v>
      </c>
      <c r="B8480" s="23">
        <v>16</v>
      </c>
      <c r="C8480" s="7">
        <v>43661</v>
      </c>
      <c r="D8480" s="7" t="s">
        <v>12587</v>
      </c>
      <c r="E8480" s="7" t="s">
        <v>332</v>
      </c>
      <c r="F8480" s="13">
        <v>98637862</v>
      </c>
      <c r="G8480" s="14">
        <v>29187</v>
      </c>
      <c r="H8480" s="7">
        <v>39</v>
      </c>
      <c r="I8480" s="7" t="s">
        <v>36</v>
      </c>
      <c r="J8480" s="7" t="s">
        <v>12690</v>
      </c>
      <c r="K8480" s="7" t="s">
        <v>11377</v>
      </c>
      <c r="L8480" s="7" t="s">
        <v>55</v>
      </c>
      <c r="M8480" s="7" t="s">
        <v>86</v>
      </c>
      <c r="N8480" s="7" t="s">
        <v>28</v>
      </c>
      <c r="O8480" s="7" t="s">
        <v>29</v>
      </c>
      <c r="U8480" s="7" t="s">
        <v>30</v>
      </c>
      <c r="V8480" s="7" t="s">
        <v>152</v>
      </c>
      <c r="W8480" s="7" t="s">
        <v>7652</v>
      </c>
    </row>
    <row r="8481" spans="1:23" ht="15" customHeight="1" x14ac:dyDescent="0.25">
      <c r="A8481" s="7">
        <v>13</v>
      </c>
      <c r="B8481" s="23">
        <v>17</v>
      </c>
      <c r="C8481" s="7">
        <v>43661</v>
      </c>
      <c r="D8481" s="7" t="s">
        <v>12587</v>
      </c>
      <c r="E8481" s="7" t="s">
        <v>332</v>
      </c>
      <c r="F8481" s="13">
        <v>71752001</v>
      </c>
      <c r="G8481" s="14">
        <v>26324</v>
      </c>
      <c r="H8481" s="7">
        <v>47</v>
      </c>
      <c r="I8481" s="7" t="s">
        <v>36</v>
      </c>
      <c r="J8481" s="7" t="s">
        <v>12690</v>
      </c>
      <c r="K8481" s="7" t="s">
        <v>12880</v>
      </c>
      <c r="L8481" s="7" t="s">
        <v>55</v>
      </c>
      <c r="M8481" s="7" t="s">
        <v>86</v>
      </c>
      <c r="U8481" s="7" t="s">
        <v>30</v>
      </c>
      <c r="V8481" s="7" t="s">
        <v>152</v>
      </c>
      <c r="W8481" s="7" t="s">
        <v>7660</v>
      </c>
    </row>
    <row r="8482" spans="1:23" ht="15" customHeight="1" x14ac:dyDescent="0.25">
      <c r="A8482" s="7">
        <v>13</v>
      </c>
      <c r="B8482" s="23">
        <v>18</v>
      </c>
      <c r="C8482" s="7">
        <v>43661</v>
      </c>
      <c r="D8482" s="7" t="s">
        <v>12587</v>
      </c>
      <c r="E8482" s="7" t="s">
        <v>332</v>
      </c>
      <c r="F8482" s="13">
        <v>43605904</v>
      </c>
      <c r="G8482" s="14">
        <v>27901</v>
      </c>
      <c r="H8482" s="7">
        <v>43</v>
      </c>
      <c r="I8482" s="7" t="s">
        <v>23</v>
      </c>
      <c r="J8482" s="7" t="s">
        <v>12690</v>
      </c>
      <c r="K8482" s="7" t="s">
        <v>12880</v>
      </c>
      <c r="L8482" s="7" t="s">
        <v>55</v>
      </c>
      <c r="M8482" s="7" t="s">
        <v>86</v>
      </c>
      <c r="O8482" s="7" t="s">
        <v>29</v>
      </c>
      <c r="U8482" s="7" t="s">
        <v>30</v>
      </c>
      <c r="V8482" s="7" t="s">
        <v>152</v>
      </c>
      <c r="W8482" s="7" t="s">
        <v>7660</v>
      </c>
    </row>
    <row r="8483" spans="1:23" ht="15" customHeight="1" x14ac:dyDescent="0.25">
      <c r="A8483" s="7">
        <v>13</v>
      </c>
      <c r="B8483" s="23">
        <v>19</v>
      </c>
      <c r="C8483" s="7">
        <v>43661</v>
      </c>
      <c r="D8483" s="7" t="s">
        <v>12587</v>
      </c>
      <c r="E8483" s="7" t="s">
        <v>332</v>
      </c>
      <c r="F8483" s="13">
        <v>98575421</v>
      </c>
      <c r="G8483" s="14">
        <v>24969</v>
      </c>
      <c r="H8483" s="7">
        <v>51</v>
      </c>
      <c r="I8483" s="7" t="s">
        <v>36</v>
      </c>
      <c r="J8483" s="7" t="s">
        <v>12690</v>
      </c>
      <c r="K8483" s="7" t="s">
        <v>12881</v>
      </c>
      <c r="L8483" s="7" t="s">
        <v>55</v>
      </c>
      <c r="M8483" s="7" t="s">
        <v>86</v>
      </c>
      <c r="N8483" s="7" t="s">
        <v>28</v>
      </c>
      <c r="O8483" s="7" t="s">
        <v>29</v>
      </c>
      <c r="U8483" s="7" t="s">
        <v>30</v>
      </c>
      <c r="V8483" s="7" t="s">
        <v>152</v>
      </c>
      <c r="W8483" s="7" t="s">
        <v>12667</v>
      </c>
    </row>
    <row r="8484" spans="1:23" ht="15" customHeight="1" x14ac:dyDescent="0.25">
      <c r="A8484" s="7">
        <v>13</v>
      </c>
      <c r="B8484" s="23">
        <v>20</v>
      </c>
      <c r="C8484" s="7">
        <v>43661</v>
      </c>
      <c r="D8484" s="7" t="s">
        <v>12587</v>
      </c>
      <c r="E8484" s="7" t="s">
        <v>332</v>
      </c>
      <c r="F8484" s="13">
        <v>21852699</v>
      </c>
      <c r="G8484" s="14">
        <v>25711</v>
      </c>
      <c r="H8484" s="7">
        <v>49</v>
      </c>
      <c r="I8484" s="7" t="s">
        <v>23</v>
      </c>
      <c r="J8484" s="7" t="s">
        <v>12690</v>
      </c>
      <c r="K8484" s="7" t="s">
        <v>12882</v>
      </c>
      <c r="L8484" s="7" t="s">
        <v>55</v>
      </c>
      <c r="M8484" s="7" t="s">
        <v>86</v>
      </c>
      <c r="N8484" s="7" t="s">
        <v>28</v>
      </c>
      <c r="O8484" s="7" t="s">
        <v>29</v>
      </c>
      <c r="U8484" s="7" t="s">
        <v>30</v>
      </c>
      <c r="V8484" s="7" t="s">
        <v>152</v>
      </c>
      <c r="W8484" s="7" t="s">
        <v>7660</v>
      </c>
    </row>
    <row r="8485" spans="1:23" ht="15" customHeight="1" x14ac:dyDescent="0.25">
      <c r="A8485" s="7">
        <v>13</v>
      </c>
      <c r="B8485" s="23">
        <v>22</v>
      </c>
      <c r="C8485" s="7">
        <v>43661</v>
      </c>
      <c r="D8485" s="7" t="s">
        <v>12587</v>
      </c>
      <c r="E8485" s="7" t="s">
        <v>332</v>
      </c>
      <c r="F8485" s="13">
        <v>43578096</v>
      </c>
      <c r="G8485" s="14">
        <v>26917</v>
      </c>
      <c r="H8485" s="7">
        <v>45</v>
      </c>
      <c r="I8485" s="7" t="s">
        <v>23</v>
      </c>
      <c r="J8485" s="7" t="s">
        <v>12690</v>
      </c>
      <c r="K8485" s="7" t="s">
        <v>12883</v>
      </c>
      <c r="L8485" s="7" t="s">
        <v>55</v>
      </c>
      <c r="M8485" s="7" t="s">
        <v>86</v>
      </c>
      <c r="N8485" s="7" t="s">
        <v>28</v>
      </c>
      <c r="O8485" s="7" t="s">
        <v>29</v>
      </c>
      <c r="U8485" s="7" t="s">
        <v>30</v>
      </c>
      <c r="V8485" s="7" t="s">
        <v>152</v>
      </c>
      <c r="W8485" s="7" t="s">
        <v>7660</v>
      </c>
    </row>
    <row r="8486" spans="1:23" ht="15" customHeight="1" x14ac:dyDescent="0.25">
      <c r="A8486" s="7">
        <v>13</v>
      </c>
      <c r="B8486" s="23">
        <v>23</v>
      </c>
      <c r="C8486" s="7">
        <v>43661</v>
      </c>
      <c r="D8486" s="7" t="s">
        <v>12587</v>
      </c>
      <c r="E8486" s="7" t="s">
        <v>332</v>
      </c>
      <c r="F8486" s="13">
        <v>43158150</v>
      </c>
      <c r="G8486" s="14">
        <v>28814</v>
      </c>
      <c r="H8486" s="7">
        <v>40</v>
      </c>
      <c r="I8486" s="7" t="s">
        <v>23</v>
      </c>
      <c r="J8486" s="7" t="s">
        <v>12690</v>
      </c>
      <c r="K8486" s="7" t="s">
        <v>12647</v>
      </c>
      <c r="L8486" s="7" t="s">
        <v>55</v>
      </c>
      <c r="M8486" s="7" t="s">
        <v>86</v>
      </c>
      <c r="N8486" s="7" t="s">
        <v>28</v>
      </c>
      <c r="O8486" s="7" t="s">
        <v>29</v>
      </c>
      <c r="U8486" s="7" t="s">
        <v>30</v>
      </c>
      <c r="V8486" s="7" t="s">
        <v>152</v>
      </c>
      <c r="W8486" s="7" t="s">
        <v>7660</v>
      </c>
    </row>
    <row r="8487" spans="1:23" ht="15" customHeight="1" x14ac:dyDescent="0.25">
      <c r="A8487" s="7">
        <v>13</v>
      </c>
      <c r="B8487" s="23">
        <v>24</v>
      </c>
      <c r="C8487" s="7">
        <v>43661</v>
      </c>
      <c r="D8487" s="7" t="s">
        <v>12587</v>
      </c>
      <c r="E8487" s="7" t="s">
        <v>332</v>
      </c>
      <c r="F8487" s="13">
        <v>43276427</v>
      </c>
      <c r="G8487" s="14">
        <v>29922</v>
      </c>
      <c r="H8487" s="7">
        <v>37</v>
      </c>
      <c r="I8487" s="7" t="s">
        <v>23</v>
      </c>
      <c r="J8487" s="7" t="s">
        <v>12690</v>
      </c>
      <c r="K8487" s="7" t="s">
        <v>12884</v>
      </c>
      <c r="L8487" s="7" t="s">
        <v>55</v>
      </c>
      <c r="M8487" s="7" t="s">
        <v>86</v>
      </c>
      <c r="N8487" s="7" t="s">
        <v>28</v>
      </c>
      <c r="O8487" s="7" t="s">
        <v>29</v>
      </c>
      <c r="U8487" s="7" t="s">
        <v>30</v>
      </c>
      <c r="V8487" s="7" t="s">
        <v>152</v>
      </c>
      <c r="W8487" s="7" t="s">
        <v>7660</v>
      </c>
    </row>
    <row r="8488" spans="1:23" ht="15" customHeight="1" x14ac:dyDescent="0.25">
      <c r="A8488" s="7">
        <v>13</v>
      </c>
      <c r="B8488" s="23">
        <v>25</v>
      </c>
      <c r="C8488" s="7">
        <v>43661</v>
      </c>
      <c r="D8488" s="7" t="s">
        <v>12587</v>
      </c>
      <c r="E8488" s="7" t="s">
        <v>332</v>
      </c>
      <c r="F8488" s="13">
        <v>32258781</v>
      </c>
      <c r="G8488" s="14">
        <v>30535</v>
      </c>
      <c r="H8488" s="7">
        <v>35</v>
      </c>
      <c r="I8488" s="7" t="s">
        <v>23</v>
      </c>
      <c r="J8488" s="7" t="s">
        <v>12690</v>
      </c>
      <c r="K8488" s="7" t="s">
        <v>12885</v>
      </c>
      <c r="L8488" s="7" t="s">
        <v>55</v>
      </c>
      <c r="M8488" s="7" t="s">
        <v>86</v>
      </c>
      <c r="N8488" s="7" t="s">
        <v>28</v>
      </c>
      <c r="O8488" s="7" t="s">
        <v>29</v>
      </c>
      <c r="U8488" s="7" t="s">
        <v>30</v>
      </c>
      <c r="V8488" s="7" t="s">
        <v>152</v>
      </c>
      <c r="W8488" s="7" t="s">
        <v>7660</v>
      </c>
    </row>
    <row r="8489" spans="1:23" ht="15" customHeight="1" x14ac:dyDescent="0.25">
      <c r="A8489" s="7">
        <v>13</v>
      </c>
      <c r="B8489" s="23">
        <v>26</v>
      </c>
      <c r="C8489" s="7">
        <v>43661</v>
      </c>
      <c r="D8489" s="7" t="s">
        <v>12587</v>
      </c>
      <c r="E8489" s="7" t="s">
        <v>332</v>
      </c>
      <c r="F8489" s="13">
        <v>1216729318</v>
      </c>
      <c r="G8489" s="14">
        <v>36404</v>
      </c>
      <c r="H8489" s="7">
        <v>19</v>
      </c>
      <c r="I8489" s="7" t="s">
        <v>23</v>
      </c>
      <c r="J8489" s="7" t="s">
        <v>12690</v>
      </c>
      <c r="K8489" s="7" t="s">
        <v>12886</v>
      </c>
      <c r="L8489" s="7" t="s">
        <v>55</v>
      </c>
      <c r="M8489" s="7" t="s">
        <v>86</v>
      </c>
      <c r="N8489" s="7" t="s">
        <v>28</v>
      </c>
      <c r="O8489" s="7" t="s">
        <v>29</v>
      </c>
      <c r="U8489" s="7" t="s">
        <v>30</v>
      </c>
      <c r="V8489" s="7" t="s">
        <v>152</v>
      </c>
      <c r="W8489" s="7" t="s">
        <v>7660</v>
      </c>
    </row>
    <row r="8490" spans="1:23" ht="15" customHeight="1" x14ac:dyDescent="0.25">
      <c r="A8490" s="7">
        <v>13</v>
      </c>
      <c r="B8490" s="23">
        <v>27</v>
      </c>
      <c r="C8490" s="7">
        <v>43661</v>
      </c>
      <c r="D8490" s="7" t="s">
        <v>12587</v>
      </c>
      <c r="E8490" s="7" t="s">
        <v>332</v>
      </c>
      <c r="F8490" s="13">
        <v>43591857</v>
      </c>
      <c r="G8490" s="14">
        <v>27411</v>
      </c>
      <c r="H8490" s="7">
        <v>44</v>
      </c>
      <c r="I8490" s="7" t="s">
        <v>23</v>
      </c>
      <c r="J8490" s="7" t="s">
        <v>12690</v>
      </c>
      <c r="K8490" s="7" t="s">
        <v>11396</v>
      </c>
      <c r="L8490" s="7" t="s">
        <v>55</v>
      </c>
      <c r="M8490" s="7" t="s">
        <v>86</v>
      </c>
      <c r="N8490" s="7" t="s">
        <v>28</v>
      </c>
      <c r="O8490" s="7" t="s">
        <v>29</v>
      </c>
      <c r="U8490" s="7" t="s">
        <v>30</v>
      </c>
      <c r="V8490" s="7" t="s">
        <v>152</v>
      </c>
      <c r="W8490" s="7" t="s">
        <v>7660</v>
      </c>
    </row>
    <row r="8491" spans="1:23" ht="15" customHeight="1" x14ac:dyDescent="0.25">
      <c r="A8491" s="7">
        <v>13</v>
      </c>
      <c r="B8491" s="23">
        <v>28</v>
      </c>
      <c r="C8491" s="7">
        <v>43661</v>
      </c>
      <c r="D8491" s="7" t="s">
        <v>12587</v>
      </c>
      <c r="E8491" s="7" t="s">
        <v>332</v>
      </c>
      <c r="F8491" s="13">
        <v>42692602</v>
      </c>
      <c r="G8491" s="14">
        <v>29245</v>
      </c>
      <c r="H8491" s="7">
        <v>39</v>
      </c>
      <c r="I8491" s="7" t="s">
        <v>23</v>
      </c>
      <c r="J8491" s="7" t="s">
        <v>12690</v>
      </c>
      <c r="K8491" s="7" t="s">
        <v>12887</v>
      </c>
      <c r="L8491" s="7" t="s">
        <v>55</v>
      </c>
      <c r="M8491" s="7" t="s">
        <v>86</v>
      </c>
      <c r="N8491" s="7" t="s">
        <v>28</v>
      </c>
      <c r="O8491" s="7" t="s">
        <v>29</v>
      </c>
      <c r="U8491" s="7" t="s">
        <v>30</v>
      </c>
      <c r="V8491" s="7" t="s">
        <v>152</v>
      </c>
      <c r="W8491" s="7" t="s">
        <v>7660</v>
      </c>
    </row>
    <row r="8492" spans="1:23" ht="15" customHeight="1" x14ac:dyDescent="0.25">
      <c r="A8492" s="7">
        <v>13</v>
      </c>
      <c r="B8492" s="23">
        <v>29</v>
      </c>
      <c r="C8492" s="7">
        <v>43661</v>
      </c>
      <c r="D8492" s="7" t="s">
        <v>12587</v>
      </c>
      <c r="E8492" s="7" t="s">
        <v>332</v>
      </c>
      <c r="F8492" s="13">
        <v>98556402</v>
      </c>
      <c r="G8492" s="14">
        <v>26016</v>
      </c>
      <c r="H8492" s="7">
        <v>48</v>
      </c>
      <c r="I8492" s="7" t="s">
        <v>36</v>
      </c>
      <c r="J8492" s="7" t="s">
        <v>12690</v>
      </c>
      <c r="K8492" s="7" t="s">
        <v>12888</v>
      </c>
      <c r="L8492" s="7" t="s">
        <v>50</v>
      </c>
      <c r="M8492" s="7" t="s">
        <v>28</v>
      </c>
      <c r="N8492" s="7" t="s">
        <v>28</v>
      </c>
      <c r="O8492" s="7" t="s">
        <v>29</v>
      </c>
      <c r="P8492" s="7" t="s">
        <v>51</v>
      </c>
      <c r="U8492" s="7" t="s">
        <v>30</v>
      </c>
      <c r="V8492" s="7" t="s">
        <v>152</v>
      </c>
      <c r="W8492" s="7" t="s">
        <v>10678</v>
      </c>
    </row>
    <row r="8493" spans="1:23" ht="15" customHeight="1" x14ac:dyDescent="0.25">
      <c r="A8493" s="7">
        <v>13</v>
      </c>
      <c r="B8493" s="23">
        <v>30</v>
      </c>
      <c r="C8493" s="7">
        <v>43661</v>
      </c>
      <c r="D8493" s="7" t="s">
        <v>12587</v>
      </c>
      <c r="E8493" s="7" t="s">
        <v>332</v>
      </c>
      <c r="F8493" s="13">
        <v>1037525163</v>
      </c>
      <c r="G8493" s="14">
        <v>36001</v>
      </c>
      <c r="H8493" s="7">
        <v>20</v>
      </c>
      <c r="I8493" s="7" t="s">
        <v>36</v>
      </c>
      <c r="J8493" s="7" t="s">
        <v>12690</v>
      </c>
      <c r="K8493" s="7" t="s">
        <v>12889</v>
      </c>
      <c r="L8493" s="7" t="s">
        <v>163</v>
      </c>
      <c r="M8493" s="7" t="s">
        <v>28</v>
      </c>
      <c r="N8493" s="7" t="s">
        <v>28</v>
      </c>
      <c r="O8493" s="7" t="s">
        <v>29</v>
      </c>
      <c r="P8493" s="7" t="s">
        <v>51</v>
      </c>
      <c r="V8493" s="7" t="s">
        <v>152</v>
      </c>
      <c r="W8493" s="7" t="s">
        <v>8634</v>
      </c>
    </row>
    <row r="8494" spans="1:23" ht="15" customHeight="1" x14ac:dyDescent="0.25">
      <c r="A8494" s="7">
        <v>13</v>
      </c>
      <c r="B8494" s="23">
        <v>31</v>
      </c>
      <c r="C8494" s="7">
        <v>43661</v>
      </c>
      <c r="D8494" s="7" t="s">
        <v>12587</v>
      </c>
      <c r="E8494" s="7" t="s">
        <v>332</v>
      </c>
      <c r="F8494" s="13">
        <v>32297033</v>
      </c>
      <c r="G8494" s="14">
        <v>30734</v>
      </c>
      <c r="H8494" s="7">
        <v>35</v>
      </c>
      <c r="I8494" s="7" t="s">
        <v>23</v>
      </c>
      <c r="J8494" s="7" t="s">
        <v>12690</v>
      </c>
      <c r="K8494" s="7" t="s">
        <v>10765</v>
      </c>
      <c r="L8494" s="7" t="s">
        <v>163</v>
      </c>
      <c r="M8494" s="7" t="s">
        <v>28</v>
      </c>
      <c r="N8494" s="7" t="s">
        <v>28</v>
      </c>
      <c r="O8494" s="7" t="s">
        <v>29</v>
      </c>
      <c r="P8494" s="7" t="s">
        <v>30</v>
      </c>
      <c r="Q8494" s="7" t="s">
        <v>29</v>
      </c>
      <c r="R8494" s="7" t="s">
        <v>51</v>
      </c>
      <c r="T8494" s="7" t="s">
        <v>1125</v>
      </c>
      <c r="U8494" s="7" t="s">
        <v>30</v>
      </c>
      <c r="V8494" s="7" t="s">
        <v>152</v>
      </c>
      <c r="W8494" s="7" t="s">
        <v>624</v>
      </c>
    </row>
    <row r="8495" spans="1:23" ht="15" customHeight="1" x14ac:dyDescent="0.25">
      <c r="A8495" s="7">
        <v>13</v>
      </c>
      <c r="B8495" s="23">
        <v>32</v>
      </c>
      <c r="C8495" s="7">
        <v>43661</v>
      </c>
      <c r="D8495" s="7" t="s">
        <v>12587</v>
      </c>
      <c r="E8495" s="7" t="s">
        <v>332</v>
      </c>
      <c r="F8495" s="13">
        <v>43264788</v>
      </c>
      <c r="G8495" s="14">
        <v>29667</v>
      </c>
      <c r="H8495" s="7">
        <v>38</v>
      </c>
      <c r="I8495" s="7" t="s">
        <v>23</v>
      </c>
      <c r="J8495" s="7" t="s">
        <v>12690</v>
      </c>
      <c r="K8495" s="7" t="s">
        <v>12890</v>
      </c>
      <c r="L8495" s="7" t="s">
        <v>55</v>
      </c>
      <c r="M8495" s="7" t="s">
        <v>86</v>
      </c>
      <c r="N8495" s="7" t="s">
        <v>28</v>
      </c>
      <c r="U8495" s="7" t="s">
        <v>30</v>
      </c>
      <c r="V8495" s="7" t="s">
        <v>152</v>
      </c>
      <c r="W8495" s="7" t="s">
        <v>6824</v>
      </c>
    </row>
    <row r="8496" spans="1:23" ht="15" customHeight="1" x14ac:dyDescent="0.25">
      <c r="A8496" s="7">
        <v>13</v>
      </c>
      <c r="B8496" s="23">
        <v>33</v>
      </c>
      <c r="C8496" s="7">
        <v>43658</v>
      </c>
      <c r="D8496" s="7" t="s">
        <v>12308</v>
      </c>
      <c r="E8496" s="7" t="s">
        <v>332</v>
      </c>
      <c r="F8496" s="13">
        <v>42983428</v>
      </c>
      <c r="G8496" s="14">
        <v>21857</v>
      </c>
      <c r="H8496" s="7">
        <v>59</v>
      </c>
      <c r="I8496" s="7" t="s">
        <v>23</v>
      </c>
      <c r="J8496" s="7" t="s">
        <v>12417</v>
      </c>
      <c r="K8496" s="7" t="s">
        <v>12891</v>
      </c>
      <c r="L8496" s="7" t="s">
        <v>55</v>
      </c>
      <c r="M8496" s="7" t="s">
        <v>86</v>
      </c>
      <c r="N8496" s="7" t="s">
        <v>28</v>
      </c>
      <c r="O8496" s="7" t="s">
        <v>29</v>
      </c>
      <c r="U8496" s="7" t="s">
        <v>30</v>
      </c>
      <c r="V8496" s="7" t="s">
        <v>152</v>
      </c>
      <c r="W8496" s="7" t="s">
        <v>10566</v>
      </c>
    </row>
    <row r="8497" spans="1:23" ht="15" customHeight="1" x14ac:dyDescent="0.25">
      <c r="A8497" s="7">
        <v>13</v>
      </c>
      <c r="B8497" s="23">
        <v>34</v>
      </c>
      <c r="C8497" s="7">
        <v>43658</v>
      </c>
      <c r="D8497" s="7" t="s">
        <v>12308</v>
      </c>
      <c r="E8497" s="7" t="s">
        <v>332</v>
      </c>
      <c r="F8497" s="13">
        <v>43099780</v>
      </c>
      <c r="G8497" s="14">
        <v>23854</v>
      </c>
      <c r="H8497" s="7">
        <v>54</v>
      </c>
      <c r="I8497" s="7" t="s">
        <v>23</v>
      </c>
      <c r="J8497" s="7" t="s">
        <v>12417</v>
      </c>
      <c r="K8497" s="7" t="s">
        <v>12892</v>
      </c>
      <c r="L8497" s="7" t="s">
        <v>55</v>
      </c>
      <c r="M8497" s="7" t="s">
        <v>28</v>
      </c>
      <c r="N8497" s="7" t="s">
        <v>28</v>
      </c>
      <c r="O8497" s="7" t="s">
        <v>29</v>
      </c>
      <c r="U8497" s="7" t="s">
        <v>30</v>
      </c>
      <c r="V8497" s="7" t="s">
        <v>152</v>
      </c>
      <c r="W8497" s="7" t="s">
        <v>624</v>
      </c>
    </row>
    <row r="8498" spans="1:23" ht="15" customHeight="1" x14ac:dyDescent="0.25">
      <c r="A8498" s="7">
        <v>13</v>
      </c>
      <c r="B8498" s="23">
        <v>35</v>
      </c>
      <c r="C8498" s="7">
        <v>43661</v>
      </c>
      <c r="D8498" s="7" t="s">
        <v>12420</v>
      </c>
      <c r="E8498" s="7" t="s">
        <v>332</v>
      </c>
      <c r="F8498" s="13">
        <v>43505774</v>
      </c>
      <c r="G8498" s="14">
        <v>24184</v>
      </c>
      <c r="H8498" s="7">
        <v>53</v>
      </c>
      <c r="I8498" s="7" t="s">
        <v>23</v>
      </c>
      <c r="J8498" s="7" t="s">
        <v>12893</v>
      </c>
      <c r="K8498" s="7" t="s">
        <v>12894</v>
      </c>
      <c r="M8498" s="7" t="s">
        <v>86</v>
      </c>
      <c r="N8498" s="7" t="s">
        <v>28</v>
      </c>
      <c r="O8498" s="7" t="s">
        <v>29</v>
      </c>
      <c r="P8498" s="7" t="s">
        <v>30</v>
      </c>
      <c r="R8498" s="7" t="s">
        <v>51</v>
      </c>
      <c r="U8498" s="7" t="s">
        <v>30</v>
      </c>
      <c r="V8498" s="7" t="s">
        <v>152</v>
      </c>
      <c r="W8498" s="7" t="s">
        <v>7652</v>
      </c>
    </row>
    <row r="8499" spans="1:23" ht="15" customHeight="1" x14ac:dyDescent="0.25">
      <c r="A8499" s="7">
        <v>13</v>
      </c>
      <c r="B8499" s="23">
        <v>36</v>
      </c>
      <c r="C8499" s="7">
        <v>43661</v>
      </c>
      <c r="D8499" s="7" t="s">
        <v>12420</v>
      </c>
      <c r="E8499" s="7" t="s">
        <v>332</v>
      </c>
      <c r="F8499" s="13">
        <v>71599315</v>
      </c>
      <c r="G8499" s="14">
        <v>22100</v>
      </c>
      <c r="H8499" s="7">
        <v>59</v>
      </c>
      <c r="I8499" s="7" t="s">
        <v>36</v>
      </c>
      <c r="J8499" s="7" t="s">
        <v>12893</v>
      </c>
      <c r="K8499" s="7" t="s">
        <v>12895</v>
      </c>
      <c r="L8499" s="7" t="s">
        <v>50</v>
      </c>
      <c r="M8499" s="7" t="s">
        <v>86</v>
      </c>
      <c r="N8499" s="7" t="s">
        <v>28</v>
      </c>
      <c r="O8499" s="7" t="s">
        <v>29</v>
      </c>
      <c r="P8499" s="7" t="s">
        <v>51</v>
      </c>
      <c r="Q8499" s="7" t="s">
        <v>76</v>
      </c>
      <c r="R8499" s="7" t="s">
        <v>51</v>
      </c>
      <c r="U8499" s="7" t="s">
        <v>30</v>
      </c>
      <c r="V8499" s="7" t="s">
        <v>152</v>
      </c>
      <c r="W8499" s="7" t="s">
        <v>624</v>
      </c>
    </row>
    <row r="8500" spans="1:23" ht="15" customHeight="1" x14ac:dyDescent="0.25">
      <c r="A8500" s="7">
        <v>13</v>
      </c>
      <c r="B8500" s="23">
        <v>37</v>
      </c>
      <c r="C8500" s="7">
        <v>43661</v>
      </c>
      <c r="D8500" s="7" t="s">
        <v>12420</v>
      </c>
      <c r="E8500" s="7" t="s">
        <v>332</v>
      </c>
      <c r="F8500" s="13">
        <v>1152226892</v>
      </c>
      <c r="G8500" s="14">
        <v>36479</v>
      </c>
      <c r="H8500" s="7">
        <v>19</v>
      </c>
      <c r="I8500" s="7" t="s">
        <v>23</v>
      </c>
      <c r="J8500" s="7" t="s">
        <v>12893</v>
      </c>
      <c r="K8500" s="7" t="s">
        <v>10773</v>
      </c>
      <c r="L8500" s="7" t="s">
        <v>55</v>
      </c>
      <c r="M8500" s="7" t="s">
        <v>86</v>
      </c>
      <c r="N8500" s="7" t="s">
        <v>28</v>
      </c>
      <c r="O8500" s="7" t="s">
        <v>29</v>
      </c>
      <c r="U8500" s="7" t="s">
        <v>30</v>
      </c>
      <c r="V8500" s="7" t="s">
        <v>152</v>
      </c>
      <c r="W8500" s="7" t="s">
        <v>6821</v>
      </c>
    </row>
    <row r="8501" spans="1:23" ht="15" customHeight="1" x14ac:dyDescent="0.25">
      <c r="A8501" s="7">
        <v>13</v>
      </c>
      <c r="B8501" s="23">
        <v>38</v>
      </c>
      <c r="C8501" s="7">
        <v>43661</v>
      </c>
      <c r="D8501" s="7" t="s">
        <v>12420</v>
      </c>
      <c r="E8501" s="7" t="s">
        <v>332</v>
      </c>
      <c r="F8501" s="13">
        <v>1152456879</v>
      </c>
      <c r="G8501" s="14">
        <v>34734</v>
      </c>
      <c r="H8501" s="7">
        <v>24</v>
      </c>
      <c r="I8501" s="7" t="s">
        <v>36</v>
      </c>
      <c r="J8501" s="7" t="s">
        <v>12893</v>
      </c>
      <c r="K8501" s="7" t="s">
        <v>10753</v>
      </c>
      <c r="L8501" s="7" t="s">
        <v>39</v>
      </c>
      <c r="N8501" s="7" t="s">
        <v>28</v>
      </c>
      <c r="O8501" s="7" t="s">
        <v>29</v>
      </c>
      <c r="P8501" s="7" t="s">
        <v>51</v>
      </c>
      <c r="Q8501" s="7" t="s">
        <v>29</v>
      </c>
      <c r="U8501" s="7" t="s">
        <v>30</v>
      </c>
      <c r="V8501" s="7" t="s">
        <v>152</v>
      </c>
      <c r="W8501" s="7" t="s">
        <v>6821</v>
      </c>
    </row>
    <row r="8502" spans="1:23" ht="15" customHeight="1" x14ac:dyDescent="0.25">
      <c r="A8502" s="7">
        <v>13</v>
      </c>
      <c r="B8502" s="23">
        <v>39</v>
      </c>
      <c r="C8502" s="7">
        <v>43661</v>
      </c>
      <c r="D8502" s="7" t="s">
        <v>12420</v>
      </c>
      <c r="E8502" s="7" t="s">
        <v>332</v>
      </c>
      <c r="F8502" s="13">
        <v>1020432363</v>
      </c>
      <c r="G8502" s="14">
        <v>33054</v>
      </c>
      <c r="H8502" s="7">
        <v>29</v>
      </c>
      <c r="I8502" s="7" t="s">
        <v>23</v>
      </c>
      <c r="J8502" s="7" t="s">
        <v>12893</v>
      </c>
      <c r="K8502" s="7" t="s">
        <v>12896</v>
      </c>
      <c r="L8502" s="7" t="s">
        <v>55</v>
      </c>
      <c r="N8502" s="7" t="s">
        <v>28</v>
      </c>
      <c r="O8502" s="7" t="s">
        <v>29</v>
      </c>
      <c r="Q8502" s="7" t="s">
        <v>29</v>
      </c>
      <c r="T8502" s="7" t="s">
        <v>12897</v>
      </c>
      <c r="U8502" s="7" t="s">
        <v>30</v>
      </c>
      <c r="V8502" s="7" t="s">
        <v>152</v>
      </c>
      <c r="W8502" s="7" t="s">
        <v>9502</v>
      </c>
    </row>
    <row r="8503" spans="1:23" ht="15" customHeight="1" x14ac:dyDescent="0.25">
      <c r="A8503" s="7">
        <v>13</v>
      </c>
      <c r="B8503" s="23">
        <v>40</v>
      </c>
      <c r="C8503" s="7">
        <v>43661</v>
      </c>
      <c r="D8503" s="7" t="s">
        <v>12420</v>
      </c>
      <c r="E8503" s="7" t="s">
        <v>332</v>
      </c>
      <c r="F8503" s="13">
        <v>1152461536</v>
      </c>
      <c r="G8503" s="14">
        <v>35422</v>
      </c>
      <c r="H8503" s="7">
        <v>22</v>
      </c>
      <c r="I8503" s="7" t="s">
        <v>23</v>
      </c>
      <c r="J8503" s="7" t="s">
        <v>12893</v>
      </c>
      <c r="K8503" s="7" t="s">
        <v>12898</v>
      </c>
      <c r="L8503" s="7" t="s">
        <v>55</v>
      </c>
      <c r="M8503" s="7" t="s">
        <v>86</v>
      </c>
      <c r="N8503" s="7" t="s">
        <v>28</v>
      </c>
      <c r="U8503" s="7" t="s">
        <v>30</v>
      </c>
      <c r="V8503" s="7" t="s">
        <v>152</v>
      </c>
      <c r="W8503" s="7" t="s">
        <v>7660</v>
      </c>
    </row>
    <row r="8504" spans="1:23" ht="15" customHeight="1" x14ac:dyDescent="0.25">
      <c r="A8504" s="7">
        <v>13</v>
      </c>
      <c r="B8504" s="23">
        <v>41</v>
      </c>
      <c r="C8504" s="7">
        <v>43661</v>
      </c>
      <c r="D8504" s="7" t="s">
        <v>12420</v>
      </c>
      <c r="E8504" s="7" t="s">
        <v>332</v>
      </c>
      <c r="F8504" s="13">
        <v>1017215889</v>
      </c>
      <c r="G8504" s="14">
        <v>34252</v>
      </c>
      <c r="H8504" s="7">
        <v>25</v>
      </c>
      <c r="I8504" s="7" t="s">
        <v>36</v>
      </c>
      <c r="J8504" s="7" t="s">
        <v>12893</v>
      </c>
      <c r="K8504" s="7" t="s">
        <v>12899</v>
      </c>
      <c r="L8504" s="7" t="s">
        <v>55</v>
      </c>
      <c r="M8504" s="7" t="s">
        <v>86</v>
      </c>
      <c r="N8504" s="7" t="s">
        <v>28</v>
      </c>
      <c r="U8504" s="7" t="s">
        <v>30</v>
      </c>
      <c r="V8504" s="7" t="s">
        <v>152</v>
      </c>
      <c r="W8504" s="7" t="s">
        <v>7652</v>
      </c>
    </row>
    <row r="8505" spans="1:23" ht="15" customHeight="1" x14ac:dyDescent="0.25">
      <c r="A8505" s="7">
        <v>13</v>
      </c>
      <c r="B8505" s="23">
        <v>43</v>
      </c>
      <c r="C8505" s="7">
        <v>43658</v>
      </c>
      <c r="D8505" s="7" t="s">
        <v>12308</v>
      </c>
      <c r="E8505" s="7" t="s">
        <v>332</v>
      </c>
      <c r="F8505" s="13">
        <v>43598886</v>
      </c>
      <c r="G8505" s="14">
        <v>27429</v>
      </c>
      <c r="H8505" s="7">
        <v>44</v>
      </c>
      <c r="I8505" s="7" t="s">
        <v>23</v>
      </c>
      <c r="J8505" s="7" t="s">
        <v>12417</v>
      </c>
      <c r="K8505" s="7" t="s">
        <v>12900</v>
      </c>
      <c r="L8505" s="7" t="s">
        <v>55</v>
      </c>
      <c r="M8505" s="7" t="s">
        <v>86</v>
      </c>
      <c r="N8505" s="7" t="s">
        <v>28</v>
      </c>
      <c r="O8505" s="7" t="s">
        <v>29</v>
      </c>
      <c r="U8505" s="7" t="s">
        <v>30</v>
      </c>
      <c r="V8505" s="7" t="s">
        <v>152</v>
      </c>
      <c r="W8505" s="7" t="s">
        <v>7652</v>
      </c>
    </row>
    <row r="8506" spans="1:23" ht="15" customHeight="1" x14ac:dyDescent="0.25">
      <c r="A8506" s="7">
        <v>13</v>
      </c>
      <c r="B8506" s="23">
        <v>44</v>
      </c>
      <c r="C8506" s="7">
        <v>43658</v>
      </c>
      <c r="D8506" s="7" t="s">
        <v>12308</v>
      </c>
      <c r="E8506" s="7" t="s">
        <v>332</v>
      </c>
      <c r="F8506" s="13">
        <v>71638128</v>
      </c>
      <c r="G8506" s="14">
        <v>23280</v>
      </c>
      <c r="H8506" s="7">
        <v>55</v>
      </c>
      <c r="I8506" s="7" t="s">
        <v>36</v>
      </c>
      <c r="J8506" s="7" t="s">
        <v>12417</v>
      </c>
      <c r="K8506" s="7" t="s">
        <v>12867</v>
      </c>
      <c r="L8506" s="7" t="s">
        <v>55</v>
      </c>
      <c r="M8506" s="7" t="s">
        <v>86</v>
      </c>
      <c r="N8506" s="7" t="s">
        <v>28</v>
      </c>
      <c r="O8506" s="7" t="s">
        <v>29</v>
      </c>
      <c r="U8506" s="7" t="s">
        <v>30</v>
      </c>
      <c r="V8506" s="7" t="s">
        <v>152</v>
      </c>
      <c r="W8506" s="7" t="s">
        <v>7660</v>
      </c>
    </row>
    <row r="8507" spans="1:23" ht="15" customHeight="1" x14ac:dyDescent="0.25">
      <c r="A8507" s="7">
        <v>13</v>
      </c>
      <c r="B8507" s="23">
        <v>45</v>
      </c>
      <c r="C8507" s="7">
        <v>43658</v>
      </c>
      <c r="D8507" s="7" t="s">
        <v>12308</v>
      </c>
      <c r="E8507" s="7" t="s">
        <v>332</v>
      </c>
      <c r="F8507" s="13">
        <v>43051327</v>
      </c>
      <c r="G8507" s="14">
        <v>23040</v>
      </c>
      <c r="H8507" s="7">
        <v>56</v>
      </c>
      <c r="I8507" s="7" t="s">
        <v>23</v>
      </c>
      <c r="J8507" s="7" t="s">
        <v>12417</v>
      </c>
      <c r="K8507" s="7" t="s">
        <v>12901</v>
      </c>
      <c r="L8507" s="7" t="s">
        <v>55</v>
      </c>
      <c r="M8507" s="7" t="s">
        <v>86</v>
      </c>
      <c r="N8507" s="7" t="s">
        <v>28</v>
      </c>
      <c r="O8507" s="7" t="s">
        <v>29</v>
      </c>
      <c r="U8507" s="7" t="s">
        <v>30</v>
      </c>
      <c r="V8507" s="7" t="s">
        <v>152</v>
      </c>
      <c r="W8507" s="7" t="s">
        <v>8634</v>
      </c>
    </row>
    <row r="8508" spans="1:23" ht="15" customHeight="1" x14ac:dyDescent="0.25">
      <c r="A8508" s="7">
        <v>13</v>
      </c>
      <c r="B8508" s="23">
        <v>46</v>
      </c>
      <c r="C8508" s="7">
        <v>43658</v>
      </c>
      <c r="D8508" s="7" t="s">
        <v>12308</v>
      </c>
      <c r="E8508" s="7" t="s">
        <v>332</v>
      </c>
      <c r="F8508" s="13">
        <v>71722053</v>
      </c>
      <c r="G8508" s="14">
        <v>25900</v>
      </c>
      <c r="H8508" s="7">
        <v>48</v>
      </c>
      <c r="I8508" s="7" t="s">
        <v>36</v>
      </c>
      <c r="J8508" s="7" t="s">
        <v>12417</v>
      </c>
      <c r="K8508" s="7" t="s">
        <v>12902</v>
      </c>
      <c r="L8508" s="7" t="s">
        <v>55</v>
      </c>
      <c r="M8508" s="7" t="s">
        <v>86</v>
      </c>
      <c r="N8508" s="7" t="s">
        <v>28</v>
      </c>
      <c r="O8508" s="7" t="s">
        <v>29</v>
      </c>
      <c r="U8508" s="7" t="s">
        <v>30</v>
      </c>
      <c r="V8508" s="7" t="s">
        <v>152</v>
      </c>
      <c r="W8508" s="7" t="s">
        <v>10678</v>
      </c>
    </row>
    <row r="8509" spans="1:23" ht="15" customHeight="1" x14ac:dyDescent="0.25">
      <c r="A8509" s="7">
        <v>13</v>
      </c>
      <c r="B8509" s="23">
        <v>47</v>
      </c>
      <c r="C8509" s="7">
        <v>43658</v>
      </c>
      <c r="D8509" s="7" t="s">
        <v>12308</v>
      </c>
      <c r="E8509" s="7" t="s">
        <v>332</v>
      </c>
      <c r="F8509" s="13">
        <v>1152226692</v>
      </c>
      <c r="G8509" s="14">
        <v>36462</v>
      </c>
      <c r="H8509" s="7">
        <v>19</v>
      </c>
      <c r="I8509" s="7" t="s">
        <v>36</v>
      </c>
      <c r="J8509" s="7" t="s">
        <v>12417</v>
      </c>
      <c r="K8509" s="7" t="s">
        <v>12903</v>
      </c>
      <c r="L8509" s="7" t="s">
        <v>55</v>
      </c>
      <c r="M8509" s="7" t="s">
        <v>86</v>
      </c>
      <c r="N8509" s="7" t="s">
        <v>28</v>
      </c>
      <c r="O8509" s="7" t="s">
        <v>29</v>
      </c>
      <c r="U8509" s="7" t="s">
        <v>30</v>
      </c>
      <c r="V8509" s="7" t="s">
        <v>152</v>
      </c>
      <c r="W8509" s="7" t="s">
        <v>624</v>
      </c>
    </row>
    <row r="8510" spans="1:23" ht="15" customHeight="1" x14ac:dyDescent="0.25">
      <c r="A8510" s="7">
        <v>13</v>
      </c>
      <c r="B8510" s="23">
        <v>48</v>
      </c>
      <c r="C8510" s="7">
        <v>43658</v>
      </c>
      <c r="D8510" s="7" t="s">
        <v>12308</v>
      </c>
      <c r="E8510" s="7" t="s">
        <v>332</v>
      </c>
      <c r="F8510" s="13">
        <v>43974536</v>
      </c>
      <c r="G8510" s="14">
        <v>30842</v>
      </c>
      <c r="H8510" s="7">
        <v>35</v>
      </c>
      <c r="I8510" s="7" t="s">
        <v>23</v>
      </c>
      <c r="J8510" s="7" t="s">
        <v>12417</v>
      </c>
      <c r="K8510" s="7" t="s">
        <v>12904</v>
      </c>
      <c r="L8510" s="7" t="s">
        <v>55</v>
      </c>
      <c r="M8510" s="7" t="s">
        <v>86</v>
      </c>
      <c r="O8510" s="7" t="s">
        <v>29</v>
      </c>
      <c r="U8510" s="7" t="s">
        <v>30</v>
      </c>
      <c r="V8510" s="7" t="s">
        <v>152</v>
      </c>
      <c r="W8510" s="7" t="s">
        <v>9874</v>
      </c>
    </row>
    <row r="8511" spans="1:23" ht="15" customHeight="1" x14ac:dyDescent="0.25">
      <c r="A8511" s="7">
        <v>13</v>
      </c>
      <c r="B8511" s="23">
        <v>50</v>
      </c>
      <c r="C8511" s="7">
        <v>43658</v>
      </c>
      <c r="D8511" s="7" t="s">
        <v>12308</v>
      </c>
      <c r="E8511" s="7" t="s">
        <v>332</v>
      </c>
      <c r="F8511" s="13">
        <v>43619184</v>
      </c>
      <c r="G8511" s="14">
        <v>27402</v>
      </c>
      <c r="H8511" s="7">
        <v>44</v>
      </c>
      <c r="I8511" s="7" t="s">
        <v>23</v>
      </c>
      <c r="J8511" s="7" t="s">
        <v>12417</v>
      </c>
      <c r="K8511" s="7" t="s">
        <v>12905</v>
      </c>
      <c r="L8511" s="7" t="s">
        <v>55</v>
      </c>
      <c r="M8511" s="7" t="s">
        <v>86</v>
      </c>
      <c r="N8511" s="7" t="s">
        <v>28</v>
      </c>
      <c r="O8511" s="7" t="s">
        <v>29</v>
      </c>
      <c r="U8511" s="7" t="s">
        <v>30</v>
      </c>
      <c r="V8511" s="7" t="s">
        <v>152</v>
      </c>
      <c r="W8511" s="7" t="s">
        <v>7660</v>
      </c>
    </row>
    <row r="8512" spans="1:23" ht="15" customHeight="1" x14ac:dyDescent="0.25">
      <c r="A8512" s="7">
        <v>13</v>
      </c>
      <c r="B8512" s="23">
        <v>51</v>
      </c>
      <c r="C8512" s="7">
        <v>43658</v>
      </c>
      <c r="D8512" s="7" t="s">
        <v>12308</v>
      </c>
      <c r="E8512" s="7" t="s">
        <v>332</v>
      </c>
      <c r="F8512" s="13">
        <v>1000203652</v>
      </c>
      <c r="G8512" s="14">
        <v>36782</v>
      </c>
      <c r="H8512" s="7">
        <v>18</v>
      </c>
      <c r="I8512" s="7" t="s">
        <v>23</v>
      </c>
      <c r="J8512" s="7" t="s">
        <v>12417</v>
      </c>
      <c r="K8512" s="7" t="s">
        <v>12906</v>
      </c>
      <c r="L8512" s="7" t="s">
        <v>55</v>
      </c>
      <c r="M8512" s="7" t="s">
        <v>86</v>
      </c>
      <c r="N8512" s="7" t="s">
        <v>28</v>
      </c>
      <c r="O8512" s="7" t="s">
        <v>29</v>
      </c>
      <c r="U8512" s="7" t="s">
        <v>30</v>
      </c>
      <c r="V8512" s="7" t="s">
        <v>152</v>
      </c>
      <c r="W8512" s="7" t="s">
        <v>7652</v>
      </c>
    </row>
    <row r="8513" spans="1:23" ht="15" customHeight="1" x14ac:dyDescent="0.25">
      <c r="A8513" s="7">
        <v>13</v>
      </c>
      <c r="B8513" s="23">
        <v>52</v>
      </c>
      <c r="C8513" s="7">
        <v>43658</v>
      </c>
      <c r="D8513" s="7" t="s">
        <v>12308</v>
      </c>
      <c r="E8513" s="7" t="s">
        <v>332</v>
      </c>
      <c r="F8513" s="13">
        <v>43585066</v>
      </c>
      <c r="G8513" s="14">
        <v>26718</v>
      </c>
      <c r="H8513" s="7">
        <v>46</v>
      </c>
      <c r="I8513" s="7" t="s">
        <v>23</v>
      </c>
      <c r="J8513" s="7" t="s">
        <v>12417</v>
      </c>
      <c r="K8513" s="7" t="s">
        <v>12907</v>
      </c>
      <c r="L8513" s="7" t="s">
        <v>55</v>
      </c>
      <c r="M8513" s="7" t="s">
        <v>86</v>
      </c>
      <c r="N8513" s="7" t="s">
        <v>28</v>
      </c>
      <c r="O8513" s="7" t="s">
        <v>29</v>
      </c>
      <c r="U8513" s="7" t="s">
        <v>30</v>
      </c>
      <c r="V8513" s="7" t="s">
        <v>152</v>
      </c>
      <c r="W8513" s="7" t="s">
        <v>7652</v>
      </c>
    </row>
    <row r="8514" spans="1:23" ht="15" customHeight="1" x14ac:dyDescent="0.25">
      <c r="A8514" s="7">
        <v>13</v>
      </c>
      <c r="B8514" s="23">
        <v>53</v>
      </c>
      <c r="C8514" s="7">
        <v>43658</v>
      </c>
      <c r="D8514" s="7" t="s">
        <v>12308</v>
      </c>
      <c r="E8514" s="7" t="s">
        <v>332</v>
      </c>
      <c r="F8514" s="13">
        <v>1216719785</v>
      </c>
      <c r="G8514" s="14">
        <v>35108</v>
      </c>
      <c r="H8514" s="7">
        <v>23</v>
      </c>
      <c r="I8514" s="7" t="s">
        <v>23</v>
      </c>
      <c r="J8514" s="7" t="s">
        <v>12417</v>
      </c>
      <c r="K8514" s="7" t="s">
        <v>12867</v>
      </c>
      <c r="L8514" s="7" t="s">
        <v>55</v>
      </c>
      <c r="M8514" s="7" t="s">
        <v>86</v>
      </c>
      <c r="N8514" s="7" t="s">
        <v>28</v>
      </c>
      <c r="O8514" s="7" t="s">
        <v>29</v>
      </c>
      <c r="U8514" s="7" t="s">
        <v>30</v>
      </c>
      <c r="V8514" s="7" t="s">
        <v>152</v>
      </c>
      <c r="W8514" s="7" t="s">
        <v>7660</v>
      </c>
    </row>
    <row r="8515" spans="1:23" ht="15" customHeight="1" x14ac:dyDescent="0.25">
      <c r="A8515" s="7">
        <v>13</v>
      </c>
      <c r="B8515" s="23">
        <v>54</v>
      </c>
      <c r="C8515" s="7">
        <v>43658</v>
      </c>
      <c r="D8515" s="7" t="s">
        <v>12308</v>
      </c>
      <c r="E8515" s="7" t="s">
        <v>332</v>
      </c>
      <c r="F8515" s="13">
        <v>43569155</v>
      </c>
      <c r="G8515" s="14">
        <v>26016</v>
      </c>
      <c r="H8515" s="7">
        <v>48</v>
      </c>
      <c r="I8515" s="7" t="s">
        <v>23</v>
      </c>
      <c r="J8515" s="7" t="s">
        <v>12417</v>
      </c>
      <c r="K8515" s="7" t="s">
        <v>8364</v>
      </c>
      <c r="L8515" s="7" t="s">
        <v>55</v>
      </c>
      <c r="M8515" s="7" t="s">
        <v>86</v>
      </c>
      <c r="N8515" s="7" t="s">
        <v>28</v>
      </c>
      <c r="O8515" s="7" t="s">
        <v>29</v>
      </c>
      <c r="U8515" s="7" t="s">
        <v>30</v>
      </c>
      <c r="V8515" s="7" t="s">
        <v>152</v>
      </c>
      <c r="W8515" s="7" t="s">
        <v>624</v>
      </c>
    </row>
    <row r="8516" spans="1:23" ht="15" customHeight="1" x14ac:dyDescent="0.25">
      <c r="A8516" s="7">
        <v>13</v>
      </c>
      <c r="B8516" s="23">
        <v>55</v>
      </c>
      <c r="C8516" s="7">
        <v>43658</v>
      </c>
      <c r="D8516" s="7" t="s">
        <v>12308</v>
      </c>
      <c r="E8516" s="7" t="s">
        <v>332</v>
      </c>
      <c r="F8516" s="13">
        <v>38556665</v>
      </c>
      <c r="G8516" s="14">
        <v>29778</v>
      </c>
      <c r="H8516" s="7">
        <v>38</v>
      </c>
      <c r="I8516" s="7" t="s">
        <v>23</v>
      </c>
      <c r="J8516" s="7" t="s">
        <v>12417</v>
      </c>
      <c r="K8516" s="7" t="s">
        <v>12906</v>
      </c>
      <c r="L8516" s="7" t="s">
        <v>55</v>
      </c>
      <c r="M8516" s="7" t="s">
        <v>86</v>
      </c>
      <c r="N8516" s="7" t="s">
        <v>28</v>
      </c>
      <c r="O8516" s="7" t="s">
        <v>29</v>
      </c>
      <c r="U8516" s="7" t="s">
        <v>30</v>
      </c>
      <c r="V8516" s="7" t="s">
        <v>152</v>
      </c>
      <c r="W8516" s="7" t="s">
        <v>7652</v>
      </c>
    </row>
    <row r="8517" spans="1:23" ht="15" customHeight="1" x14ac:dyDescent="0.25">
      <c r="A8517" s="7">
        <v>13</v>
      </c>
      <c r="B8517" s="23">
        <v>56</v>
      </c>
      <c r="C8517" s="7">
        <v>43658</v>
      </c>
      <c r="D8517" s="7" t="s">
        <v>12308</v>
      </c>
      <c r="E8517" s="7" t="s">
        <v>332</v>
      </c>
      <c r="F8517" s="13">
        <v>94504054</v>
      </c>
      <c r="G8517" s="14">
        <v>28062</v>
      </c>
      <c r="H8517" s="7">
        <v>42</v>
      </c>
      <c r="I8517" s="7" t="s">
        <v>36</v>
      </c>
      <c r="J8517" s="7" t="s">
        <v>12417</v>
      </c>
      <c r="K8517" s="7" t="s">
        <v>12908</v>
      </c>
      <c r="L8517" s="7" t="s">
        <v>50</v>
      </c>
      <c r="M8517" s="7" t="s">
        <v>28</v>
      </c>
      <c r="N8517" s="7" t="s">
        <v>28</v>
      </c>
      <c r="O8517" s="7" t="s">
        <v>29</v>
      </c>
      <c r="U8517" s="7" t="s">
        <v>30</v>
      </c>
      <c r="V8517" s="7" t="s">
        <v>152</v>
      </c>
      <c r="W8517" s="7" t="s">
        <v>8399</v>
      </c>
    </row>
    <row r="8518" spans="1:23" ht="15" customHeight="1" x14ac:dyDescent="0.25">
      <c r="A8518" s="7">
        <v>13</v>
      </c>
      <c r="B8518" s="23">
        <v>57</v>
      </c>
      <c r="C8518" s="7">
        <v>43658</v>
      </c>
      <c r="D8518" s="7" t="s">
        <v>12308</v>
      </c>
      <c r="E8518" s="7" t="s">
        <v>332</v>
      </c>
      <c r="F8518" s="13">
        <v>43534312</v>
      </c>
      <c r="G8518" s="14">
        <v>25087</v>
      </c>
      <c r="H8518" s="7">
        <v>50</v>
      </c>
      <c r="I8518" s="7" t="s">
        <v>23</v>
      </c>
      <c r="J8518" s="7" t="s">
        <v>12417</v>
      </c>
      <c r="K8518" s="7" t="s">
        <v>7621</v>
      </c>
      <c r="L8518" s="7" t="s">
        <v>55</v>
      </c>
      <c r="M8518" s="7" t="s">
        <v>86</v>
      </c>
      <c r="N8518" s="7" t="s">
        <v>28</v>
      </c>
      <c r="O8518" s="7" t="s">
        <v>29</v>
      </c>
      <c r="U8518" s="7" t="s">
        <v>30</v>
      </c>
      <c r="V8518" s="7" t="s">
        <v>152</v>
      </c>
      <c r="W8518" s="7" t="s">
        <v>6824</v>
      </c>
    </row>
    <row r="8519" spans="1:23" ht="15" customHeight="1" x14ac:dyDescent="0.25">
      <c r="A8519" s="7">
        <v>13</v>
      </c>
      <c r="B8519" s="23">
        <v>58</v>
      </c>
      <c r="C8519" s="7">
        <v>43658</v>
      </c>
      <c r="D8519" s="7" t="s">
        <v>12308</v>
      </c>
      <c r="E8519" s="7" t="s">
        <v>332</v>
      </c>
      <c r="F8519" s="13">
        <v>10062721</v>
      </c>
      <c r="G8519" s="14">
        <v>33888</v>
      </c>
      <c r="H8519" s="7">
        <v>26</v>
      </c>
      <c r="I8519" s="7" t="s">
        <v>23</v>
      </c>
      <c r="J8519" s="7" t="s">
        <v>12417</v>
      </c>
      <c r="K8519" s="7" t="s">
        <v>12909</v>
      </c>
      <c r="L8519" s="7" t="s">
        <v>55</v>
      </c>
      <c r="M8519" s="7" t="s">
        <v>86</v>
      </c>
      <c r="N8519" s="7" t="s">
        <v>28</v>
      </c>
      <c r="O8519" s="7" t="s">
        <v>29</v>
      </c>
      <c r="U8519" s="7" t="s">
        <v>30</v>
      </c>
      <c r="V8519" s="7" t="s">
        <v>152</v>
      </c>
      <c r="W8519" s="7" t="s">
        <v>624</v>
      </c>
    </row>
    <row r="8520" spans="1:23" ht="15" customHeight="1" x14ac:dyDescent="0.25">
      <c r="A8520" s="7">
        <v>13</v>
      </c>
      <c r="B8520" s="23">
        <v>59</v>
      </c>
      <c r="C8520" s="7">
        <v>43658</v>
      </c>
      <c r="D8520" s="7" t="s">
        <v>12308</v>
      </c>
      <c r="E8520" s="7" t="s">
        <v>332</v>
      </c>
      <c r="F8520" s="13">
        <v>43906722</v>
      </c>
      <c r="G8520" s="14">
        <v>29962</v>
      </c>
      <c r="H8520" s="7">
        <v>37</v>
      </c>
      <c r="I8520" s="7" t="s">
        <v>23</v>
      </c>
      <c r="J8520" s="7" t="s">
        <v>12417</v>
      </c>
      <c r="K8520" s="7" t="s">
        <v>12910</v>
      </c>
      <c r="L8520" s="7" t="s">
        <v>55</v>
      </c>
      <c r="M8520" s="7" t="s">
        <v>86</v>
      </c>
      <c r="N8520" s="7" t="s">
        <v>28</v>
      </c>
      <c r="O8520" s="7" t="s">
        <v>29</v>
      </c>
      <c r="U8520" s="7" t="s">
        <v>30</v>
      </c>
      <c r="V8520" s="7" t="s">
        <v>152</v>
      </c>
      <c r="W8520" s="7" t="s">
        <v>624</v>
      </c>
    </row>
    <row r="8521" spans="1:23" ht="15" customHeight="1" x14ac:dyDescent="0.25">
      <c r="A8521" s="7">
        <v>13</v>
      </c>
      <c r="B8521" s="23">
        <v>60</v>
      </c>
      <c r="C8521" s="7">
        <v>43658</v>
      </c>
      <c r="D8521" s="7" t="s">
        <v>12308</v>
      </c>
      <c r="E8521" s="7" t="s">
        <v>332</v>
      </c>
      <c r="F8521" s="13">
        <v>29452756</v>
      </c>
      <c r="G8521" s="14">
        <v>26928</v>
      </c>
      <c r="H8521" s="7">
        <v>45</v>
      </c>
      <c r="I8521" s="7" t="s">
        <v>23</v>
      </c>
      <c r="J8521" s="7" t="s">
        <v>12417</v>
      </c>
      <c r="K8521" s="7" t="s">
        <v>12910</v>
      </c>
      <c r="L8521" s="7" t="s">
        <v>55</v>
      </c>
      <c r="M8521" s="7" t="s">
        <v>86</v>
      </c>
      <c r="N8521" s="7" t="s">
        <v>28</v>
      </c>
      <c r="O8521" s="7" t="s">
        <v>29</v>
      </c>
      <c r="U8521" s="7" t="s">
        <v>30</v>
      </c>
      <c r="V8521" s="7" t="s">
        <v>152</v>
      </c>
      <c r="W8521" s="7" t="s">
        <v>624</v>
      </c>
    </row>
    <row r="8522" spans="1:23" ht="15" customHeight="1" x14ac:dyDescent="0.25">
      <c r="A8522" s="7">
        <v>13</v>
      </c>
      <c r="B8522" s="23">
        <v>61</v>
      </c>
      <c r="C8522" s="7">
        <v>43658</v>
      </c>
      <c r="D8522" s="7" t="s">
        <v>12308</v>
      </c>
      <c r="E8522" s="7" t="s">
        <v>332</v>
      </c>
      <c r="F8522" s="13">
        <v>42876866</v>
      </c>
      <c r="G8522" s="14">
        <v>23030</v>
      </c>
      <c r="H8522" s="7">
        <v>56</v>
      </c>
      <c r="I8522" s="7" t="s">
        <v>23</v>
      </c>
      <c r="J8522" s="7" t="s">
        <v>12417</v>
      </c>
      <c r="K8522" s="7" t="s">
        <v>12911</v>
      </c>
      <c r="L8522" s="7" t="s">
        <v>55</v>
      </c>
      <c r="M8522" s="7" t="s">
        <v>86</v>
      </c>
      <c r="N8522" s="7" t="s">
        <v>28</v>
      </c>
      <c r="O8522" s="7" t="s">
        <v>29</v>
      </c>
      <c r="U8522" s="7" t="s">
        <v>30</v>
      </c>
      <c r="V8522" s="7" t="s">
        <v>152</v>
      </c>
      <c r="W8522" s="7" t="s">
        <v>9874</v>
      </c>
    </row>
    <row r="8523" spans="1:23" ht="15" customHeight="1" x14ac:dyDescent="0.25">
      <c r="A8523" s="7">
        <v>13</v>
      </c>
      <c r="B8523" s="23">
        <v>62</v>
      </c>
      <c r="C8523" s="7">
        <v>43661</v>
      </c>
      <c r="D8523" s="7" t="s">
        <v>12587</v>
      </c>
      <c r="E8523" s="7" t="s">
        <v>332</v>
      </c>
      <c r="F8523" s="13">
        <v>1152206893</v>
      </c>
      <c r="G8523" s="14">
        <v>34674</v>
      </c>
      <c r="H8523" s="7">
        <v>24</v>
      </c>
      <c r="I8523" s="7" t="s">
        <v>23</v>
      </c>
      <c r="J8523" s="7" t="s">
        <v>12690</v>
      </c>
      <c r="K8523" s="7" t="s">
        <v>12912</v>
      </c>
      <c r="L8523" s="7" t="s">
        <v>55</v>
      </c>
      <c r="M8523" s="7" t="s">
        <v>86</v>
      </c>
      <c r="N8523" s="7" t="s">
        <v>28</v>
      </c>
      <c r="O8523" s="7" t="s">
        <v>29</v>
      </c>
      <c r="U8523" s="7" t="s">
        <v>30</v>
      </c>
      <c r="V8523" s="7" t="s">
        <v>152</v>
      </c>
      <c r="W8523" s="7">
        <v>1302</v>
      </c>
    </row>
    <row r="8524" spans="1:23" ht="15" customHeight="1" x14ac:dyDescent="0.25">
      <c r="A8524" s="7">
        <v>13</v>
      </c>
      <c r="B8524" s="23">
        <v>63</v>
      </c>
      <c r="C8524" s="7">
        <v>43658</v>
      </c>
      <c r="D8524" s="7" t="s">
        <v>12308</v>
      </c>
      <c r="E8524" s="7" t="s">
        <v>332</v>
      </c>
      <c r="F8524" s="13">
        <v>1152193592</v>
      </c>
      <c r="G8524" s="14">
        <v>36120</v>
      </c>
      <c r="H8524" s="7">
        <v>20</v>
      </c>
      <c r="I8524" s="7" t="s">
        <v>23</v>
      </c>
      <c r="J8524" s="7" t="s">
        <v>12417</v>
      </c>
      <c r="K8524" s="7" t="s">
        <v>12913</v>
      </c>
      <c r="L8524" s="7" t="s">
        <v>55</v>
      </c>
      <c r="M8524" s="7" t="s">
        <v>86</v>
      </c>
      <c r="N8524" s="7" t="s">
        <v>28</v>
      </c>
      <c r="O8524" s="7" t="s">
        <v>29</v>
      </c>
      <c r="U8524" s="7" t="s">
        <v>30</v>
      </c>
      <c r="V8524" s="7" t="s">
        <v>152</v>
      </c>
      <c r="W8524" s="7">
        <v>1306</v>
      </c>
    </row>
    <row r="8525" spans="1:23" ht="15" customHeight="1" x14ac:dyDescent="0.25">
      <c r="A8525" s="7">
        <v>13</v>
      </c>
      <c r="B8525" s="23">
        <v>64</v>
      </c>
      <c r="C8525" s="7">
        <v>43658</v>
      </c>
      <c r="D8525" s="7" t="s">
        <v>12308</v>
      </c>
      <c r="E8525" s="7" t="s">
        <v>332</v>
      </c>
      <c r="F8525" s="13">
        <v>1152223453</v>
      </c>
      <c r="G8525" s="14">
        <v>33530</v>
      </c>
      <c r="H8525" s="7">
        <v>27</v>
      </c>
      <c r="I8525" s="7" t="s">
        <v>23</v>
      </c>
      <c r="J8525" s="7" t="s">
        <v>12417</v>
      </c>
      <c r="K8525" s="7" t="s">
        <v>12913</v>
      </c>
      <c r="L8525" s="7" t="s">
        <v>55</v>
      </c>
      <c r="M8525" s="7" t="s">
        <v>86</v>
      </c>
      <c r="N8525" s="7" t="s">
        <v>28</v>
      </c>
      <c r="O8525" s="7" t="s">
        <v>29</v>
      </c>
      <c r="U8525" s="7" t="s">
        <v>30</v>
      </c>
      <c r="V8525" s="7" t="s">
        <v>152</v>
      </c>
      <c r="W8525" s="7">
        <v>1306</v>
      </c>
    </row>
    <row r="8526" spans="1:23" ht="15" customHeight="1" x14ac:dyDescent="0.25">
      <c r="A8526" s="7">
        <v>13</v>
      </c>
      <c r="B8526" s="23">
        <v>65</v>
      </c>
      <c r="C8526" s="7">
        <v>43658</v>
      </c>
      <c r="D8526" s="7" t="s">
        <v>12308</v>
      </c>
      <c r="E8526" s="7" t="s">
        <v>332</v>
      </c>
      <c r="F8526" s="13">
        <v>43974658</v>
      </c>
      <c r="G8526" s="14">
        <v>30739</v>
      </c>
      <c r="H8526" s="7">
        <v>35</v>
      </c>
      <c r="I8526" s="7" t="s">
        <v>23</v>
      </c>
      <c r="J8526" s="7" t="s">
        <v>12417</v>
      </c>
      <c r="K8526" s="7" t="s">
        <v>12914</v>
      </c>
      <c r="L8526" s="7" t="s">
        <v>55</v>
      </c>
      <c r="M8526" s="7" t="s">
        <v>86</v>
      </c>
      <c r="N8526" s="7" t="s">
        <v>28</v>
      </c>
      <c r="O8526" s="7" t="s">
        <v>29</v>
      </c>
      <c r="U8526" s="7" t="s">
        <v>30</v>
      </c>
      <c r="V8526" s="7" t="s">
        <v>152</v>
      </c>
      <c r="W8526" s="7">
        <v>1301</v>
      </c>
    </row>
    <row r="8527" spans="1:23" ht="15" customHeight="1" x14ac:dyDescent="0.25">
      <c r="A8527" s="7">
        <v>13</v>
      </c>
      <c r="B8527" s="23">
        <v>66</v>
      </c>
      <c r="C8527" s="7">
        <v>43658</v>
      </c>
      <c r="D8527" s="7" t="s">
        <v>12308</v>
      </c>
      <c r="E8527" s="7" t="s">
        <v>332</v>
      </c>
      <c r="F8527" s="13">
        <v>43527926</v>
      </c>
      <c r="G8527" s="14">
        <v>24955</v>
      </c>
      <c r="H8527" s="7">
        <v>51</v>
      </c>
      <c r="I8527" s="7" t="s">
        <v>23</v>
      </c>
      <c r="J8527" s="7" t="s">
        <v>12417</v>
      </c>
      <c r="K8527" s="7" t="s">
        <v>12914</v>
      </c>
      <c r="L8527" s="7" t="s">
        <v>55</v>
      </c>
      <c r="M8527" s="7" t="s">
        <v>86</v>
      </c>
      <c r="N8527" s="7" t="s">
        <v>28</v>
      </c>
      <c r="O8527" s="7" t="s">
        <v>29</v>
      </c>
      <c r="U8527" s="7" t="s">
        <v>30</v>
      </c>
      <c r="V8527" s="7" t="s">
        <v>152</v>
      </c>
      <c r="W8527" s="7">
        <v>1301</v>
      </c>
    </row>
    <row r="8528" spans="1:23" ht="15" customHeight="1" x14ac:dyDescent="0.25">
      <c r="A8528" s="7">
        <v>13</v>
      </c>
      <c r="B8528" s="23">
        <v>1</v>
      </c>
      <c r="C8528" s="14">
        <v>43614</v>
      </c>
      <c r="D8528" s="7" t="s">
        <v>12915</v>
      </c>
      <c r="E8528" s="7" t="s">
        <v>332</v>
      </c>
      <c r="F8528" s="13">
        <v>21409916</v>
      </c>
      <c r="G8528" s="14">
        <v>15867</v>
      </c>
      <c r="H8528" s="7">
        <v>75</v>
      </c>
      <c r="I8528" s="7" t="s">
        <v>23</v>
      </c>
      <c r="J8528" s="7" t="s">
        <v>9009</v>
      </c>
      <c r="K8528" s="7" t="s">
        <v>12916</v>
      </c>
      <c r="L8528" s="7" t="s">
        <v>55</v>
      </c>
      <c r="M8528" s="7" t="s">
        <v>86</v>
      </c>
      <c r="N8528" s="7" t="s">
        <v>28</v>
      </c>
      <c r="O8528" s="7" t="s">
        <v>29</v>
      </c>
      <c r="U8528" s="7" t="s">
        <v>30</v>
      </c>
      <c r="V8528" s="7" t="s">
        <v>33</v>
      </c>
    </row>
    <row r="8529" spans="1:23" ht="15" customHeight="1" x14ac:dyDescent="0.25">
      <c r="A8529" s="7">
        <v>13</v>
      </c>
      <c r="B8529" s="23">
        <v>2</v>
      </c>
      <c r="C8529" s="14">
        <v>43617</v>
      </c>
      <c r="D8529" s="7" t="s">
        <v>9322</v>
      </c>
      <c r="E8529" s="7" t="s">
        <v>332</v>
      </c>
      <c r="F8529" s="13">
        <v>70058640</v>
      </c>
      <c r="G8529" s="14">
        <v>19287</v>
      </c>
      <c r="H8529" s="7">
        <v>66</v>
      </c>
      <c r="I8529" s="7" t="s">
        <v>36</v>
      </c>
      <c r="J8529" s="7" t="s">
        <v>9337</v>
      </c>
      <c r="K8529" s="7" t="s">
        <v>12917</v>
      </c>
      <c r="L8529" s="7" t="s">
        <v>50</v>
      </c>
      <c r="M8529" s="7" t="s">
        <v>28</v>
      </c>
      <c r="N8529" s="7" t="s">
        <v>28</v>
      </c>
      <c r="O8529" s="7" t="s">
        <v>29</v>
      </c>
      <c r="P8529" s="7" t="s">
        <v>30</v>
      </c>
      <c r="Q8529" s="7" t="s">
        <v>29</v>
      </c>
      <c r="U8529" s="7" t="s">
        <v>30</v>
      </c>
      <c r="V8529" s="7" t="s">
        <v>33</v>
      </c>
    </row>
    <row r="8530" spans="1:23" ht="15" customHeight="1" x14ac:dyDescent="0.25">
      <c r="A8530" s="7">
        <v>13</v>
      </c>
      <c r="B8530" s="23">
        <v>3</v>
      </c>
      <c r="C8530" s="14">
        <v>43612</v>
      </c>
      <c r="D8530" s="7" t="s">
        <v>8061</v>
      </c>
      <c r="E8530" s="7" t="s">
        <v>332</v>
      </c>
      <c r="F8530" s="13">
        <v>22158279</v>
      </c>
      <c r="G8530" s="14">
        <v>18167</v>
      </c>
      <c r="H8530" s="7">
        <v>69</v>
      </c>
      <c r="I8530" s="7" t="s">
        <v>23</v>
      </c>
      <c r="J8530" s="7" t="s">
        <v>8062</v>
      </c>
      <c r="K8530" s="7" t="s">
        <v>12918</v>
      </c>
      <c r="L8530" s="7" t="s">
        <v>44</v>
      </c>
      <c r="M8530" s="7" t="s">
        <v>27</v>
      </c>
      <c r="N8530" s="7" t="s">
        <v>28</v>
      </c>
      <c r="O8530" s="7" t="s">
        <v>29</v>
      </c>
      <c r="P8530" s="7" t="s">
        <v>30</v>
      </c>
      <c r="Q8530" s="7" t="s">
        <v>29</v>
      </c>
      <c r="U8530" s="7" t="s">
        <v>30</v>
      </c>
      <c r="V8530" s="7" t="s">
        <v>33</v>
      </c>
    </row>
    <row r="8531" spans="1:23" ht="15" customHeight="1" x14ac:dyDescent="0.25">
      <c r="A8531" s="7">
        <v>13</v>
      </c>
      <c r="B8531" s="23">
        <v>5</v>
      </c>
      <c r="C8531" s="14">
        <v>43616</v>
      </c>
      <c r="D8531" s="7" t="s">
        <v>12919</v>
      </c>
      <c r="E8531" s="7" t="s">
        <v>332</v>
      </c>
      <c r="F8531" s="13">
        <v>32491213</v>
      </c>
      <c r="G8531" s="14">
        <v>18184</v>
      </c>
      <c r="H8531" s="7">
        <v>69</v>
      </c>
      <c r="I8531" s="7" t="s">
        <v>23</v>
      </c>
      <c r="J8531" s="7" t="s">
        <v>12920</v>
      </c>
      <c r="K8531" s="7" t="s">
        <v>9501</v>
      </c>
      <c r="L8531" s="7" t="s">
        <v>44</v>
      </c>
      <c r="M8531" s="7" t="s">
        <v>27</v>
      </c>
      <c r="N8531" s="7" t="s">
        <v>28</v>
      </c>
      <c r="O8531" s="7" t="s">
        <v>29</v>
      </c>
      <c r="P8531" s="7" t="s">
        <v>30</v>
      </c>
      <c r="Q8531" s="7" t="s">
        <v>29</v>
      </c>
      <c r="U8531" s="7" t="s">
        <v>30</v>
      </c>
      <c r="V8531" s="7" t="s">
        <v>33</v>
      </c>
    </row>
    <row r="8532" spans="1:23" ht="15" customHeight="1" x14ac:dyDescent="0.25">
      <c r="A8532" s="7">
        <v>12</v>
      </c>
      <c r="B8532" s="23">
        <v>1</v>
      </c>
      <c r="C8532" s="14">
        <v>43594</v>
      </c>
      <c r="D8532" s="7" t="s">
        <v>12921</v>
      </c>
      <c r="E8532" s="7" t="s">
        <v>332</v>
      </c>
      <c r="F8532" s="13">
        <v>70516751</v>
      </c>
      <c r="G8532" s="14">
        <v>23096</v>
      </c>
      <c r="H8532" s="7">
        <v>56</v>
      </c>
      <c r="I8532" s="7" t="s">
        <v>36</v>
      </c>
      <c r="J8532" s="7" t="s">
        <v>12922</v>
      </c>
      <c r="K8532" s="7" t="s">
        <v>12923</v>
      </c>
      <c r="L8532" s="7" t="s">
        <v>50</v>
      </c>
      <c r="M8532" s="7" t="s">
        <v>28</v>
      </c>
      <c r="N8532" s="7" t="s">
        <v>28</v>
      </c>
      <c r="O8532" s="7" t="s">
        <v>29</v>
      </c>
      <c r="P8532" s="7" t="s">
        <v>30</v>
      </c>
      <c r="Q8532" s="7" t="s">
        <v>29</v>
      </c>
      <c r="R8532" s="7" t="s">
        <v>51</v>
      </c>
      <c r="T8532" s="7" t="s">
        <v>12924</v>
      </c>
      <c r="U8532" s="7" t="s">
        <v>51</v>
      </c>
      <c r="V8532" s="7" t="s">
        <v>152</v>
      </c>
      <c r="W8532" s="7" t="s">
        <v>12925</v>
      </c>
    </row>
    <row r="8533" spans="1:23" ht="15" customHeight="1" x14ac:dyDescent="0.25">
      <c r="A8533" s="7">
        <v>12</v>
      </c>
      <c r="B8533" s="23">
        <v>2</v>
      </c>
      <c r="C8533" s="14">
        <v>43594</v>
      </c>
      <c r="D8533" s="7" t="s">
        <v>12921</v>
      </c>
      <c r="E8533" s="7" t="s">
        <v>332</v>
      </c>
      <c r="F8533" s="13">
        <v>1152223695</v>
      </c>
      <c r="G8533" s="14">
        <v>36194</v>
      </c>
      <c r="H8533" s="7">
        <v>20</v>
      </c>
      <c r="I8533" s="7" t="s">
        <v>36</v>
      </c>
      <c r="J8533" s="7" t="s">
        <v>12922</v>
      </c>
      <c r="K8533" s="7" t="s">
        <v>12926</v>
      </c>
      <c r="L8533" s="7" t="s">
        <v>50</v>
      </c>
      <c r="M8533" s="7" t="s">
        <v>28</v>
      </c>
      <c r="N8533" s="7" t="s">
        <v>28</v>
      </c>
      <c r="O8533" s="7" t="s">
        <v>69</v>
      </c>
      <c r="P8533" s="7" t="s">
        <v>51</v>
      </c>
      <c r="T8533" s="7" t="s">
        <v>12927</v>
      </c>
      <c r="U8533" s="7" t="s">
        <v>30</v>
      </c>
      <c r="V8533" s="7" t="s">
        <v>152</v>
      </c>
      <c r="W8533" s="7" t="s">
        <v>12928</v>
      </c>
    </row>
    <row r="8534" spans="1:23" ht="15" customHeight="1" x14ac:dyDescent="0.25">
      <c r="A8534" s="7">
        <v>12</v>
      </c>
      <c r="B8534" s="23">
        <v>3</v>
      </c>
      <c r="C8534" s="14">
        <v>43594</v>
      </c>
      <c r="D8534" s="7" t="s">
        <v>12921</v>
      </c>
      <c r="E8534" s="7" t="s">
        <v>332</v>
      </c>
      <c r="F8534" s="13">
        <v>51604555</v>
      </c>
      <c r="G8534" s="14">
        <v>22131</v>
      </c>
      <c r="H8534" s="7">
        <v>58</v>
      </c>
      <c r="I8534" s="7" t="s">
        <v>23</v>
      </c>
      <c r="J8534" s="7" t="s">
        <v>12922</v>
      </c>
      <c r="K8534" s="7" t="s">
        <v>12929</v>
      </c>
      <c r="L8534" s="7" t="s">
        <v>26</v>
      </c>
      <c r="M8534" s="7" t="s">
        <v>28</v>
      </c>
      <c r="N8534" s="7" t="s">
        <v>28</v>
      </c>
      <c r="O8534" s="7" t="s">
        <v>29</v>
      </c>
      <c r="P8534" s="7" t="s">
        <v>30</v>
      </c>
      <c r="Q8534" s="7" t="s">
        <v>76</v>
      </c>
      <c r="R8534" s="7" t="s">
        <v>51</v>
      </c>
      <c r="S8534" s="7" t="s">
        <v>46</v>
      </c>
      <c r="T8534" s="7" t="s">
        <v>9731</v>
      </c>
      <c r="U8534" s="7" t="s">
        <v>30</v>
      </c>
      <c r="V8534" s="7" t="s">
        <v>152</v>
      </c>
      <c r="W8534" s="7" t="s">
        <v>12928</v>
      </c>
    </row>
    <row r="8535" spans="1:23" ht="15" customHeight="1" x14ac:dyDescent="0.25">
      <c r="A8535" s="7">
        <v>12</v>
      </c>
      <c r="B8535" s="23">
        <v>4</v>
      </c>
      <c r="C8535" s="14">
        <v>43594</v>
      </c>
      <c r="D8535" s="7" t="s">
        <v>12921</v>
      </c>
      <c r="E8535" s="7" t="s">
        <v>332</v>
      </c>
      <c r="F8535" s="13">
        <v>21404922</v>
      </c>
      <c r="G8535" s="14">
        <v>21270</v>
      </c>
      <c r="H8535" s="7">
        <v>61</v>
      </c>
      <c r="I8535" s="7" t="s">
        <v>23</v>
      </c>
      <c r="J8535" s="7" t="s">
        <v>12922</v>
      </c>
      <c r="K8535" s="7" t="s">
        <v>12930</v>
      </c>
      <c r="L8535" s="7" t="s">
        <v>26</v>
      </c>
      <c r="M8535" s="7" t="s">
        <v>27</v>
      </c>
      <c r="N8535" s="7" t="s">
        <v>28</v>
      </c>
      <c r="O8535" s="7" t="s">
        <v>29</v>
      </c>
      <c r="P8535" s="7" t="s">
        <v>30</v>
      </c>
      <c r="Q8535" s="7" t="s">
        <v>29</v>
      </c>
      <c r="R8535" s="7" t="s">
        <v>51</v>
      </c>
      <c r="T8535" s="7" t="s">
        <v>251</v>
      </c>
      <c r="U8535" s="7" t="s">
        <v>30</v>
      </c>
      <c r="V8535" s="7" t="s">
        <v>33</v>
      </c>
      <c r="W8535" s="7" t="s">
        <v>12925</v>
      </c>
    </row>
    <row r="8536" spans="1:23" ht="15" customHeight="1" x14ac:dyDescent="0.25">
      <c r="A8536" s="7">
        <v>12</v>
      </c>
      <c r="B8536" s="23">
        <v>5</v>
      </c>
      <c r="C8536" s="14">
        <v>43594</v>
      </c>
      <c r="D8536" s="7" t="s">
        <v>12921</v>
      </c>
      <c r="E8536" s="7" t="s">
        <v>332</v>
      </c>
      <c r="F8536" s="13">
        <v>43727866</v>
      </c>
      <c r="G8536" s="14">
        <v>25779</v>
      </c>
      <c r="H8536" s="7">
        <v>48</v>
      </c>
      <c r="I8536" s="7" t="s">
        <v>23</v>
      </c>
      <c r="J8536" s="7" t="s">
        <v>12931</v>
      </c>
      <c r="K8536" s="7" t="s">
        <v>12932</v>
      </c>
      <c r="M8536" s="7" t="s">
        <v>27</v>
      </c>
      <c r="N8536" s="7" t="s">
        <v>28</v>
      </c>
      <c r="O8536" s="7" t="s">
        <v>29</v>
      </c>
      <c r="P8536" s="7" t="s">
        <v>30</v>
      </c>
      <c r="Q8536" s="7" t="s">
        <v>29</v>
      </c>
      <c r="R8536" s="7" t="s">
        <v>51</v>
      </c>
      <c r="T8536" s="7" t="s">
        <v>181</v>
      </c>
      <c r="U8536" s="7" t="s">
        <v>30</v>
      </c>
      <c r="V8536" s="7" t="s">
        <v>152</v>
      </c>
      <c r="W8536" s="7" t="s">
        <v>12933</v>
      </c>
    </row>
    <row r="8537" spans="1:23" ht="15" customHeight="1" x14ac:dyDescent="0.25">
      <c r="A8537" s="7">
        <v>12</v>
      </c>
      <c r="B8537" s="23">
        <v>6</v>
      </c>
      <c r="C8537" s="14">
        <v>43594</v>
      </c>
      <c r="D8537" s="7" t="s">
        <v>12921</v>
      </c>
      <c r="E8537" s="7" t="s">
        <v>332</v>
      </c>
      <c r="F8537" s="13">
        <v>71735980</v>
      </c>
      <c r="G8537" s="14">
        <v>26696</v>
      </c>
      <c r="H8537" s="7">
        <v>46</v>
      </c>
      <c r="I8537" s="7" t="s">
        <v>36</v>
      </c>
      <c r="J8537" s="7" t="s">
        <v>12934</v>
      </c>
      <c r="K8537" s="7" t="s">
        <v>12935</v>
      </c>
      <c r="N8537" s="7" t="s">
        <v>28</v>
      </c>
      <c r="O8537" s="7" t="s">
        <v>29</v>
      </c>
      <c r="P8537" s="7" t="s">
        <v>30</v>
      </c>
      <c r="Q8537" s="7" t="s">
        <v>29</v>
      </c>
      <c r="R8537" s="7" t="s">
        <v>51</v>
      </c>
      <c r="T8537" s="7" t="s">
        <v>12936</v>
      </c>
      <c r="U8537" s="7" t="s">
        <v>30</v>
      </c>
      <c r="V8537" s="7" t="s">
        <v>152</v>
      </c>
      <c r="W8537" s="7" t="s">
        <v>12933</v>
      </c>
    </row>
    <row r="8538" spans="1:23" ht="15" customHeight="1" x14ac:dyDescent="0.25">
      <c r="A8538" s="7">
        <v>12</v>
      </c>
      <c r="B8538" s="23">
        <v>7</v>
      </c>
      <c r="C8538" s="14">
        <v>43594</v>
      </c>
      <c r="D8538" s="7" t="s">
        <v>12921</v>
      </c>
      <c r="E8538" s="7" t="s">
        <v>332</v>
      </c>
      <c r="F8538" s="13">
        <v>70059657</v>
      </c>
      <c r="G8538" s="14">
        <v>19735</v>
      </c>
      <c r="H8538" s="7">
        <v>65</v>
      </c>
      <c r="I8538" s="7" t="s">
        <v>36</v>
      </c>
      <c r="J8538" s="7" t="s">
        <v>12937</v>
      </c>
      <c r="K8538" s="7" t="s">
        <v>12938</v>
      </c>
      <c r="L8538" s="7" t="s">
        <v>39</v>
      </c>
      <c r="M8538" s="7" t="s">
        <v>27</v>
      </c>
      <c r="N8538" s="7" t="s">
        <v>28</v>
      </c>
      <c r="O8538" s="7" t="s">
        <v>29</v>
      </c>
      <c r="P8538" s="7" t="s">
        <v>30</v>
      </c>
      <c r="Q8538" s="7" t="s">
        <v>29</v>
      </c>
      <c r="R8538" s="7" t="s">
        <v>51</v>
      </c>
      <c r="S8538" s="7" t="s">
        <v>46</v>
      </c>
      <c r="U8538" s="7" t="s">
        <v>51</v>
      </c>
      <c r="V8538" s="7" t="s">
        <v>33</v>
      </c>
      <c r="W8538" s="7" t="s">
        <v>12933</v>
      </c>
    </row>
    <row r="8539" spans="1:23" ht="15" customHeight="1" x14ac:dyDescent="0.25">
      <c r="A8539" s="7">
        <v>12</v>
      </c>
      <c r="B8539" s="23">
        <v>8</v>
      </c>
      <c r="C8539" s="14">
        <v>43594</v>
      </c>
      <c r="D8539" s="7" t="s">
        <v>12921</v>
      </c>
      <c r="E8539" s="7" t="s">
        <v>332</v>
      </c>
      <c r="F8539" s="13">
        <v>21394069</v>
      </c>
      <c r="G8539" s="14">
        <v>20686</v>
      </c>
      <c r="H8539" s="7">
        <v>62</v>
      </c>
      <c r="I8539" s="7" t="s">
        <v>23</v>
      </c>
      <c r="J8539" s="7" t="s">
        <v>12922</v>
      </c>
      <c r="K8539" s="7" t="s">
        <v>12939</v>
      </c>
      <c r="L8539" s="7" t="s">
        <v>39</v>
      </c>
      <c r="M8539" s="7" t="s">
        <v>28</v>
      </c>
      <c r="O8539" s="7" t="s">
        <v>29</v>
      </c>
      <c r="P8539" s="7" t="s">
        <v>30</v>
      </c>
      <c r="Q8539" s="7" t="s">
        <v>29</v>
      </c>
      <c r="R8539" s="7" t="s">
        <v>51</v>
      </c>
      <c r="S8539" s="7" t="s">
        <v>36</v>
      </c>
      <c r="T8539" s="7" t="s">
        <v>347</v>
      </c>
      <c r="U8539" s="7" t="s">
        <v>30</v>
      </c>
      <c r="V8539" s="7" t="s">
        <v>33</v>
      </c>
      <c r="W8539" s="7" t="s">
        <v>12925</v>
      </c>
    </row>
    <row r="8540" spans="1:23" ht="15" customHeight="1" x14ac:dyDescent="0.25">
      <c r="A8540" s="7">
        <v>12</v>
      </c>
      <c r="B8540" s="23">
        <v>9</v>
      </c>
      <c r="C8540" s="14">
        <v>43594</v>
      </c>
      <c r="D8540" s="7" t="s">
        <v>12921</v>
      </c>
      <c r="E8540" s="7" t="s">
        <v>332</v>
      </c>
      <c r="F8540" s="13">
        <v>43553199</v>
      </c>
      <c r="G8540" s="14">
        <v>24115</v>
      </c>
      <c r="H8540" s="7">
        <v>53</v>
      </c>
      <c r="I8540" s="7" t="s">
        <v>23</v>
      </c>
      <c r="J8540" s="7" t="s">
        <v>12922</v>
      </c>
      <c r="K8540" s="7" t="s">
        <v>12939</v>
      </c>
      <c r="L8540" s="7" t="s">
        <v>44</v>
      </c>
      <c r="N8540" s="7" t="s">
        <v>28</v>
      </c>
      <c r="O8540" s="7" t="s">
        <v>29</v>
      </c>
      <c r="P8540" s="7" t="s">
        <v>30</v>
      </c>
      <c r="Q8540" s="7" t="s">
        <v>29</v>
      </c>
      <c r="R8540" s="7" t="s">
        <v>51</v>
      </c>
      <c r="T8540" s="7" t="s">
        <v>12940</v>
      </c>
      <c r="U8540" s="7" t="s">
        <v>30</v>
      </c>
      <c r="V8540" s="7" t="s">
        <v>152</v>
      </c>
      <c r="W8540" s="7" t="s">
        <v>12925</v>
      </c>
    </row>
    <row r="8541" spans="1:23" ht="15" customHeight="1" x14ac:dyDescent="0.25">
      <c r="A8541" s="7">
        <v>12</v>
      </c>
      <c r="B8541" s="23">
        <v>10</v>
      </c>
      <c r="C8541" s="14">
        <v>43594</v>
      </c>
      <c r="D8541" s="7" t="s">
        <v>12921</v>
      </c>
      <c r="E8541" s="7" t="s">
        <v>332</v>
      </c>
      <c r="F8541" s="13">
        <v>32484533</v>
      </c>
      <c r="G8541" s="14">
        <v>18427</v>
      </c>
      <c r="H8541" s="7">
        <v>68</v>
      </c>
      <c r="I8541" s="7" t="s">
        <v>23</v>
      </c>
      <c r="J8541" s="7" t="s">
        <v>12922</v>
      </c>
      <c r="K8541" s="7" t="s">
        <v>12941</v>
      </c>
      <c r="L8541" s="7" t="s">
        <v>26</v>
      </c>
      <c r="M8541" s="7" t="s">
        <v>27</v>
      </c>
      <c r="N8541" s="7" t="s">
        <v>28</v>
      </c>
      <c r="O8541" s="7" t="s">
        <v>29</v>
      </c>
      <c r="P8541" s="7" t="s">
        <v>30</v>
      </c>
      <c r="Q8541" s="7" t="s">
        <v>29</v>
      </c>
      <c r="T8541" s="7" t="s">
        <v>12942</v>
      </c>
      <c r="U8541" s="7" t="s">
        <v>51</v>
      </c>
      <c r="V8541" s="7" t="s">
        <v>33</v>
      </c>
      <c r="W8541" s="7" t="s">
        <v>12925</v>
      </c>
    </row>
    <row r="8542" spans="1:23" ht="15" customHeight="1" x14ac:dyDescent="0.25">
      <c r="A8542" s="7">
        <v>12</v>
      </c>
      <c r="B8542" s="23">
        <v>11</v>
      </c>
      <c r="C8542" s="14">
        <v>43594</v>
      </c>
      <c r="D8542" s="7" t="s">
        <v>12921</v>
      </c>
      <c r="E8542" s="7" t="s">
        <v>332</v>
      </c>
      <c r="F8542" s="13">
        <v>21386072</v>
      </c>
      <c r="G8542" s="14">
        <v>20719</v>
      </c>
      <c r="H8542" s="7">
        <v>62</v>
      </c>
      <c r="I8542" s="7" t="s">
        <v>23</v>
      </c>
      <c r="J8542" s="7" t="s">
        <v>12922</v>
      </c>
      <c r="K8542" s="7" t="s">
        <v>12943</v>
      </c>
      <c r="L8542" s="7" t="s">
        <v>26</v>
      </c>
      <c r="M8542" s="7" t="s">
        <v>28</v>
      </c>
      <c r="N8542" s="7" t="s">
        <v>28</v>
      </c>
      <c r="O8542" s="7" t="s">
        <v>29</v>
      </c>
      <c r="P8542" s="7" t="s">
        <v>30</v>
      </c>
      <c r="Q8542" s="7" t="s">
        <v>29</v>
      </c>
      <c r="R8542" s="7" t="s">
        <v>51</v>
      </c>
      <c r="T8542" s="7" t="s">
        <v>12944</v>
      </c>
      <c r="U8542" s="7" t="s">
        <v>30</v>
      </c>
      <c r="V8542" s="7" t="s">
        <v>33</v>
      </c>
      <c r="W8542" s="7" t="s">
        <v>12925</v>
      </c>
    </row>
    <row r="8543" spans="1:23" ht="15" customHeight="1" x14ac:dyDescent="0.25">
      <c r="A8543" s="7">
        <v>12</v>
      </c>
      <c r="B8543" s="23">
        <v>12</v>
      </c>
      <c r="C8543" s="14">
        <v>43594</v>
      </c>
      <c r="D8543" s="7" t="s">
        <v>12921</v>
      </c>
      <c r="E8543" s="7" t="s">
        <v>332</v>
      </c>
      <c r="F8543" s="13">
        <v>43830082</v>
      </c>
      <c r="G8543" s="14">
        <v>27395</v>
      </c>
      <c r="H8543" s="7">
        <v>44</v>
      </c>
      <c r="I8543" s="7" t="s">
        <v>23</v>
      </c>
      <c r="J8543" s="7" t="s">
        <v>12922</v>
      </c>
      <c r="K8543" s="7" t="s">
        <v>12945</v>
      </c>
      <c r="L8543" s="7" t="s">
        <v>26</v>
      </c>
      <c r="M8543" s="7" t="s">
        <v>28</v>
      </c>
      <c r="N8543" s="7" t="s">
        <v>28</v>
      </c>
      <c r="O8543" s="7" t="s">
        <v>29</v>
      </c>
      <c r="P8543" s="7" t="s">
        <v>30</v>
      </c>
      <c r="Q8543" s="7" t="s">
        <v>29</v>
      </c>
      <c r="R8543" s="7" t="s">
        <v>51</v>
      </c>
      <c r="T8543" s="7" t="s">
        <v>12810</v>
      </c>
      <c r="U8543" s="7" t="s">
        <v>30</v>
      </c>
      <c r="V8543" s="7" t="s">
        <v>152</v>
      </c>
      <c r="W8543" s="7" t="s">
        <v>12925</v>
      </c>
    </row>
    <row r="8544" spans="1:23" ht="15" customHeight="1" x14ac:dyDescent="0.25">
      <c r="A8544" s="7">
        <v>12</v>
      </c>
      <c r="B8544" s="23">
        <v>13</v>
      </c>
      <c r="C8544" s="14">
        <v>43594</v>
      </c>
      <c r="D8544" s="7" t="s">
        <v>12921</v>
      </c>
      <c r="E8544" s="7" t="s">
        <v>332</v>
      </c>
      <c r="F8544" s="13">
        <v>1152226718</v>
      </c>
      <c r="G8544" s="14">
        <v>36466</v>
      </c>
      <c r="H8544" s="7">
        <v>19</v>
      </c>
      <c r="I8544" s="7" t="s">
        <v>36</v>
      </c>
      <c r="J8544" s="7" t="s">
        <v>12922</v>
      </c>
      <c r="K8544" s="7" t="s">
        <v>12945</v>
      </c>
      <c r="L8544" s="7" t="s">
        <v>163</v>
      </c>
      <c r="M8544" s="7" t="s">
        <v>28</v>
      </c>
      <c r="O8544" s="7" t="s">
        <v>76</v>
      </c>
      <c r="P8544" s="7" t="s">
        <v>51</v>
      </c>
      <c r="R8544" s="7" t="s">
        <v>51</v>
      </c>
      <c r="T8544" s="7" t="s">
        <v>548</v>
      </c>
      <c r="U8544" s="7" t="s">
        <v>30</v>
      </c>
      <c r="V8544" s="7" t="s">
        <v>152</v>
      </c>
      <c r="W8544" s="7" t="s">
        <v>12925</v>
      </c>
    </row>
    <row r="8545" spans="1:23" ht="15" customHeight="1" x14ac:dyDescent="0.25">
      <c r="A8545" s="7">
        <v>12</v>
      </c>
      <c r="B8545" s="23">
        <v>14</v>
      </c>
      <c r="C8545" s="14">
        <v>43594</v>
      </c>
      <c r="D8545" s="7" t="s">
        <v>12921</v>
      </c>
      <c r="E8545" s="7" t="s">
        <v>332</v>
      </c>
      <c r="F8545" s="13">
        <v>21691090</v>
      </c>
      <c r="G8545" s="14">
        <v>21244</v>
      </c>
      <c r="H8545" s="7">
        <v>61</v>
      </c>
      <c r="I8545" s="7" t="s">
        <v>23</v>
      </c>
      <c r="J8545" s="7" t="s">
        <v>12946</v>
      </c>
      <c r="K8545" s="7" t="s">
        <v>12947</v>
      </c>
      <c r="L8545" s="7" t="s">
        <v>26</v>
      </c>
      <c r="M8545" s="7" t="s">
        <v>27</v>
      </c>
      <c r="N8545" s="7" t="s">
        <v>28</v>
      </c>
      <c r="O8545" s="7" t="s">
        <v>29</v>
      </c>
      <c r="P8545" s="7" t="s">
        <v>30</v>
      </c>
      <c r="Q8545" s="7" t="s">
        <v>29</v>
      </c>
      <c r="R8545" s="7" t="s">
        <v>51</v>
      </c>
      <c r="S8545" s="7" t="s">
        <v>36</v>
      </c>
      <c r="T8545" s="7" t="s">
        <v>12948</v>
      </c>
      <c r="U8545" s="7" t="s">
        <v>51</v>
      </c>
      <c r="V8545" s="7" t="s">
        <v>33</v>
      </c>
      <c r="W8545" s="7" t="s">
        <v>12949</v>
      </c>
    </row>
    <row r="8546" spans="1:23" ht="15" customHeight="1" x14ac:dyDescent="0.25">
      <c r="A8546" s="7">
        <v>12</v>
      </c>
      <c r="B8546" s="23">
        <v>15</v>
      </c>
      <c r="C8546" s="14">
        <v>43594</v>
      </c>
      <c r="D8546" s="7" t="s">
        <v>12921</v>
      </c>
      <c r="E8546" s="7" t="s">
        <v>332</v>
      </c>
      <c r="F8546" s="13">
        <v>43605695</v>
      </c>
      <c r="G8546" s="14">
        <v>27805</v>
      </c>
      <c r="H8546" s="7">
        <v>43</v>
      </c>
      <c r="I8546" s="7" t="s">
        <v>23</v>
      </c>
      <c r="J8546" s="7" t="s">
        <v>12922</v>
      </c>
      <c r="K8546" s="7" t="s">
        <v>12950</v>
      </c>
      <c r="L8546" s="7" t="s">
        <v>44</v>
      </c>
      <c r="M8546" s="7" t="s">
        <v>28</v>
      </c>
      <c r="N8546" s="7" t="s">
        <v>28</v>
      </c>
      <c r="O8546" s="7" t="s">
        <v>69</v>
      </c>
      <c r="P8546" s="7" t="s">
        <v>51</v>
      </c>
      <c r="R8546" s="7" t="s">
        <v>30</v>
      </c>
      <c r="S8546" s="7" t="s">
        <v>36</v>
      </c>
      <c r="T8546" s="7" t="s">
        <v>12951</v>
      </c>
      <c r="U8546" s="7" t="s">
        <v>30</v>
      </c>
      <c r="V8546" s="7" t="s">
        <v>152</v>
      </c>
      <c r="W8546" s="7" t="s">
        <v>12925</v>
      </c>
    </row>
    <row r="8547" spans="1:23" ht="15" customHeight="1" x14ac:dyDescent="0.25">
      <c r="A8547" s="7">
        <v>12</v>
      </c>
      <c r="B8547" s="23">
        <v>16</v>
      </c>
      <c r="C8547" s="14">
        <v>43594</v>
      </c>
      <c r="D8547" s="7" t="s">
        <v>12921</v>
      </c>
      <c r="E8547" s="7" t="s">
        <v>332</v>
      </c>
      <c r="F8547" s="13">
        <v>32485303</v>
      </c>
      <c r="G8547" s="14">
        <v>19203</v>
      </c>
      <c r="H8547" s="7">
        <v>66</v>
      </c>
      <c r="I8547" s="7" t="s">
        <v>23</v>
      </c>
      <c r="J8547" s="7" t="s">
        <v>12922</v>
      </c>
      <c r="K8547" s="7" t="s">
        <v>12952</v>
      </c>
      <c r="L8547" s="7" t="s">
        <v>39</v>
      </c>
      <c r="M8547" s="7" t="s">
        <v>28</v>
      </c>
      <c r="N8547" s="7" t="s">
        <v>28</v>
      </c>
      <c r="O8547" s="7" t="s">
        <v>29</v>
      </c>
      <c r="P8547" s="7" t="s">
        <v>30</v>
      </c>
      <c r="Q8547" s="7" t="s">
        <v>29</v>
      </c>
      <c r="R8547" s="7" t="s">
        <v>51</v>
      </c>
      <c r="T8547" s="7" t="s">
        <v>6183</v>
      </c>
      <c r="V8547" s="7" t="s">
        <v>33</v>
      </c>
      <c r="W8547" s="7" t="s">
        <v>12925</v>
      </c>
    </row>
    <row r="8548" spans="1:23" ht="15" customHeight="1" x14ac:dyDescent="0.25">
      <c r="A8548" s="7">
        <v>12</v>
      </c>
      <c r="B8548" s="23">
        <v>17</v>
      </c>
      <c r="C8548" s="14">
        <v>43594</v>
      </c>
      <c r="D8548" s="7" t="s">
        <v>12921</v>
      </c>
      <c r="E8548" s="7" t="s">
        <v>332</v>
      </c>
      <c r="F8548" s="13">
        <v>32434083</v>
      </c>
      <c r="G8548" s="14">
        <v>17865</v>
      </c>
      <c r="H8548" s="7">
        <v>70</v>
      </c>
      <c r="I8548" s="7" t="s">
        <v>23</v>
      </c>
      <c r="J8548" s="7" t="s">
        <v>12922</v>
      </c>
      <c r="K8548" s="7" t="s">
        <v>12952</v>
      </c>
      <c r="L8548" s="7" t="s">
        <v>39</v>
      </c>
      <c r="M8548" s="7" t="s">
        <v>28</v>
      </c>
      <c r="N8548" s="7" t="s">
        <v>28</v>
      </c>
      <c r="O8548" s="7" t="s">
        <v>29</v>
      </c>
      <c r="P8548" s="7" t="s">
        <v>30</v>
      </c>
      <c r="Q8548" s="7" t="s">
        <v>29</v>
      </c>
      <c r="R8548" s="7" t="s">
        <v>51</v>
      </c>
      <c r="T8548" s="7" t="s">
        <v>12953</v>
      </c>
      <c r="U8548" s="7" t="s">
        <v>51</v>
      </c>
      <c r="V8548" s="7" t="s">
        <v>33</v>
      </c>
      <c r="W8548" s="7" t="s">
        <v>12925</v>
      </c>
    </row>
    <row r="8549" spans="1:23" ht="15" customHeight="1" x14ac:dyDescent="0.25">
      <c r="A8549" s="7">
        <v>12</v>
      </c>
      <c r="B8549" s="23">
        <v>18</v>
      </c>
      <c r="C8549" s="14">
        <v>43594</v>
      </c>
      <c r="D8549" s="7" t="s">
        <v>12921</v>
      </c>
      <c r="E8549" s="7" t="s">
        <v>332</v>
      </c>
      <c r="F8549" s="13">
        <v>42875623</v>
      </c>
      <c r="G8549" s="14">
        <v>19930</v>
      </c>
      <c r="H8549" s="7">
        <v>64</v>
      </c>
      <c r="I8549" s="7" t="s">
        <v>23</v>
      </c>
      <c r="J8549" s="7" t="s">
        <v>12922</v>
      </c>
      <c r="K8549" s="7" t="s">
        <v>12954</v>
      </c>
      <c r="L8549" s="7" t="s">
        <v>26</v>
      </c>
      <c r="M8549" s="7" t="s">
        <v>86</v>
      </c>
      <c r="N8549" s="7" t="s">
        <v>28</v>
      </c>
      <c r="O8549" s="7" t="s">
        <v>29</v>
      </c>
      <c r="P8549" s="7" t="s">
        <v>51</v>
      </c>
      <c r="Q8549" s="7" t="s">
        <v>29</v>
      </c>
      <c r="R8549" s="7" t="s">
        <v>51</v>
      </c>
      <c r="T8549" s="7" t="s">
        <v>12955</v>
      </c>
      <c r="U8549" s="7" t="s">
        <v>30</v>
      </c>
      <c r="V8549" s="7" t="s">
        <v>33</v>
      </c>
      <c r="W8549" s="7" t="s">
        <v>12925</v>
      </c>
    </row>
    <row r="8550" spans="1:23" ht="15" customHeight="1" x14ac:dyDescent="0.25">
      <c r="A8550" s="7">
        <v>12</v>
      </c>
      <c r="B8550" s="23">
        <v>19</v>
      </c>
      <c r="C8550" s="14">
        <v>43594</v>
      </c>
      <c r="D8550" s="7" t="s">
        <v>12921</v>
      </c>
      <c r="E8550" s="7" t="s">
        <v>332</v>
      </c>
      <c r="F8550" s="13">
        <v>70039281</v>
      </c>
      <c r="G8550" s="14">
        <v>19261</v>
      </c>
      <c r="H8550" s="7">
        <v>66</v>
      </c>
      <c r="I8550" s="7" t="s">
        <v>36</v>
      </c>
      <c r="J8550" s="7" t="s">
        <v>12922</v>
      </c>
      <c r="K8550" s="7" t="s">
        <v>12956</v>
      </c>
      <c r="L8550" s="7" t="s">
        <v>55</v>
      </c>
      <c r="M8550" s="7" t="s">
        <v>28</v>
      </c>
      <c r="N8550" s="7" t="s">
        <v>28</v>
      </c>
      <c r="O8550" s="7" t="s">
        <v>29</v>
      </c>
      <c r="P8550" s="7" t="s">
        <v>30</v>
      </c>
      <c r="Q8550" s="7" t="s">
        <v>29</v>
      </c>
      <c r="R8550" s="7" t="s">
        <v>30</v>
      </c>
      <c r="S8550" s="7" t="s">
        <v>1516</v>
      </c>
      <c r="T8550" s="7" t="s">
        <v>12957</v>
      </c>
      <c r="U8550" s="7" t="s">
        <v>30</v>
      </c>
      <c r="V8550" s="7" t="s">
        <v>33</v>
      </c>
      <c r="W8550" s="7" t="s">
        <v>12925</v>
      </c>
    </row>
    <row r="8551" spans="1:23" ht="15" customHeight="1" x14ac:dyDescent="0.25">
      <c r="A8551" s="7">
        <v>12</v>
      </c>
      <c r="B8551" s="23">
        <v>20</v>
      </c>
      <c r="C8551" s="14">
        <v>43594</v>
      </c>
      <c r="D8551" s="7" t="s">
        <v>12921</v>
      </c>
      <c r="E8551" s="7" t="s">
        <v>332</v>
      </c>
      <c r="F8551" s="13">
        <v>1152204210</v>
      </c>
      <c r="G8551" s="14">
        <v>34397</v>
      </c>
      <c r="H8551" s="7">
        <v>25</v>
      </c>
      <c r="I8551" s="7" t="s">
        <v>36</v>
      </c>
      <c r="J8551" s="7" t="s">
        <v>12922</v>
      </c>
      <c r="K8551" s="7" t="s">
        <v>12958</v>
      </c>
      <c r="L8551" s="7" t="s">
        <v>50</v>
      </c>
      <c r="M8551" s="7" t="s">
        <v>28</v>
      </c>
      <c r="N8551" s="7" t="s">
        <v>28</v>
      </c>
      <c r="O8551" s="7" t="s">
        <v>69</v>
      </c>
      <c r="P8551" s="7" t="s">
        <v>51</v>
      </c>
      <c r="Q8551" s="7" t="s">
        <v>69</v>
      </c>
      <c r="R8551" s="7" t="s">
        <v>30</v>
      </c>
      <c r="T8551" s="7" t="s">
        <v>12959</v>
      </c>
      <c r="U8551" s="7" t="s">
        <v>30</v>
      </c>
      <c r="V8551" s="7" t="s">
        <v>152</v>
      </c>
      <c r="W8551" s="7" t="s">
        <v>12925</v>
      </c>
    </row>
    <row r="8552" spans="1:23" ht="15" customHeight="1" x14ac:dyDescent="0.25">
      <c r="A8552" s="7">
        <v>12</v>
      </c>
      <c r="B8552" s="23">
        <v>21</v>
      </c>
      <c r="C8552" s="14">
        <v>43594</v>
      </c>
      <c r="D8552" s="7" t="s">
        <v>12921</v>
      </c>
      <c r="E8552" s="7" t="s">
        <v>332</v>
      </c>
      <c r="F8552" s="13">
        <v>21479916</v>
      </c>
      <c r="G8552" s="14">
        <v>27673</v>
      </c>
      <c r="H8552" s="7">
        <v>43</v>
      </c>
      <c r="I8552" s="7" t="s">
        <v>23</v>
      </c>
      <c r="J8552" s="7" t="s">
        <v>12931</v>
      </c>
      <c r="K8552" s="7" t="s">
        <v>12960</v>
      </c>
      <c r="L8552" s="7" t="s">
        <v>44</v>
      </c>
      <c r="M8552" s="7" t="s">
        <v>27</v>
      </c>
      <c r="N8552" s="7" t="s">
        <v>28</v>
      </c>
      <c r="O8552" s="7" t="s">
        <v>29</v>
      </c>
      <c r="P8552" s="7" t="s">
        <v>30</v>
      </c>
      <c r="Q8552" s="7" t="s">
        <v>29</v>
      </c>
      <c r="R8552" s="7" t="s">
        <v>30</v>
      </c>
      <c r="T8552" s="7" t="s">
        <v>12961</v>
      </c>
      <c r="U8552" s="7" t="s">
        <v>30</v>
      </c>
      <c r="V8552" s="7" t="s">
        <v>152</v>
      </c>
      <c r="W8552" s="7" t="s">
        <v>12962</v>
      </c>
    </row>
    <row r="8553" spans="1:23" ht="15" customHeight="1" x14ac:dyDescent="0.25">
      <c r="A8553" s="7">
        <v>12</v>
      </c>
      <c r="B8553" s="23">
        <v>22</v>
      </c>
      <c r="C8553" s="14">
        <v>43594</v>
      </c>
      <c r="D8553" s="7" t="s">
        <v>12921</v>
      </c>
      <c r="E8553" s="7" t="s">
        <v>332</v>
      </c>
      <c r="F8553" s="13">
        <v>21478198</v>
      </c>
      <c r="G8553" s="14">
        <v>15051</v>
      </c>
      <c r="H8553" s="7">
        <v>78</v>
      </c>
      <c r="I8553" s="7" t="s">
        <v>23</v>
      </c>
      <c r="J8553" s="7" t="s">
        <v>12922</v>
      </c>
      <c r="K8553" s="7" t="s">
        <v>12963</v>
      </c>
      <c r="L8553" s="7" t="s">
        <v>74</v>
      </c>
      <c r="N8553" s="7" t="s">
        <v>28</v>
      </c>
      <c r="O8553" s="7" t="s">
        <v>29</v>
      </c>
      <c r="P8553" s="7" t="s">
        <v>30</v>
      </c>
      <c r="Q8553" s="7" t="s">
        <v>29</v>
      </c>
      <c r="R8553" s="7" t="s">
        <v>30</v>
      </c>
      <c r="S8553" s="7" t="s">
        <v>36</v>
      </c>
      <c r="T8553" s="7" t="s">
        <v>12964</v>
      </c>
      <c r="U8553" s="7" t="s">
        <v>51</v>
      </c>
      <c r="V8553" s="7" t="s">
        <v>33</v>
      </c>
      <c r="W8553" s="7" t="s">
        <v>12949</v>
      </c>
    </row>
    <row r="8554" spans="1:23" ht="15" customHeight="1" x14ac:dyDescent="0.25">
      <c r="A8554" s="7">
        <v>12</v>
      </c>
      <c r="B8554" s="23">
        <v>23</v>
      </c>
      <c r="C8554" s="14">
        <v>43594</v>
      </c>
      <c r="D8554" s="7" t="s">
        <v>12921</v>
      </c>
      <c r="E8554" s="7" t="s">
        <v>332</v>
      </c>
      <c r="F8554" s="13">
        <v>21478960</v>
      </c>
      <c r="G8554" s="14">
        <v>20775</v>
      </c>
      <c r="H8554" s="7">
        <v>62</v>
      </c>
      <c r="I8554" s="7" t="s">
        <v>23</v>
      </c>
      <c r="J8554" s="7" t="s">
        <v>12965</v>
      </c>
      <c r="K8554" s="7" t="s">
        <v>12966</v>
      </c>
      <c r="L8554" s="7" t="s">
        <v>26</v>
      </c>
      <c r="M8554" s="7" t="s">
        <v>27</v>
      </c>
      <c r="N8554" s="7" t="s">
        <v>28</v>
      </c>
      <c r="O8554" s="7" t="s">
        <v>29</v>
      </c>
      <c r="P8554" s="7" t="s">
        <v>30</v>
      </c>
      <c r="Q8554" s="7" t="s">
        <v>29</v>
      </c>
      <c r="R8554" s="7" t="s">
        <v>30</v>
      </c>
      <c r="T8554" s="7" t="s">
        <v>12967</v>
      </c>
      <c r="U8554" s="7" t="s">
        <v>30</v>
      </c>
      <c r="V8554" s="7" t="s">
        <v>33</v>
      </c>
      <c r="W8554" s="7" t="s">
        <v>12962</v>
      </c>
    </row>
    <row r="8555" spans="1:23" ht="15" customHeight="1" x14ac:dyDescent="0.25">
      <c r="A8555" s="7">
        <v>12</v>
      </c>
      <c r="B8555" s="23">
        <v>24</v>
      </c>
      <c r="C8555" s="14">
        <v>43594</v>
      </c>
      <c r="D8555" s="7" t="s">
        <v>12921</v>
      </c>
      <c r="E8555" s="7" t="s">
        <v>332</v>
      </c>
      <c r="F8555" s="13">
        <v>21660432</v>
      </c>
      <c r="G8555" s="14">
        <v>24117</v>
      </c>
      <c r="H8555" s="7">
        <v>53</v>
      </c>
      <c r="I8555" s="7" t="s">
        <v>23</v>
      </c>
      <c r="J8555" s="7" t="s">
        <v>12922</v>
      </c>
      <c r="K8555" s="7" t="s">
        <v>12968</v>
      </c>
      <c r="L8555" s="7" t="s">
        <v>26</v>
      </c>
      <c r="M8555" s="7" t="s">
        <v>27</v>
      </c>
      <c r="N8555" s="7" t="s">
        <v>28</v>
      </c>
      <c r="O8555" s="7" t="s">
        <v>76</v>
      </c>
      <c r="P8555" s="7" t="s">
        <v>30</v>
      </c>
      <c r="Q8555" s="7" t="s">
        <v>29</v>
      </c>
      <c r="R8555" s="7" t="s">
        <v>51</v>
      </c>
      <c r="T8555" s="7" t="s">
        <v>10535</v>
      </c>
      <c r="U8555" s="7" t="s">
        <v>30</v>
      </c>
      <c r="V8555" s="7" t="s">
        <v>152</v>
      </c>
      <c r="W8555" s="7" t="s">
        <v>12925</v>
      </c>
    </row>
    <row r="8556" spans="1:23" ht="15" customHeight="1" x14ac:dyDescent="0.25">
      <c r="A8556" s="7">
        <v>12</v>
      </c>
      <c r="B8556" s="23">
        <v>25</v>
      </c>
      <c r="C8556" s="14">
        <v>43594</v>
      </c>
      <c r="D8556" s="7" t="s">
        <v>12921</v>
      </c>
      <c r="E8556" s="7" t="s">
        <v>332</v>
      </c>
      <c r="F8556" s="13">
        <v>42987530</v>
      </c>
      <c r="G8556" s="14">
        <v>20219</v>
      </c>
      <c r="H8556" s="7">
        <v>64</v>
      </c>
      <c r="I8556" s="7" t="s">
        <v>23</v>
      </c>
      <c r="J8556" s="7" t="s">
        <v>12946</v>
      </c>
      <c r="K8556" s="7" t="s">
        <v>12969</v>
      </c>
      <c r="L8556" s="7" t="s">
        <v>50</v>
      </c>
      <c r="O8556" s="7" t="s">
        <v>29</v>
      </c>
      <c r="P8556" s="7" t="s">
        <v>30</v>
      </c>
      <c r="Q8556" s="7" t="s">
        <v>29</v>
      </c>
      <c r="R8556" s="7" t="s">
        <v>30</v>
      </c>
      <c r="S8556" s="7" t="s">
        <v>36</v>
      </c>
      <c r="T8556" s="7" t="s">
        <v>251</v>
      </c>
      <c r="U8556" s="7" t="s">
        <v>51</v>
      </c>
      <c r="V8556" s="7" t="s">
        <v>33</v>
      </c>
      <c r="W8556" s="7" t="s">
        <v>12949</v>
      </c>
    </row>
    <row r="8557" spans="1:23" ht="15" customHeight="1" x14ac:dyDescent="0.25">
      <c r="A8557" s="7">
        <v>12</v>
      </c>
      <c r="B8557" s="23">
        <v>26</v>
      </c>
      <c r="C8557" s="14">
        <v>43594</v>
      </c>
      <c r="D8557" s="7" t="s">
        <v>12921</v>
      </c>
      <c r="E8557" s="7" t="s">
        <v>332</v>
      </c>
      <c r="F8557" s="13">
        <v>70069153</v>
      </c>
      <c r="G8557" s="14">
        <v>19891</v>
      </c>
      <c r="H8557" s="7">
        <v>64</v>
      </c>
      <c r="I8557" s="7" t="s">
        <v>36</v>
      </c>
      <c r="J8557" s="7" t="s">
        <v>12946</v>
      </c>
      <c r="K8557" s="7" t="s">
        <v>12970</v>
      </c>
      <c r="L8557" s="7" t="s">
        <v>50</v>
      </c>
      <c r="O8557" s="7" t="s">
        <v>29</v>
      </c>
      <c r="P8557" s="7" t="s">
        <v>30</v>
      </c>
      <c r="Q8557" s="7" t="s">
        <v>29</v>
      </c>
      <c r="R8557" s="7" t="s">
        <v>30</v>
      </c>
      <c r="T8557" s="7" t="s">
        <v>12951</v>
      </c>
      <c r="U8557" s="7" t="s">
        <v>51</v>
      </c>
      <c r="V8557" s="7" t="s">
        <v>33</v>
      </c>
      <c r="W8557" s="7" t="s">
        <v>12949</v>
      </c>
    </row>
    <row r="8558" spans="1:23" ht="15" customHeight="1" x14ac:dyDescent="0.25">
      <c r="A8558" s="7">
        <v>12</v>
      </c>
      <c r="B8558" s="23">
        <v>27</v>
      </c>
      <c r="C8558" s="14">
        <v>43594</v>
      </c>
      <c r="D8558" s="7" t="s">
        <v>12921</v>
      </c>
      <c r="E8558" s="7" t="s">
        <v>332</v>
      </c>
      <c r="F8558" s="13">
        <v>39384122</v>
      </c>
      <c r="G8558" s="14">
        <v>21091</v>
      </c>
      <c r="H8558" s="7">
        <v>61</v>
      </c>
      <c r="I8558" s="7" t="s">
        <v>23</v>
      </c>
      <c r="J8558" s="7" t="s">
        <v>12971</v>
      </c>
      <c r="K8558" s="7" t="s">
        <v>12972</v>
      </c>
      <c r="L8558" s="7" t="s">
        <v>26</v>
      </c>
      <c r="M8558" s="7" t="s">
        <v>28</v>
      </c>
      <c r="N8558" s="7" t="s">
        <v>28</v>
      </c>
      <c r="O8558" s="7" t="s">
        <v>29</v>
      </c>
      <c r="Q8558" s="7" t="s">
        <v>76</v>
      </c>
      <c r="T8558" s="7" t="s">
        <v>12973</v>
      </c>
      <c r="U8558" s="7" t="s">
        <v>30</v>
      </c>
      <c r="V8558" s="7" t="s">
        <v>33</v>
      </c>
      <c r="W8558" s="7" t="s">
        <v>12933</v>
      </c>
    </row>
    <row r="8559" spans="1:23" ht="15" customHeight="1" x14ac:dyDescent="0.25">
      <c r="A8559" s="7">
        <v>12</v>
      </c>
      <c r="B8559" s="23">
        <v>28</v>
      </c>
      <c r="C8559" s="14">
        <v>43594</v>
      </c>
      <c r="D8559" s="7" t="s">
        <v>12921</v>
      </c>
      <c r="E8559" s="7" t="s">
        <v>332</v>
      </c>
      <c r="F8559" s="13">
        <v>43098835</v>
      </c>
      <c r="G8559" s="14">
        <v>24088</v>
      </c>
      <c r="H8559" s="7">
        <v>53</v>
      </c>
      <c r="I8559" s="7" t="s">
        <v>23</v>
      </c>
      <c r="J8559" s="7" t="s">
        <v>12922</v>
      </c>
      <c r="K8559" s="7" t="s">
        <v>12974</v>
      </c>
      <c r="L8559" s="7" t="s">
        <v>26</v>
      </c>
      <c r="M8559" s="7" t="s">
        <v>28</v>
      </c>
      <c r="N8559" s="7" t="s">
        <v>28</v>
      </c>
      <c r="O8559" s="7" t="s">
        <v>29</v>
      </c>
      <c r="P8559" s="7" t="s">
        <v>30</v>
      </c>
      <c r="Q8559" s="7" t="s">
        <v>29</v>
      </c>
      <c r="R8559" s="7" t="s">
        <v>30</v>
      </c>
      <c r="T8559" s="7" t="s">
        <v>12975</v>
      </c>
      <c r="U8559" s="7" t="s">
        <v>51</v>
      </c>
      <c r="V8559" s="7" t="s">
        <v>152</v>
      </c>
      <c r="W8559" s="7" t="s">
        <v>12928</v>
      </c>
    </row>
    <row r="8560" spans="1:23" ht="15" customHeight="1" x14ac:dyDescent="0.25">
      <c r="A8560" s="7">
        <v>12</v>
      </c>
      <c r="B8560" s="23">
        <v>29</v>
      </c>
      <c r="C8560" s="14">
        <v>43594</v>
      </c>
      <c r="D8560" s="7" t="s">
        <v>12921</v>
      </c>
      <c r="E8560" s="7" t="s">
        <v>332</v>
      </c>
      <c r="F8560" s="13">
        <v>70506653</v>
      </c>
      <c r="G8560" s="14">
        <v>21729</v>
      </c>
      <c r="H8560" s="7">
        <v>59</v>
      </c>
      <c r="I8560" s="7" t="s">
        <v>36</v>
      </c>
      <c r="J8560" s="7" t="s">
        <v>12946</v>
      </c>
      <c r="K8560" s="7" t="s">
        <v>12976</v>
      </c>
      <c r="L8560" s="7" t="s">
        <v>50</v>
      </c>
      <c r="M8560" s="7" t="s">
        <v>28</v>
      </c>
      <c r="N8560" s="7" t="s">
        <v>28</v>
      </c>
      <c r="O8560" s="7" t="s">
        <v>29</v>
      </c>
      <c r="P8560" s="7" t="s">
        <v>30</v>
      </c>
      <c r="Q8560" s="7" t="s">
        <v>29</v>
      </c>
      <c r="R8560" s="7" t="s">
        <v>51</v>
      </c>
      <c r="T8560" s="7" t="s">
        <v>12977</v>
      </c>
      <c r="U8560" s="7" t="s">
        <v>30</v>
      </c>
      <c r="V8560" s="7" t="s">
        <v>152</v>
      </c>
      <c r="W8560" s="7" t="s">
        <v>12949</v>
      </c>
    </row>
    <row r="8561" spans="1:23" ht="15" customHeight="1" x14ac:dyDescent="0.25">
      <c r="A8561" s="7">
        <v>12</v>
      </c>
      <c r="B8561" s="23">
        <v>30</v>
      </c>
      <c r="C8561" s="14">
        <v>43594</v>
      </c>
      <c r="D8561" s="7" t="s">
        <v>12921</v>
      </c>
      <c r="E8561" s="7" t="s">
        <v>332</v>
      </c>
      <c r="F8561" s="13">
        <v>42986183</v>
      </c>
      <c r="G8561" s="14">
        <v>19767</v>
      </c>
      <c r="H8561" s="7">
        <v>65</v>
      </c>
      <c r="I8561" s="7" t="s">
        <v>23</v>
      </c>
      <c r="J8561" s="7" t="s">
        <v>12922</v>
      </c>
      <c r="K8561" s="7" t="s">
        <v>12978</v>
      </c>
      <c r="L8561" s="7" t="s">
        <v>26</v>
      </c>
      <c r="N8561" s="7" t="s">
        <v>28</v>
      </c>
      <c r="O8561" s="7" t="s">
        <v>76</v>
      </c>
      <c r="P8561" s="7" t="s">
        <v>30</v>
      </c>
      <c r="Q8561" s="7" t="s">
        <v>29</v>
      </c>
      <c r="R8561" s="7" t="s">
        <v>51</v>
      </c>
      <c r="S8561" s="7" t="s">
        <v>46</v>
      </c>
      <c r="T8561" s="7" t="s">
        <v>1733</v>
      </c>
      <c r="U8561" s="7" t="s">
        <v>30</v>
      </c>
      <c r="V8561" s="7" t="s">
        <v>33</v>
      </c>
      <c r="W8561" s="7" t="s">
        <v>12925</v>
      </c>
    </row>
    <row r="8562" spans="1:23" ht="15" customHeight="1" x14ac:dyDescent="0.25">
      <c r="A8562" s="7">
        <v>12</v>
      </c>
      <c r="B8562" s="23">
        <v>31</v>
      </c>
      <c r="C8562" s="14">
        <v>43594</v>
      </c>
      <c r="D8562" s="7" t="s">
        <v>12921</v>
      </c>
      <c r="E8562" s="7" t="s">
        <v>332</v>
      </c>
      <c r="F8562" s="13">
        <v>43013560</v>
      </c>
      <c r="G8562" s="14">
        <v>21152</v>
      </c>
      <c r="H8562" s="7">
        <v>61</v>
      </c>
      <c r="I8562" s="7" t="s">
        <v>23</v>
      </c>
      <c r="J8562" s="7" t="s">
        <v>12922</v>
      </c>
      <c r="K8562" s="7" t="s">
        <v>12978</v>
      </c>
      <c r="M8562" s="7" t="s">
        <v>27</v>
      </c>
      <c r="N8562" s="7" t="s">
        <v>28</v>
      </c>
      <c r="O8562" s="7" t="s">
        <v>29</v>
      </c>
      <c r="P8562" s="7" t="s">
        <v>30</v>
      </c>
      <c r="Q8562" s="7" t="s">
        <v>29</v>
      </c>
      <c r="R8562" s="7" t="s">
        <v>51</v>
      </c>
      <c r="T8562" s="7" t="s">
        <v>12979</v>
      </c>
      <c r="U8562" s="7" t="s">
        <v>51</v>
      </c>
      <c r="V8562" s="7" t="s">
        <v>33</v>
      </c>
      <c r="W8562" s="7" t="s">
        <v>12925</v>
      </c>
    </row>
    <row r="8563" spans="1:23" ht="15" customHeight="1" x14ac:dyDescent="0.25">
      <c r="A8563" s="7">
        <v>12</v>
      </c>
      <c r="B8563" s="23">
        <v>32</v>
      </c>
      <c r="C8563" s="14">
        <v>43594</v>
      </c>
      <c r="D8563" s="7" t="s">
        <v>12921</v>
      </c>
      <c r="E8563" s="7" t="s">
        <v>332</v>
      </c>
      <c r="F8563" s="13">
        <v>70053508</v>
      </c>
      <c r="G8563" s="14">
        <v>19653</v>
      </c>
      <c r="H8563" s="7">
        <v>65</v>
      </c>
      <c r="I8563" s="7" t="s">
        <v>36</v>
      </c>
      <c r="J8563" s="7" t="s">
        <v>12946</v>
      </c>
      <c r="K8563" s="7" t="s">
        <v>12980</v>
      </c>
      <c r="L8563" s="7" t="s">
        <v>55</v>
      </c>
      <c r="M8563" s="7" t="s">
        <v>28</v>
      </c>
      <c r="N8563" s="7" t="s">
        <v>28</v>
      </c>
      <c r="O8563" s="7" t="s">
        <v>29</v>
      </c>
      <c r="P8563" s="7" t="s">
        <v>30</v>
      </c>
      <c r="Q8563" s="7" t="s">
        <v>29</v>
      </c>
      <c r="R8563" s="7" t="s">
        <v>30</v>
      </c>
      <c r="U8563" s="7" t="s">
        <v>51</v>
      </c>
      <c r="V8563" s="7" t="s">
        <v>33</v>
      </c>
      <c r="W8563" s="7" t="s">
        <v>12949</v>
      </c>
    </row>
    <row r="8564" spans="1:23" ht="15" customHeight="1" x14ac:dyDescent="0.25">
      <c r="A8564" s="7">
        <v>12</v>
      </c>
      <c r="B8564" s="23">
        <v>33</v>
      </c>
      <c r="C8564" s="14">
        <v>43594</v>
      </c>
      <c r="D8564" s="7" t="s">
        <v>12921</v>
      </c>
      <c r="E8564" s="7" t="s">
        <v>332</v>
      </c>
      <c r="F8564" s="13">
        <v>32517390</v>
      </c>
      <c r="G8564" s="14">
        <v>18984</v>
      </c>
      <c r="H8564" s="7">
        <v>67</v>
      </c>
      <c r="I8564" s="7" t="s">
        <v>23</v>
      </c>
      <c r="J8564" s="7" t="s">
        <v>12931</v>
      </c>
      <c r="K8564" s="7" t="s">
        <v>12981</v>
      </c>
      <c r="L8564" s="7" t="s">
        <v>26</v>
      </c>
      <c r="N8564" s="7" t="s">
        <v>28</v>
      </c>
      <c r="O8564" s="7" t="s">
        <v>29</v>
      </c>
      <c r="P8564" s="7" t="s">
        <v>51</v>
      </c>
      <c r="R8564" s="7" t="s">
        <v>51</v>
      </c>
      <c r="S8564" s="7" t="s">
        <v>36</v>
      </c>
      <c r="T8564" s="7" t="s">
        <v>12982</v>
      </c>
      <c r="U8564" s="7" t="s">
        <v>51</v>
      </c>
      <c r="V8564" s="7" t="s">
        <v>33</v>
      </c>
      <c r="W8564" s="7" t="s">
        <v>12962</v>
      </c>
    </row>
    <row r="8565" spans="1:23" ht="15" customHeight="1" x14ac:dyDescent="0.25">
      <c r="A8565" s="7">
        <v>12</v>
      </c>
      <c r="B8565" s="23">
        <v>34</v>
      </c>
      <c r="C8565" s="14">
        <v>43594</v>
      </c>
      <c r="D8565" s="7" t="s">
        <v>12921</v>
      </c>
      <c r="E8565" s="7" t="s">
        <v>332</v>
      </c>
      <c r="F8565" s="13">
        <v>32514663</v>
      </c>
      <c r="G8565" s="14">
        <v>19525</v>
      </c>
      <c r="H8565" s="7">
        <v>65</v>
      </c>
      <c r="I8565" s="7" t="s">
        <v>23</v>
      </c>
      <c r="J8565" s="7" t="s">
        <v>12946</v>
      </c>
      <c r="K8565" s="7" t="s">
        <v>12980</v>
      </c>
      <c r="L8565" s="7" t="s">
        <v>74</v>
      </c>
      <c r="N8565" s="7" t="s">
        <v>28</v>
      </c>
      <c r="O8565" s="7" t="s">
        <v>29</v>
      </c>
      <c r="P8565" s="7" t="s">
        <v>30</v>
      </c>
      <c r="Q8565" s="7" t="s">
        <v>29</v>
      </c>
      <c r="T8565" s="7" t="s">
        <v>12983</v>
      </c>
      <c r="U8565" s="7" t="s">
        <v>51</v>
      </c>
      <c r="V8565" s="7" t="s">
        <v>33</v>
      </c>
      <c r="W8565" s="7" t="s">
        <v>12949</v>
      </c>
    </row>
    <row r="8566" spans="1:23" ht="15" customHeight="1" x14ac:dyDescent="0.25">
      <c r="A8566" s="7">
        <v>12</v>
      </c>
      <c r="B8566" s="23">
        <v>35</v>
      </c>
      <c r="C8566" s="14">
        <v>43594</v>
      </c>
      <c r="D8566" s="7" t="s">
        <v>12921</v>
      </c>
      <c r="E8566" s="7" t="s">
        <v>332</v>
      </c>
      <c r="F8566" s="13">
        <v>8317387</v>
      </c>
      <c r="G8566" s="14">
        <v>18703</v>
      </c>
      <c r="H8566" s="7">
        <v>68</v>
      </c>
      <c r="I8566" s="7" t="s">
        <v>36</v>
      </c>
      <c r="J8566" s="7" t="s">
        <v>12931</v>
      </c>
      <c r="K8566" s="7" t="s">
        <v>12981</v>
      </c>
      <c r="L8566" s="7" t="s">
        <v>39</v>
      </c>
      <c r="N8566" s="7" t="s">
        <v>28</v>
      </c>
      <c r="O8566" s="7" t="s">
        <v>29</v>
      </c>
      <c r="P8566" s="7" t="s">
        <v>30</v>
      </c>
      <c r="Q8566" s="7" t="s">
        <v>29</v>
      </c>
      <c r="R8566" s="7" t="s">
        <v>51</v>
      </c>
      <c r="S8566" s="7" t="s">
        <v>36</v>
      </c>
      <c r="T8566" s="7" t="s">
        <v>361</v>
      </c>
      <c r="U8566" s="7" t="s">
        <v>51</v>
      </c>
      <c r="V8566" s="7" t="s">
        <v>33</v>
      </c>
      <c r="W8566" s="7" t="s">
        <v>12962</v>
      </c>
    </row>
    <row r="8567" spans="1:23" ht="15" customHeight="1" x14ac:dyDescent="0.25">
      <c r="A8567" s="7">
        <v>12</v>
      </c>
      <c r="B8567" s="23">
        <v>36</v>
      </c>
      <c r="C8567" s="14">
        <v>43594</v>
      </c>
      <c r="D8567" s="7" t="s">
        <v>12921</v>
      </c>
      <c r="E8567" s="7" t="s">
        <v>332</v>
      </c>
      <c r="F8567" s="13">
        <v>43005583</v>
      </c>
      <c r="G8567" s="14">
        <v>21244</v>
      </c>
      <c r="H8567" s="7">
        <v>61</v>
      </c>
      <c r="I8567" s="7" t="s">
        <v>23</v>
      </c>
      <c r="J8567" s="7" t="s">
        <v>12965</v>
      </c>
      <c r="K8567" s="7" t="s">
        <v>12984</v>
      </c>
      <c r="L8567" s="7" t="s">
        <v>39</v>
      </c>
      <c r="M8567" s="7" t="s">
        <v>28</v>
      </c>
      <c r="N8567" s="7" t="s">
        <v>28</v>
      </c>
      <c r="O8567" s="7" t="s">
        <v>29</v>
      </c>
      <c r="P8567" s="7" t="s">
        <v>30</v>
      </c>
      <c r="Q8567" s="7" t="s">
        <v>29</v>
      </c>
      <c r="R8567" s="7" t="s">
        <v>30</v>
      </c>
      <c r="S8567" s="7" t="s">
        <v>36</v>
      </c>
      <c r="T8567" s="7" t="s">
        <v>12985</v>
      </c>
      <c r="U8567" s="7" t="s">
        <v>51</v>
      </c>
      <c r="V8567" s="7" t="s">
        <v>33</v>
      </c>
      <c r="W8567" s="7" t="s">
        <v>12962</v>
      </c>
    </row>
    <row r="8568" spans="1:23" ht="15" customHeight="1" x14ac:dyDescent="0.25">
      <c r="A8568" s="7">
        <v>12</v>
      </c>
      <c r="B8568" s="23">
        <v>37</v>
      </c>
      <c r="C8568" s="14">
        <v>43594</v>
      </c>
      <c r="D8568" s="7" t="s">
        <v>12921</v>
      </c>
      <c r="E8568" s="7" t="s">
        <v>332</v>
      </c>
      <c r="F8568" s="13">
        <v>21354712</v>
      </c>
      <c r="G8568" s="14">
        <v>13873</v>
      </c>
      <c r="H8568" s="7">
        <v>81</v>
      </c>
      <c r="I8568" s="7" t="s">
        <v>23</v>
      </c>
      <c r="J8568" s="7" t="s">
        <v>12946</v>
      </c>
      <c r="K8568" s="7" t="s">
        <v>12986</v>
      </c>
      <c r="L8568" s="7" t="s">
        <v>26</v>
      </c>
      <c r="O8568" s="7" t="s">
        <v>29</v>
      </c>
      <c r="P8568" s="7" t="s">
        <v>30</v>
      </c>
      <c r="Q8568" s="7" t="s">
        <v>29</v>
      </c>
      <c r="R8568" s="7" t="s">
        <v>51</v>
      </c>
      <c r="S8568" s="7" t="s">
        <v>36</v>
      </c>
      <c r="T8568" s="7" t="s">
        <v>12987</v>
      </c>
      <c r="U8568" s="7" t="s">
        <v>51</v>
      </c>
      <c r="V8568" s="7" t="s">
        <v>33</v>
      </c>
      <c r="W8568" s="7" t="s">
        <v>12949</v>
      </c>
    </row>
    <row r="8569" spans="1:23" ht="15" customHeight="1" x14ac:dyDescent="0.25">
      <c r="A8569" s="7">
        <v>12</v>
      </c>
      <c r="B8569" s="23">
        <v>38</v>
      </c>
      <c r="C8569" s="14">
        <v>43594</v>
      </c>
      <c r="D8569" s="7" t="s">
        <v>12921</v>
      </c>
      <c r="E8569" s="7" t="s">
        <v>332</v>
      </c>
      <c r="F8569" s="13">
        <v>43589835</v>
      </c>
      <c r="G8569" s="14">
        <v>26714</v>
      </c>
      <c r="H8569" s="7">
        <v>46</v>
      </c>
      <c r="I8569" s="7" t="s">
        <v>23</v>
      </c>
      <c r="J8569" s="7" t="s">
        <v>12922</v>
      </c>
      <c r="K8569" s="7" t="s">
        <v>12988</v>
      </c>
      <c r="L8569" s="7" t="s">
        <v>26</v>
      </c>
      <c r="M8569" s="7" t="s">
        <v>27</v>
      </c>
      <c r="N8569" s="7" t="s">
        <v>28</v>
      </c>
      <c r="O8569" s="7" t="s">
        <v>29</v>
      </c>
      <c r="P8569" s="7" t="s">
        <v>51</v>
      </c>
      <c r="R8569" s="7" t="s">
        <v>51</v>
      </c>
      <c r="S8569" s="7" t="s">
        <v>1516</v>
      </c>
      <c r="T8569" s="7" t="s">
        <v>12989</v>
      </c>
      <c r="U8569" s="7" t="s">
        <v>30</v>
      </c>
      <c r="V8569" s="7" t="s">
        <v>152</v>
      </c>
      <c r="W8569" s="7" t="s">
        <v>12925</v>
      </c>
    </row>
    <row r="8570" spans="1:23" ht="15" customHeight="1" x14ac:dyDescent="0.25">
      <c r="A8570" s="7">
        <v>12</v>
      </c>
      <c r="B8570" s="23">
        <v>39</v>
      </c>
      <c r="C8570" s="14">
        <v>43594</v>
      </c>
      <c r="D8570" s="7" t="s">
        <v>12921</v>
      </c>
      <c r="E8570" s="7" t="s">
        <v>332</v>
      </c>
      <c r="F8570" s="13">
        <v>32441533</v>
      </c>
      <c r="G8570" s="14">
        <v>18107</v>
      </c>
      <c r="H8570" s="7">
        <v>69</v>
      </c>
      <c r="I8570" s="7" t="s">
        <v>23</v>
      </c>
      <c r="J8570" s="7" t="s">
        <v>12971</v>
      </c>
      <c r="K8570" s="7" t="s">
        <v>12990</v>
      </c>
      <c r="L8570" s="7" t="s">
        <v>39</v>
      </c>
      <c r="M8570" s="7" t="s">
        <v>27</v>
      </c>
      <c r="N8570" s="7" t="s">
        <v>28</v>
      </c>
      <c r="O8570" s="7" t="s">
        <v>29</v>
      </c>
      <c r="P8570" s="7" t="s">
        <v>30</v>
      </c>
      <c r="Q8570" s="7" t="s">
        <v>29</v>
      </c>
      <c r="R8570" s="7" t="s">
        <v>51</v>
      </c>
      <c r="T8570" s="7" t="s">
        <v>12991</v>
      </c>
      <c r="U8570" s="7" t="s">
        <v>51</v>
      </c>
      <c r="V8570" s="7" t="s">
        <v>33</v>
      </c>
      <c r="W8570" s="7" t="s">
        <v>12933</v>
      </c>
    </row>
    <row r="8571" spans="1:23" ht="15" customHeight="1" x14ac:dyDescent="0.25">
      <c r="A8571" s="7">
        <v>12</v>
      </c>
      <c r="B8571" s="23">
        <v>40</v>
      </c>
      <c r="C8571" s="14">
        <v>43594</v>
      </c>
      <c r="D8571" s="7" t="s">
        <v>12921</v>
      </c>
      <c r="E8571" s="7" t="s">
        <v>332</v>
      </c>
      <c r="F8571" s="13">
        <v>71683799</v>
      </c>
      <c r="G8571" s="14">
        <v>24300</v>
      </c>
      <c r="H8571" s="7">
        <v>52</v>
      </c>
      <c r="I8571" s="7" t="s">
        <v>36</v>
      </c>
      <c r="J8571" s="7" t="s">
        <v>12922</v>
      </c>
      <c r="K8571" s="7" t="s">
        <v>12992</v>
      </c>
      <c r="L8571" s="7" t="s">
        <v>50</v>
      </c>
      <c r="N8571" s="7" t="s">
        <v>28</v>
      </c>
      <c r="O8571" s="7" t="s">
        <v>29</v>
      </c>
      <c r="P8571" s="7" t="s">
        <v>51</v>
      </c>
      <c r="R8571" s="7" t="s">
        <v>30</v>
      </c>
      <c r="S8571" s="7" t="s">
        <v>36</v>
      </c>
      <c r="T8571" s="7" t="s">
        <v>12993</v>
      </c>
      <c r="U8571" s="7" t="s">
        <v>51</v>
      </c>
      <c r="V8571" s="7" t="s">
        <v>152</v>
      </c>
      <c r="W8571" s="7" t="s">
        <v>12925</v>
      </c>
    </row>
    <row r="8572" spans="1:23" ht="15" customHeight="1" x14ac:dyDescent="0.25">
      <c r="A8572" s="7">
        <v>12</v>
      </c>
      <c r="B8572" s="23">
        <v>41</v>
      </c>
      <c r="C8572" s="14">
        <v>43594</v>
      </c>
      <c r="D8572" s="7" t="s">
        <v>12921</v>
      </c>
      <c r="E8572" s="7" t="s">
        <v>332</v>
      </c>
      <c r="F8572" s="13">
        <v>43666535</v>
      </c>
      <c r="G8572" s="14">
        <v>24951</v>
      </c>
      <c r="H8572" s="7">
        <v>51</v>
      </c>
      <c r="I8572" s="7" t="s">
        <v>23</v>
      </c>
      <c r="J8572" s="7" t="s">
        <v>12965</v>
      </c>
      <c r="K8572" s="7" t="s">
        <v>12994</v>
      </c>
      <c r="L8572" s="7" t="s">
        <v>50</v>
      </c>
      <c r="M8572" s="7" t="s">
        <v>27</v>
      </c>
      <c r="N8572" s="7" t="s">
        <v>28</v>
      </c>
      <c r="O8572" s="7" t="s">
        <v>29</v>
      </c>
      <c r="P8572" s="7" t="s">
        <v>30</v>
      </c>
      <c r="Q8572" s="7" t="s">
        <v>29</v>
      </c>
      <c r="R8572" s="7" t="s">
        <v>51</v>
      </c>
      <c r="T8572" s="7" t="s">
        <v>251</v>
      </c>
      <c r="U8572" s="7" t="s">
        <v>51</v>
      </c>
      <c r="V8572" s="7" t="s">
        <v>152</v>
      </c>
      <c r="W8572" s="7" t="s">
        <v>12962</v>
      </c>
    </row>
    <row r="8573" spans="1:23" ht="15" customHeight="1" x14ac:dyDescent="0.25">
      <c r="A8573" s="7">
        <v>12</v>
      </c>
      <c r="B8573" s="23">
        <v>42</v>
      </c>
      <c r="C8573" s="14">
        <v>43594</v>
      </c>
      <c r="D8573" s="7" t="s">
        <v>12921</v>
      </c>
      <c r="E8573" s="7" t="s">
        <v>332</v>
      </c>
      <c r="F8573" s="13">
        <v>1103217641</v>
      </c>
      <c r="G8573" s="14">
        <v>33478</v>
      </c>
      <c r="H8573" s="7">
        <v>27</v>
      </c>
      <c r="I8573" s="7" t="s">
        <v>23</v>
      </c>
      <c r="J8573" s="7" t="s">
        <v>12971</v>
      </c>
      <c r="K8573" s="7" t="s">
        <v>12995</v>
      </c>
      <c r="L8573" s="7" t="s">
        <v>26</v>
      </c>
      <c r="M8573" s="7" t="s">
        <v>94</v>
      </c>
      <c r="N8573" s="7" t="s">
        <v>28</v>
      </c>
      <c r="O8573" s="7" t="s">
        <v>29</v>
      </c>
      <c r="P8573" s="7" t="s">
        <v>30</v>
      </c>
      <c r="Q8573" s="7" t="s">
        <v>29</v>
      </c>
      <c r="R8573" s="7" t="s">
        <v>51</v>
      </c>
      <c r="U8573" s="7" t="s">
        <v>30</v>
      </c>
      <c r="V8573" s="7" t="s">
        <v>152</v>
      </c>
      <c r="W8573" s="7" t="s">
        <v>12933</v>
      </c>
    </row>
    <row r="8574" spans="1:23" ht="15" customHeight="1" x14ac:dyDescent="0.25">
      <c r="A8574" s="7">
        <v>12</v>
      </c>
      <c r="B8574" s="23">
        <v>43</v>
      </c>
      <c r="C8574" s="14">
        <v>43594</v>
      </c>
      <c r="D8574" s="7" t="s">
        <v>12921</v>
      </c>
      <c r="E8574" s="7" t="s">
        <v>332</v>
      </c>
      <c r="F8574" s="13">
        <v>43007791</v>
      </c>
      <c r="G8574" s="14">
        <v>21640</v>
      </c>
      <c r="H8574" s="7">
        <v>60</v>
      </c>
      <c r="I8574" s="7" t="s">
        <v>23</v>
      </c>
      <c r="J8574" s="7" t="s">
        <v>12922</v>
      </c>
      <c r="K8574" s="7" t="s">
        <v>12996</v>
      </c>
      <c r="L8574" s="7" t="s">
        <v>26</v>
      </c>
      <c r="M8574" s="7" t="s">
        <v>28</v>
      </c>
      <c r="N8574" s="7" t="s">
        <v>28</v>
      </c>
      <c r="O8574" s="7" t="s">
        <v>29</v>
      </c>
      <c r="P8574" s="7" t="s">
        <v>30</v>
      </c>
      <c r="Q8574" s="7" t="s">
        <v>29</v>
      </c>
      <c r="R8574" s="7" t="s">
        <v>51</v>
      </c>
      <c r="S8574" s="7" t="s">
        <v>36</v>
      </c>
      <c r="T8574" s="7" t="s">
        <v>12997</v>
      </c>
      <c r="U8574" s="7" t="s">
        <v>30</v>
      </c>
      <c r="V8574" s="7" t="s">
        <v>33</v>
      </c>
      <c r="W8574" s="7" t="s">
        <v>12925</v>
      </c>
    </row>
    <row r="8575" spans="1:23" ht="15" customHeight="1" x14ac:dyDescent="0.25">
      <c r="A8575" s="7">
        <v>12</v>
      </c>
      <c r="B8575" s="23">
        <v>44</v>
      </c>
      <c r="C8575" s="14">
        <v>43594</v>
      </c>
      <c r="D8575" s="7" t="s">
        <v>12921</v>
      </c>
      <c r="E8575" s="7" t="s">
        <v>332</v>
      </c>
      <c r="F8575" s="13">
        <v>1001414923</v>
      </c>
      <c r="G8575" s="14">
        <v>36496</v>
      </c>
      <c r="H8575" s="7">
        <v>19</v>
      </c>
      <c r="I8575" s="7" t="s">
        <v>23</v>
      </c>
      <c r="J8575" s="7" t="s">
        <v>12998</v>
      </c>
      <c r="K8575" s="7" t="s">
        <v>12999</v>
      </c>
      <c r="L8575" s="7" t="s">
        <v>26</v>
      </c>
      <c r="M8575" s="7" t="s">
        <v>94</v>
      </c>
      <c r="N8575" s="7" t="s">
        <v>28</v>
      </c>
      <c r="P8575" s="7" t="s">
        <v>51</v>
      </c>
      <c r="R8575" s="7" t="s">
        <v>51</v>
      </c>
      <c r="T8575" s="7" t="s">
        <v>13000</v>
      </c>
      <c r="U8575" s="7" t="s">
        <v>30</v>
      </c>
      <c r="V8575" s="7" t="s">
        <v>152</v>
      </c>
      <c r="W8575" s="7" t="s">
        <v>12928</v>
      </c>
    </row>
    <row r="8576" spans="1:23" ht="15" customHeight="1" x14ac:dyDescent="0.25">
      <c r="A8576" s="7">
        <v>12</v>
      </c>
      <c r="B8576" s="23">
        <v>45</v>
      </c>
      <c r="C8576" s="14">
        <v>43594</v>
      </c>
      <c r="D8576" s="7" t="s">
        <v>12921</v>
      </c>
      <c r="E8576" s="7" t="s">
        <v>332</v>
      </c>
      <c r="F8576" s="13">
        <v>32525250</v>
      </c>
      <c r="G8576" s="14">
        <v>20313</v>
      </c>
      <c r="H8576" s="7">
        <v>63</v>
      </c>
      <c r="I8576" s="7" t="s">
        <v>23</v>
      </c>
      <c r="J8576" s="7" t="s">
        <v>12922</v>
      </c>
      <c r="K8576" s="7" t="s">
        <v>13001</v>
      </c>
      <c r="L8576" s="7" t="s">
        <v>26</v>
      </c>
      <c r="M8576" s="7" t="s">
        <v>28</v>
      </c>
      <c r="N8576" s="7" t="s">
        <v>28</v>
      </c>
      <c r="O8576" s="7" t="s">
        <v>29</v>
      </c>
      <c r="P8576" s="7" t="s">
        <v>30</v>
      </c>
      <c r="Q8576" s="7" t="s">
        <v>29</v>
      </c>
      <c r="R8576" s="7" t="s">
        <v>51</v>
      </c>
      <c r="S8576" s="7" t="s">
        <v>36</v>
      </c>
      <c r="T8576" s="7" t="s">
        <v>13002</v>
      </c>
      <c r="U8576" s="7" t="s">
        <v>30</v>
      </c>
      <c r="V8576" s="7" t="s">
        <v>33</v>
      </c>
      <c r="W8576" s="7" t="s">
        <v>12925</v>
      </c>
    </row>
    <row r="8577" spans="1:23" ht="15" customHeight="1" x14ac:dyDescent="0.25">
      <c r="A8577" s="7">
        <v>12</v>
      </c>
      <c r="B8577" s="23">
        <v>46</v>
      </c>
      <c r="C8577" s="14">
        <v>43594</v>
      </c>
      <c r="D8577" s="7" t="s">
        <v>12921</v>
      </c>
      <c r="E8577" s="7" t="s">
        <v>332</v>
      </c>
      <c r="F8577" s="13">
        <v>70033785</v>
      </c>
      <c r="G8577" s="14">
        <v>18528</v>
      </c>
      <c r="H8577" s="7">
        <v>68</v>
      </c>
      <c r="I8577" s="7" t="s">
        <v>36</v>
      </c>
      <c r="J8577" s="7" t="s">
        <v>12922</v>
      </c>
      <c r="K8577" s="7" t="s">
        <v>12996</v>
      </c>
      <c r="L8577" s="7" t="s">
        <v>39</v>
      </c>
      <c r="M8577" s="7" t="s">
        <v>28</v>
      </c>
      <c r="N8577" s="7" t="s">
        <v>28</v>
      </c>
      <c r="O8577" s="7" t="s">
        <v>76</v>
      </c>
      <c r="P8577" s="7" t="s">
        <v>30</v>
      </c>
      <c r="Q8577" s="7" t="s">
        <v>29</v>
      </c>
      <c r="R8577" s="7" t="s">
        <v>51</v>
      </c>
      <c r="S8577" s="7" t="s">
        <v>36</v>
      </c>
      <c r="T8577" s="7" t="s">
        <v>1979</v>
      </c>
      <c r="U8577" s="7" t="s">
        <v>30</v>
      </c>
      <c r="V8577" s="7" t="s">
        <v>33</v>
      </c>
      <c r="W8577" s="7" t="s">
        <v>12925</v>
      </c>
    </row>
    <row r="8578" spans="1:23" ht="15" customHeight="1" x14ac:dyDescent="0.25">
      <c r="A8578" s="7">
        <v>12</v>
      </c>
      <c r="B8578" s="23">
        <v>47</v>
      </c>
      <c r="C8578" s="14">
        <v>43594</v>
      </c>
      <c r="D8578" s="7" t="s">
        <v>12921</v>
      </c>
      <c r="E8578" s="7" t="s">
        <v>332</v>
      </c>
      <c r="F8578" s="13">
        <v>1036690201</v>
      </c>
      <c r="G8578" s="14">
        <v>18885</v>
      </c>
      <c r="H8578" s="7">
        <v>67</v>
      </c>
      <c r="I8578" s="7" t="s">
        <v>23</v>
      </c>
      <c r="J8578" s="7" t="s">
        <v>12922</v>
      </c>
      <c r="K8578" s="7" t="s">
        <v>13003</v>
      </c>
      <c r="L8578" s="7" t="s">
        <v>26</v>
      </c>
      <c r="M8578" s="7" t="s">
        <v>28</v>
      </c>
      <c r="N8578" s="7" t="s">
        <v>28</v>
      </c>
      <c r="O8578" s="7" t="s">
        <v>76</v>
      </c>
      <c r="P8578" s="7" t="s">
        <v>30</v>
      </c>
      <c r="Q8578" s="7" t="s">
        <v>29</v>
      </c>
      <c r="R8578" s="7" t="s">
        <v>30</v>
      </c>
      <c r="T8578" s="7" t="s">
        <v>13004</v>
      </c>
      <c r="U8578" s="7" t="s">
        <v>51</v>
      </c>
      <c r="V8578" s="7" t="s">
        <v>33</v>
      </c>
      <c r="W8578" s="7" t="s">
        <v>12925</v>
      </c>
    </row>
    <row r="8579" spans="1:23" ht="15" customHeight="1" x14ac:dyDescent="0.25">
      <c r="A8579" s="7">
        <v>12</v>
      </c>
      <c r="B8579" s="23">
        <v>48</v>
      </c>
      <c r="C8579" s="14">
        <v>43594</v>
      </c>
      <c r="D8579" s="7" t="s">
        <v>12921</v>
      </c>
      <c r="E8579" s="7" t="s">
        <v>332</v>
      </c>
      <c r="F8579" s="13">
        <v>1017190304</v>
      </c>
      <c r="G8579" s="14">
        <v>33225</v>
      </c>
      <c r="H8579" s="7">
        <v>28</v>
      </c>
      <c r="I8579" s="7" t="s">
        <v>23</v>
      </c>
      <c r="J8579" s="7" t="s">
        <v>12965</v>
      </c>
      <c r="K8579" s="7" t="s">
        <v>13005</v>
      </c>
      <c r="L8579" s="7" t="s">
        <v>44</v>
      </c>
      <c r="M8579" s="7" t="s">
        <v>28</v>
      </c>
      <c r="N8579" s="7" t="s">
        <v>28</v>
      </c>
      <c r="O8579" s="7" t="s">
        <v>29</v>
      </c>
      <c r="P8579" s="7" t="s">
        <v>30</v>
      </c>
      <c r="Q8579" s="7" t="s">
        <v>29</v>
      </c>
      <c r="R8579" s="7" t="s">
        <v>51</v>
      </c>
      <c r="T8579" s="7" t="s">
        <v>2976</v>
      </c>
      <c r="U8579" s="7" t="s">
        <v>51</v>
      </c>
      <c r="V8579" s="7" t="s">
        <v>152</v>
      </c>
      <c r="W8579" s="7" t="s">
        <v>12962</v>
      </c>
    </row>
    <row r="8580" spans="1:23" ht="15" customHeight="1" x14ac:dyDescent="0.25">
      <c r="A8580" s="7">
        <v>12</v>
      </c>
      <c r="B8580" s="23">
        <v>49</v>
      </c>
      <c r="C8580" s="14">
        <v>43594</v>
      </c>
      <c r="D8580" s="7" t="s">
        <v>12921</v>
      </c>
      <c r="E8580" s="7" t="s">
        <v>332</v>
      </c>
      <c r="F8580" s="13">
        <v>32018652</v>
      </c>
      <c r="G8580" s="14">
        <v>21355</v>
      </c>
      <c r="H8580" s="7">
        <v>60</v>
      </c>
      <c r="I8580" s="7" t="s">
        <v>23</v>
      </c>
      <c r="J8580" s="7" t="s">
        <v>12965</v>
      </c>
      <c r="K8580" s="7" t="s">
        <v>13006</v>
      </c>
      <c r="L8580" s="7" t="s">
        <v>44</v>
      </c>
      <c r="M8580" s="7" t="s">
        <v>28</v>
      </c>
      <c r="N8580" s="7" t="s">
        <v>28</v>
      </c>
      <c r="O8580" s="7" t="s">
        <v>76</v>
      </c>
      <c r="P8580" s="7" t="s">
        <v>30</v>
      </c>
      <c r="Q8580" s="7" t="s">
        <v>29</v>
      </c>
      <c r="R8580" s="7" t="s">
        <v>51</v>
      </c>
      <c r="T8580" s="7" t="s">
        <v>13007</v>
      </c>
      <c r="U8580" s="7" t="s">
        <v>51</v>
      </c>
      <c r="V8580" s="7" t="s">
        <v>33</v>
      </c>
      <c r="W8580" s="7" t="s">
        <v>12962</v>
      </c>
    </row>
    <row r="8581" spans="1:23" ht="15" customHeight="1" x14ac:dyDescent="0.25">
      <c r="A8581" s="7">
        <v>12</v>
      </c>
      <c r="B8581" s="23">
        <v>50</v>
      </c>
      <c r="C8581" s="14">
        <v>43594</v>
      </c>
      <c r="D8581" s="7" t="s">
        <v>12921</v>
      </c>
      <c r="E8581" s="7" t="s">
        <v>332</v>
      </c>
      <c r="F8581" s="13">
        <v>32466279</v>
      </c>
      <c r="G8581" s="14">
        <v>17969</v>
      </c>
      <c r="H8581" s="7">
        <v>70</v>
      </c>
      <c r="I8581" s="7" t="s">
        <v>23</v>
      </c>
      <c r="J8581" s="7" t="s">
        <v>12998</v>
      </c>
      <c r="K8581" s="7" t="s">
        <v>13008</v>
      </c>
      <c r="L8581" s="7" t="s">
        <v>26</v>
      </c>
      <c r="M8581" s="7" t="s">
        <v>28</v>
      </c>
      <c r="N8581" s="7" t="s">
        <v>28</v>
      </c>
      <c r="O8581" s="7" t="s">
        <v>29</v>
      </c>
      <c r="P8581" s="7" t="s">
        <v>51</v>
      </c>
      <c r="R8581" s="7" t="s">
        <v>51</v>
      </c>
      <c r="T8581" s="7" t="s">
        <v>13009</v>
      </c>
      <c r="U8581" s="7" t="s">
        <v>51</v>
      </c>
      <c r="V8581" s="7" t="s">
        <v>33</v>
      </c>
      <c r="W8581" s="7" t="s">
        <v>12928</v>
      </c>
    </row>
    <row r="8582" spans="1:23" ht="15" customHeight="1" x14ac:dyDescent="0.25">
      <c r="A8582" s="7">
        <v>12</v>
      </c>
      <c r="B8582" s="23">
        <v>51</v>
      </c>
      <c r="C8582" s="14">
        <v>43594</v>
      </c>
      <c r="D8582" s="7" t="s">
        <v>12921</v>
      </c>
      <c r="E8582" s="7" t="s">
        <v>332</v>
      </c>
      <c r="F8582" s="13">
        <v>43500301</v>
      </c>
      <c r="G8582" s="14">
        <v>24278</v>
      </c>
      <c r="H8582" s="7">
        <v>52</v>
      </c>
      <c r="I8582" s="7" t="s">
        <v>23</v>
      </c>
      <c r="J8582" s="7" t="s">
        <v>12931</v>
      </c>
      <c r="K8582" s="7" t="s">
        <v>13010</v>
      </c>
      <c r="L8582" s="7" t="s">
        <v>50</v>
      </c>
      <c r="M8582" s="7" t="s">
        <v>27</v>
      </c>
      <c r="N8582" s="7" t="s">
        <v>28</v>
      </c>
      <c r="O8582" s="7" t="s">
        <v>29</v>
      </c>
      <c r="P8582" s="7" t="s">
        <v>30</v>
      </c>
      <c r="Q8582" s="7" t="s">
        <v>29</v>
      </c>
      <c r="R8582" s="7" t="s">
        <v>51</v>
      </c>
      <c r="S8582" s="7" t="s">
        <v>36</v>
      </c>
      <c r="T8582" s="7" t="s">
        <v>13011</v>
      </c>
      <c r="V8582" s="7" t="s">
        <v>152</v>
      </c>
      <c r="W8582" s="7" t="s">
        <v>13012</v>
      </c>
    </row>
    <row r="8583" spans="1:23" ht="15" customHeight="1" x14ac:dyDescent="0.25">
      <c r="A8583" s="7">
        <v>12</v>
      </c>
      <c r="B8583" s="23">
        <v>52</v>
      </c>
      <c r="C8583" s="14">
        <v>43594</v>
      </c>
      <c r="D8583" s="7" t="s">
        <v>12921</v>
      </c>
      <c r="E8583" s="7" t="s">
        <v>332</v>
      </c>
      <c r="F8583" s="13">
        <v>1039467852</v>
      </c>
      <c r="G8583" s="14">
        <v>35293</v>
      </c>
      <c r="H8583" s="7">
        <v>22</v>
      </c>
      <c r="I8583" s="7" t="s">
        <v>23</v>
      </c>
      <c r="J8583" s="7" t="s">
        <v>12922</v>
      </c>
      <c r="K8583" s="7" t="s">
        <v>13013</v>
      </c>
      <c r="L8583" s="7" t="s">
        <v>163</v>
      </c>
      <c r="M8583" s="7" t="s">
        <v>28</v>
      </c>
      <c r="N8583" s="7" t="s">
        <v>28</v>
      </c>
      <c r="O8583" s="7" t="s">
        <v>76</v>
      </c>
      <c r="P8583" s="7" t="s">
        <v>30</v>
      </c>
      <c r="Q8583" s="7" t="s">
        <v>29</v>
      </c>
      <c r="R8583" s="7" t="s">
        <v>51</v>
      </c>
      <c r="T8583" s="7" t="s">
        <v>13014</v>
      </c>
      <c r="U8583" s="7" t="s">
        <v>30</v>
      </c>
      <c r="V8583" s="7" t="s">
        <v>152</v>
      </c>
      <c r="W8583" s="7" t="s">
        <v>12925</v>
      </c>
    </row>
    <row r="8584" spans="1:23" ht="15" customHeight="1" x14ac:dyDescent="0.25">
      <c r="A8584" s="7">
        <v>12</v>
      </c>
      <c r="B8584" s="23">
        <v>53</v>
      </c>
      <c r="C8584" s="14">
        <v>43594</v>
      </c>
      <c r="D8584" s="7" t="s">
        <v>12921</v>
      </c>
      <c r="E8584" s="7" t="s">
        <v>332</v>
      </c>
      <c r="F8584" s="13">
        <v>1000643900</v>
      </c>
      <c r="G8584" s="14">
        <v>32314</v>
      </c>
      <c r="H8584" s="7">
        <v>30</v>
      </c>
      <c r="I8584" s="7" t="s">
        <v>23</v>
      </c>
      <c r="J8584" s="7" t="s">
        <v>12922</v>
      </c>
      <c r="K8584" s="7" t="s">
        <v>13015</v>
      </c>
      <c r="L8584" s="7" t="s">
        <v>26</v>
      </c>
      <c r="M8584" s="7" t="s">
        <v>27</v>
      </c>
      <c r="N8584" s="7" t="s">
        <v>28</v>
      </c>
      <c r="O8584" s="7" t="s">
        <v>76</v>
      </c>
      <c r="P8584" s="7" t="s">
        <v>30</v>
      </c>
      <c r="Q8584" s="7" t="s">
        <v>29</v>
      </c>
      <c r="R8584" s="7" t="s">
        <v>51</v>
      </c>
      <c r="T8584" s="7" t="s">
        <v>515</v>
      </c>
      <c r="U8584" s="7" t="s">
        <v>30</v>
      </c>
      <c r="V8584" s="7" t="s">
        <v>152</v>
      </c>
      <c r="W8584" s="7" t="s">
        <v>12925</v>
      </c>
    </row>
    <row r="8585" spans="1:23" ht="15" customHeight="1" x14ac:dyDescent="0.25">
      <c r="A8585" s="7">
        <v>12</v>
      </c>
      <c r="B8585" s="23">
        <v>54</v>
      </c>
      <c r="C8585" s="14">
        <v>43594</v>
      </c>
      <c r="D8585" s="7" t="s">
        <v>12921</v>
      </c>
      <c r="E8585" s="7" t="s">
        <v>332</v>
      </c>
      <c r="F8585" s="13">
        <v>42974971</v>
      </c>
      <c r="G8585" s="14">
        <v>19967</v>
      </c>
      <c r="H8585" s="7">
        <v>64</v>
      </c>
      <c r="I8585" s="7" t="s">
        <v>23</v>
      </c>
      <c r="J8585" s="7" t="s">
        <v>12922</v>
      </c>
      <c r="K8585" s="7" t="s">
        <v>13015</v>
      </c>
      <c r="L8585" s="7" t="s">
        <v>39</v>
      </c>
      <c r="M8585" s="7" t="s">
        <v>27</v>
      </c>
      <c r="N8585" s="7" t="s">
        <v>403</v>
      </c>
      <c r="O8585" s="7" t="s">
        <v>76</v>
      </c>
      <c r="P8585" s="7" t="s">
        <v>30</v>
      </c>
      <c r="Q8585" s="7" t="s">
        <v>29</v>
      </c>
      <c r="R8585" s="7" t="s">
        <v>51</v>
      </c>
      <c r="S8585" s="7" t="s">
        <v>36</v>
      </c>
      <c r="T8585" s="7" t="s">
        <v>13016</v>
      </c>
      <c r="U8585" s="7" t="s">
        <v>51</v>
      </c>
      <c r="V8585" s="7" t="s">
        <v>33</v>
      </c>
      <c r="W8585" s="7" t="s">
        <v>12925</v>
      </c>
    </row>
    <row r="8586" spans="1:23" ht="15" customHeight="1" x14ac:dyDescent="0.25">
      <c r="A8586" s="7">
        <v>12</v>
      </c>
      <c r="B8586" s="23">
        <v>55</v>
      </c>
      <c r="C8586" s="14">
        <v>43594</v>
      </c>
      <c r="D8586" s="7" t="s">
        <v>12921</v>
      </c>
      <c r="E8586" s="7" t="s">
        <v>332</v>
      </c>
      <c r="F8586" s="13">
        <v>43081573</v>
      </c>
      <c r="G8586" s="14">
        <v>23111</v>
      </c>
      <c r="H8586" s="7">
        <v>56</v>
      </c>
      <c r="I8586" s="7" t="s">
        <v>23</v>
      </c>
      <c r="J8586" s="7" t="s">
        <v>12946</v>
      </c>
      <c r="K8586" s="7" t="s">
        <v>13017</v>
      </c>
      <c r="L8586" s="7" t="s">
        <v>50</v>
      </c>
      <c r="M8586" s="7" t="s">
        <v>27</v>
      </c>
      <c r="N8586" s="7" t="s">
        <v>28</v>
      </c>
      <c r="O8586" s="7" t="s">
        <v>29</v>
      </c>
      <c r="P8586" s="7" t="s">
        <v>51</v>
      </c>
      <c r="Q8586" s="7" t="s">
        <v>29</v>
      </c>
      <c r="R8586" s="7" t="s">
        <v>30</v>
      </c>
      <c r="T8586" s="7" t="s">
        <v>13018</v>
      </c>
      <c r="U8586" s="7" t="s">
        <v>51</v>
      </c>
      <c r="V8586" s="7" t="s">
        <v>152</v>
      </c>
      <c r="W8586" s="7" t="s">
        <v>12949</v>
      </c>
    </row>
    <row r="8587" spans="1:23" ht="15" customHeight="1" x14ac:dyDescent="0.25">
      <c r="A8587" s="7">
        <v>12</v>
      </c>
      <c r="B8587" s="23">
        <v>56</v>
      </c>
      <c r="C8587" s="14">
        <v>43594</v>
      </c>
      <c r="D8587" s="7" t="s">
        <v>12921</v>
      </c>
      <c r="E8587" s="7" t="s">
        <v>332</v>
      </c>
      <c r="F8587" s="13">
        <v>43094031</v>
      </c>
      <c r="G8587" s="14">
        <v>23766</v>
      </c>
      <c r="H8587" s="7">
        <v>54</v>
      </c>
      <c r="I8587" s="7" t="s">
        <v>23</v>
      </c>
      <c r="J8587" s="7" t="s">
        <v>12922</v>
      </c>
      <c r="K8587" s="7" t="s">
        <v>13019</v>
      </c>
      <c r="L8587" s="7" t="s">
        <v>26</v>
      </c>
      <c r="M8587" s="7" t="s">
        <v>28</v>
      </c>
      <c r="N8587" s="7" t="s">
        <v>28</v>
      </c>
      <c r="O8587" s="7" t="s">
        <v>29</v>
      </c>
      <c r="P8587" s="7" t="s">
        <v>30</v>
      </c>
      <c r="Q8587" s="7" t="s">
        <v>29</v>
      </c>
      <c r="R8587" s="7" t="s">
        <v>30</v>
      </c>
      <c r="T8587" s="7" t="s">
        <v>13020</v>
      </c>
      <c r="U8587" s="7" t="s">
        <v>51</v>
      </c>
      <c r="V8587" s="7" t="s">
        <v>152</v>
      </c>
      <c r="W8587" s="7" t="s">
        <v>12925</v>
      </c>
    </row>
    <row r="8588" spans="1:23" ht="15" customHeight="1" x14ac:dyDescent="0.25">
      <c r="A8588" s="7">
        <v>12</v>
      </c>
      <c r="B8588" s="23">
        <v>57</v>
      </c>
      <c r="C8588" s="14">
        <v>43594</v>
      </c>
      <c r="D8588" s="7" t="s">
        <v>12921</v>
      </c>
      <c r="E8588" s="7" t="s">
        <v>425</v>
      </c>
      <c r="F8588" s="13">
        <v>954396915121993</v>
      </c>
      <c r="G8588" s="14">
        <v>34318</v>
      </c>
      <c r="H8588" s="7">
        <v>25</v>
      </c>
      <c r="I8588" s="7" t="s">
        <v>23</v>
      </c>
      <c r="J8588" s="7" t="s">
        <v>12931</v>
      </c>
      <c r="K8588" s="7" t="s">
        <v>13021</v>
      </c>
      <c r="L8588" s="7" t="s">
        <v>50</v>
      </c>
      <c r="M8588" s="7" t="s">
        <v>28</v>
      </c>
      <c r="N8588" s="7" t="s">
        <v>28</v>
      </c>
      <c r="O8588" s="7" t="s">
        <v>29</v>
      </c>
      <c r="P8588" s="7" t="s">
        <v>30</v>
      </c>
      <c r="Q8588" s="7" t="s">
        <v>29</v>
      </c>
      <c r="R8588" s="7" t="s">
        <v>51</v>
      </c>
      <c r="T8588" s="7" t="s">
        <v>13022</v>
      </c>
      <c r="U8588" s="7" t="s">
        <v>51</v>
      </c>
      <c r="V8588" s="7" t="s">
        <v>152</v>
      </c>
      <c r="W8588" s="7" t="s">
        <v>12925</v>
      </c>
    </row>
    <row r="8589" spans="1:23" ht="15" customHeight="1" x14ac:dyDescent="0.25">
      <c r="A8589" s="7">
        <v>12</v>
      </c>
      <c r="B8589" s="23">
        <v>58</v>
      </c>
      <c r="C8589" s="14">
        <v>43594</v>
      </c>
      <c r="D8589" s="7" t="s">
        <v>12921</v>
      </c>
      <c r="E8589" s="7" t="s">
        <v>332</v>
      </c>
      <c r="F8589" s="13">
        <v>32515336</v>
      </c>
      <c r="G8589" s="14">
        <v>19706</v>
      </c>
      <c r="H8589" s="7">
        <v>65</v>
      </c>
      <c r="I8589" s="7" t="s">
        <v>23</v>
      </c>
      <c r="J8589" s="7" t="s">
        <v>12931</v>
      </c>
      <c r="K8589" s="7" t="s">
        <v>13023</v>
      </c>
      <c r="L8589" s="7" t="s">
        <v>74</v>
      </c>
      <c r="O8589" s="7" t="s">
        <v>76</v>
      </c>
      <c r="P8589" s="7" t="s">
        <v>30</v>
      </c>
      <c r="Q8589" s="7" t="s">
        <v>29</v>
      </c>
      <c r="R8589" s="7" t="s">
        <v>30</v>
      </c>
      <c r="T8589" s="7" t="s">
        <v>13024</v>
      </c>
      <c r="U8589" s="7" t="s">
        <v>51</v>
      </c>
      <c r="V8589" s="7" t="s">
        <v>33</v>
      </c>
      <c r="W8589" s="7" t="s">
        <v>12925</v>
      </c>
    </row>
    <row r="8590" spans="1:23" ht="15" customHeight="1" x14ac:dyDescent="0.25">
      <c r="A8590" s="7">
        <v>12</v>
      </c>
      <c r="B8590" s="23">
        <v>59</v>
      </c>
      <c r="C8590" s="14">
        <v>43594</v>
      </c>
      <c r="D8590" s="7" t="s">
        <v>12921</v>
      </c>
      <c r="E8590" s="7" t="s">
        <v>332</v>
      </c>
      <c r="F8590" s="13">
        <v>32308852</v>
      </c>
      <c r="G8590" s="14">
        <v>19401</v>
      </c>
      <c r="H8590" s="7">
        <v>66</v>
      </c>
      <c r="I8590" s="7" t="s">
        <v>23</v>
      </c>
      <c r="J8590" s="7" t="s">
        <v>12922</v>
      </c>
      <c r="K8590" s="7" t="s">
        <v>13025</v>
      </c>
      <c r="L8590" s="7" t="s">
        <v>26</v>
      </c>
      <c r="M8590" s="7" t="s">
        <v>27</v>
      </c>
      <c r="O8590" s="7" t="s">
        <v>29</v>
      </c>
      <c r="P8590" s="7" t="s">
        <v>51</v>
      </c>
      <c r="R8590" s="7" t="s">
        <v>51</v>
      </c>
      <c r="S8590" s="7" t="s">
        <v>36</v>
      </c>
      <c r="U8590" s="7" t="s">
        <v>51</v>
      </c>
      <c r="V8590" s="7" t="s">
        <v>33</v>
      </c>
      <c r="W8590" s="7" t="s">
        <v>12925</v>
      </c>
    </row>
    <row r="8591" spans="1:23" ht="15" customHeight="1" x14ac:dyDescent="0.25">
      <c r="A8591" s="7">
        <v>12</v>
      </c>
      <c r="B8591" s="23">
        <v>60</v>
      </c>
      <c r="C8591" s="14">
        <v>43594</v>
      </c>
      <c r="D8591" s="7" t="s">
        <v>12921</v>
      </c>
      <c r="E8591" s="7" t="s">
        <v>332</v>
      </c>
      <c r="F8591" s="13">
        <v>32462264</v>
      </c>
      <c r="G8591" s="14">
        <v>18675</v>
      </c>
      <c r="H8591" s="7">
        <v>68</v>
      </c>
      <c r="I8591" s="7" t="s">
        <v>23</v>
      </c>
      <c r="J8591" s="7" t="s">
        <v>12922</v>
      </c>
      <c r="K8591" s="7" t="s">
        <v>13026</v>
      </c>
      <c r="L8591" s="7" t="s">
        <v>26</v>
      </c>
      <c r="M8591" s="7" t="s">
        <v>27</v>
      </c>
      <c r="O8591" s="7" t="s">
        <v>29</v>
      </c>
      <c r="Q8591" s="7" t="s">
        <v>29</v>
      </c>
      <c r="S8591" s="7" t="s">
        <v>31</v>
      </c>
      <c r="T8591" s="7" t="s">
        <v>13027</v>
      </c>
      <c r="U8591" s="7" t="s">
        <v>51</v>
      </c>
      <c r="V8591" s="7" t="s">
        <v>33</v>
      </c>
      <c r="W8591" s="7" t="s">
        <v>12925</v>
      </c>
    </row>
    <row r="8592" spans="1:23" ht="15" customHeight="1" x14ac:dyDescent="0.25">
      <c r="A8592" s="7">
        <v>12</v>
      </c>
      <c r="B8592" s="23">
        <v>61</v>
      </c>
      <c r="C8592" s="14">
        <v>43594</v>
      </c>
      <c r="D8592" s="7" t="s">
        <v>12921</v>
      </c>
      <c r="E8592" s="7" t="s">
        <v>332</v>
      </c>
      <c r="F8592" s="13">
        <v>1001414922</v>
      </c>
      <c r="G8592" s="14">
        <v>36522</v>
      </c>
      <c r="H8592" s="7">
        <v>19</v>
      </c>
      <c r="I8592" s="7" t="s">
        <v>23</v>
      </c>
      <c r="J8592" s="7" t="s">
        <v>12998</v>
      </c>
      <c r="K8592" s="7" t="s">
        <v>12999</v>
      </c>
      <c r="L8592" s="7" t="s">
        <v>26</v>
      </c>
      <c r="M8592" s="7" t="s">
        <v>94</v>
      </c>
      <c r="N8592" s="7" t="s">
        <v>28</v>
      </c>
      <c r="P8592" s="7" t="s">
        <v>51</v>
      </c>
      <c r="R8592" s="7" t="s">
        <v>51</v>
      </c>
      <c r="T8592" s="7" t="s">
        <v>13028</v>
      </c>
      <c r="U8592" s="7" t="s">
        <v>30</v>
      </c>
      <c r="V8592" s="7" t="s">
        <v>152</v>
      </c>
      <c r="W8592" s="7" t="s">
        <v>12928</v>
      </c>
    </row>
    <row r="8593" spans="1:23" ht="15" customHeight="1" x14ac:dyDescent="0.25">
      <c r="A8593" s="7">
        <v>12</v>
      </c>
      <c r="B8593" s="23">
        <v>62</v>
      </c>
      <c r="C8593" s="14">
        <v>43594</v>
      </c>
      <c r="D8593" s="7" t="s">
        <v>12921</v>
      </c>
      <c r="E8593" s="7" t="s">
        <v>332</v>
      </c>
      <c r="F8593" s="13">
        <v>8295552</v>
      </c>
      <c r="G8593" s="14">
        <v>17831</v>
      </c>
      <c r="H8593" s="7">
        <v>70</v>
      </c>
      <c r="I8593" s="7" t="s">
        <v>36</v>
      </c>
      <c r="J8593" s="7" t="s">
        <v>12931</v>
      </c>
      <c r="K8593" s="7" t="s">
        <v>13029</v>
      </c>
      <c r="L8593" s="7" t="s">
        <v>50</v>
      </c>
      <c r="M8593" s="7" t="s">
        <v>28</v>
      </c>
      <c r="O8593" s="7" t="s">
        <v>29</v>
      </c>
      <c r="P8593" s="7" t="s">
        <v>30</v>
      </c>
      <c r="Q8593" s="7" t="s">
        <v>29</v>
      </c>
      <c r="R8593" s="7" t="s">
        <v>51</v>
      </c>
      <c r="T8593" s="7" t="s">
        <v>13030</v>
      </c>
      <c r="U8593" s="7" t="s">
        <v>51</v>
      </c>
      <c r="V8593" s="7" t="s">
        <v>33</v>
      </c>
      <c r="W8593" s="7" t="s">
        <v>12962</v>
      </c>
    </row>
    <row r="8594" spans="1:23" ht="15" customHeight="1" x14ac:dyDescent="0.25">
      <c r="A8594" s="7">
        <v>12</v>
      </c>
      <c r="B8594" s="23">
        <v>63</v>
      </c>
      <c r="C8594" s="14">
        <v>43594</v>
      </c>
      <c r="D8594" s="7" t="s">
        <v>12921</v>
      </c>
      <c r="E8594" s="7" t="s">
        <v>332</v>
      </c>
      <c r="F8594" s="13">
        <v>43568418</v>
      </c>
      <c r="G8594" s="14">
        <v>26596</v>
      </c>
      <c r="H8594" s="7">
        <v>46</v>
      </c>
      <c r="I8594" s="7" t="s">
        <v>23</v>
      </c>
      <c r="J8594" s="7" t="s">
        <v>12922</v>
      </c>
      <c r="K8594" s="7" t="s">
        <v>12939</v>
      </c>
      <c r="L8594" s="7" t="s">
        <v>50</v>
      </c>
      <c r="M8594" s="7" t="s">
        <v>86</v>
      </c>
      <c r="N8594" s="7" t="s">
        <v>28</v>
      </c>
      <c r="O8594" s="7" t="s">
        <v>76</v>
      </c>
      <c r="P8594" s="7" t="s">
        <v>30</v>
      </c>
      <c r="Q8594" s="7" t="s">
        <v>29</v>
      </c>
      <c r="R8594" s="7" t="s">
        <v>51</v>
      </c>
      <c r="T8594" s="7" t="s">
        <v>13031</v>
      </c>
      <c r="U8594" s="7" t="s">
        <v>30</v>
      </c>
      <c r="V8594" s="7" t="s">
        <v>152</v>
      </c>
      <c r="W8594" s="7" t="s">
        <v>12925</v>
      </c>
    </row>
    <row r="8595" spans="1:23" ht="15" customHeight="1" x14ac:dyDescent="0.25">
      <c r="A8595" s="7">
        <v>12</v>
      </c>
      <c r="B8595" s="23">
        <v>64</v>
      </c>
      <c r="C8595" s="14">
        <v>43594</v>
      </c>
      <c r="D8595" s="7" t="s">
        <v>12921</v>
      </c>
      <c r="E8595" s="7" t="s">
        <v>332</v>
      </c>
      <c r="F8595" s="13">
        <v>42967255</v>
      </c>
      <c r="G8595" s="14">
        <v>21148</v>
      </c>
      <c r="H8595" s="7">
        <v>61</v>
      </c>
      <c r="I8595" s="7" t="s">
        <v>23</v>
      </c>
      <c r="J8595" s="7" t="s">
        <v>12922</v>
      </c>
      <c r="K8595" s="7" t="s">
        <v>13032</v>
      </c>
      <c r="L8595" s="7" t="s">
        <v>26</v>
      </c>
      <c r="M8595" s="7" t="s">
        <v>28</v>
      </c>
      <c r="N8595" s="7" t="s">
        <v>28</v>
      </c>
      <c r="O8595" s="7" t="s">
        <v>29</v>
      </c>
      <c r="P8595" s="7" t="s">
        <v>30</v>
      </c>
      <c r="Q8595" s="7" t="s">
        <v>29</v>
      </c>
      <c r="R8595" s="7" t="s">
        <v>30</v>
      </c>
      <c r="T8595" s="7" t="s">
        <v>13033</v>
      </c>
      <c r="U8595" s="7" t="s">
        <v>51</v>
      </c>
      <c r="V8595" s="7" t="s">
        <v>33</v>
      </c>
      <c r="W8595" s="7" t="s">
        <v>12949</v>
      </c>
    </row>
    <row r="8596" spans="1:23" ht="15" customHeight="1" x14ac:dyDescent="0.25">
      <c r="A8596" s="7">
        <v>12</v>
      </c>
      <c r="B8596" s="23">
        <v>65</v>
      </c>
      <c r="C8596" s="14">
        <v>43594</v>
      </c>
      <c r="D8596" s="7" t="s">
        <v>12921</v>
      </c>
      <c r="E8596" s="7" t="s">
        <v>332</v>
      </c>
      <c r="F8596" s="13">
        <v>70107925</v>
      </c>
      <c r="G8596" s="14">
        <v>20601</v>
      </c>
      <c r="H8596" s="7">
        <v>63</v>
      </c>
      <c r="I8596" s="7" t="s">
        <v>36</v>
      </c>
      <c r="J8596" s="7" t="s">
        <v>12922</v>
      </c>
      <c r="K8596" s="7" t="s">
        <v>13034</v>
      </c>
      <c r="L8596" s="7" t="s">
        <v>44</v>
      </c>
      <c r="N8596" s="7" t="s">
        <v>28</v>
      </c>
      <c r="O8596" s="7" t="s">
        <v>76</v>
      </c>
      <c r="P8596" s="7" t="s">
        <v>51</v>
      </c>
      <c r="R8596" s="7" t="s">
        <v>51</v>
      </c>
      <c r="S8596" s="7" t="s">
        <v>46</v>
      </c>
      <c r="T8596" s="7" t="s">
        <v>347</v>
      </c>
      <c r="U8596" s="7" t="s">
        <v>51</v>
      </c>
      <c r="V8596" s="7" t="s">
        <v>33</v>
      </c>
      <c r="W8596" s="7" t="s">
        <v>12925</v>
      </c>
    </row>
    <row r="8597" spans="1:23" ht="15" customHeight="1" x14ac:dyDescent="0.25">
      <c r="A8597" s="7">
        <v>12</v>
      </c>
      <c r="B8597" s="23">
        <v>66</v>
      </c>
      <c r="C8597" s="14">
        <v>43594</v>
      </c>
      <c r="D8597" s="7" t="s">
        <v>12921</v>
      </c>
      <c r="E8597" s="7" t="s">
        <v>332</v>
      </c>
      <c r="F8597" s="13">
        <v>6783145</v>
      </c>
      <c r="G8597" s="14">
        <v>16507</v>
      </c>
      <c r="H8597" s="7">
        <v>74</v>
      </c>
      <c r="I8597" s="7" t="s">
        <v>36</v>
      </c>
      <c r="J8597" s="7" t="s">
        <v>12922</v>
      </c>
      <c r="K8597" s="7" t="s">
        <v>13035</v>
      </c>
      <c r="L8597" s="7" t="s">
        <v>74</v>
      </c>
      <c r="N8597" s="7" t="s">
        <v>28</v>
      </c>
      <c r="O8597" s="7" t="s">
        <v>76</v>
      </c>
      <c r="P8597" s="7" t="s">
        <v>30</v>
      </c>
      <c r="Q8597" s="7" t="s">
        <v>29</v>
      </c>
      <c r="R8597" s="7" t="s">
        <v>51</v>
      </c>
      <c r="S8597" s="7" t="s">
        <v>36</v>
      </c>
      <c r="T8597" s="7" t="s">
        <v>13036</v>
      </c>
      <c r="U8597" s="7" t="s">
        <v>51</v>
      </c>
      <c r="V8597" s="7" t="s">
        <v>33</v>
      </c>
      <c r="W8597" s="7" t="s">
        <v>12925</v>
      </c>
    </row>
    <row r="8598" spans="1:23" ht="15" customHeight="1" x14ac:dyDescent="0.25">
      <c r="A8598" s="7">
        <v>12</v>
      </c>
      <c r="B8598" s="23">
        <v>67</v>
      </c>
      <c r="C8598" s="14">
        <v>43594</v>
      </c>
      <c r="D8598" s="7" t="s">
        <v>12921</v>
      </c>
      <c r="E8598" s="7" t="s">
        <v>332</v>
      </c>
      <c r="F8598" s="13">
        <v>32449914</v>
      </c>
      <c r="G8598" s="14">
        <v>17720</v>
      </c>
      <c r="H8598" s="7">
        <v>70</v>
      </c>
      <c r="I8598" s="7" t="s">
        <v>23</v>
      </c>
      <c r="J8598" s="7" t="s">
        <v>12922</v>
      </c>
      <c r="K8598" s="7" t="s">
        <v>13037</v>
      </c>
      <c r="L8598" s="7" t="s">
        <v>39</v>
      </c>
      <c r="N8598" s="7" t="s">
        <v>28</v>
      </c>
      <c r="O8598" s="7" t="s">
        <v>29</v>
      </c>
      <c r="P8598" s="7" t="s">
        <v>30</v>
      </c>
      <c r="Q8598" s="7" t="s">
        <v>29</v>
      </c>
      <c r="S8598" s="7" t="s">
        <v>36</v>
      </c>
      <c r="T8598" s="7" t="s">
        <v>13038</v>
      </c>
      <c r="U8598" s="7" t="s">
        <v>51</v>
      </c>
      <c r="V8598" s="7" t="s">
        <v>33</v>
      </c>
      <c r="W8598" s="7" t="s">
        <v>12925</v>
      </c>
    </row>
    <row r="8599" spans="1:23" ht="15" customHeight="1" x14ac:dyDescent="0.25">
      <c r="A8599" s="7">
        <v>12</v>
      </c>
      <c r="B8599" s="23">
        <v>68</v>
      </c>
      <c r="C8599" s="14">
        <v>43594</v>
      </c>
      <c r="D8599" s="7" t="s">
        <v>12921</v>
      </c>
      <c r="E8599" s="7" t="s">
        <v>332</v>
      </c>
      <c r="F8599" s="13">
        <v>71625594</v>
      </c>
      <c r="G8599" s="14">
        <v>22971</v>
      </c>
      <c r="H8599" s="7">
        <v>56</v>
      </c>
      <c r="I8599" s="7" t="s">
        <v>36</v>
      </c>
      <c r="J8599" s="7" t="s">
        <v>12946</v>
      </c>
      <c r="K8599" s="7" t="s">
        <v>13017</v>
      </c>
      <c r="L8599" s="7" t="s">
        <v>50</v>
      </c>
      <c r="M8599" s="7" t="s">
        <v>28</v>
      </c>
      <c r="N8599" s="7" t="s">
        <v>28</v>
      </c>
      <c r="O8599" s="7" t="s">
        <v>69</v>
      </c>
      <c r="P8599" s="7" t="s">
        <v>30</v>
      </c>
      <c r="Q8599" s="7" t="s">
        <v>29</v>
      </c>
      <c r="R8599" s="7" t="s">
        <v>30</v>
      </c>
      <c r="T8599" s="7" t="s">
        <v>13039</v>
      </c>
      <c r="U8599" s="7" t="s">
        <v>51</v>
      </c>
      <c r="V8599" s="7" t="s">
        <v>152</v>
      </c>
      <c r="W8599" s="7" t="s">
        <v>12949</v>
      </c>
    </row>
    <row r="8600" spans="1:23" ht="15" customHeight="1" x14ac:dyDescent="0.25">
      <c r="A8600" s="7">
        <v>12</v>
      </c>
      <c r="B8600" s="23">
        <v>69</v>
      </c>
      <c r="C8600" s="14">
        <v>43594</v>
      </c>
      <c r="D8600" s="7" t="s">
        <v>12921</v>
      </c>
      <c r="E8600" s="7" t="s">
        <v>332</v>
      </c>
      <c r="F8600" s="13">
        <v>1128271894</v>
      </c>
      <c r="G8600" s="14">
        <v>32101</v>
      </c>
      <c r="H8600" s="7">
        <v>31</v>
      </c>
      <c r="I8600" s="7" t="s">
        <v>23</v>
      </c>
      <c r="J8600" s="7" t="s">
        <v>12946</v>
      </c>
      <c r="K8600" s="7" t="s">
        <v>13017</v>
      </c>
      <c r="L8600" s="7" t="s">
        <v>50</v>
      </c>
      <c r="M8600" s="7" t="s">
        <v>28</v>
      </c>
      <c r="N8600" s="7" t="s">
        <v>28</v>
      </c>
      <c r="O8600" s="7" t="s">
        <v>76</v>
      </c>
      <c r="P8600" s="7" t="s">
        <v>51</v>
      </c>
      <c r="Q8600" s="7" t="s">
        <v>76</v>
      </c>
      <c r="R8600" s="7" t="s">
        <v>30</v>
      </c>
      <c r="T8600" s="7" t="s">
        <v>13040</v>
      </c>
      <c r="U8600" s="7" t="s">
        <v>51</v>
      </c>
      <c r="V8600" s="7" t="s">
        <v>152</v>
      </c>
      <c r="W8600" s="7" t="s">
        <v>12949</v>
      </c>
    </row>
    <row r="8601" spans="1:23" ht="15" customHeight="1" x14ac:dyDescent="0.25">
      <c r="A8601" s="7">
        <v>12</v>
      </c>
      <c r="B8601" s="23">
        <v>70</v>
      </c>
      <c r="C8601" s="14">
        <v>43594</v>
      </c>
      <c r="D8601" s="7" t="s">
        <v>12921</v>
      </c>
      <c r="E8601" s="7" t="s">
        <v>332</v>
      </c>
      <c r="F8601" s="13">
        <v>43673544</v>
      </c>
      <c r="G8601" s="14">
        <v>25418</v>
      </c>
      <c r="H8601" s="7">
        <v>49</v>
      </c>
      <c r="I8601" s="7" t="s">
        <v>23</v>
      </c>
      <c r="J8601" s="7" t="s">
        <v>12922</v>
      </c>
      <c r="K8601" s="7" t="s">
        <v>13041</v>
      </c>
      <c r="L8601" s="7" t="s">
        <v>44</v>
      </c>
      <c r="M8601" s="7" t="s">
        <v>27</v>
      </c>
      <c r="N8601" s="7" t="s">
        <v>28</v>
      </c>
      <c r="O8601" s="7" t="s">
        <v>29</v>
      </c>
      <c r="P8601" s="7" t="s">
        <v>30</v>
      </c>
      <c r="Q8601" s="7" t="s">
        <v>29</v>
      </c>
      <c r="R8601" s="7" t="s">
        <v>30</v>
      </c>
      <c r="T8601" s="7" t="s">
        <v>13042</v>
      </c>
      <c r="U8601" s="7" t="s">
        <v>30</v>
      </c>
      <c r="V8601" s="7" t="s">
        <v>152</v>
      </c>
      <c r="W8601" s="7" t="s">
        <v>12925</v>
      </c>
    </row>
    <row r="8602" spans="1:23" ht="15" customHeight="1" x14ac:dyDescent="0.25">
      <c r="A8602" s="7">
        <v>12</v>
      </c>
      <c r="B8602" s="23">
        <v>71</v>
      </c>
      <c r="C8602" s="14">
        <v>43594</v>
      </c>
      <c r="D8602" s="7" t="s">
        <v>12921</v>
      </c>
      <c r="E8602" s="7" t="s">
        <v>332</v>
      </c>
      <c r="F8602" s="13">
        <v>21638360</v>
      </c>
      <c r="G8602" s="14">
        <v>15932</v>
      </c>
      <c r="H8602" s="7">
        <v>75</v>
      </c>
      <c r="I8602" s="7" t="s">
        <v>23</v>
      </c>
      <c r="J8602" s="7" t="s">
        <v>12922</v>
      </c>
      <c r="K8602" s="7" t="s">
        <v>13043</v>
      </c>
      <c r="L8602" s="7" t="s">
        <v>74</v>
      </c>
      <c r="M8602" s="7" t="s">
        <v>45</v>
      </c>
      <c r="N8602" s="7" t="s">
        <v>28</v>
      </c>
      <c r="O8602" s="7" t="s">
        <v>76</v>
      </c>
      <c r="P8602" s="7" t="s">
        <v>30</v>
      </c>
      <c r="Q8602" s="7" t="s">
        <v>29</v>
      </c>
      <c r="R8602" s="7" t="s">
        <v>30</v>
      </c>
      <c r="S8602" s="7" t="s">
        <v>1516</v>
      </c>
      <c r="T8602" s="7" t="s">
        <v>13044</v>
      </c>
      <c r="U8602" s="7" t="s">
        <v>51</v>
      </c>
      <c r="V8602" s="7" t="s">
        <v>33</v>
      </c>
      <c r="W8602" s="7" t="s">
        <v>13045</v>
      </c>
    </row>
    <row r="8603" spans="1:23" ht="15" customHeight="1" x14ac:dyDescent="0.25">
      <c r="A8603" s="7">
        <v>12</v>
      </c>
      <c r="B8603" s="23">
        <v>72</v>
      </c>
      <c r="C8603" s="14">
        <v>43594</v>
      </c>
      <c r="D8603" s="7" t="s">
        <v>12921</v>
      </c>
      <c r="E8603" s="7" t="s">
        <v>332</v>
      </c>
      <c r="F8603" s="13">
        <v>71588685</v>
      </c>
      <c r="G8603" s="14">
        <v>21904</v>
      </c>
      <c r="H8603" s="7">
        <v>59</v>
      </c>
      <c r="I8603" s="7" t="s">
        <v>36</v>
      </c>
      <c r="J8603" s="7" t="s">
        <v>12922</v>
      </c>
      <c r="K8603" s="7" t="s">
        <v>13046</v>
      </c>
      <c r="L8603" s="7" t="s">
        <v>74</v>
      </c>
      <c r="M8603" s="7" t="s">
        <v>28</v>
      </c>
      <c r="O8603" s="7" t="s">
        <v>29</v>
      </c>
      <c r="P8603" s="7" t="s">
        <v>30</v>
      </c>
      <c r="Q8603" s="7" t="s">
        <v>29</v>
      </c>
      <c r="R8603" s="7" t="s">
        <v>51</v>
      </c>
      <c r="S8603" s="7" t="s">
        <v>1516</v>
      </c>
      <c r="T8603" s="7" t="s">
        <v>13047</v>
      </c>
      <c r="U8603" s="7" t="s">
        <v>51</v>
      </c>
      <c r="V8603" s="7" t="s">
        <v>152</v>
      </c>
      <c r="W8603" s="7" t="s">
        <v>12925</v>
      </c>
    </row>
    <row r="8604" spans="1:23" ht="15" customHeight="1" x14ac:dyDescent="0.25">
      <c r="A8604" s="7">
        <v>12</v>
      </c>
      <c r="B8604" s="23">
        <v>73</v>
      </c>
      <c r="C8604" s="14">
        <v>43594</v>
      </c>
      <c r="D8604" s="7" t="s">
        <v>12921</v>
      </c>
      <c r="E8604" s="7" t="s">
        <v>332</v>
      </c>
      <c r="F8604" s="13">
        <v>1128402339</v>
      </c>
      <c r="G8604" s="14">
        <v>33234</v>
      </c>
      <c r="H8604" s="7">
        <v>28</v>
      </c>
      <c r="I8604" s="7" t="s">
        <v>23</v>
      </c>
      <c r="J8604" s="7" t="s">
        <v>12922</v>
      </c>
      <c r="K8604" s="7" t="s">
        <v>13046</v>
      </c>
      <c r="L8604" s="7" t="s">
        <v>163</v>
      </c>
      <c r="M8604" s="7" t="s">
        <v>28</v>
      </c>
      <c r="N8604" s="7" t="s">
        <v>28</v>
      </c>
      <c r="O8604" s="7" t="s">
        <v>29</v>
      </c>
      <c r="P8604" s="7" t="s">
        <v>51</v>
      </c>
      <c r="R8604" s="7" t="s">
        <v>51</v>
      </c>
      <c r="T8604" s="7" t="s">
        <v>13048</v>
      </c>
      <c r="U8604" s="7" t="s">
        <v>51</v>
      </c>
      <c r="V8604" s="7" t="s">
        <v>152</v>
      </c>
      <c r="W8604" s="7" t="s">
        <v>12925</v>
      </c>
    </row>
    <row r="8605" spans="1:23" ht="15" customHeight="1" x14ac:dyDescent="0.25">
      <c r="A8605" s="7">
        <v>12</v>
      </c>
      <c r="B8605" s="23">
        <v>74</v>
      </c>
      <c r="C8605" s="14">
        <v>43594</v>
      </c>
      <c r="D8605" s="7" t="s">
        <v>12921</v>
      </c>
      <c r="E8605" s="7" t="s">
        <v>332</v>
      </c>
      <c r="F8605" s="13">
        <v>8060909</v>
      </c>
      <c r="G8605" s="14">
        <v>31205</v>
      </c>
      <c r="H8605" s="7">
        <v>33</v>
      </c>
      <c r="I8605" s="7" t="s">
        <v>36</v>
      </c>
      <c r="J8605" s="7" t="s">
        <v>12922</v>
      </c>
      <c r="K8605" s="7" t="s">
        <v>13046</v>
      </c>
      <c r="L8605" s="7" t="s">
        <v>26</v>
      </c>
      <c r="M8605" s="7" t="s">
        <v>28</v>
      </c>
      <c r="N8605" s="7" t="s">
        <v>28</v>
      </c>
      <c r="O8605" s="7" t="s">
        <v>29</v>
      </c>
      <c r="P8605" s="7" t="s">
        <v>51</v>
      </c>
      <c r="R8605" s="7" t="s">
        <v>51</v>
      </c>
      <c r="S8605" s="7" t="s">
        <v>36</v>
      </c>
      <c r="T8605" s="7" t="s">
        <v>13049</v>
      </c>
      <c r="U8605" s="7" t="s">
        <v>30</v>
      </c>
      <c r="V8605" s="7" t="s">
        <v>152</v>
      </c>
      <c r="W8605" s="7" t="s">
        <v>12925</v>
      </c>
    </row>
    <row r="8606" spans="1:23" ht="15" customHeight="1" x14ac:dyDescent="0.25">
      <c r="A8606" s="7">
        <v>12</v>
      </c>
      <c r="B8606" s="23">
        <v>75</v>
      </c>
      <c r="C8606" s="14">
        <v>43594</v>
      </c>
      <c r="D8606" s="7" t="s">
        <v>12921</v>
      </c>
      <c r="E8606" s="7" t="s">
        <v>332</v>
      </c>
      <c r="F8606" s="13">
        <v>46379597</v>
      </c>
      <c r="G8606" s="14">
        <v>29503</v>
      </c>
      <c r="H8606" s="7">
        <v>38</v>
      </c>
      <c r="I8606" s="7" t="s">
        <v>23</v>
      </c>
      <c r="J8606" s="7" t="s">
        <v>12922</v>
      </c>
      <c r="K8606" s="7" t="s">
        <v>13050</v>
      </c>
      <c r="L8606" s="7" t="s">
        <v>44</v>
      </c>
      <c r="N8606" s="7" t="s">
        <v>28</v>
      </c>
      <c r="O8606" s="7" t="s">
        <v>76</v>
      </c>
      <c r="P8606" s="7" t="s">
        <v>30</v>
      </c>
      <c r="Q8606" s="7" t="s">
        <v>29</v>
      </c>
      <c r="R8606" s="7" t="s">
        <v>51</v>
      </c>
      <c r="T8606" s="7" t="s">
        <v>13051</v>
      </c>
      <c r="U8606" s="7" t="s">
        <v>51</v>
      </c>
      <c r="V8606" s="7" t="s">
        <v>152</v>
      </c>
      <c r="W8606" s="7" t="s">
        <v>12928</v>
      </c>
    </row>
    <row r="8607" spans="1:23" ht="15" customHeight="1" x14ac:dyDescent="0.25">
      <c r="A8607" s="7">
        <v>12</v>
      </c>
      <c r="B8607" s="23">
        <v>76</v>
      </c>
      <c r="C8607" s="14">
        <v>43594</v>
      </c>
      <c r="D8607" s="7" t="s">
        <v>12921</v>
      </c>
      <c r="E8607" s="7" t="s">
        <v>332</v>
      </c>
      <c r="F8607" s="13">
        <v>1152461602</v>
      </c>
      <c r="G8607" s="14">
        <v>35447</v>
      </c>
      <c r="H8607" s="7">
        <v>22</v>
      </c>
      <c r="I8607" s="7" t="s">
        <v>36</v>
      </c>
      <c r="J8607" s="7" t="s">
        <v>12934</v>
      </c>
      <c r="K8607" s="7" t="s">
        <v>13052</v>
      </c>
      <c r="L8607" s="7" t="s">
        <v>163</v>
      </c>
      <c r="M8607" s="7" t="s">
        <v>28</v>
      </c>
      <c r="N8607" s="7" t="s">
        <v>28</v>
      </c>
      <c r="O8607" s="7" t="s">
        <v>76</v>
      </c>
      <c r="P8607" s="7" t="s">
        <v>30</v>
      </c>
      <c r="Q8607" s="7" t="s">
        <v>29</v>
      </c>
      <c r="R8607" s="7" t="s">
        <v>51</v>
      </c>
      <c r="T8607" s="7" t="s">
        <v>12985</v>
      </c>
      <c r="U8607" s="7" t="s">
        <v>51</v>
      </c>
      <c r="V8607" s="7" t="s">
        <v>152</v>
      </c>
      <c r="W8607" s="7" t="s">
        <v>12928</v>
      </c>
    </row>
    <row r="8608" spans="1:23" ht="15" customHeight="1" x14ac:dyDescent="0.25">
      <c r="A8608" s="7">
        <v>12</v>
      </c>
      <c r="B8608" s="23">
        <v>77</v>
      </c>
      <c r="C8608" s="14">
        <v>43594</v>
      </c>
      <c r="D8608" s="7" t="s">
        <v>12921</v>
      </c>
      <c r="E8608" s="7" t="s">
        <v>332</v>
      </c>
      <c r="F8608" s="13">
        <v>33446605</v>
      </c>
      <c r="G8608" s="14">
        <v>19254</v>
      </c>
      <c r="H8608" s="7">
        <v>66</v>
      </c>
      <c r="I8608" s="7" t="s">
        <v>23</v>
      </c>
      <c r="J8608" s="7" t="s">
        <v>12971</v>
      </c>
      <c r="K8608" s="7" t="s">
        <v>13053</v>
      </c>
      <c r="L8608" s="7" t="s">
        <v>74</v>
      </c>
      <c r="M8608" s="7" t="s">
        <v>28</v>
      </c>
      <c r="N8608" s="7" t="s">
        <v>28</v>
      </c>
      <c r="O8608" s="7" t="s">
        <v>76</v>
      </c>
      <c r="P8608" s="7" t="s">
        <v>30</v>
      </c>
      <c r="Q8608" s="7" t="s">
        <v>29</v>
      </c>
      <c r="R8608" s="7" t="s">
        <v>30</v>
      </c>
      <c r="T8608" s="7" t="s">
        <v>13054</v>
      </c>
      <c r="U8608" s="7" t="s">
        <v>51</v>
      </c>
      <c r="V8608" s="7" t="s">
        <v>33</v>
      </c>
      <c r="W8608" s="7" t="s">
        <v>12928</v>
      </c>
    </row>
    <row r="8609" spans="1:23" ht="15" customHeight="1" x14ac:dyDescent="0.25">
      <c r="A8609" s="7">
        <v>12</v>
      </c>
      <c r="B8609" s="23">
        <v>78</v>
      </c>
      <c r="C8609" s="14">
        <v>43594</v>
      </c>
      <c r="D8609" s="7" t="s">
        <v>12921</v>
      </c>
      <c r="E8609" s="7" t="s">
        <v>332</v>
      </c>
      <c r="F8609" s="13">
        <v>21851272</v>
      </c>
      <c r="G8609" s="14">
        <v>18471</v>
      </c>
      <c r="H8609" s="7">
        <v>68</v>
      </c>
      <c r="I8609" s="7" t="s">
        <v>23</v>
      </c>
      <c r="J8609" s="14" t="s">
        <v>12946</v>
      </c>
      <c r="K8609" s="7" t="s">
        <v>13055</v>
      </c>
      <c r="L8609" s="7" t="s">
        <v>50</v>
      </c>
      <c r="M8609" s="7" t="s">
        <v>27</v>
      </c>
      <c r="N8609" s="7" t="s">
        <v>28</v>
      </c>
      <c r="O8609" s="7" t="s">
        <v>69</v>
      </c>
      <c r="P8609" s="7" t="s">
        <v>51</v>
      </c>
      <c r="R8609" s="7" t="s">
        <v>51</v>
      </c>
      <c r="S8609" s="7" t="s">
        <v>46</v>
      </c>
      <c r="T8609" s="7" t="s">
        <v>13056</v>
      </c>
      <c r="U8609" s="7" t="s">
        <v>51</v>
      </c>
      <c r="V8609" s="7" t="s">
        <v>33</v>
      </c>
      <c r="W8609" s="7" t="s">
        <v>12949</v>
      </c>
    </row>
    <row r="8610" spans="1:23" ht="15" customHeight="1" x14ac:dyDescent="0.25">
      <c r="A8610" s="7">
        <v>12</v>
      </c>
      <c r="B8610" s="23">
        <v>79</v>
      </c>
      <c r="C8610" s="14">
        <v>43594</v>
      </c>
      <c r="D8610" s="7" t="s">
        <v>12921</v>
      </c>
      <c r="E8610" s="7" t="s">
        <v>332</v>
      </c>
      <c r="F8610" s="13">
        <v>32418966</v>
      </c>
      <c r="G8610" s="14">
        <v>17419</v>
      </c>
      <c r="H8610" s="7">
        <v>71</v>
      </c>
      <c r="I8610" s="7" t="s">
        <v>23</v>
      </c>
      <c r="J8610" s="7" t="s">
        <v>12998</v>
      </c>
      <c r="K8610" s="7" t="s">
        <v>13057</v>
      </c>
      <c r="M8610" s="7" t="s">
        <v>28</v>
      </c>
      <c r="N8610" s="7" t="s">
        <v>28</v>
      </c>
      <c r="O8610" s="7" t="s">
        <v>29</v>
      </c>
      <c r="P8610" s="7" t="s">
        <v>30</v>
      </c>
      <c r="Q8610" s="7" t="s">
        <v>29</v>
      </c>
      <c r="S8610" s="7" t="s">
        <v>36</v>
      </c>
      <c r="T8610" s="7" t="s">
        <v>13058</v>
      </c>
      <c r="U8610" s="7" t="s">
        <v>30</v>
      </c>
      <c r="V8610" s="7" t="s">
        <v>33</v>
      </c>
      <c r="W8610" s="7" t="s">
        <v>11648</v>
      </c>
    </row>
    <row r="8611" spans="1:23" ht="15" customHeight="1" x14ac:dyDescent="0.25">
      <c r="A8611" s="7">
        <v>12</v>
      </c>
      <c r="B8611" s="23">
        <v>80</v>
      </c>
      <c r="C8611" s="14">
        <v>43594</v>
      </c>
      <c r="D8611" s="7" t="s">
        <v>12921</v>
      </c>
      <c r="E8611" s="7" t="s">
        <v>332</v>
      </c>
      <c r="F8611" s="13">
        <v>32473658</v>
      </c>
      <c r="G8611" s="14">
        <v>18764</v>
      </c>
      <c r="H8611" s="7">
        <v>68</v>
      </c>
      <c r="I8611" s="7" t="s">
        <v>23</v>
      </c>
      <c r="J8611" s="7" t="s">
        <v>12931</v>
      </c>
      <c r="K8611" s="7" t="s">
        <v>13059</v>
      </c>
      <c r="L8611" s="7" t="s">
        <v>26</v>
      </c>
      <c r="M8611" s="7" t="s">
        <v>28</v>
      </c>
      <c r="N8611" s="7" t="s">
        <v>28</v>
      </c>
      <c r="O8611" s="7" t="s">
        <v>69</v>
      </c>
      <c r="P8611" s="7" t="s">
        <v>30</v>
      </c>
      <c r="R8611" s="7" t="s">
        <v>30</v>
      </c>
      <c r="T8611" s="7" t="s">
        <v>13060</v>
      </c>
      <c r="U8611" s="7" t="s">
        <v>30</v>
      </c>
      <c r="V8611" s="7" t="s">
        <v>33</v>
      </c>
      <c r="W8611" s="7" t="s">
        <v>12925</v>
      </c>
    </row>
    <row r="8612" spans="1:23" ht="15" customHeight="1" x14ac:dyDescent="0.25">
      <c r="A8612" s="7">
        <v>12</v>
      </c>
      <c r="B8612" s="23">
        <v>81</v>
      </c>
      <c r="C8612" s="14">
        <v>43594</v>
      </c>
      <c r="D8612" s="7" t="s">
        <v>12921</v>
      </c>
      <c r="E8612" s="7" t="s">
        <v>332</v>
      </c>
      <c r="F8612" s="13">
        <v>43046924</v>
      </c>
      <c r="G8612" s="14">
        <v>19333</v>
      </c>
      <c r="H8612" s="7">
        <v>66</v>
      </c>
      <c r="I8612" s="7" t="s">
        <v>23</v>
      </c>
      <c r="J8612" s="7" t="s">
        <v>12922</v>
      </c>
      <c r="K8612" s="7" t="s">
        <v>13059</v>
      </c>
      <c r="L8612" s="7" t="s">
        <v>44</v>
      </c>
      <c r="O8612" s="7" t="s">
        <v>29</v>
      </c>
      <c r="P8612" s="7" t="s">
        <v>30</v>
      </c>
      <c r="Q8612" s="7" t="s">
        <v>29</v>
      </c>
      <c r="R8612" s="7" t="s">
        <v>30</v>
      </c>
      <c r="T8612" s="7" t="s">
        <v>13061</v>
      </c>
      <c r="U8612" s="7" t="s">
        <v>51</v>
      </c>
      <c r="V8612" s="7" t="s">
        <v>33</v>
      </c>
      <c r="W8612" s="7" t="s">
        <v>12925</v>
      </c>
    </row>
    <row r="8613" spans="1:23" ht="15" customHeight="1" x14ac:dyDescent="0.25">
      <c r="A8613" s="7">
        <v>12</v>
      </c>
      <c r="B8613" s="23">
        <v>82</v>
      </c>
      <c r="C8613" s="14">
        <v>43594</v>
      </c>
      <c r="D8613" s="7" t="s">
        <v>12921</v>
      </c>
      <c r="E8613" s="7" t="s">
        <v>332</v>
      </c>
      <c r="F8613" s="13">
        <v>70087506</v>
      </c>
      <c r="G8613" s="14">
        <v>21297</v>
      </c>
      <c r="H8613" s="7">
        <v>61</v>
      </c>
      <c r="I8613" s="7" t="s">
        <v>36</v>
      </c>
      <c r="J8613" s="7" t="s">
        <v>12946</v>
      </c>
      <c r="K8613" s="7" t="s">
        <v>13062</v>
      </c>
      <c r="L8613" s="7" t="s">
        <v>50</v>
      </c>
      <c r="M8613" s="7" t="s">
        <v>28</v>
      </c>
      <c r="N8613" s="7" t="s">
        <v>28</v>
      </c>
      <c r="O8613" s="7" t="s">
        <v>29</v>
      </c>
      <c r="Q8613" s="7" t="s">
        <v>29</v>
      </c>
      <c r="T8613" s="7" t="s">
        <v>350</v>
      </c>
      <c r="U8613" s="7" t="s">
        <v>51</v>
      </c>
      <c r="V8613" s="7" t="s">
        <v>33</v>
      </c>
      <c r="W8613" s="7" t="s">
        <v>12949</v>
      </c>
    </row>
    <row r="8614" spans="1:23" ht="15" customHeight="1" x14ac:dyDescent="0.25">
      <c r="A8614" s="7">
        <v>12</v>
      </c>
      <c r="B8614" s="23">
        <v>83</v>
      </c>
      <c r="C8614" s="14">
        <v>43594</v>
      </c>
      <c r="D8614" s="7" t="s">
        <v>12921</v>
      </c>
      <c r="E8614" s="7" t="s">
        <v>332</v>
      </c>
      <c r="F8614" s="13">
        <v>70093502</v>
      </c>
      <c r="G8614" s="14">
        <v>20493</v>
      </c>
      <c r="H8614" s="7">
        <v>63</v>
      </c>
      <c r="I8614" s="7" t="s">
        <v>36</v>
      </c>
      <c r="J8614" s="7" t="s">
        <v>12931</v>
      </c>
      <c r="K8614" s="7" t="s">
        <v>13023</v>
      </c>
      <c r="L8614" s="7" t="s">
        <v>44</v>
      </c>
      <c r="M8614" s="7" t="s">
        <v>28</v>
      </c>
      <c r="N8614" s="7" t="s">
        <v>28</v>
      </c>
      <c r="O8614" s="7" t="s">
        <v>29</v>
      </c>
      <c r="P8614" s="7" t="s">
        <v>51</v>
      </c>
      <c r="R8614" s="7" t="s">
        <v>30</v>
      </c>
      <c r="T8614" s="7" t="s">
        <v>127</v>
      </c>
      <c r="U8614" s="7" t="s">
        <v>51</v>
      </c>
      <c r="V8614" s="7" t="s">
        <v>33</v>
      </c>
      <c r="W8614" s="7" t="s">
        <v>12925</v>
      </c>
    </row>
    <row r="8615" spans="1:23" ht="15" customHeight="1" x14ac:dyDescent="0.25">
      <c r="A8615" s="7">
        <v>12</v>
      </c>
      <c r="B8615" s="23">
        <v>84</v>
      </c>
      <c r="C8615" s="14">
        <v>43594</v>
      </c>
      <c r="D8615" s="7" t="s">
        <v>12921</v>
      </c>
      <c r="E8615" s="7" t="s">
        <v>332</v>
      </c>
      <c r="F8615" s="13">
        <v>8247071</v>
      </c>
      <c r="G8615" s="14">
        <v>15015</v>
      </c>
      <c r="H8615" s="7">
        <v>78</v>
      </c>
      <c r="I8615" s="7" t="s">
        <v>36</v>
      </c>
      <c r="J8615" s="7" t="s">
        <v>12922</v>
      </c>
      <c r="K8615" s="7" t="s">
        <v>13063</v>
      </c>
      <c r="L8615" s="7" t="s">
        <v>74</v>
      </c>
      <c r="M8615" s="7" t="s">
        <v>28</v>
      </c>
      <c r="O8615" s="7" t="s">
        <v>69</v>
      </c>
      <c r="P8615" s="7" t="s">
        <v>30</v>
      </c>
      <c r="Q8615" s="7" t="s">
        <v>69</v>
      </c>
      <c r="R8615" s="7" t="s">
        <v>51</v>
      </c>
      <c r="S8615" s="7" t="s">
        <v>36</v>
      </c>
      <c r="T8615" s="7" t="s">
        <v>13064</v>
      </c>
      <c r="U8615" s="7" t="s">
        <v>51</v>
      </c>
      <c r="V8615" s="7" t="s">
        <v>33</v>
      </c>
      <c r="W8615" s="7" t="s">
        <v>12925</v>
      </c>
    </row>
    <row r="8616" spans="1:23" ht="15" customHeight="1" x14ac:dyDescent="0.25">
      <c r="A8616" s="7">
        <v>12</v>
      </c>
      <c r="B8616" s="23">
        <v>85</v>
      </c>
      <c r="C8616" s="14">
        <v>43594</v>
      </c>
      <c r="D8616" s="7" t="s">
        <v>12921</v>
      </c>
      <c r="E8616" s="7" t="s">
        <v>332</v>
      </c>
      <c r="F8616" s="13">
        <v>32514247</v>
      </c>
      <c r="G8616" s="14">
        <v>19882</v>
      </c>
      <c r="H8616" s="7">
        <v>64</v>
      </c>
      <c r="I8616" s="7" t="s">
        <v>23</v>
      </c>
      <c r="J8616" s="7" t="s">
        <v>12922</v>
      </c>
      <c r="K8616" s="7" t="s">
        <v>13065</v>
      </c>
      <c r="L8616" s="7" t="s">
        <v>26</v>
      </c>
      <c r="M8616" s="7" t="s">
        <v>27</v>
      </c>
      <c r="N8616" s="7" t="s">
        <v>28</v>
      </c>
      <c r="O8616" s="7" t="s">
        <v>29</v>
      </c>
      <c r="P8616" s="7" t="s">
        <v>30</v>
      </c>
      <c r="Q8616" s="7" t="s">
        <v>29</v>
      </c>
      <c r="R8616" s="7" t="s">
        <v>51</v>
      </c>
      <c r="S8616" s="7" t="s">
        <v>36</v>
      </c>
      <c r="T8616" s="7" t="s">
        <v>13066</v>
      </c>
      <c r="U8616" s="7" t="s">
        <v>30</v>
      </c>
      <c r="V8616" s="7" t="s">
        <v>33</v>
      </c>
      <c r="W8616" s="7" t="s">
        <v>12925</v>
      </c>
    </row>
    <row r="8617" spans="1:23" ht="15" customHeight="1" x14ac:dyDescent="0.25">
      <c r="A8617" s="7">
        <v>12</v>
      </c>
      <c r="B8617" s="23">
        <v>86</v>
      </c>
      <c r="C8617" s="14">
        <v>43594</v>
      </c>
      <c r="D8617" s="7" t="s">
        <v>12921</v>
      </c>
      <c r="E8617" s="7" t="s">
        <v>332</v>
      </c>
      <c r="F8617" s="13">
        <v>1027807482</v>
      </c>
      <c r="G8617" s="14">
        <v>22504</v>
      </c>
      <c r="H8617" s="7">
        <v>57</v>
      </c>
      <c r="I8617" s="7" t="s">
        <v>23</v>
      </c>
      <c r="J8617" s="7" t="s">
        <v>12922</v>
      </c>
      <c r="K8617" s="7" t="s">
        <v>13015</v>
      </c>
      <c r="L8617" s="7" t="s">
        <v>26</v>
      </c>
      <c r="M8617" s="7" t="s">
        <v>28</v>
      </c>
      <c r="N8617" s="7" t="s">
        <v>28</v>
      </c>
      <c r="O8617" s="7" t="s">
        <v>29</v>
      </c>
      <c r="P8617" s="7" t="s">
        <v>30</v>
      </c>
      <c r="Q8617" s="7" t="s">
        <v>29</v>
      </c>
      <c r="R8617" s="7" t="s">
        <v>51</v>
      </c>
      <c r="T8617" s="7" t="s">
        <v>9698</v>
      </c>
      <c r="U8617" s="7" t="s">
        <v>30</v>
      </c>
      <c r="V8617" s="7" t="s">
        <v>152</v>
      </c>
      <c r="W8617" s="7" t="s">
        <v>12925</v>
      </c>
    </row>
    <row r="8618" spans="1:23" ht="15" customHeight="1" x14ac:dyDescent="0.25">
      <c r="A8618" s="7">
        <v>12</v>
      </c>
      <c r="B8618" s="23">
        <v>87</v>
      </c>
      <c r="C8618" s="14">
        <v>43594</v>
      </c>
      <c r="D8618" s="7" t="s">
        <v>12921</v>
      </c>
      <c r="E8618" s="7" t="s">
        <v>332</v>
      </c>
      <c r="F8618" s="13">
        <v>70076595</v>
      </c>
      <c r="G8618" s="14">
        <v>20568</v>
      </c>
      <c r="H8618" s="7">
        <v>63</v>
      </c>
      <c r="I8618" s="7" t="s">
        <v>36</v>
      </c>
      <c r="J8618" s="7" t="s">
        <v>12922</v>
      </c>
      <c r="K8618" s="7" t="s">
        <v>13015</v>
      </c>
      <c r="L8618" s="7" t="s">
        <v>50</v>
      </c>
      <c r="M8618" s="7" t="s">
        <v>27</v>
      </c>
      <c r="N8618" s="7" t="s">
        <v>28</v>
      </c>
      <c r="O8618" s="7" t="s">
        <v>69</v>
      </c>
      <c r="P8618" s="7" t="s">
        <v>51</v>
      </c>
      <c r="R8618" s="7" t="s">
        <v>51</v>
      </c>
      <c r="T8618" s="7" t="s">
        <v>13067</v>
      </c>
      <c r="U8618" s="7" t="s">
        <v>51</v>
      </c>
      <c r="V8618" s="7" t="s">
        <v>33</v>
      </c>
      <c r="W8618" s="7" t="s">
        <v>12925</v>
      </c>
    </row>
    <row r="8619" spans="1:23" ht="15" customHeight="1" x14ac:dyDescent="0.25">
      <c r="A8619" s="7">
        <v>12</v>
      </c>
      <c r="B8619" s="23">
        <v>88</v>
      </c>
      <c r="C8619" s="14">
        <v>43594</v>
      </c>
      <c r="D8619" s="7" t="s">
        <v>12921</v>
      </c>
      <c r="E8619" s="7" t="s">
        <v>332</v>
      </c>
      <c r="F8619" s="13">
        <v>70036094</v>
      </c>
      <c r="G8619" s="14">
        <v>18887</v>
      </c>
      <c r="H8619" s="7">
        <v>67</v>
      </c>
      <c r="I8619" s="7" t="s">
        <v>36</v>
      </c>
      <c r="J8619" s="7" t="s">
        <v>12922</v>
      </c>
      <c r="K8619" s="7" t="s">
        <v>13068</v>
      </c>
      <c r="M8619" s="7" t="s">
        <v>27</v>
      </c>
      <c r="O8619" s="7" t="s">
        <v>29</v>
      </c>
      <c r="P8619" s="7" t="s">
        <v>30</v>
      </c>
      <c r="Q8619" s="7" t="s">
        <v>69</v>
      </c>
      <c r="T8619" s="7" t="s">
        <v>12951</v>
      </c>
      <c r="U8619" s="7" t="s">
        <v>30</v>
      </c>
      <c r="V8619" s="7" t="s">
        <v>33</v>
      </c>
      <c r="W8619" s="7" t="s">
        <v>12933</v>
      </c>
    </row>
    <row r="8620" spans="1:23" ht="15" customHeight="1" x14ac:dyDescent="0.25">
      <c r="A8620" s="7">
        <v>12</v>
      </c>
      <c r="B8620" s="23">
        <v>89</v>
      </c>
      <c r="C8620" s="14">
        <v>43594</v>
      </c>
      <c r="D8620" s="7" t="s">
        <v>12921</v>
      </c>
      <c r="E8620" s="7" t="s">
        <v>332</v>
      </c>
      <c r="F8620" s="13">
        <v>42988713</v>
      </c>
      <c r="G8620" s="14">
        <v>19741</v>
      </c>
      <c r="H8620" s="7">
        <v>65</v>
      </c>
      <c r="I8620" s="7" t="s">
        <v>23</v>
      </c>
      <c r="J8620" s="7" t="s">
        <v>12922</v>
      </c>
      <c r="K8620" s="7" t="s">
        <v>13069</v>
      </c>
      <c r="L8620" s="7" t="s">
        <v>44</v>
      </c>
      <c r="N8620" s="7" t="s">
        <v>28</v>
      </c>
      <c r="O8620" s="7" t="s">
        <v>29</v>
      </c>
      <c r="P8620" s="7" t="s">
        <v>51</v>
      </c>
      <c r="R8620" s="7" t="s">
        <v>30</v>
      </c>
      <c r="T8620" s="7" t="s">
        <v>12951</v>
      </c>
      <c r="U8620" s="7" t="s">
        <v>51</v>
      </c>
      <c r="V8620" s="7" t="s">
        <v>33</v>
      </c>
      <c r="W8620" s="7" t="s">
        <v>12949</v>
      </c>
    </row>
    <row r="8621" spans="1:23" ht="15" customHeight="1" x14ac:dyDescent="0.25">
      <c r="A8621" s="7">
        <v>12</v>
      </c>
      <c r="B8621" s="23">
        <v>90</v>
      </c>
      <c r="C8621" s="14">
        <v>43594</v>
      </c>
      <c r="D8621" s="7" t="s">
        <v>12921</v>
      </c>
      <c r="E8621" s="7" t="s">
        <v>332</v>
      </c>
      <c r="F8621" s="13">
        <v>11294181</v>
      </c>
      <c r="G8621" s="14">
        <v>18364</v>
      </c>
      <c r="H8621" s="7">
        <v>69</v>
      </c>
      <c r="I8621" s="7" t="s">
        <v>36</v>
      </c>
      <c r="J8621" s="7" t="s">
        <v>12922</v>
      </c>
      <c r="K8621" s="7" t="s">
        <v>13015</v>
      </c>
      <c r="L8621" s="7" t="s">
        <v>44</v>
      </c>
      <c r="O8621" s="7" t="s">
        <v>29</v>
      </c>
      <c r="P8621" s="7" t="s">
        <v>30</v>
      </c>
      <c r="Q8621" s="7" t="s">
        <v>29</v>
      </c>
      <c r="R8621" s="7" t="s">
        <v>51</v>
      </c>
      <c r="T8621" s="7" t="s">
        <v>13070</v>
      </c>
      <c r="U8621" s="7" t="s">
        <v>51</v>
      </c>
      <c r="V8621" s="7" t="s">
        <v>33</v>
      </c>
      <c r="W8621" s="7" t="s">
        <v>12925</v>
      </c>
    </row>
    <row r="8622" spans="1:23" ht="15" customHeight="1" x14ac:dyDescent="0.25">
      <c r="A8622" s="7">
        <v>12</v>
      </c>
      <c r="B8622" s="23">
        <v>91</v>
      </c>
      <c r="C8622" s="14">
        <v>43594</v>
      </c>
      <c r="D8622" s="7" t="s">
        <v>12921</v>
      </c>
      <c r="E8622" s="7" t="s">
        <v>332</v>
      </c>
      <c r="F8622" s="13">
        <v>43567945</v>
      </c>
      <c r="G8622" s="14">
        <v>26555</v>
      </c>
      <c r="H8622" s="7">
        <v>46</v>
      </c>
      <c r="I8622" s="7" t="s">
        <v>23</v>
      </c>
      <c r="J8622" s="7" t="s">
        <v>12971</v>
      </c>
      <c r="K8622" s="7" t="s">
        <v>13071</v>
      </c>
      <c r="L8622" s="7" t="s">
        <v>26</v>
      </c>
      <c r="M8622" s="7" t="s">
        <v>28</v>
      </c>
      <c r="N8622" s="7" t="s">
        <v>28</v>
      </c>
      <c r="O8622" s="7" t="s">
        <v>29</v>
      </c>
      <c r="P8622" s="7" t="s">
        <v>30</v>
      </c>
      <c r="Q8622" s="7" t="s">
        <v>29</v>
      </c>
      <c r="R8622" s="7" t="s">
        <v>51</v>
      </c>
      <c r="T8622" s="7" t="s">
        <v>1988</v>
      </c>
      <c r="U8622" s="7" t="s">
        <v>51</v>
      </c>
      <c r="V8622" s="7" t="s">
        <v>152</v>
      </c>
      <c r="W8622" s="7" t="s">
        <v>12933</v>
      </c>
    </row>
    <row r="8623" spans="1:23" ht="15" customHeight="1" x14ac:dyDescent="0.25">
      <c r="A8623" s="7">
        <v>12</v>
      </c>
      <c r="B8623" s="23">
        <v>92</v>
      </c>
      <c r="C8623" s="14">
        <v>43594</v>
      </c>
      <c r="D8623" s="7" t="s">
        <v>12921</v>
      </c>
      <c r="E8623" s="7" t="s">
        <v>332</v>
      </c>
      <c r="F8623" s="13">
        <v>43096759</v>
      </c>
      <c r="G8623" s="14">
        <v>23965</v>
      </c>
      <c r="H8623" s="7">
        <v>53</v>
      </c>
      <c r="I8623" s="7" t="s">
        <v>23</v>
      </c>
      <c r="J8623" s="7" t="s">
        <v>12946</v>
      </c>
      <c r="K8623" s="7" t="s">
        <v>13072</v>
      </c>
      <c r="L8623" s="7" t="s">
        <v>44</v>
      </c>
      <c r="M8623" s="7" t="s">
        <v>28</v>
      </c>
      <c r="N8623" s="7" t="s">
        <v>28</v>
      </c>
      <c r="O8623" s="7" t="s">
        <v>29</v>
      </c>
      <c r="P8623" s="7" t="s">
        <v>30</v>
      </c>
      <c r="Q8623" s="7" t="s">
        <v>29</v>
      </c>
      <c r="R8623" s="7" t="s">
        <v>51</v>
      </c>
      <c r="U8623" s="7" t="s">
        <v>51</v>
      </c>
      <c r="V8623" s="7" t="s">
        <v>152</v>
      </c>
      <c r="W8623" s="7" t="s">
        <v>12949</v>
      </c>
    </row>
    <row r="8624" spans="1:23" ht="15" customHeight="1" x14ac:dyDescent="0.25">
      <c r="A8624" s="7">
        <v>12</v>
      </c>
      <c r="B8624" s="23">
        <v>93</v>
      </c>
      <c r="C8624" s="14">
        <v>43594</v>
      </c>
      <c r="D8624" s="7" t="s">
        <v>12921</v>
      </c>
      <c r="E8624" s="7" t="s">
        <v>332</v>
      </c>
      <c r="F8624" s="13">
        <v>43108575</v>
      </c>
      <c r="G8624" s="14">
        <v>28181</v>
      </c>
      <c r="H8624" s="7">
        <v>42</v>
      </c>
      <c r="I8624" s="7" t="s">
        <v>23</v>
      </c>
      <c r="J8624" s="7" t="s">
        <v>12922</v>
      </c>
      <c r="K8624" s="7" t="s">
        <v>13073</v>
      </c>
      <c r="L8624" s="7" t="s">
        <v>26</v>
      </c>
      <c r="M8624" s="7" t="s">
        <v>28</v>
      </c>
      <c r="N8624" s="7" t="s">
        <v>28</v>
      </c>
      <c r="O8624" s="7" t="s">
        <v>29</v>
      </c>
      <c r="P8624" s="7" t="s">
        <v>51</v>
      </c>
      <c r="R8624" s="7" t="s">
        <v>51</v>
      </c>
      <c r="S8624" s="7" t="s">
        <v>36</v>
      </c>
      <c r="T8624" s="7" t="s">
        <v>13074</v>
      </c>
      <c r="U8624" s="7" t="s">
        <v>30</v>
      </c>
      <c r="V8624" s="7" t="s">
        <v>152</v>
      </c>
      <c r="W8624" s="7" t="s">
        <v>12925</v>
      </c>
    </row>
    <row r="8625" spans="1:23" ht="15" customHeight="1" x14ac:dyDescent="0.25">
      <c r="A8625" s="7">
        <v>12</v>
      </c>
      <c r="B8625" s="23">
        <v>94</v>
      </c>
      <c r="C8625" s="14">
        <v>43594</v>
      </c>
      <c r="D8625" s="7" t="s">
        <v>12921</v>
      </c>
      <c r="E8625" s="7" t="s">
        <v>332</v>
      </c>
      <c r="F8625" s="13">
        <v>43637255</v>
      </c>
      <c r="G8625" s="14">
        <v>27143</v>
      </c>
      <c r="H8625" s="7">
        <v>45</v>
      </c>
      <c r="I8625" s="7" t="s">
        <v>23</v>
      </c>
      <c r="J8625" s="7" t="s">
        <v>12922</v>
      </c>
      <c r="K8625" s="7" t="s">
        <v>13075</v>
      </c>
      <c r="L8625" s="7" t="s">
        <v>50</v>
      </c>
      <c r="M8625" s="7" t="s">
        <v>94</v>
      </c>
      <c r="N8625" s="7" t="s">
        <v>28</v>
      </c>
      <c r="O8625" s="7" t="s">
        <v>29</v>
      </c>
      <c r="Q8625" s="7" t="s">
        <v>29</v>
      </c>
      <c r="R8625" s="7" t="s">
        <v>51</v>
      </c>
      <c r="S8625" s="7" t="s">
        <v>36</v>
      </c>
      <c r="T8625" s="7" t="s">
        <v>13076</v>
      </c>
      <c r="U8625" s="7" t="s">
        <v>30</v>
      </c>
      <c r="V8625" s="7" t="s">
        <v>152</v>
      </c>
      <c r="W8625" s="7" t="s">
        <v>12925</v>
      </c>
    </row>
    <row r="8626" spans="1:23" ht="15" customHeight="1" x14ac:dyDescent="0.25">
      <c r="A8626" s="7">
        <v>12</v>
      </c>
      <c r="B8626" s="23">
        <v>95</v>
      </c>
      <c r="C8626" s="14">
        <v>43594</v>
      </c>
      <c r="D8626" s="7" t="s">
        <v>12921</v>
      </c>
      <c r="E8626" s="7" t="s">
        <v>332</v>
      </c>
      <c r="F8626" s="13">
        <v>43521310</v>
      </c>
      <c r="G8626" s="14">
        <v>24695</v>
      </c>
      <c r="H8626" s="7">
        <v>51</v>
      </c>
      <c r="I8626" s="7" t="s">
        <v>23</v>
      </c>
      <c r="J8626" s="7" t="s">
        <v>12946</v>
      </c>
      <c r="K8626" s="7" t="s">
        <v>13017</v>
      </c>
      <c r="L8626" s="7" t="s">
        <v>50</v>
      </c>
      <c r="M8626" s="7" t="s">
        <v>28</v>
      </c>
      <c r="N8626" s="7" t="s">
        <v>28</v>
      </c>
      <c r="O8626" s="7" t="s">
        <v>29</v>
      </c>
      <c r="P8626" s="7" t="s">
        <v>30</v>
      </c>
      <c r="Q8626" s="7" t="s">
        <v>29</v>
      </c>
      <c r="R8626" s="7" t="s">
        <v>51</v>
      </c>
      <c r="T8626" s="7" t="s">
        <v>13077</v>
      </c>
      <c r="U8626" s="7" t="s">
        <v>51</v>
      </c>
      <c r="V8626" s="7" t="s">
        <v>152</v>
      </c>
      <c r="W8626" s="7" t="s">
        <v>12949</v>
      </c>
    </row>
    <row r="8627" spans="1:23" ht="15" customHeight="1" x14ac:dyDescent="0.25">
      <c r="A8627" s="7">
        <v>12</v>
      </c>
      <c r="B8627" s="23">
        <v>96</v>
      </c>
      <c r="C8627" s="14">
        <v>43594</v>
      </c>
      <c r="D8627" s="7" t="s">
        <v>12921</v>
      </c>
      <c r="E8627" s="7" t="s">
        <v>332</v>
      </c>
      <c r="F8627" s="13">
        <v>43502131</v>
      </c>
      <c r="G8627" s="14">
        <v>23886</v>
      </c>
      <c r="H8627" s="7">
        <v>54</v>
      </c>
      <c r="I8627" s="7" t="s">
        <v>23</v>
      </c>
      <c r="J8627" s="7" t="s">
        <v>13078</v>
      </c>
      <c r="K8627" s="7" t="s">
        <v>13079</v>
      </c>
      <c r="L8627" s="7" t="s">
        <v>26</v>
      </c>
      <c r="N8627" s="7" t="s">
        <v>28</v>
      </c>
      <c r="O8627" s="7" t="s">
        <v>29</v>
      </c>
      <c r="P8627" s="7" t="s">
        <v>51</v>
      </c>
      <c r="Q8627" s="7" t="s">
        <v>29</v>
      </c>
      <c r="R8627" s="7" t="s">
        <v>51</v>
      </c>
      <c r="S8627" s="7" t="s">
        <v>46</v>
      </c>
      <c r="T8627" s="7" t="s">
        <v>13080</v>
      </c>
      <c r="U8627" s="7" t="s">
        <v>30</v>
      </c>
      <c r="V8627" s="7" t="s">
        <v>152</v>
      </c>
      <c r="W8627" s="7" t="s">
        <v>11955</v>
      </c>
    </row>
    <row r="8628" spans="1:23" ht="15" customHeight="1" x14ac:dyDescent="0.25">
      <c r="A8628" s="7">
        <v>12</v>
      </c>
      <c r="B8628" s="23">
        <v>97</v>
      </c>
      <c r="C8628" s="14">
        <v>43594</v>
      </c>
      <c r="D8628" s="7" t="s">
        <v>12921</v>
      </c>
      <c r="E8628" s="7" t="s">
        <v>332</v>
      </c>
      <c r="F8628" s="13">
        <v>41389826</v>
      </c>
      <c r="G8628" s="14">
        <v>17350</v>
      </c>
      <c r="H8628" s="7">
        <v>71</v>
      </c>
      <c r="I8628" s="7" t="s">
        <v>23</v>
      </c>
      <c r="J8628" s="7" t="s">
        <v>12965</v>
      </c>
      <c r="K8628" s="7" t="s">
        <v>13081</v>
      </c>
      <c r="L8628" s="7" t="s">
        <v>55</v>
      </c>
      <c r="M8628" s="7" t="s">
        <v>28</v>
      </c>
      <c r="N8628" s="7" t="s">
        <v>28</v>
      </c>
      <c r="O8628" s="7" t="s">
        <v>29</v>
      </c>
      <c r="P8628" s="7" t="s">
        <v>30</v>
      </c>
      <c r="Q8628" s="7" t="s">
        <v>29</v>
      </c>
      <c r="R8628" s="7" t="s">
        <v>51</v>
      </c>
      <c r="T8628" s="7" t="s">
        <v>6359</v>
      </c>
      <c r="U8628" s="7" t="s">
        <v>51</v>
      </c>
      <c r="V8628" s="7" t="s">
        <v>33</v>
      </c>
      <c r="W8628" s="7" t="s">
        <v>12962</v>
      </c>
    </row>
    <row r="8629" spans="1:23" ht="15" customHeight="1" x14ac:dyDescent="0.25">
      <c r="A8629" s="7">
        <v>12</v>
      </c>
      <c r="B8629" s="23">
        <v>98</v>
      </c>
      <c r="C8629" s="14">
        <v>43594</v>
      </c>
      <c r="D8629" s="7" t="s">
        <v>12921</v>
      </c>
      <c r="E8629" s="7" t="s">
        <v>332</v>
      </c>
      <c r="F8629" s="13">
        <v>43812856</v>
      </c>
      <c r="G8629" s="14">
        <v>25971</v>
      </c>
      <c r="H8629" s="7">
        <v>48</v>
      </c>
      <c r="I8629" s="7" t="s">
        <v>23</v>
      </c>
      <c r="J8629" s="7" t="s">
        <v>12922</v>
      </c>
      <c r="K8629" s="7" t="s">
        <v>13082</v>
      </c>
      <c r="L8629" s="7" t="s">
        <v>26</v>
      </c>
      <c r="M8629" s="7" t="s">
        <v>45</v>
      </c>
      <c r="O8629" s="7" t="s">
        <v>29</v>
      </c>
      <c r="P8629" s="7" t="s">
        <v>51</v>
      </c>
      <c r="R8629" s="7" t="s">
        <v>51</v>
      </c>
      <c r="T8629" s="7" t="s">
        <v>5750</v>
      </c>
      <c r="V8629" s="7" t="s">
        <v>152</v>
      </c>
      <c r="W8629" s="7" t="s">
        <v>12925</v>
      </c>
    </row>
    <row r="8630" spans="1:23" ht="15" customHeight="1" x14ac:dyDescent="0.25">
      <c r="A8630" s="7">
        <v>12</v>
      </c>
      <c r="B8630" s="23">
        <v>99</v>
      </c>
      <c r="C8630" s="14">
        <v>43594</v>
      </c>
      <c r="D8630" s="7" t="s">
        <v>12921</v>
      </c>
      <c r="E8630" s="7" t="s">
        <v>332</v>
      </c>
      <c r="F8630" s="13">
        <v>32440055</v>
      </c>
      <c r="G8630" s="14">
        <v>17968</v>
      </c>
      <c r="H8630" s="7">
        <v>70</v>
      </c>
      <c r="I8630" s="7" t="s">
        <v>23</v>
      </c>
      <c r="J8630" s="7" t="s">
        <v>12922</v>
      </c>
      <c r="K8630" s="7" t="s">
        <v>13083</v>
      </c>
      <c r="L8630" s="7" t="s">
        <v>39</v>
      </c>
      <c r="M8630" s="7" t="s">
        <v>28</v>
      </c>
      <c r="N8630" s="7" t="s">
        <v>28</v>
      </c>
      <c r="O8630" s="7" t="s">
        <v>29</v>
      </c>
      <c r="P8630" s="7" t="s">
        <v>30</v>
      </c>
      <c r="Q8630" s="7" t="s">
        <v>29</v>
      </c>
      <c r="R8630" s="7" t="s">
        <v>30</v>
      </c>
      <c r="S8630" s="7" t="s">
        <v>36</v>
      </c>
      <c r="T8630" s="7" t="s">
        <v>13084</v>
      </c>
      <c r="U8630" s="7" t="s">
        <v>30</v>
      </c>
      <c r="V8630" s="7" t="s">
        <v>33</v>
      </c>
      <c r="W8630" s="7" t="s">
        <v>12928</v>
      </c>
    </row>
    <row r="8631" spans="1:23" ht="15" customHeight="1" x14ac:dyDescent="0.25">
      <c r="A8631" s="7">
        <v>12</v>
      </c>
      <c r="B8631" s="23">
        <v>100</v>
      </c>
      <c r="C8631" s="14">
        <v>43594</v>
      </c>
      <c r="D8631" s="7" t="s">
        <v>12921</v>
      </c>
      <c r="E8631" s="7" t="s">
        <v>332</v>
      </c>
      <c r="F8631" s="13">
        <v>32444060</v>
      </c>
      <c r="G8631" s="14">
        <v>17564</v>
      </c>
      <c r="H8631" s="7">
        <v>71</v>
      </c>
      <c r="I8631" s="7" t="s">
        <v>23</v>
      </c>
      <c r="J8631" s="7" t="s">
        <v>12922</v>
      </c>
      <c r="K8631" s="7" t="s">
        <v>13085</v>
      </c>
      <c r="L8631" s="7" t="s">
        <v>26</v>
      </c>
      <c r="M8631" s="7" t="s">
        <v>27</v>
      </c>
      <c r="N8631" s="7" t="s">
        <v>28</v>
      </c>
      <c r="O8631" s="7" t="s">
        <v>29</v>
      </c>
      <c r="Q8631" s="7" t="s">
        <v>29</v>
      </c>
      <c r="S8631" s="7" t="s">
        <v>36</v>
      </c>
      <c r="U8631" s="7" t="s">
        <v>51</v>
      </c>
      <c r="V8631" s="7" t="s">
        <v>33</v>
      </c>
      <c r="W8631" s="7" t="s">
        <v>12925</v>
      </c>
    </row>
    <row r="8632" spans="1:23" ht="15" customHeight="1" x14ac:dyDescent="0.25">
      <c r="A8632" s="7">
        <v>12</v>
      </c>
      <c r="B8632" s="23">
        <v>101</v>
      </c>
      <c r="C8632" s="14">
        <v>43594</v>
      </c>
      <c r="D8632" s="7" t="s">
        <v>12921</v>
      </c>
      <c r="E8632" s="7" t="s">
        <v>332</v>
      </c>
      <c r="F8632" s="13">
        <v>42867509</v>
      </c>
      <c r="G8632" s="14">
        <v>20972</v>
      </c>
      <c r="H8632" s="7">
        <v>62</v>
      </c>
      <c r="I8632" s="7" t="s">
        <v>23</v>
      </c>
      <c r="J8632" s="7" t="s">
        <v>12946</v>
      </c>
      <c r="K8632" s="7" t="s">
        <v>13086</v>
      </c>
      <c r="L8632" s="7" t="s">
        <v>74</v>
      </c>
      <c r="N8632" s="7" t="s">
        <v>28</v>
      </c>
      <c r="O8632" s="7" t="s">
        <v>29</v>
      </c>
      <c r="P8632" s="7" t="s">
        <v>51</v>
      </c>
      <c r="Q8632" s="7" t="s">
        <v>29</v>
      </c>
      <c r="R8632" s="7" t="s">
        <v>30</v>
      </c>
      <c r="S8632" s="7" t="s">
        <v>31</v>
      </c>
      <c r="T8632" s="7" t="s">
        <v>1994</v>
      </c>
      <c r="U8632" s="7" t="s">
        <v>51</v>
      </c>
      <c r="V8632" s="7" t="s">
        <v>33</v>
      </c>
      <c r="W8632" s="7" t="s">
        <v>12949</v>
      </c>
    </row>
    <row r="8633" spans="1:23" ht="15" customHeight="1" x14ac:dyDescent="0.25">
      <c r="A8633" s="7">
        <v>12</v>
      </c>
      <c r="B8633" s="23">
        <v>102</v>
      </c>
      <c r="C8633" s="14">
        <v>43594</v>
      </c>
      <c r="D8633" s="7" t="s">
        <v>12921</v>
      </c>
      <c r="E8633" s="7" t="s">
        <v>332</v>
      </c>
      <c r="F8633" s="13">
        <v>32461337</v>
      </c>
      <c r="G8633" s="14">
        <v>18210</v>
      </c>
      <c r="H8633" s="7">
        <v>69</v>
      </c>
      <c r="I8633" s="7" t="s">
        <v>23</v>
      </c>
      <c r="J8633" s="7" t="s">
        <v>12922</v>
      </c>
      <c r="K8633" s="7" t="s">
        <v>13085</v>
      </c>
      <c r="L8633" s="7" t="s">
        <v>26</v>
      </c>
      <c r="M8633" s="7" t="s">
        <v>27</v>
      </c>
      <c r="N8633" s="7" t="s">
        <v>28</v>
      </c>
      <c r="O8633" s="7" t="s">
        <v>29</v>
      </c>
      <c r="P8633" s="7" t="s">
        <v>30</v>
      </c>
      <c r="Q8633" s="7" t="s">
        <v>29</v>
      </c>
      <c r="S8633" s="7" t="s">
        <v>36</v>
      </c>
      <c r="T8633" s="7" t="s">
        <v>13087</v>
      </c>
      <c r="U8633" s="7" t="s">
        <v>51</v>
      </c>
      <c r="V8633" s="7" t="s">
        <v>33</v>
      </c>
      <c r="W8633" s="7" t="s">
        <v>12925</v>
      </c>
    </row>
    <row r="8634" spans="1:23" ht="15" customHeight="1" x14ac:dyDescent="0.25">
      <c r="A8634" s="7">
        <v>12</v>
      </c>
      <c r="B8634" s="23">
        <v>103</v>
      </c>
      <c r="C8634" s="14">
        <v>43594</v>
      </c>
      <c r="D8634" s="7" t="s">
        <v>12921</v>
      </c>
      <c r="E8634" s="7" t="s">
        <v>332</v>
      </c>
      <c r="F8634" s="13">
        <v>43150424</v>
      </c>
      <c r="G8634" s="14">
        <v>28760</v>
      </c>
      <c r="H8634" s="7">
        <v>40</v>
      </c>
      <c r="I8634" s="7" t="s">
        <v>23</v>
      </c>
      <c r="J8634" s="7" t="s">
        <v>12922</v>
      </c>
      <c r="K8634" s="7" t="s">
        <v>13088</v>
      </c>
      <c r="L8634" s="7" t="s">
        <v>26</v>
      </c>
      <c r="M8634" s="7" t="s">
        <v>27</v>
      </c>
      <c r="N8634" s="7" t="s">
        <v>28</v>
      </c>
      <c r="O8634" s="7" t="s">
        <v>29</v>
      </c>
      <c r="P8634" s="7" t="s">
        <v>30</v>
      </c>
      <c r="Q8634" s="7" t="s">
        <v>29</v>
      </c>
      <c r="R8634" s="7" t="s">
        <v>30</v>
      </c>
      <c r="T8634" s="7" t="s">
        <v>1104</v>
      </c>
      <c r="U8634" s="7" t="s">
        <v>30</v>
      </c>
      <c r="V8634" s="7" t="s">
        <v>152</v>
      </c>
      <c r="W8634" s="7" t="s">
        <v>12925</v>
      </c>
    </row>
    <row r="8635" spans="1:23" ht="15" customHeight="1" x14ac:dyDescent="0.25">
      <c r="A8635" s="7">
        <v>12</v>
      </c>
      <c r="B8635" s="23">
        <v>104</v>
      </c>
      <c r="C8635" s="14">
        <v>43594</v>
      </c>
      <c r="D8635" s="7" t="s">
        <v>12921</v>
      </c>
      <c r="E8635" s="7" t="s">
        <v>332</v>
      </c>
      <c r="F8635" s="13">
        <v>43209767</v>
      </c>
      <c r="G8635" s="14">
        <v>29560</v>
      </c>
      <c r="H8635" s="7">
        <v>38</v>
      </c>
      <c r="I8635" s="7" t="s">
        <v>23</v>
      </c>
      <c r="J8635" s="7" t="s">
        <v>12931</v>
      </c>
      <c r="K8635" s="7" t="s">
        <v>13089</v>
      </c>
      <c r="L8635" s="7" t="s">
        <v>26</v>
      </c>
      <c r="M8635" s="7" t="s">
        <v>28</v>
      </c>
      <c r="N8635" s="7" t="s">
        <v>28</v>
      </c>
      <c r="O8635" s="7" t="s">
        <v>76</v>
      </c>
      <c r="P8635" s="7" t="s">
        <v>30</v>
      </c>
      <c r="Q8635" s="7" t="s">
        <v>29</v>
      </c>
      <c r="R8635" s="7" t="s">
        <v>51</v>
      </c>
      <c r="T8635" s="7" t="s">
        <v>13090</v>
      </c>
      <c r="U8635" s="7" t="s">
        <v>30</v>
      </c>
      <c r="V8635" s="7" t="s">
        <v>152</v>
      </c>
      <c r="W8635" s="7" t="s">
        <v>12925</v>
      </c>
    </row>
    <row r="8636" spans="1:23" ht="15" customHeight="1" x14ac:dyDescent="0.25">
      <c r="A8636" s="7">
        <v>12</v>
      </c>
      <c r="B8636" s="23">
        <v>105</v>
      </c>
      <c r="C8636" s="14">
        <v>43594</v>
      </c>
      <c r="D8636" s="7" t="s">
        <v>12921</v>
      </c>
      <c r="E8636" s="7" t="s">
        <v>332</v>
      </c>
      <c r="F8636" s="13">
        <v>1001234165</v>
      </c>
      <c r="G8636" s="14">
        <v>36802</v>
      </c>
      <c r="H8636" s="7">
        <v>18</v>
      </c>
      <c r="I8636" s="7" t="s">
        <v>23</v>
      </c>
      <c r="J8636" s="7" t="s">
        <v>12946</v>
      </c>
      <c r="K8636" s="7" t="s">
        <v>13091</v>
      </c>
      <c r="L8636" s="7" t="s">
        <v>163</v>
      </c>
      <c r="M8636" s="7" t="s">
        <v>28</v>
      </c>
      <c r="N8636" s="7" t="s">
        <v>28</v>
      </c>
      <c r="O8636" s="7" t="s">
        <v>76</v>
      </c>
      <c r="P8636" s="7" t="s">
        <v>30</v>
      </c>
      <c r="Q8636" s="7" t="s">
        <v>29</v>
      </c>
      <c r="R8636" s="7" t="s">
        <v>51</v>
      </c>
      <c r="T8636" s="7" t="s">
        <v>13092</v>
      </c>
      <c r="U8636" s="7" t="s">
        <v>30</v>
      </c>
      <c r="V8636" s="7" t="s">
        <v>152</v>
      </c>
      <c r="W8636" s="7" t="s">
        <v>12949</v>
      </c>
    </row>
    <row r="8637" spans="1:23" ht="15" customHeight="1" x14ac:dyDescent="0.25">
      <c r="A8637" s="7">
        <v>12</v>
      </c>
      <c r="B8637" s="23">
        <v>106</v>
      </c>
      <c r="C8637" s="14">
        <v>43594</v>
      </c>
      <c r="D8637" s="7" t="s">
        <v>12921</v>
      </c>
      <c r="E8637" s="7" t="s">
        <v>332</v>
      </c>
      <c r="F8637" s="13">
        <v>42960627</v>
      </c>
      <c r="G8637" s="14">
        <v>21097</v>
      </c>
      <c r="H8637" s="7">
        <v>61</v>
      </c>
      <c r="I8637" s="7" t="s">
        <v>23</v>
      </c>
      <c r="J8637" s="7" t="s">
        <v>12922</v>
      </c>
      <c r="K8637" s="7" t="s">
        <v>13093</v>
      </c>
      <c r="L8637" s="7" t="s">
        <v>26</v>
      </c>
      <c r="M8637" s="7" t="s">
        <v>28</v>
      </c>
      <c r="N8637" s="7" t="s">
        <v>28</v>
      </c>
      <c r="O8637" s="7" t="s">
        <v>76</v>
      </c>
      <c r="P8637" s="7" t="s">
        <v>30</v>
      </c>
      <c r="Q8637" s="7" t="s">
        <v>29</v>
      </c>
      <c r="R8637" s="7" t="s">
        <v>30</v>
      </c>
      <c r="S8637" s="7" t="s">
        <v>36</v>
      </c>
      <c r="T8637" s="7" t="s">
        <v>13094</v>
      </c>
      <c r="U8637" s="7" t="s">
        <v>51</v>
      </c>
      <c r="V8637" s="7" t="s">
        <v>33</v>
      </c>
      <c r="W8637" s="7" t="s">
        <v>12925</v>
      </c>
    </row>
    <row r="8638" spans="1:23" ht="15" customHeight="1" x14ac:dyDescent="0.25">
      <c r="A8638" s="7">
        <v>12</v>
      </c>
      <c r="B8638" s="23">
        <v>107</v>
      </c>
      <c r="C8638" s="14">
        <v>43594</v>
      </c>
      <c r="D8638" s="7" t="s">
        <v>12921</v>
      </c>
      <c r="E8638" s="7" t="s">
        <v>332</v>
      </c>
      <c r="F8638" s="13">
        <v>43598533</v>
      </c>
      <c r="G8638" s="14">
        <v>26415</v>
      </c>
      <c r="H8638" s="7">
        <v>47</v>
      </c>
      <c r="I8638" s="7" t="s">
        <v>23</v>
      </c>
      <c r="J8638" s="7" t="s">
        <v>12922</v>
      </c>
      <c r="K8638" s="7" t="s">
        <v>13095</v>
      </c>
      <c r="L8638" s="7" t="s">
        <v>26</v>
      </c>
      <c r="N8638" s="7" t="s">
        <v>28</v>
      </c>
      <c r="O8638" s="7" t="s">
        <v>29</v>
      </c>
      <c r="P8638" s="7" t="s">
        <v>30</v>
      </c>
      <c r="Q8638" s="7" t="s">
        <v>29</v>
      </c>
      <c r="R8638" s="7" t="s">
        <v>51</v>
      </c>
      <c r="S8638" s="7" t="s">
        <v>36</v>
      </c>
      <c r="T8638" s="7" t="s">
        <v>347</v>
      </c>
      <c r="U8638" s="7" t="s">
        <v>30</v>
      </c>
      <c r="V8638" s="7" t="s">
        <v>152</v>
      </c>
      <c r="W8638" s="7" t="s">
        <v>12925</v>
      </c>
    </row>
    <row r="8639" spans="1:23" ht="15" customHeight="1" x14ac:dyDescent="0.25">
      <c r="A8639" s="7">
        <v>12</v>
      </c>
      <c r="B8639" s="23">
        <v>108</v>
      </c>
      <c r="C8639" s="14">
        <v>43594</v>
      </c>
      <c r="D8639" s="7" t="s">
        <v>12921</v>
      </c>
      <c r="E8639" s="7" t="s">
        <v>332</v>
      </c>
      <c r="F8639" s="13">
        <v>32506465</v>
      </c>
      <c r="G8639" s="14">
        <v>19305</v>
      </c>
      <c r="H8639" s="7">
        <v>66</v>
      </c>
      <c r="I8639" s="7" t="s">
        <v>23</v>
      </c>
      <c r="J8639" s="7" t="s">
        <v>12922</v>
      </c>
      <c r="K8639" s="7" t="s">
        <v>13096</v>
      </c>
      <c r="L8639" s="7" t="s">
        <v>26</v>
      </c>
      <c r="M8639" s="7" t="s">
        <v>28</v>
      </c>
      <c r="N8639" s="7" t="s">
        <v>28</v>
      </c>
      <c r="O8639" s="7" t="s">
        <v>29</v>
      </c>
      <c r="P8639" s="7" t="s">
        <v>30</v>
      </c>
      <c r="Q8639" s="7" t="s">
        <v>29</v>
      </c>
      <c r="S8639" s="7" t="s">
        <v>36</v>
      </c>
      <c r="T8639" s="7" t="s">
        <v>347</v>
      </c>
      <c r="U8639" s="7" t="s">
        <v>51</v>
      </c>
      <c r="V8639" s="7" t="s">
        <v>33</v>
      </c>
      <c r="W8639" s="7" t="s">
        <v>12925</v>
      </c>
    </row>
    <row r="8640" spans="1:23" ht="15" customHeight="1" x14ac:dyDescent="0.25">
      <c r="A8640" s="7">
        <v>12</v>
      </c>
      <c r="B8640" s="23">
        <v>109</v>
      </c>
      <c r="C8640" s="14">
        <v>43594</v>
      </c>
      <c r="D8640" s="7" t="s">
        <v>12921</v>
      </c>
      <c r="E8640" s="7" t="s">
        <v>332</v>
      </c>
      <c r="F8640" s="13">
        <v>8267596</v>
      </c>
      <c r="G8640" s="14">
        <v>16970</v>
      </c>
      <c r="H8640" s="7">
        <v>72</v>
      </c>
      <c r="I8640" s="7" t="s">
        <v>36</v>
      </c>
      <c r="J8640" s="7" t="s">
        <v>12922</v>
      </c>
      <c r="K8640" s="7" t="s">
        <v>13025</v>
      </c>
      <c r="L8640" s="7" t="s">
        <v>55</v>
      </c>
      <c r="M8640" s="7" t="s">
        <v>28</v>
      </c>
      <c r="N8640" s="7" t="s">
        <v>28</v>
      </c>
      <c r="O8640" s="7" t="s">
        <v>29</v>
      </c>
      <c r="P8640" s="7" t="s">
        <v>30</v>
      </c>
      <c r="Q8640" s="7" t="s">
        <v>29</v>
      </c>
      <c r="R8640" s="7" t="s">
        <v>51</v>
      </c>
      <c r="S8640" s="7" t="s">
        <v>36</v>
      </c>
      <c r="T8640" s="7" t="s">
        <v>251</v>
      </c>
      <c r="U8640" s="7" t="s">
        <v>51</v>
      </c>
      <c r="V8640" s="7" t="s">
        <v>33</v>
      </c>
      <c r="W8640" s="7" t="s">
        <v>12925</v>
      </c>
    </row>
    <row r="8641" spans="1:23" ht="15" customHeight="1" x14ac:dyDescent="0.25">
      <c r="A8641" s="7">
        <v>12</v>
      </c>
      <c r="B8641" s="23">
        <v>110</v>
      </c>
      <c r="C8641" s="14">
        <v>43594</v>
      </c>
      <c r="D8641" s="7" t="s">
        <v>12921</v>
      </c>
      <c r="E8641" s="7" t="s">
        <v>332</v>
      </c>
      <c r="F8641" s="13">
        <v>32532559</v>
      </c>
      <c r="G8641" s="14">
        <v>14520</v>
      </c>
      <c r="H8641" s="7">
        <v>79</v>
      </c>
      <c r="I8641" s="7" t="s">
        <v>23</v>
      </c>
      <c r="J8641" s="7" t="s">
        <v>12931</v>
      </c>
      <c r="K8641" s="7" t="s">
        <v>13097</v>
      </c>
      <c r="L8641" s="7" t="s">
        <v>26</v>
      </c>
      <c r="M8641" s="7" t="s">
        <v>28</v>
      </c>
      <c r="N8641" s="7" t="s">
        <v>28</v>
      </c>
      <c r="O8641" s="7" t="s">
        <v>69</v>
      </c>
      <c r="P8641" s="7" t="s">
        <v>51</v>
      </c>
      <c r="R8641" s="7" t="s">
        <v>51</v>
      </c>
      <c r="S8641" s="7" t="s">
        <v>36</v>
      </c>
      <c r="T8641" s="7" t="s">
        <v>251</v>
      </c>
      <c r="U8641" s="7" t="s">
        <v>51</v>
      </c>
      <c r="V8641" s="7" t="s">
        <v>33</v>
      </c>
      <c r="W8641" s="7" t="s">
        <v>12962</v>
      </c>
    </row>
    <row r="8642" spans="1:23" ht="15" customHeight="1" x14ac:dyDescent="0.25">
      <c r="A8642" s="7">
        <v>12</v>
      </c>
      <c r="B8642" s="23">
        <v>111</v>
      </c>
      <c r="C8642" s="14">
        <v>43594</v>
      </c>
      <c r="D8642" s="7" t="s">
        <v>12921</v>
      </c>
      <c r="E8642" s="7" t="s">
        <v>332</v>
      </c>
      <c r="F8642" s="13">
        <v>32461649</v>
      </c>
      <c r="G8642" s="14">
        <v>18574</v>
      </c>
      <c r="H8642" s="7">
        <v>68</v>
      </c>
      <c r="I8642" s="7" t="s">
        <v>23</v>
      </c>
      <c r="J8642" s="7" t="s">
        <v>12971</v>
      </c>
      <c r="K8642" s="7" t="s">
        <v>13098</v>
      </c>
      <c r="L8642" s="7" t="s">
        <v>26</v>
      </c>
      <c r="N8642" s="7" t="s">
        <v>28</v>
      </c>
      <c r="P8642" s="7" t="s">
        <v>30</v>
      </c>
      <c r="Q8642" s="7" t="s">
        <v>29</v>
      </c>
      <c r="R8642" s="7" t="s">
        <v>51</v>
      </c>
      <c r="S8642" s="7" t="s">
        <v>36</v>
      </c>
      <c r="T8642" s="7" t="s">
        <v>13099</v>
      </c>
      <c r="U8642" s="7" t="s">
        <v>51</v>
      </c>
      <c r="V8642" s="7" t="s">
        <v>33</v>
      </c>
      <c r="W8642" s="7" t="s">
        <v>12933</v>
      </c>
    </row>
    <row r="8643" spans="1:23" ht="15" customHeight="1" x14ac:dyDescent="0.25">
      <c r="A8643" s="7">
        <v>12</v>
      </c>
      <c r="B8643" s="23">
        <v>112</v>
      </c>
      <c r="C8643" s="14">
        <v>43594</v>
      </c>
      <c r="D8643" s="7" t="s">
        <v>12921</v>
      </c>
      <c r="E8643" s="7" t="s">
        <v>332</v>
      </c>
      <c r="F8643" s="13">
        <v>32530872</v>
      </c>
      <c r="G8643" s="14">
        <v>19944</v>
      </c>
      <c r="H8643" s="7">
        <v>64</v>
      </c>
      <c r="I8643" s="7" t="s">
        <v>23</v>
      </c>
      <c r="J8643" s="7" t="s">
        <v>12946</v>
      </c>
      <c r="K8643" s="7" t="s">
        <v>13100</v>
      </c>
      <c r="L8643" s="7" t="s">
        <v>26</v>
      </c>
      <c r="M8643" s="7" t="s">
        <v>28</v>
      </c>
      <c r="N8643" s="7" t="s">
        <v>28</v>
      </c>
      <c r="O8643" s="7" t="s">
        <v>29</v>
      </c>
      <c r="P8643" s="7" t="s">
        <v>51</v>
      </c>
      <c r="Q8643" s="7" t="s">
        <v>29</v>
      </c>
      <c r="R8643" s="7" t="s">
        <v>51</v>
      </c>
      <c r="T8643" s="7" t="s">
        <v>13101</v>
      </c>
      <c r="U8643" s="7" t="s">
        <v>30</v>
      </c>
      <c r="V8643" s="7" t="s">
        <v>33</v>
      </c>
      <c r="W8643" s="7" t="s">
        <v>12949</v>
      </c>
    </row>
    <row r="8644" spans="1:23" ht="15" customHeight="1" x14ac:dyDescent="0.25">
      <c r="A8644" s="7">
        <v>12</v>
      </c>
      <c r="B8644" s="23">
        <v>113</v>
      </c>
      <c r="C8644" s="14">
        <v>43594</v>
      </c>
      <c r="D8644" s="7" t="s">
        <v>12921</v>
      </c>
      <c r="E8644" s="7" t="s">
        <v>332</v>
      </c>
      <c r="F8644" s="13">
        <v>3577658</v>
      </c>
      <c r="G8644" s="14">
        <v>15276</v>
      </c>
      <c r="H8644" s="7">
        <v>77</v>
      </c>
      <c r="I8644" s="7" t="s">
        <v>36</v>
      </c>
      <c r="J8644" s="7" t="s">
        <v>12946</v>
      </c>
      <c r="K8644" s="7" t="s">
        <v>13100</v>
      </c>
      <c r="L8644" s="7" t="s">
        <v>44</v>
      </c>
      <c r="M8644" s="7" t="s">
        <v>28</v>
      </c>
      <c r="N8644" s="7" t="s">
        <v>28</v>
      </c>
      <c r="O8644" s="7" t="s">
        <v>29</v>
      </c>
      <c r="P8644" s="7" t="s">
        <v>30</v>
      </c>
      <c r="Q8644" s="7" t="s">
        <v>29</v>
      </c>
      <c r="R8644" s="7" t="s">
        <v>51</v>
      </c>
      <c r="T8644" s="7" t="s">
        <v>13102</v>
      </c>
      <c r="U8644" s="7" t="s">
        <v>30</v>
      </c>
      <c r="V8644" s="7" t="s">
        <v>33</v>
      </c>
      <c r="W8644" s="7" t="s">
        <v>12949</v>
      </c>
    </row>
    <row r="8645" spans="1:23" ht="15" customHeight="1" x14ac:dyDescent="0.25">
      <c r="A8645" s="7">
        <v>12</v>
      </c>
      <c r="B8645" s="23">
        <v>114</v>
      </c>
      <c r="C8645" s="14">
        <v>43594</v>
      </c>
      <c r="D8645" s="7" t="s">
        <v>12921</v>
      </c>
      <c r="E8645" s="7" t="s">
        <v>332</v>
      </c>
      <c r="F8645" s="13">
        <v>43000530</v>
      </c>
      <c r="G8645" s="14">
        <v>22158</v>
      </c>
      <c r="H8645" s="7">
        <v>58</v>
      </c>
      <c r="I8645" s="7" t="s">
        <v>23</v>
      </c>
      <c r="J8645" s="7" t="s">
        <v>12946</v>
      </c>
      <c r="K8645" s="7" t="s">
        <v>13103</v>
      </c>
      <c r="L8645" s="7" t="s">
        <v>44</v>
      </c>
      <c r="M8645" s="7" t="s">
        <v>28</v>
      </c>
      <c r="N8645" s="7" t="s">
        <v>28</v>
      </c>
      <c r="O8645" s="7" t="s">
        <v>69</v>
      </c>
      <c r="P8645" s="7" t="s">
        <v>30</v>
      </c>
      <c r="Q8645" s="7" t="s">
        <v>29</v>
      </c>
      <c r="R8645" s="7" t="s">
        <v>30</v>
      </c>
      <c r="T8645" s="7" t="s">
        <v>13104</v>
      </c>
      <c r="U8645" s="7" t="s">
        <v>51</v>
      </c>
      <c r="V8645" s="7" t="s">
        <v>152</v>
      </c>
      <c r="W8645" s="7" t="s">
        <v>12933</v>
      </c>
    </row>
    <row r="8646" spans="1:23" ht="15" customHeight="1" x14ac:dyDescent="0.25">
      <c r="A8646" s="7">
        <v>12</v>
      </c>
      <c r="B8646" s="23">
        <v>115</v>
      </c>
      <c r="C8646" s="14">
        <v>43594</v>
      </c>
      <c r="D8646" s="7" t="s">
        <v>12921</v>
      </c>
      <c r="E8646" s="7" t="s">
        <v>332</v>
      </c>
      <c r="F8646" s="13">
        <v>787878</v>
      </c>
      <c r="G8646" s="14">
        <v>11513</v>
      </c>
      <c r="H8646" s="7">
        <v>87</v>
      </c>
      <c r="I8646" s="7" t="s">
        <v>36</v>
      </c>
      <c r="J8646" s="7" t="s">
        <v>12946</v>
      </c>
      <c r="K8646" s="7" t="s">
        <v>13103</v>
      </c>
      <c r="L8646" s="7" t="s">
        <v>44</v>
      </c>
      <c r="M8646" s="7" t="s">
        <v>28</v>
      </c>
      <c r="N8646" s="7" t="s">
        <v>28</v>
      </c>
      <c r="O8646" s="7" t="s">
        <v>69</v>
      </c>
      <c r="P8646" s="7" t="s">
        <v>30</v>
      </c>
      <c r="Q8646" s="7" t="s">
        <v>29</v>
      </c>
      <c r="R8646" s="7" t="s">
        <v>30</v>
      </c>
      <c r="S8646" s="7" t="s">
        <v>31</v>
      </c>
      <c r="T8646" s="7" t="s">
        <v>13105</v>
      </c>
      <c r="U8646" s="7" t="s">
        <v>51</v>
      </c>
      <c r="V8646" s="7" t="s">
        <v>33</v>
      </c>
      <c r="W8646" s="7" t="s">
        <v>12933</v>
      </c>
    </row>
    <row r="8647" spans="1:23" ht="15" customHeight="1" x14ac:dyDescent="0.25">
      <c r="A8647" s="7">
        <v>12</v>
      </c>
      <c r="B8647" s="23">
        <v>116</v>
      </c>
      <c r="C8647" s="14">
        <v>43594</v>
      </c>
      <c r="D8647" s="7" t="s">
        <v>12921</v>
      </c>
      <c r="E8647" s="7" t="s">
        <v>332</v>
      </c>
      <c r="F8647" s="13">
        <v>712931</v>
      </c>
      <c r="G8647" s="14">
        <v>11331</v>
      </c>
      <c r="H8647" s="7">
        <v>88</v>
      </c>
      <c r="I8647" s="7" t="s">
        <v>36</v>
      </c>
      <c r="J8647" s="7" t="s">
        <v>12946</v>
      </c>
      <c r="K8647" s="7" t="s">
        <v>13106</v>
      </c>
      <c r="L8647" s="7" t="s">
        <v>55</v>
      </c>
      <c r="M8647" s="7" t="s">
        <v>28</v>
      </c>
      <c r="O8647" s="7" t="s">
        <v>76</v>
      </c>
      <c r="P8647" s="7" t="s">
        <v>51</v>
      </c>
      <c r="Q8647" s="7" t="s">
        <v>29</v>
      </c>
      <c r="R8647" s="7" t="s">
        <v>51</v>
      </c>
      <c r="T8647" s="7" t="s">
        <v>13107</v>
      </c>
      <c r="U8647" s="7" t="s">
        <v>51</v>
      </c>
      <c r="V8647" s="7" t="s">
        <v>33</v>
      </c>
      <c r="W8647" s="7" t="s">
        <v>12933</v>
      </c>
    </row>
    <row r="8648" spans="1:23" ht="15" customHeight="1" x14ac:dyDescent="0.25">
      <c r="A8648" s="7">
        <v>12</v>
      </c>
      <c r="B8648" s="23">
        <v>117</v>
      </c>
      <c r="C8648" s="14">
        <v>43594</v>
      </c>
      <c r="D8648" s="7" t="s">
        <v>12921</v>
      </c>
      <c r="E8648" s="7" t="s">
        <v>332</v>
      </c>
      <c r="F8648" s="13">
        <v>70043916</v>
      </c>
      <c r="G8648" s="14">
        <v>19372</v>
      </c>
      <c r="H8648" s="7">
        <v>66</v>
      </c>
      <c r="I8648" s="7" t="s">
        <v>36</v>
      </c>
      <c r="J8648" s="7" t="s">
        <v>12922</v>
      </c>
      <c r="K8648" s="7" t="s">
        <v>13093</v>
      </c>
      <c r="L8648" s="7" t="s">
        <v>39</v>
      </c>
      <c r="M8648" s="7" t="s">
        <v>28</v>
      </c>
      <c r="N8648" s="7" t="s">
        <v>28</v>
      </c>
      <c r="O8648" s="7" t="s">
        <v>29</v>
      </c>
      <c r="P8648" s="7" t="s">
        <v>30</v>
      </c>
      <c r="Q8648" s="7" t="s">
        <v>29</v>
      </c>
      <c r="R8648" s="7" t="s">
        <v>51</v>
      </c>
      <c r="S8648" s="7" t="s">
        <v>36</v>
      </c>
      <c r="T8648" s="7" t="s">
        <v>13108</v>
      </c>
      <c r="U8648" s="7" t="s">
        <v>51</v>
      </c>
      <c r="V8648" s="7" t="s">
        <v>33</v>
      </c>
      <c r="W8648" s="7" t="s">
        <v>12925</v>
      </c>
    </row>
    <row r="8649" spans="1:23" ht="15" customHeight="1" x14ac:dyDescent="0.25">
      <c r="A8649" s="7">
        <v>12</v>
      </c>
      <c r="B8649" s="23">
        <v>118</v>
      </c>
      <c r="C8649" s="14">
        <v>43594</v>
      </c>
      <c r="D8649" s="7" t="s">
        <v>12921</v>
      </c>
      <c r="E8649" s="7" t="s">
        <v>332</v>
      </c>
      <c r="F8649" s="13">
        <v>8266758</v>
      </c>
      <c r="G8649" s="14">
        <v>16771</v>
      </c>
      <c r="H8649" s="7">
        <v>73</v>
      </c>
      <c r="I8649" s="7" t="s">
        <v>36</v>
      </c>
      <c r="J8649" s="7" t="s">
        <v>12922</v>
      </c>
      <c r="K8649" s="7" t="s">
        <v>13109</v>
      </c>
      <c r="L8649" s="7" t="s">
        <v>44</v>
      </c>
      <c r="M8649" s="7" t="s">
        <v>28</v>
      </c>
      <c r="N8649" s="7" t="s">
        <v>28</v>
      </c>
      <c r="O8649" s="7" t="s">
        <v>29</v>
      </c>
      <c r="P8649" s="7" t="s">
        <v>51</v>
      </c>
      <c r="R8649" s="7" t="s">
        <v>51</v>
      </c>
      <c r="S8649" s="7" t="s">
        <v>46</v>
      </c>
      <c r="T8649" s="7" t="s">
        <v>13110</v>
      </c>
      <c r="U8649" s="7" t="s">
        <v>51</v>
      </c>
      <c r="V8649" s="7" t="s">
        <v>33</v>
      </c>
      <c r="W8649" s="7" t="s">
        <v>12925</v>
      </c>
    </row>
    <row r="8650" spans="1:23" ht="15" customHeight="1" x14ac:dyDescent="0.25">
      <c r="A8650" s="7">
        <v>12</v>
      </c>
      <c r="B8650" s="23">
        <v>119</v>
      </c>
      <c r="C8650" s="14">
        <v>43594</v>
      </c>
      <c r="D8650" s="7" t="s">
        <v>12921</v>
      </c>
      <c r="E8650" s="7" t="s">
        <v>332</v>
      </c>
      <c r="F8650" s="13">
        <v>21547738</v>
      </c>
      <c r="G8650" s="14">
        <v>14295</v>
      </c>
      <c r="H8650" s="7">
        <v>80</v>
      </c>
      <c r="I8650" s="7" t="s">
        <v>23</v>
      </c>
      <c r="J8650" s="7" t="s">
        <v>13111</v>
      </c>
      <c r="K8650" s="7" t="s">
        <v>13112</v>
      </c>
      <c r="L8650" s="7" t="s">
        <v>26</v>
      </c>
      <c r="M8650" s="7" t="s">
        <v>28</v>
      </c>
      <c r="N8650" s="7" t="s">
        <v>28</v>
      </c>
      <c r="O8650" s="7" t="s">
        <v>29</v>
      </c>
      <c r="P8650" s="7" t="s">
        <v>30</v>
      </c>
      <c r="Q8650" s="7" t="s">
        <v>29</v>
      </c>
      <c r="R8650" s="7" t="s">
        <v>51</v>
      </c>
      <c r="T8650" s="7" t="s">
        <v>13113</v>
      </c>
      <c r="U8650" s="7" t="s">
        <v>51</v>
      </c>
      <c r="V8650" s="7" t="s">
        <v>33</v>
      </c>
      <c r="W8650" s="7" t="s">
        <v>7461</v>
      </c>
    </row>
    <row r="8651" spans="1:23" ht="15" customHeight="1" x14ac:dyDescent="0.25">
      <c r="A8651" s="7">
        <v>12</v>
      </c>
      <c r="B8651" s="23">
        <v>120</v>
      </c>
      <c r="C8651" s="14">
        <v>43594</v>
      </c>
      <c r="D8651" s="7" t="s">
        <v>12921</v>
      </c>
      <c r="E8651" s="7" t="s">
        <v>332</v>
      </c>
      <c r="F8651" s="13">
        <v>43092824</v>
      </c>
      <c r="G8651" s="14">
        <v>21777</v>
      </c>
      <c r="H8651" s="7">
        <v>59</v>
      </c>
      <c r="I8651" s="7" t="s">
        <v>23</v>
      </c>
      <c r="J8651" s="7" t="s">
        <v>12931</v>
      </c>
      <c r="K8651" s="7" t="s">
        <v>13114</v>
      </c>
      <c r="L8651" s="7" t="s">
        <v>26</v>
      </c>
      <c r="M8651" s="7" t="s">
        <v>28</v>
      </c>
      <c r="N8651" s="7" t="s">
        <v>28</v>
      </c>
      <c r="O8651" s="7" t="s">
        <v>29</v>
      </c>
      <c r="P8651" s="7" t="s">
        <v>30</v>
      </c>
      <c r="Q8651" s="7" t="s">
        <v>29</v>
      </c>
      <c r="R8651" s="7" t="s">
        <v>51</v>
      </c>
      <c r="T8651" s="7" t="s">
        <v>13115</v>
      </c>
      <c r="U8651" s="7" t="s">
        <v>51</v>
      </c>
      <c r="V8651" s="7" t="s">
        <v>152</v>
      </c>
      <c r="W8651" s="7" t="s">
        <v>12962</v>
      </c>
    </row>
    <row r="8652" spans="1:23" ht="15" customHeight="1" x14ac:dyDescent="0.25">
      <c r="A8652" s="7">
        <v>12</v>
      </c>
      <c r="B8652" s="23">
        <v>121</v>
      </c>
      <c r="C8652" s="14">
        <v>43594</v>
      </c>
      <c r="D8652" s="7" t="s">
        <v>12921</v>
      </c>
      <c r="E8652" s="7" t="s">
        <v>332</v>
      </c>
      <c r="F8652" s="13">
        <v>43053818</v>
      </c>
      <c r="G8652" s="14">
        <v>21779</v>
      </c>
      <c r="H8652" s="7">
        <v>59</v>
      </c>
      <c r="I8652" s="7" t="s">
        <v>23</v>
      </c>
      <c r="J8652" s="7" t="s">
        <v>12922</v>
      </c>
      <c r="K8652" s="7" t="s">
        <v>13116</v>
      </c>
      <c r="L8652" s="7" t="s">
        <v>50</v>
      </c>
      <c r="M8652" s="7" t="s">
        <v>28</v>
      </c>
      <c r="N8652" s="7" t="s">
        <v>28</v>
      </c>
      <c r="O8652" s="7" t="s">
        <v>29</v>
      </c>
      <c r="P8652" s="7" t="s">
        <v>30</v>
      </c>
      <c r="Q8652" s="7" t="s">
        <v>29</v>
      </c>
      <c r="R8652" s="7" t="s">
        <v>51</v>
      </c>
      <c r="T8652" s="7" t="s">
        <v>13117</v>
      </c>
      <c r="V8652" s="7" t="s">
        <v>152</v>
      </c>
      <c r="W8652" s="7" t="s">
        <v>12925</v>
      </c>
    </row>
    <row r="8653" spans="1:23" ht="15" customHeight="1" x14ac:dyDescent="0.25">
      <c r="A8653" s="7">
        <v>12</v>
      </c>
      <c r="B8653" s="23">
        <v>122</v>
      </c>
      <c r="C8653" s="14">
        <v>43594</v>
      </c>
      <c r="D8653" s="7" t="s">
        <v>12921</v>
      </c>
      <c r="E8653" s="7" t="s">
        <v>332</v>
      </c>
      <c r="F8653" s="13">
        <v>3498732</v>
      </c>
      <c r="G8653" s="14">
        <v>21409</v>
      </c>
      <c r="H8653" s="7">
        <v>60</v>
      </c>
      <c r="I8653" s="7" t="s">
        <v>36</v>
      </c>
      <c r="J8653" s="7" t="s">
        <v>12931</v>
      </c>
      <c r="K8653" s="7" t="s">
        <v>13114</v>
      </c>
      <c r="L8653" s="7" t="s">
        <v>39</v>
      </c>
      <c r="M8653" s="7" t="s">
        <v>28</v>
      </c>
      <c r="N8653" s="7" t="s">
        <v>28</v>
      </c>
      <c r="O8653" s="7" t="s">
        <v>29</v>
      </c>
      <c r="P8653" s="7" t="s">
        <v>30</v>
      </c>
      <c r="Q8653" s="7" t="s">
        <v>29</v>
      </c>
      <c r="R8653" s="7" t="s">
        <v>51</v>
      </c>
      <c r="T8653" s="7" t="s">
        <v>13118</v>
      </c>
      <c r="U8653" s="7" t="s">
        <v>51</v>
      </c>
      <c r="V8653" s="7" t="s">
        <v>33</v>
      </c>
      <c r="W8653" s="7" t="s">
        <v>12962</v>
      </c>
    </row>
    <row r="8654" spans="1:23" ht="15" customHeight="1" x14ac:dyDescent="0.25">
      <c r="A8654" s="7">
        <v>12</v>
      </c>
      <c r="B8654" s="23">
        <v>123</v>
      </c>
      <c r="C8654" s="14">
        <v>43594</v>
      </c>
      <c r="D8654" s="7" t="s">
        <v>12921</v>
      </c>
      <c r="E8654" s="7" t="s">
        <v>332</v>
      </c>
      <c r="F8654" s="13">
        <v>42972814</v>
      </c>
      <c r="G8654" s="14">
        <v>17005</v>
      </c>
      <c r="H8654" s="7">
        <v>72</v>
      </c>
      <c r="I8654" s="7" t="s">
        <v>23</v>
      </c>
      <c r="J8654" s="7" t="s">
        <v>12937</v>
      </c>
      <c r="K8654" s="7" t="s">
        <v>13119</v>
      </c>
      <c r="L8654" s="7" t="s">
        <v>26</v>
      </c>
      <c r="M8654" s="7" t="s">
        <v>28</v>
      </c>
      <c r="N8654" s="7" t="s">
        <v>28</v>
      </c>
      <c r="O8654" s="7" t="s">
        <v>29</v>
      </c>
      <c r="P8654" s="7" t="s">
        <v>51</v>
      </c>
      <c r="Q8654" s="7" t="s">
        <v>29</v>
      </c>
      <c r="R8654" s="7" t="s">
        <v>51</v>
      </c>
      <c r="T8654" s="7" t="s">
        <v>13120</v>
      </c>
      <c r="U8654" s="7" t="s">
        <v>51</v>
      </c>
      <c r="V8654" s="7" t="s">
        <v>33</v>
      </c>
      <c r="W8654" s="7" t="s">
        <v>12933</v>
      </c>
    </row>
    <row r="8655" spans="1:23" ht="15" customHeight="1" x14ac:dyDescent="0.25">
      <c r="A8655" s="7">
        <v>12</v>
      </c>
      <c r="B8655" s="23">
        <v>124</v>
      </c>
      <c r="C8655" s="14">
        <v>43594</v>
      </c>
      <c r="D8655" s="7" t="s">
        <v>12921</v>
      </c>
      <c r="E8655" s="7" t="s">
        <v>332</v>
      </c>
      <c r="F8655" s="13">
        <v>1152199557</v>
      </c>
      <c r="G8655" s="14">
        <v>33996</v>
      </c>
      <c r="H8655" s="7">
        <v>26</v>
      </c>
      <c r="I8655" s="7" t="s">
        <v>23</v>
      </c>
      <c r="J8655" s="7" t="s">
        <v>12934</v>
      </c>
      <c r="K8655" s="7" t="s">
        <v>13121</v>
      </c>
      <c r="L8655" s="7" t="s">
        <v>26</v>
      </c>
      <c r="M8655" s="7" t="s">
        <v>28</v>
      </c>
      <c r="N8655" s="7" t="s">
        <v>28</v>
      </c>
      <c r="O8655" s="7" t="s">
        <v>29</v>
      </c>
      <c r="P8655" s="7" t="s">
        <v>30</v>
      </c>
      <c r="Q8655" s="7" t="s">
        <v>69</v>
      </c>
      <c r="R8655" s="7" t="s">
        <v>51</v>
      </c>
      <c r="T8655" s="7" t="s">
        <v>13122</v>
      </c>
      <c r="U8655" s="7" t="s">
        <v>51</v>
      </c>
      <c r="V8655" s="7" t="s">
        <v>152</v>
      </c>
      <c r="W8655" s="7" t="s">
        <v>12933</v>
      </c>
    </row>
    <row r="8656" spans="1:23" ht="15" customHeight="1" x14ac:dyDescent="0.25">
      <c r="A8656" s="7">
        <v>12</v>
      </c>
      <c r="B8656" s="23">
        <v>125</v>
      </c>
      <c r="C8656" s="14">
        <v>43594</v>
      </c>
      <c r="D8656" s="7" t="s">
        <v>12921</v>
      </c>
      <c r="E8656" s="7" t="s">
        <v>332</v>
      </c>
      <c r="F8656" s="13">
        <v>8279375</v>
      </c>
      <c r="G8656" s="14">
        <v>17155</v>
      </c>
      <c r="H8656" s="7">
        <v>72</v>
      </c>
      <c r="I8656" s="7" t="s">
        <v>36</v>
      </c>
      <c r="J8656" s="7" t="s">
        <v>12937</v>
      </c>
      <c r="K8656" s="7" t="s">
        <v>13123</v>
      </c>
      <c r="L8656" s="7" t="s">
        <v>74</v>
      </c>
      <c r="M8656" s="7" t="s">
        <v>28</v>
      </c>
      <c r="N8656" s="7" t="s">
        <v>28</v>
      </c>
      <c r="O8656" s="7" t="s">
        <v>29</v>
      </c>
      <c r="P8656" s="7" t="s">
        <v>30</v>
      </c>
      <c r="Q8656" s="7" t="s">
        <v>29</v>
      </c>
      <c r="R8656" s="7" t="s">
        <v>30</v>
      </c>
      <c r="S8656" s="7" t="s">
        <v>36</v>
      </c>
      <c r="T8656" s="7" t="s">
        <v>13124</v>
      </c>
      <c r="U8656" s="7" t="s">
        <v>51</v>
      </c>
      <c r="V8656" s="7" t="s">
        <v>33</v>
      </c>
      <c r="W8656" s="7" t="s">
        <v>12933</v>
      </c>
    </row>
    <row r="8657" spans="1:23" ht="15" customHeight="1" x14ac:dyDescent="0.25">
      <c r="A8657" s="7">
        <v>12</v>
      </c>
      <c r="B8657" s="23">
        <v>126</v>
      </c>
      <c r="C8657" s="14">
        <v>43594</v>
      </c>
      <c r="D8657" s="7" t="s">
        <v>12921</v>
      </c>
      <c r="E8657" s="7" t="s">
        <v>332</v>
      </c>
      <c r="F8657" s="13">
        <v>42869981</v>
      </c>
      <c r="G8657" s="14">
        <v>20585</v>
      </c>
      <c r="H8657" s="7">
        <v>63</v>
      </c>
      <c r="I8657" s="7" t="s">
        <v>23</v>
      </c>
      <c r="J8657" s="7" t="s">
        <v>12922</v>
      </c>
      <c r="K8657" s="7" t="s">
        <v>13125</v>
      </c>
      <c r="L8657" s="7" t="s">
        <v>26</v>
      </c>
      <c r="M8657" s="7" t="s">
        <v>27</v>
      </c>
      <c r="N8657" s="7" t="s">
        <v>28</v>
      </c>
      <c r="O8657" s="7" t="s">
        <v>29</v>
      </c>
      <c r="P8657" s="7" t="s">
        <v>30</v>
      </c>
      <c r="Q8657" s="7" t="s">
        <v>29</v>
      </c>
      <c r="R8657" s="7" t="s">
        <v>51</v>
      </c>
      <c r="T8657" s="7" t="s">
        <v>13126</v>
      </c>
      <c r="U8657" s="7" t="s">
        <v>30</v>
      </c>
      <c r="V8657" s="7" t="s">
        <v>33</v>
      </c>
      <c r="W8657" s="7" t="s">
        <v>12925</v>
      </c>
    </row>
    <row r="8658" spans="1:23" ht="15" customHeight="1" x14ac:dyDescent="0.25">
      <c r="A8658" s="7">
        <v>12</v>
      </c>
      <c r="B8658" s="23">
        <v>127</v>
      </c>
      <c r="C8658" s="14">
        <v>43594</v>
      </c>
      <c r="D8658" s="7" t="s">
        <v>12921</v>
      </c>
      <c r="E8658" s="7" t="s">
        <v>332</v>
      </c>
      <c r="F8658" s="13">
        <v>1152200858</v>
      </c>
      <c r="G8658" s="14">
        <v>34105</v>
      </c>
      <c r="H8658" s="7">
        <v>26</v>
      </c>
      <c r="I8658" s="7" t="s">
        <v>36</v>
      </c>
      <c r="J8658" s="7" t="s">
        <v>13127</v>
      </c>
      <c r="K8658" s="7" t="s">
        <v>13128</v>
      </c>
      <c r="L8658" s="7" t="s">
        <v>55</v>
      </c>
      <c r="M8658" s="7" t="s">
        <v>45</v>
      </c>
      <c r="N8658" s="7" t="s">
        <v>28</v>
      </c>
      <c r="O8658" s="7" t="s">
        <v>29</v>
      </c>
      <c r="P8658" s="7" t="s">
        <v>30</v>
      </c>
      <c r="Q8658" s="7" t="s">
        <v>29</v>
      </c>
      <c r="R8658" s="7" t="s">
        <v>30</v>
      </c>
      <c r="S8658" s="7" t="s">
        <v>31</v>
      </c>
      <c r="U8658" s="7" t="s">
        <v>51</v>
      </c>
      <c r="V8658" s="7" t="s">
        <v>152</v>
      </c>
      <c r="W8658" s="7" t="s">
        <v>12949</v>
      </c>
    </row>
    <row r="8659" spans="1:23" ht="15" customHeight="1" x14ac:dyDescent="0.25">
      <c r="A8659" s="7">
        <v>12</v>
      </c>
      <c r="B8659" s="23">
        <v>128</v>
      </c>
      <c r="C8659" s="14">
        <v>43594</v>
      </c>
      <c r="D8659" s="7" t="s">
        <v>12921</v>
      </c>
      <c r="E8659" s="7" t="s">
        <v>332</v>
      </c>
      <c r="F8659" s="13">
        <v>43429089</v>
      </c>
      <c r="G8659" s="14">
        <v>23494</v>
      </c>
      <c r="H8659" s="7">
        <v>55</v>
      </c>
      <c r="I8659" s="7" t="s">
        <v>23</v>
      </c>
      <c r="J8659" s="7" t="s">
        <v>13127</v>
      </c>
      <c r="K8659" s="7" t="s">
        <v>13072</v>
      </c>
      <c r="L8659" s="7" t="s">
        <v>50</v>
      </c>
      <c r="M8659" s="7" t="s">
        <v>28</v>
      </c>
      <c r="N8659" s="7" t="s">
        <v>28</v>
      </c>
      <c r="O8659" s="7" t="s">
        <v>29</v>
      </c>
      <c r="P8659" s="7" t="s">
        <v>30</v>
      </c>
      <c r="Q8659" s="7" t="s">
        <v>29</v>
      </c>
      <c r="R8659" s="7" t="s">
        <v>30</v>
      </c>
      <c r="T8659" s="7" t="s">
        <v>1876</v>
      </c>
      <c r="U8659" s="7" t="s">
        <v>51</v>
      </c>
      <c r="V8659" s="7" t="s">
        <v>152</v>
      </c>
      <c r="W8659" s="7" t="s">
        <v>12949</v>
      </c>
    </row>
    <row r="8660" spans="1:23" ht="15" customHeight="1" x14ac:dyDescent="0.25">
      <c r="A8660" s="7">
        <v>12</v>
      </c>
      <c r="B8660" s="23">
        <v>129</v>
      </c>
      <c r="C8660" s="14">
        <v>43594</v>
      </c>
      <c r="D8660" s="7" t="s">
        <v>12921</v>
      </c>
      <c r="E8660" s="7" t="s">
        <v>332</v>
      </c>
      <c r="F8660" s="13">
        <v>42887555</v>
      </c>
      <c r="G8660" s="14">
        <v>24030</v>
      </c>
      <c r="H8660" s="7">
        <v>53</v>
      </c>
      <c r="I8660" s="7" t="s">
        <v>23</v>
      </c>
      <c r="K8660" s="7" t="s">
        <v>13121</v>
      </c>
      <c r="L8660" s="7" t="s">
        <v>26</v>
      </c>
      <c r="M8660" s="7" t="s">
        <v>28</v>
      </c>
      <c r="N8660" s="7" t="s">
        <v>28</v>
      </c>
      <c r="O8660" s="7" t="s">
        <v>29</v>
      </c>
      <c r="P8660" s="7" t="s">
        <v>30</v>
      </c>
      <c r="Q8660" s="7" t="s">
        <v>29</v>
      </c>
      <c r="T8660" s="7" t="s">
        <v>13129</v>
      </c>
      <c r="U8660" s="7" t="s">
        <v>51</v>
      </c>
      <c r="V8660" s="7" t="s">
        <v>152</v>
      </c>
      <c r="W8660" s="7" t="s">
        <v>12933</v>
      </c>
    </row>
    <row r="8661" spans="1:23" ht="15" customHeight="1" x14ac:dyDescent="0.25">
      <c r="A8661" s="7">
        <v>12</v>
      </c>
      <c r="B8661" s="23">
        <v>130</v>
      </c>
      <c r="C8661" s="14">
        <v>43594</v>
      </c>
      <c r="D8661" s="7" t="s">
        <v>12921</v>
      </c>
      <c r="E8661" s="7" t="s">
        <v>332</v>
      </c>
      <c r="F8661" s="13">
        <v>8407132</v>
      </c>
      <c r="G8661" s="14">
        <v>22868</v>
      </c>
      <c r="H8661" s="7">
        <v>56</v>
      </c>
      <c r="I8661" s="7" t="s">
        <v>36</v>
      </c>
      <c r="J8661" s="7" t="s">
        <v>12934</v>
      </c>
      <c r="K8661" s="7" t="s">
        <v>13121</v>
      </c>
      <c r="L8661" s="7" t="s">
        <v>50</v>
      </c>
      <c r="M8661" s="7" t="s">
        <v>28</v>
      </c>
      <c r="N8661" s="7" t="s">
        <v>28</v>
      </c>
      <c r="O8661" s="7" t="s">
        <v>29</v>
      </c>
      <c r="P8661" s="7" t="s">
        <v>30</v>
      </c>
      <c r="Q8661" s="7" t="s">
        <v>29</v>
      </c>
      <c r="R8661" s="7" t="s">
        <v>51</v>
      </c>
      <c r="U8661" s="7" t="s">
        <v>51</v>
      </c>
      <c r="V8661" s="7" t="s">
        <v>152</v>
      </c>
      <c r="W8661" s="7" t="s">
        <v>12933</v>
      </c>
    </row>
    <row r="8662" spans="1:23" ht="15" customHeight="1" x14ac:dyDescent="0.25">
      <c r="A8662" s="7">
        <v>12</v>
      </c>
      <c r="B8662" s="23">
        <v>131</v>
      </c>
      <c r="C8662" s="14">
        <v>43594</v>
      </c>
      <c r="D8662" s="7" t="s">
        <v>12921</v>
      </c>
      <c r="E8662" s="7" t="s">
        <v>332</v>
      </c>
      <c r="F8662" s="13">
        <v>43544940</v>
      </c>
      <c r="G8662" s="14">
        <v>24865</v>
      </c>
      <c r="H8662" s="7">
        <v>51</v>
      </c>
      <c r="I8662" s="7" t="s">
        <v>23</v>
      </c>
      <c r="J8662" s="7" t="s">
        <v>13130</v>
      </c>
      <c r="K8662" s="7" t="s">
        <v>13131</v>
      </c>
      <c r="L8662" s="7" t="s">
        <v>26</v>
      </c>
      <c r="M8662" s="7" t="s">
        <v>28</v>
      </c>
      <c r="N8662" s="7" t="s">
        <v>28</v>
      </c>
      <c r="O8662" s="7" t="s">
        <v>76</v>
      </c>
      <c r="P8662" s="7" t="s">
        <v>30</v>
      </c>
      <c r="Q8662" s="7" t="s">
        <v>29</v>
      </c>
      <c r="R8662" s="7" t="s">
        <v>51</v>
      </c>
      <c r="T8662" s="7" t="s">
        <v>1074</v>
      </c>
      <c r="U8662" s="7" t="s">
        <v>51</v>
      </c>
      <c r="V8662" s="7" t="s">
        <v>152</v>
      </c>
      <c r="W8662" s="7" t="s">
        <v>12925</v>
      </c>
    </row>
    <row r="8663" spans="1:23" ht="15" customHeight="1" x14ac:dyDescent="0.25">
      <c r="A8663" s="7">
        <v>12</v>
      </c>
      <c r="B8663" s="23">
        <v>132</v>
      </c>
      <c r="C8663" s="14">
        <v>43594</v>
      </c>
      <c r="D8663" s="7" t="s">
        <v>12921</v>
      </c>
      <c r="E8663" s="7" t="s">
        <v>332</v>
      </c>
      <c r="F8663" s="13">
        <v>98716773</v>
      </c>
      <c r="G8663" s="14">
        <v>31404</v>
      </c>
      <c r="H8663" s="7">
        <v>33</v>
      </c>
      <c r="I8663" s="7" t="s">
        <v>36</v>
      </c>
      <c r="J8663" s="7" t="s">
        <v>13132</v>
      </c>
      <c r="K8663" s="7" t="s">
        <v>13133</v>
      </c>
      <c r="L8663" s="7" t="s">
        <v>50</v>
      </c>
      <c r="M8663" s="7" t="s">
        <v>28</v>
      </c>
      <c r="N8663" s="7" t="s">
        <v>28</v>
      </c>
      <c r="O8663" s="7" t="s">
        <v>76</v>
      </c>
      <c r="P8663" s="7" t="s">
        <v>51</v>
      </c>
      <c r="R8663" s="7" t="s">
        <v>51</v>
      </c>
      <c r="U8663" s="7" t="s">
        <v>51</v>
      </c>
      <c r="V8663" s="7" t="s">
        <v>152</v>
      </c>
      <c r="W8663" s="7" t="s">
        <v>12962</v>
      </c>
    </row>
    <row r="8664" spans="1:23" ht="15" customHeight="1" x14ac:dyDescent="0.25">
      <c r="A8664" s="7">
        <v>12</v>
      </c>
      <c r="B8664" s="23">
        <v>133</v>
      </c>
      <c r="C8664" s="14">
        <v>43594</v>
      </c>
      <c r="D8664" s="7" t="s">
        <v>12921</v>
      </c>
      <c r="E8664" s="7" t="s">
        <v>332</v>
      </c>
      <c r="F8664" s="13">
        <v>3376191</v>
      </c>
      <c r="G8664" s="14">
        <v>17627</v>
      </c>
      <c r="H8664" s="7">
        <v>71</v>
      </c>
      <c r="I8664" s="7" t="s">
        <v>36</v>
      </c>
      <c r="J8664" s="7" t="s">
        <v>13127</v>
      </c>
      <c r="K8664" s="7" t="s">
        <v>13134</v>
      </c>
      <c r="L8664" s="7" t="s">
        <v>44</v>
      </c>
      <c r="N8664" s="7" t="s">
        <v>28</v>
      </c>
      <c r="O8664" s="7" t="s">
        <v>76</v>
      </c>
      <c r="P8664" s="7" t="s">
        <v>30</v>
      </c>
      <c r="Q8664" s="7" t="s">
        <v>29</v>
      </c>
      <c r="R8664" s="7" t="s">
        <v>51</v>
      </c>
      <c r="T8664" s="7" t="s">
        <v>13135</v>
      </c>
      <c r="U8664" s="7" t="s">
        <v>51</v>
      </c>
      <c r="V8664" s="7" t="s">
        <v>33</v>
      </c>
      <c r="W8664" s="7" t="s">
        <v>12933</v>
      </c>
    </row>
    <row r="8665" spans="1:23" ht="15" customHeight="1" x14ac:dyDescent="0.25">
      <c r="A8665" s="7">
        <v>12</v>
      </c>
      <c r="B8665" s="23">
        <v>134</v>
      </c>
      <c r="C8665" s="14">
        <v>43594</v>
      </c>
      <c r="D8665" s="7" t="s">
        <v>12921</v>
      </c>
      <c r="E8665" s="7" t="s">
        <v>332</v>
      </c>
      <c r="F8665" s="13">
        <v>32473512</v>
      </c>
      <c r="G8665" s="14">
        <v>18932</v>
      </c>
      <c r="H8665" s="7">
        <v>67</v>
      </c>
      <c r="I8665" s="7" t="s">
        <v>23</v>
      </c>
      <c r="J8665" s="7" t="s">
        <v>13127</v>
      </c>
      <c r="K8665" s="7" t="s">
        <v>13134</v>
      </c>
      <c r="L8665" s="7" t="s">
        <v>39</v>
      </c>
      <c r="M8665" s="7" t="s">
        <v>28</v>
      </c>
      <c r="N8665" s="7" t="s">
        <v>28</v>
      </c>
      <c r="O8665" s="7" t="s">
        <v>76</v>
      </c>
      <c r="P8665" s="7" t="s">
        <v>30</v>
      </c>
      <c r="Q8665" s="7" t="s">
        <v>29</v>
      </c>
      <c r="R8665" s="7" t="s">
        <v>51</v>
      </c>
      <c r="S8665" s="7" t="s">
        <v>36</v>
      </c>
      <c r="T8665" s="7" t="s">
        <v>5205</v>
      </c>
      <c r="U8665" s="7" t="s">
        <v>51</v>
      </c>
      <c r="V8665" s="7" t="s">
        <v>33</v>
      </c>
      <c r="W8665" s="7" t="s">
        <v>12933</v>
      </c>
    </row>
    <row r="8666" spans="1:23" ht="15" customHeight="1" x14ac:dyDescent="0.25">
      <c r="A8666" s="7">
        <v>12</v>
      </c>
      <c r="B8666" s="23">
        <v>135</v>
      </c>
      <c r="C8666" s="14">
        <v>43594</v>
      </c>
      <c r="D8666" s="7" t="s">
        <v>12921</v>
      </c>
      <c r="E8666" s="7" t="s">
        <v>332</v>
      </c>
      <c r="F8666" s="13">
        <v>43581151</v>
      </c>
      <c r="G8666" s="14">
        <v>26353</v>
      </c>
      <c r="H8666" s="7">
        <v>47</v>
      </c>
      <c r="I8666" s="7" t="s">
        <v>23</v>
      </c>
      <c r="J8666" s="7" t="s">
        <v>13132</v>
      </c>
      <c r="K8666" s="7" t="s">
        <v>13136</v>
      </c>
      <c r="L8666" s="7" t="s">
        <v>26</v>
      </c>
      <c r="M8666" s="7" t="s">
        <v>27</v>
      </c>
      <c r="N8666" s="7" t="s">
        <v>28</v>
      </c>
      <c r="O8666" s="7" t="s">
        <v>29</v>
      </c>
      <c r="Q8666" s="7" t="s">
        <v>76</v>
      </c>
      <c r="S8666" s="7" t="s">
        <v>46</v>
      </c>
      <c r="U8666" s="7" t="s">
        <v>51</v>
      </c>
      <c r="V8666" s="7" t="s">
        <v>152</v>
      </c>
      <c r="W8666" s="7" t="s">
        <v>12925</v>
      </c>
    </row>
    <row r="8667" spans="1:23" ht="15" customHeight="1" x14ac:dyDescent="0.25">
      <c r="A8667" s="7">
        <v>12</v>
      </c>
      <c r="B8667" s="23">
        <v>136</v>
      </c>
      <c r="C8667" s="14">
        <v>43594</v>
      </c>
      <c r="D8667" s="7" t="s">
        <v>12921</v>
      </c>
      <c r="E8667" s="7" t="s">
        <v>332</v>
      </c>
      <c r="F8667" s="13">
        <v>43068870</v>
      </c>
      <c r="G8667" s="14">
        <v>23074</v>
      </c>
      <c r="H8667" s="7">
        <v>56</v>
      </c>
      <c r="I8667" s="7" t="s">
        <v>23</v>
      </c>
      <c r="J8667" s="7" t="s">
        <v>13132</v>
      </c>
      <c r="K8667" s="7" t="s">
        <v>13137</v>
      </c>
      <c r="L8667" s="7" t="s">
        <v>26</v>
      </c>
      <c r="M8667" s="7" t="s">
        <v>28</v>
      </c>
      <c r="N8667" s="7" t="s">
        <v>28</v>
      </c>
      <c r="O8667" s="7" t="s">
        <v>29</v>
      </c>
      <c r="Q8667" s="7" t="s">
        <v>29</v>
      </c>
      <c r="R8667" s="7" t="s">
        <v>51</v>
      </c>
      <c r="T8667" s="7" t="s">
        <v>13138</v>
      </c>
      <c r="U8667" s="7" t="s">
        <v>30</v>
      </c>
      <c r="V8667" s="7" t="s">
        <v>152</v>
      </c>
      <c r="W8667" s="7" t="s">
        <v>12925</v>
      </c>
    </row>
    <row r="8668" spans="1:23" ht="15" customHeight="1" x14ac:dyDescent="0.25">
      <c r="A8668" s="7">
        <v>12</v>
      </c>
      <c r="B8668" s="23">
        <v>137</v>
      </c>
      <c r="C8668" s="14">
        <v>43594</v>
      </c>
      <c r="D8668" s="7" t="s">
        <v>12921</v>
      </c>
      <c r="E8668" s="7" t="s">
        <v>332</v>
      </c>
      <c r="F8668" s="13">
        <v>93374046</v>
      </c>
      <c r="G8668" s="14">
        <v>25082</v>
      </c>
      <c r="H8668" s="7">
        <v>50</v>
      </c>
      <c r="I8668" s="7" t="s">
        <v>23</v>
      </c>
      <c r="J8668" s="7" t="s">
        <v>13132</v>
      </c>
      <c r="K8668" s="7" t="s">
        <v>13139</v>
      </c>
      <c r="L8668" s="7" t="s">
        <v>50</v>
      </c>
      <c r="M8668" s="7" t="s">
        <v>28</v>
      </c>
      <c r="N8668" s="7" t="s">
        <v>28</v>
      </c>
      <c r="O8668" s="7" t="s">
        <v>69</v>
      </c>
      <c r="P8668" s="7" t="s">
        <v>51</v>
      </c>
      <c r="Q8668" s="7" t="s">
        <v>29</v>
      </c>
      <c r="R8668" s="7" t="s">
        <v>51</v>
      </c>
      <c r="U8668" s="7" t="s">
        <v>30</v>
      </c>
      <c r="V8668" s="7" t="s">
        <v>152</v>
      </c>
      <c r="W8668" s="7" t="s">
        <v>12925</v>
      </c>
    </row>
    <row r="8669" spans="1:23" ht="15" customHeight="1" x14ac:dyDescent="0.25">
      <c r="A8669" s="7">
        <v>12</v>
      </c>
      <c r="B8669" s="23">
        <v>138</v>
      </c>
      <c r="C8669" s="14">
        <v>43594</v>
      </c>
      <c r="D8669" s="7" t="s">
        <v>12921</v>
      </c>
      <c r="E8669" s="7" t="s">
        <v>332</v>
      </c>
      <c r="F8669" s="13">
        <v>43554088</v>
      </c>
      <c r="G8669" s="14">
        <v>25550</v>
      </c>
      <c r="H8669" s="7">
        <v>49</v>
      </c>
      <c r="I8669" s="7" t="s">
        <v>23</v>
      </c>
      <c r="J8669" s="7" t="s">
        <v>13132</v>
      </c>
      <c r="K8669" s="7" t="s">
        <v>13140</v>
      </c>
      <c r="L8669" s="7" t="s">
        <v>55</v>
      </c>
      <c r="M8669" s="7" t="s">
        <v>28</v>
      </c>
      <c r="N8669" s="7" t="s">
        <v>28</v>
      </c>
      <c r="O8669" s="7" t="s">
        <v>29</v>
      </c>
      <c r="P8669" s="7" t="s">
        <v>30</v>
      </c>
      <c r="Q8669" s="7" t="s">
        <v>29</v>
      </c>
      <c r="R8669" s="7" t="s">
        <v>30</v>
      </c>
      <c r="U8669" s="7" t="s">
        <v>51</v>
      </c>
      <c r="V8669" s="7" t="s">
        <v>152</v>
      </c>
      <c r="W8669" s="7" t="s">
        <v>12925</v>
      </c>
    </row>
    <row r="8670" spans="1:23" ht="15" customHeight="1" x14ac:dyDescent="0.25">
      <c r="A8670" s="7">
        <v>12</v>
      </c>
      <c r="B8670" s="23">
        <v>139</v>
      </c>
      <c r="C8670" s="14">
        <v>43594</v>
      </c>
      <c r="D8670" s="7" t="s">
        <v>12921</v>
      </c>
      <c r="E8670" s="7" t="s">
        <v>332</v>
      </c>
      <c r="F8670" s="13">
        <v>70052277</v>
      </c>
      <c r="G8670" s="14">
        <v>19360</v>
      </c>
      <c r="H8670" s="7">
        <v>66</v>
      </c>
      <c r="I8670" s="7" t="s">
        <v>36</v>
      </c>
      <c r="J8670" s="7" t="s">
        <v>13127</v>
      </c>
      <c r="K8670" s="7" t="s">
        <v>13141</v>
      </c>
      <c r="L8670" s="7" t="s">
        <v>39</v>
      </c>
      <c r="M8670" s="7" t="s">
        <v>86</v>
      </c>
      <c r="N8670" s="7" t="s">
        <v>28</v>
      </c>
      <c r="O8670" s="7" t="s">
        <v>69</v>
      </c>
      <c r="P8670" s="7" t="s">
        <v>30</v>
      </c>
      <c r="Q8670" s="7" t="s">
        <v>29</v>
      </c>
      <c r="R8670" s="7" t="s">
        <v>30</v>
      </c>
      <c r="S8670" s="7" t="s">
        <v>31</v>
      </c>
      <c r="T8670" s="7" t="s">
        <v>1876</v>
      </c>
      <c r="U8670" s="7" t="s">
        <v>51</v>
      </c>
      <c r="V8670" s="7" t="s">
        <v>33</v>
      </c>
      <c r="W8670" s="7" t="s">
        <v>12949</v>
      </c>
    </row>
    <row r="8671" spans="1:23" ht="15" customHeight="1" x14ac:dyDescent="0.25">
      <c r="A8671" s="7">
        <v>12</v>
      </c>
      <c r="B8671" s="23">
        <v>140</v>
      </c>
      <c r="C8671" s="14">
        <v>43594</v>
      </c>
      <c r="D8671" s="7" t="s">
        <v>12921</v>
      </c>
      <c r="E8671" s="7" t="s">
        <v>332</v>
      </c>
      <c r="F8671" s="13">
        <v>1036646856</v>
      </c>
      <c r="G8671" s="14">
        <v>34131</v>
      </c>
      <c r="H8671" s="7">
        <v>25</v>
      </c>
      <c r="I8671" s="7" t="s">
        <v>23</v>
      </c>
      <c r="J8671" s="7" t="s">
        <v>13127</v>
      </c>
      <c r="K8671" s="7" t="s">
        <v>13141</v>
      </c>
      <c r="L8671" s="7" t="s">
        <v>163</v>
      </c>
      <c r="M8671" s="7" t="s">
        <v>28</v>
      </c>
      <c r="N8671" s="7" t="s">
        <v>28</v>
      </c>
      <c r="O8671" s="7" t="s">
        <v>29</v>
      </c>
      <c r="P8671" s="7" t="s">
        <v>30</v>
      </c>
      <c r="Q8671" s="7" t="s">
        <v>29</v>
      </c>
      <c r="R8671" s="7" t="s">
        <v>30</v>
      </c>
      <c r="T8671" s="7" t="s">
        <v>13142</v>
      </c>
      <c r="U8671" s="7" t="s">
        <v>51</v>
      </c>
      <c r="V8671" s="7" t="s">
        <v>152</v>
      </c>
      <c r="W8671" s="7" t="s">
        <v>12949</v>
      </c>
    </row>
    <row r="8672" spans="1:23" ht="15" customHeight="1" x14ac:dyDescent="0.25">
      <c r="A8672" s="7">
        <v>12</v>
      </c>
      <c r="B8672" s="23">
        <v>141</v>
      </c>
      <c r="C8672" s="14">
        <v>43594</v>
      </c>
      <c r="D8672" s="7" t="s">
        <v>12921</v>
      </c>
      <c r="E8672" s="7" t="s">
        <v>332</v>
      </c>
      <c r="F8672" s="13">
        <v>1128475450</v>
      </c>
      <c r="G8672" s="14">
        <v>33110</v>
      </c>
      <c r="H8672" s="7">
        <v>28</v>
      </c>
      <c r="I8672" s="7" t="s">
        <v>36</v>
      </c>
      <c r="J8672" s="7" t="s">
        <v>13127</v>
      </c>
      <c r="K8672" s="7" t="s">
        <v>13141</v>
      </c>
      <c r="L8672" s="7" t="s">
        <v>163</v>
      </c>
      <c r="M8672" s="7" t="s">
        <v>86</v>
      </c>
      <c r="N8672" s="7" t="s">
        <v>28</v>
      </c>
      <c r="O8672" s="7" t="s">
        <v>76</v>
      </c>
      <c r="P8672" s="7" t="s">
        <v>51</v>
      </c>
      <c r="R8672" s="7" t="s">
        <v>30</v>
      </c>
      <c r="T8672" s="7" t="s">
        <v>13143</v>
      </c>
      <c r="U8672" s="7" t="s">
        <v>30</v>
      </c>
      <c r="V8672" s="7" t="s">
        <v>152</v>
      </c>
      <c r="W8672" s="7" t="s">
        <v>12949</v>
      </c>
    </row>
    <row r="8673" spans="1:23" ht="15" customHeight="1" x14ac:dyDescent="0.25">
      <c r="A8673" s="7">
        <v>12</v>
      </c>
      <c r="B8673" s="23">
        <v>142</v>
      </c>
      <c r="C8673" s="14">
        <v>43594</v>
      </c>
      <c r="D8673" s="7" t="s">
        <v>12921</v>
      </c>
      <c r="E8673" s="7" t="s">
        <v>332</v>
      </c>
      <c r="F8673" s="13">
        <v>43734664</v>
      </c>
      <c r="G8673" s="14">
        <v>26464</v>
      </c>
      <c r="H8673" s="7">
        <v>46</v>
      </c>
      <c r="I8673" s="7" t="s">
        <v>23</v>
      </c>
      <c r="J8673" s="7" t="s">
        <v>12934</v>
      </c>
      <c r="K8673" s="7" t="s">
        <v>13144</v>
      </c>
      <c r="L8673" s="7" t="s">
        <v>44</v>
      </c>
      <c r="M8673" s="7" t="s">
        <v>28</v>
      </c>
      <c r="N8673" s="7" t="s">
        <v>28</v>
      </c>
      <c r="O8673" s="7" t="s">
        <v>76</v>
      </c>
      <c r="P8673" s="7" t="s">
        <v>30</v>
      </c>
      <c r="Q8673" s="7" t="s">
        <v>29</v>
      </c>
      <c r="R8673" s="7" t="s">
        <v>30</v>
      </c>
      <c r="T8673" s="7" t="s">
        <v>13145</v>
      </c>
      <c r="U8673" s="7" t="s">
        <v>51</v>
      </c>
      <c r="V8673" s="7" t="s">
        <v>152</v>
      </c>
      <c r="W8673" s="7" t="s">
        <v>12933</v>
      </c>
    </row>
    <row r="8674" spans="1:23" ht="15" customHeight="1" x14ac:dyDescent="0.25">
      <c r="A8674" s="7">
        <v>12</v>
      </c>
      <c r="B8674" s="23">
        <v>143</v>
      </c>
      <c r="C8674" s="14">
        <v>43594</v>
      </c>
      <c r="D8674" s="7" t="s">
        <v>12921</v>
      </c>
      <c r="E8674" s="7" t="s">
        <v>332</v>
      </c>
      <c r="F8674" s="13">
        <v>1152204686</v>
      </c>
      <c r="G8674" s="14">
        <v>34478</v>
      </c>
      <c r="H8674" s="7">
        <v>25</v>
      </c>
      <c r="I8674" s="7" t="s">
        <v>23</v>
      </c>
      <c r="J8674" s="7" t="s">
        <v>12934</v>
      </c>
      <c r="K8674" s="7" t="s">
        <v>13146</v>
      </c>
      <c r="L8674" s="7" t="s">
        <v>50</v>
      </c>
      <c r="M8674" s="7" t="s">
        <v>28</v>
      </c>
      <c r="N8674" s="7" t="s">
        <v>28</v>
      </c>
      <c r="O8674" s="7" t="s">
        <v>76</v>
      </c>
      <c r="P8674" s="7" t="s">
        <v>30</v>
      </c>
      <c r="Q8674" s="7" t="s">
        <v>29</v>
      </c>
      <c r="R8674" s="7" t="s">
        <v>30</v>
      </c>
      <c r="T8674" s="7" t="s">
        <v>13147</v>
      </c>
      <c r="U8674" s="7" t="s">
        <v>30</v>
      </c>
      <c r="V8674" s="7" t="s">
        <v>152</v>
      </c>
      <c r="W8674" s="7" t="s">
        <v>12933</v>
      </c>
    </row>
    <row r="8675" spans="1:23" ht="15" customHeight="1" x14ac:dyDescent="0.25">
      <c r="A8675" s="7">
        <v>12</v>
      </c>
      <c r="B8675" s="23">
        <v>144</v>
      </c>
      <c r="C8675" s="14">
        <v>43594</v>
      </c>
      <c r="D8675" s="7" t="s">
        <v>12921</v>
      </c>
      <c r="E8675" s="7" t="s">
        <v>332</v>
      </c>
      <c r="F8675" s="13">
        <v>26322620</v>
      </c>
      <c r="G8675" s="14">
        <v>16795</v>
      </c>
      <c r="H8675" s="7">
        <v>73</v>
      </c>
      <c r="I8675" s="7" t="s">
        <v>23</v>
      </c>
      <c r="J8675" s="7" t="s">
        <v>13148</v>
      </c>
      <c r="K8675" s="7" t="s">
        <v>13149</v>
      </c>
      <c r="L8675" s="7" t="s">
        <v>26</v>
      </c>
      <c r="M8675" s="7" t="s">
        <v>28</v>
      </c>
      <c r="N8675" s="7" t="s">
        <v>28</v>
      </c>
      <c r="O8675" s="7" t="s">
        <v>76</v>
      </c>
      <c r="P8675" s="7" t="s">
        <v>30</v>
      </c>
      <c r="Q8675" s="7" t="s">
        <v>29</v>
      </c>
      <c r="R8675" s="7" t="s">
        <v>30</v>
      </c>
      <c r="S8675" s="7" t="s">
        <v>36</v>
      </c>
      <c r="T8675" s="7" t="s">
        <v>1403</v>
      </c>
      <c r="U8675" s="7" t="s">
        <v>51</v>
      </c>
      <c r="V8675" s="7" t="s">
        <v>33</v>
      </c>
      <c r="W8675" s="7" t="s">
        <v>12933</v>
      </c>
    </row>
    <row r="8676" spans="1:23" ht="15" customHeight="1" x14ac:dyDescent="0.25">
      <c r="A8676" s="7">
        <v>12</v>
      </c>
      <c r="B8676" s="23">
        <v>145</v>
      </c>
      <c r="C8676" s="14">
        <v>43594</v>
      </c>
      <c r="D8676" s="7" t="s">
        <v>12921</v>
      </c>
      <c r="E8676" s="7" t="s">
        <v>332</v>
      </c>
      <c r="F8676" s="13">
        <v>1152201317</v>
      </c>
      <c r="G8676" s="14">
        <v>34108</v>
      </c>
      <c r="H8676" s="7">
        <v>26</v>
      </c>
      <c r="I8676" s="7" t="s">
        <v>23</v>
      </c>
      <c r="J8676" s="7" t="s">
        <v>13132</v>
      </c>
      <c r="K8676" s="7" t="s">
        <v>12939</v>
      </c>
      <c r="L8676" s="7" t="s">
        <v>44</v>
      </c>
      <c r="M8676" s="7" t="s">
        <v>28</v>
      </c>
      <c r="N8676" s="7" t="s">
        <v>28</v>
      </c>
      <c r="O8676" s="7" t="s">
        <v>29</v>
      </c>
      <c r="P8676" s="7" t="s">
        <v>30</v>
      </c>
      <c r="Q8676" s="7" t="s">
        <v>29</v>
      </c>
      <c r="R8676" s="7" t="s">
        <v>51</v>
      </c>
      <c r="T8676" s="7" t="s">
        <v>13150</v>
      </c>
      <c r="U8676" s="7" t="s">
        <v>30</v>
      </c>
      <c r="V8676" s="7" t="s">
        <v>152</v>
      </c>
      <c r="W8676" s="7" t="s">
        <v>12925</v>
      </c>
    </row>
    <row r="8677" spans="1:23" ht="15" customHeight="1" x14ac:dyDescent="0.25">
      <c r="A8677" s="7">
        <v>12</v>
      </c>
      <c r="B8677" s="23">
        <v>146</v>
      </c>
      <c r="C8677" s="14">
        <v>43594</v>
      </c>
      <c r="D8677" s="7" t="s">
        <v>12921</v>
      </c>
      <c r="E8677" s="7" t="s">
        <v>332</v>
      </c>
      <c r="F8677" s="13">
        <v>71696096</v>
      </c>
      <c r="G8677" s="14">
        <v>24066</v>
      </c>
      <c r="H8677" s="7">
        <v>53</v>
      </c>
      <c r="I8677" s="7" t="s">
        <v>36</v>
      </c>
      <c r="J8677" s="7" t="s">
        <v>13132</v>
      </c>
      <c r="K8677" s="7" t="s">
        <v>13151</v>
      </c>
      <c r="L8677" s="7" t="s">
        <v>44</v>
      </c>
      <c r="M8677" s="7" t="s">
        <v>28</v>
      </c>
      <c r="N8677" s="7" t="s">
        <v>28</v>
      </c>
      <c r="O8677" s="7" t="s">
        <v>29</v>
      </c>
      <c r="P8677" s="7" t="s">
        <v>51</v>
      </c>
      <c r="Q8677" s="7" t="s">
        <v>29</v>
      </c>
      <c r="R8677" s="7" t="s">
        <v>51</v>
      </c>
      <c r="U8677" s="7" t="s">
        <v>51</v>
      </c>
      <c r="V8677" s="7" t="s">
        <v>152</v>
      </c>
      <c r="W8677" s="7" t="s">
        <v>12925</v>
      </c>
    </row>
    <row r="8678" spans="1:23" ht="15" customHeight="1" x14ac:dyDescent="0.25">
      <c r="A8678" s="7">
        <v>12</v>
      </c>
      <c r="B8678" s="23">
        <v>147</v>
      </c>
      <c r="C8678" s="14">
        <v>43594</v>
      </c>
      <c r="D8678" s="7" t="s">
        <v>12921</v>
      </c>
      <c r="E8678" s="7" t="s">
        <v>332</v>
      </c>
      <c r="F8678" s="13">
        <v>21463283</v>
      </c>
      <c r="G8678" s="14">
        <v>22932</v>
      </c>
      <c r="H8678" s="7">
        <v>56</v>
      </c>
      <c r="I8678" s="7" t="s">
        <v>23</v>
      </c>
      <c r="J8678" s="7" t="s">
        <v>13132</v>
      </c>
      <c r="K8678" s="7" t="s">
        <v>13152</v>
      </c>
      <c r="L8678" s="7" t="s">
        <v>26</v>
      </c>
      <c r="M8678" s="7" t="s">
        <v>28</v>
      </c>
      <c r="N8678" s="7" t="s">
        <v>28</v>
      </c>
      <c r="O8678" s="7" t="s">
        <v>76</v>
      </c>
      <c r="P8678" s="7" t="s">
        <v>30</v>
      </c>
      <c r="Q8678" s="7" t="s">
        <v>29</v>
      </c>
      <c r="R8678" s="7" t="s">
        <v>30</v>
      </c>
      <c r="T8678" s="7" t="s">
        <v>13153</v>
      </c>
      <c r="U8678" s="7" t="s">
        <v>30</v>
      </c>
      <c r="V8678" s="7" t="s">
        <v>152</v>
      </c>
      <c r="W8678" s="7" t="s">
        <v>12925</v>
      </c>
    </row>
    <row r="8679" spans="1:23" ht="15" customHeight="1" x14ac:dyDescent="0.25">
      <c r="A8679" s="7">
        <v>12</v>
      </c>
      <c r="B8679" s="23">
        <v>148</v>
      </c>
      <c r="C8679" s="14">
        <v>43594</v>
      </c>
      <c r="D8679" s="7" t="s">
        <v>12921</v>
      </c>
      <c r="E8679" s="7" t="s">
        <v>332</v>
      </c>
      <c r="F8679" s="13">
        <v>43590102</v>
      </c>
      <c r="G8679" s="14">
        <v>27374</v>
      </c>
      <c r="H8679" s="7">
        <v>44</v>
      </c>
      <c r="I8679" s="7" t="s">
        <v>23</v>
      </c>
      <c r="J8679" s="7" t="s">
        <v>13132</v>
      </c>
      <c r="K8679" s="7" t="s">
        <v>13154</v>
      </c>
      <c r="L8679" s="7" t="s">
        <v>50</v>
      </c>
      <c r="M8679" s="7" t="s">
        <v>28</v>
      </c>
      <c r="N8679" s="7" t="s">
        <v>28</v>
      </c>
      <c r="O8679" s="7" t="s">
        <v>29</v>
      </c>
      <c r="P8679" s="7" t="s">
        <v>30</v>
      </c>
      <c r="Q8679" s="7" t="s">
        <v>29</v>
      </c>
      <c r="R8679" s="7" t="s">
        <v>51</v>
      </c>
      <c r="T8679" s="7" t="s">
        <v>13155</v>
      </c>
      <c r="U8679" s="7" t="s">
        <v>30</v>
      </c>
      <c r="V8679" s="7" t="s">
        <v>152</v>
      </c>
      <c r="W8679" s="7" t="s">
        <v>12925</v>
      </c>
    </row>
    <row r="8680" spans="1:23" ht="15" customHeight="1" x14ac:dyDescent="0.25">
      <c r="A8680" s="7">
        <v>12</v>
      </c>
      <c r="B8680" s="23">
        <v>149</v>
      </c>
      <c r="C8680" s="14">
        <v>43594</v>
      </c>
      <c r="D8680" s="7" t="s">
        <v>12921</v>
      </c>
      <c r="E8680" s="7" t="s">
        <v>332</v>
      </c>
      <c r="F8680" s="13">
        <v>70102684</v>
      </c>
      <c r="G8680" s="14">
        <v>20749</v>
      </c>
      <c r="H8680" s="7">
        <v>62</v>
      </c>
      <c r="I8680" s="7" t="s">
        <v>36</v>
      </c>
      <c r="J8680" s="7" t="s">
        <v>13132</v>
      </c>
      <c r="K8680" s="7" t="s">
        <v>13156</v>
      </c>
      <c r="L8680" s="7" t="s">
        <v>44</v>
      </c>
      <c r="M8680" s="7" t="s">
        <v>28</v>
      </c>
      <c r="N8680" s="7" t="s">
        <v>28</v>
      </c>
      <c r="O8680" s="7" t="s">
        <v>29</v>
      </c>
      <c r="P8680" s="7" t="s">
        <v>30</v>
      </c>
      <c r="Q8680" s="7" t="s">
        <v>29</v>
      </c>
      <c r="R8680" s="7" t="s">
        <v>51</v>
      </c>
      <c r="S8680" s="7" t="s">
        <v>91</v>
      </c>
      <c r="T8680" s="7" t="s">
        <v>13157</v>
      </c>
      <c r="U8680" s="7" t="s">
        <v>30</v>
      </c>
      <c r="V8680" s="7" t="s">
        <v>33</v>
      </c>
      <c r="W8680" s="7" t="s">
        <v>12925</v>
      </c>
    </row>
    <row r="8681" spans="1:23" ht="15" customHeight="1" x14ac:dyDescent="0.25">
      <c r="A8681" s="7">
        <v>12</v>
      </c>
      <c r="B8681" s="23">
        <v>150</v>
      </c>
      <c r="C8681" s="14">
        <v>43594</v>
      </c>
      <c r="D8681" s="7" t="s">
        <v>12921</v>
      </c>
      <c r="E8681" s="7" t="s">
        <v>332</v>
      </c>
      <c r="F8681" s="13">
        <v>21651586</v>
      </c>
      <c r="G8681" s="14">
        <v>20000</v>
      </c>
      <c r="H8681" s="7">
        <v>64</v>
      </c>
      <c r="I8681" s="7" t="s">
        <v>23</v>
      </c>
      <c r="J8681" s="7" t="s">
        <v>13132</v>
      </c>
      <c r="K8681" s="7" t="s">
        <v>13154</v>
      </c>
      <c r="L8681" s="7" t="s">
        <v>55</v>
      </c>
      <c r="M8681" s="7" t="s">
        <v>28</v>
      </c>
      <c r="N8681" s="7" t="s">
        <v>28</v>
      </c>
      <c r="O8681" s="7" t="s">
        <v>29</v>
      </c>
      <c r="P8681" s="7" t="s">
        <v>51</v>
      </c>
      <c r="Q8681" s="7" t="s">
        <v>29</v>
      </c>
      <c r="R8681" s="7" t="s">
        <v>51</v>
      </c>
      <c r="T8681" s="7" t="s">
        <v>13158</v>
      </c>
      <c r="U8681" s="7" t="s">
        <v>51</v>
      </c>
      <c r="V8681" s="7" t="s">
        <v>33</v>
      </c>
      <c r="W8681" s="7" t="s">
        <v>12925</v>
      </c>
    </row>
    <row r="8682" spans="1:23" ht="15" customHeight="1" x14ac:dyDescent="0.25">
      <c r="A8682" s="7">
        <v>12</v>
      </c>
      <c r="B8682" s="23">
        <v>151</v>
      </c>
      <c r="C8682" s="14">
        <v>43594</v>
      </c>
      <c r="D8682" s="7" t="s">
        <v>12921</v>
      </c>
      <c r="E8682" s="7" t="s">
        <v>332</v>
      </c>
      <c r="F8682" s="13">
        <v>8350127</v>
      </c>
      <c r="G8682" s="14">
        <v>18590</v>
      </c>
      <c r="H8682" s="7">
        <v>68</v>
      </c>
      <c r="I8682" s="7" t="s">
        <v>36</v>
      </c>
      <c r="J8682" s="7" t="s">
        <v>13132</v>
      </c>
      <c r="K8682" s="7" t="s">
        <v>13159</v>
      </c>
      <c r="L8682" s="7" t="s">
        <v>44</v>
      </c>
      <c r="M8682" s="7" t="s">
        <v>28</v>
      </c>
      <c r="N8682" s="7" t="s">
        <v>28</v>
      </c>
      <c r="O8682" s="7" t="s">
        <v>29</v>
      </c>
      <c r="P8682" s="7" t="s">
        <v>30</v>
      </c>
      <c r="Q8682" s="7" t="s">
        <v>29</v>
      </c>
      <c r="R8682" s="7" t="s">
        <v>51</v>
      </c>
      <c r="S8682" s="7" t="s">
        <v>36</v>
      </c>
      <c r="T8682" s="7" t="s">
        <v>13160</v>
      </c>
      <c r="U8682" s="7" t="s">
        <v>30</v>
      </c>
      <c r="V8682" s="7" t="s">
        <v>33</v>
      </c>
      <c r="W8682" s="7" t="s">
        <v>12925</v>
      </c>
    </row>
    <row r="8683" spans="1:23" ht="15" customHeight="1" x14ac:dyDescent="0.25">
      <c r="A8683" s="7">
        <v>12</v>
      </c>
      <c r="B8683" s="23">
        <v>152</v>
      </c>
      <c r="C8683" s="14">
        <v>43594</v>
      </c>
      <c r="D8683" s="7" t="s">
        <v>12921</v>
      </c>
      <c r="E8683" s="7" t="s">
        <v>332</v>
      </c>
      <c r="F8683" s="13">
        <v>43053817</v>
      </c>
      <c r="G8683" s="14">
        <v>22081</v>
      </c>
      <c r="H8683" s="7">
        <v>58</v>
      </c>
      <c r="I8683" s="7" t="s">
        <v>66</v>
      </c>
      <c r="J8683" s="7" t="s">
        <v>13132</v>
      </c>
      <c r="K8683" s="7" t="s">
        <v>13116</v>
      </c>
      <c r="L8683" s="7" t="s">
        <v>26</v>
      </c>
      <c r="M8683" s="7" t="s">
        <v>27</v>
      </c>
      <c r="N8683" s="7" t="s">
        <v>28</v>
      </c>
      <c r="O8683" s="7" t="s">
        <v>29</v>
      </c>
      <c r="P8683" s="7" t="s">
        <v>30</v>
      </c>
      <c r="Q8683" s="7" t="s">
        <v>29</v>
      </c>
      <c r="R8683" s="7" t="s">
        <v>30</v>
      </c>
      <c r="S8683" s="7" t="s">
        <v>1327</v>
      </c>
      <c r="T8683" s="7" t="s">
        <v>13161</v>
      </c>
      <c r="U8683" s="7" t="s">
        <v>51</v>
      </c>
      <c r="V8683" s="7" t="s">
        <v>152</v>
      </c>
      <c r="W8683" s="7" t="s">
        <v>12925</v>
      </c>
    </row>
    <row r="8684" spans="1:23" ht="15" customHeight="1" x14ac:dyDescent="0.25">
      <c r="A8684" s="7">
        <v>12</v>
      </c>
      <c r="B8684" s="23">
        <v>153</v>
      </c>
      <c r="C8684" s="14">
        <v>43594</v>
      </c>
      <c r="D8684" s="7" t="s">
        <v>12921</v>
      </c>
      <c r="E8684" s="7" t="s">
        <v>332</v>
      </c>
      <c r="F8684" s="13">
        <v>43600103</v>
      </c>
      <c r="G8684" s="14">
        <v>27629</v>
      </c>
      <c r="H8684" s="7">
        <v>43</v>
      </c>
      <c r="I8684" s="7" t="s">
        <v>23</v>
      </c>
      <c r="J8684" s="7" t="s">
        <v>13162</v>
      </c>
      <c r="K8684" s="7" t="s">
        <v>13163</v>
      </c>
      <c r="L8684" s="7" t="s">
        <v>50</v>
      </c>
      <c r="M8684" s="7" t="s">
        <v>28</v>
      </c>
      <c r="N8684" s="7" t="s">
        <v>28</v>
      </c>
      <c r="O8684" s="7" t="s">
        <v>29</v>
      </c>
      <c r="P8684" s="7" t="s">
        <v>51</v>
      </c>
      <c r="Q8684" s="7" t="s">
        <v>29</v>
      </c>
      <c r="R8684" s="7" t="s">
        <v>51</v>
      </c>
      <c r="T8684" s="7" t="s">
        <v>13164</v>
      </c>
      <c r="V8684" s="7" t="s">
        <v>152</v>
      </c>
      <c r="W8684" s="7" t="s">
        <v>12962</v>
      </c>
    </row>
    <row r="8685" spans="1:23" ht="15" customHeight="1" x14ac:dyDescent="0.25">
      <c r="A8685" s="7">
        <v>12</v>
      </c>
      <c r="B8685" s="23">
        <v>154</v>
      </c>
      <c r="C8685" s="14">
        <v>43594</v>
      </c>
      <c r="D8685" s="7" t="s">
        <v>12921</v>
      </c>
      <c r="E8685" s="7" t="s">
        <v>332</v>
      </c>
      <c r="F8685" s="13">
        <v>38854788</v>
      </c>
      <c r="G8685" s="14">
        <v>21166</v>
      </c>
      <c r="H8685" s="7">
        <v>61</v>
      </c>
      <c r="I8685" s="7" t="s">
        <v>23</v>
      </c>
      <c r="J8685" s="7" t="s">
        <v>13165</v>
      </c>
      <c r="K8685" s="7" t="s">
        <v>13166</v>
      </c>
      <c r="L8685" s="7" t="s">
        <v>163</v>
      </c>
      <c r="M8685" s="7" t="s">
        <v>28</v>
      </c>
      <c r="N8685" s="7" t="s">
        <v>28</v>
      </c>
      <c r="O8685" s="7" t="s">
        <v>29</v>
      </c>
      <c r="P8685" s="7" t="s">
        <v>51</v>
      </c>
      <c r="Q8685" s="7" t="s">
        <v>29</v>
      </c>
      <c r="R8685" s="7" t="s">
        <v>30</v>
      </c>
      <c r="T8685" s="7" t="s">
        <v>13167</v>
      </c>
      <c r="U8685" s="7" t="s">
        <v>51</v>
      </c>
      <c r="V8685" s="7" t="s">
        <v>33</v>
      </c>
      <c r="W8685" s="7" t="s">
        <v>12933</v>
      </c>
    </row>
    <row r="8686" spans="1:23" ht="15" customHeight="1" x14ac:dyDescent="0.25">
      <c r="A8686" s="7">
        <v>12</v>
      </c>
      <c r="B8686" s="23">
        <v>155</v>
      </c>
      <c r="C8686" s="14">
        <v>43594</v>
      </c>
      <c r="D8686" s="7" t="s">
        <v>12921</v>
      </c>
      <c r="E8686" s="7" t="s">
        <v>332</v>
      </c>
      <c r="F8686" s="13">
        <v>37864204</v>
      </c>
      <c r="G8686" s="14">
        <v>29822</v>
      </c>
      <c r="H8686" s="7">
        <v>37</v>
      </c>
      <c r="I8686" s="7" t="s">
        <v>23</v>
      </c>
      <c r="J8686" s="7" t="s">
        <v>13148</v>
      </c>
      <c r="K8686" s="7" t="s">
        <v>13168</v>
      </c>
      <c r="L8686" s="7" t="s">
        <v>50</v>
      </c>
      <c r="M8686" s="7" t="s">
        <v>28</v>
      </c>
      <c r="N8686" s="7" t="s">
        <v>28</v>
      </c>
      <c r="O8686" s="7" t="s">
        <v>29</v>
      </c>
      <c r="P8686" s="7" t="s">
        <v>30</v>
      </c>
      <c r="Q8686" s="7" t="s">
        <v>29</v>
      </c>
      <c r="T8686" s="7" t="s">
        <v>13169</v>
      </c>
      <c r="U8686" s="7" t="s">
        <v>51</v>
      </c>
      <c r="V8686" s="7" t="s">
        <v>152</v>
      </c>
      <c r="W8686" s="7" t="s">
        <v>12933</v>
      </c>
    </row>
    <row r="8687" spans="1:23" ht="15" customHeight="1" x14ac:dyDescent="0.25">
      <c r="A8687" s="7">
        <v>12</v>
      </c>
      <c r="B8687" s="23">
        <v>156</v>
      </c>
      <c r="C8687" s="14">
        <v>43594</v>
      </c>
      <c r="D8687" s="7" t="s">
        <v>12921</v>
      </c>
      <c r="E8687" s="7" t="s">
        <v>332</v>
      </c>
      <c r="F8687" s="13">
        <v>71692117</v>
      </c>
      <c r="G8687" s="14">
        <v>24741</v>
      </c>
      <c r="H8687" s="7">
        <v>51</v>
      </c>
      <c r="I8687" s="7" t="s">
        <v>36</v>
      </c>
      <c r="J8687" s="7" t="s">
        <v>13148</v>
      </c>
      <c r="K8687" s="7" t="s">
        <v>13168</v>
      </c>
      <c r="L8687" s="7" t="s">
        <v>50</v>
      </c>
      <c r="M8687" s="7" t="s">
        <v>28</v>
      </c>
      <c r="N8687" s="7" t="s">
        <v>28</v>
      </c>
      <c r="O8687" s="7" t="s">
        <v>29</v>
      </c>
      <c r="P8687" s="7" t="s">
        <v>30</v>
      </c>
      <c r="Q8687" s="7" t="s">
        <v>29</v>
      </c>
      <c r="R8687" s="7" t="s">
        <v>51</v>
      </c>
      <c r="T8687" s="7" t="s">
        <v>13170</v>
      </c>
      <c r="U8687" s="7" t="s">
        <v>51</v>
      </c>
      <c r="V8687" s="7" t="s">
        <v>152</v>
      </c>
      <c r="W8687" s="7" t="s">
        <v>12933</v>
      </c>
    </row>
    <row r="8688" spans="1:23" ht="15" customHeight="1" x14ac:dyDescent="0.25">
      <c r="A8688" s="7">
        <v>12</v>
      </c>
      <c r="B8688" s="23">
        <v>157</v>
      </c>
      <c r="C8688" s="14">
        <v>43594</v>
      </c>
      <c r="D8688" s="7" t="s">
        <v>12921</v>
      </c>
      <c r="E8688" s="7" t="s">
        <v>332</v>
      </c>
      <c r="F8688" s="13">
        <v>1039691164</v>
      </c>
      <c r="G8688" s="14">
        <v>33194</v>
      </c>
      <c r="H8688" s="7">
        <v>28</v>
      </c>
      <c r="I8688" s="7" t="s">
        <v>23</v>
      </c>
      <c r="J8688" s="7" t="s">
        <v>13127</v>
      </c>
      <c r="K8688" s="7" t="s">
        <v>13171</v>
      </c>
      <c r="L8688" s="7" t="s">
        <v>163</v>
      </c>
      <c r="M8688" s="7" t="s">
        <v>28</v>
      </c>
      <c r="N8688" s="7" t="s">
        <v>28</v>
      </c>
      <c r="O8688" s="7" t="s">
        <v>69</v>
      </c>
      <c r="P8688" s="7" t="s">
        <v>51</v>
      </c>
      <c r="T8688" s="7" t="s">
        <v>13172</v>
      </c>
      <c r="U8688" s="7" t="s">
        <v>30</v>
      </c>
      <c r="V8688" s="7" t="s">
        <v>152</v>
      </c>
      <c r="W8688" s="7" t="s">
        <v>12933</v>
      </c>
    </row>
    <row r="8689" spans="1:23" ht="15" customHeight="1" x14ac:dyDescent="0.25">
      <c r="A8689" s="7">
        <v>12</v>
      </c>
      <c r="B8689" s="23">
        <v>158</v>
      </c>
      <c r="C8689" s="14">
        <v>43594</v>
      </c>
      <c r="D8689" s="7" t="s">
        <v>12921</v>
      </c>
      <c r="E8689" s="7" t="s">
        <v>332</v>
      </c>
      <c r="F8689" s="13">
        <v>1039701449</v>
      </c>
      <c r="G8689" s="14">
        <v>34872</v>
      </c>
      <c r="H8689" s="7">
        <v>23</v>
      </c>
      <c r="I8689" s="7" t="s">
        <v>23</v>
      </c>
      <c r="J8689" s="7" t="s">
        <v>13127</v>
      </c>
      <c r="K8689" s="7" t="s">
        <v>13171</v>
      </c>
      <c r="L8689" s="7" t="s">
        <v>44</v>
      </c>
      <c r="M8689" s="7" t="s">
        <v>28</v>
      </c>
      <c r="N8689" s="7" t="s">
        <v>28</v>
      </c>
      <c r="O8689" s="7" t="s">
        <v>69</v>
      </c>
      <c r="P8689" s="7" t="s">
        <v>51</v>
      </c>
      <c r="T8689" s="7" t="s">
        <v>13173</v>
      </c>
      <c r="U8689" s="7" t="s">
        <v>30</v>
      </c>
      <c r="V8689" s="7" t="s">
        <v>152</v>
      </c>
      <c r="W8689" s="7" t="s">
        <v>12933</v>
      </c>
    </row>
    <row r="8690" spans="1:23" ht="15" customHeight="1" x14ac:dyDescent="0.25">
      <c r="A8690" s="7">
        <v>12</v>
      </c>
      <c r="B8690" s="23">
        <v>159</v>
      </c>
      <c r="C8690" s="14">
        <v>43594</v>
      </c>
      <c r="D8690" s="7" t="s">
        <v>12921</v>
      </c>
      <c r="E8690" s="7" t="s">
        <v>332</v>
      </c>
      <c r="F8690" s="13">
        <v>32001283</v>
      </c>
      <c r="G8690" s="14">
        <v>19644</v>
      </c>
      <c r="H8690" s="7">
        <v>65</v>
      </c>
      <c r="I8690" s="7" t="s">
        <v>23</v>
      </c>
      <c r="J8690" s="7" t="s">
        <v>13132</v>
      </c>
      <c r="K8690" s="7" t="s">
        <v>13174</v>
      </c>
      <c r="L8690" s="7" t="s">
        <v>26</v>
      </c>
      <c r="M8690" s="7" t="s">
        <v>27</v>
      </c>
      <c r="N8690" s="7" t="s">
        <v>28</v>
      </c>
      <c r="O8690" s="7" t="s">
        <v>29</v>
      </c>
      <c r="P8690" s="7" t="s">
        <v>51</v>
      </c>
      <c r="Q8690" s="7" t="s">
        <v>29</v>
      </c>
      <c r="R8690" s="7" t="s">
        <v>51</v>
      </c>
      <c r="T8690" s="7" t="s">
        <v>13175</v>
      </c>
      <c r="U8690" s="7" t="s">
        <v>30</v>
      </c>
      <c r="V8690" s="7" t="s">
        <v>33</v>
      </c>
      <c r="W8690" s="7" t="s">
        <v>12925</v>
      </c>
    </row>
    <row r="8691" spans="1:23" ht="15" customHeight="1" x14ac:dyDescent="0.25">
      <c r="A8691" s="7">
        <v>12</v>
      </c>
      <c r="B8691" s="23">
        <v>160</v>
      </c>
      <c r="C8691" s="14">
        <v>43594</v>
      </c>
      <c r="D8691" s="7" t="s">
        <v>12921</v>
      </c>
      <c r="E8691" s="7" t="s">
        <v>332</v>
      </c>
      <c r="F8691" s="13">
        <v>42939928</v>
      </c>
      <c r="G8691" s="14">
        <v>24950</v>
      </c>
      <c r="H8691" s="7">
        <v>51</v>
      </c>
      <c r="I8691" s="7" t="s">
        <v>23</v>
      </c>
      <c r="J8691" s="7" t="s">
        <v>13127</v>
      </c>
      <c r="K8691" s="7" t="s">
        <v>13176</v>
      </c>
      <c r="L8691" s="7" t="s">
        <v>26</v>
      </c>
      <c r="M8691" s="7" t="s">
        <v>28</v>
      </c>
      <c r="N8691" s="7" t="s">
        <v>28</v>
      </c>
      <c r="T8691" s="7" t="s">
        <v>13177</v>
      </c>
      <c r="U8691" s="7" t="s">
        <v>30</v>
      </c>
      <c r="V8691" s="7" t="s">
        <v>152</v>
      </c>
      <c r="W8691" s="7" t="s">
        <v>12949</v>
      </c>
    </row>
    <row r="8692" spans="1:23" ht="15" customHeight="1" x14ac:dyDescent="0.25">
      <c r="A8692" s="7">
        <v>12</v>
      </c>
      <c r="B8692" s="23">
        <v>161</v>
      </c>
      <c r="C8692" s="14">
        <v>43594</v>
      </c>
      <c r="D8692" s="7" t="s">
        <v>12921</v>
      </c>
      <c r="E8692" s="7" t="s">
        <v>332</v>
      </c>
      <c r="F8692" s="13">
        <v>26021447</v>
      </c>
      <c r="G8692" s="14">
        <v>14709</v>
      </c>
      <c r="H8692" s="7">
        <v>79</v>
      </c>
      <c r="I8692" s="7" t="s">
        <v>23</v>
      </c>
      <c r="J8692" s="7" t="s">
        <v>13162</v>
      </c>
      <c r="K8692" s="7" t="s">
        <v>13178</v>
      </c>
      <c r="L8692" s="7" t="s">
        <v>26</v>
      </c>
      <c r="M8692" s="7" t="s">
        <v>27</v>
      </c>
      <c r="N8692" s="7" t="s">
        <v>28</v>
      </c>
      <c r="O8692" s="7" t="s">
        <v>76</v>
      </c>
      <c r="P8692" s="7" t="s">
        <v>30</v>
      </c>
      <c r="Q8692" s="7" t="s">
        <v>29</v>
      </c>
      <c r="R8692" s="7" t="s">
        <v>51</v>
      </c>
      <c r="S8692" s="7" t="s">
        <v>36</v>
      </c>
      <c r="U8692" s="7" t="s">
        <v>51</v>
      </c>
      <c r="V8692" s="7" t="s">
        <v>33</v>
      </c>
      <c r="W8692" s="7" t="s">
        <v>12962</v>
      </c>
    </row>
    <row r="8693" spans="1:23" ht="15" customHeight="1" x14ac:dyDescent="0.25">
      <c r="A8693" s="7">
        <v>12</v>
      </c>
      <c r="B8693" s="23">
        <v>162</v>
      </c>
      <c r="C8693" s="14">
        <v>43594</v>
      </c>
      <c r="D8693" s="7" t="s">
        <v>12921</v>
      </c>
      <c r="E8693" s="7" t="s">
        <v>332</v>
      </c>
      <c r="F8693" s="13">
        <v>43141450</v>
      </c>
      <c r="G8693" s="14">
        <v>23393</v>
      </c>
      <c r="H8693" s="7">
        <v>55</v>
      </c>
      <c r="I8693" s="7" t="s">
        <v>23</v>
      </c>
      <c r="J8693" s="7" t="s">
        <v>13127</v>
      </c>
      <c r="K8693" s="7" t="s">
        <v>13179</v>
      </c>
      <c r="L8693" s="7" t="s">
        <v>50</v>
      </c>
      <c r="M8693" s="7" t="s">
        <v>94</v>
      </c>
      <c r="N8693" s="7" t="s">
        <v>28</v>
      </c>
      <c r="O8693" s="7" t="s">
        <v>29</v>
      </c>
      <c r="P8693" s="7" t="s">
        <v>51</v>
      </c>
      <c r="Q8693" s="7" t="s">
        <v>29</v>
      </c>
      <c r="R8693" s="7" t="s">
        <v>51</v>
      </c>
      <c r="T8693" s="7" t="s">
        <v>13180</v>
      </c>
      <c r="U8693" s="7" t="s">
        <v>51</v>
      </c>
      <c r="V8693" s="7" t="s">
        <v>152</v>
      </c>
      <c r="W8693" s="7" t="s">
        <v>12949</v>
      </c>
    </row>
    <row r="8694" spans="1:23" ht="15" customHeight="1" x14ac:dyDescent="0.25">
      <c r="A8694" s="7">
        <v>12</v>
      </c>
      <c r="B8694" s="23">
        <v>163</v>
      </c>
      <c r="C8694" s="14">
        <v>43594</v>
      </c>
      <c r="D8694" s="7" t="s">
        <v>12921</v>
      </c>
      <c r="E8694" s="7" t="s">
        <v>332</v>
      </c>
      <c r="F8694" s="13">
        <v>8301421</v>
      </c>
      <c r="G8694" s="14">
        <v>17196</v>
      </c>
      <c r="H8694" s="7">
        <v>72</v>
      </c>
      <c r="I8694" s="7" t="s">
        <v>36</v>
      </c>
      <c r="J8694" s="7" t="s">
        <v>13127</v>
      </c>
      <c r="K8694" s="7" t="s">
        <v>13179</v>
      </c>
      <c r="L8694" s="7" t="s">
        <v>74</v>
      </c>
      <c r="M8694" s="7" t="s">
        <v>28</v>
      </c>
      <c r="N8694" s="7" t="s">
        <v>28</v>
      </c>
      <c r="O8694" s="7" t="s">
        <v>29</v>
      </c>
      <c r="P8694" s="7" t="s">
        <v>30</v>
      </c>
      <c r="Q8694" s="7" t="s">
        <v>29</v>
      </c>
      <c r="R8694" s="7" t="s">
        <v>51</v>
      </c>
      <c r="S8694" s="7" t="s">
        <v>36</v>
      </c>
      <c r="T8694" s="7" t="s">
        <v>13181</v>
      </c>
      <c r="U8694" s="7" t="s">
        <v>51</v>
      </c>
      <c r="V8694" s="7" t="s">
        <v>33</v>
      </c>
      <c r="W8694" s="7" t="s">
        <v>12949</v>
      </c>
    </row>
    <row r="8695" spans="1:23" ht="15" customHeight="1" x14ac:dyDescent="0.25">
      <c r="A8695" s="7">
        <v>12</v>
      </c>
      <c r="B8695" s="23">
        <v>164</v>
      </c>
      <c r="C8695" s="14">
        <v>43594</v>
      </c>
      <c r="D8695" s="7" t="s">
        <v>12921</v>
      </c>
      <c r="E8695" s="7" t="s">
        <v>332</v>
      </c>
      <c r="F8695" s="13">
        <v>70066956</v>
      </c>
      <c r="G8695" s="14">
        <v>19954</v>
      </c>
      <c r="H8695" s="7">
        <v>64</v>
      </c>
      <c r="I8695" s="7" t="s">
        <v>36</v>
      </c>
      <c r="J8695" s="7" t="s">
        <v>13130</v>
      </c>
      <c r="K8695" s="7" t="s">
        <v>13182</v>
      </c>
      <c r="L8695" s="7" t="s">
        <v>44</v>
      </c>
      <c r="M8695" s="7" t="s">
        <v>28</v>
      </c>
      <c r="N8695" s="7" t="s">
        <v>28</v>
      </c>
      <c r="O8695" s="7" t="s">
        <v>29</v>
      </c>
      <c r="P8695" s="7" t="s">
        <v>30</v>
      </c>
      <c r="Q8695" s="7" t="s">
        <v>29</v>
      </c>
      <c r="R8695" s="7" t="s">
        <v>51</v>
      </c>
      <c r="U8695" s="7" t="s">
        <v>51</v>
      </c>
      <c r="V8695" s="7" t="s">
        <v>33</v>
      </c>
      <c r="W8695" s="7" t="s">
        <v>13012</v>
      </c>
    </row>
    <row r="8696" spans="1:23" ht="15" customHeight="1" x14ac:dyDescent="0.25">
      <c r="A8696" s="7">
        <v>12</v>
      </c>
      <c r="B8696" s="23">
        <v>165</v>
      </c>
      <c r="C8696" s="14">
        <v>43594</v>
      </c>
      <c r="D8696" s="7" t="s">
        <v>12921</v>
      </c>
      <c r="E8696" s="7" t="s">
        <v>332</v>
      </c>
      <c r="F8696" s="13">
        <v>1040752791</v>
      </c>
      <c r="G8696" s="14">
        <v>35216</v>
      </c>
      <c r="H8696" s="7">
        <v>23</v>
      </c>
      <c r="I8696" s="7" t="s">
        <v>36</v>
      </c>
      <c r="J8696" s="7" t="s">
        <v>13132</v>
      </c>
      <c r="K8696" s="7" t="s">
        <v>12939</v>
      </c>
      <c r="L8696" s="7" t="s">
        <v>44</v>
      </c>
      <c r="M8696" s="7" t="s">
        <v>28</v>
      </c>
      <c r="N8696" s="7" t="s">
        <v>403</v>
      </c>
      <c r="O8696" s="7" t="s">
        <v>29</v>
      </c>
      <c r="P8696" s="7" t="s">
        <v>51</v>
      </c>
      <c r="Q8696" s="7" t="s">
        <v>29</v>
      </c>
      <c r="R8696" s="7" t="s">
        <v>30</v>
      </c>
      <c r="T8696" s="7" t="s">
        <v>13183</v>
      </c>
      <c r="U8696" s="7" t="s">
        <v>30</v>
      </c>
      <c r="V8696" s="7" t="s">
        <v>152</v>
      </c>
      <c r="W8696" s="7" t="s">
        <v>12925</v>
      </c>
    </row>
    <row r="8697" spans="1:23" ht="15" customHeight="1" x14ac:dyDescent="0.25">
      <c r="A8697" s="7">
        <v>12</v>
      </c>
      <c r="B8697" s="23">
        <v>166</v>
      </c>
      <c r="C8697" s="14">
        <v>43594</v>
      </c>
      <c r="D8697" s="7" t="s">
        <v>12921</v>
      </c>
      <c r="E8697" s="7" t="s">
        <v>332</v>
      </c>
      <c r="F8697" s="13">
        <v>8345578</v>
      </c>
      <c r="G8697" s="14">
        <v>18334</v>
      </c>
      <c r="H8697" s="7">
        <v>69</v>
      </c>
      <c r="I8697" s="7" t="s">
        <v>36</v>
      </c>
      <c r="J8697" s="7" t="s">
        <v>13184</v>
      </c>
      <c r="K8697" s="7" t="s">
        <v>13185</v>
      </c>
      <c r="L8697" s="7" t="s">
        <v>823</v>
      </c>
      <c r="M8697" s="7" t="s">
        <v>28</v>
      </c>
      <c r="N8697" s="7" t="s">
        <v>28</v>
      </c>
      <c r="O8697" s="7" t="s">
        <v>29</v>
      </c>
      <c r="P8697" s="7" t="s">
        <v>30</v>
      </c>
      <c r="Q8697" s="7" t="s">
        <v>29</v>
      </c>
      <c r="R8697" s="7" t="s">
        <v>30</v>
      </c>
      <c r="S8697" s="7" t="s">
        <v>31</v>
      </c>
      <c r="T8697" s="7" t="s">
        <v>13186</v>
      </c>
      <c r="U8697" s="7" t="s">
        <v>51</v>
      </c>
      <c r="V8697" s="7" t="s">
        <v>33</v>
      </c>
      <c r="W8697" s="7" t="s">
        <v>11955</v>
      </c>
    </row>
    <row r="8698" spans="1:23" ht="15" customHeight="1" x14ac:dyDescent="0.25">
      <c r="A8698" s="7">
        <v>12</v>
      </c>
      <c r="B8698" s="23">
        <v>167</v>
      </c>
      <c r="C8698" s="14">
        <v>43594</v>
      </c>
      <c r="D8698" s="7" t="s">
        <v>12921</v>
      </c>
      <c r="E8698" s="7" t="s">
        <v>332</v>
      </c>
      <c r="F8698" s="13">
        <v>43437848</v>
      </c>
      <c r="G8698" s="14">
        <v>24000</v>
      </c>
      <c r="H8698" s="7">
        <v>53</v>
      </c>
      <c r="I8698" s="7" t="s">
        <v>23</v>
      </c>
      <c r="J8698" s="7" t="s">
        <v>13132</v>
      </c>
      <c r="K8698" s="7" t="s">
        <v>13187</v>
      </c>
      <c r="L8698" s="7" t="s">
        <v>26</v>
      </c>
      <c r="M8698" s="7" t="s">
        <v>28</v>
      </c>
      <c r="N8698" s="7" t="s">
        <v>28</v>
      </c>
      <c r="O8698" s="7" t="s">
        <v>76</v>
      </c>
      <c r="P8698" s="7" t="s">
        <v>30</v>
      </c>
      <c r="Q8698" s="7" t="s">
        <v>29</v>
      </c>
      <c r="R8698" s="7" t="s">
        <v>30</v>
      </c>
      <c r="T8698" s="7" t="s">
        <v>3310</v>
      </c>
      <c r="U8698" s="7" t="s">
        <v>30</v>
      </c>
      <c r="V8698" s="7" t="s">
        <v>152</v>
      </c>
      <c r="W8698" s="7" t="s">
        <v>12925</v>
      </c>
    </row>
    <row r="8699" spans="1:23" ht="15" customHeight="1" x14ac:dyDescent="0.25">
      <c r="A8699" s="7">
        <v>12</v>
      </c>
      <c r="B8699" s="23">
        <v>168</v>
      </c>
      <c r="C8699" s="14">
        <v>43594</v>
      </c>
      <c r="D8699" s="7" t="s">
        <v>12921</v>
      </c>
      <c r="E8699" s="7" t="s">
        <v>332</v>
      </c>
      <c r="F8699" s="13">
        <v>3348237</v>
      </c>
      <c r="G8699" s="14">
        <v>21328</v>
      </c>
      <c r="H8699" s="7">
        <v>61</v>
      </c>
      <c r="I8699" s="7" t="s">
        <v>36</v>
      </c>
      <c r="J8699" s="7" t="s">
        <v>13132</v>
      </c>
      <c r="K8699" s="7" t="s">
        <v>13188</v>
      </c>
      <c r="L8699" s="7" t="s">
        <v>50</v>
      </c>
      <c r="M8699" s="7" t="s">
        <v>28</v>
      </c>
      <c r="N8699" s="7" t="s">
        <v>28</v>
      </c>
      <c r="O8699" s="7" t="s">
        <v>29</v>
      </c>
      <c r="P8699" s="7" t="s">
        <v>30</v>
      </c>
      <c r="Q8699" s="7" t="s">
        <v>29</v>
      </c>
      <c r="R8699" s="7" t="s">
        <v>51</v>
      </c>
      <c r="T8699" s="7" t="s">
        <v>2650</v>
      </c>
      <c r="U8699" s="7" t="s">
        <v>51</v>
      </c>
      <c r="V8699" s="7" t="s">
        <v>33</v>
      </c>
      <c r="W8699" s="7" t="s">
        <v>12925</v>
      </c>
    </row>
    <row r="8700" spans="1:23" ht="15" customHeight="1" x14ac:dyDescent="0.25">
      <c r="A8700" s="7">
        <v>12</v>
      </c>
      <c r="B8700" s="23">
        <v>169</v>
      </c>
      <c r="C8700" s="14">
        <v>43594</v>
      </c>
      <c r="D8700" s="7" t="s">
        <v>12921</v>
      </c>
      <c r="E8700" s="7" t="s">
        <v>332</v>
      </c>
      <c r="F8700" s="13">
        <v>32323675</v>
      </c>
      <c r="G8700" s="14">
        <v>22361</v>
      </c>
      <c r="H8700" s="7">
        <v>58</v>
      </c>
      <c r="I8700" s="7" t="s">
        <v>23</v>
      </c>
      <c r="J8700" s="7" t="s">
        <v>13132</v>
      </c>
      <c r="K8700" s="7" t="s">
        <v>13189</v>
      </c>
      <c r="L8700" s="7" t="s">
        <v>44</v>
      </c>
      <c r="M8700" s="7" t="s">
        <v>28</v>
      </c>
      <c r="N8700" s="7" t="s">
        <v>28</v>
      </c>
      <c r="O8700" s="7" t="s">
        <v>76</v>
      </c>
      <c r="P8700" s="7" t="s">
        <v>30</v>
      </c>
      <c r="Q8700" s="7" t="s">
        <v>29</v>
      </c>
      <c r="R8700" s="7" t="s">
        <v>51</v>
      </c>
      <c r="U8700" s="7" t="s">
        <v>51</v>
      </c>
      <c r="V8700" s="7" t="s">
        <v>152</v>
      </c>
      <c r="W8700" s="7" t="s">
        <v>12925</v>
      </c>
    </row>
    <row r="8701" spans="1:23" ht="15" customHeight="1" x14ac:dyDescent="0.25">
      <c r="A8701" s="7">
        <v>12</v>
      </c>
      <c r="B8701" s="23">
        <v>170</v>
      </c>
      <c r="C8701" s="14">
        <v>43594</v>
      </c>
      <c r="D8701" s="7" t="s">
        <v>12921</v>
      </c>
      <c r="E8701" s="7" t="s">
        <v>332</v>
      </c>
      <c r="F8701" s="13">
        <v>12999642</v>
      </c>
      <c r="G8701" s="14">
        <v>25831</v>
      </c>
      <c r="H8701" s="7">
        <v>48</v>
      </c>
      <c r="I8701" s="7" t="s">
        <v>36</v>
      </c>
      <c r="J8701" s="7" t="s">
        <v>13132</v>
      </c>
      <c r="K8701" s="7" t="s">
        <v>13190</v>
      </c>
      <c r="L8701" s="7" t="s">
        <v>50</v>
      </c>
      <c r="M8701" s="7" t="s">
        <v>28</v>
      </c>
      <c r="N8701" s="7" t="s">
        <v>28</v>
      </c>
      <c r="O8701" s="7" t="s">
        <v>29</v>
      </c>
      <c r="P8701" s="7" t="s">
        <v>51</v>
      </c>
      <c r="R8701" s="7" t="s">
        <v>51</v>
      </c>
      <c r="T8701" s="7" t="s">
        <v>515</v>
      </c>
      <c r="U8701" s="7" t="s">
        <v>30</v>
      </c>
      <c r="V8701" s="7" t="s">
        <v>152</v>
      </c>
      <c r="W8701" s="7" t="s">
        <v>12925</v>
      </c>
    </row>
    <row r="8702" spans="1:23" ht="15" customHeight="1" x14ac:dyDescent="0.25">
      <c r="A8702" s="7">
        <v>12</v>
      </c>
      <c r="B8702" s="23">
        <v>171</v>
      </c>
      <c r="C8702" s="14">
        <v>43594</v>
      </c>
      <c r="D8702" s="7" t="s">
        <v>12921</v>
      </c>
      <c r="E8702" s="7" t="s">
        <v>332</v>
      </c>
      <c r="F8702" s="13">
        <v>30739608</v>
      </c>
      <c r="G8702" s="14">
        <v>24304</v>
      </c>
      <c r="H8702" s="7">
        <v>52</v>
      </c>
      <c r="I8702" s="7" t="s">
        <v>23</v>
      </c>
      <c r="K8702" s="7" t="s">
        <v>13190</v>
      </c>
      <c r="L8702" s="7" t="s">
        <v>26</v>
      </c>
      <c r="M8702" s="7" t="s">
        <v>28</v>
      </c>
      <c r="N8702" s="7" t="s">
        <v>28</v>
      </c>
      <c r="O8702" s="7" t="s">
        <v>29</v>
      </c>
      <c r="P8702" s="7" t="s">
        <v>51</v>
      </c>
      <c r="R8702" s="7" t="s">
        <v>51</v>
      </c>
      <c r="T8702" s="7" t="s">
        <v>13191</v>
      </c>
      <c r="U8702" s="7" t="s">
        <v>30</v>
      </c>
      <c r="V8702" s="7" t="s">
        <v>152</v>
      </c>
      <c r="W8702" s="7" t="s">
        <v>12925</v>
      </c>
    </row>
    <row r="8703" spans="1:23" ht="15" customHeight="1" x14ac:dyDescent="0.25">
      <c r="A8703" s="7">
        <v>12</v>
      </c>
      <c r="B8703" s="23">
        <v>172</v>
      </c>
      <c r="C8703" s="14">
        <v>43594</v>
      </c>
      <c r="D8703" s="7" t="s">
        <v>12921</v>
      </c>
      <c r="E8703" s="7" t="s">
        <v>332</v>
      </c>
      <c r="F8703" s="13">
        <v>1004134024</v>
      </c>
      <c r="G8703" s="14">
        <v>36581</v>
      </c>
      <c r="H8703" s="7">
        <v>19</v>
      </c>
      <c r="I8703" s="7" t="s">
        <v>36</v>
      </c>
      <c r="J8703" s="7" t="s">
        <v>13132</v>
      </c>
      <c r="K8703" s="7" t="s">
        <v>13190</v>
      </c>
      <c r="L8703" s="7" t="s">
        <v>163</v>
      </c>
      <c r="M8703" s="7" t="s">
        <v>28</v>
      </c>
      <c r="N8703" s="7" t="s">
        <v>28</v>
      </c>
      <c r="O8703" s="7" t="s">
        <v>69</v>
      </c>
      <c r="P8703" s="7" t="s">
        <v>51</v>
      </c>
      <c r="R8703" s="7" t="s">
        <v>51</v>
      </c>
      <c r="T8703" s="7" t="s">
        <v>13192</v>
      </c>
      <c r="U8703" s="7" t="s">
        <v>30</v>
      </c>
      <c r="V8703" s="7" t="s">
        <v>152</v>
      </c>
      <c r="W8703" s="7" t="s">
        <v>12925</v>
      </c>
    </row>
    <row r="8704" spans="1:23" ht="15" customHeight="1" x14ac:dyDescent="0.25">
      <c r="A8704" s="7">
        <v>12</v>
      </c>
      <c r="B8704" s="23">
        <v>173</v>
      </c>
      <c r="C8704" s="14">
        <v>43594</v>
      </c>
      <c r="D8704" s="7" t="s">
        <v>12921</v>
      </c>
      <c r="E8704" s="7" t="s">
        <v>332</v>
      </c>
      <c r="F8704" s="13">
        <v>32421208</v>
      </c>
      <c r="G8704" s="14">
        <v>17016</v>
      </c>
      <c r="H8704" s="7">
        <v>72</v>
      </c>
      <c r="I8704" s="7" t="s">
        <v>23</v>
      </c>
      <c r="J8704" s="7" t="s">
        <v>13165</v>
      </c>
      <c r="K8704" s="7" t="s">
        <v>13193</v>
      </c>
      <c r="L8704" s="7" t="s">
        <v>74</v>
      </c>
      <c r="M8704" s="7" t="s">
        <v>28</v>
      </c>
      <c r="N8704" s="7" t="s">
        <v>28</v>
      </c>
      <c r="O8704" s="7" t="s">
        <v>29</v>
      </c>
      <c r="P8704" s="7" t="s">
        <v>30</v>
      </c>
      <c r="Q8704" s="7" t="s">
        <v>29</v>
      </c>
      <c r="R8704" s="7" t="s">
        <v>30</v>
      </c>
      <c r="S8704" s="7" t="s">
        <v>36</v>
      </c>
      <c r="T8704" s="7" t="s">
        <v>13194</v>
      </c>
      <c r="U8704" s="7" t="s">
        <v>51</v>
      </c>
      <c r="V8704" s="7" t="s">
        <v>33</v>
      </c>
      <c r="W8704" s="7" t="s">
        <v>12933</v>
      </c>
    </row>
    <row r="8705" spans="1:23" ht="15" customHeight="1" x14ac:dyDescent="0.25">
      <c r="A8705" s="7">
        <v>12</v>
      </c>
      <c r="B8705" s="23">
        <v>174</v>
      </c>
      <c r="C8705" s="14">
        <v>43594</v>
      </c>
      <c r="D8705" s="7" t="s">
        <v>12921</v>
      </c>
      <c r="E8705" s="7" t="s">
        <v>332</v>
      </c>
      <c r="F8705" s="13">
        <v>1152218797</v>
      </c>
      <c r="G8705" s="14">
        <v>35700</v>
      </c>
      <c r="H8705" s="7">
        <v>21</v>
      </c>
      <c r="I8705" s="7" t="s">
        <v>23</v>
      </c>
      <c r="J8705" s="7" t="s">
        <v>12931</v>
      </c>
      <c r="K8705" s="7" t="s">
        <v>13195</v>
      </c>
      <c r="L8705" s="7" t="s">
        <v>163</v>
      </c>
      <c r="M8705" s="7" t="s">
        <v>28</v>
      </c>
      <c r="N8705" s="7" t="s">
        <v>28</v>
      </c>
      <c r="O8705" s="7" t="s">
        <v>29</v>
      </c>
      <c r="P8705" s="7" t="s">
        <v>51</v>
      </c>
      <c r="Q8705" s="7" t="s">
        <v>29</v>
      </c>
      <c r="R8705" s="7" t="s">
        <v>51</v>
      </c>
      <c r="T8705" s="7" t="s">
        <v>231</v>
      </c>
      <c r="U8705" s="7" t="s">
        <v>51</v>
      </c>
      <c r="V8705" s="7" t="s">
        <v>152</v>
      </c>
      <c r="W8705" s="7" t="s">
        <v>13012</v>
      </c>
    </row>
    <row r="8706" spans="1:23" ht="15" customHeight="1" x14ac:dyDescent="0.25">
      <c r="A8706" s="7">
        <v>12</v>
      </c>
      <c r="B8706" s="23">
        <v>175</v>
      </c>
      <c r="C8706" s="14">
        <v>43594</v>
      </c>
      <c r="D8706" s="7" t="s">
        <v>12921</v>
      </c>
      <c r="E8706" s="7" t="s">
        <v>332</v>
      </c>
      <c r="F8706" s="13">
        <v>70101504</v>
      </c>
      <c r="G8706" s="14">
        <v>20294</v>
      </c>
      <c r="H8706" s="7">
        <v>63</v>
      </c>
      <c r="I8706" s="7" t="s">
        <v>36</v>
      </c>
      <c r="J8706" s="7" t="s">
        <v>13196</v>
      </c>
      <c r="K8706" s="7" t="s">
        <v>13197</v>
      </c>
      <c r="L8706" s="7" t="s">
        <v>50</v>
      </c>
      <c r="M8706" s="7" t="s">
        <v>28</v>
      </c>
      <c r="N8706" s="7" t="s">
        <v>28</v>
      </c>
      <c r="O8706" s="7" t="s">
        <v>76</v>
      </c>
      <c r="P8706" s="7" t="s">
        <v>30</v>
      </c>
      <c r="Q8706" s="7" t="s">
        <v>29</v>
      </c>
      <c r="R8706" s="7" t="s">
        <v>51</v>
      </c>
      <c r="T8706" s="7" t="s">
        <v>1979</v>
      </c>
      <c r="U8706" s="7" t="s">
        <v>30</v>
      </c>
      <c r="V8706" s="7" t="s">
        <v>33</v>
      </c>
      <c r="W8706" s="7" t="s">
        <v>13045</v>
      </c>
    </row>
    <row r="8707" spans="1:23" ht="15" customHeight="1" x14ac:dyDescent="0.3">
      <c r="A8707" s="7">
        <v>12</v>
      </c>
      <c r="B8707" s="23">
        <v>177</v>
      </c>
      <c r="C8707" s="14">
        <v>43594</v>
      </c>
      <c r="D8707" s="7" t="s">
        <v>12921</v>
      </c>
      <c r="E8707" s="7" t="s">
        <v>332</v>
      </c>
      <c r="F8707" s="13">
        <v>71661878</v>
      </c>
      <c r="G8707" s="14">
        <v>23659</v>
      </c>
      <c r="H8707" s="7">
        <v>54</v>
      </c>
      <c r="I8707" s="7" t="s">
        <v>36</v>
      </c>
      <c r="J8707" s="7" t="s">
        <v>13196</v>
      </c>
      <c r="K8707" s="7" t="s">
        <v>13198</v>
      </c>
      <c r="L8707" s="7" t="s">
        <v>50</v>
      </c>
      <c r="M8707" s="7" t="s">
        <v>28</v>
      </c>
      <c r="N8707" s="7" t="s">
        <v>28</v>
      </c>
      <c r="O8707" s="7" t="s">
        <v>29</v>
      </c>
      <c r="P8707" s="7" t="s">
        <v>30</v>
      </c>
      <c r="Q8707" s="7" t="s">
        <v>29</v>
      </c>
      <c r="R8707" s="8" t="s">
        <v>51</v>
      </c>
      <c r="S8707" s="8"/>
      <c r="T8707" s="7" t="s">
        <v>251</v>
      </c>
      <c r="U8707" s="8" t="s">
        <v>30</v>
      </c>
      <c r="V8707" s="7" t="s">
        <v>152</v>
      </c>
      <c r="W8707" s="7" t="s">
        <v>13045</v>
      </c>
    </row>
    <row r="8708" spans="1:23" ht="15" customHeight="1" x14ac:dyDescent="0.25">
      <c r="A8708" s="7">
        <v>12</v>
      </c>
      <c r="B8708" s="23">
        <v>177</v>
      </c>
      <c r="C8708" s="14">
        <v>43594</v>
      </c>
      <c r="D8708" s="7" t="s">
        <v>12921</v>
      </c>
      <c r="E8708" s="7" t="s">
        <v>332</v>
      </c>
      <c r="F8708" s="13">
        <v>71717074</v>
      </c>
      <c r="G8708" s="14">
        <v>25833</v>
      </c>
      <c r="H8708" s="7">
        <v>48</v>
      </c>
      <c r="I8708" s="7" t="s">
        <v>23</v>
      </c>
      <c r="J8708" s="7" t="s">
        <v>12931</v>
      </c>
      <c r="K8708" s="7" t="s">
        <v>13100</v>
      </c>
      <c r="L8708" s="7" t="s">
        <v>50</v>
      </c>
      <c r="M8708" s="7" t="s">
        <v>28</v>
      </c>
      <c r="N8708" s="7" t="s">
        <v>28</v>
      </c>
      <c r="O8708" s="7" t="s">
        <v>29</v>
      </c>
      <c r="P8708" s="7" t="s">
        <v>30</v>
      </c>
      <c r="Q8708" s="7" t="s">
        <v>29</v>
      </c>
      <c r="R8708" s="7" t="s">
        <v>51</v>
      </c>
      <c r="T8708" s="15" t="s">
        <v>13199</v>
      </c>
      <c r="U8708" s="7" t="s">
        <v>30</v>
      </c>
      <c r="V8708" s="7" t="s">
        <v>152</v>
      </c>
      <c r="W8708" s="7" t="s">
        <v>12949</v>
      </c>
    </row>
    <row r="8709" spans="1:23" ht="15" customHeight="1" x14ac:dyDescent="0.25">
      <c r="A8709" s="7">
        <v>12</v>
      </c>
      <c r="B8709" s="23">
        <v>179</v>
      </c>
      <c r="C8709" s="14">
        <v>43594</v>
      </c>
      <c r="D8709" s="7" t="s">
        <v>12921</v>
      </c>
      <c r="E8709" s="7" t="s">
        <v>332</v>
      </c>
      <c r="F8709" s="13">
        <v>1396221</v>
      </c>
      <c r="G8709" s="14">
        <v>12315</v>
      </c>
      <c r="H8709" s="7">
        <v>85</v>
      </c>
      <c r="I8709" s="7" t="s">
        <v>36</v>
      </c>
      <c r="K8709" s="7" t="s">
        <v>13200</v>
      </c>
      <c r="L8709" s="7" t="s">
        <v>55</v>
      </c>
      <c r="O8709" s="7" t="s">
        <v>76</v>
      </c>
      <c r="P8709" s="7" t="s">
        <v>51</v>
      </c>
      <c r="Q8709" s="7" t="s">
        <v>29</v>
      </c>
      <c r="R8709" s="7" t="s">
        <v>51</v>
      </c>
      <c r="S8709" s="7" t="s">
        <v>36</v>
      </c>
      <c r="T8709" s="15" t="s">
        <v>5301</v>
      </c>
      <c r="U8709" s="7" t="s">
        <v>51</v>
      </c>
      <c r="V8709" s="7" t="s">
        <v>33</v>
      </c>
      <c r="W8709" s="7" t="s">
        <v>12925</v>
      </c>
    </row>
    <row r="8710" spans="1:23" ht="15" customHeight="1" x14ac:dyDescent="0.25">
      <c r="A8710" s="7">
        <v>12</v>
      </c>
      <c r="B8710" s="23">
        <v>180</v>
      </c>
      <c r="C8710" s="14">
        <v>43594</v>
      </c>
      <c r="D8710" s="7" t="s">
        <v>12921</v>
      </c>
      <c r="E8710" s="7" t="s">
        <v>332</v>
      </c>
      <c r="F8710" s="13">
        <v>42988774</v>
      </c>
      <c r="G8710" s="14">
        <v>21737</v>
      </c>
      <c r="H8710" s="7">
        <v>59</v>
      </c>
      <c r="I8710" s="7" t="s">
        <v>23</v>
      </c>
      <c r="K8710" s="7" t="s">
        <v>13201</v>
      </c>
      <c r="L8710" s="7" t="s">
        <v>50</v>
      </c>
      <c r="M8710" s="7" t="s">
        <v>28</v>
      </c>
      <c r="N8710" s="7" t="s">
        <v>28</v>
      </c>
      <c r="O8710" s="7" t="s">
        <v>69</v>
      </c>
      <c r="P8710" s="7" t="s">
        <v>30</v>
      </c>
      <c r="Q8710" s="7" t="s">
        <v>29</v>
      </c>
      <c r="R8710" s="7" t="s">
        <v>30</v>
      </c>
      <c r="S8710" s="7" t="s">
        <v>31</v>
      </c>
      <c r="T8710" s="15" t="s">
        <v>13202</v>
      </c>
      <c r="U8710" s="7" t="s">
        <v>51</v>
      </c>
      <c r="V8710" s="7" t="s">
        <v>152</v>
      </c>
      <c r="W8710" s="7" t="s">
        <v>12949</v>
      </c>
    </row>
    <row r="8711" spans="1:23" ht="15" customHeight="1" x14ac:dyDescent="0.25">
      <c r="A8711" s="7">
        <v>12</v>
      </c>
      <c r="B8711" s="23">
        <v>181</v>
      </c>
      <c r="C8711" s="14">
        <v>43594</v>
      </c>
      <c r="D8711" s="7" t="s">
        <v>12921</v>
      </c>
      <c r="E8711" s="7" t="s">
        <v>332</v>
      </c>
      <c r="F8711" s="13">
        <v>42998224</v>
      </c>
      <c r="G8711" s="14">
        <v>20522</v>
      </c>
      <c r="H8711" s="7">
        <v>63</v>
      </c>
      <c r="I8711" s="7" t="s">
        <v>23</v>
      </c>
      <c r="J8711" s="7" t="s">
        <v>12946</v>
      </c>
      <c r="K8711" s="7" t="s">
        <v>13201</v>
      </c>
      <c r="L8711" s="7" t="s">
        <v>26</v>
      </c>
      <c r="M8711" s="7" t="s">
        <v>45</v>
      </c>
      <c r="N8711" s="7" t="s">
        <v>28</v>
      </c>
      <c r="O8711" s="7" t="s">
        <v>29</v>
      </c>
      <c r="P8711" s="7" t="s">
        <v>30</v>
      </c>
      <c r="Q8711" s="7" t="s">
        <v>29</v>
      </c>
      <c r="R8711" s="7" t="s">
        <v>30</v>
      </c>
      <c r="S8711" s="7" t="s">
        <v>31</v>
      </c>
      <c r="T8711" s="15"/>
      <c r="U8711" s="7" t="s">
        <v>51</v>
      </c>
      <c r="V8711" s="7" t="s">
        <v>33</v>
      </c>
      <c r="W8711" s="7" t="s">
        <v>12949</v>
      </c>
    </row>
    <row r="8712" spans="1:23" ht="15" customHeight="1" x14ac:dyDescent="0.25">
      <c r="A8712" s="7">
        <v>12</v>
      </c>
      <c r="B8712" s="23">
        <v>182</v>
      </c>
      <c r="C8712" s="14">
        <v>43594</v>
      </c>
      <c r="D8712" s="7" t="s">
        <v>12921</v>
      </c>
      <c r="E8712" s="7" t="s">
        <v>332</v>
      </c>
      <c r="F8712" s="13">
        <v>43035696</v>
      </c>
      <c r="G8712" s="14">
        <v>22796</v>
      </c>
      <c r="H8712" s="7">
        <v>57</v>
      </c>
      <c r="I8712" s="7" t="s">
        <v>23</v>
      </c>
      <c r="J8712" s="7" t="s">
        <v>13203</v>
      </c>
      <c r="K8712" s="7" t="s">
        <v>13204</v>
      </c>
      <c r="L8712" s="7" t="s">
        <v>26</v>
      </c>
      <c r="M8712" s="7" t="s">
        <v>28</v>
      </c>
      <c r="N8712" s="7" t="s">
        <v>28</v>
      </c>
      <c r="O8712" s="7" t="s">
        <v>29</v>
      </c>
      <c r="P8712" s="7" t="s">
        <v>51</v>
      </c>
      <c r="Q8712" s="7" t="s">
        <v>29</v>
      </c>
      <c r="R8712" s="7" t="s">
        <v>51</v>
      </c>
      <c r="T8712" s="15" t="s">
        <v>587</v>
      </c>
      <c r="U8712" s="7" t="s">
        <v>51</v>
      </c>
      <c r="V8712" s="7" t="s">
        <v>152</v>
      </c>
      <c r="W8712" s="7" t="s">
        <v>12925</v>
      </c>
    </row>
    <row r="8713" spans="1:23" ht="15" customHeight="1" x14ac:dyDescent="0.25">
      <c r="A8713" s="7">
        <v>12</v>
      </c>
      <c r="B8713" s="23">
        <v>183</v>
      </c>
      <c r="C8713" s="14">
        <v>43594</v>
      </c>
      <c r="D8713" s="7" t="s">
        <v>12921</v>
      </c>
      <c r="E8713" s="7" t="s">
        <v>332</v>
      </c>
      <c r="F8713" s="13">
        <v>42999054</v>
      </c>
      <c r="G8713" s="14">
        <v>22089</v>
      </c>
      <c r="H8713" s="7">
        <v>58</v>
      </c>
      <c r="I8713" s="7" t="s">
        <v>23</v>
      </c>
      <c r="J8713" s="7" t="s">
        <v>12946</v>
      </c>
      <c r="K8713" s="7" t="s">
        <v>13205</v>
      </c>
      <c r="L8713" s="7" t="s">
        <v>44</v>
      </c>
      <c r="M8713" s="7" t="s">
        <v>28</v>
      </c>
      <c r="N8713" s="7" t="s">
        <v>28</v>
      </c>
      <c r="O8713" s="7" t="s">
        <v>29</v>
      </c>
      <c r="P8713" s="7" t="s">
        <v>51</v>
      </c>
      <c r="Q8713" s="7" t="s">
        <v>29</v>
      </c>
      <c r="R8713" s="7" t="s">
        <v>51</v>
      </c>
      <c r="T8713" s="15" t="s">
        <v>13206</v>
      </c>
      <c r="U8713" s="7" t="s">
        <v>51</v>
      </c>
      <c r="V8713" s="7" t="s">
        <v>152</v>
      </c>
      <c r="W8713" s="7" t="s">
        <v>12933</v>
      </c>
    </row>
    <row r="8714" spans="1:23" ht="15" customHeight="1" x14ac:dyDescent="0.25">
      <c r="A8714" s="7">
        <v>12</v>
      </c>
      <c r="B8714" s="23">
        <v>184</v>
      </c>
      <c r="C8714" s="14">
        <v>43594</v>
      </c>
      <c r="D8714" s="7" t="s">
        <v>12921</v>
      </c>
      <c r="E8714" s="7" t="s">
        <v>332</v>
      </c>
      <c r="F8714" s="13">
        <v>70033100</v>
      </c>
      <c r="G8714" s="14">
        <v>18844</v>
      </c>
      <c r="H8714" s="7">
        <v>67</v>
      </c>
      <c r="I8714" s="7" t="s">
        <v>36</v>
      </c>
      <c r="J8714" s="7" t="s">
        <v>13196</v>
      </c>
      <c r="K8714" s="7" t="s">
        <v>13207</v>
      </c>
      <c r="L8714" s="7" t="s">
        <v>74</v>
      </c>
      <c r="M8714" s="7" t="s">
        <v>28</v>
      </c>
      <c r="N8714" s="7" t="s">
        <v>28</v>
      </c>
      <c r="O8714" s="7" t="s">
        <v>29</v>
      </c>
      <c r="P8714" s="7" t="s">
        <v>51</v>
      </c>
      <c r="R8714" s="7" t="s">
        <v>51</v>
      </c>
      <c r="T8714" s="15" t="s">
        <v>13208</v>
      </c>
      <c r="U8714" s="7" t="s">
        <v>51</v>
      </c>
      <c r="V8714" s="7" t="s">
        <v>33</v>
      </c>
      <c r="W8714" s="7" t="s">
        <v>12925</v>
      </c>
    </row>
    <row r="8715" spans="1:23" ht="15" customHeight="1" x14ac:dyDescent="0.25">
      <c r="A8715" s="7">
        <v>12</v>
      </c>
      <c r="B8715" s="23">
        <v>184</v>
      </c>
      <c r="C8715" s="14">
        <v>43594</v>
      </c>
      <c r="D8715" s="7" t="s">
        <v>12921</v>
      </c>
      <c r="E8715" s="7" t="s">
        <v>332</v>
      </c>
      <c r="F8715" s="13">
        <v>43004696</v>
      </c>
      <c r="G8715" s="14">
        <v>22280</v>
      </c>
      <c r="H8715" s="7">
        <v>58</v>
      </c>
      <c r="I8715" s="7" t="s">
        <v>23</v>
      </c>
      <c r="J8715" s="7" t="s">
        <v>13196</v>
      </c>
      <c r="K8715" s="7" t="s">
        <v>13207</v>
      </c>
      <c r="L8715" s="7" t="s">
        <v>26</v>
      </c>
      <c r="M8715" s="7" t="s">
        <v>28</v>
      </c>
      <c r="N8715" s="7" t="s">
        <v>28</v>
      </c>
      <c r="O8715" s="7" t="s">
        <v>29</v>
      </c>
      <c r="P8715" s="7" t="s">
        <v>30</v>
      </c>
      <c r="Q8715" s="7" t="s">
        <v>29</v>
      </c>
      <c r="R8715" s="7" t="s">
        <v>51</v>
      </c>
      <c r="S8715" s="7" t="s">
        <v>46</v>
      </c>
      <c r="T8715" s="15" t="s">
        <v>13209</v>
      </c>
      <c r="U8715" s="7" t="s">
        <v>51</v>
      </c>
      <c r="V8715" s="7" t="s">
        <v>152</v>
      </c>
      <c r="W8715" s="7" t="s">
        <v>12925</v>
      </c>
    </row>
    <row r="8716" spans="1:23" ht="15" customHeight="1" x14ac:dyDescent="0.25">
      <c r="A8716" s="7">
        <v>12</v>
      </c>
      <c r="B8716" s="23">
        <v>186</v>
      </c>
      <c r="C8716" s="14">
        <v>43594</v>
      </c>
      <c r="D8716" s="7" t="s">
        <v>12921</v>
      </c>
      <c r="E8716" s="7" t="s">
        <v>332</v>
      </c>
      <c r="F8716" s="13">
        <v>33172157</v>
      </c>
      <c r="G8716" s="14">
        <v>18892</v>
      </c>
      <c r="H8716" s="7">
        <v>67</v>
      </c>
      <c r="I8716" s="7" t="s">
        <v>23</v>
      </c>
      <c r="J8716" s="7" t="s">
        <v>12971</v>
      </c>
      <c r="K8716" s="7" t="s">
        <v>13071</v>
      </c>
      <c r="L8716" s="7" t="s">
        <v>26</v>
      </c>
      <c r="M8716" s="7" t="s">
        <v>28</v>
      </c>
      <c r="N8716" s="7" t="s">
        <v>28</v>
      </c>
      <c r="O8716" s="7" t="s">
        <v>29</v>
      </c>
      <c r="P8716" s="7" t="s">
        <v>51</v>
      </c>
      <c r="Q8716" s="7" t="s">
        <v>29</v>
      </c>
      <c r="R8716" s="7" t="s">
        <v>51</v>
      </c>
      <c r="S8716" s="7" t="s">
        <v>36</v>
      </c>
      <c r="T8716" s="15" t="s">
        <v>62</v>
      </c>
      <c r="U8716" s="7" t="s">
        <v>51</v>
      </c>
      <c r="V8716" s="7" t="s">
        <v>33</v>
      </c>
      <c r="W8716" s="7" t="s">
        <v>12933</v>
      </c>
    </row>
    <row r="8717" spans="1:23" ht="15" customHeight="1" x14ac:dyDescent="0.25">
      <c r="A8717" s="7">
        <v>12</v>
      </c>
      <c r="B8717" s="23">
        <v>187</v>
      </c>
      <c r="C8717" s="14">
        <v>43594</v>
      </c>
      <c r="D8717" s="7" t="s">
        <v>12921</v>
      </c>
      <c r="E8717" s="7" t="s">
        <v>332</v>
      </c>
      <c r="F8717" s="13">
        <v>71699969</v>
      </c>
      <c r="G8717" s="14">
        <v>25070</v>
      </c>
      <c r="H8717" s="7">
        <v>50</v>
      </c>
      <c r="I8717" s="7" t="s">
        <v>36</v>
      </c>
      <c r="J8717" s="7" t="s">
        <v>13196</v>
      </c>
      <c r="K8717" s="7" t="s">
        <v>13210</v>
      </c>
      <c r="L8717" s="7" t="s">
        <v>50</v>
      </c>
      <c r="M8717" s="7" t="s">
        <v>28</v>
      </c>
      <c r="N8717" s="7" t="s">
        <v>28</v>
      </c>
      <c r="O8717" s="7" t="s">
        <v>29</v>
      </c>
      <c r="P8717" s="7" t="s">
        <v>51</v>
      </c>
      <c r="R8717" s="7" t="s">
        <v>51</v>
      </c>
      <c r="T8717" s="15" t="s">
        <v>13211</v>
      </c>
      <c r="U8717" s="7" t="s">
        <v>51</v>
      </c>
      <c r="V8717" s="7" t="s">
        <v>152</v>
      </c>
      <c r="W8717" s="7" t="s">
        <v>12925</v>
      </c>
    </row>
    <row r="8718" spans="1:23" ht="15" customHeight="1" x14ac:dyDescent="0.25">
      <c r="A8718" s="7">
        <v>12</v>
      </c>
      <c r="B8718" s="23">
        <v>188</v>
      </c>
      <c r="C8718" s="14">
        <v>43594</v>
      </c>
      <c r="D8718" s="7" t="s">
        <v>12921</v>
      </c>
      <c r="E8718" s="7" t="s">
        <v>332</v>
      </c>
      <c r="F8718" s="13">
        <v>8248727</v>
      </c>
      <c r="G8718" s="14">
        <v>15494</v>
      </c>
      <c r="H8718" s="7">
        <v>77</v>
      </c>
      <c r="I8718" s="7" t="s">
        <v>36</v>
      </c>
      <c r="J8718" s="7" t="s">
        <v>13196</v>
      </c>
      <c r="K8718" s="7" t="s">
        <v>13212</v>
      </c>
      <c r="L8718" s="7" t="s">
        <v>26</v>
      </c>
      <c r="M8718" s="7" t="s">
        <v>28</v>
      </c>
      <c r="N8718" s="7" t="s">
        <v>28</v>
      </c>
      <c r="O8718" s="7" t="s">
        <v>29</v>
      </c>
      <c r="P8718" s="7" t="s">
        <v>51</v>
      </c>
      <c r="Q8718" s="7" t="s">
        <v>29</v>
      </c>
      <c r="R8718" s="7" t="s">
        <v>51</v>
      </c>
      <c r="S8718" s="7" t="s">
        <v>36</v>
      </c>
      <c r="T8718" s="15" t="s">
        <v>2610</v>
      </c>
      <c r="U8718" s="7" t="s">
        <v>30</v>
      </c>
      <c r="V8718" s="7" t="s">
        <v>33</v>
      </c>
      <c r="W8718" s="7" t="s">
        <v>12925</v>
      </c>
    </row>
    <row r="8719" spans="1:23" ht="15" customHeight="1" x14ac:dyDescent="0.25">
      <c r="A8719" s="7">
        <v>12</v>
      </c>
      <c r="B8719" s="23">
        <v>189</v>
      </c>
      <c r="C8719" s="14">
        <v>43594</v>
      </c>
      <c r="D8719" s="7" t="s">
        <v>12921</v>
      </c>
      <c r="E8719" s="7" t="s">
        <v>332</v>
      </c>
      <c r="F8719" s="13">
        <v>32411480</v>
      </c>
      <c r="G8719" s="14">
        <v>15920</v>
      </c>
      <c r="H8719" s="7">
        <v>75</v>
      </c>
      <c r="I8719" s="7" t="s">
        <v>23</v>
      </c>
      <c r="J8719" s="7" t="s">
        <v>12946</v>
      </c>
      <c r="K8719" s="7" t="s">
        <v>13213</v>
      </c>
      <c r="L8719" s="7" t="s">
        <v>26</v>
      </c>
      <c r="M8719" s="7" t="s">
        <v>28</v>
      </c>
      <c r="O8719" s="7" t="s">
        <v>76</v>
      </c>
      <c r="P8719" s="7" t="s">
        <v>30</v>
      </c>
      <c r="Q8719" s="7" t="s">
        <v>29</v>
      </c>
      <c r="R8719" s="7" t="s">
        <v>30</v>
      </c>
      <c r="S8719" s="7" t="s">
        <v>31</v>
      </c>
      <c r="T8719" s="15" t="s">
        <v>13214</v>
      </c>
      <c r="U8719" s="7" t="s">
        <v>51</v>
      </c>
      <c r="V8719" s="7" t="s">
        <v>33</v>
      </c>
      <c r="W8719" s="7" t="s">
        <v>12949</v>
      </c>
    </row>
    <row r="8720" spans="1:23" ht="15" customHeight="1" x14ac:dyDescent="0.25">
      <c r="A8720" s="7">
        <v>12</v>
      </c>
      <c r="B8720" s="23">
        <v>190</v>
      </c>
      <c r="C8720" s="14">
        <v>43594</v>
      </c>
      <c r="D8720" s="7" t="s">
        <v>12921</v>
      </c>
      <c r="E8720" s="7" t="s">
        <v>332</v>
      </c>
      <c r="F8720" s="13">
        <v>32413223</v>
      </c>
      <c r="G8720" s="14">
        <v>16417</v>
      </c>
      <c r="H8720" s="7">
        <v>74</v>
      </c>
      <c r="I8720" s="7" t="s">
        <v>23</v>
      </c>
      <c r="J8720" s="7" t="s">
        <v>12946</v>
      </c>
      <c r="K8720" s="7" t="s">
        <v>13179</v>
      </c>
      <c r="L8720" s="7" t="s">
        <v>26</v>
      </c>
      <c r="M8720" s="7" t="s">
        <v>45</v>
      </c>
      <c r="N8720" s="7" t="s">
        <v>28</v>
      </c>
      <c r="O8720" s="7" t="s">
        <v>76</v>
      </c>
      <c r="P8720" s="7" t="s">
        <v>30</v>
      </c>
      <c r="Q8720" s="7" t="s">
        <v>29</v>
      </c>
      <c r="R8720" s="7" t="s">
        <v>51</v>
      </c>
      <c r="T8720" s="15" t="s">
        <v>13215</v>
      </c>
      <c r="U8720" s="7" t="s">
        <v>51</v>
      </c>
      <c r="V8720" s="7" t="s">
        <v>33</v>
      </c>
      <c r="W8720" s="7" t="s">
        <v>12949</v>
      </c>
    </row>
    <row r="8721" spans="1:23" ht="15" customHeight="1" x14ac:dyDescent="0.25">
      <c r="A8721" s="7">
        <v>12</v>
      </c>
      <c r="B8721" s="23">
        <v>191</v>
      </c>
      <c r="C8721" s="14">
        <v>43594</v>
      </c>
      <c r="D8721" s="7" t="s">
        <v>12921</v>
      </c>
      <c r="E8721" s="7" t="s">
        <v>332</v>
      </c>
      <c r="F8721" s="13">
        <v>70110847</v>
      </c>
      <c r="G8721" s="14">
        <v>20443</v>
      </c>
      <c r="H8721" s="7">
        <v>63</v>
      </c>
      <c r="I8721" s="7" t="s">
        <v>36</v>
      </c>
      <c r="J8721" s="7" t="s">
        <v>13196</v>
      </c>
      <c r="K8721" s="7" t="s">
        <v>13216</v>
      </c>
      <c r="L8721" s="7" t="s">
        <v>44</v>
      </c>
      <c r="M8721" s="7" t="s">
        <v>28</v>
      </c>
      <c r="O8721" s="7" t="s">
        <v>29</v>
      </c>
      <c r="P8721" s="7" t="s">
        <v>30</v>
      </c>
      <c r="Q8721" s="7" t="s">
        <v>29</v>
      </c>
      <c r="R8721" s="7" t="s">
        <v>51</v>
      </c>
      <c r="S8721" s="7" t="s">
        <v>46</v>
      </c>
      <c r="T8721" s="15"/>
      <c r="U8721" s="7" t="s">
        <v>51</v>
      </c>
      <c r="V8721" s="7" t="s">
        <v>33</v>
      </c>
      <c r="W8721" s="7" t="s">
        <v>12925</v>
      </c>
    </row>
    <row r="8722" spans="1:23" ht="15" customHeight="1" x14ac:dyDescent="0.25">
      <c r="A8722" s="7">
        <v>12</v>
      </c>
      <c r="B8722" s="23">
        <v>192</v>
      </c>
      <c r="C8722" s="14">
        <v>43594</v>
      </c>
      <c r="D8722" s="7" t="s">
        <v>12921</v>
      </c>
      <c r="E8722" s="7" t="s">
        <v>332</v>
      </c>
      <c r="F8722" s="13">
        <v>43573191</v>
      </c>
      <c r="G8722" s="14">
        <v>26617</v>
      </c>
      <c r="H8722" s="7">
        <v>46</v>
      </c>
      <c r="I8722" s="7" t="s">
        <v>23</v>
      </c>
      <c r="J8722" s="7" t="s">
        <v>13196</v>
      </c>
      <c r="K8722" s="7" t="s">
        <v>13217</v>
      </c>
      <c r="L8722" s="7" t="s">
        <v>44</v>
      </c>
      <c r="M8722" s="7" t="s">
        <v>28</v>
      </c>
      <c r="N8722" s="7" t="s">
        <v>28</v>
      </c>
      <c r="O8722" s="7" t="s">
        <v>29</v>
      </c>
      <c r="P8722" s="7" t="s">
        <v>51</v>
      </c>
      <c r="R8722" s="7" t="s">
        <v>30</v>
      </c>
      <c r="T8722" s="15" t="s">
        <v>13218</v>
      </c>
      <c r="U8722" s="7" t="s">
        <v>51</v>
      </c>
      <c r="V8722" s="7" t="s">
        <v>152</v>
      </c>
      <c r="W8722" s="7" t="s">
        <v>12925</v>
      </c>
    </row>
    <row r="8723" spans="1:23" ht="15" customHeight="1" x14ac:dyDescent="0.25">
      <c r="A8723" s="7">
        <v>12</v>
      </c>
      <c r="B8723" s="23">
        <v>193</v>
      </c>
      <c r="C8723" s="14">
        <v>43594</v>
      </c>
      <c r="D8723" s="7" t="s">
        <v>12921</v>
      </c>
      <c r="E8723" s="7" t="s">
        <v>332</v>
      </c>
      <c r="F8723" s="13">
        <v>1234990300</v>
      </c>
      <c r="G8723" s="14">
        <v>36074</v>
      </c>
      <c r="H8723" s="7">
        <v>20</v>
      </c>
      <c r="I8723" s="7" t="s">
        <v>23</v>
      </c>
      <c r="J8723" s="7" t="s">
        <v>13196</v>
      </c>
      <c r="K8723" s="7" t="s">
        <v>13219</v>
      </c>
      <c r="L8723" s="7" t="s">
        <v>50</v>
      </c>
      <c r="M8723" s="7" t="s">
        <v>28</v>
      </c>
      <c r="N8723" s="7" t="s">
        <v>28</v>
      </c>
      <c r="P8723" s="7" t="s">
        <v>51</v>
      </c>
      <c r="R8723" s="7" t="s">
        <v>30</v>
      </c>
      <c r="T8723" s="15" t="s">
        <v>7589</v>
      </c>
      <c r="U8723" s="7" t="s">
        <v>51</v>
      </c>
      <c r="V8723" s="7" t="s">
        <v>152</v>
      </c>
      <c r="W8723" s="7" t="s">
        <v>12925</v>
      </c>
    </row>
    <row r="8724" spans="1:23" ht="15" customHeight="1" x14ac:dyDescent="0.25">
      <c r="A8724" s="7">
        <v>12</v>
      </c>
      <c r="B8724" s="23">
        <v>194</v>
      </c>
      <c r="C8724" s="14">
        <v>43594</v>
      </c>
      <c r="D8724" s="7" t="s">
        <v>12921</v>
      </c>
      <c r="E8724" s="7" t="s">
        <v>332</v>
      </c>
      <c r="F8724" s="13">
        <v>43983659</v>
      </c>
      <c r="G8724" s="14">
        <v>31088</v>
      </c>
      <c r="H8724" s="7">
        <v>34</v>
      </c>
      <c r="I8724" s="7" t="s">
        <v>23</v>
      </c>
      <c r="J8724" s="7" t="s">
        <v>13196</v>
      </c>
      <c r="K8724" s="7" t="s">
        <v>13220</v>
      </c>
      <c r="L8724" s="7" t="s">
        <v>44</v>
      </c>
      <c r="M8724" s="7" t="s">
        <v>28</v>
      </c>
      <c r="N8724" s="7" t="s">
        <v>28</v>
      </c>
      <c r="O8724" s="7" t="s">
        <v>29</v>
      </c>
      <c r="P8724" s="7" t="s">
        <v>30</v>
      </c>
      <c r="Q8724" s="7" t="s">
        <v>29</v>
      </c>
      <c r="R8724" s="7" t="s">
        <v>51</v>
      </c>
      <c r="T8724" s="15" t="s">
        <v>13221</v>
      </c>
      <c r="U8724" s="7" t="s">
        <v>30</v>
      </c>
      <c r="V8724" s="7" t="s">
        <v>152</v>
      </c>
      <c r="W8724" s="7" t="s">
        <v>12925</v>
      </c>
    </row>
    <row r="8725" spans="1:23" ht="15" customHeight="1" x14ac:dyDescent="0.25">
      <c r="A8725" s="7">
        <v>12</v>
      </c>
      <c r="B8725" s="23">
        <v>195</v>
      </c>
      <c r="C8725" s="14">
        <v>43594</v>
      </c>
      <c r="D8725" s="7" t="s">
        <v>12921</v>
      </c>
      <c r="E8725" s="7" t="s">
        <v>332</v>
      </c>
      <c r="F8725" s="13">
        <v>1128420838</v>
      </c>
      <c r="G8725" s="14">
        <v>32587</v>
      </c>
      <c r="H8725" s="7">
        <v>30</v>
      </c>
      <c r="I8725" s="7" t="s">
        <v>23</v>
      </c>
      <c r="J8725" s="7" t="s">
        <v>13196</v>
      </c>
      <c r="K8725" s="7" t="s">
        <v>13222</v>
      </c>
      <c r="L8725" s="7" t="s">
        <v>50</v>
      </c>
      <c r="M8725" s="7" t="s">
        <v>27</v>
      </c>
      <c r="N8725" s="7" t="s">
        <v>28</v>
      </c>
      <c r="O8725" s="7" t="s">
        <v>29</v>
      </c>
      <c r="P8725" s="7" t="s">
        <v>30</v>
      </c>
      <c r="Q8725" s="7" t="s">
        <v>29</v>
      </c>
      <c r="R8725" s="7" t="s">
        <v>51</v>
      </c>
      <c r="T8725" s="15" t="s">
        <v>2610</v>
      </c>
      <c r="U8725" s="7" t="s">
        <v>30</v>
      </c>
      <c r="V8725" s="7" t="s">
        <v>152</v>
      </c>
      <c r="W8725" s="7" t="s">
        <v>12925</v>
      </c>
    </row>
    <row r="8726" spans="1:23" ht="15" customHeight="1" x14ac:dyDescent="0.25">
      <c r="A8726" s="7">
        <v>12</v>
      </c>
      <c r="B8726" s="23">
        <v>196</v>
      </c>
      <c r="C8726" s="14">
        <v>43594</v>
      </c>
      <c r="D8726" s="7" t="s">
        <v>12921</v>
      </c>
      <c r="E8726" s="7" t="s">
        <v>332</v>
      </c>
      <c r="F8726" s="13">
        <v>21393505</v>
      </c>
      <c r="G8726" s="14">
        <v>14484</v>
      </c>
      <c r="H8726" s="7">
        <v>79</v>
      </c>
      <c r="I8726" s="7" t="s">
        <v>23</v>
      </c>
      <c r="J8726" s="7" t="s">
        <v>13196</v>
      </c>
      <c r="K8726" s="7" t="s">
        <v>13223</v>
      </c>
      <c r="L8726" s="7" t="s">
        <v>26</v>
      </c>
      <c r="M8726" s="7" t="s">
        <v>27</v>
      </c>
      <c r="N8726" s="7" t="s">
        <v>28</v>
      </c>
      <c r="O8726" s="7" t="s">
        <v>29</v>
      </c>
      <c r="P8726" s="7" t="s">
        <v>30</v>
      </c>
      <c r="Q8726" s="7" t="s">
        <v>29</v>
      </c>
      <c r="R8726" s="7" t="s">
        <v>51</v>
      </c>
      <c r="S8726" s="7" t="s">
        <v>1516</v>
      </c>
      <c r="T8726" s="15" t="s">
        <v>5382</v>
      </c>
      <c r="U8726" s="7" t="s">
        <v>30</v>
      </c>
      <c r="V8726" s="7" t="s">
        <v>33</v>
      </c>
      <c r="W8726" s="7" t="s">
        <v>12925</v>
      </c>
    </row>
    <row r="8727" spans="1:23" ht="15" customHeight="1" x14ac:dyDescent="0.25">
      <c r="A8727" s="7">
        <v>12</v>
      </c>
      <c r="B8727" s="23">
        <v>197</v>
      </c>
      <c r="C8727" s="14">
        <v>43594</v>
      </c>
      <c r="D8727" s="7" t="s">
        <v>12921</v>
      </c>
      <c r="E8727" s="7" t="s">
        <v>332</v>
      </c>
      <c r="F8727" s="13">
        <v>21399430</v>
      </c>
      <c r="G8727" s="14">
        <v>20468</v>
      </c>
      <c r="H8727" s="7">
        <v>63</v>
      </c>
      <c r="I8727" s="7" t="s">
        <v>23</v>
      </c>
      <c r="J8727" s="7" t="s">
        <v>12971</v>
      </c>
      <c r="K8727" s="7" t="s">
        <v>13224</v>
      </c>
      <c r="L8727" s="7" t="s">
        <v>26</v>
      </c>
      <c r="M8727" s="7" t="s">
        <v>27</v>
      </c>
      <c r="N8727" s="7" t="s">
        <v>28</v>
      </c>
      <c r="O8727" s="7" t="s">
        <v>29</v>
      </c>
      <c r="P8727" s="7" t="s">
        <v>30</v>
      </c>
      <c r="Q8727" s="7" t="s">
        <v>29</v>
      </c>
      <c r="R8727" s="7" t="s">
        <v>51</v>
      </c>
      <c r="S8727" s="7" t="s">
        <v>36</v>
      </c>
      <c r="T8727" s="15"/>
      <c r="U8727" s="7" t="s">
        <v>51</v>
      </c>
      <c r="V8727" s="7" t="s">
        <v>33</v>
      </c>
      <c r="W8727" s="7" t="s">
        <v>12933</v>
      </c>
    </row>
    <row r="8728" spans="1:23" ht="15" customHeight="1" x14ac:dyDescent="0.25">
      <c r="A8728" s="7">
        <v>12</v>
      </c>
      <c r="B8728" s="23">
        <v>198</v>
      </c>
      <c r="C8728" s="14">
        <v>43594</v>
      </c>
      <c r="D8728" s="7" t="s">
        <v>12921</v>
      </c>
      <c r="E8728" s="7" t="s">
        <v>332</v>
      </c>
      <c r="F8728" s="13">
        <v>21379176</v>
      </c>
      <c r="G8728" s="14">
        <v>15529</v>
      </c>
      <c r="H8728" s="7">
        <v>76</v>
      </c>
      <c r="I8728" s="7" t="s">
        <v>23</v>
      </c>
      <c r="J8728" s="7" t="s">
        <v>13196</v>
      </c>
      <c r="K8728" s="7" t="s">
        <v>13225</v>
      </c>
      <c r="L8728" s="7" t="s">
        <v>26</v>
      </c>
      <c r="M8728" s="7" t="s">
        <v>27</v>
      </c>
      <c r="N8728" s="7" t="s">
        <v>28</v>
      </c>
      <c r="O8728" s="7" t="s">
        <v>29</v>
      </c>
      <c r="P8728" s="7" t="s">
        <v>51</v>
      </c>
      <c r="Q8728" s="7" t="s">
        <v>29</v>
      </c>
      <c r="R8728" s="7" t="s">
        <v>30</v>
      </c>
      <c r="S8728" s="7" t="s">
        <v>2000</v>
      </c>
      <c r="T8728" s="15" t="s">
        <v>181</v>
      </c>
      <c r="U8728" s="7" t="s">
        <v>51</v>
      </c>
      <c r="V8728" s="7" t="s">
        <v>33</v>
      </c>
      <c r="W8728" s="7" t="s">
        <v>12925</v>
      </c>
    </row>
    <row r="8729" spans="1:23" ht="15" customHeight="1" x14ac:dyDescent="0.25">
      <c r="A8729" s="7">
        <v>12</v>
      </c>
      <c r="B8729" s="23">
        <v>199</v>
      </c>
      <c r="C8729" s="14">
        <v>43594</v>
      </c>
      <c r="D8729" s="7" t="s">
        <v>12921</v>
      </c>
      <c r="E8729" s="7" t="s">
        <v>332</v>
      </c>
      <c r="F8729" s="13">
        <v>32396757</v>
      </c>
      <c r="G8729" s="14">
        <v>16403</v>
      </c>
      <c r="H8729" s="7">
        <v>74</v>
      </c>
      <c r="I8729" s="7" t="s">
        <v>23</v>
      </c>
      <c r="J8729" s="7" t="s">
        <v>12965</v>
      </c>
      <c r="K8729" s="7" t="s">
        <v>13178</v>
      </c>
      <c r="L8729" s="7" t="s">
        <v>39</v>
      </c>
      <c r="M8729" s="7" t="s">
        <v>27</v>
      </c>
      <c r="O8729" s="7" t="s">
        <v>76</v>
      </c>
      <c r="P8729" s="7" t="s">
        <v>30</v>
      </c>
      <c r="Q8729" s="7" t="s">
        <v>29</v>
      </c>
      <c r="R8729" s="7" t="s">
        <v>51</v>
      </c>
      <c r="S8729" s="7" t="s">
        <v>1516</v>
      </c>
      <c r="T8729" s="15" t="s">
        <v>13226</v>
      </c>
      <c r="U8729" s="7" t="s">
        <v>51</v>
      </c>
      <c r="V8729" s="7" t="s">
        <v>33</v>
      </c>
      <c r="W8729" s="7" t="s">
        <v>12962</v>
      </c>
    </row>
    <row r="8730" spans="1:23" ht="15" customHeight="1" x14ac:dyDescent="0.25">
      <c r="A8730" s="7">
        <v>12</v>
      </c>
      <c r="B8730" s="23">
        <v>200</v>
      </c>
      <c r="C8730" s="14">
        <v>43594</v>
      </c>
      <c r="D8730" s="7" t="s">
        <v>12921</v>
      </c>
      <c r="E8730" s="7" t="s">
        <v>332</v>
      </c>
      <c r="F8730" s="13">
        <v>1214733686</v>
      </c>
      <c r="G8730" s="14">
        <v>35101</v>
      </c>
      <c r="H8730" s="7">
        <v>23</v>
      </c>
      <c r="I8730" s="7" t="s">
        <v>36</v>
      </c>
      <c r="J8730" s="7" t="s">
        <v>12965</v>
      </c>
      <c r="K8730" s="7" t="s">
        <v>13227</v>
      </c>
      <c r="L8730" s="7" t="s">
        <v>163</v>
      </c>
      <c r="M8730" s="7" t="s">
        <v>740</v>
      </c>
      <c r="N8730" s="7" t="s">
        <v>28</v>
      </c>
      <c r="O8730" s="7" t="s">
        <v>29</v>
      </c>
      <c r="P8730" s="7" t="s">
        <v>30</v>
      </c>
      <c r="Q8730" s="7" t="s">
        <v>29</v>
      </c>
      <c r="R8730" s="7" t="s">
        <v>51</v>
      </c>
      <c r="T8730" s="15" t="s">
        <v>13228</v>
      </c>
      <c r="U8730" s="7" t="s">
        <v>30</v>
      </c>
      <c r="V8730" s="7" t="s">
        <v>152</v>
      </c>
      <c r="W8730" s="7" t="s">
        <v>12962</v>
      </c>
    </row>
    <row r="8731" spans="1:23" ht="15" customHeight="1" x14ac:dyDescent="0.25">
      <c r="A8731" s="7">
        <v>12</v>
      </c>
      <c r="B8731" s="23">
        <v>201</v>
      </c>
      <c r="C8731" s="14">
        <v>43594</v>
      </c>
      <c r="D8731" s="7" t="s">
        <v>12921</v>
      </c>
      <c r="E8731" s="7" t="s">
        <v>332</v>
      </c>
      <c r="F8731" s="13">
        <v>71576878</v>
      </c>
      <c r="G8731" s="14">
        <v>21722</v>
      </c>
      <c r="H8731" s="7">
        <v>59</v>
      </c>
      <c r="I8731" s="7" t="s">
        <v>36</v>
      </c>
      <c r="J8731" s="7" t="s">
        <v>12965</v>
      </c>
      <c r="K8731" s="7" t="s">
        <v>13227</v>
      </c>
      <c r="L8731" s="7" t="s">
        <v>50</v>
      </c>
      <c r="M8731" s="7" t="s">
        <v>28</v>
      </c>
      <c r="N8731" s="7" t="s">
        <v>28</v>
      </c>
      <c r="O8731" s="7" t="s">
        <v>69</v>
      </c>
      <c r="P8731" s="7" t="s">
        <v>30</v>
      </c>
      <c r="Q8731" s="7" t="s">
        <v>29</v>
      </c>
      <c r="R8731" s="7" t="s">
        <v>51</v>
      </c>
      <c r="T8731" s="15" t="s">
        <v>4966</v>
      </c>
      <c r="U8731" s="7" t="s">
        <v>30</v>
      </c>
      <c r="V8731" s="7" t="s">
        <v>152</v>
      </c>
      <c r="W8731" s="7" t="s">
        <v>12962</v>
      </c>
    </row>
    <row r="8732" spans="1:23" ht="15" customHeight="1" x14ac:dyDescent="0.25">
      <c r="A8732" s="7">
        <v>12</v>
      </c>
      <c r="B8732" s="23">
        <v>202</v>
      </c>
      <c r="C8732" s="14">
        <v>43594</v>
      </c>
      <c r="D8732" s="7" t="s">
        <v>12921</v>
      </c>
      <c r="E8732" s="7" t="s">
        <v>332</v>
      </c>
      <c r="F8732" s="13">
        <v>43000005</v>
      </c>
      <c r="G8732" s="14">
        <v>22108</v>
      </c>
      <c r="H8732" s="7">
        <v>58</v>
      </c>
      <c r="I8732" s="7" t="s">
        <v>23</v>
      </c>
      <c r="J8732" s="7" t="s">
        <v>12965</v>
      </c>
      <c r="K8732" s="7" t="s">
        <v>13227</v>
      </c>
      <c r="L8732" s="7" t="s">
        <v>74</v>
      </c>
      <c r="M8732" s="7" t="s">
        <v>28</v>
      </c>
      <c r="N8732" s="7" t="s">
        <v>28</v>
      </c>
      <c r="O8732" s="7" t="s">
        <v>76</v>
      </c>
      <c r="P8732" s="7" t="s">
        <v>30</v>
      </c>
      <c r="Q8732" s="7" t="s">
        <v>29</v>
      </c>
      <c r="R8732" s="7" t="s">
        <v>51</v>
      </c>
      <c r="T8732" s="15" t="s">
        <v>13229</v>
      </c>
      <c r="U8732" s="7" t="s">
        <v>30</v>
      </c>
      <c r="V8732" s="7" t="s">
        <v>152</v>
      </c>
      <c r="W8732" s="7" t="s">
        <v>12962</v>
      </c>
    </row>
    <row r="8733" spans="1:23" ht="15" customHeight="1" x14ac:dyDescent="0.25">
      <c r="A8733" s="7">
        <v>12</v>
      </c>
      <c r="B8733" s="23">
        <v>203</v>
      </c>
      <c r="C8733" s="14">
        <v>43594</v>
      </c>
      <c r="D8733" s="7" t="s">
        <v>12921</v>
      </c>
      <c r="E8733" s="7" t="s">
        <v>332</v>
      </c>
      <c r="F8733" s="13">
        <v>43429366</v>
      </c>
      <c r="G8733" s="14">
        <v>23523</v>
      </c>
      <c r="H8733" s="7">
        <v>55</v>
      </c>
      <c r="I8733" s="7" t="s">
        <v>23</v>
      </c>
      <c r="J8733" s="7" t="s">
        <v>12931</v>
      </c>
      <c r="K8733" s="7" t="s">
        <v>13230</v>
      </c>
      <c r="L8733" s="7" t="s">
        <v>26</v>
      </c>
      <c r="M8733" s="7" t="s">
        <v>28</v>
      </c>
      <c r="N8733" s="7" t="s">
        <v>28</v>
      </c>
      <c r="O8733" s="7" t="s">
        <v>29</v>
      </c>
      <c r="P8733" s="7" t="s">
        <v>30</v>
      </c>
      <c r="Q8733" s="7" t="s">
        <v>29</v>
      </c>
      <c r="R8733" s="7" t="s">
        <v>51</v>
      </c>
      <c r="T8733" s="15" t="s">
        <v>13231</v>
      </c>
      <c r="U8733" s="7" t="s">
        <v>30</v>
      </c>
      <c r="V8733" s="7" t="s">
        <v>152</v>
      </c>
      <c r="W8733" s="7" t="s">
        <v>12962</v>
      </c>
    </row>
    <row r="8734" spans="1:23" ht="15" customHeight="1" x14ac:dyDescent="0.25">
      <c r="A8734" s="7">
        <v>12</v>
      </c>
      <c r="B8734" s="23">
        <v>204</v>
      </c>
      <c r="C8734" s="14">
        <v>43594</v>
      </c>
      <c r="D8734" s="7" t="s">
        <v>12921</v>
      </c>
      <c r="E8734" s="7" t="s">
        <v>332</v>
      </c>
      <c r="F8734" s="13">
        <v>43608681</v>
      </c>
      <c r="G8734" s="14">
        <v>28097</v>
      </c>
      <c r="H8734" s="7">
        <v>42</v>
      </c>
      <c r="I8734" s="7" t="s">
        <v>23</v>
      </c>
      <c r="J8734" s="7" t="s">
        <v>12946</v>
      </c>
      <c r="K8734" s="7" t="s">
        <v>13232</v>
      </c>
      <c r="L8734" s="7" t="s">
        <v>44</v>
      </c>
      <c r="M8734" s="7" t="s">
        <v>28</v>
      </c>
      <c r="N8734" s="7" t="s">
        <v>28</v>
      </c>
      <c r="O8734" s="7" t="s">
        <v>76</v>
      </c>
      <c r="P8734" s="7" t="s">
        <v>30</v>
      </c>
      <c r="Q8734" s="7" t="s">
        <v>29</v>
      </c>
      <c r="R8734" s="7" t="s">
        <v>51</v>
      </c>
      <c r="T8734" s="15" t="s">
        <v>13233</v>
      </c>
      <c r="U8734" s="7" t="s">
        <v>51</v>
      </c>
      <c r="V8734" s="7" t="s">
        <v>152</v>
      </c>
      <c r="W8734" s="7" t="s">
        <v>12933</v>
      </c>
    </row>
    <row r="8735" spans="1:23" ht="15" customHeight="1" x14ac:dyDescent="0.25">
      <c r="A8735" s="7">
        <v>12</v>
      </c>
      <c r="B8735" s="23">
        <v>205</v>
      </c>
      <c r="C8735" s="14">
        <v>43594</v>
      </c>
      <c r="D8735" s="7" t="s">
        <v>12921</v>
      </c>
      <c r="E8735" s="7" t="s">
        <v>332</v>
      </c>
      <c r="F8735" s="13">
        <v>21928967</v>
      </c>
      <c r="G8735" s="14">
        <v>20787</v>
      </c>
      <c r="H8735" s="7">
        <v>62</v>
      </c>
      <c r="I8735" s="7" t="s">
        <v>23</v>
      </c>
      <c r="J8735" s="7" t="s">
        <v>13196</v>
      </c>
      <c r="K8735" s="7" t="s">
        <v>13234</v>
      </c>
      <c r="L8735" s="7" t="s">
        <v>39</v>
      </c>
      <c r="M8735" s="7" t="s">
        <v>28</v>
      </c>
      <c r="N8735" s="7" t="s">
        <v>28</v>
      </c>
      <c r="O8735" s="7" t="s">
        <v>29</v>
      </c>
      <c r="P8735" s="7" t="s">
        <v>30</v>
      </c>
      <c r="Q8735" s="7" t="s">
        <v>29</v>
      </c>
      <c r="R8735" s="7" t="s">
        <v>30</v>
      </c>
      <c r="T8735" s="15" t="s">
        <v>13235</v>
      </c>
      <c r="U8735" s="7" t="s">
        <v>51</v>
      </c>
      <c r="V8735" s="7" t="s">
        <v>33</v>
      </c>
      <c r="W8735" s="7" t="s">
        <v>12925</v>
      </c>
    </row>
    <row r="8736" spans="1:23" ht="15" customHeight="1" x14ac:dyDescent="0.25">
      <c r="A8736" s="7">
        <v>12</v>
      </c>
      <c r="B8736" s="23">
        <v>206</v>
      </c>
      <c r="C8736" s="14">
        <v>43594</v>
      </c>
      <c r="D8736" s="7" t="s">
        <v>12921</v>
      </c>
      <c r="E8736" s="7" t="s">
        <v>332</v>
      </c>
      <c r="F8736" s="13">
        <v>32425517</v>
      </c>
      <c r="G8736" s="14">
        <v>17640</v>
      </c>
      <c r="H8736" s="7">
        <v>71</v>
      </c>
      <c r="I8736" s="7" t="s">
        <v>23</v>
      </c>
      <c r="J8736" s="7" t="s">
        <v>12965</v>
      </c>
      <c r="K8736" s="7" t="s">
        <v>13236</v>
      </c>
      <c r="L8736" s="7" t="s">
        <v>50</v>
      </c>
      <c r="N8736" s="7" t="s">
        <v>28</v>
      </c>
      <c r="O8736" s="7" t="s">
        <v>29</v>
      </c>
      <c r="P8736" s="7" t="s">
        <v>51</v>
      </c>
      <c r="Q8736" s="7" t="s">
        <v>29</v>
      </c>
      <c r="R8736" s="7" t="s">
        <v>51</v>
      </c>
      <c r="S8736" s="7" t="s">
        <v>36</v>
      </c>
      <c r="T8736" s="15" t="s">
        <v>13237</v>
      </c>
      <c r="U8736" s="7" t="s">
        <v>51</v>
      </c>
      <c r="V8736" s="7" t="s">
        <v>33</v>
      </c>
      <c r="W8736" s="7" t="s">
        <v>12962</v>
      </c>
    </row>
    <row r="8737" spans="1:23" ht="15" customHeight="1" x14ac:dyDescent="0.25">
      <c r="A8737" s="7">
        <v>12</v>
      </c>
      <c r="B8737" s="23">
        <v>207</v>
      </c>
      <c r="C8737" s="14">
        <v>43594</v>
      </c>
      <c r="D8737" s="7" t="s">
        <v>12921</v>
      </c>
      <c r="E8737" s="7" t="s">
        <v>332</v>
      </c>
      <c r="F8737" s="13">
        <v>32478225</v>
      </c>
      <c r="G8737" s="14">
        <v>18923</v>
      </c>
      <c r="H8737" s="7">
        <v>67</v>
      </c>
      <c r="I8737" s="7" t="s">
        <v>23</v>
      </c>
      <c r="J8737" s="7" t="s">
        <v>12931</v>
      </c>
      <c r="K8737" s="7" t="s">
        <v>13238</v>
      </c>
      <c r="L8737" s="7" t="s">
        <v>39</v>
      </c>
      <c r="M8737" s="7" t="s">
        <v>28</v>
      </c>
      <c r="N8737" s="7" t="s">
        <v>28</v>
      </c>
      <c r="O8737" s="7" t="s">
        <v>29</v>
      </c>
      <c r="P8737" s="7" t="s">
        <v>30</v>
      </c>
      <c r="Q8737" s="7" t="s">
        <v>29</v>
      </c>
      <c r="T8737" s="15" t="s">
        <v>2196</v>
      </c>
      <c r="U8737" s="7" t="s">
        <v>51</v>
      </c>
      <c r="V8737" s="7" t="s">
        <v>33</v>
      </c>
      <c r="W8737" s="7" t="s">
        <v>13239</v>
      </c>
    </row>
    <row r="8738" spans="1:23" ht="15" customHeight="1" x14ac:dyDescent="0.25">
      <c r="A8738" s="7">
        <v>12</v>
      </c>
      <c r="B8738" s="23">
        <v>208</v>
      </c>
      <c r="C8738" s="14">
        <v>43594</v>
      </c>
      <c r="D8738" s="7" t="s">
        <v>12921</v>
      </c>
      <c r="E8738" s="7" t="s">
        <v>332</v>
      </c>
      <c r="F8738" s="13">
        <v>21471291</v>
      </c>
      <c r="G8738" s="14">
        <v>15131</v>
      </c>
      <c r="H8738" s="7">
        <v>78</v>
      </c>
      <c r="I8738" s="7" t="s">
        <v>23</v>
      </c>
      <c r="J8738" s="7" t="s">
        <v>12965</v>
      </c>
      <c r="K8738" s="7" t="s">
        <v>13240</v>
      </c>
      <c r="L8738" s="7" t="s">
        <v>74</v>
      </c>
      <c r="M8738" s="7" t="s">
        <v>28</v>
      </c>
      <c r="N8738" s="7" t="s">
        <v>28</v>
      </c>
      <c r="O8738" s="7" t="s">
        <v>29</v>
      </c>
      <c r="Q8738" s="7" t="s">
        <v>29</v>
      </c>
      <c r="R8738" s="7" t="s">
        <v>51</v>
      </c>
      <c r="T8738" s="15" t="s">
        <v>13241</v>
      </c>
      <c r="U8738" s="7" t="s">
        <v>51</v>
      </c>
      <c r="V8738" s="7" t="s">
        <v>33</v>
      </c>
      <c r="W8738" s="7" t="s">
        <v>12962</v>
      </c>
    </row>
    <row r="8739" spans="1:23" ht="15" customHeight="1" x14ac:dyDescent="0.25">
      <c r="A8739" s="7">
        <v>12</v>
      </c>
      <c r="B8739" s="23">
        <v>209</v>
      </c>
      <c r="C8739" s="14">
        <v>43594</v>
      </c>
      <c r="D8739" s="7" t="s">
        <v>12921</v>
      </c>
      <c r="E8739" s="7" t="s">
        <v>332</v>
      </c>
      <c r="F8739" s="13">
        <v>98532569</v>
      </c>
      <c r="G8739" s="14">
        <v>25163</v>
      </c>
      <c r="H8739" s="7">
        <v>50</v>
      </c>
      <c r="I8739" s="7" t="s">
        <v>36</v>
      </c>
      <c r="J8739" s="7" t="s">
        <v>12965</v>
      </c>
      <c r="K8739" s="7" t="s">
        <v>13242</v>
      </c>
      <c r="L8739" s="7" t="s">
        <v>55</v>
      </c>
      <c r="M8739" s="7" t="s">
        <v>45</v>
      </c>
      <c r="N8739" s="7" t="s">
        <v>28</v>
      </c>
      <c r="P8739" s="7" t="s">
        <v>30</v>
      </c>
      <c r="Q8739" s="7" t="s">
        <v>76</v>
      </c>
      <c r="R8739" s="7" t="s">
        <v>51</v>
      </c>
      <c r="T8739" s="15" t="s">
        <v>13243</v>
      </c>
      <c r="U8739" s="7" t="s">
        <v>51</v>
      </c>
      <c r="V8739" s="7" t="s">
        <v>152</v>
      </c>
      <c r="W8739" s="7" t="s">
        <v>12962</v>
      </c>
    </row>
    <row r="8740" spans="1:23" ht="15" customHeight="1" x14ac:dyDescent="0.25">
      <c r="A8740" s="7">
        <v>12</v>
      </c>
      <c r="B8740" s="23">
        <v>210</v>
      </c>
      <c r="C8740" s="14">
        <v>43594</v>
      </c>
      <c r="D8740" s="7" t="s">
        <v>12921</v>
      </c>
      <c r="E8740" s="7" t="s">
        <v>332</v>
      </c>
      <c r="F8740" s="13">
        <v>32451919</v>
      </c>
      <c r="G8740" s="14">
        <v>18355</v>
      </c>
      <c r="H8740" s="7">
        <v>69</v>
      </c>
      <c r="I8740" s="7" t="s">
        <v>23</v>
      </c>
      <c r="J8740" s="7" t="s">
        <v>12965</v>
      </c>
      <c r="K8740" s="7" t="s">
        <v>13244</v>
      </c>
      <c r="L8740" s="7" t="s">
        <v>55</v>
      </c>
      <c r="M8740" s="7" t="s">
        <v>28</v>
      </c>
      <c r="N8740" s="7" t="s">
        <v>28</v>
      </c>
      <c r="O8740" s="7" t="s">
        <v>29</v>
      </c>
      <c r="P8740" s="7" t="s">
        <v>30</v>
      </c>
      <c r="Q8740" s="7" t="s">
        <v>29</v>
      </c>
      <c r="R8740" s="7" t="s">
        <v>30</v>
      </c>
      <c r="S8740" s="7" t="s">
        <v>36</v>
      </c>
      <c r="T8740" s="15" t="s">
        <v>1733</v>
      </c>
      <c r="U8740" s="7" t="s">
        <v>30</v>
      </c>
      <c r="V8740" s="7" t="s">
        <v>33</v>
      </c>
      <c r="W8740" s="7" t="s">
        <v>12962</v>
      </c>
    </row>
    <row r="8741" spans="1:23" ht="15" customHeight="1" x14ac:dyDescent="0.25">
      <c r="A8741" s="7">
        <v>12</v>
      </c>
      <c r="B8741" s="23">
        <v>211</v>
      </c>
      <c r="C8741" s="14">
        <v>43594</v>
      </c>
      <c r="D8741" s="7" t="s">
        <v>12921</v>
      </c>
      <c r="E8741" s="7" t="s">
        <v>332</v>
      </c>
      <c r="F8741" s="13">
        <v>3351069</v>
      </c>
      <c r="G8741" s="14">
        <v>18878</v>
      </c>
      <c r="H8741" s="7">
        <v>67</v>
      </c>
      <c r="I8741" s="7" t="s">
        <v>36</v>
      </c>
      <c r="J8741" s="7" t="s">
        <v>12971</v>
      </c>
      <c r="K8741" s="7" t="s">
        <v>13245</v>
      </c>
      <c r="L8741" s="7" t="s">
        <v>44</v>
      </c>
      <c r="M8741" s="7" t="s">
        <v>86</v>
      </c>
      <c r="N8741" s="7" t="s">
        <v>28</v>
      </c>
      <c r="O8741" s="7" t="s">
        <v>29</v>
      </c>
      <c r="P8741" s="7" t="s">
        <v>30</v>
      </c>
      <c r="Q8741" s="7" t="s">
        <v>29</v>
      </c>
      <c r="R8741" s="7" t="s">
        <v>51</v>
      </c>
      <c r="T8741" s="15" t="s">
        <v>13246</v>
      </c>
      <c r="U8741" s="7" t="s">
        <v>51</v>
      </c>
      <c r="V8741" s="7" t="s">
        <v>33</v>
      </c>
      <c r="W8741" s="7" t="s">
        <v>12933</v>
      </c>
    </row>
    <row r="8742" spans="1:23" ht="15" customHeight="1" x14ac:dyDescent="0.25">
      <c r="A8742" s="7">
        <v>12</v>
      </c>
      <c r="B8742" s="23">
        <v>212</v>
      </c>
      <c r="C8742" s="14">
        <v>43594</v>
      </c>
      <c r="D8742" s="7" t="s">
        <v>12921</v>
      </c>
      <c r="E8742" s="7" t="s">
        <v>332</v>
      </c>
      <c r="F8742" s="13">
        <v>41446280</v>
      </c>
      <c r="G8742" s="14">
        <v>18154</v>
      </c>
      <c r="H8742" s="7">
        <v>69</v>
      </c>
      <c r="I8742" s="7" t="s">
        <v>23</v>
      </c>
      <c r="J8742" s="7" t="s">
        <v>12922</v>
      </c>
      <c r="K8742" s="7" t="s">
        <v>13247</v>
      </c>
      <c r="L8742" s="7" t="s">
        <v>74</v>
      </c>
      <c r="M8742" s="7" t="s">
        <v>27</v>
      </c>
      <c r="N8742" s="7" t="s">
        <v>28</v>
      </c>
      <c r="O8742" s="7" t="s">
        <v>76</v>
      </c>
      <c r="P8742" s="7" t="s">
        <v>30</v>
      </c>
      <c r="Q8742" s="7" t="s">
        <v>29</v>
      </c>
      <c r="R8742" s="7" t="s">
        <v>30</v>
      </c>
      <c r="T8742" s="15" t="s">
        <v>13248</v>
      </c>
      <c r="U8742" s="7" t="s">
        <v>30</v>
      </c>
      <c r="V8742" s="7" t="s">
        <v>33</v>
      </c>
      <c r="W8742" s="7" t="s">
        <v>12925</v>
      </c>
    </row>
    <row r="8743" spans="1:23" ht="15" customHeight="1" x14ac:dyDescent="0.25">
      <c r="A8743" s="7">
        <v>12</v>
      </c>
      <c r="B8743" s="23">
        <v>213</v>
      </c>
      <c r="C8743" s="14">
        <v>43594</v>
      </c>
      <c r="D8743" s="7" t="s">
        <v>12921</v>
      </c>
      <c r="E8743" s="7" t="s">
        <v>332</v>
      </c>
      <c r="F8743" s="13">
        <v>42971920</v>
      </c>
      <c r="G8743" s="14">
        <v>21249</v>
      </c>
      <c r="H8743" s="7">
        <v>61</v>
      </c>
      <c r="I8743" s="7" t="s">
        <v>23</v>
      </c>
      <c r="J8743" s="7" t="s">
        <v>12922</v>
      </c>
      <c r="K8743" s="7" t="s">
        <v>12952</v>
      </c>
      <c r="L8743" s="7" t="s">
        <v>74</v>
      </c>
      <c r="M8743" s="7" t="s">
        <v>28</v>
      </c>
      <c r="N8743" s="7" t="s">
        <v>28</v>
      </c>
      <c r="O8743" s="7" t="s">
        <v>29</v>
      </c>
      <c r="P8743" s="7" t="s">
        <v>30</v>
      </c>
      <c r="Q8743" s="7" t="s">
        <v>29</v>
      </c>
      <c r="R8743" s="7" t="s">
        <v>30</v>
      </c>
      <c r="S8743" s="7" t="s">
        <v>46</v>
      </c>
      <c r="T8743" s="15" t="s">
        <v>13249</v>
      </c>
      <c r="U8743" s="7" t="s">
        <v>51</v>
      </c>
      <c r="V8743" s="7" t="s">
        <v>33</v>
      </c>
      <c r="W8743" s="7" t="s">
        <v>12925</v>
      </c>
    </row>
    <row r="8744" spans="1:23" ht="15" customHeight="1" x14ac:dyDescent="0.25">
      <c r="A8744" s="7">
        <v>12</v>
      </c>
      <c r="B8744" s="23">
        <v>214</v>
      </c>
      <c r="C8744" s="14">
        <v>43594</v>
      </c>
      <c r="D8744" s="7" t="s">
        <v>12921</v>
      </c>
      <c r="E8744" s="7" t="s">
        <v>332</v>
      </c>
      <c r="F8744" s="13">
        <v>21409190</v>
      </c>
      <c r="G8744" s="14">
        <v>19910</v>
      </c>
      <c r="H8744" s="7">
        <v>64</v>
      </c>
      <c r="I8744" s="7" t="s">
        <v>23</v>
      </c>
      <c r="J8744" s="7" t="s">
        <v>12922</v>
      </c>
      <c r="K8744" s="7" t="s">
        <v>12952</v>
      </c>
      <c r="L8744" s="7" t="s">
        <v>26</v>
      </c>
      <c r="M8744" s="7" t="s">
        <v>86</v>
      </c>
      <c r="N8744" s="7" t="s">
        <v>28</v>
      </c>
      <c r="O8744" s="7" t="s">
        <v>29</v>
      </c>
      <c r="P8744" s="7" t="s">
        <v>30</v>
      </c>
      <c r="Q8744" s="7" t="s">
        <v>29</v>
      </c>
      <c r="R8744" s="7" t="s">
        <v>30</v>
      </c>
      <c r="T8744" s="15"/>
      <c r="U8744" s="7" t="s">
        <v>30</v>
      </c>
      <c r="V8744" s="7" t="s">
        <v>33</v>
      </c>
      <c r="W8744" s="7" t="s">
        <v>12925</v>
      </c>
    </row>
    <row r="8745" spans="1:23" ht="15" customHeight="1" x14ac:dyDescent="0.25">
      <c r="A8745" s="7">
        <v>12</v>
      </c>
      <c r="B8745" s="23">
        <v>215</v>
      </c>
      <c r="C8745" s="14">
        <v>43594</v>
      </c>
      <c r="D8745" s="7" t="s">
        <v>12921</v>
      </c>
      <c r="E8745" s="7" t="s">
        <v>332</v>
      </c>
      <c r="F8745" s="13">
        <v>38854789</v>
      </c>
      <c r="G8745" s="14">
        <v>21166</v>
      </c>
      <c r="H8745" s="7">
        <v>61</v>
      </c>
      <c r="I8745" s="7" t="s">
        <v>23</v>
      </c>
      <c r="J8745" s="7" t="s">
        <v>12946</v>
      </c>
      <c r="K8745" s="7" t="s">
        <v>13250</v>
      </c>
      <c r="L8745" s="7" t="s">
        <v>50</v>
      </c>
      <c r="M8745" s="7" t="s">
        <v>28</v>
      </c>
      <c r="N8745" s="7" t="s">
        <v>28</v>
      </c>
      <c r="O8745" s="7" t="s">
        <v>29</v>
      </c>
      <c r="P8745" s="7" t="s">
        <v>30</v>
      </c>
      <c r="Q8745" s="7" t="s">
        <v>29</v>
      </c>
      <c r="R8745" s="7" t="s">
        <v>30</v>
      </c>
      <c r="S8745" s="7" t="s">
        <v>36</v>
      </c>
      <c r="T8745" s="15" t="s">
        <v>13251</v>
      </c>
      <c r="U8745" s="7" t="s">
        <v>51</v>
      </c>
      <c r="V8745" s="7" t="s">
        <v>33</v>
      </c>
      <c r="W8745" s="7" t="s">
        <v>12933</v>
      </c>
    </row>
    <row r="8746" spans="1:23" ht="15" customHeight="1" x14ac:dyDescent="0.25">
      <c r="A8746" s="7">
        <v>12</v>
      </c>
      <c r="B8746" s="23">
        <v>216</v>
      </c>
      <c r="C8746" s="14">
        <v>43594</v>
      </c>
      <c r="D8746" s="7" t="s">
        <v>12921</v>
      </c>
      <c r="E8746" s="7" t="s">
        <v>332</v>
      </c>
      <c r="F8746" s="13">
        <v>43081195</v>
      </c>
      <c r="G8746" s="14">
        <v>22416</v>
      </c>
      <c r="H8746" s="7">
        <v>58</v>
      </c>
      <c r="I8746" s="7" t="s">
        <v>23</v>
      </c>
      <c r="J8746" s="7" t="s">
        <v>12998</v>
      </c>
      <c r="K8746" s="7" t="s">
        <v>13252</v>
      </c>
      <c r="L8746" s="7" t="s">
        <v>26</v>
      </c>
      <c r="M8746" s="7" t="s">
        <v>27</v>
      </c>
      <c r="N8746" s="7" t="s">
        <v>28</v>
      </c>
      <c r="O8746" s="7" t="s">
        <v>29</v>
      </c>
      <c r="P8746" s="7" t="s">
        <v>30</v>
      </c>
      <c r="Q8746" s="7" t="s">
        <v>29</v>
      </c>
      <c r="R8746" s="7" t="s">
        <v>51</v>
      </c>
      <c r="S8746" s="7" t="s">
        <v>36</v>
      </c>
      <c r="T8746" s="15" t="s">
        <v>13253</v>
      </c>
      <c r="U8746" s="7" t="s">
        <v>51</v>
      </c>
      <c r="V8746" s="7" t="s">
        <v>152</v>
      </c>
      <c r="W8746" s="7" t="s">
        <v>12928</v>
      </c>
    </row>
    <row r="8747" spans="1:23" ht="15" customHeight="1" x14ac:dyDescent="0.25">
      <c r="A8747" s="7">
        <v>12</v>
      </c>
      <c r="B8747" s="23">
        <v>217</v>
      </c>
      <c r="C8747" s="14">
        <v>43594</v>
      </c>
      <c r="D8747" s="7" t="s">
        <v>12921</v>
      </c>
      <c r="E8747" s="7" t="s">
        <v>332</v>
      </c>
      <c r="F8747" s="13">
        <v>39419040</v>
      </c>
      <c r="G8747" s="14">
        <v>23507</v>
      </c>
      <c r="H8747" s="7">
        <v>55</v>
      </c>
      <c r="I8747" s="7" t="s">
        <v>23</v>
      </c>
      <c r="J8747" s="7" t="s">
        <v>12931</v>
      </c>
      <c r="K8747" s="7" t="s">
        <v>13254</v>
      </c>
      <c r="L8747" s="7" t="s">
        <v>50</v>
      </c>
      <c r="M8747" s="7" t="s">
        <v>28</v>
      </c>
      <c r="N8747" s="7" t="s">
        <v>28</v>
      </c>
      <c r="O8747" s="7" t="s">
        <v>29</v>
      </c>
      <c r="P8747" s="7" t="s">
        <v>30</v>
      </c>
      <c r="Q8747" s="7" t="s">
        <v>29</v>
      </c>
      <c r="R8747" s="7" t="s">
        <v>51</v>
      </c>
      <c r="S8747" s="7" t="s">
        <v>36</v>
      </c>
      <c r="T8747" s="15" t="s">
        <v>13255</v>
      </c>
      <c r="U8747" s="7" t="s">
        <v>30</v>
      </c>
      <c r="V8747" s="7" t="s">
        <v>152</v>
      </c>
      <c r="W8747" s="7" t="s">
        <v>12962</v>
      </c>
    </row>
    <row r="8748" spans="1:23" ht="15" customHeight="1" x14ac:dyDescent="0.25">
      <c r="A8748" s="7">
        <v>12</v>
      </c>
      <c r="B8748" s="23">
        <v>218</v>
      </c>
      <c r="C8748" s="14">
        <v>43594</v>
      </c>
      <c r="D8748" s="7" t="s">
        <v>12921</v>
      </c>
      <c r="E8748" s="7" t="s">
        <v>332</v>
      </c>
      <c r="F8748" s="13">
        <v>70075546</v>
      </c>
      <c r="G8748" s="14">
        <v>20885</v>
      </c>
      <c r="H8748" s="7">
        <v>62</v>
      </c>
      <c r="I8748" s="7" t="s">
        <v>36</v>
      </c>
      <c r="J8748" s="7" t="s">
        <v>12931</v>
      </c>
      <c r="K8748" s="7" t="s">
        <v>13254</v>
      </c>
      <c r="L8748" s="7" t="s">
        <v>74</v>
      </c>
      <c r="M8748" s="7" t="s">
        <v>28</v>
      </c>
      <c r="N8748" s="7" t="s">
        <v>28</v>
      </c>
      <c r="O8748" s="7" t="s">
        <v>29</v>
      </c>
      <c r="P8748" s="7" t="s">
        <v>30</v>
      </c>
      <c r="Q8748" s="7" t="s">
        <v>29</v>
      </c>
      <c r="R8748" s="7" t="s">
        <v>30</v>
      </c>
      <c r="T8748" s="15"/>
      <c r="U8748" s="7" t="s">
        <v>51</v>
      </c>
      <c r="V8748" s="7" t="s">
        <v>33</v>
      </c>
      <c r="W8748" s="7" t="s">
        <v>12962</v>
      </c>
    </row>
    <row r="8749" spans="1:23" ht="15" customHeight="1" x14ac:dyDescent="0.25">
      <c r="A8749" s="7">
        <v>12</v>
      </c>
      <c r="B8749" s="23">
        <v>219</v>
      </c>
      <c r="C8749" s="14">
        <v>43594</v>
      </c>
      <c r="D8749" s="7" t="s">
        <v>12921</v>
      </c>
      <c r="E8749" s="7" t="s">
        <v>332</v>
      </c>
      <c r="F8749" s="13">
        <v>43507934</v>
      </c>
      <c r="G8749" s="14">
        <v>24297</v>
      </c>
      <c r="H8749" s="7">
        <v>52</v>
      </c>
      <c r="I8749" s="7" t="s">
        <v>23</v>
      </c>
      <c r="J8749" s="7" t="s">
        <v>12931</v>
      </c>
      <c r="K8749" s="7" t="s">
        <v>13256</v>
      </c>
      <c r="L8749" s="7" t="s">
        <v>44</v>
      </c>
      <c r="M8749" s="7" t="s">
        <v>28</v>
      </c>
      <c r="N8749" s="7" t="s">
        <v>28</v>
      </c>
      <c r="P8749" s="7" t="s">
        <v>51</v>
      </c>
      <c r="T8749" s="15" t="s">
        <v>13257</v>
      </c>
      <c r="U8749" s="7" t="s">
        <v>51</v>
      </c>
      <c r="V8749" s="7" t="s">
        <v>152</v>
      </c>
      <c r="W8749" s="7" t="s">
        <v>12933</v>
      </c>
    </row>
    <row r="8750" spans="1:23" ht="15" customHeight="1" x14ac:dyDescent="0.25">
      <c r="A8750" s="7">
        <v>12</v>
      </c>
      <c r="B8750" s="23">
        <v>220</v>
      </c>
      <c r="C8750" s="14">
        <v>43594</v>
      </c>
      <c r="D8750" s="7" t="s">
        <v>12921</v>
      </c>
      <c r="E8750" s="7" t="s">
        <v>332</v>
      </c>
      <c r="F8750" s="13">
        <v>43752068</v>
      </c>
      <c r="G8750" s="14">
        <v>27724</v>
      </c>
      <c r="H8750" s="7">
        <v>43</v>
      </c>
      <c r="I8750" s="7" t="s">
        <v>23</v>
      </c>
      <c r="J8750" s="7" t="s">
        <v>12965</v>
      </c>
      <c r="K8750" s="7" t="s">
        <v>13258</v>
      </c>
      <c r="L8750" s="7" t="s">
        <v>50</v>
      </c>
      <c r="M8750" s="7" t="s">
        <v>27</v>
      </c>
      <c r="N8750" s="7" t="s">
        <v>28</v>
      </c>
      <c r="O8750" s="7" t="s">
        <v>29</v>
      </c>
      <c r="P8750" s="7" t="s">
        <v>30</v>
      </c>
      <c r="Q8750" s="7" t="s">
        <v>29</v>
      </c>
      <c r="R8750" s="7" t="s">
        <v>51</v>
      </c>
      <c r="T8750" s="15" t="s">
        <v>13259</v>
      </c>
      <c r="U8750" s="7" t="s">
        <v>30</v>
      </c>
      <c r="V8750" s="7" t="s">
        <v>152</v>
      </c>
      <c r="W8750" s="7" t="s">
        <v>12962</v>
      </c>
    </row>
    <row r="8751" spans="1:23" ht="15" customHeight="1" x14ac:dyDescent="0.25">
      <c r="A8751" s="7">
        <v>12</v>
      </c>
      <c r="B8751" s="23">
        <v>221</v>
      </c>
      <c r="C8751" s="14">
        <v>43594</v>
      </c>
      <c r="D8751" s="7" t="s">
        <v>12921</v>
      </c>
      <c r="E8751" s="7" t="s">
        <v>332</v>
      </c>
      <c r="F8751" s="13">
        <v>32511934</v>
      </c>
      <c r="G8751" s="14">
        <v>19841</v>
      </c>
      <c r="H8751" s="7">
        <v>65</v>
      </c>
      <c r="I8751" s="7" t="s">
        <v>23</v>
      </c>
      <c r="J8751" s="7" t="s">
        <v>12965</v>
      </c>
      <c r="K8751" s="7" t="s">
        <v>13258</v>
      </c>
      <c r="L8751" s="7" t="s">
        <v>26</v>
      </c>
      <c r="M8751" s="7" t="s">
        <v>28</v>
      </c>
      <c r="N8751" s="7" t="s">
        <v>28</v>
      </c>
      <c r="O8751" s="7" t="s">
        <v>29</v>
      </c>
      <c r="P8751" s="7" t="s">
        <v>30</v>
      </c>
      <c r="Q8751" s="7" t="s">
        <v>29</v>
      </c>
      <c r="R8751" s="7" t="s">
        <v>51</v>
      </c>
      <c r="S8751" s="7" t="s">
        <v>46</v>
      </c>
      <c r="T8751" s="15" t="s">
        <v>732</v>
      </c>
      <c r="U8751" s="7" t="s">
        <v>30</v>
      </c>
      <c r="V8751" s="7" t="s">
        <v>33</v>
      </c>
      <c r="W8751" s="7" t="s">
        <v>12962</v>
      </c>
    </row>
    <row r="8752" spans="1:23" ht="15" customHeight="1" x14ac:dyDescent="0.25">
      <c r="A8752" s="7">
        <v>12</v>
      </c>
      <c r="B8752" s="23">
        <v>222</v>
      </c>
      <c r="C8752" s="14">
        <v>43594</v>
      </c>
      <c r="D8752" s="7" t="s">
        <v>12921</v>
      </c>
      <c r="E8752" s="7" t="s">
        <v>332</v>
      </c>
      <c r="F8752" s="13">
        <v>43089053</v>
      </c>
      <c r="G8752" s="14">
        <v>23209</v>
      </c>
      <c r="H8752" s="7">
        <v>55</v>
      </c>
      <c r="I8752" s="7" t="s">
        <v>23</v>
      </c>
      <c r="J8752" s="7" t="s">
        <v>12946</v>
      </c>
      <c r="K8752" s="7" t="s">
        <v>13260</v>
      </c>
      <c r="L8752" s="7" t="s">
        <v>26</v>
      </c>
      <c r="M8752" s="7" t="s">
        <v>28</v>
      </c>
      <c r="N8752" s="7" t="s">
        <v>28</v>
      </c>
      <c r="O8752" s="7" t="s">
        <v>29</v>
      </c>
      <c r="P8752" s="7" t="s">
        <v>51</v>
      </c>
      <c r="Q8752" s="7" t="s">
        <v>29</v>
      </c>
      <c r="R8752" s="7" t="s">
        <v>30</v>
      </c>
      <c r="T8752" s="7" t="s">
        <v>13261</v>
      </c>
      <c r="U8752" s="7" t="s">
        <v>51</v>
      </c>
      <c r="V8752" s="7" t="s">
        <v>152</v>
      </c>
      <c r="W8752" s="7" t="s">
        <v>12949</v>
      </c>
    </row>
    <row r="8753" spans="1:23" ht="15" customHeight="1" x14ac:dyDescent="0.25">
      <c r="A8753" s="7">
        <v>12</v>
      </c>
      <c r="B8753" s="23">
        <v>223</v>
      </c>
      <c r="C8753" s="14">
        <v>43594</v>
      </c>
      <c r="D8753" s="7" t="s">
        <v>12921</v>
      </c>
      <c r="E8753" s="7" t="s">
        <v>332</v>
      </c>
      <c r="F8753" s="13">
        <v>20276273</v>
      </c>
      <c r="G8753" s="14">
        <v>12638</v>
      </c>
      <c r="H8753" s="7">
        <v>84</v>
      </c>
      <c r="I8753" s="7" t="s">
        <v>23</v>
      </c>
      <c r="J8753" s="7" t="s">
        <v>12946</v>
      </c>
      <c r="K8753" s="7" t="s">
        <v>13262</v>
      </c>
      <c r="L8753" s="7" t="s">
        <v>55</v>
      </c>
      <c r="M8753" s="7" t="s">
        <v>28</v>
      </c>
      <c r="N8753" s="7" t="s">
        <v>28</v>
      </c>
      <c r="O8753" s="7" t="s">
        <v>29</v>
      </c>
      <c r="P8753" s="7" t="s">
        <v>30</v>
      </c>
      <c r="Q8753" s="7" t="s">
        <v>29</v>
      </c>
      <c r="R8753" s="7" t="s">
        <v>51</v>
      </c>
      <c r="S8753" s="7" t="s">
        <v>36</v>
      </c>
      <c r="T8753" s="7" t="s">
        <v>13263</v>
      </c>
      <c r="U8753" s="7" t="s">
        <v>30</v>
      </c>
      <c r="V8753" s="7" t="s">
        <v>33</v>
      </c>
      <c r="W8753" s="7" t="s">
        <v>12949</v>
      </c>
    </row>
    <row r="8754" spans="1:23" ht="15" customHeight="1" x14ac:dyDescent="0.25">
      <c r="A8754" s="7">
        <v>12</v>
      </c>
      <c r="B8754" s="23">
        <v>224</v>
      </c>
      <c r="C8754" s="14">
        <v>43594</v>
      </c>
      <c r="D8754" s="7" t="s">
        <v>12921</v>
      </c>
      <c r="E8754" s="7" t="s">
        <v>332</v>
      </c>
      <c r="F8754" s="13">
        <v>71612633</v>
      </c>
      <c r="G8754" s="14">
        <v>21488</v>
      </c>
      <c r="H8754" s="7">
        <v>60</v>
      </c>
      <c r="I8754" s="7" t="s">
        <v>36</v>
      </c>
      <c r="J8754" s="7" t="s">
        <v>12922</v>
      </c>
      <c r="K8754" s="7" t="s">
        <v>13264</v>
      </c>
      <c r="L8754" s="7" t="s">
        <v>50</v>
      </c>
      <c r="M8754" s="7" t="s">
        <v>27</v>
      </c>
      <c r="N8754" s="7" t="s">
        <v>28</v>
      </c>
      <c r="O8754" s="7" t="s">
        <v>29</v>
      </c>
      <c r="P8754" s="7" t="s">
        <v>30</v>
      </c>
      <c r="Q8754" s="7" t="s">
        <v>29</v>
      </c>
      <c r="R8754" s="7" t="s">
        <v>51</v>
      </c>
      <c r="S8754" s="7" t="s">
        <v>36</v>
      </c>
      <c r="T8754" s="7" t="s">
        <v>13265</v>
      </c>
      <c r="U8754" s="7" t="s">
        <v>30</v>
      </c>
      <c r="V8754" s="7" t="s">
        <v>33</v>
      </c>
      <c r="W8754" s="7" t="s">
        <v>12925</v>
      </c>
    </row>
    <row r="8755" spans="1:23" ht="15" customHeight="1" x14ac:dyDescent="0.25">
      <c r="A8755" s="7">
        <v>12</v>
      </c>
      <c r="B8755" s="23">
        <v>225</v>
      </c>
      <c r="C8755" s="14">
        <v>43594</v>
      </c>
      <c r="D8755" s="7" t="s">
        <v>12921</v>
      </c>
      <c r="E8755" s="7" t="s">
        <v>332</v>
      </c>
      <c r="F8755" s="13">
        <v>71775031</v>
      </c>
      <c r="G8755" s="14">
        <v>28318</v>
      </c>
      <c r="H8755" s="7">
        <v>41</v>
      </c>
      <c r="I8755" s="7" t="s">
        <v>36</v>
      </c>
      <c r="J8755" s="7" t="s">
        <v>12946</v>
      </c>
      <c r="K8755" s="7" t="s">
        <v>12980</v>
      </c>
      <c r="M8755" s="7" t="s">
        <v>28</v>
      </c>
      <c r="N8755" s="7" t="s">
        <v>28</v>
      </c>
      <c r="O8755" s="7" t="s">
        <v>29</v>
      </c>
      <c r="P8755" s="7" t="s">
        <v>30</v>
      </c>
      <c r="R8755" s="7" t="s">
        <v>30</v>
      </c>
      <c r="U8755" s="7" t="s">
        <v>51</v>
      </c>
      <c r="V8755" s="7" t="s">
        <v>152</v>
      </c>
      <c r="W8755" s="7" t="s">
        <v>12949</v>
      </c>
    </row>
    <row r="8756" spans="1:23" ht="15" customHeight="1" x14ac:dyDescent="0.25">
      <c r="A8756" s="7">
        <v>12</v>
      </c>
      <c r="B8756" s="23">
        <v>226</v>
      </c>
      <c r="C8756" s="14">
        <v>43594</v>
      </c>
      <c r="D8756" s="7" t="s">
        <v>12921</v>
      </c>
      <c r="E8756" s="7" t="s">
        <v>332</v>
      </c>
      <c r="F8756" s="13">
        <v>32535414</v>
      </c>
      <c r="G8756" s="14">
        <v>20235</v>
      </c>
      <c r="H8756" s="7">
        <v>64</v>
      </c>
      <c r="I8756" s="7" t="s">
        <v>23</v>
      </c>
      <c r="J8756" s="7" t="s">
        <v>12946</v>
      </c>
      <c r="K8756" s="7" t="s">
        <v>13266</v>
      </c>
      <c r="L8756" s="7" t="s">
        <v>50</v>
      </c>
      <c r="M8756" s="7" t="s">
        <v>28</v>
      </c>
      <c r="N8756" s="7" t="s">
        <v>28</v>
      </c>
      <c r="O8756" s="7" t="s">
        <v>76</v>
      </c>
      <c r="P8756" s="7" t="s">
        <v>30</v>
      </c>
      <c r="Q8756" s="7" t="s">
        <v>29</v>
      </c>
      <c r="R8756" s="7" t="s">
        <v>30</v>
      </c>
      <c r="S8756" s="7" t="s">
        <v>1327</v>
      </c>
      <c r="T8756" s="7" t="s">
        <v>13267</v>
      </c>
      <c r="U8756" s="7" t="s">
        <v>51</v>
      </c>
      <c r="V8756" s="7" t="s">
        <v>33</v>
      </c>
      <c r="W8756" s="7" t="s">
        <v>12949</v>
      </c>
    </row>
    <row r="8757" spans="1:23" ht="15" customHeight="1" x14ac:dyDescent="0.25">
      <c r="A8757" s="7">
        <v>12</v>
      </c>
      <c r="B8757" s="23">
        <v>227</v>
      </c>
      <c r="C8757" s="14">
        <v>43594</v>
      </c>
      <c r="D8757" s="7" t="s">
        <v>12921</v>
      </c>
      <c r="E8757" s="7" t="s">
        <v>332</v>
      </c>
      <c r="F8757" s="13">
        <v>70045049</v>
      </c>
      <c r="G8757" s="14">
        <v>19400</v>
      </c>
      <c r="H8757" s="7">
        <v>66</v>
      </c>
      <c r="I8757" s="7" t="s">
        <v>36</v>
      </c>
      <c r="J8757" s="7" t="s">
        <v>12946</v>
      </c>
      <c r="K8757" s="7" t="s">
        <v>13266</v>
      </c>
      <c r="L8757" s="7" t="s">
        <v>39</v>
      </c>
      <c r="M8757" s="7" t="s">
        <v>28</v>
      </c>
      <c r="N8757" s="7" t="s">
        <v>28</v>
      </c>
      <c r="O8757" s="7" t="s">
        <v>29</v>
      </c>
      <c r="P8757" s="7" t="s">
        <v>30</v>
      </c>
      <c r="Q8757" s="7" t="s">
        <v>29</v>
      </c>
      <c r="R8757" s="7" t="s">
        <v>30</v>
      </c>
      <c r="S8757" s="7" t="s">
        <v>923</v>
      </c>
      <c r="T8757" s="7" t="s">
        <v>13268</v>
      </c>
      <c r="U8757" s="7" t="s">
        <v>51</v>
      </c>
      <c r="V8757" s="7" t="s">
        <v>33</v>
      </c>
      <c r="W8757" s="7" t="s">
        <v>12949</v>
      </c>
    </row>
    <row r="8758" spans="1:23" ht="15" customHeight="1" x14ac:dyDescent="0.25">
      <c r="A8758" s="7">
        <v>12</v>
      </c>
      <c r="B8758" s="23">
        <v>228</v>
      </c>
      <c r="C8758" s="14">
        <v>43594</v>
      </c>
      <c r="D8758" s="7" t="s">
        <v>12921</v>
      </c>
      <c r="E8758" s="7" t="s">
        <v>332</v>
      </c>
      <c r="F8758" s="13">
        <v>71621709</v>
      </c>
      <c r="G8758" s="14">
        <v>22877</v>
      </c>
      <c r="H8758" s="7">
        <v>56</v>
      </c>
      <c r="I8758" s="7" t="s">
        <v>36</v>
      </c>
      <c r="J8758" s="7" t="s">
        <v>12922</v>
      </c>
      <c r="K8758" s="7" t="s">
        <v>13269</v>
      </c>
      <c r="L8758" s="7" t="s">
        <v>50</v>
      </c>
      <c r="N8758" s="7" t="s">
        <v>28</v>
      </c>
      <c r="O8758" s="7" t="s">
        <v>69</v>
      </c>
      <c r="P8758" s="7" t="s">
        <v>30</v>
      </c>
      <c r="Q8758" s="7" t="s">
        <v>29</v>
      </c>
      <c r="R8758" s="7" t="s">
        <v>51</v>
      </c>
      <c r="S8758" s="7" t="s">
        <v>46</v>
      </c>
      <c r="U8758" s="7" t="s">
        <v>51</v>
      </c>
      <c r="V8758" s="7" t="s">
        <v>152</v>
      </c>
      <c r="W8758" s="7" t="s">
        <v>12925</v>
      </c>
    </row>
    <row r="8759" spans="1:23" ht="15" customHeight="1" x14ac:dyDescent="0.25">
      <c r="A8759" s="7">
        <v>12</v>
      </c>
      <c r="B8759" s="23">
        <v>229</v>
      </c>
      <c r="C8759" s="14">
        <v>43594</v>
      </c>
      <c r="D8759" s="7" t="s">
        <v>12921</v>
      </c>
      <c r="E8759" s="7" t="s">
        <v>332</v>
      </c>
      <c r="F8759" s="13">
        <v>21487415</v>
      </c>
      <c r="G8759" s="14">
        <v>24499</v>
      </c>
      <c r="H8759" s="7">
        <v>52</v>
      </c>
      <c r="I8759" s="7" t="s">
        <v>23</v>
      </c>
      <c r="J8759" s="7" t="s">
        <v>12946</v>
      </c>
      <c r="K8759" s="7" t="s">
        <v>13270</v>
      </c>
      <c r="L8759" s="7" t="s">
        <v>26</v>
      </c>
      <c r="M8759" s="7" t="s">
        <v>28</v>
      </c>
      <c r="N8759" s="7" t="s">
        <v>28</v>
      </c>
      <c r="O8759" s="7" t="s">
        <v>29</v>
      </c>
      <c r="P8759" s="7" t="s">
        <v>30</v>
      </c>
      <c r="Q8759" s="7" t="s">
        <v>29</v>
      </c>
      <c r="R8759" s="7" t="s">
        <v>30</v>
      </c>
      <c r="T8759" s="7" t="s">
        <v>13271</v>
      </c>
      <c r="U8759" s="7" t="s">
        <v>51</v>
      </c>
      <c r="V8759" s="7" t="s">
        <v>152</v>
      </c>
      <c r="W8759" s="7" t="s">
        <v>12933</v>
      </c>
    </row>
    <row r="8760" spans="1:23" ht="15" customHeight="1" x14ac:dyDescent="0.25">
      <c r="A8760" s="7">
        <v>12</v>
      </c>
      <c r="B8760" s="23">
        <v>230</v>
      </c>
      <c r="C8760" s="14">
        <v>43594</v>
      </c>
      <c r="D8760" s="7" t="s">
        <v>12921</v>
      </c>
      <c r="E8760" s="7" t="s">
        <v>332</v>
      </c>
      <c r="F8760" s="13">
        <v>43673537</v>
      </c>
      <c r="G8760" s="14">
        <v>25441</v>
      </c>
      <c r="H8760" s="7">
        <v>49</v>
      </c>
      <c r="I8760" s="7" t="s">
        <v>23</v>
      </c>
      <c r="J8760" s="7" t="s">
        <v>12946</v>
      </c>
      <c r="K8760" s="7" t="s">
        <v>13270</v>
      </c>
      <c r="L8760" s="7" t="s">
        <v>26</v>
      </c>
      <c r="M8760" s="7" t="s">
        <v>27</v>
      </c>
      <c r="N8760" s="7" t="s">
        <v>28</v>
      </c>
      <c r="O8760" s="7" t="s">
        <v>29</v>
      </c>
      <c r="P8760" s="7" t="s">
        <v>51</v>
      </c>
      <c r="R8760" s="7" t="s">
        <v>51</v>
      </c>
      <c r="T8760" s="7" t="s">
        <v>13272</v>
      </c>
      <c r="U8760" s="7" t="s">
        <v>30</v>
      </c>
      <c r="V8760" s="7" t="s">
        <v>152</v>
      </c>
      <c r="W8760" s="7" t="s">
        <v>12933</v>
      </c>
    </row>
    <row r="8761" spans="1:23" ht="15" customHeight="1" x14ac:dyDescent="0.25">
      <c r="A8761" s="7">
        <v>12</v>
      </c>
      <c r="B8761" s="23">
        <v>231</v>
      </c>
      <c r="C8761" s="14">
        <v>43594</v>
      </c>
      <c r="D8761" s="7" t="s">
        <v>12921</v>
      </c>
      <c r="E8761" s="7" t="s">
        <v>332</v>
      </c>
      <c r="F8761" s="13">
        <v>43573703</v>
      </c>
      <c r="G8761" s="14">
        <v>24745</v>
      </c>
      <c r="H8761" s="7">
        <v>51</v>
      </c>
      <c r="I8761" s="7" t="s">
        <v>23</v>
      </c>
      <c r="J8761" s="7" t="s">
        <v>12946</v>
      </c>
      <c r="K8761" s="7" t="s">
        <v>13270</v>
      </c>
      <c r="L8761" s="7" t="s">
        <v>50</v>
      </c>
      <c r="M8761" s="7" t="s">
        <v>27</v>
      </c>
      <c r="O8761" s="7" t="s">
        <v>29</v>
      </c>
      <c r="P8761" s="7" t="s">
        <v>30</v>
      </c>
      <c r="Q8761" s="7" t="s">
        <v>29</v>
      </c>
      <c r="T8761" s="7" t="s">
        <v>13273</v>
      </c>
      <c r="U8761" s="7" t="s">
        <v>30</v>
      </c>
      <c r="V8761" s="7" t="s">
        <v>152</v>
      </c>
      <c r="W8761" s="7" t="s">
        <v>12933</v>
      </c>
    </row>
    <row r="8762" spans="1:23" ht="15" customHeight="1" x14ac:dyDescent="0.25">
      <c r="A8762" s="7">
        <v>12</v>
      </c>
      <c r="B8762" s="23">
        <v>232</v>
      </c>
      <c r="C8762" s="14">
        <v>43594</v>
      </c>
      <c r="D8762" s="7" t="s">
        <v>12921</v>
      </c>
      <c r="E8762" s="7" t="s">
        <v>332</v>
      </c>
      <c r="F8762" s="13">
        <v>43812325</v>
      </c>
      <c r="G8762" s="14">
        <v>27040</v>
      </c>
      <c r="H8762" s="7">
        <v>45</v>
      </c>
      <c r="I8762" s="7" t="s">
        <v>23</v>
      </c>
      <c r="J8762" s="7" t="s">
        <v>12922</v>
      </c>
      <c r="K8762" s="7" t="s">
        <v>13274</v>
      </c>
      <c r="L8762" s="7" t="s">
        <v>50</v>
      </c>
      <c r="M8762" s="7" t="s">
        <v>28</v>
      </c>
      <c r="N8762" s="7" t="s">
        <v>28</v>
      </c>
      <c r="O8762" s="7" t="s">
        <v>29</v>
      </c>
      <c r="P8762" s="7" t="s">
        <v>51</v>
      </c>
      <c r="R8762" s="7" t="s">
        <v>51</v>
      </c>
      <c r="S8762" s="7" t="s">
        <v>36</v>
      </c>
      <c r="T8762" s="7" t="s">
        <v>443</v>
      </c>
      <c r="U8762" s="7" t="s">
        <v>51</v>
      </c>
      <c r="V8762" s="7" t="s">
        <v>152</v>
      </c>
      <c r="W8762" s="7" t="s">
        <v>12925</v>
      </c>
    </row>
    <row r="8763" spans="1:23" ht="15" customHeight="1" x14ac:dyDescent="0.25">
      <c r="A8763" s="7">
        <v>12</v>
      </c>
      <c r="B8763" s="23">
        <v>233</v>
      </c>
      <c r="C8763" s="14">
        <v>43594</v>
      </c>
      <c r="D8763" s="7" t="s">
        <v>12921</v>
      </c>
      <c r="E8763" s="7" t="s">
        <v>332</v>
      </c>
      <c r="F8763" s="13">
        <v>43998405</v>
      </c>
      <c r="G8763" s="14">
        <v>30785</v>
      </c>
      <c r="H8763" s="7">
        <v>35</v>
      </c>
      <c r="I8763" s="7" t="s">
        <v>23</v>
      </c>
      <c r="J8763" s="7" t="s">
        <v>12922</v>
      </c>
      <c r="K8763" s="7" t="s">
        <v>13275</v>
      </c>
      <c r="L8763" s="7" t="s">
        <v>44</v>
      </c>
      <c r="M8763" s="7" t="s">
        <v>27</v>
      </c>
      <c r="N8763" s="7" t="s">
        <v>28</v>
      </c>
      <c r="O8763" s="7" t="s">
        <v>29</v>
      </c>
      <c r="P8763" s="7" t="s">
        <v>51</v>
      </c>
      <c r="R8763" s="7" t="s">
        <v>51</v>
      </c>
      <c r="T8763" s="7" t="s">
        <v>1122</v>
      </c>
      <c r="U8763" s="7" t="s">
        <v>30</v>
      </c>
      <c r="V8763" s="7" t="s">
        <v>152</v>
      </c>
      <c r="W8763" s="7" t="s">
        <v>12925</v>
      </c>
    </row>
    <row r="8764" spans="1:23" ht="15" customHeight="1" x14ac:dyDescent="0.25">
      <c r="A8764" s="7">
        <v>12</v>
      </c>
      <c r="B8764" s="23">
        <v>234</v>
      </c>
      <c r="C8764" s="14">
        <v>43594</v>
      </c>
      <c r="D8764" s="7" t="s">
        <v>12921</v>
      </c>
      <c r="E8764" s="7" t="s">
        <v>332</v>
      </c>
      <c r="F8764" s="13">
        <v>43192008</v>
      </c>
      <c r="G8764" s="14">
        <v>31207</v>
      </c>
      <c r="H8764" s="7">
        <v>33</v>
      </c>
      <c r="I8764" s="7" t="s">
        <v>23</v>
      </c>
      <c r="J8764" s="7" t="s">
        <v>12922</v>
      </c>
      <c r="K8764" s="7" t="s">
        <v>13275</v>
      </c>
      <c r="L8764" s="7" t="s">
        <v>44</v>
      </c>
      <c r="M8764" s="7" t="s">
        <v>27</v>
      </c>
      <c r="N8764" s="7" t="s">
        <v>28</v>
      </c>
      <c r="O8764" s="7" t="s">
        <v>29</v>
      </c>
      <c r="P8764" s="7" t="s">
        <v>51</v>
      </c>
      <c r="R8764" s="7" t="s">
        <v>51</v>
      </c>
      <c r="T8764" s="7" t="s">
        <v>2311</v>
      </c>
      <c r="U8764" s="7" t="s">
        <v>51</v>
      </c>
      <c r="V8764" s="7" t="s">
        <v>152</v>
      </c>
      <c r="W8764" s="7" t="s">
        <v>12925</v>
      </c>
    </row>
    <row r="8765" spans="1:23" ht="15" customHeight="1" x14ac:dyDescent="0.25">
      <c r="A8765" s="7">
        <v>12</v>
      </c>
      <c r="B8765" s="23">
        <v>235</v>
      </c>
      <c r="C8765" s="14">
        <v>43594</v>
      </c>
      <c r="D8765" s="7" t="s">
        <v>12921</v>
      </c>
      <c r="E8765" s="7" t="s">
        <v>332</v>
      </c>
      <c r="F8765" s="13">
        <v>70119229</v>
      </c>
      <c r="G8765" s="14">
        <v>21002</v>
      </c>
      <c r="H8765" s="7">
        <v>61</v>
      </c>
      <c r="I8765" s="7" t="s">
        <v>36</v>
      </c>
      <c r="J8765" s="7" t="s">
        <v>12971</v>
      </c>
      <c r="K8765" s="7" t="s">
        <v>13276</v>
      </c>
      <c r="L8765" s="7" t="s">
        <v>44</v>
      </c>
      <c r="M8765" s="7" t="s">
        <v>94</v>
      </c>
      <c r="N8765" s="7" t="s">
        <v>28</v>
      </c>
      <c r="O8765" s="7" t="s">
        <v>29</v>
      </c>
      <c r="P8765" s="7" t="s">
        <v>30</v>
      </c>
      <c r="Q8765" s="7" t="s">
        <v>29</v>
      </c>
      <c r="R8765" s="7" t="s">
        <v>30</v>
      </c>
      <c r="T8765" s="7" t="s">
        <v>13277</v>
      </c>
      <c r="U8765" s="7" t="s">
        <v>51</v>
      </c>
      <c r="V8765" s="7" t="s">
        <v>33</v>
      </c>
      <c r="W8765" s="7" t="s">
        <v>12933</v>
      </c>
    </row>
    <row r="8766" spans="1:23" ht="15" customHeight="1" x14ac:dyDescent="0.25">
      <c r="A8766" s="7">
        <v>12</v>
      </c>
      <c r="B8766" s="23">
        <v>236</v>
      </c>
      <c r="C8766" s="14">
        <v>43594</v>
      </c>
      <c r="D8766" s="7" t="s">
        <v>12921</v>
      </c>
      <c r="E8766" s="7" t="s">
        <v>332</v>
      </c>
      <c r="F8766" s="13">
        <v>42867149</v>
      </c>
      <c r="G8766" s="14">
        <v>21557</v>
      </c>
      <c r="H8766" s="7">
        <v>60</v>
      </c>
      <c r="I8766" s="7" t="s">
        <v>23</v>
      </c>
      <c r="J8766" s="7" t="s">
        <v>12922</v>
      </c>
      <c r="K8766" s="7" t="s">
        <v>13278</v>
      </c>
      <c r="L8766" s="7" t="s">
        <v>26</v>
      </c>
      <c r="M8766" s="7" t="s">
        <v>28</v>
      </c>
      <c r="N8766" s="7" t="s">
        <v>28</v>
      </c>
      <c r="O8766" s="7" t="s">
        <v>29</v>
      </c>
      <c r="P8766" s="7" t="s">
        <v>30</v>
      </c>
      <c r="Q8766" s="7" t="s">
        <v>29</v>
      </c>
      <c r="R8766" s="7" t="s">
        <v>51</v>
      </c>
      <c r="T8766" s="7" t="s">
        <v>13279</v>
      </c>
      <c r="U8766" s="7" t="s">
        <v>51</v>
      </c>
      <c r="V8766" s="7" t="s">
        <v>33</v>
      </c>
      <c r="W8766" s="7" t="s">
        <v>12925</v>
      </c>
    </row>
    <row r="8767" spans="1:23" ht="15" customHeight="1" x14ac:dyDescent="0.25">
      <c r="A8767" s="7">
        <v>12</v>
      </c>
      <c r="B8767" s="23">
        <v>237</v>
      </c>
      <c r="C8767" s="14">
        <v>43594</v>
      </c>
      <c r="D8767" s="7" t="s">
        <v>12921</v>
      </c>
      <c r="E8767" s="7" t="s">
        <v>332</v>
      </c>
      <c r="F8767" s="13">
        <v>32528400</v>
      </c>
      <c r="G8767" s="14">
        <v>20527</v>
      </c>
      <c r="H8767" s="7">
        <v>63</v>
      </c>
      <c r="I8767" s="7" t="s">
        <v>23</v>
      </c>
      <c r="J8767" s="7" t="s">
        <v>12922</v>
      </c>
      <c r="K8767" s="7" t="s">
        <v>13278</v>
      </c>
      <c r="L8767" s="7" t="s">
        <v>39</v>
      </c>
      <c r="M8767" s="7" t="s">
        <v>28</v>
      </c>
      <c r="N8767" s="7" t="s">
        <v>28</v>
      </c>
      <c r="O8767" s="7" t="s">
        <v>29</v>
      </c>
      <c r="P8767" s="7" t="s">
        <v>30</v>
      </c>
      <c r="Q8767" s="7" t="s">
        <v>29</v>
      </c>
      <c r="R8767" s="7" t="s">
        <v>51</v>
      </c>
      <c r="S8767" s="7" t="s">
        <v>36</v>
      </c>
      <c r="T8767" s="7" t="s">
        <v>13280</v>
      </c>
      <c r="U8767" s="7" t="s">
        <v>51</v>
      </c>
      <c r="V8767" s="7" t="s">
        <v>33</v>
      </c>
      <c r="W8767" s="7" t="s">
        <v>12925</v>
      </c>
    </row>
    <row r="8768" spans="1:23" ht="15" customHeight="1" x14ac:dyDescent="0.25">
      <c r="A8768" s="7">
        <v>12</v>
      </c>
      <c r="B8768" s="23">
        <v>238</v>
      </c>
      <c r="C8768" s="14">
        <v>43594</v>
      </c>
      <c r="D8768" s="7" t="s">
        <v>12921</v>
      </c>
      <c r="E8768" s="7" t="s">
        <v>332</v>
      </c>
      <c r="F8768" s="13">
        <v>32490204</v>
      </c>
      <c r="G8768" s="14">
        <v>18854</v>
      </c>
      <c r="H8768" s="7">
        <v>67</v>
      </c>
      <c r="I8768" s="7" t="s">
        <v>23</v>
      </c>
      <c r="J8768" s="7" t="s">
        <v>12971</v>
      </c>
      <c r="K8768" s="7" t="s">
        <v>13276</v>
      </c>
      <c r="L8768" s="7" t="s">
        <v>74</v>
      </c>
      <c r="M8768" s="7" t="s">
        <v>28</v>
      </c>
      <c r="N8768" s="7" t="s">
        <v>28</v>
      </c>
      <c r="O8768" s="7" t="s">
        <v>29</v>
      </c>
      <c r="P8768" s="7" t="s">
        <v>30</v>
      </c>
      <c r="Q8768" s="7" t="s">
        <v>76</v>
      </c>
      <c r="R8768" s="7" t="s">
        <v>30</v>
      </c>
      <c r="T8768" s="7" t="s">
        <v>3276</v>
      </c>
      <c r="U8768" s="7" t="s">
        <v>51</v>
      </c>
      <c r="V8768" s="7" t="s">
        <v>33</v>
      </c>
      <c r="W8768" s="7" t="s">
        <v>12933</v>
      </c>
    </row>
    <row r="8769" spans="1:23" ht="15" customHeight="1" x14ac:dyDescent="0.25">
      <c r="A8769" s="7">
        <v>12</v>
      </c>
      <c r="B8769" s="23">
        <v>239</v>
      </c>
      <c r="C8769" s="14">
        <v>43594</v>
      </c>
      <c r="D8769" s="7" t="s">
        <v>12921</v>
      </c>
      <c r="E8769" s="7" t="s">
        <v>332</v>
      </c>
      <c r="F8769" s="13">
        <v>22057790</v>
      </c>
      <c r="G8769" s="14">
        <v>20013</v>
      </c>
      <c r="H8769" s="7">
        <v>64</v>
      </c>
      <c r="I8769" s="7" t="s">
        <v>23</v>
      </c>
      <c r="J8769" s="7" t="s">
        <v>12922</v>
      </c>
      <c r="K8769" s="7" t="s">
        <v>13281</v>
      </c>
      <c r="L8769" s="7" t="s">
        <v>26</v>
      </c>
      <c r="M8769" s="7" t="s">
        <v>27</v>
      </c>
      <c r="N8769" s="7" t="s">
        <v>28</v>
      </c>
      <c r="O8769" s="7" t="s">
        <v>76</v>
      </c>
      <c r="P8769" s="7" t="s">
        <v>30</v>
      </c>
      <c r="Q8769" s="7" t="s">
        <v>29</v>
      </c>
      <c r="R8769" s="7" t="s">
        <v>51</v>
      </c>
      <c r="T8769" s="7" t="s">
        <v>341</v>
      </c>
      <c r="U8769" s="7" t="s">
        <v>30</v>
      </c>
      <c r="V8769" s="7" t="s">
        <v>33</v>
      </c>
      <c r="W8769" s="7" t="s">
        <v>12925</v>
      </c>
    </row>
    <row r="8770" spans="1:23" ht="15" customHeight="1" x14ac:dyDescent="0.25">
      <c r="A8770" s="7">
        <v>12</v>
      </c>
      <c r="B8770" s="23">
        <v>240</v>
      </c>
      <c r="C8770" s="14">
        <v>43594</v>
      </c>
      <c r="D8770" s="7" t="s">
        <v>12921</v>
      </c>
      <c r="E8770" s="7" t="s">
        <v>332</v>
      </c>
      <c r="F8770" s="13">
        <v>32317803</v>
      </c>
      <c r="G8770" s="14">
        <v>21994</v>
      </c>
      <c r="H8770" s="7">
        <v>59</v>
      </c>
      <c r="I8770" s="7" t="s">
        <v>23</v>
      </c>
      <c r="J8770" s="7" t="s">
        <v>12965</v>
      </c>
      <c r="K8770" s="7" t="s">
        <v>13282</v>
      </c>
      <c r="L8770" s="7" t="s">
        <v>26</v>
      </c>
      <c r="M8770" s="7" t="s">
        <v>27</v>
      </c>
      <c r="N8770" s="7" t="s">
        <v>28</v>
      </c>
      <c r="O8770" s="7" t="s">
        <v>76</v>
      </c>
      <c r="P8770" s="7" t="s">
        <v>30</v>
      </c>
      <c r="Q8770" s="7" t="s">
        <v>29</v>
      </c>
      <c r="R8770" s="7" t="s">
        <v>51</v>
      </c>
      <c r="U8770" s="7" t="s">
        <v>30</v>
      </c>
      <c r="V8770" s="7" t="s">
        <v>152</v>
      </c>
      <c r="W8770" s="7" t="s">
        <v>12962</v>
      </c>
    </row>
    <row r="8771" spans="1:23" ht="15" customHeight="1" x14ac:dyDescent="0.25">
      <c r="A8771" s="7">
        <v>12</v>
      </c>
      <c r="B8771" s="23">
        <v>241</v>
      </c>
      <c r="C8771" s="14">
        <v>43594</v>
      </c>
      <c r="D8771" s="7" t="s">
        <v>12921</v>
      </c>
      <c r="E8771" s="7" t="s">
        <v>332</v>
      </c>
      <c r="F8771" s="13">
        <v>32318527</v>
      </c>
      <c r="G8771" s="14">
        <v>21474</v>
      </c>
      <c r="H8771" s="7">
        <v>60</v>
      </c>
      <c r="I8771" s="7" t="s">
        <v>23</v>
      </c>
      <c r="J8771" s="7" t="s">
        <v>12965</v>
      </c>
      <c r="K8771" s="7" t="s">
        <v>13283</v>
      </c>
      <c r="L8771" s="7" t="s">
        <v>26</v>
      </c>
      <c r="M8771" s="7" t="s">
        <v>27</v>
      </c>
      <c r="N8771" s="7" t="s">
        <v>28</v>
      </c>
      <c r="O8771" s="7" t="s">
        <v>76</v>
      </c>
      <c r="P8771" s="7" t="s">
        <v>30</v>
      </c>
      <c r="Q8771" s="7" t="s">
        <v>29</v>
      </c>
      <c r="R8771" s="7" t="s">
        <v>51</v>
      </c>
      <c r="T8771" s="7" t="s">
        <v>13284</v>
      </c>
      <c r="U8771" s="7" t="s">
        <v>30</v>
      </c>
      <c r="V8771" s="7" t="s">
        <v>33</v>
      </c>
      <c r="W8771" s="7" t="s">
        <v>12962</v>
      </c>
    </row>
    <row r="8772" spans="1:23" ht="15" customHeight="1" x14ac:dyDescent="0.25">
      <c r="A8772" s="7">
        <v>12</v>
      </c>
      <c r="B8772" s="23">
        <v>242</v>
      </c>
      <c r="C8772" s="14">
        <v>43594</v>
      </c>
      <c r="D8772" s="7" t="s">
        <v>12921</v>
      </c>
      <c r="E8772" s="7" t="s">
        <v>332</v>
      </c>
      <c r="F8772" s="13">
        <v>39165634</v>
      </c>
      <c r="G8772" s="14">
        <v>22316</v>
      </c>
      <c r="H8772" s="7">
        <v>58</v>
      </c>
      <c r="I8772" s="7" t="s">
        <v>23</v>
      </c>
      <c r="J8772" s="7" t="s">
        <v>12946</v>
      </c>
      <c r="K8772" s="7" t="s">
        <v>13285</v>
      </c>
      <c r="L8772" s="7" t="s">
        <v>26</v>
      </c>
      <c r="M8772" s="7" t="s">
        <v>27</v>
      </c>
      <c r="N8772" s="7" t="s">
        <v>28</v>
      </c>
      <c r="O8772" s="7" t="s">
        <v>29</v>
      </c>
      <c r="P8772" s="7" t="s">
        <v>30</v>
      </c>
      <c r="Q8772" s="7" t="s">
        <v>29</v>
      </c>
      <c r="R8772" s="7" t="s">
        <v>51</v>
      </c>
      <c r="T8772" s="7" t="s">
        <v>13286</v>
      </c>
      <c r="U8772" s="7" t="s">
        <v>51</v>
      </c>
      <c r="V8772" s="7" t="s">
        <v>152</v>
      </c>
      <c r="W8772" s="7" t="s">
        <v>12949</v>
      </c>
    </row>
    <row r="8773" spans="1:23" ht="15" customHeight="1" x14ac:dyDescent="0.25">
      <c r="A8773" s="7">
        <v>12</v>
      </c>
      <c r="B8773" s="23">
        <v>243</v>
      </c>
      <c r="C8773" s="14">
        <v>43594</v>
      </c>
      <c r="D8773" s="7" t="s">
        <v>12921</v>
      </c>
      <c r="E8773" s="7" t="s">
        <v>332</v>
      </c>
      <c r="F8773" s="13">
        <v>43554673</v>
      </c>
      <c r="G8773" s="14">
        <v>25167</v>
      </c>
      <c r="H8773" s="7">
        <v>50</v>
      </c>
      <c r="I8773" s="7" t="s">
        <v>23</v>
      </c>
      <c r="J8773" s="7" t="s">
        <v>12922</v>
      </c>
      <c r="K8773" s="7" t="s">
        <v>13287</v>
      </c>
      <c r="L8773" s="7" t="s">
        <v>44</v>
      </c>
      <c r="M8773" s="7" t="s">
        <v>28</v>
      </c>
      <c r="N8773" s="7" t="s">
        <v>28</v>
      </c>
      <c r="O8773" s="7" t="s">
        <v>29</v>
      </c>
      <c r="P8773" s="7" t="s">
        <v>51</v>
      </c>
      <c r="R8773" s="7" t="s">
        <v>30</v>
      </c>
      <c r="T8773" s="7" t="s">
        <v>13288</v>
      </c>
      <c r="U8773" s="7" t="s">
        <v>51</v>
      </c>
      <c r="V8773" s="7" t="s">
        <v>152</v>
      </c>
      <c r="W8773" s="7" t="s">
        <v>12925</v>
      </c>
    </row>
    <row r="8774" spans="1:23" ht="15" customHeight="1" x14ac:dyDescent="0.25">
      <c r="A8774" s="7">
        <v>12</v>
      </c>
      <c r="B8774" s="23">
        <v>244</v>
      </c>
      <c r="C8774" s="14">
        <v>43594</v>
      </c>
      <c r="D8774" s="7" t="s">
        <v>12921</v>
      </c>
      <c r="E8774" s="7" t="s">
        <v>332</v>
      </c>
      <c r="F8774" s="13">
        <v>32509044</v>
      </c>
      <c r="G8774" s="14">
        <v>19764</v>
      </c>
      <c r="H8774" s="7">
        <v>65</v>
      </c>
      <c r="I8774" s="7" t="s">
        <v>23</v>
      </c>
      <c r="J8774" s="7" t="s">
        <v>12946</v>
      </c>
      <c r="K8774" s="7" t="s">
        <v>13289</v>
      </c>
      <c r="L8774" s="7" t="s">
        <v>74</v>
      </c>
      <c r="M8774" s="7" t="s">
        <v>28</v>
      </c>
      <c r="N8774" s="7" t="s">
        <v>28</v>
      </c>
      <c r="O8774" s="7" t="s">
        <v>29</v>
      </c>
      <c r="P8774" s="7" t="s">
        <v>30</v>
      </c>
      <c r="Q8774" s="7" t="s">
        <v>29</v>
      </c>
      <c r="R8774" s="7" t="s">
        <v>30</v>
      </c>
      <c r="S8774" s="7" t="s">
        <v>91</v>
      </c>
      <c r="T8774" s="7" t="s">
        <v>13290</v>
      </c>
      <c r="U8774" s="7" t="s">
        <v>51</v>
      </c>
      <c r="V8774" s="7" t="s">
        <v>33</v>
      </c>
      <c r="W8774" s="7" t="s">
        <v>12949</v>
      </c>
    </row>
    <row r="8775" spans="1:23" ht="15" customHeight="1" x14ac:dyDescent="0.25">
      <c r="A8775" s="7">
        <v>12</v>
      </c>
      <c r="B8775" s="23">
        <v>245</v>
      </c>
      <c r="C8775" s="14">
        <v>43594</v>
      </c>
      <c r="D8775" s="7" t="s">
        <v>12921</v>
      </c>
      <c r="E8775" s="7" t="s">
        <v>332</v>
      </c>
      <c r="F8775" s="13">
        <v>32491673</v>
      </c>
      <c r="G8775" s="14">
        <v>18907</v>
      </c>
      <c r="H8775" s="7">
        <v>67</v>
      </c>
      <c r="I8775" s="7" t="s">
        <v>23</v>
      </c>
      <c r="J8775" s="7" t="s">
        <v>12946</v>
      </c>
      <c r="K8775" s="7" t="s">
        <v>13289</v>
      </c>
      <c r="L8775" s="7" t="s">
        <v>55</v>
      </c>
      <c r="M8775" s="7" t="s">
        <v>28</v>
      </c>
      <c r="N8775" s="7" t="s">
        <v>28</v>
      </c>
      <c r="O8775" s="7" t="s">
        <v>29</v>
      </c>
      <c r="P8775" s="7" t="s">
        <v>30</v>
      </c>
      <c r="Q8775" s="7" t="s">
        <v>29</v>
      </c>
      <c r="R8775" s="7" t="s">
        <v>30</v>
      </c>
      <c r="S8775" s="7" t="s">
        <v>36</v>
      </c>
      <c r="T8775" s="7" t="s">
        <v>13291</v>
      </c>
      <c r="U8775" s="7" t="s">
        <v>51</v>
      </c>
      <c r="V8775" s="7" t="s">
        <v>33</v>
      </c>
      <c r="W8775" s="7" t="s">
        <v>12949</v>
      </c>
    </row>
    <row r="8776" spans="1:23" ht="15" customHeight="1" x14ac:dyDescent="0.25">
      <c r="A8776" s="7">
        <v>12</v>
      </c>
      <c r="B8776" s="23">
        <v>246</v>
      </c>
      <c r="C8776" s="14">
        <v>43594</v>
      </c>
      <c r="D8776" s="7" t="s">
        <v>12921</v>
      </c>
      <c r="E8776" s="7" t="s">
        <v>332</v>
      </c>
      <c r="F8776" s="13">
        <v>8282711</v>
      </c>
      <c r="G8776" s="14">
        <v>17584</v>
      </c>
      <c r="H8776" s="7">
        <v>71</v>
      </c>
      <c r="I8776" s="7" t="s">
        <v>36</v>
      </c>
      <c r="J8776" s="7" t="s">
        <v>12946</v>
      </c>
      <c r="K8776" s="7" t="s">
        <v>13289</v>
      </c>
      <c r="L8776" s="7" t="s">
        <v>39</v>
      </c>
      <c r="M8776" s="7" t="s">
        <v>28</v>
      </c>
      <c r="N8776" s="7" t="s">
        <v>28</v>
      </c>
      <c r="O8776" s="7" t="s">
        <v>76</v>
      </c>
      <c r="P8776" s="7" t="s">
        <v>30</v>
      </c>
      <c r="Q8776" s="7" t="s">
        <v>29</v>
      </c>
      <c r="R8776" s="7" t="s">
        <v>51</v>
      </c>
      <c r="S8776" s="7" t="s">
        <v>91</v>
      </c>
      <c r="T8776" s="7" t="s">
        <v>13292</v>
      </c>
      <c r="U8776" s="7" t="s">
        <v>51</v>
      </c>
      <c r="V8776" s="7" t="s">
        <v>33</v>
      </c>
      <c r="W8776" s="7" t="s">
        <v>12949</v>
      </c>
    </row>
    <row r="8777" spans="1:23" ht="15" customHeight="1" x14ac:dyDescent="0.25">
      <c r="A8777" s="7">
        <v>12</v>
      </c>
      <c r="B8777" s="23">
        <v>247</v>
      </c>
      <c r="C8777" s="14">
        <v>43594</v>
      </c>
      <c r="D8777" s="7" t="s">
        <v>12921</v>
      </c>
      <c r="E8777" s="7" t="s">
        <v>332</v>
      </c>
      <c r="F8777" s="13">
        <v>71382226</v>
      </c>
      <c r="G8777" s="14">
        <v>29938</v>
      </c>
      <c r="H8777" s="7">
        <v>37</v>
      </c>
      <c r="I8777" s="7" t="s">
        <v>36</v>
      </c>
      <c r="J8777" s="7" t="s">
        <v>12946</v>
      </c>
      <c r="K8777" s="7" t="s">
        <v>13289</v>
      </c>
      <c r="L8777" s="7" t="s">
        <v>50</v>
      </c>
      <c r="M8777" s="7" t="s">
        <v>28</v>
      </c>
      <c r="N8777" s="7" t="s">
        <v>28</v>
      </c>
      <c r="O8777" s="7" t="s">
        <v>29</v>
      </c>
      <c r="P8777" s="7" t="s">
        <v>30</v>
      </c>
      <c r="Q8777" s="7" t="s">
        <v>29</v>
      </c>
      <c r="R8777" s="7" t="s">
        <v>30</v>
      </c>
      <c r="S8777" s="7" t="s">
        <v>46</v>
      </c>
      <c r="T8777" s="7" t="s">
        <v>13293</v>
      </c>
      <c r="U8777" s="7" t="s">
        <v>51</v>
      </c>
      <c r="V8777" s="7" t="s">
        <v>152</v>
      </c>
      <c r="W8777" s="7" t="s">
        <v>12949</v>
      </c>
    </row>
    <row r="8778" spans="1:23" ht="15" customHeight="1" x14ac:dyDescent="0.25">
      <c r="A8778" s="7">
        <v>12</v>
      </c>
      <c r="B8778" s="23">
        <v>248</v>
      </c>
      <c r="C8778" s="14">
        <v>43594</v>
      </c>
      <c r="D8778" s="7" t="s">
        <v>12921</v>
      </c>
      <c r="E8778" s="7" t="s">
        <v>332</v>
      </c>
      <c r="F8778" s="13">
        <v>32529556</v>
      </c>
      <c r="G8778" s="14">
        <v>21177</v>
      </c>
      <c r="H8778" s="7">
        <v>61</v>
      </c>
      <c r="I8778" s="7" t="s">
        <v>23</v>
      </c>
      <c r="J8778" s="7" t="s">
        <v>12922</v>
      </c>
      <c r="K8778" s="7" t="s">
        <v>13294</v>
      </c>
      <c r="L8778" s="7" t="s">
        <v>74</v>
      </c>
      <c r="M8778" s="7" t="s">
        <v>28</v>
      </c>
      <c r="N8778" s="7" t="s">
        <v>28</v>
      </c>
      <c r="O8778" s="7" t="s">
        <v>29</v>
      </c>
      <c r="P8778" s="7" t="s">
        <v>51</v>
      </c>
      <c r="R8778" s="7" t="s">
        <v>51</v>
      </c>
      <c r="T8778" s="7" t="s">
        <v>1867</v>
      </c>
      <c r="U8778" s="7" t="s">
        <v>51</v>
      </c>
      <c r="V8778" s="7" t="s">
        <v>33</v>
      </c>
      <c r="W8778" s="7" t="s">
        <v>13012</v>
      </c>
    </row>
    <row r="8779" spans="1:23" ht="15" customHeight="1" x14ac:dyDescent="0.25">
      <c r="A8779" s="7">
        <v>12</v>
      </c>
      <c r="B8779" s="23">
        <v>249</v>
      </c>
      <c r="C8779" s="14">
        <v>43594</v>
      </c>
      <c r="D8779" s="7" t="s">
        <v>12921</v>
      </c>
      <c r="E8779" s="7" t="s">
        <v>332</v>
      </c>
      <c r="F8779" s="13">
        <v>32485350</v>
      </c>
      <c r="G8779" s="14">
        <v>18355</v>
      </c>
      <c r="H8779" s="7">
        <v>69</v>
      </c>
      <c r="I8779" s="7" t="s">
        <v>23</v>
      </c>
      <c r="J8779" s="7" t="s">
        <v>12946</v>
      </c>
      <c r="K8779" s="7" t="s">
        <v>13295</v>
      </c>
      <c r="L8779" s="7" t="s">
        <v>26</v>
      </c>
      <c r="M8779" s="7" t="s">
        <v>28</v>
      </c>
      <c r="N8779" s="7" t="s">
        <v>28</v>
      </c>
      <c r="O8779" s="7" t="s">
        <v>29</v>
      </c>
      <c r="P8779" s="7" t="s">
        <v>30</v>
      </c>
      <c r="Q8779" s="7" t="s">
        <v>29</v>
      </c>
      <c r="R8779" s="7" t="s">
        <v>51</v>
      </c>
      <c r="S8779" s="7" t="s">
        <v>36</v>
      </c>
      <c r="T8779" s="7" t="s">
        <v>13296</v>
      </c>
      <c r="U8779" s="7" t="s">
        <v>51</v>
      </c>
      <c r="V8779" s="7" t="s">
        <v>33</v>
      </c>
      <c r="W8779" s="7" t="s">
        <v>12933</v>
      </c>
    </row>
    <row r="8780" spans="1:23" ht="15" customHeight="1" x14ac:dyDescent="0.25">
      <c r="A8780" s="7">
        <v>12</v>
      </c>
      <c r="B8780" s="23">
        <v>250</v>
      </c>
      <c r="C8780" s="14">
        <v>43594</v>
      </c>
      <c r="D8780" s="7" t="s">
        <v>12921</v>
      </c>
      <c r="E8780" s="7" t="s">
        <v>332</v>
      </c>
      <c r="F8780" s="13">
        <v>43003785</v>
      </c>
      <c r="G8780" s="14">
        <v>21535</v>
      </c>
      <c r="H8780" s="7">
        <v>60</v>
      </c>
      <c r="I8780" s="7" t="s">
        <v>23</v>
      </c>
      <c r="J8780" s="7" t="s">
        <v>12998</v>
      </c>
      <c r="K8780" s="7" t="s">
        <v>13297</v>
      </c>
      <c r="L8780" s="7" t="s">
        <v>74</v>
      </c>
      <c r="M8780" s="7" t="s">
        <v>28</v>
      </c>
      <c r="N8780" s="7" t="s">
        <v>28</v>
      </c>
      <c r="O8780" s="7" t="s">
        <v>29</v>
      </c>
      <c r="P8780" s="7" t="s">
        <v>51</v>
      </c>
      <c r="R8780" s="7" t="s">
        <v>51</v>
      </c>
      <c r="T8780" s="7" t="s">
        <v>10544</v>
      </c>
      <c r="U8780" s="7" t="s">
        <v>51</v>
      </c>
      <c r="V8780" s="7" t="s">
        <v>33</v>
      </c>
      <c r="W8780" s="7" t="s">
        <v>12928</v>
      </c>
    </row>
    <row r="8781" spans="1:23" ht="15" customHeight="1" x14ac:dyDescent="0.25">
      <c r="A8781" s="7">
        <v>12</v>
      </c>
      <c r="B8781" s="23">
        <v>251</v>
      </c>
      <c r="C8781" s="14">
        <v>43594</v>
      </c>
      <c r="D8781" s="7" t="s">
        <v>12921</v>
      </c>
      <c r="E8781" s="7" t="s">
        <v>332</v>
      </c>
      <c r="F8781" s="13">
        <v>70081741</v>
      </c>
      <c r="G8781" s="14">
        <v>20239</v>
      </c>
      <c r="H8781" s="7">
        <v>64</v>
      </c>
      <c r="I8781" s="7" t="s">
        <v>36</v>
      </c>
      <c r="J8781" s="7" t="s">
        <v>12922</v>
      </c>
      <c r="K8781" s="7" t="s">
        <v>13298</v>
      </c>
      <c r="L8781" s="7" t="s">
        <v>44</v>
      </c>
      <c r="M8781" s="7" t="s">
        <v>28</v>
      </c>
      <c r="N8781" s="7" t="s">
        <v>28</v>
      </c>
      <c r="O8781" s="7" t="s">
        <v>76</v>
      </c>
      <c r="P8781" s="7" t="s">
        <v>51</v>
      </c>
      <c r="Q8781" s="7" t="s">
        <v>76</v>
      </c>
      <c r="R8781" s="7" t="s">
        <v>51</v>
      </c>
      <c r="U8781" s="7" t="s">
        <v>30</v>
      </c>
      <c r="V8781" s="7" t="s">
        <v>33</v>
      </c>
      <c r="W8781" s="7" t="s">
        <v>12925</v>
      </c>
    </row>
    <row r="8782" spans="1:23" ht="15" customHeight="1" x14ac:dyDescent="0.25">
      <c r="A8782" s="7">
        <v>12</v>
      </c>
      <c r="B8782" s="23">
        <v>252</v>
      </c>
      <c r="C8782" s="14">
        <v>43594</v>
      </c>
      <c r="D8782" s="7" t="s">
        <v>12921</v>
      </c>
      <c r="E8782" s="7" t="s">
        <v>332</v>
      </c>
      <c r="F8782" s="13">
        <v>1017165500</v>
      </c>
      <c r="G8782" s="14">
        <v>32483</v>
      </c>
      <c r="H8782" s="7">
        <v>30</v>
      </c>
      <c r="I8782" s="7" t="s">
        <v>23</v>
      </c>
      <c r="J8782" s="7" t="s">
        <v>12946</v>
      </c>
      <c r="K8782" s="7" t="s">
        <v>13299</v>
      </c>
      <c r="L8782" s="7" t="s">
        <v>44</v>
      </c>
      <c r="M8782" s="7" t="s">
        <v>27</v>
      </c>
      <c r="N8782" s="7" t="s">
        <v>28</v>
      </c>
      <c r="O8782" s="7" t="s">
        <v>76</v>
      </c>
      <c r="P8782" s="7" t="s">
        <v>51</v>
      </c>
      <c r="R8782" s="7" t="s">
        <v>30</v>
      </c>
      <c r="T8782" s="7" t="s">
        <v>4272</v>
      </c>
      <c r="U8782" s="7" t="s">
        <v>51</v>
      </c>
      <c r="V8782" s="7" t="s">
        <v>152</v>
      </c>
      <c r="W8782" s="7" t="s">
        <v>12949</v>
      </c>
    </row>
    <row r="8783" spans="1:23" ht="15" customHeight="1" x14ac:dyDescent="0.25">
      <c r="A8783" s="7">
        <v>12</v>
      </c>
      <c r="B8783" s="23">
        <v>253</v>
      </c>
      <c r="C8783" s="14">
        <v>43594</v>
      </c>
      <c r="D8783" s="7" t="s">
        <v>12921</v>
      </c>
      <c r="E8783" s="7" t="s">
        <v>332</v>
      </c>
      <c r="F8783" s="13">
        <v>18516824</v>
      </c>
      <c r="G8783" s="14">
        <v>29386</v>
      </c>
      <c r="H8783" s="7">
        <v>38</v>
      </c>
      <c r="I8783" s="7" t="s">
        <v>36</v>
      </c>
      <c r="J8783" s="7" t="s">
        <v>12946</v>
      </c>
      <c r="K8783" s="7" t="s">
        <v>13299</v>
      </c>
      <c r="L8783" s="7" t="s">
        <v>44</v>
      </c>
      <c r="M8783" s="7" t="s">
        <v>28</v>
      </c>
      <c r="N8783" s="7" t="s">
        <v>28</v>
      </c>
      <c r="O8783" s="7" t="s">
        <v>76</v>
      </c>
      <c r="P8783" s="7" t="s">
        <v>51</v>
      </c>
      <c r="R8783" s="7" t="s">
        <v>51</v>
      </c>
      <c r="T8783" s="7" t="s">
        <v>13300</v>
      </c>
      <c r="U8783" s="7" t="s">
        <v>51</v>
      </c>
      <c r="V8783" s="7" t="s">
        <v>152</v>
      </c>
      <c r="W8783" s="7" t="s">
        <v>12949</v>
      </c>
    </row>
    <row r="8784" spans="1:23" ht="15" customHeight="1" x14ac:dyDescent="0.25">
      <c r="A8784" s="7">
        <v>12</v>
      </c>
      <c r="B8784" s="23">
        <v>254</v>
      </c>
      <c r="C8784" s="14">
        <v>43594</v>
      </c>
      <c r="D8784" s="7" t="s">
        <v>12921</v>
      </c>
      <c r="E8784" s="7" t="s">
        <v>332</v>
      </c>
      <c r="F8784" s="13">
        <v>32490548</v>
      </c>
      <c r="G8784" s="14">
        <v>19252</v>
      </c>
      <c r="H8784" s="7">
        <v>66</v>
      </c>
      <c r="I8784" s="7" t="s">
        <v>23</v>
      </c>
      <c r="J8784" s="7" t="s">
        <v>12922</v>
      </c>
      <c r="K8784" s="7" t="s">
        <v>13294</v>
      </c>
      <c r="L8784" s="7" t="s">
        <v>74</v>
      </c>
      <c r="M8784" s="7" t="s">
        <v>28</v>
      </c>
      <c r="N8784" s="7" t="s">
        <v>28</v>
      </c>
      <c r="O8784" s="7" t="s">
        <v>29</v>
      </c>
      <c r="P8784" s="7" t="s">
        <v>30</v>
      </c>
      <c r="Q8784" s="7" t="s">
        <v>29</v>
      </c>
      <c r="R8784" s="7" t="s">
        <v>51</v>
      </c>
      <c r="T8784" s="7" t="s">
        <v>13301</v>
      </c>
      <c r="U8784" s="7" t="s">
        <v>51</v>
      </c>
      <c r="V8784" s="7" t="s">
        <v>33</v>
      </c>
      <c r="W8784" s="7" t="s">
        <v>13012</v>
      </c>
    </row>
    <row r="8785" spans="1:23" ht="15" customHeight="1" x14ac:dyDescent="0.25">
      <c r="A8785" s="7">
        <v>12</v>
      </c>
      <c r="B8785" s="23">
        <v>255</v>
      </c>
      <c r="C8785" s="14">
        <v>43594</v>
      </c>
      <c r="D8785" s="7" t="s">
        <v>12921</v>
      </c>
      <c r="E8785" s="7" t="s">
        <v>332</v>
      </c>
      <c r="F8785" s="13">
        <v>3602257</v>
      </c>
      <c r="G8785" s="14">
        <v>14857</v>
      </c>
      <c r="H8785" s="7">
        <v>78</v>
      </c>
      <c r="I8785" s="7" t="s">
        <v>36</v>
      </c>
      <c r="J8785" s="7" t="s">
        <v>12946</v>
      </c>
      <c r="K8785" s="7" t="s">
        <v>13302</v>
      </c>
      <c r="L8785" s="7" t="s">
        <v>50</v>
      </c>
      <c r="M8785" s="7" t="s">
        <v>28</v>
      </c>
      <c r="N8785" s="7" t="s">
        <v>28</v>
      </c>
      <c r="O8785" s="7" t="s">
        <v>29</v>
      </c>
      <c r="P8785" s="7" t="s">
        <v>51</v>
      </c>
      <c r="Q8785" s="7" t="s">
        <v>29</v>
      </c>
      <c r="R8785" s="7" t="s">
        <v>51</v>
      </c>
      <c r="U8785" s="7" t="s">
        <v>51</v>
      </c>
      <c r="V8785" s="7" t="s">
        <v>33</v>
      </c>
      <c r="W8785" s="7" t="s">
        <v>12949</v>
      </c>
    </row>
    <row r="8786" spans="1:23" ht="15" customHeight="1" x14ac:dyDescent="0.25">
      <c r="A8786" s="7">
        <v>12</v>
      </c>
      <c r="B8786" s="23">
        <v>256</v>
      </c>
      <c r="C8786" s="14">
        <v>43594</v>
      </c>
      <c r="D8786" s="7" t="s">
        <v>12921</v>
      </c>
      <c r="E8786" s="7" t="s">
        <v>332</v>
      </c>
      <c r="F8786" s="13">
        <v>71625730</v>
      </c>
      <c r="G8786" s="14">
        <v>22916</v>
      </c>
      <c r="H8786" s="7">
        <v>56</v>
      </c>
      <c r="I8786" s="7" t="s">
        <v>36</v>
      </c>
      <c r="J8786" s="7" t="s">
        <v>12971</v>
      </c>
      <c r="K8786" s="7" t="s">
        <v>13303</v>
      </c>
      <c r="L8786" s="7" t="s">
        <v>44</v>
      </c>
      <c r="M8786" s="7" t="s">
        <v>28</v>
      </c>
      <c r="N8786" s="7" t="s">
        <v>28</v>
      </c>
      <c r="O8786" s="7" t="s">
        <v>29</v>
      </c>
      <c r="P8786" s="7" t="s">
        <v>30</v>
      </c>
      <c r="Q8786" s="7" t="s">
        <v>29</v>
      </c>
      <c r="V8786" s="7" t="s">
        <v>152</v>
      </c>
      <c r="W8786" s="7" t="s">
        <v>12933</v>
      </c>
    </row>
    <row r="8787" spans="1:23" ht="15" customHeight="1" x14ac:dyDescent="0.25">
      <c r="A8787" s="7">
        <v>12</v>
      </c>
      <c r="B8787" s="23">
        <v>257</v>
      </c>
      <c r="C8787" s="14">
        <v>43594</v>
      </c>
      <c r="D8787" s="7" t="s">
        <v>12921</v>
      </c>
      <c r="E8787" s="7" t="s">
        <v>332</v>
      </c>
      <c r="F8787" s="13">
        <v>98542930</v>
      </c>
      <c r="G8787" s="14">
        <v>24926</v>
      </c>
      <c r="H8787" s="7">
        <v>51</v>
      </c>
      <c r="I8787" s="7" t="s">
        <v>36</v>
      </c>
      <c r="J8787" s="7" t="s">
        <v>12965</v>
      </c>
      <c r="K8787" s="7" t="s">
        <v>13304</v>
      </c>
      <c r="L8787" s="7" t="s">
        <v>50</v>
      </c>
      <c r="M8787" s="7" t="s">
        <v>28</v>
      </c>
      <c r="N8787" s="7" t="s">
        <v>28</v>
      </c>
      <c r="O8787" s="7" t="s">
        <v>29</v>
      </c>
      <c r="P8787" s="7" t="s">
        <v>51</v>
      </c>
      <c r="R8787" s="7" t="s">
        <v>51</v>
      </c>
      <c r="S8787" s="7" t="s">
        <v>36</v>
      </c>
      <c r="T8787" s="7" t="s">
        <v>235</v>
      </c>
      <c r="U8787" s="7" t="s">
        <v>51</v>
      </c>
      <c r="V8787" s="7" t="s">
        <v>152</v>
      </c>
      <c r="W8787" s="7" t="s">
        <v>12962</v>
      </c>
    </row>
    <row r="8788" spans="1:23" ht="15" customHeight="1" x14ac:dyDescent="0.25">
      <c r="A8788" s="7">
        <v>12</v>
      </c>
      <c r="B8788" s="23">
        <v>258</v>
      </c>
      <c r="C8788" s="14">
        <v>43594</v>
      </c>
      <c r="D8788" s="7" t="s">
        <v>12921</v>
      </c>
      <c r="E8788" s="7" t="s">
        <v>332</v>
      </c>
      <c r="F8788" s="13">
        <v>32461800</v>
      </c>
      <c r="G8788" s="14">
        <v>16429</v>
      </c>
      <c r="H8788" s="7">
        <v>74</v>
      </c>
      <c r="I8788" s="7" t="s">
        <v>23</v>
      </c>
      <c r="J8788" s="7" t="s">
        <v>12965</v>
      </c>
      <c r="K8788" s="7" t="s">
        <v>13304</v>
      </c>
      <c r="L8788" s="7" t="s">
        <v>26</v>
      </c>
      <c r="M8788" s="7" t="s">
        <v>28</v>
      </c>
      <c r="N8788" s="7" t="s">
        <v>28</v>
      </c>
      <c r="O8788" s="7" t="s">
        <v>29</v>
      </c>
      <c r="P8788" s="7" t="s">
        <v>51</v>
      </c>
      <c r="R8788" s="7" t="s">
        <v>51</v>
      </c>
      <c r="S8788" s="7" t="s">
        <v>91</v>
      </c>
      <c r="T8788" s="7" t="s">
        <v>13305</v>
      </c>
      <c r="U8788" s="7" t="s">
        <v>51</v>
      </c>
      <c r="V8788" s="7" t="s">
        <v>33</v>
      </c>
      <c r="W8788" s="7" t="s">
        <v>12962</v>
      </c>
    </row>
    <row r="8789" spans="1:23" ht="15" customHeight="1" x14ac:dyDescent="0.25">
      <c r="A8789" s="7">
        <v>12</v>
      </c>
      <c r="B8789" s="23">
        <v>259</v>
      </c>
      <c r="C8789" s="14">
        <v>43594</v>
      </c>
      <c r="D8789" s="7" t="s">
        <v>12921</v>
      </c>
      <c r="E8789" s="7" t="s">
        <v>332</v>
      </c>
      <c r="F8789" s="13">
        <v>3321921</v>
      </c>
      <c r="G8789" s="14">
        <v>13978</v>
      </c>
      <c r="H8789" s="7">
        <v>81</v>
      </c>
      <c r="I8789" s="7" t="s">
        <v>36</v>
      </c>
      <c r="J8789" s="7" t="s">
        <v>12965</v>
      </c>
      <c r="K8789" s="7" t="s">
        <v>13304</v>
      </c>
      <c r="L8789" s="7" t="s">
        <v>823</v>
      </c>
      <c r="M8789" s="7" t="s">
        <v>28</v>
      </c>
      <c r="N8789" s="7" t="s">
        <v>28</v>
      </c>
      <c r="O8789" s="7" t="s">
        <v>29</v>
      </c>
      <c r="P8789" s="7" t="s">
        <v>51</v>
      </c>
      <c r="R8789" s="7" t="s">
        <v>51</v>
      </c>
      <c r="S8789" s="7" t="s">
        <v>36</v>
      </c>
      <c r="T8789" s="7" t="s">
        <v>13306</v>
      </c>
      <c r="U8789" s="7" t="s">
        <v>51</v>
      </c>
      <c r="V8789" s="7" t="s">
        <v>33</v>
      </c>
      <c r="W8789" s="7" t="s">
        <v>12962</v>
      </c>
    </row>
    <row r="8790" spans="1:23" ht="15" customHeight="1" x14ac:dyDescent="0.25">
      <c r="A8790" s="7">
        <v>12</v>
      </c>
      <c r="B8790" s="23">
        <v>260</v>
      </c>
      <c r="C8790" s="14">
        <v>43594</v>
      </c>
      <c r="D8790" s="7" t="s">
        <v>12921</v>
      </c>
      <c r="E8790" s="7" t="s">
        <v>332</v>
      </c>
      <c r="F8790" s="13">
        <v>42892433</v>
      </c>
      <c r="G8790" s="14">
        <v>24053</v>
      </c>
      <c r="H8790" s="7">
        <v>53</v>
      </c>
      <c r="I8790" s="7" t="s">
        <v>23</v>
      </c>
      <c r="J8790" s="7" t="s">
        <v>12922</v>
      </c>
      <c r="K8790" s="7" t="s">
        <v>13140</v>
      </c>
      <c r="L8790" s="7" t="s">
        <v>50</v>
      </c>
      <c r="M8790" s="7" t="s">
        <v>27</v>
      </c>
      <c r="N8790" s="7" t="s">
        <v>28</v>
      </c>
      <c r="O8790" s="7" t="s">
        <v>29</v>
      </c>
      <c r="P8790" s="7" t="s">
        <v>30</v>
      </c>
      <c r="Q8790" s="7" t="s">
        <v>29</v>
      </c>
      <c r="R8790" s="7" t="s">
        <v>30</v>
      </c>
      <c r="T8790" s="7" t="s">
        <v>13307</v>
      </c>
      <c r="U8790" s="7" t="s">
        <v>51</v>
      </c>
      <c r="V8790" s="7" t="s">
        <v>152</v>
      </c>
      <c r="W8790" s="7" t="s">
        <v>12925</v>
      </c>
    </row>
    <row r="8791" spans="1:23" ht="15" customHeight="1" x14ac:dyDescent="0.25">
      <c r="A8791" s="7">
        <v>12</v>
      </c>
      <c r="B8791" s="23">
        <v>261</v>
      </c>
      <c r="C8791" s="14">
        <v>43594</v>
      </c>
      <c r="D8791" s="7" t="s">
        <v>12921</v>
      </c>
      <c r="E8791" s="7" t="s">
        <v>332</v>
      </c>
      <c r="F8791" s="13">
        <v>43510365</v>
      </c>
      <c r="G8791" s="14">
        <v>24532</v>
      </c>
      <c r="H8791" s="7">
        <v>52</v>
      </c>
      <c r="I8791" s="7" t="s">
        <v>23</v>
      </c>
      <c r="J8791" s="7" t="s">
        <v>12922</v>
      </c>
      <c r="K8791" s="7" t="s">
        <v>13308</v>
      </c>
      <c r="L8791" s="7" t="s">
        <v>26</v>
      </c>
      <c r="M8791" s="7" t="s">
        <v>27</v>
      </c>
      <c r="N8791" s="7" t="s">
        <v>28</v>
      </c>
      <c r="O8791" s="7" t="s">
        <v>29</v>
      </c>
      <c r="P8791" s="7" t="s">
        <v>30</v>
      </c>
      <c r="Q8791" s="7" t="s">
        <v>29</v>
      </c>
      <c r="R8791" s="7" t="s">
        <v>51</v>
      </c>
      <c r="T8791" s="7" t="s">
        <v>13309</v>
      </c>
      <c r="U8791" s="7" t="s">
        <v>30</v>
      </c>
      <c r="V8791" s="7" t="s">
        <v>152</v>
      </c>
      <c r="W8791" s="7" t="s">
        <v>12925</v>
      </c>
    </row>
    <row r="8792" spans="1:23" ht="15" customHeight="1" x14ac:dyDescent="0.25">
      <c r="A8792" s="7">
        <v>12</v>
      </c>
      <c r="B8792" s="23">
        <v>262</v>
      </c>
      <c r="C8792" s="14">
        <v>43594</v>
      </c>
      <c r="D8792" s="7" t="s">
        <v>12921</v>
      </c>
      <c r="E8792" s="7" t="s">
        <v>332</v>
      </c>
      <c r="F8792" s="13">
        <v>3301391</v>
      </c>
      <c r="G8792" s="14">
        <v>12572</v>
      </c>
      <c r="H8792" s="7">
        <v>85</v>
      </c>
      <c r="I8792" s="7" t="s">
        <v>36</v>
      </c>
      <c r="J8792" s="7" t="s">
        <v>12922</v>
      </c>
      <c r="K8792" s="7" t="s">
        <v>13310</v>
      </c>
      <c r="L8792" s="7" t="s">
        <v>823</v>
      </c>
      <c r="M8792" s="7" t="s">
        <v>27</v>
      </c>
      <c r="N8792" s="7" t="s">
        <v>28</v>
      </c>
      <c r="O8792" s="7" t="s">
        <v>29</v>
      </c>
      <c r="P8792" s="7" t="s">
        <v>30</v>
      </c>
      <c r="Q8792" s="7" t="s">
        <v>29</v>
      </c>
      <c r="S8792" s="7" t="s">
        <v>91</v>
      </c>
      <c r="T8792" s="7" t="s">
        <v>13311</v>
      </c>
      <c r="U8792" s="7" t="s">
        <v>51</v>
      </c>
      <c r="V8792" s="7" t="s">
        <v>33</v>
      </c>
      <c r="W8792" s="7" t="s">
        <v>12925</v>
      </c>
    </row>
    <row r="8793" spans="1:23" ht="15" customHeight="1" x14ac:dyDescent="0.25">
      <c r="A8793" s="7">
        <v>12</v>
      </c>
      <c r="B8793" s="23">
        <v>263</v>
      </c>
      <c r="C8793" s="14">
        <v>43594</v>
      </c>
      <c r="D8793" s="7" t="s">
        <v>12921</v>
      </c>
      <c r="E8793" s="7" t="s">
        <v>332</v>
      </c>
      <c r="F8793" s="13">
        <v>32498812</v>
      </c>
      <c r="G8793" s="14">
        <v>16456</v>
      </c>
      <c r="H8793" s="7">
        <v>74</v>
      </c>
      <c r="I8793" s="7" t="s">
        <v>23</v>
      </c>
      <c r="J8793" s="7" t="s">
        <v>12922</v>
      </c>
      <c r="K8793" s="7" t="s">
        <v>13310</v>
      </c>
      <c r="L8793" s="7" t="s">
        <v>26</v>
      </c>
      <c r="M8793" s="7" t="s">
        <v>27</v>
      </c>
      <c r="N8793" s="7" t="s">
        <v>28</v>
      </c>
      <c r="O8793" s="7" t="s">
        <v>29</v>
      </c>
      <c r="P8793" s="7" t="s">
        <v>30</v>
      </c>
      <c r="Q8793" s="7" t="s">
        <v>29</v>
      </c>
      <c r="R8793" s="7" t="s">
        <v>51</v>
      </c>
      <c r="S8793" s="7" t="s">
        <v>36</v>
      </c>
      <c r="T8793" s="7" t="s">
        <v>13312</v>
      </c>
      <c r="U8793" s="7" t="s">
        <v>51</v>
      </c>
      <c r="V8793" s="7" t="s">
        <v>33</v>
      </c>
      <c r="W8793" s="7" t="s">
        <v>12925</v>
      </c>
    </row>
    <row r="8794" spans="1:23" ht="15" customHeight="1" x14ac:dyDescent="0.25">
      <c r="A8794" s="7">
        <v>12</v>
      </c>
      <c r="B8794" s="23">
        <v>264</v>
      </c>
      <c r="C8794" s="14">
        <v>43594</v>
      </c>
      <c r="D8794" s="7" t="s">
        <v>12921</v>
      </c>
      <c r="E8794" s="7" t="s">
        <v>332</v>
      </c>
      <c r="F8794" s="13">
        <v>1030537558</v>
      </c>
      <c r="G8794" s="14">
        <v>31882</v>
      </c>
      <c r="H8794" s="7">
        <v>32</v>
      </c>
      <c r="I8794" s="7" t="s">
        <v>23</v>
      </c>
      <c r="J8794" s="7" t="s">
        <v>12946</v>
      </c>
      <c r="K8794" s="7" t="s">
        <v>13313</v>
      </c>
      <c r="L8794" s="7" t="s">
        <v>26</v>
      </c>
      <c r="M8794" s="7" t="s">
        <v>28</v>
      </c>
      <c r="N8794" s="7" t="s">
        <v>28</v>
      </c>
      <c r="O8794" s="7" t="s">
        <v>29</v>
      </c>
      <c r="P8794" s="7" t="s">
        <v>30</v>
      </c>
      <c r="Q8794" s="7" t="s">
        <v>29</v>
      </c>
      <c r="R8794" s="7" t="s">
        <v>51</v>
      </c>
      <c r="T8794" s="7" t="s">
        <v>13314</v>
      </c>
      <c r="U8794" s="7" t="s">
        <v>51</v>
      </c>
      <c r="V8794" s="7" t="s">
        <v>152</v>
      </c>
      <c r="W8794" s="7" t="s">
        <v>13315</v>
      </c>
    </row>
    <row r="8795" spans="1:23" ht="15" customHeight="1" x14ac:dyDescent="0.25">
      <c r="A8795" s="7">
        <v>12</v>
      </c>
      <c r="B8795" s="23">
        <v>265</v>
      </c>
      <c r="C8795" s="14">
        <v>43594</v>
      </c>
      <c r="D8795" s="7" t="s">
        <v>12921</v>
      </c>
      <c r="E8795" s="7" t="s">
        <v>332</v>
      </c>
      <c r="F8795" s="13">
        <v>1000185055</v>
      </c>
      <c r="G8795" s="14">
        <v>36960</v>
      </c>
      <c r="H8795" s="7">
        <v>18</v>
      </c>
      <c r="I8795" s="7" t="s">
        <v>23</v>
      </c>
      <c r="J8795" s="7" t="s">
        <v>12946</v>
      </c>
      <c r="K8795" s="7" t="s">
        <v>13313</v>
      </c>
      <c r="L8795" s="7" t="s">
        <v>163</v>
      </c>
      <c r="N8795" s="7" t="s">
        <v>28</v>
      </c>
      <c r="O8795" s="7" t="s">
        <v>29</v>
      </c>
      <c r="P8795" s="7" t="s">
        <v>30</v>
      </c>
      <c r="Q8795" s="7" t="s">
        <v>29</v>
      </c>
      <c r="R8795" s="7" t="s">
        <v>51</v>
      </c>
      <c r="T8795" s="7" t="s">
        <v>13316</v>
      </c>
      <c r="V8795" s="7" t="s">
        <v>152</v>
      </c>
      <c r="W8795" s="7" t="s">
        <v>13315</v>
      </c>
    </row>
    <row r="8796" spans="1:23" ht="15" customHeight="1" x14ac:dyDescent="0.25">
      <c r="A8796" s="7">
        <v>12</v>
      </c>
      <c r="B8796" s="23">
        <v>266</v>
      </c>
      <c r="C8796" s="14">
        <v>43594</v>
      </c>
      <c r="D8796" s="7" t="s">
        <v>12921</v>
      </c>
      <c r="E8796" s="7" t="s">
        <v>332</v>
      </c>
      <c r="F8796" s="13">
        <v>22001538</v>
      </c>
      <c r="G8796" s="14">
        <v>29485</v>
      </c>
      <c r="H8796" s="7">
        <v>38</v>
      </c>
      <c r="I8796" s="7" t="s">
        <v>23</v>
      </c>
      <c r="J8796" s="7" t="s">
        <v>12922</v>
      </c>
      <c r="K8796" s="7" t="s">
        <v>13317</v>
      </c>
      <c r="L8796" s="7" t="s">
        <v>44</v>
      </c>
      <c r="M8796" s="7" t="s">
        <v>94</v>
      </c>
      <c r="N8796" s="7" t="s">
        <v>28</v>
      </c>
      <c r="O8796" s="7" t="s">
        <v>76</v>
      </c>
      <c r="P8796" s="7" t="s">
        <v>30</v>
      </c>
      <c r="Q8796" s="7" t="s">
        <v>29</v>
      </c>
      <c r="R8796" s="7" t="s">
        <v>51</v>
      </c>
      <c r="T8796" s="7" t="s">
        <v>13318</v>
      </c>
      <c r="U8796" s="7" t="s">
        <v>30</v>
      </c>
      <c r="V8796" s="7" t="s">
        <v>152</v>
      </c>
      <c r="W8796" s="7" t="s">
        <v>12925</v>
      </c>
    </row>
    <row r="8797" spans="1:23" ht="15" customHeight="1" x14ac:dyDescent="0.25">
      <c r="A8797" s="7">
        <v>12</v>
      </c>
      <c r="B8797" s="23">
        <v>267</v>
      </c>
      <c r="C8797" s="14">
        <v>43594</v>
      </c>
      <c r="D8797" s="7" t="s">
        <v>12921</v>
      </c>
      <c r="E8797" s="7" t="s">
        <v>332</v>
      </c>
      <c r="F8797" s="13">
        <v>42781492</v>
      </c>
      <c r="G8797" s="14">
        <v>23536</v>
      </c>
      <c r="H8797" s="7">
        <v>54</v>
      </c>
      <c r="I8797" s="7" t="s">
        <v>23</v>
      </c>
      <c r="J8797" s="7" t="s">
        <v>12946</v>
      </c>
      <c r="K8797" s="7" t="s">
        <v>13319</v>
      </c>
      <c r="L8797" s="7" t="s">
        <v>26</v>
      </c>
      <c r="M8797" s="7" t="s">
        <v>27</v>
      </c>
      <c r="N8797" s="7" t="s">
        <v>28</v>
      </c>
      <c r="O8797" s="7" t="s">
        <v>29</v>
      </c>
      <c r="P8797" s="7" t="s">
        <v>30</v>
      </c>
      <c r="Q8797" s="7" t="s">
        <v>29</v>
      </c>
      <c r="R8797" s="7" t="s">
        <v>30</v>
      </c>
      <c r="S8797" s="7" t="s">
        <v>91</v>
      </c>
      <c r="T8797" s="7" t="s">
        <v>13320</v>
      </c>
      <c r="U8797" s="7" t="s">
        <v>30</v>
      </c>
      <c r="V8797" s="7" t="s">
        <v>152</v>
      </c>
      <c r="W8797" s="7" t="s">
        <v>12949</v>
      </c>
    </row>
    <row r="8798" spans="1:23" ht="15" customHeight="1" x14ac:dyDescent="0.25">
      <c r="A8798" s="7">
        <v>12</v>
      </c>
      <c r="B8798" s="23">
        <v>268</v>
      </c>
      <c r="C8798" s="14">
        <v>43594</v>
      </c>
      <c r="D8798" s="7" t="s">
        <v>12921</v>
      </c>
      <c r="E8798" s="7" t="s">
        <v>332</v>
      </c>
      <c r="F8798" s="13">
        <v>70118017</v>
      </c>
      <c r="G8798" s="14">
        <v>20005</v>
      </c>
      <c r="H8798" s="7">
        <v>64</v>
      </c>
      <c r="I8798" s="7" t="s">
        <v>36</v>
      </c>
      <c r="J8798" s="7" t="s">
        <v>12922</v>
      </c>
      <c r="K8798" s="7" t="s">
        <v>13321</v>
      </c>
      <c r="L8798" s="7" t="s">
        <v>44</v>
      </c>
      <c r="M8798" s="7" t="s">
        <v>45</v>
      </c>
      <c r="N8798" s="7" t="s">
        <v>28</v>
      </c>
      <c r="O8798" s="7" t="s">
        <v>29</v>
      </c>
      <c r="P8798" s="7" t="s">
        <v>30</v>
      </c>
      <c r="Q8798" s="7" t="s">
        <v>29</v>
      </c>
      <c r="R8798" s="7" t="s">
        <v>51</v>
      </c>
      <c r="S8798" s="7" t="s">
        <v>36</v>
      </c>
      <c r="T8798" s="7" t="s">
        <v>13322</v>
      </c>
      <c r="U8798" s="7" t="s">
        <v>51</v>
      </c>
      <c r="V8798" s="7" t="s">
        <v>33</v>
      </c>
      <c r="W8798" s="7" t="s">
        <v>13045</v>
      </c>
    </row>
    <row r="8799" spans="1:23" ht="15" customHeight="1" x14ac:dyDescent="0.25">
      <c r="A8799" s="7">
        <v>12</v>
      </c>
      <c r="B8799" s="23">
        <v>269</v>
      </c>
      <c r="C8799" s="14">
        <v>43594</v>
      </c>
      <c r="D8799" s="7" t="s">
        <v>12921</v>
      </c>
      <c r="E8799" s="7" t="s">
        <v>332</v>
      </c>
      <c r="F8799" s="13">
        <v>42887961</v>
      </c>
      <c r="G8799" s="14">
        <v>20992</v>
      </c>
      <c r="H8799" s="7">
        <v>61</v>
      </c>
      <c r="I8799" s="7" t="s">
        <v>23</v>
      </c>
      <c r="J8799" s="7" t="s">
        <v>12922</v>
      </c>
      <c r="K8799" s="7" t="s">
        <v>13321</v>
      </c>
      <c r="L8799" s="7" t="s">
        <v>26</v>
      </c>
      <c r="M8799" s="7" t="s">
        <v>28</v>
      </c>
      <c r="N8799" s="7" t="s">
        <v>28</v>
      </c>
      <c r="O8799" s="7" t="s">
        <v>29</v>
      </c>
      <c r="P8799" s="7" t="s">
        <v>30</v>
      </c>
      <c r="Q8799" s="7" t="s">
        <v>29</v>
      </c>
      <c r="R8799" s="7" t="s">
        <v>51</v>
      </c>
      <c r="T8799" s="7" t="s">
        <v>13323</v>
      </c>
      <c r="U8799" s="7" t="s">
        <v>51</v>
      </c>
      <c r="V8799" s="7" t="s">
        <v>33</v>
      </c>
      <c r="W8799" s="7" t="s">
        <v>13045</v>
      </c>
    </row>
    <row r="8800" spans="1:23" ht="15" customHeight="1" x14ac:dyDescent="0.25">
      <c r="A8800" s="7">
        <v>12</v>
      </c>
      <c r="B8800" s="23">
        <v>270</v>
      </c>
      <c r="C8800" s="14">
        <v>43594</v>
      </c>
      <c r="D8800" s="7" t="s">
        <v>12921</v>
      </c>
      <c r="E8800" s="7" t="s">
        <v>332</v>
      </c>
      <c r="F8800" s="13">
        <v>25062992</v>
      </c>
      <c r="G8800" s="14">
        <v>17526</v>
      </c>
      <c r="H8800" s="7">
        <v>71</v>
      </c>
      <c r="I8800" s="7" t="s">
        <v>23</v>
      </c>
      <c r="J8800" s="7" t="s">
        <v>12946</v>
      </c>
      <c r="K8800" s="7" t="s">
        <v>13324</v>
      </c>
      <c r="L8800" s="7" t="s">
        <v>39</v>
      </c>
      <c r="M8800" s="7" t="s">
        <v>28</v>
      </c>
      <c r="N8800" s="7" t="s">
        <v>28</v>
      </c>
      <c r="P8800" s="7" t="s">
        <v>51</v>
      </c>
      <c r="R8800" s="7" t="s">
        <v>51</v>
      </c>
      <c r="U8800" s="7" t="s">
        <v>51</v>
      </c>
      <c r="V8800" s="7" t="s">
        <v>33</v>
      </c>
      <c r="W8800" s="7" t="s">
        <v>12949</v>
      </c>
    </row>
    <row r="8801" spans="1:23" ht="15" customHeight="1" x14ac:dyDescent="0.25">
      <c r="A8801" s="7">
        <v>12</v>
      </c>
      <c r="B8801" s="23">
        <v>271</v>
      </c>
      <c r="C8801" s="14">
        <v>43594</v>
      </c>
      <c r="D8801" s="7" t="s">
        <v>12921</v>
      </c>
      <c r="E8801" s="7" t="s">
        <v>332</v>
      </c>
      <c r="F8801" s="13">
        <v>1094892023</v>
      </c>
      <c r="G8801" s="14">
        <v>31844</v>
      </c>
      <c r="H8801" s="7">
        <v>32</v>
      </c>
      <c r="I8801" s="7" t="s">
        <v>23</v>
      </c>
      <c r="J8801" s="7" t="s">
        <v>12946</v>
      </c>
      <c r="K8801" s="7" t="s">
        <v>13324</v>
      </c>
      <c r="L8801" s="7" t="s">
        <v>26</v>
      </c>
      <c r="M8801" s="7" t="s">
        <v>28</v>
      </c>
      <c r="N8801" s="7" t="s">
        <v>28</v>
      </c>
      <c r="O8801" s="7" t="s">
        <v>76</v>
      </c>
      <c r="P8801" s="7" t="s">
        <v>30</v>
      </c>
      <c r="Q8801" s="7" t="s">
        <v>76</v>
      </c>
      <c r="R8801" s="7" t="s">
        <v>51</v>
      </c>
      <c r="T8801" s="7" t="s">
        <v>13325</v>
      </c>
      <c r="U8801" s="7" t="s">
        <v>51</v>
      </c>
      <c r="V8801" s="7" t="s">
        <v>152</v>
      </c>
      <c r="W8801" s="7" t="s">
        <v>12949</v>
      </c>
    </row>
    <row r="8802" spans="1:23" ht="15" customHeight="1" x14ac:dyDescent="0.25">
      <c r="A8802" s="7">
        <v>12</v>
      </c>
      <c r="B8802" s="23">
        <v>272</v>
      </c>
      <c r="C8802" s="14">
        <v>43594</v>
      </c>
      <c r="D8802" s="7" t="s">
        <v>12921</v>
      </c>
      <c r="E8802" s="7" t="s">
        <v>332</v>
      </c>
      <c r="F8802" s="13">
        <v>43052070</v>
      </c>
      <c r="G8802" s="14">
        <v>21112</v>
      </c>
      <c r="H8802" s="7">
        <v>61</v>
      </c>
      <c r="I8802" s="7" t="s">
        <v>23</v>
      </c>
      <c r="J8802" s="7" t="s">
        <v>12922</v>
      </c>
      <c r="K8802" s="7" t="s">
        <v>13326</v>
      </c>
      <c r="L8802" s="7" t="s">
        <v>44</v>
      </c>
      <c r="M8802" s="7" t="s">
        <v>27</v>
      </c>
      <c r="N8802" s="7" t="s">
        <v>28</v>
      </c>
      <c r="O8802" s="7" t="s">
        <v>29</v>
      </c>
      <c r="P8802" s="7" t="s">
        <v>30</v>
      </c>
      <c r="Q8802" s="7" t="s">
        <v>29</v>
      </c>
      <c r="R8802" s="7" t="s">
        <v>51</v>
      </c>
      <c r="S8802" s="7" t="s">
        <v>46</v>
      </c>
      <c r="T8802" s="7" t="s">
        <v>13327</v>
      </c>
      <c r="U8802" s="7" t="s">
        <v>30</v>
      </c>
      <c r="V8802" s="7" t="s">
        <v>33</v>
      </c>
      <c r="W8802" s="7" t="s">
        <v>12925</v>
      </c>
    </row>
    <row r="8803" spans="1:23" ht="15" customHeight="1" x14ac:dyDescent="0.25">
      <c r="A8803" s="7">
        <v>12</v>
      </c>
      <c r="B8803" s="23">
        <v>273</v>
      </c>
      <c r="C8803" s="14">
        <v>43594</v>
      </c>
      <c r="D8803" s="7" t="s">
        <v>12921</v>
      </c>
      <c r="E8803" s="7" t="s">
        <v>332</v>
      </c>
      <c r="F8803" s="13">
        <v>8283493</v>
      </c>
      <c r="G8803" s="14">
        <v>17151</v>
      </c>
      <c r="H8803" s="7">
        <v>72</v>
      </c>
      <c r="I8803" s="7" t="s">
        <v>36</v>
      </c>
      <c r="J8803" s="7" t="s">
        <v>13196</v>
      </c>
      <c r="K8803" s="7" t="s">
        <v>13294</v>
      </c>
      <c r="L8803" s="7" t="s">
        <v>39</v>
      </c>
      <c r="M8803" s="7" t="s">
        <v>28</v>
      </c>
      <c r="N8803" s="7" t="s">
        <v>28</v>
      </c>
      <c r="O8803" s="7" t="s">
        <v>76</v>
      </c>
      <c r="P8803" s="7" t="s">
        <v>30</v>
      </c>
      <c r="Q8803" s="7" t="s">
        <v>29</v>
      </c>
      <c r="R8803" s="7" t="s">
        <v>51</v>
      </c>
      <c r="T8803" s="7" t="s">
        <v>235</v>
      </c>
      <c r="U8803" s="7" t="s">
        <v>51</v>
      </c>
      <c r="V8803" s="7" t="s">
        <v>33</v>
      </c>
      <c r="W8803" s="7" t="s">
        <v>13012</v>
      </c>
    </row>
    <row r="8804" spans="1:23" ht="15" customHeight="1" x14ac:dyDescent="0.25">
      <c r="A8804" s="7">
        <v>12</v>
      </c>
      <c r="B8804" s="23">
        <v>274</v>
      </c>
      <c r="C8804" s="14">
        <v>43594</v>
      </c>
      <c r="D8804" s="7" t="s">
        <v>12921</v>
      </c>
      <c r="E8804" s="7" t="s">
        <v>332</v>
      </c>
      <c r="F8804" s="13">
        <v>43559153</v>
      </c>
      <c r="G8804" s="14">
        <v>26152</v>
      </c>
      <c r="H8804" s="7">
        <v>47</v>
      </c>
      <c r="I8804" s="7" t="s">
        <v>23</v>
      </c>
      <c r="J8804" s="7" t="s">
        <v>13196</v>
      </c>
      <c r="K8804" s="7" t="s">
        <v>13328</v>
      </c>
      <c r="L8804" s="7" t="s">
        <v>50</v>
      </c>
      <c r="M8804" s="7" t="s">
        <v>27</v>
      </c>
      <c r="N8804" s="7" t="s">
        <v>28</v>
      </c>
      <c r="O8804" s="7" t="s">
        <v>76</v>
      </c>
      <c r="P8804" s="7" t="s">
        <v>30</v>
      </c>
      <c r="Q8804" s="7" t="s">
        <v>29</v>
      </c>
      <c r="R8804" s="7" t="s">
        <v>30</v>
      </c>
      <c r="T8804" s="7" t="s">
        <v>181</v>
      </c>
      <c r="U8804" s="7" t="s">
        <v>30</v>
      </c>
      <c r="V8804" s="7" t="s">
        <v>152</v>
      </c>
      <c r="W8804" s="7" t="s">
        <v>12925</v>
      </c>
    </row>
    <row r="8805" spans="1:23" ht="15" customHeight="1" x14ac:dyDescent="0.3">
      <c r="A8805" s="7">
        <v>12</v>
      </c>
      <c r="B8805" s="23">
        <v>275</v>
      </c>
      <c r="C8805" s="14">
        <v>43594</v>
      </c>
      <c r="D8805" s="7" t="s">
        <v>12921</v>
      </c>
      <c r="E8805" s="7" t="s">
        <v>332</v>
      </c>
      <c r="F8805" s="13">
        <v>71700884</v>
      </c>
      <c r="G8805" s="14">
        <v>25106</v>
      </c>
      <c r="H8805" s="7">
        <v>50</v>
      </c>
      <c r="I8805" s="7" t="s">
        <v>36</v>
      </c>
      <c r="J8805" s="14" t="s">
        <v>13196</v>
      </c>
      <c r="K8805" s="7" t="s">
        <v>13310</v>
      </c>
      <c r="L8805" s="7" t="s">
        <v>50</v>
      </c>
      <c r="M8805" s="7" t="s">
        <v>28</v>
      </c>
      <c r="N8805" s="7" t="s">
        <v>28</v>
      </c>
      <c r="O8805" s="7" t="s">
        <v>29</v>
      </c>
      <c r="P8805" s="7" t="s">
        <v>30</v>
      </c>
      <c r="Q8805" s="7" t="s">
        <v>29</v>
      </c>
      <c r="R8805" s="8" t="s">
        <v>51</v>
      </c>
      <c r="S8805" s="8"/>
      <c r="T8805" s="7" t="s">
        <v>1315</v>
      </c>
      <c r="U8805" s="8" t="s">
        <v>51</v>
      </c>
      <c r="V8805" s="7" t="s">
        <v>152</v>
      </c>
      <c r="W8805" s="7" t="s">
        <v>12925</v>
      </c>
    </row>
    <row r="8806" spans="1:23" ht="15" customHeight="1" x14ac:dyDescent="0.25">
      <c r="A8806" s="7">
        <v>12</v>
      </c>
      <c r="B8806" s="23">
        <v>276</v>
      </c>
      <c r="C8806" s="14">
        <v>43594</v>
      </c>
      <c r="D8806" s="7" t="s">
        <v>12921</v>
      </c>
      <c r="E8806" s="7" t="s">
        <v>332</v>
      </c>
      <c r="F8806" s="13">
        <v>43739538</v>
      </c>
      <c r="G8806" s="14">
        <v>26024</v>
      </c>
      <c r="H8806" s="7">
        <v>48</v>
      </c>
      <c r="I8806" s="7" t="s">
        <v>23</v>
      </c>
      <c r="J8806" s="7" t="s">
        <v>12946</v>
      </c>
      <c r="K8806" s="7" t="s">
        <v>13329</v>
      </c>
      <c r="L8806" s="7" t="s">
        <v>44</v>
      </c>
      <c r="M8806" s="7" t="s">
        <v>27</v>
      </c>
      <c r="N8806" s="7" t="s">
        <v>28</v>
      </c>
      <c r="O8806" s="7" t="s">
        <v>29</v>
      </c>
      <c r="P8806" s="7" t="s">
        <v>30</v>
      </c>
      <c r="Q8806" s="7" t="s">
        <v>29</v>
      </c>
      <c r="R8806" s="7" t="s">
        <v>51</v>
      </c>
      <c r="T8806" s="15" t="s">
        <v>13330</v>
      </c>
      <c r="U8806" s="7" t="s">
        <v>30</v>
      </c>
      <c r="V8806" s="7" t="s">
        <v>152</v>
      </c>
      <c r="W8806" s="7" t="s">
        <v>12949</v>
      </c>
    </row>
    <row r="8807" spans="1:23" ht="15" customHeight="1" x14ac:dyDescent="0.25">
      <c r="A8807" s="7">
        <v>12</v>
      </c>
      <c r="B8807" s="23">
        <v>277</v>
      </c>
      <c r="C8807" s="14">
        <v>43594</v>
      </c>
      <c r="D8807" s="7" t="s">
        <v>12921</v>
      </c>
      <c r="E8807" s="7" t="s">
        <v>332</v>
      </c>
      <c r="F8807" s="13">
        <v>70054424</v>
      </c>
      <c r="G8807" s="14">
        <v>19663</v>
      </c>
      <c r="H8807" s="7">
        <v>65</v>
      </c>
      <c r="I8807" s="7" t="s">
        <v>23</v>
      </c>
      <c r="J8807" s="7" t="s">
        <v>13331</v>
      </c>
      <c r="K8807" s="7" t="s">
        <v>13332</v>
      </c>
      <c r="L8807" s="7" t="s">
        <v>55</v>
      </c>
      <c r="M8807" s="7" t="s">
        <v>28</v>
      </c>
      <c r="N8807" s="7" t="s">
        <v>28</v>
      </c>
      <c r="O8807" s="7" t="s">
        <v>76</v>
      </c>
      <c r="P8807" s="7" t="s">
        <v>51</v>
      </c>
      <c r="R8807" s="7" t="s">
        <v>51</v>
      </c>
      <c r="S8807" s="7" t="s">
        <v>36</v>
      </c>
      <c r="T8807" s="15" t="s">
        <v>13333</v>
      </c>
      <c r="U8807" s="7" t="s">
        <v>51</v>
      </c>
      <c r="V8807" s="7" t="s">
        <v>33</v>
      </c>
      <c r="W8807" s="7" t="s">
        <v>12933</v>
      </c>
    </row>
    <row r="8808" spans="1:23" ht="15" customHeight="1" x14ac:dyDescent="0.25">
      <c r="A8808" s="7">
        <v>12</v>
      </c>
      <c r="B8808" s="23">
        <v>278</v>
      </c>
      <c r="C8808" s="14">
        <v>43594</v>
      </c>
      <c r="D8808" s="7" t="s">
        <v>12921</v>
      </c>
      <c r="E8808" s="7" t="s">
        <v>332</v>
      </c>
      <c r="F8808" s="13">
        <v>21842780</v>
      </c>
      <c r="G8808" s="14">
        <v>20839</v>
      </c>
      <c r="H8808" s="7">
        <v>62</v>
      </c>
      <c r="I8808" s="7" t="s">
        <v>23</v>
      </c>
      <c r="J8808" s="7" t="s">
        <v>13196</v>
      </c>
      <c r="K8808" s="7" t="s">
        <v>13334</v>
      </c>
      <c r="L8808" s="7" t="s">
        <v>26</v>
      </c>
      <c r="M8808" s="7" t="s">
        <v>28</v>
      </c>
      <c r="N8808" s="7" t="s">
        <v>28</v>
      </c>
      <c r="O8808" s="7" t="s">
        <v>29</v>
      </c>
      <c r="P8808" s="7" t="s">
        <v>30</v>
      </c>
      <c r="Q8808" s="7" t="s">
        <v>29</v>
      </c>
      <c r="R8808" s="7" t="s">
        <v>51</v>
      </c>
      <c r="S8808" s="7" t="s">
        <v>36</v>
      </c>
      <c r="T8808" s="15" t="s">
        <v>13335</v>
      </c>
      <c r="U8808" s="7" t="s">
        <v>51</v>
      </c>
      <c r="V8808" s="7" t="s">
        <v>33</v>
      </c>
      <c r="W8808" s="7" t="s">
        <v>12925</v>
      </c>
    </row>
    <row r="8809" spans="1:23" ht="15" customHeight="1" x14ac:dyDescent="0.25">
      <c r="A8809" s="7">
        <v>12</v>
      </c>
      <c r="B8809" s="23">
        <v>279</v>
      </c>
      <c r="C8809" s="14">
        <v>43594</v>
      </c>
      <c r="D8809" s="7" t="s">
        <v>12921</v>
      </c>
      <c r="E8809" s="7" t="s">
        <v>332</v>
      </c>
      <c r="F8809" s="13">
        <v>70046407</v>
      </c>
      <c r="G8809" s="14">
        <v>19457</v>
      </c>
      <c r="H8809" s="7">
        <v>66</v>
      </c>
      <c r="I8809" s="7" t="s">
        <v>36</v>
      </c>
      <c r="J8809" s="7" t="s">
        <v>13336</v>
      </c>
      <c r="K8809" s="7" t="s">
        <v>13337</v>
      </c>
      <c r="L8809" s="7" t="s">
        <v>26</v>
      </c>
      <c r="M8809" s="7" t="s">
        <v>28</v>
      </c>
      <c r="N8809" s="7" t="s">
        <v>28</v>
      </c>
      <c r="O8809" s="7" t="s">
        <v>29</v>
      </c>
      <c r="P8809" s="7" t="s">
        <v>30</v>
      </c>
      <c r="Q8809" s="7" t="s">
        <v>29</v>
      </c>
      <c r="R8809" s="7" t="s">
        <v>51</v>
      </c>
      <c r="S8809" s="7" t="s">
        <v>36</v>
      </c>
      <c r="T8809" s="15" t="s">
        <v>7840</v>
      </c>
      <c r="U8809" s="7" t="s">
        <v>51</v>
      </c>
      <c r="V8809" s="7" t="s">
        <v>33</v>
      </c>
      <c r="W8809" s="7" t="s">
        <v>12928</v>
      </c>
    </row>
    <row r="8810" spans="1:23" ht="15" customHeight="1" x14ac:dyDescent="0.25">
      <c r="A8810" s="7">
        <v>12</v>
      </c>
      <c r="B8810" s="23">
        <v>280</v>
      </c>
      <c r="C8810" s="14">
        <v>43594</v>
      </c>
      <c r="D8810" s="7" t="s">
        <v>12921</v>
      </c>
      <c r="E8810" s="7" t="s">
        <v>332</v>
      </c>
      <c r="F8810" s="13">
        <v>70088831</v>
      </c>
      <c r="G8810" s="14">
        <v>20458</v>
      </c>
      <c r="H8810" s="7">
        <v>63</v>
      </c>
      <c r="I8810" s="7" t="s">
        <v>36</v>
      </c>
      <c r="J8810" s="7" t="s">
        <v>13130</v>
      </c>
      <c r="K8810" s="7" t="s">
        <v>13338</v>
      </c>
      <c r="L8810" s="7" t="s">
        <v>50</v>
      </c>
      <c r="M8810" s="7" t="s">
        <v>28</v>
      </c>
      <c r="N8810" s="7" t="s">
        <v>28</v>
      </c>
      <c r="O8810" s="7" t="s">
        <v>29</v>
      </c>
      <c r="P8810" s="7" t="s">
        <v>30</v>
      </c>
      <c r="Q8810" s="7" t="s">
        <v>29</v>
      </c>
      <c r="R8810" s="7" t="s">
        <v>51</v>
      </c>
      <c r="T8810" s="15" t="s">
        <v>13339</v>
      </c>
      <c r="U8810" s="7" t="s">
        <v>30</v>
      </c>
      <c r="V8810" s="7" t="s">
        <v>33</v>
      </c>
      <c r="W8810" s="7" t="s">
        <v>13012</v>
      </c>
    </row>
    <row r="8811" spans="1:23" ht="15" customHeight="1" x14ac:dyDescent="0.25">
      <c r="A8811" s="7">
        <v>12</v>
      </c>
      <c r="B8811" s="23">
        <v>281</v>
      </c>
      <c r="C8811" s="14">
        <v>43594</v>
      </c>
      <c r="D8811" s="7" t="s">
        <v>12921</v>
      </c>
      <c r="E8811" s="7" t="s">
        <v>332</v>
      </c>
      <c r="F8811" s="13">
        <v>31266027</v>
      </c>
      <c r="G8811" s="14">
        <v>19747</v>
      </c>
      <c r="H8811" s="7">
        <v>65</v>
      </c>
      <c r="I8811" s="7" t="s">
        <v>23</v>
      </c>
      <c r="J8811" s="7" t="s">
        <v>12946</v>
      </c>
      <c r="K8811" s="7" t="s">
        <v>13340</v>
      </c>
      <c r="L8811" s="7" t="s">
        <v>26</v>
      </c>
      <c r="M8811" s="7" t="s">
        <v>27</v>
      </c>
      <c r="N8811" s="7" t="s">
        <v>28</v>
      </c>
      <c r="O8811" s="7" t="s">
        <v>76</v>
      </c>
      <c r="P8811" s="7" t="s">
        <v>30</v>
      </c>
      <c r="Q8811" s="7" t="s">
        <v>29</v>
      </c>
      <c r="R8811" s="7" t="s">
        <v>51</v>
      </c>
      <c r="T8811" s="15" t="s">
        <v>13341</v>
      </c>
      <c r="U8811" s="7" t="s">
        <v>51</v>
      </c>
      <c r="V8811" s="7" t="s">
        <v>33</v>
      </c>
      <c r="W8811" s="7" t="s">
        <v>12949</v>
      </c>
    </row>
    <row r="8812" spans="1:23" ht="15" customHeight="1" x14ac:dyDescent="0.25">
      <c r="A8812" s="7">
        <v>12</v>
      </c>
      <c r="B8812" s="23">
        <v>282</v>
      </c>
      <c r="C8812" s="14">
        <v>43594</v>
      </c>
      <c r="D8812" s="7" t="s">
        <v>12921</v>
      </c>
      <c r="E8812" s="7" t="s">
        <v>332</v>
      </c>
      <c r="F8812" s="13">
        <v>39176410</v>
      </c>
      <c r="G8812" s="14">
        <v>30588</v>
      </c>
      <c r="H8812" s="7">
        <v>35</v>
      </c>
      <c r="I8812" s="7" t="s">
        <v>23</v>
      </c>
      <c r="J8812" s="7" t="s">
        <v>13336</v>
      </c>
      <c r="K8812" s="7" t="s">
        <v>13342</v>
      </c>
      <c r="L8812" s="7" t="s">
        <v>44</v>
      </c>
      <c r="M8812" s="7" t="s">
        <v>28</v>
      </c>
      <c r="N8812" s="7" t="s">
        <v>28</v>
      </c>
      <c r="O8812" s="7" t="s">
        <v>29</v>
      </c>
      <c r="P8812" s="7" t="s">
        <v>51</v>
      </c>
      <c r="R8812" s="7" t="s">
        <v>51</v>
      </c>
      <c r="T8812" s="15" t="s">
        <v>13343</v>
      </c>
      <c r="U8812" s="7" t="s">
        <v>51</v>
      </c>
      <c r="V8812" s="7" t="s">
        <v>152</v>
      </c>
      <c r="W8812" s="7" t="s">
        <v>11648</v>
      </c>
    </row>
    <row r="8813" spans="1:23" ht="15" customHeight="1" x14ac:dyDescent="0.25">
      <c r="A8813" s="7">
        <v>12</v>
      </c>
      <c r="B8813" s="23">
        <v>283</v>
      </c>
      <c r="C8813" s="14">
        <v>43594</v>
      </c>
      <c r="D8813" s="7" t="s">
        <v>12921</v>
      </c>
      <c r="E8813" s="7" t="s">
        <v>332</v>
      </c>
      <c r="F8813" s="13">
        <v>43019709</v>
      </c>
      <c r="G8813" s="14">
        <v>21729</v>
      </c>
      <c r="H8813" s="7">
        <v>59</v>
      </c>
      <c r="I8813" s="7" t="s">
        <v>23</v>
      </c>
      <c r="J8813" s="7" t="s">
        <v>13196</v>
      </c>
      <c r="K8813" s="7" t="s">
        <v>13344</v>
      </c>
      <c r="L8813" s="7" t="s">
        <v>26</v>
      </c>
      <c r="M8813" s="7" t="s">
        <v>27</v>
      </c>
      <c r="N8813" s="7" t="s">
        <v>28</v>
      </c>
      <c r="O8813" s="7" t="s">
        <v>29</v>
      </c>
      <c r="P8813" s="7" t="s">
        <v>30</v>
      </c>
      <c r="Q8813" s="7" t="s">
        <v>29</v>
      </c>
      <c r="R8813" s="7" t="s">
        <v>51</v>
      </c>
      <c r="T8813" s="15" t="s">
        <v>2088</v>
      </c>
      <c r="U8813" s="7" t="s">
        <v>51</v>
      </c>
      <c r="V8813" s="7" t="s">
        <v>152</v>
      </c>
      <c r="W8813" s="7" t="s">
        <v>12925</v>
      </c>
    </row>
    <row r="8814" spans="1:23" ht="15" customHeight="1" x14ac:dyDescent="0.25">
      <c r="A8814" s="7">
        <v>12</v>
      </c>
      <c r="B8814" s="23">
        <v>284</v>
      </c>
      <c r="C8814" s="14">
        <v>43594</v>
      </c>
      <c r="D8814" s="7" t="s">
        <v>12921</v>
      </c>
      <c r="E8814" s="7" t="s">
        <v>332</v>
      </c>
      <c r="F8814" s="13">
        <v>43605281</v>
      </c>
      <c r="G8814" s="14">
        <v>27982</v>
      </c>
      <c r="H8814" s="7">
        <v>42</v>
      </c>
      <c r="I8814" s="7" t="s">
        <v>23</v>
      </c>
      <c r="J8814" s="7" t="s">
        <v>13345</v>
      </c>
      <c r="K8814" s="7" t="s">
        <v>13346</v>
      </c>
      <c r="L8814" s="7" t="s">
        <v>50</v>
      </c>
      <c r="M8814" s="7" t="s">
        <v>27</v>
      </c>
      <c r="N8814" s="7" t="s">
        <v>28</v>
      </c>
      <c r="O8814" s="7" t="s">
        <v>29</v>
      </c>
      <c r="P8814" s="7" t="s">
        <v>30</v>
      </c>
      <c r="Q8814" s="7" t="s">
        <v>29</v>
      </c>
      <c r="R8814" s="7" t="s">
        <v>51</v>
      </c>
      <c r="T8814" s="15" t="s">
        <v>13347</v>
      </c>
      <c r="U8814" s="7" t="s">
        <v>51</v>
      </c>
      <c r="V8814" s="7" t="s">
        <v>152</v>
      </c>
      <c r="W8814" s="7" t="s">
        <v>12933</v>
      </c>
    </row>
    <row r="8815" spans="1:23" ht="15" customHeight="1" x14ac:dyDescent="0.25">
      <c r="A8815" s="7">
        <v>12</v>
      </c>
      <c r="B8815" s="23">
        <v>285</v>
      </c>
      <c r="C8815" s="14">
        <v>43594</v>
      </c>
      <c r="D8815" s="7" t="s">
        <v>12921</v>
      </c>
      <c r="E8815" s="7" t="s">
        <v>332</v>
      </c>
      <c r="F8815" s="13">
        <v>21991315</v>
      </c>
      <c r="G8815" s="14">
        <v>25257</v>
      </c>
      <c r="H8815" s="7">
        <v>50</v>
      </c>
      <c r="I8815" s="7" t="s">
        <v>23</v>
      </c>
      <c r="J8815" s="7" t="s">
        <v>13331</v>
      </c>
      <c r="K8815" s="7" t="s">
        <v>13346</v>
      </c>
      <c r="L8815" s="7" t="s">
        <v>26</v>
      </c>
      <c r="M8815" s="7" t="s">
        <v>28</v>
      </c>
      <c r="N8815" s="7" t="s">
        <v>28</v>
      </c>
      <c r="O8815" s="7" t="s">
        <v>29</v>
      </c>
      <c r="P8815" s="7" t="s">
        <v>30</v>
      </c>
      <c r="Q8815" s="7" t="s">
        <v>29</v>
      </c>
      <c r="R8815" s="7" t="s">
        <v>30</v>
      </c>
      <c r="T8815" s="15" t="s">
        <v>8503</v>
      </c>
      <c r="U8815" s="7" t="s">
        <v>51</v>
      </c>
      <c r="V8815" s="7" t="s">
        <v>152</v>
      </c>
      <c r="W8815" s="7" t="s">
        <v>12933</v>
      </c>
    </row>
    <row r="8816" spans="1:23" ht="15" customHeight="1" x14ac:dyDescent="0.25">
      <c r="A8816" s="7">
        <v>12</v>
      </c>
      <c r="B8816" s="23">
        <v>286</v>
      </c>
      <c r="C8816" s="14">
        <v>43594</v>
      </c>
      <c r="D8816" s="7" t="s">
        <v>12921</v>
      </c>
      <c r="E8816" s="7" t="s">
        <v>332</v>
      </c>
      <c r="F8816" s="13">
        <v>6524390</v>
      </c>
      <c r="G8816" s="14">
        <v>22352</v>
      </c>
      <c r="H8816" s="7">
        <v>58</v>
      </c>
      <c r="I8816" s="7" t="s">
        <v>36</v>
      </c>
      <c r="K8816" s="7" t="s">
        <v>13346</v>
      </c>
      <c r="L8816" s="7" t="s">
        <v>44</v>
      </c>
      <c r="M8816" s="7" t="s">
        <v>94</v>
      </c>
      <c r="N8816" s="7" t="s">
        <v>28</v>
      </c>
      <c r="O8816" s="7" t="s">
        <v>29</v>
      </c>
      <c r="P8816" s="7" t="s">
        <v>51</v>
      </c>
      <c r="R8816" s="7" t="s">
        <v>51</v>
      </c>
      <c r="T8816" s="15" t="s">
        <v>4106</v>
      </c>
      <c r="U8816" s="7" t="s">
        <v>51</v>
      </c>
      <c r="V8816" s="7" t="s">
        <v>152</v>
      </c>
      <c r="W8816" s="7" t="s">
        <v>12933</v>
      </c>
    </row>
    <row r="8817" spans="1:23" ht="15" customHeight="1" x14ac:dyDescent="0.25">
      <c r="A8817" s="7">
        <v>12</v>
      </c>
      <c r="B8817" s="23">
        <v>287</v>
      </c>
      <c r="C8817" s="14">
        <v>43594</v>
      </c>
      <c r="D8817" s="7" t="s">
        <v>12921</v>
      </c>
      <c r="E8817" s="7" t="s">
        <v>332</v>
      </c>
      <c r="F8817" s="13">
        <v>43494143</v>
      </c>
      <c r="G8817" s="14">
        <v>23934</v>
      </c>
      <c r="H8817" s="7">
        <v>53</v>
      </c>
      <c r="I8817" s="7" t="s">
        <v>23</v>
      </c>
      <c r="J8817" s="7" t="s">
        <v>13130</v>
      </c>
      <c r="K8817" s="7" t="s">
        <v>13348</v>
      </c>
      <c r="L8817" s="7" t="s">
        <v>50</v>
      </c>
      <c r="M8817" s="7" t="s">
        <v>28</v>
      </c>
      <c r="N8817" s="7" t="s">
        <v>28</v>
      </c>
      <c r="O8817" s="7" t="s">
        <v>29</v>
      </c>
      <c r="P8817" s="7" t="s">
        <v>51</v>
      </c>
      <c r="Q8817" s="7" t="s">
        <v>29</v>
      </c>
      <c r="R8817" s="7" t="s">
        <v>51</v>
      </c>
      <c r="T8817" s="15" t="s">
        <v>13349</v>
      </c>
      <c r="U8817" s="7" t="s">
        <v>51</v>
      </c>
      <c r="V8817" s="7" t="s">
        <v>152</v>
      </c>
      <c r="W8817" s="7" t="s">
        <v>12962</v>
      </c>
    </row>
    <row r="8818" spans="1:23" ht="15" customHeight="1" x14ac:dyDescent="0.25">
      <c r="A8818" s="7">
        <v>12</v>
      </c>
      <c r="B8818" s="23">
        <v>288</v>
      </c>
      <c r="C8818" s="14">
        <v>43594</v>
      </c>
      <c r="D8818" s="7" t="s">
        <v>12921</v>
      </c>
      <c r="E8818" s="7" t="s">
        <v>332</v>
      </c>
      <c r="F8818" s="13">
        <v>115220120</v>
      </c>
      <c r="G8818" s="14">
        <v>35841</v>
      </c>
      <c r="H8818" s="7">
        <v>21</v>
      </c>
      <c r="I8818" s="7" t="s">
        <v>23</v>
      </c>
      <c r="J8818" s="7" t="s">
        <v>13130</v>
      </c>
      <c r="K8818" s="7" t="s">
        <v>13348</v>
      </c>
      <c r="L8818" s="7" t="s">
        <v>163</v>
      </c>
      <c r="M8818" s="7" t="s">
        <v>28</v>
      </c>
      <c r="N8818" s="7" t="s">
        <v>28</v>
      </c>
      <c r="O8818" s="7" t="s">
        <v>29</v>
      </c>
      <c r="P8818" s="7" t="s">
        <v>30</v>
      </c>
      <c r="Q8818" s="7" t="s">
        <v>29</v>
      </c>
      <c r="R8818" s="7" t="s">
        <v>30</v>
      </c>
      <c r="T8818" s="15" t="s">
        <v>1620</v>
      </c>
      <c r="U8818" s="7" t="s">
        <v>51</v>
      </c>
      <c r="V8818" s="7" t="s">
        <v>152</v>
      </c>
      <c r="W8818" s="7" t="s">
        <v>12962</v>
      </c>
    </row>
    <row r="8819" spans="1:23" ht="15" customHeight="1" x14ac:dyDescent="0.25">
      <c r="A8819" s="7">
        <v>12</v>
      </c>
      <c r="B8819" s="23">
        <v>289</v>
      </c>
      <c r="C8819" s="14">
        <v>43594</v>
      </c>
      <c r="D8819" s="7" t="s">
        <v>12921</v>
      </c>
      <c r="E8819" s="7" t="s">
        <v>332</v>
      </c>
      <c r="F8819" s="13">
        <v>43501261</v>
      </c>
      <c r="G8819" s="14">
        <v>24119</v>
      </c>
      <c r="H8819" s="7">
        <v>53</v>
      </c>
      <c r="I8819" s="7" t="s">
        <v>23</v>
      </c>
      <c r="J8819" s="7" t="s">
        <v>12946</v>
      </c>
      <c r="K8819" s="7" t="s">
        <v>13350</v>
      </c>
      <c r="L8819" s="7" t="s">
        <v>26</v>
      </c>
      <c r="M8819" s="7" t="s">
        <v>27</v>
      </c>
      <c r="N8819" s="7" t="s">
        <v>28</v>
      </c>
      <c r="O8819" s="7" t="s">
        <v>29</v>
      </c>
      <c r="P8819" s="7" t="s">
        <v>30</v>
      </c>
      <c r="Q8819" s="7" t="s">
        <v>29</v>
      </c>
      <c r="R8819" s="7" t="s">
        <v>51</v>
      </c>
      <c r="T8819" s="15" t="s">
        <v>13351</v>
      </c>
      <c r="U8819" s="7" t="s">
        <v>51</v>
      </c>
      <c r="V8819" s="7" t="s">
        <v>152</v>
      </c>
      <c r="W8819" s="7" t="s">
        <v>12949</v>
      </c>
    </row>
    <row r="8820" spans="1:23" ht="15" customHeight="1" x14ac:dyDescent="0.25">
      <c r="A8820" s="7">
        <v>12</v>
      </c>
      <c r="B8820" s="23">
        <v>290</v>
      </c>
      <c r="C8820" s="14">
        <v>43594</v>
      </c>
      <c r="D8820" s="7" t="s">
        <v>12921</v>
      </c>
      <c r="E8820" s="7" t="s">
        <v>332</v>
      </c>
      <c r="F8820" s="13">
        <v>8252916</v>
      </c>
      <c r="G8820" s="14">
        <v>16323</v>
      </c>
      <c r="H8820" s="7">
        <v>74</v>
      </c>
      <c r="I8820" s="7" t="s">
        <v>23</v>
      </c>
      <c r="J8820" s="7" t="s">
        <v>12946</v>
      </c>
      <c r="K8820" s="7" t="s">
        <v>13352</v>
      </c>
      <c r="L8820" s="7" t="s">
        <v>44</v>
      </c>
      <c r="M8820" s="7" t="s">
        <v>28</v>
      </c>
      <c r="N8820" s="7" t="s">
        <v>28</v>
      </c>
      <c r="O8820" s="7" t="s">
        <v>76</v>
      </c>
      <c r="P8820" s="7" t="s">
        <v>30</v>
      </c>
      <c r="Q8820" s="7" t="s">
        <v>29</v>
      </c>
      <c r="R8820" s="7" t="s">
        <v>51</v>
      </c>
      <c r="T8820" s="15" t="s">
        <v>9224</v>
      </c>
      <c r="U8820" s="7" t="s">
        <v>30</v>
      </c>
      <c r="V8820" s="7" t="s">
        <v>33</v>
      </c>
      <c r="W8820" s="7" t="s">
        <v>12933</v>
      </c>
    </row>
    <row r="8821" spans="1:23" ht="15" customHeight="1" x14ac:dyDescent="0.25">
      <c r="A8821" s="7">
        <v>12</v>
      </c>
      <c r="B8821" s="23">
        <v>291</v>
      </c>
      <c r="C8821" s="14">
        <v>43594</v>
      </c>
      <c r="D8821" s="7" t="s">
        <v>12921</v>
      </c>
      <c r="E8821" s="7" t="s">
        <v>332</v>
      </c>
      <c r="F8821" s="13">
        <v>71624904</v>
      </c>
      <c r="G8821" s="14">
        <v>22985</v>
      </c>
      <c r="H8821" s="7">
        <v>56</v>
      </c>
      <c r="I8821" s="7" t="s">
        <v>36</v>
      </c>
      <c r="J8821" s="7" t="s">
        <v>13196</v>
      </c>
      <c r="K8821" s="7" t="s">
        <v>13353</v>
      </c>
      <c r="L8821" s="7" t="s">
        <v>44</v>
      </c>
      <c r="M8821" s="7" t="s">
        <v>28</v>
      </c>
      <c r="N8821" s="7" t="s">
        <v>28</v>
      </c>
      <c r="O8821" s="7" t="s">
        <v>29</v>
      </c>
      <c r="P8821" s="7" t="s">
        <v>51</v>
      </c>
      <c r="R8821" s="7" t="s">
        <v>51</v>
      </c>
      <c r="T8821" s="15" t="s">
        <v>13354</v>
      </c>
      <c r="U8821" s="7" t="s">
        <v>30</v>
      </c>
      <c r="V8821" s="7" t="s">
        <v>152</v>
      </c>
      <c r="W8821" s="7" t="s">
        <v>12925</v>
      </c>
    </row>
    <row r="8822" spans="1:23" ht="15" customHeight="1" x14ac:dyDescent="0.25">
      <c r="A8822" s="7">
        <v>12</v>
      </c>
      <c r="B8822" s="23">
        <v>292</v>
      </c>
      <c r="C8822" s="14">
        <v>43594</v>
      </c>
      <c r="D8822" s="7" t="s">
        <v>12921</v>
      </c>
      <c r="E8822" s="7" t="s">
        <v>332</v>
      </c>
      <c r="F8822" s="13">
        <v>32497878</v>
      </c>
      <c r="G8822" s="14">
        <v>18460</v>
      </c>
      <c r="H8822" s="7">
        <v>68</v>
      </c>
      <c r="I8822" s="7" t="s">
        <v>23</v>
      </c>
      <c r="J8822" s="7" t="s">
        <v>13196</v>
      </c>
      <c r="K8822" s="7" t="s">
        <v>13037</v>
      </c>
      <c r="L8822" s="7" t="s">
        <v>50</v>
      </c>
      <c r="M8822" s="7" t="s">
        <v>28</v>
      </c>
      <c r="N8822" s="7" t="s">
        <v>28</v>
      </c>
      <c r="O8822" s="7" t="s">
        <v>29</v>
      </c>
      <c r="P8822" s="7" t="s">
        <v>30</v>
      </c>
      <c r="Q8822" s="7" t="s">
        <v>29</v>
      </c>
      <c r="R8822" s="7" t="s">
        <v>30</v>
      </c>
      <c r="T8822" s="15"/>
      <c r="U8822" s="7" t="s">
        <v>30</v>
      </c>
      <c r="V8822" s="7" t="s">
        <v>33</v>
      </c>
      <c r="W8822" s="7" t="s">
        <v>12925</v>
      </c>
    </row>
    <row r="8823" spans="1:23" ht="15" customHeight="1" x14ac:dyDescent="0.25">
      <c r="A8823" s="7">
        <v>12</v>
      </c>
      <c r="B8823" s="23">
        <v>293</v>
      </c>
      <c r="C8823" s="14">
        <v>43594</v>
      </c>
      <c r="D8823" s="7" t="s">
        <v>12921</v>
      </c>
      <c r="E8823" s="7" t="s">
        <v>332</v>
      </c>
      <c r="F8823" s="13">
        <v>38885019</v>
      </c>
      <c r="G8823" s="14">
        <v>13143</v>
      </c>
      <c r="H8823" s="7">
        <v>83</v>
      </c>
      <c r="I8823" s="7" t="s">
        <v>23</v>
      </c>
      <c r="J8823" s="7" t="s">
        <v>13331</v>
      </c>
      <c r="K8823" s="7" t="s">
        <v>13166</v>
      </c>
      <c r="L8823" s="7" t="s">
        <v>26</v>
      </c>
      <c r="M8823" s="7" t="s">
        <v>27</v>
      </c>
      <c r="N8823" s="7" t="s">
        <v>28</v>
      </c>
      <c r="O8823" s="7" t="s">
        <v>69</v>
      </c>
      <c r="P8823" s="7" t="s">
        <v>30</v>
      </c>
      <c r="Q8823" s="7" t="s">
        <v>29</v>
      </c>
      <c r="R8823" s="7" t="s">
        <v>30</v>
      </c>
      <c r="S8823" s="7" t="s">
        <v>91</v>
      </c>
      <c r="T8823" s="15" t="s">
        <v>13355</v>
      </c>
      <c r="U8823" s="7" t="s">
        <v>51</v>
      </c>
      <c r="V8823" s="7" t="s">
        <v>33</v>
      </c>
      <c r="W8823" s="7" t="s">
        <v>12933</v>
      </c>
    </row>
    <row r="8824" spans="1:23" ht="15" customHeight="1" x14ac:dyDescent="0.25">
      <c r="A8824" s="7">
        <v>12</v>
      </c>
      <c r="B8824" s="23">
        <v>294</v>
      </c>
      <c r="C8824" s="14">
        <v>43594</v>
      </c>
      <c r="D8824" s="7" t="s">
        <v>12921</v>
      </c>
      <c r="E8824" s="7" t="s">
        <v>332</v>
      </c>
      <c r="F8824" s="13">
        <v>1152465738</v>
      </c>
      <c r="G8824" s="14">
        <v>35745</v>
      </c>
      <c r="H8824" s="7">
        <v>21</v>
      </c>
      <c r="I8824" s="7" t="s">
        <v>23</v>
      </c>
      <c r="J8824" s="7" t="s">
        <v>13331</v>
      </c>
      <c r="K8824" s="7" t="s">
        <v>13166</v>
      </c>
      <c r="L8824" s="7" t="s">
        <v>50</v>
      </c>
      <c r="M8824" s="7" t="s">
        <v>28</v>
      </c>
      <c r="N8824" s="7" t="s">
        <v>28</v>
      </c>
      <c r="O8824" s="7" t="s">
        <v>69</v>
      </c>
      <c r="P8824" s="7" t="s">
        <v>51</v>
      </c>
      <c r="R8824" s="7" t="s">
        <v>30</v>
      </c>
      <c r="T8824" s="15" t="s">
        <v>13356</v>
      </c>
      <c r="U8824" s="7" t="s">
        <v>51</v>
      </c>
      <c r="V8824" s="7" t="s">
        <v>152</v>
      </c>
      <c r="W8824" s="7" t="s">
        <v>12933</v>
      </c>
    </row>
    <row r="8825" spans="1:23" ht="15" customHeight="1" x14ac:dyDescent="0.25">
      <c r="A8825" s="7">
        <v>12</v>
      </c>
      <c r="B8825" s="23">
        <v>295</v>
      </c>
      <c r="C8825" s="14">
        <v>43594</v>
      </c>
      <c r="D8825" s="7" t="s">
        <v>12921</v>
      </c>
      <c r="E8825" s="7" t="s">
        <v>332</v>
      </c>
      <c r="F8825" s="13">
        <v>21999548</v>
      </c>
      <c r="G8825" s="14">
        <v>23192</v>
      </c>
      <c r="H8825" s="7">
        <v>55</v>
      </c>
      <c r="I8825" s="7" t="s">
        <v>23</v>
      </c>
      <c r="J8825" s="7" t="s">
        <v>13357</v>
      </c>
      <c r="K8825" s="7" t="s">
        <v>13358</v>
      </c>
      <c r="L8825" s="7" t="s">
        <v>26</v>
      </c>
      <c r="M8825" s="7" t="s">
        <v>94</v>
      </c>
      <c r="O8825" s="7" t="s">
        <v>29</v>
      </c>
      <c r="P8825" s="7" t="s">
        <v>51</v>
      </c>
      <c r="Q8825" s="7" t="s">
        <v>29</v>
      </c>
      <c r="R8825" s="7" t="s">
        <v>51</v>
      </c>
      <c r="T8825" s="15" t="s">
        <v>13359</v>
      </c>
      <c r="U8825" s="7" t="s">
        <v>30</v>
      </c>
      <c r="V8825" s="7" t="s">
        <v>152</v>
      </c>
      <c r="W8825" s="7" t="s">
        <v>13012</v>
      </c>
    </row>
    <row r="8826" spans="1:23" ht="15" customHeight="1" x14ac:dyDescent="0.25">
      <c r="A8826" s="7">
        <v>12</v>
      </c>
      <c r="B8826" s="23">
        <v>296</v>
      </c>
      <c r="C8826" s="14">
        <v>43594</v>
      </c>
      <c r="D8826" s="7" t="s">
        <v>12921</v>
      </c>
      <c r="E8826" s="7" t="s">
        <v>332</v>
      </c>
      <c r="F8826" s="13">
        <v>1152465456</v>
      </c>
      <c r="G8826" s="14">
        <v>35839</v>
      </c>
      <c r="H8826" s="7">
        <v>21</v>
      </c>
      <c r="I8826" s="7" t="s">
        <v>36</v>
      </c>
      <c r="J8826" s="7" t="s">
        <v>12946</v>
      </c>
      <c r="K8826" s="7" t="s">
        <v>13329</v>
      </c>
      <c r="L8826" s="7" t="s">
        <v>163</v>
      </c>
      <c r="M8826" s="7" t="s">
        <v>28</v>
      </c>
      <c r="N8826" s="7" t="s">
        <v>28</v>
      </c>
      <c r="O8826" s="7" t="s">
        <v>29</v>
      </c>
      <c r="P8826" s="7" t="s">
        <v>51</v>
      </c>
      <c r="R8826" s="7" t="s">
        <v>51</v>
      </c>
      <c r="T8826" s="15" t="s">
        <v>13360</v>
      </c>
      <c r="U8826" s="7" t="s">
        <v>51</v>
      </c>
      <c r="V8826" s="7" t="s">
        <v>152</v>
      </c>
      <c r="W8826" s="7" t="s">
        <v>12949</v>
      </c>
    </row>
    <row r="8827" spans="1:23" ht="15" customHeight="1" x14ac:dyDescent="0.25">
      <c r="A8827" s="7">
        <v>12</v>
      </c>
      <c r="B8827" s="23">
        <v>297</v>
      </c>
      <c r="C8827" s="14">
        <v>43594</v>
      </c>
      <c r="D8827" s="7" t="s">
        <v>12921</v>
      </c>
      <c r="E8827" s="7" t="s">
        <v>332</v>
      </c>
      <c r="F8827" s="13">
        <v>42890959</v>
      </c>
      <c r="G8827" s="14">
        <v>23569</v>
      </c>
      <c r="H8827" s="7">
        <v>54</v>
      </c>
      <c r="I8827" s="7" t="s">
        <v>23</v>
      </c>
      <c r="J8827" s="7" t="s">
        <v>12946</v>
      </c>
      <c r="K8827" s="7" t="s">
        <v>13329</v>
      </c>
      <c r="L8827" s="7" t="s">
        <v>44</v>
      </c>
      <c r="M8827" s="7" t="s">
        <v>27</v>
      </c>
      <c r="N8827" s="7" t="s">
        <v>28</v>
      </c>
      <c r="O8827" s="7" t="s">
        <v>29</v>
      </c>
      <c r="P8827" s="7" t="s">
        <v>51</v>
      </c>
      <c r="T8827" s="15" t="s">
        <v>13361</v>
      </c>
      <c r="U8827" s="7" t="s">
        <v>51</v>
      </c>
      <c r="V8827" s="7" t="s">
        <v>152</v>
      </c>
      <c r="W8827" s="7" t="s">
        <v>12949</v>
      </c>
    </row>
    <row r="8828" spans="1:23" ht="15" customHeight="1" x14ac:dyDescent="0.25">
      <c r="A8828" s="7">
        <v>12</v>
      </c>
      <c r="B8828" s="23">
        <v>298</v>
      </c>
      <c r="C8828" s="14">
        <v>43594</v>
      </c>
      <c r="D8828" s="7" t="s">
        <v>12921</v>
      </c>
      <c r="E8828" s="7" t="s">
        <v>332</v>
      </c>
      <c r="F8828" s="13">
        <v>43093203</v>
      </c>
      <c r="G8828" s="14">
        <v>23407</v>
      </c>
      <c r="H8828" s="7">
        <v>55</v>
      </c>
      <c r="I8828" s="7" t="s">
        <v>23</v>
      </c>
      <c r="J8828" s="7" t="s">
        <v>13196</v>
      </c>
      <c r="K8828" s="7" t="s">
        <v>13362</v>
      </c>
      <c r="L8828" s="7" t="s">
        <v>26</v>
      </c>
      <c r="M8828" s="7" t="s">
        <v>27</v>
      </c>
      <c r="N8828" s="7" t="s">
        <v>28</v>
      </c>
      <c r="O8828" s="7" t="s">
        <v>29</v>
      </c>
      <c r="P8828" s="7" t="s">
        <v>30</v>
      </c>
      <c r="Q8828" s="7" t="s">
        <v>29</v>
      </c>
      <c r="R8828" s="7" t="s">
        <v>51</v>
      </c>
      <c r="T8828" s="15" t="s">
        <v>11337</v>
      </c>
      <c r="U8828" s="7" t="s">
        <v>51</v>
      </c>
      <c r="V8828" s="7" t="s">
        <v>152</v>
      </c>
      <c r="W8828" s="7" t="s">
        <v>12925</v>
      </c>
    </row>
    <row r="8829" spans="1:23" ht="15" customHeight="1" x14ac:dyDescent="0.25">
      <c r="A8829" s="7">
        <v>12</v>
      </c>
      <c r="B8829" s="23">
        <v>299</v>
      </c>
      <c r="C8829" s="14">
        <v>43594</v>
      </c>
      <c r="D8829" s="7" t="s">
        <v>12921</v>
      </c>
      <c r="E8829" s="7" t="s">
        <v>332</v>
      </c>
      <c r="F8829" s="13">
        <v>43277693</v>
      </c>
      <c r="G8829" s="14">
        <v>29974</v>
      </c>
      <c r="H8829" s="7">
        <v>37</v>
      </c>
      <c r="I8829" s="7" t="s">
        <v>23</v>
      </c>
      <c r="J8829" s="7" t="s">
        <v>13130</v>
      </c>
      <c r="K8829" s="7" t="s">
        <v>13363</v>
      </c>
      <c r="L8829" s="7" t="s">
        <v>26</v>
      </c>
      <c r="M8829" s="7" t="s">
        <v>28</v>
      </c>
      <c r="N8829" s="7" t="s">
        <v>28</v>
      </c>
      <c r="O8829" s="7" t="s">
        <v>76</v>
      </c>
      <c r="P8829" s="7" t="s">
        <v>51</v>
      </c>
      <c r="R8829" s="7" t="s">
        <v>51</v>
      </c>
      <c r="T8829" s="15" t="s">
        <v>13364</v>
      </c>
      <c r="U8829" s="7" t="s">
        <v>51</v>
      </c>
      <c r="V8829" s="7" t="s">
        <v>152</v>
      </c>
      <c r="W8829" s="7" t="s">
        <v>13012</v>
      </c>
    </row>
    <row r="8830" spans="1:23" ht="15" customHeight="1" x14ac:dyDescent="0.25">
      <c r="A8830" s="7">
        <v>12</v>
      </c>
      <c r="B8830" s="23">
        <v>300</v>
      </c>
      <c r="C8830" s="14">
        <v>43594</v>
      </c>
      <c r="D8830" s="7" t="s">
        <v>12921</v>
      </c>
      <c r="E8830" s="7" t="s">
        <v>332</v>
      </c>
      <c r="F8830" s="13">
        <v>43739470</v>
      </c>
      <c r="G8830" s="14">
        <v>26142</v>
      </c>
      <c r="H8830" s="7">
        <v>47</v>
      </c>
      <c r="I8830" s="7" t="s">
        <v>23</v>
      </c>
      <c r="J8830" s="7" t="s">
        <v>12946</v>
      </c>
      <c r="K8830" s="7" t="s">
        <v>13365</v>
      </c>
      <c r="L8830" s="7" t="s">
        <v>26</v>
      </c>
      <c r="M8830" s="7" t="s">
        <v>28</v>
      </c>
      <c r="N8830" s="7" t="s">
        <v>28</v>
      </c>
      <c r="O8830" s="7" t="s">
        <v>29</v>
      </c>
      <c r="P8830" s="7" t="s">
        <v>51</v>
      </c>
      <c r="R8830" s="7" t="s">
        <v>51</v>
      </c>
      <c r="T8830" s="15" t="s">
        <v>13349</v>
      </c>
      <c r="U8830" s="7" t="s">
        <v>51</v>
      </c>
      <c r="V8830" s="7" t="s">
        <v>152</v>
      </c>
      <c r="W8830" s="7" t="s">
        <v>12949</v>
      </c>
    </row>
    <row r="8831" spans="1:23" ht="15" customHeight="1" x14ac:dyDescent="0.25">
      <c r="A8831" s="7">
        <v>12</v>
      </c>
      <c r="B8831" s="23">
        <v>301</v>
      </c>
      <c r="C8831" s="14">
        <v>43594</v>
      </c>
      <c r="D8831" s="7" t="s">
        <v>12921</v>
      </c>
      <c r="E8831" s="7" t="s">
        <v>332</v>
      </c>
      <c r="F8831" s="13">
        <v>42996445</v>
      </c>
      <c r="G8831" s="14">
        <v>21817</v>
      </c>
      <c r="H8831" s="7">
        <v>59</v>
      </c>
      <c r="I8831" s="7" t="s">
        <v>23</v>
      </c>
      <c r="J8831" s="7" t="s">
        <v>13196</v>
      </c>
      <c r="K8831" s="7" t="s">
        <v>13222</v>
      </c>
      <c r="L8831" s="7" t="s">
        <v>26</v>
      </c>
      <c r="M8831" s="7" t="s">
        <v>27</v>
      </c>
      <c r="N8831" s="7" t="s">
        <v>28</v>
      </c>
      <c r="O8831" s="7" t="s">
        <v>29</v>
      </c>
      <c r="P8831" s="7" t="s">
        <v>30</v>
      </c>
      <c r="Q8831" s="7" t="s">
        <v>29</v>
      </c>
      <c r="R8831" s="7" t="s">
        <v>51</v>
      </c>
      <c r="S8831" s="7" t="s">
        <v>191</v>
      </c>
      <c r="T8831" s="15" t="s">
        <v>13366</v>
      </c>
      <c r="U8831" s="7" t="s">
        <v>30</v>
      </c>
      <c r="V8831" s="7" t="s">
        <v>152</v>
      </c>
      <c r="W8831" s="7" t="s">
        <v>12925</v>
      </c>
    </row>
    <row r="8832" spans="1:23" ht="15" customHeight="1" x14ac:dyDescent="0.25">
      <c r="A8832" s="7">
        <v>12</v>
      </c>
      <c r="B8832" s="23">
        <v>302</v>
      </c>
      <c r="C8832" s="14">
        <v>43594</v>
      </c>
      <c r="D8832" s="7" t="s">
        <v>12921</v>
      </c>
      <c r="E8832" s="7" t="s">
        <v>332</v>
      </c>
      <c r="F8832" s="13">
        <v>70074777</v>
      </c>
      <c r="G8832" s="14">
        <v>20103</v>
      </c>
      <c r="H8832" s="7">
        <v>64</v>
      </c>
      <c r="I8832" s="7" t="s">
        <v>36</v>
      </c>
      <c r="J8832" s="7" t="s">
        <v>13196</v>
      </c>
      <c r="K8832" s="7" t="s">
        <v>13367</v>
      </c>
      <c r="L8832" s="7" t="s">
        <v>44</v>
      </c>
      <c r="M8832" s="7" t="s">
        <v>94</v>
      </c>
      <c r="O8832" s="7" t="s">
        <v>29</v>
      </c>
      <c r="P8832" s="7" t="s">
        <v>51</v>
      </c>
      <c r="Q8832" s="7" t="s">
        <v>29</v>
      </c>
      <c r="R8832" s="7" t="s">
        <v>30</v>
      </c>
      <c r="T8832" s="15" t="s">
        <v>1822</v>
      </c>
      <c r="U8832" s="7" t="s">
        <v>30</v>
      </c>
      <c r="V8832" s="7" t="s">
        <v>33</v>
      </c>
      <c r="W8832" s="7" t="s">
        <v>13045</v>
      </c>
    </row>
    <row r="8833" spans="1:23" ht="15" customHeight="1" x14ac:dyDescent="0.25">
      <c r="A8833" s="7">
        <v>12</v>
      </c>
      <c r="B8833" s="23">
        <v>303</v>
      </c>
      <c r="C8833" s="14">
        <v>43594</v>
      </c>
      <c r="D8833" s="7" t="s">
        <v>12921</v>
      </c>
      <c r="E8833" s="7" t="s">
        <v>332</v>
      </c>
      <c r="F8833" s="13">
        <v>70041706</v>
      </c>
      <c r="G8833" s="14">
        <v>18415</v>
      </c>
      <c r="H8833" s="7">
        <v>69</v>
      </c>
      <c r="I8833" s="7" t="s">
        <v>36</v>
      </c>
      <c r="J8833" s="7" t="s">
        <v>13196</v>
      </c>
      <c r="K8833" s="7" t="s">
        <v>13368</v>
      </c>
      <c r="L8833" s="7" t="s">
        <v>44</v>
      </c>
      <c r="M8833" s="7" t="s">
        <v>28</v>
      </c>
      <c r="N8833" s="7" t="s">
        <v>28</v>
      </c>
      <c r="O8833" s="7" t="s">
        <v>29</v>
      </c>
      <c r="P8833" s="7" t="s">
        <v>30</v>
      </c>
      <c r="Q8833" s="7" t="s">
        <v>29</v>
      </c>
      <c r="R8833" s="7" t="s">
        <v>51</v>
      </c>
      <c r="T8833" s="15"/>
      <c r="U8833" s="7" t="s">
        <v>30</v>
      </c>
      <c r="V8833" s="7" t="s">
        <v>33</v>
      </c>
      <c r="W8833" s="7" t="s">
        <v>12925</v>
      </c>
    </row>
    <row r="8834" spans="1:23" ht="15" customHeight="1" x14ac:dyDescent="0.25">
      <c r="A8834" s="7">
        <v>12</v>
      </c>
      <c r="B8834" s="23">
        <v>304</v>
      </c>
      <c r="C8834" s="14">
        <v>43594</v>
      </c>
      <c r="D8834" s="7" t="s">
        <v>12921</v>
      </c>
      <c r="E8834" s="7" t="s">
        <v>332</v>
      </c>
      <c r="F8834" s="13">
        <v>43755991</v>
      </c>
      <c r="G8834" s="14">
        <v>27912</v>
      </c>
      <c r="H8834" s="7">
        <v>43</v>
      </c>
      <c r="I8834" s="7" t="s">
        <v>23</v>
      </c>
      <c r="J8834" s="7" t="s">
        <v>13196</v>
      </c>
      <c r="K8834" s="7" t="s">
        <v>13369</v>
      </c>
      <c r="L8834" s="7" t="s">
        <v>50</v>
      </c>
      <c r="N8834" s="7" t="s">
        <v>28</v>
      </c>
      <c r="O8834" s="7" t="s">
        <v>29</v>
      </c>
      <c r="P8834" s="7" t="s">
        <v>51</v>
      </c>
      <c r="S8834" s="7" t="s">
        <v>36</v>
      </c>
      <c r="T8834" s="15" t="s">
        <v>13370</v>
      </c>
      <c r="U8834" s="7" t="s">
        <v>30</v>
      </c>
      <c r="V8834" s="7" t="s">
        <v>152</v>
      </c>
      <c r="W8834" s="7" t="s">
        <v>12925</v>
      </c>
    </row>
    <row r="8835" spans="1:23" ht="15" customHeight="1" x14ac:dyDescent="0.25">
      <c r="A8835" s="7">
        <v>12</v>
      </c>
      <c r="B8835" s="23">
        <v>305</v>
      </c>
      <c r="C8835" s="14">
        <v>43594</v>
      </c>
      <c r="D8835" s="7" t="s">
        <v>12921</v>
      </c>
      <c r="E8835" s="7" t="s">
        <v>332</v>
      </c>
      <c r="F8835" s="13">
        <v>32537507</v>
      </c>
      <c r="G8835" s="14">
        <v>19768</v>
      </c>
      <c r="H8835" s="7">
        <v>65</v>
      </c>
      <c r="I8835" s="7" t="s">
        <v>23</v>
      </c>
      <c r="J8835" s="7" t="s">
        <v>13196</v>
      </c>
      <c r="K8835" s="7" t="s">
        <v>13369</v>
      </c>
      <c r="L8835" s="7" t="s">
        <v>26</v>
      </c>
      <c r="M8835" s="7" t="s">
        <v>27</v>
      </c>
      <c r="O8835" s="7" t="s">
        <v>29</v>
      </c>
      <c r="P8835" s="7" t="s">
        <v>30</v>
      </c>
      <c r="Q8835" s="7" t="s">
        <v>29</v>
      </c>
      <c r="S8835" s="7" t="s">
        <v>36</v>
      </c>
      <c r="T8835" s="15" t="s">
        <v>13371</v>
      </c>
      <c r="U8835" s="7" t="s">
        <v>30</v>
      </c>
      <c r="V8835" s="7" t="s">
        <v>33</v>
      </c>
      <c r="W8835" s="7" t="s">
        <v>12925</v>
      </c>
    </row>
    <row r="8836" spans="1:23" ht="15" customHeight="1" x14ac:dyDescent="0.25">
      <c r="A8836" s="7">
        <v>12</v>
      </c>
      <c r="B8836" s="23">
        <v>306</v>
      </c>
      <c r="C8836" s="14">
        <v>43594</v>
      </c>
      <c r="D8836" s="7" t="s">
        <v>12921</v>
      </c>
      <c r="E8836" s="7" t="s">
        <v>332</v>
      </c>
      <c r="F8836" s="13">
        <v>21401049</v>
      </c>
      <c r="G8836" s="14">
        <v>21026</v>
      </c>
      <c r="H8836" s="7">
        <v>61</v>
      </c>
      <c r="I8836" s="7" t="s">
        <v>23</v>
      </c>
      <c r="J8836" s="7" t="s">
        <v>13336</v>
      </c>
      <c r="K8836" s="7" t="s">
        <v>13372</v>
      </c>
      <c r="L8836" s="7" t="s">
        <v>26</v>
      </c>
      <c r="M8836" s="7" t="s">
        <v>27</v>
      </c>
      <c r="N8836" s="7" t="s">
        <v>28</v>
      </c>
      <c r="O8836" s="7" t="s">
        <v>29</v>
      </c>
      <c r="P8836" s="7" t="s">
        <v>30</v>
      </c>
      <c r="Q8836" s="7" t="s">
        <v>29</v>
      </c>
      <c r="R8836" s="7" t="s">
        <v>30</v>
      </c>
      <c r="T8836" s="15" t="s">
        <v>13373</v>
      </c>
      <c r="U8836" s="7" t="s">
        <v>30</v>
      </c>
      <c r="V8836" s="7" t="s">
        <v>33</v>
      </c>
      <c r="W8836" s="7" t="s">
        <v>12925</v>
      </c>
    </row>
    <row r="8837" spans="1:23" ht="15" customHeight="1" x14ac:dyDescent="0.25">
      <c r="A8837" s="7">
        <v>12</v>
      </c>
      <c r="B8837" s="23">
        <v>307</v>
      </c>
      <c r="C8837" s="14">
        <v>43594</v>
      </c>
      <c r="D8837" s="7" t="s">
        <v>12921</v>
      </c>
      <c r="E8837" s="7" t="s">
        <v>332</v>
      </c>
      <c r="F8837" s="13">
        <v>43575663</v>
      </c>
      <c r="G8837" s="14">
        <v>25603</v>
      </c>
      <c r="H8837" s="7">
        <v>49</v>
      </c>
      <c r="I8837" s="7" t="s">
        <v>23</v>
      </c>
      <c r="J8837" s="7" t="s">
        <v>13196</v>
      </c>
      <c r="K8837" s="7" t="s">
        <v>13200</v>
      </c>
      <c r="L8837" s="7" t="s">
        <v>44</v>
      </c>
      <c r="M8837" s="7" t="s">
        <v>27</v>
      </c>
      <c r="N8837" s="7" t="s">
        <v>28</v>
      </c>
      <c r="O8837" s="7" t="s">
        <v>69</v>
      </c>
      <c r="Q8837" s="7" t="s">
        <v>69</v>
      </c>
      <c r="R8837" s="7" t="s">
        <v>30</v>
      </c>
      <c r="T8837" s="15" t="s">
        <v>13374</v>
      </c>
      <c r="U8837" s="7" t="s">
        <v>30</v>
      </c>
      <c r="V8837" s="7" t="s">
        <v>152</v>
      </c>
      <c r="W8837" s="7" t="s">
        <v>12925</v>
      </c>
    </row>
    <row r="8838" spans="1:23" ht="15" customHeight="1" x14ac:dyDescent="0.25">
      <c r="A8838" s="7">
        <v>12</v>
      </c>
      <c r="B8838" s="23">
        <v>308</v>
      </c>
      <c r="C8838" s="14">
        <v>43594</v>
      </c>
      <c r="D8838" s="7" t="s">
        <v>12921</v>
      </c>
      <c r="E8838" s="7" t="s">
        <v>332</v>
      </c>
      <c r="F8838" s="13">
        <v>22527947</v>
      </c>
      <c r="G8838" s="14">
        <v>23016</v>
      </c>
      <c r="H8838" s="7">
        <v>56</v>
      </c>
      <c r="I8838" s="7" t="s">
        <v>23</v>
      </c>
      <c r="J8838" s="7" t="s">
        <v>13196</v>
      </c>
      <c r="K8838" s="7" t="s">
        <v>13375</v>
      </c>
      <c r="L8838" s="7" t="s">
        <v>26</v>
      </c>
      <c r="M8838" s="7" t="s">
        <v>27</v>
      </c>
      <c r="N8838" s="7" t="s">
        <v>28</v>
      </c>
      <c r="O8838" s="7" t="s">
        <v>29</v>
      </c>
      <c r="P8838" s="7" t="s">
        <v>51</v>
      </c>
      <c r="Q8838" s="7" t="s">
        <v>69</v>
      </c>
      <c r="R8838" s="7" t="s">
        <v>51</v>
      </c>
      <c r="T8838" s="15" t="s">
        <v>1144</v>
      </c>
      <c r="U8838" s="7" t="s">
        <v>30</v>
      </c>
      <c r="V8838" s="7" t="s">
        <v>152</v>
      </c>
      <c r="W8838" s="7" t="s">
        <v>12925</v>
      </c>
    </row>
    <row r="8839" spans="1:23" ht="15" customHeight="1" x14ac:dyDescent="0.25">
      <c r="A8839" s="7">
        <v>12</v>
      </c>
      <c r="B8839" s="23">
        <v>309</v>
      </c>
      <c r="C8839" s="14">
        <v>43594</v>
      </c>
      <c r="D8839" s="7" t="s">
        <v>12921</v>
      </c>
      <c r="E8839" s="7" t="s">
        <v>332</v>
      </c>
      <c r="F8839" s="13">
        <v>72133136</v>
      </c>
      <c r="G8839" s="14">
        <v>23877</v>
      </c>
      <c r="H8839" s="7">
        <v>54</v>
      </c>
      <c r="I8839" s="7" t="s">
        <v>36</v>
      </c>
      <c r="J8839" s="7" t="s">
        <v>13196</v>
      </c>
      <c r="K8839" s="7" t="s">
        <v>13375</v>
      </c>
      <c r="L8839" s="7" t="s">
        <v>26</v>
      </c>
      <c r="N8839" s="7" t="s">
        <v>28</v>
      </c>
      <c r="O8839" s="7" t="s">
        <v>69</v>
      </c>
      <c r="P8839" s="7" t="s">
        <v>51</v>
      </c>
      <c r="Q8839" s="7" t="s">
        <v>29</v>
      </c>
      <c r="R8839" s="7" t="s">
        <v>51</v>
      </c>
      <c r="T8839" s="15" t="s">
        <v>13376</v>
      </c>
      <c r="U8839" s="7" t="s">
        <v>30</v>
      </c>
      <c r="V8839" s="7" t="s">
        <v>152</v>
      </c>
      <c r="W8839" s="7" t="s">
        <v>12925</v>
      </c>
    </row>
    <row r="8840" spans="1:23" ht="15" customHeight="1" x14ac:dyDescent="0.25">
      <c r="A8840" s="7">
        <v>12</v>
      </c>
      <c r="B8840" s="23">
        <v>310</v>
      </c>
      <c r="C8840" s="14">
        <v>43594</v>
      </c>
      <c r="D8840" s="7" t="s">
        <v>12921</v>
      </c>
      <c r="E8840" s="7" t="s">
        <v>332</v>
      </c>
      <c r="F8840" s="13">
        <v>1146441542</v>
      </c>
      <c r="G8840" s="14">
        <v>35679</v>
      </c>
      <c r="H8840" s="7">
        <v>21</v>
      </c>
      <c r="I8840" s="7" t="s">
        <v>36</v>
      </c>
      <c r="J8840" s="7" t="s">
        <v>13196</v>
      </c>
      <c r="K8840" s="7" t="s">
        <v>13377</v>
      </c>
      <c r="L8840" s="7" t="s">
        <v>163</v>
      </c>
      <c r="M8840" s="7" t="s">
        <v>94</v>
      </c>
      <c r="N8840" s="7" t="s">
        <v>28</v>
      </c>
      <c r="O8840" s="7" t="s">
        <v>29</v>
      </c>
      <c r="P8840" s="7" t="s">
        <v>30</v>
      </c>
      <c r="Q8840" s="7" t="s">
        <v>29</v>
      </c>
      <c r="R8840" s="7" t="s">
        <v>51</v>
      </c>
      <c r="T8840" s="15" t="s">
        <v>13378</v>
      </c>
      <c r="U8840" s="7" t="s">
        <v>30</v>
      </c>
      <c r="V8840" s="7" t="s">
        <v>152</v>
      </c>
      <c r="W8840" s="7" t="s">
        <v>12925</v>
      </c>
    </row>
    <row r="8841" spans="1:23" ht="15" customHeight="1" x14ac:dyDescent="0.25">
      <c r="A8841" s="7">
        <v>12</v>
      </c>
      <c r="B8841" s="23">
        <v>311</v>
      </c>
      <c r="C8841" s="14">
        <v>43594</v>
      </c>
      <c r="D8841" s="7" t="s">
        <v>12921</v>
      </c>
      <c r="E8841" s="7" t="s">
        <v>332</v>
      </c>
      <c r="F8841" s="13">
        <v>39383451</v>
      </c>
      <c r="G8841" s="14">
        <v>24222</v>
      </c>
      <c r="H8841" s="7">
        <v>53</v>
      </c>
      <c r="I8841" s="7" t="s">
        <v>23</v>
      </c>
      <c r="J8841" s="7" t="s">
        <v>12971</v>
      </c>
      <c r="K8841" s="7" t="s">
        <v>12972</v>
      </c>
      <c r="L8841" s="7" t="s">
        <v>26</v>
      </c>
      <c r="M8841" s="7" t="s">
        <v>28</v>
      </c>
      <c r="N8841" s="7" t="s">
        <v>28</v>
      </c>
      <c r="O8841" s="7" t="s">
        <v>29</v>
      </c>
      <c r="P8841" s="7" t="s">
        <v>30</v>
      </c>
      <c r="Q8841" s="7" t="s">
        <v>29</v>
      </c>
      <c r="R8841" s="7" t="s">
        <v>51</v>
      </c>
      <c r="T8841" s="15" t="s">
        <v>13379</v>
      </c>
      <c r="U8841" s="7" t="s">
        <v>30</v>
      </c>
      <c r="V8841" s="7" t="s">
        <v>152</v>
      </c>
      <c r="W8841" s="7" t="s">
        <v>12933</v>
      </c>
    </row>
    <row r="8842" spans="1:23" ht="15" customHeight="1" x14ac:dyDescent="0.25">
      <c r="A8842" s="7">
        <v>12</v>
      </c>
      <c r="B8842" s="23">
        <v>312</v>
      </c>
      <c r="C8842" s="14">
        <v>43594</v>
      </c>
      <c r="D8842" s="7" t="s">
        <v>12921</v>
      </c>
      <c r="E8842" s="7" t="s">
        <v>332</v>
      </c>
      <c r="F8842" s="13">
        <v>32503397</v>
      </c>
      <c r="G8842" s="14">
        <v>18313</v>
      </c>
      <c r="H8842" s="7">
        <v>69</v>
      </c>
      <c r="I8842" s="7" t="s">
        <v>23</v>
      </c>
      <c r="J8842" s="7" t="s">
        <v>12971</v>
      </c>
      <c r="K8842" s="7" t="s">
        <v>13380</v>
      </c>
      <c r="L8842" s="7" t="s">
        <v>26</v>
      </c>
      <c r="M8842" s="7" t="s">
        <v>28</v>
      </c>
      <c r="N8842" s="7" t="s">
        <v>28</v>
      </c>
      <c r="O8842" s="7" t="s">
        <v>29</v>
      </c>
      <c r="P8842" s="7" t="s">
        <v>30</v>
      </c>
      <c r="Q8842" s="7" t="s">
        <v>29</v>
      </c>
      <c r="R8842" s="7" t="s">
        <v>30</v>
      </c>
      <c r="T8842" s="15" t="s">
        <v>13381</v>
      </c>
      <c r="U8842" s="7" t="s">
        <v>51</v>
      </c>
      <c r="V8842" s="7" t="s">
        <v>33</v>
      </c>
      <c r="W8842" s="7" t="s">
        <v>12933</v>
      </c>
    </row>
    <row r="8843" spans="1:23" ht="15" customHeight="1" x14ac:dyDescent="0.25">
      <c r="A8843" s="7">
        <v>12</v>
      </c>
      <c r="B8843" s="23">
        <v>313</v>
      </c>
      <c r="C8843" s="14">
        <v>43594</v>
      </c>
      <c r="D8843" s="7" t="s">
        <v>12921</v>
      </c>
      <c r="E8843" s="7" t="s">
        <v>332</v>
      </c>
      <c r="F8843" s="13">
        <v>32443935</v>
      </c>
      <c r="G8843" s="14">
        <v>18067</v>
      </c>
      <c r="H8843" s="7">
        <v>69</v>
      </c>
      <c r="I8843" s="7" t="s">
        <v>23</v>
      </c>
      <c r="J8843" s="7" t="s">
        <v>12971</v>
      </c>
      <c r="K8843" s="7" t="s">
        <v>13382</v>
      </c>
      <c r="L8843" s="7" t="s">
        <v>26</v>
      </c>
      <c r="M8843" s="7" t="s">
        <v>27</v>
      </c>
      <c r="N8843" s="7" t="s">
        <v>28</v>
      </c>
      <c r="O8843" s="7" t="s">
        <v>29</v>
      </c>
      <c r="P8843" s="7" t="s">
        <v>30</v>
      </c>
      <c r="Q8843" s="7" t="s">
        <v>29</v>
      </c>
      <c r="R8843" s="7" t="s">
        <v>51</v>
      </c>
      <c r="T8843" s="15" t="s">
        <v>13383</v>
      </c>
      <c r="U8843" s="7" t="s">
        <v>30</v>
      </c>
      <c r="V8843" s="7" t="s">
        <v>33</v>
      </c>
      <c r="W8843" s="7" t="s">
        <v>13012</v>
      </c>
    </row>
    <row r="8844" spans="1:23" ht="15" customHeight="1" x14ac:dyDescent="0.25">
      <c r="A8844" s="7">
        <v>12</v>
      </c>
      <c r="B8844" s="23">
        <v>314</v>
      </c>
      <c r="C8844" s="14">
        <v>43594</v>
      </c>
      <c r="D8844" s="7" t="s">
        <v>12921</v>
      </c>
      <c r="E8844" s="7" t="s">
        <v>332</v>
      </c>
      <c r="F8844" s="13">
        <v>1143334272</v>
      </c>
      <c r="G8844" s="14">
        <v>32651</v>
      </c>
      <c r="H8844" s="7">
        <v>30</v>
      </c>
      <c r="I8844" s="7" t="s">
        <v>23</v>
      </c>
      <c r="J8844" s="7" t="s">
        <v>13130</v>
      </c>
      <c r="K8844" s="7" t="s">
        <v>13384</v>
      </c>
      <c r="L8844" s="7" t="s">
        <v>44</v>
      </c>
      <c r="M8844" s="7" t="s">
        <v>28</v>
      </c>
      <c r="N8844" s="7" t="s">
        <v>28</v>
      </c>
      <c r="O8844" s="7" t="s">
        <v>29</v>
      </c>
      <c r="P8844" s="7" t="s">
        <v>30</v>
      </c>
      <c r="Q8844" s="7" t="s">
        <v>69</v>
      </c>
      <c r="R8844" s="7" t="s">
        <v>51</v>
      </c>
      <c r="T8844" s="15" t="s">
        <v>13385</v>
      </c>
      <c r="U8844" s="7" t="s">
        <v>51</v>
      </c>
      <c r="V8844" s="7" t="s">
        <v>152</v>
      </c>
      <c r="W8844" s="7" t="s">
        <v>13239</v>
      </c>
    </row>
    <row r="8845" spans="1:23" ht="15" customHeight="1" x14ac:dyDescent="0.25">
      <c r="A8845" s="7">
        <v>12</v>
      </c>
      <c r="B8845" s="23">
        <v>315</v>
      </c>
      <c r="C8845" s="14">
        <v>43594</v>
      </c>
      <c r="D8845" s="7" t="s">
        <v>12921</v>
      </c>
      <c r="E8845" s="7" t="s">
        <v>332</v>
      </c>
      <c r="F8845" s="13">
        <v>70072329</v>
      </c>
      <c r="G8845" s="14">
        <v>20406</v>
      </c>
      <c r="H8845" s="7">
        <v>63</v>
      </c>
      <c r="I8845" s="7" t="s">
        <v>36</v>
      </c>
      <c r="J8845" s="7" t="s">
        <v>12946</v>
      </c>
      <c r="K8845" s="7" t="s">
        <v>13386</v>
      </c>
      <c r="L8845" s="7" t="s">
        <v>44</v>
      </c>
      <c r="M8845" s="7" t="s">
        <v>28</v>
      </c>
      <c r="N8845" s="7" t="s">
        <v>28</v>
      </c>
      <c r="O8845" s="7" t="s">
        <v>29</v>
      </c>
      <c r="P8845" s="7" t="s">
        <v>51</v>
      </c>
      <c r="R8845" s="7" t="s">
        <v>51</v>
      </c>
      <c r="T8845" s="15" t="s">
        <v>13387</v>
      </c>
      <c r="U8845" s="7" t="s">
        <v>51</v>
      </c>
      <c r="V8845" s="7" t="s">
        <v>33</v>
      </c>
      <c r="W8845" s="7" t="s">
        <v>12949</v>
      </c>
    </row>
    <row r="8846" spans="1:23" ht="15" customHeight="1" x14ac:dyDescent="0.25">
      <c r="A8846" s="7">
        <v>12</v>
      </c>
      <c r="B8846" s="23">
        <v>316</v>
      </c>
      <c r="C8846" s="14">
        <v>43594</v>
      </c>
      <c r="D8846" s="7" t="s">
        <v>12921</v>
      </c>
      <c r="E8846" s="7" t="s">
        <v>332</v>
      </c>
      <c r="F8846" s="13">
        <v>8301329</v>
      </c>
      <c r="G8846" s="14">
        <v>17864</v>
      </c>
      <c r="H8846" s="7">
        <v>70</v>
      </c>
      <c r="I8846" s="7" t="s">
        <v>36</v>
      </c>
      <c r="J8846" s="7" t="s">
        <v>12946</v>
      </c>
      <c r="K8846" s="7" t="s">
        <v>13388</v>
      </c>
      <c r="L8846" s="7" t="s">
        <v>39</v>
      </c>
      <c r="M8846" s="7" t="s">
        <v>28</v>
      </c>
      <c r="N8846" s="7" t="s">
        <v>28</v>
      </c>
      <c r="O8846" s="7" t="s">
        <v>76</v>
      </c>
      <c r="P8846" s="7" t="s">
        <v>30</v>
      </c>
      <c r="Q8846" s="7" t="s">
        <v>29</v>
      </c>
      <c r="R8846" s="7" t="s">
        <v>51</v>
      </c>
      <c r="S8846" s="7" t="s">
        <v>36</v>
      </c>
      <c r="T8846" s="15" t="s">
        <v>13389</v>
      </c>
      <c r="U8846" s="7" t="s">
        <v>51</v>
      </c>
      <c r="V8846" s="7" t="s">
        <v>33</v>
      </c>
      <c r="W8846" s="7" t="s">
        <v>12949</v>
      </c>
    </row>
    <row r="8847" spans="1:23" ht="15" customHeight="1" x14ac:dyDescent="0.25">
      <c r="A8847" s="7">
        <v>12</v>
      </c>
      <c r="B8847" s="23">
        <v>317</v>
      </c>
      <c r="C8847" s="14">
        <v>43594</v>
      </c>
      <c r="D8847" s="7" t="s">
        <v>12921</v>
      </c>
      <c r="E8847" s="7" t="s">
        <v>332</v>
      </c>
      <c r="F8847" s="13">
        <v>32529543</v>
      </c>
      <c r="G8847" s="14">
        <v>20067</v>
      </c>
      <c r="H8847" s="7">
        <v>64</v>
      </c>
      <c r="I8847" s="7" t="s">
        <v>23</v>
      </c>
      <c r="J8847" s="7" t="s">
        <v>12946</v>
      </c>
      <c r="K8847" s="7" t="s">
        <v>13388</v>
      </c>
      <c r="L8847" s="7" t="s">
        <v>26</v>
      </c>
      <c r="M8847" s="7" t="s">
        <v>28</v>
      </c>
      <c r="N8847" s="7" t="s">
        <v>28</v>
      </c>
      <c r="O8847" s="7" t="s">
        <v>29</v>
      </c>
      <c r="P8847" s="7" t="s">
        <v>30</v>
      </c>
      <c r="Q8847" s="7" t="s">
        <v>29</v>
      </c>
      <c r="R8847" s="7" t="s">
        <v>51</v>
      </c>
      <c r="T8847" s="15" t="s">
        <v>3670</v>
      </c>
      <c r="U8847" s="7" t="s">
        <v>51</v>
      </c>
      <c r="V8847" s="7" t="s">
        <v>33</v>
      </c>
      <c r="W8847" s="7" t="s">
        <v>12949</v>
      </c>
    </row>
    <row r="8848" spans="1:23" ht="15" customHeight="1" x14ac:dyDescent="0.25">
      <c r="A8848" s="7">
        <v>12</v>
      </c>
      <c r="B8848" s="23">
        <v>318</v>
      </c>
      <c r="C8848" s="14">
        <v>43594</v>
      </c>
      <c r="D8848" s="7" t="s">
        <v>12921</v>
      </c>
      <c r="E8848" s="7" t="s">
        <v>332</v>
      </c>
      <c r="F8848" s="13">
        <v>42767599</v>
      </c>
      <c r="G8848" s="14">
        <v>23527</v>
      </c>
      <c r="H8848" s="7">
        <v>55</v>
      </c>
      <c r="I8848" s="7" t="s">
        <v>23</v>
      </c>
      <c r="J8848" s="7" t="s">
        <v>12946</v>
      </c>
      <c r="K8848" s="7" t="s">
        <v>13390</v>
      </c>
      <c r="L8848" s="7" t="s">
        <v>44</v>
      </c>
      <c r="M8848" s="7" t="s">
        <v>28</v>
      </c>
      <c r="N8848" s="7" t="s">
        <v>28</v>
      </c>
      <c r="O8848" s="7" t="s">
        <v>76</v>
      </c>
      <c r="P8848" s="7" t="s">
        <v>30</v>
      </c>
      <c r="Q8848" s="7" t="s">
        <v>29</v>
      </c>
      <c r="R8848" s="7" t="s">
        <v>30</v>
      </c>
      <c r="S8848" s="7" t="s">
        <v>36</v>
      </c>
      <c r="T8848" s="15" t="s">
        <v>341</v>
      </c>
      <c r="U8848" s="7" t="s">
        <v>30</v>
      </c>
      <c r="V8848" s="7" t="s">
        <v>152</v>
      </c>
      <c r="W8848" s="7" t="s">
        <v>12949</v>
      </c>
    </row>
    <row r="8849" spans="1:23" ht="15" customHeight="1" x14ac:dyDescent="0.25">
      <c r="A8849" s="7">
        <v>12</v>
      </c>
      <c r="B8849" s="23">
        <v>319</v>
      </c>
      <c r="C8849" s="14">
        <v>43594</v>
      </c>
      <c r="D8849" s="7" t="s">
        <v>12921</v>
      </c>
      <c r="E8849" s="7" t="s">
        <v>332</v>
      </c>
      <c r="F8849" s="13">
        <v>42884412</v>
      </c>
      <c r="G8849" s="14">
        <v>23255</v>
      </c>
      <c r="H8849" s="7">
        <v>55</v>
      </c>
      <c r="I8849" s="7" t="s">
        <v>23</v>
      </c>
      <c r="J8849" s="7" t="s">
        <v>12946</v>
      </c>
      <c r="K8849" s="7" t="s">
        <v>13386</v>
      </c>
      <c r="L8849" s="7" t="s">
        <v>44</v>
      </c>
      <c r="M8849" s="7" t="s">
        <v>27</v>
      </c>
      <c r="N8849" s="7" t="s">
        <v>28</v>
      </c>
      <c r="O8849" s="7" t="s">
        <v>76</v>
      </c>
      <c r="P8849" s="7" t="s">
        <v>30</v>
      </c>
      <c r="Q8849" s="7" t="s">
        <v>76</v>
      </c>
      <c r="R8849" s="7" t="s">
        <v>51</v>
      </c>
      <c r="T8849" s="15" t="s">
        <v>1994</v>
      </c>
      <c r="U8849" s="7" t="s">
        <v>30</v>
      </c>
      <c r="V8849" s="7" t="s">
        <v>152</v>
      </c>
      <c r="W8849" s="7" t="s">
        <v>12949</v>
      </c>
    </row>
    <row r="8850" spans="1:23" ht="15" customHeight="1" x14ac:dyDescent="0.25">
      <c r="A8850" s="7">
        <v>12</v>
      </c>
      <c r="B8850" s="23">
        <v>320</v>
      </c>
      <c r="C8850" s="14">
        <v>43594</v>
      </c>
      <c r="D8850" s="7" t="s">
        <v>12921</v>
      </c>
      <c r="E8850" s="7" t="s">
        <v>332</v>
      </c>
      <c r="F8850" s="13">
        <v>32303487</v>
      </c>
      <c r="G8850" s="14">
        <v>17931</v>
      </c>
      <c r="H8850" s="7">
        <v>70</v>
      </c>
      <c r="I8850" s="7" t="s">
        <v>23</v>
      </c>
      <c r="J8850" s="7" t="s">
        <v>13196</v>
      </c>
      <c r="K8850" s="7" t="s">
        <v>13391</v>
      </c>
      <c r="L8850" s="7" t="s">
        <v>44</v>
      </c>
      <c r="M8850" s="7" t="s">
        <v>28</v>
      </c>
      <c r="N8850" s="7" t="s">
        <v>28</v>
      </c>
      <c r="O8850" s="7" t="s">
        <v>76</v>
      </c>
      <c r="P8850" s="7" t="s">
        <v>51</v>
      </c>
      <c r="Q8850" s="7" t="s">
        <v>29</v>
      </c>
      <c r="R8850" s="7" t="s">
        <v>30</v>
      </c>
      <c r="S8850" s="7" t="s">
        <v>36</v>
      </c>
      <c r="T8850" s="15" t="s">
        <v>13392</v>
      </c>
      <c r="U8850" s="7" t="s">
        <v>51</v>
      </c>
      <c r="V8850" s="7" t="s">
        <v>33</v>
      </c>
      <c r="W8850" s="7" t="s">
        <v>12925</v>
      </c>
    </row>
    <row r="8851" spans="1:23" ht="15" customHeight="1" x14ac:dyDescent="0.25">
      <c r="A8851" s="7">
        <v>12</v>
      </c>
      <c r="B8851" s="23">
        <v>321</v>
      </c>
      <c r="C8851" s="14">
        <v>43594</v>
      </c>
      <c r="D8851" s="7" t="s">
        <v>12921</v>
      </c>
      <c r="E8851" s="7" t="s">
        <v>332</v>
      </c>
      <c r="F8851" s="13">
        <v>323430739</v>
      </c>
      <c r="G8851" s="14">
        <v>17300</v>
      </c>
      <c r="H8851" s="7">
        <v>72</v>
      </c>
      <c r="I8851" s="7" t="s">
        <v>23</v>
      </c>
      <c r="J8851" s="7" t="s">
        <v>13196</v>
      </c>
      <c r="K8851" s="7" t="s">
        <v>13393</v>
      </c>
      <c r="L8851" s="7" t="s">
        <v>55</v>
      </c>
      <c r="M8851" s="7" t="s">
        <v>27</v>
      </c>
      <c r="N8851" s="7" t="s">
        <v>28</v>
      </c>
      <c r="O8851" s="7" t="s">
        <v>76</v>
      </c>
      <c r="P8851" s="7" t="s">
        <v>30</v>
      </c>
      <c r="Q8851" s="7" t="s">
        <v>29</v>
      </c>
      <c r="R8851" s="7" t="s">
        <v>51</v>
      </c>
      <c r="S8851" s="7" t="s">
        <v>36</v>
      </c>
      <c r="T8851" s="15" t="s">
        <v>13394</v>
      </c>
      <c r="U8851" s="7" t="s">
        <v>51</v>
      </c>
      <c r="V8851" s="7" t="s">
        <v>33</v>
      </c>
      <c r="W8851" s="7" t="s">
        <v>12925</v>
      </c>
    </row>
    <row r="8852" spans="1:23" ht="15" customHeight="1" x14ac:dyDescent="0.25">
      <c r="A8852" s="7">
        <v>12</v>
      </c>
      <c r="B8852" s="23">
        <v>322</v>
      </c>
      <c r="C8852" s="14">
        <v>43594</v>
      </c>
      <c r="D8852" s="7" t="s">
        <v>12921</v>
      </c>
      <c r="E8852" s="7" t="s">
        <v>332</v>
      </c>
      <c r="F8852" s="13">
        <v>22117604</v>
      </c>
      <c r="G8852" s="14">
        <v>27136</v>
      </c>
      <c r="H8852" s="7">
        <v>45</v>
      </c>
      <c r="I8852" s="7" t="s">
        <v>23</v>
      </c>
      <c r="J8852" s="7" t="s">
        <v>13336</v>
      </c>
      <c r="K8852" s="7" t="s">
        <v>13395</v>
      </c>
      <c r="L8852" s="7" t="s">
        <v>50</v>
      </c>
      <c r="M8852" s="7" t="s">
        <v>27</v>
      </c>
      <c r="N8852" s="7" t="s">
        <v>28</v>
      </c>
      <c r="P8852" s="7" t="s">
        <v>51</v>
      </c>
      <c r="R8852" s="7" t="s">
        <v>51</v>
      </c>
      <c r="T8852" s="15" t="s">
        <v>13396</v>
      </c>
      <c r="U8852" s="7" t="s">
        <v>51</v>
      </c>
      <c r="V8852" s="7" t="s">
        <v>152</v>
      </c>
      <c r="W8852" s="7" t="s">
        <v>6824</v>
      </c>
    </row>
    <row r="8853" spans="1:23" ht="15" customHeight="1" x14ac:dyDescent="0.25">
      <c r="A8853" s="7">
        <v>12</v>
      </c>
      <c r="B8853" s="23">
        <v>323</v>
      </c>
      <c r="C8853" s="14">
        <v>43594</v>
      </c>
      <c r="D8853" s="7" t="s">
        <v>12921</v>
      </c>
      <c r="E8853" s="7" t="s">
        <v>332</v>
      </c>
      <c r="F8853" s="13">
        <v>39167951</v>
      </c>
      <c r="G8853" s="14">
        <v>23568</v>
      </c>
      <c r="H8853" s="7">
        <v>54</v>
      </c>
      <c r="I8853" s="7" t="s">
        <v>23</v>
      </c>
      <c r="J8853" s="7" t="s">
        <v>13336</v>
      </c>
      <c r="K8853" s="7" t="s">
        <v>13395</v>
      </c>
      <c r="L8853" s="7" t="s">
        <v>74</v>
      </c>
      <c r="M8853" s="7" t="s">
        <v>94</v>
      </c>
      <c r="N8853" s="7" t="s">
        <v>28</v>
      </c>
      <c r="O8853" s="7" t="s">
        <v>76</v>
      </c>
      <c r="P8853" s="7" t="s">
        <v>30</v>
      </c>
      <c r="Q8853" s="7" t="s">
        <v>29</v>
      </c>
      <c r="R8853" s="7" t="s">
        <v>51</v>
      </c>
      <c r="T8853" s="15" t="s">
        <v>5394</v>
      </c>
      <c r="U8853" s="7" t="s">
        <v>51</v>
      </c>
      <c r="V8853" s="7" t="s">
        <v>152</v>
      </c>
      <c r="W8853" s="7" t="s">
        <v>6824</v>
      </c>
    </row>
    <row r="8854" spans="1:23" ht="15" customHeight="1" x14ac:dyDescent="0.25">
      <c r="A8854" s="7">
        <v>12</v>
      </c>
      <c r="B8854" s="23">
        <v>324</v>
      </c>
      <c r="C8854" s="14">
        <v>43594</v>
      </c>
      <c r="D8854" s="7" t="s">
        <v>12921</v>
      </c>
      <c r="E8854" s="7" t="s">
        <v>332</v>
      </c>
      <c r="F8854" s="13">
        <v>1039454202</v>
      </c>
      <c r="G8854" s="14">
        <v>33194</v>
      </c>
      <c r="H8854" s="7">
        <v>28</v>
      </c>
      <c r="I8854" s="7" t="s">
        <v>23</v>
      </c>
      <c r="J8854" s="7" t="s">
        <v>13331</v>
      </c>
      <c r="K8854" s="7" t="s">
        <v>13397</v>
      </c>
      <c r="L8854" s="7" t="s">
        <v>44</v>
      </c>
      <c r="M8854" s="7" t="s">
        <v>28</v>
      </c>
      <c r="N8854" s="7" t="s">
        <v>28</v>
      </c>
      <c r="O8854" s="7" t="s">
        <v>69</v>
      </c>
      <c r="P8854" s="7" t="s">
        <v>30</v>
      </c>
      <c r="Q8854" s="7" t="s">
        <v>29</v>
      </c>
      <c r="R8854" s="7" t="s">
        <v>30</v>
      </c>
      <c r="T8854" s="15" t="s">
        <v>13398</v>
      </c>
      <c r="U8854" s="7" t="s">
        <v>30</v>
      </c>
      <c r="V8854" s="7" t="s">
        <v>152</v>
      </c>
      <c r="W8854" s="7" t="s">
        <v>12933</v>
      </c>
    </row>
    <row r="8855" spans="1:23" ht="15" customHeight="1" x14ac:dyDescent="0.25">
      <c r="A8855" s="7">
        <v>12</v>
      </c>
      <c r="B8855" s="23">
        <v>325</v>
      </c>
      <c r="C8855" s="14">
        <v>43594</v>
      </c>
      <c r="D8855" s="7" t="s">
        <v>12921</v>
      </c>
      <c r="E8855" s="7" t="s">
        <v>332</v>
      </c>
      <c r="F8855" s="13">
        <v>1128481797</v>
      </c>
      <c r="G8855" s="14">
        <v>33886</v>
      </c>
      <c r="H8855" s="7">
        <v>26</v>
      </c>
      <c r="I8855" s="7" t="s">
        <v>23</v>
      </c>
      <c r="J8855" s="7" t="s">
        <v>13331</v>
      </c>
      <c r="K8855" s="7" t="s">
        <v>13397</v>
      </c>
      <c r="L8855" s="7" t="s">
        <v>44</v>
      </c>
      <c r="M8855" s="7" t="s">
        <v>27</v>
      </c>
      <c r="N8855" s="7" t="s">
        <v>28</v>
      </c>
      <c r="O8855" s="7" t="s">
        <v>76</v>
      </c>
      <c r="P8855" s="7" t="s">
        <v>30</v>
      </c>
      <c r="Q8855" s="7" t="s">
        <v>29</v>
      </c>
      <c r="R8855" s="7" t="s">
        <v>51</v>
      </c>
      <c r="T8855" s="15" t="s">
        <v>13399</v>
      </c>
      <c r="U8855" s="7" t="s">
        <v>30</v>
      </c>
      <c r="V8855" s="7" t="s">
        <v>152</v>
      </c>
      <c r="W8855" s="7" t="s">
        <v>12933</v>
      </c>
    </row>
    <row r="8856" spans="1:23" ht="15" customHeight="1" x14ac:dyDescent="0.25">
      <c r="A8856" s="7">
        <v>12</v>
      </c>
      <c r="B8856" s="23">
        <v>326</v>
      </c>
      <c r="C8856" s="14">
        <v>43594</v>
      </c>
      <c r="D8856" s="7" t="s">
        <v>12921</v>
      </c>
      <c r="E8856" s="7" t="s">
        <v>332</v>
      </c>
      <c r="F8856" s="13">
        <v>1128453283</v>
      </c>
      <c r="G8856" s="14">
        <v>33250</v>
      </c>
      <c r="H8856" s="7">
        <v>28</v>
      </c>
      <c r="I8856" s="7" t="s">
        <v>23</v>
      </c>
      <c r="J8856" s="7" t="s">
        <v>12922</v>
      </c>
      <c r="K8856" s="7" t="s">
        <v>13400</v>
      </c>
      <c r="L8856" s="7" t="s">
        <v>50</v>
      </c>
      <c r="M8856" s="7" t="s">
        <v>28</v>
      </c>
      <c r="N8856" s="7" t="s">
        <v>28</v>
      </c>
      <c r="O8856" s="7" t="s">
        <v>29</v>
      </c>
      <c r="P8856" s="7" t="s">
        <v>51</v>
      </c>
      <c r="R8856" s="7" t="s">
        <v>30</v>
      </c>
      <c r="S8856" s="7" t="s">
        <v>46</v>
      </c>
      <c r="T8856" s="7" t="s">
        <v>13401</v>
      </c>
      <c r="U8856" s="7" t="s">
        <v>51</v>
      </c>
      <c r="V8856" s="7" t="s">
        <v>152</v>
      </c>
      <c r="W8856" s="7" t="s">
        <v>12925</v>
      </c>
    </row>
    <row r="8857" spans="1:23" ht="15" customHeight="1" x14ac:dyDescent="0.25">
      <c r="A8857" s="7">
        <v>12</v>
      </c>
      <c r="B8857" s="23">
        <v>327</v>
      </c>
      <c r="C8857" s="14">
        <v>43594</v>
      </c>
      <c r="D8857" s="7" t="s">
        <v>12921</v>
      </c>
      <c r="E8857" s="7" t="s">
        <v>332</v>
      </c>
      <c r="F8857" s="13">
        <v>1039581735</v>
      </c>
      <c r="G8857" s="14">
        <v>31807</v>
      </c>
      <c r="H8857" s="7">
        <v>32</v>
      </c>
      <c r="I8857" s="7" t="s">
        <v>36</v>
      </c>
      <c r="J8857" s="7" t="s">
        <v>12922</v>
      </c>
      <c r="K8857" s="7" t="s">
        <v>13400</v>
      </c>
      <c r="L8857" s="7" t="s">
        <v>44</v>
      </c>
      <c r="M8857" s="7" t="s">
        <v>86</v>
      </c>
      <c r="N8857" s="7" t="s">
        <v>28</v>
      </c>
      <c r="O8857" s="7" t="s">
        <v>69</v>
      </c>
      <c r="P8857" s="7" t="s">
        <v>51</v>
      </c>
      <c r="R8857" s="7" t="s">
        <v>51</v>
      </c>
      <c r="S8857" s="7" t="s">
        <v>36</v>
      </c>
      <c r="T8857" s="7" t="s">
        <v>13402</v>
      </c>
      <c r="U8857" s="7" t="s">
        <v>30</v>
      </c>
      <c r="V8857" s="7" t="s">
        <v>152</v>
      </c>
      <c r="W8857" s="7" t="s">
        <v>12925</v>
      </c>
    </row>
    <row r="8858" spans="1:23" ht="15" customHeight="1" x14ac:dyDescent="0.25">
      <c r="A8858" s="7">
        <v>12</v>
      </c>
      <c r="B8858" s="23">
        <v>328</v>
      </c>
      <c r="C8858" s="14">
        <v>43594</v>
      </c>
      <c r="D8858" s="7" t="s">
        <v>12921</v>
      </c>
      <c r="E8858" s="7" t="s">
        <v>332</v>
      </c>
      <c r="F8858" s="13">
        <v>1216721112</v>
      </c>
      <c r="G8858" s="14">
        <v>35214</v>
      </c>
      <c r="H8858" s="7">
        <v>23</v>
      </c>
      <c r="I8858" s="7" t="s">
        <v>36</v>
      </c>
      <c r="J8858" s="7" t="s">
        <v>12971</v>
      </c>
      <c r="K8858" s="7" t="s">
        <v>13403</v>
      </c>
      <c r="L8858" s="7" t="s">
        <v>163</v>
      </c>
      <c r="M8858" s="7" t="s">
        <v>28</v>
      </c>
      <c r="N8858" s="7" t="s">
        <v>28</v>
      </c>
      <c r="O8858" s="7" t="s">
        <v>29</v>
      </c>
      <c r="P8858" s="7" t="s">
        <v>51</v>
      </c>
      <c r="R8858" s="7" t="s">
        <v>51</v>
      </c>
      <c r="T8858" s="7" t="s">
        <v>232</v>
      </c>
      <c r="U8858" s="7" t="s">
        <v>30</v>
      </c>
      <c r="V8858" s="7" t="s">
        <v>152</v>
      </c>
      <c r="W8858" s="7" t="s">
        <v>12933</v>
      </c>
    </row>
    <row r="8859" spans="1:23" ht="15" customHeight="1" x14ac:dyDescent="0.25">
      <c r="A8859" s="7">
        <v>12</v>
      </c>
      <c r="B8859" s="23">
        <v>329</v>
      </c>
      <c r="C8859" s="14">
        <v>43594</v>
      </c>
      <c r="D8859" s="7" t="s">
        <v>12921</v>
      </c>
      <c r="E8859" s="7" t="s">
        <v>332</v>
      </c>
      <c r="F8859" s="13">
        <v>43723393</v>
      </c>
      <c r="G8859" s="14">
        <v>25541</v>
      </c>
      <c r="H8859" s="7">
        <v>49</v>
      </c>
      <c r="I8859" s="7" t="s">
        <v>23</v>
      </c>
      <c r="J8859" s="7" t="s">
        <v>12946</v>
      </c>
      <c r="K8859" s="7" t="s">
        <v>13404</v>
      </c>
      <c r="L8859" s="7" t="s">
        <v>50</v>
      </c>
      <c r="N8859" s="7" t="s">
        <v>28</v>
      </c>
      <c r="O8859" s="7" t="s">
        <v>29</v>
      </c>
      <c r="P8859" s="7" t="s">
        <v>30</v>
      </c>
      <c r="Q8859" s="7" t="s">
        <v>29</v>
      </c>
      <c r="R8859" s="7" t="s">
        <v>30</v>
      </c>
      <c r="T8859" s="7" t="s">
        <v>6273</v>
      </c>
      <c r="U8859" s="7" t="s">
        <v>51</v>
      </c>
      <c r="V8859" s="7" t="s">
        <v>152</v>
      </c>
      <c r="W8859" s="7" t="s">
        <v>12933</v>
      </c>
    </row>
    <row r="8860" spans="1:23" ht="15" customHeight="1" x14ac:dyDescent="0.25">
      <c r="A8860" s="7">
        <v>12</v>
      </c>
      <c r="B8860" s="23">
        <v>330</v>
      </c>
      <c r="C8860" s="14">
        <v>43594</v>
      </c>
      <c r="D8860" s="7" t="s">
        <v>12921</v>
      </c>
      <c r="E8860" s="7" t="s">
        <v>332</v>
      </c>
      <c r="F8860" s="13">
        <v>42872708</v>
      </c>
      <c r="G8860" s="14">
        <v>22294</v>
      </c>
      <c r="H8860" s="7">
        <v>58</v>
      </c>
      <c r="I8860" s="7" t="s">
        <v>23</v>
      </c>
      <c r="J8860" s="7" t="s">
        <v>12946</v>
      </c>
      <c r="K8860" s="7" t="s">
        <v>13405</v>
      </c>
      <c r="L8860" s="7" t="s">
        <v>26</v>
      </c>
      <c r="M8860" s="7" t="s">
        <v>27</v>
      </c>
      <c r="N8860" s="7" t="s">
        <v>28</v>
      </c>
      <c r="O8860" s="7" t="s">
        <v>29</v>
      </c>
      <c r="P8860" s="7" t="s">
        <v>30</v>
      </c>
      <c r="Q8860" s="7" t="s">
        <v>29</v>
      </c>
      <c r="R8860" s="7" t="s">
        <v>51</v>
      </c>
      <c r="T8860" s="7" t="s">
        <v>13406</v>
      </c>
      <c r="U8860" s="7" t="s">
        <v>51</v>
      </c>
      <c r="V8860" s="7" t="s">
        <v>152</v>
      </c>
      <c r="W8860" s="7" t="s">
        <v>12949</v>
      </c>
    </row>
    <row r="8861" spans="1:23" ht="15" customHeight="1" x14ac:dyDescent="0.25">
      <c r="A8861" s="7">
        <v>12</v>
      </c>
      <c r="B8861" s="23">
        <v>331</v>
      </c>
      <c r="C8861" s="14">
        <v>43594</v>
      </c>
      <c r="D8861" s="7" t="s">
        <v>12921</v>
      </c>
      <c r="E8861" s="7" t="s">
        <v>332</v>
      </c>
      <c r="F8861" s="13">
        <v>8275773</v>
      </c>
      <c r="G8861" s="14">
        <v>17316</v>
      </c>
      <c r="H8861" s="7">
        <v>72</v>
      </c>
      <c r="I8861" s="7" t="s">
        <v>36</v>
      </c>
      <c r="J8861" s="7" t="s">
        <v>12922</v>
      </c>
      <c r="K8861" s="7" t="s">
        <v>13407</v>
      </c>
      <c r="L8861" s="7" t="s">
        <v>44</v>
      </c>
      <c r="M8861" s="7" t="s">
        <v>28</v>
      </c>
      <c r="N8861" s="7" t="s">
        <v>28</v>
      </c>
      <c r="O8861" s="7" t="s">
        <v>29</v>
      </c>
      <c r="P8861" s="7" t="s">
        <v>51</v>
      </c>
      <c r="R8861" s="7" t="s">
        <v>51</v>
      </c>
      <c r="U8861" s="7" t="s">
        <v>30</v>
      </c>
      <c r="V8861" s="7" t="s">
        <v>33</v>
      </c>
      <c r="W8861" s="7" t="s">
        <v>12925</v>
      </c>
    </row>
    <row r="8862" spans="1:23" ht="15" customHeight="1" x14ac:dyDescent="0.25">
      <c r="A8862" s="7">
        <v>12</v>
      </c>
      <c r="B8862" s="23">
        <v>332</v>
      </c>
      <c r="C8862" s="14">
        <v>43594</v>
      </c>
      <c r="D8862" s="7" t="s">
        <v>12921</v>
      </c>
      <c r="E8862" s="7" t="s">
        <v>332</v>
      </c>
      <c r="F8862" s="13">
        <v>1050037348</v>
      </c>
      <c r="G8862" s="14">
        <v>33418</v>
      </c>
      <c r="H8862" s="7">
        <v>27</v>
      </c>
      <c r="I8862" s="7" t="s">
        <v>23</v>
      </c>
      <c r="J8862" s="7" t="s">
        <v>13408</v>
      </c>
      <c r="K8862" s="7" t="s">
        <v>13409</v>
      </c>
      <c r="L8862" s="7" t="s">
        <v>44</v>
      </c>
      <c r="M8862" s="7" t="s">
        <v>94</v>
      </c>
      <c r="N8862" s="7" t="s">
        <v>28</v>
      </c>
      <c r="O8862" s="7" t="s">
        <v>29</v>
      </c>
      <c r="P8862" s="7" t="s">
        <v>51</v>
      </c>
      <c r="R8862" s="7" t="s">
        <v>51</v>
      </c>
      <c r="T8862" s="7" t="s">
        <v>13410</v>
      </c>
      <c r="U8862" s="7" t="s">
        <v>30</v>
      </c>
      <c r="V8862" s="7" t="s">
        <v>152</v>
      </c>
      <c r="W8862" s="7" t="s">
        <v>12933</v>
      </c>
    </row>
    <row r="8863" spans="1:23" ht="15" customHeight="1" x14ac:dyDescent="0.25">
      <c r="A8863" s="7">
        <v>12</v>
      </c>
      <c r="B8863" s="23">
        <v>333</v>
      </c>
      <c r="C8863" s="14">
        <v>43594</v>
      </c>
      <c r="D8863" s="7" t="s">
        <v>12921</v>
      </c>
      <c r="E8863" s="7" t="s">
        <v>332</v>
      </c>
      <c r="F8863" s="13">
        <v>33106365</v>
      </c>
      <c r="G8863" s="14">
        <v>23804</v>
      </c>
      <c r="H8863" s="7">
        <v>54</v>
      </c>
      <c r="I8863" s="7" t="s">
        <v>23</v>
      </c>
      <c r="J8863" s="7" t="s">
        <v>13408</v>
      </c>
      <c r="K8863" s="7" t="s">
        <v>13409</v>
      </c>
      <c r="L8863" s="7" t="s">
        <v>26</v>
      </c>
      <c r="M8863" s="7" t="s">
        <v>94</v>
      </c>
      <c r="N8863" s="7" t="s">
        <v>28</v>
      </c>
      <c r="O8863" s="7" t="s">
        <v>76</v>
      </c>
      <c r="P8863" s="7" t="s">
        <v>30</v>
      </c>
      <c r="Q8863" s="7" t="s">
        <v>29</v>
      </c>
      <c r="R8863" s="7" t="s">
        <v>51</v>
      </c>
      <c r="T8863" s="7" t="s">
        <v>13411</v>
      </c>
      <c r="U8863" s="7" t="s">
        <v>30</v>
      </c>
      <c r="V8863" s="7" t="s">
        <v>152</v>
      </c>
      <c r="W8863" s="7" t="s">
        <v>12933</v>
      </c>
    </row>
    <row r="8864" spans="1:23" ht="15" customHeight="1" x14ac:dyDescent="0.25">
      <c r="A8864" s="7">
        <v>12</v>
      </c>
      <c r="B8864" s="23">
        <v>334</v>
      </c>
      <c r="C8864" s="14">
        <v>43594</v>
      </c>
      <c r="D8864" s="7" t="s">
        <v>12921</v>
      </c>
      <c r="E8864" s="7" t="s">
        <v>332</v>
      </c>
      <c r="F8864" s="13">
        <v>21683807</v>
      </c>
      <c r="G8864" s="14">
        <v>18160</v>
      </c>
      <c r="H8864" s="7">
        <v>69</v>
      </c>
      <c r="I8864" s="7" t="s">
        <v>23</v>
      </c>
      <c r="J8864" s="7" t="s">
        <v>12922</v>
      </c>
      <c r="K8864" s="7" t="s">
        <v>13412</v>
      </c>
      <c r="L8864" s="7" t="s">
        <v>55</v>
      </c>
      <c r="M8864" s="7" t="s">
        <v>28</v>
      </c>
      <c r="N8864" s="7" t="s">
        <v>28</v>
      </c>
      <c r="O8864" s="7" t="s">
        <v>29</v>
      </c>
      <c r="P8864" s="7" t="s">
        <v>30</v>
      </c>
      <c r="Q8864" s="7" t="s">
        <v>29</v>
      </c>
      <c r="R8864" s="7" t="s">
        <v>51</v>
      </c>
      <c r="T8864" s="7" t="s">
        <v>647</v>
      </c>
      <c r="U8864" s="7" t="s">
        <v>51</v>
      </c>
      <c r="V8864" s="7" t="s">
        <v>33</v>
      </c>
      <c r="W8864" s="7" t="s">
        <v>12925</v>
      </c>
    </row>
    <row r="8865" spans="1:23" ht="15" customHeight="1" x14ac:dyDescent="0.25">
      <c r="A8865" s="7">
        <v>12</v>
      </c>
      <c r="B8865" s="23">
        <v>335</v>
      </c>
      <c r="C8865" s="14">
        <v>43594</v>
      </c>
      <c r="D8865" s="7" t="s">
        <v>12921</v>
      </c>
      <c r="E8865" s="7" t="s">
        <v>332</v>
      </c>
      <c r="F8865" s="13">
        <v>21402283</v>
      </c>
      <c r="G8865" s="14">
        <v>20073</v>
      </c>
      <c r="H8865" s="7">
        <v>64</v>
      </c>
      <c r="I8865" s="7" t="s">
        <v>23</v>
      </c>
      <c r="J8865" s="7" t="s">
        <v>12946</v>
      </c>
      <c r="K8865" s="7" t="s">
        <v>13413</v>
      </c>
      <c r="L8865" s="7" t="s">
        <v>26</v>
      </c>
      <c r="M8865" s="7" t="s">
        <v>27</v>
      </c>
      <c r="N8865" s="7" t="s">
        <v>28</v>
      </c>
      <c r="O8865" s="7" t="s">
        <v>76</v>
      </c>
      <c r="P8865" s="7" t="s">
        <v>30</v>
      </c>
      <c r="Q8865" s="7" t="s">
        <v>29</v>
      </c>
      <c r="R8865" s="7" t="s">
        <v>30</v>
      </c>
      <c r="T8865" s="7" t="s">
        <v>13414</v>
      </c>
      <c r="U8865" s="7" t="s">
        <v>51</v>
      </c>
      <c r="V8865" s="7" t="s">
        <v>33</v>
      </c>
      <c r="W8865" s="7" t="s">
        <v>12949</v>
      </c>
    </row>
    <row r="8866" spans="1:23" ht="15" customHeight="1" x14ac:dyDescent="0.25">
      <c r="A8866" s="7">
        <v>12</v>
      </c>
      <c r="B8866" s="23">
        <v>336</v>
      </c>
      <c r="C8866" s="14">
        <v>43594</v>
      </c>
      <c r="D8866" s="7" t="s">
        <v>12921</v>
      </c>
      <c r="E8866" s="7" t="s">
        <v>332</v>
      </c>
      <c r="F8866" s="13">
        <v>32528976</v>
      </c>
      <c r="G8866" s="14">
        <v>20798</v>
      </c>
      <c r="H8866" s="7">
        <v>62</v>
      </c>
      <c r="I8866" s="7" t="s">
        <v>23</v>
      </c>
      <c r="J8866" s="7" t="s">
        <v>12922</v>
      </c>
      <c r="K8866" s="7" t="s">
        <v>13415</v>
      </c>
      <c r="L8866" s="7" t="s">
        <v>39</v>
      </c>
      <c r="M8866" s="7" t="s">
        <v>45</v>
      </c>
      <c r="N8866" s="7" t="s">
        <v>28</v>
      </c>
      <c r="O8866" s="7" t="s">
        <v>29</v>
      </c>
      <c r="P8866" s="7" t="s">
        <v>30</v>
      </c>
      <c r="Q8866" s="7" t="s">
        <v>29</v>
      </c>
      <c r="R8866" s="7" t="s">
        <v>51</v>
      </c>
      <c r="T8866" s="7" t="s">
        <v>13416</v>
      </c>
      <c r="U8866" s="7" t="s">
        <v>51</v>
      </c>
      <c r="V8866" s="7" t="s">
        <v>33</v>
      </c>
      <c r="W8866" s="7" t="s">
        <v>12925</v>
      </c>
    </row>
    <row r="8867" spans="1:23" ht="15" customHeight="1" x14ac:dyDescent="0.25">
      <c r="A8867" s="7">
        <v>12</v>
      </c>
      <c r="B8867" s="23">
        <v>337</v>
      </c>
      <c r="C8867" s="14">
        <v>43594</v>
      </c>
      <c r="D8867" s="7" t="s">
        <v>12921</v>
      </c>
      <c r="E8867" s="7" t="s">
        <v>332</v>
      </c>
      <c r="F8867" s="13">
        <v>70037811</v>
      </c>
      <c r="G8867" s="14">
        <v>18602</v>
      </c>
      <c r="H8867" s="7">
        <v>68</v>
      </c>
      <c r="I8867" s="7" t="s">
        <v>36</v>
      </c>
      <c r="J8867" s="7" t="s">
        <v>13417</v>
      </c>
      <c r="K8867" s="7" t="s">
        <v>13418</v>
      </c>
      <c r="L8867" s="7" t="s">
        <v>44</v>
      </c>
      <c r="M8867" s="7" t="s">
        <v>45</v>
      </c>
      <c r="N8867" s="7" t="s">
        <v>28</v>
      </c>
      <c r="O8867" s="7" t="s">
        <v>29</v>
      </c>
      <c r="P8867" s="7" t="s">
        <v>51</v>
      </c>
      <c r="Q8867" s="7" t="s">
        <v>29</v>
      </c>
      <c r="U8867" s="7" t="s">
        <v>51</v>
      </c>
      <c r="V8867" s="7" t="s">
        <v>33</v>
      </c>
      <c r="W8867" s="7" t="s">
        <v>12962</v>
      </c>
    </row>
    <row r="8868" spans="1:23" ht="15" customHeight="1" x14ac:dyDescent="0.25">
      <c r="A8868" s="7">
        <v>12</v>
      </c>
      <c r="B8868" s="23">
        <v>338</v>
      </c>
      <c r="C8868" s="14">
        <v>43594</v>
      </c>
      <c r="D8868" s="7" t="s">
        <v>12921</v>
      </c>
      <c r="E8868" s="7" t="s">
        <v>425</v>
      </c>
      <c r="F8868" s="13">
        <v>908472415111961</v>
      </c>
      <c r="G8868" s="14">
        <v>22600</v>
      </c>
      <c r="H8868" s="7">
        <v>57</v>
      </c>
      <c r="I8868" s="7" t="s">
        <v>23</v>
      </c>
      <c r="J8868" s="7" t="s">
        <v>12946</v>
      </c>
      <c r="K8868" s="7" t="s">
        <v>13419</v>
      </c>
      <c r="L8868" s="7" t="s">
        <v>44</v>
      </c>
      <c r="O8868" s="7" t="s">
        <v>76</v>
      </c>
      <c r="P8868" s="7" t="s">
        <v>30</v>
      </c>
      <c r="Q8868" s="7" t="s">
        <v>29</v>
      </c>
      <c r="R8868" s="7" t="s">
        <v>51</v>
      </c>
      <c r="T8868" s="7" t="s">
        <v>13420</v>
      </c>
      <c r="U8868" s="7" t="s">
        <v>51</v>
      </c>
      <c r="V8868" s="7" t="s">
        <v>152</v>
      </c>
      <c r="W8868" s="7" t="s">
        <v>12949</v>
      </c>
    </row>
    <row r="8869" spans="1:23" ht="15" customHeight="1" x14ac:dyDescent="0.25">
      <c r="A8869" s="7">
        <v>12</v>
      </c>
      <c r="B8869" s="23">
        <v>339</v>
      </c>
      <c r="C8869" s="14">
        <v>43594</v>
      </c>
      <c r="D8869" s="7" t="s">
        <v>12921</v>
      </c>
      <c r="E8869" s="7" t="s">
        <v>332</v>
      </c>
      <c r="F8869" s="13">
        <v>32504781</v>
      </c>
      <c r="G8869" s="14">
        <v>19460</v>
      </c>
      <c r="H8869" s="7">
        <v>66</v>
      </c>
      <c r="I8869" s="7" t="s">
        <v>23</v>
      </c>
      <c r="J8869" s="7" t="s">
        <v>13417</v>
      </c>
      <c r="K8869" s="7" t="s">
        <v>13418</v>
      </c>
      <c r="L8869" s="7" t="s">
        <v>74</v>
      </c>
      <c r="N8869" s="7" t="s">
        <v>28</v>
      </c>
      <c r="O8869" s="7" t="s">
        <v>29</v>
      </c>
      <c r="P8869" s="7" t="s">
        <v>30</v>
      </c>
      <c r="Q8869" s="7" t="s">
        <v>29</v>
      </c>
      <c r="R8869" s="7" t="s">
        <v>30</v>
      </c>
      <c r="U8869" s="7" t="s">
        <v>51</v>
      </c>
      <c r="V8869" s="7" t="s">
        <v>33</v>
      </c>
      <c r="W8869" s="7" t="s">
        <v>12962</v>
      </c>
    </row>
    <row r="8870" spans="1:23" ht="15" customHeight="1" x14ac:dyDescent="0.25">
      <c r="A8870" s="7">
        <v>12</v>
      </c>
      <c r="B8870" s="23">
        <v>340</v>
      </c>
      <c r="C8870" s="14">
        <v>43594</v>
      </c>
      <c r="D8870" s="7" t="s">
        <v>12921</v>
      </c>
      <c r="E8870" s="7" t="s">
        <v>332</v>
      </c>
      <c r="F8870" s="13">
        <v>43985450</v>
      </c>
      <c r="G8870" s="14">
        <v>31309</v>
      </c>
      <c r="H8870" s="7">
        <v>33</v>
      </c>
      <c r="I8870" s="7" t="s">
        <v>23</v>
      </c>
      <c r="J8870" s="7" t="s">
        <v>13417</v>
      </c>
      <c r="K8870" s="7" t="s">
        <v>13418</v>
      </c>
      <c r="L8870" s="7" t="s">
        <v>163</v>
      </c>
      <c r="M8870" s="7" t="s">
        <v>28</v>
      </c>
      <c r="N8870" s="7" t="s">
        <v>28</v>
      </c>
      <c r="O8870" s="7" t="s">
        <v>29</v>
      </c>
      <c r="P8870" s="7" t="s">
        <v>30</v>
      </c>
      <c r="Q8870" s="7" t="s">
        <v>29</v>
      </c>
      <c r="R8870" s="7" t="s">
        <v>51</v>
      </c>
      <c r="T8870" s="7" t="s">
        <v>13421</v>
      </c>
      <c r="U8870" s="7" t="s">
        <v>30</v>
      </c>
      <c r="V8870" s="7" t="s">
        <v>152</v>
      </c>
      <c r="W8870" s="7" t="s">
        <v>12962</v>
      </c>
    </row>
    <row r="8871" spans="1:23" ht="15" customHeight="1" x14ac:dyDescent="0.25">
      <c r="A8871" s="7">
        <v>12</v>
      </c>
      <c r="B8871" s="23">
        <v>341</v>
      </c>
      <c r="C8871" s="14">
        <v>43594</v>
      </c>
      <c r="D8871" s="7" t="s">
        <v>12921</v>
      </c>
      <c r="E8871" s="7" t="s">
        <v>332</v>
      </c>
      <c r="F8871" s="13">
        <v>32498999</v>
      </c>
      <c r="G8871" s="14">
        <v>18402</v>
      </c>
      <c r="H8871" s="7">
        <v>69</v>
      </c>
      <c r="I8871" s="7" t="s">
        <v>23</v>
      </c>
      <c r="J8871" s="7" t="s">
        <v>12922</v>
      </c>
      <c r="K8871" s="7" t="s">
        <v>13422</v>
      </c>
      <c r="L8871" s="7" t="s">
        <v>26</v>
      </c>
      <c r="M8871" s="7" t="s">
        <v>28</v>
      </c>
      <c r="N8871" s="7" t="s">
        <v>28</v>
      </c>
      <c r="O8871" s="7" t="s">
        <v>29</v>
      </c>
      <c r="P8871" s="7" t="s">
        <v>30</v>
      </c>
      <c r="Q8871" s="7" t="s">
        <v>29</v>
      </c>
      <c r="R8871" s="7" t="s">
        <v>51</v>
      </c>
      <c r="S8871" s="7" t="s">
        <v>36</v>
      </c>
      <c r="T8871" s="7" t="s">
        <v>13423</v>
      </c>
      <c r="U8871" s="7" t="s">
        <v>30</v>
      </c>
      <c r="V8871" s="7" t="s">
        <v>33</v>
      </c>
      <c r="W8871" s="7" t="s">
        <v>12925</v>
      </c>
    </row>
    <row r="8872" spans="1:23" ht="15" customHeight="1" x14ac:dyDescent="0.25">
      <c r="A8872" s="7">
        <v>12</v>
      </c>
      <c r="B8872" s="23">
        <v>342</v>
      </c>
      <c r="C8872" s="14">
        <v>43594</v>
      </c>
      <c r="D8872" s="7" t="s">
        <v>12921</v>
      </c>
      <c r="E8872" s="7" t="s">
        <v>332</v>
      </c>
      <c r="F8872" s="13">
        <v>43047552</v>
      </c>
      <c r="G8872" s="14">
        <v>22714</v>
      </c>
      <c r="H8872" s="7">
        <v>57</v>
      </c>
      <c r="I8872" s="7" t="s">
        <v>23</v>
      </c>
      <c r="J8872" s="7" t="s">
        <v>13417</v>
      </c>
      <c r="K8872" s="7" t="s">
        <v>13424</v>
      </c>
      <c r="L8872" s="7" t="s">
        <v>26</v>
      </c>
      <c r="M8872" s="7" t="s">
        <v>28</v>
      </c>
      <c r="N8872" s="7" t="s">
        <v>28</v>
      </c>
      <c r="O8872" s="7" t="s">
        <v>29</v>
      </c>
      <c r="P8872" s="7" t="s">
        <v>30</v>
      </c>
      <c r="Q8872" s="7" t="s">
        <v>29</v>
      </c>
      <c r="R8872" s="7" t="s">
        <v>51</v>
      </c>
      <c r="U8872" s="7" t="s">
        <v>30</v>
      </c>
      <c r="V8872" s="7" t="s">
        <v>152</v>
      </c>
      <c r="W8872" s="7" t="s">
        <v>12962</v>
      </c>
    </row>
    <row r="8873" spans="1:23" ht="15" customHeight="1" x14ac:dyDescent="0.25">
      <c r="A8873" s="7">
        <v>12</v>
      </c>
      <c r="B8873" s="23">
        <v>343</v>
      </c>
      <c r="C8873" s="14">
        <v>43594</v>
      </c>
      <c r="D8873" s="7" t="s">
        <v>12921</v>
      </c>
      <c r="E8873" s="7" t="s">
        <v>332</v>
      </c>
      <c r="F8873" s="13">
        <v>43013988</v>
      </c>
      <c r="G8873" s="14">
        <v>21923</v>
      </c>
      <c r="H8873" s="7">
        <v>59</v>
      </c>
      <c r="I8873" s="7" t="s">
        <v>23</v>
      </c>
      <c r="J8873" s="7" t="s">
        <v>12946</v>
      </c>
      <c r="K8873" s="7" t="s">
        <v>13425</v>
      </c>
      <c r="L8873" s="7" t="s">
        <v>39</v>
      </c>
      <c r="M8873" s="7" t="s">
        <v>28</v>
      </c>
      <c r="N8873" s="7" t="s">
        <v>28</v>
      </c>
      <c r="O8873" s="7" t="s">
        <v>29</v>
      </c>
      <c r="P8873" s="7" t="s">
        <v>30</v>
      </c>
      <c r="R8873" s="7" t="s">
        <v>30</v>
      </c>
      <c r="S8873" s="7" t="s">
        <v>91</v>
      </c>
      <c r="T8873" s="7" t="s">
        <v>13426</v>
      </c>
      <c r="U8873" s="7" t="s">
        <v>51</v>
      </c>
      <c r="V8873" s="7" t="s">
        <v>152</v>
      </c>
      <c r="W8873" s="7" t="s">
        <v>12949</v>
      </c>
    </row>
    <row r="8874" spans="1:23" ht="15" customHeight="1" x14ac:dyDescent="0.25">
      <c r="A8874" s="7">
        <v>12</v>
      </c>
      <c r="B8874" s="23">
        <v>344</v>
      </c>
      <c r="C8874" s="14">
        <v>43594</v>
      </c>
      <c r="D8874" s="7" t="s">
        <v>12921</v>
      </c>
      <c r="E8874" s="7" t="s">
        <v>332</v>
      </c>
      <c r="F8874" s="13">
        <v>70563916</v>
      </c>
      <c r="G8874" s="14">
        <v>23276</v>
      </c>
      <c r="H8874" s="7">
        <v>55</v>
      </c>
      <c r="I8874" s="7" t="s">
        <v>36</v>
      </c>
      <c r="J8874" s="7" t="s">
        <v>12946</v>
      </c>
      <c r="K8874" s="7" t="s">
        <v>13086</v>
      </c>
      <c r="L8874" s="7" t="s">
        <v>44</v>
      </c>
      <c r="M8874" s="7" t="s">
        <v>28</v>
      </c>
      <c r="N8874" s="7" t="s">
        <v>28</v>
      </c>
      <c r="O8874" s="7" t="s">
        <v>29</v>
      </c>
      <c r="P8874" s="7" t="s">
        <v>30</v>
      </c>
      <c r="Q8874" s="7" t="s">
        <v>29</v>
      </c>
      <c r="R8874" s="7" t="s">
        <v>51</v>
      </c>
      <c r="T8874" s="7" t="s">
        <v>13427</v>
      </c>
      <c r="U8874" s="7" t="s">
        <v>30</v>
      </c>
      <c r="V8874" s="7" t="s">
        <v>152</v>
      </c>
      <c r="W8874" s="7" t="s">
        <v>12949</v>
      </c>
    </row>
    <row r="8875" spans="1:23" ht="15" customHeight="1" x14ac:dyDescent="0.25">
      <c r="A8875" s="7">
        <v>12</v>
      </c>
      <c r="B8875" s="23">
        <v>345</v>
      </c>
      <c r="C8875" s="14">
        <v>43594</v>
      </c>
      <c r="D8875" s="7" t="s">
        <v>12921</v>
      </c>
      <c r="E8875" s="7" t="s">
        <v>332</v>
      </c>
      <c r="F8875" s="13">
        <v>1040741535</v>
      </c>
      <c r="G8875" s="14">
        <v>33652</v>
      </c>
      <c r="H8875" s="7">
        <v>27</v>
      </c>
      <c r="I8875" s="7" t="s">
        <v>23</v>
      </c>
      <c r="J8875" s="7" t="s">
        <v>12946</v>
      </c>
      <c r="K8875" s="7" t="s">
        <v>13428</v>
      </c>
      <c r="L8875" s="7" t="s">
        <v>50</v>
      </c>
      <c r="N8875" s="7" t="s">
        <v>28</v>
      </c>
      <c r="O8875" s="7" t="s">
        <v>29</v>
      </c>
      <c r="P8875" s="7" t="s">
        <v>51</v>
      </c>
      <c r="R8875" s="7" t="s">
        <v>51</v>
      </c>
      <c r="T8875" s="7" t="s">
        <v>231</v>
      </c>
      <c r="U8875" s="7" t="s">
        <v>30</v>
      </c>
      <c r="V8875" s="7" t="s">
        <v>152</v>
      </c>
      <c r="W8875" s="7" t="s">
        <v>12949</v>
      </c>
    </row>
    <row r="8876" spans="1:23" ht="15" customHeight="1" x14ac:dyDescent="0.25">
      <c r="A8876" s="7">
        <v>12</v>
      </c>
      <c r="B8876" s="23">
        <v>346</v>
      </c>
      <c r="C8876" s="14">
        <v>43594</v>
      </c>
      <c r="D8876" s="7" t="s">
        <v>12921</v>
      </c>
      <c r="E8876" s="7" t="s">
        <v>332</v>
      </c>
      <c r="F8876" s="13">
        <v>1152206845</v>
      </c>
      <c r="G8876" s="14">
        <v>34659</v>
      </c>
      <c r="H8876" s="7">
        <v>24</v>
      </c>
      <c r="I8876" s="7" t="s">
        <v>23</v>
      </c>
      <c r="J8876" s="7" t="s">
        <v>12922</v>
      </c>
      <c r="K8876" s="7" t="s">
        <v>13037</v>
      </c>
      <c r="L8876" s="7" t="s">
        <v>44</v>
      </c>
      <c r="M8876" s="7" t="s">
        <v>28</v>
      </c>
      <c r="N8876" s="7" t="s">
        <v>28</v>
      </c>
      <c r="O8876" s="7" t="s">
        <v>29</v>
      </c>
      <c r="P8876" s="7" t="s">
        <v>51</v>
      </c>
      <c r="R8876" s="7" t="s">
        <v>51</v>
      </c>
      <c r="T8876" s="7" t="s">
        <v>13429</v>
      </c>
      <c r="U8876" s="7" t="s">
        <v>30</v>
      </c>
      <c r="V8876" s="7" t="s">
        <v>152</v>
      </c>
      <c r="W8876" s="7" t="s">
        <v>12925</v>
      </c>
    </row>
    <row r="8877" spans="1:23" ht="15" customHeight="1" x14ac:dyDescent="0.25">
      <c r="A8877" s="7">
        <v>12</v>
      </c>
      <c r="B8877" s="23">
        <v>347</v>
      </c>
      <c r="C8877" s="14">
        <v>43594</v>
      </c>
      <c r="D8877" s="7" t="s">
        <v>12921</v>
      </c>
      <c r="E8877" s="7" t="s">
        <v>332</v>
      </c>
      <c r="F8877" s="13">
        <v>32315898</v>
      </c>
      <c r="G8877" s="14">
        <v>21079</v>
      </c>
      <c r="H8877" s="7">
        <v>61</v>
      </c>
      <c r="I8877" s="7" t="s">
        <v>23</v>
      </c>
      <c r="J8877" s="7" t="s">
        <v>12998</v>
      </c>
      <c r="K8877" s="7" t="s">
        <v>13430</v>
      </c>
      <c r="L8877" s="7" t="s">
        <v>26</v>
      </c>
      <c r="M8877" s="7" t="s">
        <v>27</v>
      </c>
      <c r="N8877" s="7" t="s">
        <v>28</v>
      </c>
      <c r="O8877" s="7" t="s">
        <v>29</v>
      </c>
      <c r="P8877" s="7" t="s">
        <v>30</v>
      </c>
      <c r="Q8877" s="7" t="s">
        <v>29</v>
      </c>
      <c r="R8877" s="7" t="s">
        <v>51</v>
      </c>
      <c r="S8877" s="7" t="s">
        <v>36</v>
      </c>
      <c r="T8877" s="7" t="s">
        <v>13431</v>
      </c>
      <c r="U8877" s="7" t="s">
        <v>30</v>
      </c>
      <c r="V8877" s="7" t="s">
        <v>33</v>
      </c>
      <c r="W8877" s="7" t="s">
        <v>11648</v>
      </c>
    </row>
    <row r="8878" spans="1:23" ht="15" customHeight="1" x14ac:dyDescent="0.25">
      <c r="A8878" s="7">
        <v>12</v>
      </c>
      <c r="B8878" s="23">
        <v>348</v>
      </c>
      <c r="C8878" s="14">
        <v>43594</v>
      </c>
      <c r="D8878" s="7" t="s">
        <v>12921</v>
      </c>
      <c r="E8878" s="7" t="s">
        <v>332</v>
      </c>
      <c r="F8878" s="13">
        <v>70033866</v>
      </c>
      <c r="G8878" s="14">
        <v>19072</v>
      </c>
      <c r="H8878" s="7">
        <v>67</v>
      </c>
      <c r="I8878" s="7" t="s">
        <v>36</v>
      </c>
      <c r="J8878" s="7" t="s">
        <v>12965</v>
      </c>
      <c r="K8878" s="7" t="s">
        <v>13432</v>
      </c>
      <c r="L8878" s="7" t="s">
        <v>74</v>
      </c>
      <c r="M8878" s="7" t="s">
        <v>28</v>
      </c>
      <c r="N8878" s="7" t="s">
        <v>28</v>
      </c>
      <c r="O8878" s="7" t="s">
        <v>29</v>
      </c>
      <c r="P8878" s="7" t="s">
        <v>30</v>
      </c>
      <c r="Q8878" s="7" t="s">
        <v>29</v>
      </c>
      <c r="R8878" s="7" t="s">
        <v>51</v>
      </c>
      <c r="S8878" s="7" t="s">
        <v>36</v>
      </c>
      <c r="T8878" s="7" t="s">
        <v>515</v>
      </c>
      <c r="U8878" s="7" t="s">
        <v>51</v>
      </c>
      <c r="V8878" s="7" t="s">
        <v>33</v>
      </c>
      <c r="W8878" s="7" t="s">
        <v>12962</v>
      </c>
    </row>
    <row r="8879" spans="1:23" ht="15" customHeight="1" x14ac:dyDescent="0.25">
      <c r="A8879" s="7">
        <v>12</v>
      </c>
      <c r="B8879" s="23">
        <v>349</v>
      </c>
      <c r="C8879" s="14">
        <v>43594</v>
      </c>
      <c r="D8879" s="7" t="s">
        <v>12921</v>
      </c>
      <c r="E8879" s="7" t="s">
        <v>332</v>
      </c>
      <c r="F8879" s="13">
        <v>70052235</v>
      </c>
      <c r="G8879" s="14">
        <v>19362</v>
      </c>
      <c r="H8879" s="7">
        <v>66</v>
      </c>
      <c r="I8879" s="7" t="s">
        <v>36</v>
      </c>
      <c r="J8879" s="7" t="s">
        <v>12922</v>
      </c>
      <c r="K8879" s="7" t="s">
        <v>13433</v>
      </c>
      <c r="L8879" s="7" t="s">
        <v>50</v>
      </c>
      <c r="M8879" s="7" t="s">
        <v>28</v>
      </c>
      <c r="N8879" s="7" t="s">
        <v>28</v>
      </c>
      <c r="O8879" s="7" t="s">
        <v>76</v>
      </c>
      <c r="P8879" s="7" t="s">
        <v>30</v>
      </c>
      <c r="Q8879" s="7" t="s">
        <v>29</v>
      </c>
      <c r="R8879" s="7" t="s">
        <v>30</v>
      </c>
      <c r="S8879" s="7" t="s">
        <v>36</v>
      </c>
      <c r="T8879" s="7" t="s">
        <v>13434</v>
      </c>
      <c r="U8879" s="7" t="s">
        <v>30</v>
      </c>
      <c r="V8879" s="7" t="s">
        <v>33</v>
      </c>
      <c r="W8879" s="7" t="s">
        <v>12928</v>
      </c>
    </row>
    <row r="8880" spans="1:23" ht="15" customHeight="1" x14ac:dyDescent="0.25">
      <c r="A8880" s="7">
        <v>12</v>
      </c>
      <c r="B8880" s="23">
        <v>350</v>
      </c>
      <c r="C8880" s="14">
        <v>43594</v>
      </c>
      <c r="D8880" s="7" t="s">
        <v>12921</v>
      </c>
      <c r="E8880" s="7" t="s">
        <v>332</v>
      </c>
      <c r="F8880" s="13">
        <v>32475427</v>
      </c>
      <c r="G8880" s="14">
        <v>18844</v>
      </c>
      <c r="H8880" s="7">
        <v>67</v>
      </c>
      <c r="I8880" s="7" t="s">
        <v>23</v>
      </c>
      <c r="J8880" s="7" t="s">
        <v>12946</v>
      </c>
      <c r="K8880" s="7" t="s">
        <v>12938</v>
      </c>
      <c r="L8880" s="7" t="s">
        <v>26</v>
      </c>
      <c r="M8880" s="7" t="s">
        <v>27</v>
      </c>
      <c r="N8880" s="7" t="s">
        <v>28</v>
      </c>
      <c r="O8880" s="7" t="s">
        <v>29</v>
      </c>
      <c r="P8880" s="7" t="s">
        <v>30</v>
      </c>
      <c r="Q8880" s="7" t="s">
        <v>29</v>
      </c>
      <c r="R8880" s="7" t="s">
        <v>51</v>
      </c>
      <c r="S8880" s="7" t="s">
        <v>91</v>
      </c>
      <c r="T8880" s="7" t="s">
        <v>1043</v>
      </c>
      <c r="U8880" s="7" t="s">
        <v>51</v>
      </c>
      <c r="V8880" s="7" t="s">
        <v>33</v>
      </c>
      <c r="W8880" s="7" t="s">
        <v>12933</v>
      </c>
    </row>
    <row r="8881" spans="1:23" ht="15" customHeight="1" x14ac:dyDescent="0.25">
      <c r="A8881" s="7">
        <v>12</v>
      </c>
      <c r="B8881" s="23">
        <v>351</v>
      </c>
      <c r="C8881" s="14">
        <v>43594</v>
      </c>
      <c r="D8881" s="7" t="s">
        <v>12921</v>
      </c>
      <c r="E8881" s="7" t="s">
        <v>332</v>
      </c>
      <c r="F8881" s="13">
        <v>8294740</v>
      </c>
      <c r="G8881" s="14">
        <v>17634</v>
      </c>
      <c r="H8881" s="7">
        <v>71</v>
      </c>
      <c r="I8881" s="7" t="s">
        <v>36</v>
      </c>
      <c r="J8881" s="7" t="s">
        <v>12946</v>
      </c>
      <c r="K8881" s="7" t="s">
        <v>12938</v>
      </c>
      <c r="L8881" s="7" t="s">
        <v>823</v>
      </c>
      <c r="M8881" s="7" t="s">
        <v>27</v>
      </c>
      <c r="N8881" s="7" t="s">
        <v>28</v>
      </c>
      <c r="O8881" s="7" t="s">
        <v>29</v>
      </c>
      <c r="P8881" s="7" t="s">
        <v>30</v>
      </c>
      <c r="Q8881" s="7" t="s">
        <v>29</v>
      </c>
      <c r="R8881" s="7" t="s">
        <v>30</v>
      </c>
      <c r="S8881" s="7" t="s">
        <v>130</v>
      </c>
      <c r="T8881" s="7" t="s">
        <v>13435</v>
      </c>
      <c r="U8881" s="7" t="s">
        <v>51</v>
      </c>
      <c r="V8881" s="7" t="s">
        <v>33</v>
      </c>
      <c r="W8881" s="7" t="s">
        <v>12933</v>
      </c>
    </row>
    <row r="8882" spans="1:23" ht="15" customHeight="1" x14ac:dyDescent="0.25">
      <c r="A8882" s="7">
        <v>12</v>
      </c>
      <c r="B8882" s="23">
        <v>352</v>
      </c>
      <c r="C8882" s="14">
        <v>43594</v>
      </c>
      <c r="D8882" s="7" t="s">
        <v>12921</v>
      </c>
      <c r="E8882" s="7" t="s">
        <v>332</v>
      </c>
      <c r="F8882" s="13">
        <v>32416329</v>
      </c>
      <c r="G8882" s="14">
        <v>17258</v>
      </c>
      <c r="H8882" s="7">
        <v>72</v>
      </c>
      <c r="I8882" s="7" t="s">
        <v>23</v>
      </c>
      <c r="J8882" s="7" t="s">
        <v>12998</v>
      </c>
      <c r="K8882" s="7" t="s">
        <v>13436</v>
      </c>
      <c r="L8882" s="7" t="s">
        <v>55</v>
      </c>
      <c r="M8882" s="7" t="s">
        <v>45</v>
      </c>
      <c r="N8882" s="7" t="s">
        <v>28</v>
      </c>
      <c r="O8882" s="7" t="s">
        <v>69</v>
      </c>
      <c r="P8882" s="7" t="s">
        <v>51</v>
      </c>
      <c r="R8882" s="7" t="s">
        <v>51</v>
      </c>
      <c r="S8882" s="7" t="s">
        <v>91</v>
      </c>
      <c r="U8882" s="7" t="s">
        <v>30</v>
      </c>
      <c r="V8882" s="7" t="s">
        <v>33</v>
      </c>
      <c r="W8882" s="7" t="s">
        <v>12928</v>
      </c>
    </row>
    <row r="8883" spans="1:23" ht="15" customHeight="1" x14ac:dyDescent="0.25">
      <c r="A8883" s="7">
        <v>12</v>
      </c>
      <c r="B8883" s="23">
        <v>353</v>
      </c>
      <c r="C8883" s="14">
        <v>43594</v>
      </c>
      <c r="D8883" s="7" t="s">
        <v>12921</v>
      </c>
      <c r="E8883" s="7" t="s">
        <v>332</v>
      </c>
      <c r="F8883" s="13">
        <v>43263804</v>
      </c>
      <c r="G8883" s="14">
        <v>29607</v>
      </c>
      <c r="H8883" s="7">
        <v>38</v>
      </c>
      <c r="I8883" s="7" t="s">
        <v>23</v>
      </c>
      <c r="J8883" s="7" t="s">
        <v>12998</v>
      </c>
      <c r="K8883" s="7" t="s">
        <v>13436</v>
      </c>
      <c r="L8883" s="7" t="s">
        <v>26</v>
      </c>
      <c r="M8883" s="7" t="s">
        <v>27</v>
      </c>
      <c r="N8883" s="7" t="s">
        <v>28</v>
      </c>
      <c r="O8883" s="7" t="s">
        <v>29</v>
      </c>
      <c r="P8883" s="7" t="s">
        <v>51</v>
      </c>
      <c r="R8883" s="7" t="s">
        <v>51</v>
      </c>
      <c r="T8883" s="7" t="s">
        <v>13437</v>
      </c>
      <c r="U8883" s="7" t="s">
        <v>30</v>
      </c>
      <c r="V8883" s="7" t="s">
        <v>152</v>
      </c>
      <c r="W8883" s="7" t="s">
        <v>12928</v>
      </c>
    </row>
    <row r="8884" spans="1:23" ht="15" customHeight="1" x14ac:dyDescent="0.25">
      <c r="A8884" s="7">
        <v>12</v>
      </c>
      <c r="B8884" s="23">
        <v>354</v>
      </c>
      <c r="C8884" s="14">
        <v>43594</v>
      </c>
      <c r="D8884" s="7" t="s">
        <v>12921</v>
      </c>
      <c r="E8884" s="7" t="s">
        <v>332</v>
      </c>
      <c r="F8884" s="13">
        <v>43468559</v>
      </c>
      <c r="G8884" s="14">
        <v>23946</v>
      </c>
      <c r="H8884" s="7">
        <v>53</v>
      </c>
      <c r="I8884" s="7" t="s">
        <v>23</v>
      </c>
      <c r="J8884" s="7" t="s">
        <v>12998</v>
      </c>
      <c r="K8884" s="7" t="s">
        <v>13438</v>
      </c>
      <c r="L8884" s="7" t="s">
        <v>26</v>
      </c>
      <c r="M8884" s="7" t="s">
        <v>28</v>
      </c>
      <c r="N8884" s="7" t="s">
        <v>28</v>
      </c>
      <c r="O8884" s="7" t="s">
        <v>29</v>
      </c>
      <c r="P8884" s="7" t="s">
        <v>51</v>
      </c>
      <c r="R8884" s="7" t="s">
        <v>30</v>
      </c>
      <c r="S8884" s="7" t="s">
        <v>36</v>
      </c>
      <c r="T8884" s="7" t="s">
        <v>13439</v>
      </c>
      <c r="U8884" s="7" t="s">
        <v>51</v>
      </c>
      <c r="V8884" s="7" t="s">
        <v>152</v>
      </c>
      <c r="W8884" s="7" t="s">
        <v>12928</v>
      </c>
    </row>
    <row r="8885" spans="1:23" ht="15" customHeight="1" x14ac:dyDescent="0.25">
      <c r="A8885" s="7">
        <v>12</v>
      </c>
      <c r="B8885" s="23">
        <v>355</v>
      </c>
      <c r="C8885" s="14">
        <v>43594</v>
      </c>
      <c r="D8885" s="7" t="s">
        <v>12921</v>
      </c>
      <c r="E8885" s="7" t="s">
        <v>332</v>
      </c>
      <c r="F8885" s="13">
        <v>60305400</v>
      </c>
      <c r="G8885" s="14">
        <v>23112</v>
      </c>
      <c r="H8885" s="7">
        <v>56</v>
      </c>
      <c r="I8885" s="7" t="s">
        <v>23</v>
      </c>
      <c r="J8885" s="7" t="s">
        <v>12946</v>
      </c>
      <c r="K8885" s="7" t="s">
        <v>13440</v>
      </c>
      <c r="L8885" s="7" t="s">
        <v>26</v>
      </c>
      <c r="M8885" s="7" t="s">
        <v>28</v>
      </c>
      <c r="N8885" s="7" t="s">
        <v>28</v>
      </c>
      <c r="O8885" s="7" t="s">
        <v>29</v>
      </c>
      <c r="P8885" s="7" t="s">
        <v>30</v>
      </c>
      <c r="Q8885" s="7" t="s">
        <v>29</v>
      </c>
      <c r="R8885" s="7" t="s">
        <v>51</v>
      </c>
      <c r="T8885" s="7" t="s">
        <v>243</v>
      </c>
      <c r="U8885" s="7" t="s">
        <v>51</v>
      </c>
      <c r="V8885" s="7" t="s">
        <v>152</v>
      </c>
      <c r="W8885" s="7" t="s">
        <v>12949</v>
      </c>
    </row>
    <row r="8886" spans="1:23" ht="15" customHeight="1" x14ac:dyDescent="0.25">
      <c r="A8886" s="7">
        <v>12</v>
      </c>
      <c r="B8886" s="23">
        <v>356</v>
      </c>
      <c r="C8886" s="14">
        <v>43594</v>
      </c>
      <c r="D8886" s="7" t="s">
        <v>12921</v>
      </c>
      <c r="E8886" s="7" t="s">
        <v>332</v>
      </c>
      <c r="F8886" s="13">
        <v>32514635</v>
      </c>
      <c r="G8886" s="14">
        <v>19158</v>
      </c>
      <c r="H8886" s="7">
        <v>66</v>
      </c>
      <c r="I8886" s="7" t="s">
        <v>23</v>
      </c>
      <c r="J8886" s="7" t="s">
        <v>12971</v>
      </c>
      <c r="K8886" s="7" t="s">
        <v>13441</v>
      </c>
      <c r="L8886" s="7" t="s">
        <v>26</v>
      </c>
      <c r="M8886" s="7" t="s">
        <v>28</v>
      </c>
      <c r="N8886" s="7" t="s">
        <v>403</v>
      </c>
      <c r="O8886" s="7" t="s">
        <v>29</v>
      </c>
      <c r="P8886" s="7" t="s">
        <v>51</v>
      </c>
      <c r="R8886" s="7" t="s">
        <v>51</v>
      </c>
      <c r="T8886" s="7" t="s">
        <v>13442</v>
      </c>
      <c r="U8886" s="7" t="s">
        <v>30</v>
      </c>
      <c r="V8886" s="7" t="s">
        <v>33</v>
      </c>
      <c r="W8886" s="7" t="s">
        <v>12933</v>
      </c>
    </row>
    <row r="8887" spans="1:23" ht="15" customHeight="1" x14ac:dyDescent="0.25">
      <c r="A8887" s="7">
        <v>12</v>
      </c>
      <c r="B8887" s="23">
        <v>357</v>
      </c>
      <c r="C8887" s="14">
        <v>43594</v>
      </c>
      <c r="D8887" s="7" t="s">
        <v>12921</v>
      </c>
      <c r="E8887" s="7" t="s">
        <v>332</v>
      </c>
      <c r="F8887" s="13">
        <v>70070299</v>
      </c>
      <c r="G8887" s="14">
        <v>20027</v>
      </c>
      <c r="H8887" s="7">
        <v>64</v>
      </c>
      <c r="I8887" s="7" t="s">
        <v>36</v>
      </c>
      <c r="J8887" s="7" t="s">
        <v>13417</v>
      </c>
      <c r="K8887" s="7" t="s">
        <v>13443</v>
      </c>
      <c r="L8887" s="7" t="s">
        <v>74</v>
      </c>
      <c r="M8887" s="7" t="s">
        <v>28</v>
      </c>
      <c r="N8887" s="7" t="s">
        <v>28</v>
      </c>
      <c r="O8887" s="7" t="s">
        <v>29</v>
      </c>
      <c r="P8887" s="7" t="s">
        <v>30</v>
      </c>
      <c r="R8887" s="7" t="s">
        <v>30</v>
      </c>
      <c r="T8887" s="7" t="s">
        <v>13444</v>
      </c>
      <c r="U8887" s="7" t="s">
        <v>51</v>
      </c>
      <c r="V8887" s="7" t="s">
        <v>33</v>
      </c>
      <c r="W8887" s="7" t="s">
        <v>13045</v>
      </c>
    </row>
    <row r="8888" spans="1:23" ht="15" customHeight="1" x14ac:dyDescent="0.25">
      <c r="A8888" s="7">
        <v>12</v>
      </c>
      <c r="B8888" s="23">
        <v>358</v>
      </c>
      <c r="C8888" s="14">
        <v>43594</v>
      </c>
      <c r="D8888" s="7" t="s">
        <v>12921</v>
      </c>
      <c r="E8888" s="7" t="s">
        <v>332</v>
      </c>
      <c r="F8888" s="13">
        <v>32510549</v>
      </c>
      <c r="G8888" s="14">
        <v>19403</v>
      </c>
      <c r="H8888" s="7">
        <v>66</v>
      </c>
      <c r="I8888" s="7" t="s">
        <v>23</v>
      </c>
      <c r="J8888" s="7" t="s">
        <v>12934</v>
      </c>
      <c r="K8888" s="7" t="s">
        <v>13445</v>
      </c>
      <c r="L8888" s="7" t="s">
        <v>74</v>
      </c>
      <c r="N8888" s="7" t="s">
        <v>28</v>
      </c>
      <c r="O8888" s="7" t="s">
        <v>29</v>
      </c>
      <c r="P8888" s="7" t="s">
        <v>30</v>
      </c>
      <c r="Q8888" s="7" t="s">
        <v>29</v>
      </c>
      <c r="R8888" s="7" t="s">
        <v>51</v>
      </c>
      <c r="T8888" s="7" t="s">
        <v>13446</v>
      </c>
      <c r="U8888" s="7" t="s">
        <v>51</v>
      </c>
      <c r="V8888" s="7" t="s">
        <v>33</v>
      </c>
      <c r="W8888" s="7" t="s">
        <v>12933</v>
      </c>
    </row>
    <row r="8889" spans="1:23" ht="15" customHeight="1" x14ac:dyDescent="0.25">
      <c r="A8889" s="7">
        <v>12</v>
      </c>
      <c r="B8889" s="23">
        <v>359</v>
      </c>
      <c r="C8889" s="14">
        <v>43594</v>
      </c>
      <c r="D8889" s="7" t="s">
        <v>12921</v>
      </c>
      <c r="E8889" s="7" t="s">
        <v>332</v>
      </c>
      <c r="F8889" s="13">
        <v>24927655</v>
      </c>
      <c r="G8889" s="14">
        <v>15435</v>
      </c>
      <c r="H8889" s="7">
        <v>77</v>
      </c>
      <c r="I8889" s="7" t="s">
        <v>23</v>
      </c>
      <c r="J8889" s="7" t="s">
        <v>12934</v>
      </c>
      <c r="K8889" s="7" t="s">
        <v>13445</v>
      </c>
      <c r="L8889" s="7" t="s">
        <v>26</v>
      </c>
      <c r="N8889" s="7" t="s">
        <v>28</v>
      </c>
      <c r="O8889" s="7" t="s">
        <v>29</v>
      </c>
      <c r="P8889" s="7" t="s">
        <v>30</v>
      </c>
      <c r="Q8889" s="7" t="s">
        <v>29</v>
      </c>
      <c r="R8889" s="7" t="s">
        <v>51</v>
      </c>
      <c r="T8889" s="7" t="s">
        <v>13447</v>
      </c>
      <c r="U8889" s="7" t="s">
        <v>51</v>
      </c>
      <c r="V8889" s="7" t="s">
        <v>33</v>
      </c>
      <c r="W8889" s="7" t="s">
        <v>12933</v>
      </c>
    </row>
    <row r="8890" spans="1:23" ht="15" customHeight="1" x14ac:dyDescent="0.25">
      <c r="A8890" s="7">
        <v>12</v>
      </c>
      <c r="B8890" s="23">
        <v>360</v>
      </c>
      <c r="C8890" s="14">
        <v>43594</v>
      </c>
      <c r="D8890" s="7" t="s">
        <v>12921</v>
      </c>
      <c r="E8890" s="7" t="s">
        <v>332</v>
      </c>
      <c r="F8890" s="13">
        <v>24927946</v>
      </c>
      <c r="G8890" s="14">
        <v>16113</v>
      </c>
      <c r="H8890" s="7">
        <v>75</v>
      </c>
      <c r="I8890" s="7" t="s">
        <v>23</v>
      </c>
      <c r="J8890" s="7" t="s">
        <v>12934</v>
      </c>
      <c r="K8890" s="7" t="s">
        <v>13445</v>
      </c>
      <c r="L8890" s="7" t="s">
        <v>26</v>
      </c>
      <c r="M8890" s="7" t="s">
        <v>28</v>
      </c>
      <c r="N8890" s="7" t="s">
        <v>28</v>
      </c>
      <c r="O8890" s="7" t="s">
        <v>29</v>
      </c>
      <c r="P8890" s="7" t="s">
        <v>30</v>
      </c>
      <c r="Q8890" s="7" t="s">
        <v>29</v>
      </c>
      <c r="R8890" s="7" t="s">
        <v>51</v>
      </c>
      <c r="S8890" s="7" t="s">
        <v>36</v>
      </c>
      <c r="T8890" s="7" t="s">
        <v>13448</v>
      </c>
      <c r="U8890" s="7" t="s">
        <v>51</v>
      </c>
      <c r="V8890" s="7" t="s">
        <v>33</v>
      </c>
      <c r="W8890" s="7" t="s">
        <v>12933</v>
      </c>
    </row>
    <row r="8891" spans="1:23" ht="15" customHeight="1" x14ac:dyDescent="0.25">
      <c r="A8891" s="7">
        <v>12</v>
      </c>
      <c r="B8891" s="23">
        <v>361</v>
      </c>
      <c r="C8891" s="14">
        <v>43594</v>
      </c>
      <c r="D8891" s="7" t="s">
        <v>12921</v>
      </c>
      <c r="E8891" s="7" t="s">
        <v>332</v>
      </c>
      <c r="F8891" s="13">
        <v>21256808</v>
      </c>
      <c r="G8891" s="14">
        <v>12199</v>
      </c>
      <c r="H8891" s="7">
        <v>86</v>
      </c>
      <c r="I8891" s="7" t="s">
        <v>23</v>
      </c>
      <c r="J8891" s="7" t="s">
        <v>12934</v>
      </c>
      <c r="K8891" s="7" t="s">
        <v>13449</v>
      </c>
      <c r="L8891" s="7" t="s">
        <v>74</v>
      </c>
      <c r="M8891" s="7" t="s">
        <v>28</v>
      </c>
      <c r="N8891" s="7" t="s">
        <v>28</v>
      </c>
      <c r="O8891" s="7" t="s">
        <v>69</v>
      </c>
      <c r="P8891" s="7" t="s">
        <v>30</v>
      </c>
      <c r="Q8891" s="7" t="s">
        <v>29</v>
      </c>
      <c r="R8891" s="7" t="s">
        <v>51</v>
      </c>
      <c r="T8891" s="7" t="s">
        <v>13450</v>
      </c>
      <c r="U8891" s="7" t="s">
        <v>51</v>
      </c>
      <c r="V8891" s="7" t="s">
        <v>33</v>
      </c>
      <c r="W8891" s="7" t="s">
        <v>12928</v>
      </c>
    </row>
    <row r="8892" spans="1:23" ht="15" customHeight="1" x14ac:dyDescent="0.25">
      <c r="A8892" s="7">
        <v>12</v>
      </c>
      <c r="B8892" s="23">
        <v>362</v>
      </c>
      <c r="C8892" s="14">
        <v>43594</v>
      </c>
      <c r="D8892" s="7" t="s">
        <v>12921</v>
      </c>
      <c r="E8892" s="7" t="s">
        <v>332</v>
      </c>
      <c r="F8892" s="13">
        <v>70046501</v>
      </c>
      <c r="G8892" s="14">
        <v>19284</v>
      </c>
      <c r="H8892" s="7">
        <v>66</v>
      </c>
      <c r="I8892" s="7" t="s">
        <v>36</v>
      </c>
      <c r="J8892" s="7" t="s">
        <v>12934</v>
      </c>
      <c r="K8892" s="7" t="s">
        <v>13449</v>
      </c>
      <c r="L8892" s="7" t="s">
        <v>74</v>
      </c>
      <c r="M8892" s="7" t="s">
        <v>28</v>
      </c>
      <c r="N8892" s="7" t="s">
        <v>28</v>
      </c>
      <c r="O8892" s="7" t="s">
        <v>29</v>
      </c>
      <c r="P8892" s="7" t="s">
        <v>30</v>
      </c>
      <c r="Q8892" s="7" t="s">
        <v>29</v>
      </c>
      <c r="R8892" s="7" t="s">
        <v>51</v>
      </c>
      <c r="S8892" s="7" t="s">
        <v>36</v>
      </c>
      <c r="T8892" s="7" t="s">
        <v>13451</v>
      </c>
      <c r="U8892" s="7" t="s">
        <v>51</v>
      </c>
      <c r="V8892" s="7" t="s">
        <v>33</v>
      </c>
      <c r="W8892" s="7" t="s">
        <v>12928</v>
      </c>
    </row>
    <row r="8893" spans="1:23" ht="15" customHeight="1" x14ac:dyDescent="0.25">
      <c r="A8893" s="7">
        <v>12</v>
      </c>
      <c r="B8893" s="23">
        <v>363</v>
      </c>
      <c r="C8893" s="14">
        <v>43594</v>
      </c>
      <c r="D8893" s="7" t="s">
        <v>12921</v>
      </c>
      <c r="E8893" s="7" t="s">
        <v>332</v>
      </c>
      <c r="F8893" s="13">
        <v>43087215</v>
      </c>
      <c r="G8893" s="14">
        <v>23777</v>
      </c>
      <c r="H8893" s="7">
        <v>54</v>
      </c>
      <c r="I8893" s="7" t="s">
        <v>23</v>
      </c>
      <c r="J8893" s="7" t="s">
        <v>12934</v>
      </c>
      <c r="K8893" s="7" t="s">
        <v>13452</v>
      </c>
      <c r="L8893" s="7" t="s">
        <v>50</v>
      </c>
      <c r="M8893" s="7" t="s">
        <v>28</v>
      </c>
      <c r="N8893" s="7" t="s">
        <v>28</v>
      </c>
      <c r="O8893" s="7" t="s">
        <v>76</v>
      </c>
      <c r="P8893" s="7" t="s">
        <v>30</v>
      </c>
      <c r="Q8893" s="7" t="s">
        <v>29</v>
      </c>
      <c r="R8893" s="7" t="s">
        <v>51</v>
      </c>
      <c r="T8893" s="7" t="s">
        <v>13453</v>
      </c>
      <c r="U8893" s="7" t="s">
        <v>51</v>
      </c>
      <c r="V8893" s="7" t="s">
        <v>152</v>
      </c>
      <c r="W8893" s="7" t="s">
        <v>12928</v>
      </c>
    </row>
    <row r="8894" spans="1:23" ht="15" customHeight="1" x14ac:dyDescent="0.25">
      <c r="A8894" s="7">
        <v>12</v>
      </c>
      <c r="B8894" s="23">
        <v>364</v>
      </c>
      <c r="C8894" s="14">
        <v>43594</v>
      </c>
      <c r="D8894" s="7" t="s">
        <v>12921</v>
      </c>
      <c r="E8894" s="7" t="s">
        <v>332</v>
      </c>
      <c r="F8894" s="13">
        <v>21401115</v>
      </c>
      <c r="G8894" s="14">
        <v>21096</v>
      </c>
      <c r="H8894" s="7">
        <v>61</v>
      </c>
      <c r="I8894" s="7" t="s">
        <v>23</v>
      </c>
      <c r="J8894" s="7" t="s">
        <v>12946</v>
      </c>
      <c r="K8894" s="7" t="s">
        <v>13454</v>
      </c>
      <c r="L8894" s="7" t="s">
        <v>26</v>
      </c>
      <c r="M8894" s="7" t="s">
        <v>28</v>
      </c>
      <c r="N8894" s="7" t="s">
        <v>28</v>
      </c>
      <c r="O8894" s="7" t="s">
        <v>29</v>
      </c>
      <c r="Q8894" s="7" t="s">
        <v>76</v>
      </c>
      <c r="R8894" s="7" t="s">
        <v>51</v>
      </c>
      <c r="T8894" s="7" t="s">
        <v>13455</v>
      </c>
      <c r="U8894" s="7" t="s">
        <v>51</v>
      </c>
      <c r="V8894" s="7" t="s">
        <v>33</v>
      </c>
      <c r="W8894" s="7" t="s">
        <v>12949</v>
      </c>
    </row>
    <row r="8895" spans="1:23" ht="15" customHeight="1" x14ac:dyDescent="0.25">
      <c r="A8895" s="7">
        <v>12</v>
      </c>
      <c r="B8895" s="23">
        <v>365</v>
      </c>
      <c r="C8895" s="14">
        <v>43594</v>
      </c>
      <c r="D8895" s="7" t="s">
        <v>12921</v>
      </c>
      <c r="E8895" s="7" t="s">
        <v>332</v>
      </c>
      <c r="F8895" s="13">
        <v>42998010</v>
      </c>
      <c r="G8895" s="14">
        <v>22007</v>
      </c>
      <c r="H8895" s="7">
        <v>59</v>
      </c>
      <c r="I8895" s="7" t="s">
        <v>23</v>
      </c>
      <c r="J8895" s="7" t="s">
        <v>13417</v>
      </c>
      <c r="K8895" s="7" t="s">
        <v>13456</v>
      </c>
      <c r="L8895" s="7" t="s">
        <v>26</v>
      </c>
      <c r="M8895" s="7" t="s">
        <v>28</v>
      </c>
      <c r="N8895" s="7" t="s">
        <v>28</v>
      </c>
      <c r="O8895" s="7" t="s">
        <v>29</v>
      </c>
      <c r="P8895" s="7" t="s">
        <v>30</v>
      </c>
      <c r="Q8895" s="7" t="s">
        <v>29</v>
      </c>
      <c r="R8895" s="7" t="s">
        <v>51</v>
      </c>
      <c r="T8895" s="7" t="s">
        <v>13457</v>
      </c>
      <c r="U8895" s="7" t="s">
        <v>51</v>
      </c>
      <c r="V8895" s="7" t="s">
        <v>152</v>
      </c>
      <c r="W8895" s="7" t="s">
        <v>12962</v>
      </c>
    </row>
    <row r="8896" spans="1:23" ht="15" customHeight="1" x14ac:dyDescent="0.25">
      <c r="A8896" s="7">
        <v>12</v>
      </c>
      <c r="B8896" s="23">
        <v>366</v>
      </c>
      <c r="C8896" s="14">
        <v>43594</v>
      </c>
      <c r="D8896" s="7" t="s">
        <v>12921</v>
      </c>
      <c r="E8896" s="7" t="s">
        <v>332</v>
      </c>
      <c r="F8896" s="13">
        <v>43794894</v>
      </c>
      <c r="G8896" s="14">
        <v>22160</v>
      </c>
      <c r="H8896" s="7">
        <v>58</v>
      </c>
      <c r="I8896" s="7" t="s">
        <v>23</v>
      </c>
      <c r="J8896" s="7" t="s">
        <v>13417</v>
      </c>
      <c r="K8896" s="7" t="s">
        <v>13458</v>
      </c>
      <c r="L8896" s="7" t="s">
        <v>26</v>
      </c>
      <c r="N8896" s="7" t="s">
        <v>28</v>
      </c>
      <c r="O8896" s="7" t="s">
        <v>29</v>
      </c>
      <c r="P8896" s="7" t="s">
        <v>30</v>
      </c>
      <c r="Q8896" s="7" t="s">
        <v>29</v>
      </c>
      <c r="R8896" s="7" t="s">
        <v>51</v>
      </c>
      <c r="S8896" s="7" t="s">
        <v>46</v>
      </c>
      <c r="T8896" s="7" t="s">
        <v>9274</v>
      </c>
      <c r="U8896" s="7" t="s">
        <v>30</v>
      </c>
      <c r="V8896" s="7" t="s">
        <v>152</v>
      </c>
      <c r="W8896" s="7" t="s">
        <v>13045</v>
      </c>
    </row>
    <row r="8897" spans="1:23" ht="15" customHeight="1" x14ac:dyDescent="0.25">
      <c r="A8897" s="7">
        <v>12</v>
      </c>
      <c r="B8897" s="23">
        <v>367</v>
      </c>
      <c r="C8897" s="14">
        <v>43594</v>
      </c>
      <c r="D8897" s="7" t="s">
        <v>12921</v>
      </c>
      <c r="E8897" s="7" t="s">
        <v>332</v>
      </c>
      <c r="F8897" s="13">
        <v>43468853</v>
      </c>
      <c r="G8897" s="14">
        <v>22646</v>
      </c>
      <c r="H8897" s="7">
        <v>57</v>
      </c>
      <c r="I8897" s="7" t="s">
        <v>23</v>
      </c>
      <c r="J8897" s="7" t="s">
        <v>13417</v>
      </c>
      <c r="K8897" s="7" t="s">
        <v>13459</v>
      </c>
      <c r="L8897" s="7" t="s">
        <v>26</v>
      </c>
      <c r="M8897" s="7" t="s">
        <v>28</v>
      </c>
      <c r="N8897" s="7" t="s">
        <v>28</v>
      </c>
      <c r="O8897" s="7" t="s">
        <v>29</v>
      </c>
      <c r="P8897" s="7" t="s">
        <v>30</v>
      </c>
      <c r="Q8897" s="7" t="s">
        <v>29</v>
      </c>
      <c r="T8897" s="7" t="s">
        <v>13460</v>
      </c>
      <c r="U8897" s="7" t="s">
        <v>51</v>
      </c>
      <c r="V8897" s="7" t="s">
        <v>152</v>
      </c>
      <c r="W8897" s="7" t="s">
        <v>13045</v>
      </c>
    </row>
    <row r="8898" spans="1:23" ht="15" customHeight="1" x14ac:dyDescent="0.25">
      <c r="A8898" s="7">
        <v>12</v>
      </c>
      <c r="B8898" s="23">
        <v>368</v>
      </c>
      <c r="C8898" s="14">
        <v>43594</v>
      </c>
      <c r="D8898" s="7" t="s">
        <v>12921</v>
      </c>
      <c r="E8898" s="7" t="s">
        <v>332</v>
      </c>
      <c r="F8898" s="13">
        <v>34973288</v>
      </c>
      <c r="G8898" s="14">
        <v>19404</v>
      </c>
      <c r="H8898" s="7">
        <v>66</v>
      </c>
      <c r="I8898" s="7" t="s">
        <v>23</v>
      </c>
      <c r="J8898" s="7" t="s">
        <v>12965</v>
      </c>
      <c r="K8898" s="7" t="s">
        <v>13456</v>
      </c>
      <c r="M8898" s="7" t="s">
        <v>27</v>
      </c>
      <c r="N8898" s="7" t="s">
        <v>28</v>
      </c>
      <c r="O8898" s="7" t="s">
        <v>29</v>
      </c>
      <c r="Q8898" s="7" t="s">
        <v>29</v>
      </c>
      <c r="R8898" s="7" t="s">
        <v>30</v>
      </c>
      <c r="T8898" s="7" t="s">
        <v>13461</v>
      </c>
      <c r="U8898" s="7" t="s">
        <v>30</v>
      </c>
      <c r="V8898" s="7" t="s">
        <v>33</v>
      </c>
      <c r="W8898" s="7" t="s">
        <v>12962</v>
      </c>
    </row>
    <row r="8899" spans="1:23" ht="15" customHeight="1" x14ac:dyDescent="0.25">
      <c r="A8899" s="7">
        <v>12</v>
      </c>
      <c r="B8899" s="23">
        <v>369</v>
      </c>
      <c r="C8899" s="14">
        <v>43594</v>
      </c>
      <c r="D8899" s="7" t="s">
        <v>12921</v>
      </c>
      <c r="E8899" s="7" t="s">
        <v>332</v>
      </c>
      <c r="F8899" s="13">
        <v>15508093</v>
      </c>
      <c r="G8899" s="14">
        <v>24971</v>
      </c>
      <c r="H8899" s="7">
        <v>51</v>
      </c>
      <c r="I8899" s="7" t="s">
        <v>36</v>
      </c>
      <c r="J8899" s="7" t="s">
        <v>12922</v>
      </c>
      <c r="K8899" s="7" t="s">
        <v>13412</v>
      </c>
      <c r="L8899" s="7" t="s">
        <v>44</v>
      </c>
      <c r="M8899" s="7" t="s">
        <v>28</v>
      </c>
      <c r="N8899" s="7" t="s">
        <v>506</v>
      </c>
      <c r="O8899" s="7" t="s">
        <v>29</v>
      </c>
      <c r="P8899" s="7" t="s">
        <v>51</v>
      </c>
      <c r="R8899" s="7" t="s">
        <v>51</v>
      </c>
      <c r="T8899" s="7" t="s">
        <v>901</v>
      </c>
      <c r="U8899" s="7" t="s">
        <v>30</v>
      </c>
      <c r="V8899" s="7" t="s">
        <v>152</v>
      </c>
      <c r="W8899" s="7" t="s">
        <v>12925</v>
      </c>
    </row>
    <row r="8900" spans="1:23" ht="15" customHeight="1" x14ac:dyDescent="0.25">
      <c r="A8900" s="7">
        <v>12</v>
      </c>
      <c r="B8900" s="23">
        <v>370</v>
      </c>
      <c r="C8900" s="14">
        <v>43594</v>
      </c>
      <c r="D8900" s="7" t="s">
        <v>12921</v>
      </c>
      <c r="E8900" s="7" t="s">
        <v>332</v>
      </c>
      <c r="F8900" s="13">
        <v>549964</v>
      </c>
      <c r="G8900" s="14">
        <v>13592</v>
      </c>
      <c r="H8900" s="7">
        <v>82</v>
      </c>
      <c r="I8900" s="7" t="s">
        <v>23</v>
      </c>
      <c r="J8900" s="7" t="s">
        <v>12922</v>
      </c>
      <c r="K8900" s="7" t="s">
        <v>13462</v>
      </c>
      <c r="L8900" s="7" t="s">
        <v>50</v>
      </c>
      <c r="M8900" s="7" t="s">
        <v>28</v>
      </c>
      <c r="N8900" s="7" t="s">
        <v>28</v>
      </c>
      <c r="O8900" s="7" t="s">
        <v>76</v>
      </c>
      <c r="P8900" s="7" t="s">
        <v>30</v>
      </c>
      <c r="Q8900" s="7" t="s">
        <v>29</v>
      </c>
      <c r="R8900" s="7" t="s">
        <v>51</v>
      </c>
      <c r="T8900" s="7" t="s">
        <v>13463</v>
      </c>
      <c r="U8900" s="7" t="s">
        <v>30</v>
      </c>
      <c r="V8900" s="7" t="s">
        <v>33</v>
      </c>
      <c r="W8900" s="7" t="s">
        <v>12925</v>
      </c>
    </row>
    <row r="8901" spans="1:23" ht="15" customHeight="1" x14ac:dyDescent="0.25">
      <c r="A8901" s="7">
        <v>12</v>
      </c>
      <c r="B8901" s="23">
        <v>371</v>
      </c>
      <c r="C8901" s="14">
        <v>43594</v>
      </c>
      <c r="D8901" s="7" t="s">
        <v>12921</v>
      </c>
      <c r="E8901" s="7" t="s">
        <v>332</v>
      </c>
      <c r="F8901" s="13">
        <v>21688095</v>
      </c>
      <c r="G8901" s="14">
        <v>8716</v>
      </c>
      <c r="H8901" s="7">
        <v>95</v>
      </c>
      <c r="I8901" s="7" t="s">
        <v>23</v>
      </c>
      <c r="J8901" s="7" t="s">
        <v>12922</v>
      </c>
      <c r="K8901" s="7" t="s">
        <v>13462</v>
      </c>
      <c r="L8901" s="7" t="s">
        <v>50</v>
      </c>
      <c r="M8901" s="7" t="s">
        <v>28</v>
      </c>
      <c r="N8901" s="7" t="s">
        <v>28</v>
      </c>
      <c r="O8901" s="7" t="s">
        <v>29</v>
      </c>
      <c r="P8901" s="7" t="s">
        <v>30</v>
      </c>
      <c r="Q8901" s="7" t="s">
        <v>29</v>
      </c>
      <c r="R8901" s="7" t="s">
        <v>30</v>
      </c>
      <c r="T8901" s="7" t="s">
        <v>13464</v>
      </c>
      <c r="U8901" s="7" t="s">
        <v>30</v>
      </c>
      <c r="V8901" s="7" t="s">
        <v>33</v>
      </c>
      <c r="W8901" s="7" t="s">
        <v>12925</v>
      </c>
    </row>
    <row r="8902" spans="1:23" ht="15" customHeight="1" x14ac:dyDescent="0.25">
      <c r="A8902" s="7">
        <v>12</v>
      </c>
      <c r="B8902" s="23">
        <v>372</v>
      </c>
      <c r="C8902" s="14">
        <v>43594</v>
      </c>
      <c r="D8902" s="7" t="s">
        <v>12921</v>
      </c>
      <c r="E8902" s="7" t="s">
        <v>4240</v>
      </c>
      <c r="F8902" s="13">
        <v>445958</v>
      </c>
      <c r="G8902" s="14">
        <v>23451</v>
      </c>
      <c r="H8902" s="7">
        <v>55</v>
      </c>
      <c r="I8902" s="7" t="s">
        <v>23</v>
      </c>
      <c r="J8902" s="7" t="s">
        <v>12922</v>
      </c>
      <c r="K8902" s="7" t="s">
        <v>13462</v>
      </c>
      <c r="L8902" s="7" t="s">
        <v>55</v>
      </c>
      <c r="M8902" s="7" t="s">
        <v>28</v>
      </c>
      <c r="N8902" s="7" t="s">
        <v>28</v>
      </c>
      <c r="O8902" s="7" t="s">
        <v>76</v>
      </c>
      <c r="P8902" s="7" t="s">
        <v>51</v>
      </c>
      <c r="Q8902" s="7" t="s">
        <v>29</v>
      </c>
      <c r="R8902" s="7" t="s">
        <v>30</v>
      </c>
      <c r="T8902" s="7" t="s">
        <v>13465</v>
      </c>
      <c r="U8902" s="7" t="s">
        <v>30</v>
      </c>
      <c r="V8902" s="7" t="s">
        <v>152</v>
      </c>
      <c r="W8902" s="7" t="s">
        <v>12925</v>
      </c>
    </row>
    <row r="8903" spans="1:23" ht="15" customHeight="1" x14ac:dyDescent="0.25">
      <c r="A8903" s="7">
        <v>12</v>
      </c>
      <c r="B8903" s="23">
        <v>373</v>
      </c>
      <c r="C8903" s="14">
        <v>43594</v>
      </c>
      <c r="D8903" s="7" t="s">
        <v>12921</v>
      </c>
      <c r="E8903" s="7" t="s">
        <v>332</v>
      </c>
      <c r="F8903" s="13">
        <v>71693018</v>
      </c>
      <c r="G8903" s="14">
        <v>24622</v>
      </c>
      <c r="H8903" s="7">
        <v>52</v>
      </c>
      <c r="I8903" s="7" t="s">
        <v>36</v>
      </c>
      <c r="J8903" s="7" t="s">
        <v>12922</v>
      </c>
      <c r="K8903" s="7" t="s">
        <v>13466</v>
      </c>
      <c r="L8903" s="7" t="s">
        <v>55</v>
      </c>
      <c r="M8903" s="7" t="s">
        <v>28</v>
      </c>
      <c r="N8903" s="7" t="s">
        <v>28</v>
      </c>
      <c r="O8903" s="7" t="s">
        <v>29</v>
      </c>
      <c r="P8903" s="7" t="s">
        <v>30</v>
      </c>
      <c r="Q8903" s="7" t="s">
        <v>29</v>
      </c>
      <c r="R8903" s="7" t="s">
        <v>30</v>
      </c>
      <c r="T8903" s="7" t="s">
        <v>13467</v>
      </c>
      <c r="U8903" s="7" t="s">
        <v>30</v>
      </c>
      <c r="V8903" s="7" t="s">
        <v>152</v>
      </c>
      <c r="W8903" s="7" t="s">
        <v>12925</v>
      </c>
    </row>
    <row r="8904" spans="1:23" ht="15" customHeight="1" x14ac:dyDescent="0.25">
      <c r="A8904" s="7">
        <v>12</v>
      </c>
      <c r="B8904" s="23">
        <v>374</v>
      </c>
      <c r="C8904" s="14">
        <v>43594</v>
      </c>
      <c r="D8904" s="7" t="s">
        <v>12921</v>
      </c>
      <c r="E8904" s="7" t="s">
        <v>332</v>
      </c>
      <c r="F8904" s="13">
        <v>565312</v>
      </c>
      <c r="G8904" s="14">
        <v>24187</v>
      </c>
      <c r="H8904" s="7">
        <v>53</v>
      </c>
      <c r="I8904" s="7" t="s">
        <v>36</v>
      </c>
      <c r="J8904" s="7" t="s">
        <v>12922</v>
      </c>
      <c r="K8904" s="7" t="s">
        <v>13462</v>
      </c>
      <c r="L8904" s="7" t="s">
        <v>55</v>
      </c>
      <c r="M8904" s="7" t="s">
        <v>28</v>
      </c>
      <c r="N8904" s="7" t="s">
        <v>28</v>
      </c>
      <c r="O8904" s="7" t="s">
        <v>69</v>
      </c>
      <c r="P8904" s="7" t="s">
        <v>51</v>
      </c>
      <c r="Q8904" s="7" t="s">
        <v>29</v>
      </c>
      <c r="R8904" s="7" t="s">
        <v>30</v>
      </c>
      <c r="T8904" s="7" t="s">
        <v>13468</v>
      </c>
      <c r="U8904" s="7" t="s">
        <v>30</v>
      </c>
      <c r="V8904" s="7" t="s">
        <v>152</v>
      </c>
      <c r="W8904" s="7" t="s">
        <v>12925</v>
      </c>
    </row>
    <row r="8905" spans="1:23" ht="15" customHeight="1" x14ac:dyDescent="0.25">
      <c r="A8905" s="7">
        <v>12</v>
      </c>
      <c r="B8905" s="23">
        <v>375</v>
      </c>
      <c r="C8905" s="14">
        <v>43594</v>
      </c>
      <c r="D8905" s="7" t="s">
        <v>12921</v>
      </c>
      <c r="E8905" s="7" t="s">
        <v>332</v>
      </c>
      <c r="F8905" s="13">
        <v>4895194</v>
      </c>
      <c r="G8905" s="14">
        <v>21092</v>
      </c>
      <c r="H8905" s="7">
        <v>61</v>
      </c>
      <c r="I8905" s="7" t="s">
        <v>36</v>
      </c>
      <c r="J8905" s="7" t="s">
        <v>12922</v>
      </c>
      <c r="K8905" s="7" t="s">
        <v>13469</v>
      </c>
      <c r="L8905" s="7" t="s">
        <v>44</v>
      </c>
      <c r="M8905" s="7" t="s">
        <v>28</v>
      </c>
      <c r="N8905" s="7" t="s">
        <v>28</v>
      </c>
      <c r="O8905" s="7" t="s">
        <v>29</v>
      </c>
      <c r="P8905" s="7" t="s">
        <v>30</v>
      </c>
      <c r="Q8905" s="7" t="s">
        <v>29</v>
      </c>
      <c r="R8905" s="7" t="s">
        <v>51</v>
      </c>
      <c r="S8905" s="7" t="s">
        <v>31</v>
      </c>
      <c r="T8905" s="7" t="s">
        <v>13470</v>
      </c>
      <c r="U8905" s="7" t="s">
        <v>51</v>
      </c>
      <c r="V8905" s="7" t="s">
        <v>33</v>
      </c>
      <c r="W8905" s="7" t="s">
        <v>12925</v>
      </c>
    </row>
    <row r="8906" spans="1:23" ht="15" customHeight="1" x14ac:dyDescent="0.25">
      <c r="A8906" s="7">
        <v>12</v>
      </c>
      <c r="B8906" s="23">
        <v>376</v>
      </c>
      <c r="C8906" s="14">
        <v>43594</v>
      </c>
      <c r="D8906" s="7" t="s">
        <v>12921</v>
      </c>
      <c r="E8906" s="7" t="s">
        <v>332</v>
      </c>
      <c r="F8906" s="13">
        <v>32017020</v>
      </c>
      <c r="G8906" s="14">
        <v>21503</v>
      </c>
      <c r="H8906" s="7">
        <v>60</v>
      </c>
      <c r="I8906" s="7" t="s">
        <v>23</v>
      </c>
      <c r="J8906" s="7" t="s">
        <v>12946</v>
      </c>
      <c r="K8906" s="7" t="s">
        <v>13471</v>
      </c>
      <c r="L8906" s="7" t="s">
        <v>74</v>
      </c>
      <c r="M8906" s="7" t="s">
        <v>28</v>
      </c>
      <c r="N8906" s="7" t="s">
        <v>28</v>
      </c>
      <c r="O8906" s="7" t="s">
        <v>29</v>
      </c>
      <c r="P8906" s="7" t="s">
        <v>30</v>
      </c>
      <c r="Q8906" s="7" t="s">
        <v>29</v>
      </c>
      <c r="R8906" s="7" t="s">
        <v>30</v>
      </c>
      <c r="T8906" s="7" t="s">
        <v>1988</v>
      </c>
      <c r="U8906" s="7" t="s">
        <v>51</v>
      </c>
      <c r="V8906" s="7" t="s">
        <v>33</v>
      </c>
      <c r="W8906" s="7" t="s">
        <v>12949</v>
      </c>
    </row>
    <row r="8907" spans="1:23" ht="15" customHeight="1" x14ac:dyDescent="0.25">
      <c r="A8907" s="7">
        <v>12</v>
      </c>
      <c r="B8907" s="23">
        <v>377</v>
      </c>
      <c r="C8907" s="14">
        <v>43594</v>
      </c>
      <c r="D8907" s="7" t="s">
        <v>12921</v>
      </c>
      <c r="E8907" s="7" t="s">
        <v>332</v>
      </c>
      <c r="F8907" s="13">
        <v>21934386</v>
      </c>
      <c r="G8907" s="14">
        <v>24378</v>
      </c>
      <c r="H8907" s="7">
        <v>52</v>
      </c>
      <c r="I8907" s="7" t="s">
        <v>23</v>
      </c>
      <c r="J8907" s="7" t="s">
        <v>12946</v>
      </c>
      <c r="K8907" s="7" t="s">
        <v>13472</v>
      </c>
      <c r="L8907" s="7" t="s">
        <v>26</v>
      </c>
      <c r="M8907" s="7" t="s">
        <v>28</v>
      </c>
      <c r="N8907" s="7" t="s">
        <v>28</v>
      </c>
      <c r="O8907" s="7" t="s">
        <v>76</v>
      </c>
      <c r="P8907" s="7" t="s">
        <v>30</v>
      </c>
      <c r="Q8907" s="7" t="s">
        <v>29</v>
      </c>
      <c r="R8907" s="7" t="s">
        <v>30</v>
      </c>
      <c r="T8907" s="7" t="s">
        <v>6369</v>
      </c>
      <c r="U8907" s="7" t="s">
        <v>51</v>
      </c>
      <c r="V8907" s="7" t="s">
        <v>152</v>
      </c>
      <c r="W8907" s="7" t="s">
        <v>12949</v>
      </c>
    </row>
    <row r="8908" spans="1:23" ht="15" customHeight="1" x14ac:dyDescent="0.25">
      <c r="A8908" s="7">
        <v>12</v>
      </c>
      <c r="B8908" s="23">
        <v>378</v>
      </c>
      <c r="C8908" s="14">
        <v>43594</v>
      </c>
      <c r="D8908" s="7" t="s">
        <v>12921</v>
      </c>
      <c r="E8908" s="7" t="s">
        <v>332</v>
      </c>
      <c r="F8908" s="13">
        <v>70561795</v>
      </c>
      <c r="G8908" s="14">
        <v>23611</v>
      </c>
      <c r="H8908" s="7">
        <v>54</v>
      </c>
      <c r="I8908" s="7" t="s">
        <v>36</v>
      </c>
      <c r="J8908" s="7" t="s">
        <v>12922</v>
      </c>
      <c r="K8908" s="7" t="s">
        <v>13062</v>
      </c>
      <c r="L8908" s="7" t="s">
        <v>55</v>
      </c>
      <c r="M8908" s="7" t="s">
        <v>28</v>
      </c>
      <c r="N8908" s="7" t="s">
        <v>28</v>
      </c>
      <c r="O8908" s="7" t="s">
        <v>29</v>
      </c>
      <c r="P8908" s="7" t="s">
        <v>51</v>
      </c>
      <c r="Q8908" s="7" t="s">
        <v>29</v>
      </c>
      <c r="R8908" s="7" t="s">
        <v>51</v>
      </c>
      <c r="S8908" s="7" t="s">
        <v>36</v>
      </c>
      <c r="T8908" s="7" t="s">
        <v>1733</v>
      </c>
      <c r="U8908" s="7" t="s">
        <v>30</v>
      </c>
      <c r="V8908" s="7" t="s">
        <v>152</v>
      </c>
      <c r="W8908" s="7" t="s">
        <v>12949</v>
      </c>
    </row>
    <row r="8909" spans="1:23" ht="15" customHeight="1" x14ac:dyDescent="0.25">
      <c r="A8909" s="7">
        <v>12</v>
      </c>
      <c r="B8909" s="23">
        <v>379</v>
      </c>
      <c r="C8909" s="14">
        <v>43594</v>
      </c>
      <c r="D8909" s="7" t="s">
        <v>12921</v>
      </c>
      <c r="E8909" s="7" t="s">
        <v>332</v>
      </c>
      <c r="F8909" s="13">
        <v>32407674</v>
      </c>
      <c r="G8909" s="14">
        <v>16314</v>
      </c>
      <c r="H8909" s="7">
        <v>74</v>
      </c>
      <c r="I8909" s="7" t="s">
        <v>23</v>
      </c>
      <c r="J8909" s="7" t="s">
        <v>12946</v>
      </c>
      <c r="K8909" s="7" t="s">
        <v>13473</v>
      </c>
      <c r="L8909" s="7" t="s">
        <v>26</v>
      </c>
      <c r="M8909" s="7" t="s">
        <v>28</v>
      </c>
      <c r="N8909" s="7" t="s">
        <v>28</v>
      </c>
      <c r="O8909" s="7" t="s">
        <v>29</v>
      </c>
      <c r="P8909" s="7" t="s">
        <v>51</v>
      </c>
      <c r="R8909" s="7" t="s">
        <v>51</v>
      </c>
      <c r="S8909" s="7" t="s">
        <v>91</v>
      </c>
      <c r="U8909" s="7" t="s">
        <v>30</v>
      </c>
      <c r="V8909" s="7" t="s">
        <v>33</v>
      </c>
      <c r="W8909" s="7" t="s">
        <v>12925</v>
      </c>
    </row>
    <row r="8910" spans="1:23" ht="15" customHeight="1" x14ac:dyDescent="0.25">
      <c r="A8910" s="7">
        <v>12</v>
      </c>
      <c r="B8910" s="23">
        <v>380</v>
      </c>
      <c r="C8910" s="14">
        <v>43594</v>
      </c>
      <c r="D8910" s="7" t="s">
        <v>12921</v>
      </c>
      <c r="E8910" s="7" t="s">
        <v>332</v>
      </c>
      <c r="F8910" s="13">
        <v>1017171163</v>
      </c>
      <c r="G8910" s="14">
        <v>32268</v>
      </c>
      <c r="H8910" s="7">
        <v>31</v>
      </c>
      <c r="I8910" s="7" t="s">
        <v>23</v>
      </c>
      <c r="J8910" s="7" t="s">
        <v>12922</v>
      </c>
      <c r="K8910" s="7" t="s">
        <v>13474</v>
      </c>
      <c r="L8910" s="7" t="s">
        <v>26</v>
      </c>
      <c r="M8910" s="7" t="s">
        <v>28</v>
      </c>
      <c r="N8910" s="7" t="s">
        <v>28</v>
      </c>
      <c r="O8910" s="7" t="s">
        <v>29</v>
      </c>
      <c r="P8910" s="7" t="s">
        <v>51</v>
      </c>
      <c r="R8910" s="7" t="s">
        <v>51</v>
      </c>
      <c r="T8910" s="7" t="s">
        <v>13475</v>
      </c>
      <c r="U8910" s="7" t="s">
        <v>51</v>
      </c>
      <c r="V8910" s="7" t="s">
        <v>152</v>
      </c>
      <c r="W8910" s="7" t="s">
        <v>12933</v>
      </c>
    </row>
    <row r="8911" spans="1:23" ht="15" customHeight="1" x14ac:dyDescent="0.25">
      <c r="A8911" s="7">
        <v>12</v>
      </c>
      <c r="B8911" s="23">
        <v>381</v>
      </c>
      <c r="C8911" s="14">
        <v>43594</v>
      </c>
      <c r="D8911" s="7" t="s">
        <v>12921</v>
      </c>
      <c r="E8911" s="7" t="s">
        <v>332</v>
      </c>
      <c r="F8911" s="13">
        <v>70566794</v>
      </c>
      <c r="G8911" s="14">
        <v>24211</v>
      </c>
      <c r="H8911" s="7">
        <v>53</v>
      </c>
      <c r="I8911" s="7" t="s">
        <v>36</v>
      </c>
      <c r="J8911" s="7" t="s">
        <v>12922</v>
      </c>
      <c r="K8911" s="7" t="s">
        <v>13474</v>
      </c>
      <c r="L8911" s="7" t="s">
        <v>50</v>
      </c>
      <c r="M8911" s="7" t="s">
        <v>28</v>
      </c>
      <c r="N8911" s="7" t="s">
        <v>28</v>
      </c>
      <c r="O8911" s="7" t="s">
        <v>29</v>
      </c>
      <c r="P8911" s="7" t="s">
        <v>30</v>
      </c>
      <c r="Q8911" s="7" t="s">
        <v>29</v>
      </c>
      <c r="R8911" s="7" t="s">
        <v>51</v>
      </c>
      <c r="T8911" s="7" t="s">
        <v>13476</v>
      </c>
      <c r="U8911" s="7" t="s">
        <v>51</v>
      </c>
      <c r="V8911" s="7" t="s">
        <v>152</v>
      </c>
      <c r="W8911" s="7" t="s">
        <v>12933</v>
      </c>
    </row>
    <row r="8912" spans="1:23" ht="15" customHeight="1" x14ac:dyDescent="0.25">
      <c r="A8912" s="7">
        <v>12</v>
      </c>
      <c r="B8912" s="23">
        <v>382</v>
      </c>
      <c r="C8912" s="14">
        <v>43594</v>
      </c>
      <c r="D8912" s="7" t="s">
        <v>12921</v>
      </c>
      <c r="E8912" s="7" t="s">
        <v>332</v>
      </c>
      <c r="F8912" s="13">
        <v>21273171</v>
      </c>
      <c r="G8912" s="14">
        <v>13317</v>
      </c>
      <c r="H8912" s="7">
        <v>82</v>
      </c>
      <c r="I8912" s="7" t="s">
        <v>23</v>
      </c>
      <c r="J8912" s="7" t="s">
        <v>12922</v>
      </c>
      <c r="K8912" s="7" t="s">
        <v>13474</v>
      </c>
      <c r="L8912" s="7" t="s">
        <v>44</v>
      </c>
      <c r="M8912" s="7" t="s">
        <v>27</v>
      </c>
      <c r="N8912" s="7" t="s">
        <v>28</v>
      </c>
      <c r="O8912" s="7" t="s">
        <v>76</v>
      </c>
      <c r="P8912" s="7" t="s">
        <v>30</v>
      </c>
      <c r="Q8912" s="7" t="s">
        <v>29</v>
      </c>
      <c r="R8912" s="7" t="s">
        <v>51</v>
      </c>
      <c r="S8912" s="7" t="s">
        <v>36</v>
      </c>
      <c r="T8912" s="7" t="s">
        <v>13477</v>
      </c>
      <c r="U8912" s="7" t="s">
        <v>51</v>
      </c>
      <c r="V8912" s="7" t="s">
        <v>33</v>
      </c>
      <c r="W8912" s="7" t="s">
        <v>12933</v>
      </c>
    </row>
    <row r="8913" spans="1:23" ht="15" customHeight="1" x14ac:dyDescent="0.25">
      <c r="A8913" s="7">
        <v>12</v>
      </c>
      <c r="B8913" s="23">
        <v>383</v>
      </c>
      <c r="C8913" s="14">
        <v>43594</v>
      </c>
      <c r="D8913" s="7" t="s">
        <v>12921</v>
      </c>
      <c r="E8913" s="7" t="s">
        <v>332</v>
      </c>
      <c r="F8913" s="13">
        <v>21396041</v>
      </c>
      <c r="G8913" s="14">
        <v>20985</v>
      </c>
      <c r="H8913" s="7">
        <v>61</v>
      </c>
      <c r="I8913" s="7" t="s">
        <v>23</v>
      </c>
      <c r="J8913" s="7" t="s">
        <v>12946</v>
      </c>
      <c r="K8913" s="7" t="s">
        <v>13478</v>
      </c>
      <c r="L8913" s="7" t="s">
        <v>74</v>
      </c>
      <c r="M8913" s="7" t="s">
        <v>28</v>
      </c>
      <c r="N8913" s="7" t="s">
        <v>28</v>
      </c>
      <c r="O8913" s="7" t="s">
        <v>29</v>
      </c>
      <c r="P8913" s="7" t="s">
        <v>30</v>
      </c>
      <c r="Q8913" s="7" t="s">
        <v>29</v>
      </c>
      <c r="R8913" s="7" t="s">
        <v>30</v>
      </c>
      <c r="T8913" s="7" t="s">
        <v>13479</v>
      </c>
      <c r="U8913" s="7" t="s">
        <v>51</v>
      </c>
      <c r="V8913" s="7" t="s">
        <v>33</v>
      </c>
      <c r="W8913" s="7" t="s">
        <v>12928</v>
      </c>
    </row>
    <row r="8914" spans="1:23" ht="15" customHeight="1" x14ac:dyDescent="0.25">
      <c r="A8914" s="7">
        <v>12</v>
      </c>
      <c r="B8914" s="23">
        <v>384</v>
      </c>
      <c r="C8914" s="14">
        <v>43594</v>
      </c>
      <c r="D8914" s="7" t="s">
        <v>12921</v>
      </c>
      <c r="E8914" s="7" t="s">
        <v>332</v>
      </c>
      <c r="F8914" s="13">
        <v>43729403</v>
      </c>
      <c r="G8914" s="14">
        <v>25823</v>
      </c>
      <c r="H8914" s="7">
        <v>48</v>
      </c>
      <c r="I8914" s="7" t="s">
        <v>23</v>
      </c>
      <c r="J8914" s="7" t="s">
        <v>12998</v>
      </c>
      <c r="K8914" s="7" t="s">
        <v>13294</v>
      </c>
      <c r="L8914" s="7" t="s">
        <v>26</v>
      </c>
      <c r="M8914" s="7" t="s">
        <v>28</v>
      </c>
      <c r="N8914" s="7" t="s">
        <v>28</v>
      </c>
      <c r="O8914" s="7" t="s">
        <v>29</v>
      </c>
      <c r="P8914" s="7" t="s">
        <v>30</v>
      </c>
      <c r="Q8914" s="7" t="s">
        <v>29</v>
      </c>
      <c r="S8914" s="7" t="s">
        <v>31</v>
      </c>
      <c r="T8914" s="7" t="s">
        <v>231</v>
      </c>
      <c r="U8914" s="7" t="s">
        <v>51</v>
      </c>
      <c r="V8914" s="7" t="s">
        <v>152</v>
      </c>
      <c r="W8914" s="7" t="s">
        <v>13012</v>
      </c>
    </row>
    <row r="8915" spans="1:23" ht="15" customHeight="1" x14ac:dyDescent="0.25">
      <c r="A8915" s="7">
        <v>12</v>
      </c>
      <c r="B8915" s="23">
        <v>385</v>
      </c>
      <c r="C8915" s="14">
        <v>43594</v>
      </c>
      <c r="D8915" s="7" t="s">
        <v>12921</v>
      </c>
      <c r="E8915" s="7" t="s">
        <v>332</v>
      </c>
      <c r="F8915" s="13">
        <v>42996627</v>
      </c>
      <c r="G8915" s="14">
        <v>21516</v>
      </c>
      <c r="H8915" s="7">
        <v>60</v>
      </c>
      <c r="I8915" s="7" t="s">
        <v>23</v>
      </c>
      <c r="J8915" s="7" t="s">
        <v>12998</v>
      </c>
      <c r="K8915" s="7" t="s">
        <v>13473</v>
      </c>
      <c r="L8915" s="7" t="s">
        <v>50</v>
      </c>
      <c r="M8915" s="7" t="s">
        <v>27</v>
      </c>
      <c r="N8915" s="7" t="s">
        <v>28</v>
      </c>
      <c r="O8915" s="7" t="s">
        <v>69</v>
      </c>
      <c r="P8915" s="7" t="s">
        <v>30</v>
      </c>
      <c r="Q8915" s="7" t="s">
        <v>29</v>
      </c>
      <c r="R8915" s="7" t="s">
        <v>51</v>
      </c>
      <c r="S8915" s="7" t="s">
        <v>36</v>
      </c>
      <c r="T8915" s="7" t="s">
        <v>13480</v>
      </c>
      <c r="U8915" s="7" t="s">
        <v>51</v>
      </c>
      <c r="V8915" s="7" t="s">
        <v>33</v>
      </c>
      <c r="W8915" s="7" t="s">
        <v>12925</v>
      </c>
    </row>
    <row r="8916" spans="1:23" ht="15" customHeight="1" x14ac:dyDescent="0.25">
      <c r="A8916" s="7">
        <v>12</v>
      </c>
      <c r="B8916" s="23">
        <v>386</v>
      </c>
      <c r="C8916" s="14">
        <v>43594</v>
      </c>
      <c r="D8916" s="7" t="s">
        <v>12921</v>
      </c>
      <c r="E8916" s="7" t="s">
        <v>332</v>
      </c>
      <c r="F8916" s="13">
        <v>15502975</v>
      </c>
      <c r="G8916" s="14">
        <v>22137</v>
      </c>
      <c r="H8916" s="7">
        <v>58</v>
      </c>
      <c r="I8916" s="7" t="s">
        <v>36</v>
      </c>
      <c r="J8916" s="7" t="s">
        <v>12998</v>
      </c>
      <c r="K8916" s="7" t="s">
        <v>13481</v>
      </c>
      <c r="L8916" s="7" t="s">
        <v>44</v>
      </c>
      <c r="M8916" s="7" t="s">
        <v>28</v>
      </c>
      <c r="N8916" s="7" t="s">
        <v>28</v>
      </c>
      <c r="O8916" s="7" t="s">
        <v>76</v>
      </c>
      <c r="P8916" s="7" t="s">
        <v>51</v>
      </c>
      <c r="R8916" s="7" t="s">
        <v>51</v>
      </c>
      <c r="T8916" s="7" t="s">
        <v>350</v>
      </c>
      <c r="U8916" s="7" t="s">
        <v>51</v>
      </c>
      <c r="V8916" s="7" t="s">
        <v>152</v>
      </c>
      <c r="W8916" s="7" t="s">
        <v>12928</v>
      </c>
    </row>
    <row r="8917" spans="1:23" ht="15" customHeight="1" x14ac:dyDescent="0.25">
      <c r="A8917" s="7">
        <v>12</v>
      </c>
      <c r="B8917" s="23">
        <v>387</v>
      </c>
      <c r="C8917" s="14">
        <v>43594</v>
      </c>
      <c r="D8917" s="7" t="s">
        <v>12921</v>
      </c>
      <c r="E8917" s="7" t="s">
        <v>332</v>
      </c>
      <c r="F8917" s="13">
        <v>71624540</v>
      </c>
      <c r="G8917" s="14">
        <v>22831</v>
      </c>
      <c r="H8917" s="7">
        <v>56</v>
      </c>
      <c r="I8917" s="7" t="s">
        <v>36</v>
      </c>
      <c r="J8917" s="7" t="s">
        <v>12922</v>
      </c>
      <c r="K8917" s="7" t="s">
        <v>13482</v>
      </c>
      <c r="L8917" s="7" t="s">
        <v>50</v>
      </c>
      <c r="M8917" s="7" t="s">
        <v>86</v>
      </c>
      <c r="N8917" s="7" t="s">
        <v>28</v>
      </c>
      <c r="O8917" s="7" t="s">
        <v>76</v>
      </c>
      <c r="P8917" s="7" t="s">
        <v>30</v>
      </c>
      <c r="Q8917" s="7" t="s">
        <v>29</v>
      </c>
      <c r="R8917" s="7" t="s">
        <v>51</v>
      </c>
      <c r="T8917" s="7" t="s">
        <v>13483</v>
      </c>
      <c r="U8917" s="7" t="s">
        <v>51</v>
      </c>
      <c r="V8917" s="7" t="s">
        <v>152</v>
      </c>
      <c r="W8917" s="7" t="s">
        <v>12925</v>
      </c>
    </row>
    <row r="8918" spans="1:23" ht="15" customHeight="1" x14ac:dyDescent="0.25">
      <c r="A8918" s="7">
        <v>12</v>
      </c>
      <c r="B8918" s="23">
        <v>388</v>
      </c>
      <c r="C8918" s="14">
        <v>43594</v>
      </c>
      <c r="D8918" s="7" t="s">
        <v>12921</v>
      </c>
      <c r="E8918" s="7" t="s">
        <v>332</v>
      </c>
      <c r="F8918" s="13">
        <v>1152219216</v>
      </c>
      <c r="G8918" s="14">
        <v>35683</v>
      </c>
      <c r="H8918" s="7">
        <v>21</v>
      </c>
      <c r="I8918" s="7" t="s">
        <v>23</v>
      </c>
      <c r="J8918" s="7" t="s">
        <v>12922</v>
      </c>
      <c r="K8918" s="7" t="s">
        <v>13484</v>
      </c>
      <c r="L8918" s="7" t="s">
        <v>26</v>
      </c>
      <c r="M8918" s="7" t="s">
        <v>28</v>
      </c>
      <c r="N8918" s="7" t="s">
        <v>28</v>
      </c>
      <c r="O8918" s="7" t="s">
        <v>76</v>
      </c>
      <c r="P8918" s="7" t="s">
        <v>51</v>
      </c>
      <c r="Q8918" s="7" t="s">
        <v>69</v>
      </c>
      <c r="R8918" s="7" t="s">
        <v>30</v>
      </c>
      <c r="T8918" s="7" t="s">
        <v>13485</v>
      </c>
      <c r="U8918" s="7" t="s">
        <v>51</v>
      </c>
      <c r="V8918" s="7" t="s">
        <v>152</v>
      </c>
      <c r="W8918" s="7" t="s">
        <v>12925</v>
      </c>
    </row>
    <row r="8919" spans="1:23" ht="15" customHeight="1" x14ac:dyDescent="0.25">
      <c r="A8919" s="7">
        <v>12</v>
      </c>
      <c r="B8919" s="23">
        <v>389</v>
      </c>
      <c r="C8919" s="14">
        <v>43594</v>
      </c>
      <c r="D8919" s="7" t="s">
        <v>12921</v>
      </c>
      <c r="E8919" s="7" t="s">
        <v>332</v>
      </c>
      <c r="F8919" s="13">
        <v>21980565</v>
      </c>
      <c r="G8919" s="14">
        <v>26939</v>
      </c>
      <c r="H8919" s="7">
        <v>45</v>
      </c>
      <c r="I8919" s="7" t="s">
        <v>23</v>
      </c>
      <c r="J8919" s="7" t="s">
        <v>12998</v>
      </c>
      <c r="K8919" s="7" t="s">
        <v>13486</v>
      </c>
      <c r="L8919" s="7" t="s">
        <v>50</v>
      </c>
      <c r="M8919" s="7" t="s">
        <v>27</v>
      </c>
      <c r="N8919" s="7" t="s">
        <v>28</v>
      </c>
      <c r="O8919" s="7" t="s">
        <v>29</v>
      </c>
      <c r="P8919" s="7" t="s">
        <v>51</v>
      </c>
      <c r="R8919" s="7" t="s">
        <v>30</v>
      </c>
      <c r="T8919" s="7" t="s">
        <v>13487</v>
      </c>
      <c r="U8919" s="7" t="s">
        <v>51</v>
      </c>
      <c r="V8919" s="7" t="s">
        <v>152</v>
      </c>
      <c r="W8919" s="7" t="s">
        <v>12925</v>
      </c>
    </row>
    <row r="8920" spans="1:23" ht="15" customHeight="1" x14ac:dyDescent="0.25">
      <c r="A8920" s="7">
        <v>12</v>
      </c>
      <c r="B8920" s="23">
        <v>390</v>
      </c>
      <c r="C8920" s="14">
        <v>43594</v>
      </c>
      <c r="D8920" s="7" t="s">
        <v>12921</v>
      </c>
      <c r="E8920" s="7" t="s">
        <v>332</v>
      </c>
      <c r="F8920" s="13">
        <v>43588654</v>
      </c>
      <c r="G8920" s="14">
        <v>24339</v>
      </c>
      <c r="H8920" s="7">
        <v>52</v>
      </c>
      <c r="I8920" s="7" t="s">
        <v>23</v>
      </c>
      <c r="J8920" s="7" t="s">
        <v>12922</v>
      </c>
      <c r="K8920" s="7" t="s">
        <v>13484</v>
      </c>
      <c r="L8920" s="7" t="s">
        <v>50</v>
      </c>
      <c r="M8920" s="7" t="s">
        <v>27</v>
      </c>
      <c r="N8920" s="7" t="s">
        <v>28</v>
      </c>
      <c r="O8920" s="7" t="s">
        <v>29</v>
      </c>
      <c r="P8920" s="7" t="s">
        <v>51</v>
      </c>
      <c r="Q8920" s="7" t="s">
        <v>29</v>
      </c>
      <c r="R8920" s="7" t="s">
        <v>30</v>
      </c>
      <c r="S8920" s="7" t="s">
        <v>46</v>
      </c>
      <c r="T8920" s="7" t="s">
        <v>13488</v>
      </c>
      <c r="U8920" s="7" t="s">
        <v>51</v>
      </c>
      <c r="V8920" s="7" t="s">
        <v>152</v>
      </c>
      <c r="W8920" s="7" t="s">
        <v>12925</v>
      </c>
    </row>
    <row r="8921" spans="1:23" ht="15" customHeight="1" x14ac:dyDescent="0.25">
      <c r="A8921" s="7">
        <v>12</v>
      </c>
      <c r="B8921" s="23">
        <v>391</v>
      </c>
      <c r="C8921" s="14">
        <v>43594</v>
      </c>
      <c r="D8921" s="7" t="s">
        <v>12921</v>
      </c>
      <c r="E8921" s="7" t="s">
        <v>332</v>
      </c>
      <c r="F8921" s="13">
        <v>21947727</v>
      </c>
      <c r="G8921" s="14">
        <v>17258</v>
      </c>
      <c r="H8921" s="7">
        <v>72</v>
      </c>
      <c r="I8921" s="7" t="s">
        <v>23</v>
      </c>
      <c r="J8921" s="7" t="s">
        <v>12922</v>
      </c>
      <c r="K8921" s="7" t="s">
        <v>13489</v>
      </c>
      <c r="L8921" s="7" t="s">
        <v>26</v>
      </c>
      <c r="M8921" s="7" t="s">
        <v>28</v>
      </c>
      <c r="N8921" s="7" t="s">
        <v>28</v>
      </c>
      <c r="O8921" s="7" t="s">
        <v>76</v>
      </c>
      <c r="P8921" s="7" t="s">
        <v>30</v>
      </c>
      <c r="Q8921" s="7" t="s">
        <v>76</v>
      </c>
      <c r="R8921" s="7" t="s">
        <v>30</v>
      </c>
      <c r="V8921" s="7" t="s">
        <v>33</v>
      </c>
      <c r="W8921" s="7" t="s">
        <v>12925</v>
      </c>
    </row>
    <row r="8922" spans="1:23" ht="15" customHeight="1" x14ac:dyDescent="0.25">
      <c r="A8922" s="7">
        <v>12</v>
      </c>
      <c r="B8922" s="23">
        <v>392</v>
      </c>
      <c r="C8922" s="14">
        <v>43594</v>
      </c>
      <c r="D8922" s="7" t="s">
        <v>12921</v>
      </c>
      <c r="E8922" s="7" t="s">
        <v>332</v>
      </c>
      <c r="F8922" s="13">
        <v>70066776</v>
      </c>
      <c r="G8922" s="14">
        <v>19947</v>
      </c>
      <c r="H8922" s="7">
        <v>64</v>
      </c>
      <c r="I8922" s="7" t="s">
        <v>36</v>
      </c>
      <c r="J8922" s="7" t="s">
        <v>12922</v>
      </c>
      <c r="K8922" s="7" t="s">
        <v>13490</v>
      </c>
      <c r="L8922" s="7" t="s">
        <v>26</v>
      </c>
      <c r="M8922" s="7" t="s">
        <v>28</v>
      </c>
      <c r="N8922" s="7" t="s">
        <v>28</v>
      </c>
      <c r="O8922" s="7" t="s">
        <v>76</v>
      </c>
      <c r="P8922" s="7" t="s">
        <v>30</v>
      </c>
      <c r="Q8922" s="7" t="s">
        <v>76</v>
      </c>
      <c r="R8922" s="7" t="s">
        <v>30</v>
      </c>
      <c r="V8922" s="7" t="s">
        <v>33</v>
      </c>
      <c r="W8922" s="7" t="s">
        <v>12925</v>
      </c>
    </row>
    <row r="8923" spans="1:23" ht="15" customHeight="1" x14ac:dyDescent="0.25">
      <c r="A8923" s="7">
        <v>12</v>
      </c>
      <c r="B8923" s="23">
        <v>393</v>
      </c>
      <c r="C8923" s="14">
        <v>43594</v>
      </c>
      <c r="D8923" s="7" t="s">
        <v>12921</v>
      </c>
      <c r="E8923" s="7" t="s">
        <v>332</v>
      </c>
      <c r="F8923" s="13">
        <v>21378653</v>
      </c>
      <c r="G8923" s="14">
        <v>16243</v>
      </c>
      <c r="H8923" s="7">
        <v>74</v>
      </c>
      <c r="I8923" s="7" t="s">
        <v>23</v>
      </c>
      <c r="J8923" s="7" t="s">
        <v>13417</v>
      </c>
      <c r="K8923" s="7" t="s">
        <v>13491</v>
      </c>
      <c r="L8923" s="7" t="s">
        <v>26</v>
      </c>
      <c r="M8923" s="7" t="s">
        <v>28</v>
      </c>
      <c r="N8923" s="7" t="s">
        <v>28</v>
      </c>
      <c r="O8923" s="7" t="s">
        <v>76</v>
      </c>
      <c r="P8923" s="7" t="s">
        <v>30</v>
      </c>
      <c r="Q8923" s="7" t="s">
        <v>29</v>
      </c>
      <c r="R8923" s="7" t="s">
        <v>51</v>
      </c>
      <c r="S8923" s="7" t="s">
        <v>36</v>
      </c>
      <c r="T8923" s="7" t="s">
        <v>13406</v>
      </c>
      <c r="U8923" s="7" t="s">
        <v>51</v>
      </c>
      <c r="V8923" s="7" t="s">
        <v>33</v>
      </c>
      <c r="W8923" s="7" t="s">
        <v>12962</v>
      </c>
    </row>
    <row r="8924" spans="1:23" ht="15" customHeight="1" x14ac:dyDescent="0.25">
      <c r="A8924" s="7">
        <v>12</v>
      </c>
      <c r="B8924" s="23">
        <v>394</v>
      </c>
      <c r="C8924" s="14">
        <v>43594</v>
      </c>
      <c r="D8924" s="7" t="s">
        <v>12921</v>
      </c>
      <c r="E8924" s="7" t="s">
        <v>332</v>
      </c>
      <c r="F8924" s="13">
        <v>42897864</v>
      </c>
      <c r="G8924" s="14">
        <v>24937</v>
      </c>
      <c r="H8924" s="7">
        <v>51</v>
      </c>
      <c r="I8924" s="7" t="s">
        <v>23</v>
      </c>
      <c r="J8924" s="7" t="s">
        <v>13417</v>
      </c>
      <c r="K8924" s="7" t="s">
        <v>13492</v>
      </c>
      <c r="L8924" s="7" t="s">
        <v>50</v>
      </c>
      <c r="M8924" s="7" t="s">
        <v>28</v>
      </c>
      <c r="N8924" s="7" t="s">
        <v>28</v>
      </c>
      <c r="O8924" s="7" t="s">
        <v>76</v>
      </c>
      <c r="P8924" s="7" t="s">
        <v>30</v>
      </c>
      <c r="Q8924" s="7" t="s">
        <v>29</v>
      </c>
      <c r="R8924" s="7" t="s">
        <v>30</v>
      </c>
      <c r="S8924" s="7" t="s">
        <v>36</v>
      </c>
      <c r="T8924" s="7" t="s">
        <v>13493</v>
      </c>
      <c r="U8924" s="7" t="s">
        <v>51</v>
      </c>
      <c r="V8924" s="7" t="s">
        <v>152</v>
      </c>
      <c r="W8924" s="7" t="s">
        <v>12962</v>
      </c>
    </row>
    <row r="8925" spans="1:23" ht="15" customHeight="1" x14ac:dyDescent="0.25">
      <c r="A8925" s="7">
        <v>12</v>
      </c>
      <c r="B8925" s="23">
        <v>395</v>
      </c>
      <c r="C8925" s="14">
        <v>43594</v>
      </c>
      <c r="D8925" s="7" t="s">
        <v>12921</v>
      </c>
      <c r="E8925" s="7" t="s">
        <v>332</v>
      </c>
      <c r="F8925" s="13">
        <v>32441403</v>
      </c>
      <c r="G8925" s="14">
        <v>18119</v>
      </c>
      <c r="H8925" s="7">
        <v>69</v>
      </c>
      <c r="I8925" s="7" t="s">
        <v>23</v>
      </c>
      <c r="J8925" s="7" t="s">
        <v>13417</v>
      </c>
      <c r="K8925" s="7" t="s">
        <v>13494</v>
      </c>
      <c r="L8925" s="7" t="s">
        <v>74</v>
      </c>
      <c r="M8925" s="7" t="s">
        <v>28</v>
      </c>
      <c r="N8925" s="7" t="s">
        <v>28</v>
      </c>
      <c r="O8925" s="7" t="s">
        <v>76</v>
      </c>
      <c r="P8925" s="7" t="s">
        <v>30</v>
      </c>
      <c r="Q8925" s="7" t="s">
        <v>29</v>
      </c>
      <c r="R8925" s="7" t="s">
        <v>30</v>
      </c>
      <c r="S8925" s="7" t="s">
        <v>36</v>
      </c>
      <c r="T8925" s="7" t="s">
        <v>686</v>
      </c>
      <c r="U8925" s="7" t="s">
        <v>51</v>
      </c>
      <c r="V8925" s="7" t="s">
        <v>33</v>
      </c>
      <c r="W8925" s="7" t="s">
        <v>12962</v>
      </c>
    </row>
    <row r="8926" spans="1:23" ht="15" customHeight="1" x14ac:dyDescent="0.25">
      <c r="A8926" s="7">
        <v>12</v>
      </c>
      <c r="B8926" s="23">
        <v>396</v>
      </c>
      <c r="C8926" s="14">
        <v>43594</v>
      </c>
      <c r="D8926" s="7" t="s">
        <v>12921</v>
      </c>
      <c r="E8926" s="7" t="s">
        <v>332</v>
      </c>
      <c r="F8926" s="13">
        <v>21945587</v>
      </c>
      <c r="G8926" s="14">
        <v>24595</v>
      </c>
      <c r="H8926" s="7">
        <v>52</v>
      </c>
      <c r="I8926" s="7" t="s">
        <v>23</v>
      </c>
      <c r="J8926" s="7" t="s">
        <v>12922</v>
      </c>
      <c r="K8926" s="7" t="s">
        <v>13489</v>
      </c>
      <c r="L8926" s="7" t="s">
        <v>44</v>
      </c>
      <c r="M8926" s="7" t="s">
        <v>28</v>
      </c>
      <c r="N8926" s="7" t="s">
        <v>28</v>
      </c>
      <c r="O8926" s="7" t="s">
        <v>76</v>
      </c>
      <c r="P8926" s="7" t="s">
        <v>30</v>
      </c>
      <c r="Q8926" s="7" t="s">
        <v>76</v>
      </c>
      <c r="R8926" s="7" t="s">
        <v>30</v>
      </c>
      <c r="T8926" s="7" t="s">
        <v>7840</v>
      </c>
      <c r="U8926" s="7" t="s">
        <v>51</v>
      </c>
      <c r="V8926" s="7" t="s">
        <v>152</v>
      </c>
      <c r="W8926" s="7" t="s">
        <v>12925</v>
      </c>
    </row>
    <row r="8927" spans="1:23" ht="15" customHeight="1" x14ac:dyDescent="0.25">
      <c r="A8927" s="7">
        <v>12</v>
      </c>
      <c r="B8927" s="23">
        <v>397</v>
      </c>
      <c r="C8927" s="14">
        <v>43594</v>
      </c>
      <c r="D8927" s="7" t="s">
        <v>12921</v>
      </c>
      <c r="E8927" s="7" t="s">
        <v>332</v>
      </c>
      <c r="F8927" s="13">
        <v>21409036</v>
      </c>
      <c r="G8927" s="14">
        <v>20594</v>
      </c>
      <c r="H8927" s="7">
        <v>63</v>
      </c>
      <c r="I8927" s="7" t="s">
        <v>23</v>
      </c>
      <c r="J8927" s="7" t="s">
        <v>12922</v>
      </c>
      <c r="K8927" s="7" t="s">
        <v>13490</v>
      </c>
      <c r="L8927" s="7" t="s">
        <v>44</v>
      </c>
      <c r="M8927" s="7" t="s">
        <v>27</v>
      </c>
      <c r="N8927" s="7" t="s">
        <v>28</v>
      </c>
      <c r="O8927" s="7" t="s">
        <v>76</v>
      </c>
      <c r="P8927" s="7" t="s">
        <v>30</v>
      </c>
      <c r="Q8927" s="7" t="s">
        <v>76</v>
      </c>
      <c r="R8927" s="7" t="s">
        <v>51</v>
      </c>
      <c r="S8927" s="7" t="s">
        <v>91</v>
      </c>
      <c r="V8927" s="7" t="s">
        <v>33</v>
      </c>
      <c r="W8927" s="7" t="s">
        <v>12925</v>
      </c>
    </row>
    <row r="8928" spans="1:23" ht="15" customHeight="1" x14ac:dyDescent="0.25">
      <c r="A8928" s="7">
        <v>12</v>
      </c>
      <c r="B8928" s="23">
        <v>398</v>
      </c>
      <c r="C8928" s="14">
        <v>43594</v>
      </c>
      <c r="D8928" s="7" t="s">
        <v>12921</v>
      </c>
      <c r="E8928" s="7" t="s">
        <v>332</v>
      </c>
      <c r="F8928" s="13">
        <v>30386322</v>
      </c>
      <c r="G8928" s="14">
        <v>23233</v>
      </c>
      <c r="H8928" s="7">
        <v>55</v>
      </c>
      <c r="I8928" s="7" t="s">
        <v>23</v>
      </c>
      <c r="J8928" s="7" t="s">
        <v>12922</v>
      </c>
      <c r="K8928" s="7" t="s">
        <v>13495</v>
      </c>
      <c r="M8928" s="7" t="s">
        <v>27</v>
      </c>
      <c r="N8928" s="7" t="s">
        <v>28</v>
      </c>
      <c r="O8928" s="7" t="s">
        <v>29</v>
      </c>
      <c r="P8928" s="7" t="s">
        <v>30</v>
      </c>
      <c r="Q8928" s="7" t="s">
        <v>29</v>
      </c>
      <c r="R8928" s="7" t="s">
        <v>51</v>
      </c>
      <c r="U8928" s="7" t="s">
        <v>51</v>
      </c>
      <c r="V8928" s="7" t="s">
        <v>152</v>
      </c>
      <c r="W8928" s="7" t="s">
        <v>12925</v>
      </c>
    </row>
    <row r="8929" spans="1:23" ht="15" customHeight="1" x14ac:dyDescent="0.25">
      <c r="A8929" s="7">
        <v>12</v>
      </c>
      <c r="B8929" s="23">
        <v>399</v>
      </c>
      <c r="C8929" s="14">
        <v>43594</v>
      </c>
      <c r="D8929" s="7" t="s">
        <v>12921</v>
      </c>
      <c r="E8929" s="7" t="s">
        <v>332</v>
      </c>
      <c r="F8929" s="13">
        <v>8262016</v>
      </c>
      <c r="G8929" s="14">
        <v>16713</v>
      </c>
      <c r="H8929" s="7">
        <v>73</v>
      </c>
      <c r="I8929" s="7" t="s">
        <v>36</v>
      </c>
      <c r="J8929" s="7" t="s">
        <v>12922</v>
      </c>
      <c r="K8929" s="7" t="s">
        <v>13217</v>
      </c>
      <c r="L8929" s="7" t="s">
        <v>74</v>
      </c>
      <c r="M8929" s="7" t="s">
        <v>28</v>
      </c>
      <c r="N8929" s="7" t="s">
        <v>28</v>
      </c>
      <c r="O8929" s="7" t="s">
        <v>29</v>
      </c>
      <c r="P8929" s="7" t="s">
        <v>30</v>
      </c>
      <c r="Q8929" s="7" t="s">
        <v>29</v>
      </c>
      <c r="R8929" s="7" t="s">
        <v>51</v>
      </c>
      <c r="S8929" s="7" t="s">
        <v>46</v>
      </c>
      <c r="T8929" s="7" t="s">
        <v>686</v>
      </c>
      <c r="U8929" s="7" t="s">
        <v>51</v>
      </c>
      <c r="V8929" s="7" t="s">
        <v>33</v>
      </c>
      <c r="W8929" s="7" t="s">
        <v>12925</v>
      </c>
    </row>
    <row r="8930" spans="1:23" ht="15" customHeight="1" x14ac:dyDescent="0.25">
      <c r="A8930" s="7">
        <v>12</v>
      </c>
      <c r="B8930" s="23">
        <v>400</v>
      </c>
      <c r="C8930" s="14">
        <v>43594</v>
      </c>
      <c r="D8930" s="7" t="s">
        <v>12921</v>
      </c>
      <c r="E8930" s="7" t="s">
        <v>332</v>
      </c>
      <c r="F8930" s="13">
        <v>32258377</v>
      </c>
      <c r="G8930" s="14">
        <v>30382</v>
      </c>
      <c r="H8930" s="7">
        <v>36</v>
      </c>
      <c r="I8930" s="7" t="s">
        <v>23</v>
      </c>
      <c r="J8930" s="7" t="s">
        <v>12922</v>
      </c>
      <c r="K8930" s="7" t="s">
        <v>13496</v>
      </c>
      <c r="L8930" s="7" t="s">
        <v>50</v>
      </c>
      <c r="M8930" s="7" t="s">
        <v>28</v>
      </c>
      <c r="N8930" s="7" t="s">
        <v>28</v>
      </c>
      <c r="O8930" s="7" t="s">
        <v>29</v>
      </c>
      <c r="P8930" s="7" t="s">
        <v>30</v>
      </c>
      <c r="Q8930" s="7" t="s">
        <v>29</v>
      </c>
      <c r="R8930" s="7" t="s">
        <v>51</v>
      </c>
      <c r="T8930" s="7" t="s">
        <v>13497</v>
      </c>
      <c r="U8930" s="7" t="s">
        <v>30</v>
      </c>
      <c r="V8930" s="7" t="s">
        <v>152</v>
      </c>
      <c r="W8930" s="7" t="s">
        <v>12925</v>
      </c>
    </row>
    <row r="8931" spans="1:23" ht="15" customHeight="1" x14ac:dyDescent="0.25">
      <c r="A8931" s="7">
        <v>12</v>
      </c>
      <c r="B8931" s="23">
        <v>401</v>
      </c>
      <c r="C8931" s="14">
        <v>43594</v>
      </c>
      <c r="D8931" s="7" t="s">
        <v>12921</v>
      </c>
      <c r="E8931" s="7" t="s">
        <v>332</v>
      </c>
      <c r="F8931" s="13">
        <v>71315355</v>
      </c>
      <c r="G8931" s="14">
        <v>29443</v>
      </c>
      <c r="H8931" s="7">
        <v>38</v>
      </c>
      <c r="I8931" s="7" t="s">
        <v>36</v>
      </c>
      <c r="J8931" s="7" t="s">
        <v>12922</v>
      </c>
      <c r="K8931" s="7" t="s">
        <v>13496</v>
      </c>
      <c r="L8931" s="7" t="s">
        <v>50</v>
      </c>
      <c r="M8931" s="7" t="s">
        <v>28</v>
      </c>
      <c r="N8931" s="7" t="s">
        <v>28</v>
      </c>
      <c r="O8931" s="7" t="s">
        <v>29</v>
      </c>
      <c r="P8931" s="7" t="s">
        <v>30</v>
      </c>
      <c r="Q8931" s="7" t="s">
        <v>29</v>
      </c>
      <c r="R8931" s="7" t="s">
        <v>51</v>
      </c>
      <c r="T8931" s="7" t="s">
        <v>13498</v>
      </c>
      <c r="U8931" s="7" t="s">
        <v>51</v>
      </c>
      <c r="V8931" s="7" t="s">
        <v>152</v>
      </c>
      <c r="W8931" s="7" t="s">
        <v>12925</v>
      </c>
    </row>
    <row r="8932" spans="1:23" ht="15" customHeight="1" x14ac:dyDescent="0.25">
      <c r="A8932" s="7">
        <v>12</v>
      </c>
      <c r="B8932" s="23">
        <v>402</v>
      </c>
      <c r="C8932" s="14">
        <v>43594</v>
      </c>
      <c r="D8932" s="7" t="s">
        <v>12921</v>
      </c>
      <c r="E8932" s="7" t="s">
        <v>332</v>
      </c>
      <c r="F8932" s="13">
        <v>43089687</v>
      </c>
      <c r="G8932" s="14">
        <v>23958</v>
      </c>
      <c r="H8932" s="7">
        <v>53</v>
      </c>
      <c r="I8932" s="7" t="s">
        <v>23</v>
      </c>
      <c r="J8932" s="7" t="s">
        <v>12934</v>
      </c>
      <c r="K8932" s="7" t="s">
        <v>13499</v>
      </c>
      <c r="L8932" s="7" t="s">
        <v>26</v>
      </c>
      <c r="M8932" s="7" t="s">
        <v>27</v>
      </c>
      <c r="N8932" s="7" t="s">
        <v>28</v>
      </c>
      <c r="O8932" s="7" t="s">
        <v>29</v>
      </c>
      <c r="P8932" s="7" t="s">
        <v>51</v>
      </c>
      <c r="R8932" s="7" t="s">
        <v>30</v>
      </c>
      <c r="T8932" s="7" t="s">
        <v>13500</v>
      </c>
      <c r="U8932" s="7" t="s">
        <v>30</v>
      </c>
      <c r="V8932" s="7" t="s">
        <v>152</v>
      </c>
      <c r="W8932" s="7" t="s">
        <v>12933</v>
      </c>
    </row>
    <row r="8933" spans="1:23" ht="15" customHeight="1" x14ac:dyDescent="0.25">
      <c r="A8933" s="7">
        <v>12</v>
      </c>
      <c r="B8933" s="23">
        <v>403</v>
      </c>
      <c r="C8933" s="14">
        <v>43594</v>
      </c>
      <c r="D8933" s="7" t="s">
        <v>12921</v>
      </c>
      <c r="E8933" s="7" t="s">
        <v>332</v>
      </c>
      <c r="F8933" s="13">
        <v>42758001</v>
      </c>
      <c r="G8933" s="14">
        <v>22699</v>
      </c>
      <c r="H8933" s="7">
        <v>57</v>
      </c>
      <c r="I8933" s="7" t="s">
        <v>23</v>
      </c>
      <c r="J8933" s="7" t="s">
        <v>12934</v>
      </c>
      <c r="K8933" s="7" t="s">
        <v>13501</v>
      </c>
      <c r="L8933" s="7" t="s">
        <v>44</v>
      </c>
      <c r="M8933" s="7" t="s">
        <v>27</v>
      </c>
      <c r="N8933" s="7" t="s">
        <v>28</v>
      </c>
      <c r="O8933" s="7" t="s">
        <v>29</v>
      </c>
      <c r="P8933" s="7" t="s">
        <v>30</v>
      </c>
      <c r="R8933" s="7" t="s">
        <v>30</v>
      </c>
      <c r="S8933" s="7" t="s">
        <v>36</v>
      </c>
      <c r="T8933" s="7" t="s">
        <v>13502</v>
      </c>
      <c r="U8933" s="7" t="s">
        <v>51</v>
      </c>
      <c r="V8933" s="7" t="s">
        <v>152</v>
      </c>
      <c r="W8933" s="7" t="s">
        <v>12933</v>
      </c>
    </row>
    <row r="8934" spans="1:23" ht="15" customHeight="1" x14ac:dyDescent="0.25">
      <c r="A8934" s="7">
        <v>12</v>
      </c>
      <c r="B8934" s="23">
        <v>404</v>
      </c>
      <c r="C8934" s="14">
        <v>43594</v>
      </c>
      <c r="D8934" s="7" t="s">
        <v>12921</v>
      </c>
      <c r="E8934" s="7" t="s">
        <v>332</v>
      </c>
      <c r="F8934" s="13">
        <v>42886031</v>
      </c>
      <c r="G8934" s="14">
        <v>23926</v>
      </c>
      <c r="H8934" s="7">
        <v>53</v>
      </c>
      <c r="I8934" s="7" t="s">
        <v>23</v>
      </c>
      <c r="J8934" s="7" t="s">
        <v>12946</v>
      </c>
      <c r="K8934" s="7" t="s">
        <v>13365</v>
      </c>
      <c r="L8934" s="7" t="s">
        <v>26</v>
      </c>
      <c r="M8934" s="7" t="s">
        <v>28</v>
      </c>
      <c r="N8934" s="7" t="s">
        <v>28</v>
      </c>
      <c r="O8934" s="7" t="s">
        <v>29</v>
      </c>
      <c r="P8934" s="7" t="s">
        <v>51</v>
      </c>
      <c r="Q8934" s="7" t="s">
        <v>29</v>
      </c>
      <c r="R8934" s="7" t="s">
        <v>51</v>
      </c>
      <c r="T8934" s="7" t="s">
        <v>13503</v>
      </c>
      <c r="U8934" s="7" t="s">
        <v>30</v>
      </c>
      <c r="V8934" s="7" t="s">
        <v>152</v>
      </c>
      <c r="W8934" s="7" t="s">
        <v>12949</v>
      </c>
    </row>
    <row r="8935" spans="1:23" ht="15" customHeight="1" x14ac:dyDescent="0.25">
      <c r="A8935" s="7">
        <v>12</v>
      </c>
      <c r="B8935" s="23">
        <v>405</v>
      </c>
      <c r="C8935" s="14">
        <v>43594</v>
      </c>
      <c r="D8935" s="7" t="s">
        <v>12921</v>
      </c>
      <c r="E8935" s="7" t="s">
        <v>332</v>
      </c>
      <c r="F8935" s="13">
        <v>98523161</v>
      </c>
      <c r="G8935" s="14">
        <v>24880</v>
      </c>
      <c r="H8935" s="7">
        <v>51</v>
      </c>
      <c r="I8935" s="7" t="s">
        <v>36</v>
      </c>
      <c r="J8935" s="7" t="s">
        <v>12946</v>
      </c>
      <c r="K8935" s="7" t="s">
        <v>13365</v>
      </c>
      <c r="L8935" s="7" t="s">
        <v>50</v>
      </c>
      <c r="M8935" s="7" t="s">
        <v>28</v>
      </c>
      <c r="N8935" s="7" t="s">
        <v>28</v>
      </c>
      <c r="O8935" s="7" t="s">
        <v>29</v>
      </c>
      <c r="P8935" s="7" t="s">
        <v>30</v>
      </c>
      <c r="Q8935" s="7" t="s">
        <v>29</v>
      </c>
      <c r="R8935" s="7" t="s">
        <v>51</v>
      </c>
      <c r="T8935" s="7" t="s">
        <v>13504</v>
      </c>
      <c r="U8935" s="7" t="s">
        <v>30</v>
      </c>
      <c r="V8935" s="7" t="s">
        <v>152</v>
      </c>
      <c r="W8935" s="7" t="s">
        <v>12949</v>
      </c>
    </row>
    <row r="8936" spans="1:23" ht="15" customHeight="1" x14ac:dyDescent="0.25">
      <c r="A8936" s="7">
        <v>12</v>
      </c>
      <c r="B8936" s="23">
        <v>406</v>
      </c>
      <c r="C8936" s="14">
        <v>43594</v>
      </c>
      <c r="D8936" s="7" t="s">
        <v>12921</v>
      </c>
      <c r="E8936" s="7" t="s">
        <v>332</v>
      </c>
      <c r="F8936" s="13">
        <v>71647183</v>
      </c>
      <c r="G8936" s="14">
        <v>23585</v>
      </c>
      <c r="H8936" s="7">
        <v>54</v>
      </c>
      <c r="I8936" s="7" t="s">
        <v>36</v>
      </c>
      <c r="J8936" s="7" t="s">
        <v>12922</v>
      </c>
      <c r="K8936" s="7" t="s">
        <v>13505</v>
      </c>
      <c r="L8936" s="7" t="s">
        <v>50</v>
      </c>
      <c r="M8936" s="7" t="s">
        <v>27</v>
      </c>
      <c r="N8936" s="7" t="s">
        <v>28</v>
      </c>
      <c r="O8936" s="7" t="s">
        <v>69</v>
      </c>
      <c r="P8936" s="7" t="s">
        <v>51</v>
      </c>
      <c r="R8936" s="7" t="s">
        <v>51</v>
      </c>
      <c r="T8936" s="7" t="s">
        <v>13506</v>
      </c>
      <c r="U8936" s="7" t="s">
        <v>51</v>
      </c>
      <c r="V8936" s="7" t="s">
        <v>152</v>
      </c>
      <c r="W8936" s="7" t="s">
        <v>12925</v>
      </c>
    </row>
    <row r="8937" spans="1:23" ht="15" customHeight="1" x14ac:dyDescent="0.25">
      <c r="A8937" s="7">
        <v>12</v>
      </c>
      <c r="B8937" s="23">
        <v>407</v>
      </c>
      <c r="C8937" s="14">
        <v>43594</v>
      </c>
      <c r="D8937" s="7" t="s">
        <v>12921</v>
      </c>
      <c r="E8937" s="7" t="s">
        <v>332</v>
      </c>
      <c r="F8937" s="13">
        <v>43513276</v>
      </c>
      <c r="G8937" s="14">
        <v>20159</v>
      </c>
      <c r="H8937" s="7">
        <v>64</v>
      </c>
      <c r="I8937" s="7" t="s">
        <v>23</v>
      </c>
      <c r="J8937" s="7" t="s">
        <v>12922</v>
      </c>
      <c r="K8937" s="7" t="s">
        <v>13507</v>
      </c>
      <c r="L8937" s="7" t="s">
        <v>26</v>
      </c>
      <c r="M8937" s="7" t="s">
        <v>28</v>
      </c>
      <c r="N8937" s="7" t="s">
        <v>28</v>
      </c>
      <c r="O8937" s="7" t="s">
        <v>76</v>
      </c>
      <c r="P8937" s="7" t="s">
        <v>30</v>
      </c>
      <c r="Q8937" s="7" t="s">
        <v>29</v>
      </c>
      <c r="R8937" s="7" t="s">
        <v>51</v>
      </c>
      <c r="S8937" s="7" t="s">
        <v>46</v>
      </c>
      <c r="T8937" s="7" t="s">
        <v>2234</v>
      </c>
      <c r="U8937" s="7" t="s">
        <v>51</v>
      </c>
      <c r="V8937" s="7" t="s">
        <v>33</v>
      </c>
      <c r="W8937" s="7" t="s">
        <v>12925</v>
      </c>
    </row>
    <row r="8938" spans="1:23" ht="15" customHeight="1" x14ac:dyDescent="0.25">
      <c r="A8938" s="7">
        <v>12</v>
      </c>
      <c r="B8938" s="23">
        <v>408</v>
      </c>
      <c r="C8938" s="14">
        <v>43594</v>
      </c>
      <c r="D8938" s="7" t="s">
        <v>12921</v>
      </c>
      <c r="E8938" s="7" t="s">
        <v>332</v>
      </c>
      <c r="F8938" s="13">
        <v>1017123774</v>
      </c>
      <c r="G8938" s="14">
        <v>31474</v>
      </c>
      <c r="H8938" s="7">
        <v>33</v>
      </c>
      <c r="I8938" s="7" t="s">
        <v>36</v>
      </c>
      <c r="J8938" s="7" t="s">
        <v>12946</v>
      </c>
      <c r="K8938" s="7" t="s">
        <v>13454</v>
      </c>
      <c r="L8938" s="7" t="s">
        <v>39</v>
      </c>
      <c r="M8938" s="7" t="s">
        <v>45</v>
      </c>
      <c r="N8938" s="7" t="s">
        <v>28</v>
      </c>
      <c r="O8938" s="7" t="s">
        <v>29</v>
      </c>
      <c r="P8938" s="7" t="s">
        <v>30</v>
      </c>
      <c r="Q8938" s="7" t="s">
        <v>29</v>
      </c>
      <c r="R8938" s="7" t="s">
        <v>51</v>
      </c>
      <c r="S8938" s="7" t="s">
        <v>36</v>
      </c>
      <c r="T8938" s="7" t="s">
        <v>13508</v>
      </c>
      <c r="U8938" s="7" t="s">
        <v>51</v>
      </c>
      <c r="V8938" s="7" t="s">
        <v>152</v>
      </c>
      <c r="W8938" s="7" t="s">
        <v>12949</v>
      </c>
    </row>
    <row r="8939" spans="1:23" ht="15" customHeight="1" x14ac:dyDescent="0.25">
      <c r="A8939" s="7">
        <v>12</v>
      </c>
      <c r="B8939" s="23">
        <v>409</v>
      </c>
      <c r="C8939" s="14">
        <v>43595</v>
      </c>
      <c r="D8939" s="7" t="s">
        <v>13509</v>
      </c>
      <c r="E8939" s="7" t="s">
        <v>332</v>
      </c>
      <c r="F8939" s="13">
        <v>8240953</v>
      </c>
      <c r="G8939" s="14">
        <v>15522</v>
      </c>
      <c r="H8939" s="7">
        <v>76</v>
      </c>
      <c r="I8939" s="7" t="s">
        <v>36</v>
      </c>
      <c r="J8939" s="7" t="s">
        <v>12998</v>
      </c>
      <c r="K8939" s="7" t="s">
        <v>13510</v>
      </c>
      <c r="L8939" s="7" t="s">
        <v>44</v>
      </c>
      <c r="M8939" s="7" t="s">
        <v>28</v>
      </c>
      <c r="N8939" s="7" t="s">
        <v>28</v>
      </c>
      <c r="O8939" s="7" t="s">
        <v>29</v>
      </c>
      <c r="P8939" s="7" t="s">
        <v>30</v>
      </c>
      <c r="Q8939" s="7" t="s">
        <v>29</v>
      </c>
      <c r="R8939" s="7" t="s">
        <v>30</v>
      </c>
      <c r="S8939" s="7" t="s">
        <v>36</v>
      </c>
      <c r="T8939" s="7" t="s">
        <v>13511</v>
      </c>
      <c r="U8939" s="7" t="s">
        <v>30</v>
      </c>
      <c r="V8939" s="7" t="s">
        <v>33</v>
      </c>
      <c r="W8939" s="7" t="s">
        <v>12928</v>
      </c>
    </row>
    <row r="8940" spans="1:23" ht="15" customHeight="1" x14ac:dyDescent="0.25">
      <c r="A8940" s="7">
        <v>12</v>
      </c>
      <c r="B8940" s="23">
        <v>410</v>
      </c>
      <c r="C8940" s="14">
        <v>43595</v>
      </c>
      <c r="D8940" s="7" t="s">
        <v>13509</v>
      </c>
      <c r="E8940" s="7" t="s">
        <v>332</v>
      </c>
      <c r="F8940" s="13">
        <v>43085894</v>
      </c>
      <c r="G8940" s="14">
        <v>23568</v>
      </c>
      <c r="H8940" s="7">
        <v>54</v>
      </c>
      <c r="I8940" s="7" t="s">
        <v>23</v>
      </c>
      <c r="J8940" s="7" t="s">
        <v>12998</v>
      </c>
      <c r="K8940" s="7" t="s">
        <v>13510</v>
      </c>
      <c r="L8940" s="7" t="s">
        <v>26</v>
      </c>
      <c r="M8940" s="7" t="s">
        <v>27</v>
      </c>
      <c r="N8940" s="7" t="s">
        <v>28</v>
      </c>
      <c r="O8940" s="7" t="s">
        <v>29</v>
      </c>
      <c r="P8940" s="7" t="s">
        <v>30</v>
      </c>
      <c r="Q8940" s="7" t="s">
        <v>29</v>
      </c>
      <c r="R8940" s="7" t="s">
        <v>51</v>
      </c>
      <c r="T8940" s="7" t="s">
        <v>13512</v>
      </c>
      <c r="U8940" s="7" t="s">
        <v>51</v>
      </c>
      <c r="V8940" s="7" t="s">
        <v>152</v>
      </c>
      <c r="W8940" s="7" t="s">
        <v>12928</v>
      </c>
    </row>
    <row r="8941" spans="1:23" ht="15" customHeight="1" x14ac:dyDescent="0.25">
      <c r="A8941" s="7">
        <v>12</v>
      </c>
      <c r="B8941" s="23">
        <v>411</v>
      </c>
      <c r="C8941" s="14">
        <v>43595</v>
      </c>
      <c r="D8941" s="7" t="s">
        <v>13509</v>
      </c>
      <c r="E8941" s="7" t="s">
        <v>332</v>
      </c>
      <c r="F8941" s="13">
        <v>1234989129</v>
      </c>
      <c r="G8941" s="14">
        <v>35877</v>
      </c>
      <c r="H8941" s="7">
        <v>21</v>
      </c>
      <c r="I8941" s="7" t="s">
        <v>36</v>
      </c>
      <c r="J8941" s="7" t="s">
        <v>12922</v>
      </c>
      <c r="K8941" s="7" t="s">
        <v>13513</v>
      </c>
      <c r="L8941" s="7" t="s">
        <v>50</v>
      </c>
      <c r="M8941" s="7" t="s">
        <v>28</v>
      </c>
      <c r="N8941" s="7" t="s">
        <v>28</v>
      </c>
      <c r="O8941" s="7" t="s">
        <v>29</v>
      </c>
      <c r="P8941" s="7" t="s">
        <v>51</v>
      </c>
      <c r="Q8941" s="7" t="s">
        <v>29</v>
      </c>
      <c r="R8941" s="7" t="s">
        <v>51</v>
      </c>
      <c r="T8941" s="7" t="s">
        <v>13514</v>
      </c>
      <c r="U8941" s="7" t="s">
        <v>51</v>
      </c>
      <c r="V8941" s="7" t="s">
        <v>152</v>
      </c>
      <c r="W8941" s="7" t="s">
        <v>11648</v>
      </c>
    </row>
    <row r="8942" spans="1:23" ht="15" customHeight="1" x14ac:dyDescent="0.25">
      <c r="A8942" s="7">
        <v>12</v>
      </c>
      <c r="B8942" s="23">
        <v>412</v>
      </c>
      <c r="C8942" s="14">
        <v>43595</v>
      </c>
      <c r="D8942" s="7" t="s">
        <v>13509</v>
      </c>
      <c r="E8942" s="7" t="s">
        <v>332</v>
      </c>
      <c r="F8942" s="13">
        <v>15255362</v>
      </c>
      <c r="G8942" s="14">
        <v>21625</v>
      </c>
      <c r="H8942" s="7">
        <v>60</v>
      </c>
      <c r="I8942" s="7" t="s">
        <v>36</v>
      </c>
      <c r="J8942" s="7" t="s">
        <v>13515</v>
      </c>
      <c r="K8942" s="7" t="s">
        <v>13516</v>
      </c>
      <c r="L8942" s="7" t="s">
        <v>44</v>
      </c>
      <c r="N8942" s="7" t="s">
        <v>28</v>
      </c>
      <c r="O8942" s="7" t="s">
        <v>29</v>
      </c>
      <c r="P8942" s="7" t="s">
        <v>30</v>
      </c>
      <c r="Q8942" s="7" t="s">
        <v>29</v>
      </c>
      <c r="R8942" s="7" t="s">
        <v>51</v>
      </c>
      <c r="T8942" s="7" t="s">
        <v>13517</v>
      </c>
      <c r="U8942" s="7" t="s">
        <v>30</v>
      </c>
      <c r="V8942" s="7" t="s">
        <v>33</v>
      </c>
      <c r="W8942" s="7" t="s">
        <v>11648</v>
      </c>
    </row>
    <row r="8943" spans="1:23" ht="15" customHeight="1" x14ac:dyDescent="0.25">
      <c r="A8943" s="7">
        <v>12</v>
      </c>
      <c r="B8943" s="23">
        <v>413</v>
      </c>
      <c r="C8943" s="14">
        <v>43595</v>
      </c>
      <c r="D8943" s="7" t="s">
        <v>13509</v>
      </c>
      <c r="E8943" s="7" t="s">
        <v>332</v>
      </c>
      <c r="F8943" s="13">
        <v>43072121</v>
      </c>
      <c r="G8943" s="14">
        <v>22176</v>
      </c>
      <c r="H8943" s="7">
        <v>58</v>
      </c>
      <c r="I8943" s="7" t="s">
        <v>23</v>
      </c>
      <c r="J8943" s="7" t="s">
        <v>13515</v>
      </c>
      <c r="K8943" s="7" t="s">
        <v>13516</v>
      </c>
      <c r="L8943" s="7" t="s">
        <v>44</v>
      </c>
      <c r="N8943" s="7" t="s">
        <v>28</v>
      </c>
      <c r="O8943" s="7" t="s">
        <v>29</v>
      </c>
      <c r="P8943" s="7" t="s">
        <v>30</v>
      </c>
      <c r="Q8943" s="7" t="s">
        <v>29</v>
      </c>
      <c r="R8943" s="7" t="s">
        <v>51</v>
      </c>
      <c r="T8943" s="7" t="s">
        <v>13518</v>
      </c>
      <c r="U8943" s="7" t="s">
        <v>30</v>
      </c>
      <c r="V8943" s="7" t="s">
        <v>152</v>
      </c>
      <c r="W8943" s="7" t="s">
        <v>11648</v>
      </c>
    </row>
    <row r="8944" spans="1:23" ht="15" customHeight="1" x14ac:dyDescent="0.25">
      <c r="A8944" s="7">
        <v>12</v>
      </c>
      <c r="B8944" s="23">
        <v>414</v>
      </c>
      <c r="C8944" s="14">
        <v>43595</v>
      </c>
      <c r="D8944" s="7" t="s">
        <v>13509</v>
      </c>
      <c r="E8944" s="7" t="s">
        <v>332</v>
      </c>
      <c r="F8944" s="13">
        <v>43059037</v>
      </c>
      <c r="G8944" s="14">
        <v>23090</v>
      </c>
      <c r="H8944" s="7">
        <v>56</v>
      </c>
      <c r="I8944" s="7" t="s">
        <v>23</v>
      </c>
      <c r="J8944" s="7" t="s">
        <v>12998</v>
      </c>
      <c r="K8944" s="7" t="s">
        <v>13510</v>
      </c>
      <c r="L8944" s="7" t="s">
        <v>26</v>
      </c>
      <c r="M8944" s="7" t="s">
        <v>28</v>
      </c>
      <c r="N8944" s="7" t="s">
        <v>28</v>
      </c>
      <c r="O8944" s="7" t="s">
        <v>29</v>
      </c>
      <c r="P8944" s="7" t="s">
        <v>30</v>
      </c>
      <c r="Q8944" s="7" t="s">
        <v>29</v>
      </c>
      <c r="R8944" s="7" t="s">
        <v>51</v>
      </c>
      <c r="T8944" s="7" t="s">
        <v>13519</v>
      </c>
      <c r="U8944" s="7" t="s">
        <v>30</v>
      </c>
      <c r="V8944" s="7" t="s">
        <v>152</v>
      </c>
      <c r="W8944" s="7" t="s">
        <v>12928</v>
      </c>
    </row>
    <row r="8945" spans="1:23" ht="15" customHeight="1" x14ac:dyDescent="0.25">
      <c r="A8945" s="7">
        <v>12</v>
      </c>
      <c r="B8945" s="23">
        <v>415</v>
      </c>
      <c r="C8945" s="14">
        <v>43595</v>
      </c>
      <c r="D8945" s="7" t="s">
        <v>13509</v>
      </c>
      <c r="E8945" s="7" t="s">
        <v>332</v>
      </c>
      <c r="F8945" s="13">
        <v>32471608</v>
      </c>
      <c r="G8945" s="14">
        <v>18731</v>
      </c>
      <c r="H8945" s="7">
        <v>68</v>
      </c>
      <c r="I8945" s="7" t="s">
        <v>23</v>
      </c>
      <c r="J8945" s="7" t="s">
        <v>12998</v>
      </c>
      <c r="K8945" s="7" t="s">
        <v>13520</v>
      </c>
      <c r="L8945" s="7" t="s">
        <v>26</v>
      </c>
      <c r="M8945" s="7" t="s">
        <v>28</v>
      </c>
      <c r="N8945" s="7" t="s">
        <v>28</v>
      </c>
      <c r="O8945" s="7" t="s">
        <v>29</v>
      </c>
      <c r="P8945" s="7" t="s">
        <v>30</v>
      </c>
      <c r="Q8945" s="7" t="s">
        <v>29</v>
      </c>
      <c r="R8945" s="7" t="s">
        <v>51</v>
      </c>
      <c r="S8945" s="7" t="s">
        <v>36</v>
      </c>
      <c r="T8945" s="7" t="s">
        <v>13521</v>
      </c>
      <c r="U8945" s="7" t="s">
        <v>51</v>
      </c>
      <c r="V8945" s="7" t="s">
        <v>33</v>
      </c>
      <c r="W8945" s="7" t="s">
        <v>11648</v>
      </c>
    </row>
    <row r="8946" spans="1:23" ht="15" customHeight="1" x14ac:dyDescent="0.25">
      <c r="A8946" s="7">
        <v>12</v>
      </c>
      <c r="B8946" s="23">
        <v>416</v>
      </c>
      <c r="C8946" s="14">
        <v>43595</v>
      </c>
      <c r="D8946" s="7" t="s">
        <v>13509</v>
      </c>
      <c r="E8946" s="7" t="s">
        <v>332</v>
      </c>
      <c r="F8946" s="13">
        <v>21386120</v>
      </c>
      <c r="G8946" s="14">
        <v>20731</v>
      </c>
      <c r="H8946" s="7">
        <v>62</v>
      </c>
      <c r="I8946" s="7" t="s">
        <v>23</v>
      </c>
      <c r="J8946" s="7" t="s">
        <v>12922</v>
      </c>
      <c r="K8946" s="7" t="s">
        <v>13522</v>
      </c>
      <c r="L8946" s="7" t="s">
        <v>50</v>
      </c>
      <c r="M8946" s="7" t="s">
        <v>28</v>
      </c>
      <c r="N8946" s="7" t="s">
        <v>28</v>
      </c>
      <c r="O8946" s="7" t="s">
        <v>29</v>
      </c>
      <c r="P8946" s="7" t="s">
        <v>30</v>
      </c>
      <c r="Q8946" s="7" t="s">
        <v>29</v>
      </c>
      <c r="R8946" s="7" t="s">
        <v>51</v>
      </c>
      <c r="S8946" s="7" t="s">
        <v>91</v>
      </c>
      <c r="T8946" s="7" t="s">
        <v>13523</v>
      </c>
      <c r="U8946" s="7" t="s">
        <v>51</v>
      </c>
      <c r="V8946" s="7" t="s">
        <v>33</v>
      </c>
      <c r="W8946" s="7" t="s">
        <v>12925</v>
      </c>
    </row>
    <row r="8947" spans="1:23" ht="15" customHeight="1" x14ac:dyDescent="0.25">
      <c r="A8947" s="7">
        <v>12</v>
      </c>
      <c r="B8947" s="23">
        <v>417</v>
      </c>
      <c r="C8947" s="14">
        <v>43595</v>
      </c>
      <c r="D8947" s="7" t="s">
        <v>13509</v>
      </c>
      <c r="E8947" s="7" t="s">
        <v>332</v>
      </c>
      <c r="F8947" s="13">
        <v>21396661</v>
      </c>
      <c r="G8947" s="14">
        <v>20255</v>
      </c>
      <c r="H8947" s="7">
        <v>63</v>
      </c>
      <c r="I8947" s="7" t="s">
        <v>23</v>
      </c>
      <c r="J8947" s="7" t="s">
        <v>13417</v>
      </c>
      <c r="K8947" s="7" t="s">
        <v>13524</v>
      </c>
      <c r="L8947" s="7" t="s">
        <v>50</v>
      </c>
      <c r="M8947" s="7" t="s">
        <v>27</v>
      </c>
      <c r="O8947" s="7" t="s">
        <v>29</v>
      </c>
      <c r="P8947" s="7" t="s">
        <v>30</v>
      </c>
      <c r="Q8947" s="7" t="s">
        <v>29</v>
      </c>
      <c r="T8947" s="7" t="s">
        <v>13525</v>
      </c>
      <c r="U8947" s="7" t="s">
        <v>30</v>
      </c>
      <c r="V8947" s="7" t="s">
        <v>33</v>
      </c>
      <c r="W8947" s="7" t="s">
        <v>13045</v>
      </c>
    </row>
    <row r="8948" spans="1:23" ht="15" customHeight="1" x14ac:dyDescent="0.25">
      <c r="A8948" s="7">
        <v>12</v>
      </c>
      <c r="B8948" s="23">
        <v>418</v>
      </c>
      <c r="C8948" s="14">
        <v>43595</v>
      </c>
      <c r="D8948" s="7" t="s">
        <v>13509</v>
      </c>
      <c r="E8948" s="7" t="s">
        <v>332</v>
      </c>
      <c r="F8948" s="13">
        <v>32461308</v>
      </c>
      <c r="G8948" s="14">
        <v>18337</v>
      </c>
      <c r="H8948" s="7">
        <v>69</v>
      </c>
      <c r="I8948" s="7" t="s">
        <v>23</v>
      </c>
      <c r="J8948" s="7" t="s">
        <v>13417</v>
      </c>
      <c r="K8948" s="7" t="s">
        <v>13524</v>
      </c>
      <c r="L8948" s="7" t="s">
        <v>26</v>
      </c>
      <c r="M8948" s="7" t="s">
        <v>27</v>
      </c>
      <c r="N8948" s="7" t="s">
        <v>28</v>
      </c>
      <c r="O8948" s="7" t="s">
        <v>29</v>
      </c>
      <c r="P8948" s="7" t="s">
        <v>30</v>
      </c>
      <c r="Q8948" s="7" t="s">
        <v>29</v>
      </c>
      <c r="R8948" s="7" t="s">
        <v>30</v>
      </c>
      <c r="T8948" s="7" t="s">
        <v>13526</v>
      </c>
      <c r="U8948" s="7" t="s">
        <v>51</v>
      </c>
      <c r="V8948" s="7" t="s">
        <v>33</v>
      </c>
      <c r="W8948" s="7" t="s">
        <v>13045</v>
      </c>
    </row>
    <row r="8949" spans="1:23" ht="15" customHeight="1" x14ac:dyDescent="0.25">
      <c r="A8949" s="7">
        <v>12</v>
      </c>
      <c r="B8949" s="23">
        <v>419</v>
      </c>
      <c r="C8949" s="14">
        <v>43595</v>
      </c>
      <c r="D8949" s="7" t="s">
        <v>13509</v>
      </c>
      <c r="E8949" s="7" t="s">
        <v>332</v>
      </c>
      <c r="F8949" s="13">
        <v>70094951</v>
      </c>
      <c r="G8949" s="14">
        <v>21368</v>
      </c>
      <c r="H8949" s="7">
        <v>60</v>
      </c>
      <c r="I8949" s="7" t="s">
        <v>36</v>
      </c>
      <c r="J8949" s="7" t="s">
        <v>12998</v>
      </c>
      <c r="K8949" s="7" t="s">
        <v>13527</v>
      </c>
      <c r="L8949" s="7" t="s">
        <v>50</v>
      </c>
      <c r="M8949" s="7" t="s">
        <v>28</v>
      </c>
      <c r="N8949" s="7" t="s">
        <v>28</v>
      </c>
      <c r="O8949" s="7" t="s">
        <v>29</v>
      </c>
      <c r="P8949" s="7" t="s">
        <v>30</v>
      </c>
      <c r="Q8949" s="7" t="s">
        <v>29</v>
      </c>
      <c r="R8949" s="7" t="s">
        <v>30</v>
      </c>
      <c r="S8949" s="7" t="s">
        <v>91</v>
      </c>
      <c r="T8949" s="7" t="s">
        <v>13528</v>
      </c>
      <c r="U8949" s="7" t="s">
        <v>51</v>
      </c>
      <c r="V8949" s="7" t="s">
        <v>33</v>
      </c>
      <c r="W8949" s="7" t="s">
        <v>12928</v>
      </c>
    </row>
    <row r="8950" spans="1:23" ht="15" customHeight="1" x14ac:dyDescent="0.25">
      <c r="A8950" s="7">
        <v>12</v>
      </c>
      <c r="B8950" s="23" t="s">
        <v>13529</v>
      </c>
      <c r="C8950" s="14">
        <v>43595</v>
      </c>
      <c r="D8950" s="7" t="s">
        <v>13509</v>
      </c>
      <c r="E8950" s="7" t="s">
        <v>332</v>
      </c>
      <c r="F8950" s="13">
        <v>21350186</v>
      </c>
      <c r="G8950" s="14">
        <v>13041</v>
      </c>
      <c r="H8950" s="7">
        <v>83</v>
      </c>
      <c r="I8950" s="7" t="s">
        <v>23</v>
      </c>
      <c r="J8950" s="7" t="s">
        <v>12998</v>
      </c>
      <c r="K8950" s="7" t="s">
        <v>13527</v>
      </c>
      <c r="L8950" s="7" t="s">
        <v>55</v>
      </c>
      <c r="M8950" s="7" t="s">
        <v>28</v>
      </c>
      <c r="N8950" s="7" t="s">
        <v>28</v>
      </c>
      <c r="O8950" s="7" t="s">
        <v>29</v>
      </c>
      <c r="P8950" s="7" t="s">
        <v>51</v>
      </c>
      <c r="Q8950" s="7" t="s">
        <v>29</v>
      </c>
      <c r="R8950" s="7" t="s">
        <v>30</v>
      </c>
      <c r="S8950" s="7" t="s">
        <v>36</v>
      </c>
      <c r="T8950" s="7" t="s">
        <v>181</v>
      </c>
      <c r="U8950" s="7" t="s">
        <v>51</v>
      </c>
      <c r="V8950" s="7" t="s">
        <v>33</v>
      </c>
      <c r="W8950" s="7" t="s">
        <v>12928</v>
      </c>
    </row>
    <row r="8951" spans="1:23" ht="15" customHeight="1" x14ac:dyDescent="0.25">
      <c r="A8951" s="7">
        <v>12</v>
      </c>
      <c r="B8951" s="23">
        <v>420</v>
      </c>
      <c r="C8951" s="14">
        <v>43595</v>
      </c>
      <c r="D8951" s="7" t="s">
        <v>13509</v>
      </c>
      <c r="E8951" s="7" t="s">
        <v>332</v>
      </c>
      <c r="F8951" s="13">
        <v>136500</v>
      </c>
      <c r="G8951" s="14">
        <v>12633</v>
      </c>
      <c r="H8951" s="7">
        <v>84</v>
      </c>
      <c r="I8951" s="7" t="s">
        <v>36</v>
      </c>
      <c r="J8951" s="7" t="s">
        <v>13417</v>
      </c>
      <c r="K8951" s="7" t="s">
        <v>13527</v>
      </c>
      <c r="M8951" s="7" t="s">
        <v>28</v>
      </c>
      <c r="N8951" s="7" t="s">
        <v>28</v>
      </c>
      <c r="O8951" s="7" t="s">
        <v>69</v>
      </c>
      <c r="P8951" s="7" t="s">
        <v>30</v>
      </c>
      <c r="Q8951" s="7" t="s">
        <v>29</v>
      </c>
      <c r="R8951" s="7" t="s">
        <v>30</v>
      </c>
      <c r="S8951" s="7" t="s">
        <v>1327</v>
      </c>
      <c r="T8951" s="7" t="s">
        <v>241</v>
      </c>
      <c r="U8951" s="7" t="s">
        <v>51</v>
      </c>
      <c r="V8951" s="7" t="s">
        <v>33</v>
      </c>
      <c r="W8951" s="7" t="s">
        <v>12928</v>
      </c>
    </row>
    <row r="8952" spans="1:23" ht="15" customHeight="1" x14ac:dyDescent="0.25">
      <c r="A8952" s="7">
        <v>12</v>
      </c>
      <c r="B8952" s="23">
        <v>421</v>
      </c>
      <c r="C8952" s="14">
        <v>43595</v>
      </c>
      <c r="D8952" s="7" t="s">
        <v>13509</v>
      </c>
      <c r="E8952" s="7" t="s">
        <v>332</v>
      </c>
      <c r="F8952" s="13">
        <v>50918571</v>
      </c>
      <c r="G8952" s="14">
        <v>28406</v>
      </c>
      <c r="H8952" s="7">
        <v>41</v>
      </c>
      <c r="I8952" s="7" t="s">
        <v>23</v>
      </c>
      <c r="J8952" s="7" t="s">
        <v>12998</v>
      </c>
      <c r="K8952" s="7" t="s">
        <v>12929</v>
      </c>
      <c r="L8952" s="7" t="s">
        <v>50</v>
      </c>
      <c r="M8952" s="7" t="s">
        <v>27</v>
      </c>
      <c r="N8952" s="7" t="s">
        <v>28</v>
      </c>
      <c r="O8952" s="7" t="s">
        <v>29</v>
      </c>
      <c r="P8952" s="7" t="s">
        <v>30</v>
      </c>
      <c r="Q8952" s="7" t="s">
        <v>29</v>
      </c>
      <c r="T8952" s="7" t="s">
        <v>13530</v>
      </c>
      <c r="U8952" s="7" t="s">
        <v>51</v>
      </c>
      <c r="V8952" s="7" t="s">
        <v>152</v>
      </c>
      <c r="W8952" s="7" t="s">
        <v>12928</v>
      </c>
    </row>
    <row r="8953" spans="1:23" ht="15" customHeight="1" x14ac:dyDescent="0.25">
      <c r="A8953" s="7">
        <v>12</v>
      </c>
      <c r="B8953" s="23">
        <v>422</v>
      </c>
      <c r="C8953" s="14">
        <v>43595</v>
      </c>
      <c r="D8953" s="7" t="s">
        <v>13509</v>
      </c>
      <c r="E8953" s="7" t="s">
        <v>332</v>
      </c>
      <c r="F8953" s="13">
        <v>43014179</v>
      </c>
      <c r="G8953" s="14">
        <v>19947</v>
      </c>
      <c r="H8953" s="7">
        <v>64</v>
      </c>
      <c r="I8953" s="7" t="s">
        <v>23</v>
      </c>
      <c r="J8953" s="7" t="s">
        <v>12998</v>
      </c>
      <c r="K8953" s="7" t="s">
        <v>13531</v>
      </c>
      <c r="L8953" s="7" t="s">
        <v>26</v>
      </c>
      <c r="M8953" s="7" t="s">
        <v>28</v>
      </c>
      <c r="N8953" s="7" t="s">
        <v>28</v>
      </c>
      <c r="O8953" s="7" t="s">
        <v>76</v>
      </c>
      <c r="P8953" s="7" t="s">
        <v>30</v>
      </c>
      <c r="Q8953" s="7" t="s">
        <v>29</v>
      </c>
      <c r="R8953" s="7" t="s">
        <v>30</v>
      </c>
      <c r="T8953" s="7" t="s">
        <v>13532</v>
      </c>
      <c r="U8953" s="7" t="s">
        <v>51</v>
      </c>
      <c r="V8953" s="7" t="s">
        <v>33</v>
      </c>
      <c r="W8953" s="7" t="s">
        <v>12928</v>
      </c>
    </row>
    <row r="8954" spans="1:23" ht="15" customHeight="1" x14ac:dyDescent="0.25">
      <c r="A8954" s="7">
        <v>12</v>
      </c>
      <c r="B8954" s="23">
        <v>423</v>
      </c>
      <c r="C8954" s="14">
        <v>43595</v>
      </c>
      <c r="D8954" s="7" t="s">
        <v>13509</v>
      </c>
      <c r="E8954" s="7" t="s">
        <v>332</v>
      </c>
      <c r="F8954" s="13">
        <v>43583469</v>
      </c>
      <c r="G8954" s="14">
        <v>26872</v>
      </c>
      <c r="H8954" s="7">
        <v>45</v>
      </c>
      <c r="I8954" s="7" t="s">
        <v>23</v>
      </c>
      <c r="J8954" s="7" t="s">
        <v>12998</v>
      </c>
      <c r="K8954" s="7" t="s">
        <v>13533</v>
      </c>
      <c r="L8954" s="7" t="s">
        <v>26</v>
      </c>
      <c r="M8954" s="7" t="s">
        <v>94</v>
      </c>
      <c r="N8954" s="7" t="s">
        <v>28</v>
      </c>
      <c r="O8954" s="7" t="s">
        <v>29</v>
      </c>
      <c r="P8954" s="7" t="s">
        <v>30</v>
      </c>
      <c r="Q8954" s="7" t="s">
        <v>29</v>
      </c>
      <c r="R8954" s="7" t="s">
        <v>51</v>
      </c>
      <c r="T8954" s="7" t="s">
        <v>13534</v>
      </c>
      <c r="U8954" s="7" t="s">
        <v>30</v>
      </c>
      <c r="V8954" s="7" t="s">
        <v>152</v>
      </c>
      <c r="W8954" s="7" t="s">
        <v>12928</v>
      </c>
    </row>
    <row r="8955" spans="1:23" ht="15" customHeight="1" x14ac:dyDescent="0.25">
      <c r="A8955" s="7">
        <v>12</v>
      </c>
      <c r="B8955" s="23">
        <v>424</v>
      </c>
      <c r="C8955" s="14">
        <v>43595</v>
      </c>
      <c r="D8955" s="7" t="s">
        <v>13509</v>
      </c>
      <c r="E8955" s="7" t="s">
        <v>332</v>
      </c>
      <c r="F8955" s="13">
        <v>21523469</v>
      </c>
      <c r="G8955" s="14">
        <v>18903</v>
      </c>
      <c r="H8955" s="7">
        <v>67</v>
      </c>
      <c r="I8955" s="7" t="s">
        <v>23</v>
      </c>
      <c r="J8955" s="7" t="s">
        <v>12998</v>
      </c>
      <c r="K8955" s="7" t="s">
        <v>13535</v>
      </c>
      <c r="L8955" s="7" t="s">
        <v>26</v>
      </c>
      <c r="M8955" s="7" t="s">
        <v>28</v>
      </c>
      <c r="N8955" s="7" t="s">
        <v>28</v>
      </c>
      <c r="O8955" s="7" t="s">
        <v>29</v>
      </c>
      <c r="P8955" s="7" t="s">
        <v>30</v>
      </c>
      <c r="Q8955" s="7" t="s">
        <v>29</v>
      </c>
      <c r="R8955" s="7" t="s">
        <v>51</v>
      </c>
      <c r="S8955" s="7" t="s">
        <v>36</v>
      </c>
      <c r="T8955" s="7" t="s">
        <v>13536</v>
      </c>
      <c r="U8955" s="7" t="s">
        <v>51</v>
      </c>
      <c r="V8955" s="7" t="s">
        <v>33</v>
      </c>
      <c r="W8955" s="7" t="s">
        <v>12928</v>
      </c>
    </row>
    <row r="8956" spans="1:23" ht="15" customHeight="1" x14ac:dyDescent="0.25">
      <c r="A8956" s="7">
        <v>12</v>
      </c>
      <c r="B8956" s="23">
        <v>425</v>
      </c>
      <c r="C8956" s="14">
        <v>43595</v>
      </c>
      <c r="D8956" s="7" t="s">
        <v>13509</v>
      </c>
      <c r="E8956" s="7" t="s">
        <v>332</v>
      </c>
      <c r="F8956" s="13">
        <v>32492218</v>
      </c>
      <c r="G8956" s="14">
        <v>19192</v>
      </c>
      <c r="H8956" s="7">
        <v>66</v>
      </c>
      <c r="I8956" s="7" t="s">
        <v>23</v>
      </c>
      <c r="J8956" s="7" t="s">
        <v>12998</v>
      </c>
      <c r="K8956" s="7" t="s">
        <v>13537</v>
      </c>
      <c r="L8956" s="7" t="s">
        <v>26</v>
      </c>
      <c r="M8956" s="7" t="s">
        <v>28</v>
      </c>
      <c r="N8956" s="7" t="s">
        <v>28</v>
      </c>
      <c r="O8956" s="7" t="s">
        <v>29</v>
      </c>
      <c r="P8956" s="7" t="s">
        <v>30</v>
      </c>
      <c r="Q8956" s="7" t="s">
        <v>29</v>
      </c>
      <c r="R8956" s="7" t="s">
        <v>30</v>
      </c>
      <c r="S8956" s="7" t="s">
        <v>36</v>
      </c>
      <c r="T8956" s="7" t="s">
        <v>13538</v>
      </c>
      <c r="U8956" s="7" t="s">
        <v>51</v>
      </c>
      <c r="V8956" s="7" t="s">
        <v>33</v>
      </c>
      <c r="W8956" s="7" t="s">
        <v>12928</v>
      </c>
    </row>
    <row r="8957" spans="1:23" ht="15" customHeight="1" x14ac:dyDescent="0.25">
      <c r="A8957" s="7">
        <v>12</v>
      </c>
      <c r="B8957" s="23">
        <v>426</v>
      </c>
      <c r="C8957" s="14">
        <v>43595</v>
      </c>
      <c r="D8957" s="7" t="s">
        <v>13509</v>
      </c>
      <c r="E8957" s="7" t="s">
        <v>332</v>
      </c>
      <c r="F8957" s="13">
        <v>42970532</v>
      </c>
      <c r="G8957" s="14">
        <v>20168</v>
      </c>
      <c r="H8957" s="7">
        <v>64</v>
      </c>
      <c r="I8957" s="7" t="s">
        <v>23</v>
      </c>
      <c r="J8957" s="7" t="s">
        <v>13417</v>
      </c>
      <c r="K8957" s="7" t="s">
        <v>13539</v>
      </c>
      <c r="L8957" s="7" t="s">
        <v>44</v>
      </c>
      <c r="M8957" s="7" t="s">
        <v>28</v>
      </c>
      <c r="N8957" s="7" t="s">
        <v>28</v>
      </c>
      <c r="O8957" s="7" t="s">
        <v>29</v>
      </c>
      <c r="P8957" s="7" t="s">
        <v>30</v>
      </c>
      <c r="Q8957" s="7" t="s">
        <v>29</v>
      </c>
      <c r="R8957" s="7" t="s">
        <v>30</v>
      </c>
      <c r="T8957" s="7" t="s">
        <v>13540</v>
      </c>
      <c r="U8957" s="7" t="s">
        <v>51</v>
      </c>
      <c r="V8957" s="7" t="s">
        <v>33</v>
      </c>
      <c r="W8957" s="7" t="s">
        <v>11648</v>
      </c>
    </row>
    <row r="8958" spans="1:23" ht="15" customHeight="1" x14ac:dyDescent="0.25">
      <c r="A8958" s="7">
        <v>12</v>
      </c>
      <c r="B8958" s="23">
        <v>427</v>
      </c>
      <c r="C8958" s="14">
        <v>43595</v>
      </c>
      <c r="D8958" s="7" t="s">
        <v>13509</v>
      </c>
      <c r="E8958" s="7" t="s">
        <v>332</v>
      </c>
      <c r="F8958" s="13">
        <v>32336379</v>
      </c>
      <c r="G8958" s="14">
        <v>20375</v>
      </c>
      <c r="H8958" s="7">
        <v>63</v>
      </c>
      <c r="I8958" s="7" t="s">
        <v>23</v>
      </c>
      <c r="J8958" s="7" t="s">
        <v>12998</v>
      </c>
      <c r="K8958" s="7" t="s">
        <v>13510</v>
      </c>
      <c r="L8958" s="7" t="s">
        <v>74</v>
      </c>
      <c r="M8958" s="7" t="s">
        <v>27</v>
      </c>
      <c r="N8958" s="7" t="s">
        <v>28</v>
      </c>
      <c r="O8958" s="7" t="s">
        <v>29</v>
      </c>
      <c r="P8958" s="7" t="s">
        <v>51</v>
      </c>
      <c r="Q8958" s="7" t="s">
        <v>29</v>
      </c>
      <c r="R8958" s="7" t="s">
        <v>51</v>
      </c>
      <c r="S8958" s="7" t="s">
        <v>46</v>
      </c>
      <c r="T8958" s="7" t="s">
        <v>13541</v>
      </c>
      <c r="U8958" s="7" t="s">
        <v>51</v>
      </c>
      <c r="V8958" s="7" t="s">
        <v>33</v>
      </c>
      <c r="W8958" s="7" t="s">
        <v>12928</v>
      </c>
    </row>
    <row r="8959" spans="1:23" ht="15" customHeight="1" x14ac:dyDescent="0.25">
      <c r="A8959" s="7">
        <v>12</v>
      </c>
      <c r="B8959" s="23">
        <v>428</v>
      </c>
      <c r="C8959" s="14">
        <v>43595</v>
      </c>
      <c r="D8959" s="7" t="s">
        <v>13509</v>
      </c>
      <c r="E8959" s="7" t="s">
        <v>332</v>
      </c>
      <c r="F8959" s="13">
        <v>34835203</v>
      </c>
      <c r="G8959" s="14">
        <v>15228</v>
      </c>
      <c r="H8959" s="7">
        <v>77</v>
      </c>
      <c r="I8959" s="7" t="s">
        <v>23</v>
      </c>
      <c r="J8959" s="7" t="s">
        <v>13417</v>
      </c>
      <c r="K8959" s="7" t="s">
        <v>13542</v>
      </c>
      <c r="L8959" s="7" t="s">
        <v>26</v>
      </c>
      <c r="M8959" s="7" t="s">
        <v>27</v>
      </c>
      <c r="N8959" s="7" t="s">
        <v>28</v>
      </c>
      <c r="O8959" s="7" t="s">
        <v>29</v>
      </c>
      <c r="P8959" s="7" t="s">
        <v>30</v>
      </c>
      <c r="Q8959" s="7" t="s">
        <v>29</v>
      </c>
      <c r="R8959" s="7" t="s">
        <v>51</v>
      </c>
      <c r="S8959" s="7" t="s">
        <v>91</v>
      </c>
      <c r="T8959" s="7" t="s">
        <v>13543</v>
      </c>
      <c r="U8959" s="7" t="s">
        <v>30</v>
      </c>
      <c r="V8959" s="7" t="s">
        <v>33</v>
      </c>
      <c r="W8959" s="7" t="s">
        <v>13012</v>
      </c>
    </row>
    <row r="8960" spans="1:23" ht="15" customHeight="1" x14ac:dyDescent="0.25">
      <c r="A8960" s="7">
        <v>12</v>
      </c>
      <c r="B8960" s="23">
        <v>429</v>
      </c>
      <c r="C8960" s="14">
        <v>43595</v>
      </c>
      <c r="D8960" s="7" t="s">
        <v>13509</v>
      </c>
      <c r="E8960" s="7" t="s">
        <v>332</v>
      </c>
      <c r="F8960" s="13">
        <v>70124404</v>
      </c>
      <c r="G8960" s="14">
        <v>21741</v>
      </c>
      <c r="H8960" s="7">
        <v>59</v>
      </c>
      <c r="I8960" s="7" t="s">
        <v>36</v>
      </c>
      <c r="J8960" s="7" t="s">
        <v>12922</v>
      </c>
      <c r="K8960" s="7" t="s">
        <v>13544</v>
      </c>
      <c r="L8960" s="7" t="s">
        <v>50</v>
      </c>
      <c r="M8960" s="7" t="s">
        <v>28</v>
      </c>
      <c r="N8960" s="7" t="s">
        <v>28</v>
      </c>
      <c r="O8960" s="7" t="s">
        <v>29</v>
      </c>
      <c r="P8960" s="7" t="s">
        <v>51</v>
      </c>
      <c r="R8960" s="7" t="s">
        <v>51</v>
      </c>
      <c r="T8960" s="7" t="s">
        <v>2976</v>
      </c>
      <c r="U8960" s="7" t="s">
        <v>30</v>
      </c>
      <c r="V8960" s="7" t="s">
        <v>152</v>
      </c>
      <c r="W8960" s="7" t="s">
        <v>11648</v>
      </c>
    </row>
    <row r="8961" spans="1:23" ht="15" customHeight="1" x14ac:dyDescent="0.25">
      <c r="A8961" s="7">
        <v>12</v>
      </c>
      <c r="B8961" s="23">
        <v>430</v>
      </c>
      <c r="C8961" s="14">
        <v>43595</v>
      </c>
      <c r="D8961" s="7" t="s">
        <v>13509</v>
      </c>
      <c r="E8961" s="7" t="s">
        <v>332</v>
      </c>
      <c r="F8961" s="13">
        <v>683977</v>
      </c>
      <c r="G8961" s="14">
        <v>13896</v>
      </c>
      <c r="H8961" s="7">
        <v>81</v>
      </c>
      <c r="I8961" s="7" t="s">
        <v>36</v>
      </c>
      <c r="J8961" s="7" t="s">
        <v>13417</v>
      </c>
      <c r="K8961" s="7" t="s">
        <v>13545</v>
      </c>
      <c r="L8961" s="7" t="s">
        <v>44</v>
      </c>
      <c r="M8961" s="7" t="s">
        <v>28</v>
      </c>
      <c r="N8961" s="7" t="s">
        <v>28</v>
      </c>
      <c r="O8961" s="7" t="s">
        <v>29</v>
      </c>
      <c r="P8961" s="7" t="s">
        <v>30</v>
      </c>
      <c r="Q8961" s="7" t="s">
        <v>29</v>
      </c>
      <c r="R8961" s="7" t="s">
        <v>51</v>
      </c>
      <c r="T8961" s="7" t="s">
        <v>13546</v>
      </c>
      <c r="U8961" s="7" t="s">
        <v>51</v>
      </c>
      <c r="V8961" s="7" t="s">
        <v>33</v>
      </c>
      <c r="W8961" s="7" t="s">
        <v>13045</v>
      </c>
    </row>
    <row r="8962" spans="1:23" ht="15" customHeight="1" x14ac:dyDescent="0.25">
      <c r="A8962" s="7">
        <v>12</v>
      </c>
      <c r="B8962" s="23">
        <v>431</v>
      </c>
      <c r="C8962" s="14">
        <v>43595</v>
      </c>
      <c r="D8962" s="7" t="s">
        <v>13509</v>
      </c>
      <c r="E8962" s="7" t="s">
        <v>332</v>
      </c>
      <c r="F8962" s="13">
        <v>43745890</v>
      </c>
      <c r="G8962" s="14">
        <v>27339</v>
      </c>
      <c r="H8962" s="7">
        <v>44</v>
      </c>
      <c r="I8962" s="7" t="s">
        <v>23</v>
      </c>
      <c r="J8962" s="7" t="s">
        <v>13417</v>
      </c>
      <c r="K8962" s="7" t="s">
        <v>13545</v>
      </c>
      <c r="L8962" s="7" t="s">
        <v>44</v>
      </c>
      <c r="M8962" s="7" t="s">
        <v>28</v>
      </c>
      <c r="N8962" s="7" t="s">
        <v>28</v>
      </c>
      <c r="O8962" s="7" t="s">
        <v>29</v>
      </c>
      <c r="P8962" s="7" t="s">
        <v>51</v>
      </c>
      <c r="R8962" s="7" t="s">
        <v>51</v>
      </c>
      <c r="T8962" s="7" t="s">
        <v>1122</v>
      </c>
      <c r="U8962" s="7" t="s">
        <v>30</v>
      </c>
      <c r="V8962" s="7" t="s">
        <v>152</v>
      </c>
      <c r="W8962" s="7" t="s">
        <v>13045</v>
      </c>
    </row>
    <row r="8963" spans="1:23" ht="15" customHeight="1" x14ac:dyDescent="0.25">
      <c r="A8963" s="7">
        <v>12</v>
      </c>
      <c r="B8963" s="23">
        <v>432</v>
      </c>
      <c r="C8963" s="14">
        <v>43595</v>
      </c>
      <c r="D8963" s="7" t="s">
        <v>13509</v>
      </c>
      <c r="E8963" s="7" t="s">
        <v>332</v>
      </c>
      <c r="F8963" s="13">
        <v>43752152</v>
      </c>
      <c r="G8963" s="14">
        <v>28061</v>
      </c>
      <c r="H8963" s="7">
        <v>42</v>
      </c>
      <c r="I8963" s="7" t="s">
        <v>23</v>
      </c>
      <c r="J8963" s="7" t="s">
        <v>12998</v>
      </c>
      <c r="K8963" s="7" t="s">
        <v>13547</v>
      </c>
      <c r="L8963" s="7" t="s">
        <v>44</v>
      </c>
      <c r="M8963" s="7" t="s">
        <v>28</v>
      </c>
      <c r="N8963" s="7" t="s">
        <v>28</v>
      </c>
      <c r="O8963" s="7" t="s">
        <v>29</v>
      </c>
      <c r="P8963" s="7" t="s">
        <v>30</v>
      </c>
      <c r="Q8963" s="7" t="s">
        <v>29</v>
      </c>
      <c r="R8963" s="7" t="s">
        <v>30</v>
      </c>
      <c r="T8963" s="7" t="s">
        <v>13548</v>
      </c>
      <c r="U8963" s="7" t="s">
        <v>30</v>
      </c>
      <c r="V8963" s="7" t="s">
        <v>152</v>
      </c>
      <c r="W8963" s="7" t="s">
        <v>13012</v>
      </c>
    </row>
    <row r="8964" spans="1:23" ht="15" customHeight="1" x14ac:dyDescent="0.25">
      <c r="A8964" s="7">
        <v>12</v>
      </c>
      <c r="B8964" s="23">
        <v>433</v>
      </c>
      <c r="C8964" s="14">
        <v>43595</v>
      </c>
      <c r="D8964" s="7" t="s">
        <v>13509</v>
      </c>
      <c r="E8964" s="7" t="s">
        <v>332</v>
      </c>
      <c r="F8964" s="13">
        <v>71600536</v>
      </c>
      <c r="G8964" s="14">
        <v>22386</v>
      </c>
      <c r="H8964" s="7">
        <v>58</v>
      </c>
      <c r="I8964" s="7" t="s">
        <v>36</v>
      </c>
      <c r="J8964" s="7" t="s">
        <v>13549</v>
      </c>
      <c r="K8964" s="7" t="s">
        <v>13550</v>
      </c>
      <c r="L8964" s="7" t="s">
        <v>50</v>
      </c>
      <c r="M8964" s="7" t="s">
        <v>28</v>
      </c>
      <c r="N8964" s="7" t="s">
        <v>28</v>
      </c>
      <c r="O8964" s="7" t="s">
        <v>29</v>
      </c>
      <c r="P8964" s="7" t="s">
        <v>30</v>
      </c>
      <c r="Q8964" s="7" t="s">
        <v>29</v>
      </c>
      <c r="R8964" s="7" t="s">
        <v>51</v>
      </c>
      <c r="T8964" s="7" t="s">
        <v>350</v>
      </c>
      <c r="U8964" s="7" t="s">
        <v>51</v>
      </c>
      <c r="V8964" s="7" t="s">
        <v>152</v>
      </c>
      <c r="W8964" s="7" t="s">
        <v>13012</v>
      </c>
    </row>
    <row r="8965" spans="1:23" ht="15" customHeight="1" x14ac:dyDescent="0.25">
      <c r="A8965" s="7">
        <v>12</v>
      </c>
      <c r="B8965" s="23">
        <v>434</v>
      </c>
      <c r="C8965" s="14">
        <v>43595</v>
      </c>
      <c r="D8965" s="7" t="s">
        <v>13509</v>
      </c>
      <c r="E8965" s="7" t="s">
        <v>332</v>
      </c>
      <c r="F8965" s="13">
        <v>43434491</v>
      </c>
      <c r="G8965" s="14">
        <v>23090</v>
      </c>
      <c r="H8965" s="7">
        <v>56</v>
      </c>
      <c r="I8965" s="7" t="s">
        <v>23</v>
      </c>
      <c r="J8965" s="7" t="s">
        <v>12998</v>
      </c>
      <c r="K8965" s="7" t="s">
        <v>13551</v>
      </c>
      <c r="L8965" s="7" t="s">
        <v>26</v>
      </c>
      <c r="M8965" s="7" t="s">
        <v>28</v>
      </c>
      <c r="N8965" s="7" t="s">
        <v>28</v>
      </c>
      <c r="O8965" s="7" t="s">
        <v>76</v>
      </c>
      <c r="P8965" s="7" t="s">
        <v>51</v>
      </c>
      <c r="T8965" s="7" t="s">
        <v>13552</v>
      </c>
      <c r="U8965" s="7" t="s">
        <v>51</v>
      </c>
      <c r="V8965" s="7" t="s">
        <v>152</v>
      </c>
      <c r="W8965" s="7" t="s">
        <v>11648</v>
      </c>
    </row>
    <row r="8966" spans="1:23" ht="15" customHeight="1" x14ac:dyDescent="0.25">
      <c r="A8966" s="7">
        <v>12</v>
      </c>
      <c r="B8966" s="23">
        <v>435</v>
      </c>
      <c r="C8966" s="14">
        <v>43595</v>
      </c>
      <c r="D8966" s="7" t="s">
        <v>13509</v>
      </c>
      <c r="E8966" s="7" t="s">
        <v>332</v>
      </c>
      <c r="F8966" s="13">
        <v>21401265</v>
      </c>
      <c r="G8966" s="14">
        <v>20070</v>
      </c>
      <c r="H8966" s="7">
        <v>64</v>
      </c>
      <c r="I8966" s="7" t="s">
        <v>23</v>
      </c>
      <c r="J8966" s="7" t="s">
        <v>13515</v>
      </c>
      <c r="K8966" s="7" t="s">
        <v>13057</v>
      </c>
      <c r="L8966" s="7" t="s">
        <v>39</v>
      </c>
      <c r="N8966" s="7" t="s">
        <v>28</v>
      </c>
      <c r="O8966" s="7" t="s">
        <v>29</v>
      </c>
      <c r="P8966" s="7" t="s">
        <v>30</v>
      </c>
      <c r="Q8966" s="7" t="s">
        <v>29</v>
      </c>
      <c r="R8966" s="7" t="s">
        <v>51</v>
      </c>
      <c r="T8966" s="7" t="s">
        <v>2196</v>
      </c>
      <c r="U8966" s="7" t="s">
        <v>51</v>
      </c>
      <c r="V8966" s="7" t="s">
        <v>33</v>
      </c>
      <c r="W8966" s="7" t="s">
        <v>11648</v>
      </c>
    </row>
    <row r="8967" spans="1:23" ht="15" customHeight="1" x14ac:dyDescent="0.25">
      <c r="A8967" s="7">
        <v>12</v>
      </c>
      <c r="B8967" s="23">
        <v>436</v>
      </c>
      <c r="C8967" s="14">
        <v>43595</v>
      </c>
      <c r="D8967" s="7" t="s">
        <v>13509</v>
      </c>
      <c r="E8967" s="7" t="s">
        <v>332</v>
      </c>
      <c r="F8967" s="13">
        <v>32540882</v>
      </c>
      <c r="G8967" s="14">
        <v>20573</v>
      </c>
      <c r="H8967" s="7">
        <v>63</v>
      </c>
      <c r="I8967" s="7" t="s">
        <v>23</v>
      </c>
      <c r="J8967" s="7" t="s">
        <v>13515</v>
      </c>
      <c r="K8967" s="7" t="s">
        <v>13057</v>
      </c>
      <c r="L8967" s="7" t="s">
        <v>39</v>
      </c>
      <c r="N8967" s="7" t="s">
        <v>28</v>
      </c>
      <c r="O8967" s="7" t="s">
        <v>29</v>
      </c>
      <c r="P8967" s="7" t="s">
        <v>30</v>
      </c>
      <c r="Q8967" s="7" t="s">
        <v>29</v>
      </c>
      <c r="R8967" s="7" t="s">
        <v>51</v>
      </c>
      <c r="S8967" s="7" t="s">
        <v>46</v>
      </c>
      <c r="T8967" s="7" t="s">
        <v>2196</v>
      </c>
      <c r="U8967" s="7" t="s">
        <v>51</v>
      </c>
      <c r="V8967" s="7" t="s">
        <v>33</v>
      </c>
      <c r="W8967" s="7" t="s">
        <v>11648</v>
      </c>
    </row>
    <row r="8968" spans="1:23" ht="15" customHeight="1" x14ac:dyDescent="0.25">
      <c r="A8968" s="7">
        <v>12</v>
      </c>
      <c r="B8968" s="23">
        <v>437</v>
      </c>
      <c r="C8968" s="14">
        <v>43595</v>
      </c>
      <c r="D8968" s="7" t="s">
        <v>13509</v>
      </c>
      <c r="E8968" s="7" t="s">
        <v>332</v>
      </c>
      <c r="F8968" s="13">
        <v>6068629</v>
      </c>
      <c r="G8968" s="14">
        <v>14718</v>
      </c>
      <c r="H8968" s="7">
        <v>79</v>
      </c>
      <c r="I8968" s="7" t="s">
        <v>36</v>
      </c>
      <c r="J8968" s="7" t="s">
        <v>13515</v>
      </c>
      <c r="K8968" s="7" t="s">
        <v>13553</v>
      </c>
      <c r="L8968" s="7" t="s">
        <v>39</v>
      </c>
      <c r="M8968" s="7" t="s">
        <v>28</v>
      </c>
      <c r="N8968" s="7" t="s">
        <v>28</v>
      </c>
      <c r="O8968" s="7" t="s">
        <v>29</v>
      </c>
      <c r="P8968" s="7" t="s">
        <v>30</v>
      </c>
      <c r="Q8968" s="7" t="s">
        <v>29</v>
      </c>
      <c r="R8968" s="7" t="s">
        <v>51</v>
      </c>
      <c r="T8968" s="7" t="s">
        <v>13554</v>
      </c>
      <c r="U8968" s="7" t="s">
        <v>30</v>
      </c>
      <c r="V8968" s="7" t="s">
        <v>33</v>
      </c>
      <c r="W8968" s="7" t="s">
        <v>11648</v>
      </c>
    </row>
    <row r="8969" spans="1:23" ht="15" customHeight="1" x14ac:dyDescent="0.25">
      <c r="A8969" s="7">
        <v>12</v>
      </c>
      <c r="B8969" s="23">
        <v>438</v>
      </c>
      <c r="C8969" s="14">
        <v>43595</v>
      </c>
      <c r="D8969" s="7" t="s">
        <v>13509</v>
      </c>
      <c r="E8969" s="7" t="s">
        <v>332</v>
      </c>
      <c r="F8969" s="13">
        <v>43261382</v>
      </c>
      <c r="G8969" s="14">
        <v>29612</v>
      </c>
      <c r="H8969" s="7">
        <v>38</v>
      </c>
      <c r="I8969" s="7" t="s">
        <v>23</v>
      </c>
      <c r="J8969" s="7" t="s">
        <v>13417</v>
      </c>
      <c r="K8969" s="7" t="s">
        <v>13555</v>
      </c>
      <c r="L8969" s="7" t="s">
        <v>26</v>
      </c>
      <c r="M8969" s="7" t="s">
        <v>27</v>
      </c>
      <c r="N8969" s="7" t="s">
        <v>28</v>
      </c>
      <c r="O8969" s="7" t="s">
        <v>29</v>
      </c>
      <c r="P8969" s="7" t="s">
        <v>30</v>
      </c>
      <c r="Q8969" s="7" t="s">
        <v>29</v>
      </c>
      <c r="R8969" s="7" t="s">
        <v>51</v>
      </c>
      <c r="T8969" s="7" t="s">
        <v>13556</v>
      </c>
      <c r="U8969" s="7" t="s">
        <v>51</v>
      </c>
      <c r="V8969" s="7" t="s">
        <v>152</v>
      </c>
      <c r="W8969" s="7" t="s">
        <v>13012</v>
      </c>
    </row>
    <row r="8970" spans="1:23" ht="15" customHeight="1" x14ac:dyDescent="0.25">
      <c r="A8970" s="7">
        <v>12</v>
      </c>
      <c r="B8970" s="23">
        <v>439</v>
      </c>
      <c r="C8970" s="14">
        <v>43595</v>
      </c>
      <c r="D8970" s="7" t="s">
        <v>13509</v>
      </c>
      <c r="E8970" s="7" t="s">
        <v>332</v>
      </c>
      <c r="F8970" s="13">
        <v>15371011</v>
      </c>
      <c r="G8970" s="14">
        <v>30911</v>
      </c>
      <c r="H8970" s="7">
        <v>34</v>
      </c>
      <c r="I8970" s="7" t="s">
        <v>36</v>
      </c>
      <c r="J8970" s="7" t="s">
        <v>13515</v>
      </c>
      <c r="K8970" s="7" t="s">
        <v>13557</v>
      </c>
      <c r="L8970" s="7" t="s">
        <v>50</v>
      </c>
      <c r="M8970" s="7" t="s">
        <v>28</v>
      </c>
      <c r="N8970" s="7" t="s">
        <v>28</v>
      </c>
      <c r="O8970" s="7" t="s">
        <v>29</v>
      </c>
      <c r="P8970" s="7" t="s">
        <v>30</v>
      </c>
      <c r="Q8970" s="7" t="s">
        <v>29</v>
      </c>
      <c r="R8970" s="7" t="s">
        <v>51</v>
      </c>
      <c r="T8970" s="7" t="s">
        <v>13558</v>
      </c>
      <c r="U8970" s="7" t="s">
        <v>51</v>
      </c>
      <c r="V8970" s="7" t="s">
        <v>152</v>
      </c>
      <c r="W8970" s="7" t="s">
        <v>11648</v>
      </c>
    </row>
    <row r="8971" spans="1:23" ht="15" customHeight="1" x14ac:dyDescent="0.25">
      <c r="A8971" s="7">
        <v>12</v>
      </c>
      <c r="B8971" s="23">
        <v>440</v>
      </c>
      <c r="C8971" s="14">
        <v>43595</v>
      </c>
      <c r="D8971" s="7" t="s">
        <v>13509</v>
      </c>
      <c r="E8971" s="7" t="s">
        <v>332</v>
      </c>
      <c r="F8971" s="13">
        <v>71736694</v>
      </c>
      <c r="G8971" s="14">
        <v>26616</v>
      </c>
      <c r="H8971" s="7">
        <v>46</v>
      </c>
      <c r="I8971" s="7" t="s">
        <v>36</v>
      </c>
      <c r="J8971" s="7" t="s">
        <v>12998</v>
      </c>
      <c r="K8971" s="7" t="s">
        <v>13559</v>
      </c>
      <c r="L8971" s="7" t="s">
        <v>50</v>
      </c>
      <c r="M8971" s="7" t="s">
        <v>28</v>
      </c>
      <c r="N8971" s="7" t="s">
        <v>28</v>
      </c>
      <c r="R8971" s="7" t="s">
        <v>51</v>
      </c>
      <c r="T8971" s="7" t="s">
        <v>13560</v>
      </c>
      <c r="U8971" s="7" t="s">
        <v>30</v>
      </c>
      <c r="V8971" s="7" t="s">
        <v>152</v>
      </c>
      <c r="W8971" s="7" t="s">
        <v>12925</v>
      </c>
    </row>
    <row r="8972" spans="1:23" ht="15" customHeight="1" x14ac:dyDescent="0.25">
      <c r="A8972" s="7">
        <v>12</v>
      </c>
      <c r="B8972" s="23">
        <v>441</v>
      </c>
      <c r="C8972" s="14">
        <v>43595</v>
      </c>
      <c r="D8972" s="7" t="s">
        <v>13509</v>
      </c>
      <c r="E8972" s="7" t="s">
        <v>332</v>
      </c>
      <c r="F8972" s="13">
        <v>32525127</v>
      </c>
      <c r="G8972" s="14">
        <v>21137</v>
      </c>
      <c r="H8972" s="7">
        <v>61</v>
      </c>
      <c r="I8972" s="7" t="s">
        <v>23</v>
      </c>
      <c r="J8972" s="7" t="s">
        <v>12998</v>
      </c>
      <c r="K8972" s="7" t="s">
        <v>13561</v>
      </c>
      <c r="L8972" s="7" t="s">
        <v>39</v>
      </c>
      <c r="M8972" s="7" t="s">
        <v>28</v>
      </c>
      <c r="N8972" s="7" t="s">
        <v>28</v>
      </c>
      <c r="O8972" s="7" t="s">
        <v>29</v>
      </c>
      <c r="P8972" s="7" t="s">
        <v>30</v>
      </c>
      <c r="Q8972" s="7" t="s">
        <v>29</v>
      </c>
      <c r="T8972" s="7" t="s">
        <v>181</v>
      </c>
      <c r="U8972" s="7" t="s">
        <v>51</v>
      </c>
      <c r="V8972" s="7" t="s">
        <v>33</v>
      </c>
      <c r="W8972" s="7" t="s">
        <v>11648</v>
      </c>
    </row>
    <row r="8973" spans="1:23" ht="15" customHeight="1" x14ac:dyDescent="0.25">
      <c r="A8973" s="7">
        <v>12</v>
      </c>
      <c r="B8973" s="23">
        <v>442</v>
      </c>
      <c r="C8973" s="14">
        <v>43595</v>
      </c>
      <c r="D8973" s="7" t="s">
        <v>13509</v>
      </c>
      <c r="E8973" s="7" t="s">
        <v>332</v>
      </c>
      <c r="F8973" s="13">
        <v>1007017165</v>
      </c>
      <c r="G8973" s="14">
        <v>34254</v>
      </c>
      <c r="H8973" s="7">
        <v>25</v>
      </c>
      <c r="I8973" s="7" t="s">
        <v>23</v>
      </c>
      <c r="J8973" s="7" t="s">
        <v>13515</v>
      </c>
      <c r="K8973" s="7" t="s">
        <v>13562</v>
      </c>
      <c r="L8973" s="7" t="s">
        <v>50</v>
      </c>
      <c r="M8973" s="7" t="s">
        <v>28</v>
      </c>
      <c r="N8973" s="7" t="s">
        <v>28</v>
      </c>
      <c r="O8973" s="7" t="s">
        <v>29</v>
      </c>
      <c r="P8973" s="7" t="s">
        <v>30</v>
      </c>
      <c r="Q8973" s="7" t="s">
        <v>29</v>
      </c>
      <c r="R8973" s="7" t="s">
        <v>30</v>
      </c>
      <c r="U8973" s="7" t="s">
        <v>51</v>
      </c>
      <c r="V8973" s="7" t="s">
        <v>152</v>
      </c>
      <c r="W8973" s="7" t="s">
        <v>11648</v>
      </c>
    </row>
    <row r="8974" spans="1:23" ht="15" customHeight="1" x14ac:dyDescent="0.25">
      <c r="A8974" s="7">
        <v>12</v>
      </c>
      <c r="B8974" s="23">
        <v>443</v>
      </c>
      <c r="C8974" s="14">
        <v>43595</v>
      </c>
      <c r="D8974" s="7" t="s">
        <v>13509</v>
      </c>
      <c r="E8974" s="7" t="s">
        <v>332</v>
      </c>
      <c r="F8974" s="13">
        <v>1224387</v>
      </c>
      <c r="G8974" s="14">
        <v>12246</v>
      </c>
      <c r="H8974" s="7">
        <v>85</v>
      </c>
      <c r="I8974" s="7" t="s">
        <v>36</v>
      </c>
      <c r="J8974" s="7" t="s">
        <v>12998</v>
      </c>
      <c r="K8974" s="7" t="s">
        <v>13563</v>
      </c>
      <c r="L8974" s="7" t="s">
        <v>26</v>
      </c>
      <c r="M8974" s="7" t="s">
        <v>28</v>
      </c>
      <c r="N8974" s="7" t="s">
        <v>28</v>
      </c>
      <c r="O8974" s="7" t="s">
        <v>29</v>
      </c>
      <c r="P8974" s="7" t="s">
        <v>30</v>
      </c>
      <c r="Q8974" s="7" t="s">
        <v>29</v>
      </c>
      <c r="R8974" s="7" t="s">
        <v>30</v>
      </c>
      <c r="S8974" s="7" t="s">
        <v>36</v>
      </c>
      <c r="T8974" s="7" t="s">
        <v>4101</v>
      </c>
      <c r="U8974" s="7" t="s">
        <v>51</v>
      </c>
      <c r="V8974" s="7" t="s">
        <v>33</v>
      </c>
      <c r="W8974" s="7" t="s">
        <v>12928</v>
      </c>
    </row>
    <row r="8975" spans="1:23" ht="15" customHeight="1" x14ac:dyDescent="0.25">
      <c r="A8975" s="7">
        <v>12</v>
      </c>
      <c r="B8975" s="23">
        <v>444</v>
      </c>
      <c r="C8975" s="14">
        <v>43595</v>
      </c>
      <c r="D8975" s="7" t="s">
        <v>13509</v>
      </c>
      <c r="E8975" s="7" t="s">
        <v>332</v>
      </c>
      <c r="F8975" s="13">
        <v>70569181</v>
      </c>
      <c r="G8975" s="14">
        <v>24446</v>
      </c>
      <c r="H8975" s="7">
        <v>52</v>
      </c>
      <c r="I8975" s="7" t="s">
        <v>36</v>
      </c>
      <c r="J8975" s="7" t="s">
        <v>13515</v>
      </c>
      <c r="K8975" s="7" t="s">
        <v>13562</v>
      </c>
      <c r="L8975" s="7" t="s">
        <v>74</v>
      </c>
      <c r="M8975" s="7" t="s">
        <v>28</v>
      </c>
      <c r="N8975" s="7" t="s">
        <v>28</v>
      </c>
      <c r="O8975" s="7" t="s">
        <v>29</v>
      </c>
      <c r="P8975" s="7" t="s">
        <v>30</v>
      </c>
      <c r="Q8975" s="7" t="s">
        <v>29</v>
      </c>
      <c r="R8975" s="7" t="s">
        <v>30</v>
      </c>
      <c r="T8975" s="7" t="s">
        <v>13564</v>
      </c>
      <c r="U8975" s="7" t="s">
        <v>51</v>
      </c>
      <c r="V8975" s="7" t="s">
        <v>152</v>
      </c>
      <c r="W8975" s="7" t="s">
        <v>11648</v>
      </c>
    </row>
    <row r="8976" spans="1:23" ht="15" customHeight="1" x14ac:dyDescent="0.25">
      <c r="A8976" s="7">
        <v>12</v>
      </c>
      <c r="B8976" s="23">
        <v>445</v>
      </c>
      <c r="C8976" s="14">
        <v>43595</v>
      </c>
      <c r="D8976" s="7" t="s">
        <v>13509</v>
      </c>
      <c r="E8976" s="7" t="s">
        <v>332</v>
      </c>
      <c r="F8976" s="13">
        <v>21610183</v>
      </c>
      <c r="G8976" s="14">
        <v>22614</v>
      </c>
      <c r="H8976" s="7">
        <v>57</v>
      </c>
      <c r="I8976" s="7" t="s">
        <v>23</v>
      </c>
      <c r="J8976" s="7" t="s">
        <v>13515</v>
      </c>
      <c r="K8976" s="7" t="s">
        <v>13565</v>
      </c>
      <c r="L8976" s="7" t="s">
        <v>26</v>
      </c>
      <c r="M8976" s="7" t="s">
        <v>28</v>
      </c>
      <c r="N8976" s="7" t="s">
        <v>28</v>
      </c>
      <c r="O8976" s="7" t="s">
        <v>29</v>
      </c>
      <c r="P8976" s="7" t="s">
        <v>30</v>
      </c>
      <c r="Q8976" s="7" t="s">
        <v>29</v>
      </c>
      <c r="R8976" s="7" t="s">
        <v>30</v>
      </c>
      <c r="T8976" s="7" t="s">
        <v>13566</v>
      </c>
      <c r="U8976" s="7" t="s">
        <v>51</v>
      </c>
      <c r="V8976" s="7" t="s">
        <v>152</v>
      </c>
      <c r="W8976" s="7" t="s">
        <v>11648</v>
      </c>
    </row>
    <row r="8977" spans="1:23" ht="15" customHeight="1" x14ac:dyDescent="0.25">
      <c r="A8977" s="7">
        <v>12</v>
      </c>
      <c r="B8977" s="23">
        <v>446</v>
      </c>
      <c r="C8977" s="14">
        <v>43595</v>
      </c>
      <c r="D8977" s="7" t="s">
        <v>13509</v>
      </c>
      <c r="E8977" s="7" t="s">
        <v>332</v>
      </c>
      <c r="F8977" s="13">
        <v>22019826</v>
      </c>
      <c r="G8977" s="14">
        <v>21967</v>
      </c>
      <c r="H8977" s="7">
        <v>59</v>
      </c>
      <c r="I8977" s="7" t="s">
        <v>23</v>
      </c>
      <c r="J8977" s="7" t="s">
        <v>13357</v>
      </c>
      <c r="K8977" s="7" t="s">
        <v>13567</v>
      </c>
      <c r="L8977" s="7" t="s">
        <v>44</v>
      </c>
      <c r="M8977" s="7" t="s">
        <v>27</v>
      </c>
      <c r="N8977" s="7" t="s">
        <v>28</v>
      </c>
      <c r="O8977" s="7" t="s">
        <v>29</v>
      </c>
      <c r="P8977" s="7" t="s">
        <v>30</v>
      </c>
      <c r="Q8977" s="7" t="s">
        <v>29</v>
      </c>
      <c r="R8977" s="7" t="s">
        <v>51</v>
      </c>
      <c r="S8977" s="7" t="s">
        <v>36</v>
      </c>
      <c r="T8977" s="7" t="s">
        <v>181</v>
      </c>
      <c r="U8977" s="7" t="s">
        <v>51</v>
      </c>
      <c r="V8977" s="7" t="s">
        <v>152</v>
      </c>
      <c r="W8977" s="7" t="s">
        <v>13012</v>
      </c>
    </row>
    <row r="8978" spans="1:23" ht="15" customHeight="1" x14ac:dyDescent="0.25">
      <c r="A8978" s="7">
        <v>12</v>
      </c>
      <c r="B8978" s="23">
        <v>447</v>
      </c>
      <c r="C8978" s="14">
        <v>43595</v>
      </c>
      <c r="D8978" s="7" t="s">
        <v>13509</v>
      </c>
      <c r="E8978" s="7" t="s">
        <v>332</v>
      </c>
      <c r="F8978" s="13">
        <v>21401078</v>
      </c>
      <c r="G8978" s="14">
        <v>19653</v>
      </c>
      <c r="H8978" s="7">
        <v>65</v>
      </c>
      <c r="I8978" s="7" t="s">
        <v>23</v>
      </c>
      <c r="J8978" s="7" t="s">
        <v>13357</v>
      </c>
      <c r="K8978" s="7" t="s">
        <v>13568</v>
      </c>
      <c r="L8978" s="7" t="s">
        <v>26</v>
      </c>
      <c r="M8978" s="7" t="s">
        <v>28</v>
      </c>
      <c r="N8978" s="7" t="s">
        <v>28</v>
      </c>
      <c r="O8978" s="7" t="s">
        <v>29</v>
      </c>
      <c r="P8978" s="7" t="s">
        <v>30</v>
      </c>
      <c r="Q8978" s="7" t="s">
        <v>29</v>
      </c>
      <c r="R8978" s="7" t="s">
        <v>51</v>
      </c>
      <c r="S8978" s="7" t="s">
        <v>36</v>
      </c>
      <c r="T8978" s="7" t="s">
        <v>13476</v>
      </c>
      <c r="V8978" s="7" t="s">
        <v>33</v>
      </c>
      <c r="W8978" s="7" t="s">
        <v>13012</v>
      </c>
    </row>
    <row r="8979" spans="1:23" ht="15" customHeight="1" x14ac:dyDescent="0.25">
      <c r="A8979" s="7">
        <v>12</v>
      </c>
      <c r="B8979" s="23">
        <v>448</v>
      </c>
      <c r="C8979" s="14">
        <v>43595</v>
      </c>
      <c r="D8979" s="7" t="s">
        <v>13509</v>
      </c>
      <c r="E8979" s="7" t="s">
        <v>332</v>
      </c>
      <c r="F8979" s="13">
        <v>32522307</v>
      </c>
      <c r="G8979" s="14">
        <v>20025</v>
      </c>
      <c r="H8979" s="7">
        <v>64</v>
      </c>
      <c r="I8979" s="7" t="s">
        <v>23</v>
      </c>
      <c r="J8979" s="7" t="s">
        <v>13357</v>
      </c>
      <c r="K8979" s="7" t="s">
        <v>13569</v>
      </c>
      <c r="L8979" s="7" t="s">
        <v>26</v>
      </c>
      <c r="M8979" s="7" t="s">
        <v>28</v>
      </c>
      <c r="N8979" s="7" t="s">
        <v>28</v>
      </c>
      <c r="P8979" s="7" t="s">
        <v>30</v>
      </c>
      <c r="Q8979" s="7" t="s">
        <v>29</v>
      </c>
      <c r="R8979" s="7" t="s">
        <v>51</v>
      </c>
      <c r="T8979" s="7" t="s">
        <v>13570</v>
      </c>
      <c r="V8979" s="7" t="s">
        <v>33</v>
      </c>
      <c r="W8979" s="7" t="s">
        <v>13012</v>
      </c>
    </row>
    <row r="8980" spans="1:23" ht="15" customHeight="1" x14ac:dyDescent="0.25">
      <c r="A8980" s="7">
        <v>12</v>
      </c>
      <c r="B8980" s="23">
        <v>449</v>
      </c>
      <c r="C8980" s="14">
        <v>43595</v>
      </c>
      <c r="D8980" s="7" t="s">
        <v>13509</v>
      </c>
      <c r="E8980" s="7" t="s">
        <v>332</v>
      </c>
      <c r="F8980" s="13">
        <v>32339153</v>
      </c>
      <c r="G8980" s="14">
        <v>14948</v>
      </c>
      <c r="H8980" s="7">
        <v>78</v>
      </c>
      <c r="I8980" s="7" t="s">
        <v>23</v>
      </c>
      <c r="J8980" s="7" t="s">
        <v>13357</v>
      </c>
      <c r="K8980" s="7" t="s">
        <v>13568</v>
      </c>
      <c r="L8980" s="7" t="s">
        <v>823</v>
      </c>
      <c r="M8980" s="7" t="s">
        <v>28</v>
      </c>
      <c r="N8980" s="7" t="s">
        <v>28</v>
      </c>
      <c r="O8980" s="7" t="s">
        <v>29</v>
      </c>
      <c r="P8980" s="7" t="s">
        <v>30</v>
      </c>
      <c r="Q8980" s="7" t="s">
        <v>29</v>
      </c>
      <c r="R8980" s="7" t="s">
        <v>51</v>
      </c>
      <c r="S8980" s="7" t="s">
        <v>36</v>
      </c>
      <c r="T8980" s="7" t="s">
        <v>13571</v>
      </c>
      <c r="V8980" s="7" t="s">
        <v>33</v>
      </c>
      <c r="W8980" s="7" t="s">
        <v>13012</v>
      </c>
    </row>
    <row r="8981" spans="1:23" ht="15" customHeight="1" x14ac:dyDescent="0.25">
      <c r="A8981" s="7">
        <v>12</v>
      </c>
      <c r="B8981" s="23">
        <v>450</v>
      </c>
      <c r="C8981" s="14">
        <v>43595</v>
      </c>
      <c r="D8981" s="7" t="s">
        <v>13509</v>
      </c>
      <c r="E8981" s="7" t="s">
        <v>332</v>
      </c>
      <c r="F8981" s="13">
        <v>42989748</v>
      </c>
      <c r="G8981" s="14">
        <v>20907</v>
      </c>
      <c r="H8981" s="7">
        <v>62</v>
      </c>
      <c r="I8981" s="7" t="s">
        <v>23</v>
      </c>
      <c r="J8981" s="7" t="s">
        <v>13357</v>
      </c>
      <c r="K8981" s="7" t="s">
        <v>13572</v>
      </c>
      <c r="L8981" s="7" t="s">
        <v>39</v>
      </c>
      <c r="M8981" s="7" t="s">
        <v>27</v>
      </c>
      <c r="N8981" s="7" t="s">
        <v>28</v>
      </c>
      <c r="O8981" s="7" t="s">
        <v>29</v>
      </c>
      <c r="P8981" s="7" t="s">
        <v>30</v>
      </c>
      <c r="Q8981" s="7" t="s">
        <v>29</v>
      </c>
      <c r="R8981" s="7" t="s">
        <v>30</v>
      </c>
      <c r="T8981" s="7" t="s">
        <v>13573</v>
      </c>
      <c r="V8981" s="7" t="s">
        <v>33</v>
      </c>
      <c r="W8981" s="7" t="s">
        <v>13012</v>
      </c>
    </row>
    <row r="8982" spans="1:23" ht="15" customHeight="1" x14ac:dyDescent="0.25">
      <c r="A8982" s="7">
        <v>12</v>
      </c>
      <c r="B8982" s="23">
        <v>451</v>
      </c>
      <c r="C8982" s="14">
        <v>43595</v>
      </c>
      <c r="D8982" s="7" t="s">
        <v>13509</v>
      </c>
      <c r="E8982" s="7" t="s">
        <v>332</v>
      </c>
      <c r="F8982" s="13">
        <v>24390442</v>
      </c>
      <c r="G8982" s="14">
        <v>23701</v>
      </c>
      <c r="H8982" s="7">
        <v>54</v>
      </c>
      <c r="I8982" s="7" t="s">
        <v>23</v>
      </c>
      <c r="J8982" s="7" t="s">
        <v>12998</v>
      </c>
      <c r="K8982" s="7" t="s">
        <v>13574</v>
      </c>
      <c r="L8982" s="7" t="s">
        <v>26</v>
      </c>
      <c r="M8982" s="7" t="s">
        <v>28</v>
      </c>
      <c r="N8982" s="7" t="s">
        <v>28</v>
      </c>
      <c r="O8982" s="7" t="s">
        <v>29</v>
      </c>
      <c r="P8982" s="7" t="s">
        <v>30</v>
      </c>
      <c r="Q8982" s="7" t="s">
        <v>29</v>
      </c>
      <c r="R8982" s="7" t="s">
        <v>30</v>
      </c>
      <c r="T8982" s="7" t="s">
        <v>13575</v>
      </c>
      <c r="U8982" s="7" t="s">
        <v>30</v>
      </c>
      <c r="V8982" s="7" t="s">
        <v>152</v>
      </c>
      <c r="W8982" s="7" t="s">
        <v>12928</v>
      </c>
    </row>
    <row r="8983" spans="1:23" ht="15" customHeight="1" x14ac:dyDescent="0.25">
      <c r="A8983" s="7">
        <v>12</v>
      </c>
      <c r="B8983" s="23">
        <v>452</v>
      </c>
      <c r="C8983" s="14">
        <v>43595</v>
      </c>
      <c r="D8983" s="7" t="s">
        <v>13509</v>
      </c>
      <c r="E8983" s="7" t="s">
        <v>332</v>
      </c>
      <c r="F8983" s="13">
        <v>24388281</v>
      </c>
      <c r="G8983" s="14">
        <v>22294</v>
      </c>
      <c r="H8983" s="7">
        <v>58</v>
      </c>
      <c r="I8983" s="7" t="s">
        <v>23</v>
      </c>
      <c r="J8983" s="7" t="s">
        <v>12998</v>
      </c>
      <c r="K8983" s="7" t="s">
        <v>13563</v>
      </c>
      <c r="L8983" s="7" t="s">
        <v>50</v>
      </c>
      <c r="M8983" s="7" t="s">
        <v>28</v>
      </c>
      <c r="N8983" s="7" t="s">
        <v>28</v>
      </c>
      <c r="O8983" s="7" t="s">
        <v>29</v>
      </c>
      <c r="P8983" s="7" t="s">
        <v>30</v>
      </c>
      <c r="Q8983" s="7" t="s">
        <v>29</v>
      </c>
      <c r="R8983" s="7" t="s">
        <v>30</v>
      </c>
      <c r="U8983" s="7" t="s">
        <v>30</v>
      </c>
      <c r="V8983" s="7" t="s">
        <v>152</v>
      </c>
      <c r="W8983" s="7" t="s">
        <v>12928</v>
      </c>
    </row>
    <row r="8984" spans="1:23" ht="15" customHeight="1" x14ac:dyDescent="0.25">
      <c r="A8984" s="7">
        <v>12</v>
      </c>
      <c r="B8984" s="23">
        <v>453</v>
      </c>
      <c r="C8984" s="14">
        <v>43595</v>
      </c>
      <c r="D8984" s="7" t="s">
        <v>13509</v>
      </c>
      <c r="E8984" s="7" t="s">
        <v>332</v>
      </c>
      <c r="F8984" s="13">
        <v>32544234</v>
      </c>
      <c r="G8984" s="14">
        <v>20327</v>
      </c>
      <c r="H8984" s="7">
        <v>63</v>
      </c>
      <c r="I8984" s="7" t="s">
        <v>23</v>
      </c>
      <c r="J8984" s="7" t="s">
        <v>12998</v>
      </c>
      <c r="K8984" s="7" t="s">
        <v>13576</v>
      </c>
      <c r="L8984" s="7" t="s">
        <v>39</v>
      </c>
      <c r="M8984" s="7" t="s">
        <v>28</v>
      </c>
      <c r="N8984" s="7" t="s">
        <v>28</v>
      </c>
      <c r="O8984" s="7" t="s">
        <v>29</v>
      </c>
      <c r="P8984" s="7" t="s">
        <v>30</v>
      </c>
      <c r="Q8984" s="7" t="s">
        <v>29</v>
      </c>
      <c r="R8984" s="7" t="s">
        <v>51</v>
      </c>
      <c r="S8984" s="7" t="s">
        <v>36</v>
      </c>
      <c r="T8984" s="7" t="s">
        <v>13577</v>
      </c>
      <c r="U8984" s="7" t="s">
        <v>51</v>
      </c>
      <c r="V8984" s="7" t="s">
        <v>33</v>
      </c>
      <c r="W8984" s="7" t="s">
        <v>11648</v>
      </c>
    </row>
    <row r="8985" spans="1:23" ht="15" customHeight="1" x14ac:dyDescent="0.25">
      <c r="A8985" s="7">
        <v>12</v>
      </c>
      <c r="B8985" s="23">
        <v>454</v>
      </c>
      <c r="C8985" s="14">
        <v>43595</v>
      </c>
      <c r="D8985" s="7" t="s">
        <v>13509</v>
      </c>
      <c r="E8985" s="7" t="s">
        <v>332</v>
      </c>
      <c r="F8985" s="13">
        <v>24389108</v>
      </c>
      <c r="G8985" s="14">
        <v>22678</v>
      </c>
      <c r="H8985" s="7">
        <v>57</v>
      </c>
      <c r="I8985" s="7" t="s">
        <v>23</v>
      </c>
      <c r="J8985" s="7" t="s">
        <v>12922</v>
      </c>
      <c r="K8985" s="7" t="s">
        <v>13563</v>
      </c>
      <c r="L8985" s="7" t="s">
        <v>44</v>
      </c>
      <c r="M8985" s="7" t="s">
        <v>28</v>
      </c>
      <c r="N8985" s="7" t="s">
        <v>28</v>
      </c>
      <c r="O8985" s="7" t="s">
        <v>29</v>
      </c>
      <c r="P8985" s="7" t="s">
        <v>30</v>
      </c>
      <c r="Q8985" s="7" t="s">
        <v>29</v>
      </c>
      <c r="R8985" s="7" t="s">
        <v>30</v>
      </c>
      <c r="T8985" s="7" t="s">
        <v>13575</v>
      </c>
      <c r="U8985" s="7" t="s">
        <v>51</v>
      </c>
      <c r="V8985" s="7" t="s">
        <v>152</v>
      </c>
      <c r="W8985" s="7" t="s">
        <v>12928</v>
      </c>
    </row>
    <row r="8986" spans="1:23" ht="15" customHeight="1" x14ac:dyDescent="0.25">
      <c r="A8986" s="7">
        <v>12</v>
      </c>
      <c r="B8986" s="23">
        <v>455</v>
      </c>
      <c r="C8986" s="14">
        <v>43595</v>
      </c>
      <c r="D8986" s="7" t="s">
        <v>13509</v>
      </c>
      <c r="E8986" s="7" t="s">
        <v>332</v>
      </c>
      <c r="F8986" s="13">
        <v>43644436</v>
      </c>
      <c r="G8986" s="14">
        <v>27355</v>
      </c>
      <c r="H8986" s="7">
        <v>44</v>
      </c>
      <c r="I8986" s="7" t="s">
        <v>23</v>
      </c>
      <c r="J8986" s="7" t="s">
        <v>12998</v>
      </c>
      <c r="K8986" s="7" t="s">
        <v>13578</v>
      </c>
      <c r="L8986" s="7" t="s">
        <v>44</v>
      </c>
      <c r="M8986" s="7" t="s">
        <v>27</v>
      </c>
      <c r="N8986" s="7" t="s">
        <v>28</v>
      </c>
      <c r="O8986" s="7" t="s">
        <v>29</v>
      </c>
      <c r="P8986" s="7" t="s">
        <v>30</v>
      </c>
      <c r="Q8986" s="7" t="s">
        <v>29</v>
      </c>
      <c r="R8986" s="7" t="s">
        <v>51</v>
      </c>
      <c r="T8986" s="7" t="s">
        <v>13579</v>
      </c>
      <c r="U8986" s="7" t="s">
        <v>51</v>
      </c>
      <c r="V8986" s="7" t="s">
        <v>152</v>
      </c>
      <c r="W8986" s="7" t="s">
        <v>6824</v>
      </c>
    </row>
    <row r="8987" spans="1:23" ht="15" customHeight="1" x14ac:dyDescent="0.25">
      <c r="A8987" s="7">
        <v>12</v>
      </c>
      <c r="B8987" s="23">
        <v>456</v>
      </c>
      <c r="C8987" s="14">
        <v>43595</v>
      </c>
      <c r="D8987" s="7" t="s">
        <v>13509</v>
      </c>
      <c r="E8987" s="7" t="s">
        <v>332</v>
      </c>
      <c r="F8987" s="13">
        <v>42965946</v>
      </c>
      <c r="G8987" s="14">
        <v>21519</v>
      </c>
      <c r="H8987" s="7">
        <v>60</v>
      </c>
      <c r="I8987" s="7" t="s">
        <v>23</v>
      </c>
      <c r="J8987" s="7" t="s">
        <v>12998</v>
      </c>
      <c r="K8987" s="7" t="s">
        <v>13580</v>
      </c>
      <c r="L8987" s="7" t="s">
        <v>26</v>
      </c>
      <c r="M8987" s="7" t="s">
        <v>28</v>
      </c>
      <c r="N8987" s="7" t="s">
        <v>28</v>
      </c>
      <c r="O8987" s="7" t="s">
        <v>29</v>
      </c>
      <c r="P8987" s="7" t="s">
        <v>30</v>
      </c>
      <c r="Q8987" s="7" t="s">
        <v>29</v>
      </c>
      <c r="R8987" s="7" t="s">
        <v>30</v>
      </c>
      <c r="S8987" s="7" t="s">
        <v>36</v>
      </c>
      <c r="T8987" s="7" t="s">
        <v>13581</v>
      </c>
      <c r="U8987" s="7" t="s">
        <v>51</v>
      </c>
      <c r="V8987" s="7" t="s">
        <v>33</v>
      </c>
      <c r="W8987" s="7" t="s">
        <v>6824</v>
      </c>
    </row>
    <row r="8988" spans="1:23" ht="15" customHeight="1" x14ac:dyDescent="0.25">
      <c r="A8988" s="7">
        <v>12</v>
      </c>
      <c r="B8988" s="23">
        <v>457</v>
      </c>
      <c r="C8988" s="14">
        <v>43595</v>
      </c>
      <c r="D8988" s="7" t="s">
        <v>13509</v>
      </c>
      <c r="E8988" s="7" t="s">
        <v>332</v>
      </c>
      <c r="F8988" s="13">
        <v>32079797</v>
      </c>
      <c r="G8988" s="14">
        <v>17811</v>
      </c>
      <c r="H8988" s="7">
        <v>70</v>
      </c>
      <c r="I8988" s="7" t="s">
        <v>23</v>
      </c>
      <c r="J8988" s="7" t="s">
        <v>12998</v>
      </c>
      <c r="K8988" s="7" t="s">
        <v>13582</v>
      </c>
      <c r="L8988" s="7" t="s">
        <v>44</v>
      </c>
      <c r="M8988" s="7" t="s">
        <v>28</v>
      </c>
      <c r="N8988" s="7" t="s">
        <v>28</v>
      </c>
      <c r="O8988" s="7" t="s">
        <v>29</v>
      </c>
      <c r="P8988" s="7" t="s">
        <v>30</v>
      </c>
      <c r="Q8988" s="7" t="s">
        <v>29</v>
      </c>
      <c r="R8988" s="7" t="s">
        <v>30</v>
      </c>
      <c r="S8988" s="7" t="s">
        <v>46</v>
      </c>
      <c r="T8988" s="7" t="s">
        <v>13583</v>
      </c>
      <c r="U8988" s="7" t="s">
        <v>51</v>
      </c>
      <c r="V8988" s="7" t="s">
        <v>33</v>
      </c>
      <c r="W8988" s="7" t="s">
        <v>6824</v>
      </c>
    </row>
    <row r="8989" spans="1:23" ht="15" customHeight="1" x14ac:dyDescent="0.25">
      <c r="A8989" s="7">
        <v>12</v>
      </c>
      <c r="B8989" s="23">
        <v>458</v>
      </c>
      <c r="C8989" s="14">
        <v>43595</v>
      </c>
      <c r="D8989" s="7" t="s">
        <v>13509</v>
      </c>
      <c r="E8989" s="7" t="s">
        <v>332</v>
      </c>
      <c r="F8989" s="13">
        <v>21701945</v>
      </c>
      <c r="G8989" s="14">
        <v>23641</v>
      </c>
      <c r="H8989" s="7">
        <v>54</v>
      </c>
      <c r="I8989" s="7" t="s">
        <v>23</v>
      </c>
      <c r="J8989" s="7" t="s">
        <v>13357</v>
      </c>
      <c r="K8989" s="7" t="s">
        <v>13584</v>
      </c>
      <c r="L8989" s="7" t="s">
        <v>50</v>
      </c>
      <c r="N8989" s="7" t="s">
        <v>28</v>
      </c>
      <c r="O8989" s="7" t="s">
        <v>29</v>
      </c>
      <c r="P8989" s="7" t="s">
        <v>30</v>
      </c>
      <c r="Q8989" s="7" t="s">
        <v>29</v>
      </c>
      <c r="T8989" s="7" t="s">
        <v>347</v>
      </c>
      <c r="U8989" s="7" t="s">
        <v>51</v>
      </c>
      <c r="V8989" s="7" t="s">
        <v>152</v>
      </c>
      <c r="W8989" s="7" t="s">
        <v>11648</v>
      </c>
    </row>
    <row r="8990" spans="1:23" ht="15" customHeight="1" x14ac:dyDescent="0.25">
      <c r="A8990" s="7">
        <v>12</v>
      </c>
      <c r="B8990" s="23">
        <v>459</v>
      </c>
      <c r="C8990" s="14">
        <v>43595</v>
      </c>
      <c r="D8990" s="7" t="s">
        <v>13509</v>
      </c>
      <c r="E8990" s="7" t="s">
        <v>332</v>
      </c>
      <c r="F8990" s="13">
        <v>70975469</v>
      </c>
      <c r="G8990" s="14">
        <v>22326</v>
      </c>
      <c r="H8990" s="7">
        <v>58</v>
      </c>
      <c r="I8990" s="7" t="s">
        <v>36</v>
      </c>
      <c r="J8990" s="7" t="s">
        <v>13357</v>
      </c>
      <c r="K8990" s="7" t="s">
        <v>13584</v>
      </c>
      <c r="L8990" s="7" t="s">
        <v>50</v>
      </c>
      <c r="N8990" s="7" t="s">
        <v>28</v>
      </c>
      <c r="O8990" s="7" t="s">
        <v>29</v>
      </c>
      <c r="P8990" s="7" t="s">
        <v>30</v>
      </c>
      <c r="Q8990" s="7" t="s">
        <v>29</v>
      </c>
      <c r="S8990" s="7" t="s">
        <v>46</v>
      </c>
      <c r="U8990" s="7" t="s">
        <v>51</v>
      </c>
      <c r="V8990" s="7" t="s">
        <v>152</v>
      </c>
      <c r="W8990" s="7" t="s">
        <v>11648</v>
      </c>
    </row>
    <row r="8991" spans="1:23" ht="15" customHeight="1" x14ac:dyDescent="0.25">
      <c r="A8991" s="7">
        <v>12</v>
      </c>
      <c r="B8991" s="23">
        <v>460</v>
      </c>
      <c r="C8991" s="14">
        <v>43595</v>
      </c>
      <c r="D8991" s="7" t="s">
        <v>13509</v>
      </c>
      <c r="E8991" s="7" t="s">
        <v>332</v>
      </c>
      <c r="F8991" s="13">
        <v>32462201</v>
      </c>
      <c r="G8991" s="14">
        <v>15773</v>
      </c>
      <c r="H8991" s="7">
        <v>76</v>
      </c>
      <c r="I8991" s="7" t="s">
        <v>23</v>
      </c>
      <c r="J8991" s="7" t="s">
        <v>12998</v>
      </c>
      <c r="K8991" s="7" t="s">
        <v>13585</v>
      </c>
      <c r="M8991" s="7" t="s">
        <v>27</v>
      </c>
      <c r="N8991" s="7" t="s">
        <v>28</v>
      </c>
      <c r="O8991" s="7" t="s">
        <v>29</v>
      </c>
      <c r="P8991" s="7" t="s">
        <v>30</v>
      </c>
      <c r="Q8991" s="7" t="s">
        <v>29</v>
      </c>
      <c r="R8991" s="7" t="s">
        <v>51</v>
      </c>
      <c r="S8991" s="7" t="s">
        <v>91</v>
      </c>
      <c r="T8991" s="7" t="s">
        <v>13586</v>
      </c>
      <c r="U8991" s="7" t="s">
        <v>51</v>
      </c>
      <c r="V8991" s="7" t="s">
        <v>33</v>
      </c>
      <c r="W8991" s="7" t="s">
        <v>13012</v>
      </c>
    </row>
    <row r="8992" spans="1:23" ht="15" customHeight="1" x14ac:dyDescent="0.25">
      <c r="A8992" s="7">
        <v>12</v>
      </c>
      <c r="B8992" s="23">
        <v>461</v>
      </c>
      <c r="C8992" s="14">
        <v>43595</v>
      </c>
      <c r="D8992" s="7" t="s">
        <v>13509</v>
      </c>
      <c r="E8992" s="7" t="s">
        <v>332</v>
      </c>
      <c r="F8992" s="13">
        <v>39270797</v>
      </c>
      <c r="G8992" s="14">
        <v>25140</v>
      </c>
      <c r="H8992" s="7">
        <v>50</v>
      </c>
      <c r="I8992" s="7" t="s">
        <v>23</v>
      </c>
      <c r="J8992" s="7" t="s">
        <v>12998</v>
      </c>
      <c r="K8992" s="7" t="s">
        <v>13587</v>
      </c>
      <c r="L8992" s="7" t="s">
        <v>50</v>
      </c>
      <c r="M8992" s="7" t="s">
        <v>27</v>
      </c>
      <c r="N8992" s="7" t="s">
        <v>28</v>
      </c>
      <c r="O8992" s="7" t="s">
        <v>29</v>
      </c>
      <c r="P8992" s="7" t="s">
        <v>30</v>
      </c>
      <c r="Q8992" s="7" t="s">
        <v>29</v>
      </c>
      <c r="R8992" s="7" t="s">
        <v>51</v>
      </c>
      <c r="T8992" s="7" t="s">
        <v>1099</v>
      </c>
      <c r="U8992" s="7" t="s">
        <v>30</v>
      </c>
      <c r="V8992" s="7" t="s">
        <v>152</v>
      </c>
      <c r="W8992" s="7" t="s">
        <v>12925</v>
      </c>
    </row>
    <row r="8993" spans="1:23" ht="15" customHeight="1" x14ac:dyDescent="0.25">
      <c r="A8993" s="7">
        <v>12</v>
      </c>
      <c r="B8993" s="23">
        <v>462</v>
      </c>
      <c r="C8993" s="14">
        <v>43595</v>
      </c>
      <c r="D8993" s="7" t="s">
        <v>13509</v>
      </c>
      <c r="E8993" s="7" t="s">
        <v>332</v>
      </c>
      <c r="F8993" s="13">
        <v>29771267</v>
      </c>
      <c r="G8993" s="14">
        <v>20101</v>
      </c>
      <c r="H8993" s="7">
        <v>64</v>
      </c>
      <c r="I8993" s="7" t="s">
        <v>23</v>
      </c>
      <c r="J8993" s="7" t="s">
        <v>13357</v>
      </c>
      <c r="K8993" s="7" t="s">
        <v>13588</v>
      </c>
      <c r="L8993" s="7" t="s">
        <v>26</v>
      </c>
      <c r="M8993" s="7" t="s">
        <v>28</v>
      </c>
      <c r="N8993" s="7" t="s">
        <v>28</v>
      </c>
      <c r="O8993" s="7" t="s">
        <v>29</v>
      </c>
      <c r="P8993" s="7" t="s">
        <v>51</v>
      </c>
      <c r="R8993" s="7" t="s">
        <v>30</v>
      </c>
      <c r="S8993" s="7" t="s">
        <v>46</v>
      </c>
      <c r="T8993" s="7" t="s">
        <v>1090</v>
      </c>
      <c r="U8993" s="7" t="s">
        <v>30</v>
      </c>
      <c r="V8993" s="7" t="s">
        <v>33</v>
      </c>
      <c r="W8993" s="7" t="s">
        <v>11648</v>
      </c>
    </row>
    <row r="8994" spans="1:23" ht="15" customHeight="1" x14ac:dyDescent="0.25">
      <c r="A8994" s="7">
        <v>12</v>
      </c>
      <c r="B8994" s="23">
        <v>463</v>
      </c>
      <c r="C8994" s="14">
        <v>43595</v>
      </c>
      <c r="D8994" s="7" t="s">
        <v>13509</v>
      </c>
      <c r="E8994" s="7" t="s">
        <v>332</v>
      </c>
      <c r="F8994" s="13">
        <v>19163941</v>
      </c>
      <c r="G8994" s="14">
        <v>18634</v>
      </c>
      <c r="H8994" s="7">
        <v>68</v>
      </c>
      <c r="I8994" s="7" t="s">
        <v>36</v>
      </c>
      <c r="J8994" s="7" t="s">
        <v>13357</v>
      </c>
      <c r="K8994" s="7" t="s">
        <v>13588</v>
      </c>
      <c r="L8994" s="7" t="s">
        <v>44</v>
      </c>
      <c r="M8994" s="7" t="s">
        <v>28</v>
      </c>
      <c r="N8994" s="7" t="s">
        <v>28</v>
      </c>
      <c r="O8994" s="7" t="s">
        <v>29</v>
      </c>
      <c r="P8994" s="7" t="s">
        <v>30</v>
      </c>
      <c r="Q8994" s="7" t="s">
        <v>29</v>
      </c>
      <c r="R8994" s="7" t="s">
        <v>51</v>
      </c>
      <c r="S8994" s="7" t="s">
        <v>36</v>
      </c>
      <c r="T8994" s="7" t="s">
        <v>347</v>
      </c>
      <c r="U8994" s="7" t="s">
        <v>30</v>
      </c>
      <c r="V8994" s="7" t="s">
        <v>33</v>
      </c>
      <c r="W8994" s="7" t="s">
        <v>11648</v>
      </c>
    </row>
    <row r="8995" spans="1:23" ht="15" customHeight="1" x14ac:dyDescent="0.25">
      <c r="A8995" s="7">
        <v>12</v>
      </c>
      <c r="B8995" s="23">
        <v>464</v>
      </c>
      <c r="C8995" s="14">
        <v>43595</v>
      </c>
      <c r="D8995" s="7" t="s">
        <v>13509</v>
      </c>
      <c r="E8995" s="7" t="s">
        <v>332</v>
      </c>
      <c r="F8995" s="13">
        <v>70096711</v>
      </c>
      <c r="G8995" s="14">
        <v>20636</v>
      </c>
      <c r="H8995" s="7">
        <v>62</v>
      </c>
      <c r="I8995" s="7" t="s">
        <v>36</v>
      </c>
      <c r="J8995" s="7" t="s">
        <v>13417</v>
      </c>
      <c r="K8995" s="7" t="s">
        <v>13589</v>
      </c>
      <c r="L8995" s="7" t="s">
        <v>50</v>
      </c>
      <c r="N8995" s="7" t="s">
        <v>28</v>
      </c>
      <c r="O8995" s="7" t="s">
        <v>29</v>
      </c>
      <c r="P8995" s="7" t="s">
        <v>51</v>
      </c>
      <c r="Q8995" s="7" t="s">
        <v>29</v>
      </c>
      <c r="R8995" s="7" t="s">
        <v>51</v>
      </c>
      <c r="T8995" s="7" t="s">
        <v>350</v>
      </c>
      <c r="V8995" s="7" t="s">
        <v>33</v>
      </c>
      <c r="W8995" s="7" t="s">
        <v>13012</v>
      </c>
    </row>
    <row r="8996" spans="1:23" ht="15" customHeight="1" x14ac:dyDescent="0.25">
      <c r="A8996" s="7">
        <v>12</v>
      </c>
      <c r="B8996" s="23">
        <v>465</v>
      </c>
      <c r="C8996" s="14">
        <v>43595</v>
      </c>
      <c r="D8996" s="7" t="s">
        <v>13509</v>
      </c>
      <c r="E8996" s="7" t="s">
        <v>332</v>
      </c>
      <c r="F8996" s="13">
        <v>43759952</v>
      </c>
      <c r="G8996" s="14">
        <v>28831</v>
      </c>
      <c r="H8996" s="7">
        <v>40</v>
      </c>
      <c r="I8996" s="7" t="s">
        <v>23</v>
      </c>
      <c r="J8996" s="7" t="s">
        <v>12998</v>
      </c>
      <c r="K8996" s="7" t="s">
        <v>13590</v>
      </c>
      <c r="L8996" s="7" t="s">
        <v>26</v>
      </c>
      <c r="M8996" s="7" t="s">
        <v>28</v>
      </c>
      <c r="N8996" s="7" t="s">
        <v>28</v>
      </c>
      <c r="O8996" s="7" t="s">
        <v>29</v>
      </c>
      <c r="P8996" s="7" t="s">
        <v>51</v>
      </c>
      <c r="R8996" s="7" t="s">
        <v>51</v>
      </c>
      <c r="S8996" s="7" t="s">
        <v>36</v>
      </c>
      <c r="T8996" s="7" t="s">
        <v>13591</v>
      </c>
      <c r="U8996" s="7" t="s">
        <v>51</v>
      </c>
      <c r="V8996" s="7" t="s">
        <v>152</v>
      </c>
      <c r="W8996" s="7" t="s">
        <v>11648</v>
      </c>
    </row>
    <row r="8997" spans="1:23" ht="15" customHeight="1" x14ac:dyDescent="0.25">
      <c r="A8997" s="7">
        <v>12</v>
      </c>
      <c r="B8997" s="23">
        <v>466</v>
      </c>
      <c r="C8997" s="14">
        <v>43595</v>
      </c>
      <c r="D8997" s="7" t="s">
        <v>13509</v>
      </c>
      <c r="E8997" s="7" t="s">
        <v>332</v>
      </c>
      <c r="F8997" s="13">
        <v>32183721</v>
      </c>
      <c r="G8997" s="14">
        <v>30310</v>
      </c>
      <c r="H8997" s="7">
        <v>36</v>
      </c>
      <c r="I8997" s="7" t="s">
        <v>23</v>
      </c>
      <c r="J8997" s="7" t="s">
        <v>12998</v>
      </c>
      <c r="K8997" s="7" t="s">
        <v>13590</v>
      </c>
      <c r="L8997" s="7" t="s">
        <v>26</v>
      </c>
      <c r="M8997" s="7" t="s">
        <v>28</v>
      </c>
      <c r="N8997" s="7" t="s">
        <v>28</v>
      </c>
      <c r="O8997" s="7" t="s">
        <v>29</v>
      </c>
      <c r="P8997" s="7" t="s">
        <v>51</v>
      </c>
      <c r="R8997" s="7" t="s">
        <v>51</v>
      </c>
      <c r="T8997" s="7" t="s">
        <v>13592</v>
      </c>
      <c r="U8997" s="7" t="s">
        <v>30</v>
      </c>
      <c r="V8997" s="7" t="s">
        <v>152</v>
      </c>
      <c r="W8997" s="7" t="s">
        <v>11648</v>
      </c>
    </row>
    <row r="8998" spans="1:23" ht="15" customHeight="1" x14ac:dyDescent="0.25">
      <c r="A8998" s="7">
        <v>12</v>
      </c>
      <c r="B8998" s="23">
        <v>467</v>
      </c>
      <c r="C8998" s="14">
        <v>43595</v>
      </c>
      <c r="D8998" s="7" t="s">
        <v>13509</v>
      </c>
      <c r="E8998" s="7" t="s">
        <v>425</v>
      </c>
      <c r="F8998" s="13">
        <v>928095903111971</v>
      </c>
      <c r="G8998" s="14">
        <v>26240</v>
      </c>
      <c r="H8998" s="7">
        <v>47</v>
      </c>
      <c r="I8998" s="7" t="s">
        <v>23</v>
      </c>
      <c r="J8998" s="7" t="s">
        <v>12998</v>
      </c>
      <c r="K8998" s="7" t="s">
        <v>13513</v>
      </c>
      <c r="L8998" s="7" t="s">
        <v>44</v>
      </c>
      <c r="M8998" s="7" t="s">
        <v>94</v>
      </c>
      <c r="N8998" s="7" t="s">
        <v>28</v>
      </c>
      <c r="O8998" s="7" t="s">
        <v>76</v>
      </c>
      <c r="P8998" s="7" t="s">
        <v>51</v>
      </c>
      <c r="Q8998" s="7" t="s">
        <v>76</v>
      </c>
      <c r="R8998" s="7" t="s">
        <v>51</v>
      </c>
      <c r="T8998" s="7" t="s">
        <v>1043</v>
      </c>
      <c r="U8998" s="7" t="s">
        <v>30</v>
      </c>
      <c r="V8998" s="7" t="s">
        <v>152</v>
      </c>
      <c r="W8998" s="7" t="s">
        <v>11648</v>
      </c>
    </row>
    <row r="8999" spans="1:23" ht="15" customHeight="1" x14ac:dyDescent="0.25">
      <c r="A8999" s="7">
        <v>12</v>
      </c>
      <c r="B8999" s="23">
        <v>468</v>
      </c>
      <c r="C8999" s="14">
        <v>43595</v>
      </c>
      <c r="D8999" s="7" t="s">
        <v>13509</v>
      </c>
      <c r="E8999" s="7" t="s">
        <v>332</v>
      </c>
      <c r="F8999" s="13">
        <v>43679396</v>
      </c>
      <c r="G8999" s="14">
        <v>25473</v>
      </c>
      <c r="H8999" s="7">
        <v>49</v>
      </c>
      <c r="I8999" s="7" t="s">
        <v>23</v>
      </c>
      <c r="J8999" s="7" t="s">
        <v>12998</v>
      </c>
      <c r="K8999" s="7" t="s">
        <v>13513</v>
      </c>
      <c r="M8999" s="7" t="s">
        <v>45</v>
      </c>
      <c r="N8999" s="7" t="s">
        <v>28</v>
      </c>
      <c r="O8999" s="7" t="s">
        <v>29</v>
      </c>
      <c r="P8999" s="7" t="s">
        <v>30</v>
      </c>
      <c r="Q8999" s="7" t="s">
        <v>29</v>
      </c>
      <c r="R8999" s="7" t="s">
        <v>30</v>
      </c>
      <c r="U8999" s="7" t="s">
        <v>30</v>
      </c>
      <c r="V8999" s="7" t="s">
        <v>152</v>
      </c>
      <c r="W8999" s="7" t="s">
        <v>11648</v>
      </c>
    </row>
    <row r="9000" spans="1:23" ht="15" customHeight="1" x14ac:dyDescent="0.25">
      <c r="A9000" s="7">
        <v>12</v>
      </c>
      <c r="B9000" s="23">
        <v>469</v>
      </c>
      <c r="C9000" s="14">
        <v>43595</v>
      </c>
      <c r="D9000" s="7" t="s">
        <v>13509</v>
      </c>
      <c r="E9000" s="7" t="s">
        <v>332</v>
      </c>
      <c r="F9000" s="13">
        <v>79282793</v>
      </c>
      <c r="G9000" s="14">
        <v>23352</v>
      </c>
      <c r="H9000" s="7">
        <v>55</v>
      </c>
      <c r="I9000" s="7" t="s">
        <v>36</v>
      </c>
      <c r="J9000" s="7" t="s">
        <v>12998</v>
      </c>
      <c r="K9000" s="7" t="s">
        <v>13513</v>
      </c>
      <c r="L9000" s="7" t="s">
        <v>26</v>
      </c>
      <c r="N9000" s="7" t="s">
        <v>28</v>
      </c>
      <c r="O9000" s="7" t="s">
        <v>29</v>
      </c>
      <c r="P9000" s="7" t="s">
        <v>30</v>
      </c>
      <c r="Q9000" s="7" t="s">
        <v>29</v>
      </c>
      <c r="R9000" s="7" t="s">
        <v>51</v>
      </c>
      <c r="T9000" s="7" t="s">
        <v>1043</v>
      </c>
      <c r="U9000" s="7" t="s">
        <v>51</v>
      </c>
      <c r="V9000" s="7" t="s">
        <v>152</v>
      </c>
      <c r="W9000" s="7" t="s">
        <v>11648</v>
      </c>
    </row>
    <row r="9001" spans="1:23" ht="15" customHeight="1" x14ac:dyDescent="0.25">
      <c r="A9001" s="7">
        <v>12</v>
      </c>
      <c r="B9001" s="23">
        <v>470</v>
      </c>
      <c r="C9001" s="14">
        <v>43595</v>
      </c>
      <c r="D9001" s="7" t="s">
        <v>13509</v>
      </c>
      <c r="E9001" s="7" t="s">
        <v>332</v>
      </c>
      <c r="F9001" s="13">
        <v>43044028</v>
      </c>
      <c r="G9001" s="14">
        <v>22336</v>
      </c>
      <c r="H9001" s="7">
        <v>58</v>
      </c>
      <c r="I9001" s="7" t="s">
        <v>23</v>
      </c>
      <c r="J9001" s="7" t="s">
        <v>13078</v>
      </c>
      <c r="K9001" s="7" t="s">
        <v>13593</v>
      </c>
      <c r="M9001" s="7" t="s">
        <v>27</v>
      </c>
      <c r="N9001" s="7" t="s">
        <v>28</v>
      </c>
      <c r="O9001" s="7" t="s">
        <v>29</v>
      </c>
      <c r="P9001" s="7" t="s">
        <v>30</v>
      </c>
      <c r="Q9001" s="7" t="s">
        <v>29</v>
      </c>
      <c r="R9001" s="7" t="s">
        <v>51</v>
      </c>
      <c r="S9001" s="7" t="s">
        <v>36</v>
      </c>
      <c r="T9001" s="7" t="s">
        <v>13594</v>
      </c>
      <c r="U9001" s="7" t="s">
        <v>30</v>
      </c>
      <c r="V9001" s="7" t="s">
        <v>152</v>
      </c>
      <c r="W9001" s="7" t="s">
        <v>11955</v>
      </c>
    </row>
    <row r="9002" spans="1:23" ht="15" customHeight="1" x14ac:dyDescent="0.25">
      <c r="A9002" s="7">
        <v>12</v>
      </c>
      <c r="B9002" s="23">
        <v>471</v>
      </c>
      <c r="C9002" s="14">
        <v>43595</v>
      </c>
      <c r="D9002" s="7" t="s">
        <v>13509</v>
      </c>
      <c r="E9002" s="7" t="s">
        <v>332</v>
      </c>
      <c r="F9002" s="13">
        <v>43092544</v>
      </c>
      <c r="G9002" s="14">
        <v>23862</v>
      </c>
      <c r="H9002" s="7">
        <v>54</v>
      </c>
      <c r="I9002" s="7" t="s">
        <v>23</v>
      </c>
      <c r="J9002" s="7" t="s">
        <v>13078</v>
      </c>
      <c r="K9002" s="7" t="s">
        <v>13593</v>
      </c>
      <c r="L9002" s="7" t="s">
        <v>26</v>
      </c>
      <c r="N9002" s="7" t="s">
        <v>28</v>
      </c>
      <c r="O9002" s="7" t="s">
        <v>76</v>
      </c>
      <c r="P9002" s="7" t="s">
        <v>30</v>
      </c>
      <c r="Q9002" s="7" t="s">
        <v>29</v>
      </c>
      <c r="U9002" s="7" t="s">
        <v>30</v>
      </c>
      <c r="V9002" s="7" t="s">
        <v>152</v>
      </c>
      <c r="W9002" s="7" t="s">
        <v>11955</v>
      </c>
    </row>
    <row r="9003" spans="1:23" ht="15" customHeight="1" x14ac:dyDescent="0.25">
      <c r="A9003" s="7">
        <v>12</v>
      </c>
      <c r="B9003" s="23">
        <v>472</v>
      </c>
      <c r="C9003" s="14">
        <v>43595</v>
      </c>
      <c r="D9003" s="7" t="s">
        <v>13509</v>
      </c>
      <c r="E9003" s="7" t="s">
        <v>332</v>
      </c>
      <c r="F9003" s="13">
        <v>42785188</v>
      </c>
      <c r="G9003" s="14">
        <v>24562</v>
      </c>
      <c r="H9003" s="7">
        <v>52</v>
      </c>
      <c r="I9003" s="7" t="s">
        <v>23</v>
      </c>
      <c r="J9003" s="7" t="s">
        <v>13078</v>
      </c>
      <c r="K9003" s="7" t="s">
        <v>13595</v>
      </c>
      <c r="L9003" s="7" t="s">
        <v>26</v>
      </c>
      <c r="M9003" s="7" t="s">
        <v>27</v>
      </c>
      <c r="N9003" s="7" t="s">
        <v>28</v>
      </c>
      <c r="O9003" s="7" t="s">
        <v>29</v>
      </c>
      <c r="P9003" s="7" t="s">
        <v>51</v>
      </c>
      <c r="R9003" s="7" t="s">
        <v>51</v>
      </c>
      <c r="T9003" s="7" t="s">
        <v>13596</v>
      </c>
      <c r="U9003" s="7" t="s">
        <v>30</v>
      </c>
      <c r="V9003" s="7" t="s">
        <v>152</v>
      </c>
      <c r="W9003" s="7" t="s">
        <v>11955</v>
      </c>
    </row>
    <row r="9004" spans="1:23" ht="15" customHeight="1" x14ac:dyDescent="0.25">
      <c r="A9004" s="7">
        <v>12</v>
      </c>
      <c r="B9004" s="23">
        <v>473</v>
      </c>
      <c r="C9004" s="14">
        <v>43595</v>
      </c>
      <c r="D9004" s="7" t="s">
        <v>13509</v>
      </c>
      <c r="E9004" s="7" t="s">
        <v>332</v>
      </c>
      <c r="F9004" s="13">
        <v>43431174</v>
      </c>
      <c r="G9004" s="14">
        <v>23147</v>
      </c>
      <c r="H9004" s="7">
        <v>56</v>
      </c>
      <c r="I9004" s="7" t="s">
        <v>23</v>
      </c>
      <c r="J9004" s="7" t="s">
        <v>13078</v>
      </c>
      <c r="K9004" s="7" t="s">
        <v>13597</v>
      </c>
      <c r="L9004" s="7" t="s">
        <v>26</v>
      </c>
      <c r="M9004" s="7" t="s">
        <v>28</v>
      </c>
      <c r="N9004" s="7" t="s">
        <v>28</v>
      </c>
      <c r="O9004" s="7" t="s">
        <v>29</v>
      </c>
      <c r="P9004" s="7" t="s">
        <v>30</v>
      </c>
      <c r="Q9004" s="7" t="s">
        <v>29</v>
      </c>
      <c r="R9004" s="7" t="s">
        <v>51</v>
      </c>
      <c r="T9004" s="7" t="s">
        <v>13598</v>
      </c>
      <c r="U9004" s="7" t="s">
        <v>51</v>
      </c>
      <c r="V9004" s="7" t="s">
        <v>152</v>
      </c>
      <c r="W9004" s="7" t="s">
        <v>11955</v>
      </c>
    </row>
    <row r="9005" spans="1:23" ht="15" customHeight="1" x14ac:dyDescent="0.25">
      <c r="A9005" s="7">
        <v>12</v>
      </c>
      <c r="B9005" s="23">
        <v>474</v>
      </c>
      <c r="C9005" s="14">
        <v>43595</v>
      </c>
      <c r="D9005" s="7" t="s">
        <v>13509</v>
      </c>
      <c r="E9005" s="7" t="s">
        <v>332</v>
      </c>
      <c r="F9005" s="13">
        <v>21863344</v>
      </c>
      <c r="G9005" s="14">
        <v>24683</v>
      </c>
      <c r="H9005" s="7">
        <v>51</v>
      </c>
      <c r="I9005" s="7" t="s">
        <v>23</v>
      </c>
      <c r="J9005" s="7" t="s">
        <v>13078</v>
      </c>
      <c r="K9005" s="7" t="s">
        <v>13599</v>
      </c>
      <c r="L9005" s="7" t="s">
        <v>26</v>
      </c>
      <c r="M9005" s="7" t="s">
        <v>28</v>
      </c>
      <c r="N9005" s="7" t="s">
        <v>28</v>
      </c>
      <c r="O9005" s="7" t="s">
        <v>29</v>
      </c>
      <c r="P9005" s="7" t="s">
        <v>30</v>
      </c>
      <c r="R9005" s="7" t="s">
        <v>51</v>
      </c>
      <c r="T9005" s="7" t="s">
        <v>13600</v>
      </c>
      <c r="U9005" s="7" t="s">
        <v>51</v>
      </c>
      <c r="V9005" s="7" t="s">
        <v>152</v>
      </c>
      <c r="W9005" s="7" t="s">
        <v>11955</v>
      </c>
    </row>
    <row r="9006" spans="1:23" ht="15" customHeight="1" x14ac:dyDescent="0.25">
      <c r="A9006" s="7">
        <v>12</v>
      </c>
      <c r="B9006" s="23">
        <v>475</v>
      </c>
      <c r="C9006" s="14">
        <v>43595</v>
      </c>
      <c r="D9006" s="7" t="s">
        <v>13509</v>
      </c>
      <c r="E9006" s="7" t="s">
        <v>332</v>
      </c>
      <c r="F9006" s="13">
        <v>70128110</v>
      </c>
      <c r="G9006" s="14">
        <v>21788</v>
      </c>
      <c r="H9006" s="7">
        <v>59</v>
      </c>
      <c r="I9006" s="7" t="s">
        <v>36</v>
      </c>
      <c r="J9006" s="7" t="s">
        <v>13078</v>
      </c>
      <c r="K9006" s="7" t="s">
        <v>13599</v>
      </c>
      <c r="L9006" s="7" t="s">
        <v>44</v>
      </c>
      <c r="M9006" s="7" t="s">
        <v>28</v>
      </c>
      <c r="N9006" s="7" t="s">
        <v>28</v>
      </c>
      <c r="O9006" s="7" t="s">
        <v>29</v>
      </c>
      <c r="P9006" s="7" t="s">
        <v>30</v>
      </c>
      <c r="R9006" s="7" t="s">
        <v>30</v>
      </c>
      <c r="T9006" s="7" t="s">
        <v>13601</v>
      </c>
      <c r="U9006" s="7" t="s">
        <v>51</v>
      </c>
      <c r="V9006" s="7" t="s">
        <v>152</v>
      </c>
      <c r="W9006" s="7" t="s">
        <v>11955</v>
      </c>
    </row>
    <row r="9007" spans="1:23" ht="15" customHeight="1" x14ac:dyDescent="0.25">
      <c r="A9007" s="7">
        <v>12</v>
      </c>
      <c r="B9007" s="23">
        <v>476</v>
      </c>
      <c r="C9007" s="14">
        <v>43595</v>
      </c>
      <c r="D9007" s="7" t="s">
        <v>13509</v>
      </c>
      <c r="E9007" s="7" t="s">
        <v>332</v>
      </c>
      <c r="F9007" s="13">
        <v>43095863</v>
      </c>
      <c r="G9007" s="14">
        <v>23670</v>
      </c>
      <c r="H9007" s="7">
        <v>54</v>
      </c>
      <c r="I9007" s="7" t="s">
        <v>23</v>
      </c>
      <c r="J9007" s="7" t="s">
        <v>13417</v>
      </c>
      <c r="K9007" s="7" t="s">
        <v>13602</v>
      </c>
      <c r="L9007" s="7" t="s">
        <v>26</v>
      </c>
      <c r="M9007" s="7" t="s">
        <v>27</v>
      </c>
      <c r="N9007" s="7" t="s">
        <v>28</v>
      </c>
      <c r="O9007" s="7" t="s">
        <v>29</v>
      </c>
      <c r="P9007" s="7" t="s">
        <v>30</v>
      </c>
      <c r="Q9007" s="7" t="s">
        <v>29</v>
      </c>
      <c r="R9007" s="7" t="s">
        <v>51</v>
      </c>
      <c r="T9007" s="7" t="s">
        <v>13603</v>
      </c>
      <c r="U9007" s="7" t="s">
        <v>51</v>
      </c>
      <c r="V9007" s="7" t="s">
        <v>152</v>
      </c>
      <c r="W9007" s="7" t="s">
        <v>11648</v>
      </c>
    </row>
    <row r="9008" spans="1:23" ht="15" customHeight="1" x14ac:dyDescent="0.25">
      <c r="A9008" s="7">
        <v>12</v>
      </c>
      <c r="B9008" s="23">
        <v>477</v>
      </c>
      <c r="C9008" s="14">
        <v>43595</v>
      </c>
      <c r="D9008" s="7" t="s">
        <v>13509</v>
      </c>
      <c r="E9008" s="7" t="s">
        <v>332</v>
      </c>
      <c r="F9008" s="13">
        <v>42686948</v>
      </c>
      <c r="G9008" s="14">
        <v>27005</v>
      </c>
      <c r="H9008" s="7">
        <v>45</v>
      </c>
      <c r="I9008" s="7" t="s">
        <v>23</v>
      </c>
      <c r="J9008" s="7" t="s">
        <v>13417</v>
      </c>
      <c r="K9008" s="7" t="s">
        <v>13602</v>
      </c>
      <c r="L9008" s="7" t="s">
        <v>26</v>
      </c>
      <c r="M9008" s="7" t="s">
        <v>27</v>
      </c>
      <c r="N9008" s="7" t="s">
        <v>28</v>
      </c>
      <c r="O9008" s="7" t="s">
        <v>29</v>
      </c>
      <c r="P9008" s="7" t="s">
        <v>51</v>
      </c>
      <c r="R9008" s="7" t="s">
        <v>30</v>
      </c>
      <c r="S9008" s="7" t="s">
        <v>36</v>
      </c>
      <c r="T9008" s="7" t="s">
        <v>13604</v>
      </c>
      <c r="U9008" s="7" t="s">
        <v>30</v>
      </c>
      <c r="V9008" s="7" t="s">
        <v>152</v>
      </c>
      <c r="W9008" s="7" t="s">
        <v>11648</v>
      </c>
    </row>
    <row r="9009" spans="1:23" ht="15" customHeight="1" x14ac:dyDescent="0.25">
      <c r="A9009" s="7">
        <v>12</v>
      </c>
      <c r="B9009" s="23">
        <v>478</v>
      </c>
      <c r="C9009" s="14">
        <v>43595</v>
      </c>
      <c r="D9009" s="7" t="s">
        <v>13509</v>
      </c>
      <c r="E9009" s="7" t="s">
        <v>332</v>
      </c>
      <c r="F9009" s="13">
        <v>91321847</v>
      </c>
      <c r="G9009" s="14">
        <v>25209</v>
      </c>
      <c r="H9009" s="7">
        <v>50</v>
      </c>
      <c r="I9009" s="7" t="s">
        <v>36</v>
      </c>
      <c r="J9009" s="7" t="s">
        <v>12998</v>
      </c>
      <c r="K9009" s="7" t="s">
        <v>13605</v>
      </c>
      <c r="L9009" s="7" t="s">
        <v>44</v>
      </c>
      <c r="M9009" s="7" t="s">
        <v>28</v>
      </c>
      <c r="N9009" s="7" t="s">
        <v>28</v>
      </c>
      <c r="O9009" s="7" t="s">
        <v>69</v>
      </c>
      <c r="P9009" s="7" t="s">
        <v>51</v>
      </c>
      <c r="R9009" s="7" t="s">
        <v>51</v>
      </c>
      <c r="T9009" s="7" t="s">
        <v>13606</v>
      </c>
      <c r="U9009" s="7" t="s">
        <v>51</v>
      </c>
      <c r="V9009" s="7" t="s">
        <v>152</v>
      </c>
      <c r="W9009" s="7" t="s">
        <v>11648</v>
      </c>
    </row>
    <row r="9010" spans="1:23" ht="15" customHeight="1" x14ac:dyDescent="0.25">
      <c r="A9010" s="7">
        <v>12</v>
      </c>
      <c r="B9010" s="23">
        <v>479</v>
      </c>
      <c r="C9010" s="14">
        <v>43595</v>
      </c>
      <c r="D9010" s="7" t="s">
        <v>13509</v>
      </c>
      <c r="E9010" s="7" t="s">
        <v>332</v>
      </c>
      <c r="F9010" s="13">
        <v>8252172</v>
      </c>
      <c r="G9010" s="14">
        <v>16128</v>
      </c>
      <c r="H9010" s="7">
        <v>75</v>
      </c>
      <c r="I9010" s="7" t="s">
        <v>36</v>
      </c>
      <c r="J9010" s="7" t="s">
        <v>13417</v>
      </c>
      <c r="K9010" s="7" t="s">
        <v>13607</v>
      </c>
      <c r="L9010" s="7" t="s">
        <v>44</v>
      </c>
      <c r="M9010" s="7" t="s">
        <v>45</v>
      </c>
      <c r="N9010" s="7" t="s">
        <v>28</v>
      </c>
      <c r="O9010" s="7" t="s">
        <v>29</v>
      </c>
      <c r="P9010" s="7" t="s">
        <v>30</v>
      </c>
      <c r="Q9010" s="7" t="s">
        <v>29</v>
      </c>
      <c r="R9010" s="7" t="s">
        <v>51</v>
      </c>
      <c r="T9010" s="7" t="s">
        <v>7840</v>
      </c>
      <c r="U9010" s="7" t="s">
        <v>51</v>
      </c>
      <c r="V9010" s="7" t="s">
        <v>33</v>
      </c>
      <c r="W9010" s="7" t="s">
        <v>13045</v>
      </c>
    </row>
    <row r="9011" spans="1:23" ht="15" customHeight="1" x14ac:dyDescent="0.25">
      <c r="A9011" s="7">
        <v>12</v>
      </c>
      <c r="B9011" s="23">
        <v>480</v>
      </c>
      <c r="C9011" s="14">
        <v>43595</v>
      </c>
      <c r="D9011" s="7" t="s">
        <v>13509</v>
      </c>
      <c r="E9011" s="7" t="s">
        <v>332</v>
      </c>
      <c r="F9011" s="13">
        <v>21328480</v>
      </c>
      <c r="G9011" s="14">
        <v>14776</v>
      </c>
      <c r="H9011" s="7">
        <v>78</v>
      </c>
      <c r="I9011" s="7" t="s">
        <v>23</v>
      </c>
      <c r="J9011" s="7" t="s">
        <v>13417</v>
      </c>
      <c r="K9011" s="7" t="s">
        <v>13607</v>
      </c>
      <c r="L9011" s="7" t="s">
        <v>26</v>
      </c>
      <c r="M9011" s="7" t="s">
        <v>27</v>
      </c>
      <c r="N9011" s="7" t="s">
        <v>28</v>
      </c>
      <c r="O9011" s="7" t="s">
        <v>29</v>
      </c>
      <c r="P9011" s="7" t="s">
        <v>30</v>
      </c>
      <c r="Q9011" s="7" t="s">
        <v>29</v>
      </c>
      <c r="R9011" s="7" t="s">
        <v>51</v>
      </c>
      <c r="S9011" s="7" t="s">
        <v>36</v>
      </c>
      <c r="T9011" s="7" t="s">
        <v>548</v>
      </c>
      <c r="U9011" s="7" t="s">
        <v>51</v>
      </c>
      <c r="V9011" s="7" t="s">
        <v>33</v>
      </c>
      <c r="W9011" s="7" t="s">
        <v>13045</v>
      </c>
    </row>
    <row r="9012" spans="1:23" ht="15" customHeight="1" x14ac:dyDescent="0.25">
      <c r="A9012" s="7">
        <v>12</v>
      </c>
      <c r="B9012" s="23">
        <v>481</v>
      </c>
      <c r="C9012" s="14">
        <v>43595</v>
      </c>
      <c r="D9012" s="7" t="s">
        <v>13509</v>
      </c>
      <c r="E9012" s="7" t="s">
        <v>332</v>
      </c>
      <c r="F9012" s="13">
        <v>42873051</v>
      </c>
      <c r="G9012" s="14">
        <v>21197</v>
      </c>
      <c r="H9012" s="7">
        <v>61</v>
      </c>
      <c r="I9012" s="7" t="s">
        <v>23</v>
      </c>
      <c r="J9012" s="7" t="s">
        <v>13111</v>
      </c>
      <c r="K9012" s="7" t="s">
        <v>13608</v>
      </c>
      <c r="L9012" s="7" t="s">
        <v>26</v>
      </c>
      <c r="M9012" s="7" t="s">
        <v>27</v>
      </c>
      <c r="N9012" s="7" t="s">
        <v>28</v>
      </c>
      <c r="O9012" s="7" t="s">
        <v>29</v>
      </c>
      <c r="P9012" s="7" t="s">
        <v>30</v>
      </c>
      <c r="Q9012" s="7" t="s">
        <v>29</v>
      </c>
      <c r="R9012" s="7" t="s">
        <v>51</v>
      </c>
      <c r="S9012" s="7" t="s">
        <v>91</v>
      </c>
      <c r="T9012" s="7" t="s">
        <v>13609</v>
      </c>
      <c r="U9012" s="7" t="s">
        <v>51</v>
      </c>
      <c r="V9012" s="7" t="s">
        <v>33</v>
      </c>
      <c r="W9012" s="7" t="s">
        <v>7461</v>
      </c>
    </row>
    <row r="9013" spans="1:23" ht="15" customHeight="1" x14ac:dyDescent="0.25">
      <c r="A9013" s="7">
        <v>12</v>
      </c>
      <c r="B9013" s="23">
        <v>482</v>
      </c>
      <c r="C9013" s="14">
        <v>43595</v>
      </c>
      <c r="D9013" s="7" t="s">
        <v>13509</v>
      </c>
      <c r="E9013" s="7" t="s">
        <v>332</v>
      </c>
      <c r="F9013" s="13">
        <v>42897601</v>
      </c>
      <c r="G9013" s="14">
        <v>23574</v>
      </c>
      <c r="H9013" s="7">
        <v>54</v>
      </c>
      <c r="I9013" s="7" t="s">
        <v>23</v>
      </c>
      <c r="J9013" s="7" t="s">
        <v>13130</v>
      </c>
      <c r="K9013" s="7" t="s">
        <v>13610</v>
      </c>
      <c r="L9013" s="7" t="s">
        <v>26</v>
      </c>
      <c r="M9013" s="7" t="s">
        <v>28</v>
      </c>
      <c r="N9013" s="7" t="s">
        <v>28</v>
      </c>
      <c r="O9013" s="7" t="s">
        <v>29</v>
      </c>
      <c r="P9013" s="7" t="s">
        <v>51</v>
      </c>
      <c r="T9013" s="7" t="s">
        <v>1964</v>
      </c>
      <c r="U9013" s="7" t="s">
        <v>51</v>
      </c>
      <c r="V9013" s="7" t="s">
        <v>152</v>
      </c>
      <c r="W9013" s="7" t="s">
        <v>13012</v>
      </c>
    </row>
    <row r="9014" spans="1:23" ht="15" customHeight="1" x14ac:dyDescent="0.25">
      <c r="A9014" s="7">
        <v>12</v>
      </c>
      <c r="B9014" s="23">
        <v>483</v>
      </c>
      <c r="C9014" s="14">
        <v>43595</v>
      </c>
      <c r="D9014" s="7" t="s">
        <v>13509</v>
      </c>
      <c r="E9014" s="7" t="s">
        <v>332</v>
      </c>
      <c r="F9014" s="13">
        <v>42775592</v>
      </c>
      <c r="G9014" s="14">
        <v>24965</v>
      </c>
      <c r="H9014" s="7">
        <v>51</v>
      </c>
      <c r="I9014" s="7" t="s">
        <v>23</v>
      </c>
      <c r="J9014" s="7" t="s">
        <v>13130</v>
      </c>
      <c r="K9014" s="7" t="s">
        <v>13611</v>
      </c>
      <c r="L9014" s="7" t="s">
        <v>26</v>
      </c>
      <c r="M9014" s="7" t="s">
        <v>27</v>
      </c>
      <c r="N9014" s="7" t="s">
        <v>28</v>
      </c>
      <c r="O9014" s="7" t="s">
        <v>76</v>
      </c>
      <c r="P9014" s="7" t="s">
        <v>30</v>
      </c>
      <c r="Q9014" s="7" t="s">
        <v>29</v>
      </c>
      <c r="T9014" s="7" t="s">
        <v>13612</v>
      </c>
      <c r="U9014" s="7" t="s">
        <v>30</v>
      </c>
      <c r="V9014" s="7" t="s">
        <v>152</v>
      </c>
      <c r="W9014" s="7" t="s">
        <v>13012</v>
      </c>
    </row>
    <row r="9015" spans="1:23" ht="15" customHeight="1" x14ac:dyDescent="0.25">
      <c r="A9015" s="7">
        <v>12</v>
      </c>
      <c r="B9015" s="23">
        <v>484</v>
      </c>
      <c r="C9015" s="14">
        <v>43595</v>
      </c>
      <c r="D9015" s="7" t="s">
        <v>13509</v>
      </c>
      <c r="E9015" s="7" t="s">
        <v>332</v>
      </c>
      <c r="F9015" s="13">
        <v>71580365</v>
      </c>
      <c r="G9015" s="14">
        <v>21767</v>
      </c>
      <c r="H9015" s="7">
        <v>59</v>
      </c>
      <c r="I9015" s="7" t="s">
        <v>36</v>
      </c>
      <c r="J9015" s="7" t="s">
        <v>13132</v>
      </c>
      <c r="K9015" s="7" t="s">
        <v>13613</v>
      </c>
      <c r="L9015" s="7" t="s">
        <v>50</v>
      </c>
      <c r="M9015" s="7" t="s">
        <v>28</v>
      </c>
      <c r="N9015" s="7" t="s">
        <v>28</v>
      </c>
      <c r="O9015" s="7" t="s">
        <v>76</v>
      </c>
      <c r="P9015" s="7" t="s">
        <v>30</v>
      </c>
      <c r="Q9015" s="7" t="s">
        <v>29</v>
      </c>
      <c r="R9015" s="7" t="s">
        <v>51</v>
      </c>
      <c r="S9015" s="7" t="s">
        <v>36</v>
      </c>
      <c r="U9015" s="7" t="s">
        <v>51</v>
      </c>
      <c r="V9015" s="7" t="s">
        <v>152</v>
      </c>
      <c r="W9015" s="7" t="s">
        <v>7898</v>
      </c>
    </row>
    <row r="9016" spans="1:23" ht="15" customHeight="1" x14ac:dyDescent="0.25">
      <c r="A9016" s="7">
        <v>12</v>
      </c>
      <c r="B9016" s="23">
        <v>485</v>
      </c>
      <c r="C9016" s="14">
        <v>43595</v>
      </c>
      <c r="D9016" s="7" t="s">
        <v>13509</v>
      </c>
      <c r="E9016" s="7" t="s">
        <v>332</v>
      </c>
      <c r="F9016" s="13">
        <v>21265720</v>
      </c>
      <c r="G9016" s="14">
        <v>10678</v>
      </c>
      <c r="H9016" s="7">
        <v>90</v>
      </c>
      <c r="I9016" s="7" t="s">
        <v>23</v>
      </c>
      <c r="J9016" s="7" t="s">
        <v>13132</v>
      </c>
      <c r="K9016" s="7" t="s">
        <v>13151</v>
      </c>
      <c r="L9016" s="7" t="s">
        <v>55</v>
      </c>
      <c r="M9016" s="7" t="s">
        <v>28</v>
      </c>
      <c r="N9016" s="7" t="s">
        <v>28</v>
      </c>
      <c r="O9016" s="7" t="s">
        <v>29</v>
      </c>
      <c r="P9016" s="7" t="s">
        <v>51</v>
      </c>
      <c r="Q9016" s="7" t="s">
        <v>29</v>
      </c>
      <c r="R9016" s="7" t="s">
        <v>51</v>
      </c>
      <c r="S9016" s="7" t="s">
        <v>31</v>
      </c>
      <c r="T9016" s="7" t="s">
        <v>7417</v>
      </c>
      <c r="U9016" s="7" t="s">
        <v>30</v>
      </c>
      <c r="V9016" s="7" t="s">
        <v>33</v>
      </c>
      <c r="W9016" s="7" t="s">
        <v>12925</v>
      </c>
    </row>
    <row r="9017" spans="1:23" ht="15" customHeight="1" x14ac:dyDescent="0.25">
      <c r="A9017" s="7">
        <v>12</v>
      </c>
      <c r="B9017" s="23">
        <v>486</v>
      </c>
      <c r="C9017" s="14">
        <v>43595</v>
      </c>
      <c r="D9017" s="7" t="s">
        <v>13509</v>
      </c>
      <c r="E9017" s="7" t="s">
        <v>332</v>
      </c>
      <c r="F9017" s="13">
        <v>70106656</v>
      </c>
      <c r="G9017" s="14">
        <v>21236</v>
      </c>
      <c r="H9017" s="7">
        <v>61</v>
      </c>
      <c r="I9017" s="7" t="s">
        <v>36</v>
      </c>
      <c r="J9017" s="7" t="s">
        <v>13132</v>
      </c>
      <c r="K9017" s="7" t="s">
        <v>13151</v>
      </c>
      <c r="L9017" s="7" t="s">
        <v>55</v>
      </c>
      <c r="M9017" s="7" t="s">
        <v>28</v>
      </c>
      <c r="N9017" s="7" t="s">
        <v>28</v>
      </c>
      <c r="O9017" s="7" t="s">
        <v>29</v>
      </c>
      <c r="P9017" s="7" t="s">
        <v>51</v>
      </c>
      <c r="R9017" s="7" t="s">
        <v>51</v>
      </c>
      <c r="T9017" s="7" t="s">
        <v>62</v>
      </c>
      <c r="U9017" s="7" t="s">
        <v>30</v>
      </c>
      <c r="V9017" s="7" t="s">
        <v>33</v>
      </c>
      <c r="W9017" s="7" t="s">
        <v>12925</v>
      </c>
    </row>
    <row r="9018" spans="1:23" ht="15" customHeight="1" x14ac:dyDescent="0.25">
      <c r="A9018" s="7">
        <v>12</v>
      </c>
      <c r="B9018" s="23">
        <v>487</v>
      </c>
      <c r="C9018" s="14">
        <v>43595</v>
      </c>
      <c r="D9018" s="7" t="s">
        <v>13509</v>
      </c>
      <c r="E9018" s="7" t="s">
        <v>332</v>
      </c>
      <c r="F9018" s="13">
        <v>32406797</v>
      </c>
      <c r="G9018" s="14">
        <v>16191</v>
      </c>
      <c r="H9018" s="7">
        <v>75</v>
      </c>
      <c r="I9018" s="7" t="s">
        <v>23</v>
      </c>
      <c r="J9018" s="7" t="s">
        <v>12998</v>
      </c>
      <c r="K9018" s="7" t="s">
        <v>13614</v>
      </c>
      <c r="V9018" s="7" t="s">
        <v>33</v>
      </c>
      <c r="W9018" s="7" t="s">
        <v>11648</v>
      </c>
    </row>
    <row r="9019" spans="1:23" ht="15" customHeight="1" x14ac:dyDescent="0.25">
      <c r="A9019" s="7">
        <v>12</v>
      </c>
      <c r="B9019" s="23">
        <v>488</v>
      </c>
      <c r="C9019" s="14">
        <v>43595</v>
      </c>
      <c r="D9019" s="7" t="s">
        <v>13509</v>
      </c>
      <c r="E9019" s="7" t="s">
        <v>332</v>
      </c>
      <c r="F9019" s="13">
        <v>43551113</v>
      </c>
      <c r="G9019" s="14">
        <v>25866</v>
      </c>
      <c r="H9019" s="7">
        <v>48</v>
      </c>
      <c r="I9019" s="7" t="s">
        <v>23</v>
      </c>
      <c r="J9019" s="7" t="s">
        <v>12998</v>
      </c>
      <c r="K9019" s="7" t="s">
        <v>13615</v>
      </c>
      <c r="L9019" s="7" t="s">
        <v>50</v>
      </c>
      <c r="M9019" s="7" t="s">
        <v>28</v>
      </c>
      <c r="N9019" s="7" t="s">
        <v>28</v>
      </c>
      <c r="O9019" s="7" t="s">
        <v>29</v>
      </c>
      <c r="P9019" s="7" t="s">
        <v>51</v>
      </c>
      <c r="Q9019" s="7" t="s">
        <v>29</v>
      </c>
      <c r="R9019" s="7" t="s">
        <v>30</v>
      </c>
      <c r="S9019" s="7" t="s">
        <v>91</v>
      </c>
      <c r="T9019" s="7" t="s">
        <v>3812</v>
      </c>
      <c r="U9019" s="7" t="s">
        <v>30</v>
      </c>
      <c r="V9019" s="7" t="s">
        <v>152</v>
      </c>
      <c r="W9019" s="7" t="s">
        <v>11648</v>
      </c>
    </row>
    <row r="9020" spans="1:23" ht="15" customHeight="1" x14ac:dyDescent="0.25">
      <c r="A9020" s="7">
        <v>12</v>
      </c>
      <c r="B9020" s="23">
        <v>489</v>
      </c>
      <c r="C9020" s="14">
        <v>43595</v>
      </c>
      <c r="D9020" s="7" t="s">
        <v>13509</v>
      </c>
      <c r="E9020" s="7" t="s">
        <v>332</v>
      </c>
      <c r="F9020" s="13">
        <v>32512121</v>
      </c>
      <c r="G9020" s="14">
        <v>19787</v>
      </c>
      <c r="H9020" s="7">
        <v>65</v>
      </c>
      <c r="I9020" s="7" t="s">
        <v>23</v>
      </c>
      <c r="J9020" s="7" t="s">
        <v>12998</v>
      </c>
      <c r="K9020" s="7" t="s">
        <v>13561</v>
      </c>
      <c r="L9020" s="7" t="s">
        <v>26</v>
      </c>
      <c r="M9020" s="7" t="s">
        <v>45</v>
      </c>
      <c r="N9020" s="7" t="s">
        <v>28</v>
      </c>
      <c r="O9020" s="7" t="s">
        <v>29</v>
      </c>
      <c r="P9020" s="7" t="s">
        <v>30</v>
      </c>
      <c r="Q9020" s="7" t="s">
        <v>29</v>
      </c>
      <c r="R9020" s="7" t="s">
        <v>51</v>
      </c>
      <c r="S9020" s="7" t="s">
        <v>36</v>
      </c>
      <c r="T9020" s="7" t="s">
        <v>3324</v>
      </c>
      <c r="U9020" s="7" t="s">
        <v>30</v>
      </c>
      <c r="V9020" s="7" t="s">
        <v>33</v>
      </c>
      <c r="W9020" s="7" t="s">
        <v>11648</v>
      </c>
    </row>
    <row r="9021" spans="1:23" ht="15" customHeight="1" x14ac:dyDescent="0.25">
      <c r="A9021" s="7">
        <v>12</v>
      </c>
      <c r="B9021" s="23">
        <v>490</v>
      </c>
      <c r="C9021" s="14">
        <v>43595</v>
      </c>
      <c r="D9021" s="7" t="s">
        <v>13509</v>
      </c>
      <c r="E9021" s="7" t="s">
        <v>332</v>
      </c>
      <c r="F9021" s="13">
        <v>32523644</v>
      </c>
      <c r="G9021" s="14">
        <v>19787</v>
      </c>
      <c r="H9021" s="7">
        <v>65</v>
      </c>
      <c r="I9021" s="7" t="s">
        <v>23</v>
      </c>
      <c r="J9021" s="7" t="s">
        <v>12998</v>
      </c>
      <c r="K9021" s="7" t="s">
        <v>13561</v>
      </c>
      <c r="L9021" s="7" t="s">
        <v>26</v>
      </c>
      <c r="M9021" s="7" t="s">
        <v>45</v>
      </c>
      <c r="N9021" s="7" t="s">
        <v>28</v>
      </c>
      <c r="O9021" s="7" t="s">
        <v>29</v>
      </c>
      <c r="P9021" s="7" t="s">
        <v>30</v>
      </c>
      <c r="Q9021" s="7" t="s">
        <v>29</v>
      </c>
      <c r="R9021" s="7" t="s">
        <v>51</v>
      </c>
      <c r="S9021" s="7" t="s">
        <v>36</v>
      </c>
      <c r="T9021" s="7" t="s">
        <v>7640</v>
      </c>
      <c r="U9021" s="7" t="s">
        <v>51</v>
      </c>
      <c r="V9021" s="7" t="s">
        <v>33</v>
      </c>
      <c r="W9021" s="7" t="s">
        <v>11648</v>
      </c>
    </row>
    <row r="9022" spans="1:23" ht="15" customHeight="1" x14ac:dyDescent="0.25">
      <c r="A9022" s="7">
        <v>12</v>
      </c>
      <c r="B9022" s="23">
        <v>491</v>
      </c>
      <c r="C9022" s="14">
        <v>43595</v>
      </c>
      <c r="D9022" s="7" t="s">
        <v>13509</v>
      </c>
      <c r="E9022" s="7" t="s">
        <v>332</v>
      </c>
      <c r="F9022" s="13">
        <v>42968001</v>
      </c>
      <c r="G9022" s="14">
        <v>21170</v>
      </c>
      <c r="H9022" s="7">
        <v>61</v>
      </c>
      <c r="I9022" s="7" t="s">
        <v>23</v>
      </c>
      <c r="J9022" s="7" t="s">
        <v>13549</v>
      </c>
      <c r="K9022" s="7" t="s">
        <v>13616</v>
      </c>
      <c r="L9022" s="7" t="s">
        <v>26</v>
      </c>
      <c r="M9022" s="7" t="s">
        <v>28</v>
      </c>
      <c r="N9022" s="7" t="s">
        <v>28</v>
      </c>
      <c r="O9022" s="7" t="s">
        <v>29</v>
      </c>
      <c r="P9022" s="7" t="s">
        <v>51</v>
      </c>
      <c r="R9022" s="7" t="s">
        <v>51</v>
      </c>
      <c r="T9022" s="7" t="s">
        <v>1403</v>
      </c>
      <c r="U9022" s="7" t="s">
        <v>30</v>
      </c>
      <c r="V9022" s="7" t="s">
        <v>33</v>
      </c>
      <c r="W9022" s="7" t="s">
        <v>13012</v>
      </c>
    </row>
    <row r="9023" spans="1:23" ht="15" customHeight="1" x14ac:dyDescent="0.25">
      <c r="A9023" s="7">
        <v>12</v>
      </c>
      <c r="B9023" s="23">
        <v>492</v>
      </c>
      <c r="C9023" s="14">
        <v>43595</v>
      </c>
      <c r="D9023" s="7" t="s">
        <v>13509</v>
      </c>
      <c r="E9023" s="7" t="s">
        <v>332</v>
      </c>
      <c r="F9023" s="13">
        <v>42960383</v>
      </c>
      <c r="G9023" s="14">
        <v>20121</v>
      </c>
      <c r="H9023" s="7">
        <v>64</v>
      </c>
      <c r="I9023" s="7" t="s">
        <v>23</v>
      </c>
      <c r="J9023" s="7" t="s">
        <v>12998</v>
      </c>
      <c r="K9023" s="7" t="s">
        <v>13617</v>
      </c>
      <c r="L9023" s="7" t="s">
        <v>39</v>
      </c>
      <c r="M9023" s="7" t="s">
        <v>28</v>
      </c>
      <c r="N9023" s="7" t="s">
        <v>28</v>
      </c>
      <c r="O9023" s="7" t="s">
        <v>69</v>
      </c>
      <c r="P9023" s="7" t="s">
        <v>51</v>
      </c>
      <c r="R9023" s="7" t="s">
        <v>51</v>
      </c>
      <c r="T9023" s="7" t="s">
        <v>13618</v>
      </c>
      <c r="U9023" s="7" t="s">
        <v>51</v>
      </c>
      <c r="V9023" s="7" t="s">
        <v>33</v>
      </c>
      <c r="W9023" s="7" t="s">
        <v>12928</v>
      </c>
    </row>
    <row r="9024" spans="1:23" ht="15" customHeight="1" x14ac:dyDescent="0.25">
      <c r="A9024" s="7">
        <v>12</v>
      </c>
      <c r="B9024" s="23">
        <v>493</v>
      </c>
      <c r="C9024" s="14">
        <v>43595</v>
      </c>
      <c r="D9024" s="7" t="s">
        <v>13509</v>
      </c>
      <c r="E9024" s="7" t="s">
        <v>332</v>
      </c>
      <c r="F9024" s="13">
        <v>1127618328</v>
      </c>
      <c r="G9024" s="14">
        <v>33459</v>
      </c>
      <c r="H9024" s="7">
        <v>27</v>
      </c>
      <c r="I9024" s="7" t="s">
        <v>23</v>
      </c>
      <c r="J9024" s="7" t="s">
        <v>13549</v>
      </c>
      <c r="K9024" s="7" t="s">
        <v>13616</v>
      </c>
      <c r="L9024" s="7" t="s">
        <v>50</v>
      </c>
      <c r="M9024" s="7" t="s">
        <v>28</v>
      </c>
      <c r="N9024" s="7" t="s">
        <v>28</v>
      </c>
      <c r="O9024" s="7" t="s">
        <v>29</v>
      </c>
      <c r="P9024" s="7" t="s">
        <v>51</v>
      </c>
      <c r="Q9024" s="7" t="s">
        <v>76</v>
      </c>
      <c r="R9024" s="7" t="s">
        <v>51</v>
      </c>
      <c r="T9024" s="7" t="s">
        <v>13619</v>
      </c>
      <c r="U9024" s="7" t="s">
        <v>30</v>
      </c>
      <c r="V9024" s="7" t="s">
        <v>152</v>
      </c>
      <c r="W9024" s="7" t="s">
        <v>13012</v>
      </c>
    </row>
    <row r="9025" spans="1:23" ht="15" customHeight="1" x14ac:dyDescent="0.25">
      <c r="A9025" s="7">
        <v>12</v>
      </c>
      <c r="B9025" s="23">
        <v>494</v>
      </c>
      <c r="C9025" s="14">
        <v>43595</v>
      </c>
      <c r="D9025" s="7" t="s">
        <v>13509</v>
      </c>
      <c r="E9025" s="7" t="s">
        <v>332</v>
      </c>
      <c r="F9025" s="13">
        <v>21408709</v>
      </c>
      <c r="G9025" s="14">
        <v>19609</v>
      </c>
      <c r="H9025" s="7">
        <v>65</v>
      </c>
      <c r="I9025" s="7" t="s">
        <v>23</v>
      </c>
      <c r="J9025" s="7" t="s">
        <v>13130</v>
      </c>
      <c r="K9025" s="7" t="s">
        <v>13620</v>
      </c>
      <c r="L9025" s="7" t="s">
        <v>26</v>
      </c>
      <c r="M9025" s="7" t="s">
        <v>28</v>
      </c>
      <c r="N9025" s="7" t="s">
        <v>28</v>
      </c>
      <c r="O9025" s="7" t="s">
        <v>69</v>
      </c>
      <c r="P9025" s="7" t="s">
        <v>51</v>
      </c>
      <c r="R9025" s="7" t="s">
        <v>51</v>
      </c>
      <c r="S9025" s="7" t="s">
        <v>36</v>
      </c>
      <c r="T9025" s="7" t="s">
        <v>62</v>
      </c>
      <c r="U9025" s="7" t="s">
        <v>30</v>
      </c>
      <c r="V9025" s="7" t="s">
        <v>33</v>
      </c>
      <c r="W9025" s="7" t="s">
        <v>13045</v>
      </c>
    </row>
    <row r="9026" spans="1:23" ht="15" customHeight="1" x14ac:dyDescent="0.25">
      <c r="A9026" s="7">
        <v>12</v>
      </c>
      <c r="B9026" s="23">
        <v>495</v>
      </c>
      <c r="C9026" s="14">
        <v>43595</v>
      </c>
      <c r="D9026" s="7" t="s">
        <v>13509</v>
      </c>
      <c r="E9026" s="7" t="s">
        <v>332</v>
      </c>
      <c r="F9026" s="13">
        <v>43581643</v>
      </c>
      <c r="G9026" s="14">
        <v>27030</v>
      </c>
      <c r="H9026" s="7">
        <v>45</v>
      </c>
      <c r="I9026" s="7" t="s">
        <v>23</v>
      </c>
      <c r="J9026" s="7" t="s">
        <v>13515</v>
      </c>
      <c r="K9026" s="7" t="s">
        <v>13621</v>
      </c>
      <c r="L9026" s="7" t="s">
        <v>26</v>
      </c>
      <c r="M9026" s="7" t="s">
        <v>28</v>
      </c>
      <c r="N9026" s="7" t="s">
        <v>28</v>
      </c>
      <c r="O9026" s="7" t="s">
        <v>69</v>
      </c>
      <c r="P9026" s="7" t="s">
        <v>30</v>
      </c>
      <c r="Q9026" s="7" t="s">
        <v>29</v>
      </c>
      <c r="T9026" s="7" t="s">
        <v>13622</v>
      </c>
      <c r="U9026" s="7" t="s">
        <v>30</v>
      </c>
      <c r="V9026" s="7" t="s">
        <v>152</v>
      </c>
      <c r="W9026" s="7" t="s">
        <v>12928</v>
      </c>
    </row>
    <row r="9027" spans="1:23" ht="15" customHeight="1" x14ac:dyDescent="0.25">
      <c r="A9027" s="7">
        <v>12</v>
      </c>
      <c r="B9027" s="23">
        <v>496</v>
      </c>
      <c r="C9027" s="14">
        <v>43595</v>
      </c>
      <c r="D9027" s="7" t="s">
        <v>13509</v>
      </c>
      <c r="E9027" s="7" t="s">
        <v>332</v>
      </c>
      <c r="F9027" s="13">
        <v>71632553</v>
      </c>
      <c r="G9027" s="14">
        <v>23173</v>
      </c>
      <c r="H9027" s="7">
        <v>55</v>
      </c>
      <c r="I9027" s="7" t="s">
        <v>36</v>
      </c>
      <c r="J9027" s="7" t="s">
        <v>12998</v>
      </c>
      <c r="K9027" s="7" t="s">
        <v>13623</v>
      </c>
      <c r="L9027" s="7" t="s">
        <v>50</v>
      </c>
      <c r="M9027" s="7" t="s">
        <v>28</v>
      </c>
      <c r="N9027" s="7" t="s">
        <v>28</v>
      </c>
      <c r="O9027" s="7" t="s">
        <v>29</v>
      </c>
      <c r="P9027" s="7" t="s">
        <v>51</v>
      </c>
      <c r="Q9027" s="7" t="s">
        <v>29</v>
      </c>
      <c r="R9027" s="7" t="s">
        <v>51</v>
      </c>
      <c r="S9027" s="7" t="s">
        <v>46</v>
      </c>
      <c r="T9027" s="7" t="s">
        <v>13624</v>
      </c>
      <c r="U9027" s="7" t="s">
        <v>30</v>
      </c>
      <c r="V9027" s="7" t="s">
        <v>152</v>
      </c>
      <c r="W9027" s="7" t="s">
        <v>11648</v>
      </c>
    </row>
    <row r="9028" spans="1:23" ht="15" customHeight="1" x14ac:dyDescent="0.25">
      <c r="A9028" s="7">
        <v>12</v>
      </c>
      <c r="B9028" s="23">
        <v>497</v>
      </c>
      <c r="C9028" s="14">
        <v>43595</v>
      </c>
      <c r="D9028" s="7" t="s">
        <v>13509</v>
      </c>
      <c r="E9028" s="7" t="s">
        <v>332</v>
      </c>
      <c r="F9028" s="13">
        <v>668193</v>
      </c>
      <c r="G9028" s="14">
        <v>11998</v>
      </c>
      <c r="H9028" s="7">
        <v>86</v>
      </c>
      <c r="I9028" s="7" t="s">
        <v>36</v>
      </c>
      <c r="J9028" s="7" t="s">
        <v>12998</v>
      </c>
      <c r="K9028" s="7" t="s">
        <v>13625</v>
      </c>
      <c r="L9028" s="7" t="s">
        <v>44</v>
      </c>
      <c r="M9028" s="7" t="s">
        <v>28</v>
      </c>
      <c r="N9028" s="7" t="s">
        <v>28</v>
      </c>
      <c r="O9028" s="7" t="s">
        <v>29</v>
      </c>
      <c r="P9028" s="7" t="s">
        <v>30</v>
      </c>
      <c r="Q9028" s="7" t="s">
        <v>29</v>
      </c>
      <c r="R9028" s="7" t="s">
        <v>51</v>
      </c>
      <c r="S9028" s="7" t="s">
        <v>36</v>
      </c>
      <c r="U9028" s="7" t="s">
        <v>51</v>
      </c>
      <c r="V9028" s="7" t="s">
        <v>33</v>
      </c>
      <c r="W9028" s="7" t="s">
        <v>11648</v>
      </c>
    </row>
    <row r="9029" spans="1:23" ht="15" customHeight="1" x14ac:dyDescent="0.25">
      <c r="A9029" s="7">
        <v>12</v>
      </c>
      <c r="B9029" s="23">
        <v>498</v>
      </c>
      <c r="C9029" s="14">
        <v>43595</v>
      </c>
      <c r="D9029" s="7" t="s">
        <v>13509</v>
      </c>
      <c r="E9029" s="7" t="s">
        <v>332</v>
      </c>
      <c r="F9029" s="13">
        <v>21382874</v>
      </c>
      <c r="G9029" s="14">
        <v>14373</v>
      </c>
      <c r="H9029" s="7">
        <v>80</v>
      </c>
      <c r="I9029" s="7" t="s">
        <v>23</v>
      </c>
      <c r="J9029" s="7" t="s">
        <v>12998</v>
      </c>
      <c r="K9029" s="7" t="s">
        <v>13625</v>
      </c>
      <c r="L9029" s="7" t="s">
        <v>26</v>
      </c>
      <c r="M9029" s="7" t="s">
        <v>28</v>
      </c>
      <c r="N9029" s="7" t="s">
        <v>28</v>
      </c>
      <c r="O9029" s="7" t="s">
        <v>69</v>
      </c>
      <c r="P9029" s="7" t="s">
        <v>30</v>
      </c>
      <c r="Q9029" s="7" t="s">
        <v>29</v>
      </c>
      <c r="R9029" s="7" t="s">
        <v>51</v>
      </c>
      <c r="S9029" s="7" t="s">
        <v>91</v>
      </c>
      <c r="U9029" s="7" t="s">
        <v>51</v>
      </c>
      <c r="V9029" s="7" t="s">
        <v>33</v>
      </c>
      <c r="W9029" s="7" t="s">
        <v>11648</v>
      </c>
    </row>
    <row r="9030" spans="1:23" ht="15" customHeight="1" x14ac:dyDescent="0.25">
      <c r="A9030" s="7">
        <v>12</v>
      </c>
      <c r="B9030" s="23">
        <v>499</v>
      </c>
      <c r="C9030" s="14">
        <v>43595</v>
      </c>
      <c r="D9030" s="7" t="s">
        <v>13509</v>
      </c>
      <c r="E9030" s="7" t="s">
        <v>332</v>
      </c>
      <c r="F9030" s="13">
        <v>32506544</v>
      </c>
      <c r="G9030" s="14">
        <v>19716</v>
      </c>
      <c r="H9030" s="7">
        <v>65</v>
      </c>
      <c r="I9030" s="7" t="s">
        <v>23</v>
      </c>
      <c r="J9030" s="7" t="s">
        <v>13515</v>
      </c>
      <c r="K9030" s="7" t="s">
        <v>13626</v>
      </c>
      <c r="L9030" s="7" t="s">
        <v>26</v>
      </c>
      <c r="M9030" s="7" t="s">
        <v>28</v>
      </c>
      <c r="N9030" s="7" t="s">
        <v>28</v>
      </c>
      <c r="O9030" s="7" t="s">
        <v>29</v>
      </c>
      <c r="P9030" s="7" t="s">
        <v>30</v>
      </c>
      <c r="Q9030" s="7" t="s">
        <v>29</v>
      </c>
      <c r="R9030" s="7" t="s">
        <v>51</v>
      </c>
      <c r="U9030" s="7" t="s">
        <v>51</v>
      </c>
      <c r="V9030" s="7" t="s">
        <v>33</v>
      </c>
      <c r="W9030" s="7" t="s">
        <v>11648</v>
      </c>
    </row>
    <row r="9031" spans="1:23" ht="15" customHeight="1" x14ac:dyDescent="0.25">
      <c r="A9031" s="7">
        <v>12</v>
      </c>
      <c r="B9031" s="23">
        <v>500</v>
      </c>
      <c r="C9031" s="14">
        <v>43595</v>
      </c>
      <c r="D9031" s="7" t="s">
        <v>13509</v>
      </c>
      <c r="E9031" s="7" t="s">
        <v>332</v>
      </c>
      <c r="F9031" s="13">
        <v>43053575</v>
      </c>
      <c r="G9031" s="14">
        <v>18212</v>
      </c>
      <c r="H9031" s="7">
        <v>69</v>
      </c>
      <c r="I9031" s="7" t="s">
        <v>23</v>
      </c>
      <c r="J9031" s="7" t="s">
        <v>13627</v>
      </c>
      <c r="K9031" s="7" t="s">
        <v>13628</v>
      </c>
      <c r="L9031" s="7" t="s">
        <v>26</v>
      </c>
      <c r="M9031" s="7" t="s">
        <v>28</v>
      </c>
      <c r="N9031" s="7" t="s">
        <v>28</v>
      </c>
      <c r="O9031" s="7" t="s">
        <v>29</v>
      </c>
      <c r="P9031" s="7" t="s">
        <v>30</v>
      </c>
      <c r="Q9031" s="7" t="s">
        <v>29</v>
      </c>
      <c r="R9031" s="7" t="s">
        <v>51</v>
      </c>
      <c r="S9031" s="7" t="s">
        <v>36</v>
      </c>
      <c r="T9031" s="7" t="s">
        <v>1105</v>
      </c>
      <c r="U9031" s="7" t="s">
        <v>30</v>
      </c>
      <c r="V9031" s="7" t="s">
        <v>33</v>
      </c>
      <c r="W9031" s="7" t="s">
        <v>13045</v>
      </c>
    </row>
    <row r="9032" spans="1:23" ht="15" customHeight="1" x14ac:dyDescent="0.25">
      <c r="A9032" s="7">
        <v>12</v>
      </c>
      <c r="B9032" s="23">
        <v>501</v>
      </c>
      <c r="C9032" s="14">
        <v>43595</v>
      </c>
      <c r="D9032" s="7" t="s">
        <v>13509</v>
      </c>
      <c r="E9032" s="7" t="s">
        <v>332</v>
      </c>
      <c r="F9032" s="13">
        <v>70068691</v>
      </c>
      <c r="G9032" s="14">
        <v>19973</v>
      </c>
      <c r="H9032" s="7">
        <v>64</v>
      </c>
      <c r="I9032" s="7" t="s">
        <v>36</v>
      </c>
      <c r="J9032" s="7" t="s">
        <v>13627</v>
      </c>
      <c r="K9032" s="7" t="s">
        <v>13628</v>
      </c>
      <c r="L9032" s="7" t="s">
        <v>55</v>
      </c>
      <c r="M9032" s="7" t="s">
        <v>28</v>
      </c>
      <c r="N9032" s="7" t="s">
        <v>28</v>
      </c>
      <c r="O9032" s="7" t="s">
        <v>29</v>
      </c>
      <c r="P9032" s="7" t="s">
        <v>51</v>
      </c>
      <c r="Q9032" s="7" t="s">
        <v>29</v>
      </c>
      <c r="R9032" s="7" t="s">
        <v>51</v>
      </c>
      <c r="T9032" s="7" t="s">
        <v>62</v>
      </c>
      <c r="U9032" s="7" t="s">
        <v>51</v>
      </c>
      <c r="V9032" s="7" t="s">
        <v>33</v>
      </c>
      <c r="W9032" s="7" t="s">
        <v>13045</v>
      </c>
    </row>
    <row r="9033" spans="1:23" ht="15" customHeight="1" x14ac:dyDescent="0.25">
      <c r="A9033" s="7">
        <v>12</v>
      </c>
      <c r="B9033" s="23">
        <v>502</v>
      </c>
      <c r="C9033" s="14">
        <v>43595</v>
      </c>
      <c r="D9033" s="7" t="s">
        <v>13509</v>
      </c>
      <c r="E9033" s="7" t="s">
        <v>332</v>
      </c>
      <c r="F9033" s="13">
        <v>43050945</v>
      </c>
      <c r="G9033" s="14">
        <v>22399</v>
      </c>
      <c r="H9033" s="7">
        <v>58</v>
      </c>
      <c r="I9033" s="7" t="s">
        <v>23</v>
      </c>
      <c r="J9033" s="7" t="s">
        <v>13629</v>
      </c>
      <c r="K9033" s="7" t="s">
        <v>13630</v>
      </c>
      <c r="L9033" s="7" t="s">
        <v>55</v>
      </c>
      <c r="M9033" s="7" t="s">
        <v>27</v>
      </c>
      <c r="N9033" s="7" t="s">
        <v>28</v>
      </c>
      <c r="O9033" s="7" t="s">
        <v>29</v>
      </c>
      <c r="P9033" s="7" t="s">
        <v>30</v>
      </c>
      <c r="Q9033" s="7" t="s">
        <v>29</v>
      </c>
      <c r="S9033" s="7" t="s">
        <v>46</v>
      </c>
      <c r="T9033" s="7" t="s">
        <v>3812</v>
      </c>
      <c r="U9033" s="7" t="s">
        <v>51</v>
      </c>
      <c r="V9033" s="7" t="s">
        <v>152</v>
      </c>
      <c r="W9033" s="7" t="s">
        <v>12928</v>
      </c>
    </row>
    <row r="9034" spans="1:23" ht="15" customHeight="1" x14ac:dyDescent="0.25">
      <c r="A9034" s="7">
        <v>12</v>
      </c>
      <c r="B9034" s="23">
        <v>503</v>
      </c>
      <c r="C9034" s="14">
        <v>43595</v>
      </c>
      <c r="D9034" s="7" t="s">
        <v>13509</v>
      </c>
      <c r="E9034" s="7" t="s">
        <v>332</v>
      </c>
      <c r="F9034" s="13">
        <v>1152471322</v>
      </c>
      <c r="G9034" s="14">
        <v>36405</v>
      </c>
      <c r="H9034" s="7">
        <v>19</v>
      </c>
      <c r="I9034" s="7" t="s">
        <v>23</v>
      </c>
      <c r="J9034" s="7" t="s">
        <v>13629</v>
      </c>
      <c r="K9034" s="7" t="s">
        <v>13630</v>
      </c>
      <c r="L9034" s="7" t="s">
        <v>163</v>
      </c>
      <c r="M9034" s="7" t="s">
        <v>28</v>
      </c>
      <c r="N9034" s="7" t="s">
        <v>28</v>
      </c>
      <c r="O9034" s="7" t="s">
        <v>29</v>
      </c>
      <c r="P9034" s="7" t="s">
        <v>30</v>
      </c>
      <c r="Q9034" s="7" t="s">
        <v>29</v>
      </c>
      <c r="T9034" s="7" t="s">
        <v>13631</v>
      </c>
      <c r="U9034" s="7" t="s">
        <v>51</v>
      </c>
      <c r="V9034" s="7" t="s">
        <v>152</v>
      </c>
      <c r="W9034" s="7" t="s">
        <v>12928</v>
      </c>
    </row>
    <row r="9035" spans="1:23" ht="15" customHeight="1" x14ac:dyDescent="0.25">
      <c r="A9035" s="7">
        <v>12</v>
      </c>
      <c r="B9035" s="23">
        <v>504</v>
      </c>
      <c r="C9035" s="14">
        <v>43595</v>
      </c>
      <c r="D9035" s="7" t="s">
        <v>13509</v>
      </c>
      <c r="E9035" s="7" t="s">
        <v>332</v>
      </c>
      <c r="F9035" s="13">
        <v>71778578</v>
      </c>
      <c r="G9035" s="14">
        <v>19478</v>
      </c>
      <c r="H9035" s="7">
        <v>66</v>
      </c>
      <c r="I9035" s="7" t="s">
        <v>36</v>
      </c>
      <c r="J9035" s="7" t="s">
        <v>13629</v>
      </c>
      <c r="K9035" s="7" t="s">
        <v>13632</v>
      </c>
      <c r="L9035" s="7" t="s">
        <v>55</v>
      </c>
      <c r="M9035" s="7" t="s">
        <v>45</v>
      </c>
      <c r="N9035" s="7" t="s">
        <v>28</v>
      </c>
      <c r="O9035" s="7" t="s">
        <v>76</v>
      </c>
      <c r="P9035" s="7" t="s">
        <v>30</v>
      </c>
      <c r="Q9035" s="7" t="s">
        <v>29</v>
      </c>
      <c r="R9035" s="7" t="s">
        <v>51</v>
      </c>
      <c r="T9035" s="7" t="s">
        <v>13633</v>
      </c>
      <c r="U9035" s="7" t="s">
        <v>51</v>
      </c>
      <c r="V9035" s="7" t="s">
        <v>33</v>
      </c>
      <c r="W9035" s="7" t="s">
        <v>12928</v>
      </c>
    </row>
    <row r="9036" spans="1:23" ht="15" customHeight="1" x14ac:dyDescent="0.25">
      <c r="A9036" s="7">
        <v>12</v>
      </c>
      <c r="B9036" s="23">
        <v>505</v>
      </c>
      <c r="C9036" s="14">
        <v>43595</v>
      </c>
      <c r="D9036" s="7" t="s">
        <v>13509</v>
      </c>
      <c r="E9036" s="7" t="s">
        <v>332</v>
      </c>
      <c r="F9036" s="13">
        <v>21396263</v>
      </c>
      <c r="G9036" s="14">
        <v>20264</v>
      </c>
      <c r="H9036" s="7">
        <v>63</v>
      </c>
      <c r="I9036" s="7" t="s">
        <v>23</v>
      </c>
      <c r="J9036" s="7" t="s">
        <v>13629</v>
      </c>
      <c r="K9036" s="7" t="s">
        <v>13634</v>
      </c>
      <c r="L9036" s="7" t="s">
        <v>39</v>
      </c>
      <c r="M9036" s="7" t="s">
        <v>28</v>
      </c>
      <c r="N9036" s="7" t="s">
        <v>28</v>
      </c>
      <c r="O9036" s="7" t="s">
        <v>76</v>
      </c>
      <c r="P9036" s="7" t="s">
        <v>30</v>
      </c>
      <c r="Q9036" s="7" t="s">
        <v>29</v>
      </c>
      <c r="R9036" s="7" t="s">
        <v>51</v>
      </c>
      <c r="S9036" s="7" t="s">
        <v>36</v>
      </c>
      <c r="T9036" s="7" t="s">
        <v>13635</v>
      </c>
      <c r="U9036" s="7" t="s">
        <v>51</v>
      </c>
      <c r="V9036" s="7" t="s">
        <v>33</v>
      </c>
      <c r="W9036" s="7" t="s">
        <v>12928</v>
      </c>
    </row>
    <row r="9037" spans="1:23" ht="15" customHeight="1" x14ac:dyDescent="0.25">
      <c r="A9037" s="7">
        <v>12</v>
      </c>
      <c r="B9037" s="23">
        <v>506</v>
      </c>
      <c r="C9037" s="14">
        <v>43595</v>
      </c>
      <c r="D9037" s="7" t="s">
        <v>13509</v>
      </c>
      <c r="E9037" s="7" t="s">
        <v>332</v>
      </c>
      <c r="F9037" s="13">
        <v>41705494</v>
      </c>
      <c r="G9037" s="14">
        <v>19847</v>
      </c>
      <c r="H9037" s="7">
        <v>65</v>
      </c>
      <c r="I9037" s="7" t="s">
        <v>23</v>
      </c>
      <c r="J9037" s="7" t="s">
        <v>13629</v>
      </c>
      <c r="K9037" s="7" t="s">
        <v>13636</v>
      </c>
      <c r="L9037" s="7" t="s">
        <v>26</v>
      </c>
      <c r="M9037" s="7" t="s">
        <v>27</v>
      </c>
      <c r="N9037" s="7" t="s">
        <v>28</v>
      </c>
      <c r="O9037" s="7" t="s">
        <v>29</v>
      </c>
      <c r="P9037" s="7" t="s">
        <v>51</v>
      </c>
      <c r="Q9037" s="7" t="s">
        <v>29</v>
      </c>
      <c r="R9037" s="7" t="s">
        <v>51</v>
      </c>
      <c r="T9037" s="7" t="s">
        <v>13637</v>
      </c>
      <c r="U9037" s="7" t="s">
        <v>51</v>
      </c>
      <c r="V9037" s="7" t="s">
        <v>33</v>
      </c>
      <c r="W9037" s="7" t="s">
        <v>11648</v>
      </c>
    </row>
    <row r="9038" spans="1:23" ht="15" customHeight="1" x14ac:dyDescent="0.25">
      <c r="A9038" s="7">
        <v>12</v>
      </c>
      <c r="B9038" s="23">
        <v>507</v>
      </c>
      <c r="C9038" s="14">
        <v>43595</v>
      </c>
      <c r="D9038" s="7" t="s">
        <v>13509</v>
      </c>
      <c r="E9038" s="7" t="s">
        <v>332</v>
      </c>
      <c r="F9038" s="13">
        <v>43725221</v>
      </c>
      <c r="G9038" s="14">
        <v>25625</v>
      </c>
      <c r="H9038" s="7">
        <v>49</v>
      </c>
      <c r="I9038" s="7" t="s">
        <v>23</v>
      </c>
      <c r="J9038" s="7" t="s">
        <v>13629</v>
      </c>
      <c r="K9038" s="7" t="s">
        <v>13638</v>
      </c>
      <c r="L9038" s="7" t="s">
        <v>39</v>
      </c>
      <c r="M9038" s="7" t="s">
        <v>28</v>
      </c>
      <c r="N9038" s="7" t="s">
        <v>28</v>
      </c>
      <c r="O9038" s="7" t="s">
        <v>29</v>
      </c>
      <c r="P9038" s="7" t="s">
        <v>51</v>
      </c>
      <c r="R9038" s="7" t="s">
        <v>51</v>
      </c>
      <c r="T9038" s="7" t="s">
        <v>13639</v>
      </c>
      <c r="U9038" s="7" t="s">
        <v>51</v>
      </c>
      <c r="V9038" s="7" t="s">
        <v>152</v>
      </c>
      <c r="W9038" s="7" t="s">
        <v>6824</v>
      </c>
    </row>
    <row r="9039" spans="1:23" ht="15" customHeight="1" x14ac:dyDescent="0.25">
      <c r="A9039" s="7">
        <v>12</v>
      </c>
      <c r="B9039" s="23">
        <v>508</v>
      </c>
      <c r="C9039" s="14">
        <v>43595</v>
      </c>
      <c r="D9039" s="7" t="s">
        <v>13509</v>
      </c>
      <c r="E9039" s="7" t="s">
        <v>332</v>
      </c>
      <c r="F9039" s="13">
        <v>35459231</v>
      </c>
      <c r="G9039" s="14">
        <v>21060</v>
      </c>
      <c r="H9039" s="7">
        <v>61</v>
      </c>
      <c r="I9039" s="7" t="s">
        <v>23</v>
      </c>
      <c r="J9039" s="7" t="s">
        <v>13629</v>
      </c>
      <c r="K9039" s="7" t="s">
        <v>13640</v>
      </c>
      <c r="L9039" s="7" t="s">
        <v>26</v>
      </c>
      <c r="M9039" s="7" t="s">
        <v>27</v>
      </c>
      <c r="N9039" s="7" t="s">
        <v>28</v>
      </c>
      <c r="O9039" s="7" t="s">
        <v>29</v>
      </c>
      <c r="P9039" s="7" t="s">
        <v>51</v>
      </c>
      <c r="R9039" s="7" t="s">
        <v>51</v>
      </c>
      <c r="T9039" s="7" t="s">
        <v>7030</v>
      </c>
      <c r="U9039" s="7" t="s">
        <v>30</v>
      </c>
      <c r="V9039" s="7" t="s">
        <v>33</v>
      </c>
      <c r="W9039" s="7" t="s">
        <v>11648</v>
      </c>
    </row>
    <row r="9040" spans="1:23" ht="15" customHeight="1" x14ac:dyDescent="0.25">
      <c r="A9040" s="7">
        <v>12</v>
      </c>
      <c r="B9040" s="23">
        <v>509</v>
      </c>
      <c r="C9040" s="14">
        <v>43595</v>
      </c>
      <c r="D9040" s="7" t="s">
        <v>13509</v>
      </c>
      <c r="E9040" s="7" t="s">
        <v>332</v>
      </c>
      <c r="F9040" s="13">
        <v>32512929</v>
      </c>
      <c r="G9040" s="14">
        <v>19866</v>
      </c>
      <c r="H9040" s="7">
        <v>65</v>
      </c>
      <c r="I9040" s="7" t="s">
        <v>23</v>
      </c>
      <c r="J9040" s="7" t="s">
        <v>13641</v>
      </c>
      <c r="K9040" s="7" t="s">
        <v>13642</v>
      </c>
      <c r="L9040" s="7" t="s">
        <v>26</v>
      </c>
      <c r="M9040" s="7" t="s">
        <v>27</v>
      </c>
      <c r="N9040" s="7" t="s">
        <v>28</v>
      </c>
      <c r="O9040" s="7" t="s">
        <v>76</v>
      </c>
      <c r="P9040" s="7" t="s">
        <v>30</v>
      </c>
      <c r="Q9040" s="7" t="s">
        <v>29</v>
      </c>
      <c r="R9040" s="7" t="s">
        <v>30</v>
      </c>
      <c r="T9040" s="7" t="s">
        <v>13643</v>
      </c>
      <c r="U9040" s="7" t="s">
        <v>30</v>
      </c>
      <c r="V9040" s="7" t="s">
        <v>33</v>
      </c>
      <c r="W9040" s="7" t="s">
        <v>13012</v>
      </c>
    </row>
    <row r="9041" spans="1:23" ht="15" customHeight="1" x14ac:dyDescent="0.25">
      <c r="A9041" s="7">
        <v>12</v>
      </c>
      <c r="B9041" s="23">
        <v>510</v>
      </c>
      <c r="C9041" s="14">
        <v>43595</v>
      </c>
      <c r="D9041" s="7" t="s">
        <v>13509</v>
      </c>
      <c r="E9041" s="7" t="s">
        <v>332</v>
      </c>
      <c r="F9041" s="13">
        <v>8274883</v>
      </c>
      <c r="G9041" s="14">
        <v>16432</v>
      </c>
      <c r="H9041" s="7">
        <v>74</v>
      </c>
      <c r="I9041" s="7" t="s">
        <v>36</v>
      </c>
      <c r="J9041" s="7" t="s">
        <v>13127</v>
      </c>
      <c r="K9041" s="7" t="s">
        <v>13644</v>
      </c>
      <c r="L9041" s="7" t="s">
        <v>55</v>
      </c>
      <c r="M9041" s="7" t="s">
        <v>28</v>
      </c>
      <c r="N9041" s="7" t="s">
        <v>28</v>
      </c>
      <c r="O9041" s="7" t="s">
        <v>29</v>
      </c>
      <c r="P9041" s="7" t="s">
        <v>51</v>
      </c>
      <c r="R9041" s="7" t="s">
        <v>51</v>
      </c>
      <c r="T9041" s="7" t="s">
        <v>13645</v>
      </c>
      <c r="U9041" s="7" t="s">
        <v>51</v>
      </c>
      <c r="V9041" s="7" t="s">
        <v>33</v>
      </c>
      <c r="W9041" s="7" t="s">
        <v>12933</v>
      </c>
    </row>
    <row r="9042" spans="1:23" ht="15" customHeight="1" x14ac:dyDescent="0.25">
      <c r="A9042" s="7">
        <v>12</v>
      </c>
      <c r="B9042" s="23">
        <v>511</v>
      </c>
      <c r="C9042" s="14">
        <v>43595</v>
      </c>
      <c r="D9042" s="7" t="s">
        <v>13509</v>
      </c>
      <c r="E9042" s="7" t="s">
        <v>332</v>
      </c>
      <c r="F9042" s="13">
        <v>32406779</v>
      </c>
      <c r="G9042" s="14">
        <v>16952</v>
      </c>
      <c r="H9042" s="7">
        <v>73</v>
      </c>
      <c r="I9042" s="7" t="s">
        <v>23</v>
      </c>
      <c r="J9042" s="7" t="s">
        <v>13629</v>
      </c>
      <c r="K9042" s="7" t="s">
        <v>13041</v>
      </c>
      <c r="L9042" s="7" t="s">
        <v>26</v>
      </c>
      <c r="M9042" s="7" t="s">
        <v>86</v>
      </c>
      <c r="N9042" s="7" t="s">
        <v>28</v>
      </c>
      <c r="O9042" s="7" t="s">
        <v>29</v>
      </c>
      <c r="P9042" s="7" t="s">
        <v>30</v>
      </c>
      <c r="Q9042" s="7" t="s">
        <v>29</v>
      </c>
      <c r="R9042" s="7" t="s">
        <v>30</v>
      </c>
      <c r="S9042" s="7" t="s">
        <v>31</v>
      </c>
      <c r="T9042" s="7" t="s">
        <v>13646</v>
      </c>
      <c r="U9042" s="7" t="s">
        <v>51</v>
      </c>
      <c r="V9042" s="7" t="s">
        <v>33</v>
      </c>
      <c r="W9042" s="7" t="s">
        <v>12925</v>
      </c>
    </row>
    <row r="9043" spans="1:23" ht="15" customHeight="1" x14ac:dyDescent="0.25">
      <c r="A9043" s="7">
        <v>12</v>
      </c>
      <c r="B9043" s="23">
        <v>512</v>
      </c>
      <c r="C9043" s="14">
        <v>43595</v>
      </c>
      <c r="D9043" s="7" t="s">
        <v>13509</v>
      </c>
      <c r="E9043" s="7" t="s">
        <v>332</v>
      </c>
      <c r="F9043" s="13">
        <v>43041496</v>
      </c>
      <c r="G9043" s="14">
        <v>22523</v>
      </c>
      <c r="H9043" s="7">
        <v>57</v>
      </c>
      <c r="I9043" s="7" t="s">
        <v>23</v>
      </c>
      <c r="J9043" s="7" t="s">
        <v>13627</v>
      </c>
      <c r="K9043" s="7" t="s">
        <v>13647</v>
      </c>
      <c r="L9043" s="7" t="s">
        <v>26</v>
      </c>
      <c r="M9043" s="7" t="s">
        <v>28</v>
      </c>
      <c r="N9043" s="7" t="s">
        <v>28</v>
      </c>
      <c r="O9043" s="7" t="s">
        <v>29</v>
      </c>
      <c r="Q9043" s="7" t="s">
        <v>29</v>
      </c>
      <c r="R9043" s="7" t="s">
        <v>30</v>
      </c>
      <c r="T9043" s="7" t="s">
        <v>13648</v>
      </c>
      <c r="U9043" s="7" t="s">
        <v>51</v>
      </c>
      <c r="V9043" s="7" t="s">
        <v>152</v>
      </c>
      <c r="W9043" s="7" t="s">
        <v>13012</v>
      </c>
    </row>
    <row r="9044" spans="1:23" ht="15" customHeight="1" x14ac:dyDescent="0.25">
      <c r="A9044" s="7">
        <v>12</v>
      </c>
      <c r="B9044" s="23">
        <v>513</v>
      </c>
      <c r="C9044" s="14">
        <v>43595</v>
      </c>
      <c r="D9044" s="7" t="s">
        <v>13509</v>
      </c>
      <c r="E9044" s="7" t="s">
        <v>332</v>
      </c>
      <c r="F9044" s="13">
        <v>42982585</v>
      </c>
      <c r="G9044" s="14">
        <v>21476</v>
      </c>
      <c r="H9044" s="7">
        <v>60</v>
      </c>
      <c r="I9044" s="7" t="s">
        <v>23</v>
      </c>
      <c r="J9044" s="7" t="s">
        <v>13627</v>
      </c>
      <c r="K9044" s="7" t="s">
        <v>13649</v>
      </c>
      <c r="L9044" s="7" t="s">
        <v>26</v>
      </c>
      <c r="M9044" s="7" t="s">
        <v>28</v>
      </c>
      <c r="N9044" s="7" t="s">
        <v>28</v>
      </c>
      <c r="O9044" s="7" t="s">
        <v>29</v>
      </c>
      <c r="P9044" s="7" t="s">
        <v>30</v>
      </c>
      <c r="Q9044" s="7" t="s">
        <v>29</v>
      </c>
      <c r="R9044" s="7" t="s">
        <v>51</v>
      </c>
      <c r="T9044" s="7" t="s">
        <v>13650</v>
      </c>
      <c r="U9044" s="7" t="s">
        <v>51</v>
      </c>
      <c r="V9044" s="7" t="s">
        <v>33</v>
      </c>
      <c r="W9044" s="7" t="s">
        <v>11648</v>
      </c>
    </row>
    <row r="9045" spans="1:23" ht="15" customHeight="1" x14ac:dyDescent="0.25">
      <c r="A9045" s="7">
        <v>12</v>
      </c>
      <c r="B9045" s="23">
        <v>514</v>
      </c>
      <c r="C9045" s="14">
        <v>43595</v>
      </c>
      <c r="D9045" s="7" t="s">
        <v>13509</v>
      </c>
      <c r="E9045" s="7" t="s">
        <v>332</v>
      </c>
      <c r="F9045" s="13">
        <v>40189986</v>
      </c>
      <c r="G9045" s="14">
        <v>28704</v>
      </c>
      <c r="H9045" s="7">
        <v>40</v>
      </c>
      <c r="I9045" s="7" t="s">
        <v>23</v>
      </c>
      <c r="J9045" s="7" t="s">
        <v>13629</v>
      </c>
      <c r="K9045" s="7" t="s">
        <v>13651</v>
      </c>
      <c r="L9045" s="7" t="s">
        <v>26</v>
      </c>
      <c r="M9045" s="7" t="s">
        <v>94</v>
      </c>
      <c r="N9045" s="7" t="s">
        <v>28</v>
      </c>
      <c r="O9045" s="7" t="s">
        <v>29</v>
      </c>
      <c r="P9045" s="7" t="s">
        <v>51</v>
      </c>
      <c r="Q9045" s="7" t="s">
        <v>29</v>
      </c>
      <c r="U9045" s="7" t="s">
        <v>30</v>
      </c>
      <c r="V9045" s="7" t="s">
        <v>152</v>
      </c>
      <c r="W9045" s="7" t="s">
        <v>11648</v>
      </c>
    </row>
    <row r="9046" spans="1:23" ht="15" customHeight="1" x14ac:dyDescent="0.25">
      <c r="A9046" s="7">
        <v>12</v>
      </c>
      <c r="B9046" s="23">
        <v>515</v>
      </c>
      <c r="C9046" s="14">
        <v>43595</v>
      </c>
      <c r="D9046" s="7" t="s">
        <v>13509</v>
      </c>
      <c r="E9046" s="7" t="s">
        <v>332</v>
      </c>
      <c r="F9046" s="13">
        <v>43541734</v>
      </c>
      <c r="G9046" s="14">
        <v>23421</v>
      </c>
      <c r="H9046" s="7">
        <v>55</v>
      </c>
      <c r="I9046" s="7" t="s">
        <v>23</v>
      </c>
      <c r="J9046" s="7" t="s">
        <v>13652</v>
      </c>
      <c r="K9046" s="7" t="s">
        <v>13651</v>
      </c>
      <c r="L9046" s="7" t="s">
        <v>26</v>
      </c>
      <c r="M9046" s="7" t="s">
        <v>27</v>
      </c>
      <c r="N9046" s="7" t="s">
        <v>28</v>
      </c>
      <c r="O9046" s="7" t="s">
        <v>76</v>
      </c>
      <c r="P9046" s="7" t="s">
        <v>51</v>
      </c>
      <c r="Q9046" s="7" t="s">
        <v>69</v>
      </c>
      <c r="R9046" s="7" t="s">
        <v>30</v>
      </c>
      <c r="S9046" s="7" t="s">
        <v>31</v>
      </c>
      <c r="T9046" s="7" t="s">
        <v>744</v>
      </c>
      <c r="U9046" s="7" t="s">
        <v>30</v>
      </c>
      <c r="V9046" s="7" t="s">
        <v>152</v>
      </c>
      <c r="W9046" s="7" t="s">
        <v>11648</v>
      </c>
    </row>
    <row r="9047" spans="1:23" ht="15" customHeight="1" x14ac:dyDescent="0.25">
      <c r="A9047" s="7">
        <v>12</v>
      </c>
      <c r="B9047" s="23">
        <v>516</v>
      </c>
      <c r="C9047" s="14">
        <v>43595</v>
      </c>
      <c r="D9047" s="7" t="s">
        <v>13509</v>
      </c>
      <c r="E9047" s="7" t="s">
        <v>332</v>
      </c>
      <c r="F9047" s="13">
        <v>8270731</v>
      </c>
      <c r="G9047" s="14">
        <v>17100</v>
      </c>
      <c r="H9047" s="7">
        <v>72</v>
      </c>
      <c r="I9047" s="7" t="s">
        <v>36</v>
      </c>
      <c r="J9047" s="7" t="s">
        <v>13652</v>
      </c>
      <c r="K9047" s="7" t="s">
        <v>13653</v>
      </c>
      <c r="L9047" s="7" t="s">
        <v>39</v>
      </c>
      <c r="M9047" s="7" t="s">
        <v>28</v>
      </c>
      <c r="N9047" s="7" t="s">
        <v>28</v>
      </c>
      <c r="O9047" s="7" t="s">
        <v>69</v>
      </c>
      <c r="P9047" s="7" t="s">
        <v>30</v>
      </c>
      <c r="Q9047" s="7" t="s">
        <v>29</v>
      </c>
      <c r="R9047" s="7" t="s">
        <v>30</v>
      </c>
      <c r="T9047" s="7" t="s">
        <v>62</v>
      </c>
      <c r="U9047" s="7" t="s">
        <v>30</v>
      </c>
      <c r="V9047" s="7" t="s">
        <v>33</v>
      </c>
      <c r="W9047" s="7" t="s">
        <v>12928</v>
      </c>
    </row>
    <row r="9048" spans="1:23" ht="15" customHeight="1" x14ac:dyDescent="0.25">
      <c r="A9048" s="7">
        <v>12</v>
      </c>
      <c r="B9048" s="23">
        <v>517</v>
      </c>
      <c r="C9048" s="14">
        <v>43595</v>
      </c>
      <c r="D9048" s="7" t="s">
        <v>13509</v>
      </c>
      <c r="E9048" s="7" t="s">
        <v>332</v>
      </c>
      <c r="F9048" s="13">
        <v>8316996</v>
      </c>
      <c r="G9048" s="14">
        <v>18420</v>
      </c>
      <c r="H9048" s="7">
        <v>69</v>
      </c>
      <c r="I9048" s="7" t="s">
        <v>36</v>
      </c>
      <c r="J9048" s="7" t="s">
        <v>13130</v>
      </c>
      <c r="K9048" s="7" t="s">
        <v>13569</v>
      </c>
      <c r="L9048" s="7" t="s">
        <v>39</v>
      </c>
      <c r="M9048" s="7" t="s">
        <v>28</v>
      </c>
      <c r="N9048" s="7" t="s">
        <v>28</v>
      </c>
      <c r="O9048" s="7" t="s">
        <v>29</v>
      </c>
      <c r="P9048" s="7" t="s">
        <v>30</v>
      </c>
      <c r="Q9048" s="7" t="s">
        <v>29</v>
      </c>
      <c r="R9048" s="7" t="s">
        <v>51</v>
      </c>
      <c r="S9048" s="7" t="s">
        <v>36</v>
      </c>
      <c r="T9048" s="7" t="s">
        <v>2074</v>
      </c>
      <c r="U9048" s="7" t="s">
        <v>51</v>
      </c>
      <c r="V9048" s="7" t="s">
        <v>33</v>
      </c>
      <c r="W9048" s="7" t="s">
        <v>13012</v>
      </c>
    </row>
    <row r="9049" spans="1:23" ht="15" customHeight="1" x14ac:dyDescent="0.25">
      <c r="A9049" s="7">
        <v>12</v>
      </c>
      <c r="B9049" s="23">
        <v>518</v>
      </c>
      <c r="C9049" s="14">
        <v>43595</v>
      </c>
      <c r="D9049" s="7" t="s">
        <v>13509</v>
      </c>
      <c r="E9049" s="7" t="s">
        <v>332</v>
      </c>
      <c r="F9049" s="13">
        <v>71606606</v>
      </c>
      <c r="G9049" s="14">
        <v>21021</v>
      </c>
      <c r="H9049" s="7">
        <v>61</v>
      </c>
      <c r="I9049" s="7" t="s">
        <v>36</v>
      </c>
      <c r="J9049" s="7" t="s">
        <v>13162</v>
      </c>
      <c r="K9049" s="7" t="s">
        <v>13654</v>
      </c>
      <c r="L9049" s="7" t="s">
        <v>44</v>
      </c>
      <c r="M9049" s="7" t="s">
        <v>86</v>
      </c>
      <c r="N9049" s="7" t="s">
        <v>28</v>
      </c>
      <c r="O9049" s="7" t="s">
        <v>29</v>
      </c>
      <c r="P9049" s="7" t="s">
        <v>51</v>
      </c>
      <c r="R9049" s="7" t="s">
        <v>30</v>
      </c>
      <c r="T9049" s="7" t="s">
        <v>13655</v>
      </c>
      <c r="U9049" s="7" t="s">
        <v>30</v>
      </c>
      <c r="V9049" s="7" t="s">
        <v>33</v>
      </c>
      <c r="W9049" s="7" t="s">
        <v>12962</v>
      </c>
    </row>
    <row r="9050" spans="1:23" ht="15" customHeight="1" x14ac:dyDescent="0.25">
      <c r="A9050" s="7">
        <v>12</v>
      </c>
      <c r="B9050" s="23">
        <v>519</v>
      </c>
      <c r="C9050" s="14">
        <v>43595</v>
      </c>
      <c r="D9050" s="7" t="s">
        <v>13509</v>
      </c>
      <c r="E9050" s="7" t="s">
        <v>332</v>
      </c>
      <c r="F9050" s="13">
        <v>21653873</v>
      </c>
      <c r="G9050" s="14">
        <v>23367</v>
      </c>
      <c r="H9050" s="7">
        <v>55</v>
      </c>
      <c r="I9050" s="7" t="s">
        <v>23</v>
      </c>
      <c r="J9050" s="7" t="s">
        <v>13130</v>
      </c>
      <c r="K9050" s="7" t="s">
        <v>13656</v>
      </c>
      <c r="L9050" s="7" t="s">
        <v>26</v>
      </c>
      <c r="M9050" s="7" t="s">
        <v>28</v>
      </c>
      <c r="N9050" s="7" t="s">
        <v>28</v>
      </c>
      <c r="O9050" s="7" t="s">
        <v>29</v>
      </c>
      <c r="T9050" s="7" t="s">
        <v>13657</v>
      </c>
      <c r="U9050" s="7" t="s">
        <v>51</v>
      </c>
      <c r="V9050" s="7" t="s">
        <v>152</v>
      </c>
      <c r="W9050" s="7" t="s">
        <v>13012</v>
      </c>
    </row>
    <row r="9051" spans="1:23" ht="15" customHeight="1" x14ac:dyDescent="0.25">
      <c r="A9051" s="7">
        <v>12</v>
      </c>
      <c r="B9051" s="23">
        <v>520</v>
      </c>
      <c r="C9051" s="14">
        <v>43595</v>
      </c>
      <c r="D9051" s="7" t="s">
        <v>13509</v>
      </c>
      <c r="E9051" s="7" t="s">
        <v>332</v>
      </c>
      <c r="F9051" s="13">
        <v>1020496582</v>
      </c>
      <c r="G9051" s="14">
        <v>36508</v>
      </c>
      <c r="H9051" s="7">
        <v>19</v>
      </c>
      <c r="I9051" s="7" t="s">
        <v>23</v>
      </c>
      <c r="J9051" s="7" t="s">
        <v>13130</v>
      </c>
      <c r="K9051" s="7" t="s">
        <v>13656</v>
      </c>
      <c r="L9051" s="7" t="s">
        <v>163</v>
      </c>
      <c r="M9051" s="7" t="s">
        <v>28</v>
      </c>
      <c r="N9051" s="7" t="s">
        <v>28</v>
      </c>
      <c r="O9051" s="7" t="s">
        <v>69</v>
      </c>
      <c r="P9051" s="7" t="s">
        <v>30</v>
      </c>
      <c r="Q9051" s="7" t="s">
        <v>29</v>
      </c>
      <c r="R9051" s="7" t="s">
        <v>51</v>
      </c>
      <c r="T9051" s="7" t="s">
        <v>13658</v>
      </c>
      <c r="U9051" s="7" t="s">
        <v>51</v>
      </c>
      <c r="V9051" s="7" t="s">
        <v>152</v>
      </c>
      <c r="W9051" s="7" t="s">
        <v>13012</v>
      </c>
    </row>
    <row r="9052" spans="1:23" ht="15" customHeight="1" x14ac:dyDescent="0.25">
      <c r="A9052" s="7">
        <v>12</v>
      </c>
      <c r="B9052" s="23">
        <v>521</v>
      </c>
      <c r="C9052" s="14">
        <v>43595</v>
      </c>
      <c r="D9052" s="7" t="s">
        <v>13509</v>
      </c>
      <c r="E9052" s="7" t="s">
        <v>332</v>
      </c>
      <c r="F9052" s="13">
        <v>21379119</v>
      </c>
      <c r="G9052" s="14">
        <v>16113</v>
      </c>
      <c r="H9052" s="7">
        <v>75</v>
      </c>
      <c r="I9052" s="7" t="s">
        <v>23</v>
      </c>
      <c r="J9052" s="7" t="s">
        <v>13629</v>
      </c>
      <c r="K9052" s="7" t="s">
        <v>13659</v>
      </c>
      <c r="L9052" s="7" t="s">
        <v>26</v>
      </c>
      <c r="N9052" s="7" t="s">
        <v>28</v>
      </c>
      <c r="O9052" s="7" t="s">
        <v>29</v>
      </c>
      <c r="P9052" s="7" t="s">
        <v>30</v>
      </c>
      <c r="Q9052" s="7" t="s">
        <v>29</v>
      </c>
      <c r="R9052" s="7" t="s">
        <v>30</v>
      </c>
      <c r="S9052" s="7" t="s">
        <v>31</v>
      </c>
      <c r="T9052" s="7" t="s">
        <v>13660</v>
      </c>
      <c r="U9052" s="7" t="s">
        <v>51</v>
      </c>
      <c r="V9052" s="7" t="s">
        <v>33</v>
      </c>
      <c r="W9052" s="7" t="s">
        <v>12928</v>
      </c>
    </row>
    <row r="9053" spans="1:23" ht="15" customHeight="1" x14ac:dyDescent="0.25">
      <c r="A9053" s="7">
        <v>12</v>
      </c>
      <c r="B9053" s="23">
        <v>522</v>
      </c>
      <c r="C9053" s="14">
        <v>43595</v>
      </c>
      <c r="D9053" s="7" t="s">
        <v>13509</v>
      </c>
      <c r="E9053" s="7" t="s">
        <v>332</v>
      </c>
      <c r="F9053" s="13">
        <v>21395730</v>
      </c>
      <c r="G9053" s="14">
        <v>21181</v>
      </c>
      <c r="H9053" s="7">
        <v>61</v>
      </c>
      <c r="I9053" s="7" t="s">
        <v>23</v>
      </c>
      <c r="J9053" s="7" t="s">
        <v>13130</v>
      </c>
      <c r="K9053" s="7" t="s">
        <v>13661</v>
      </c>
      <c r="L9053" s="7" t="s">
        <v>26</v>
      </c>
      <c r="M9053" s="7" t="s">
        <v>28</v>
      </c>
      <c r="N9053" s="7" t="s">
        <v>28</v>
      </c>
      <c r="O9053" s="7" t="s">
        <v>29</v>
      </c>
      <c r="Q9053" s="7" t="s">
        <v>76</v>
      </c>
      <c r="S9053" s="7" t="s">
        <v>46</v>
      </c>
      <c r="U9053" s="7" t="s">
        <v>51</v>
      </c>
      <c r="V9053" s="7" t="s">
        <v>33</v>
      </c>
      <c r="W9053" s="7" t="s">
        <v>13012</v>
      </c>
    </row>
    <row r="9054" spans="1:23" ht="15" customHeight="1" x14ac:dyDescent="0.25">
      <c r="A9054" s="7">
        <v>12</v>
      </c>
      <c r="B9054" s="23">
        <v>523</v>
      </c>
      <c r="C9054" s="14">
        <v>43595</v>
      </c>
      <c r="D9054" s="7" t="s">
        <v>13509</v>
      </c>
      <c r="E9054" s="7" t="s">
        <v>332</v>
      </c>
      <c r="F9054" s="13">
        <v>32529264</v>
      </c>
      <c r="G9054" s="14">
        <v>20780</v>
      </c>
      <c r="H9054" s="7">
        <v>62</v>
      </c>
      <c r="I9054" s="7" t="s">
        <v>23</v>
      </c>
      <c r="J9054" s="7" t="s">
        <v>13629</v>
      </c>
      <c r="K9054" s="7" t="s">
        <v>13662</v>
      </c>
      <c r="L9054" s="7" t="s">
        <v>26</v>
      </c>
      <c r="M9054" s="7" t="s">
        <v>28</v>
      </c>
      <c r="N9054" s="7" t="s">
        <v>28</v>
      </c>
      <c r="O9054" s="7" t="s">
        <v>29</v>
      </c>
      <c r="P9054" s="7" t="s">
        <v>30</v>
      </c>
      <c r="Q9054" s="7" t="s">
        <v>29</v>
      </c>
      <c r="R9054" s="7" t="s">
        <v>51</v>
      </c>
      <c r="T9054" s="7" t="s">
        <v>13663</v>
      </c>
      <c r="U9054" s="7" t="s">
        <v>51</v>
      </c>
      <c r="V9054" s="7" t="s">
        <v>33</v>
      </c>
      <c r="W9054" s="7" t="s">
        <v>12928</v>
      </c>
    </row>
    <row r="9055" spans="1:23" ht="15" customHeight="1" x14ac:dyDescent="0.25">
      <c r="A9055" s="7">
        <v>12</v>
      </c>
      <c r="B9055" s="23">
        <v>524</v>
      </c>
      <c r="C9055" s="14">
        <v>43595</v>
      </c>
      <c r="D9055" s="7" t="s">
        <v>13509</v>
      </c>
      <c r="E9055" s="7" t="s">
        <v>332</v>
      </c>
      <c r="F9055" s="13">
        <v>43010421</v>
      </c>
      <c r="G9055" s="14">
        <v>21657</v>
      </c>
      <c r="H9055" s="7">
        <v>60</v>
      </c>
      <c r="I9055" s="7" t="s">
        <v>23</v>
      </c>
      <c r="J9055" s="7" t="s">
        <v>13132</v>
      </c>
      <c r="K9055" s="7" t="s">
        <v>13664</v>
      </c>
      <c r="L9055" s="7" t="s">
        <v>26</v>
      </c>
      <c r="M9055" s="7" t="s">
        <v>27</v>
      </c>
      <c r="N9055" s="7" t="s">
        <v>28</v>
      </c>
      <c r="O9055" s="7" t="s">
        <v>29</v>
      </c>
      <c r="P9055" s="7" t="s">
        <v>30</v>
      </c>
      <c r="Q9055" s="7" t="s">
        <v>29</v>
      </c>
      <c r="R9055" s="7" t="s">
        <v>30</v>
      </c>
      <c r="S9055" s="7" t="s">
        <v>31</v>
      </c>
      <c r="T9055" s="7" t="s">
        <v>7030</v>
      </c>
      <c r="U9055" s="7" t="s">
        <v>51</v>
      </c>
      <c r="V9055" s="7" t="s">
        <v>33</v>
      </c>
      <c r="W9055" s="7" t="s">
        <v>12925</v>
      </c>
    </row>
    <row r="9056" spans="1:23" ht="15" customHeight="1" x14ac:dyDescent="0.25">
      <c r="A9056" s="7">
        <v>12</v>
      </c>
      <c r="B9056" s="23">
        <v>525</v>
      </c>
      <c r="C9056" s="14">
        <v>43595</v>
      </c>
      <c r="D9056" s="7" t="s">
        <v>13509</v>
      </c>
      <c r="E9056" s="7" t="s">
        <v>332</v>
      </c>
      <c r="F9056" s="13">
        <v>32466071</v>
      </c>
      <c r="G9056" s="14">
        <v>18762</v>
      </c>
      <c r="H9056" s="7">
        <v>68</v>
      </c>
      <c r="I9056" s="7" t="s">
        <v>23</v>
      </c>
      <c r="J9056" s="7" t="s">
        <v>13132</v>
      </c>
      <c r="K9056" s="7" t="s">
        <v>13665</v>
      </c>
      <c r="L9056" s="7" t="s">
        <v>26</v>
      </c>
      <c r="M9056" s="7" t="s">
        <v>28</v>
      </c>
      <c r="N9056" s="7" t="s">
        <v>28</v>
      </c>
      <c r="O9056" s="7" t="s">
        <v>29</v>
      </c>
      <c r="P9056" s="7" t="s">
        <v>30</v>
      </c>
      <c r="Q9056" s="7" t="s">
        <v>29</v>
      </c>
      <c r="R9056" s="7" t="s">
        <v>30</v>
      </c>
      <c r="T9056" s="7" t="s">
        <v>13666</v>
      </c>
      <c r="U9056" s="7" t="s">
        <v>51</v>
      </c>
      <c r="V9056" s="7" t="s">
        <v>33</v>
      </c>
      <c r="W9056" s="7" t="s">
        <v>13045</v>
      </c>
    </row>
    <row r="9057" spans="1:23" ht="15" customHeight="1" x14ac:dyDescent="0.25">
      <c r="A9057" s="7">
        <v>12</v>
      </c>
      <c r="B9057" s="23">
        <v>526</v>
      </c>
      <c r="C9057" s="14">
        <v>43595</v>
      </c>
      <c r="D9057" s="7" t="s">
        <v>13509</v>
      </c>
      <c r="E9057" s="7" t="s">
        <v>332</v>
      </c>
      <c r="F9057" s="13">
        <v>39180678</v>
      </c>
      <c r="G9057" s="14">
        <v>21743</v>
      </c>
      <c r="H9057" s="7">
        <v>59</v>
      </c>
      <c r="I9057" s="7" t="s">
        <v>23</v>
      </c>
      <c r="J9057" s="7" t="s">
        <v>13132</v>
      </c>
      <c r="K9057" s="7" t="s">
        <v>13667</v>
      </c>
      <c r="L9057" s="7" t="s">
        <v>26</v>
      </c>
      <c r="M9057" s="7" t="s">
        <v>28</v>
      </c>
      <c r="N9057" s="7" t="s">
        <v>28</v>
      </c>
      <c r="O9057" s="7" t="s">
        <v>29</v>
      </c>
      <c r="P9057" s="7" t="s">
        <v>51</v>
      </c>
      <c r="Q9057" s="7" t="s">
        <v>29</v>
      </c>
      <c r="R9057" s="7" t="s">
        <v>51</v>
      </c>
      <c r="T9057" s="7" t="s">
        <v>818</v>
      </c>
      <c r="U9057" s="7" t="s">
        <v>51</v>
      </c>
      <c r="V9057" s="7" t="s">
        <v>152</v>
      </c>
      <c r="W9057" s="7" t="s">
        <v>12925</v>
      </c>
    </row>
    <row r="9058" spans="1:23" ht="15" customHeight="1" x14ac:dyDescent="0.25">
      <c r="A9058" s="7">
        <v>12</v>
      </c>
      <c r="B9058" s="23">
        <v>527</v>
      </c>
      <c r="C9058" s="14">
        <v>43595</v>
      </c>
      <c r="D9058" s="7" t="s">
        <v>13509</v>
      </c>
      <c r="E9058" s="7" t="s">
        <v>332</v>
      </c>
      <c r="F9058" s="13">
        <v>22059981</v>
      </c>
      <c r="G9058" s="14">
        <v>24226</v>
      </c>
      <c r="H9058" s="7">
        <v>53</v>
      </c>
      <c r="I9058" s="7" t="s">
        <v>23</v>
      </c>
      <c r="J9058" s="7" t="s">
        <v>13641</v>
      </c>
      <c r="K9058" s="7" t="s">
        <v>13668</v>
      </c>
      <c r="L9058" s="7" t="s">
        <v>55</v>
      </c>
      <c r="M9058" s="7" t="s">
        <v>27</v>
      </c>
      <c r="N9058" s="7" t="s">
        <v>28</v>
      </c>
      <c r="O9058" s="7" t="s">
        <v>76</v>
      </c>
      <c r="P9058" s="7" t="s">
        <v>51</v>
      </c>
      <c r="R9058" s="7" t="s">
        <v>51</v>
      </c>
      <c r="T9058" s="7" t="s">
        <v>5498</v>
      </c>
      <c r="U9058" s="7" t="s">
        <v>30</v>
      </c>
      <c r="V9058" s="7" t="s">
        <v>152</v>
      </c>
      <c r="W9058" s="7" t="s">
        <v>13045</v>
      </c>
    </row>
    <row r="9059" spans="1:23" ht="15" customHeight="1" x14ac:dyDescent="0.25">
      <c r="A9059" s="7">
        <v>12</v>
      </c>
      <c r="B9059" s="23">
        <v>528</v>
      </c>
      <c r="C9059" s="14">
        <v>43595</v>
      </c>
      <c r="D9059" s="7" t="s">
        <v>13509</v>
      </c>
      <c r="E9059" s="7" t="s">
        <v>332</v>
      </c>
      <c r="F9059" s="13">
        <v>32435315</v>
      </c>
      <c r="G9059" s="14">
        <v>17501</v>
      </c>
      <c r="H9059" s="7">
        <v>71</v>
      </c>
      <c r="I9059" s="7" t="s">
        <v>23</v>
      </c>
      <c r="J9059" s="7" t="s">
        <v>13629</v>
      </c>
      <c r="K9059" s="7" t="s">
        <v>13669</v>
      </c>
      <c r="L9059" s="7" t="s">
        <v>26</v>
      </c>
      <c r="O9059" s="7" t="s">
        <v>69</v>
      </c>
      <c r="P9059" s="7" t="s">
        <v>51</v>
      </c>
      <c r="Q9059" s="7" t="s">
        <v>29</v>
      </c>
      <c r="R9059" s="7" t="s">
        <v>51</v>
      </c>
      <c r="T9059" s="7" t="s">
        <v>2375</v>
      </c>
      <c r="U9059" s="7" t="s">
        <v>51</v>
      </c>
      <c r="V9059" s="7" t="s">
        <v>33</v>
      </c>
      <c r="W9059" s="7" t="s">
        <v>12928</v>
      </c>
    </row>
    <row r="9060" spans="1:23" ht="15" customHeight="1" x14ac:dyDescent="0.25">
      <c r="A9060" s="7">
        <v>12</v>
      </c>
      <c r="B9060" s="23">
        <v>529</v>
      </c>
      <c r="C9060" s="14">
        <v>43595</v>
      </c>
      <c r="D9060" s="7" t="s">
        <v>13509</v>
      </c>
      <c r="E9060" s="7" t="s">
        <v>332</v>
      </c>
      <c r="F9060" s="13">
        <v>21321664</v>
      </c>
      <c r="G9060" s="14">
        <v>14183</v>
      </c>
      <c r="H9060" s="7">
        <v>80</v>
      </c>
      <c r="I9060" s="7" t="s">
        <v>36</v>
      </c>
      <c r="J9060" s="7" t="s">
        <v>13130</v>
      </c>
      <c r="K9060" s="7" t="s">
        <v>13670</v>
      </c>
      <c r="L9060" s="7" t="s">
        <v>55</v>
      </c>
      <c r="M9060" s="7" t="s">
        <v>28</v>
      </c>
      <c r="N9060" s="7" t="s">
        <v>28</v>
      </c>
      <c r="O9060" s="7" t="s">
        <v>76</v>
      </c>
      <c r="P9060" s="7" t="s">
        <v>30</v>
      </c>
      <c r="Q9060" s="7" t="s">
        <v>29</v>
      </c>
      <c r="R9060" s="7" t="s">
        <v>51</v>
      </c>
      <c r="T9060" s="7" t="s">
        <v>2574</v>
      </c>
      <c r="U9060" s="7" t="s">
        <v>30</v>
      </c>
      <c r="V9060" s="7" t="s">
        <v>33</v>
      </c>
      <c r="W9060" s="7" t="s">
        <v>13012</v>
      </c>
    </row>
    <row r="9061" spans="1:23" ht="15" customHeight="1" x14ac:dyDescent="0.25">
      <c r="A9061" s="7">
        <v>12</v>
      </c>
      <c r="B9061" s="23">
        <v>530</v>
      </c>
      <c r="C9061" s="14">
        <v>43595</v>
      </c>
      <c r="D9061" s="7" t="s">
        <v>13509</v>
      </c>
      <c r="E9061" s="7" t="s">
        <v>332</v>
      </c>
      <c r="F9061" s="13">
        <v>71659611</v>
      </c>
      <c r="G9061" s="14">
        <v>23811</v>
      </c>
      <c r="H9061" s="7">
        <v>54</v>
      </c>
      <c r="I9061" s="7" t="s">
        <v>36</v>
      </c>
      <c r="J9061" s="7" t="s">
        <v>13130</v>
      </c>
      <c r="K9061" s="7" t="s">
        <v>13670</v>
      </c>
      <c r="L9061" s="7" t="s">
        <v>55</v>
      </c>
      <c r="M9061" s="7" t="s">
        <v>45</v>
      </c>
      <c r="N9061" s="7" t="s">
        <v>28</v>
      </c>
      <c r="O9061" s="7" t="s">
        <v>29</v>
      </c>
      <c r="P9061" s="7" t="s">
        <v>30</v>
      </c>
      <c r="Q9061" s="7" t="s">
        <v>76</v>
      </c>
      <c r="R9061" s="7" t="s">
        <v>51</v>
      </c>
      <c r="T9061" s="7" t="s">
        <v>1528</v>
      </c>
      <c r="U9061" s="7" t="s">
        <v>30</v>
      </c>
      <c r="V9061" s="7" t="s">
        <v>152</v>
      </c>
      <c r="W9061" s="7" t="s">
        <v>13012</v>
      </c>
    </row>
    <row r="9062" spans="1:23" ht="15" customHeight="1" x14ac:dyDescent="0.25">
      <c r="A9062" s="7">
        <v>12</v>
      </c>
      <c r="B9062" s="23">
        <v>531</v>
      </c>
      <c r="C9062" s="14">
        <v>43595</v>
      </c>
      <c r="D9062" s="7" t="s">
        <v>13509</v>
      </c>
      <c r="E9062" s="7" t="s">
        <v>332</v>
      </c>
      <c r="F9062" s="13">
        <v>43524545</v>
      </c>
      <c r="G9062" s="14">
        <v>24767</v>
      </c>
      <c r="H9062" s="7">
        <v>51</v>
      </c>
      <c r="I9062" s="7" t="s">
        <v>23</v>
      </c>
      <c r="J9062" s="7" t="s">
        <v>13130</v>
      </c>
      <c r="K9062" s="7" t="s">
        <v>13670</v>
      </c>
      <c r="L9062" s="7" t="s">
        <v>50</v>
      </c>
      <c r="M9062" s="7" t="s">
        <v>28</v>
      </c>
      <c r="N9062" s="7" t="s">
        <v>28</v>
      </c>
      <c r="O9062" s="7" t="s">
        <v>69</v>
      </c>
      <c r="P9062" s="7" t="s">
        <v>51</v>
      </c>
      <c r="R9062" s="7" t="s">
        <v>30</v>
      </c>
      <c r="T9062" s="7" t="s">
        <v>13671</v>
      </c>
      <c r="U9062" s="7" t="s">
        <v>30</v>
      </c>
      <c r="V9062" s="7" t="s">
        <v>152</v>
      </c>
      <c r="W9062" s="7" t="s">
        <v>13012</v>
      </c>
    </row>
    <row r="9063" spans="1:23" ht="15" customHeight="1" x14ac:dyDescent="0.25">
      <c r="A9063" s="7">
        <v>12</v>
      </c>
      <c r="B9063" s="23">
        <v>532</v>
      </c>
      <c r="C9063" s="14">
        <v>43595</v>
      </c>
      <c r="D9063" s="7" t="s">
        <v>13509</v>
      </c>
      <c r="E9063" s="7" t="s">
        <v>332</v>
      </c>
      <c r="F9063" s="13">
        <v>79930961</v>
      </c>
      <c r="G9063" s="14">
        <v>26331</v>
      </c>
      <c r="H9063" s="7">
        <v>47</v>
      </c>
      <c r="I9063" s="7" t="s">
        <v>36</v>
      </c>
      <c r="J9063" s="7" t="s">
        <v>13130</v>
      </c>
      <c r="K9063" s="7" t="s">
        <v>13670</v>
      </c>
      <c r="L9063" s="7" t="s">
        <v>44</v>
      </c>
      <c r="M9063" s="7" t="s">
        <v>28</v>
      </c>
      <c r="N9063" s="7" t="s">
        <v>28</v>
      </c>
      <c r="O9063" s="7" t="s">
        <v>76</v>
      </c>
      <c r="P9063" s="7" t="s">
        <v>30</v>
      </c>
      <c r="Q9063" s="7" t="s">
        <v>76</v>
      </c>
      <c r="R9063" s="7" t="s">
        <v>51</v>
      </c>
      <c r="T9063" s="7" t="s">
        <v>231</v>
      </c>
      <c r="U9063" s="7" t="s">
        <v>30</v>
      </c>
      <c r="V9063" s="7" t="s">
        <v>152</v>
      </c>
      <c r="W9063" s="7" t="s">
        <v>13012</v>
      </c>
    </row>
    <row r="9064" spans="1:23" ht="15" customHeight="1" x14ac:dyDescent="0.25">
      <c r="A9064" s="7">
        <v>12</v>
      </c>
      <c r="B9064" s="23">
        <v>533</v>
      </c>
      <c r="C9064" s="14">
        <v>43595</v>
      </c>
      <c r="D9064" s="7" t="s">
        <v>13509</v>
      </c>
      <c r="E9064" s="7" t="s">
        <v>332</v>
      </c>
      <c r="F9064" s="13">
        <v>21404728</v>
      </c>
      <c r="G9064" s="14">
        <v>20789</v>
      </c>
      <c r="H9064" s="7">
        <v>62</v>
      </c>
      <c r="I9064" s="7" t="s">
        <v>23</v>
      </c>
      <c r="J9064" s="7" t="s">
        <v>13132</v>
      </c>
      <c r="K9064" s="7" t="s">
        <v>13672</v>
      </c>
      <c r="L9064" s="7" t="s">
        <v>26</v>
      </c>
      <c r="M9064" s="7" t="s">
        <v>27</v>
      </c>
      <c r="N9064" s="7" t="s">
        <v>28</v>
      </c>
      <c r="O9064" s="7" t="s">
        <v>29</v>
      </c>
      <c r="P9064" s="7" t="s">
        <v>30</v>
      </c>
      <c r="Q9064" s="7" t="s">
        <v>29</v>
      </c>
      <c r="R9064" s="7" t="s">
        <v>30</v>
      </c>
      <c r="U9064" s="7" t="s">
        <v>30</v>
      </c>
      <c r="V9064" s="7" t="s">
        <v>33</v>
      </c>
      <c r="W9064" s="7" t="s">
        <v>12925</v>
      </c>
    </row>
    <row r="9065" spans="1:23" ht="15" customHeight="1" x14ac:dyDescent="0.25">
      <c r="A9065" s="7">
        <v>12</v>
      </c>
      <c r="B9065" s="23">
        <v>534</v>
      </c>
      <c r="C9065" s="14">
        <v>43595</v>
      </c>
      <c r="D9065" s="7" t="s">
        <v>13509</v>
      </c>
      <c r="E9065" s="7" t="s">
        <v>332</v>
      </c>
      <c r="F9065" s="13">
        <v>8294630</v>
      </c>
      <c r="G9065" s="14">
        <v>18053</v>
      </c>
      <c r="H9065" s="7">
        <v>70</v>
      </c>
      <c r="I9065" s="7" t="s">
        <v>36</v>
      </c>
      <c r="J9065" s="7" t="s">
        <v>13629</v>
      </c>
      <c r="K9065" s="7" t="s">
        <v>13673</v>
      </c>
      <c r="L9065" s="7" t="s">
        <v>39</v>
      </c>
      <c r="M9065" s="7" t="s">
        <v>28</v>
      </c>
      <c r="N9065" s="7" t="s">
        <v>28</v>
      </c>
      <c r="O9065" s="7" t="s">
        <v>29</v>
      </c>
      <c r="P9065" s="7" t="s">
        <v>30</v>
      </c>
      <c r="Q9065" s="7" t="s">
        <v>29</v>
      </c>
      <c r="R9065" s="7" t="s">
        <v>51</v>
      </c>
      <c r="U9065" s="7" t="s">
        <v>30</v>
      </c>
      <c r="V9065" s="7" t="s">
        <v>33</v>
      </c>
      <c r="W9065" s="7" t="s">
        <v>6824</v>
      </c>
    </row>
    <row r="9066" spans="1:23" ht="15" customHeight="1" x14ac:dyDescent="0.25">
      <c r="A9066" s="7">
        <v>12</v>
      </c>
      <c r="B9066" s="23">
        <v>535</v>
      </c>
      <c r="C9066" s="14">
        <v>43595</v>
      </c>
      <c r="D9066" s="7" t="s">
        <v>13509</v>
      </c>
      <c r="E9066" s="7" t="s">
        <v>332</v>
      </c>
      <c r="F9066" s="13">
        <v>43204247</v>
      </c>
      <c r="G9066" s="14">
        <v>29270</v>
      </c>
      <c r="H9066" s="7">
        <v>39</v>
      </c>
      <c r="I9066" s="7" t="s">
        <v>23</v>
      </c>
      <c r="J9066" s="7" t="s">
        <v>13629</v>
      </c>
      <c r="K9066" s="7" t="s">
        <v>13674</v>
      </c>
      <c r="L9066" s="7" t="s">
        <v>26</v>
      </c>
      <c r="M9066" s="7" t="s">
        <v>28</v>
      </c>
      <c r="N9066" s="7" t="s">
        <v>28</v>
      </c>
      <c r="O9066" s="7" t="s">
        <v>29</v>
      </c>
      <c r="P9066" s="7" t="s">
        <v>51</v>
      </c>
      <c r="R9066" s="7" t="s">
        <v>30</v>
      </c>
      <c r="T9066" s="7" t="s">
        <v>13675</v>
      </c>
      <c r="U9066" s="7" t="s">
        <v>30</v>
      </c>
      <c r="V9066" s="7" t="s">
        <v>152</v>
      </c>
      <c r="W9066" s="7" t="s">
        <v>11648</v>
      </c>
    </row>
    <row r="9067" spans="1:23" ht="15" customHeight="1" x14ac:dyDescent="0.25">
      <c r="A9067" s="7">
        <v>12</v>
      </c>
      <c r="B9067" s="23">
        <v>536</v>
      </c>
      <c r="C9067" s="14">
        <v>43595</v>
      </c>
      <c r="D9067" s="7" t="s">
        <v>13509</v>
      </c>
      <c r="E9067" s="7" t="s">
        <v>332</v>
      </c>
      <c r="F9067" s="13">
        <v>71778552</v>
      </c>
      <c r="G9067" s="14">
        <v>28346</v>
      </c>
      <c r="H9067" s="7">
        <v>41</v>
      </c>
      <c r="I9067" s="7" t="s">
        <v>36</v>
      </c>
      <c r="J9067" s="7" t="s">
        <v>13629</v>
      </c>
      <c r="K9067" s="7" t="s">
        <v>13674</v>
      </c>
      <c r="L9067" s="7" t="s">
        <v>50</v>
      </c>
      <c r="M9067" s="7" t="s">
        <v>28</v>
      </c>
      <c r="N9067" s="7" t="s">
        <v>28</v>
      </c>
      <c r="O9067" s="7" t="s">
        <v>29</v>
      </c>
      <c r="P9067" s="7" t="s">
        <v>51</v>
      </c>
      <c r="R9067" s="7" t="s">
        <v>30</v>
      </c>
      <c r="T9067" s="7" t="s">
        <v>13676</v>
      </c>
      <c r="U9067" s="7" t="s">
        <v>30</v>
      </c>
      <c r="V9067" s="7" t="s">
        <v>152</v>
      </c>
      <c r="W9067" s="7" t="s">
        <v>11648</v>
      </c>
    </row>
    <row r="9068" spans="1:23" ht="15" customHeight="1" x14ac:dyDescent="0.25">
      <c r="A9068" s="7">
        <v>12</v>
      </c>
      <c r="B9068" s="23">
        <v>537</v>
      </c>
      <c r="C9068" s="14">
        <v>43595</v>
      </c>
      <c r="D9068" s="7" t="s">
        <v>13509</v>
      </c>
      <c r="E9068" s="7" t="s">
        <v>332</v>
      </c>
      <c r="F9068" s="13">
        <v>70063046</v>
      </c>
      <c r="G9068" s="14">
        <v>19405</v>
      </c>
      <c r="H9068" s="7">
        <v>66</v>
      </c>
      <c r="I9068" s="7" t="s">
        <v>36</v>
      </c>
      <c r="J9068" s="7" t="s">
        <v>13652</v>
      </c>
      <c r="K9068" s="7" t="s">
        <v>13677</v>
      </c>
      <c r="L9068" s="7" t="s">
        <v>44</v>
      </c>
      <c r="M9068" s="7" t="s">
        <v>45</v>
      </c>
      <c r="N9068" s="7" t="s">
        <v>28</v>
      </c>
      <c r="O9068" s="7" t="s">
        <v>29</v>
      </c>
      <c r="P9068" s="7" t="s">
        <v>30</v>
      </c>
      <c r="Q9068" s="7" t="s">
        <v>29</v>
      </c>
      <c r="R9068" s="7" t="s">
        <v>51</v>
      </c>
      <c r="S9068" s="7" t="s">
        <v>36</v>
      </c>
      <c r="T9068" s="7" t="s">
        <v>6680</v>
      </c>
      <c r="U9068" s="7" t="s">
        <v>30</v>
      </c>
      <c r="V9068" s="7" t="s">
        <v>33</v>
      </c>
      <c r="W9068" s="7" t="s">
        <v>11648</v>
      </c>
    </row>
    <row r="9069" spans="1:23" ht="15" customHeight="1" x14ac:dyDescent="0.25">
      <c r="A9069" s="7">
        <v>12</v>
      </c>
      <c r="B9069" s="23">
        <v>538</v>
      </c>
      <c r="C9069" s="14">
        <v>43595</v>
      </c>
      <c r="D9069" s="7" t="s">
        <v>13509</v>
      </c>
      <c r="E9069" s="7" t="s">
        <v>332</v>
      </c>
      <c r="F9069" s="13">
        <v>43531012</v>
      </c>
      <c r="G9069" s="14">
        <v>25209</v>
      </c>
      <c r="H9069" s="7">
        <v>50</v>
      </c>
      <c r="I9069" s="7" t="s">
        <v>23</v>
      </c>
      <c r="J9069" s="7" t="s">
        <v>13629</v>
      </c>
      <c r="K9069" s="7" t="s">
        <v>13678</v>
      </c>
      <c r="L9069" s="7" t="s">
        <v>26</v>
      </c>
      <c r="M9069" s="7" t="s">
        <v>28</v>
      </c>
      <c r="N9069" s="7" t="s">
        <v>28</v>
      </c>
      <c r="O9069" s="7" t="s">
        <v>29</v>
      </c>
      <c r="P9069" s="7" t="s">
        <v>30</v>
      </c>
      <c r="Q9069" s="7" t="s">
        <v>29</v>
      </c>
      <c r="R9069" s="7" t="s">
        <v>51</v>
      </c>
      <c r="T9069" s="7" t="s">
        <v>13679</v>
      </c>
      <c r="U9069" s="7" t="s">
        <v>51</v>
      </c>
      <c r="V9069" s="7" t="s">
        <v>152</v>
      </c>
      <c r="W9069" s="7" t="s">
        <v>11648</v>
      </c>
    </row>
    <row r="9070" spans="1:23" ht="15" customHeight="1" x14ac:dyDescent="0.25">
      <c r="A9070" s="7">
        <v>12</v>
      </c>
      <c r="B9070" s="23">
        <v>539</v>
      </c>
      <c r="C9070" s="14">
        <v>43595</v>
      </c>
      <c r="D9070" s="7" t="s">
        <v>13509</v>
      </c>
      <c r="E9070" s="7" t="s">
        <v>332</v>
      </c>
      <c r="F9070" s="13">
        <v>70087742</v>
      </c>
      <c r="G9070" s="14">
        <v>20212</v>
      </c>
      <c r="H9070" s="7">
        <v>64</v>
      </c>
      <c r="I9070" s="7" t="s">
        <v>36</v>
      </c>
      <c r="J9070" s="7" t="s">
        <v>13629</v>
      </c>
      <c r="K9070" s="7" t="s">
        <v>13680</v>
      </c>
      <c r="L9070" s="7" t="s">
        <v>74</v>
      </c>
      <c r="N9070" s="7" t="s">
        <v>28</v>
      </c>
      <c r="O9070" s="7" t="s">
        <v>29</v>
      </c>
      <c r="P9070" s="7" t="s">
        <v>30</v>
      </c>
      <c r="Q9070" s="7" t="s">
        <v>29</v>
      </c>
      <c r="R9070" s="7" t="s">
        <v>51</v>
      </c>
      <c r="S9070" s="7" t="s">
        <v>36</v>
      </c>
      <c r="T9070" s="7" t="s">
        <v>79</v>
      </c>
      <c r="U9070" s="7" t="s">
        <v>51</v>
      </c>
      <c r="V9070" s="7" t="s">
        <v>33</v>
      </c>
      <c r="W9070" s="7" t="s">
        <v>12928</v>
      </c>
    </row>
    <row r="9071" spans="1:23" ht="15" customHeight="1" x14ac:dyDescent="0.25">
      <c r="A9071" s="7">
        <v>12</v>
      </c>
      <c r="B9071" s="23">
        <v>540</v>
      </c>
      <c r="C9071" s="14">
        <v>43595</v>
      </c>
      <c r="D9071" s="7" t="s">
        <v>13509</v>
      </c>
      <c r="E9071" s="7" t="s">
        <v>332</v>
      </c>
      <c r="F9071" s="13">
        <v>43577058</v>
      </c>
      <c r="G9071" s="14">
        <v>24233</v>
      </c>
      <c r="H9071" s="7">
        <v>53</v>
      </c>
      <c r="I9071" s="7" t="s">
        <v>23</v>
      </c>
      <c r="J9071" s="7" t="s">
        <v>13629</v>
      </c>
      <c r="K9071" s="7" t="s">
        <v>13680</v>
      </c>
      <c r="L9071" s="7" t="s">
        <v>26</v>
      </c>
      <c r="M9071" s="7" t="s">
        <v>28</v>
      </c>
      <c r="N9071" s="7" t="s">
        <v>28</v>
      </c>
      <c r="O9071" s="7" t="s">
        <v>29</v>
      </c>
      <c r="P9071" s="7" t="s">
        <v>51</v>
      </c>
      <c r="Q9071" s="7" t="s">
        <v>29</v>
      </c>
      <c r="R9071" s="7" t="s">
        <v>51</v>
      </c>
      <c r="T9071" s="7" t="s">
        <v>13681</v>
      </c>
      <c r="U9071" s="7" t="s">
        <v>51</v>
      </c>
      <c r="V9071" s="7" t="s">
        <v>152</v>
      </c>
      <c r="W9071" s="7" t="s">
        <v>12928</v>
      </c>
    </row>
    <row r="9072" spans="1:23" ht="15" customHeight="1" x14ac:dyDescent="0.25">
      <c r="A9072" s="7">
        <v>12</v>
      </c>
      <c r="B9072" s="23">
        <v>541</v>
      </c>
      <c r="C9072" s="14">
        <v>43595</v>
      </c>
      <c r="D9072" s="7" t="s">
        <v>13509</v>
      </c>
      <c r="E9072" s="7" t="s">
        <v>332</v>
      </c>
      <c r="F9072" s="13">
        <v>20198403</v>
      </c>
      <c r="G9072" s="14">
        <v>14845</v>
      </c>
      <c r="H9072" s="7">
        <v>78</v>
      </c>
      <c r="I9072" s="7" t="s">
        <v>23</v>
      </c>
      <c r="J9072" s="7" t="s">
        <v>13629</v>
      </c>
      <c r="K9072" s="7" t="s">
        <v>13682</v>
      </c>
      <c r="L9072" s="7" t="s">
        <v>26</v>
      </c>
      <c r="M9072" s="7" t="s">
        <v>27</v>
      </c>
      <c r="N9072" s="7" t="s">
        <v>28</v>
      </c>
      <c r="O9072" s="7" t="s">
        <v>29</v>
      </c>
      <c r="P9072" s="7" t="s">
        <v>30</v>
      </c>
      <c r="Q9072" s="7" t="s">
        <v>29</v>
      </c>
      <c r="R9072" s="7" t="s">
        <v>51</v>
      </c>
      <c r="T9072" s="7" t="s">
        <v>13683</v>
      </c>
      <c r="U9072" s="7" t="s">
        <v>51</v>
      </c>
      <c r="V9072" s="7" t="s">
        <v>33</v>
      </c>
      <c r="W9072" s="7" t="s">
        <v>6824</v>
      </c>
    </row>
    <row r="9073" spans="1:23" ht="15" customHeight="1" x14ac:dyDescent="0.25">
      <c r="A9073" s="7">
        <v>12</v>
      </c>
      <c r="B9073" s="23">
        <v>542</v>
      </c>
      <c r="C9073" s="14">
        <v>43595</v>
      </c>
      <c r="D9073" s="7" t="s">
        <v>13509</v>
      </c>
      <c r="E9073" s="7" t="s">
        <v>332</v>
      </c>
      <c r="F9073" s="13">
        <v>42896727</v>
      </c>
      <c r="G9073" s="14">
        <v>25125</v>
      </c>
      <c r="H9073" s="7">
        <v>50</v>
      </c>
      <c r="I9073" s="7" t="s">
        <v>23</v>
      </c>
      <c r="J9073" s="7" t="s">
        <v>13629</v>
      </c>
      <c r="K9073" s="7" t="s">
        <v>13682</v>
      </c>
      <c r="L9073" s="7" t="s">
        <v>44</v>
      </c>
      <c r="M9073" s="7" t="s">
        <v>28</v>
      </c>
      <c r="N9073" s="7" t="s">
        <v>28</v>
      </c>
      <c r="O9073" s="7" t="s">
        <v>29</v>
      </c>
      <c r="P9073" s="7" t="s">
        <v>30</v>
      </c>
      <c r="Q9073" s="7" t="s">
        <v>29</v>
      </c>
      <c r="R9073" s="7" t="s">
        <v>51</v>
      </c>
      <c r="T9073" s="7" t="s">
        <v>13684</v>
      </c>
      <c r="U9073" s="7" t="s">
        <v>51</v>
      </c>
      <c r="V9073" s="7" t="s">
        <v>152</v>
      </c>
      <c r="W9073" s="7" t="s">
        <v>6824</v>
      </c>
    </row>
    <row r="9074" spans="1:23" ht="15" customHeight="1" x14ac:dyDescent="0.25">
      <c r="A9074" s="7">
        <v>12</v>
      </c>
      <c r="B9074" s="23">
        <v>543</v>
      </c>
      <c r="C9074" s="14">
        <v>43595</v>
      </c>
      <c r="D9074" s="7" t="s">
        <v>13509</v>
      </c>
      <c r="E9074" s="7" t="s">
        <v>332</v>
      </c>
      <c r="F9074" s="13">
        <v>43723687</v>
      </c>
      <c r="G9074" s="14">
        <v>25471</v>
      </c>
      <c r="H9074" s="7">
        <v>49</v>
      </c>
      <c r="I9074" s="7" t="s">
        <v>23</v>
      </c>
      <c r="J9074" s="7" t="s">
        <v>13629</v>
      </c>
      <c r="K9074" s="7" t="s">
        <v>13685</v>
      </c>
      <c r="L9074" s="7" t="s">
        <v>50</v>
      </c>
      <c r="M9074" s="7" t="s">
        <v>28</v>
      </c>
      <c r="N9074" s="7" t="s">
        <v>28</v>
      </c>
      <c r="O9074" s="7" t="s">
        <v>29</v>
      </c>
      <c r="P9074" s="7" t="s">
        <v>30</v>
      </c>
      <c r="Q9074" s="7" t="s">
        <v>29</v>
      </c>
      <c r="R9074" s="7" t="s">
        <v>51</v>
      </c>
      <c r="T9074" s="7" t="s">
        <v>6056</v>
      </c>
      <c r="U9074" s="7" t="s">
        <v>51</v>
      </c>
      <c r="V9074" s="7" t="s">
        <v>152</v>
      </c>
      <c r="W9074" s="7" t="s">
        <v>6824</v>
      </c>
    </row>
    <row r="9075" spans="1:23" ht="15" customHeight="1" x14ac:dyDescent="0.25">
      <c r="A9075" s="7">
        <v>12</v>
      </c>
      <c r="B9075" s="23">
        <v>544</v>
      </c>
      <c r="C9075" s="14">
        <v>43595</v>
      </c>
      <c r="D9075" s="7" t="s">
        <v>13509</v>
      </c>
      <c r="E9075" s="7" t="s">
        <v>332</v>
      </c>
      <c r="F9075" s="13">
        <v>70555661</v>
      </c>
      <c r="G9075" s="14">
        <v>22806</v>
      </c>
      <c r="H9075" s="7">
        <v>56</v>
      </c>
      <c r="I9075" s="7" t="s">
        <v>36</v>
      </c>
      <c r="J9075" s="7" t="s">
        <v>13629</v>
      </c>
      <c r="K9075" s="7" t="s">
        <v>13686</v>
      </c>
      <c r="L9075" s="7" t="s">
        <v>44</v>
      </c>
      <c r="N9075" s="7" t="s">
        <v>28</v>
      </c>
      <c r="O9075" s="7" t="s">
        <v>29</v>
      </c>
      <c r="P9075" s="7" t="s">
        <v>30</v>
      </c>
      <c r="Q9075" s="7" t="s">
        <v>29</v>
      </c>
      <c r="R9075" s="7" t="s">
        <v>30</v>
      </c>
      <c r="S9075" s="7" t="s">
        <v>36</v>
      </c>
      <c r="T9075" s="7" t="s">
        <v>13687</v>
      </c>
      <c r="U9075" s="7" t="s">
        <v>30</v>
      </c>
      <c r="V9075" s="7" t="s">
        <v>152</v>
      </c>
      <c r="W9075" s="7" t="s">
        <v>6824</v>
      </c>
    </row>
    <row r="9076" spans="1:23" ht="15" customHeight="1" x14ac:dyDescent="0.25">
      <c r="A9076" s="7">
        <v>12</v>
      </c>
      <c r="B9076" s="23">
        <v>545</v>
      </c>
      <c r="C9076" s="14">
        <v>43595</v>
      </c>
      <c r="D9076" s="7" t="s">
        <v>13509</v>
      </c>
      <c r="E9076" s="7" t="s">
        <v>332</v>
      </c>
      <c r="F9076" s="13">
        <v>43262505</v>
      </c>
      <c r="G9076" s="14">
        <v>29609</v>
      </c>
      <c r="H9076" s="7">
        <v>38</v>
      </c>
      <c r="I9076" s="7" t="s">
        <v>23</v>
      </c>
      <c r="J9076" s="7" t="s">
        <v>13130</v>
      </c>
      <c r="K9076" s="7" t="s">
        <v>13688</v>
      </c>
      <c r="L9076" s="7" t="s">
        <v>50</v>
      </c>
      <c r="M9076" s="7" t="s">
        <v>28</v>
      </c>
      <c r="N9076" s="7" t="s">
        <v>28</v>
      </c>
      <c r="O9076" s="7" t="s">
        <v>76</v>
      </c>
      <c r="P9076" s="7" t="s">
        <v>30</v>
      </c>
      <c r="Q9076" s="7" t="s">
        <v>29</v>
      </c>
      <c r="R9076" s="7" t="s">
        <v>30</v>
      </c>
      <c r="T9076" s="7" t="s">
        <v>1528</v>
      </c>
      <c r="U9076" s="7" t="s">
        <v>51</v>
      </c>
      <c r="V9076" s="7" t="s">
        <v>152</v>
      </c>
      <c r="W9076" s="7" t="s">
        <v>13012</v>
      </c>
    </row>
    <row r="9077" spans="1:23" ht="15" customHeight="1" x14ac:dyDescent="0.25">
      <c r="A9077" s="7">
        <v>12</v>
      </c>
      <c r="B9077" s="23">
        <v>546</v>
      </c>
      <c r="C9077" s="14">
        <v>43595</v>
      </c>
      <c r="D9077" s="7" t="s">
        <v>13509</v>
      </c>
      <c r="E9077" s="7" t="s">
        <v>332</v>
      </c>
      <c r="F9077" s="13">
        <v>39299182</v>
      </c>
      <c r="G9077" s="14">
        <v>22310</v>
      </c>
      <c r="H9077" s="7">
        <v>58</v>
      </c>
      <c r="I9077" s="7" t="s">
        <v>23</v>
      </c>
      <c r="J9077" s="7" t="s">
        <v>13130</v>
      </c>
      <c r="K9077" s="7" t="s">
        <v>13688</v>
      </c>
      <c r="L9077" s="7" t="s">
        <v>26</v>
      </c>
      <c r="M9077" s="7" t="s">
        <v>28</v>
      </c>
      <c r="N9077" s="7" t="s">
        <v>28</v>
      </c>
      <c r="O9077" s="7" t="s">
        <v>29</v>
      </c>
      <c r="P9077" s="7" t="s">
        <v>30</v>
      </c>
      <c r="Q9077" s="7" t="s">
        <v>29</v>
      </c>
      <c r="R9077" s="7" t="s">
        <v>51</v>
      </c>
      <c r="T9077" s="7" t="s">
        <v>1964</v>
      </c>
      <c r="U9077" s="7" t="s">
        <v>51</v>
      </c>
      <c r="V9077" s="7" t="s">
        <v>152</v>
      </c>
      <c r="W9077" s="7" t="s">
        <v>13012</v>
      </c>
    </row>
    <row r="9078" spans="1:23" ht="15" customHeight="1" x14ac:dyDescent="0.25">
      <c r="A9078" s="7">
        <v>12</v>
      </c>
      <c r="B9078" s="23">
        <v>547</v>
      </c>
      <c r="C9078" s="14">
        <v>43595</v>
      </c>
      <c r="D9078" s="7" t="s">
        <v>13509</v>
      </c>
      <c r="E9078" s="7" t="s">
        <v>332</v>
      </c>
      <c r="F9078" s="13">
        <v>71694335</v>
      </c>
      <c r="G9078" s="14">
        <v>24838</v>
      </c>
      <c r="H9078" s="7">
        <v>51</v>
      </c>
      <c r="I9078" s="7" t="s">
        <v>36</v>
      </c>
      <c r="J9078" s="7" t="s">
        <v>13130</v>
      </c>
      <c r="K9078" s="7" t="s">
        <v>13688</v>
      </c>
      <c r="L9078" s="7" t="s">
        <v>44</v>
      </c>
      <c r="M9078" s="7" t="s">
        <v>94</v>
      </c>
      <c r="N9078" s="7" t="s">
        <v>28</v>
      </c>
      <c r="O9078" s="7" t="s">
        <v>29</v>
      </c>
      <c r="P9078" s="7" t="s">
        <v>30</v>
      </c>
      <c r="Q9078" s="7" t="s">
        <v>29</v>
      </c>
      <c r="R9078" s="7" t="s">
        <v>51</v>
      </c>
      <c r="T9078" s="7" t="s">
        <v>13689</v>
      </c>
      <c r="U9078" s="7" t="s">
        <v>30</v>
      </c>
      <c r="V9078" s="7" t="s">
        <v>152</v>
      </c>
      <c r="W9078" s="7" t="s">
        <v>13012</v>
      </c>
    </row>
    <row r="9079" spans="1:23" ht="15" customHeight="1" x14ac:dyDescent="0.25">
      <c r="A9079" s="7">
        <v>12</v>
      </c>
      <c r="B9079" s="23">
        <v>548</v>
      </c>
      <c r="C9079" s="14">
        <v>43595</v>
      </c>
      <c r="D9079" s="7" t="s">
        <v>13509</v>
      </c>
      <c r="E9079" s="7" t="s">
        <v>332</v>
      </c>
      <c r="F9079" s="13">
        <v>71670291</v>
      </c>
      <c r="G9079" s="14">
        <v>23784</v>
      </c>
      <c r="H9079" s="7">
        <v>54</v>
      </c>
      <c r="I9079" s="7" t="s">
        <v>36</v>
      </c>
      <c r="J9079" s="7" t="s">
        <v>13629</v>
      </c>
      <c r="K9079" s="7" t="s">
        <v>13690</v>
      </c>
      <c r="L9079" s="7" t="s">
        <v>44</v>
      </c>
      <c r="M9079" s="7" t="s">
        <v>28</v>
      </c>
      <c r="N9079" s="7" t="s">
        <v>28</v>
      </c>
      <c r="O9079" s="7" t="s">
        <v>29</v>
      </c>
      <c r="P9079" s="7" t="s">
        <v>30</v>
      </c>
      <c r="Q9079" s="7" t="s">
        <v>29</v>
      </c>
      <c r="R9079" s="7" t="s">
        <v>51</v>
      </c>
      <c r="T9079" s="7" t="s">
        <v>13691</v>
      </c>
      <c r="U9079" s="7" t="s">
        <v>51</v>
      </c>
      <c r="V9079" s="7" t="s">
        <v>152</v>
      </c>
      <c r="W9079" s="7" t="s">
        <v>6824</v>
      </c>
    </row>
    <row r="9080" spans="1:23" ht="15" customHeight="1" x14ac:dyDescent="0.25">
      <c r="A9080" s="7">
        <v>12</v>
      </c>
      <c r="B9080" s="23">
        <v>549</v>
      </c>
      <c r="C9080" s="14">
        <v>43595</v>
      </c>
      <c r="D9080" s="7" t="s">
        <v>13509</v>
      </c>
      <c r="E9080" s="7" t="s">
        <v>332</v>
      </c>
      <c r="F9080" s="13">
        <v>8236154</v>
      </c>
      <c r="G9080" s="14">
        <v>15527</v>
      </c>
      <c r="H9080" s="7">
        <v>76</v>
      </c>
      <c r="I9080" s="7" t="s">
        <v>36</v>
      </c>
      <c r="J9080" s="7" t="s">
        <v>13641</v>
      </c>
      <c r="K9080" s="7" t="s">
        <v>13692</v>
      </c>
      <c r="L9080" s="7" t="s">
        <v>55</v>
      </c>
      <c r="M9080" s="7" t="s">
        <v>45</v>
      </c>
      <c r="N9080" s="7" t="s">
        <v>28</v>
      </c>
      <c r="O9080" s="7" t="s">
        <v>29</v>
      </c>
      <c r="P9080" s="7" t="s">
        <v>30</v>
      </c>
      <c r="Q9080" s="7" t="s">
        <v>29</v>
      </c>
      <c r="R9080" s="7" t="s">
        <v>51</v>
      </c>
      <c r="T9080" s="7" t="s">
        <v>13693</v>
      </c>
      <c r="U9080" s="7" t="s">
        <v>30</v>
      </c>
      <c r="V9080" s="7" t="s">
        <v>33</v>
      </c>
      <c r="W9080" s="7" t="s">
        <v>13012</v>
      </c>
    </row>
    <row r="9081" spans="1:23" ht="15" customHeight="1" x14ac:dyDescent="0.25">
      <c r="A9081" s="7">
        <v>12</v>
      </c>
      <c r="B9081" s="23">
        <v>550</v>
      </c>
      <c r="C9081" s="14">
        <v>43595</v>
      </c>
      <c r="D9081" s="7" t="s">
        <v>13509</v>
      </c>
      <c r="E9081" s="7" t="s">
        <v>332</v>
      </c>
      <c r="F9081" s="13">
        <v>42755284</v>
      </c>
      <c r="G9081" s="14">
        <v>22500</v>
      </c>
      <c r="H9081" s="7">
        <v>57</v>
      </c>
      <c r="I9081" s="7" t="s">
        <v>23</v>
      </c>
      <c r="J9081" s="7" t="s">
        <v>13130</v>
      </c>
      <c r="K9081" s="7" t="s">
        <v>13694</v>
      </c>
      <c r="L9081" s="7" t="s">
        <v>26</v>
      </c>
      <c r="M9081" s="7" t="s">
        <v>27</v>
      </c>
      <c r="N9081" s="7" t="s">
        <v>28</v>
      </c>
      <c r="O9081" s="7" t="s">
        <v>29</v>
      </c>
      <c r="P9081" s="7" t="s">
        <v>30</v>
      </c>
      <c r="Q9081" s="7" t="s">
        <v>29</v>
      </c>
      <c r="R9081" s="7" t="s">
        <v>51</v>
      </c>
      <c r="S9081" s="7" t="s">
        <v>31</v>
      </c>
      <c r="T9081" s="7" t="s">
        <v>13695</v>
      </c>
      <c r="U9081" s="7" t="s">
        <v>51</v>
      </c>
      <c r="V9081" s="7" t="s">
        <v>152</v>
      </c>
      <c r="W9081" s="7" t="s">
        <v>7461</v>
      </c>
    </row>
    <row r="9082" spans="1:23" ht="15" customHeight="1" x14ac:dyDescent="0.25">
      <c r="A9082" s="7">
        <v>12</v>
      </c>
      <c r="B9082" s="23">
        <v>551</v>
      </c>
      <c r="C9082" s="14">
        <v>43595</v>
      </c>
      <c r="D9082" s="7" t="s">
        <v>13509</v>
      </c>
      <c r="E9082" s="7" t="s">
        <v>332</v>
      </c>
      <c r="F9082" s="13">
        <v>42869940</v>
      </c>
      <c r="G9082" s="14">
        <v>22053</v>
      </c>
      <c r="H9082" s="7">
        <v>59</v>
      </c>
      <c r="I9082" s="7" t="s">
        <v>23</v>
      </c>
      <c r="J9082" s="7" t="s">
        <v>13130</v>
      </c>
      <c r="K9082" s="7" t="s">
        <v>13694</v>
      </c>
      <c r="L9082" s="7" t="s">
        <v>26</v>
      </c>
      <c r="M9082" s="7" t="s">
        <v>28</v>
      </c>
      <c r="N9082" s="7" t="s">
        <v>28</v>
      </c>
      <c r="O9082" s="7" t="s">
        <v>29</v>
      </c>
      <c r="P9082" s="7" t="s">
        <v>51</v>
      </c>
      <c r="Q9082" s="7" t="s">
        <v>29</v>
      </c>
      <c r="R9082" s="7" t="s">
        <v>51</v>
      </c>
      <c r="T9082" s="7" t="s">
        <v>13696</v>
      </c>
      <c r="U9082" s="7" t="s">
        <v>51</v>
      </c>
      <c r="V9082" s="7" t="s">
        <v>152</v>
      </c>
      <c r="W9082" s="7" t="s">
        <v>7461</v>
      </c>
    </row>
    <row r="9083" spans="1:23" ht="15" customHeight="1" x14ac:dyDescent="0.25">
      <c r="A9083" s="7">
        <v>12</v>
      </c>
      <c r="B9083" s="23">
        <v>552</v>
      </c>
      <c r="C9083" s="14">
        <v>43595</v>
      </c>
      <c r="D9083" s="7" t="s">
        <v>13509</v>
      </c>
      <c r="E9083" s="7" t="s">
        <v>332</v>
      </c>
      <c r="F9083" s="13">
        <v>1140419195</v>
      </c>
      <c r="G9083" s="14">
        <v>31889</v>
      </c>
      <c r="H9083" s="7">
        <v>32</v>
      </c>
      <c r="I9083" s="7" t="s">
        <v>23</v>
      </c>
      <c r="J9083" s="7" t="s">
        <v>13132</v>
      </c>
      <c r="K9083" s="7" t="s">
        <v>13697</v>
      </c>
      <c r="L9083" s="7" t="s">
        <v>50</v>
      </c>
      <c r="M9083" s="7" t="s">
        <v>27</v>
      </c>
      <c r="N9083" s="7" t="s">
        <v>28</v>
      </c>
      <c r="O9083" s="7" t="s">
        <v>29</v>
      </c>
      <c r="P9083" s="7" t="s">
        <v>30</v>
      </c>
      <c r="Q9083" s="7" t="s">
        <v>29</v>
      </c>
      <c r="R9083" s="7" t="s">
        <v>30</v>
      </c>
      <c r="T9083" s="7" t="s">
        <v>13698</v>
      </c>
      <c r="U9083" s="7" t="s">
        <v>30</v>
      </c>
      <c r="V9083" s="7" t="s">
        <v>152</v>
      </c>
      <c r="W9083" s="7" t="s">
        <v>12925</v>
      </c>
    </row>
    <row r="9084" spans="1:23" ht="15" customHeight="1" x14ac:dyDescent="0.25">
      <c r="A9084" s="7">
        <v>12</v>
      </c>
      <c r="B9084" s="23">
        <v>553</v>
      </c>
      <c r="C9084" s="14">
        <v>43595</v>
      </c>
      <c r="D9084" s="7" t="s">
        <v>13509</v>
      </c>
      <c r="E9084" s="7" t="s">
        <v>332</v>
      </c>
      <c r="F9084" s="13">
        <v>43570674</v>
      </c>
      <c r="G9084" s="14">
        <v>26194</v>
      </c>
      <c r="H9084" s="7">
        <v>47</v>
      </c>
      <c r="I9084" s="7" t="s">
        <v>23</v>
      </c>
      <c r="J9084" s="7" t="s">
        <v>13629</v>
      </c>
      <c r="K9084" s="7" t="s">
        <v>13699</v>
      </c>
      <c r="L9084" s="7" t="s">
        <v>26</v>
      </c>
      <c r="M9084" s="7" t="s">
        <v>28</v>
      </c>
      <c r="N9084" s="7" t="s">
        <v>28</v>
      </c>
      <c r="O9084" s="7" t="s">
        <v>29</v>
      </c>
      <c r="P9084" s="7" t="s">
        <v>30</v>
      </c>
      <c r="Q9084" s="7" t="s">
        <v>29</v>
      </c>
      <c r="R9084" s="7" t="s">
        <v>51</v>
      </c>
      <c r="T9084" s="7" t="s">
        <v>79</v>
      </c>
      <c r="U9084" s="7" t="s">
        <v>51</v>
      </c>
      <c r="V9084" s="7" t="s">
        <v>152</v>
      </c>
      <c r="W9084" s="7" t="s">
        <v>11648</v>
      </c>
    </row>
    <row r="9085" spans="1:23" ht="15" customHeight="1" x14ac:dyDescent="0.25">
      <c r="A9085" s="7">
        <v>12</v>
      </c>
      <c r="B9085" s="23">
        <v>554</v>
      </c>
      <c r="C9085" s="14">
        <v>43595</v>
      </c>
      <c r="D9085" s="7" t="s">
        <v>13509</v>
      </c>
      <c r="E9085" s="7" t="s">
        <v>332</v>
      </c>
      <c r="F9085" s="13">
        <v>71597871</v>
      </c>
      <c r="G9085" s="14">
        <v>22293</v>
      </c>
      <c r="H9085" s="7">
        <v>58</v>
      </c>
      <c r="I9085" s="7" t="s">
        <v>36</v>
      </c>
      <c r="J9085" s="7" t="s">
        <v>13130</v>
      </c>
      <c r="K9085" s="7" t="s">
        <v>13694</v>
      </c>
      <c r="L9085" s="7" t="s">
        <v>50</v>
      </c>
      <c r="M9085" s="7" t="s">
        <v>28</v>
      </c>
      <c r="N9085" s="7" t="s">
        <v>28</v>
      </c>
      <c r="O9085" s="7" t="s">
        <v>29</v>
      </c>
      <c r="P9085" s="7" t="s">
        <v>30</v>
      </c>
      <c r="Q9085" s="7" t="s">
        <v>29</v>
      </c>
      <c r="R9085" s="7" t="s">
        <v>30</v>
      </c>
      <c r="S9085" s="7" t="s">
        <v>46</v>
      </c>
      <c r="T9085" s="7" t="s">
        <v>13700</v>
      </c>
      <c r="U9085" s="7" t="s">
        <v>51</v>
      </c>
      <c r="V9085" s="7" t="s">
        <v>152</v>
      </c>
      <c r="W9085" s="7" t="s">
        <v>7461</v>
      </c>
    </row>
    <row r="9086" spans="1:23" ht="15" customHeight="1" x14ac:dyDescent="0.25">
      <c r="A9086" s="7">
        <v>12</v>
      </c>
      <c r="B9086" s="23">
        <v>555</v>
      </c>
      <c r="C9086" s="14">
        <v>43595</v>
      </c>
      <c r="D9086" s="7" t="s">
        <v>13509</v>
      </c>
      <c r="E9086" s="7" t="s">
        <v>332</v>
      </c>
      <c r="F9086" s="13">
        <v>3568678</v>
      </c>
      <c r="G9086" s="14">
        <v>22544</v>
      </c>
      <c r="H9086" s="7">
        <v>57</v>
      </c>
      <c r="I9086" s="7" t="s">
        <v>36</v>
      </c>
      <c r="J9086" s="7" t="s">
        <v>13629</v>
      </c>
      <c r="K9086" s="7" t="s">
        <v>13701</v>
      </c>
      <c r="L9086" s="7" t="s">
        <v>26</v>
      </c>
      <c r="M9086" s="7" t="s">
        <v>28</v>
      </c>
      <c r="N9086" s="7" t="s">
        <v>28</v>
      </c>
      <c r="O9086" s="7" t="s">
        <v>29</v>
      </c>
      <c r="P9086" s="7" t="s">
        <v>51</v>
      </c>
      <c r="Q9086" s="7" t="s">
        <v>29</v>
      </c>
      <c r="R9086" s="7" t="s">
        <v>51</v>
      </c>
      <c r="T9086" s="7" t="s">
        <v>13702</v>
      </c>
      <c r="U9086" s="7" t="s">
        <v>30</v>
      </c>
      <c r="V9086" s="7" t="s">
        <v>152</v>
      </c>
      <c r="W9086" s="7" t="s">
        <v>6824</v>
      </c>
    </row>
    <row r="9087" spans="1:23" ht="15" customHeight="1" x14ac:dyDescent="0.25">
      <c r="A9087" s="7">
        <v>12</v>
      </c>
      <c r="B9087" s="23">
        <v>556</v>
      </c>
      <c r="C9087" s="14">
        <v>43595</v>
      </c>
      <c r="D9087" s="7" t="s">
        <v>13509</v>
      </c>
      <c r="E9087" s="7" t="s">
        <v>332</v>
      </c>
      <c r="F9087" s="13">
        <v>43153331</v>
      </c>
      <c r="G9087" s="14">
        <v>21234</v>
      </c>
      <c r="H9087" s="7">
        <v>61</v>
      </c>
      <c r="I9087" s="7" t="s">
        <v>23</v>
      </c>
      <c r="J9087" s="7" t="s">
        <v>13629</v>
      </c>
      <c r="K9087" s="7" t="s">
        <v>13701</v>
      </c>
      <c r="L9087" s="7" t="s">
        <v>55</v>
      </c>
      <c r="M9087" s="7" t="s">
        <v>27</v>
      </c>
      <c r="N9087" s="7" t="s">
        <v>28</v>
      </c>
      <c r="O9087" s="7" t="s">
        <v>76</v>
      </c>
      <c r="P9087" s="7" t="s">
        <v>30</v>
      </c>
      <c r="Q9087" s="7" t="s">
        <v>29</v>
      </c>
      <c r="R9087" s="7" t="s">
        <v>51</v>
      </c>
      <c r="U9087" s="7" t="s">
        <v>30</v>
      </c>
      <c r="V9087" s="7" t="s">
        <v>33</v>
      </c>
      <c r="W9087" s="7" t="s">
        <v>6824</v>
      </c>
    </row>
    <row r="9088" spans="1:23" ht="15" customHeight="1" x14ac:dyDescent="0.25">
      <c r="A9088" s="7">
        <v>12</v>
      </c>
      <c r="B9088" s="23">
        <v>557</v>
      </c>
      <c r="C9088" s="14">
        <v>43595</v>
      </c>
      <c r="D9088" s="7" t="s">
        <v>13509</v>
      </c>
      <c r="E9088" s="7" t="s">
        <v>332</v>
      </c>
      <c r="F9088" s="13">
        <v>21998285</v>
      </c>
      <c r="G9088" s="14">
        <v>20959</v>
      </c>
      <c r="H9088" s="7">
        <v>62</v>
      </c>
      <c r="I9088" s="7" t="s">
        <v>23</v>
      </c>
      <c r="J9088" s="7" t="s">
        <v>13629</v>
      </c>
      <c r="K9088" s="7" t="s">
        <v>13703</v>
      </c>
      <c r="L9088" s="7" t="s">
        <v>26</v>
      </c>
      <c r="M9088" s="7" t="s">
        <v>28</v>
      </c>
      <c r="N9088" s="7" t="s">
        <v>28</v>
      </c>
      <c r="O9088" s="7" t="s">
        <v>29</v>
      </c>
      <c r="P9088" s="7" t="s">
        <v>30</v>
      </c>
      <c r="Q9088" s="7" t="s">
        <v>29</v>
      </c>
      <c r="R9088" s="7" t="s">
        <v>30</v>
      </c>
      <c r="S9088" s="7" t="s">
        <v>31</v>
      </c>
      <c r="U9088" s="7" t="s">
        <v>51</v>
      </c>
      <c r="V9088" s="7" t="s">
        <v>33</v>
      </c>
      <c r="W9088" s="7" t="s">
        <v>12928</v>
      </c>
    </row>
    <row r="9089" spans="1:23" ht="15" customHeight="1" x14ac:dyDescent="0.25">
      <c r="A9089" s="7">
        <v>12</v>
      </c>
      <c r="B9089" s="23">
        <v>558</v>
      </c>
      <c r="C9089" s="14">
        <v>43595</v>
      </c>
      <c r="D9089" s="7" t="s">
        <v>13509</v>
      </c>
      <c r="E9089" s="7" t="s">
        <v>332</v>
      </c>
      <c r="F9089" s="13">
        <v>70559840</v>
      </c>
      <c r="G9089" s="14">
        <v>23023</v>
      </c>
      <c r="H9089" s="7">
        <v>56</v>
      </c>
      <c r="I9089" s="7" t="s">
        <v>36</v>
      </c>
      <c r="J9089" s="7" t="s">
        <v>13629</v>
      </c>
      <c r="K9089" s="7" t="s">
        <v>13704</v>
      </c>
      <c r="L9089" s="7" t="s">
        <v>50</v>
      </c>
      <c r="M9089" s="7" t="s">
        <v>28</v>
      </c>
      <c r="O9089" s="7" t="s">
        <v>29</v>
      </c>
      <c r="P9089" s="7" t="s">
        <v>30</v>
      </c>
      <c r="Q9089" s="7" t="s">
        <v>29</v>
      </c>
      <c r="R9089" s="7" t="s">
        <v>51</v>
      </c>
      <c r="T9089" s="7" t="s">
        <v>13705</v>
      </c>
      <c r="U9089" s="7" t="s">
        <v>51</v>
      </c>
      <c r="V9089" s="7" t="s">
        <v>152</v>
      </c>
      <c r="W9089" s="7" t="s">
        <v>12928</v>
      </c>
    </row>
    <row r="9090" spans="1:23" ht="15" customHeight="1" x14ac:dyDescent="0.25">
      <c r="A9090" s="7">
        <v>12</v>
      </c>
      <c r="B9090" s="23">
        <v>559</v>
      </c>
      <c r="C9090" s="14">
        <v>43595</v>
      </c>
      <c r="D9090" s="7" t="s">
        <v>13509</v>
      </c>
      <c r="E9090" s="7" t="s">
        <v>332</v>
      </c>
      <c r="F9090" s="13">
        <v>43518223</v>
      </c>
      <c r="G9090" s="14">
        <v>24713</v>
      </c>
      <c r="H9090" s="7">
        <v>51</v>
      </c>
      <c r="I9090" s="7" t="s">
        <v>23</v>
      </c>
      <c r="J9090" s="7" t="s">
        <v>13629</v>
      </c>
      <c r="K9090" s="7" t="s">
        <v>13706</v>
      </c>
      <c r="L9090" s="7" t="s">
        <v>39</v>
      </c>
      <c r="M9090" s="7" t="s">
        <v>45</v>
      </c>
      <c r="N9090" s="7" t="s">
        <v>28</v>
      </c>
      <c r="O9090" s="7" t="s">
        <v>29</v>
      </c>
      <c r="P9090" s="7" t="s">
        <v>30</v>
      </c>
      <c r="Q9090" s="7" t="s">
        <v>29</v>
      </c>
      <c r="R9090" s="7" t="s">
        <v>51</v>
      </c>
      <c r="S9090" s="7" t="s">
        <v>46</v>
      </c>
      <c r="T9090" s="7" t="s">
        <v>13707</v>
      </c>
      <c r="U9090" s="7" t="s">
        <v>51</v>
      </c>
      <c r="V9090" s="7" t="s">
        <v>152</v>
      </c>
      <c r="W9090" s="7" t="s">
        <v>12928</v>
      </c>
    </row>
    <row r="9091" spans="1:23" ht="15" customHeight="1" x14ac:dyDescent="0.25">
      <c r="A9091" s="7">
        <v>12</v>
      </c>
      <c r="B9091" s="23">
        <v>560</v>
      </c>
      <c r="C9091" s="14">
        <v>43595</v>
      </c>
      <c r="D9091" s="7" t="s">
        <v>13509</v>
      </c>
      <c r="E9091" s="7" t="s">
        <v>332</v>
      </c>
      <c r="F9091" s="13">
        <v>21657379</v>
      </c>
      <c r="G9091" s="14">
        <v>16292</v>
      </c>
      <c r="H9091" s="7">
        <v>74</v>
      </c>
      <c r="I9091" s="7" t="s">
        <v>23</v>
      </c>
      <c r="J9091" s="7" t="s">
        <v>13629</v>
      </c>
      <c r="K9091" s="7" t="s">
        <v>13708</v>
      </c>
      <c r="L9091" s="7" t="s">
        <v>74</v>
      </c>
      <c r="M9091" s="7" t="s">
        <v>28</v>
      </c>
      <c r="N9091" s="7" t="s">
        <v>28</v>
      </c>
      <c r="P9091" s="7" t="s">
        <v>30</v>
      </c>
      <c r="Q9091" s="7" t="s">
        <v>29</v>
      </c>
      <c r="R9091" s="7" t="s">
        <v>30</v>
      </c>
      <c r="T9091" s="7" t="s">
        <v>13709</v>
      </c>
      <c r="U9091" s="7" t="s">
        <v>51</v>
      </c>
      <c r="V9091" s="7" t="s">
        <v>33</v>
      </c>
      <c r="W9091" s="7" t="s">
        <v>6824</v>
      </c>
    </row>
    <row r="9092" spans="1:23" ht="15" customHeight="1" x14ac:dyDescent="0.25">
      <c r="A9092" s="7">
        <v>12</v>
      </c>
      <c r="B9092" s="23">
        <v>561</v>
      </c>
      <c r="C9092" s="14">
        <v>43595</v>
      </c>
      <c r="D9092" s="7" t="s">
        <v>13509</v>
      </c>
      <c r="E9092" s="7" t="s">
        <v>332</v>
      </c>
      <c r="F9092" s="13">
        <v>43515327</v>
      </c>
      <c r="G9092" s="14">
        <v>24115</v>
      </c>
      <c r="H9092" s="7">
        <v>53</v>
      </c>
      <c r="I9092" s="7" t="s">
        <v>23</v>
      </c>
      <c r="J9092" s="7" t="s">
        <v>13629</v>
      </c>
      <c r="K9092" s="7" t="s">
        <v>13710</v>
      </c>
      <c r="L9092" s="7" t="s">
        <v>26</v>
      </c>
      <c r="M9092" s="7" t="s">
        <v>28</v>
      </c>
      <c r="N9092" s="7" t="s">
        <v>28</v>
      </c>
      <c r="O9092" s="7" t="s">
        <v>29</v>
      </c>
      <c r="P9092" s="7" t="s">
        <v>30</v>
      </c>
      <c r="Q9092" s="7" t="s">
        <v>29</v>
      </c>
      <c r="R9092" s="7" t="s">
        <v>51</v>
      </c>
      <c r="T9092" s="7" t="s">
        <v>13711</v>
      </c>
      <c r="U9092" s="7" t="s">
        <v>51</v>
      </c>
      <c r="V9092" s="7" t="s">
        <v>152</v>
      </c>
      <c r="W9092" s="7" t="s">
        <v>12928</v>
      </c>
    </row>
    <row r="9093" spans="1:23" ht="15" customHeight="1" x14ac:dyDescent="0.25">
      <c r="A9093" s="7">
        <v>12</v>
      </c>
      <c r="B9093" s="23">
        <v>562</v>
      </c>
      <c r="C9093" s="14">
        <v>43595</v>
      </c>
      <c r="D9093" s="7" t="s">
        <v>13509</v>
      </c>
      <c r="E9093" s="7" t="s">
        <v>332</v>
      </c>
      <c r="F9093" s="13">
        <v>43049155</v>
      </c>
      <c r="G9093" s="14">
        <v>22601</v>
      </c>
      <c r="H9093" s="7">
        <v>57</v>
      </c>
      <c r="I9093" s="7" t="s">
        <v>23</v>
      </c>
      <c r="J9093" s="7" t="s">
        <v>13629</v>
      </c>
      <c r="K9093" s="7" t="s">
        <v>13712</v>
      </c>
      <c r="L9093" s="7" t="s">
        <v>26</v>
      </c>
      <c r="M9093" s="7" t="s">
        <v>28</v>
      </c>
      <c r="N9093" s="7" t="s">
        <v>28</v>
      </c>
      <c r="O9093" s="7" t="s">
        <v>29</v>
      </c>
      <c r="P9093" s="7" t="s">
        <v>51</v>
      </c>
      <c r="Q9093" s="7" t="s">
        <v>29</v>
      </c>
      <c r="R9093" s="7" t="s">
        <v>51</v>
      </c>
      <c r="S9093" s="7" t="s">
        <v>36</v>
      </c>
      <c r="T9093" s="7" t="s">
        <v>13713</v>
      </c>
      <c r="U9093" s="7" t="s">
        <v>30</v>
      </c>
      <c r="V9093" s="7" t="s">
        <v>152</v>
      </c>
      <c r="W9093" s="7" t="s">
        <v>12928</v>
      </c>
    </row>
    <row r="9094" spans="1:23" ht="15" customHeight="1" x14ac:dyDescent="0.25">
      <c r="A9094" s="7">
        <v>12</v>
      </c>
      <c r="B9094" s="23">
        <v>563</v>
      </c>
      <c r="C9094" s="14">
        <v>43595</v>
      </c>
      <c r="D9094" s="7" t="s">
        <v>13509</v>
      </c>
      <c r="E9094" s="7" t="s">
        <v>332</v>
      </c>
      <c r="F9094" s="13">
        <v>1152471222</v>
      </c>
      <c r="G9094" s="14">
        <v>36422</v>
      </c>
      <c r="H9094" s="7">
        <v>19</v>
      </c>
      <c r="I9094" s="7" t="s">
        <v>23</v>
      </c>
      <c r="J9094" s="7" t="s">
        <v>13629</v>
      </c>
      <c r="K9094" s="7" t="s">
        <v>13714</v>
      </c>
      <c r="L9094" s="7" t="s">
        <v>163</v>
      </c>
      <c r="M9094" s="7" t="s">
        <v>28</v>
      </c>
      <c r="N9094" s="7" t="s">
        <v>28</v>
      </c>
      <c r="O9094" s="7" t="s">
        <v>29</v>
      </c>
      <c r="P9094" s="7" t="s">
        <v>30</v>
      </c>
      <c r="Q9094" s="7" t="s">
        <v>29</v>
      </c>
      <c r="R9094" s="7" t="s">
        <v>30</v>
      </c>
      <c r="T9094" s="7" t="s">
        <v>13715</v>
      </c>
      <c r="U9094" s="7" t="s">
        <v>30</v>
      </c>
      <c r="V9094" s="7" t="s">
        <v>152</v>
      </c>
      <c r="W9094" s="7" t="s">
        <v>11648</v>
      </c>
    </row>
    <row r="9095" spans="1:23" ht="15" customHeight="1" x14ac:dyDescent="0.25">
      <c r="A9095" s="7">
        <v>12</v>
      </c>
      <c r="B9095" s="23">
        <v>564</v>
      </c>
      <c r="C9095" s="14">
        <v>43595</v>
      </c>
      <c r="D9095" s="7" t="s">
        <v>13509</v>
      </c>
      <c r="E9095" s="7" t="s">
        <v>332</v>
      </c>
      <c r="F9095" s="13">
        <v>41709246</v>
      </c>
      <c r="G9095" s="14">
        <v>20818</v>
      </c>
      <c r="H9095" s="7">
        <v>62</v>
      </c>
      <c r="I9095" s="7" t="s">
        <v>23</v>
      </c>
      <c r="J9095" s="7" t="s">
        <v>13629</v>
      </c>
      <c r="K9095" s="7" t="s">
        <v>13716</v>
      </c>
      <c r="M9095" s="7" t="s">
        <v>28</v>
      </c>
      <c r="N9095" s="7" t="s">
        <v>28</v>
      </c>
      <c r="O9095" s="7" t="s">
        <v>29</v>
      </c>
      <c r="P9095" s="7" t="s">
        <v>30</v>
      </c>
      <c r="Q9095" s="7" t="s">
        <v>76</v>
      </c>
      <c r="T9095" s="7" t="s">
        <v>2574</v>
      </c>
      <c r="U9095" s="7" t="s">
        <v>30</v>
      </c>
      <c r="V9095" s="7" t="s">
        <v>33</v>
      </c>
      <c r="W9095" s="7" t="s">
        <v>11648</v>
      </c>
    </row>
    <row r="9096" spans="1:23" ht="15" customHeight="1" x14ac:dyDescent="0.25">
      <c r="A9096" s="7">
        <v>12</v>
      </c>
      <c r="B9096" s="23">
        <v>565</v>
      </c>
      <c r="C9096" s="14">
        <v>43595</v>
      </c>
      <c r="D9096" s="7" t="s">
        <v>13509</v>
      </c>
      <c r="E9096" s="7" t="s">
        <v>332</v>
      </c>
      <c r="F9096" s="13">
        <v>8291875</v>
      </c>
      <c r="G9096" s="14">
        <v>17861</v>
      </c>
      <c r="H9096" s="7">
        <v>70</v>
      </c>
      <c r="I9096" s="7" t="s">
        <v>36</v>
      </c>
      <c r="J9096" s="7" t="s">
        <v>13629</v>
      </c>
      <c r="K9096" s="7" t="s">
        <v>13716</v>
      </c>
      <c r="L9096" s="7" t="s">
        <v>44</v>
      </c>
      <c r="N9096" s="7" t="s">
        <v>28</v>
      </c>
      <c r="O9096" s="7" t="s">
        <v>29</v>
      </c>
      <c r="P9096" s="7" t="s">
        <v>30</v>
      </c>
      <c r="Q9096" s="7" t="s">
        <v>76</v>
      </c>
      <c r="R9096" s="7" t="s">
        <v>51</v>
      </c>
      <c r="T9096" s="7" t="s">
        <v>2574</v>
      </c>
      <c r="U9096" s="7" t="s">
        <v>30</v>
      </c>
      <c r="V9096" s="7" t="s">
        <v>33</v>
      </c>
      <c r="W9096" s="7" t="s">
        <v>11648</v>
      </c>
    </row>
    <row r="9097" spans="1:23" ht="15" customHeight="1" x14ac:dyDescent="0.25">
      <c r="A9097" s="7">
        <v>12</v>
      </c>
      <c r="B9097" s="23">
        <v>566</v>
      </c>
      <c r="C9097" s="14">
        <v>43595</v>
      </c>
      <c r="D9097" s="7" t="s">
        <v>13509</v>
      </c>
      <c r="E9097" s="7" t="s">
        <v>332</v>
      </c>
      <c r="F9097" s="13">
        <v>70850241</v>
      </c>
      <c r="G9097" s="14">
        <v>20873</v>
      </c>
      <c r="H9097" s="7">
        <v>62</v>
      </c>
      <c r="I9097" s="7" t="s">
        <v>36</v>
      </c>
      <c r="J9097" s="7" t="s">
        <v>13629</v>
      </c>
      <c r="K9097" s="7" t="s">
        <v>13574</v>
      </c>
      <c r="L9097" s="7" t="s">
        <v>50</v>
      </c>
      <c r="M9097" s="7" t="s">
        <v>28</v>
      </c>
      <c r="N9097" s="7" t="s">
        <v>28</v>
      </c>
      <c r="O9097" s="7" t="s">
        <v>69</v>
      </c>
      <c r="P9097" s="7" t="s">
        <v>30</v>
      </c>
      <c r="Q9097" s="7" t="s">
        <v>29</v>
      </c>
      <c r="R9097" s="7" t="s">
        <v>51</v>
      </c>
      <c r="S9097" s="7" t="s">
        <v>91</v>
      </c>
      <c r="T9097" s="7" t="s">
        <v>1093</v>
      </c>
      <c r="U9097" s="7" t="s">
        <v>30</v>
      </c>
      <c r="V9097" s="7" t="s">
        <v>33</v>
      </c>
      <c r="W9097" s="7" t="s">
        <v>12928</v>
      </c>
    </row>
    <row r="9098" spans="1:23" ht="15" customHeight="1" x14ac:dyDescent="0.25">
      <c r="A9098" s="7">
        <v>12</v>
      </c>
      <c r="B9098" s="23">
        <v>567</v>
      </c>
      <c r="C9098" s="14">
        <v>43595</v>
      </c>
      <c r="D9098" s="7" t="s">
        <v>13509</v>
      </c>
      <c r="E9098" s="7" t="s">
        <v>332</v>
      </c>
      <c r="F9098" s="13">
        <v>70073504</v>
      </c>
      <c r="G9098" s="14">
        <v>20319</v>
      </c>
      <c r="H9098" s="7">
        <v>63</v>
      </c>
      <c r="I9098" s="7" t="s">
        <v>36</v>
      </c>
      <c r="J9098" s="7" t="s">
        <v>13629</v>
      </c>
      <c r="K9098" s="7" t="s">
        <v>13717</v>
      </c>
      <c r="L9098" s="7" t="s">
        <v>39</v>
      </c>
      <c r="O9098" s="7" t="s">
        <v>29</v>
      </c>
      <c r="P9098" s="7" t="s">
        <v>51</v>
      </c>
      <c r="Q9098" s="7" t="s">
        <v>29</v>
      </c>
      <c r="R9098" s="7" t="s">
        <v>51</v>
      </c>
      <c r="S9098" s="7" t="s">
        <v>36</v>
      </c>
      <c r="T9098" s="7" t="s">
        <v>13718</v>
      </c>
      <c r="U9098" s="7" t="s">
        <v>51</v>
      </c>
      <c r="V9098" s="7" t="s">
        <v>33</v>
      </c>
      <c r="W9098" s="7" t="s">
        <v>12928</v>
      </c>
    </row>
    <row r="9099" spans="1:23" ht="15" customHeight="1" x14ac:dyDescent="0.25">
      <c r="A9099" s="7">
        <v>12</v>
      </c>
      <c r="B9099" s="23">
        <v>568</v>
      </c>
      <c r="C9099" s="14">
        <v>43595</v>
      </c>
      <c r="D9099" s="7" t="s">
        <v>13509</v>
      </c>
      <c r="E9099" s="7" t="s">
        <v>332</v>
      </c>
      <c r="F9099" s="13">
        <v>32432356</v>
      </c>
      <c r="G9099" s="14">
        <v>17635</v>
      </c>
      <c r="H9099" s="7">
        <v>71</v>
      </c>
      <c r="I9099" s="7" t="s">
        <v>23</v>
      </c>
      <c r="J9099" s="7" t="s">
        <v>13629</v>
      </c>
      <c r="K9099" s="7" t="s">
        <v>13719</v>
      </c>
      <c r="L9099" s="7" t="s">
        <v>26</v>
      </c>
      <c r="M9099" s="7" t="s">
        <v>28</v>
      </c>
      <c r="N9099" s="7" t="s">
        <v>28</v>
      </c>
      <c r="O9099" s="7" t="s">
        <v>29</v>
      </c>
      <c r="P9099" s="7" t="s">
        <v>30</v>
      </c>
      <c r="Q9099" s="7" t="s">
        <v>29</v>
      </c>
      <c r="R9099" s="7" t="s">
        <v>30</v>
      </c>
      <c r="T9099" s="7" t="s">
        <v>13720</v>
      </c>
      <c r="U9099" s="7" t="s">
        <v>51</v>
      </c>
      <c r="V9099" s="7" t="s">
        <v>33</v>
      </c>
      <c r="W9099" s="7" t="s">
        <v>6824</v>
      </c>
    </row>
    <row r="9100" spans="1:23" ht="15" customHeight="1" x14ac:dyDescent="0.25">
      <c r="A9100" s="7">
        <v>12</v>
      </c>
      <c r="B9100" s="23">
        <v>569</v>
      </c>
      <c r="C9100" s="14">
        <v>43595</v>
      </c>
      <c r="D9100" s="7" t="s">
        <v>13509</v>
      </c>
      <c r="E9100" s="7" t="s">
        <v>332</v>
      </c>
      <c r="F9100" s="13">
        <v>32446992</v>
      </c>
      <c r="G9100" s="14">
        <v>18156</v>
      </c>
      <c r="H9100" s="7">
        <v>69</v>
      </c>
      <c r="I9100" s="7" t="s">
        <v>23</v>
      </c>
      <c r="J9100" s="7" t="s">
        <v>13629</v>
      </c>
      <c r="K9100" s="7" t="s">
        <v>13721</v>
      </c>
      <c r="L9100" s="7" t="s">
        <v>74</v>
      </c>
      <c r="M9100" s="7" t="s">
        <v>28</v>
      </c>
      <c r="N9100" s="7" t="s">
        <v>28</v>
      </c>
      <c r="O9100" s="7" t="s">
        <v>29</v>
      </c>
      <c r="P9100" s="7" t="s">
        <v>30</v>
      </c>
      <c r="Q9100" s="7" t="s">
        <v>29</v>
      </c>
      <c r="R9100" s="7" t="s">
        <v>30</v>
      </c>
      <c r="T9100" s="7" t="s">
        <v>13722</v>
      </c>
      <c r="U9100" s="7" t="s">
        <v>51</v>
      </c>
      <c r="V9100" s="7" t="s">
        <v>33</v>
      </c>
      <c r="W9100" s="7" t="s">
        <v>13012</v>
      </c>
    </row>
    <row r="9101" spans="1:23" ht="15" customHeight="1" x14ac:dyDescent="0.25">
      <c r="A9101" s="7">
        <v>12</v>
      </c>
      <c r="B9101" s="23">
        <v>570</v>
      </c>
      <c r="C9101" s="14">
        <v>43595</v>
      </c>
      <c r="D9101" s="7" t="s">
        <v>13509</v>
      </c>
      <c r="E9101" s="7" t="s">
        <v>332</v>
      </c>
      <c r="F9101" s="13">
        <v>32402755</v>
      </c>
      <c r="G9101" s="14">
        <v>16759</v>
      </c>
      <c r="H9101" s="7">
        <v>73</v>
      </c>
      <c r="I9101" s="7" t="s">
        <v>23</v>
      </c>
      <c r="J9101" s="7" t="s">
        <v>13629</v>
      </c>
      <c r="K9101" s="7" t="s">
        <v>13723</v>
      </c>
      <c r="L9101" s="7" t="s">
        <v>26</v>
      </c>
      <c r="M9101" s="7" t="s">
        <v>27</v>
      </c>
      <c r="N9101" s="7" t="s">
        <v>28</v>
      </c>
      <c r="O9101" s="7" t="s">
        <v>76</v>
      </c>
      <c r="P9101" s="7" t="s">
        <v>30</v>
      </c>
      <c r="Q9101" s="7" t="s">
        <v>29</v>
      </c>
      <c r="R9101" s="7" t="s">
        <v>51</v>
      </c>
      <c r="T9101" s="7" t="s">
        <v>13724</v>
      </c>
      <c r="U9101" s="7" t="s">
        <v>51</v>
      </c>
      <c r="V9101" s="7" t="s">
        <v>33</v>
      </c>
      <c r="W9101" s="7" t="s">
        <v>12928</v>
      </c>
    </row>
    <row r="9102" spans="1:23" ht="15" customHeight="1" x14ac:dyDescent="0.25">
      <c r="A9102" s="7">
        <v>12</v>
      </c>
      <c r="B9102" s="23">
        <v>571</v>
      </c>
      <c r="C9102" s="14">
        <v>43595</v>
      </c>
      <c r="D9102" s="7" t="s">
        <v>13509</v>
      </c>
      <c r="E9102" s="7" t="s">
        <v>332</v>
      </c>
      <c r="F9102" s="13">
        <v>32397207</v>
      </c>
      <c r="G9102" s="14">
        <v>11392</v>
      </c>
      <c r="H9102" s="7">
        <v>88</v>
      </c>
      <c r="I9102" s="7" t="s">
        <v>23</v>
      </c>
      <c r="J9102" s="7" t="s">
        <v>13130</v>
      </c>
      <c r="K9102" s="7" t="s">
        <v>13725</v>
      </c>
      <c r="L9102" s="7" t="s">
        <v>26</v>
      </c>
      <c r="M9102" s="7" t="s">
        <v>28</v>
      </c>
      <c r="N9102" s="7" t="s">
        <v>28</v>
      </c>
      <c r="O9102" s="7" t="s">
        <v>76</v>
      </c>
      <c r="P9102" s="7" t="s">
        <v>30</v>
      </c>
      <c r="Q9102" s="7" t="s">
        <v>29</v>
      </c>
      <c r="R9102" s="7" t="s">
        <v>30</v>
      </c>
      <c r="S9102" s="7" t="s">
        <v>36</v>
      </c>
      <c r="T9102" s="7" t="s">
        <v>13726</v>
      </c>
      <c r="U9102" s="7" t="s">
        <v>51</v>
      </c>
      <c r="V9102" s="7" t="s">
        <v>33</v>
      </c>
      <c r="W9102" s="7" t="s">
        <v>13045</v>
      </c>
    </row>
    <row r="9103" spans="1:23" ht="15" customHeight="1" x14ac:dyDescent="0.25">
      <c r="A9103" s="7">
        <v>12</v>
      </c>
      <c r="B9103" s="23">
        <v>572</v>
      </c>
      <c r="C9103" s="14">
        <v>43595</v>
      </c>
      <c r="D9103" s="7" t="s">
        <v>13509</v>
      </c>
      <c r="E9103" s="7" t="s">
        <v>332</v>
      </c>
      <c r="F9103" s="13">
        <v>39168083</v>
      </c>
      <c r="G9103" s="14">
        <v>23214</v>
      </c>
      <c r="H9103" s="7">
        <v>55</v>
      </c>
      <c r="I9103" s="7" t="s">
        <v>23</v>
      </c>
      <c r="J9103" s="7" t="s">
        <v>13130</v>
      </c>
      <c r="K9103" s="7" t="s">
        <v>13727</v>
      </c>
      <c r="L9103" s="7" t="s">
        <v>26</v>
      </c>
      <c r="M9103" s="7" t="s">
        <v>28</v>
      </c>
      <c r="N9103" s="7" t="s">
        <v>28</v>
      </c>
      <c r="O9103" s="7" t="s">
        <v>76</v>
      </c>
      <c r="P9103" s="7" t="s">
        <v>30</v>
      </c>
      <c r="Q9103" s="7" t="s">
        <v>29</v>
      </c>
      <c r="R9103" s="7" t="s">
        <v>51</v>
      </c>
      <c r="S9103" s="7" t="s">
        <v>36</v>
      </c>
      <c r="T9103" s="7" t="s">
        <v>13728</v>
      </c>
      <c r="U9103" s="7" t="s">
        <v>51</v>
      </c>
      <c r="V9103" s="7" t="s">
        <v>152</v>
      </c>
      <c r="W9103" s="7" t="s">
        <v>13239</v>
      </c>
    </row>
    <row r="9104" spans="1:23" ht="15" customHeight="1" x14ac:dyDescent="0.25">
      <c r="A9104" s="7">
        <v>12</v>
      </c>
      <c r="B9104" s="23">
        <v>573</v>
      </c>
      <c r="C9104" s="14">
        <v>43595</v>
      </c>
      <c r="D9104" s="7" t="s">
        <v>13509</v>
      </c>
      <c r="E9104" s="7" t="s">
        <v>332</v>
      </c>
      <c r="F9104" s="13">
        <v>3347629</v>
      </c>
      <c r="G9104" s="14">
        <v>20534</v>
      </c>
      <c r="H9104" s="7">
        <v>63</v>
      </c>
      <c r="I9104" s="7" t="s">
        <v>36</v>
      </c>
      <c r="J9104" s="7" t="s">
        <v>13130</v>
      </c>
      <c r="K9104" s="7" t="s">
        <v>13729</v>
      </c>
      <c r="L9104" s="7" t="s">
        <v>50</v>
      </c>
      <c r="M9104" s="7" t="s">
        <v>28</v>
      </c>
      <c r="N9104" s="7" t="s">
        <v>28</v>
      </c>
      <c r="O9104" s="7" t="s">
        <v>29</v>
      </c>
      <c r="Q9104" s="7" t="s">
        <v>29</v>
      </c>
      <c r="R9104" s="7" t="s">
        <v>51</v>
      </c>
      <c r="U9104" s="7" t="s">
        <v>30</v>
      </c>
      <c r="V9104" s="7" t="s">
        <v>33</v>
      </c>
      <c r="W9104" s="7" t="s">
        <v>12928</v>
      </c>
    </row>
    <row r="9105" spans="1:23" ht="15" customHeight="1" x14ac:dyDescent="0.25">
      <c r="A9105" s="7">
        <v>12</v>
      </c>
      <c r="B9105" s="23">
        <v>574</v>
      </c>
      <c r="C9105" s="14">
        <v>43595</v>
      </c>
      <c r="D9105" s="7" t="s">
        <v>13509</v>
      </c>
      <c r="E9105" s="7" t="s">
        <v>332</v>
      </c>
      <c r="F9105" s="13">
        <v>8354796</v>
      </c>
      <c r="G9105" s="14">
        <v>18838</v>
      </c>
      <c r="H9105" s="7">
        <v>67</v>
      </c>
      <c r="I9105" s="7" t="s">
        <v>36</v>
      </c>
      <c r="J9105" s="7" t="s">
        <v>13629</v>
      </c>
      <c r="K9105" s="7" t="s">
        <v>13730</v>
      </c>
      <c r="L9105" s="7" t="s">
        <v>50</v>
      </c>
      <c r="M9105" s="7" t="s">
        <v>45</v>
      </c>
      <c r="O9105" s="7" t="s">
        <v>29</v>
      </c>
      <c r="P9105" s="7" t="s">
        <v>30</v>
      </c>
      <c r="Q9105" s="7" t="s">
        <v>29</v>
      </c>
      <c r="R9105" s="7" t="s">
        <v>30</v>
      </c>
      <c r="T9105" s="7" t="s">
        <v>13731</v>
      </c>
      <c r="U9105" s="7" t="s">
        <v>51</v>
      </c>
      <c r="V9105" s="7" t="s">
        <v>33</v>
      </c>
      <c r="W9105" s="7" t="s">
        <v>12928</v>
      </c>
    </row>
    <row r="9106" spans="1:23" ht="15" customHeight="1" x14ac:dyDescent="0.25">
      <c r="A9106" s="7">
        <v>12</v>
      </c>
      <c r="B9106" s="23">
        <v>575</v>
      </c>
      <c r="C9106" s="14">
        <v>43595</v>
      </c>
      <c r="D9106" s="7" t="s">
        <v>13509</v>
      </c>
      <c r="E9106" s="7" t="s">
        <v>332</v>
      </c>
      <c r="F9106" s="13">
        <v>70080999</v>
      </c>
      <c r="G9106" s="14">
        <v>19591</v>
      </c>
      <c r="H9106" s="7">
        <v>65</v>
      </c>
      <c r="I9106" s="7" t="s">
        <v>36</v>
      </c>
      <c r="J9106" s="7" t="s">
        <v>13130</v>
      </c>
      <c r="K9106" s="7" t="s">
        <v>13729</v>
      </c>
      <c r="L9106" s="7" t="s">
        <v>44</v>
      </c>
      <c r="N9106" s="7" t="s">
        <v>28</v>
      </c>
      <c r="O9106" s="7" t="s">
        <v>29</v>
      </c>
      <c r="Q9106" s="7" t="s">
        <v>29</v>
      </c>
      <c r="S9106" s="7" t="s">
        <v>36</v>
      </c>
      <c r="T9106" s="7" t="s">
        <v>13732</v>
      </c>
      <c r="U9106" s="7" t="s">
        <v>51</v>
      </c>
      <c r="V9106" s="7" t="s">
        <v>33</v>
      </c>
      <c r="W9106" s="7" t="s">
        <v>12928</v>
      </c>
    </row>
    <row r="9107" spans="1:23" ht="15" customHeight="1" x14ac:dyDescent="0.25">
      <c r="A9107" s="7">
        <v>12</v>
      </c>
      <c r="B9107" s="23">
        <v>576</v>
      </c>
      <c r="C9107" s="14">
        <v>43595</v>
      </c>
      <c r="D9107" s="7" t="s">
        <v>13509</v>
      </c>
      <c r="E9107" s="7" t="s">
        <v>332</v>
      </c>
      <c r="F9107" s="13">
        <v>1152449644</v>
      </c>
      <c r="G9107" s="14">
        <v>34428</v>
      </c>
      <c r="H9107" s="7">
        <v>25</v>
      </c>
      <c r="I9107" s="7" t="s">
        <v>23</v>
      </c>
      <c r="J9107" s="7" t="s">
        <v>13130</v>
      </c>
      <c r="K9107" s="7" t="s">
        <v>13733</v>
      </c>
      <c r="L9107" s="7" t="s">
        <v>163</v>
      </c>
      <c r="M9107" s="7" t="s">
        <v>28</v>
      </c>
      <c r="N9107" s="7" t="s">
        <v>28</v>
      </c>
      <c r="O9107" s="7" t="s">
        <v>76</v>
      </c>
      <c r="P9107" s="7" t="s">
        <v>30</v>
      </c>
      <c r="Q9107" s="7" t="s">
        <v>29</v>
      </c>
      <c r="R9107" s="7" t="s">
        <v>51</v>
      </c>
      <c r="T9107" s="7" t="s">
        <v>13734</v>
      </c>
      <c r="U9107" s="7" t="s">
        <v>51</v>
      </c>
      <c r="V9107" s="7" t="s">
        <v>152</v>
      </c>
      <c r="W9107" s="7" t="s">
        <v>11648</v>
      </c>
    </row>
    <row r="9108" spans="1:23" ht="15" customHeight="1" x14ac:dyDescent="0.25">
      <c r="A9108" s="7">
        <v>12</v>
      </c>
      <c r="B9108" s="23">
        <v>577</v>
      </c>
      <c r="C9108" s="14">
        <v>43595</v>
      </c>
      <c r="D9108" s="7" t="s">
        <v>13509</v>
      </c>
      <c r="E9108" s="7" t="s">
        <v>332</v>
      </c>
      <c r="F9108" s="13">
        <v>43201551</v>
      </c>
      <c r="G9108" s="14">
        <v>29237</v>
      </c>
      <c r="H9108" s="7">
        <v>39</v>
      </c>
      <c r="I9108" s="7" t="s">
        <v>23</v>
      </c>
      <c r="J9108" s="7" t="s">
        <v>13629</v>
      </c>
      <c r="K9108" s="7" t="s">
        <v>13733</v>
      </c>
      <c r="L9108" s="7" t="s">
        <v>50</v>
      </c>
      <c r="M9108" s="7" t="s">
        <v>28</v>
      </c>
      <c r="N9108" s="7" t="s">
        <v>28</v>
      </c>
      <c r="O9108" s="7" t="s">
        <v>69</v>
      </c>
      <c r="P9108" s="7" t="s">
        <v>51</v>
      </c>
      <c r="R9108" s="7" t="s">
        <v>51</v>
      </c>
      <c r="T9108" s="7" t="s">
        <v>13735</v>
      </c>
      <c r="U9108" s="7" t="s">
        <v>51</v>
      </c>
      <c r="V9108" s="7" t="s">
        <v>152</v>
      </c>
      <c r="W9108" s="7" t="s">
        <v>11648</v>
      </c>
    </row>
    <row r="9109" spans="1:23" ht="15" customHeight="1" x14ac:dyDescent="0.25">
      <c r="A9109" s="7">
        <v>12</v>
      </c>
      <c r="B9109" s="23">
        <v>578</v>
      </c>
      <c r="C9109" s="14">
        <v>43595</v>
      </c>
      <c r="D9109" s="7" t="s">
        <v>13509</v>
      </c>
      <c r="E9109" s="7" t="s">
        <v>332</v>
      </c>
      <c r="F9109" s="13">
        <v>32510965</v>
      </c>
      <c r="G9109" s="14">
        <v>19200</v>
      </c>
      <c r="H9109" s="7">
        <v>66</v>
      </c>
      <c r="I9109" s="7" t="s">
        <v>23</v>
      </c>
      <c r="J9109" s="7" t="s">
        <v>13130</v>
      </c>
      <c r="K9109" s="7" t="s">
        <v>13736</v>
      </c>
      <c r="L9109" s="7" t="s">
        <v>26</v>
      </c>
      <c r="M9109" s="7" t="s">
        <v>28</v>
      </c>
      <c r="N9109" s="7" t="s">
        <v>28</v>
      </c>
      <c r="O9109" s="7" t="s">
        <v>29</v>
      </c>
      <c r="P9109" s="7" t="s">
        <v>30</v>
      </c>
      <c r="Q9109" s="7" t="s">
        <v>29</v>
      </c>
      <c r="R9109" s="7" t="s">
        <v>51</v>
      </c>
      <c r="S9109" s="7" t="s">
        <v>36</v>
      </c>
      <c r="T9109" s="7" t="s">
        <v>13737</v>
      </c>
      <c r="U9109" s="7" t="s">
        <v>51</v>
      </c>
      <c r="V9109" s="7" t="s">
        <v>33</v>
      </c>
      <c r="W9109" s="7" t="s">
        <v>12925</v>
      </c>
    </row>
    <row r="9110" spans="1:23" ht="15" customHeight="1" x14ac:dyDescent="0.25">
      <c r="A9110" s="7">
        <v>12</v>
      </c>
      <c r="B9110" s="23">
        <v>579</v>
      </c>
      <c r="C9110" s="14">
        <v>43595</v>
      </c>
      <c r="D9110" s="7" t="s">
        <v>13509</v>
      </c>
      <c r="E9110" s="7" t="s">
        <v>332</v>
      </c>
      <c r="F9110" s="13">
        <v>70040068</v>
      </c>
      <c r="G9110" s="14">
        <v>19240</v>
      </c>
      <c r="H9110" s="7">
        <v>66</v>
      </c>
      <c r="I9110" s="7" t="s">
        <v>36</v>
      </c>
      <c r="J9110" s="7" t="s">
        <v>13629</v>
      </c>
      <c r="K9110" s="7" t="s">
        <v>13544</v>
      </c>
      <c r="L9110" s="7" t="s">
        <v>50</v>
      </c>
      <c r="N9110" s="7" t="s">
        <v>28</v>
      </c>
      <c r="O9110" s="7" t="s">
        <v>76</v>
      </c>
      <c r="P9110" s="7" t="s">
        <v>51</v>
      </c>
      <c r="R9110" s="7" t="s">
        <v>30</v>
      </c>
      <c r="T9110" s="7" t="s">
        <v>347</v>
      </c>
      <c r="U9110" s="7" t="s">
        <v>51</v>
      </c>
      <c r="V9110" s="7" t="s">
        <v>33</v>
      </c>
      <c r="W9110" s="7" t="s">
        <v>11648</v>
      </c>
    </row>
    <row r="9111" spans="1:23" ht="15" customHeight="1" x14ac:dyDescent="0.25">
      <c r="A9111" s="7">
        <v>12</v>
      </c>
      <c r="B9111" s="23">
        <v>580</v>
      </c>
      <c r="C9111" s="14">
        <v>43595</v>
      </c>
      <c r="D9111" s="7" t="s">
        <v>13509</v>
      </c>
      <c r="E9111" s="7" t="s">
        <v>332</v>
      </c>
      <c r="F9111" s="13">
        <v>71740949</v>
      </c>
      <c r="G9111" s="14">
        <v>26951</v>
      </c>
      <c r="H9111" s="7">
        <v>45</v>
      </c>
      <c r="I9111" s="7" t="s">
        <v>36</v>
      </c>
      <c r="J9111" s="7" t="s">
        <v>13629</v>
      </c>
      <c r="K9111" s="7" t="s">
        <v>13733</v>
      </c>
      <c r="L9111" s="7" t="s">
        <v>44</v>
      </c>
      <c r="M9111" s="7" t="s">
        <v>28</v>
      </c>
      <c r="N9111" s="7" t="s">
        <v>28</v>
      </c>
      <c r="O9111" s="7" t="s">
        <v>69</v>
      </c>
      <c r="P9111" s="7" t="s">
        <v>30</v>
      </c>
      <c r="Q9111" s="7" t="s">
        <v>29</v>
      </c>
      <c r="R9111" s="7" t="s">
        <v>30</v>
      </c>
      <c r="T9111" s="7" t="s">
        <v>13738</v>
      </c>
      <c r="U9111" s="7" t="s">
        <v>51</v>
      </c>
      <c r="V9111" s="7" t="s">
        <v>152</v>
      </c>
      <c r="W9111" s="7" t="s">
        <v>11648</v>
      </c>
    </row>
    <row r="9112" spans="1:23" ht="15" customHeight="1" x14ac:dyDescent="0.25">
      <c r="A9112" s="7">
        <v>12</v>
      </c>
      <c r="B9112" s="23">
        <v>581</v>
      </c>
      <c r="C9112" s="14">
        <v>43595</v>
      </c>
      <c r="D9112" s="7" t="s">
        <v>13509</v>
      </c>
      <c r="E9112" s="7" t="s">
        <v>332</v>
      </c>
      <c r="F9112" s="13">
        <v>19184020</v>
      </c>
      <c r="G9112" s="14">
        <v>19083</v>
      </c>
      <c r="H9112" s="7">
        <v>67</v>
      </c>
      <c r="I9112" s="7" t="s">
        <v>36</v>
      </c>
      <c r="J9112" s="7" t="s">
        <v>13629</v>
      </c>
      <c r="K9112" s="7" t="s">
        <v>13733</v>
      </c>
      <c r="L9112" s="7" t="s">
        <v>44</v>
      </c>
      <c r="M9112" s="7" t="s">
        <v>28</v>
      </c>
      <c r="N9112" s="7" t="s">
        <v>28</v>
      </c>
      <c r="O9112" s="7" t="s">
        <v>76</v>
      </c>
      <c r="P9112" s="7" t="s">
        <v>30</v>
      </c>
      <c r="Q9112" s="7" t="s">
        <v>29</v>
      </c>
      <c r="R9112" s="7" t="s">
        <v>30</v>
      </c>
      <c r="T9112" s="7" t="s">
        <v>13739</v>
      </c>
      <c r="U9112" s="7" t="s">
        <v>51</v>
      </c>
      <c r="V9112" s="7" t="s">
        <v>33</v>
      </c>
      <c r="W9112" s="7" t="s">
        <v>11648</v>
      </c>
    </row>
    <row r="9113" spans="1:23" ht="15" customHeight="1" x14ac:dyDescent="0.25">
      <c r="A9113" s="7">
        <v>12</v>
      </c>
      <c r="B9113" s="23">
        <v>582</v>
      </c>
      <c r="C9113" s="14">
        <v>43595</v>
      </c>
      <c r="D9113" s="7" t="s">
        <v>13509</v>
      </c>
      <c r="E9113" s="7" t="s">
        <v>332</v>
      </c>
      <c r="F9113" s="13">
        <v>32403651</v>
      </c>
      <c r="G9113" s="14">
        <v>15875</v>
      </c>
      <c r="H9113" s="7">
        <v>75</v>
      </c>
      <c r="I9113" s="7" t="s">
        <v>23</v>
      </c>
      <c r="J9113" s="7" t="s">
        <v>13629</v>
      </c>
      <c r="K9113" s="7" t="s">
        <v>13740</v>
      </c>
      <c r="L9113" s="7" t="s">
        <v>26</v>
      </c>
      <c r="M9113" s="7" t="s">
        <v>28</v>
      </c>
      <c r="N9113" s="7" t="s">
        <v>28</v>
      </c>
      <c r="O9113" s="7" t="s">
        <v>29</v>
      </c>
      <c r="P9113" s="7" t="s">
        <v>30</v>
      </c>
      <c r="Q9113" s="7" t="s">
        <v>29</v>
      </c>
      <c r="R9113" s="7" t="s">
        <v>30</v>
      </c>
      <c r="S9113" s="7" t="s">
        <v>91</v>
      </c>
      <c r="T9113" s="7" t="s">
        <v>341</v>
      </c>
      <c r="U9113" s="7" t="s">
        <v>51</v>
      </c>
      <c r="V9113" s="7" t="s">
        <v>33</v>
      </c>
      <c r="W9113" s="7" t="s">
        <v>12928</v>
      </c>
    </row>
    <row r="9114" spans="1:23" ht="15" customHeight="1" x14ac:dyDescent="0.25">
      <c r="A9114" s="7">
        <v>12</v>
      </c>
      <c r="B9114" s="23">
        <v>583</v>
      </c>
      <c r="C9114" s="14">
        <v>43595</v>
      </c>
      <c r="D9114" s="7" t="s">
        <v>13509</v>
      </c>
      <c r="E9114" s="7" t="s">
        <v>332</v>
      </c>
      <c r="F9114" s="13">
        <v>43091064</v>
      </c>
      <c r="G9114" s="14">
        <v>24023</v>
      </c>
      <c r="H9114" s="7">
        <v>53</v>
      </c>
      <c r="I9114" s="7" t="s">
        <v>23</v>
      </c>
      <c r="J9114" s="7" t="s">
        <v>13629</v>
      </c>
      <c r="K9114" s="7" t="s">
        <v>13741</v>
      </c>
      <c r="L9114" s="7" t="s">
        <v>50</v>
      </c>
      <c r="M9114" s="7" t="s">
        <v>27</v>
      </c>
      <c r="N9114" s="7" t="s">
        <v>28</v>
      </c>
      <c r="O9114" s="7" t="s">
        <v>76</v>
      </c>
      <c r="P9114" s="7" t="s">
        <v>30</v>
      </c>
      <c r="Q9114" s="7" t="s">
        <v>29</v>
      </c>
      <c r="R9114" s="7" t="s">
        <v>30</v>
      </c>
      <c r="T9114" s="7" t="s">
        <v>2650</v>
      </c>
      <c r="U9114" s="7" t="s">
        <v>30</v>
      </c>
      <c r="V9114" s="7" t="s">
        <v>152</v>
      </c>
      <c r="W9114" s="7" t="s">
        <v>12928</v>
      </c>
    </row>
    <row r="9115" spans="1:23" ht="15" customHeight="1" x14ac:dyDescent="0.25">
      <c r="A9115" s="7">
        <v>12</v>
      </c>
      <c r="B9115" s="23">
        <v>584</v>
      </c>
      <c r="C9115" s="14">
        <v>43595</v>
      </c>
      <c r="D9115" s="7" t="s">
        <v>13509</v>
      </c>
      <c r="E9115" s="7" t="s">
        <v>332</v>
      </c>
      <c r="F9115" s="13">
        <v>1001685922</v>
      </c>
      <c r="G9115" s="14">
        <v>36899</v>
      </c>
      <c r="H9115" s="7">
        <v>18</v>
      </c>
      <c r="I9115" s="7" t="s">
        <v>23</v>
      </c>
      <c r="J9115" s="7" t="s">
        <v>13629</v>
      </c>
      <c r="K9115" s="7" t="s">
        <v>13742</v>
      </c>
      <c r="L9115" s="7" t="s">
        <v>163</v>
      </c>
      <c r="M9115" s="7" t="s">
        <v>28</v>
      </c>
      <c r="N9115" s="7" t="s">
        <v>28</v>
      </c>
      <c r="R9115" s="7" t="s">
        <v>30</v>
      </c>
      <c r="T9115" s="7" t="s">
        <v>13743</v>
      </c>
      <c r="U9115" s="7" t="s">
        <v>30</v>
      </c>
      <c r="V9115" s="7" t="s">
        <v>152</v>
      </c>
      <c r="W9115" s="7" t="s">
        <v>11648</v>
      </c>
    </row>
    <row r="9116" spans="1:23" ht="15" customHeight="1" x14ac:dyDescent="0.25">
      <c r="A9116" s="7">
        <v>12</v>
      </c>
      <c r="B9116" s="23">
        <v>585</v>
      </c>
      <c r="C9116" s="14">
        <v>43595</v>
      </c>
      <c r="D9116" s="7" t="s">
        <v>13509</v>
      </c>
      <c r="E9116" s="7" t="s">
        <v>332</v>
      </c>
      <c r="F9116" s="13">
        <v>8455136</v>
      </c>
      <c r="G9116" s="14">
        <v>14904</v>
      </c>
      <c r="H9116" s="7">
        <v>78</v>
      </c>
      <c r="I9116" s="7" t="s">
        <v>36</v>
      </c>
      <c r="J9116" s="7" t="s">
        <v>13132</v>
      </c>
      <c r="K9116" s="7" t="s">
        <v>13744</v>
      </c>
      <c r="L9116" s="7" t="s">
        <v>55</v>
      </c>
      <c r="M9116" s="7" t="s">
        <v>45</v>
      </c>
      <c r="N9116" s="7" t="s">
        <v>28</v>
      </c>
      <c r="O9116" s="7" t="s">
        <v>29</v>
      </c>
      <c r="P9116" s="7" t="s">
        <v>30</v>
      </c>
      <c r="Q9116" s="7" t="s">
        <v>29</v>
      </c>
      <c r="T9116" s="7" t="s">
        <v>5058</v>
      </c>
      <c r="U9116" s="7" t="s">
        <v>51</v>
      </c>
      <c r="V9116" s="7" t="s">
        <v>33</v>
      </c>
      <c r="W9116" s="7" t="s">
        <v>12925</v>
      </c>
    </row>
    <row r="9117" spans="1:23" ht="15" customHeight="1" x14ac:dyDescent="0.25">
      <c r="A9117" s="7">
        <v>12</v>
      </c>
      <c r="B9117" s="23">
        <v>586</v>
      </c>
      <c r="C9117" s="14">
        <v>43595</v>
      </c>
      <c r="D9117" s="7" t="s">
        <v>13509</v>
      </c>
      <c r="E9117" s="7" t="s">
        <v>332</v>
      </c>
      <c r="F9117" s="13">
        <v>43839999</v>
      </c>
      <c r="G9117" s="14">
        <v>27691</v>
      </c>
      <c r="H9117" s="7">
        <v>43</v>
      </c>
      <c r="I9117" s="7" t="s">
        <v>23</v>
      </c>
      <c r="J9117" s="7" t="s">
        <v>13132</v>
      </c>
      <c r="K9117" s="7" t="s">
        <v>13742</v>
      </c>
      <c r="L9117" s="7" t="s">
        <v>26</v>
      </c>
      <c r="M9117" s="7" t="s">
        <v>27</v>
      </c>
      <c r="N9117" s="7" t="s">
        <v>28</v>
      </c>
      <c r="O9117" s="7" t="s">
        <v>29</v>
      </c>
      <c r="P9117" s="7" t="s">
        <v>30</v>
      </c>
      <c r="Q9117" s="7" t="s">
        <v>29</v>
      </c>
      <c r="R9117" s="7" t="s">
        <v>51</v>
      </c>
      <c r="T9117" s="7" t="s">
        <v>347</v>
      </c>
      <c r="U9117" s="7" t="s">
        <v>51</v>
      </c>
      <c r="V9117" s="7" t="s">
        <v>152</v>
      </c>
      <c r="W9117" s="7" t="s">
        <v>11648</v>
      </c>
    </row>
    <row r="9118" spans="1:23" ht="15" customHeight="1" x14ac:dyDescent="0.25">
      <c r="A9118" s="7">
        <v>12</v>
      </c>
      <c r="B9118" s="23">
        <v>587</v>
      </c>
      <c r="C9118" s="14">
        <v>43595</v>
      </c>
      <c r="D9118" s="7" t="s">
        <v>13509</v>
      </c>
      <c r="E9118" s="7" t="s">
        <v>332</v>
      </c>
      <c r="F9118" s="13">
        <v>42796211</v>
      </c>
      <c r="G9118" s="14">
        <v>22628</v>
      </c>
      <c r="H9118" s="7">
        <v>57</v>
      </c>
      <c r="I9118" s="7" t="s">
        <v>23</v>
      </c>
      <c r="J9118" s="7" t="s">
        <v>13629</v>
      </c>
      <c r="K9118" s="7" t="s">
        <v>13653</v>
      </c>
      <c r="L9118" s="7" t="s">
        <v>26</v>
      </c>
      <c r="M9118" s="7" t="s">
        <v>27</v>
      </c>
      <c r="N9118" s="7" t="s">
        <v>28</v>
      </c>
      <c r="O9118" s="7" t="s">
        <v>76</v>
      </c>
      <c r="P9118" s="7" t="s">
        <v>30</v>
      </c>
      <c r="Q9118" s="7" t="s">
        <v>29</v>
      </c>
      <c r="R9118" s="7" t="s">
        <v>30</v>
      </c>
      <c r="S9118" s="7" t="s">
        <v>191</v>
      </c>
      <c r="T9118" s="7" t="s">
        <v>13745</v>
      </c>
      <c r="U9118" s="7" t="s">
        <v>51</v>
      </c>
      <c r="V9118" s="7" t="s">
        <v>152</v>
      </c>
      <c r="W9118" s="7" t="s">
        <v>12928</v>
      </c>
    </row>
    <row r="9119" spans="1:23" ht="15" customHeight="1" x14ac:dyDescent="0.25">
      <c r="A9119" s="7">
        <v>12</v>
      </c>
      <c r="B9119" s="23">
        <v>588</v>
      </c>
      <c r="C9119" s="14">
        <v>43595</v>
      </c>
      <c r="D9119" s="7" t="s">
        <v>13509</v>
      </c>
      <c r="E9119" s="7" t="s">
        <v>332</v>
      </c>
      <c r="F9119" s="13">
        <v>41899718</v>
      </c>
      <c r="G9119" s="14">
        <v>22882</v>
      </c>
      <c r="H9119" s="7">
        <v>56</v>
      </c>
      <c r="I9119" s="7" t="s">
        <v>23</v>
      </c>
      <c r="J9119" s="7" t="s">
        <v>13629</v>
      </c>
      <c r="K9119" s="7" t="s">
        <v>13746</v>
      </c>
      <c r="L9119" s="7" t="s">
        <v>26</v>
      </c>
      <c r="M9119" s="7" t="s">
        <v>27</v>
      </c>
      <c r="N9119" s="7" t="s">
        <v>28</v>
      </c>
      <c r="O9119" s="7" t="s">
        <v>29</v>
      </c>
      <c r="P9119" s="7" t="s">
        <v>30</v>
      </c>
      <c r="Q9119" s="7" t="s">
        <v>29</v>
      </c>
      <c r="R9119" s="7" t="s">
        <v>51</v>
      </c>
      <c r="T9119" s="7" t="s">
        <v>13747</v>
      </c>
      <c r="U9119" s="7" t="s">
        <v>51</v>
      </c>
      <c r="V9119" s="7" t="s">
        <v>152</v>
      </c>
      <c r="W9119" s="7" t="s">
        <v>13045</v>
      </c>
    </row>
    <row r="9120" spans="1:23" ht="15" customHeight="1" x14ac:dyDescent="0.25">
      <c r="A9120" s="7">
        <v>12</v>
      </c>
      <c r="B9120" s="23">
        <v>589</v>
      </c>
      <c r="C9120" s="14">
        <v>43595</v>
      </c>
      <c r="D9120" s="7" t="s">
        <v>13509</v>
      </c>
      <c r="E9120" s="7" t="s">
        <v>332</v>
      </c>
      <c r="F9120" s="13">
        <v>32494635</v>
      </c>
      <c r="G9120" s="14">
        <v>18214</v>
      </c>
      <c r="H9120" s="7">
        <v>69</v>
      </c>
      <c r="I9120" s="7" t="s">
        <v>23</v>
      </c>
      <c r="K9120" s="7" t="s">
        <v>13433</v>
      </c>
      <c r="L9120" s="7" t="s">
        <v>50</v>
      </c>
      <c r="O9120" s="7" t="s">
        <v>76</v>
      </c>
      <c r="P9120" s="7" t="s">
        <v>30</v>
      </c>
      <c r="Q9120" s="7" t="s">
        <v>29</v>
      </c>
      <c r="R9120" s="7" t="s">
        <v>51</v>
      </c>
      <c r="S9120" s="7" t="s">
        <v>46</v>
      </c>
      <c r="T9120" s="7" t="s">
        <v>328</v>
      </c>
      <c r="U9120" s="7" t="s">
        <v>30</v>
      </c>
      <c r="V9120" s="7" t="s">
        <v>33</v>
      </c>
      <c r="W9120" s="7" t="s">
        <v>12928</v>
      </c>
    </row>
    <row r="9121" spans="1:23" ht="15" customHeight="1" x14ac:dyDescent="0.25">
      <c r="A9121" s="7">
        <v>12</v>
      </c>
      <c r="B9121" s="23">
        <v>590</v>
      </c>
      <c r="C9121" s="14">
        <v>43595</v>
      </c>
      <c r="D9121" s="7" t="s">
        <v>13509</v>
      </c>
      <c r="E9121" s="7" t="s">
        <v>332</v>
      </c>
      <c r="F9121" s="13">
        <v>32019589</v>
      </c>
      <c r="G9121" s="14">
        <v>19786</v>
      </c>
      <c r="H9121" s="7">
        <v>65</v>
      </c>
      <c r="I9121" s="7" t="s">
        <v>23</v>
      </c>
      <c r="J9121" s="7" t="s">
        <v>13629</v>
      </c>
      <c r="K9121" s="7" t="s">
        <v>13748</v>
      </c>
      <c r="L9121" s="7" t="s">
        <v>26</v>
      </c>
      <c r="M9121" s="7" t="s">
        <v>28</v>
      </c>
      <c r="N9121" s="7" t="s">
        <v>28</v>
      </c>
      <c r="O9121" s="7" t="s">
        <v>29</v>
      </c>
      <c r="P9121" s="7" t="s">
        <v>30</v>
      </c>
      <c r="Q9121" s="7" t="s">
        <v>29</v>
      </c>
      <c r="R9121" s="7" t="s">
        <v>51</v>
      </c>
      <c r="T9121" s="7" t="s">
        <v>13747</v>
      </c>
      <c r="U9121" s="7" t="s">
        <v>51</v>
      </c>
      <c r="V9121" s="7" t="s">
        <v>33</v>
      </c>
      <c r="W9121" s="7" t="s">
        <v>6824</v>
      </c>
    </row>
    <row r="9122" spans="1:23" ht="15" customHeight="1" x14ac:dyDescent="0.25">
      <c r="A9122" s="7">
        <v>12</v>
      </c>
      <c r="B9122" s="23">
        <v>591</v>
      </c>
      <c r="C9122" s="14">
        <v>43595</v>
      </c>
      <c r="D9122" s="7" t="s">
        <v>13509</v>
      </c>
      <c r="E9122" s="7" t="s">
        <v>332</v>
      </c>
      <c r="F9122" s="13">
        <v>43517414</v>
      </c>
      <c r="G9122" s="14">
        <v>24317</v>
      </c>
      <c r="H9122" s="7">
        <v>52</v>
      </c>
      <c r="I9122" s="7" t="s">
        <v>23</v>
      </c>
      <c r="J9122" s="7" t="s">
        <v>13629</v>
      </c>
      <c r="K9122" s="7" t="s">
        <v>13749</v>
      </c>
      <c r="L9122" s="7" t="s">
        <v>50</v>
      </c>
      <c r="M9122" s="7" t="s">
        <v>86</v>
      </c>
      <c r="N9122" s="7" t="s">
        <v>28</v>
      </c>
      <c r="O9122" s="7" t="s">
        <v>69</v>
      </c>
      <c r="P9122" s="7" t="s">
        <v>51</v>
      </c>
      <c r="R9122" s="7" t="s">
        <v>51</v>
      </c>
      <c r="T9122" s="7" t="s">
        <v>13750</v>
      </c>
      <c r="U9122" s="7" t="s">
        <v>51</v>
      </c>
      <c r="V9122" s="7" t="s">
        <v>152</v>
      </c>
      <c r="W9122" s="7" t="s">
        <v>6824</v>
      </c>
    </row>
    <row r="9123" spans="1:23" ht="15" customHeight="1" x14ac:dyDescent="0.25">
      <c r="A9123" s="7">
        <v>12</v>
      </c>
      <c r="B9123" s="23">
        <v>592</v>
      </c>
      <c r="C9123" s="14">
        <v>43595</v>
      </c>
      <c r="D9123" s="7" t="s">
        <v>13509</v>
      </c>
      <c r="E9123" s="7" t="s">
        <v>332</v>
      </c>
      <c r="F9123" s="13">
        <v>1128421985</v>
      </c>
      <c r="G9123" s="14">
        <v>32707</v>
      </c>
      <c r="H9123" s="7">
        <v>29</v>
      </c>
      <c r="I9123" s="7" t="s">
        <v>36</v>
      </c>
      <c r="J9123" s="7" t="s">
        <v>13130</v>
      </c>
      <c r="K9123" s="7" t="s">
        <v>13751</v>
      </c>
      <c r="L9123" s="7" t="s">
        <v>50</v>
      </c>
      <c r="M9123" s="7" t="s">
        <v>28</v>
      </c>
      <c r="N9123" s="7" t="s">
        <v>28</v>
      </c>
      <c r="O9123" s="7" t="s">
        <v>29</v>
      </c>
      <c r="P9123" s="7" t="s">
        <v>30</v>
      </c>
      <c r="Q9123" s="7" t="s">
        <v>29</v>
      </c>
      <c r="R9123" s="7" t="s">
        <v>30</v>
      </c>
      <c r="T9123" s="7" t="s">
        <v>13752</v>
      </c>
      <c r="U9123" s="7" t="s">
        <v>30</v>
      </c>
      <c r="V9123" s="7" t="s">
        <v>152</v>
      </c>
      <c r="W9123" s="7" t="s">
        <v>13045</v>
      </c>
    </row>
    <row r="9124" spans="1:23" ht="15" customHeight="1" x14ac:dyDescent="0.25">
      <c r="A9124" s="7">
        <v>12</v>
      </c>
      <c r="B9124" s="23">
        <v>593</v>
      </c>
      <c r="C9124" s="14">
        <v>43595</v>
      </c>
      <c r="D9124" s="7" t="s">
        <v>13509</v>
      </c>
      <c r="E9124" s="7" t="s">
        <v>332</v>
      </c>
      <c r="F9124" s="13">
        <v>98660362</v>
      </c>
      <c r="G9124" s="14">
        <v>27874</v>
      </c>
      <c r="H9124" s="7">
        <v>43</v>
      </c>
      <c r="I9124" s="7" t="s">
        <v>36</v>
      </c>
      <c r="J9124" s="7" t="s">
        <v>13629</v>
      </c>
      <c r="K9124" s="7" t="s">
        <v>13723</v>
      </c>
      <c r="L9124" s="7" t="s">
        <v>44</v>
      </c>
      <c r="M9124" s="7" t="s">
        <v>27</v>
      </c>
      <c r="N9124" s="7" t="s">
        <v>28</v>
      </c>
      <c r="O9124" s="7" t="s">
        <v>29</v>
      </c>
      <c r="P9124" s="7" t="s">
        <v>51</v>
      </c>
      <c r="R9124" s="7" t="s">
        <v>51</v>
      </c>
      <c r="U9124" s="7" t="s">
        <v>30</v>
      </c>
      <c r="V9124" s="7" t="s">
        <v>152</v>
      </c>
      <c r="W9124" s="7" t="s">
        <v>12928</v>
      </c>
    </row>
    <row r="9125" spans="1:23" ht="15" customHeight="1" x14ac:dyDescent="0.25">
      <c r="A9125" s="7">
        <v>12</v>
      </c>
      <c r="B9125" s="23">
        <v>594</v>
      </c>
      <c r="C9125" s="14">
        <v>43595</v>
      </c>
      <c r="D9125" s="7" t="s">
        <v>13509</v>
      </c>
      <c r="E9125" s="7" t="s">
        <v>332</v>
      </c>
      <c r="F9125" s="13">
        <v>71740642</v>
      </c>
      <c r="G9125" s="14">
        <v>26934</v>
      </c>
      <c r="H9125" s="7">
        <v>45</v>
      </c>
      <c r="I9125" s="7" t="s">
        <v>36</v>
      </c>
      <c r="J9125" s="7" t="s">
        <v>13132</v>
      </c>
      <c r="K9125" s="7" t="s">
        <v>13753</v>
      </c>
      <c r="L9125" s="7" t="s">
        <v>50</v>
      </c>
      <c r="M9125" s="7" t="s">
        <v>28</v>
      </c>
      <c r="N9125" s="7" t="s">
        <v>28</v>
      </c>
      <c r="O9125" s="7" t="s">
        <v>29</v>
      </c>
      <c r="P9125" s="7" t="s">
        <v>51</v>
      </c>
      <c r="R9125" s="7" t="s">
        <v>30</v>
      </c>
      <c r="T9125" s="7" t="s">
        <v>13754</v>
      </c>
      <c r="U9125" s="7" t="s">
        <v>30</v>
      </c>
      <c r="V9125" s="7" t="s">
        <v>152</v>
      </c>
      <c r="W9125" s="7" t="s">
        <v>12925</v>
      </c>
    </row>
    <row r="9126" spans="1:23" ht="15" customHeight="1" x14ac:dyDescent="0.25">
      <c r="A9126" s="7">
        <v>12</v>
      </c>
      <c r="B9126" s="23">
        <v>595</v>
      </c>
      <c r="C9126" s="14">
        <v>43595</v>
      </c>
      <c r="D9126" s="7" t="s">
        <v>13509</v>
      </c>
      <c r="E9126" s="7" t="s">
        <v>425</v>
      </c>
      <c r="F9126" s="13">
        <v>932496528101984</v>
      </c>
      <c r="G9126" s="14">
        <v>30983</v>
      </c>
      <c r="H9126" s="7">
        <v>34</v>
      </c>
      <c r="I9126" s="7" t="s">
        <v>36</v>
      </c>
      <c r="J9126" s="7" t="s">
        <v>13629</v>
      </c>
      <c r="K9126" s="7" t="s">
        <v>13755</v>
      </c>
      <c r="L9126" s="7" t="s">
        <v>50</v>
      </c>
      <c r="M9126" s="7" t="s">
        <v>28</v>
      </c>
      <c r="N9126" s="7" t="s">
        <v>28</v>
      </c>
      <c r="O9126" s="7" t="s">
        <v>29</v>
      </c>
      <c r="P9126" s="7" t="s">
        <v>51</v>
      </c>
      <c r="Q9126" s="7" t="s">
        <v>29</v>
      </c>
      <c r="R9126" s="7" t="s">
        <v>30</v>
      </c>
      <c r="T9126" s="7" t="s">
        <v>13756</v>
      </c>
      <c r="U9126" s="7" t="s">
        <v>51</v>
      </c>
      <c r="V9126" s="7" t="s">
        <v>152</v>
      </c>
      <c r="W9126" s="7" t="s">
        <v>12928</v>
      </c>
    </row>
    <row r="9127" spans="1:23" ht="15" customHeight="1" x14ac:dyDescent="0.25">
      <c r="A9127" s="7">
        <v>12</v>
      </c>
      <c r="B9127" s="23">
        <v>596</v>
      </c>
      <c r="C9127" s="14">
        <v>43595</v>
      </c>
      <c r="D9127" s="7" t="s">
        <v>13509</v>
      </c>
      <c r="E9127" s="7" t="s">
        <v>332</v>
      </c>
      <c r="F9127" s="13">
        <v>8292992</v>
      </c>
      <c r="G9127" s="14">
        <v>17871</v>
      </c>
      <c r="H9127" s="7">
        <v>70</v>
      </c>
      <c r="I9127" s="7" t="s">
        <v>36</v>
      </c>
      <c r="J9127" s="7" t="s">
        <v>13130</v>
      </c>
      <c r="K9127" s="7" t="s">
        <v>13757</v>
      </c>
      <c r="L9127" s="7" t="s">
        <v>50</v>
      </c>
      <c r="O9127" s="7" t="s">
        <v>29</v>
      </c>
      <c r="P9127" s="7" t="s">
        <v>30</v>
      </c>
      <c r="Q9127" s="7" t="s">
        <v>29</v>
      </c>
      <c r="R9127" s="7" t="s">
        <v>51</v>
      </c>
      <c r="T9127" s="7" t="s">
        <v>328</v>
      </c>
      <c r="U9127" s="7" t="s">
        <v>30</v>
      </c>
      <c r="V9127" s="7" t="s">
        <v>33</v>
      </c>
      <c r="W9127" s="7" t="s">
        <v>13012</v>
      </c>
    </row>
    <row r="9128" spans="1:23" ht="15" customHeight="1" x14ac:dyDescent="0.25">
      <c r="A9128" s="7">
        <v>12</v>
      </c>
      <c r="B9128" s="23">
        <v>597</v>
      </c>
      <c r="C9128" s="14">
        <v>43595</v>
      </c>
      <c r="D9128" s="7" t="s">
        <v>13509</v>
      </c>
      <c r="E9128" s="7" t="s">
        <v>332</v>
      </c>
      <c r="F9128" s="13">
        <v>43574896</v>
      </c>
      <c r="G9128" s="14">
        <v>26804</v>
      </c>
      <c r="H9128" s="7">
        <v>46</v>
      </c>
      <c r="I9128" s="7" t="s">
        <v>23</v>
      </c>
      <c r="J9128" s="7" t="s">
        <v>13629</v>
      </c>
      <c r="K9128" s="7" t="s">
        <v>13758</v>
      </c>
      <c r="L9128" s="7" t="s">
        <v>26</v>
      </c>
      <c r="N9128" s="7" t="s">
        <v>28</v>
      </c>
      <c r="O9128" s="7" t="s">
        <v>29</v>
      </c>
      <c r="P9128" s="7" t="s">
        <v>30</v>
      </c>
      <c r="Q9128" s="7" t="s">
        <v>69</v>
      </c>
      <c r="R9128" s="7" t="s">
        <v>51</v>
      </c>
      <c r="T9128" s="7" t="s">
        <v>2344</v>
      </c>
      <c r="U9128" s="7" t="s">
        <v>30</v>
      </c>
      <c r="V9128" s="7" t="s">
        <v>152</v>
      </c>
      <c r="W9128" s="7" t="s">
        <v>13012</v>
      </c>
    </row>
    <row r="9129" spans="1:23" ht="15" customHeight="1" x14ac:dyDescent="0.25">
      <c r="A9129" s="7">
        <v>12</v>
      </c>
      <c r="B9129" s="23">
        <v>598</v>
      </c>
      <c r="C9129" s="14">
        <v>43595</v>
      </c>
      <c r="D9129" s="7" t="s">
        <v>13509</v>
      </c>
      <c r="E9129" s="7" t="s">
        <v>332</v>
      </c>
      <c r="F9129" s="13">
        <v>43563636</v>
      </c>
      <c r="G9129" s="14">
        <v>26271</v>
      </c>
      <c r="H9129" s="7">
        <v>47</v>
      </c>
      <c r="I9129" s="7" t="s">
        <v>23</v>
      </c>
      <c r="J9129" s="7" t="s">
        <v>13629</v>
      </c>
      <c r="K9129" s="7" t="s">
        <v>13759</v>
      </c>
      <c r="L9129" s="7" t="s">
        <v>44</v>
      </c>
      <c r="M9129" s="7" t="s">
        <v>28</v>
      </c>
      <c r="N9129" s="7" t="s">
        <v>28</v>
      </c>
      <c r="O9129" s="7" t="s">
        <v>69</v>
      </c>
      <c r="P9129" s="7" t="s">
        <v>51</v>
      </c>
      <c r="R9129" s="7" t="s">
        <v>51</v>
      </c>
      <c r="T9129" s="7" t="s">
        <v>181</v>
      </c>
      <c r="U9129" s="7" t="s">
        <v>51</v>
      </c>
      <c r="V9129" s="7" t="s">
        <v>152</v>
      </c>
      <c r="W9129" s="7" t="s">
        <v>6824</v>
      </c>
    </row>
    <row r="9130" spans="1:23" ht="15" customHeight="1" x14ac:dyDescent="0.25">
      <c r="A9130" s="7">
        <v>12</v>
      </c>
      <c r="B9130" s="23">
        <v>599</v>
      </c>
      <c r="C9130" s="14">
        <v>43595</v>
      </c>
      <c r="D9130" s="7" t="s">
        <v>13509</v>
      </c>
      <c r="E9130" s="7" t="s">
        <v>332</v>
      </c>
      <c r="F9130" s="13">
        <v>22019163</v>
      </c>
      <c r="G9130" s="14">
        <v>21215</v>
      </c>
      <c r="H9130" s="7">
        <v>61</v>
      </c>
      <c r="I9130" s="7" t="s">
        <v>23</v>
      </c>
      <c r="J9130" s="7" t="s">
        <v>13130</v>
      </c>
      <c r="K9130" s="7" t="s">
        <v>13760</v>
      </c>
      <c r="L9130" s="7" t="s">
        <v>26</v>
      </c>
      <c r="M9130" s="7" t="s">
        <v>94</v>
      </c>
      <c r="N9130" s="7" t="s">
        <v>28</v>
      </c>
      <c r="O9130" s="7" t="s">
        <v>76</v>
      </c>
      <c r="P9130" s="7" t="s">
        <v>30</v>
      </c>
      <c r="Q9130" s="7" t="s">
        <v>29</v>
      </c>
      <c r="R9130" s="7" t="s">
        <v>51</v>
      </c>
      <c r="U9130" s="7" t="s">
        <v>51</v>
      </c>
      <c r="V9130" s="7" t="s">
        <v>33</v>
      </c>
      <c r="W9130" s="7" t="s">
        <v>11648</v>
      </c>
    </row>
    <row r="9131" spans="1:23" ht="15" customHeight="1" x14ac:dyDescent="0.25">
      <c r="A9131" s="7">
        <v>12</v>
      </c>
      <c r="B9131" s="23">
        <v>600</v>
      </c>
      <c r="C9131" s="14">
        <v>43595</v>
      </c>
      <c r="D9131" s="7" t="s">
        <v>13509</v>
      </c>
      <c r="E9131" s="7" t="s">
        <v>332</v>
      </c>
      <c r="F9131" s="13">
        <v>43041584</v>
      </c>
      <c r="G9131" s="14">
        <v>22622</v>
      </c>
      <c r="H9131" s="7">
        <v>57</v>
      </c>
      <c r="I9131" s="7" t="s">
        <v>23</v>
      </c>
      <c r="J9131" s="7" t="s">
        <v>13629</v>
      </c>
      <c r="K9131" s="7" t="s">
        <v>13761</v>
      </c>
      <c r="L9131" s="7" t="s">
        <v>26</v>
      </c>
      <c r="M9131" s="7" t="s">
        <v>28</v>
      </c>
      <c r="N9131" s="7" t="s">
        <v>28</v>
      </c>
      <c r="O9131" s="7" t="s">
        <v>29</v>
      </c>
      <c r="P9131" s="7" t="s">
        <v>30</v>
      </c>
      <c r="Q9131" s="7" t="s">
        <v>29</v>
      </c>
      <c r="R9131" s="7" t="s">
        <v>51</v>
      </c>
      <c r="S9131" s="7" t="s">
        <v>91</v>
      </c>
      <c r="T9131" s="7" t="s">
        <v>13762</v>
      </c>
      <c r="U9131" s="7" t="s">
        <v>51</v>
      </c>
      <c r="V9131" s="7" t="s">
        <v>152</v>
      </c>
      <c r="W9131" s="7" t="s">
        <v>12925</v>
      </c>
    </row>
    <row r="9132" spans="1:23" ht="15" customHeight="1" x14ac:dyDescent="0.25">
      <c r="A9132" s="7">
        <v>12</v>
      </c>
      <c r="B9132" s="23">
        <v>601</v>
      </c>
      <c r="C9132" s="14">
        <v>43595</v>
      </c>
      <c r="D9132" s="7" t="s">
        <v>13509</v>
      </c>
      <c r="E9132" s="7" t="s">
        <v>332</v>
      </c>
      <c r="F9132" s="13">
        <v>21450476</v>
      </c>
      <c r="G9132" s="14">
        <v>27407</v>
      </c>
      <c r="H9132" s="7">
        <v>44</v>
      </c>
      <c r="I9132" s="7" t="s">
        <v>23</v>
      </c>
      <c r="J9132" s="7" t="s">
        <v>13629</v>
      </c>
      <c r="K9132" s="7" t="s">
        <v>13763</v>
      </c>
      <c r="L9132" s="7" t="s">
        <v>26</v>
      </c>
      <c r="M9132" s="7" t="s">
        <v>28</v>
      </c>
      <c r="N9132" s="7" t="s">
        <v>28</v>
      </c>
      <c r="P9132" s="7" t="s">
        <v>51</v>
      </c>
      <c r="R9132" s="7" t="s">
        <v>51</v>
      </c>
      <c r="T9132" s="7" t="s">
        <v>13764</v>
      </c>
      <c r="U9132" s="7" t="s">
        <v>51</v>
      </c>
      <c r="V9132" s="7" t="s">
        <v>152</v>
      </c>
      <c r="W9132" s="7" t="s">
        <v>12928</v>
      </c>
    </row>
    <row r="9133" spans="1:23" ht="15" customHeight="1" x14ac:dyDescent="0.25">
      <c r="A9133" s="7">
        <v>12</v>
      </c>
      <c r="B9133" s="23">
        <v>602</v>
      </c>
      <c r="C9133" s="14">
        <v>43595</v>
      </c>
      <c r="D9133" s="7" t="s">
        <v>13509</v>
      </c>
      <c r="E9133" s="7" t="s">
        <v>332</v>
      </c>
      <c r="F9133" s="13">
        <v>70034100</v>
      </c>
      <c r="G9133" s="14">
        <v>18959</v>
      </c>
      <c r="H9133" s="7">
        <v>67</v>
      </c>
      <c r="I9133" s="7" t="s">
        <v>36</v>
      </c>
      <c r="J9133" s="7" t="s">
        <v>13629</v>
      </c>
      <c r="K9133" s="7" t="s">
        <v>13765</v>
      </c>
      <c r="L9133" s="7" t="s">
        <v>39</v>
      </c>
      <c r="N9133" s="7" t="s">
        <v>28</v>
      </c>
      <c r="O9133" s="7" t="s">
        <v>29</v>
      </c>
      <c r="P9133" s="7" t="s">
        <v>30</v>
      </c>
      <c r="Q9133" s="7" t="s">
        <v>29</v>
      </c>
      <c r="R9133" s="7" t="s">
        <v>30</v>
      </c>
      <c r="S9133" s="7" t="s">
        <v>36</v>
      </c>
      <c r="T9133" s="7" t="s">
        <v>13766</v>
      </c>
      <c r="U9133" s="7" t="s">
        <v>51</v>
      </c>
      <c r="V9133" s="7" t="s">
        <v>33</v>
      </c>
      <c r="W9133" s="7" t="s">
        <v>11648</v>
      </c>
    </row>
    <row r="9134" spans="1:23" ht="15" customHeight="1" x14ac:dyDescent="0.25">
      <c r="A9134" s="7">
        <v>12</v>
      </c>
      <c r="B9134" s="23">
        <v>603</v>
      </c>
      <c r="C9134" s="14">
        <v>43595</v>
      </c>
      <c r="D9134" s="7" t="s">
        <v>13509</v>
      </c>
      <c r="E9134" s="7" t="s">
        <v>332</v>
      </c>
      <c r="F9134" s="13">
        <v>21403616</v>
      </c>
      <c r="G9134" s="14">
        <v>19735</v>
      </c>
      <c r="H9134" s="7">
        <v>65</v>
      </c>
      <c r="I9134" s="7" t="s">
        <v>23</v>
      </c>
      <c r="J9134" s="7" t="s">
        <v>13629</v>
      </c>
      <c r="K9134" s="7" t="s">
        <v>13765</v>
      </c>
      <c r="L9134" s="7" t="s">
        <v>39</v>
      </c>
      <c r="M9134" s="7" t="s">
        <v>28</v>
      </c>
      <c r="N9134" s="7" t="s">
        <v>28</v>
      </c>
      <c r="O9134" s="7" t="s">
        <v>29</v>
      </c>
      <c r="P9134" s="7" t="s">
        <v>30</v>
      </c>
      <c r="Q9134" s="7" t="s">
        <v>29</v>
      </c>
      <c r="R9134" s="7" t="s">
        <v>30</v>
      </c>
      <c r="S9134" s="7" t="s">
        <v>36</v>
      </c>
      <c r="T9134" s="7" t="s">
        <v>13767</v>
      </c>
      <c r="U9134" s="7" t="s">
        <v>51</v>
      </c>
      <c r="V9134" s="7" t="s">
        <v>33</v>
      </c>
      <c r="W9134" s="7" t="s">
        <v>11648</v>
      </c>
    </row>
    <row r="9135" spans="1:23" ht="15" customHeight="1" x14ac:dyDescent="0.25">
      <c r="A9135" s="7">
        <v>12</v>
      </c>
      <c r="B9135" s="23">
        <v>604</v>
      </c>
      <c r="C9135" s="14">
        <v>43595</v>
      </c>
      <c r="D9135" s="7" t="s">
        <v>13509</v>
      </c>
      <c r="E9135" s="7" t="s">
        <v>332</v>
      </c>
      <c r="F9135" s="13">
        <v>42973003</v>
      </c>
      <c r="G9135" s="14">
        <v>19995</v>
      </c>
      <c r="H9135" s="7">
        <v>64</v>
      </c>
      <c r="I9135" s="7" t="s">
        <v>23</v>
      </c>
      <c r="J9135" s="7" t="s">
        <v>13130</v>
      </c>
      <c r="K9135" s="7" t="s">
        <v>13768</v>
      </c>
      <c r="L9135" s="7" t="s">
        <v>74</v>
      </c>
      <c r="M9135" s="7" t="s">
        <v>28</v>
      </c>
      <c r="N9135" s="7" t="s">
        <v>28</v>
      </c>
      <c r="O9135" s="7" t="s">
        <v>76</v>
      </c>
      <c r="P9135" s="7" t="s">
        <v>30</v>
      </c>
      <c r="Q9135" s="7" t="s">
        <v>29</v>
      </c>
      <c r="T9135" s="7" t="s">
        <v>1104</v>
      </c>
      <c r="U9135" s="7" t="s">
        <v>51</v>
      </c>
      <c r="V9135" s="7" t="s">
        <v>33</v>
      </c>
      <c r="W9135" s="7" t="s">
        <v>13012</v>
      </c>
    </row>
    <row r="9136" spans="1:23" ht="15" customHeight="1" x14ac:dyDescent="0.25">
      <c r="A9136" s="7">
        <v>12</v>
      </c>
      <c r="B9136" s="23">
        <v>605</v>
      </c>
      <c r="C9136" s="14">
        <v>43595</v>
      </c>
      <c r="D9136" s="7" t="s">
        <v>13509</v>
      </c>
      <c r="E9136" s="7" t="s">
        <v>332</v>
      </c>
      <c r="F9136" s="13">
        <v>32500205</v>
      </c>
      <c r="G9136" s="14">
        <v>18927</v>
      </c>
      <c r="H9136" s="7">
        <v>67</v>
      </c>
      <c r="I9136" s="7" t="s">
        <v>23</v>
      </c>
      <c r="J9136" s="7" t="s">
        <v>13130</v>
      </c>
      <c r="K9136" s="7" t="s">
        <v>13768</v>
      </c>
      <c r="L9136" s="7" t="s">
        <v>26</v>
      </c>
      <c r="M9136" s="7" t="s">
        <v>28</v>
      </c>
      <c r="N9136" s="7" t="s">
        <v>28</v>
      </c>
      <c r="O9136" s="7" t="s">
        <v>29</v>
      </c>
      <c r="P9136" s="7" t="s">
        <v>30</v>
      </c>
      <c r="Q9136" s="7" t="s">
        <v>29</v>
      </c>
      <c r="R9136" s="7" t="s">
        <v>51</v>
      </c>
      <c r="S9136" s="7" t="s">
        <v>36</v>
      </c>
      <c r="T9136" s="7" t="s">
        <v>13769</v>
      </c>
      <c r="U9136" s="7" t="s">
        <v>51</v>
      </c>
      <c r="V9136" s="7" t="s">
        <v>33</v>
      </c>
      <c r="W9136" s="7" t="s">
        <v>13012</v>
      </c>
    </row>
    <row r="9137" spans="1:23" ht="15" customHeight="1" x14ac:dyDescent="0.25">
      <c r="A9137" s="7">
        <v>12</v>
      </c>
      <c r="B9137" s="23">
        <v>606</v>
      </c>
      <c r="C9137" s="14">
        <v>43595</v>
      </c>
      <c r="D9137" s="7" t="s">
        <v>13509</v>
      </c>
      <c r="E9137" s="7" t="s">
        <v>332</v>
      </c>
      <c r="F9137" s="13">
        <v>70116815</v>
      </c>
      <c r="G9137" s="14">
        <v>20762</v>
      </c>
      <c r="H9137" s="7">
        <v>62</v>
      </c>
      <c r="I9137" s="7" t="s">
        <v>36</v>
      </c>
      <c r="J9137" s="7" t="s">
        <v>13629</v>
      </c>
      <c r="K9137" s="7" t="s">
        <v>13770</v>
      </c>
      <c r="L9137" s="7" t="s">
        <v>74</v>
      </c>
      <c r="M9137" s="7" t="s">
        <v>28</v>
      </c>
      <c r="N9137" s="7" t="s">
        <v>28</v>
      </c>
      <c r="O9137" s="7" t="s">
        <v>29</v>
      </c>
      <c r="P9137" s="7" t="s">
        <v>30</v>
      </c>
      <c r="Q9137" s="7" t="s">
        <v>29</v>
      </c>
      <c r="R9137" s="7" t="s">
        <v>51</v>
      </c>
      <c r="S9137" s="7" t="s">
        <v>36</v>
      </c>
      <c r="T9137" s="7" t="s">
        <v>347</v>
      </c>
      <c r="U9137" s="7" t="s">
        <v>51</v>
      </c>
      <c r="V9137" s="7" t="s">
        <v>33</v>
      </c>
      <c r="W9137" s="7" t="s">
        <v>12925</v>
      </c>
    </row>
    <row r="9138" spans="1:23" ht="15" customHeight="1" x14ac:dyDescent="0.25">
      <c r="A9138" s="7">
        <v>12</v>
      </c>
      <c r="B9138" s="23">
        <v>607</v>
      </c>
      <c r="C9138" s="14">
        <v>43595</v>
      </c>
      <c r="D9138" s="7" t="s">
        <v>13509</v>
      </c>
      <c r="E9138" s="7" t="s">
        <v>332</v>
      </c>
      <c r="F9138" s="13">
        <v>32561844</v>
      </c>
      <c r="G9138" s="14">
        <v>29248</v>
      </c>
      <c r="H9138" s="7">
        <v>39</v>
      </c>
      <c r="I9138" s="7" t="s">
        <v>23</v>
      </c>
      <c r="J9138" s="7" t="s">
        <v>13629</v>
      </c>
      <c r="K9138" s="7" t="s">
        <v>13771</v>
      </c>
      <c r="L9138" s="7" t="s">
        <v>55</v>
      </c>
      <c r="M9138" s="7" t="s">
        <v>28</v>
      </c>
      <c r="N9138" s="7" t="s">
        <v>28</v>
      </c>
      <c r="O9138" s="7" t="s">
        <v>29</v>
      </c>
      <c r="P9138" s="7" t="s">
        <v>51</v>
      </c>
      <c r="R9138" s="7" t="s">
        <v>30</v>
      </c>
      <c r="T9138" s="7" t="s">
        <v>13772</v>
      </c>
      <c r="U9138" s="7" t="s">
        <v>51</v>
      </c>
      <c r="V9138" s="7" t="s">
        <v>152</v>
      </c>
      <c r="W9138" s="7" t="s">
        <v>12928</v>
      </c>
    </row>
    <row r="9139" spans="1:23" ht="15" customHeight="1" x14ac:dyDescent="0.25">
      <c r="A9139" s="7">
        <v>12</v>
      </c>
      <c r="B9139" s="23">
        <v>608</v>
      </c>
      <c r="C9139" s="14">
        <v>43595</v>
      </c>
      <c r="D9139" s="7" t="s">
        <v>13509</v>
      </c>
      <c r="E9139" s="7" t="s">
        <v>332</v>
      </c>
      <c r="F9139" s="13">
        <v>71709082</v>
      </c>
      <c r="G9139" s="14">
        <v>24882</v>
      </c>
      <c r="H9139" s="7">
        <v>51</v>
      </c>
      <c r="I9139" s="7" t="s">
        <v>36</v>
      </c>
      <c r="J9139" s="7" t="s">
        <v>13629</v>
      </c>
      <c r="K9139" s="7" t="s">
        <v>13714</v>
      </c>
      <c r="L9139" s="7" t="s">
        <v>44</v>
      </c>
      <c r="M9139" s="7" t="s">
        <v>28</v>
      </c>
      <c r="N9139" s="7" t="s">
        <v>28</v>
      </c>
      <c r="O9139" s="7" t="s">
        <v>29</v>
      </c>
      <c r="P9139" s="7" t="s">
        <v>51</v>
      </c>
      <c r="R9139" s="7" t="s">
        <v>51</v>
      </c>
      <c r="S9139" s="7" t="s">
        <v>36</v>
      </c>
      <c r="T9139" s="7" t="s">
        <v>13773</v>
      </c>
      <c r="U9139" s="7" t="s">
        <v>30</v>
      </c>
      <c r="V9139" s="7" t="s">
        <v>152</v>
      </c>
      <c r="W9139" s="7" t="s">
        <v>11648</v>
      </c>
    </row>
    <row r="9140" spans="1:23" ht="15" customHeight="1" x14ac:dyDescent="0.25">
      <c r="A9140" s="7">
        <v>12</v>
      </c>
      <c r="B9140" s="23">
        <v>609</v>
      </c>
      <c r="C9140" s="14">
        <v>43595</v>
      </c>
      <c r="D9140" s="7" t="s">
        <v>13509</v>
      </c>
      <c r="E9140" s="7" t="s">
        <v>332</v>
      </c>
      <c r="F9140" s="13">
        <v>43588912</v>
      </c>
      <c r="G9140" s="14">
        <v>27106</v>
      </c>
      <c r="H9140" s="7">
        <v>45</v>
      </c>
      <c r="I9140" s="7" t="s">
        <v>23</v>
      </c>
      <c r="J9140" s="7" t="s">
        <v>13629</v>
      </c>
      <c r="K9140" s="7" t="s">
        <v>13559</v>
      </c>
      <c r="L9140" s="7" t="s">
        <v>50</v>
      </c>
      <c r="M9140" s="7" t="s">
        <v>28</v>
      </c>
      <c r="N9140" s="7" t="s">
        <v>28</v>
      </c>
      <c r="O9140" s="7" t="s">
        <v>76</v>
      </c>
      <c r="P9140" s="7" t="s">
        <v>30</v>
      </c>
      <c r="Q9140" s="7" t="s">
        <v>29</v>
      </c>
      <c r="R9140" s="7" t="s">
        <v>51</v>
      </c>
      <c r="T9140" s="7" t="s">
        <v>13774</v>
      </c>
      <c r="U9140" s="7" t="s">
        <v>30</v>
      </c>
      <c r="V9140" s="7" t="s">
        <v>152</v>
      </c>
      <c r="W9140" s="7" t="s">
        <v>12925</v>
      </c>
    </row>
    <row r="9141" spans="1:23" ht="15" customHeight="1" x14ac:dyDescent="0.25">
      <c r="A9141" s="7">
        <v>12</v>
      </c>
      <c r="B9141" s="23">
        <v>610</v>
      </c>
      <c r="C9141" s="14">
        <v>43595</v>
      </c>
      <c r="D9141" s="7" t="s">
        <v>13509</v>
      </c>
      <c r="E9141" s="7" t="s">
        <v>332</v>
      </c>
      <c r="F9141" s="13">
        <v>42997837</v>
      </c>
      <c r="G9141" s="14">
        <v>21840</v>
      </c>
      <c r="H9141" s="7">
        <v>59</v>
      </c>
      <c r="I9141" s="7" t="s">
        <v>23</v>
      </c>
      <c r="J9141" s="7" t="s">
        <v>13629</v>
      </c>
      <c r="K9141" s="7" t="s">
        <v>13775</v>
      </c>
      <c r="L9141" s="7" t="s">
        <v>26</v>
      </c>
      <c r="M9141" s="7" t="s">
        <v>28</v>
      </c>
      <c r="N9141" s="7" t="s">
        <v>28</v>
      </c>
      <c r="O9141" s="7" t="s">
        <v>29</v>
      </c>
      <c r="P9141" s="7" t="s">
        <v>30</v>
      </c>
      <c r="Q9141" s="7" t="s">
        <v>29</v>
      </c>
      <c r="R9141" s="7" t="s">
        <v>51</v>
      </c>
      <c r="T9141" s="7" t="s">
        <v>13776</v>
      </c>
      <c r="U9141" s="7" t="s">
        <v>30</v>
      </c>
      <c r="V9141" s="7" t="s">
        <v>152</v>
      </c>
      <c r="W9141" s="7" t="s">
        <v>12928</v>
      </c>
    </row>
    <row r="9142" spans="1:23" ht="15" customHeight="1" x14ac:dyDescent="0.25">
      <c r="A9142" s="7">
        <v>12</v>
      </c>
      <c r="B9142" s="23">
        <v>611</v>
      </c>
      <c r="C9142" s="14">
        <v>43595</v>
      </c>
      <c r="D9142" s="7" t="s">
        <v>13509</v>
      </c>
      <c r="E9142" s="7" t="s">
        <v>332</v>
      </c>
      <c r="F9142" s="13">
        <v>43569083</v>
      </c>
      <c r="G9142" s="14">
        <v>26528</v>
      </c>
      <c r="H9142" s="7">
        <v>46</v>
      </c>
      <c r="I9142" s="7" t="s">
        <v>23</v>
      </c>
      <c r="J9142" s="7" t="s">
        <v>13629</v>
      </c>
      <c r="K9142" s="7" t="s">
        <v>13714</v>
      </c>
      <c r="L9142" s="7" t="s">
        <v>26</v>
      </c>
      <c r="M9142" s="7" t="s">
        <v>28</v>
      </c>
      <c r="N9142" s="7" t="s">
        <v>28</v>
      </c>
      <c r="O9142" s="7" t="s">
        <v>29</v>
      </c>
      <c r="P9142" s="7" t="s">
        <v>30</v>
      </c>
      <c r="Q9142" s="7" t="s">
        <v>29</v>
      </c>
      <c r="R9142" s="7" t="s">
        <v>51</v>
      </c>
      <c r="T9142" s="7" t="s">
        <v>13777</v>
      </c>
      <c r="U9142" s="7" t="s">
        <v>30</v>
      </c>
      <c r="V9142" s="7" t="s">
        <v>152</v>
      </c>
      <c r="W9142" s="7" t="s">
        <v>11648</v>
      </c>
    </row>
    <row r="9143" spans="1:23" ht="15" customHeight="1" x14ac:dyDescent="0.25">
      <c r="A9143" s="7">
        <v>12</v>
      </c>
      <c r="B9143" s="23">
        <v>612</v>
      </c>
      <c r="C9143" s="14">
        <v>43595</v>
      </c>
      <c r="D9143" s="7" t="s">
        <v>13509</v>
      </c>
      <c r="E9143" s="7" t="s">
        <v>332</v>
      </c>
      <c r="F9143" s="13">
        <v>71599859</v>
      </c>
      <c r="G9143" s="14">
        <v>22001</v>
      </c>
      <c r="H9143" s="7">
        <v>59</v>
      </c>
      <c r="I9143" s="7" t="s">
        <v>36</v>
      </c>
      <c r="J9143" s="7" t="s">
        <v>13629</v>
      </c>
      <c r="K9143" s="7" t="s">
        <v>13778</v>
      </c>
      <c r="L9143" s="7" t="s">
        <v>44</v>
      </c>
      <c r="M9143" s="7" t="s">
        <v>28</v>
      </c>
      <c r="N9143" s="7" t="s">
        <v>28</v>
      </c>
      <c r="O9143" s="7" t="s">
        <v>29</v>
      </c>
      <c r="P9143" s="7" t="s">
        <v>30</v>
      </c>
      <c r="Q9143" s="7" t="s">
        <v>29</v>
      </c>
      <c r="R9143" s="7" t="s">
        <v>30</v>
      </c>
      <c r="T9143" s="7" t="s">
        <v>13779</v>
      </c>
      <c r="U9143" s="7" t="s">
        <v>30</v>
      </c>
      <c r="V9143" s="7" t="s">
        <v>152</v>
      </c>
      <c r="W9143" s="7" t="s">
        <v>13012</v>
      </c>
    </row>
    <row r="9144" spans="1:23" ht="15" customHeight="1" x14ac:dyDescent="0.25">
      <c r="A9144" s="7">
        <v>12</v>
      </c>
      <c r="B9144" s="23">
        <v>613</v>
      </c>
      <c r="C9144" s="14">
        <v>43595</v>
      </c>
      <c r="D9144" s="7" t="s">
        <v>13509</v>
      </c>
      <c r="E9144" s="7" t="s">
        <v>332</v>
      </c>
      <c r="F9144" s="13">
        <v>3505478</v>
      </c>
      <c r="G9144" s="14">
        <v>17933</v>
      </c>
      <c r="H9144" s="7">
        <v>70</v>
      </c>
      <c r="I9144" s="7" t="s">
        <v>36</v>
      </c>
      <c r="J9144" s="7" t="s">
        <v>13652</v>
      </c>
      <c r="K9144" s="7" t="s">
        <v>13780</v>
      </c>
      <c r="L9144" s="7" t="s">
        <v>44</v>
      </c>
      <c r="M9144" s="7" t="s">
        <v>28</v>
      </c>
      <c r="N9144" s="7" t="s">
        <v>28</v>
      </c>
      <c r="O9144" s="7" t="s">
        <v>29</v>
      </c>
      <c r="P9144" s="7" t="s">
        <v>51</v>
      </c>
      <c r="Q9144" s="7" t="s">
        <v>29</v>
      </c>
      <c r="R9144" s="7" t="s">
        <v>51</v>
      </c>
      <c r="S9144" s="7" t="s">
        <v>36</v>
      </c>
      <c r="T9144" s="7" t="s">
        <v>13781</v>
      </c>
      <c r="U9144" s="7" t="s">
        <v>51</v>
      </c>
      <c r="V9144" s="7" t="s">
        <v>33</v>
      </c>
      <c r="W9144" s="7" t="s">
        <v>11648</v>
      </c>
    </row>
    <row r="9145" spans="1:23" ht="15" customHeight="1" x14ac:dyDescent="0.25">
      <c r="A9145" s="7">
        <v>12</v>
      </c>
      <c r="B9145" s="23">
        <v>614</v>
      </c>
      <c r="C9145" s="14">
        <v>43595</v>
      </c>
      <c r="D9145" s="7" t="s">
        <v>13509</v>
      </c>
      <c r="E9145" s="7" t="s">
        <v>332</v>
      </c>
      <c r="F9145" s="13">
        <v>21808447</v>
      </c>
      <c r="G9145" s="14">
        <v>17774</v>
      </c>
      <c r="H9145" s="7">
        <v>70</v>
      </c>
      <c r="I9145" s="7" t="s">
        <v>23</v>
      </c>
      <c r="J9145" s="7" t="s">
        <v>13652</v>
      </c>
      <c r="K9145" s="7" t="s">
        <v>13780</v>
      </c>
      <c r="L9145" s="7" t="s">
        <v>74</v>
      </c>
      <c r="M9145" s="7" t="s">
        <v>28</v>
      </c>
      <c r="N9145" s="7" t="s">
        <v>28</v>
      </c>
      <c r="O9145" s="7" t="s">
        <v>29</v>
      </c>
      <c r="P9145" s="7" t="s">
        <v>30</v>
      </c>
      <c r="Q9145" s="7" t="s">
        <v>29</v>
      </c>
      <c r="R9145" s="7" t="s">
        <v>30</v>
      </c>
      <c r="S9145" s="7" t="s">
        <v>31</v>
      </c>
      <c r="T9145" s="7" t="s">
        <v>13782</v>
      </c>
      <c r="U9145" s="7" t="s">
        <v>51</v>
      </c>
      <c r="V9145" s="7" t="s">
        <v>33</v>
      </c>
      <c r="W9145" s="7" t="s">
        <v>11648</v>
      </c>
    </row>
    <row r="9146" spans="1:23" ht="15" customHeight="1" x14ac:dyDescent="0.25">
      <c r="A9146" s="7">
        <v>12</v>
      </c>
      <c r="B9146" s="23">
        <v>615</v>
      </c>
      <c r="C9146" s="14">
        <v>43595</v>
      </c>
      <c r="D9146" s="7" t="s">
        <v>13509</v>
      </c>
      <c r="E9146" s="7" t="s">
        <v>332</v>
      </c>
      <c r="F9146" s="13">
        <v>32528501</v>
      </c>
      <c r="G9146" s="14">
        <v>20472</v>
      </c>
      <c r="H9146" s="7">
        <v>63</v>
      </c>
      <c r="I9146" s="7" t="s">
        <v>23</v>
      </c>
      <c r="J9146" s="7" t="s">
        <v>13130</v>
      </c>
      <c r="K9146" s="7" t="s">
        <v>13783</v>
      </c>
      <c r="L9146" s="7" t="s">
        <v>26</v>
      </c>
      <c r="M9146" s="7" t="s">
        <v>94</v>
      </c>
      <c r="N9146" s="7" t="s">
        <v>28</v>
      </c>
      <c r="O9146" s="7" t="s">
        <v>76</v>
      </c>
      <c r="P9146" s="7" t="s">
        <v>30</v>
      </c>
      <c r="Q9146" s="7" t="s">
        <v>29</v>
      </c>
      <c r="R9146" s="7" t="s">
        <v>30</v>
      </c>
      <c r="T9146" s="7" t="s">
        <v>13784</v>
      </c>
      <c r="U9146" s="7" t="s">
        <v>30</v>
      </c>
      <c r="V9146" s="7" t="s">
        <v>33</v>
      </c>
      <c r="W9146" s="7" t="s">
        <v>13012</v>
      </c>
    </row>
    <row r="9147" spans="1:23" ht="15" customHeight="1" x14ac:dyDescent="0.25">
      <c r="A9147" s="7">
        <v>12</v>
      </c>
      <c r="B9147" s="23">
        <v>616</v>
      </c>
      <c r="C9147" s="14">
        <v>43595</v>
      </c>
      <c r="D9147" s="7" t="s">
        <v>13509</v>
      </c>
      <c r="E9147" s="7" t="s">
        <v>332</v>
      </c>
      <c r="F9147" s="13">
        <v>43039550</v>
      </c>
      <c r="G9147" s="14">
        <v>21869</v>
      </c>
      <c r="H9147" s="7">
        <v>59</v>
      </c>
      <c r="I9147" s="7" t="s">
        <v>23</v>
      </c>
      <c r="J9147" s="7" t="s">
        <v>13627</v>
      </c>
      <c r="K9147" s="7" t="s">
        <v>13785</v>
      </c>
      <c r="L9147" s="7" t="s">
        <v>26</v>
      </c>
      <c r="M9147" s="7" t="s">
        <v>94</v>
      </c>
      <c r="N9147" s="7" t="s">
        <v>28</v>
      </c>
      <c r="O9147" s="7" t="s">
        <v>29</v>
      </c>
      <c r="P9147" s="7" t="s">
        <v>30</v>
      </c>
      <c r="Q9147" s="7" t="s">
        <v>29</v>
      </c>
      <c r="R9147" s="7" t="s">
        <v>30</v>
      </c>
      <c r="T9147" s="7" t="s">
        <v>13786</v>
      </c>
      <c r="U9147" s="7" t="s">
        <v>30</v>
      </c>
      <c r="V9147" s="7" t="s">
        <v>152</v>
      </c>
      <c r="W9147" s="7" t="s">
        <v>13012</v>
      </c>
    </row>
    <row r="9148" spans="1:23" ht="15" customHeight="1" x14ac:dyDescent="0.25">
      <c r="A9148" s="7">
        <v>12</v>
      </c>
      <c r="B9148" s="23">
        <v>617</v>
      </c>
      <c r="C9148" s="14">
        <v>43595</v>
      </c>
      <c r="D9148" s="7" t="s">
        <v>13509</v>
      </c>
      <c r="E9148" s="7" t="s">
        <v>332</v>
      </c>
      <c r="F9148" s="13">
        <v>42822172</v>
      </c>
      <c r="G9148" s="14">
        <v>23158</v>
      </c>
      <c r="H9148" s="7">
        <v>56</v>
      </c>
      <c r="I9148" s="7" t="s">
        <v>23</v>
      </c>
      <c r="J9148" s="7" t="s">
        <v>13627</v>
      </c>
      <c r="K9148" s="7" t="s">
        <v>13785</v>
      </c>
      <c r="L9148" s="7" t="s">
        <v>26</v>
      </c>
      <c r="M9148" s="7" t="s">
        <v>94</v>
      </c>
      <c r="N9148" s="7" t="s">
        <v>28</v>
      </c>
      <c r="O9148" s="7" t="s">
        <v>29</v>
      </c>
      <c r="P9148" s="7" t="s">
        <v>30</v>
      </c>
      <c r="Q9148" s="7" t="s">
        <v>29</v>
      </c>
      <c r="R9148" s="7" t="s">
        <v>51</v>
      </c>
      <c r="T9148" s="7" t="s">
        <v>13787</v>
      </c>
      <c r="U9148" s="7" t="s">
        <v>30</v>
      </c>
      <c r="V9148" s="7" t="s">
        <v>152</v>
      </c>
      <c r="W9148" s="7" t="s">
        <v>13012</v>
      </c>
    </row>
    <row r="9149" spans="1:23" ht="15" customHeight="1" x14ac:dyDescent="0.25">
      <c r="A9149" s="7">
        <v>12</v>
      </c>
      <c r="B9149" s="23">
        <v>618</v>
      </c>
      <c r="C9149" s="14">
        <v>43595</v>
      </c>
      <c r="D9149" s="7" t="s">
        <v>13509</v>
      </c>
      <c r="E9149" s="7" t="s">
        <v>332</v>
      </c>
      <c r="F9149" s="13">
        <v>32420896</v>
      </c>
      <c r="G9149" s="14">
        <v>16949</v>
      </c>
      <c r="H9149" s="7">
        <v>73</v>
      </c>
      <c r="I9149" s="7" t="s">
        <v>23</v>
      </c>
      <c r="J9149" s="7" t="s">
        <v>13629</v>
      </c>
      <c r="K9149" s="7" t="s">
        <v>13788</v>
      </c>
      <c r="L9149" s="7" t="s">
        <v>39</v>
      </c>
      <c r="M9149" s="7" t="s">
        <v>86</v>
      </c>
      <c r="N9149" s="7" t="s">
        <v>28</v>
      </c>
      <c r="O9149" s="7" t="s">
        <v>29</v>
      </c>
      <c r="P9149" s="7" t="s">
        <v>30</v>
      </c>
      <c r="Q9149" s="7" t="s">
        <v>29</v>
      </c>
      <c r="R9149" s="7" t="s">
        <v>30</v>
      </c>
      <c r="S9149" s="7" t="s">
        <v>36</v>
      </c>
      <c r="T9149" s="7" t="s">
        <v>13789</v>
      </c>
      <c r="U9149" s="7" t="s">
        <v>51</v>
      </c>
      <c r="V9149" s="7" t="s">
        <v>33</v>
      </c>
      <c r="W9149" s="7" t="s">
        <v>12928</v>
      </c>
    </row>
    <row r="9150" spans="1:23" ht="15" customHeight="1" x14ac:dyDescent="0.25">
      <c r="A9150" s="7">
        <v>12</v>
      </c>
      <c r="B9150" s="23">
        <v>619</v>
      </c>
      <c r="C9150" s="14">
        <v>43595</v>
      </c>
      <c r="D9150" s="7" t="s">
        <v>13509</v>
      </c>
      <c r="E9150" s="7" t="s">
        <v>332</v>
      </c>
      <c r="F9150" s="13">
        <v>43006633</v>
      </c>
      <c r="G9150" s="14">
        <v>21263</v>
      </c>
      <c r="H9150" s="7">
        <v>61</v>
      </c>
      <c r="I9150" s="7" t="s">
        <v>23</v>
      </c>
      <c r="J9150" s="7" t="s">
        <v>13629</v>
      </c>
      <c r="K9150" s="7" t="s">
        <v>13790</v>
      </c>
      <c r="L9150" s="7" t="s">
        <v>26</v>
      </c>
      <c r="M9150" s="7" t="s">
        <v>27</v>
      </c>
      <c r="N9150" s="7" t="s">
        <v>28</v>
      </c>
      <c r="O9150" s="7" t="s">
        <v>29</v>
      </c>
      <c r="P9150" s="7" t="s">
        <v>51</v>
      </c>
      <c r="Q9150" s="7" t="s">
        <v>29</v>
      </c>
      <c r="R9150" s="7" t="s">
        <v>51</v>
      </c>
      <c r="T9150" s="7" t="s">
        <v>13791</v>
      </c>
      <c r="U9150" s="7" t="s">
        <v>30</v>
      </c>
      <c r="V9150" s="7" t="s">
        <v>33</v>
      </c>
      <c r="W9150" s="7" t="s">
        <v>13012</v>
      </c>
    </row>
    <row r="9151" spans="1:23" ht="15" customHeight="1" x14ac:dyDescent="0.25">
      <c r="A9151" s="7">
        <v>12</v>
      </c>
      <c r="B9151" s="23">
        <v>620</v>
      </c>
      <c r="C9151" s="14">
        <v>43595</v>
      </c>
      <c r="D9151" s="7" t="s">
        <v>13509</v>
      </c>
      <c r="E9151" s="7" t="s">
        <v>332</v>
      </c>
      <c r="F9151" s="13">
        <v>32510956</v>
      </c>
      <c r="G9151" s="14">
        <v>19270</v>
      </c>
      <c r="H9151" s="7">
        <v>66</v>
      </c>
      <c r="I9151" s="7" t="s">
        <v>23</v>
      </c>
      <c r="J9151" s="7" t="s">
        <v>13629</v>
      </c>
      <c r="K9151" s="7" t="s">
        <v>13792</v>
      </c>
      <c r="L9151" s="7" t="s">
        <v>26</v>
      </c>
      <c r="M9151" s="7" t="s">
        <v>27</v>
      </c>
      <c r="N9151" s="7" t="s">
        <v>28</v>
      </c>
      <c r="O9151" s="7" t="s">
        <v>69</v>
      </c>
      <c r="P9151" s="7" t="s">
        <v>51</v>
      </c>
      <c r="R9151" s="7" t="s">
        <v>51</v>
      </c>
      <c r="S9151" s="7" t="s">
        <v>46</v>
      </c>
      <c r="U9151" s="7" t="s">
        <v>30</v>
      </c>
      <c r="V9151" s="7" t="s">
        <v>33</v>
      </c>
      <c r="W9151" s="7" t="s">
        <v>11648</v>
      </c>
    </row>
    <row r="9152" spans="1:23" ht="15" customHeight="1" x14ac:dyDescent="0.25">
      <c r="A9152" s="7">
        <v>12</v>
      </c>
      <c r="B9152" s="23">
        <v>621</v>
      </c>
      <c r="C9152" s="14">
        <v>43595</v>
      </c>
      <c r="D9152" s="7" t="s">
        <v>13509</v>
      </c>
      <c r="E9152" s="7" t="s">
        <v>332</v>
      </c>
      <c r="F9152" s="13">
        <v>21660193</v>
      </c>
      <c r="G9152" s="14">
        <v>22597</v>
      </c>
      <c r="H9152" s="7">
        <v>57</v>
      </c>
      <c r="I9152" s="7" t="s">
        <v>23</v>
      </c>
      <c r="J9152" s="7" t="s">
        <v>13629</v>
      </c>
      <c r="K9152" s="7" t="s">
        <v>13793</v>
      </c>
      <c r="L9152" s="7" t="s">
        <v>26</v>
      </c>
      <c r="M9152" s="7" t="s">
        <v>27</v>
      </c>
      <c r="N9152" s="7" t="s">
        <v>28</v>
      </c>
      <c r="O9152" s="7" t="s">
        <v>76</v>
      </c>
      <c r="P9152" s="7" t="s">
        <v>30</v>
      </c>
      <c r="Q9152" s="7" t="s">
        <v>29</v>
      </c>
      <c r="R9152" s="7" t="s">
        <v>51</v>
      </c>
      <c r="S9152" s="7" t="s">
        <v>36</v>
      </c>
      <c r="T9152" s="7" t="s">
        <v>13794</v>
      </c>
      <c r="U9152" s="7" t="s">
        <v>30</v>
      </c>
      <c r="V9152" s="7" t="s">
        <v>152</v>
      </c>
      <c r="W9152" s="7" t="s">
        <v>13012</v>
      </c>
    </row>
    <row r="9153" spans="1:23" ht="15" customHeight="1" x14ac:dyDescent="0.25">
      <c r="A9153" s="7">
        <v>12</v>
      </c>
      <c r="B9153" s="23">
        <v>622</v>
      </c>
      <c r="C9153" s="14">
        <v>43595</v>
      </c>
      <c r="D9153" s="7" t="s">
        <v>13509</v>
      </c>
      <c r="E9153" s="7" t="s">
        <v>332</v>
      </c>
      <c r="F9153" s="13">
        <v>70083538</v>
      </c>
      <c r="G9153" s="14">
        <v>20523</v>
      </c>
      <c r="H9153" s="7">
        <v>63</v>
      </c>
      <c r="I9153" s="7" t="s">
        <v>36</v>
      </c>
      <c r="J9153" s="7" t="s">
        <v>13132</v>
      </c>
      <c r="K9153" s="7" t="s">
        <v>13795</v>
      </c>
      <c r="L9153" s="7" t="s">
        <v>50</v>
      </c>
      <c r="M9153" s="7" t="s">
        <v>28</v>
      </c>
      <c r="N9153" s="7" t="s">
        <v>28</v>
      </c>
      <c r="O9153" s="7" t="s">
        <v>29</v>
      </c>
      <c r="P9153" s="7" t="s">
        <v>30</v>
      </c>
      <c r="Q9153" s="7" t="s">
        <v>29</v>
      </c>
      <c r="R9153" s="7" t="s">
        <v>30</v>
      </c>
      <c r="T9153" s="7" t="s">
        <v>13796</v>
      </c>
      <c r="U9153" s="7" t="s">
        <v>51</v>
      </c>
      <c r="V9153" s="7" t="s">
        <v>33</v>
      </c>
      <c r="W9153" s="7" t="s">
        <v>12928</v>
      </c>
    </row>
    <row r="9154" spans="1:23" ht="15" customHeight="1" x14ac:dyDescent="0.25">
      <c r="A9154" s="7">
        <v>12</v>
      </c>
      <c r="B9154" s="23">
        <v>623</v>
      </c>
      <c r="C9154" s="14">
        <v>43595</v>
      </c>
      <c r="D9154" s="7" t="s">
        <v>13509</v>
      </c>
      <c r="E9154" s="7" t="s">
        <v>332</v>
      </c>
      <c r="F9154" s="13">
        <v>70057969</v>
      </c>
      <c r="G9154" s="14">
        <v>19678</v>
      </c>
      <c r="H9154" s="7">
        <v>65</v>
      </c>
      <c r="I9154" s="7" t="s">
        <v>36</v>
      </c>
      <c r="J9154" s="7" t="s">
        <v>13629</v>
      </c>
      <c r="K9154" s="7" t="s">
        <v>13561</v>
      </c>
      <c r="L9154" s="7" t="s">
        <v>44</v>
      </c>
      <c r="M9154" s="7" t="s">
        <v>28</v>
      </c>
      <c r="N9154" s="7" t="s">
        <v>28</v>
      </c>
      <c r="O9154" s="7" t="s">
        <v>76</v>
      </c>
      <c r="P9154" s="7" t="s">
        <v>30</v>
      </c>
      <c r="Q9154" s="7" t="s">
        <v>29</v>
      </c>
      <c r="T9154" s="7" t="s">
        <v>13797</v>
      </c>
      <c r="U9154" s="7" t="s">
        <v>30</v>
      </c>
      <c r="V9154" s="7" t="s">
        <v>33</v>
      </c>
      <c r="W9154" s="7" t="s">
        <v>11648</v>
      </c>
    </row>
    <row r="9155" spans="1:23" ht="15" customHeight="1" x14ac:dyDescent="0.25">
      <c r="A9155" s="7">
        <v>12</v>
      </c>
      <c r="B9155" s="23">
        <v>624</v>
      </c>
      <c r="C9155" s="14">
        <v>43595</v>
      </c>
      <c r="D9155" s="7" t="s">
        <v>13509</v>
      </c>
      <c r="E9155" s="7" t="s">
        <v>332</v>
      </c>
      <c r="F9155" s="13">
        <v>43043461</v>
      </c>
      <c r="G9155" s="14">
        <v>20429</v>
      </c>
      <c r="H9155" s="7">
        <v>63</v>
      </c>
      <c r="I9155" s="7" t="s">
        <v>23</v>
      </c>
      <c r="J9155" s="7" t="s">
        <v>13627</v>
      </c>
      <c r="K9155" s="7" t="s">
        <v>13798</v>
      </c>
      <c r="L9155" s="7" t="s">
        <v>39</v>
      </c>
      <c r="M9155" s="7" t="s">
        <v>28</v>
      </c>
      <c r="N9155" s="7" t="s">
        <v>28</v>
      </c>
      <c r="O9155" s="7" t="s">
        <v>76</v>
      </c>
      <c r="Q9155" s="7" t="s">
        <v>29</v>
      </c>
      <c r="R9155" s="7" t="s">
        <v>30</v>
      </c>
      <c r="S9155" s="7" t="s">
        <v>36</v>
      </c>
      <c r="U9155" s="7" t="s">
        <v>51</v>
      </c>
      <c r="V9155" s="7" t="s">
        <v>33</v>
      </c>
      <c r="W9155" s="7" t="s">
        <v>11648</v>
      </c>
    </row>
    <row r="9156" spans="1:23" ht="15" customHeight="1" x14ac:dyDescent="0.25">
      <c r="A9156" s="7">
        <v>12</v>
      </c>
      <c r="B9156" s="23">
        <v>625</v>
      </c>
      <c r="C9156" s="14">
        <v>43595</v>
      </c>
      <c r="D9156" s="7" t="s">
        <v>13509</v>
      </c>
      <c r="E9156" s="7" t="s">
        <v>332</v>
      </c>
      <c r="F9156" s="13">
        <v>32541698</v>
      </c>
      <c r="G9156" s="14">
        <v>21167</v>
      </c>
      <c r="H9156" s="7">
        <v>61</v>
      </c>
      <c r="I9156" s="7" t="s">
        <v>23</v>
      </c>
      <c r="J9156" s="7" t="s">
        <v>13629</v>
      </c>
      <c r="K9156" s="7" t="s">
        <v>13778</v>
      </c>
      <c r="L9156" s="7" t="s">
        <v>26</v>
      </c>
      <c r="M9156" s="7" t="s">
        <v>28</v>
      </c>
      <c r="N9156" s="7" t="s">
        <v>28</v>
      </c>
      <c r="O9156" s="7" t="s">
        <v>76</v>
      </c>
      <c r="P9156" s="7" t="s">
        <v>30</v>
      </c>
      <c r="Q9156" s="7" t="s">
        <v>76</v>
      </c>
      <c r="R9156" s="7" t="s">
        <v>30</v>
      </c>
      <c r="S9156" s="7" t="s">
        <v>31</v>
      </c>
      <c r="T9156" s="7" t="s">
        <v>13799</v>
      </c>
      <c r="U9156" s="7" t="s">
        <v>51</v>
      </c>
      <c r="V9156" s="7" t="s">
        <v>33</v>
      </c>
      <c r="W9156" s="7" t="s">
        <v>13012</v>
      </c>
    </row>
    <row r="9157" spans="1:23" ht="15" customHeight="1" x14ac:dyDescent="0.25">
      <c r="A9157" s="7">
        <v>12</v>
      </c>
      <c r="B9157" s="23">
        <v>626</v>
      </c>
      <c r="C9157" s="14">
        <v>43595</v>
      </c>
      <c r="D9157" s="7" t="s">
        <v>13509</v>
      </c>
      <c r="E9157" s="7" t="s">
        <v>332</v>
      </c>
      <c r="F9157" s="13">
        <v>21603391</v>
      </c>
      <c r="G9157" s="14">
        <v>21352</v>
      </c>
      <c r="H9157" s="7">
        <v>60</v>
      </c>
      <c r="I9157" s="7" t="s">
        <v>23</v>
      </c>
      <c r="J9157" s="7" t="s">
        <v>13629</v>
      </c>
      <c r="K9157" s="7" t="s">
        <v>13800</v>
      </c>
      <c r="L9157" s="7" t="s">
        <v>26</v>
      </c>
      <c r="M9157" s="7" t="s">
        <v>28</v>
      </c>
      <c r="N9157" s="7" t="s">
        <v>28</v>
      </c>
      <c r="O9157" s="7" t="s">
        <v>76</v>
      </c>
      <c r="P9157" s="7" t="s">
        <v>30</v>
      </c>
      <c r="Q9157" s="7" t="s">
        <v>29</v>
      </c>
      <c r="R9157" s="7" t="s">
        <v>51</v>
      </c>
      <c r="T9157" s="7" t="s">
        <v>13801</v>
      </c>
      <c r="U9157" s="7" t="s">
        <v>51</v>
      </c>
      <c r="V9157" s="7" t="s">
        <v>33</v>
      </c>
      <c r="W9157" s="7" t="s">
        <v>12928</v>
      </c>
    </row>
    <row r="9158" spans="1:23" ht="15" customHeight="1" x14ac:dyDescent="0.25">
      <c r="A9158" s="7">
        <v>12</v>
      </c>
      <c r="B9158" s="23">
        <v>627</v>
      </c>
      <c r="C9158" s="14">
        <v>43595</v>
      </c>
      <c r="D9158" s="7" t="s">
        <v>13509</v>
      </c>
      <c r="E9158" s="7" t="s">
        <v>332</v>
      </c>
      <c r="F9158" s="13">
        <v>15400460</v>
      </c>
      <c r="G9158" s="14">
        <v>20079</v>
      </c>
      <c r="H9158" s="7">
        <v>64</v>
      </c>
      <c r="I9158" s="7" t="s">
        <v>36</v>
      </c>
      <c r="J9158" s="7" t="s">
        <v>13629</v>
      </c>
      <c r="K9158" s="7" t="s">
        <v>13712</v>
      </c>
      <c r="L9158" s="7" t="s">
        <v>50</v>
      </c>
      <c r="M9158" s="7" t="s">
        <v>28</v>
      </c>
      <c r="N9158" s="7" t="s">
        <v>28</v>
      </c>
      <c r="O9158" s="7" t="s">
        <v>29</v>
      </c>
      <c r="P9158" s="7" t="s">
        <v>30</v>
      </c>
      <c r="R9158" s="7" t="s">
        <v>51</v>
      </c>
      <c r="T9158" s="7" t="s">
        <v>6024</v>
      </c>
      <c r="U9158" s="7" t="s">
        <v>30</v>
      </c>
      <c r="V9158" s="7" t="s">
        <v>33</v>
      </c>
      <c r="W9158" s="7" t="s">
        <v>12928</v>
      </c>
    </row>
    <row r="9159" spans="1:23" ht="15" customHeight="1" x14ac:dyDescent="0.25">
      <c r="A9159" s="7">
        <v>12</v>
      </c>
      <c r="B9159" s="23">
        <v>628</v>
      </c>
      <c r="C9159" s="14">
        <v>43595</v>
      </c>
      <c r="D9159" s="7" t="s">
        <v>13509</v>
      </c>
      <c r="E9159" s="7" t="s">
        <v>332</v>
      </c>
      <c r="F9159" s="13">
        <v>43537350</v>
      </c>
      <c r="G9159" s="14">
        <v>25319</v>
      </c>
      <c r="H9159" s="7">
        <v>50</v>
      </c>
      <c r="I9159" s="7" t="s">
        <v>23</v>
      </c>
      <c r="J9159" s="7" t="s">
        <v>13629</v>
      </c>
      <c r="K9159" s="7" t="s">
        <v>13800</v>
      </c>
      <c r="L9159" s="7" t="s">
        <v>26</v>
      </c>
      <c r="M9159" s="7" t="s">
        <v>28</v>
      </c>
      <c r="N9159" s="7" t="s">
        <v>28</v>
      </c>
      <c r="O9159" s="7" t="s">
        <v>76</v>
      </c>
      <c r="P9159" s="7" t="s">
        <v>30</v>
      </c>
      <c r="Q9159" s="7" t="s">
        <v>29</v>
      </c>
      <c r="R9159" s="7" t="s">
        <v>51</v>
      </c>
      <c r="S9159" s="7" t="s">
        <v>36</v>
      </c>
      <c r="T9159" s="7" t="s">
        <v>13802</v>
      </c>
      <c r="U9159" s="7" t="s">
        <v>51</v>
      </c>
      <c r="V9159" s="7" t="s">
        <v>152</v>
      </c>
      <c r="W9159" s="7" t="s">
        <v>12928</v>
      </c>
    </row>
    <row r="9160" spans="1:23" ht="15" customHeight="1" x14ac:dyDescent="0.25">
      <c r="A9160" s="7">
        <v>12</v>
      </c>
      <c r="B9160" s="23">
        <v>629</v>
      </c>
      <c r="C9160" s="14">
        <v>43595</v>
      </c>
      <c r="D9160" s="7" t="s">
        <v>13509</v>
      </c>
      <c r="E9160" s="7" t="s">
        <v>425</v>
      </c>
      <c r="F9160" s="13">
        <v>934075608101964</v>
      </c>
      <c r="G9160" s="14">
        <v>23658</v>
      </c>
      <c r="H9160" s="7">
        <v>54</v>
      </c>
      <c r="I9160" s="7" t="s">
        <v>23</v>
      </c>
      <c r="J9160" s="7" t="s">
        <v>13132</v>
      </c>
      <c r="K9160" s="7" t="s">
        <v>13697</v>
      </c>
      <c r="L9160" s="7" t="s">
        <v>44</v>
      </c>
      <c r="M9160" s="7" t="s">
        <v>28</v>
      </c>
      <c r="N9160" s="7" t="s">
        <v>28</v>
      </c>
      <c r="O9160" s="7" t="s">
        <v>29</v>
      </c>
      <c r="P9160" s="7" t="s">
        <v>30</v>
      </c>
      <c r="Q9160" s="7" t="s">
        <v>29</v>
      </c>
      <c r="R9160" s="7" t="s">
        <v>51</v>
      </c>
      <c r="T9160" s="7" t="s">
        <v>13803</v>
      </c>
      <c r="U9160" s="7" t="s">
        <v>30</v>
      </c>
      <c r="V9160" s="7" t="s">
        <v>152</v>
      </c>
      <c r="W9160" s="7" t="s">
        <v>12925</v>
      </c>
    </row>
    <row r="9161" spans="1:23" ht="15" customHeight="1" x14ac:dyDescent="0.25">
      <c r="A9161" s="7">
        <v>12</v>
      </c>
      <c r="B9161" s="23">
        <v>630</v>
      </c>
      <c r="C9161" s="14">
        <v>43595</v>
      </c>
      <c r="D9161" s="7" t="s">
        <v>13509</v>
      </c>
      <c r="E9161" s="7" t="s">
        <v>332</v>
      </c>
      <c r="F9161" s="13">
        <v>32529825</v>
      </c>
      <c r="G9161" s="14">
        <v>21004</v>
      </c>
      <c r="H9161" s="7">
        <v>61</v>
      </c>
      <c r="I9161" s="7" t="s">
        <v>23</v>
      </c>
      <c r="J9161" s="7" t="s">
        <v>13627</v>
      </c>
      <c r="K9161" s="7" t="s">
        <v>13804</v>
      </c>
      <c r="L9161" s="7" t="s">
        <v>26</v>
      </c>
      <c r="M9161" s="7" t="s">
        <v>28</v>
      </c>
      <c r="N9161" s="7" t="s">
        <v>28</v>
      </c>
      <c r="O9161" s="7" t="s">
        <v>76</v>
      </c>
      <c r="P9161" s="7" t="s">
        <v>30</v>
      </c>
      <c r="Q9161" s="7" t="s">
        <v>29</v>
      </c>
      <c r="R9161" s="7" t="s">
        <v>51</v>
      </c>
      <c r="U9161" s="7" t="s">
        <v>51</v>
      </c>
      <c r="V9161" s="7" t="s">
        <v>33</v>
      </c>
      <c r="W9161" s="7" t="s">
        <v>13012</v>
      </c>
    </row>
    <row r="9162" spans="1:23" ht="15" customHeight="1" x14ac:dyDescent="0.25">
      <c r="A9162" s="7">
        <v>12</v>
      </c>
      <c r="B9162" s="23">
        <v>631</v>
      </c>
      <c r="C9162" s="14">
        <v>43595</v>
      </c>
      <c r="D9162" s="7" t="s">
        <v>13509</v>
      </c>
      <c r="E9162" s="7" t="s">
        <v>332</v>
      </c>
      <c r="F9162" s="13">
        <v>20621239</v>
      </c>
      <c r="G9162" s="14">
        <v>21121</v>
      </c>
      <c r="H9162" s="7">
        <v>61</v>
      </c>
      <c r="I9162" s="7" t="s">
        <v>23</v>
      </c>
      <c r="J9162" s="7" t="s">
        <v>13627</v>
      </c>
      <c r="K9162" s="7" t="s">
        <v>13805</v>
      </c>
      <c r="L9162" s="7" t="s">
        <v>50</v>
      </c>
      <c r="M9162" s="7" t="s">
        <v>28</v>
      </c>
      <c r="N9162" s="7" t="s">
        <v>28</v>
      </c>
      <c r="O9162" s="7" t="s">
        <v>29</v>
      </c>
      <c r="P9162" s="7" t="s">
        <v>30</v>
      </c>
      <c r="Q9162" s="7" t="s">
        <v>29</v>
      </c>
      <c r="R9162" s="7" t="s">
        <v>51</v>
      </c>
      <c r="T9162" s="7" t="s">
        <v>6170</v>
      </c>
      <c r="U9162" s="7" t="s">
        <v>51</v>
      </c>
      <c r="V9162" s="7" t="s">
        <v>33</v>
      </c>
      <c r="W9162" s="7" t="s">
        <v>13012</v>
      </c>
    </row>
    <row r="9163" spans="1:23" ht="15" customHeight="1" x14ac:dyDescent="0.25">
      <c r="A9163" s="7">
        <v>12</v>
      </c>
      <c r="B9163" s="23">
        <v>632</v>
      </c>
      <c r="C9163" s="14">
        <v>43595</v>
      </c>
      <c r="D9163" s="7" t="s">
        <v>13509</v>
      </c>
      <c r="E9163" s="7" t="s">
        <v>332</v>
      </c>
      <c r="F9163" s="13">
        <v>42961438</v>
      </c>
      <c r="G9163" s="14">
        <v>19900</v>
      </c>
      <c r="H9163" s="7">
        <v>64</v>
      </c>
      <c r="I9163" s="7" t="s">
        <v>23</v>
      </c>
      <c r="J9163" s="7" t="s">
        <v>13629</v>
      </c>
      <c r="K9163" s="7" t="s">
        <v>13806</v>
      </c>
      <c r="L9163" s="7" t="s">
        <v>39</v>
      </c>
      <c r="M9163" s="7" t="s">
        <v>28</v>
      </c>
      <c r="N9163" s="7" t="s">
        <v>28</v>
      </c>
      <c r="O9163" s="7" t="s">
        <v>29</v>
      </c>
      <c r="P9163" s="7" t="s">
        <v>30</v>
      </c>
      <c r="Q9163" s="7" t="s">
        <v>29</v>
      </c>
      <c r="R9163" s="7" t="s">
        <v>30</v>
      </c>
      <c r="S9163" s="7" t="s">
        <v>31</v>
      </c>
      <c r="T9163" s="7" t="s">
        <v>13807</v>
      </c>
      <c r="U9163" s="7" t="s">
        <v>51</v>
      </c>
      <c r="V9163" s="7" t="s">
        <v>33</v>
      </c>
      <c r="W9163" s="7" t="s">
        <v>6824</v>
      </c>
    </row>
    <row r="9164" spans="1:23" ht="15" customHeight="1" x14ac:dyDescent="0.25">
      <c r="A9164" s="7">
        <v>12</v>
      </c>
      <c r="B9164" s="23">
        <v>633</v>
      </c>
      <c r="C9164" s="14">
        <v>43595</v>
      </c>
      <c r="D9164" s="7" t="s">
        <v>13509</v>
      </c>
      <c r="E9164" s="7" t="s">
        <v>332</v>
      </c>
      <c r="F9164" s="13">
        <v>70093597</v>
      </c>
      <c r="G9164" s="14">
        <v>21329</v>
      </c>
      <c r="H9164" s="7">
        <v>61</v>
      </c>
      <c r="I9164" s="7" t="s">
        <v>36</v>
      </c>
      <c r="J9164" s="7" t="s">
        <v>13629</v>
      </c>
      <c r="K9164" s="7" t="s">
        <v>13808</v>
      </c>
      <c r="L9164" s="7" t="s">
        <v>50</v>
      </c>
      <c r="M9164" s="7" t="s">
        <v>28</v>
      </c>
      <c r="N9164" s="7" t="s">
        <v>28</v>
      </c>
      <c r="O9164" s="7" t="s">
        <v>29</v>
      </c>
      <c r="P9164" s="7" t="s">
        <v>30</v>
      </c>
      <c r="Q9164" s="7" t="s">
        <v>29</v>
      </c>
      <c r="R9164" s="7" t="s">
        <v>51</v>
      </c>
      <c r="S9164" s="7" t="s">
        <v>36</v>
      </c>
      <c r="T9164" s="7" t="s">
        <v>7030</v>
      </c>
      <c r="U9164" s="7" t="s">
        <v>30</v>
      </c>
      <c r="V9164" s="7" t="s">
        <v>33</v>
      </c>
      <c r="W9164" s="7" t="s">
        <v>11648</v>
      </c>
    </row>
    <row r="9165" spans="1:23" ht="15" customHeight="1" x14ac:dyDescent="0.25">
      <c r="A9165" s="7">
        <v>12</v>
      </c>
      <c r="B9165" s="23">
        <v>634</v>
      </c>
      <c r="C9165" s="14">
        <v>43595</v>
      </c>
      <c r="D9165" s="7" t="s">
        <v>13509</v>
      </c>
      <c r="E9165" s="7" t="s">
        <v>332</v>
      </c>
      <c r="F9165" s="13">
        <v>32427425</v>
      </c>
      <c r="G9165" s="14">
        <v>17413</v>
      </c>
      <c r="H9165" s="7">
        <v>71</v>
      </c>
      <c r="I9165" s="7" t="s">
        <v>23</v>
      </c>
      <c r="J9165" s="7" t="s">
        <v>13127</v>
      </c>
      <c r="K9165" s="7" t="s">
        <v>13809</v>
      </c>
      <c r="L9165" s="7" t="s">
        <v>50</v>
      </c>
      <c r="M9165" s="7" t="s">
        <v>28</v>
      </c>
      <c r="N9165" s="7" t="s">
        <v>28</v>
      </c>
      <c r="O9165" s="7" t="s">
        <v>76</v>
      </c>
      <c r="P9165" s="7" t="s">
        <v>30</v>
      </c>
      <c r="Q9165" s="7" t="s">
        <v>29</v>
      </c>
      <c r="R9165" s="7" t="s">
        <v>51</v>
      </c>
      <c r="U9165" s="7" t="s">
        <v>51</v>
      </c>
      <c r="V9165" s="7" t="s">
        <v>33</v>
      </c>
      <c r="W9165" s="7" t="s">
        <v>12949</v>
      </c>
    </row>
    <row r="9166" spans="1:23" ht="15" customHeight="1" x14ac:dyDescent="0.25">
      <c r="A9166" s="7">
        <v>12</v>
      </c>
      <c r="B9166" s="23">
        <v>635</v>
      </c>
      <c r="C9166" s="14">
        <v>43595</v>
      </c>
      <c r="D9166" s="7" t="s">
        <v>13509</v>
      </c>
      <c r="E9166" s="7" t="s">
        <v>4240</v>
      </c>
      <c r="F9166" s="13">
        <v>874953</v>
      </c>
      <c r="G9166" s="14">
        <v>22808</v>
      </c>
      <c r="H9166" s="7">
        <v>56</v>
      </c>
      <c r="I9166" s="7" t="s">
        <v>23</v>
      </c>
      <c r="J9166" s="7" t="s">
        <v>13336</v>
      </c>
      <c r="K9166" s="7" t="s">
        <v>13810</v>
      </c>
      <c r="L9166" s="7" t="s">
        <v>26</v>
      </c>
      <c r="M9166" s="7" t="s">
        <v>28</v>
      </c>
      <c r="N9166" s="7" t="s">
        <v>28</v>
      </c>
      <c r="O9166" s="7" t="s">
        <v>29</v>
      </c>
      <c r="P9166" s="7" t="s">
        <v>30</v>
      </c>
      <c r="Q9166" s="7" t="s">
        <v>29</v>
      </c>
      <c r="R9166" s="7" t="s">
        <v>30</v>
      </c>
      <c r="T9166" s="7" t="s">
        <v>13811</v>
      </c>
      <c r="U9166" s="7" t="s">
        <v>51</v>
      </c>
      <c r="V9166" s="7" t="s">
        <v>152</v>
      </c>
      <c r="W9166" s="7" t="s">
        <v>12928</v>
      </c>
    </row>
    <row r="9167" spans="1:23" ht="15" customHeight="1" x14ac:dyDescent="0.25">
      <c r="A9167" s="7">
        <v>12</v>
      </c>
      <c r="B9167" s="23">
        <v>636</v>
      </c>
      <c r="C9167" s="14">
        <v>43595</v>
      </c>
      <c r="D9167" s="7" t="s">
        <v>13509</v>
      </c>
      <c r="E9167" s="7" t="s">
        <v>332</v>
      </c>
      <c r="F9167" s="13">
        <v>8281651</v>
      </c>
      <c r="G9167" s="14">
        <v>17230</v>
      </c>
      <c r="H9167" s="7">
        <v>72</v>
      </c>
      <c r="I9167" s="7" t="s">
        <v>36</v>
      </c>
      <c r="J9167" s="7" t="s">
        <v>13336</v>
      </c>
      <c r="K9167" s="7" t="s">
        <v>13812</v>
      </c>
      <c r="L9167" s="7" t="s">
        <v>74</v>
      </c>
      <c r="M9167" s="7" t="s">
        <v>28</v>
      </c>
      <c r="N9167" s="7" t="s">
        <v>28</v>
      </c>
      <c r="O9167" s="7" t="s">
        <v>69</v>
      </c>
      <c r="P9167" s="7" t="s">
        <v>30</v>
      </c>
      <c r="Q9167" s="7" t="s">
        <v>29</v>
      </c>
      <c r="R9167" s="7" t="s">
        <v>51</v>
      </c>
      <c r="S9167" s="7" t="s">
        <v>36</v>
      </c>
      <c r="T9167" s="7" t="s">
        <v>328</v>
      </c>
      <c r="U9167" s="7" t="s">
        <v>51</v>
      </c>
      <c r="V9167" s="7" t="s">
        <v>33</v>
      </c>
      <c r="W9167" s="7" t="s">
        <v>12925</v>
      </c>
    </row>
    <row r="9168" spans="1:23" ht="15" customHeight="1" x14ac:dyDescent="0.3">
      <c r="A9168" s="7">
        <v>12</v>
      </c>
      <c r="B9168" s="23">
        <v>637</v>
      </c>
      <c r="C9168" s="14">
        <v>43595</v>
      </c>
      <c r="D9168" s="7" t="s">
        <v>13509</v>
      </c>
      <c r="E9168" s="7" t="s">
        <v>332</v>
      </c>
      <c r="F9168" s="13">
        <v>50870358</v>
      </c>
      <c r="G9168" s="14">
        <v>25367</v>
      </c>
      <c r="H9168" s="7">
        <v>49</v>
      </c>
      <c r="I9168" s="7" t="s">
        <v>23</v>
      </c>
      <c r="J9168" s="14" t="s">
        <v>13336</v>
      </c>
      <c r="K9168" s="7" t="s">
        <v>13813</v>
      </c>
      <c r="L9168" s="7" t="s">
        <v>26</v>
      </c>
      <c r="M9168" s="7" t="s">
        <v>27</v>
      </c>
      <c r="N9168" s="7" t="s">
        <v>28</v>
      </c>
      <c r="O9168" s="7" t="s">
        <v>29</v>
      </c>
      <c r="P9168" s="7" t="s">
        <v>30</v>
      </c>
      <c r="Q9168" s="7" t="s">
        <v>29</v>
      </c>
      <c r="R9168" s="8" t="s">
        <v>30</v>
      </c>
      <c r="S9168" s="8"/>
      <c r="T9168" s="7" t="s">
        <v>13814</v>
      </c>
      <c r="U9168" s="8" t="s">
        <v>51</v>
      </c>
      <c r="V9168" s="7" t="s">
        <v>152</v>
      </c>
      <c r="W9168" s="7" t="s">
        <v>12928</v>
      </c>
    </row>
    <row r="9169" spans="1:23" ht="15" customHeight="1" x14ac:dyDescent="0.25">
      <c r="A9169" s="7">
        <v>12</v>
      </c>
      <c r="B9169" s="23">
        <v>638</v>
      </c>
      <c r="C9169" s="14">
        <v>43595</v>
      </c>
      <c r="D9169" s="7" t="s">
        <v>13509</v>
      </c>
      <c r="E9169" s="7" t="s">
        <v>332</v>
      </c>
      <c r="F9169" s="13">
        <v>1238938306</v>
      </c>
      <c r="G9169" s="14">
        <v>36519</v>
      </c>
      <c r="H9169" s="7">
        <v>19</v>
      </c>
      <c r="I9169" s="7" t="s">
        <v>23</v>
      </c>
      <c r="J9169" s="7" t="s">
        <v>13336</v>
      </c>
      <c r="K9169" s="7" t="s">
        <v>13813</v>
      </c>
      <c r="L9169" s="7" t="s">
        <v>163</v>
      </c>
      <c r="M9169" s="7" t="s">
        <v>86</v>
      </c>
      <c r="N9169" s="7" t="s">
        <v>28</v>
      </c>
      <c r="P9169" s="7" t="s">
        <v>51</v>
      </c>
      <c r="R9169" s="7" t="s">
        <v>30</v>
      </c>
      <c r="T9169" s="15" t="s">
        <v>13815</v>
      </c>
      <c r="U9169" s="7" t="s">
        <v>51</v>
      </c>
      <c r="V9169" s="7" t="s">
        <v>152</v>
      </c>
      <c r="W9169" s="7" t="s">
        <v>12928</v>
      </c>
    </row>
    <row r="9170" spans="1:23" ht="15" customHeight="1" x14ac:dyDescent="0.25">
      <c r="A9170" s="7">
        <v>12</v>
      </c>
      <c r="B9170" s="23">
        <v>639</v>
      </c>
      <c r="C9170" s="14">
        <v>43595</v>
      </c>
      <c r="D9170" s="7" t="s">
        <v>13509</v>
      </c>
      <c r="E9170" s="7" t="s">
        <v>332</v>
      </c>
      <c r="F9170" s="13">
        <v>43524811</v>
      </c>
      <c r="G9170" s="14">
        <v>23419</v>
      </c>
      <c r="H9170" s="7">
        <v>55</v>
      </c>
      <c r="I9170" s="7" t="s">
        <v>23</v>
      </c>
      <c r="J9170" s="7" t="s">
        <v>13357</v>
      </c>
      <c r="K9170" s="7" t="s">
        <v>13816</v>
      </c>
      <c r="L9170" s="7" t="s">
        <v>26</v>
      </c>
      <c r="M9170" s="7" t="s">
        <v>28</v>
      </c>
      <c r="N9170" s="7" t="s">
        <v>28</v>
      </c>
      <c r="O9170" s="7" t="s">
        <v>29</v>
      </c>
      <c r="P9170" s="7" t="s">
        <v>30</v>
      </c>
      <c r="Q9170" s="7" t="s">
        <v>29</v>
      </c>
      <c r="R9170" s="7" t="s">
        <v>51</v>
      </c>
      <c r="S9170" s="7" t="s">
        <v>91</v>
      </c>
      <c r="T9170" s="15" t="s">
        <v>13817</v>
      </c>
      <c r="U9170" s="7" t="s">
        <v>30</v>
      </c>
      <c r="V9170" s="7" t="s">
        <v>152</v>
      </c>
      <c r="W9170" s="7" t="s">
        <v>13012</v>
      </c>
    </row>
    <row r="9171" spans="1:23" ht="15" customHeight="1" x14ac:dyDescent="0.25">
      <c r="A9171" s="7">
        <v>12</v>
      </c>
      <c r="B9171" s="23">
        <v>640</v>
      </c>
      <c r="C9171" s="14">
        <v>43595</v>
      </c>
      <c r="D9171" s="7" t="s">
        <v>13509</v>
      </c>
      <c r="E9171" s="7" t="s">
        <v>332</v>
      </c>
      <c r="F9171" s="13">
        <v>1152224252</v>
      </c>
      <c r="G9171" s="14">
        <v>33326</v>
      </c>
      <c r="H9171" s="7">
        <v>28</v>
      </c>
      <c r="I9171" s="7" t="s">
        <v>23</v>
      </c>
      <c r="J9171" s="7" t="s">
        <v>13357</v>
      </c>
      <c r="K9171" s="7" t="s">
        <v>13816</v>
      </c>
      <c r="L9171" s="7" t="s">
        <v>26</v>
      </c>
      <c r="M9171" s="7" t="s">
        <v>27</v>
      </c>
      <c r="N9171" s="7" t="s">
        <v>28</v>
      </c>
      <c r="O9171" s="7" t="s">
        <v>29</v>
      </c>
      <c r="P9171" s="7" t="s">
        <v>51</v>
      </c>
      <c r="Q9171" s="7" t="s">
        <v>29</v>
      </c>
      <c r="R9171" s="7" t="s">
        <v>51</v>
      </c>
      <c r="S9171" s="7" t="s">
        <v>36</v>
      </c>
      <c r="T9171" s="15" t="s">
        <v>13818</v>
      </c>
      <c r="U9171" s="7" t="s">
        <v>30</v>
      </c>
      <c r="V9171" s="7" t="s">
        <v>152</v>
      </c>
      <c r="W9171" s="7" t="s">
        <v>13012</v>
      </c>
    </row>
    <row r="9172" spans="1:23" ht="15" customHeight="1" x14ac:dyDescent="0.25">
      <c r="A9172" s="7">
        <v>12</v>
      </c>
      <c r="B9172" s="23">
        <v>641</v>
      </c>
      <c r="C9172" s="14">
        <v>43595</v>
      </c>
      <c r="D9172" s="7" t="s">
        <v>13509</v>
      </c>
      <c r="E9172" s="7" t="s">
        <v>332</v>
      </c>
      <c r="F9172" s="13">
        <v>43070456</v>
      </c>
      <c r="G9172" s="14">
        <v>23085</v>
      </c>
      <c r="H9172" s="7">
        <v>56</v>
      </c>
      <c r="I9172" s="7" t="s">
        <v>23</v>
      </c>
      <c r="J9172" s="7" t="s">
        <v>13357</v>
      </c>
      <c r="K9172" s="7" t="s">
        <v>13819</v>
      </c>
      <c r="L9172" s="7" t="s">
        <v>26</v>
      </c>
      <c r="M9172" s="7" t="s">
        <v>27</v>
      </c>
      <c r="N9172" s="7" t="s">
        <v>28</v>
      </c>
      <c r="O9172" s="7" t="s">
        <v>29</v>
      </c>
      <c r="P9172" s="7" t="s">
        <v>30</v>
      </c>
      <c r="Q9172" s="7" t="s">
        <v>29</v>
      </c>
      <c r="R9172" s="7" t="s">
        <v>30</v>
      </c>
      <c r="T9172" s="15" t="s">
        <v>13820</v>
      </c>
      <c r="U9172" s="7" t="s">
        <v>51</v>
      </c>
      <c r="V9172" s="7" t="s">
        <v>152</v>
      </c>
      <c r="W9172" s="7" t="s">
        <v>13012</v>
      </c>
    </row>
    <row r="9173" spans="1:23" ht="15" customHeight="1" x14ac:dyDescent="0.25">
      <c r="A9173" s="7">
        <v>12</v>
      </c>
      <c r="B9173" s="23">
        <v>642</v>
      </c>
      <c r="C9173" s="14">
        <v>43595</v>
      </c>
      <c r="D9173" s="7" t="s">
        <v>13509</v>
      </c>
      <c r="E9173" s="7" t="s">
        <v>332</v>
      </c>
      <c r="F9173" s="13">
        <v>22099114</v>
      </c>
      <c r="G9173" s="14">
        <v>19234</v>
      </c>
      <c r="H9173" s="7">
        <v>66</v>
      </c>
      <c r="I9173" s="7" t="s">
        <v>23</v>
      </c>
      <c r="J9173" s="7" t="s">
        <v>13515</v>
      </c>
      <c r="K9173" s="7" t="s">
        <v>13821</v>
      </c>
      <c r="L9173" s="7" t="s">
        <v>74</v>
      </c>
      <c r="M9173" s="7" t="s">
        <v>28</v>
      </c>
      <c r="N9173" s="7" t="s">
        <v>28</v>
      </c>
      <c r="O9173" s="7" t="s">
        <v>29</v>
      </c>
      <c r="P9173" s="7" t="s">
        <v>30</v>
      </c>
      <c r="Q9173" s="7" t="s">
        <v>29</v>
      </c>
      <c r="R9173" s="7" t="s">
        <v>30</v>
      </c>
      <c r="S9173" s="7" t="s">
        <v>36</v>
      </c>
      <c r="T9173" s="15" t="s">
        <v>13822</v>
      </c>
      <c r="U9173" s="7" t="s">
        <v>30</v>
      </c>
      <c r="V9173" s="7" t="s">
        <v>33</v>
      </c>
      <c r="W9173" s="7" t="s">
        <v>11648</v>
      </c>
    </row>
    <row r="9174" spans="1:23" ht="15" customHeight="1" x14ac:dyDescent="0.25">
      <c r="A9174" s="7">
        <v>12</v>
      </c>
      <c r="B9174" s="23">
        <v>643</v>
      </c>
      <c r="C9174" s="14">
        <v>43595</v>
      </c>
      <c r="D9174" s="7" t="s">
        <v>13509</v>
      </c>
      <c r="E9174" s="7" t="s">
        <v>332</v>
      </c>
      <c r="F9174" s="13">
        <v>43527103</v>
      </c>
      <c r="G9174" s="14">
        <v>25057</v>
      </c>
      <c r="H9174" s="7">
        <v>50</v>
      </c>
      <c r="I9174" s="7" t="s">
        <v>23</v>
      </c>
      <c r="J9174" s="7" t="s">
        <v>13336</v>
      </c>
      <c r="K9174" s="7" t="s">
        <v>13823</v>
      </c>
      <c r="L9174" s="7" t="s">
        <v>26</v>
      </c>
      <c r="M9174" s="7" t="s">
        <v>28</v>
      </c>
      <c r="N9174" s="7" t="s">
        <v>28</v>
      </c>
      <c r="O9174" s="7" t="s">
        <v>29</v>
      </c>
      <c r="P9174" s="7" t="s">
        <v>51</v>
      </c>
      <c r="R9174" s="7" t="s">
        <v>51</v>
      </c>
      <c r="T9174" s="15" t="s">
        <v>6335</v>
      </c>
      <c r="U9174" s="7" t="s">
        <v>51</v>
      </c>
      <c r="V9174" s="7" t="s">
        <v>152</v>
      </c>
      <c r="W9174" s="7" t="s">
        <v>12928</v>
      </c>
    </row>
    <row r="9175" spans="1:23" ht="15" customHeight="1" x14ac:dyDescent="0.25">
      <c r="A9175" s="7">
        <v>12</v>
      </c>
      <c r="B9175" s="23">
        <v>644</v>
      </c>
      <c r="C9175" s="14">
        <v>43595</v>
      </c>
      <c r="D9175" s="7" t="s">
        <v>13509</v>
      </c>
      <c r="E9175" s="7" t="s">
        <v>332</v>
      </c>
      <c r="F9175" s="13">
        <v>71648425</v>
      </c>
      <c r="G9175" s="14">
        <v>22608</v>
      </c>
      <c r="H9175" s="7">
        <v>57</v>
      </c>
      <c r="I9175" s="7" t="s">
        <v>36</v>
      </c>
      <c r="J9175" s="7" t="s">
        <v>13196</v>
      </c>
      <c r="K9175" s="7" t="s">
        <v>13824</v>
      </c>
      <c r="L9175" s="7" t="s">
        <v>50</v>
      </c>
      <c r="M9175" s="7" t="s">
        <v>28</v>
      </c>
      <c r="N9175" s="7" t="s">
        <v>28</v>
      </c>
      <c r="O9175" s="7" t="s">
        <v>29</v>
      </c>
      <c r="P9175" s="7" t="s">
        <v>30</v>
      </c>
      <c r="Q9175" s="7" t="s">
        <v>29</v>
      </c>
      <c r="R9175" s="7" t="s">
        <v>51</v>
      </c>
      <c r="T9175" s="15" t="s">
        <v>5000</v>
      </c>
      <c r="U9175" s="7" t="s">
        <v>30</v>
      </c>
      <c r="V9175" s="7" t="s">
        <v>152</v>
      </c>
      <c r="W9175" s="7" t="s">
        <v>12925</v>
      </c>
    </row>
    <row r="9176" spans="1:23" ht="15" customHeight="1" x14ac:dyDescent="0.25">
      <c r="A9176" s="7">
        <v>12</v>
      </c>
      <c r="B9176" s="23">
        <v>645</v>
      </c>
      <c r="C9176" s="14">
        <v>43595</v>
      </c>
      <c r="D9176" s="7" t="s">
        <v>13509</v>
      </c>
      <c r="E9176" s="7" t="s">
        <v>332</v>
      </c>
      <c r="F9176" s="13">
        <v>43528945</v>
      </c>
      <c r="G9176" s="14">
        <v>25140</v>
      </c>
      <c r="H9176" s="7">
        <v>50</v>
      </c>
      <c r="I9176" s="7" t="s">
        <v>23</v>
      </c>
      <c r="J9176" s="7" t="s">
        <v>12931</v>
      </c>
      <c r="K9176" s="7" t="s">
        <v>13825</v>
      </c>
      <c r="L9176" s="7" t="s">
        <v>26</v>
      </c>
      <c r="M9176" s="7" t="s">
        <v>28</v>
      </c>
      <c r="N9176" s="7" t="s">
        <v>28</v>
      </c>
      <c r="O9176" s="7" t="s">
        <v>29</v>
      </c>
      <c r="P9176" s="7" t="s">
        <v>51</v>
      </c>
      <c r="T9176" s="15" t="s">
        <v>274</v>
      </c>
      <c r="U9176" s="7" t="s">
        <v>51</v>
      </c>
      <c r="V9176" s="7" t="s">
        <v>152</v>
      </c>
      <c r="W9176" s="7" t="s">
        <v>13045</v>
      </c>
    </row>
    <row r="9177" spans="1:23" ht="15" customHeight="1" x14ac:dyDescent="0.25">
      <c r="A9177" s="7">
        <v>12</v>
      </c>
      <c r="B9177" s="23">
        <v>646</v>
      </c>
      <c r="C9177" s="14">
        <v>43595</v>
      </c>
      <c r="D9177" s="7" t="s">
        <v>13509</v>
      </c>
      <c r="E9177" s="7" t="s">
        <v>332</v>
      </c>
      <c r="F9177" s="13">
        <v>71627151</v>
      </c>
      <c r="G9177" s="14">
        <v>23041</v>
      </c>
      <c r="H9177" s="7">
        <v>56</v>
      </c>
      <c r="I9177" s="7" t="s">
        <v>36</v>
      </c>
      <c r="J9177" s="7" t="s">
        <v>13357</v>
      </c>
      <c r="K9177" s="7" t="s">
        <v>13826</v>
      </c>
      <c r="L9177" s="7" t="s">
        <v>26</v>
      </c>
      <c r="N9177" s="7" t="s">
        <v>28</v>
      </c>
      <c r="O9177" s="7" t="s">
        <v>29</v>
      </c>
      <c r="P9177" s="7" t="s">
        <v>30</v>
      </c>
      <c r="Q9177" s="7" t="s">
        <v>76</v>
      </c>
      <c r="R9177" s="7" t="s">
        <v>51</v>
      </c>
      <c r="T9177" s="15" t="s">
        <v>347</v>
      </c>
      <c r="U9177" s="7" t="s">
        <v>30</v>
      </c>
      <c r="V9177" s="7" t="s">
        <v>152</v>
      </c>
      <c r="W9177" s="7" t="s">
        <v>13012</v>
      </c>
    </row>
    <row r="9178" spans="1:23" ht="15" customHeight="1" x14ac:dyDescent="0.25">
      <c r="A9178" s="7">
        <v>12</v>
      </c>
      <c r="B9178" s="23">
        <v>647</v>
      </c>
      <c r="C9178" s="14">
        <v>43595</v>
      </c>
      <c r="D9178" s="7" t="s">
        <v>13509</v>
      </c>
      <c r="E9178" s="7" t="s">
        <v>332</v>
      </c>
      <c r="F9178" s="13">
        <v>43493255</v>
      </c>
      <c r="G9178" s="14">
        <v>23763</v>
      </c>
      <c r="H9178" s="7">
        <v>54</v>
      </c>
      <c r="I9178" s="7" t="s">
        <v>23</v>
      </c>
      <c r="J9178" s="7" t="s">
        <v>12931</v>
      </c>
      <c r="K9178" s="7" t="s">
        <v>13827</v>
      </c>
      <c r="L9178" s="7" t="s">
        <v>26</v>
      </c>
      <c r="M9178" s="7" t="s">
        <v>28</v>
      </c>
      <c r="N9178" s="7" t="s">
        <v>28</v>
      </c>
      <c r="O9178" s="7" t="s">
        <v>29</v>
      </c>
      <c r="P9178" s="7" t="s">
        <v>51</v>
      </c>
      <c r="R9178" s="7" t="s">
        <v>51</v>
      </c>
      <c r="T9178" s="15"/>
      <c r="U9178" s="7" t="s">
        <v>51</v>
      </c>
      <c r="V9178" s="7" t="s">
        <v>152</v>
      </c>
      <c r="W9178" s="7" t="s">
        <v>13045</v>
      </c>
    </row>
    <row r="9179" spans="1:23" ht="15" customHeight="1" x14ac:dyDescent="0.25">
      <c r="A9179" s="7">
        <v>12</v>
      </c>
      <c r="B9179" s="23">
        <v>648</v>
      </c>
      <c r="C9179" s="14">
        <v>43595</v>
      </c>
      <c r="D9179" s="7" t="s">
        <v>13509</v>
      </c>
      <c r="E9179" s="7" t="s">
        <v>332</v>
      </c>
      <c r="F9179" s="13">
        <v>70064272</v>
      </c>
      <c r="G9179" s="14">
        <v>19846</v>
      </c>
      <c r="H9179" s="7">
        <v>65</v>
      </c>
      <c r="I9179" s="7" t="s">
        <v>36</v>
      </c>
      <c r="J9179" s="7" t="s">
        <v>13336</v>
      </c>
      <c r="K9179" s="7" t="s">
        <v>13828</v>
      </c>
      <c r="L9179" s="7" t="s">
        <v>39</v>
      </c>
      <c r="M9179" s="7" t="s">
        <v>28</v>
      </c>
      <c r="N9179" s="7" t="s">
        <v>28</v>
      </c>
      <c r="O9179" s="7" t="s">
        <v>29</v>
      </c>
      <c r="P9179" s="7" t="s">
        <v>30</v>
      </c>
      <c r="Q9179" s="7" t="s">
        <v>29</v>
      </c>
      <c r="S9179" s="7" t="s">
        <v>36</v>
      </c>
      <c r="T9179" s="15" t="s">
        <v>231</v>
      </c>
      <c r="U9179" s="7" t="s">
        <v>51</v>
      </c>
      <c r="V9179" s="7" t="s">
        <v>33</v>
      </c>
      <c r="W9179" s="7" t="s">
        <v>12928</v>
      </c>
    </row>
    <row r="9180" spans="1:23" ht="15" customHeight="1" x14ac:dyDescent="0.25">
      <c r="A9180" s="7">
        <v>12</v>
      </c>
      <c r="B9180" s="23">
        <v>649</v>
      </c>
      <c r="C9180" s="14">
        <v>43595</v>
      </c>
      <c r="D9180" s="7" t="s">
        <v>13509</v>
      </c>
      <c r="E9180" s="7" t="s">
        <v>332</v>
      </c>
      <c r="F9180" s="13">
        <v>43016023</v>
      </c>
      <c r="G9180" s="14">
        <v>22026</v>
      </c>
      <c r="H9180" s="7">
        <v>59</v>
      </c>
      <c r="I9180" s="7" t="s">
        <v>23</v>
      </c>
      <c r="J9180" s="7" t="s">
        <v>13336</v>
      </c>
      <c r="K9180" s="7" t="s">
        <v>13829</v>
      </c>
      <c r="L9180" s="7" t="s">
        <v>50</v>
      </c>
      <c r="M9180" s="7" t="s">
        <v>27</v>
      </c>
      <c r="N9180" s="7" t="s">
        <v>28</v>
      </c>
      <c r="O9180" s="7" t="s">
        <v>69</v>
      </c>
      <c r="P9180" s="7" t="s">
        <v>51</v>
      </c>
      <c r="Q9180" s="7" t="s">
        <v>29</v>
      </c>
      <c r="T9180" s="15" t="s">
        <v>1988</v>
      </c>
      <c r="U9180" s="7" t="s">
        <v>51</v>
      </c>
      <c r="V9180" s="7" t="s">
        <v>152</v>
      </c>
      <c r="W9180" s="7" t="s">
        <v>6824</v>
      </c>
    </row>
    <row r="9181" spans="1:23" ht="15" customHeight="1" x14ac:dyDescent="0.25">
      <c r="A9181" s="7">
        <v>12</v>
      </c>
      <c r="B9181" s="23">
        <v>650</v>
      </c>
      <c r="C9181" s="14">
        <v>43595</v>
      </c>
      <c r="D9181" s="7" t="s">
        <v>13509</v>
      </c>
      <c r="E9181" s="7" t="s">
        <v>332</v>
      </c>
      <c r="F9181" s="13">
        <v>3352998</v>
      </c>
      <c r="G9181" s="14">
        <v>20692</v>
      </c>
      <c r="H9181" s="7">
        <v>62</v>
      </c>
      <c r="I9181" s="7" t="s">
        <v>23</v>
      </c>
      <c r="J9181" s="7" t="s">
        <v>13336</v>
      </c>
      <c r="K9181" s="7" t="s">
        <v>13829</v>
      </c>
      <c r="L9181" s="7" t="s">
        <v>50</v>
      </c>
      <c r="M9181" s="7" t="s">
        <v>28</v>
      </c>
      <c r="N9181" s="7" t="s">
        <v>28</v>
      </c>
      <c r="O9181" s="7" t="s">
        <v>29</v>
      </c>
      <c r="P9181" s="7" t="s">
        <v>51</v>
      </c>
      <c r="Q9181" s="7" t="s">
        <v>29</v>
      </c>
      <c r="R9181" s="7" t="s">
        <v>51</v>
      </c>
      <c r="T9181" s="15" t="s">
        <v>1988</v>
      </c>
      <c r="U9181" s="7" t="s">
        <v>51</v>
      </c>
      <c r="V9181" s="7" t="s">
        <v>33</v>
      </c>
      <c r="W9181" s="7" t="s">
        <v>6824</v>
      </c>
    </row>
    <row r="9182" spans="1:23" ht="15" customHeight="1" x14ac:dyDescent="0.25">
      <c r="A9182" s="7">
        <v>12</v>
      </c>
      <c r="B9182" s="23">
        <v>651</v>
      </c>
      <c r="C9182" s="14">
        <v>43595</v>
      </c>
      <c r="D9182" s="7" t="s">
        <v>13509</v>
      </c>
      <c r="E9182" s="7" t="s">
        <v>332</v>
      </c>
      <c r="F9182" s="13">
        <v>42994827</v>
      </c>
      <c r="G9182" s="14">
        <v>20094</v>
      </c>
      <c r="H9182" s="7">
        <v>64</v>
      </c>
      <c r="I9182" s="7" t="s">
        <v>23</v>
      </c>
      <c r="J9182" s="7" t="s">
        <v>12931</v>
      </c>
      <c r="K9182" s="7" t="s">
        <v>13830</v>
      </c>
      <c r="L9182" s="7" t="s">
        <v>26</v>
      </c>
      <c r="M9182" s="7" t="s">
        <v>28</v>
      </c>
      <c r="N9182" s="7" t="s">
        <v>28</v>
      </c>
      <c r="O9182" s="7" t="s">
        <v>76</v>
      </c>
      <c r="P9182" s="7" t="s">
        <v>30</v>
      </c>
      <c r="Q9182" s="7" t="s">
        <v>29</v>
      </c>
      <c r="R9182" s="7" t="s">
        <v>30</v>
      </c>
      <c r="S9182" s="7" t="s">
        <v>36</v>
      </c>
      <c r="T9182" s="15" t="s">
        <v>1979</v>
      </c>
      <c r="U9182" s="7" t="s">
        <v>30</v>
      </c>
      <c r="V9182" s="7" t="s">
        <v>33</v>
      </c>
      <c r="W9182" s="7" t="s">
        <v>13045</v>
      </c>
    </row>
    <row r="9183" spans="1:23" ht="15" customHeight="1" x14ac:dyDescent="0.25">
      <c r="A9183" s="7">
        <v>12</v>
      </c>
      <c r="B9183" s="23">
        <v>652</v>
      </c>
      <c r="C9183" s="14">
        <v>43595</v>
      </c>
      <c r="D9183" s="7" t="s">
        <v>13509</v>
      </c>
      <c r="E9183" s="7" t="s">
        <v>332</v>
      </c>
      <c r="F9183" s="13">
        <v>8388741</v>
      </c>
      <c r="G9183" s="14">
        <v>17071</v>
      </c>
      <c r="H9183" s="7">
        <v>72</v>
      </c>
      <c r="I9183" s="7" t="s">
        <v>36</v>
      </c>
      <c r="J9183" s="7" t="s">
        <v>13336</v>
      </c>
      <c r="K9183" s="7" t="s">
        <v>13831</v>
      </c>
      <c r="L9183" s="7" t="s">
        <v>44</v>
      </c>
      <c r="M9183" s="7" t="s">
        <v>28</v>
      </c>
      <c r="N9183" s="7" t="s">
        <v>28</v>
      </c>
      <c r="O9183" s="7" t="s">
        <v>29</v>
      </c>
      <c r="P9183" s="7" t="s">
        <v>30</v>
      </c>
      <c r="Q9183" s="7" t="s">
        <v>29</v>
      </c>
      <c r="R9183" s="7" t="s">
        <v>51</v>
      </c>
      <c r="T9183" s="15" t="s">
        <v>13832</v>
      </c>
      <c r="U9183" s="7" t="s">
        <v>51</v>
      </c>
      <c r="V9183" s="7" t="s">
        <v>33</v>
      </c>
      <c r="W9183" s="7" t="s">
        <v>12928</v>
      </c>
    </row>
    <row r="9184" spans="1:23" ht="15" customHeight="1" x14ac:dyDescent="0.25">
      <c r="A9184" s="7">
        <v>12</v>
      </c>
      <c r="B9184" s="23">
        <v>653</v>
      </c>
      <c r="C9184" s="14">
        <v>43595</v>
      </c>
      <c r="D9184" s="7" t="s">
        <v>13509</v>
      </c>
      <c r="E9184" s="7" t="s">
        <v>332</v>
      </c>
      <c r="F9184" s="13">
        <v>71171266</v>
      </c>
      <c r="G9184" s="14">
        <v>23432</v>
      </c>
      <c r="H9184" s="7">
        <v>55</v>
      </c>
      <c r="I9184" s="7" t="s">
        <v>36</v>
      </c>
      <c r="J9184" s="7" t="s">
        <v>13357</v>
      </c>
      <c r="K9184" s="7" t="s">
        <v>13833</v>
      </c>
      <c r="L9184" s="7" t="s">
        <v>44</v>
      </c>
      <c r="M9184" s="7" t="s">
        <v>28</v>
      </c>
      <c r="N9184" s="7" t="s">
        <v>28</v>
      </c>
      <c r="O9184" s="7" t="s">
        <v>29</v>
      </c>
      <c r="P9184" s="7" t="s">
        <v>51</v>
      </c>
      <c r="Q9184" s="7" t="s">
        <v>29</v>
      </c>
      <c r="R9184" s="7" t="s">
        <v>51</v>
      </c>
      <c r="T9184" s="15" t="s">
        <v>13834</v>
      </c>
      <c r="U9184" s="7" t="s">
        <v>51</v>
      </c>
      <c r="V9184" s="7" t="s">
        <v>152</v>
      </c>
      <c r="W9184" s="7" t="s">
        <v>11648</v>
      </c>
    </row>
    <row r="9185" spans="1:23" ht="15" customHeight="1" x14ac:dyDescent="0.25">
      <c r="A9185" s="7">
        <v>12</v>
      </c>
      <c r="B9185" s="23">
        <v>654</v>
      </c>
      <c r="C9185" s="14">
        <v>43595</v>
      </c>
      <c r="D9185" s="7" t="s">
        <v>13509</v>
      </c>
      <c r="E9185" s="7" t="s">
        <v>332</v>
      </c>
      <c r="F9185" s="13">
        <v>37813696</v>
      </c>
      <c r="G9185" s="14">
        <v>18875</v>
      </c>
      <c r="H9185" s="7">
        <v>67</v>
      </c>
      <c r="I9185" s="7" t="s">
        <v>23</v>
      </c>
      <c r="J9185" s="7" t="s">
        <v>13336</v>
      </c>
      <c r="K9185" s="7" t="s">
        <v>13835</v>
      </c>
      <c r="L9185" s="7" t="s">
        <v>26</v>
      </c>
      <c r="M9185" s="7" t="s">
        <v>27</v>
      </c>
      <c r="N9185" s="7" t="s">
        <v>28</v>
      </c>
      <c r="O9185" s="7" t="s">
        <v>29</v>
      </c>
      <c r="P9185" s="7" t="s">
        <v>30</v>
      </c>
      <c r="Q9185" s="7" t="s">
        <v>29</v>
      </c>
      <c r="R9185" s="7" t="s">
        <v>51</v>
      </c>
      <c r="S9185" s="7" t="s">
        <v>91</v>
      </c>
      <c r="T9185" s="15" t="s">
        <v>341</v>
      </c>
      <c r="U9185" s="7" t="s">
        <v>51</v>
      </c>
      <c r="V9185" s="7" t="s">
        <v>33</v>
      </c>
      <c r="W9185" s="7" t="s">
        <v>12925</v>
      </c>
    </row>
    <row r="9186" spans="1:23" ht="15" customHeight="1" x14ac:dyDescent="0.25">
      <c r="A9186" s="7">
        <v>12</v>
      </c>
      <c r="B9186" s="23">
        <v>655</v>
      </c>
      <c r="C9186" s="14">
        <v>43595</v>
      </c>
      <c r="D9186" s="7" t="s">
        <v>13509</v>
      </c>
      <c r="E9186" s="7" t="s">
        <v>332</v>
      </c>
      <c r="F9186" s="13">
        <v>43675399</v>
      </c>
      <c r="G9186" s="14">
        <v>25764</v>
      </c>
      <c r="H9186" s="7">
        <v>48</v>
      </c>
      <c r="I9186" s="7" t="s">
        <v>23</v>
      </c>
      <c r="J9186" s="7" t="s">
        <v>13336</v>
      </c>
      <c r="K9186" s="7" t="s">
        <v>13836</v>
      </c>
      <c r="L9186" s="7" t="s">
        <v>26</v>
      </c>
      <c r="M9186" s="7" t="s">
        <v>28</v>
      </c>
      <c r="N9186" s="7" t="s">
        <v>28</v>
      </c>
      <c r="O9186" s="7" t="s">
        <v>69</v>
      </c>
      <c r="P9186" s="7" t="s">
        <v>30</v>
      </c>
      <c r="Q9186" s="7" t="s">
        <v>29</v>
      </c>
      <c r="R9186" s="7" t="s">
        <v>51</v>
      </c>
      <c r="T9186" s="15" t="s">
        <v>341</v>
      </c>
      <c r="U9186" s="7" t="s">
        <v>51</v>
      </c>
      <c r="V9186" s="7" t="s">
        <v>152</v>
      </c>
      <c r="W9186" s="7" t="s">
        <v>13012</v>
      </c>
    </row>
    <row r="9187" spans="1:23" ht="15" customHeight="1" x14ac:dyDescent="0.25">
      <c r="A9187" s="7">
        <v>12</v>
      </c>
      <c r="B9187" s="23">
        <v>656</v>
      </c>
      <c r="C9187" s="14">
        <v>43595</v>
      </c>
      <c r="D9187" s="7" t="s">
        <v>13509</v>
      </c>
      <c r="E9187" s="7" t="s">
        <v>332</v>
      </c>
      <c r="F9187" s="13">
        <v>32490582</v>
      </c>
      <c r="G9187" s="14">
        <v>19355</v>
      </c>
      <c r="H9187" s="7">
        <v>66</v>
      </c>
      <c r="I9187" s="7" t="s">
        <v>23</v>
      </c>
      <c r="J9187" s="7" t="s">
        <v>13336</v>
      </c>
      <c r="K9187" s="7" t="s">
        <v>13837</v>
      </c>
      <c r="L9187" s="7" t="s">
        <v>26</v>
      </c>
      <c r="M9187" s="7" t="s">
        <v>28</v>
      </c>
      <c r="N9187" s="7" t="s">
        <v>28</v>
      </c>
      <c r="O9187" s="7" t="s">
        <v>29</v>
      </c>
      <c r="P9187" s="7" t="s">
        <v>30</v>
      </c>
      <c r="Q9187" s="7" t="s">
        <v>29</v>
      </c>
      <c r="R9187" s="7" t="s">
        <v>51</v>
      </c>
      <c r="T9187" s="15" t="s">
        <v>13838</v>
      </c>
      <c r="U9187" s="7" t="s">
        <v>30</v>
      </c>
      <c r="V9187" s="7" t="s">
        <v>33</v>
      </c>
      <c r="W9187" s="7" t="s">
        <v>11648</v>
      </c>
    </row>
    <row r="9188" spans="1:23" ht="15" customHeight="1" x14ac:dyDescent="0.25">
      <c r="A9188" s="7">
        <v>12</v>
      </c>
      <c r="B9188" s="23">
        <v>657</v>
      </c>
      <c r="C9188" s="14">
        <v>43595</v>
      </c>
      <c r="D9188" s="7" t="s">
        <v>13509</v>
      </c>
      <c r="E9188" s="7" t="s">
        <v>332</v>
      </c>
      <c r="F9188" s="13">
        <v>1035391406</v>
      </c>
      <c r="G9188" s="14">
        <v>35032</v>
      </c>
      <c r="H9188" s="7">
        <v>23</v>
      </c>
      <c r="I9188" s="7" t="s">
        <v>23</v>
      </c>
      <c r="J9188" s="7" t="s">
        <v>13336</v>
      </c>
      <c r="K9188" s="7" t="s">
        <v>13839</v>
      </c>
      <c r="L9188" s="7" t="s">
        <v>50</v>
      </c>
      <c r="M9188" s="7" t="s">
        <v>28</v>
      </c>
      <c r="N9188" s="7" t="s">
        <v>28</v>
      </c>
      <c r="O9188" s="7" t="s">
        <v>76</v>
      </c>
      <c r="P9188" s="7" t="s">
        <v>30</v>
      </c>
      <c r="Q9188" s="7" t="s">
        <v>29</v>
      </c>
      <c r="R9188" s="7" t="s">
        <v>51</v>
      </c>
      <c r="T9188" s="15" t="s">
        <v>13840</v>
      </c>
      <c r="U9188" s="7" t="s">
        <v>51</v>
      </c>
      <c r="V9188" s="7" t="s">
        <v>152</v>
      </c>
      <c r="W9188" s="7" t="s">
        <v>12925</v>
      </c>
    </row>
    <row r="9189" spans="1:23" ht="15" customHeight="1" x14ac:dyDescent="0.25">
      <c r="A9189" s="7">
        <v>12</v>
      </c>
      <c r="B9189" s="23">
        <v>658</v>
      </c>
      <c r="C9189" s="14">
        <v>43595</v>
      </c>
      <c r="D9189" s="7" t="s">
        <v>13509</v>
      </c>
      <c r="E9189" s="7" t="s">
        <v>332</v>
      </c>
      <c r="F9189" s="13">
        <v>43684640</v>
      </c>
      <c r="G9189" s="14">
        <v>26447</v>
      </c>
      <c r="H9189" s="7">
        <v>47</v>
      </c>
      <c r="I9189" s="7" t="s">
        <v>23</v>
      </c>
      <c r="J9189" s="7" t="s">
        <v>13336</v>
      </c>
      <c r="K9189" s="7" t="s">
        <v>13841</v>
      </c>
      <c r="L9189" s="7" t="s">
        <v>26</v>
      </c>
      <c r="M9189" s="7" t="s">
        <v>28</v>
      </c>
      <c r="N9189" s="7" t="s">
        <v>28</v>
      </c>
      <c r="O9189" s="7" t="s">
        <v>29</v>
      </c>
      <c r="P9189" s="7" t="s">
        <v>30</v>
      </c>
      <c r="Q9189" s="7" t="s">
        <v>29</v>
      </c>
      <c r="R9189" s="7" t="s">
        <v>51</v>
      </c>
      <c r="T9189" s="15" t="s">
        <v>13842</v>
      </c>
      <c r="U9189" s="7" t="s">
        <v>51</v>
      </c>
      <c r="V9189" s="7" t="s">
        <v>152</v>
      </c>
      <c r="W9189" s="7" t="s">
        <v>13012</v>
      </c>
    </row>
    <row r="9190" spans="1:23" ht="15" customHeight="1" x14ac:dyDescent="0.25">
      <c r="A9190" s="7">
        <v>12</v>
      </c>
      <c r="B9190" s="23">
        <v>659</v>
      </c>
      <c r="C9190" s="14">
        <v>43595</v>
      </c>
      <c r="D9190" s="7" t="s">
        <v>13509</v>
      </c>
      <c r="E9190" s="7" t="s">
        <v>332</v>
      </c>
      <c r="F9190" s="13">
        <v>71775610</v>
      </c>
      <c r="G9190" s="14">
        <v>28379</v>
      </c>
      <c r="H9190" s="7">
        <v>41</v>
      </c>
      <c r="I9190" s="7" t="s">
        <v>36</v>
      </c>
      <c r="J9190" s="7" t="s">
        <v>13336</v>
      </c>
      <c r="K9190" s="7" t="s">
        <v>13843</v>
      </c>
      <c r="L9190" s="7" t="s">
        <v>44</v>
      </c>
      <c r="M9190" s="7" t="s">
        <v>28</v>
      </c>
      <c r="N9190" s="7" t="s">
        <v>28</v>
      </c>
      <c r="O9190" s="7" t="s">
        <v>76</v>
      </c>
      <c r="P9190" s="7" t="s">
        <v>30</v>
      </c>
      <c r="Q9190" s="7" t="s">
        <v>29</v>
      </c>
      <c r="R9190" s="7" t="s">
        <v>51</v>
      </c>
      <c r="T9190" s="15" t="s">
        <v>3918</v>
      </c>
      <c r="U9190" s="7" t="s">
        <v>51</v>
      </c>
      <c r="V9190" s="7" t="s">
        <v>152</v>
      </c>
      <c r="W9190" s="7" t="s">
        <v>6824</v>
      </c>
    </row>
    <row r="9191" spans="1:23" ht="15" customHeight="1" x14ac:dyDescent="0.25">
      <c r="A9191" s="7">
        <v>12</v>
      </c>
      <c r="B9191" s="23">
        <v>660</v>
      </c>
      <c r="C9191" s="14">
        <v>43595</v>
      </c>
      <c r="D9191" s="7" t="s">
        <v>13509</v>
      </c>
      <c r="E9191" s="7" t="s">
        <v>332</v>
      </c>
      <c r="F9191" s="13">
        <v>24601798</v>
      </c>
      <c r="G9191" s="14">
        <v>20978</v>
      </c>
      <c r="H9191" s="7">
        <v>61</v>
      </c>
      <c r="I9191" s="7" t="s">
        <v>23</v>
      </c>
      <c r="J9191" s="7" t="s">
        <v>12931</v>
      </c>
      <c r="K9191" s="7" t="s">
        <v>13844</v>
      </c>
      <c r="L9191" s="7" t="s">
        <v>26</v>
      </c>
      <c r="M9191" s="7" t="s">
        <v>28</v>
      </c>
      <c r="N9191" s="7" t="s">
        <v>28</v>
      </c>
      <c r="O9191" s="7" t="s">
        <v>76</v>
      </c>
      <c r="P9191" s="7" t="s">
        <v>51</v>
      </c>
      <c r="Q9191" s="7" t="s">
        <v>69</v>
      </c>
      <c r="R9191" s="7" t="s">
        <v>51</v>
      </c>
      <c r="S9191" s="7" t="s">
        <v>36</v>
      </c>
      <c r="T9191" s="15" t="s">
        <v>13845</v>
      </c>
      <c r="U9191" s="7" t="s">
        <v>51</v>
      </c>
      <c r="V9191" s="7" t="s">
        <v>33</v>
      </c>
      <c r="W9191" s="7" t="s">
        <v>13045</v>
      </c>
    </row>
    <row r="9192" spans="1:23" ht="15" customHeight="1" x14ac:dyDescent="0.25">
      <c r="A9192" s="7">
        <v>12</v>
      </c>
      <c r="B9192" s="23">
        <v>661</v>
      </c>
      <c r="C9192" s="14">
        <v>43595</v>
      </c>
      <c r="D9192" s="7" t="s">
        <v>13509</v>
      </c>
      <c r="E9192" s="7" t="s">
        <v>425</v>
      </c>
      <c r="F9192" s="13">
        <v>93676213021993</v>
      </c>
      <c r="G9192" s="14">
        <v>34003</v>
      </c>
      <c r="H9192" s="7">
        <v>26</v>
      </c>
      <c r="I9192" s="7" t="s">
        <v>36</v>
      </c>
      <c r="J9192" s="7" t="s">
        <v>13336</v>
      </c>
      <c r="K9192" s="7" t="s">
        <v>13810</v>
      </c>
      <c r="L9192" s="7" t="s">
        <v>50</v>
      </c>
      <c r="M9192" s="7" t="s">
        <v>28</v>
      </c>
      <c r="N9192" s="7" t="s">
        <v>28</v>
      </c>
      <c r="O9192" s="7" t="s">
        <v>29</v>
      </c>
      <c r="P9192" s="7" t="s">
        <v>30</v>
      </c>
      <c r="Q9192" s="7" t="s">
        <v>29</v>
      </c>
      <c r="R9192" s="7" t="s">
        <v>30</v>
      </c>
      <c r="T9192" s="15" t="s">
        <v>231</v>
      </c>
      <c r="U9192" s="7" t="s">
        <v>51</v>
      </c>
      <c r="V9192" s="7" t="s">
        <v>152</v>
      </c>
      <c r="W9192" s="7" t="s">
        <v>12928</v>
      </c>
    </row>
    <row r="9193" spans="1:23" ht="15" customHeight="1" x14ac:dyDescent="0.25">
      <c r="A9193" s="7">
        <v>12</v>
      </c>
      <c r="B9193" s="23">
        <v>662</v>
      </c>
      <c r="C9193" s="14">
        <v>43595</v>
      </c>
      <c r="D9193" s="7" t="s">
        <v>13509</v>
      </c>
      <c r="E9193" s="7" t="s">
        <v>332</v>
      </c>
      <c r="F9193" s="13">
        <v>64545948</v>
      </c>
      <c r="G9193" s="14">
        <v>21527</v>
      </c>
      <c r="H9193" s="7">
        <v>60</v>
      </c>
      <c r="I9193" s="7" t="s">
        <v>23</v>
      </c>
      <c r="J9193" s="7" t="s">
        <v>13336</v>
      </c>
      <c r="K9193" s="7" t="s">
        <v>13846</v>
      </c>
      <c r="L9193" s="7" t="s">
        <v>26</v>
      </c>
      <c r="M9193" s="7" t="s">
        <v>28</v>
      </c>
      <c r="N9193" s="7" t="s">
        <v>28</v>
      </c>
      <c r="O9193" s="7" t="s">
        <v>29</v>
      </c>
      <c r="P9193" s="7" t="s">
        <v>51</v>
      </c>
      <c r="R9193" s="7" t="s">
        <v>30</v>
      </c>
      <c r="S9193" s="7" t="s">
        <v>1327</v>
      </c>
      <c r="T9193" s="15" t="s">
        <v>13847</v>
      </c>
      <c r="U9193" s="7" t="s">
        <v>51</v>
      </c>
      <c r="V9193" s="7" t="s">
        <v>33</v>
      </c>
      <c r="W9193" s="7" t="s">
        <v>12925</v>
      </c>
    </row>
    <row r="9194" spans="1:23" ht="15" customHeight="1" x14ac:dyDescent="0.25">
      <c r="A9194" s="7">
        <v>12</v>
      </c>
      <c r="B9194" s="23">
        <v>663</v>
      </c>
      <c r="C9194" s="14">
        <v>43595</v>
      </c>
      <c r="D9194" s="7" t="s">
        <v>13509</v>
      </c>
      <c r="E9194" s="7" t="s">
        <v>332</v>
      </c>
      <c r="F9194" s="13">
        <v>70050205</v>
      </c>
      <c r="G9194" s="14">
        <v>19272</v>
      </c>
      <c r="H9194" s="7">
        <v>66</v>
      </c>
      <c r="I9194" s="7" t="s">
        <v>36</v>
      </c>
      <c r="J9194" s="7" t="s">
        <v>13196</v>
      </c>
      <c r="K9194" s="7" t="s">
        <v>13848</v>
      </c>
      <c r="L9194" s="7" t="s">
        <v>55</v>
      </c>
      <c r="M9194" s="7" t="s">
        <v>28</v>
      </c>
      <c r="N9194" s="7" t="s">
        <v>28</v>
      </c>
      <c r="O9194" s="7" t="s">
        <v>69</v>
      </c>
      <c r="P9194" s="7" t="s">
        <v>51</v>
      </c>
      <c r="R9194" s="7" t="s">
        <v>51</v>
      </c>
      <c r="S9194" s="7" t="s">
        <v>46</v>
      </c>
      <c r="T9194" s="15" t="s">
        <v>13849</v>
      </c>
      <c r="U9194" s="7" t="s">
        <v>51</v>
      </c>
      <c r="V9194" s="7" t="s">
        <v>33</v>
      </c>
      <c r="W9194" s="7" t="s">
        <v>12925</v>
      </c>
    </row>
    <row r="9195" spans="1:23" ht="15" customHeight="1" x14ac:dyDescent="0.25">
      <c r="A9195" s="7">
        <v>12</v>
      </c>
      <c r="B9195" s="23">
        <v>664</v>
      </c>
      <c r="C9195" s="14">
        <v>43595</v>
      </c>
      <c r="D9195" s="7" t="s">
        <v>13509</v>
      </c>
      <c r="E9195" s="7" t="s">
        <v>332</v>
      </c>
      <c r="F9195" s="13">
        <v>43618240</v>
      </c>
      <c r="G9195" s="14">
        <v>27960</v>
      </c>
      <c r="H9195" s="7">
        <v>42</v>
      </c>
      <c r="I9195" s="7" t="s">
        <v>23</v>
      </c>
      <c r="J9195" s="7" t="s">
        <v>13336</v>
      </c>
      <c r="K9195" s="7" t="s">
        <v>13850</v>
      </c>
      <c r="L9195" s="7" t="s">
        <v>44</v>
      </c>
      <c r="M9195" s="7" t="s">
        <v>27</v>
      </c>
      <c r="N9195" s="7" t="s">
        <v>28</v>
      </c>
      <c r="O9195" s="7" t="s">
        <v>29</v>
      </c>
      <c r="P9195" s="7" t="s">
        <v>30</v>
      </c>
      <c r="Q9195" s="7" t="s">
        <v>29</v>
      </c>
      <c r="R9195" s="7" t="s">
        <v>51</v>
      </c>
      <c r="T9195" s="15" t="s">
        <v>235</v>
      </c>
      <c r="U9195" s="7" t="s">
        <v>51</v>
      </c>
      <c r="V9195" s="7" t="s">
        <v>152</v>
      </c>
      <c r="W9195" s="7" t="s">
        <v>12928</v>
      </c>
    </row>
    <row r="9196" spans="1:23" ht="15" customHeight="1" x14ac:dyDescent="0.25">
      <c r="A9196" s="7">
        <v>12</v>
      </c>
      <c r="B9196" s="23">
        <v>665</v>
      </c>
      <c r="C9196" s="14">
        <v>43595</v>
      </c>
      <c r="D9196" s="7" t="s">
        <v>13509</v>
      </c>
      <c r="E9196" s="7" t="s">
        <v>332</v>
      </c>
      <c r="F9196" s="13">
        <v>71598468</v>
      </c>
      <c r="G9196" s="14">
        <v>22058</v>
      </c>
      <c r="H9196" s="7">
        <v>59</v>
      </c>
      <c r="I9196" s="7" t="s">
        <v>36</v>
      </c>
      <c r="J9196" s="7" t="s">
        <v>13851</v>
      </c>
      <c r="K9196" s="7" t="s">
        <v>13852</v>
      </c>
      <c r="L9196" s="7" t="s">
        <v>44</v>
      </c>
      <c r="M9196" s="7" t="s">
        <v>28</v>
      </c>
      <c r="N9196" s="7" t="s">
        <v>28</v>
      </c>
      <c r="O9196" s="7" t="s">
        <v>29</v>
      </c>
      <c r="P9196" s="7" t="s">
        <v>30</v>
      </c>
      <c r="Q9196" s="7" t="s">
        <v>29</v>
      </c>
      <c r="R9196" s="7" t="s">
        <v>51</v>
      </c>
      <c r="T9196" s="15" t="s">
        <v>13853</v>
      </c>
      <c r="U9196" s="7" t="s">
        <v>30</v>
      </c>
      <c r="V9196" s="7" t="s">
        <v>152</v>
      </c>
      <c r="W9196" s="7" t="s">
        <v>11648</v>
      </c>
    </row>
    <row r="9197" spans="1:23" ht="15" customHeight="1" x14ac:dyDescent="0.25">
      <c r="A9197" s="7">
        <v>12</v>
      </c>
      <c r="B9197" s="23">
        <v>666</v>
      </c>
      <c r="C9197" s="14">
        <v>43595</v>
      </c>
      <c r="D9197" s="7" t="s">
        <v>13509</v>
      </c>
      <c r="E9197" s="7" t="s">
        <v>332</v>
      </c>
      <c r="F9197" s="13">
        <v>1151447778</v>
      </c>
      <c r="G9197" s="14">
        <v>33604</v>
      </c>
      <c r="H9197" s="7">
        <v>27</v>
      </c>
      <c r="I9197" s="7" t="s">
        <v>23</v>
      </c>
      <c r="J9197" s="7" t="s">
        <v>13336</v>
      </c>
      <c r="K9197" s="7" t="s">
        <v>13854</v>
      </c>
      <c r="L9197" s="7" t="s">
        <v>44</v>
      </c>
      <c r="M9197" s="7" t="s">
        <v>27</v>
      </c>
      <c r="N9197" s="7" t="s">
        <v>28</v>
      </c>
      <c r="O9197" s="7" t="s">
        <v>69</v>
      </c>
      <c r="P9197" s="7" t="s">
        <v>30</v>
      </c>
      <c r="Q9197" s="7" t="s">
        <v>69</v>
      </c>
      <c r="R9197" s="7" t="s">
        <v>51</v>
      </c>
      <c r="T9197" s="15" t="s">
        <v>13855</v>
      </c>
      <c r="U9197" s="7" t="s">
        <v>30</v>
      </c>
      <c r="V9197" s="7" t="s">
        <v>152</v>
      </c>
      <c r="W9197" s="7" t="s">
        <v>13012</v>
      </c>
    </row>
    <row r="9198" spans="1:23" ht="15" customHeight="1" x14ac:dyDescent="0.25">
      <c r="A9198" s="7">
        <v>12</v>
      </c>
      <c r="B9198" s="23">
        <v>667</v>
      </c>
      <c r="C9198" s="14">
        <v>43595</v>
      </c>
      <c r="D9198" s="7" t="s">
        <v>13509</v>
      </c>
      <c r="E9198" s="7" t="s">
        <v>332</v>
      </c>
      <c r="F9198" s="13">
        <v>8296985</v>
      </c>
      <c r="G9198" s="14">
        <v>17545</v>
      </c>
      <c r="H9198" s="7">
        <v>71</v>
      </c>
      <c r="I9198" s="7" t="s">
        <v>36</v>
      </c>
      <c r="J9198" s="7" t="s">
        <v>13629</v>
      </c>
      <c r="K9198" s="7" t="s">
        <v>13856</v>
      </c>
      <c r="L9198" s="7" t="s">
        <v>39</v>
      </c>
      <c r="N9198" s="7" t="s">
        <v>28</v>
      </c>
      <c r="O9198" s="7" t="s">
        <v>29</v>
      </c>
      <c r="P9198" s="7" t="s">
        <v>30</v>
      </c>
      <c r="Q9198" s="7" t="s">
        <v>29</v>
      </c>
      <c r="R9198" s="7" t="s">
        <v>51</v>
      </c>
      <c r="U9198" s="7" t="s">
        <v>51</v>
      </c>
      <c r="V9198" s="7" t="s">
        <v>33</v>
      </c>
      <c r="W9198" s="7" t="s">
        <v>11648</v>
      </c>
    </row>
    <row r="9199" spans="1:23" ht="15" customHeight="1" x14ac:dyDescent="0.25">
      <c r="A9199" s="7">
        <v>12</v>
      </c>
      <c r="B9199" s="23">
        <v>668</v>
      </c>
      <c r="C9199" s="14">
        <v>43595</v>
      </c>
      <c r="D9199" s="7" t="s">
        <v>13509</v>
      </c>
      <c r="E9199" s="7" t="s">
        <v>332</v>
      </c>
      <c r="F9199" s="13">
        <v>70030991</v>
      </c>
      <c r="G9199" s="14">
        <v>18776</v>
      </c>
      <c r="H9199" s="7">
        <v>68</v>
      </c>
      <c r="I9199" s="7" t="s">
        <v>36</v>
      </c>
      <c r="J9199" s="7" t="s">
        <v>13627</v>
      </c>
      <c r="K9199" s="7" t="s">
        <v>13857</v>
      </c>
      <c r="L9199" s="7" t="s">
        <v>74</v>
      </c>
      <c r="M9199" s="7" t="s">
        <v>28</v>
      </c>
      <c r="N9199" s="7" t="s">
        <v>28</v>
      </c>
      <c r="O9199" s="7" t="s">
        <v>29</v>
      </c>
      <c r="P9199" s="7" t="s">
        <v>51</v>
      </c>
      <c r="Q9199" s="7" t="s">
        <v>29</v>
      </c>
      <c r="R9199" s="7" t="s">
        <v>51</v>
      </c>
      <c r="U9199" s="7" t="s">
        <v>51</v>
      </c>
      <c r="V9199" s="7" t="s">
        <v>33</v>
      </c>
      <c r="W9199" s="7" t="s">
        <v>13012</v>
      </c>
    </row>
    <row r="9200" spans="1:23" ht="15" customHeight="1" x14ac:dyDescent="0.25">
      <c r="A9200" s="7">
        <v>12</v>
      </c>
      <c r="B9200" s="23">
        <v>669</v>
      </c>
      <c r="C9200" s="14">
        <v>43595</v>
      </c>
      <c r="D9200" s="7" t="s">
        <v>13509</v>
      </c>
      <c r="E9200" s="7" t="s">
        <v>332</v>
      </c>
      <c r="F9200" s="13">
        <v>42680263</v>
      </c>
      <c r="G9200" s="14">
        <v>22933</v>
      </c>
      <c r="H9200" s="7">
        <v>56</v>
      </c>
      <c r="I9200" s="7" t="s">
        <v>23</v>
      </c>
      <c r="J9200" s="7" t="s">
        <v>13629</v>
      </c>
      <c r="K9200" s="7" t="s">
        <v>13858</v>
      </c>
      <c r="L9200" s="7" t="s">
        <v>26</v>
      </c>
      <c r="M9200" s="7" t="s">
        <v>27</v>
      </c>
      <c r="N9200" s="7" t="s">
        <v>28</v>
      </c>
      <c r="O9200" s="7" t="s">
        <v>29</v>
      </c>
      <c r="P9200" s="7" t="s">
        <v>51</v>
      </c>
      <c r="Q9200" s="7" t="s">
        <v>29</v>
      </c>
      <c r="R9200" s="7" t="s">
        <v>51</v>
      </c>
      <c r="T9200" s="7" t="s">
        <v>651</v>
      </c>
      <c r="U9200" s="7" t="s">
        <v>51</v>
      </c>
      <c r="V9200" s="7" t="s">
        <v>152</v>
      </c>
      <c r="W9200" s="7" t="s">
        <v>12928</v>
      </c>
    </row>
    <row r="9201" spans="1:23" ht="15" customHeight="1" x14ac:dyDescent="0.25">
      <c r="A9201" s="7">
        <v>12</v>
      </c>
      <c r="B9201" s="23">
        <v>670</v>
      </c>
      <c r="C9201" s="14">
        <v>43595</v>
      </c>
      <c r="D9201" s="7" t="s">
        <v>13509</v>
      </c>
      <c r="E9201" s="7" t="s">
        <v>332</v>
      </c>
      <c r="F9201" s="13">
        <v>42983564</v>
      </c>
      <c r="G9201" s="14">
        <v>21122</v>
      </c>
      <c r="H9201" s="7">
        <v>61</v>
      </c>
      <c r="I9201" s="7" t="s">
        <v>23</v>
      </c>
      <c r="J9201" s="7" t="s">
        <v>13629</v>
      </c>
      <c r="K9201" s="7" t="s">
        <v>13859</v>
      </c>
      <c r="L9201" s="7" t="s">
        <v>26</v>
      </c>
      <c r="M9201" s="7" t="s">
        <v>28</v>
      </c>
      <c r="N9201" s="7" t="s">
        <v>28</v>
      </c>
      <c r="O9201" s="7" t="s">
        <v>76</v>
      </c>
      <c r="P9201" s="7" t="s">
        <v>30</v>
      </c>
      <c r="Q9201" s="7" t="s">
        <v>29</v>
      </c>
      <c r="R9201" s="7" t="s">
        <v>51</v>
      </c>
      <c r="T9201" s="7" t="s">
        <v>13860</v>
      </c>
      <c r="U9201" s="7" t="s">
        <v>51</v>
      </c>
      <c r="V9201" s="7" t="s">
        <v>33</v>
      </c>
      <c r="W9201" s="7" t="s">
        <v>6824</v>
      </c>
    </row>
    <row r="9202" spans="1:23" ht="15" customHeight="1" x14ac:dyDescent="0.25">
      <c r="A9202" s="7">
        <v>12</v>
      </c>
      <c r="B9202" s="23">
        <v>671</v>
      </c>
      <c r="C9202" s="14">
        <v>43595</v>
      </c>
      <c r="D9202" s="7" t="s">
        <v>13509</v>
      </c>
      <c r="E9202" s="7" t="s">
        <v>332</v>
      </c>
      <c r="F9202" s="13">
        <v>71642111</v>
      </c>
      <c r="G9202" s="14">
        <v>23448</v>
      </c>
      <c r="H9202" s="7">
        <v>55</v>
      </c>
      <c r="I9202" s="7" t="s">
        <v>36</v>
      </c>
      <c r="J9202" s="7" t="s">
        <v>13549</v>
      </c>
      <c r="K9202" s="7" t="s">
        <v>13861</v>
      </c>
      <c r="L9202" s="7" t="s">
        <v>50</v>
      </c>
      <c r="M9202" s="7" t="s">
        <v>28</v>
      </c>
      <c r="O9202" s="7" t="s">
        <v>29</v>
      </c>
      <c r="P9202" s="7" t="s">
        <v>51</v>
      </c>
      <c r="R9202" s="7" t="s">
        <v>51</v>
      </c>
      <c r="S9202" s="7" t="s">
        <v>36</v>
      </c>
      <c r="T9202" s="7" t="s">
        <v>13862</v>
      </c>
      <c r="U9202" s="7" t="s">
        <v>51</v>
      </c>
      <c r="V9202" s="7" t="s">
        <v>152</v>
      </c>
      <c r="W9202" s="7" t="s">
        <v>13045</v>
      </c>
    </row>
    <row r="9203" spans="1:23" ht="15" customHeight="1" x14ac:dyDescent="0.25">
      <c r="A9203" s="7">
        <v>12</v>
      </c>
      <c r="B9203" s="23">
        <v>672</v>
      </c>
      <c r="C9203" s="14">
        <v>43595</v>
      </c>
      <c r="D9203" s="7" t="s">
        <v>13509</v>
      </c>
      <c r="E9203" s="7" t="s">
        <v>332</v>
      </c>
      <c r="F9203" s="13">
        <v>32434534</v>
      </c>
      <c r="G9203" s="14">
        <v>17604</v>
      </c>
      <c r="H9203" s="7">
        <v>71</v>
      </c>
      <c r="I9203" s="7" t="s">
        <v>23</v>
      </c>
      <c r="J9203" s="7" t="s">
        <v>13629</v>
      </c>
      <c r="K9203" s="7" t="s">
        <v>13863</v>
      </c>
      <c r="L9203" s="7" t="s">
        <v>74</v>
      </c>
      <c r="M9203" s="7" t="s">
        <v>86</v>
      </c>
      <c r="N9203" s="7" t="s">
        <v>28</v>
      </c>
      <c r="O9203" s="7" t="s">
        <v>29</v>
      </c>
      <c r="P9203" s="7" t="s">
        <v>30</v>
      </c>
      <c r="Q9203" s="7" t="s">
        <v>29</v>
      </c>
      <c r="R9203" s="7" t="s">
        <v>30</v>
      </c>
      <c r="S9203" s="7" t="s">
        <v>36</v>
      </c>
      <c r="T9203" s="7" t="s">
        <v>13864</v>
      </c>
      <c r="U9203" s="7" t="s">
        <v>51</v>
      </c>
      <c r="V9203" s="7" t="s">
        <v>33</v>
      </c>
      <c r="W9203" s="7" t="s">
        <v>11648</v>
      </c>
    </row>
    <row r="9204" spans="1:23" ht="15" customHeight="1" x14ac:dyDescent="0.25">
      <c r="A9204" s="7">
        <v>12</v>
      </c>
      <c r="B9204" s="23">
        <v>673</v>
      </c>
      <c r="C9204" s="14">
        <v>43595</v>
      </c>
      <c r="D9204" s="7" t="s">
        <v>13509</v>
      </c>
      <c r="E9204" s="7" t="s">
        <v>332</v>
      </c>
      <c r="F9204" s="13">
        <v>17645498</v>
      </c>
      <c r="G9204" s="14">
        <v>25661</v>
      </c>
      <c r="H9204" s="7">
        <v>49</v>
      </c>
      <c r="I9204" s="7" t="s">
        <v>36</v>
      </c>
      <c r="J9204" s="7" t="s">
        <v>13132</v>
      </c>
      <c r="K9204" s="7" t="s">
        <v>13865</v>
      </c>
      <c r="L9204" s="7" t="s">
        <v>44</v>
      </c>
      <c r="M9204" s="7" t="s">
        <v>86</v>
      </c>
      <c r="N9204" s="7" t="s">
        <v>403</v>
      </c>
      <c r="O9204" s="7" t="s">
        <v>69</v>
      </c>
      <c r="P9204" s="7" t="s">
        <v>30</v>
      </c>
      <c r="Q9204" s="7" t="s">
        <v>29</v>
      </c>
      <c r="R9204" s="7" t="s">
        <v>51</v>
      </c>
      <c r="T9204" s="7" t="s">
        <v>13866</v>
      </c>
      <c r="U9204" s="7" t="s">
        <v>51</v>
      </c>
      <c r="V9204" s="7" t="s">
        <v>152</v>
      </c>
      <c r="W9204" s="7" t="s">
        <v>12925</v>
      </c>
    </row>
    <row r="9205" spans="1:23" ht="15" customHeight="1" x14ac:dyDescent="0.25">
      <c r="A9205" s="7">
        <v>12</v>
      </c>
      <c r="B9205" s="23">
        <v>674</v>
      </c>
      <c r="C9205" s="14">
        <v>43595</v>
      </c>
      <c r="D9205" s="7" t="s">
        <v>13509</v>
      </c>
      <c r="E9205" s="7" t="s">
        <v>332</v>
      </c>
      <c r="F9205" s="13">
        <v>43507225</v>
      </c>
      <c r="G9205" s="14">
        <v>24246</v>
      </c>
      <c r="H9205" s="7">
        <v>53</v>
      </c>
      <c r="I9205" s="7" t="s">
        <v>23</v>
      </c>
      <c r="J9205" s="7" t="s">
        <v>13629</v>
      </c>
      <c r="K9205" s="7" t="s">
        <v>13561</v>
      </c>
      <c r="L9205" s="7" t="s">
        <v>26</v>
      </c>
      <c r="M9205" s="7" t="s">
        <v>28</v>
      </c>
      <c r="N9205" s="7" t="s">
        <v>28</v>
      </c>
      <c r="O9205" s="7" t="s">
        <v>29</v>
      </c>
      <c r="P9205" s="7" t="s">
        <v>30</v>
      </c>
      <c r="Q9205" s="7" t="s">
        <v>29</v>
      </c>
      <c r="R9205" s="7" t="s">
        <v>51</v>
      </c>
      <c r="T9205" s="7" t="s">
        <v>13867</v>
      </c>
      <c r="U9205" s="7" t="s">
        <v>51</v>
      </c>
      <c r="V9205" s="7" t="s">
        <v>152</v>
      </c>
      <c r="W9205" s="7" t="s">
        <v>11648</v>
      </c>
    </row>
    <row r="9206" spans="1:23" ht="15" customHeight="1" x14ac:dyDescent="0.25">
      <c r="A9206" s="7">
        <v>12</v>
      </c>
      <c r="B9206" s="23">
        <v>675</v>
      </c>
      <c r="C9206" s="14">
        <v>43595</v>
      </c>
      <c r="D9206" s="7" t="s">
        <v>13509</v>
      </c>
      <c r="E9206" s="7" t="s">
        <v>332</v>
      </c>
      <c r="F9206" s="13">
        <v>6885052</v>
      </c>
      <c r="G9206" s="14">
        <v>21948</v>
      </c>
      <c r="H9206" s="7">
        <v>59</v>
      </c>
      <c r="I9206" s="7" t="s">
        <v>36</v>
      </c>
      <c r="J9206" s="7" t="s">
        <v>13629</v>
      </c>
      <c r="K9206" s="7" t="s">
        <v>13868</v>
      </c>
      <c r="L9206" s="7" t="s">
        <v>55</v>
      </c>
      <c r="M9206" s="7" t="s">
        <v>45</v>
      </c>
      <c r="N9206" s="7" t="s">
        <v>28</v>
      </c>
      <c r="O9206" s="7" t="s">
        <v>29</v>
      </c>
      <c r="P9206" s="7" t="s">
        <v>51</v>
      </c>
      <c r="R9206" s="7" t="s">
        <v>51</v>
      </c>
      <c r="S9206" s="7" t="s">
        <v>130</v>
      </c>
      <c r="T9206" s="7" t="s">
        <v>13869</v>
      </c>
      <c r="U9206" s="7" t="s">
        <v>30</v>
      </c>
      <c r="V9206" s="7" t="s">
        <v>152</v>
      </c>
      <c r="W9206" s="7" t="s">
        <v>12928</v>
      </c>
    </row>
    <row r="9207" spans="1:23" ht="15" customHeight="1" x14ac:dyDescent="0.25">
      <c r="A9207" s="7">
        <v>12</v>
      </c>
      <c r="B9207" s="23">
        <v>676</v>
      </c>
      <c r="C9207" s="14">
        <v>43595</v>
      </c>
      <c r="D9207" s="7" t="s">
        <v>13509</v>
      </c>
      <c r="E9207" s="7" t="s">
        <v>332</v>
      </c>
      <c r="F9207" s="13">
        <v>70063724</v>
      </c>
      <c r="G9207" s="14">
        <v>19705</v>
      </c>
      <c r="H9207" s="7">
        <v>65</v>
      </c>
      <c r="I9207" s="7" t="s">
        <v>36</v>
      </c>
      <c r="J9207" s="7" t="s">
        <v>13629</v>
      </c>
      <c r="K9207" s="7" t="s">
        <v>13561</v>
      </c>
      <c r="L9207" s="7" t="s">
        <v>55</v>
      </c>
      <c r="M9207" s="7" t="s">
        <v>28</v>
      </c>
      <c r="N9207" s="7" t="s">
        <v>28</v>
      </c>
      <c r="O9207" s="7" t="s">
        <v>29</v>
      </c>
      <c r="P9207" s="7" t="s">
        <v>51</v>
      </c>
      <c r="R9207" s="7" t="s">
        <v>51</v>
      </c>
      <c r="T9207" s="7" t="s">
        <v>13870</v>
      </c>
      <c r="U9207" s="7" t="s">
        <v>51</v>
      </c>
      <c r="V9207" s="7" t="s">
        <v>33</v>
      </c>
      <c r="W9207" s="7" t="s">
        <v>11648</v>
      </c>
    </row>
    <row r="9208" spans="1:23" ht="15" customHeight="1" x14ac:dyDescent="0.25">
      <c r="A9208" s="7">
        <v>12</v>
      </c>
      <c r="B9208" s="23">
        <v>677</v>
      </c>
      <c r="C9208" s="14">
        <v>43595</v>
      </c>
      <c r="D9208" s="7" t="s">
        <v>13509</v>
      </c>
      <c r="E9208" s="7" t="s">
        <v>332</v>
      </c>
      <c r="F9208" s="13">
        <v>16239844</v>
      </c>
      <c r="G9208" s="14">
        <v>17279</v>
      </c>
      <c r="H9208" s="7">
        <v>72</v>
      </c>
      <c r="I9208" s="7" t="s">
        <v>36</v>
      </c>
      <c r="J9208" s="7" t="s">
        <v>13629</v>
      </c>
      <c r="K9208" s="7" t="s">
        <v>13871</v>
      </c>
      <c r="L9208" s="7" t="s">
        <v>74</v>
      </c>
      <c r="M9208" s="7" t="s">
        <v>28</v>
      </c>
      <c r="N9208" s="7" t="s">
        <v>28</v>
      </c>
      <c r="O9208" s="7" t="s">
        <v>29</v>
      </c>
      <c r="P9208" s="7" t="s">
        <v>30</v>
      </c>
      <c r="Q9208" s="7" t="s">
        <v>29</v>
      </c>
      <c r="R9208" s="7" t="s">
        <v>51</v>
      </c>
      <c r="S9208" s="7" t="s">
        <v>36</v>
      </c>
      <c r="T9208" s="7" t="s">
        <v>13872</v>
      </c>
      <c r="U9208" s="7" t="s">
        <v>51</v>
      </c>
      <c r="V9208" s="7" t="s">
        <v>33</v>
      </c>
      <c r="W9208" s="7" t="s">
        <v>12928</v>
      </c>
    </row>
    <row r="9209" spans="1:23" ht="15" customHeight="1" x14ac:dyDescent="0.25">
      <c r="A9209" s="7">
        <v>12</v>
      </c>
      <c r="B9209" s="23">
        <v>678</v>
      </c>
      <c r="C9209" s="14">
        <v>43595</v>
      </c>
      <c r="D9209" s="7" t="s">
        <v>13509</v>
      </c>
      <c r="E9209" s="7" t="s">
        <v>332</v>
      </c>
      <c r="F9209" s="13">
        <v>71682286</v>
      </c>
      <c r="G9209" s="14">
        <v>24491</v>
      </c>
      <c r="H9209" s="7">
        <v>52</v>
      </c>
      <c r="I9209" s="7" t="s">
        <v>36</v>
      </c>
      <c r="J9209" s="7" t="s">
        <v>13130</v>
      </c>
      <c r="K9209" s="7" t="s">
        <v>13873</v>
      </c>
      <c r="L9209" s="7" t="s">
        <v>44</v>
      </c>
      <c r="M9209" s="7" t="s">
        <v>28</v>
      </c>
      <c r="N9209" s="7" t="s">
        <v>28</v>
      </c>
      <c r="O9209" s="7" t="s">
        <v>29</v>
      </c>
      <c r="P9209" s="7" t="s">
        <v>51</v>
      </c>
      <c r="Q9209" s="7" t="s">
        <v>29</v>
      </c>
      <c r="R9209" s="7" t="s">
        <v>51</v>
      </c>
      <c r="T9209" s="7" t="s">
        <v>13874</v>
      </c>
      <c r="U9209" s="7" t="s">
        <v>51</v>
      </c>
      <c r="V9209" s="7" t="s">
        <v>152</v>
      </c>
      <c r="W9209" s="7" t="s">
        <v>12962</v>
      </c>
    </row>
    <row r="9210" spans="1:23" ht="15" customHeight="1" x14ac:dyDescent="0.25">
      <c r="A9210" s="7">
        <v>12</v>
      </c>
      <c r="B9210" s="23">
        <v>679</v>
      </c>
      <c r="C9210" s="14">
        <v>43595</v>
      </c>
      <c r="D9210" s="7" t="s">
        <v>13509</v>
      </c>
      <c r="E9210" s="7" t="s">
        <v>332</v>
      </c>
      <c r="F9210" s="13">
        <v>32506555</v>
      </c>
      <c r="G9210" s="14">
        <v>19716</v>
      </c>
      <c r="H9210" s="7">
        <v>65</v>
      </c>
      <c r="I9210" s="7" t="s">
        <v>23</v>
      </c>
      <c r="J9210" s="7" t="s">
        <v>13627</v>
      </c>
      <c r="K9210" s="7" t="s">
        <v>13875</v>
      </c>
      <c r="L9210" s="7" t="s">
        <v>74</v>
      </c>
      <c r="M9210" s="7" t="s">
        <v>27</v>
      </c>
      <c r="N9210" s="7" t="s">
        <v>28</v>
      </c>
      <c r="O9210" s="7" t="s">
        <v>76</v>
      </c>
      <c r="P9210" s="7" t="s">
        <v>30</v>
      </c>
      <c r="Q9210" s="7" t="s">
        <v>29</v>
      </c>
      <c r="T9210" s="7" t="s">
        <v>13876</v>
      </c>
      <c r="U9210" s="7" t="s">
        <v>51</v>
      </c>
      <c r="V9210" s="7" t="s">
        <v>33</v>
      </c>
      <c r="W9210" s="7" t="s">
        <v>11648</v>
      </c>
    </row>
    <row r="9211" spans="1:23" ht="15" customHeight="1" x14ac:dyDescent="0.25">
      <c r="A9211" s="7">
        <v>12</v>
      </c>
      <c r="B9211" s="23">
        <v>680</v>
      </c>
      <c r="C9211" s="14">
        <v>43595</v>
      </c>
      <c r="D9211" s="7" t="s">
        <v>13509</v>
      </c>
      <c r="E9211" s="7" t="s">
        <v>332</v>
      </c>
      <c r="F9211" s="13">
        <v>32532082</v>
      </c>
      <c r="G9211" s="14">
        <v>20260</v>
      </c>
      <c r="H9211" s="7">
        <v>63</v>
      </c>
      <c r="I9211" s="7" t="s">
        <v>23</v>
      </c>
      <c r="J9211" s="7" t="s">
        <v>13627</v>
      </c>
      <c r="K9211" s="7" t="s">
        <v>13875</v>
      </c>
      <c r="L9211" s="7" t="s">
        <v>74</v>
      </c>
      <c r="M9211" s="7" t="s">
        <v>28</v>
      </c>
      <c r="N9211" s="7" t="s">
        <v>28</v>
      </c>
      <c r="O9211" s="7" t="s">
        <v>29</v>
      </c>
      <c r="P9211" s="7" t="s">
        <v>30</v>
      </c>
      <c r="Q9211" s="7" t="s">
        <v>29</v>
      </c>
      <c r="R9211" s="7" t="s">
        <v>51</v>
      </c>
      <c r="T9211" s="7" t="s">
        <v>5376</v>
      </c>
      <c r="U9211" s="7" t="s">
        <v>51</v>
      </c>
      <c r="V9211" s="7" t="s">
        <v>33</v>
      </c>
      <c r="W9211" s="7" t="s">
        <v>11648</v>
      </c>
    </row>
    <row r="9212" spans="1:23" ht="15" customHeight="1" x14ac:dyDescent="0.25">
      <c r="A9212" s="7">
        <v>12</v>
      </c>
      <c r="B9212" s="23">
        <v>681</v>
      </c>
      <c r="C9212" s="14">
        <v>43595</v>
      </c>
      <c r="D9212" s="7" t="s">
        <v>13509</v>
      </c>
      <c r="E9212" s="7" t="s">
        <v>332</v>
      </c>
      <c r="F9212" s="13">
        <v>8291690</v>
      </c>
      <c r="G9212" s="14">
        <v>17881</v>
      </c>
      <c r="H9212" s="7">
        <v>70</v>
      </c>
      <c r="I9212" s="7" t="s">
        <v>36</v>
      </c>
      <c r="J9212" s="7" t="s">
        <v>13629</v>
      </c>
      <c r="K9212" s="7" t="s">
        <v>13877</v>
      </c>
      <c r="L9212" s="7" t="s">
        <v>74</v>
      </c>
      <c r="M9212" s="7" t="s">
        <v>28</v>
      </c>
      <c r="N9212" s="7" t="s">
        <v>28</v>
      </c>
      <c r="O9212" s="7" t="s">
        <v>76</v>
      </c>
      <c r="P9212" s="7" t="s">
        <v>30</v>
      </c>
      <c r="Q9212" s="7" t="s">
        <v>29</v>
      </c>
      <c r="R9212" s="7" t="s">
        <v>51</v>
      </c>
      <c r="S9212" s="7" t="s">
        <v>46</v>
      </c>
      <c r="T9212" s="7" t="s">
        <v>13878</v>
      </c>
      <c r="U9212" s="7" t="s">
        <v>51</v>
      </c>
      <c r="V9212" s="7" t="s">
        <v>33</v>
      </c>
      <c r="W9212" s="7" t="s">
        <v>11648</v>
      </c>
    </row>
    <row r="9213" spans="1:23" ht="15" customHeight="1" x14ac:dyDescent="0.25">
      <c r="A9213" s="7">
        <v>12</v>
      </c>
      <c r="B9213" s="23">
        <v>682</v>
      </c>
      <c r="C9213" s="14">
        <v>43595</v>
      </c>
      <c r="D9213" s="7" t="s">
        <v>13509</v>
      </c>
      <c r="E9213" s="7" t="s">
        <v>332</v>
      </c>
      <c r="F9213" s="13">
        <v>1128466268</v>
      </c>
      <c r="G9213" s="14">
        <v>31850</v>
      </c>
      <c r="H9213" s="7">
        <v>32</v>
      </c>
      <c r="I9213" s="7" t="s">
        <v>23</v>
      </c>
      <c r="J9213" s="7" t="s">
        <v>13629</v>
      </c>
      <c r="K9213" s="7" t="s">
        <v>13879</v>
      </c>
      <c r="L9213" s="7" t="s">
        <v>44</v>
      </c>
      <c r="M9213" s="7" t="s">
        <v>28</v>
      </c>
      <c r="N9213" s="7" t="s">
        <v>28</v>
      </c>
      <c r="O9213" s="7" t="s">
        <v>29</v>
      </c>
      <c r="P9213" s="7" t="s">
        <v>30</v>
      </c>
      <c r="Q9213" s="7" t="s">
        <v>29</v>
      </c>
      <c r="R9213" s="7" t="s">
        <v>51</v>
      </c>
      <c r="T9213" s="7" t="s">
        <v>13880</v>
      </c>
      <c r="U9213" s="7" t="s">
        <v>51</v>
      </c>
      <c r="V9213" s="7" t="s">
        <v>152</v>
      </c>
      <c r="W9213" s="7" t="s">
        <v>12928</v>
      </c>
    </row>
    <row r="9214" spans="1:23" ht="15" customHeight="1" x14ac:dyDescent="0.25">
      <c r="A9214" s="7">
        <v>12</v>
      </c>
      <c r="B9214" s="23">
        <v>683</v>
      </c>
      <c r="C9214" s="14">
        <v>43595</v>
      </c>
      <c r="D9214" s="7" t="s">
        <v>13509</v>
      </c>
      <c r="E9214" s="7" t="s">
        <v>332</v>
      </c>
      <c r="F9214" s="13">
        <v>42683755</v>
      </c>
      <c r="G9214" s="14">
        <v>25317</v>
      </c>
      <c r="H9214" s="7">
        <v>50</v>
      </c>
      <c r="I9214" s="7" t="s">
        <v>23</v>
      </c>
      <c r="J9214" s="7" t="s">
        <v>13629</v>
      </c>
      <c r="K9214" s="7" t="s">
        <v>13879</v>
      </c>
      <c r="L9214" s="7" t="s">
        <v>26</v>
      </c>
      <c r="M9214" s="7" t="s">
        <v>28</v>
      </c>
      <c r="N9214" s="7" t="s">
        <v>28</v>
      </c>
      <c r="O9214" s="7" t="s">
        <v>29</v>
      </c>
      <c r="P9214" s="7" t="s">
        <v>30</v>
      </c>
      <c r="Q9214" s="7" t="s">
        <v>29</v>
      </c>
      <c r="R9214" s="7" t="s">
        <v>51</v>
      </c>
      <c r="T9214" s="7" t="s">
        <v>13881</v>
      </c>
      <c r="U9214" s="7" t="s">
        <v>51</v>
      </c>
      <c r="V9214" s="7" t="s">
        <v>152</v>
      </c>
      <c r="W9214" s="7" t="s">
        <v>12928</v>
      </c>
    </row>
    <row r="9215" spans="1:23" ht="15" customHeight="1" x14ac:dyDescent="0.25">
      <c r="A9215" s="7">
        <v>12</v>
      </c>
      <c r="B9215" s="23">
        <v>684</v>
      </c>
      <c r="C9215" s="14">
        <v>43595</v>
      </c>
      <c r="D9215" s="7" t="s">
        <v>13509</v>
      </c>
      <c r="E9215" s="7" t="s">
        <v>332</v>
      </c>
      <c r="F9215" s="13">
        <v>1216722569</v>
      </c>
      <c r="G9215" s="14">
        <v>35435</v>
      </c>
      <c r="H9215" s="7">
        <v>22</v>
      </c>
      <c r="I9215" s="7" t="s">
        <v>36</v>
      </c>
      <c r="J9215" s="7" t="s">
        <v>13629</v>
      </c>
      <c r="K9215" s="7" t="s">
        <v>13882</v>
      </c>
      <c r="L9215" s="7" t="s">
        <v>50</v>
      </c>
      <c r="M9215" s="7" t="s">
        <v>28</v>
      </c>
      <c r="O9215" s="7" t="s">
        <v>69</v>
      </c>
      <c r="Q9215" s="7" t="s">
        <v>69</v>
      </c>
      <c r="T9215" s="7" t="s">
        <v>13883</v>
      </c>
      <c r="U9215" s="7" t="s">
        <v>30</v>
      </c>
      <c r="V9215" s="7" t="s">
        <v>152</v>
      </c>
      <c r="W9215" s="7" t="s">
        <v>11648</v>
      </c>
    </row>
    <row r="9216" spans="1:23" ht="15" customHeight="1" x14ac:dyDescent="0.25">
      <c r="A9216" s="7">
        <v>12</v>
      </c>
      <c r="B9216" s="23">
        <v>685</v>
      </c>
      <c r="C9216" s="14">
        <v>43595</v>
      </c>
      <c r="D9216" s="7" t="s">
        <v>13509</v>
      </c>
      <c r="E9216" s="7" t="s">
        <v>332</v>
      </c>
      <c r="F9216" s="13">
        <v>43093241</v>
      </c>
      <c r="G9216" s="14">
        <v>18139</v>
      </c>
      <c r="H9216" s="7">
        <v>69</v>
      </c>
      <c r="I9216" s="7" t="s">
        <v>23</v>
      </c>
      <c r="J9216" s="7" t="s">
        <v>13130</v>
      </c>
      <c r="K9216" s="7" t="s">
        <v>13884</v>
      </c>
      <c r="L9216" s="7" t="s">
        <v>26</v>
      </c>
      <c r="M9216" s="7" t="s">
        <v>28</v>
      </c>
      <c r="N9216" s="7" t="s">
        <v>28</v>
      </c>
      <c r="O9216" s="7" t="s">
        <v>29</v>
      </c>
      <c r="P9216" s="7" t="s">
        <v>51</v>
      </c>
      <c r="Q9216" s="7" t="s">
        <v>29</v>
      </c>
      <c r="R9216" s="7" t="s">
        <v>51</v>
      </c>
      <c r="S9216" s="7" t="s">
        <v>36</v>
      </c>
      <c r="T9216" s="7" t="s">
        <v>62</v>
      </c>
      <c r="U9216" s="7" t="s">
        <v>30</v>
      </c>
      <c r="V9216" s="7" t="s">
        <v>33</v>
      </c>
      <c r="W9216" s="7" t="s">
        <v>12962</v>
      </c>
    </row>
    <row r="9217" spans="1:23" ht="15" customHeight="1" x14ac:dyDescent="0.25">
      <c r="A9217" s="7">
        <v>12</v>
      </c>
      <c r="B9217" s="23">
        <v>686</v>
      </c>
      <c r="C9217" s="14">
        <v>43595</v>
      </c>
      <c r="D9217" s="7" t="s">
        <v>13509</v>
      </c>
      <c r="E9217" s="7" t="s">
        <v>332</v>
      </c>
      <c r="F9217" s="13">
        <v>43070763</v>
      </c>
      <c r="G9217" s="14">
        <v>23481</v>
      </c>
      <c r="H9217" s="7">
        <v>55</v>
      </c>
      <c r="I9217" s="7" t="s">
        <v>23</v>
      </c>
      <c r="J9217" s="7" t="s">
        <v>13130</v>
      </c>
      <c r="K9217" s="7" t="s">
        <v>13885</v>
      </c>
      <c r="L9217" s="7" t="s">
        <v>50</v>
      </c>
      <c r="N9217" s="7" t="s">
        <v>28</v>
      </c>
      <c r="O9217" s="7" t="s">
        <v>76</v>
      </c>
      <c r="P9217" s="7" t="s">
        <v>30</v>
      </c>
      <c r="Q9217" s="7" t="s">
        <v>29</v>
      </c>
      <c r="R9217" s="7" t="s">
        <v>51</v>
      </c>
      <c r="T9217" s="7" t="s">
        <v>13886</v>
      </c>
      <c r="U9217" s="7" t="s">
        <v>51</v>
      </c>
      <c r="V9217" s="7" t="s">
        <v>152</v>
      </c>
      <c r="W9217" s="7" t="s">
        <v>13045</v>
      </c>
    </row>
    <row r="9218" spans="1:23" ht="15" customHeight="1" x14ac:dyDescent="0.25">
      <c r="A9218" s="7">
        <v>12</v>
      </c>
      <c r="B9218" s="23">
        <v>687</v>
      </c>
      <c r="C9218" s="14">
        <v>43595</v>
      </c>
      <c r="D9218" s="7" t="s">
        <v>13509</v>
      </c>
      <c r="E9218" s="7" t="s">
        <v>332</v>
      </c>
      <c r="F9218" s="13">
        <v>30321434</v>
      </c>
      <c r="G9218" s="14">
        <v>26188</v>
      </c>
      <c r="H9218" s="7">
        <v>47</v>
      </c>
      <c r="I9218" s="7" t="s">
        <v>23</v>
      </c>
      <c r="J9218" s="7" t="s">
        <v>13629</v>
      </c>
      <c r="K9218" s="7" t="s">
        <v>13887</v>
      </c>
      <c r="L9218" s="7" t="s">
        <v>26</v>
      </c>
      <c r="M9218" s="7" t="s">
        <v>28</v>
      </c>
      <c r="N9218" s="7" t="s">
        <v>28</v>
      </c>
      <c r="O9218" s="7" t="s">
        <v>76</v>
      </c>
      <c r="P9218" s="7" t="s">
        <v>51</v>
      </c>
      <c r="R9218" s="7" t="s">
        <v>51</v>
      </c>
      <c r="T9218" s="7" t="s">
        <v>13888</v>
      </c>
      <c r="U9218" s="7" t="s">
        <v>51</v>
      </c>
      <c r="V9218" s="7" t="s">
        <v>152</v>
      </c>
      <c r="W9218" s="7" t="s">
        <v>11648</v>
      </c>
    </row>
    <row r="9219" spans="1:23" ht="15" customHeight="1" x14ac:dyDescent="0.25">
      <c r="A9219" s="7">
        <v>12</v>
      </c>
      <c r="B9219" s="23">
        <v>688</v>
      </c>
      <c r="C9219" s="14">
        <v>43595</v>
      </c>
      <c r="D9219" s="7" t="s">
        <v>13509</v>
      </c>
      <c r="E9219" s="7" t="s">
        <v>332</v>
      </c>
      <c r="F9219" s="13">
        <v>1020415712</v>
      </c>
      <c r="G9219" s="14">
        <v>32257</v>
      </c>
      <c r="H9219" s="7">
        <v>31</v>
      </c>
      <c r="I9219" s="7" t="s">
        <v>23</v>
      </c>
      <c r="J9219" s="7" t="s">
        <v>13629</v>
      </c>
      <c r="K9219" s="7" t="s">
        <v>13889</v>
      </c>
      <c r="L9219" s="7" t="s">
        <v>44</v>
      </c>
      <c r="M9219" s="7" t="s">
        <v>28</v>
      </c>
      <c r="N9219" s="7" t="s">
        <v>28</v>
      </c>
      <c r="O9219" s="7" t="s">
        <v>69</v>
      </c>
      <c r="P9219" s="7" t="s">
        <v>51</v>
      </c>
      <c r="R9219" s="7" t="s">
        <v>51</v>
      </c>
      <c r="T9219" s="7" t="s">
        <v>1125</v>
      </c>
      <c r="U9219" s="7" t="s">
        <v>30</v>
      </c>
      <c r="V9219" s="7" t="s">
        <v>152</v>
      </c>
      <c r="W9219" s="7" t="s">
        <v>12928</v>
      </c>
    </row>
    <row r="9220" spans="1:23" ht="15" customHeight="1" x14ac:dyDescent="0.25">
      <c r="A9220" s="7">
        <v>12</v>
      </c>
      <c r="B9220" s="23">
        <v>689</v>
      </c>
      <c r="C9220" s="14">
        <v>43595</v>
      </c>
      <c r="D9220" s="7" t="s">
        <v>13509</v>
      </c>
      <c r="E9220" s="7" t="s">
        <v>332</v>
      </c>
      <c r="F9220" s="13">
        <v>43034791</v>
      </c>
      <c r="G9220" s="14">
        <v>21930</v>
      </c>
      <c r="H9220" s="7">
        <v>59</v>
      </c>
      <c r="I9220" s="7" t="s">
        <v>23</v>
      </c>
      <c r="J9220" s="7" t="s">
        <v>13629</v>
      </c>
      <c r="K9220" s="7" t="s">
        <v>13889</v>
      </c>
      <c r="L9220" s="7" t="s">
        <v>26</v>
      </c>
      <c r="M9220" s="7" t="s">
        <v>28</v>
      </c>
      <c r="N9220" s="7" t="s">
        <v>28</v>
      </c>
      <c r="O9220" s="7" t="s">
        <v>76</v>
      </c>
      <c r="P9220" s="7" t="s">
        <v>30</v>
      </c>
      <c r="Q9220" s="7" t="s">
        <v>29</v>
      </c>
      <c r="R9220" s="7" t="s">
        <v>51</v>
      </c>
      <c r="S9220" s="7" t="s">
        <v>91</v>
      </c>
      <c r="T9220" s="7" t="s">
        <v>13890</v>
      </c>
      <c r="U9220" s="7" t="s">
        <v>30</v>
      </c>
      <c r="V9220" s="7" t="s">
        <v>152</v>
      </c>
      <c r="W9220" s="7" t="s">
        <v>12928</v>
      </c>
    </row>
    <row r="9221" spans="1:23" ht="15" customHeight="1" x14ac:dyDescent="0.25">
      <c r="A9221" s="7">
        <v>12</v>
      </c>
      <c r="B9221" s="23">
        <v>690</v>
      </c>
      <c r="C9221" s="14">
        <v>43595</v>
      </c>
      <c r="D9221" s="7" t="s">
        <v>13509</v>
      </c>
      <c r="E9221" s="7" t="s">
        <v>332</v>
      </c>
      <c r="F9221" s="13">
        <v>39163359</v>
      </c>
      <c r="G9221" s="14">
        <v>20201</v>
      </c>
      <c r="H9221" s="7">
        <v>64</v>
      </c>
      <c r="I9221" s="7" t="s">
        <v>23</v>
      </c>
      <c r="J9221" s="7" t="s">
        <v>13629</v>
      </c>
      <c r="K9221" s="7" t="s">
        <v>13891</v>
      </c>
      <c r="L9221" s="7" t="s">
        <v>26</v>
      </c>
      <c r="M9221" s="7" t="s">
        <v>28</v>
      </c>
      <c r="N9221" s="7" t="s">
        <v>28</v>
      </c>
      <c r="O9221" s="7" t="s">
        <v>76</v>
      </c>
      <c r="P9221" s="7" t="s">
        <v>30</v>
      </c>
      <c r="Q9221" s="7" t="s">
        <v>29</v>
      </c>
      <c r="R9221" s="7" t="s">
        <v>30</v>
      </c>
      <c r="T9221" s="7" t="s">
        <v>13892</v>
      </c>
      <c r="U9221" s="7" t="s">
        <v>51</v>
      </c>
      <c r="V9221" s="7" t="s">
        <v>33</v>
      </c>
      <c r="W9221" s="7" t="s">
        <v>11648</v>
      </c>
    </row>
    <row r="9222" spans="1:23" ht="15" customHeight="1" x14ac:dyDescent="0.25">
      <c r="A9222" s="7">
        <v>12</v>
      </c>
      <c r="B9222" s="23">
        <v>691</v>
      </c>
      <c r="C9222" s="14">
        <v>43595</v>
      </c>
      <c r="D9222" s="7" t="s">
        <v>13509</v>
      </c>
      <c r="E9222" s="7" t="s">
        <v>332</v>
      </c>
      <c r="F9222" s="13">
        <v>2772254</v>
      </c>
      <c r="G9222" s="14">
        <v>11519</v>
      </c>
      <c r="H9222" s="7">
        <v>87</v>
      </c>
      <c r="I9222" s="7" t="s">
        <v>36</v>
      </c>
      <c r="J9222" s="7" t="s">
        <v>13629</v>
      </c>
      <c r="K9222" s="7" t="s">
        <v>13893</v>
      </c>
      <c r="L9222" s="7" t="s">
        <v>74</v>
      </c>
      <c r="M9222" s="7" t="s">
        <v>28</v>
      </c>
      <c r="N9222" s="7" t="s">
        <v>28</v>
      </c>
      <c r="O9222" s="7" t="s">
        <v>76</v>
      </c>
      <c r="P9222" s="7" t="s">
        <v>30</v>
      </c>
      <c r="Q9222" s="7" t="s">
        <v>69</v>
      </c>
      <c r="R9222" s="7" t="s">
        <v>51</v>
      </c>
      <c r="S9222" s="7" t="s">
        <v>36</v>
      </c>
      <c r="T9222" s="7" t="s">
        <v>13894</v>
      </c>
      <c r="U9222" s="7" t="s">
        <v>51</v>
      </c>
      <c r="V9222" s="7" t="s">
        <v>33</v>
      </c>
      <c r="W9222" s="7" t="s">
        <v>11648</v>
      </c>
    </row>
    <row r="9223" spans="1:23" ht="15" customHeight="1" x14ac:dyDescent="0.25">
      <c r="A9223" s="7">
        <v>12</v>
      </c>
      <c r="B9223" s="23">
        <v>692</v>
      </c>
      <c r="C9223" s="14">
        <v>43595</v>
      </c>
      <c r="D9223" s="7" t="s">
        <v>13509</v>
      </c>
      <c r="E9223" s="7" t="s">
        <v>332</v>
      </c>
      <c r="F9223" s="13">
        <v>43075761</v>
      </c>
      <c r="G9223" s="14">
        <v>22026</v>
      </c>
      <c r="H9223" s="7">
        <v>59</v>
      </c>
      <c r="I9223" s="7" t="s">
        <v>23</v>
      </c>
      <c r="J9223" s="7" t="s">
        <v>13629</v>
      </c>
      <c r="K9223" s="7" t="s">
        <v>13034</v>
      </c>
      <c r="L9223" s="7" t="s">
        <v>26</v>
      </c>
      <c r="M9223" s="7" t="s">
        <v>28</v>
      </c>
      <c r="N9223" s="7" t="s">
        <v>28</v>
      </c>
      <c r="O9223" s="7" t="s">
        <v>29</v>
      </c>
      <c r="P9223" s="7" t="s">
        <v>30</v>
      </c>
      <c r="Q9223" s="7" t="s">
        <v>29</v>
      </c>
      <c r="R9223" s="7" t="s">
        <v>51</v>
      </c>
      <c r="S9223" s="7" t="s">
        <v>31</v>
      </c>
      <c r="T9223" s="7" t="s">
        <v>13895</v>
      </c>
      <c r="U9223" s="7" t="s">
        <v>30</v>
      </c>
      <c r="V9223" s="7" t="s">
        <v>152</v>
      </c>
      <c r="W9223" s="7" t="s">
        <v>12925</v>
      </c>
    </row>
    <row r="9224" spans="1:23" ht="15" customHeight="1" x14ac:dyDescent="0.25">
      <c r="A9224" s="7">
        <v>12</v>
      </c>
      <c r="B9224" s="23">
        <v>693</v>
      </c>
      <c r="C9224" s="14">
        <v>43595</v>
      </c>
      <c r="D9224" s="7" t="s">
        <v>13509</v>
      </c>
      <c r="E9224" s="7" t="s">
        <v>332</v>
      </c>
      <c r="F9224" s="13">
        <v>1152190436</v>
      </c>
      <c r="G9224" s="14">
        <v>33259</v>
      </c>
      <c r="H9224" s="7">
        <v>28</v>
      </c>
      <c r="I9224" s="7" t="s">
        <v>23</v>
      </c>
      <c r="J9224" s="7" t="s">
        <v>13629</v>
      </c>
      <c r="K9224" s="7" t="s">
        <v>13896</v>
      </c>
      <c r="L9224" s="7" t="s">
        <v>26</v>
      </c>
      <c r="M9224" s="7" t="s">
        <v>28</v>
      </c>
      <c r="N9224" s="7" t="s">
        <v>28</v>
      </c>
      <c r="O9224" s="7" t="s">
        <v>76</v>
      </c>
      <c r="P9224" s="7" t="s">
        <v>30</v>
      </c>
      <c r="Q9224" s="7" t="s">
        <v>29</v>
      </c>
      <c r="R9224" s="7" t="s">
        <v>51</v>
      </c>
      <c r="U9224" s="7" t="s">
        <v>51</v>
      </c>
      <c r="V9224" s="7" t="s">
        <v>152</v>
      </c>
      <c r="W9224" s="7" t="s">
        <v>12928</v>
      </c>
    </row>
    <row r="9225" spans="1:23" ht="15" customHeight="1" x14ac:dyDescent="0.25">
      <c r="A9225" s="7">
        <v>12</v>
      </c>
      <c r="B9225" s="23">
        <v>694</v>
      </c>
      <c r="C9225" s="14">
        <v>43595</v>
      </c>
      <c r="D9225" s="7" t="s">
        <v>13509</v>
      </c>
      <c r="E9225" s="7" t="s">
        <v>332</v>
      </c>
      <c r="F9225" s="13">
        <v>41503191</v>
      </c>
      <c r="G9225" s="14">
        <v>16077</v>
      </c>
      <c r="H9225" s="7">
        <v>75</v>
      </c>
      <c r="I9225" s="7" t="s">
        <v>23</v>
      </c>
      <c r="J9225" s="7" t="s">
        <v>13629</v>
      </c>
      <c r="K9225" s="7" t="s">
        <v>13896</v>
      </c>
      <c r="L9225" s="7" t="s">
        <v>74</v>
      </c>
      <c r="M9225" s="7" t="s">
        <v>28</v>
      </c>
      <c r="N9225" s="7" t="s">
        <v>28</v>
      </c>
      <c r="O9225" s="7" t="s">
        <v>29</v>
      </c>
      <c r="P9225" s="7" t="s">
        <v>30</v>
      </c>
      <c r="Q9225" s="7" t="s">
        <v>29</v>
      </c>
      <c r="R9225" s="7" t="s">
        <v>51</v>
      </c>
      <c r="S9225" s="7" t="s">
        <v>36</v>
      </c>
      <c r="U9225" s="7" t="s">
        <v>51</v>
      </c>
      <c r="V9225" s="7" t="s">
        <v>33</v>
      </c>
      <c r="W9225" s="7" t="s">
        <v>12928</v>
      </c>
    </row>
    <row r="9226" spans="1:23" ht="15" customHeight="1" x14ac:dyDescent="0.25">
      <c r="A9226" s="7">
        <v>12</v>
      </c>
      <c r="B9226" s="23">
        <v>695</v>
      </c>
      <c r="C9226" s="14">
        <v>43595</v>
      </c>
      <c r="D9226" s="7" t="s">
        <v>13509</v>
      </c>
      <c r="E9226" s="7" t="s">
        <v>332</v>
      </c>
      <c r="F9226" s="13">
        <v>42965399</v>
      </c>
      <c r="G9226" s="14">
        <v>20790</v>
      </c>
      <c r="H9226" s="7">
        <v>62</v>
      </c>
      <c r="I9226" s="7" t="s">
        <v>23</v>
      </c>
      <c r="J9226" s="7" t="s">
        <v>13629</v>
      </c>
      <c r="K9226" s="7" t="s">
        <v>13896</v>
      </c>
      <c r="L9226" s="7" t="s">
        <v>26</v>
      </c>
      <c r="M9226" s="7" t="s">
        <v>27</v>
      </c>
      <c r="N9226" s="7" t="s">
        <v>28</v>
      </c>
      <c r="O9226" s="7" t="s">
        <v>29</v>
      </c>
      <c r="P9226" s="7" t="s">
        <v>30</v>
      </c>
      <c r="Q9226" s="7" t="s">
        <v>29</v>
      </c>
      <c r="R9226" s="7" t="s">
        <v>30</v>
      </c>
      <c r="S9226" s="7" t="s">
        <v>31</v>
      </c>
      <c r="T9226" s="7" t="s">
        <v>6031</v>
      </c>
      <c r="U9226" s="7" t="s">
        <v>51</v>
      </c>
      <c r="V9226" s="7" t="s">
        <v>33</v>
      </c>
      <c r="W9226" s="7" t="s">
        <v>12928</v>
      </c>
    </row>
    <row r="9227" spans="1:23" ht="15" customHeight="1" x14ac:dyDescent="0.25">
      <c r="A9227" s="7">
        <v>12</v>
      </c>
      <c r="B9227" s="23">
        <v>696</v>
      </c>
      <c r="C9227" s="14">
        <v>43595</v>
      </c>
      <c r="D9227" s="7" t="s">
        <v>13509</v>
      </c>
      <c r="E9227" s="7" t="s">
        <v>332</v>
      </c>
      <c r="F9227" s="13">
        <v>43093451</v>
      </c>
      <c r="G9227" s="14">
        <v>23388</v>
      </c>
      <c r="H9227" s="7">
        <v>55</v>
      </c>
      <c r="I9227" s="7" t="s">
        <v>23</v>
      </c>
      <c r="J9227" s="7" t="s">
        <v>13130</v>
      </c>
      <c r="K9227" s="7" t="s">
        <v>13897</v>
      </c>
      <c r="L9227" s="7" t="s">
        <v>26</v>
      </c>
      <c r="M9227" s="7" t="s">
        <v>28</v>
      </c>
      <c r="N9227" s="7" t="s">
        <v>28</v>
      </c>
      <c r="O9227" s="7" t="s">
        <v>29</v>
      </c>
      <c r="Q9227" s="7" t="s">
        <v>29</v>
      </c>
      <c r="R9227" s="7" t="s">
        <v>30</v>
      </c>
      <c r="T9227" s="7" t="s">
        <v>13898</v>
      </c>
      <c r="U9227" s="7" t="s">
        <v>30</v>
      </c>
      <c r="V9227" s="7" t="s">
        <v>152</v>
      </c>
      <c r="W9227" s="7" t="s">
        <v>11648</v>
      </c>
    </row>
    <row r="9228" spans="1:23" ht="15" customHeight="1" x14ac:dyDescent="0.25">
      <c r="A9228" s="7">
        <v>12</v>
      </c>
      <c r="B9228" s="23">
        <v>697</v>
      </c>
      <c r="C9228" s="14">
        <v>43595</v>
      </c>
      <c r="D9228" s="7" t="s">
        <v>13509</v>
      </c>
      <c r="E9228" s="7" t="s">
        <v>332</v>
      </c>
      <c r="F9228" s="13">
        <v>42967993</v>
      </c>
      <c r="G9228" s="14">
        <v>21181</v>
      </c>
      <c r="H9228" s="7">
        <v>61</v>
      </c>
      <c r="I9228" s="7" t="s">
        <v>23</v>
      </c>
      <c r="J9228" s="7" t="s">
        <v>13629</v>
      </c>
      <c r="K9228" s="7" t="s">
        <v>13899</v>
      </c>
      <c r="L9228" s="7" t="s">
        <v>44</v>
      </c>
      <c r="M9228" s="7" t="s">
        <v>27</v>
      </c>
      <c r="N9228" s="7" t="s">
        <v>28</v>
      </c>
      <c r="O9228" s="7" t="s">
        <v>76</v>
      </c>
      <c r="P9228" s="7" t="s">
        <v>30</v>
      </c>
      <c r="Q9228" s="7" t="s">
        <v>29</v>
      </c>
      <c r="R9228" s="7" t="s">
        <v>30</v>
      </c>
      <c r="U9228" s="7" t="s">
        <v>30</v>
      </c>
      <c r="V9228" s="7" t="s">
        <v>33</v>
      </c>
      <c r="W9228" s="7" t="s">
        <v>11648</v>
      </c>
    </row>
    <row r="9229" spans="1:23" ht="15" customHeight="1" x14ac:dyDescent="0.25">
      <c r="A9229" s="7">
        <v>12</v>
      </c>
      <c r="B9229" s="23">
        <v>698</v>
      </c>
      <c r="C9229" s="14">
        <v>43595</v>
      </c>
      <c r="D9229" s="7" t="s">
        <v>13509</v>
      </c>
      <c r="E9229" s="7" t="s">
        <v>332</v>
      </c>
      <c r="F9229" s="13">
        <v>71733098</v>
      </c>
      <c r="G9229" s="14">
        <v>26478</v>
      </c>
      <c r="H9229" s="7">
        <v>46</v>
      </c>
      <c r="I9229" s="7" t="s">
        <v>36</v>
      </c>
      <c r="J9229" s="7" t="s">
        <v>13652</v>
      </c>
      <c r="K9229" s="7" t="s">
        <v>13900</v>
      </c>
      <c r="L9229" s="7" t="s">
        <v>50</v>
      </c>
      <c r="M9229" s="7" t="s">
        <v>28</v>
      </c>
      <c r="N9229" s="7" t="s">
        <v>28</v>
      </c>
      <c r="O9229" s="7" t="s">
        <v>76</v>
      </c>
      <c r="P9229" s="7" t="s">
        <v>30</v>
      </c>
      <c r="Q9229" s="7" t="s">
        <v>29</v>
      </c>
      <c r="R9229" s="7" t="s">
        <v>30</v>
      </c>
      <c r="T9229" s="7" t="s">
        <v>1528</v>
      </c>
      <c r="U9229" s="7" t="s">
        <v>51</v>
      </c>
      <c r="V9229" s="7" t="s">
        <v>152</v>
      </c>
      <c r="W9229" s="7" t="s">
        <v>11648</v>
      </c>
    </row>
    <row r="9230" spans="1:23" ht="15" customHeight="1" x14ac:dyDescent="0.25">
      <c r="A9230" s="7">
        <v>12</v>
      </c>
      <c r="B9230" s="23">
        <v>699</v>
      </c>
      <c r="C9230" s="14">
        <v>43595</v>
      </c>
      <c r="D9230" s="7" t="s">
        <v>13509</v>
      </c>
      <c r="E9230" s="7" t="s">
        <v>332</v>
      </c>
      <c r="F9230" s="13">
        <v>32409732</v>
      </c>
      <c r="G9230" s="14">
        <v>16318</v>
      </c>
      <c r="H9230" s="7">
        <v>74</v>
      </c>
      <c r="I9230" s="7" t="s">
        <v>23</v>
      </c>
      <c r="J9230" s="7" t="s">
        <v>13629</v>
      </c>
      <c r="K9230" s="7" t="s">
        <v>13730</v>
      </c>
      <c r="L9230" s="7" t="s">
        <v>26</v>
      </c>
      <c r="M9230" s="7" t="s">
        <v>27</v>
      </c>
      <c r="N9230" s="7" t="s">
        <v>28</v>
      </c>
      <c r="O9230" s="7" t="s">
        <v>29</v>
      </c>
      <c r="Q9230" s="7" t="s">
        <v>29</v>
      </c>
      <c r="R9230" s="7" t="s">
        <v>51</v>
      </c>
      <c r="S9230" s="7" t="s">
        <v>36</v>
      </c>
      <c r="T9230" s="7" t="s">
        <v>13901</v>
      </c>
      <c r="U9230" s="7" t="s">
        <v>30</v>
      </c>
      <c r="V9230" s="7" t="s">
        <v>33</v>
      </c>
      <c r="W9230" s="7" t="s">
        <v>12928</v>
      </c>
    </row>
    <row r="9231" spans="1:23" ht="15" customHeight="1" x14ac:dyDescent="0.25">
      <c r="A9231" s="7">
        <v>12</v>
      </c>
      <c r="B9231" s="23">
        <v>701</v>
      </c>
      <c r="C9231" s="14">
        <v>43595</v>
      </c>
      <c r="D9231" s="7" t="s">
        <v>13509</v>
      </c>
      <c r="E9231" s="7" t="s">
        <v>332</v>
      </c>
      <c r="F9231" s="13">
        <v>32521048</v>
      </c>
      <c r="G9231" s="14">
        <v>19644</v>
      </c>
      <c r="H9231" s="7">
        <v>65</v>
      </c>
      <c r="I9231" s="7" t="s">
        <v>23</v>
      </c>
      <c r="J9231" s="7" t="s">
        <v>13652</v>
      </c>
      <c r="K9231" s="7" t="s">
        <v>13902</v>
      </c>
      <c r="L9231" s="7" t="s">
        <v>26</v>
      </c>
      <c r="M9231" s="7" t="s">
        <v>28</v>
      </c>
      <c r="N9231" s="7" t="s">
        <v>28</v>
      </c>
      <c r="O9231" s="7" t="s">
        <v>29</v>
      </c>
      <c r="P9231" s="7" t="s">
        <v>51</v>
      </c>
      <c r="R9231" s="7" t="s">
        <v>51</v>
      </c>
      <c r="T9231" s="7" t="s">
        <v>1403</v>
      </c>
      <c r="U9231" s="7" t="s">
        <v>30</v>
      </c>
      <c r="V9231" s="7" t="s">
        <v>33</v>
      </c>
      <c r="W9231" s="7" t="s">
        <v>11648</v>
      </c>
    </row>
    <row r="9232" spans="1:23" ht="15" customHeight="1" x14ac:dyDescent="0.25">
      <c r="A9232" s="7">
        <v>12</v>
      </c>
      <c r="B9232" s="23">
        <v>702</v>
      </c>
      <c r="C9232" s="14">
        <v>43595</v>
      </c>
      <c r="D9232" s="7" t="s">
        <v>13509</v>
      </c>
      <c r="E9232" s="7" t="s">
        <v>332</v>
      </c>
      <c r="F9232" s="13">
        <v>43844678</v>
      </c>
      <c r="G9232" s="14">
        <v>28805</v>
      </c>
      <c r="H9232" s="7">
        <v>40</v>
      </c>
      <c r="I9232" s="7" t="s">
        <v>23</v>
      </c>
      <c r="J9232" s="7" t="s">
        <v>13629</v>
      </c>
      <c r="K9232" s="7" t="s">
        <v>13903</v>
      </c>
      <c r="L9232" s="7" t="s">
        <v>50</v>
      </c>
      <c r="N9232" s="7" t="s">
        <v>28</v>
      </c>
      <c r="O9232" s="7" t="s">
        <v>69</v>
      </c>
      <c r="P9232" s="7" t="s">
        <v>51</v>
      </c>
      <c r="R9232" s="7" t="s">
        <v>51</v>
      </c>
      <c r="T9232" s="7" t="s">
        <v>13904</v>
      </c>
      <c r="U9232" s="7" t="s">
        <v>51</v>
      </c>
      <c r="V9232" s="7" t="s">
        <v>152</v>
      </c>
      <c r="W9232" s="7" t="s">
        <v>12928</v>
      </c>
    </row>
    <row r="9233" spans="1:23" ht="15" customHeight="1" x14ac:dyDescent="0.25">
      <c r="A9233" s="7">
        <v>12</v>
      </c>
      <c r="B9233" s="23">
        <v>703</v>
      </c>
      <c r="C9233" s="14">
        <v>43595</v>
      </c>
      <c r="D9233" s="7" t="s">
        <v>13509</v>
      </c>
      <c r="E9233" s="7" t="s">
        <v>332</v>
      </c>
      <c r="F9233" s="13">
        <v>43077816</v>
      </c>
      <c r="G9233" s="14">
        <v>23662</v>
      </c>
      <c r="H9233" s="7">
        <v>54</v>
      </c>
      <c r="I9233" s="7" t="s">
        <v>23</v>
      </c>
      <c r="J9233" s="7" t="s">
        <v>13652</v>
      </c>
      <c r="K9233" s="7" t="s">
        <v>13714</v>
      </c>
      <c r="L9233" s="7" t="s">
        <v>26</v>
      </c>
      <c r="M9233" s="7" t="s">
        <v>27</v>
      </c>
      <c r="N9233" s="7" t="s">
        <v>28</v>
      </c>
      <c r="O9233" s="7" t="s">
        <v>29</v>
      </c>
      <c r="P9233" s="7" t="s">
        <v>51</v>
      </c>
      <c r="Q9233" s="7" t="s">
        <v>29</v>
      </c>
      <c r="R9233" s="7" t="s">
        <v>30</v>
      </c>
      <c r="T9233" s="7" t="s">
        <v>13905</v>
      </c>
      <c r="U9233" s="7" t="s">
        <v>30</v>
      </c>
      <c r="V9233" s="7" t="s">
        <v>152</v>
      </c>
      <c r="W9233" s="7" t="s">
        <v>11648</v>
      </c>
    </row>
    <row r="9234" spans="1:23" ht="15" customHeight="1" x14ac:dyDescent="0.25">
      <c r="A9234" s="7">
        <v>12</v>
      </c>
      <c r="B9234" s="23">
        <v>704</v>
      </c>
      <c r="C9234" s="14">
        <v>43595</v>
      </c>
      <c r="D9234" s="7" t="s">
        <v>13509</v>
      </c>
      <c r="E9234" s="7" t="s">
        <v>332</v>
      </c>
      <c r="F9234" s="13">
        <v>8397780</v>
      </c>
      <c r="G9234" s="14">
        <v>21238</v>
      </c>
      <c r="H9234" s="7">
        <v>61</v>
      </c>
      <c r="I9234" s="7" t="s">
        <v>36</v>
      </c>
      <c r="J9234" s="7" t="s">
        <v>13629</v>
      </c>
      <c r="K9234" s="7" t="s">
        <v>13906</v>
      </c>
      <c r="L9234" s="7" t="s">
        <v>50</v>
      </c>
      <c r="M9234" s="7" t="s">
        <v>28</v>
      </c>
      <c r="N9234" s="7" t="s">
        <v>28</v>
      </c>
      <c r="O9234" s="7" t="s">
        <v>29</v>
      </c>
      <c r="P9234" s="7" t="s">
        <v>30</v>
      </c>
      <c r="Q9234" s="7" t="s">
        <v>29</v>
      </c>
      <c r="R9234" s="7" t="s">
        <v>51</v>
      </c>
      <c r="T9234" s="7" t="s">
        <v>6927</v>
      </c>
      <c r="U9234" s="7" t="s">
        <v>30</v>
      </c>
      <c r="V9234" s="7" t="s">
        <v>33</v>
      </c>
      <c r="W9234" s="7" t="s">
        <v>12928</v>
      </c>
    </row>
    <row r="9235" spans="1:23" ht="15" customHeight="1" x14ac:dyDescent="0.25">
      <c r="A9235" s="7">
        <v>12</v>
      </c>
      <c r="B9235" s="23">
        <v>705</v>
      </c>
      <c r="C9235" s="14">
        <v>43595</v>
      </c>
      <c r="D9235" s="7" t="s">
        <v>13509</v>
      </c>
      <c r="E9235" s="7" t="s">
        <v>332</v>
      </c>
      <c r="F9235" s="13">
        <v>42981492</v>
      </c>
      <c r="G9235" s="14">
        <v>20140</v>
      </c>
      <c r="H9235" s="7">
        <v>64</v>
      </c>
      <c r="I9235" s="7" t="s">
        <v>23</v>
      </c>
      <c r="J9235" s="7" t="s">
        <v>13629</v>
      </c>
      <c r="K9235" s="7" t="s">
        <v>13907</v>
      </c>
      <c r="L9235" s="7" t="s">
        <v>26</v>
      </c>
      <c r="M9235" s="7" t="s">
        <v>45</v>
      </c>
      <c r="N9235" s="7" t="s">
        <v>28</v>
      </c>
      <c r="O9235" s="7" t="s">
        <v>29</v>
      </c>
      <c r="P9235" s="7" t="s">
        <v>51</v>
      </c>
      <c r="Q9235" s="7" t="s">
        <v>29</v>
      </c>
      <c r="R9235" s="7" t="s">
        <v>51</v>
      </c>
      <c r="S9235" s="7" t="s">
        <v>36</v>
      </c>
      <c r="T9235" s="7" t="s">
        <v>7030</v>
      </c>
      <c r="U9235" s="7" t="s">
        <v>51</v>
      </c>
      <c r="V9235" s="7" t="s">
        <v>33</v>
      </c>
      <c r="W9235" s="7" t="s">
        <v>12928</v>
      </c>
    </row>
    <row r="9236" spans="1:23" ht="15" customHeight="1" x14ac:dyDescent="0.25">
      <c r="A9236" s="7">
        <v>12</v>
      </c>
      <c r="B9236" s="23">
        <v>706</v>
      </c>
      <c r="C9236" s="14">
        <v>43595</v>
      </c>
      <c r="D9236" s="7" t="s">
        <v>13509</v>
      </c>
      <c r="E9236" s="7" t="s">
        <v>332</v>
      </c>
      <c r="F9236" s="13">
        <v>1152195618</v>
      </c>
      <c r="G9236" s="14">
        <v>33651</v>
      </c>
      <c r="H9236" s="7">
        <v>27</v>
      </c>
      <c r="I9236" s="7" t="s">
        <v>36</v>
      </c>
      <c r="J9236" s="7" t="s">
        <v>13908</v>
      </c>
      <c r="K9236" s="7" t="s">
        <v>13907</v>
      </c>
      <c r="L9236" s="7" t="s">
        <v>163</v>
      </c>
      <c r="M9236" s="7" t="s">
        <v>28</v>
      </c>
      <c r="N9236" s="7" t="s">
        <v>28</v>
      </c>
      <c r="O9236" s="7" t="s">
        <v>76</v>
      </c>
      <c r="P9236" s="7" t="s">
        <v>30</v>
      </c>
      <c r="Q9236" s="7" t="s">
        <v>29</v>
      </c>
      <c r="R9236" s="7" t="s">
        <v>51</v>
      </c>
      <c r="T9236" s="7" t="s">
        <v>764</v>
      </c>
      <c r="U9236" s="7" t="s">
        <v>51</v>
      </c>
      <c r="V9236" s="7" t="s">
        <v>152</v>
      </c>
      <c r="W9236" s="7" t="s">
        <v>12928</v>
      </c>
    </row>
    <row r="9237" spans="1:23" ht="15" customHeight="1" x14ac:dyDescent="0.25">
      <c r="A9237" s="7">
        <v>12</v>
      </c>
      <c r="B9237" s="23">
        <v>707</v>
      </c>
      <c r="C9237" s="14">
        <v>43595</v>
      </c>
      <c r="D9237" s="7" t="s">
        <v>13509</v>
      </c>
      <c r="E9237" s="7" t="s">
        <v>332</v>
      </c>
      <c r="F9237" s="13">
        <v>70031873</v>
      </c>
      <c r="G9237" s="14">
        <v>18869</v>
      </c>
      <c r="H9237" s="7">
        <v>67</v>
      </c>
      <c r="I9237" s="7" t="s">
        <v>36</v>
      </c>
      <c r="J9237" s="7" t="s">
        <v>13627</v>
      </c>
      <c r="K9237" s="7" t="s">
        <v>13909</v>
      </c>
      <c r="L9237" s="7" t="s">
        <v>50</v>
      </c>
      <c r="M9237" s="7" t="s">
        <v>27</v>
      </c>
      <c r="N9237" s="7" t="s">
        <v>28</v>
      </c>
      <c r="O9237" s="7" t="s">
        <v>29</v>
      </c>
      <c r="P9237" s="7" t="s">
        <v>30</v>
      </c>
      <c r="Q9237" s="7" t="s">
        <v>29</v>
      </c>
      <c r="R9237" s="7" t="s">
        <v>30</v>
      </c>
      <c r="U9237" s="7" t="s">
        <v>51</v>
      </c>
      <c r="V9237" s="7" t="s">
        <v>33</v>
      </c>
      <c r="W9237" s="7" t="s">
        <v>11648</v>
      </c>
    </row>
    <row r="9238" spans="1:23" ht="15" customHeight="1" x14ac:dyDescent="0.25">
      <c r="A9238" s="7">
        <v>12</v>
      </c>
      <c r="B9238" s="23">
        <v>708</v>
      </c>
      <c r="C9238" s="14">
        <v>43595</v>
      </c>
      <c r="D9238" s="7" t="s">
        <v>13509</v>
      </c>
      <c r="E9238" s="7" t="s">
        <v>332</v>
      </c>
      <c r="F9238" s="13">
        <v>70290015</v>
      </c>
      <c r="G9238" s="14">
        <v>29522</v>
      </c>
      <c r="H9238" s="7">
        <v>38</v>
      </c>
      <c r="I9238" s="7" t="s">
        <v>36</v>
      </c>
      <c r="J9238" s="7" t="s">
        <v>13127</v>
      </c>
      <c r="K9238" s="7" t="s">
        <v>13910</v>
      </c>
      <c r="L9238" s="7" t="s">
        <v>50</v>
      </c>
      <c r="M9238" s="7" t="s">
        <v>28</v>
      </c>
      <c r="N9238" s="7" t="s">
        <v>28</v>
      </c>
      <c r="O9238" s="7" t="s">
        <v>29</v>
      </c>
      <c r="P9238" s="7" t="s">
        <v>51</v>
      </c>
      <c r="Q9238" s="7" t="s">
        <v>29</v>
      </c>
      <c r="T9238" s="7" t="s">
        <v>2631</v>
      </c>
      <c r="U9238" s="7" t="s">
        <v>30</v>
      </c>
      <c r="V9238" s="7" t="s">
        <v>152</v>
      </c>
      <c r="W9238" s="7" t="s">
        <v>12933</v>
      </c>
    </row>
    <row r="9239" spans="1:23" ht="15" customHeight="1" x14ac:dyDescent="0.25">
      <c r="A9239" s="7">
        <v>12</v>
      </c>
      <c r="B9239" s="23">
        <v>709</v>
      </c>
      <c r="C9239" s="14">
        <v>43595</v>
      </c>
      <c r="D9239" s="7" t="s">
        <v>13509</v>
      </c>
      <c r="E9239" s="7" t="s">
        <v>332</v>
      </c>
      <c r="F9239" s="13">
        <v>70568749</v>
      </c>
      <c r="G9239" s="14">
        <v>24389</v>
      </c>
      <c r="H9239" s="7">
        <v>52</v>
      </c>
      <c r="I9239" s="7" t="s">
        <v>36</v>
      </c>
      <c r="J9239" s="7" t="s">
        <v>13627</v>
      </c>
      <c r="K9239" s="7" t="s">
        <v>13911</v>
      </c>
      <c r="L9239" s="7" t="s">
        <v>50</v>
      </c>
      <c r="M9239" s="7" t="s">
        <v>28</v>
      </c>
      <c r="N9239" s="7" t="s">
        <v>403</v>
      </c>
      <c r="O9239" s="7" t="s">
        <v>76</v>
      </c>
      <c r="P9239" s="7" t="s">
        <v>30</v>
      </c>
      <c r="Q9239" s="7" t="s">
        <v>29</v>
      </c>
      <c r="R9239" s="7" t="s">
        <v>51</v>
      </c>
      <c r="T9239" s="7" t="s">
        <v>13912</v>
      </c>
      <c r="U9239" s="7" t="s">
        <v>30</v>
      </c>
      <c r="V9239" s="7" t="s">
        <v>152</v>
      </c>
      <c r="W9239" s="7" t="s">
        <v>11648</v>
      </c>
    </row>
    <row r="9240" spans="1:23" ht="15" customHeight="1" x14ac:dyDescent="0.25">
      <c r="A9240" s="7">
        <v>12</v>
      </c>
      <c r="B9240" s="23">
        <v>710</v>
      </c>
      <c r="C9240" s="14">
        <v>43595</v>
      </c>
      <c r="D9240" s="7" t="s">
        <v>13509</v>
      </c>
      <c r="E9240" s="7" t="s">
        <v>332</v>
      </c>
      <c r="F9240" s="13">
        <v>32427460</v>
      </c>
      <c r="G9240" s="14">
        <v>16914</v>
      </c>
      <c r="H9240" s="7">
        <v>73</v>
      </c>
      <c r="I9240" s="7" t="s">
        <v>23</v>
      </c>
      <c r="J9240" s="7" t="s">
        <v>13132</v>
      </c>
      <c r="K9240" s="7" t="s">
        <v>13913</v>
      </c>
      <c r="L9240" s="7" t="s">
        <v>26</v>
      </c>
      <c r="M9240" s="7" t="s">
        <v>27</v>
      </c>
      <c r="N9240" s="7" t="s">
        <v>28</v>
      </c>
      <c r="O9240" s="7" t="s">
        <v>29</v>
      </c>
      <c r="P9240" s="7" t="s">
        <v>30</v>
      </c>
      <c r="Q9240" s="7" t="s">
        <v>29</v>
      </c>
      <c r="R9240" s="7" t="s">
        <v>51</v>
      </c>
      <c r="S9240" s="7" t="s">
        <v>36</v>
      </c>
      <c r="T9240" s="7" t="s">
        <v>841</v>
      </c>
      <c r="U9240" s="7" t="s">
        <v>30</v>
      </c>
      <c r="V9240" s="7" t="s">
        <v>33</v>
      </c>
      <c r="W9240" s="7" t="s">
        <v>12925</v>
      </c>
    </row>
    <row r="9241" spans="1:23" ht="15" customHeight="1" x14ac:dyDescent="0.25">
      <c r="A9241" s="7">
        <v>12</v>
      </c>
      <c r="B9241" s="23">
        <v>711</v>
      </c>
      <c r="C9241" s="14">
        <v>43595</v>
      </c>
      <c r="D9241" s="7" t="s">
        <v>13509</v>
      </c>
      <c r="E9241" s="7" t="s">
        <v>332</v>
      </c>
      <c r="F9241" s="13">
        <v>43743843</v>
      </c>
      <c r="G9241" s="14">
        <v>26693</v>
      </c>
      <c r="H9241" s="7">
        <v>46</v>
      </c>
      <c r="I9241" s="7" t="s">
        <v>23</v>
      </c>
      <c r="J9241" s="7" t="s">
        <v>13132</v>
      </c>
      <c r="K9241" s="7" t="s">
        <v>13914</v>
      </c>
      <c r="L9241" s="7" t="s">
        <v>44</v>
      </c>
      <c r="M9241" s="7" t="s">
        <v>94</v>
      </c>
      <c r="N9241" s="7" t="s">
        <v>28</v>
      </c>
      <c r="O9241" s="7" t="s">
        <v>69</v>
      </c>
      <c r="P9241" s="7" t="s">
        <v>30</v>
      </c>
      <c r="Q9241" s="7" t="s">
        <v>29</v>
      </c>
      <c r="R9241" s="7" t="s">
        <v>51</v>
      </c>
      <c r="T9241" s="7" t="s">
        <v>13915</v>
      </c>
      <c r="U9241" s="7" t="s">
        <v>30</v>
      </c>
      <c r="V9241" s="7" t="s">
        <v>152</v>
      </c>
      <c r="W9241" s="7" t="s">
        <v>12925</v>
      </c>
    </row>
    <row r="9242" spans="1:23" ht="15" customHeight="1" x14ac:dyDescent="0.25">
      <c r="A9242" s="7">
        <v>12</v>
      </c>
      <c r="B9242" s="23">
        <v>712</v>
      </c>
      <c r="C9242" s="14">
        <v>43595</v>
      </c>
      <c r="D9242" s="7" t="s">
        <v>13509</v>
      </c>
      <c r="E9242" s="7" t="s">
        <v>332</v>
      </c>
      <c r="F9242" s="13">
        <v>1036651744</v>
      </c>
      <c r="G9242" s="14">
        <v>34418</v>
      </c>
      <c r="H9242" s="7">
        <v>25</v>
      </c>
      <c r="I9242" s="7" t="s">
        <v>23</v>
      </c>
      <c r="J9242" s="7" t="s">
        <v>13132</v>
      </c>
      <c r="K9242" s="7" t="s">
        <v>13916</v>
      </c>
      <c r="L9242" s="7" t="s">
        <v>44</v>
      </c>
      <c r="M9242" s="7" t="s">
        <v>28</v>
      </c>
      <c r="N9242" s="7" t="s">
        <v>28</v>
      </c>
      <c r="O9242" s="7" t="s">
        <v>69</v>
      </c>
      <c r="P9242" s="7" t="s">
        <v>30</v>
      </c>
      <c r="Q9242" s="7" t="s">
        <v>69</v>
      </c>
      <c r="R9242" s="7" t="s">
        <v>51</v>
      </c>
      <c r="T9242" s="7" t="s">
        <v>13917</v>
      </c>
      <c r="U9242" s="7" t="s">
        <v>30</v>
      </c>
      <c r="V9242" s="7" t="s">
        <v>152</v>
      </c>
      <c r="W9242" s="7" t="s">
        <v>12925</v>
      </c>
    </row>
    <row r="9243" spans="1:23" ht="15" customHeight="1" x14ac:dyDescent="0.25">
      <c r="A9243" s="7">
        <v>12</v>
      </c>
      <c r="B9243" s="23">
        <v>713</v>
      </c>
      <c r="C9243" s="14">
        <v>43595</v>
      </c>
      <c r="D9243" s="7" t="s">
        <v>13509</v>
      </c>
      <c r="E9243" s="7" t="s">
        <v>332</v>
      </c>
      <c r="F9243" s="13">
        <v>42761496</v>
      </c>
      <c r="G9243" s="14">
        <v>23181</v>
      </c>
      <c r="H9243" s="7">
        <v>55</v>
      </c>
      <c r="I9243" s="7" t="s">
        <v>23</v>
      </c>
      <c r="J9243" s="7" t="s">
        <v>13132</v>
      </c>
      <c r="K9243" s="7" t="s">
        <v>13916</v>
      </c>
      <c r="L9243" s="7" t="s">
        <v>26</v>
      </c>
      <c r="M9243" s="7" t="s">
        <v>28</v>
      </c>
      <c r="N9243" s="7" t="s">
        <v>28</v>
      </c>
      <c r="O9243" s="7" t="s">
        <v>76</v>
      </c>
      <c r="P9243" s="7" t="s">
        <v>30</v>
      </c>
      <c r="Q9243" s="7" t="s">
        <v>29</v>
      </c>
      <c r="R9243" s="7" t="s">
        <v>51</v>
      </c>
      <c r="T9243" s="7" t="s">
        <v>13918</v>
      </c>
      <c r="U9243" s="7" t="s">
        <v>30</v>
      </c>
      <c r="V9243" s="7" t="s">
        <v>152</v>
      </c>
      <c r="W9243" s="7" t="s">
        <v>12925</v>
      </c>
    </row>
    <row r="9244" spans="1:23" ht="15" customHeight="1" x14ac:dyDescent="0.25">
      <c r="A9244" s="7">
        <v>12</v>
      </c>
      <c r="B9244" s="23">
        <v>714</v>
      </c>
      <c r="C9244" s="14">
        <v>43595</v>
      </c>
      <c r="D9244" s="7" t="s">
        <v>13509</v>
      </c>
      <c r="E9244" s="7" t="s">
        <v>332</v>
      </c>
      <c r="F9244" s="13">
        <v>21395499</v>
      </c>
      <c r="G9244" s="14">
        <v>19267</v>
      </c>
      <c r="H9244" s="7">
        <v>66</v>
      </c>
      <c r="I9244" s="7" t="s">
        <v>23</v>
      </c>
      <c r="J9244" s="7" t="s">
        <v>13132</v>
      </c>
      <c r="K9244" s="7" t="s">
        <v>13919</v>
      </c>
      <c r="L9244" s="7" t="s">
        <v>26</v>
      </c>
      <c r="M9244" s="7" t="s">
        <v>28</v>
      </c>
      <c r="N9244" s="7" t="s">
        <v>28</v>
      </c>
      <c r="O9244" s="7" t="s">
        <v>29</v>
      </c>
      <c r="P9244" s="7" t="s">
        <v>51</v>
      </c>
      <c r="R9244" s="7" t="s">
        <v>51</v>
      </c>
      <c r="S9244" s="7" t="s">
        <v>36</v>
      </c>
      <c r="T9244" s="7" t="s">
        <v>62</v>
      </c>
      <c r="U9244" s="7" t="s">
        <v>30</v>
      </c>
      <c r="V9244" s="7" t="s">
        <v>33</v>
      </c>
      <c r="W9244" s="7" t="s">
        <v>12925</v>
      </c>
    </row>
    <row r="9245" spans="1:23" ht="15" customHeight="1" x14ac:dyDescent="0.25">
      <c r="A9245" s="7">
        <v>12</v>
      </c>
      <c r="B9245" s="23">
        <v>715</v>
      </c>
      <c r="C9245" s="14">
        <v>43595</v>
      </c>
      <c r="D9245" s="7" t="s">
        <v>13509</v>
      </c>
      <c r="E9245" s="7" t="s">
        <v>332</v>
      </c>
      <c r="F9245" s="13">
        <v>8281352</v>
      </c>
      <c r="G9245" s="14">
        <v>17514</v>
      </c>
      <c r="H9245" s="7">
        <v>71</v>
      </c>
      <c r="I9245" s="7" t="s">
        <v>36</v>
      </c>
      <c r="J9245" s="7" t="s">
        <v>13652</v>
      </c>
      <c r="K9245" s="7" t="s">
        <v>13742</v>
      </c>
      <c r="L9245" s="7" t="s">
        <v>44</v>
      </c>
      <c r="M9245" s="7" t="s">
        <v>28</v>
      </c>
      <c r="N9245" s="7" t="s">
        <v>28</v>
      </c>
      <c r="O9245" s="7" t="s">
        <v>29</v>
      </c>
      <c r="T9245" s="7" t="s">
        <v>764</v>
      </c>
      <c r="U9245" s="7" t="s">
        <v>30</v>
      </c>
      <c r="V9245" s="7" t="s">
        <v>33</v>
      </c>
      <c r="W9245" s="7" t="s">
        <v>11648</v>
      </c>
    </row>
    <row r="9246" spans="1:23" ht="15" customHeight="1" x14ac:dyDescent="0.25">
      <c r="A9246" s="7">
        <v>12</v>
      </c>
      <c r="B9246" s="23">
        <v>716</v>
      </c>
      <c r="C9246" s="14">
        <v>43595</v>
      </c>
      <c r="D9246" s="7" t="s">
        <v>13509</v>
      </c>
      <c r="E9246" s="7" t="s">
        <v>332</v>
      </c>
      <c r="F9246" s="13">
        <v>15345128</v>
      </c>
      <c r="G9246" s="14">
        <v>18891</v>
      </c>
      <c r="H9246" s="7">
        <v>67</v>
      </c>
      <c r="I9246" s="7" t="s">
        <v>36</v>
      </c>
      <c r="J9246" s="7" t="s">
        <v>13132</v>
      </c>
      <c r="K9246" s="7" t="s">
        <v>13919</v>
      </c>
      <c r="L9246" s="7" t="s">
        <v>39</v>
      </c>
      <c r="M9246" s="7" t="s">
        <v>28</v>
      </c>
      <c r="N9246" s="7" t="s">
        <v>28</v>
      </c>
      <c r="O9246" s="7" t="s">
        <v>29</v>
      </c>
      <c r="P9246" s="7" t="s">
        <v>51</v>
      </c>
      <c r="R9246" s="7" t="s">
        <v>51</v>
      </c>
      <c r="S9246" s="7" t="s">
        <v>36</v>
      </c>
      <c r="U9246" s="7" t="s">
        <v>30</v>
      </c>
      <c r="V9246" s="7" t="s">
        <v>33</v>
      </c>
      <c r="W9246" s="7" t="s">
        <v>12925</v>
      </c>
    </row>
    <row r="9247" spans="1:23" ht="15" customHeight="1" x14ac:dyDescent="0.25">
      <c r="A9247" s="7">
        <v>12</v>
      </c>
      <c r="B9247" s="23">
        <v>717</v>
      </c>
      <c r="C9247" s="14">
        <v>43595</v>
      </c>
      <c r="D9247" s="7" t="s">
        <v>13509</v>
      </c>
      <c r="E9247" s="7" t="s">
        <v>332</v>
      </c>
      <c r="F9247" s="13">
        <v>22211206</v>
      </c>
      <c r="G9247" s="14">
        <v>18189</v>
      </c>
      <c r="H9247" s="7">
        <v>69</v>
      </c>
      <c r="I9247" s="7" t="s">
        <v>23</v>
      </c>
      <c r="J9247" s="7" t="s">
        <v>13336</v>
      </c>
      <c r="K9247" s="7" t="s">
        <v>13920</v>
      </c>
      <c r="L9247" s="7" t="s">
        <v>26</v>
      </c>
      <c r="M9247" s="7" t="s">
        <v>28</v>
      </c>
      <c r="N9247" s="7" t="s">
        <v>28</v>
      </c>
      <c r="O9247" s="7" t="s">
        <v>29</v>
      </c>
      <c r="P9247" s="7" t="s">
        <v>30</v>
      </c>
      <c r="Q9247" s="7" t="s">
        <v>29</v>
      </c>
      <c r="R9247" s="7" t="s">
        <v>51</v>
      </c>
      <c r="S9247" s="7" t="s">
        <v>91</v>
      </c>
      <c r="T9247" s="15" t="s">
        <v>13921</v>
      </c>
      <c r="U9247" s="7" t="s">
        <v>30</v>
      </c>
      <c r="V9247" s="7" t="s">
        <v>33</v>
      </c>
      <c r="W9247" s="7" t="s">
        <v>11648</v>
      </c>
    </row>
    <row r="9248" spans="1:23" ht="15" customHeight="1" x14ac:dyDescent="0.25">
      <c r="A9248" s="7">
        <v>12</v>
      </c>
      <c r="B9248" s="23">
        <v>718</v>
      </c>
      <c r="C9248" s="14">
        <v>43595</v>
      </c>
      <c r="D9248" s="7" t="s">
        <v>13509</v>
      </c>
      <c r="E9248" s="7" t="s">
        <v>332</v>
      </c>
      <c r="F9248" s="13">
        <v>1017217844</v>
      </c>
      <c r="G9248" s="14">
        <v>34423</v>
      </c>
      <c r="H9248" s="7">
        <v>25</v>
      </c>
      <c r="I9248" s="7" t="s">
        <v>23</v>
      </c>
      <c r="J9248" s="7" t="s">
        <v>13549</v>
      </c>
      <c r="K9248" s="7" t="s">
        <v>13922</v>
      </c>
      <c r="L9248" s="7" t="s">
        <v>163</v>
      </c>
      <c r="M9248" s="7" t="s">
        <v>28</v>
      </c>
      <c r="N9248" s="7" t="s">
        <v>28</v>
      </c>
      <c r="O9248" s="7" t="s">
        <v>76</v>
      </c>
      <c r="P9248" s="7" t="s">
        <v>51</v>
      </c>
      <c r="Q9248" s="7" t="s">
        <v>29</v>
      </c>
      <c r="R9248" s="7" t="s">
        <v>51</v>
      </c>
      <c r="T9248" s="15" t="s">
        <v>764</v>
      </c>
      <c r="U9248" s="7" t="s">
        <v>30</v>
      </c>
      <c r="V9248" s="7" t="s">
        <v>152</v>
      </c>
      <c r="W9248" s="7" t="s">
        <v>13012</v>
      </c>
    </row>
    <row r="9249" spans="1:23" ht="15" customHeight="1" x14ac:dyDescent="0.25">
      <c r="A9249" s="7">
        <v>12</v>
      </c>
      <c r="B9249" s="23">
        <v>719</v>
      </c>
      <c r="C9249" s="14">
        <v>43595</v>
      </c>
      <c r="D9249" s="7" t="s">
        <v>13509</v>
      </c>
      <c r="E9249" s="7" t="s">
        <v>332</v>
      </c>
      <c r="F9249" s="13">
        <v>1000547725</v>
      </c>
      <c r="G9249" s="14">
        <v>36949</v>
      </c>
      <c r="H9249" s="7">
        <v>18</v>
      </c>
      <c r="I9249" s="7" t="s">
        <v>23</v>
      </c>
      <c r="J9249" s="7" t="s">
        <v>13549</v>
      </c>
      <c r="K9249" s="7" t="s">
        <v>13922</v>
      </c>
      <c r="L9249" s="7" t="s">
        <v>55</v>
      </c>
      <c r="M9249" s="7" t="s">
        <v>45</v>
      </c>
      <c r="N9249" s="7" t="s">
        <v>28</v>
      </c>
      <c r="O9249" s="7" t="s">
        <v>29</v>
      </c>
      <c r="P9249" s="7" t="s">
        <v>51</v>
      </c>
      <c r="R9249" s="7" t="s">
        <v>51</v>
      </c>
      <c r="T9249" s="15"/>
      <c r="U9249" s="7" t="s">
        <v>30</v>
      </c>
      <c r="V9249" s="7" t="s">
        <v>152</v>
      </c>
      <c r="W9249" s="7" t="s">
        <v>13012</v>
      </c>
    </row>
    <row r="9250" spans="1:23" ht="15" customHeight="1" x14ac:dyDescent="0.25">
      <c r="A9250" s="7">
        <v>12</v>
      </c>
      <c r="B9250" s="23">
        <v>720</v>
      </c>
      <c r="C9250" s="14">
        <v>43595</v>
      </c>
      <c r="D9250" s="7" t="s">
        <v>13509</v>
      </c>
      <c r="E9250" s="7" t="s">
        <v>332</v>
      </c>
      <c r="F9250" s="13">
        <v>43872548</v>
      </c>
      <c r="G9250" s="14">
        <v>29591</v>
      </c>
      <c r="H9250" s="7">
        <v>38</v>
      </c>
      <c r="I9250" s="7" t="s">
        <v>23</v>
      </c>
      <c r="J9250" s="7" t="s">
        <v>13549</v>
      </c>
      <c r="K9250" s="7" t="s">
        <v>13642</v>
      </c>
      <c r="L9250" s="7" t="s">
        <v>50</v>
      </c>
      <c r="M9250" s="7" t="s">
        <v>28</v>
      </c>
      <c r="N9250" s="7" t="s">
        <v>28</v>
      </c>
      <c r="O9250" s="7" t="s">
        <v>29</v>
      </c>
      <c r="P9250" s="7" t="s">
        <v>51</v>
      </c>
      <c r="R9250" s="7" t="s">
        <v>30</v>
      </c>
      <c r="T9250" s="15" t="s">
        <v>13923</v>
      </c>
      <c r="U9250" s="7" t="s">
        <v>30</v>
      </c>
      <c r="V9250" s="7" t="s">
        <v>152</v>
      </c>
      <c r="W9250" s="7" t="s">
        <v>13012</v>
      </c>
    </row>
    <row r="9251" spans="1:23" ht="15" customHeight="1" x14ac:dyDescent="0.25">
      <c r="A9251" s="7">
        <v>12</v>
      </c>
      <c r="B9251" s="23">
        <v>721</v>
      </c>
      <c r="C9251" s="14">
        <v>43595</v>
      </c>
      <c r="D9251" s="7" t="s">
        <v>13509</v>
      </c>
      <c r="E9251" s="7" t="s">
        <v>332</v>
      </c>
      <c r="F9251" s="13">
        <v>43084800</v>
      </c>
      <c r="G9251" s="14">
        <v>23740</v>
      </c>
      <c r="H9251" s="7">
        <v>54</v>
      </c>
      <c r="I9251" s="7" t="s">
        <v>23</v>
      </c>
      <c r="J9251" s="7" t="s">
        <v>13924</v>
      </c>
      <c r="K9251" s="7" t="s">
        <v>13925</v>
      </c>
      <c r="L9251" s="7" t="s">
        <v>26</v>
      </c>
      <c r="M9251" s="7" t="s">
        <v>27</v>
      </c>
      <c r="N9251" s="7" t="s">
        <v>28</v>
      </c>
      <c r="O9251" s="7" t="s">
        <v>29</v>
      </c>
      <c r="P9251" s="7" t="s">
        <v>30</v>
      </c>
      <c r="Q9251" s="7" t="s">
        <v>29</v>
      </c>
      <c r="R9251" s="7" t="s">
        <v>51</v>
      </c>
      <c r="T9251" s="15" t="s">
        <v>235</v>
      </c>
      <c r="U9251" s="7" t="s">
        <v>51</v>
      </c>
      <c r="V9251" s="7" t="s">
        <v>152</v>
      </c>
      <c r="W9251" s="7" t="s">
        <v>7461</v>
      </c>
    </row>
    <row r="9252" spans="1:23" ht="15" customHeight="1" x14ac:dyDescent="0.25">
      <c r="A9252" s="7">
        <v>12</v>
      </c>
      <c r="B9252" s="23">
        <v>722</v>
      </c>
      <c r="C9252" s="14">
        <v>43595</v>
      </c>
      <c r="D9252" s="7" t="s">
        <v>13509</v>
      </c>
      <c r="E9252" s="7" t="s">
        <v>332</v>
      </c>
      <c r="F9252" s="13">
        <v>32015520</v>
      </c>
      <c r="G9252" s="14">
        <v>19683</v>
      </c>
      <c r="H9252" s="7">
        <v>65</v>
      </c>
      <c r="I9252" s="7" t="s">
        <v>23</v>
      </c>
      <c r="J9252" s="7" t="s">
        <v>13336</v>
      </c>
      <c r="K9252" s="7" t="s">
        <v>13926</v>
      </c>
      <c r="L9252" s="7" t="s">
        <v>39</v>
      </c>
      <c r="M9252" s="7" t="s">
        <v>28</v>
      </c>
      <c r="N9252" s="7" t="s">
        <v>28</v>
      </c>
      <c r="O9252" s="7" t="s">
        <v>29</v>
      </c>
      <c r="P9252" s="7" t="s">
        <v>30</v>
      </c>
      <c r="Q9252" s="7" t="s">
        <v>29</v>
      </c>
      <c r="R9252" s="7" t="s">
        <v>51</v>
      </c>
      <c r="T9252" s="15" t="s">
        <v>1403</v>
      </c>
      <c r="U9252" s="7" t="s">
        <v>51</v>
      </c>
      <c r="V9252" s="7" t="s">
        <v>33</v>
      </c>
      <c r="W9252" s="7" t="s">
        <v>11648</v>
      </c>
    </row>
    <row r="9253" spans="1:23" ht="15" customHeight="1" x14ac:dyDescent="0.25">
      <c r="A9253" s="7">
        <v>12</v>
      </c>
      <c r="B9253" s="23">
        <v>723</v>
      </c>
      <c r="C9253" s="14">
        <v>43595</v>
      </c>
      <c r="D9253" s="7" t="s">
        <v>13509</v>
      </c>
      <c r="E9253" s="7" t="s">
        <v>332</v>
      </c>
      <c r="F9253" s="13">
        <v>32490619</v>
      </c>
      <c r="G9253" s="14">
        <v>19292</v>
      </c>
      <c r="H9253" s="7">
        <v>66</v>
      </c>
      <c r="I9253" s="7" t="s">
        <v>23</v>
      </c>
      <c r="J9253" s="7" t="s">
        <v>13336</v>
      </c>
      <c r="K9253" s="7" t="s">
        <v>13927</v>
      </c>
      <c r="L9253" s="7" t="s">
        <v>39</v>
      </c>
      <c r="M9253" s="7" t="s">
        <v>27</v>
      </c>
      <c r="N9253" s="7" t="s">
        <v>28</v>
      </c>
      <c r="O9253" s="7" t="s">
        <v>29</v>
      </c>
      <c r="Q9253" s="7" t="s">
        <v>29</v>
      </c>
      <c r="R9253" s="7" t="s">
        <v>51</v>
      </c>
      <c r="S9253" s="7" t="s">
        <v>36</v>
      </c>
      <c r="T9253" s="15" t="s">
        <v>13928</v>
      </c>
      <c r="U9253" s="7" t="s">
        <v>51</v>
      </c>
      <c r="V9253" s="7" t="s">
        <v>33</v>
      </c>
      <c r="W9253" s="7" t="s">
        <v>12928</v>
      </c>
    </row>
    <row r="9254" spans="1:23" ht="15" customHeight="1" x14ac:dyDescent="0.25">
      <c r="A9254" s="7">
        <v>12</v>
      </c>
      <c r="B9254" s="23">
        <v>724</v>
      </c>
      <c r="C9254" s="14">
        <v>43595</v>
      </c>
      <c r="D9254" s="7" t="s">
        <v>13509</v>
      </c>
      <c r="E9254" s="7" t="s">
        <v>332</v>
      </c>
      <c r="F9254" s="13">
        <v>43095665</v>
      </c>
      <c r="G9254" s="14">
        <v>23972</v>
      </c>
      <c r="H9254" s="7">
        <v>53</v>
      </c>
      <c r="I9254" s="7" t="s">
        <v>23</v>
      </c>
      <c r="J9254" s="7" t="s">
        <v>12931</v>
      </c>
      <c r="K9254" s="7" t="s">
        <v>13929</v>
      </c>
      <c r="L9254" s="7" t="s">
        <v>26</v>
      </c>
      <c r="M9254" s="7" t="s">
        <v>28</v>
      </c>
      <c r="N9254" s="7" t="s">
        <v>28</v>
      </c>
      <c r="O9254" s="7" t="s">
        <v>29</v>
      </c>
      <c r="P9254" s="7" t="s">
        <v>51</v>
      </c>
      <c r="R9254" s="7" t="s">
        <v>51</v>
      </c>
      <c r="T9254" s="15" t="s">
        <v>251</v>
      </c>
      <c r="U9254" s="7" t="s">
        <v>30</v>
      </c>
      <c r="V9254" s="7" t="s">
        <v>152</v>
      </c>
      <c r="W9254" s="7" t="s">
        <v>13012</v>
      </c>
    </row>
    <row r="9255" spans="1:23" ht="15" customHeight="1" x14ac:dyDescent="0.25">
      <c r="A9255" s="7">
        <v>12</v>
      </c>
      <c r="B9255" s="23">
        <v>725</v>
      </c>
      <c r="C9255" s="14">
        <v>43595</v>
      </c>
      <c r="D9255" s="7" t="s">
        <v>13509</v>
      </c>
      <c r="E9255" s="7" t="s">
        <v>332</v>
      </c>
      <c r="F9255" s="13">
        <v>24288717</v>
      </c>
      <c r="G9255" s="14">
        <v>15889</v>
      </c>
      <c r="H9255" s="7">
        <v>75</v>
      </c>
      <c r="I9255" s="7" t="s">
        <v>23</v>
      </c>
      <c r="J9255" s="7" t="s">
        <v>13336</v>
      </c>
      <c r="K9255" s="7" t="s">
        <v>13930</v>
      </c>
      <c r="L9255" s="7" t="s">
        <v>39</v>
      </c>
      <c r="M9255" s="7" t="s">
        <v>28</v>
      </c>
      <c r="N9255" s="7" t="s">
        <v>28</v>
      </c>
      <c r="O9255" s="7" t="s">
        <v>29</v>
      </c>
      <c r="P9255" s="7" t="s">
        <v>30</v>
      </c>
      <c r="Q9255" s="7" t="s">
        <v>29</v>
      </c>
      <c r="R9255" s="7" t="s">
        <v>51</v>
      </c>
      <c r="S9255" s="7" t="s">
        <v>36</v>
      </c>
      <c r="T9255" s="15" t="s">
        <v>13931</v>
      </c>
      <c r="U9255" s="7" t="s">
        <v>51</v>
      </c>
      <c r="V9255" s="7" t="s">
        <v>33</v>
      </c>
      <c r="W9255" s="7" t="s">
        <v>11648</v>
      </c>
    </row>
    <row r="9256" spans="1:23" ht="15" customHeight="1" x14ac:dyDescent="0.25">
      <c r="A9256" s="7">
        <v>12</v>
      </c>
      <c r="B9256" s="23">
        <v>726</v>
      </c>
      <c r="C9256" s="14">
        <v>43595</v>
      </c>
      <c r="D9256" s="7" t="s">
        <v>13509</v>
      </c>
      <c r="E9256" s="7" t="s">
        <v>332</v>
      </c>
      <c r="F9256" s="13">
        <v>24603760</v>
      </c>
      <c r="G9256" s="14">
        <v>24780</v>
      </c>
      <c r="H9256" s="7">
        <v>51</v>
      </c>
      <c r="I9256" s="7" t="s">
        <v>23</v>
      </c>
      <c r="J9256" s="7" t="s">
        <v>12946</v>
      </c>
      <c r="K9256" s="7" t="s">
        <v>13932</v>
      </c>
      <c r="L9256" s="7" t="s">
        <v>26</v>
      </c>
      <c r="M9256" s="7" t="s">
        <v>28</v>
      </c>
      <c r="O9256" s="7" t="s">
        <v>76</v>
      </c>
      <c r="P9256" s="7" t="s">
        <v>30</v>
      </c>
      <c r="Q9256" s="7" t="s">
        <v>29</v>
      </c>
      <c r="R9256" s="7" t="s">
        <v>30</v>
      </c>
      <c r="T9256" s="15" t="s">
        <v>13933</v>
      </c>
      <c r="U9256" s="7" t="s">
        <v>30</v>
      </c>
      <c r="V9256" s="7" t="s">
        <v>152</v>
      </c>
      <c r="W9256" s="7" t="s">
        <v>12933</v>
      </c>
    </row>
    <row r="9257" spans="1:23" ht="15" customHeight="1" x14ac:dyDescent="0.25">
      <c r="A9257" s="7">
        <v>12</v>
      </c>
      <c r="B9257" s="23">
        <v>727</v>
      </c>
      <c r="C9257" s="14">
        <v>43595</v>
      </c>
      <c r="D9257" s="7" t="s">
        <v>13509</v>
      </c>
      <c r="E9257" s="7" t="s">
        <v>332</v>
      </c>
      <c r="F9257" s="13">
        <v>71000036</v>
      </c>
      <c r="G9257" s="14">
        <v>21156</v>
      </c>
      <c r="H9257" s="7">
        <v>61</v>
      </c>
      <c r="I9257" s="7" t="s">
        <v>36</v>
      </c>
      <c r="J9257" s="7" t="s">
        <v>13111</v>
      </c>
      <c r="K9257" s="7" t="s">
        <v>13934</v>
      </c>
      <c r="L9257" s="7" t="s">
        <v>55</v>
      </c>
      <c r="M9257" s="7" t="s">
        <v>28</v>
      </c>
      <c r="N9257" s="7" t="s">
        <v>28</v>
      </c>
      <c r="O9257" s="7" t="s">
        <v>29</v>
      </c>
      <c r="P9257" s="7" t="s">
        <v>30</v>
      </c>
      <c r="Q9257" s="7" t="s">
        <v>29</v>
      </c>
      <c r="R9257" s="7" t="s">
        <v>51</v>
      </c>
      <c r="T9257" s="15" t="s">
        <v>764</v>
      </c>
      <c r="U9257" s="7" t="s">
        <v>51</v>
      </c>
      <c r="V9257" s="7" t="s">
        <v>33</v>
      </c>
      <c r="W9257" s="7" t="s">
        <v>7461</v>
      </c>
    </row>
    <row r="9258" spans="1:23" ht="15" customHeight="1" x14ac:dyDescent="0.25">
      <c r="A9258" s="7">
        <v>12</v>
      </c>
      <c r="B9258" s="23">
        <v>728</v>
      </c>
      <c r="C9258" s="14">
        <v>43595</v>
      </c>
      <c r="D9258" s="7" t="s">
        <v>13509</v>
      </c>
      <c r="E9258" s="7" t="s">
        <v>332</v>
      </c>
      <c r="F9258" s="13">
        <v>42965780</v>
      </c>
      <c r="G9258" s="14">
        <v>20584</v>
      </c>
      <c r="H9258" s="7">
        <v>63</v>
      </c>
      <c r="I9258" s="7" t="s">
        <v>23</v>
      </c>
      <c r="J9258" s="7" t="s">
        <v>12946</v>
      </c>
      <c r="K9258" s="7" t="s">
        <v>13935</v>
      </c>
      <c r="L9258" s="7" t="s">
        <v>26</v>
      </c>
      <c r="M9258" s="7" t="s">
        <v>28</v>
      </c>
      <c r="N9258" s="7" t="s">
        <v>28</v>
      </c>
      <c r="O9258" s="7" t="s">
        <v>29</v>
      </c>
      <c r="P9258" s="7" t="s">
        <v>51</v>
      </c>
      <c r="Q9258" s="7" t="s">
        <v>29</v>
      </c>
      <c r="R9258" s="7" t="s">
        <v>51</v>
      </c>
      <c r="T9258" s="15" t="s">
        <v>13936</v>
      </c>
      <c r="U9258" s="7" t="s">
        <v>51</v>
      </c>
      <c r="V9258" s="7" t="s">
        <v>33</v>
      </c>
      <c r="W9258" s="7" t="s">
        <v>12949</v>
      </c>
    </row>
    <row r="9259" spans="1:23" ht="15" customHeight="1" x14ac:dyDescent="0.25">
      <c r="A9259" s="7">
        <v>12</v>
      </c>
      <c r="B9259" s="23">
        <v>729</v>
      </c>
      <c r="C9259" s="14">
        <v>43595</v>
      </c>
      <c r="D9259" s="7" t="s">
        <v>13509</v>
      </c>
      <c r="E9259" s="7" t="s">
        <v>332</v>
      </c>
      <c r="F9259" s="13">
        <v>43259617</v>
      </c>
      <c r="G9259" s="14">
        <v>30231</v>
      </c>
      <c r="H9259" s="7">
        <v>36</v>
      </c>
      <c r="I9259" s="7" t="s">
        <v>23</v>
      </c>
      <c r="J9259" s="7" t="s">
        <v>13357</v>
      </c>
      <c r="K9259" s="7" t="s">
        <v>13805</v>
      </c>
      <c r="L9259" s="7" t="s">
        <v>50</v>
      </c>
      <c r="M9259" s="7" t="s">
        <v>28</v>
      </c>
      <c r="N9259" s="7" t="s">
        <v>28</v>
      </c>
      <c r="O9259" s="7" t="s">
        <v>29</v>
      </c>
      <c r="P9259" s="7" t="s">
        <v>30</v>
      </c>
      <c r="Q9259" s="7" t="s">
        <v>29</v>
      </c>
      <c r="R9259" s="7" t="s">
        <v>51</v>
      </c>
      <c r="T9259" s="15" t="s">
        <v>1104</v>
      </c>
      <c r="U9259" s="7" t="s">
        <v>51</v>
      </c>
      <c r="V9259" s="7" t="s">
        <v>152</v>
      </c>
      <c r="W9259" s="7" t="s">
        <v>13012</v>
      </c>
    </row>
    <row r="9260" spans="1:23" ht="15" customHeight="1" x14ac:dyDescent="0.25">
      <c r="A9260" s="7">
        <v>12</v>
      </c>
      <c r="B9260" s="23">
        <v>730</v>
      </c>
      <c r="C9260" s="14">
        <v>43595</v>
      </c>
      <c r="D9260" s="7" t="s">
        <v>13509</v>
      </c>
      <c r="E9260" s="7" t="s">
        <v>332</v>
      </c>
      <c r="F9260" s="13">
        <v>8029275</v>
      </c>
      <c r="G9260" s="14">
        <v>31230</v>
      </c>
      <c r="H9260" s="7">
        <v>33</v>
      </c>
      <c r="I9260" s="7" t="s">
        <v>36</v>
      </c>
      <c r="J9260" s="7" t="s">
        <v>13357</v>
      </c>
      <c r="K9260" s="7" t="s">
        <v>13805</v>
      </c>
      <c r="L9260" s="7" t="s">
        <v>50</v>
      </c>
      <c r="M9260" s="7" t="s">
        <v>28</v>
      </c>
      <c r="N9260" s="7" t="s">
        <v>28</v>
      </c>
      <c r="O9260" s="7" t="s">
        <v>29</v>
      </c>
      <c r="P9260" s="7" t="s">
        <v>30</v>
      </c>
      <c r="Q9260" s="7" t="s">
        <v>29</v>
      </c>
      <c r="R9260" s="7" t="s">
        <v>51</v>
      </c>
      <c r="T9260" s="15" t="s">
        <v>231</v>
      </c>
      <c r="U9260" s="7" t="s">
        <v>51</v>
      </c>
      <c r="V9260" s="7" t="s">
        <v>152</v>
      </c>
      <c r="W9260" s="7" t="s">
        <v>13012</v>
      </c>
    </row>
    <row r="9261" spans="1:23" ht="15" customHeight="1" x14ac:dyDescent="0.25">
      <c r="A9261" s="7">
        <v>12</v>
      </c>
      <c r="B9261" s="23">
        <v>731</v>
      </c>
      <c r="C9261" s="14">
        <v>43595</v>
      </c>
      <c r="D9261" s="7" t="s">
        <v>13509</v>
      </c>
      <c r="E9261" s="7" t="s">
        <v>332</v>
      </c>
      <c r="F9261" s="13">
        <v>1152191446</v>
      </c>
      <c r="G9261" s="14">
        <v>33270</v>
      </c>
      <c r="H9261" s="7">
        <v>28</v>
      </c>
      <c r="I9261" s="7" t="s">
        <v>23</v>
      </c>
      <c r="J9261" s="7" t="s">
        <v>13336</v>
      </c>
      <c r="K9261" s="7" t="s">
        <v>13937</v>
      </c>
      <c r="L9261" s="7" t="s">
        <v>44</v>
      </c>
      <c r="M9261" s="7" t="s">
        <v>27</v>
      </c>
      <c r="N9261" s="7" t="s">
        <v>28</v>
      </c>
      <c r="O9261" s="7" t="s">
        <v>69</v>
      </c>
      <c r="P9261" s="7" t="s">
        <v>51</v>
      </c>
      <c r="R9261" s="7" t="s">
        <v>30</v>
      </c>
      <c r="T9261" s="15" t="s">
        <v>13938</v>
      </c>
      <c r="U9261" s="7" t="s">
        <v>51</v>
      </c>
      <c r="V9261" s="7" t="s">
        <v>152</v>
      </c>
      <c r="W9261" s="7" t="s">
        <v>12928</v>
      </c>
    </row>
    <row r="9262" spans="1:23" ht="15" customHeight="1" x14ac:dyDescent="0.25">
      <c r="A9262" s="7">
        <v>12</v>
      </c>
      <c r="B9262" s="23">
        <v>732</v>
      </c>
      <c r="C9262" s="14">
        <v>43595</v>
      </c>
      <c r="D9262" s="7" t="s">
        <v>13509</v>
      </c>
      <c r="E9262" s="7" t="s">
        <v>332</v>
      </c>
      <c r="F9262" s="13">
        <v>43903536</v>
      </c>
      <c r="G9262" s="14">
        <v>29474</v>
      </c>
      <c r="H9262" s="7">
        <v>38</v>
      </c>
      <c r="I9262" s="7" t="s">
        <v>23</v>
      </c>
      <c r="J9262" s="7" t="s">
        <v>13336</v>
      </c>
      <c r="K9262" s="7" t="s">
        <v>13939</v>
      </c>
      <c r="L9262" s="7" t="s">
        <v>26</v>
      </c>
      <c r="M9262" s="7" t="s">
        <v>28</v>
      </c>
      <c r="N9262" s="7" t="s">
        <v>28</v>
      </c>
      <c r="O9262" s="7" t="s">
        <v>29</v>
      </c>
      <c r="P9262" s="7" t="s">
        <v>30</v>
      </c>
      <c r="Q9262" s="7" t="s">
        <v>29</v>
      </c>
      <c r="R9262" s="7" t="s">
        <v>51</v>
      </c>
      <c r="T9262" s="15" t="s">
        <v>1094</v>
      </c>
      <c r="U9262" s="7" t="s">
        <v>51</v>
      </c>
      <c r="V9262" s="7" t="s">
        <v>152</v>
      </c>
      <c r="W9262" s="7" t="s">
        <v>12928</v>
      </c>
    </row>
    <row r="9263" spans="1:23" ht="15" customHeight="1" x14ac:dyDescent="0.25">
      <c r="A9263" s="7">
        <v>12</v>
      </c>
      <c r="B9263" s="23">
        <v>733</v>
      </c>
      <c r="C9263" s="14">
        <v>43595</v>
      </c>
      <c r="D9263" s="7" t="s">
        <v>13509</v>
      </c>
      <c r="E9263" s="7" t="s">
        <v>332</v>
      </c>
      <c r="F9263" s="13">
        <v>71623390</v>
      </c>
      <c r="G9263" s="14">
        <v>22897</v>
      </c>
      <c r="H9263" s="7">
        <v>56</v>
      </c>
      <c r="I9263" s="7" t="s">
        <v>36</v>
      </c>
      <c r="J9263" s="7" t="s">
        <v>13336</v>
      </c>
      <c r="K9263" s="7" t="s">
        <v>13940</v>
      </c>
      <c r="L9263" s="7" t="s">
        <v>50</v>
      </c>
      <c r="M9263" s="7" t="s">
        <v>28</v>
      </c>
      <c r="N9263" s="7" t="s">
        <v>28</v>
      </c>
      <c r="O9263" s="7" t="s">
        <v>69</v>
      </c>
      <c r="P9263" s="7" t="s">
        <v>30</v>
      </c>
      <c r="Q9263" s="7" t="s">
        <v>29</v>
      </c>
      <c r="R9263" s="7" t="s">
        <v>51</v>
      </c>
      <c r="S9263" s="7" t="s">
        <v>46</v>
      </c>
      <c r="T9263" s="15" t="s">
        <v>13941</v>
      </c>
      <c r="U9263" s="7" t="s">
        <v>30</v>
      </c>
      <c r="V9263" s="7" t="s">
        <v>152</v>
      </c>
      <c r="W9263" s="7" t="s">
        <v>11648</v>
      </c>
    </row>
    <row r="9264" spans="1:23" ht="15" customHeight="1" x14ac:dyDescent="0.25">
      <c r="A9264" s="7">
        <v>12</v>
      </c>
      <c r="B9264" s="23">
        <v>734</v>
      </c>
      <c r="C9264" s="14">
        <v>43595</v>
      </c>
      <c r="D9264" s="7" t="s">
        <v>13509</v>
      </c>
      <c r="E9264" s="7" t="s">
        <v>332</v>
      </c>
      <c r="F9264" s="13">
        <v>43060051</v>
      </c>
      <c r="G9264" s="14">
        <v>22692</v>
      </c>
      <c r="H9264" s="7">
        <v>57</v>
      </c>
      <c r="I9264" s="7" t="s">
        <v>23</v>
      </c>
      <c r="J9264" s="7" t="s">
        <v>13130</v>
      </c>
      <c r="K9264" s="7" t="s">
        <v>13942</v>
      </c>
      <c r="L9264" s="7" t="s">
        <v>26</v>
      </c>
      <c r="M9264" s="7" t="s">
        <v>28</v>
      </c>
      <c r="N9264" s="7" t="s">
        <v>28</v>
      </c>
      <c r="O9264" s="7" t="s">
        <v>29</v>
      </c>
      <c r="P9264" s="7" t="s">
        <v>30</v>
      </c>
      <c r="Q9264" s="7" t="s">
        <v>29</v>
      </c>
      <c r="R9264" s="7" t="s">
        <v>51</v>
      </c>
      <c r="S9264" s="7" t="s">
        <v>31</v>
      </c>
      <c r="T9264" s="15" t="s">
        <v>13943</v>
      </c>
      <c r="U9264" s="7" t="s">
        <v>30</v>
      </c>
      <c r="V9264" s="7" t="s">
        <v>152</v>
      </c>
      <c r="W9264" s="7" t="s">
        <v>7461</v>
      </c>
    </row>
    <row r="9265" spans="1:23" ht="15" customHeight="1" x14ac:dyDescent="0.25">
      <c r="A9265" s="7">
        <v>12</v>
      </c>
      <c r="B9265" s="23">
        <v>735</v>
      </c>
      <c r="C9265" s="14">
        <v>43595</v>
      </c>
      <c r="D9265" s="7" t="s">
        <v>13509</v>
      </c>
      <c r="E9265" s="7" t="s">
        <v>332</v>
      </c>
      <c r="F9265" s="13">
        <v>1037609189</v>
      </c>
      <c r="G9265" s="14">
        <v>33238</v>
      </c>
      <c r="H9265" s="7">
        <v>28</v>
      </c>
      <c r="I9265" s="7" t="s">
        <v>36</v>
      </c>
      <c r="K9265" s="7" t="s">
        <v>13944</v>
      </c>
      <c r="L9265" s="7" t="s">
        <v>163</v>
      </c>
      <c r="M9265" s="7" t="s">
        <v>28</v>
      </c>
      <c r="N9265" s="7" t="s">
        <v>28</v>
      </c>
      <c r="O9265" s="7" t="s">
        <v>29</v>
      </c>
      <c r="P9265" s="7" t="s">
        <v>30</v>
      </c>
      <c r="Q9265" s="7" t="s">
        <v>29</v>
      </c>
      <c r="R9265" s="7" t="s">
        <v>51</v>
      </c>
      <c r="T9265" s="15" t="s">
        <v>13945</v>
      </c>
      <c r="U9265" s="7" t="s">
        <v>51</v>
      </c>
      <c r="V9265" s="7" t="s">
        <v>152</v>
      </c>
      <c r="W9265" s="7" t="s">
        <v>6824</v>
      </c>
    </row>
    <row r="9266" spans="1:23" ht="15" customHeight="1" x14ac:dyDescent="0.25">
      <c r="A9266" s="7">
        <v>12</v>
      </c>
      <c r="B9266" s="23">
        <v>736</v>
      </c>
      <c r="C9266" s="14">
        <v>43595</v>
      </c>
      <c r="D9266" s="7" t="s">
        <v>13509</v>
      </c>
      <c r="E9266" s="7" t="s">
        <v>332</v>
      </c>
      <c r="F9266" s="13">
        <v>1000404065</v>
      </c>
      <c r="G9266" s="14">
        <v>36524</v>
      </c>
      <c r="H9266" s="7">
        <v>19</v>
      </c>
      <c r="I9266" s="7" t="s">
        <v>23</v>
      </c>
      <c r="J9266" s="7" t="s">
        <v>13629</v>
      </c>
      <c r="K9266" s="7" t="s">
        <v>13946</v>
      </c>
      <c r="L9266" s="7" t="s">
        <v>163</v>
      </c>
      <c r="M9266" s="7" t="s">
        <v>28</v>
      </c>
      <c r="N9266" s="7" t="s">
        <v>28</v>
      </c>
      <c r="O9266" s="7" t="s">
        <v>29</v>
      </c>
      <c r="P9266" s="7" t="s">
        <v>51</v>
      </c>
      <c r="R9266" s="7" t="s">
        <v>51</v>
      </c>
      <c r="T9266" s="15" t="s">
        <v>13947</v>
      </c>
      <c r="U9266" s="7" t="s">
        <v>30</v>
      </c>
      <c r="V9266" s="7" t="s">
        <v>152</v>
      </c>
      <c r="W9266" s="7" t="s">
        <v>6824</v>
      </c>
    </row>
    <row r="9267" spans="1:23" ht="15" customHeight="1" x14ac:dyDescent="0.25">
      <c r="A9267" s="7">
        <v>12</v>
      </c>
      <c r="B9267" s="23">
        <v>737</v>
      </c>
      <c r="C9267" s="14">
        <v>43595</v>
      </c>
      <c r="D9267" s="7" t="s">
        <v>13509</v>
      </c>
      <c r="E9267" s="7" t="s">
        <v>332</v>
      </c>
      <c r="F9267" s="13">
        <v>43542405</v>
      </c>
      <c r="G9267" s="14">
        <v>25365</v>
      </c>
      <c r="H9267" s="7">
        <v>49</v>
      </c>
      <c r="I9267" s="7" t="s">
        <v>23</v>
      </c>
      <c r="J9267" s="7" t="s">
        <v>13130</v>
      </c>
      <c r="K9267" s="7" t="s">
        <v>13948</v>
      </c>
      <c r="L9267" s="7" t="s">
        <v>26</v>
      </c>
      <c r="M9267" s="7" t="s">
        <v>28</v>
      </c>
      <c r="N9267" s="7" t="s">
        <v>28</v>
      </c>
      <c r="O9267" s="7" t="s">
        <v>76</v>
      </c>
      <c r="P9267" s="7" t="s">
        <v>51</v>
      </c>
      <c r="R9267" s="7" t="s">
        <v>30</v>
      </c>
      <c r="T9267" s="15" t="s">
        <v>251</v>
      </c>
      <c r="U9267" s="7" t="s">
        <v>30</v>
      </c>
      <c r="V9267" s="7" t="s">
        <v>152</v>
      </c>
      <c r="W9267" s="7" t="s">
        <v>13045</v>
      </c>
    </row>
    <row r="9268" spans="1:23" ht="15" customHeight="1" x14ac:dyDescent="0.25">
      <c r="A9268" s="7">
        <v>12</v>
      </c>
      <c r="B9268" s="23">
        <v>738</v>
      </c>
      <c r="C9268" s="14">
        <v>43595</v>
      </c>
      <c r="D9268" s="7" t="s">
        <v>13509</v>
      </c>
      <c r="E9268" s="7" t="s">
        <v>332</v>
      </c>
      <c r="F9268" s="13">
        <v>39271126</v>
      </c>
      <c r="G9268" s="14">
        <v>24223</v>
      </c>
      <c r="H9268" s="7">
        <v>53</v>
      </c>
      <c r="I9268" s="7" t="s">
        <v>23</v>
      </c>
      <c r="J9268" s="7" t="s">
        <v>13629</v>
      </c>
      <c r="K9268" s="7" t="s">
        <v>13949</v>
      </c>
      <c r="L9268" s="7" t="s">
        <v>26</v>
      </c>
      <c r="M9268" s="7" t="s">
        <v>94</v>
      </c>
      <c r="N9268" s="7" t="s">
        <v>28</v>
      </c>
      <c r="R9268" s="7" t="s">
        <v>51</v>
      </c>
      <c r="T9268" s="15" t="s">
        <v>13950</v>
      </c>
      <c r="U9268" s="7" t="s">
        <v>30</v>
      </c>
      <c r="V9268" s="7" t="s">
        <v>152</v>
      </c>
      <c r="W9268" s="7" t="s">
        <v>6824</v>
      </c>
    </row>
    <row r="9269" spans="1:23" ht="15" customHeight="1" x14ac:dyDescent="0.25">
      <c r="A9269" s="7">
        <v>12</v>
      </c>
      <c r="B9269" s="23">
        <v>739</v>
      </c>
      <c r="C9269" s="14">
        <v>43595</v>
      </c>
      <c r="D9269" s="7" t="s">
        <v>13509</v>
      </c>
      <c r="E9269" s="7" t="s">
        <v>332</v>
      </c>
      <c r="F9269" s="13">
        <v>1002065463</v>
      </c>
      <c r="G9269" s="14">
        <v>36696</v>
      </c>
      <c r="H9269" s="7">
        <v>18</v>
      </c>
      <c r="I9269" s="7" t="s">
        <v>36</v>
      </c>
      <c r="J9269" s="7" t="s">
        <v>13629</v>
      </c>
      <c r="K9269" s="7" t="s">
        <v>13949</v>
      </c>
      <c r="L9269" s="7" t="s">
        <v>55</v>
      </c>
      <c r="M9269" s="7" t="s">
        <v>94</v>
      </c>
      <c r="N9269" s="7" t="s">
        <v>28</v>
      </c>
      <c r="P9269" s="7" t="s">
        <v>51</v>
      </c>
      <c r="T9269" s="15" t="s">
        <v>13951</v>
      </c>
      <c r="U9269" s="7" t="s">
        <v>30</v>
      </c>
      <c r="V9269" s="7" t="s">
        <v>152</v>
      </c>
      <c r="W9269" s="7" t="s">
        <v>6824</v>
      </c>
    </row>
    <row r="9270" spans="1:23" ht="15" customHeight="1" x14ac:dyDescent="0.25">
      <c r="A9270" s="7">
        <v>12</v>
      </c>
      <c r="B9270" s="23">
        <v>740</v>
      </c>
      <c r="C9270" s="14">
        <v>43595</v>
      </c>
      <c r="D9270" s="7" t="s">
        <v>13509</v>
      </c>
      <c r="E9270" s="7" t="s">
        <v>332</v>
      </c>
      <c r="F9270" s="13">
        <v>43576238</v>
      </c>
      <c r="G9270" s="14">
        <v>26591</v>
      </c>
      <c r="H9270" s="7">
        <v>46</v>
      </c>
      <c r="I9270" s="7" t="s">
        <v>23</v>
      </c>
      <c r="J9270" s="7" t="s">
        <v>13652</v>
      </c>
      <c r="K9270" s="7" t="s">
        <v>13714</v>
      </c>
      <c r="L9270" s="7" t="s">
        <v>26</v>
      </c>
      <c r="M9270" s="7" t="s">
        <v>28</v>
      </c>
      <c r="N9270" s="7" t="s">
        <v>28</v>
      </c>
      <c r="O9270" s="7" t="s">
        <v>69</v>
      </c>
      <c r="P9270" s="7" t="s">
        <v>30</v>
      </c>
      <c r="Q9270" s="7" t="s">
        <v>76</v>
      </c>
      <c r="R9270" s="7" t="s">
        <v>30</v>
      </c>
      <c r="T9270" s="15" t="s">
        <v>1884</v>
      </c>
      <c r="U9270" s="7" t="s">
        <v>51</v>
      </c>
      <c r="V9270" s="7" t="s">
        <v>152</v>
      </c>
      <c r="W9270" s="7" t="s">
        <v>11648</v>
      </c>
    </row>
    <row r="9271" spans="1:23" ht="15" customHeight="1" x14ac:dyDescent="0.25">
      <c r="A9271" s="7">
        <v>12</v>
      </c>
      <c r="B9271" s="23">
        <v>741</v>
      </c>
      <c r="C9271" s="14">
        <v>43595</v>
      </c>
      <c r="D9271" s="7" t="s">
        <v>13509</v>
      </c>
      <c r="E9271" s="7" t="s">
        <v>332</v>
      </c>
      <c r="F9271" s="13">
        <v>41388400</v>
      </c>
      <c r="G9271" s="14">
        <v>17001</v>
      </c>
      <c r="H9271" s="7">
        <v>72</v>
      </c>
      <c r="I9271" s="7" t="s">
        <v>23</v>
      </c>
      <c r="J9271" s="7" t="s">
        <v>13130</v>
      </c>
      <c r="K9271" s="7" t="s">
        <v>13952</v>
      </c>
      <c r="L9271" s="7" t="s">
        <v>26</v>
      </c>
      <c r="M9271" s="7" t="s">
        <v>27</v>
      </c>
      <c r="N9271" s="7" t="s">
        <v>28</v>
      </c>
      <c r="O9271" s="7" t="s">
        <v>76</v>
      </c>
      <c r="P9271" s="7" t="s">
        <v>51</v>
      </c>
      <c r="R9271" s="7" t="s">
        <v>51</v>
      </c>
      <c r="T9271" s="15" t="s">
        <v>5107</v>
      </c>
      <c r="U9271" s="7" t="s">
        <v>51</v>
      </c>
      <c r="V9271" s="7" t="s">
        <v>33</v>
      </c>
      <c r="W9271" s="7" t="s">
        <v>13012</v>
      </c>
    </row>
    <row r="9272" spans="1:23" ht="15" customHeight="1" x14ac:dyDescent="0.25">
      <c r="A9272" s="7">
        <v>12</v>
      </c>
      <c r="B9272" s="23">
        <v>742</v>
      </c>
      <c r="C9272" s="14">
        <v>43595</v>
      </c>
      <c r="D9272" s="7" t="s">
        <v>13509</v>
      </c>
      <c r="E9272" s="7" t="s">
        <v>332</v>
      </c>
      <c r="F9272" s="13">
        <v>1128438651</v>
      </c>
      <c r="G9272" s="14">
        <v>33425</v>
      </c>
      <c r="H9272" s="7">
        <v>27</v>
      </c>
      <c r="I9272" s="7" t="s">
        <v>23</v>
      </c>
      <c r="J9272" s="7" t="s">
        <v>13130</v>
      </c>
      <c r="K9272" s="7" t="s">
        <v>13952</v>
      </c>
      <c r="L9272" s="7" t="s">
        <v>163</v>
      </c>
      <c r="M9272" s="7" t="s">
        <v>27</v>
      </c>
      <c r="N9272" s="7" t="s">
        <v>28</v>
      </c>
      <c r="O9272" s="7" t="s">
        <v>29</v>
      </c>
      <c r="P9272" s="7" t="s">
        <v>51</v>
      </c>
      <c r="R9272" s="7" t="s">
        <v>51</v>
      </c>
      <c r="T9272" s="15" t="s">
        <v>13953</v>
      </c>
      <c r="U9272" s="7" t="s">
        <v>30</v>
      </c>
      <c r="V9272" s="7" t="s">
        <v>152</v>
      </c>
      <c r="W9272" s="7" t="s">
        <v>13012</v>
      </c>
    </row>
    <row r="9273" spans="1:23" ht="15" customHeight="1" x14ac:dyDescent="0.25">
      <c r="A9273" s="7">
        <v>12</v>
      </c>
      <c r="B9273" s="23">
        <v>743</v>
      </c>
      <c r="C9273" s="14">
        <v>43595</v>
      </c>
      <c r="D9273" s="7" t="s">
        <v>13509</v>
      </c>
      <c r="E9273" s="7" t="s">
        <v>332</v>
      </c>
      <c r="F9273" s="13">
        <v>1152446925</v>
      </c>
      <c r="G9273" s="14">
        <v>34200</v>
      </c>
      <c r="H9273" s="7">
        <v>25</v>
      </c>
      <c r="I9273" s="7" t="s">
        <v>23</v>
      </c>
      <c r="J9273" s="7" t="s">
        <v>13130</v>
      </c>
      <c r="K9273" s="7" t="s">
        <v>13954</v>
      </c>
      <c r="L9273" s="7" t="s">
        <v>26</v>
      </c>
      <c r="M9273" s="7" t="s">
        <v>28</v>
      </c>
      <c r="N9273" s="7" t="s">
        <v>28</v>
      </c>
      <c r="O9273" s="7" t="s">
        <v>76</v>
      </c>
      <c r="P9273" s="7" t="s">
        <v>51</v>
      </c>
      <c r="Q9273" s="7" t="s">
        <v>29</v>
      </c>
      <c r="T9273" s="15" t="s">
        <v>13955</v>
      </c>
      <c r="U9273" s="7" t="s">
        <v>30</v>
      </c>
      <c r="V9273" s="7" t="s">
        <v>152</v>
      </c>
      <c r="W9273" s="7" t="s">
        <v>13012</v>
      </c>
    </row>
    <row r="9274" spans="1:23" ht="15" customHeight="1" x14ac:dyDescent="0.25">
      <c r="A9274" s="7">
        <v>12</v>
      </c>
      <c r="B9274" s="23">
        <v>744</v>
      </c>
      <c r="C9274" s="14">
        <v>43595</v>
      </c>
      <c r="D9274" s="7" t="s">
        <v>13509</v>
      </c>
      <c r="E9274" s="7" t="s">
        <v>332</v>
      </c>
      <c r="F9274" s="13">
        <v>8224106</v>
      </c>
      <c r="G9274" s="14">
        <v>15122</v>
      </c>
      <c r="H9274" s="7">
        <v>78</v>
      </c>
      <c r="I9274" s="7" t="s">
        <v>36</v>
      </c>
      <c r="J9274" s="7" t="s">
        <v>13629</v>
      </c>
      <c r="K9274" s="7" t="s">
        <v>13956</v>
      </c>
      <c r="L9274" s="7" t="s">
        <v>44</v>
      </c>
      <c r="M9274" s="7" t="s">
        <v>45</v>
      </c>
      <c r="N9274" s="7" t="s">
        <v>28</v>
      </c>
      <c r="O9274" s="7" t="s">
        <v>29</v>
      </c>
      <c r="P9274" s="7" t="s">
        <v>30</v>
      </c>
      <c r="Q9274" s="7" t="s">
        <v>29</v>
      </c>
      <c r="R9274" s="7" t="s">
        <v>51</v>
      </c>
      <c r="S9274" s="7" t="s">
        <v>36</v>
      </c>
      <c r="T9274" s="15" t="s">
        <v>7290</v>
      </c>
      <c r="U9274" s="7" t="s">
        <v>51</v>
      </c>
      <c r="V9274" s="7" t="s">
        <v>33</v>
      </c>
      <c r="W9274" s="7" t="s">
        <v>12925</v>
      </c>
    </row>
    <row r="9275" spans="1:23" ht="15" customHeight="1" x14ac:dyDescent="0.25">
      <c r="A9275" s="7">
        <v>12</v>
      </c>
      <c r="B9275" s="23">
        <v>745</v>
      </c>
      <c r="C9275" s="14">
        <v>43595</v>
      </c>
      <c r="D9275" s="7" t="s">
        <v>13509</v>
      </c>
      <c r="E9275" s="7" t="s">
        <v>332</v>
      </c>
      <c r="F9275" s="13">
        <v>43158480</v>
      </c>
      <c r="G9275" s="14">
        <v>28956</v>
      </c>
      <c r="H9275" s="7">
        <v>40</v>
      </c>
      <c r="I9275" s="7" t="s">
        <v>23</v>
      </c>
      <c r="J9275" s="7" t="s">
        <v>13629</v>
      </c>
      <c r="K9275" s="7" t="s">
        <v>13559</v>
      </c>
      <c r="L9275" s="7" t="s">
        <v>50</v>
      </c>
      <c r="M9275" s="7" t="s">
        <v>28</v>
      </c>
      <c r="N9275" s="7" t="s">
        <v>28</v>
      </c>
      <c r="O9275" s="7" t="s">
        <v>69</v>
      </c>
      <c r="P9275" s="7" t="s">
        <v>51</v>
      </c>
      <c r="R9275" s="7" t="s">
        <v>51</v>
      </c>
      <c r="T9275" s="15" t="s">
        <v>13957</v>
      </c>
      <c r="U9275" s="7" t="s">
        <v>51</v>
      </c>
      <c r="V9275" s="7" t="s">
        <v>152</v>
      </c>
      <c r="W9275" s="7" t="s">
        <v>12925</v>
      </c>
    </row>
    <row r="9276" spans="1:23" ht="15" customHeight="1" x14ac:dyDescent="0.25">
      <c r="A9276" s="7">
        <v>12</v>
      </c>
      <c r="B9276" s="23">
        <v>746</v>
      </c>
      <c r="C9276" s="14">
        <v>43595</v>
      </c>
      <c r="D9276" s="7" t="s">
        <v>13509</v>
      </c>
      <c r="E9276" s="7" t="s">
        <v>332</v>
      </c>
      <c r="F9276" s="13">
        <v>43812286</v>
      </c>
      <c r="G9276" s="14">
        <v>26924</v>
      </c>
      <c r="H9276" s="7">
        <v>45</v>
      </c>
      <c r="I9276" s="7" t="s">
        <v>23</v>
      </c>
      <c r="J9276" s="7" t="s">
        <v>13629</v>
      </c>
      <c r="K9276" s="7" t="s">
        <v>13958</v>
      </c>
      <c r="L9276" s="7" t="s">
        <v>26</v>
      </c>
      <c r="M9276" s="7" t="s">
        <v>28</v>
      </c>
      <c r="N9276" s="7" t="s">
        <v>28</v>
      </c>
      <c r="O9276" s="7" t="s">
        <v>76</v>
      </c>
      <c r="P9276" s="7" t="s">
        <v>30</v>
      </c>
      <c r="Q9276" s="7" t="s">
        <v>76</v>
      </c>
      <c r="T9276" s="15" t="s">
        <v>62</v>
      </c>
      <c r="U9276" s="7" t="s">
        <v>51</v>
      </c>
      <c r="V9276" s="7" t="s">
        <v>152</v>
      </c>
      <c r="W9276" s="7" t="s">
        <v>12928</v>
      </c>
    </row>
    <row r="9277" spans="1:23" ht="15" customHeight="1" x14ac:dyDescent="0.25">
      <c r="A9277" s="7">
        <v>12</v>
      </c>
      <c r="B9277" s="23">
        <v>747</v>
      </c>
      <c r="C9277" s="14">
        <v>43595</v>
      </c>
      <c r="D9277" s="7" t="s">
        <v>13509</v>
      </c>
      <c r="E9277" s="7" t="s">
        <v>332</v>
      </c>
      <c r="F9277" s="13">
        <v>42998308</v>
      </c>
      <c r="G9277" s="14">
        <v>19831</v>
      </c>
      <c r="H9277" s="7">
        <v>65</v>
      </c>
      <c r="I9277" s="7" t="s">
        <v>23</v>
      </c>
      <c r="J9277" s="7" t="s">
        <v>13629</v>
      </c>
      <c r="K9277" s="7" t="s">
        <v>13958</v>
      </c>
      <c r="L9277" s="7" t="s">
        <v>26</v>
      </c>
      <c r="M9277" s="7" t="s">
        <v>28</v>
      </c>
      <c r="N9277" s="7" t="s">
        <v>28</v>
      </c>
      <c r="O9277" s="7" t="s">
        <v>76</v>
      </c>
      <c r="P9277" s="7" t="s">
        <v>51</v>
      </c>
      <c r="R9277" s="7" t="s">
        <v>51</v>
      </c>
      <c r="T9277" s="15" t="s">
        <v>62</v>
      </c>
      <c r="U9277" s="7" t="s">
        <v>51</v>
      </c>
      <c r="V9277" s="7" t="s">
        <v>33</v>
      </c>
      <c r="W9277" s="7" t="s">
        <v>12928</v>
      </c>
    </row>
    <row r="9278" spans="1:23" ht="15" customHeight="1" x14ac:dyDescent="0.25">
      <c r="A9278" s="7">
        <v>12</v>
      </c>
      <c r="B9278" s="23">
        <v>748</v>
      </c>
      <c r="C9278" s="14">
        <v>43595</v>
      </c>
      <c r="D9278" s="7" t="s">
        <v>13509</v>
      </c>
      <c r="E9278" s="7" t="s">
        <v>332</v>
      </c>
      <c r="F9278" s="13">
        <v>70116763</v>
      </c>
      <c r="G9278" s="14">
        <v>20921</v>
      </c>
      <c r="H9278" s="7">
        <v>62</v>
      </c>
      <c r="I9278" s="7" t="s">
        <v>36</v>
      </c>
      <c r="J9278" s="7" t="s">
        <v>13629</v>
      </c>
      <c r="K9278" s="7" t="s">
        <v>13674</v>
      </c>
      <c r="L9278" s="7" t="s">
        <v>50</v>
      </c>
      <c r="M9278" s="7" t="s">
        <v>28</v>
      </c>
      <c r="N9278" s="7" t="s">
        <v>28</v>
      </c>
      <c r="O9278" s="7" t="s">
        <v>29</v>
      </c>
      <c r="P9278" s="7" t="s">
        <v>30</v>
      </c>
      <c r="Q9278" s="7" t="s">
        <v>29</v>
      </c>
      <c r="R9278" s="7" t="s">
        <v>51</v>
      </c>
      <c r="T9278" s="15" t="s">
        <v>13959</v>
      </c>
      <c r="U9278" s="7" t="s">
        <v>30</v>
      </c>
      <c r="V9278" s="7" t="s">
        <v>33</v>
      </c>
      <c r="W9278" s="7" t="s">
        <v>11648</v>
      </c>
    </row>
    <row r="9279" spans="1:23" ht="15" customHeight="1" x14ac:dyDescent="0.25">
      <c r="A9279" s="7">
        <v>12</v>
      </c>
      <c r="B9279" s="23">
        <v>749</v>
      </c>
      <c r="C9279" s="14">
        <v>43595</v>
      </c>
      <c r="D9279" s="7" t="s">
        <v>13509</v>
      </c>
      <c r="E9279" s="7" t="s">
        <v>332</v>
      </c>
      <c r="F9279" s="13">
        <v>32017035</v>
      </c>
      <c r="G9279" s="14">
        <v>21463</v>
      </c>
      <c r="H9279" s="7">
        <v>60</v>
      </c>
      <c r="I9279" s="7" t="s">
        <v>23</v>
      </c>
      <c r="J9279" s="7" t="s">
        <v>13629</v>
      </c>
      <c r="K9279" s="7" t="s">
        <v>13960</v>
      </c>
      <c r="L9279" s="7" t="s">
        <v>74</v>
      </c>
      <c r="M9279" s="7" t="s">
        <v>28</v>
      </c>
      <c r="N9279" s="7" t="s">
        <v>28</v>
      </c>
      <c r="O9279" s="7" t="s">
        <v>29</v>
      </c>
      <c r="P9279" s="7" t="s">
        <v>30</v>
      </c>
      <c r="Q9279" s="7" t="s">
        <v>29</v>
      </c>
      <c r="R9279" s="7" t="s">
        <v>30</v>
      </c>
      <c r="T9279" s="15" t="s">
        <v>13961</v>
      </c>
      <c r="U9279" s="7" t="s">
        <v>30</v>
      </c>
      <c r="V9279" s="7" t="s">
        <v>33</v>
      </c>
      <c r="W9279" s="7" t="s">
        <v>6824</v>
      </c>
    </row>
    <row r="9280" spans="1:23" ht="15" customHeight="1" x14ac:dyDescent="0.25">
      <c r="A9280" s="7">
        <v>12</v>
      </c>
      <c r="B9280" s="23">
        <v>750</v>
      </c>
      <c r="C9280" s="14">
        <v>43595</v>
      </c>
      <c r="D9280" s="7" t="s">
        <v>13509</v>
      </c>
      <c r="E9280" s="7" t="s">
        <v>332</v>
      </c>
      <c r="F9280" s="13">
        <v>70069118</v>
      </c>
      <c r="G9280" s="14">
        <v>19893</v>
      </c>
      <c r="H9280" s="7">
        <v>64</v>
      </c>
      <c r="I9280" s="7" t="s">
        <v>36</v>
      </c>
      <c r="J9280" s="7" t="s">
        <v>13130</v>
      </c>
      <c r="K9280" s="7" t="s">
        <v>13962</v>
      </c>
      <c r="L9280" s="7" t="s">
        <v>26</v>
      </c>
      <c r="M9280" s="7" t="s">
        <v>28</v>
      </c>
      <c r="N9280" s="7" t="s">
        <v>28</v>
      </c>
      <c r="O9280" s="7" t="s">
        <v>76</v>
      </c>
      <c r="P9280" s="7" t="s">
        <v>30</v>
      </c>
      <c r="Q9280" s="7" t="s">
        <v>29</v>
      </c>
      <c r="R9280" s="7" t="s">
        <v>51</v>
      </c>
      <c r="T9280" s="15" t="s">
        <v>13963</v>
      </c>
      <c r="U9280" s="7" t="s">
        <v>30</v>
      </c>
      <c r="V9280" s="7" t="s">
        <v>33</v>
      </c>
      <c r="W9280" s="7" t="s">
        <v>13045</v>
      </c>
    </row>
    <row r="9281" spans="1:23" ht="15" customHeight="1" x14ac:dyDescent="0.25">
      <c r="A9281" s="7">
        <v>12</v>
      </c>
      <c r="B9281" s="23">
        <v>751</v>
      </c>
      <c r="C9281" s="14">
        <v>43595</v>
      </c>
      <c r="D9281" s="7" t="s">
        <v>13509</v>
      </c>
      <c r="E9281" s="7" t="s">
        <v>332</v>
      </c>
      <c r="F9281" s="13">
        <v>70380690</v>
      </c>
      <c r="G9281" s="14">
        <v>21308</v>
      </c>
      <c r="H9281" s="7">
        <v>61</v>
      </c>
      <c r="I9281" s="7" t="s">
        <v>36</v>
      </c>
      <c r="J9281" s="7" t="s">
        <v>13629</v>
      </c>
      <c r="K9281" s="7" t="s">
        <v>13793</v>
      </c>
      <c r="L9281" s="7" t="s">
        <v>44</v>
      </c>
      <c r="M9281" s="7" t="s">
        <v>45</v>
      </c>
      <c r="N9281" s="7" t="s">
        <v>28</v>
      </c>
      <c r="O9281" s="7" t="s">
        <v>29</v>
      </c>
      <c r="P9281" s="7" t="s">
        <v>30</v>
      </c>
      <c r="Q9281" s="7" t="s">
        <v>29</v>
      </c>
      <c r="R9281" s="7" t="s">
        <v>51</v>
      </c>
      <c r="S9281" s="7" t="s">
        <v>36</v>
      </c>
      <c r="T9281" s="15" t="s">
        <v>1407</v>
      </c>
      <c r="U9281" s="7" t="s">
        <v>30</v>
      </c>
      <c r="V9281" s="7" t="s">
        <v>33</v>
      </c>
      <c r="W9281" s="7" t="s">
        <v>13012</v>
      </c>
    </row>
    <row r="9282" spans="1:23" ht="15" customHeight="1" x14ac:dyDescent="0.25">
      <c r="A9282" s="7">
        <v>12</v>
      </c>
      <c r="B9282" s="23">
        <v>752</v>
      </c>
      <c r="C9282" s="14">
        <v>43595</v>
      </c>
      <c r="D9282" s="7" t="s">
        <v>13509</v>
      </c>
      <c r="E9282" s="7" t="s">
        <v>332</v>
      </c>
      <c r="F9282" s="13">
        <v>43617210</v>
      </c>
      <c r="G9282" s="14">
        <v>27589</v>
      </c>
      <c r="H9282" s="7">
        <v>43</v>
      </c>
      <c r="I9282" s="7" t="s">
        <v>23</v>
      </c>
      <c r="J9282" s="7" t="s">
        <v>13629</v>
      </c>
      <c r="K9282" s="7" t="s">
        <v>13748</v>
      </c>
      <c r="L9282" s="7" t="s">
        <v>50</v>
      </c>
      <c r="M9282" s="7" t="s">
        <v>27</v>
      </c>
      <c r="N9282" s="7" t="s">
        <v>28</v>
      </c>
      <c r="O9282" s="7" t="s">
        <v>29</v>
      </c>
      <c r="P9282" s="7" t="s">
        <v>30</v>
      </c>
      <c r="Q9282" s="7" t="s">
        <v>29</v>
      </c>
      <c r="R9282" s="7" t="s">
        <v>30</v>
      </c>
      <c r="T9282" s="15" t="s">
        <v>13964</v>
      </c>
      <c r="U9282" s="7" t="s">
        <v>51</v>
      </c>
      <c r="V9282" s="7" t="s">
        <v>152</v>
      </c>
      <c r="W9282" s="7" t="s">
        <v>6824</v>
      </c>
    </row>
    <row r="9283" spans="1:23" ht="15" customHeight="1" x14ac:dyDescent="0.25">
      <c r="A9283" s="7">
        <v>12</v>
      </c>
      <c r="B9283" s="23">
        <v>753</v>
      </c>
      <c r="C9283" s="14">
        <v>43595</v>
      </c>
      <c r="D9283" s="7" t="s">
        <v>13509</v>
      </c>
      <c r="E9283" s="7" t="s">
        <v>332</v>
      </c>
      <c r="F9283" s="13">
        <v>98622448</v>
      </c>
      <c r="G9283" s="14">
        <v>27245</v>
      </c>
      <c r="H9283" s="7">
        <v>44</v>
      </c>
      <c r="I9283" s="7" t="s">
        <v>36</v>
      </c>
      <c r="J9283" s="7" t="s">
        <v>13629</v>
      </c>
      <c r="K9283" s="7" t="s">
        <v>13748</v>
      </c>
      <c r="L9283" s="7" t="s">
        <v>55</v>
      </c>
      <c r="M9283" s="7" t="s">
        <v>86</v>
      </c>
      <c r="N9283" s="7" t="s">
        <v>28</v>
      </c>
      <c r="O9283" s="7" t="s">
        <v>29</v>
      </c>
      <c r="P9283" s="7" t="s">
        <v>51</v>
      </c>
      <c r="Q9283" s="7" t="s">
        <v>29</v>
      </c>
      <c r="R9283" s="7" t="s">
        <v>30</v>
      </c>
      <c r="T9283" s="15" t="s">
        <v>13965</v>
      </c>
      <c r="U9283" s="7" t="s">
        <v>30</v>
      </c>
      <c r="V9283" s="7" t="s">
        <v>152</v>
      </c>
      <c r="W9283" s="7" t="s">
        <v>6824</v>
      </c>
    </row>
    <row r="9284" spans="1:23" ht="15" customHeight="1" x14ac:dyDescent="0.25">
      <c r="A9284" s="7">
        <v>12</v>
      </c>
      <c r="B9284" s="23">
        <v>754</v>
      </c>
      <c r="C9284" s="14">
        <v>43595</v>
      </c>
      <c r="D9284" s="7" t="s">
        <v>13509</v>
      </c>
      <c r="E9284" s="7" t="s">
        <v>332</v>
      </c>
      <c r="F9284" s="13">
        <v>70566399</v>
      </c>
      <c r="G9284" s="14">
        <v>24172</v>
      </c>
      <c r="H9284" s="7">
        <v>53</v>
      </c>
      <c r="I9284" s="7" t="s">
        <v>36</v>
      </c>
      <c r="J9284" s="7" t="s">
        <v>13127</v>
      </c>
      <c r="K9284" s="7" t="s">
        <v>13932</v>
      </c>
      <c r="L9284" s="7" t="s">
        <v>44</v>
      </c>
      <c r="M9284" s="7" t="s">
        <v>28</v>
      </c>
      <c r="N9284" s="7" t="s">
        <v>28</v>
      </c>
      <c r="O9284" s="7" t="s">
        <v>29</v>
      </c>
      <c r="P9284" s="7" t="s">
        <v>30</v>
      </c>
      <c r="Q9284" s="7" t="s">
        <v>29</v>
      </c>
      <c r="R9284" s="7" t="s">
        <v>30</v>
      </c>
      <c r="S9284" s="7" t="s">
        <v>36</v>
      </c>
      <c r="T9284" s="15" t="s">
        <v>13966</v>
      </c>
      <c r="U9284" s="7" t="s">
        <v>51</v>
      </c>
      <c r="V9284" s="7" t="s">
        <v>152</v>
      </c>
      <c r="W9284" s="7" t="s">
        <v>12933</v>
      </c>
    </row>
    <row r="9285" spans="1:23" ht="15" customHeight="1" x14ac:dyDescent="0.25">
      <c r="A9285" s="7">
        <v>12</v>
      </c>
      <c r="B9285" s="23">
        <v>755</v>
      </c>
      <c r="C9285" s="14">
        <v>43595</v>
      </c>
      <c r="D9285" s="7" t="s">
        <v>13509</v>
      </c>
      <c r="E9285" s="7" t="s">
        <v>332</v>
      </c>
      <c r="F9285" s="13">
        <v>8286602</v>
      </c>
      <c r="G9285" s="14">
        <v>17710</v>
      </c>
      <c r="H9285" s="7">
        <v>70</v>
      </c>
      <c r="I9285" s="7" t="s">
        <v>36</v>
      </c>
      <c r="J9285" s="7" t="s">
        <v>13629</v>
      </c>
      <c r="K9285" s="7" t="s">
        <v>13967</v>
      </c>
      <c r="L9285" s="7" t="s">
        <v>74</v>
      </c>
      <c r="M9285" s="7" t="s">
        <v>27</v>
      </c>
      <c r="N9285" s="7" t="s">
        <v>28</v>
      </c>
      <c r="O9285" s="7" t="s">
        <v>29</v>
      </c>
      <c r="P9285" s="7" t="s">
        <v>30</v>
      </c>
      <c r="Q9285" s="7" t="s">
        <v>29</v>
      </c>
      <c r="R9285" s="7" t="s">
        <v>51</v>
      </c>
      <c r="T9285" s="15" t="s">
        <v>13968</v>
      </c>
      <c r="U9285" s="7" t="s">
        <v>51</v>
      </c>
      <c r="V9285" s="7" t="s">
        <v>33</v>
      </c>
      <c r="W9285" s="7" t="s">
        <v>11648</v>
      </c>
    </row>
    <row r="9286" spans="1:23" ht="15" customHeight="1" x14ac:dyDescent="0.25">
      <c r="A9286" s="7">
        <v>12</v>
      </c>
      <c r="B9286" s="23">
        <v>756</v>
      </c>
      <c r="C9286" s="14">
        <v>43595</v>
      </c>
      <c r="D9286" s="7" t="s">
        <v>13509</v>
      </c>
      <c r="E9286" s="7" t="s">
        <v>332</v>
      </c>
      <c r="F9286" s="13">
        <v>1017242868</v>
      </c>
      <c r="G9286" s="14">
        <v>35429</v>
      </c>
      <c r="H9286" s="7">
        <v>22</v>
      </c>
      <c r="I9286" s="7" t="s">
        <v>23</v>
      </c>
      <c r="K9286" s="7" t="s">
        <v>13946</v>
      </c>
      <c r="L9286" s="7" t="s">
        <v>163</v>
      </c>
      <c r="M9286" s="7" t="s">
        <v>28</v>
      </c>
      <c r="N9286" s="7" t="s">
        <v>28</v>
      </c>
      <c r="O9286" s="7" t="s">
        <v>29</v>
      </c>
      <c r="P9286" s="7" t="s">
        <v>30</v>
      </c>
      <c r="Q9286" s="7" t="s">
        <v>29</v>
      </c>
      <c r="R9286" s="7" t="s">
        <v>51</v>
      </c>
      <c r="T9286" s="15" t="s">
        <v>13969</v>
      </c>
      <c r="U9286" s="7" t="s">
        <v>30</v>
      </c>
      <c r="V9286" s="7" t="s">
        <v>152</v>
      </c>
      <c r="W9286" s="7" t="s">
        <v>6824</v>
      </c>
    </row>
    <row r="9287" spans="1:23" ht="15" customHeight="1" x14ac:dyDescent="0.25">
      <c r="A9287" s="7">
        <v>12</v>
      </c>
      <c r="B9287" s="23">
        <v>757</v>
      </c>
      <c r="C9287" s="14">
        <v>43595</v>
      </c>
      <c r="D9287" s="7" t="s">
        <v>13509</v>
      </c>
      <c r="E9287" s="7" t="s">
        <v>332</v>
      </c>
      <c r="F9287" s="13">
        <v>42765230</v>
      </c>
      <c r="G9287" s="14">
        <v>23377</v>
      </c>
      <c r="H9287" s="7">
        <v>55</v>
      </c>
      <c r="I9287" s="7" t="s">
        <v>23</v>
      </c>
      <c r="J9287" s="7" t="s">
        <v>13127</v>
      </c>
      <c r="K9287" s="7" t="s">
        <v>13932</v>
      </c>
      <c r="L9287" s="7" t="s">
        <v>26</v>
      </c>
      <c r="M9287" s="7" t="s">
        <v>27</v>
      </c>
      <c r="N9287" s="7" t="s">
        <v>28</v>
      </c>
      <c r="O9287" s="7" t="s">
        <v>29</v>
      </c>
      <c r="P9287" s="7" t="s">
        <v>51</v>
      </c>
      <c r="Q9287" s="7" t="s">
        <v>29</v>
      </c>
      <c r="R9287" s="7" t="s">
        <v>30</v>
      </c>
      <c r="T9287" s="15" t="s">
        <v>1115</v>
      </c>
      <c r="U9287" s="7" t="s">
        <v>51</v>
      </c>
      <c r="V9287" s="7" t="s">
        <v>152</v>
      </c>
      <c r="W9287" s="7" t="s">
        <v>12933</v>
      </c>
    </row>
    <row r="9288" spans="1:23" ht="15" customHeight="1" x14ac:dyDescent="0.25">
      <c r="A9288" s="7">
        <v>12</v>
      </c>
      <c r="B9288" s="23">
        <v>758</v>
      </c>
      <c r="C9288" s="14">
        <v>43595</v>
      </c>
      <c r="D9288" s="7" t="s">
        <v>13509</v>
      </c>
      <c r="E9288" s="7" t="s">
        <v>332</v>
      </c>
      <c r="F9288" s="13">
        <v>43095446</v>
      </c>
      <c r="G9288" s="14">
        <v>23752</v>
      </c>
      <c r="H9288" s="7">
        <v>54</v>
      </c>
      <c r="I9288" s="7" t="s">
        <v>23</v>
      </c>
      <c r="J9288" s="7" t="s">
        <v>13629</v>
      </c>
      <c r="K9288" s="7" t="s">
        <v>13946</v>
      </c>
      <c r="L9288" s="7" t="s">
        <v>26</v>
      </c>
      <c r="N9288" s="7" t="s">
        <v>28</v>
      </c>
      <c r="O9288" s="7" t="s">
        <v>29</v>
      </c>
      <c r="P9288" s="7" t="s">
        <v>30</v>
      </c>
      <c r="Q9288" s="7" t="s">
        <v>29</v>
      </c>
      <c r="U9288" s="7" t="s">
        <v>30</v>
      </c>
      <c r="V9288" s="7" t="s">
        <v>152</v>
      </c>
      <c r="W9288" s="7" t="s">
        <v>6824</v>
      </c>
    </row>
    <row r="9289" spans="1:23" ht="15" customHeight="1" x14ac:dyDescent="0.25">
      <c r="A9289" s="7">
        <v>12</v>
      </c>
      <c r="B9289" s="23">
        <v>759</v>
      </c>
      <c r="C9289" s="14">
        <v>43595</v>
      </c>
      <c r="D9289" s="7" t="s">
        <v>13509</v>
      </c>
      <c r="E9289" s="7" t="s">
        <v>332</v>
      </c>
      <c r="F9289" s="13">
        <v>1037666687</v>
      </c>
      <c r="G9289" s="14">
        <v>36192</v>
      </c>
      <c r="H9289" s="7">
        <v>20</v>
      </c>
      <c r="I9289" s="7" t="s">
        <v>23</v>
      </c>
      <c r="J9289" s="7" t="s">
        <v>13629</v>
      </c>
      <c r="K9289" s="7" t="s">
        <v>13970</v>
      </c>
      <c r="L9289" s="7" t="s">
        <v>163</v>
      </c>
      <c r="M9289" s="7" t="s">
        <v>28</v>
      </c>
      <c r="N9289" s="7" t="s">
        <v>28</v>
      </c>
      <c r="O9289" s="7" t="s">
        <v>29</v>
      </c>
      <c r="P9289" s="7" t="s">
        <v>51</v>
      </c>
      <c r="R9289" s="7" t="s">
        <v>51</v>
      </c>
      <c r="T9289" s="15" t="s">
        <v>2631</v>
      </c>
      <c r="U9289" s="7" t="s">
        <v>30</v>
      </c>
      <c r="V9289" s="7" t="s">
        <v>152</v>
      </c>
      <c r="W9289" s="7" t="s">
        <v>12928</v>
      </c>
    </row>
    <row r="9290" spans="1:23" ht="15" customHeight="1" x14ac:dyDescent="0.25">
      <c r="A9290" s="7">
        <v>12</v>
      </c>
      <c r="B9290" s="23">
        <v>760</v>
      </c>
      <c r="C9290" s="14">
        <v>43595</v>
      </c>
      <c r="D9290" s="7" t="s">
        <v>13509</v>
      </c>
      <c r="E9290" s="7" t="s">
        <v>425</v>
      </c>
      <c r="F9290" s="13">
        <v>957162704021986</v>
      </c>
      <c r="G9290" s="14">
        <v>31504</v>
      </c>
      <c r="H9290" s="7">
        <v>33</v>
      </c>
      <c r="I9290" s="7" t="s">
        <v>23</v>
      </c>
      <c r="J9290" s="7" t="s">
        <v>13127</v>
      </c>
      <c r="K9290" s="7" t="s">
        <v>13971</v>
      </c>
      <c r="L9290" s="7" t="s">
        <v>50</v>
      </c>
      <c r="M9290" s="7" t="s">
        <v>86</v>
      </c>
      <c r="N9290" s="7" t="s">
        <v>28</v>
      </c>
      <c r="O9290" s="7" t="s">
        <v>69</v>
      </c>
      <c r="P9290" s="7" t="s">
        <v>51</v>
      </c>
      <c r="Q9290" s="7" t="s">
        <v>29</v>
      </c>
      <c r="R9290" s="7" t="s">
        <v>51</v>
      </c>
      <c r="T9290" s="15" t="s">
        <v>1577</v>
      </c>
      <c r="U9290" s="7" t="s">
        <v>51</v>
      </c>
      <c r="V9290" s="7" t="s">
        <v>152</v>
      </c>
      <c r="W9290" s="7" t="s">
        <v>12949</v>
      </c>
    </row>
    <row r="9291" spans="1:23" ht="15" customHeight="1" x14ac:dyDescent="0.25">
      <c r="A9291" s="7">
        <v>12</v>
      </c>
      <c r="B9291" s="23">
        <v>761</v>
      </c>
      <c r="C9291" s="14">
        <v>43595</v>
      </c>
      <c r="D9291" s="7" t="s">
        <v>13509</v>
      </c>
      <c r="E9291" s="7" t="s">
        <v>332</v>
      </c>
      <c r="F9291" s="13">
        <v>22238308</v>
      </c>
      <c r="G9291" s="14">
        <v>26136</v>
      </c>
      <c r="H9291" s="7">
        <v>47</v>
      </c>
      <c r="I9291" s="7" t="s">
        <v>23</v>
      </c>
      <c r="K9291" s="7" t="s">
        <v>13775</v>
      </c>
      <c r="L9291" s="7" t="s">
        <v>50</v>
      </c>
      <c r="M9291" s="7" t="s">
        <v>27</v>
      </c>
      <c r="N9291" s="7" t="s">
        <v>28</v>
      </c>
      <c r="O9291" s="7" t="s">
        <v>29</v>
      </c>
      <c r="P9291" s="7" t="s">
        <v>51</v>
      </c>
      <c r="R9291" s="7" t="s">
        <v>51</v>
      </c>
      <c r="T9291" s="15" t="s">
        <v>13972</v>
      </c>
      <c r="U9291" s="7" t="s">
        <v>51</v>
      </c>
      <c r="V9291" s="7" t="s">
        <v>152</v>
      </c>
      <c r="W9291" s="7" t="s">
        <v>12928</v>
      </c>
    </row>
    <row r="9292" spans="1:23" ht="15" customHeight="1" x14ac:dyDescent="0.25">
      <c r="A9292" s="7">
        <v>12</v>
      </c>
      <c r="B9292" s="23">
        <v>762</v>
      </c>
      <c r="C9292" s="14">
        <v>43595</v>
      </c>
      <c r="D9292" s="7" t="s">
        <v>13509</v>
      </c>
      <c r="E9292" s="7" t="s">
        <v>332</v>
      </c>
      <c r="F9292" s="13">
        <v>71799272</v>
      </c>
      <c r="H9292" s="7">
        <v>39</v>
      </c>
      <c r="I9292" s="7" t="s">
        <v>36</v>
      </c>
      <c r="J9292" s="7" t="s">
        <v>13629</v>
      </c>
      <c r="K9292" s="7" t="s">
        <v>13433</v>
      </c>
      <c r="L9292" s="7" t="s">
        <v>44</v>
      </c>
      <c r="M9292" s="7" t="s">
        <v>28</v>
      </c>
      <c r="N9292" s="7" t="s">
        <v>28</v>
      </c>
      <c r="O9292" s="7" t="s">
        <v>76</v>
      </c>
      <c r="P9292" s="7" t="s">
        <v>30</v>
      </c>
      <c r="Q9292" s="7" t="s">
        <v>29</v>
      </c>
      <c r="R9292" s="7" t="s">
        <v>51</v>
      </c>
      <c r="T9292" s="15" t="s">
        <v>13973</v>
      </c>
      <c r="U9292" s="7" t="s">
        <v>30</v>
      </c>
      <c r="V9292" s="7" t="s">
        <v>152</v>
      </c>
      <c r="W9292" s="7" t="s">
        <v>12928</v>
      </c>
    </row>
    <row r="9293" spans="1:23" ht="15" customHeight="1" x14ac:dyDescent="0.25">
      <c r="A9293" s="7">
        <v>12</v>
      </c>
      <c r="B9293" s="23">
        <v>763</v>
      </c>
      <c r="C9293" s="14">
        <v>43596</v>
      </c>
      <c r="D9293" s="7" t="s">
        <v>13974</v>
      </c>
      <c r="E9293" s="7" t="s">
        <v>332</v>
      </c>
      <c r="F9293" s="13">
        <v>43509252</v>
      </c>
      <c r="G9293" s="14">
        <v>24440</v>
      </c>
      <c r="H9293" s="7">
        <v>52</v>
      </c>
      <c r="I9293" s="7" t="s">
        <v>23</v>
      </c>
      <c r="J9293" s="7" t="s">
        <v>13908</v>
      </c>
      <c r="K9293" s="7" t="s">
        <v>13975</v>
      </c>
      <c r="L9293" s="7" t="s">
        <v>50</v>
      </c>
      <c r="N9293" s="7" t="s">
        <v>28</v>
      </c>
      <c r="O9293" s="7" t="s">
        <v>69</v>
      </c>
      <c r="Q9293" s="7" t="s">
        <v>29</v>
      </c>
      <c r="R9293" s="7" t="s">
        <v>51</v>
      </c>
      <c r="S9293" s="7" t="s">
        <v>36</v>
      </c>
      <c r="T9293" s="15" t="s">
        <v>13976</v>
      </c>
      <c r="U9293" s="7" t="s">
        <v>51</v>
      </c>
      <c r="V9293" s="7" t="s">
        <v>152</v>
      </c>
      <c r="W9293" s="7" t="s">
        <v>7461</v>
      </c>
    </row>
    <row r="9294" spans="1:23" ht="15" customHeight="1" x14ac:dyDescent="0.25">
      <c r="A9294" s="7">
        <v>12</v>
      </c>
      <c r="B9294" s="23">
        <v>764</v>
      </c>
      <c r="C9294" s="14">
        <v>43596</v>
      </c>
      <c r="D9294" s="7" t="s">
        <v>13974</v>
      </c>
      <c r="E9294" s="7" t="s">
        <v>332</v>
      </c>
      <c r="F9294" s="13">
        <v>70125504</v>
      </c>
      <c r="G9294" s="14">
        <v>20703</v>
      </c>
      <c r="H9294" s="7">
        <v>62</v>
      </c>
      <c r="I9294" s="7" t="s">
        <v>36</v>
      </c>
      <c r="J9294" s="7" t="s">
        <v>13184</v>
      </c>
      <c r="K9294" s="7" t="s">
        <v>13977</v>
      </c>
      <c r="L9294" s="7" t="s">
        <v>44</v>
      </c>
      <c r="M9294" s="7" t="s">
        <v>28</v>
      </c>
      <c r="N9294" s="7" t="s">
        <v>28</v>
      </c>
      <c r="O9294" s="7" t="s">
        <v>29</v>
      </c>
      <c r="P9294" s="7" t="s">
        <v>30</v>
      </c>
      <c r="Q9294" s="7" t="s">
        <v>29</v>
      </c>
      <c r="R9294" s="7" t="s">
        <v>51</v>
      </c>
      <c r="T9294" s="15" t="s">
        <v>9526</v>
      </c>
      <c r="U9294" s="7" t="s">
        <v>30</v>
      </c>
      <c r="V9294" s="7" t="s">
        <v>33</v>
      </c>
      <c r="W9294" s="7" t="s">
        <v>11955</v>
      </c>
    </row>
    <row r="9295" spans="1:23" ht="15" customHeight="1" x14ac:dyDescent="0.25">
      <c r="A9295" s="7">
        <v>12</v>
      </c>
      <c r="B9295" s="23">
        <v>765</v>
      </c>
      <c r="C9295" s="14">
        <v>43596</v>
      </c>
      <c r="D9295" s="7" t="s">
        <v>13974</v>
      </c>
      <c r="E9295" s="7" t="s">
        <v>332</v>
      </c>
      <c r="F9295" s="13">
        <v>42974910</v>
      </c>
      <c r="G9295" s="14">
        <v>20434</v>
      </c>
      <c r="H9295" s="7">
        <v>63</v>
      </c>
      <c r="I9295" s="7" t="s">
        <v>23</v>
      </c>
      <c r="J9295" s="7" t="s">
        <v>13908</v>
      </c>
      <c r="K9295" s="7" t="s">
        <v>13978</v>
      </c>
      <c r="L9295" s="7" t="s">
        <v>74</v>
      </c>
      <c r="M9295" s="7" t="s">
        <v>28</v>
      </c>
      <c r="N9295" s="7" t="s">
        <v>28</v>
      </c>
      <c r="O9295" s="7" t="s">
        <v>76</v>
      </c>
      <c r="P9295" s="7" t="s">
        <v>30</v>
      </c>
      <c r="Q9295" s="7" t="s">
        <v>29</v>
      </c>
      <c r="R9295" s="7" t="s">
        <v>30</v>
      </c>
      <c r="U9295" s="7" t="s">
        <v>51</v>
      </c>
      <c r="V9295" s="7" t="s">
        <v>33</v>
      </c>
      <c r="W9295" s="7" t="s">
        <v>7461</v>
      </c>
    </row>
    <row r="9296" spans="1:23" ht="15" customHeight="1" x14ac:dyDescent="0.25">
      <c r="A9296" s="7">
        <v>12</v>
      </c>
      <c r="B9296" s="23">
        <v>766</v>
      </c>
      <c r="C9296" s="14">
        <v>43596</v>
      </c>
      <c r="D9296" s="7" t="s">
        <v>13974</v>
      </c>
      <c r="E9296" s="7" t="s">
        <v>332</v>
      </c>
      <c r="F9296" s="13">
        <v>25016956</v>
      </c>
      <c r="G9296" s="14">
        <v>21797</v>
      </c>
      <c r="H9296" s="7">
        <v>59</v>
      </c>
      <c r="I9296" s="7" t="s">
        <v>23</v>
      </c>
      <c r="J9296" s="7" t="s">
        <v>13184</v>
      </c>
      <c r="K9296" s="7" t="s">
        <v>13979</v>
      </c>
      <c r="L9296" s="7" t="s">
        <v>26</v>
      </c>
      <c r="M9296" s="7" t="s">
        <v>28</v>
      </c>
      <c r="N9296" s="7" t="s">
        <v>28</v>
      </c>
      <c r="O9296" s="7" t="s">
        <v>29</v>
      </c>
      <c r="P9296" s="7" t="s">
        <v>30</v>
      </c>
      <c r="Q9296" s="7" t="s">
        <v>29</v>
      </c>
      <c r="R9296" s="7" t="s">
        <v>51</v>
      </c>
      <c r="S9296" s="7" t="s">
        <v>91</v>
      </c>
      <c r="T9296" s="15" t="s">
        <v>13980</v>
      </c>
      <c r="U9296" s="7" t="s">
        <v>30</v>
      </c>
      <c r="V9296" s="7" t="s">
        <v>152</v>
      </c>
      <c r="W9296" s="7" t="s">
        <v>11955</v>
      </c>
    </row>
    <row r="9297" spans="1:23" ht="15" customHeight="1" x14ac:dyDescent="0.25">
      <c r="A9297" s="7">
        <v>12</v>
      </c>
      <c r="B9297" s="23">
        <v>767</v>
      </c>
      <c r="C9297" s="14">
        <v>43596</v>
      </c>
      <c r="D9297" s="7" t="s">
        <v>13974</v>
      </c>
      <c r="E9297" s="7" t="s">
        <v>332</v>
      </c>
      <c r="F9297" s="13">
        <v>15500060</v>
      </c>
      <c r="G9297" s="14">
        <v>18716</v>
      </c>
      <c r="H9297" s="7">
        <v>68</v>
      </c>
      <c r="I9297" s="7" t="s">
        <v>36</v>
      </c>
      <c r="J9297" s="7" t="s">
        <v>13981</v>
      </c>
      <c r="K9297" s="7" t="s">
        <v>13982</v>
      </c>
      <c r="L9297" s="7" t="s">
        <v>39</v>
      </c>
      <c r="M9297" s="7" t="s">
        <v>94</v>
      </c>
      <c r="N9297" s="7" t="s">
        <v>28</v>
      </c>
      <c r="O9297" s="7" t="s">
        <v>76</v>
      </c>
      <c r="P9297" s="7" t="s">
        <v>30</v>
      </c>
      <c r="Q9297" s="7" t="s">
        <v>29</v>
      </c>
      <c r="R9297" s="7" t="s">
        <v>51</v>
      </c>
      <c r="S9297" s="7" t="s">
        <v>36</v>
      </c>
      <c r="T9297" s="15" t="s">
        <v>9603</v>
      </c>
      <c r="U9297" s="7" t="s">
        <v>30</v>
      </c>
      <c r="V9297" s="7" t="s">
        <v>33</v>
      </c>
      <c r="W9297" s="7" t="s">
        <v>11714</v>
      </c>
    </row>
    <row r="9298" spans="1:23" ht="15" customHeight="1" x14ac:dyDescent="0.25">
      <c r="A9298" s="7">
        <v>12</v>
      </c>
      <c r="B9298" s="23">
        <v>768</v>
      </c>
      <c r="C9298" s="14">
        <v>43596</v>
      </c>
      <c r="D9298" s="7" t="s">
        <v>13974</v>
      </c>
      <c r="E9298" s="7" t="s">
        <v>332</v>
      </c>
      <c r="F9298" s="13">
        <v>70063999</v>
      </c>
      <c r="G9298" s="14">
        <v>19222</v>
      </c>
      <c r="H9298" s="7">
        <v>66</v>
      </c>
      <c r="I9298" s="7" t="s">
        <v>36</v>
      </c>
      <c r="J9298" s="7" t="s">
        <v>13184</v>
      </c>
      <c r="K9298" s="7" t="s">
        <v>13983</v>
      </c>
      <c r="L9298" s="7" t="s">
        <v>50</v>
      </c>
      <c r="M9298" s="7" t="s">
        <v>28</v>
      </c>
      <c r="N9298" s="7" t="s">
        <v>28</v>
      </c>
      <c r="O9298" s="7" t="s">
        <v>29</v>
      </c>
      <c r="P9298" s="7" t="s">
        <v>30</v>
      </c>
      <c r="Q9298" s="7" t="s">
        <v>29</v>
      </c>
      <c r="R9298" s="7" t="s">
        <v>51</v>
      </c>
      <c r="T9298" s="15" t="s">
        <v>1964</v>
      </c>
      <c r="U9298" s="7" t="s">
        <v>51</v>
      </c>
      <c r="V9298" s="7" t="s">
        <v>33</v>
      </c>
      <c r="W9298" s="7" t="s">
        <v>11955</v>
      </c>
    </row>
    <row r="9299" spans="1:23" ht="15" customHeight="1" x14ac:dyDescent="0.25">
      <c r="A9299" s="7">
        <v>12</v>
      </c>
      <c r="B9299" s="23">
        <v>769</v>
      </c>
      <c r="C9299" s="14">
        <v>43596</v>
      </c>
      <c r="D9299" s="7" t="s">
        <v>13974</v>
      </c>
      <c r="E9299" s="7" t="s">
        <v>332</v>
      </c>
      <c r="F9299" s="13">
        <v>32448690</v>
      </c>
      <c r="G9299" s="14">
        <v>17273</v>
      </c>
      <c r="H9299" s="7">
        <v>72</v>
      </c>
      <c r="I9299" s="7" t="s">
        <v>23</v>
      </c>
      <c r="J9299" s="7" t="s">
        <v>13111</v>
      </c>
      <c r="K9299" s="7" t="s">
        <v>13984</v>
      </c>
      <c r="L9299" s="7" t="s">
        <v>26</v>
      </c>
      <c r="M9299" s="7" t="s">
        <v>28</v>
      </c>
      <c r="N9299" s="7" t="s">
        <v>28</v>
      </c>
      <c r="O9299" s="7" t="s">
        <v>29</v>
      </c>
      <c r="P9299" s="7" t="s">
        <v>30</v>
      </c>
      <c r="Q9299" s="7" t="s">
        <v>29</v>
      </c>
      <c r="R9299" s="7" t="s">
        <v>51</v>
      </c>
      <c r="T9299" s="15" t="s">
        <v>62</v>
      </c>
      <c r="U9299" s="7" t="s">
        <v>30</v>
      </c>
      <c r="V9299" s="7" t="s">
        <v>33</v>
      </c>
      <c r="W9299" s="7" t="s">
        <v>11955</v>
      </c>
    </row>
    <row r="9300" spans="1:23" ht="15" customHeight="1" x14ac:dyDescent="0.25">
      <c r="A9300" s="7">
        <v>12</v>
      </c>
      <c r="B9300" s="23">
        <v>770</v>
      </c>
      <c r="C9300" s="14">
        <v>43596</v>
      </c>
      <c r="D9300" s="7" t="s">
        <v>13974</v>
      </c>
      <c r="E9300" s="7" t="s">
        <v>332</v>
      </c>
      <c r="F9300" s="13">
        <v>32461123</v>
      </c>
      <c r="G9300" s="14">
        <v>17496</v>
      </c>
      <c r="H9300" s="7">
        <v>71</v>
      </c>
      <c r="I9300" s="7" t="s">
        <v>23</v>
      </c>
      <c r="J9300" s="7" t="s">
        <v>13111</v>
      </c>
      <c r="K9300" s="7" t="s">
        <v>13985</v>
      </c>
      <c r="L9300" s="7" t="s">
        <v>26</v>
      </c>
      <c r="M9300" s="7" t="s">
        <v>28</v>
      </c>
      <c r="N9300" s="7" t="s">
        <v>28</v>
      </c>
      <c r="O9300" s="7" t="s">
        <v>29</v>
      </c>
      <c r="P9300" s="7" t="s">
        <v>30</v>
      </c>
      <c r="Q9300" s="7" t="s">
        <v>29</v>
      </c>
      <c r="R9300" s="7" t="s">
        <v>30</v>
      </c>
      <c r="S9300" s="7" t="s">
        <v>36</v>
      </c>
      <c r="T9300" s="15" t="s">
        <v>619</v>
      </c>
      <c r="U9300" s="7" t="s">
        <v>30</v>
      </c>
      <c r="V9300" s="7" t="s">
        <v>33</v>
      </c>
      <c r="W9300" s="7" t="s">
        <v>11955</v>
      </c>
    </row>
    <row r="9301" spans="1:23" ht="15" customHeight="1" x14ac:dyDescent="0.25">
      <c r="A9301" s="7">
        <v>12</v>
      </c>
      <c r="B9301" s="23">
        <v>771</v>
      </c>
      <c r="C9301" s="14">
        <v>43596</v>
      </c>
      <c r="D9301" s="7" t="s">
        <v>13974</v>
      </c>
      <c r="E9301" s="7" t="s">
        <v>332</v>
      </c>
      <c r="F9301" s="13">
        <v>32409296</v>
      </c>
      <c r="G9301" s="14">
        <v>16984</v>
      </c>
      <c r="H9301" s="7">
        <v>72</v>
      </c>
      <c r="I9301" s="7" t="s">
        <v>23</v>
      </c>
      <c r="J9301" s="7" t="s">
        <v>13184</v>
      </c>
      <c r="K9301" s="7" t="s">
        <v>13986</v>
      </c>
      <c r="L9301" s="7" t="s">
        <v>26</v>
      </c>
      <c r="M9301" s="7" t="s">
        <v>28</v>
      </c>
      <c r="N9301" s="7" t="s">
        <v>28</v>
      </c>
      <c r="O9301" s="7" t="s">
        <v>29</v>
      </c>
      <c r="P9301" s="7" t="s">
        <v>30</v>
      </c>
      <c r="Q9301" s="7" t="s">
        <v>29</v>
      </c>
      <c r="R9301" s="7" t="s">
        <v>30</v>
      </c>
      <c r="S9301" s="7" t="s">
        <v>31</v>
      </c>
      <c r="U9301" s="7" t="s">
        <v>30</v>
      </c>
      <c r="V9301" s="7" t="s">
        <v>33</v>
      </c>
      <c r="W9301" s="7" t="s">
        <v>11955</v>
      </c>
    </row>
    <row r="9302" spans="1:23" ht="15" customHeight="1" x14ac:dyDescent="0.25">
      <c r="A9302" s="7">
        <v>12</v>
      </c>
      <c r="B9302" s="23">
        <v>772</v>
      </c>
      <c r="C9302" s="14">
        <v>43596</v>
      </c>
      <c r="D9302" s="7" t="s">
        <v>13974</v>
      </c>
      <c r="E9302" s="7" t="s">
        <v>332</v>
      </c>
      <c r="F9302" s="13">
        <v>21356996</v>
      </c>
      <c r="G9302" s="14">
        <v>14339</v>
      </c>
      <c r="H9302" s="7">
        <v>80</v>
      </c>
      <c r="I9302" s="7" t="s">
        <v>23</v>
      </c>
      <c r="J9302" s="7" t="s">
        <v>13987</v>
      </c>
      <c r="K9302" s="7" t="s">
        <v>13988</v>
      </c>
      <c r="L9302" s="7" t="s">
        <v>26</v>
      </c>
      <c r="M9302" s="7" t="s">
        <v>28</v>
      </c>
      <c r="N9302" s="7" t="s">
        <v>28</v>
      </c>
      <c r="O9302" s="7" t="s">
        <v>29</v>
      </c>
      <c r="P9302" s="7" t="s">
        <v>30</v>
      </c>
      <c r="Q9302" s="7" t="s">
        <v>29</v>
      </c>
      <c r="R9302" s="7" t="s">
        <v>51</v>
      </c>
      <c r="T9302" s="15" t="s">
        <v>1884</v>
      </c>
      <c r="U9302" s="7" t="s">
        <v>30</v>
      </c>
      <c r="V9302" s="7" t="s">
        <v>33</v>
      </c>
      <c r="W9302" s="7" t="s">
        <v>11955</v>
      </c>
    </row>
    <row r="9303" spans="1:23" ht="15" customHeight="1" x14ac:dyDescent="0.25">
      <c r="A9303" s="7">
        <v>12</v>
      </c>
      <c r="B9303" s="23">
        <v>773</v>
      </c>
      <c r="C9303" s="14">
        <v>43596</v>
      </c>
      <c r="D9303" s="7" t="s">
        <v>13974</v>
      </c>
      <c r="E9303" s="7" t="s">
        <v>332</v>
      </c>
      <c r="F9303" s="13">
        <v>43062648</v>
      </c>
      <c r="G9303" s="14">
        <v>22837</v>
      </c>
      <c r="H9303" s="7">
        <v>56</v>
      </c>
      <c r="I9303" s="7" t="s">
        <v>23</v>
      </c>
      <c r="J9303" s="7" t="s">
        <v>13184</v>
      </c>
      <c r="K9303" s="7" t="s">
        <v>13989</v>
      </c>
      <c r="L9303" s="7" t="s">
        <v>26</v>
      </c>
      <c r="M9303" s="7" t="s">
        <v>86</v>
      </c>
      <c r="N9303" s="7" t="s">
        <v>28</v>
      </c>
      <c r="O9303" s="7" t="s">
        <v>29</v>
      </c>
      <c r="P9303" s="7" t="s">
        <v>30</v>
      </c>
      <c r="Q9303" s="7" t="s">
        <v>29</v>
      </c>
      <c r="R9303" s="7" t="s">
        <v>51</v>
      </c>
      <c r="T9303" s="15" t="s">
        <v>3404</v>
      </c>
      <c r="U9303" s="7" t="s">
        <v>51</v>
      </c>
      <c r="V9303" s="7" t="s">
        <v>152</v>
      </c>
      <c r="W9303" s="7" t="s">
        <v>10678</v>
      </c>
    </row>
    <row r="9304" spans="1:23" ht="15" customHeight="1" x14ac:dyDescent="0.25">
      <c r="A9304" s="7">
        <v>12</v>
      </c>
      <c r="B9304" s="23">
        <v>774</v>
      </c>
      <c r="C9304" s="14">
        <v>43596</v>
      </c>
      <c r="D9304" s="7" t="s">
        <v>13974</v>
      </c>
      <c r="E9304" s="7" t="s">
        <v>332</v>
      </c>
      <c r="F9304" s="13">
        <v>43670615</v>
      </c>
      <c r="G9304" s="14">
        <v>25046</v>
      </c>
      <c r="H9304" s="7">
        <v>50</v>
      </c>
      <c r="I9304" s="7" t="s">
        <v>23</v>
      </c>
      <c r="J9304" s="7" t="s">
        <v>13111</v>
      </c>
      <c r="K9304" s="7" t="s">
        <v>13990</v>
      </c>
      <c r="L9304" s="7" t="s">
        <v>26</v>
      </c>
      <c r="M9304" s="7" t="s">
        <v>28</v>
      </c>
      <c r="N9304" s="7" t="s">
        <v>28</v>
      </c>
      <c r="O9304" s="7" t="s">
        <v>29</v>
      </c>
      <c r="P9304" s="7" t="s">
        <v>30</v>
      </c>
      <c r="Q9304" s="7" t="s">
        <v>29</v>
      </c>
      <c r="R9304" s="7" t="s">
        <v>51</v>
      </c>
      <c r="S9304" s="7" t="s">
        <v>91</v>
      </c>
      <c r="T9304" s="15" t="s">
        <v>1383</v>
      </c>
      <c r="U9304" s="7" t="s">
        <v>30</v>
      </c>
      <c r="V9304" s="7" t="s">
        <v>152</v>
      </c>
      <c r="W9304" s="7" t="s">
        <v>11955</v>
      </c>
    </row>
    <row r="9305" spans="1:23" ht="15" customHeight="1" x14ac:dyDescent="0.25">
      <c r="A9305" s="7">
        <v>12</v>
      </c>
      <c r="B9305" s="23">
        <v>775</v>
      </c>
      <c r="C9305" s="14">
        <v>43596</v>
      </c>
      <c r="D9305" s="7" t="s">
        <v>13974</v>
      </c>
      <c r="E9305" s="7" t="s">
        <v>332</v>
      </c>
      <c r="F9305" s="13">
        <v>42899574</v>
      </c>
      <c r="G9305" s="14">
        <v>25324</v>
      </c>
      <c r="H9305" s="7">
        <v>50</v>
      </c>
      <c r="I9305" s="7" t="s">
        <v>23</v>
      </c>
      <c r="J9305" s="7" t="s">
        <v>13111</v>
      </c>
      <c r="K9305" s="7" t="s">
        <v>13977</v>
      </c>
      <c r="L9305" s="7" t="s">
        <v>44</v>
      </c>
      <c r="M9305" s="7" t="s">
        <v>28</v>
      </c>
      <c r="N9305" s="7" t="s">
        <v>28</v>
      </c>
      <c r="O9305" s="7" t="s">
        <v>29</v>
      </c>
      <c r="P9305" s="7" t="s">
        <v>51</v>
      </c>
      <c r="Q9305" s="7" t="s">
        <v>29</v>
      </c>
      <c r="R9305" s="7" t="s">
        <v>51</v>
      </c>
      <c r="S9305" s="7" t="s">
        <v>46</v>
      </c>
      <c r="T9305" s="15" t="s">
        <v>13991</v>
      </c>
      <c r="U9305" s="7" t="s">
        <v>51</v>
      </c>
      <c r="V9305" s="7" t="s">
        <v>152</v>
      </c>
      <c r="W9305" s="7" t="s">
        <v>11955</v>
      </c>
    </row>
    <row r="9306" spans="1:23" ht="15" customHeight="1" x14ac:dyDescent="0.25">
      <c r="A9306" s="7">
        <v>12</v>
      </c>
      <c r="B9306" s="23">
        <v>776</v>
      </c>
      <c r="C9306" s="14">
        <v>43596</v>
      </c>
      <c r="D9306" s="7" t="s">
        <v>13974</v>
      </c>
      <c r="E9306" s="7" t="s">
        <v>332</v>
      </c>
      <c r="F9306" s="13">
        <v>42899700</v>
      </c>
      <c r="G9306" s="14">
        <v>25376</v>
      </c>
      <c r="H9306" s="7">
        <v>49</v>
      </c>
      <c r="I9306" s="7" t="s">
        <v>23</v>
      </c>
      <c r="J9306" s="7" t="s">
        <v>13184</v>
      </c>
      <c r="K9306" s="7" t="s">
        <v>13992</v>
      </c>
      <c r="L9306" s="7" t="s">
        <v>26</v>
      </c>
      <c r="N9306" s="7" t="s">
        <v>28</v>
      </c>
      <c r="O9306" s="7" t="s">
        <v>29</v>
      </c>
      <c r="P9306" s="7" t="s">
        <v>30</v>
      </c>
      <c r="Q9306" s="7" t="s">
        <v>29</v>
      </c>
      <c r="R9306" s="7" t="s">
        <v>51</v>
      </c>
      <c r="T9306" s="15" t="s">
        <v>13993</v>
      </c>
      <c r="U9306" s="7" t="s">
        <v>30</v>
      </c>
      <c r="V9306" s="7" t="s">
        <v>152</v>
      </c>
      <c r="W9306" s="7" t="s">
        <v>7461</v>
      </c>
    </row>
    <row r="9307" spans="1:23" ht="15" customHeight="1" x14ac:dyDescent="0.25">
      <c r="A9307" s="7">
        <v>12</v>
      </c>
      <c r="B9307" s="23">
        <v>777</v>
      </c>
      <c r="C9307" s="14">
        <v>43596</v>
      </c>
      <c r="D9307" s="7" t="s">
        <v>13974</v>
      </c>
      <c r="E9307" s="7" t="s">
        <v>332</v>
      </c>
      <c r="F9307" s="13">
        <v>71580430</v>
      </c>
      <c r="G9307" s="14">
        <v>21530</v>
      </c>
      <c r="H9307" s="7">
        <v>60</v>
      </c>
      <c r="I9307" s="7" t="s">
        <v>36</v>
      </c>
      <c r="J9307" s="7" t="s">
        <v>13184</v>
      </c>
      <c r="K9307" s="7" t="s">
        <v>13992</v>
      </c>
      <c r="L9307" s="7" t="s">
        <v>44</v>
      </c>
      <c r="M9307" s="7" t="s">
        <v>28</v>
      </c>
      <c r="N9307" s="7" t="s">
        <v>28</v>
      </c>
      <c r="O9307" s="7" t="s">
        <v>29</v>
      </c>
      <c r="P9307" s="7" t="s">
        <v>30</v>
      </c>
      <c r="Q9307" s="7" t="s">
        <v>29</v>
      </c>
      <c r="R9307" s="7" t="s">
        <v>51</v>
      </c>
      <c r="T9307" s="15" t="s">
        <v>1403</v>
      </c>
      <c r="U9307" s="7" t="s">
        <v>30</v>
      </c>
      <c r="V9307" s="7" t="s">
        <v>33</v>
      </c>
      <c r="W9307" s="7" t="s">
        <v>7461</v>
      </c>
    </row>
    <row r="9308" spans="1:23" ht="15" customHeight="1" x14ac:dyDescent="0.25">
      <c r="A9308" s="7">
        <v>12</v>
      </c>
      <c r="B9308" s="23">
        <v>778</v>
      </c>
      <c r="C9308" s="14">
        <v>43596</v>
      </c>
      <c r="D9308" s="7" t="s">
        <v>13974</v>
      </c>
      <c r="E9308" s="7" t="s">
        <v>332</v>
      </c>
      <c r="F9308" s="13">
        <v>21399219</v>
      </c>
      <c r="G9308" s="14">
        <v>19818</v>
      </c>
      <c r="H9308" s="7">
        <v>65</v>
      </c>
      <c r="I9308" s="7" t="s">
        <v>23</v>
      </c>
      <c r="J9308" s="7" t="s">
        <v>13184</v>
      </c>
      <c r="K9308" s="7" t="s">
        <v>13994</v>
      </c>
      <c r="L9308" s="7" t="s">
        <v>39</v>
      </c>
      <c r="M9308" s="7" t="s">
        <v>28</v>
      </c>
      <c r="N9308" s="7" t="s">
        <v>28</v>
      </c>
      <c r="O9308" s="7" t="s">
        <v>29</v>
      </c>
      <c r="P9308" s="7" t="s">
        <v>30</v>
      </c>
      <c r="Q9308" s="7" t="s">
        <v>29</v>
      </c>
      <c r="R9308" s="7" t="s">
        <v>51</v>
      </c>
      <c r="T9308" s="15" t="s">
        <v>13995</v>
      </c>
      <c r="U9308" s="7" t="s">
        <v>51</v>
      </c>
      <c r="V9308" s="7" t="s">
        <v>33</v>
      </c>
      <c r="W9308" s="7" t="s">
        <v>11955</v>
      </c>
    </row>
    <row r="9309" spans="1:23" ht="15" customHeight="1" x14ac:dyDescent="0.25">
      <c r="A9309" s="7">
        <v>12</v>
      </c>
      <c r="B9309" s="23">
        <v>779</v>
      </c>
      <c r="C9309" s="14">
        <v>43596</v>
      </c>
      <c r="D9309" s="7" t="s">
        <v>13974</v>
      </c>
      <c r="E9309" s="7" t="s">
        <v>332</v>
      </c>
      <c r="F9309" s="13">
        <v>8245499</v>
      </c>
      <c r="G9309" s="14">
        <v>15887</v>
      </c>
      <c r="H9309" s="7">
        <v>75</v>
      </c>
      <c r="I9309" s="7" t="s">
        <v>36</v>
      </c>
      <c r="J9309" s="7" t="s">
        <v>13184</v>
      </c>
      <c r="K9309" s="7" t="s">
        <v>13996</v>
      </c>
      <c r="L9309" s="7" t="s">
        <v>39</v>
      </c>
      <c r="M9309" s="7" t="s">
        <v>28</v>
      </c>
      <c r="N9309" s="7" t="s">
        <v>28</v>
      </c>
      <c r="O9309" s="7" t="s">
        <v>29</v>
      </c>
      <c r="P9309" s="7" t="s">
        <v>30</v>
      </c>
      <c r="Q9309" s="7" t="s">
        <v>29</v>
      </c>
      <c r="R9309" s="7" t="s">
        <v>51</v>
      </c>
      <c r="T9309" s="15" t="s">
        <v>5287</v>
      </c>
      <c r="U9309" s="7" t="s">
        <v>30</v>
      </c>
      <c r="V9309" s="7" t="s">
        <v>33</v>
      </c>
      <c r="W9309" s="7" t="s">
        <v>11955</v>
      </c>
    </row>
    <row r="9310" spans="1:23" ht="15" customHeight="1" x14ac:dyDescent="0.25">
      <c r="A9310" s="7">
        <v>12</v>
      </c>
      <c r="B9310" s="23">
        <v>780</v>
      </c>
      <c r="C9310" s="14">
        <v>43596</v>
      </c>
      <c r="D9310" s="7" t="s">
        <v>13974</v>
      </c>
      <c r="E9310" s="7" t="s">
        <v>332</v>
      </c>
      <c r="F9310" s="13">
        <v>43515366</v>
      </c>
      <c r="G9310" s="14">
        <v>24596</v>
      </c>
      <c r="H9310" s="7">
        <v>52</v>
      </c>
      <c r="I9310" s="7" t="s">
        <v>23</v>
      </c>
      <c r="J9310" s="7" t="s">
        <v>13111</v>
      </c>
      <c r="K9310" s="7" t="s">
        <v>13983</v>
      </c>
      <c r="L9310" s="7" t="s">
        <v>44</v>
      </c>
      <c r="M9310" s="7" t="s">
        <v>28</v>
      </c>
      <c r="N9310" s="7" t="s">
        <v>28</v>
      </c>
      <c r="O9310" s="7" t="s">
        <v>29</v>
      </c>
      <c r="P9310" s="7" t="s">
        <v>51</v>
      </c>
      <c r="Q9310" s="7" t="s">
        <v>29</v>
      </c>
      <c r="R9310" s="7" t="s">
        <v>51</v>
      </c>
      <c r="T9310" s="15" t="s">
        <v>1383</v>
      </c>
      <c r="U9310" s="7" t="s">
        <v>51</v>
      </c>
      <c r="V9310" s="7" t="s">
        <v>152</v>
      </c>
      <c r="W9310" s="7" t="s">
        <v>11955</v>
      </c>
    </row>
    <row r="9311" spans="1:23" ht="15" customHeight="1" x14ac:dyDescent="0.25">
      <c r="A9311" s="7">
        <v>12</v>
      </c>
      <c r="B9311" s="23">
        <v>781</v>
      </c>
      <c r="C9311" s="14">
        <v>43596</v>
      </c>
      <c r="D9311" s="7" t="s">
        <v>13974</v>
      </c>
      <c r="E9311" s="7" t="s">
        <v>332</v>
      </c>
      <c r="F9311" s="13">
        <v>39277120</v>
      </c>
      <c r="G9311" s="14">
        <v>27415</v>
      </c>
      <c r="H9311" s="7">
        <v>44</v>
      </c>
      <c r="I9311" s="7" t="s">
        <v>23</v>
      </c>
      <c r="J9311" s="7" t="s">
        <v>13184</v>
      </c>
      <c r="K9311" s="7" t="s">
        <v>13997</v>
      </c>
      <c r="L9311" s="7" t="s">
        <v>50</v>
      </c>
      <c r="M9311" s="7" t="s">
        <v>27</v>
      </c>
      <c r="N9311" s="7" t="s">
        <v>28</v>
      </c>
      <c r="O9311" s="7" t="s">
        <v>29</v>
      </c>
      <c r="P9311" s="7" t="s">
        <v>30</v>
      </c>
      <c r="Q9311" s="7" t="s">
        <v>29</v>
      </c>
      <c r="R9311" s="7" t="s">
        <v>30</v>
      </c>
      <c r="T9311" s="15" t="s">
        <v>13998</v>
      </c>
      <c r="U9311" s="7" t="s">
        <v>30</v>
      </c>
      <c r="V9311" s="7" t="s">
        <v>152</v>
      </c>
      <c r="W9311" s="7" t="s">
        <v>11955</v>
      </c>
    </row>
    <row r="9312" spans="1:23" ht="15" customHeight="1" x14ac:dyDescent="0.25">
      <c r="A9312" s="7">
        <v>12</v>
      </c>
      <c r="B9312" s="23">
        <v>782</v>
      </c>
      <c r="C9312" s="14">
        <v>43596</v>
      </c>
      <c r="D9312" s="7" t="s">
        <v>13974</v>
      </c>
      <c r="E9312" s="7" t="s">
        <v>332</v>
      </c>
      <c r="F9312" s="13">
        <v>39276210</v>
      </c>
      <c r="G9312" s="14">
        <v>27364</v>
      </c>
      <c r="H9312" s="7">
        <v>44</v>
      </c>
      <c r="I9312" s="7" t="s">
        <v>23</v>
      </c>
      <c r="J9312" s="7" t="s">
        <v>13184</v>
      </c>
      <c r="K9312" s="7" t="s">
        <v>13999</v>
      </c>
      <c r="L9312" s="7" t="s">
        <v>26</v>
      </c>
      <c r="M9312" s="7" t="s">
        <v>28</v>
      </c>
      <c r="N9312" s="7" t="s">
        <v>28</v>
      </c>
      <c r="O9312" s="7" t="s">
        <v>76</v>
      </c>
      <c r="P9312" s="7" t="s">
        <v>51</v>
      </c>
      <c r="R9312" s="7" t="s">
        <v>51</v>
      </c>
      <c r="T9312" s="15" t="s">
        <v>841</v>
      </c>
      <c r="U9312" s="7" t="s">
        <v>30</v>
      </c>
      <c r="V9312" s="7" t="s">
        <v>152</v>
      </c>
      <c r="W9312" s="7" t="s">
        <v>11955</v>
      </c>
    </row>
    <row r="9313" spans="1:23" ht="15" customHeight="1" x14ac:dyDescent="0.25">
      <c r="A9313" s="7">
        <v>12</v>
      </c>
      <c r="B9313" s="23">
        <v>783</v>
      </c>
      <c r="C9313" s="14">
        <v>43596</v>
      </c>
      <c r="D9313" s="7" t="s">
        <v>13974</v>
      </c>
      <c r="E9313" s="7" t="s">
        <v>332</v>
      </c>
      <c r="F9313" s="13">
        <v>70049293</v>
      </c>
      <c r="G9313" s="14">
        <v>19247</v>
      </c>
      <c r="H9313" s="7">
        <v>66</v>
      </c>
      <c r="I9313" s="7" t="s">
        <v>36</v>
      </c>
      <c r="J9313" s="7" t="s">
        <v>13184</v>
      </c>
      <c r="K9313" s="7" t="s">
        <v>14000</v>
      </c>
      <c r="L9313" s="7" t="s">
        <v>44</v>
      </c>
      <c r="M9313" s="7" t="s">
        <v>86</v>
      </c>
      <c r="N9313" s="7" t="s">
        <v>28</v>
      </c>
      <c r="O9313" s="7" t="s">
        <v>29</v>
      </c>
      <c r="P9313" s="7" t="s">
        <v>30</v>
      </c>
      <c r="Q9313" s="7" t="s">
        <v>29</v>
      </c>
      <c r="R9313" s="7" t="s">
        <v>51</v>
      </c>
      <c r="S9313" s="7" t="s">
        <v>36</v>
      </c>
      <c r="T9313" s="15" t="s">
        <v>14001</v>
      </c>
      <c r="U9313" s="7" t="s">
        <v>51</v>
      </c>
      <c r="V9313" s="7" t="s">
        <v>33</v>
      </c>
      <c r="W9313" s="7" t="s">
        <v>11955</v>
      </c>
    </row>
    <row r="9314" spans="1:23" ht="15" customHeight="1" x14ac:dyDescent="0.25">
      <c r="A9314" s="7">
        <v>12</v>
      </c>
      <c r="B9314" s="23">
        <v>784</v>
      </c>
      <c r="C9314" s="14">
        <v>43596</v>
      </c>
      <c r="D9314" s="7" t="s">
        <v>13974</v>
      </c>
      <c r="E9314" s="7" t="s">
        <v>332</v>
      </c>
      <c r="F9314" s="13">
        <v>32498259</v>
      </c>
      <c r="G9314" s="14">
        <v>19544</v>
      </c>
      <c r="H9314" s="7">
        <v>65</v>
      </c>
      <c r="I9314" s="7" t="s">
        <v>23</v>
      </c>
      <c r="J9314" s="7" t="s">
        <v>13184</v>
      </c>
      <c r="K9314" s="7" t="s">
        <v>14002</v>
      </c>
      <c r="L9314" s="7" t="s">
        <v>26</v>
      </c>
      <c r="M9314" s="7" t="s">
        <v>86</v>
      </c>
      <c r="N9314" s="7" t="s">
        <v>28</v>
      </c>
      <c r="O9314" s="7" t="s">
        <v>29</v>
      </c>
      <c r="P9314" s="7" t="s">
        <v>30</v>
      </c>
      <c r="Q9314" s="7" t="s">
        <v>29</v>
      </c>
      <c r="R9314" s="7" t="s">
        <v>30</v>
      </c>
      <c r="T9314" s="15" t="s">
        <v>14003</v>
      </c>
      <c r="U9314" s="7" t="s">
        <v>30</v>
      </c>
      <c r="V9314" s="7" t="s">
        <v>33</v>
      </c>
      <c r="W9314" s="7" t="s">
        <v>11955</v>
      </c>
    </row>
    <row r="9315" spans="1:23" ht="15" customHeight="1" x14ac:dyDescent="0.25">
      <c r="A9315" s="7">
        <v>12</v>
      </c>
      <c r="B9315" s="23">
        <v>785</v>
      </c>
      <c r="C9315" s="14">
        <v>43596</v>
      </c>
      <c r="D9315" s="7" t="s">
        <v>13974</v>
      </c>
      <c r="E9315" s="7" t="s">
        <v>332</v>
      </c>
      <c r="F9315" s="13">
        <v>32518466</v>
      </c>
      <c r="G9315" s="14">
        <v>19919</v>
      </c>
      <c r="H9315" s="7">
        <v>64</v>
      </c>
      <c r="I9315" s="7" t="s">
        <v>23</v>
      </c>
      <c r="J9315" s="7" t="s">
        <v>13184</v>
      </c>
      <c r="K9315" s="7" t="s">
        <v>14002</v>
      </c>
      <c r="L9315" s="7" t="s">
        <v>26</v>
      </c>
      <c r="N9315" s="7" t="s">
        <v>28</v>
      </c>
      <c r="O9315" s="7" t="s">
        <v>29</v>
      </c>
      <c r="P9315" s="7" t="s">
        <v>30</v>
      </c>
      <c r="Q9315" s="7" t="s">
        <v>29</v>
      </c>
      <c r="R9315" s="7" t="s">
        <v>30</v>
      </c>
      <c r="S9315" s="7" t="s">
        <v>31</v>
      </c>
      <c r="T9315" s="15" t="s">
        <v>14004</v>
      </c>
      <c r="U9315" s="7" t="s">
        <v>30</v>
      </c>
      <c r="V9315" s="7" t="s">
        <v>33</v>
      </c>
      <c r="W9315" s="7" t="s">
        <v>11955</v>
      </c>
    </row>
    <row r="9316" spans="1:23" ht="15" customHeight="1" x14ac:dyDescent="0.25">
      <c r="A9316" s="7">
        <v>12</v>
      </c>
      <c r="B9316" s="23">
        <v>786</v>
      </c>
      <c r="C9316" s="14">
        <v>43596</v>
      </c>
      <c r="D9316" s="7" t="s">
        <v>13974</v>
      </c>
      <c r="E9316" s="7" t="s">
        <v>332</v>
      </c>
      <c r="F9316" s="13">
        <v>43020008</v>
      </c>
      <c r="G9316" s="14">
        <v>19924</v>
      </c>
      <c r="H9316" s="7">
        <v>64</v>
      </c>
      <c r="I9316" s="7" t="s">
        <v>23</v>
      </c>
      <c r="J9316" s="7" t="s">
        <v>13111</v>
      </c>
      <c r="K9316" s="7" t="s">
        <v>14005</v>
      </c>
      <c r="L9316" s="7" t="s">
        <v>26</v>
      </c>
      <c r="M9316" s="7" t="s">
        <v>27</v>
      </c>
      <c r="N9316" s="7" t="s">
        <v>28</v>
      </c>
      <c r="O9316" s="7" t="s">
        <v>76</v>
      </c>
      <c r="P9316" s="7" t="s">
        <v>30</v>
      </c>
      <c r="Q9316" s="7" t="s">
        <v>29</v>
      </c>
      <c r="S9316" s="7" t="s">
        <v>31</v>
      </c>
      <c r="T9316" s="15" t="s">
        <v>14006</v>
      </c>
      <c r="U9316" s="7" t="s">
        <v>30</v>
      </c>
      <c r="V9316" s="7" t="s">
        <v>33</v>
      </c>
      <c r="W9316" s="7" t="s">
        <v>11955</v>
      </c>
    </row>
    <row r="9317" spans="1:23" ht="15" customHeight="1" x14ac:dyDescent="0.25">
      <c r="A9317" s="7">
        <v>12</v>
      </c>
      <c r="B9317" s="23">
        <v>787</v>
      </c>
      <c r="C9317" s="14">
        <v>43596</v>
      </c>
      <c r="D9317" s="7" t="s">
        <v>13974</v>
      </c>
      <c r="E9317" s="7" t="s">
        <v>332</v>
      </c>
      <c r="F9317" s="13">
        <v>3429867</v>
      </c>
      <c r="G9317" s="14">
        <v>14388</v>
      </c>
      <c r="H9317" s="7">
        <v>80</v>
      </c>
      <c r="I9317" s="7" t="s">
        <v>36</v>
      </c>
      <c r="J9317" s="7" t="s">
        <v>13184</v>
      </c>
      <c r="K9317" s="7" t="s">
        <v>14007</v>
      </c>
      <c r="L9317" s="7" t="s">
        <v>44</v>
      </c>
      <c r="M9317" s="7" t="s">
        <v>28</v>
      </c>
      <c r="N9317" s="7" t="s">
        <v>28</v>
      </c>
      <c r="O9317" s="7" t="s">
        <v>29</v>
      </c>
      <c r="P9317" s="7" t="s">
        <v>51</v>
      </c>
      <c r="R9317" s="7" t="s">
        <v>51</v>
      </c>
      <c r="T9317" s="15" t="s">
        <v>1019</v>
      </c>
      <c r="U9317" s="7" t="s">
        <v>30</v>
      </c>
      <c r="V9317" s="7" t="s">
        <v>33</v>
      </c>
      <c r="W9317" s="7" t="s">
        <v>11955</v>
      </c>
    </row>
    <row r="9318" spans="1:23" ht="15" customHeight="1" x14ac:dyDescent="0.25">
      <c r="A9318" s="7">
        <v>12</v>
      </c>
      <c r="B9318" s="23">
        <v>788</v>
      </c>
      <c r="C9318" s="14">
        <v>43596</v>
      </c>
      <c r="D9318" s="7" t="s">
        <v>13974</v>
      </c>
      <c r="E9318" s="7" t="s">
        <v>332</v>
      </c>
      <c r="F9318" s="13">
        <v>21610641</v>
      </c>
      <c r="G9318" s="14">
        <v>22153</v>
      </c>
      <c r="H9318" s="7">
        <v>58</v>
      </c>
      <c r="I9318" s="7" t="s">
        <v>23</v>
      </c>
      <c r="J9318" s="7" t="s">
        <v>13184</v>
      </c>
      <c r="K9318" s="7" t="s">
        <v>14007</v>
      </c>
      <c r="L9318" s="7" t="s">
        <v>26</v>
      </c>
      <c r="M9318" s="7" t="s">
        <v>28</v>
      </c>
      <c r="N9318" s="7" t="s">
        <v>28</v>
      </c>
      <c r="O9318" s="7" t="s">
        <v>69</v>
      </c>
      <c r="P9318" s="7" t="s">
        <v>51</v>
      </c>
      <c r="R9318" s="7" t="s">
        <v>51</v>
      </c>
      <c r="S9318" s="7" t="s">
        <v>46</v>
      </c>
      <c r="T9318" s="15" t="s">
        <v>6031</v>
      </c>
      <c r="U9318" s="7" t="s">
        <v>51</v>
      </c>
      <c r="V9318" s="7" t="s">
        <v>152</v>
      </c>
      <c r="W9318" s="7" t="s">
        <v>11955</v>
      </c>
    </row>
    <row r="9319" spans="1:23" ht="15" customHeight="1" x14ac:dyDescent="0.25">
      <c r="A9319" s="7">
        <v>12</v>
      </c>
      <c r="B9319" s="23">
        <v>789</v>
      </c>
      <c r="C9319" s="14">
        <v>43596</v>
      </c>
      <c r="D9319" s="7" t="s">
        <v>13974</v>
      </c>
      <c r="E9319" s="7" t="s">
        <v>332</v>
      </c>
      <c r="F9319" s="13">
        <v>32308566</v>
      </c>
      <c r="G9319" s="14">
        <v>19440</v>
      </c>
      <c r="H9319" s="7">
        <v>66</v>
      </c>
      <c r="I9319" s="7" t="s">
        <v>23</v>
      </c>
      <c r="J9319" s="7" t="s">
        <v>13184</v>
      </c>
      <c r="K9319" s="7" t="s">
        <v>14008</v>
      </c>
      <c r="L9319" s="7" t="s">
        <v>39</v>
      </c>
      <c r="M9319" s="7" t="s">
        <v>27</v>
      </c>
      <c r="N9319" s="7" t="s">
        <v>28</v>
      </c>
      <c r="O9319" s="7" t="s">
        <v>29</v>
      </c>
      <c r="P9319" s="7" t="s">
        <v>30</v>
      </c>
      <c r="Q9319" s="7" t="s">
        <v>29</v>
      </c>
      <c r="R9319" s="7" t="s">
        <v>51</v>
      </c>
      <c r="T9319" s="15" t="s">
        <v>12254</v>
      </c>
      <c r="U9319" s="7" t="s">
        <v>30</v>
      </c>
      <c r="V9319" s="7" t="s">
        <v>33</v>
      </c>
      <c r="W9319" s="7" t="s">
        <v>11955</v>
      </c>
    </row>
    <row r="9320" spans="1:23" ht="15" customHeight="1" x14ac:dyDescent="0.25">
      <c r="A9320" s="7">
        <v>12</v>
      </c>
      <c r="B9320" s="23">
        <v>790</v>
      </c>
      <c r="C9320" s="14">
        <v>43596</v>
      </c>
      <c r="D9320" s="7" t="s">
        <v>13974</v>
      </c>
      <c r="E9320" s="7" t="s">
        <v>332</v>
      </c>
      <c r="F9320" s="13">
        <v>39381285</v>
      </c>
      <c r="G9320" s="14">
        <v>20178</v>
      </c>
      <c r="H9320" s="7">
        <v>64</v>
      </c>
      <c r="I9320" s="7" t="s">
        <v>23</v>
      </c>
      <c r="J9320" s="7" t="s">
        <v>13184</v>
      </c>
      <c r="K9320" s="7" t="s">
        <v>14009</v>
      </c>
      <c r="L9320" s="7" t="s">
        <v>26</v>
      </c>
      <c r="M9320" s="7" t="s">
        <v>28</v>
      </c>
      <c r="N9320" s="7" t="s">
        <v>28</v>
      </c>
      <c r="O9320" s="7" t="s">
        <v>29</v>
      </c>
      <c r="P9320" s="7" t="s">
        <v>30</v>
      </c>
      <c r="Q9320" s="7" t="s">
        <v>29</v>
      </c>
      <c r="R9320" s="7" t="s">
        <v>51</v>
      </c>
      <c r="T9320" s="15" t="s">
        <v>14010</v>
      </c>
      <c r="U9320" s="7" t="s">
        <v>51</v>
      </c>
      <c r="V9320" s="7" t="s">
        <v>33</v>
      </c>
      <c r="W9320" s="7" t="s">
        <v>11955</v>
      </c>
    </row>
    <row r="9321" spans="1:23" ht="15" customHeight="1" x14ac:dyDescent="0.25">
      <c r="A9321" s="7">
        <v>12</v>
      </c>
      <c r="B9321" s="23">
        <v>791</v>
      </c>
      <c r="C9321" s="14">
        <v>43596</v>
      </c>
      <c r="D9321" s="7" t="s">
        <v>13974</v>
      </c>
      <c r="E9321" s="7" t="s">
        <v>332</v>
      </c>
      <c r="F9321" s="13">
        <v>70042359</v>
      </c>
      <c r="G9321" s="14">
        <v>18993</v>
      </c>
      <c r="H9321" s="7">
        <v>67</v>
      </c>
      <c r="I9321" s="7" t="s">
        <v>36</v>
      </c>
      <c r="J9321" s="7" t="s">
        <v>13184</v>
      </c>
      <c r="K9321" s="7" t="s">
        <v>14011</v>
      </c>
      <c r="L9321" s="7" t="s">
        <v>44</v>
      </c>
      <c r="M9321" s="7" t="s">
        <v>28</v>
      </c>
      <c r="N9321" s="7" t="s">
        <v>28</v>
      </c>
      <c r="O9321" s="7" t="s">
        <v>29</v>
      </c>
      <c r="P9321" s="7" t="s">
        <v>30</v>
      </c>
      <c r="Q9321" s="7" t="s">
        <v>29</v>
      </c>
      <c r="R9321" s="7" t="s">
        <v>51</v>
      </c>
      <c r="S9321" s="7" t="s">
        <v>36</v>
      </c>
      <c r="T9321" s="15" t="s">
        <v>1403</v>
      </c>
      <c r="U9321" s="7" t="s">
        <v>30</v>
      </c>
      <c r="V9321" s="7" t="s">
        <v>33</v>
      </c>
      <c r="W9321" s="7" t="s">
        <v>11955</v>
      </c>
    </row>
    <row r="9322" spans="1:23" ht="15" customHeight="1" x14ac:dyDescent="0.25">
      <c r="A9322" s="7">
        <v>12</v>
      </c>
      <c r="B9322" s="23">
        <v>792</v>
      </c>
      <c r="C9322" s="14">
        <v>43596</v>
      </c>
      <c r="D9322" s="7" t="s">
        <v>13974</v>
      </c>
      <c r="E9322" s="7" t="s">
        <v>332</v>
      </c>
      <c r="F9322" s="13">
        <v>8401370</v>
      </c>
      <c r="G9322" s="14">
        <v>21383</v>
      </c>
      <c r="H9322" s="7">
        <v>60</v>
      </c>
      <c r="I9322" s="7" t="s">
        <v>36</v>
      </c>
      <c r="J9322" s="7" t="s">
        <v>13184</v>
      </c>
      <c r="K9322" s="7" t="s">
        <v>14012</v>
      </c>
      <c r="L9322" s="7" t="s">
        <v>44</v>
      </c>
      <c r="M9322" s="7" t="s">
        <v>45</v>
      </c>
      <c r="N9322" s="7" t="s">
        <v>28</v>
      </c>
      <c r="O9322" s="7" t="s">
        <v>29</v>
      </c>
      <c r="P9322" s="7" t="s">
        <v>30</v>
      </c>
      <c r="Q9322" s="7" t="s">
        <v>29</v>
      </c>
      <c r="R9322" s="7" t="s">
        <v>30</v>
      </c>
      <c r="S9322" s="7" t="s">
        <v>36</v>
      </c>
      <c r="T9322" s="15" t="s">
        <v>14013</v>
      </c>
      <c r="U9322" s="7" t="s">
        <v>51</v>
      </c>
      <c r="V9322" s="7" t="s">
        <v>33</v>
      </c>
      <c r="W9322" s="7" t="s">
        <v>11955</v>
      </c>
    </row>
    <row r="9323" spans="1:23" ht="15" customHeight="1" x14ac:dyDescent="0.25">
      <c r="A9323" s="7">
        <v>12</v>
      </c>
      <c r="B9323" s="23">
        <v>793</v>
      </c>
      <c r="C9323" s="14">
        <v>43596</v>
      </c>
      <c r="D9323" s="7" t="s">
        <v>13974</v>
      </c>
      <c r="E9323" s="7" t="s">
        <v>332</v>
      </c>
      <c r="F9323" s="13">
        <v>1152209520</v>
      </c>
      <c r="G9323" s="14">
        <v>34862</v>
      </c>
      <c r="H9323" s="7">
        <v>23</v>
      </c>
      <c r="I9323" s="7" t="s">
        <v>23</v>
      </c>
      <c r="J9323" s="7" t="s">
        <v>13184</v>
      </c>
      <c r="K9323" s="7" t="s">
        <v>14014</v>
      </c>
      <c r="L9323" s="7" t="s">
        <v>44</v>
      </c>
      <c r="M9323" s="7" t="s">
        <v>28</v>
      </c>
      <c r="N9323" s="7" t="s">
        <v>28</v>
      </c>
      <c r="O9323" s="7" t="s">
        <v>29</v>
      </c>
      <c r="P9323" s="7" t="s">
        <v>30</v>
      </c>
      <c r="Q9323" s="7" t="s">
        <v>29</v>
      </c>
      <c r="R9323" s="7" t="s">
        <v>30</v>
      </c>
      <c r="S9323" s="7" t="s">
        <v>46</v>
      </c>
      <c r="T9323" s="15" t="s">
        <v>14015</v>
      </c>
      <c r="U9323" s="7" t="s">
        <v>30</v>
      </c>
      <c r="V9323" s="7" t="s">
        <v>152</v>
      </c>
      <c r="W9323" s="7" t="s">
        <v>11955</v>
      </c>
    </row>
    <row r="9324" spans="1:23" ht="15" customHeight="1" x14ac:dyDescent="0.25">
      <c r="A9324" s="7">
        <v>12</v>
      </c>
      <c r="B9324" s="23">
        <v>794</v>
      </c>
      <c r="C9324" s="14">
        <v>43596</v>
      </c>
      <c r="D9324" s="7" t="s">
        <v>13974</v>
      </c>
      <c r="E9324" s="7" t="s">
        <v>332</v>
      </c>
      <c r="F9324" s="13">
        <v>56054934</v>
      </c>
      <c r="G9324" s="14">
        <v>26476</v>
      </c>
      <c r="H9324" s="7">
        <v>46</v>
      </c>
      <c r="I9324" s="7" t="s">
        <v>23</v>
      </c>
      <c r="J9324" s="7" t="s">
        <v>13184</v>
      </c>
      <c r="K9324" s="7" t="s">
        <v>14016</v>
      </c>
      <c r="L9324" s="7" t="s">
        <v>163</v>
      </c>
      <c r="M9324" s="7" t="s">
        <v>27</v>
      </c>
      <c r="N9324" s="7" t="s">
        <v>28</v>
      </c>
      <c r="O9324" s="7" t="s">
        <v>29</v>
      </c>
      <c r="P9324" s="7" t="s">
        <v>30</v>
      </c>
      <c r="Q9324" s="7" t="s">
        <v>29</v>
      </c>
      <c r="R9324" s="7" t="s">
        <v>30</v>
      </c>
      <c r="S9324" s="7" t="s">
        <v>36</v>
      </c>
      <c r="T9324" s="15" t="s">
        <v>14017</v>
      </c>
      <c r="U9324" s="7" t="s">
        <v>51</v>
      </c>
      <c r="V9324" s="7" t="s">
        <v>152</v>
      </c>
      <c r="W9324" s="7" t="s">
        <v>11955</v>
      </c>
    </row>
    <row r="9325" spans="1:23" ht="15" customHeight="1" x14ac:dyDescent="0.25">
      <c r="A9325" s="7">
        <v>12</v>
      </c>
      <c r="B9325" s="23">
        <v>795</v>
      </c>
      <c r="C9325" s="14">
        <v>43596</v>
      </c>
      <c r="D9325" s="7" t="s">
        <v>13974</v>
      </c>
      <c r="E9325" s="7" t="s">
        <v>332</v>
      </c>
      <c r="F9325" s="13">
        <v>6789840</v>
      </c>
      <c r="G9325" s="14">
        <v>18973</v>
      </c>
      <c r="H9325" s="7">
        <v>67</v>
      </c>
      <c r="I9325" s="7" t="s">
        <v>36</v>
      </c>
      <c r="J9325" s="7" t="s">
        <v>13111</v>
      </c>
      <c r="K9325" s="7" t="s">
        <v>14018</v>
      </c>
      <c r="L9325" s="7" t="s">
        <v>55</v>
      </c>
      <c r="M9325" s="7" t="s">
        <v>45</v>
      </c>
      <c r="N9325" s="7" t="s">
        <v>28</v>
      </c>
      <c r="O9325" s="7" t="s">
        <v>29</v>
      </c>
      <c r="P9325" s="7" t="s">
        <v>51</v>
      </c>
      <c r="R9325" s="7" t="s">
        <v>51</v>
      </c>
      <c r="T9325" s="15" t="s">
        <v>14019</v>
      </c>
      <c r="U9325" s="7" t="s">
        <v>51</v>
      </c>
      <c r="V9325" s="7" t="s">
        <v>33</v>
      </c>
      <c r="W9325" s="7" t="s">
        <v>7461</v>
      </c>
    </row>
    <row r="9326" spans="1:23" ht="15" customHeight="1" x14ac:dyDescent="0.25">
      <c r="A9326" s="7">
        <v>12</v>
      </c>
      <c r="B9326" s="23">
        <v>796</v>
      </c>
      <c r="C9326" s="14">
        <v>43596</v>
      </c>
      <c r="D9326" s="7" t="s">
        <v>13974</v>
      </c>
      <c r="E9326" s="7" t="s">
        <v>332</v>
      </c>
      <c r="F9326" s="13">
        <v>8251290</v>
      </c>
      <c r="G9326" s="14">
        <v>16153</v>
      </c>
      <c r="H9326" s="7">
        <v>75</v>
      </c>
      <c r="I9326" s="7" t="s">
        <v>36</v>
      </c>
      <c r="J9326" s="7" t="s">
        <v>13184</v>
      </c>
      <c r="K9326" s="7" t="s">
        <v>14020</v>
      </c>
      <c r="L9326" s="7" t="s">
        <v>50</v>
      </c>
      <c r="M9326" s="7" t="s">
        <v>28</v>
      </c>
      <c r="N9326" s="7" t="s">
        <v>28</v>
      </c>
      <c r="O9326" s="7" t="s">
        <v>29</v>
      </c>
      <c r="P9326" s="7" t="s">
        <v>30</v>
      </c>
      <c r="Q9326" s="7" t="s">
        <v>69</v>
      </c>
      <c r="R9326" s="7" t="s">
        <v>30</v>
      </c>
      <c r="S9326" s="7" t="s">
        <v>130</v>
      </c>
      <c r="T9326" s="15" t="s">
        <v>330</v>
      </c>
      <c r="U9326" s="7" t="s">
        <v>30</v>
      </c>
      <c r="V9326" s="7" t="s">
        <v>33</v>
      </c>
      <c r="W9326" s="7" t="s">
        <v>11955</v>
      </c>
    </row>
    <row r="9327" spans="1:23" ht="15" customHeight="1" x14ac:dyDescent="0.25">
      <c r="A9327" s="7">
        <v>12</v>
      </c>
      <c r="B9327" s="23">
        <v>797</v>
      </c>
      <c r="C9327" s="14">
        <v>43596</v>
      </c>
      <c r="D9327" s="7" t="s">
        <v>13974</v>
      </c>
      <c r="E9327" s="7" t="s">
        <v>332</v>
      </c>
      <c r="F9327" s="13">
        <v>98526733</v>
      </c>
      <c r="G9327" s="14">
        <v>25235</v>
      </c>
      <c r="H9327" s="7">
        <v>50</v>
      </c>
      <c r="I9327" s="7" t="s">
        <v>36</v>
      </c>
      <c r="J9327" s="7" t="s">
        <v>13184</v>
      </c>
      <c r="K9327" s="7" t="s">
        <v>14021</v>
      </c>
      <c r="L9327" s="7" t="s">
        <v>50</v>
      </c>
      <c r="M9327" s="7" t="s">
        <v>28</v>
      </c>
      <c r="N9327" s="7" t="s">
        <v>28</v>
      </c>
      <c r="O9327" s="7" t="s">
        <v>29</v>
      </c>
      <c r="P9327" s="7" t="s">
        <v>30</v>
      </c>
      <c r="Q9327" s="7" t="s">
        <v>29</v>
      </c>
      <c r="R9327" s="7" t="s">
        <v>51</v>
      </c>
      <c r="T9327" s="15" t="s">
        <v>1403</v>
      </c>
      <c r="U9327" s="7" t="s">
        <v>51</v>
      </c>
      <c r="V9327" s="7" t="s">
        <v>152</v>
      </c>
      <c r="W9327" s="7" t="s">
        <v>11955</v>
      </c>
    </row>
    <row r="9328" spans="1:23" ht="15" customHeight="1" x14ac:dyDescent="0.25">
      <c r="A9328" s="7">
        <v>12</v>
      </c>
      <c r="B9328" s="23">
        <v>798</v>
      </c>
      <c r="C9328" s="14">
        <v>43596</v>
      </c>
      <c r="D9328" s="7" t="s">
        <v>13974</v>
      </c>
      <c r="E9328" s="7" t="s">
        <v>332</v>
      </c>
      <c r="F9328" s="13">
        <v>32417474</v>
      </c>
      <c r="G9328" s="14">
        <v>13658</v>
      </c>
      <c r="H9328" s="7">
        <v>82</v>
      </c>
      <c r="I9328" s="7" t="s">
        <v>23</v>
      </c>
      <c r="J9328" s="7" t="s">
        <v>13184</v>
      </c>
      <c r="K9328" s="7" t="s">
        <v>14022</v>
      </c>
      <c r="L9328" s="7" t="s">
        <v>26</v>
      </c>
      <c r="M9328" s="7" t="s">
        <v>86</v>
      </c>
      <c r="N9328" s="7" t="s">
        <v>28</v>
      </c>
      <c r="O9328" s="7" t="s">
        <v>29</v>
      </c>
      <c r="P9328" s="7" t="s">
        <v>30</v>
      </c>
      <c r="Q9328" s="7" t="s">
        <v>29</v>
      </c>
      <c r="R9328" s="7" t="s">
        <v>51</v>
      </c>
      <c r="S9328" s="7" t="s">
        <v>36</v>
      </c>
      <c r="T9328" s="15" t="s">
        <v>14023</v>
      </c>
      <c r="U9328" s="7" t="s">
        <v>30</v>
      </c>
      <c r="V9328" s="7" t="s">
        <v>33</v>
      </c>
      <c r="W9328" s="7" t="s">
        <v>11955</v>
      </c>
    </row>
    <row r="9329" spans="1:23" ht="15" customHeight="1" x14ac:dyDescent="0.25">
      <c r="A9329" s="7">
        <v>12</v>
      </c>
      <c r="B9329" s="23">
        <v>799</v>
      </c>
      <c r="C9329" s="14">
        <v>43596</v>
      </c>
      <c r="D9329" s="7" t="s">
        <v>13974</v>
      </c>
      <c r="E9329" s="7" t="s">
        <v>332</v>
      </c>
      <c r="F9329" s="13">
        <v>1110462978</v>
      </c>
      <c r="G9329" s="14">
        <v>31995</v>
      </c>
      <c r="H9329" s="7">
        <v>31</v>
      </c>
      <c r="I9329" s="7" t="s">
        <v>23</v>
      </c>
      <c r="J9329" s="7" t="s">
        <v>13987</v>
      </c>
      <c r="K9329" s="7" t="s">
        <v>14024</v>
      </c>
      <c r="L9329" s="7" t="s">
        <v>50</v>
      </c>
      <c r="M9329" s="7" t="s">
        <v>28</v>
      </c>
      <c r="N9329" s="7" t="s">
        <v>28</v>
      </c>
      <c r="O9329" s="7" t="s">
        <v>29</v>
      </c>
      <c r="P9329" s="7" t="s">
        <v>51</v>
      </c>
      <c r="R9329" s="7" t="s">
        <v>30</v>
      </c>
      <c r="T9329" s="15" t="s">
        <v>14025</v>
      </c>
      <c r="U9329" s="7" t="s">
        <v>30</v>
      </c>
      <c r="V9329" s="7" t="s">
        <v>152</v>
      </c>
      <c r="W9329" s="7" t="s">
        <v>7660</v>
      </c>
    </row>
    <row r="9330" spans="1:23" ht="15" customHeight="1" x14ac:dyDescent="0.25">
      <c r="A9330" s="7">
        <v>12</v>
      </c>
      <c r="B9330" s="23">
        <v>800</v>
      </c>
      <c r="C9330" s="14">
        <v>43596</v>
      </c>
      <c r="D9330" s="7" t="s">
        <v>13974</v>
      </c>
      <c r="E9330" s="7" t="s">
        <v>332</v>
      </c>
      <c r="F9330" s="13">
        <v>1037598240</v>
      </c>
      <c r="G9330" s="14">
        <v>32770</v>
      </c>
      <c r="H9330" s="7">
        <v>29</v>
      </c>
      <c r="I9330" s="7" t="s">
        <v>36</v>
      </c>
      <c r="J9330" s="7" t="s">
        <v>13987</v>
      </c>
      <c r="K9330" s="7" t="s">
        <v>14024</v>
      </c>
      <c r="L9330" s="7" t="s">
        <v>50</v>
      </c>
      <c r="M9330" s="7" t="s">
        <v>28</v>
      </c>
      <c r="N9330" s="7" t="s">
        <v>28</v>
      </c>
      <c r="O9330" s="7" t="s">
        <v>69</v>
      </c>
      <c r="P9330" s="7" t="s">
        <v>30</v>
      </c>
      <c r="Q9330" s="7" t="s">
        <v>29</v>
      </c>
      <c r="R9330" s="7" t="s">
        <v>51</v>
      </c>
      <c r="T9330" s="15" t="s">
        <v>14026</v>
      </c>
      <c r="U9330" s="7" t="s">
        <v>30</v>
      </c>
      <c r="V9330" s="7" t="s">
        <v>152</v>
      </c>
      <c r="W9330" s="7" t="s">
        <v>7660</v>
      </c>
    </row>
    <row r="9331" spans="1:23" ht="15" customHeight="1" x14ac:dyDescent="0.25">
      <c r="A9331" s="7">
        <v>12</v>
      </c>
      <c r="B9331" s="23">
        <v>801</v>
      </c>
      <c r="C9331" s="14">
        <v>43596</v>
      </c>
      <c r="D9331" s="7" t="s">
        <v>13974</v>
      </c>
      <c r="E9331" s="7" t="s">
        <v>332</v>
      </c>
      <c r="F9331" s="13">
        <v>32207352</v>
      </c>
      <c r="G9331" s="14">
        <v>30394</v>
      </c>
      <c r="H9331" s="7">
        <f ca="1">DATEDIF(G9331,TODAY(),"Y")</f>
        <v>36</v>
      </c>
      <c r="I9331" s="7" t="s">
        <v>23</v>
      </c>
      <c r="K9331" s="7" t="s">
        <v>14027</v>
      </c>
      <c r="L9331" s="7" t="s">
        <v>26</v>
      </c>
      <c r="M9331" s="7" t="s">
        <v>28</v>
      </c>
      <c r="N9331" s="7" t="s">
        <v>28</v>
      </c>
      <c r="O9331" s="7" t="s">
        <v>69</v>
      </c>
      <c r="P9331" s="7" t="s">
        <v>51</v>
      </c>
      <c r="R9331" s="7" t="s">
        <v>30</v>
      </c>
      <c r="T9331" s="15" t="s">
        <v>235</v>
      </c>
      <c r="U9331" s="7" t="s">
        <v>51</v>
      </c>
      <c r="V9331" s="7" t="s">
        <v>152</v>
      </c>
      <c r="W9331" s="7" t="s">
        <v>11955</v>
      </c>
    </row>
    <row r="9332" spans="1:23" ht="15" customHeight="1" x14ac:dyDescent="0.25">
      <c r="A9332" s="7">
        <v>12</v>
      </c>
      <c r="B9332" s="23">
        <v>802</v>
      </c>
      <c r="C9332" s="14">
        <v>43596</v>
      </c>
      <c r="D9332" s="7" t="s">
        <v>13974</v>
      </c>
      <c r="E9332" s="7" t="s">
        <v>332</v>
      </c>
      <c r="F9332" s="13">
        <v>43273301</v>
      </c>
      <c r="G9332" s="14">
        <v>29853</v>
      </c>
      <c r="H9332" s="7">
        <v>37</v>
      </c>
      <c r="I9332" s="7" t="s">
        <v>23</v>
      </c>
      <c r="J9332" s="7" t="s">
        <v>13184</v>
      </c>
      <c r="K9332" s="7" t="s">
        <v>14028</v>
      </c>
      <c r="L9332" s="7" t="s">
        <v>50</v>
      </c>
      <c r="M9332" s="7" t="s">
        <v>94</v>
      </c>
      <c r="N9332" s="7" t="s">
        <v>28</v>
      </c>
      <c r="O9332" s="7" t="s">
        <v>29</v>
      </c>
      <c r="P9332" s="7" t="s">
        <v>51</v>
      </c>
      <c r="Q9332" s="7" t="s">
        <v>29</v>
      </c>
      <c r="R9332" s="7" t="s">
        <v>30</v>
      </c>
      <c r="S9332" s="7" t="s">
        <v>46</v>
      </c>
      <c r="T9332" s="15" t="s">
        <v>14029</v>
      </c>
      <c r="U9332" s="7" t="s">
        <v>30</v>
      </c>
      <c r="V9332" s="7" t="s">
        <v>152</v>
      </c>
      <c r="W9332" s="7" t="s">
        <v>7461</v>
      </c>
    </row>
    <row r="9333" spans="1:23" ht="15" customHeight="1" x14ac:dyDescent="0.25">
      <c r="A9333" s="7">
        <v>12</v>
      </c>
      <c r="B9333" s="23">
        <v>803</v>
      </c>
      <c r="C9333" s="14">
        <v>43596</v>
      </c>
      <c r="D9333" s="7" t="s">
        <v>13974</v>
      </c>
      <c r="E9333" s="7" t="s">
        <v>332</v>
      </c>
      <c r="F9333" s="13">
        <v>50978231</v>
      </c>
      <c r="G9333" s="14">
        <v>27020</v>
      </c>
      <c r="H9333" s="7">
        <v>45</v>
      </c>
      <c r="I9333" s="7" t="s">
        <v>23</v>
      </c>
      <c r="J9333" s="7" t="s">
        <v>13184</v>
      </c>
      <c r="K9333" s="7" t="s">
        <v>14030</v>
      </c>
      <c r="L9333" s="7" t="s">
        <v>50</v>
      </c>
      <c r="M9333" s="7" t="s">
        <v>27</v>
      </c>
      <c r="N9333" s="7" t="s">
        <v>524</v>
      </c>
      <c r="O9333" s="7" t="s">
        <v>76</v>
      </c>
      <c r="P9333" s="7" t="s">
        <v>30</v>
      </c>
      <c r="Q9333" s="7" t="s">
        <v>76</v>
      </c>
      <c r="R9333" s="7" t="s">
        <v>30</v>
      </c>
      <c r="T9333" s="15" t="s">
        <v>13972</v>
      </c>
      <c r="U9333" s="7" t="s">
        <v>30</v>
      </c>
      <c r="V9333" s="7" t="s">
        <v>152</v>
      </c>
      <c r="W9333" s="7" t="s">
        <v>11955</v>
      </c>
    </row>
    <row r="9334" spans="1:23" ht="15" customHeight="1" x14ac:dyDescent="0.25">
      <c r="A9334" s="7">
        <v>12</v>
      </c>
      <c r="B9334" s="23">
        <v>804</v>
      </c>
      <c r="C9334" s="14">
        <v>43596</v>
      </c>
      <c r="D9334" s="7" t="s">
        <v>13974</v>
      </c>
      <c r="E9334" s="7" t="s">
        <v>332</v>
      </c>
      <c r="F9334" s="13">
        <v>32484990</v>
      </c>
      <c r="G9334" s="14">
        <v>17913</v>
      </c>
      <c r="H9334" s="7">
        <v>70</v>
      </c>
      <c r="I9334" s="7" t="s">
        <v>23</v>
      </c>
      <c r="J9334" s="7" t="s">
        <v>13184</v>
      </c>
      <c r="K9334" s="7" t="s">
        <v>14031</v>
      </c>
      <c r="L9334" s="7" t="s">
        <v>26</v>
      </c>
      <c r="M9334" s="7" t="s">
        <v>28</v>
      </c>
      <c r="N9334" s="7" t="s">
        <v>28</v>
      </c>
      <c r="O9334" s="7" t="s">
        <v>29</v>
      </c>
      <c r="P9334" s="7" t="s">
        <v>30</v>
      </c>
      <c r="Q9334" s="7" t="s">
        <v>29</v>
      </c>
      <c r="R9334" s="7" t="s">
        <v>51</v>
      </c>
      <c r="T9334" s="15" t="s">
        <v>841</v>
      </c>
      <c r="U9334" s="7" t="s">
        <v>30</v>
      </c>
      <c r="V9334" s="7" t="s">
        <v>33</v>
      </c>
      <c r="W9334" s="7" t="s">
        <v>11955</v>
      </c>
    </row>
    <row r="9335" spans="1:23" ht="15" customHeight="1" x14ac:dyDescent="0.25">
      <c r="A9335" s="7">
        <v>12</v>
      </c>
      <c r="B9335" s="23">
        <v>805</v>
      </c>
      <c r="C9335" s="14">
        <v>43596</v>
      </c>
      <c r="D9335" s="7" t="s">
        <v>13974</v>
      </c>
      <c r="E9335" s="7" t="s">
        <v>332</v>
      </c>
      <c r="F9335" s="13">
        <v>43051548</v>
      </c>
      <c r="G9335" s="14">
        <v>21995</v>
      </c>
      <c r="H9335" s="7">
        <v>59</v>
      </c>
      <c r="I9335" s="7" t="s">
        <v>23</v>
      </c>
      <c r="J9335" s="7" t="s">
        <v>13184</v>
      </c>
      <c r="K9335" s="7" t="s">
        <v>14032</v>
      </c>
      <c r="L9335" s="7" t="s">
        <v>26</v>
      </c>
      <c r="M9335" s="7" t="s">
        <v>28</v>
      </c>
      <c r="N9335" s="7" t="s">
        <v>28</v>
      </c>
      <c r="R9335" s="7" t="s">
        <v>30</v>
      </c>
      <c r="T9335" s="15" t="s">
        <v>14033</v>
      </c>
      <c r="U9335" s="7" t="s">
        <v>30</v>
      </c>
      <c r="V9335" s="7" t="s">
        <v>152</v>
      </c>
      <c r="W9335" s="7" t="s">
        <v>11955</v>
      </c>
    </row>
    <row r="9336" spans="1:23" ht="15" customHeight="1" x14ac:dyDescent="0.25">
      <c r="A9336" s="7">
        <v>12</v>
      </c>
      <c r="B9336" s="23">
        <v>806</v>
      </c>
      <c r="C9336" s="14">
        <v>43596</v>
      </c>
      <c r="D9336" s="7" t="s">
        <v>13974</v>
      </c>
      <c r="E9336" s="7" t="s">
        <v>332</v>
      </c>
      <c r="F9336" s="13">
        <v>43097306</v>
      </c>
      <c r="G9336" s="14">
        <v>23927</v>
      </c>
      <c r="H9336" s="7">
        <v>53</v>
      </c>
      <c r="I9336" s="7" t="s">
        <v>23</v>
      </c>
      <c r="J9336" s="7" t="s">
        <v>14034</v>
      </c>
      <c r="K9336" s="7" t="s">
        <v>14035</v>
      </c>
      <c r="L9336" s="7" t="s">
        <v>50</v>
      </c>
      <c r="M9336" s="7" t="s">
        <v>27</v>
      </c>
      <c r="N9336" s="7" t="s">
        <v>28</v>
      </c>
      <c r="O9336" s="7" t="s">
        <v>29</v>
      </c>
      <c r="P9336" s="7" t="s">
        <v>30</v>
      </c>
      <c r="Q9336" s="7" t="s">
        <v>29</v>
      </c>
      <c r="R9336" s="7" t="s">
        <v>51</v>
      </c>
      <c r="S9336" s="7" t="s">
        <v>46</v>
      </c>
      <c r="T9336" s="15" t="s">
        <v>14036</v>
      </c>
      <c r="U9336" s="7" t="s">
        <v>30</v>
      </c>
      <c r="V9336" s="7" t="s">
        <v>152</v>
      </c>
      <c r="W9336" s="7" t="s">
        <v>10678</v>
      </c>
    </row>
    <row r="9337" spans="1:23" ht="15" customHeight="1" x14ac:dyDescent="0.25">
      <c r="A9337" s="7">
        <v>12</v>
      </c>
      <c r="B9337" s="23">
        <v>807</v>
      </c>
      <c r="C9337" s="14">
        <v>43596</v>
      </c>
      <c r="D9337" s="7" t="s">
        <v>13974</v>
      </c>
      <c r="E9337" s="7" t="s">
        <v>332</v>
      </c>
      <c r="F9337" s="13">
        <v>91255301</v>
      </c>
      <c r="G9337" s="14">
        <v>24776</v>
      </c>
      <c r="H9337" s="7">
        <v>51</v>
      </c>
      <c r="I9337" s="7" t="s">
        <v>36</v>
      </c>
      <c r="J9337" s="7" t="s">
        <v>14034</v>
      </c>
      <c r="K9337" s="7" t="s">
        <v>14035</v>
      </c>
      <c r="L9337" s="7" t="s">
        <v>44</v>
      </c>
      <c r="M9337" s="7" t="s">
        <v>28</v>
      </c>
      <c r="N9337" s="7" t="s">
        <v>28</v>
      </c>
      <c r="O9337" s="7" t="s">
        <v>29</v>
      </c>
      <c r="P9337" s="7" t="s">
        <v>30</v>
      </c>
      <c r="Q9337" s="7" t="s">
        <v>29</v>
      </c>
      <c r="R9337" s="7" t="s">
        <v>51</v>
      </c>
      <c r="S9337" s="7" t="s">
        <v>91</v>
      </c>
      <c r="T9337" s="15" t="s">
        <v>14037</v>
      </c>
      <c r="U9337" s="7" t="s">
        <v>30</v>
      </c>
      <c r="V9337" s="7" t="s">
        <v>152</v>
      </c>
      <c r="W9337" s="7" t="s">
        <v>10678</v>
      </c>
    </row>
    <row r="9338" spans="1:23" ht="15" customHeight="1" x14ac:dyDescent="0.25">
      <c r="A9338" s="7">
        <v>12</v>
      </c>
      <c r="B9338" s="23">
        <v>808</v>
      </c>
      <c r="C9338" s="14">
        <v>43596</v>
      </c>
      <c r="D9338" s="7" t="s">
        <v>13974</v>
      </c>
      <c r="E9338" s="7" t="s">
        <v>332</v>
      </c>
      <c r="F9338" s="13">
        <v>43009826</v>
      </c>
      <c r="G9338" s="14">
        <v>20936</v>
      </c>
      <c r="H9338" s="7">
        <v>62</v>
      </c>
      <c r="I9338" s="7" t="s">
        <v>23</v>
      </c>
      <c r="J9338" s="7" t="s">
        <v>13184</v>
      </c>
      <c r="K9338" s="7" t="s">
        <v>14038</v>
      </c>
      <c r="L9338" s="7" t="s">
        <v>26</v>
      </c>
      <c r="M9338" s="7" t="s">
        <v>27</v>
      </c>
      <c r="N9338" s="7" t="s">
        <v>28</v>
      </c>
      <c r="O9338" s="7" t="s">
        <v>29</v>
      </c>
      <c r="P9338" s="7" t="s">
        <v>30</v>
      </c>
      <c r="Q9338" s="7" t="s">
        <v>29</v>
      </c>
      <c r="R9338" s="7" t="s">
        <v>51</v>
      </c>
      <c r="T9338" s="15" t="s">
        <v>14039</v>
      </c>
      <c r="U9338" s="7" t="s">
        <v>30</v>
      </c>
      <c r="V9338" s="7" t="s">
        <v>33</v>
      </c>
      <c r="W9338" s="7" t="s">
        <v>11955</v>
      </c>
    </row>
    <row r="9339" spans="1:23" ht="15" customHeight="1" x14ac:dyDescent="0.25">
      <c r="A9339" s="7">
        <v>12</v>
      </c>
      <c r="B9339" s="23">
        <v>809</v>
      </c>
      <c r="C9339" s="14">
        <v>43596</v>
      </c>
      <c r="D9339" s="7" t="s">
        <v>13974</v>
      </c>
      <c r="E9339" s="7" t="s">
        <v>332</v>
      </c>
      <c r="F9339" s="13">
        <v>22050358</v>
      </c>
      <c r="G9339" s="14">
        <v>15889</v>
      </c>
      <c r="H9339" s="7">
        <v>75</v>
      </c>
      <c r="I9339" s="7" t="s">
        <v>66</v>
      </c>
      <c r="J9339" s="7" t="s">
        <v>13184</v>
      </c>
      <c r="K9339" s="7" t="s">
        <v>14040</v>
      </c>
      <c r="L9339" s="7" t="s">
        <v>26</v>
      </c>
      <c r="M9339" s="7" t="s">
        <v>86</v>
      </c>
      <c r="N9339" s="7" t="s">
        <v>28</v>
      </c>
      <c r="O9339" s="7" t="s">
        <v>29</v>
      </c>
      <c r="P9339" s="7" t="s">
        <v>30</v>
      </c>
      <c r="Q9339" s="7" t="s">
        <v>29</v>
      </c>
      <c r="R9339" s="7" t="s">
        <v>30</v>
      </c>
      <c r="S9339" s="7" t="s">
        <v>31</v>
      </c>
      <c r="T9339" s="15" t="s">
        <v>14041</v>
      </c>
      <c r="U9339" s="7" t="s">
        <v>51</v>
      </c>
      <c r="V9339" s="7" t="s">
        <v>33</v>
      </c>
      <c r="W9339" s="7" t="s">
        <v>11955</v>
      </c>
    </row>
    <row r="9340" spans="1:23" ht="15" customHeight="1" x14ac:dyDescent="0.25">
      <c r="A9340" s="7">
        <v>12</v>
      </c>
      <c r="B9340" s="23">
        <v>810</v>
      </c>
      <c r="C9340" s="14">
        <v>43596</v>
      </c>
      <c r="D9340" s="7" t="s">
        <v>13974</v>
      </c>
      <c r="E9340" s="7" t="s">
        <v>332</v>
      </c>
      <c r="F9340" s="13">
        <v>43500772</v>
      </c>
      <c r="G9340" s="14">
        <v>24172</v>
      </c>
      <c r="H9340" s="7">
        <v>53</v>
      </c>
      <c r="I9340" s="7" t="s">
        <v>23</v>
      </c>
      <c r="J9340" s="7" t="s">
        <v>13111</v>
      </c>
      <c r="K9340" s="7" t="s">
        <v>14042</v>
      </c>
      <c r="L9340" s="7" t="s">
        <v>26</v>
      </c>
      <c r="M9340" s="7" t="s">
        <v>27</v>
      </c>
      <c r="N9340" s="7" t="s">
        <v>28</v>
      </c>
      <c r="O9340" s="7" t="s">
        <v>29</v>
      </c>
      <c r="P9340" s="7" t="s">
        <v>30</v>
      </c>
      <c r="Q9340" s="7" t="s">
        <v>29</v>
      </c>
      <c r="R9340" s="7" t="s">
        <v>51</v>
      </c>
      <c r="T9340" s="15" t="s">
        <v>14043</v>
      </c>
      <c r="U9340" s="7" t="s">
        <v>51</v>
      </c>
      <c r="V9340" s="7" t="s">
        <v>152</v>
      </c>
      <c r="W9340" s="7" t="s">
        <v>7461</v>
      </c>
    </row>
    <row r="9341" spans="1:23" ht="15" customHeight="1" x14ac:dyDescent="0.25">
      <c r="A9341" s="7">
        <v>12</v>
      </c>
      <c r="B9341" s="23">
        <v>811</v>
      </c>
      <c r="C9341" s="14">
        <v>43596</v>
      </c>
      <c r="D9341" s="7" t="s">
        <v>13974</v>
      </c>
      <c r="E9341" s="7" t="s">
        <v>332</v>
      </c>
      <c r="F9341" s="13">
        <v>3560429</v>
      </c>
      <c r="G9341" s="14">
        <v>15349</v>
      </c>
      <c r="H9341" s="7">
        <v>77</v>
      </c>
      <c r="I9341" s="7" t="s">
        <v>36</v>
      </c>
      <c r="J9341" s="7" t="s">
        <v>13184</v>
      </c>
      <c r="K9341" s="7" t="s">
        <v>14031</v>
      </c>
      <c r="L9341" s="7" t="s">
        <v>44</v>
      </c>
      <c r="M9341" s="7" t="s">
        <v>94</v>
      </c>
      <c r="N9341" s="7" t="s">
        <v>28</v>
      </c>
      <c r="O9341" s="7" t="s">
        <v>29</v>
      </c>
      <c r="P9341" s="7" t="s">
        <v>30</v>
      </c>
      <c r="Q9341" s="7" t="s">
        <v>29</v>
      </c>
      <c r="R9341" s="7" t="s">
        <v>51</v>
      </c>
      <c r="T9341" s="15" t="s">
        <v>1884</v>
      </c>
      <c r="U9341" s="7" t="s">
        <v>30</v>
      </c>
      <c r="V9341" s="7" t="s">
        <v>33</v>
      </c>
      <c r="W9341" s="7" t="s">
        <v>11955</v>
      </c>
    </row>
    <row r="9342" spans="1:23" ht="15" customHeight="1" x14ac:dyDescent="0.25">
      <c r="A9342" s="7">
        <v>12</v>
      </c>
      <c r="B9342" s="23">
        <v>812</v>
      </c>
      <c r="C9342" s="14">
        <v>43596</v>
      </c>
      <c r="D9342" s="7" t="s">
        <v>13974</v>
      </c>
      <c r="E9342" s="7" t="s">
        <v>332</v>
      </c>
      <c r="F9342" s="13">
        <v>1326157</v>
      </c>
      <c r="G9342" s="14">
        <v>14631</v>
      </c>
      <c r="H9342" s="7">
        <v>79</v>
      </c>
      <c r="I9342" s="7" t="s">
        <v>36</v>
      </c>
      <c r="J9342" s="7" t="s">
        <v>13627</v>
      </c>
      <c r="K9342" s="7" t="s">
        <v>14044</v>
      </c>
      <c r="L9342" s="7" t="s">
        <v>44</v>
      </c>
      <c r="M9342" s="7" t="s">
        <v>45</v>
      </c>
      <c r="N9342" s="7" t="s">
        <v>28</v>
      </c>
      <c r="O9342" s="7" t="s">
        <v>69</v>
      </c>
      <c r="P9342" s="7" t="s">
        <v>30</v>
      </c>
      <c r="Q9342" s="7" t="s">
        <v>29</v>
      </c>
      <c r="S9342" s="7" t="s">
        <v>46</v>
      </c>
      <c r="U9342" s="7" t="s">
        <v>51</v>
      </c>
      <c r="V9342" s="7" t="s">
        <v>33</v>
      </c>
      <c r="W9342" s="7" t="s">
        <v>13012</v>
      </c>
    </row>
    <row r="9343" spans="1:23" ht="15" customHeight="1" x14ac:dyDescent="0.25">
      <c r="A9343" s="7">
        <v>12</v>
      </c>
      <c r="B9343" s="23">
        <v>813</v>
      </c>
      <c r="C9343" s="14">
        <v>43596</v>
      </c>
      <c r="D9343" s="7" t="s">
        <v>13974</v>
      </c>
      <c r="E9343" s="7" t="s">
        <v>332</v>
      </c>
      <c r="F9343" s="13">
        <v>32536674</v>
      </c>
      <c r="G9343" s="14">
        <v>20393</v>
      </c>
      <c r="H9343" s="7">
        <v>63</v>
      </c>
      <c r="I9343" s="7" t="s">
        <v>23</v>
      </c>
      <c r="J9343" s="7" t="s">
        <v>13184</v>
      </c>
      <c r="K9343" s="7" t="s">
        <v>14045</v>
      </c>
      <c r="L9343" s="7" t="s">
        <v>74</v>
      </c>
      <c r="M9343" s="7" t="s">
        <v>28</v>
      </c>
      <c r="N9343" s="7" t="s">
        <v>28</v>
      </c>
      <c r="O9343" s="7" t="s">
        <v>29</v>
      </c>
      <c r="P9343" s="7" t="s">
        <v>30</v>
      </c>
      <c r="Q9343" s="7" t="s">
        <v>29</v>
      </c>
      <c r="R9343" s="7" t="s">
        <v>30</v>
      </c>
      <c r="T9343" s="15" t="s">
        <v>14046</v>
      </c>
      <c r="U9343" s="7" t="s">
        <v>51</v>
      </c>
      <c r="V9343" s="7" t="s">
        <v>33</v>
      </c>
      <c r="W9343" s="7" t="s">
        <v>11955</v>
      </c>
    </row>
    <row r="9344" spans="1:23" ht="15" customHeight="1" x14ac:dyDescent="0.25">
      <c r="A9344" s="7">
        <v>12</v>
      </c>
      <c r="B9344" s="23">
        <v>814</v>
      </c>
      <c r="C9344" s="14">
        <v>43596</v>
      </c>
      <c r="D9344" s="7" t="s">
        <v>13974</v>
      </c>
      <c r="E9344" s="7" t="s">
        <v>332</v>
      </c>
      <c r="F9344" s="13">
        <v>71700938</v>
      </c>
      <c r="G9344" s="14">
        <v>23305</v>
      </c>
      <c r="H9344" s="7">
        <v>55</v>
      </c>
      <c r="I9344" s="7" t="s">
        <v>36</v>
      </c>
      <c r="J9344" s="7" t="s">
        <v>13184</v>
      </c>
      <c r="K9344" s="7" t="s">
        <v>14047</v>
      </c>
      <c r="L9344" s="7" t="s">
        <v>44</v>
      </c>
      <c r="M9344" s="7" t="s">
        <v>28</v>
      </c>
      <c r="N9344" s="7" t="s">
        <v>28</v>
      </c>
      <c r="O9344" s="7" t="s">
        <v>29</v>
      </c>
      <c r="P9344" s="7" t="s">
        <v>30</v>
      </c>
      <c r="Q9344" s="7" t="s">
        <v>29</v>
      </c>
      <c r="R9344" s="7" t="s">
        <v>30</v>
      </c>
      <c r="T9344" s="15" t="s">
        <v>1876</v>
      </c>
      <c r="U9344" s="7" t="s">
        <v>30</v>
      </c>
      <c r="V9344" s="7" t="s">
        <v>152</v>
      </c>
      <c r="W9344" s="7" t="s">
        <v>11955</v>
      </c>
    </row>
    <row r="9345" spans="1:23" ht="15" customHeight="1" x14ac:dyDescent="0.25">
      <c r="A9345" s="7">
        <v>12</v>
      </c>
      <c r="B9345" s="23">
        <v>815</v>
      </c>
      <c r="C9345" s="14">
        <v>43596</v>
      </c>
      <c r="D9345" s="7" t="s">
        <v>13974</v>
      </c>
      <c r="E9345" s="7" t="s">
        <v>332</v>
      </c>
      <c r="F9345" s="13">
        <v>70089621</v>
      </c>
      <c r="G9345" s="14">
        <v>20606</v>
      </c>
      <c r="H9345" s="7">
        <v>63</v>
      </c>
      <c r="I9345" s="7" t="s">
        <v>36</v>
      </c>
      <c r="J9345" s="7" t="s">
        <v>13184</v>
      </c>
      <c r="K9345" s="7" t="s">
        <v>14048</v>
      </c>
      <c r="L9345" s="7" t="s">
        <v>44</v>
      </c>
      <c r="M9345" s="7" t="s">
        <v>28</v>
      </c>
      <c r="N9345" s="7" t="s">
        <v>28</v>
      </c>
      <c r="O9345" s="7" t="s">
        <v>29</v>
      </c>
      <c r="P9345" s="7" t="s">
        <v>51</v>
      </c>
      <c r="Q9345" s="7" t="s">
        <v>29</v>
      </c>
      <c r="R9345" s="7" t="s">
        <v>51</v>
      </c>
      <c r="S9345" s="7" t="s">
        <v>36</v>
      </c>
      <c r="T9345" s="15" t="s">
        <v>14049</v>
      </c>
      <c r="U9345" s="7" t="s">
        <v>30</v>
      </c>
      <c r="V9345" s="7" t="s">
        <v>33</v>
      </c>
      <c r="W9345" s="7" t="s">
        <v>11955</v>
      </c>
    </row>
    <row r="9346" spans="1:23" ht="15" customHeight="1" x14ac:dyDescent="0.25">
      <c r="A9346" s="7">
        <v>12</v>
      </c>
      <c r="B9346" s="23">
        <v>816</v>
      </c>
      <c r="C9346" s="14">
        <v>43596</v>
      </c>
      <c r="D9346" s="7" t="s">
        <v>13974</v>
      </c>
      <c r="E9346" s="7" t="s">
        <v>332</v>
      </c>
      <c r="F9346" s="13">
        <v>22112941</v>
      </c>
      <c r="G9346" s="14">
        <v>13483</v>
      </c>
      <c r="H9346" s="7">
        <v>82</v>
      </c>
      <c r="I9346" s="7" t="s">
        <v>23</v>
      </c>
      <c r="J9346" s="7" t="s">
        <v>13987</v>
      </c>
      <c r="K9346" s="7" t="s">
        <v>14050</v>
      </c>
      <c r="L9346" s="7" t="s">
        <v>26</v>
      </c>
      <c r="M9346" s="7" t="s">
        <v>28</v>
      </c>
      <c r="N9346" s="7" t="s">
        <v>28</v>
      </c>
      <c r="O9346" s="7" t="s">
        <v>76</v>
      </c>
      <c r="P9346" s="7" t="s">
        <v>30</v>
      </c>
      <c r="Q9346" s="7" t="s">
        <v>29</v>
      </c>
      <c r="R9346" s="7" t="s">
        <v>51</v>
      </c>
      <c r="T9346" s="15" t="s">
        <v>14051</v>
      </c>
      <c r="U9346" s="7" t="s">
        <v>51</v>
      </c>
      <c r="V9346" s="7" t="s">
        <v>33</v>
      </c>
      <c r="W9346" s="7" t="s">
        <v>14052</v>
      </c>
    </row>
    <row r="9347" spans="1:23" ht="15" customHeight="1" x14ac:dyDescent="0.25">
      <c r="A9347" s="7">
        <v>12</v>
      </c>
      <c r="B9347" s="23">
        <v>817</v>
      </c>
      <c r="C9347" s="14">
        <v>43596</v>
      </c>
      <c r="D9347" s="7" t="s">
        <v>13974</v>
      </c>
      <c r="E9347" s="7" t="s">
        <v>332</v>
      </c>
      <c r="F9347" s="13">
        <v>8273023</v>
      </c>
      <c r="G9347" s="14">
        <v>16920</v>
      </c>
      <c r="H9347" s="7">
        <v>73</v>
      </c>
      <c r="I9347" s="7" t="s">
        <v>36</v>
      </c>
      <c r="J9347" s="7" t="s">
        <v>13184</v>
      </c>
      <c r="K9347" s="7" t="s">
        <v>14053</v>
      </c>
      <c r="L9347" s="7" t="s">
        <v>44</v>
      </c>
      <c r="M9347" s="7" t="s">
        <v>28</v>
      </c>
      <c r="N9347" s="7" t="s">
        <v>28</v>
      </c>
      <c r="O9347" s="7" t="s">
        <v>29</v>
      </c>
      <c r="P9347" s="7" t="s">
        <v>30</v>
      </c>
      <c r="Q9347" s="7" t="s">
        <v>29</v>
      </c>
      <c r="R9347" s="7" t="s">
        <v>30</v>
      </c>
      <c r="S9347" s="7" t="s">
        <v>36</v>
      </c>
      <c r="U9347" s="7" t="s">
        <v>51</v>
      </c>
      <c r="V9347" s="7" t="s">
        <v>33</v>
      </c>
      <c r="W9347" s="7" t="s">
        <v>11955</v>
      </c>
    </row>
    <row r="9348" spans="1:23" ht="15" customHeight="1" x14ac:dyDescent="0.25">
      <c r="A9348" s="7">
        <v>12</v>
      </c>
      <c r="B9348" s="23">
        <v>818</v>
      </c>
      <c r="C9348" s="14">
        <v>43596</v>
      </c>
      <c r="D9348" s="7" t="s">
        <v>13974</v>
      </c>
      <c r="E9348" s="7" t="s">
        <v>332</v>
      </c>
      <c r="F9348" s="13">
        <v>60351321</v>
      </c>
      <c r="G9348" s="14">
        <v>26233</v>
      </c>
      <c r="H9348" s="7">
        <v>47</v>
      </c>
      <c r="I9348" s="7" t="s">
        <v>23</v>
      </c>
      <c r="J9348" s="7" t="s">
        <v>13184</v>
      </c>
      <c r="K9348" s="7" t="s">
        <v>14054</v>
      </c>
      <c r="L9348" s="7" t="s">
        <v>26</v>
      </c>
      <c r="M9348" s="7" t="s">
        <v>94</v>
      </c>
      <c r="N9348" s="7" t="s">
        <v>28</v>
      </c>
      <c r="O9348" s="7" t="s">
        <v>29</v>
      </c>
      <c r="P9348" s="7" t="s">
        <v>30</v>
      </c>
      <c r="Q9348" s="7" t="s">
        <v>29</v>
      </c>
      <c r="R9348" s="7" t="s">
        <v>51</v>
      </c>
      <c r="T9348" s="15" t="s">
        <v>14055</v>
      </c>
      <c r="U9348" s="7" t="s">
        <v>30</v>
      </c>
      <c r="V9348" s="7" t="s">
        <v>152</v>
      </c>
      <c r="W9348" s="7" t="s">
        <v>11955</v>
      </c>
    </row>
    <row r="9349" spans="1:23" ht="15" customHeight="1" x14ac:dyDescent="0.25">
      <c r="A9349" s="7">
        <v>12</v>
      </c>
      <c r="B9349" s="23">
        <v>819</v>
      </c>
      <c r="C9349" s="14">
        <v>43596</v>
      </c>
      <c r="D9349" s="7" t="s">
        <v>13974</v>
      </c>
      <c r="E9349" s="7" t="s">
        <v>332</v>
      </c>
      <c r="F9349" s="13">
        <v>8280616</v>
      </c>
      <c r="G9349" s="14">
        <v>17514</v>
      </c>
      <c r="H9349" s="7">
        <v>71</v>
      </c>
      <c r="I9349" s="7" t="s">
        <v>36</v>
      </c>
      <c r="J9349" s="7" t="s">
        <v>13184</v>
      </c>
      <c r="K9349" s="7" t="s">
        <v>14038</v>
      </c>
      <c r="L9349" s="7" t="s">
        <v>74</v>
      </c>
      <c r="M9349" s="7" t="s">
        <v>28</v>
      </c>
      <c r="N9349" s="7" t="s">
        <v>28</v>
      </c>
      <c r="O9349" s="7" t="s">
        <v>76</v>
      </c>
      <c r="P9349" s="7" t="s">
        <v>30</v>
      </c>
      <c r="Q9349" s="7" t="s">
        <v>29</v>
      </c>
      <c r="R9349" s="7" t="s">
        <v>51</v>
      </c>
      <c r="S9349" s="7" t="s">
        <v>36</v>
      </c>
      <c r="T9349" s="15" t="s">
        <v>14056</v>
      </c>
      <c r="V9349" s="7" t="s">
        <v>33</v>
      </c>
      <c r="W9349" s="7" t="s">
        <v>11955</v>
      </c>
    </row>
    <row r="9350" spans="1:23" ht="15" customHeight="1" x14ac:dyDescent="0.25">
      <c r="A9350" s="7">
        <v>12</v>
      </c>
      <c r="B9350" s="23">
        <v>820</v>
      </c>
      <c r="C9350" s="14">
        <v>43596</v>
      </c>
      <c r="D9350" s="7" t="s">
        <v>13974</v>
      </c>
      <c r="E9350" s="7" t="s">
        <v>332</v>
      </c>
      <c r="F9350" s="13">
        <v>22429875</v>
      </c>
      <c r="G9350" s="14">
        <v>20082</v>
      </c>
      <c r="H9350" s="7">
        <v>64</v>
      </c>
      <c r="I9350" s="7" t="s">
        <v>23</v>
      </c>
      <c r="J9350" s="7" t="s">
        <v>13184</v>
      </c>
      <c r="K9350" s="7" t="s">
        <v>14057</v>
      </c>
      <c r="L9350" s="7" t="s">
        <v>50</v>
      </c>
      <c r="M9350" s="7" t="s">
        <v>94</v>
      </c>
      <c r="N9350" s="7" t="s">
        <v>28</v>
      </c>
      <c r="O9350" s="7" t="s">
        <v>29</v>
      </c>
      <c r="P9350" s="7" t="s">
        <v>51</v>
      </c>
      <c r="Q9350" s="7" t="s">
        <v>29</v>
      </c>
      <c r="R9350" s="7" t="s">
        <v>51</v>
      </c>
      <c r="S9350" s="7" t="s">
        <v>36</v>
      </c>
      <c r="T9350" s="15" t="s">
        <v>14058</v>
      </c>
      <c r="U9350" s="7" t="s">
        <v>51</v>
      </c>
      <c r="V9350" s="7" t="s">
        <v>33</v>
      </c>
      <c r="W9350" s="7" t="s">
        <v>11955</v>
      </c>
    </row>
    <row r="9351" spans="1:23" ht="15" customHeight="1" x14ac:dyDescent="0.25">
      <c r="A9351" s="7">
        <v>12</v>
      </c>
      <c r="B9351" s="23">
        <v>821</v>
      </c>
      <c r="C9351" s="14">
        <v>43596</v>
      </c>
      <c r="D9351" s="7" t="s">
        <v>13974</v>
      </c>
      <c r="E9351" s="7" t="s">
        <v>332</v>
      </c>
      <c r="F9351" s="13">
        <v>71577564</v>
      </c>
      <c r="G9351" s="14">
        <v>21348</v>
      </c>
      <c r="H9351" s="7">
        <v>60</v>
      </c>
      <c r="I9351" s="7" t="s">
        <v>36</v>
      </c>
      <c r="J9351" s="7" t="s">
        <v>13111</v>
      </c>
      <c r="K9351" s="7" t="s">
        <v>14059</v>
      </c>
      <c r="L9351" s="7" t="s">
        <v>74</v>
      </c>
      <c r="M9351" s="7" t="s">
        <v>28</v>
      </c>
      <c r="N9351" s="7" t="s">
        <v>28</v>
      </c>
      <c r="O9351" s="7" t="s">
        <v>76</v>
      </c>
      <c r="P9351" s="7" t="s">
        <v>51</v>
      </c>
      <c r="R9351" s="7" t="s">
        <v>51</v>
      </c>
      <c r="S9351" s="7" t="s">
        <v>36</v>
      </c>
      <c r="T9351" s="15" t="s">
        <v>14060</v>
      </c>
      <c r="U9351" s="7" t="s">
        <v>51</v>
      </c>
      <c r="V9351" s="7" t="s">
        <v>33</v>
      </c>
      <c r="W9351" s="7" t="s">
        <v>7461</v>
      </c>
    </row>
    <row r="9352" spans="1:23" ht="15" customHeight="1" x14ac:dyDescent="0.25">
      <c r="A9352" s="7">
        <v>12</v>
      </c>
      <c r="B9352" s="23">
        <v>822</v>
      </c>
      <c r="C9352" s="14">
        <v>43596</v>
      </c>
      <c r="D9352" s="7" t="s">
        <v>13974</v>
      </c>
      <c r="E9352" s="7" t="s">
        <v>332</v>
      </c>
      <c r="F9352" s="13">
        <v>39162672</v>
      </c>
      <c r="G9352" s="14">
        <v>20033</v>
      </c>
      <c r="H9352" s="7">
        <v>64</v>
      </c>
      <c r="I9352" s="7" t="s">
        <v>23</v>
      </c>
      <c r="J9352" s="7" t="s">
        <v>13184</v>
      </c>
      <c r="K9352" s="7" t="s">
        <v>14061</v>
      </c>
      <c r="L9352" s="7" t="s">
        <v>26</v>
      </c>
      <c r="M9352" s="7" t="s">
        <v>28</v>
      </c>
      <c r="N9352" s="7" t="s">
        <v>28</v>
      </c>
      <c r="O9352" s="7" t="s">
        <v>29</v>
      </c>
      <c r="P9352" s="7" t="s">
        <v>30</v>
      </c>
      <c r="Q9352" s="7" t="s">
        <v>29</v>
      </c>
      <c r="R9352" s="7" t="s">
        <v>51</v>
      </c>
      <c r="U9352" s="7" t="s">
        <v>30</v>
      </c>
      <c r="V9352" s="7" t="s">
        <v>33</v>
      </c>
      <c r="W9352" s="7" t="s">
        <v>11955</v>
      </c>
    </row>
    <row r="9353" spans="1:23" ht="15" customHeight="1" x14ac:dyDescent="0.25">
      <c r="A9353" s="7">
        <v>12</v>
      </c>
      <c r="B9353" s="23">
        <v>823</v>
      </c>
      <c r="C9353" s="14">
        <v>43596</v>
      </c>
      <c r="D9353" s="7" t="s">
        <v>13974</v>
      </c>
      <c r="E9353" s="7" t="s">
        <v>332</v>
      </c>
      <c r="F9353" s="13">
        <v>39160264</v>
      </c>
      <c r="G9353" s="14">
        <v>17061</v>
      </c>
      <c r="H9353" s="7">
        <v>72</v>
      </c>
      <c r="I9353" s="7" t="s">
        <v>23</v>
      </c>
      <c r="J9353" s="7" t="s">
        <v>13184</v>
      </c>
      <c r="K9353" s="7" t="s">
        <v>14061</v>
      </c>
      <c r="L9353" s="7" t="s">
        <v>26</v>
      </c>
      <c r="M9353" s="7" t="s">
        <v>28</v>
      </c>
      <c r="N9353" s="7" t="s">
        <v>28</v>
      </c>
      <c r="O9353" s="7" t="s">
        <v>29</v>
      </c>
      <c r="P9353" s="7" t="s">
        <v>30</v>
      </c>
      <c r="Q9353" s="7" t="s">
        <v>29</v>
      </c>
      <c r="S9353" s="7" t="s">
        <v>36</v>
      </c>
      <c r="U9353" s="7" t="s">
        <v>51</v>
      </c>
      <c r="V9353" s="7" t="s">
        <v>33</v>
      </c>
      <c r="W9353" s="7" t="s">
        <v>11955</v>
      </c>
    </row>
    <row r="9354" spans="1:23" ht="15" customHeight="1" x14ac:dyDescent="0.25">
      <c r="A9354" s="7">
        <v>12</v>
      </c>
      <c r="B9354" s="23">
        <v>824</v>
      </c>
      <c r="C9354" s="14">
        <v>43596</v>
      </c>
      <c r="D9354" s="7" t="s">
        <v>13974</v>
      </c>
      <c r="E9354" s="7" t="s">
        <v>332</v>
      </c>
      <c r="F9354" s="13">
        <v>21420223</v>
      </c>
      <c r="G9354" s="14">
        <v>22024</v>
      </c>
      <c r="H9354" s="7">
        <v>59</v>
      </c>
      <c r="I9354" s="7" t="s">
        <v>23</v>
      </c>
      <c r="J9354" s="7" t="s">
        <v>13184</v>
      </c>
      <c r="K9354" s="7" t="s">
        <v>14062</v>
      </c>
      <c r="L9354" s="7" t="s">
        <v>26</v>
      </c>
      <c r="M9354" s="7" t="s">
        <v>28</v>
      </c>
      <c r="N9354" s="7" t="s">
        <v>28</v>
      </c>
      <c r="O9354" s="7" t="s">
        <v>29</v>
      </c>
      <c r="P9354" s="7" t="s">
        <v>30</v>
      </c>
      <c r="Q9354" s="7" t="s">
        <v>29</v>
      </c>
      <c r="R9354" s="7" t="s">
        <v>51</v>
      </c>
      <c r="T9354" s="15" t="s">
        <v>14063</v>
      </c>
      <c r="U9354" s="7" t="s">
        <v>30</v>
      </c>
      <c r="V9354" s="7" t="s">
        <v>152</v>
      </c>
      <c r="W9354" s="7" t="s">
        <v>11955</v>
      </c>
    </row>
    <row r="9355" spans="1:23" ht="15" customHeight="1" x14ac:dyDescent="0.25">
      <c r="A9355" s="7">
        <v>12</v>
      </c>
      <c r="B9355" s="23">
        <v>825</v>
      </c>
      <c r="C9355" s="14">
        <v>43596</v>
      </c>
      <c r="D9355" s="7" t="s">
        <v>13974</v>
      </c>
      <c r="E9355" s="7" t="s">
        <v>332</v>
      </c>
      <c r="F9355" s="13">
        <v>32487763</v>
      </c>
      <c r="G9355" s="14">
        <v>18849</v>
      </c>
      <c r="H9355" s="7">
        <v>67</v>
      </c>
      <c r="I9355" s="7" t="s">
        <v>23</v>
      </c>
      <c r="J9355" s="7" t="s">
        <v>13987</v>
      </c>
      <c r="K9355" s="7" t="s">
        <v>14064</v>
      </c>
      <c r="L9355" s="7" t="s">
        <v>26</v>
      </c>
      <c r="M9355" s="7" t="s">
        <v>28</v>
      </c>
      <c r="N9355" s="7" t="s">
        <v>28</v>
      </c>
      <c r="O9355" s="7" t="s">
        <v>76</v>
      </c>
      <c r="P9355" s="7" t="s">
        <v>30</v>
      </c>
      <c r="Q9355" s="7" t="s">
        <v>29</v>
      </c>
      <c r="R9355" s="7" t="s">
        <v>51</v>
      </c>
      <c r="T9355" s="15" t="s">
        <v>79</v>
      </c>
      <c r="U9355" s="7" t="s">
        <v>51</v>
      </c>
      <c r="V9355" s="7" t="s">
        <v>33</v>
      </c>
      <c r="W9355" s="7" t="s">
        <v>14052</v>
      </c>
    </row>
    <row r="9356" spans="1:23" ht="15" customHeight="1" x14ac:dyDescent="0.25">
      <c r="A9356" s="7">
        <v>12</v>
      </c>
      <c r="B9356" s="23">
        <v>826</v>
      </c>
      <c r="C9356" s="14">
        <v>43596</v>
      </c>
      <c r="D9356" s="7" t="s">
        <v>13974</v>
      </c>
      <c r="E9356" s="7" t="s">
        <v>332</v>
      </c>
      <c r="F9356" s="13">
        <v>21326149</v>
      </c>
      <c r="G9356" s="14">
        <v>14794</v>
      </c>
      <c r="H9356" s="7">
        <v>78</v>
      </c>
      <c r="I9356" s="7" t="s">
        <v>23</v>
      </c>
      <c r="J9356" s="7" t="s">
        <v>13184</v>
      </c>
      <c r="K9356" s="7" t="s">
        <v>14065</v>
      </c>
      <c r="L9356" s="7" t="s">
        <v>39</v>
      </c>
      <c r="M9356" s="7" t="s">
        <v>45</v>
      </c>
      <c r="N9356" s="7" t="s">
        <v>28</v>
      </c>
      <c r="O9356" s="7" t="s">
        <v>29</v>
      </c>
      <c r="P9356" s="7" t="s">
        <v>51</v>
      </c>
      <c r="R9356" s="7" t="s">
        <v>30</v>
      </c>
      <c r="S9356" s="7" t="s">
        <v>31</v>
      </c>
      <c r="T9356" s="15" t="s">
        <v>14066</v>
      </c>
      <c r="U9356" s="7" t="s">
        <v>51</v>
      </c>
      <c r="V9356" s="7" t="s">
        <v>33</v>
      </c>
      <c r="W9356" s="7" t="s">
        <v>11955</v>
      </c>
    </row>
    <row r="9357" spans="1:23" ht="15" customHeight="1" x14ac:dyDescent="0.25">
      <c r="A9357" s="7">
        <v>12</v>
      </c>
      <c r="B9357" s="23">
        <v>827</v>
      </c>
      <c r="C9357" s="14">
        <v>43596</v>
      </c>
      <c r="D9357" s="7" t="s">
        <v>13974</v>
      </c>
      <c r="E9357" s="7" t="s">
        <v>332</v>
      </c>
      <c r="F9357" s="13">
        <v>43097359</v>
      </c>
      <c r="G9357" s="14">
        <v>23554</v>
      </c>
      <c r="H9357" s="7">
        <v>54</v>
      </c>
      <c r="I9357" s="7" t="s">
        <v>23</v>
      </c>
      <c r="J9357" s="7" t="s">
        <v>13184</v>
      </c>
      <c r="K9357" s="7" t="s">
        <v>14065</v>
      </c>
      <c r="L9357" s="7" t="s">
        <v>26</v>
      </c>
      <c r="M9357" s="7" t="s">
        <v>28</v>
      </c>
      <c r="N9357" s="7" t="s">
        <v>28</v>
      </c>
      <c r="O9357" s="7" t="s">
        <v>29</v>
      </c>
      <c r="P9357" s="7" t="s">
        <v>51</v>
      </c>
      <c r="R9357" s="7" t="s">
        <v>30</v>
      </c>
      <c r="T9357" s="15" t="s">
        <v>14067</v>
      </c>
      <c r="U9357" s="7" t="s">
        <v>30</v>
      </c>
      <c r="V9357" s="7" t="s">
        <v>152</v>
      </c>
      <c r="W9357" s="7" t="s">
        <v>11955</v>
      </c>
    </row>
    <row r="9358" spans="1:23" ht="15" customHeight="1" x14ac:dyDescent="0.25">
      <c r="A9358" s="7">
        <v>12</v>
      </c>
      <c r="B9358" s="23">
        <v>828</v>
      </c>
      <c r="C9358" s="14">
        <v>43596</v>
      </c>
      <c r="D9358" s="7" t="s">
        <v>13974</v>
      </c>
      <c r="E9358" s="7" t="s">
        <v>332</v>
      </c>
      <c r="F9358" s="13">
        <v>36530952</v>
      </c>
      <c r="G9358" s="14">
        <v>19265</v>
      </c>
      <c r="H9358" s="7">
        <v>66</v>
      </c>
      <c r="I9358" s="7" t="s">
        <v>23</v>
      </c>
      <c r="J9358" s="7" t="s">
        <v>13111</v>
      </c>
      <c r="K9358" s="7" t="s">
        <v>14068</v>
      </c>
      <c r="L9358" s="7" t="s">
        <v>26</v>
      </c>
      <c r="M9358" s="7" t="s">
        <v>28</v>
      </c>
      <c r="N9358" s="7" t="s">
        <v>28</v>
      </c>
      <c r="O9358" s="7" t="s">
        <v>29</v>
      </c>
      <c r="P9358" s="7" t="s">
        <v>51</v>
      </c>
      <c r="Q9358" s="7" t="s">
        <v>29</v>
      </c>
      <c r="S9358" s="7" t="s">
        <v>36</v>
      </c>
      <c r="T9358" s="15" t="s">
        <v>14069</v>
      </c>
      <c r="U9358" s="7" t="s">
        <v>30</v>
      </c>
      <c r="V9358" s="7" t="s">
        <v>33</v>
      </c>
      <c r="W9358" s="7" t="s">
        <v>7461</v>
      </c>
    </row>
    <row r="9359" spans="1:23" ht="15" customHeight="1" x14ac:dyDescent="0.25">
      <c r="A9359" s="7">
        <v>12</v>
      </c>
      <c r="B9359" s="23">
        <v>829</v>
      </c>
      <c r="C9359" s="14">
        <v>43596</v>
      </c>
      <c r="D9359" s="7" t="s">
        <v>13974</v>
      </c>
      <c r="E9359" s="7" t="s">
        <v>332</v>
      </c>
      <c r="F9359" s="13">
        <v>71577121</v>
      </c>
      <c r="G9359" s="14">
        <v>21793</v>
      </c>
      <c r="H9359" s="7">
        <v>59</v>
      </c>
      <c r="I9359" s="7" t="s">
        <v>36</v>
      </c>
      <c r="J9359" s="7" t="s">
        <v>14070</v>
      </c>
      <c r="K9359" s="7" t="s">
        <v>14071</v>
      </c>
      <c r="L9359" s="7" t="s">
        <v>44</v>
      </c>
      <c r="M9359" s="7" t="s">
        <v>28</v>
      </c>
      <c r="N9359" s="7" t="s">
        <v>28</v>
      </c>
      <c r="O9359" s="7" t="s">
        <v>29</v>
      </c>
      <c r="P9359" s="7" t="s">
        <v>51</v>
      </c>
      <c r="Q9359" s="7" t="s">
        <v>29</v>
      </c>
      <c r="R9359" s="7" t="s">
        <v>51</v>
      </c>
      <c r="S9359" s="7" t="s">
        <v>31</v>
      </c>
      <c r="T9359" s="15" t="s">
        <v>14072</v>
      </c>
      <c r="U9359" s="7" t="s">
        <v>30</v>
      </c>
      <c r="V9359" s="7" t="s">
        <v>152</v>
      </c>
      <c r="W9359" s="7" t="s">
        <v>8634</v>
      </c>
    </row>
    <row r="9360" spans="1:23" ht="15" customHeight="1" x14ac:dyDescent="0.25">
      <c r="A9360" s="7">
        <v>12</v>
      </c>
      <c r="B9360" s="23">
        <v>830</v>
      </c>
      <c r="C9360" s="14">
        <v>43596</v>
      </c>
      <c r="D9360" s="7" t="s">
        <v>13974</v>
      </c>
      <c r="E9360" s="7" t="s">
        <v>332</v>
      </c>
      <c r="F9360" s="13">
        <v>42962852</v>
      </c>
      <c r="G9360" s="14">
        <v>19760</v>
      </c>
      <c r="H9360" s="7">
        <v>65</v>
      </c>
      <c r="I9360" s="7" t="s">
        <v>23</v>
      </c>
      <c r="J9360" s="7" t="s">
        <v>13111</v>
      </c>
      <c r="K9360" s="7" t="s">
        <v>13975</v>
      </c>
      <c r="L9360" s="7" t="s">
        <v>26</v>
      </c>
      <c r="M9360" s="7" t="s">
        <v>28</v>
      </c>
      <c r="N9360" s="7" t="s">
        <v>28</v>
      </c>
      <c r="O9360" s="7" t="s">
        <v>29</v>
      </c>
      <c r="P9360" s="7" t="s">
        <v>30</v>
      </c>
      <c r="Q9360" s="7" t="s">
        <v>29</v>
      </c>
      <c r="R9360" s="7" t="s">
        <v>51</v>
      </c>
      <c r="T9360" s="15" t="s">
        <v>845</v>
      </c>
      <c r="U9360" s="7" t="s">
        <v>51</v>
      </c>
      <c r="V9360" s="7" t="s">
        <v>33</v>
      </c>
      <c r="W9360" s="7" t="s">
        <v>7461</v>
      </c>
    </row>
    <row r="9361" spans="1:23" ht="15" customHeight="1" x14ac:dyDescent="0.25">
      <c r="A9361" s="7">
        <v>12</v>
      </c>
      <c r="B9361" s="23">
        <v>831</v>
      </c>
      <c r="C9361" s="14">
        <v>43596</v>
      </c>
      <c r="D9361" s="7" t="s">
        <v>13974</v>
      </c>
      <c r="E9361" s="7" t="s">
        <v>332</v>
      </c>
      <c r="F9361" s="13">
        <v>32427929</v>
      </c>
      <c r="G9361" s="14">
        <v>17673</v>
      </c>
      <c r="H9361" s="7">
        <v>71</v>
      </c>
      <c r="I9361" s="7" t="s">
        <v>23</v>
      </c>
      <c r="J9361" s="7" t="s">
        <v>13111</v>
      </c>
      <c r="K9361" s="7" t="s">
        <v>14073</v>
      </c>
      <c r="L9361" s="7" t="s">
        <v>26</v>
      </c>
      <c r="M9361" s="7" t="s">
        <v>27</v>
      </c>
      <c r="N9361" s="7" t="s">
        <v>28</v>
      </c>
      <c r="O9361" s="7" t="s">
        <v>29</v>
      </c>
      <c r="P9361" s="7" t="s">
        <v>30</v>
      </c>
      <c r="Q9361" s="7" t="s">
        <v>29</v>
      </c>
      <c r="R9361" s="7" t="s">
        <v>51</v>
      </c>
      <c r="T9361" s="15" t="s">
        <v>14074</v>
      </c>
      <c r="U9361" s="7" t="s">
        <v>30</v>
      </c>
      <c r="V9361" s="7" t="s">
        <v>33</v>
      </c>
      <c r="W9361" s="7" t="s">
        <v>10678</v>
      </c>
    </row>
    <row r="9362" spans="1:23" ht="15" customHeight="1" x14ac:dyDescent="0.25">
      <c r="A9362" s="7">
        <v>12</v>
      </c>
      <c r="B9362" s="23">
        <v>832</v>
      </c>
      <c r="C9362" s="14">
        <v>43596</v>
      </c>
      <c r="D9362" s="7" t="s">
        <v>13974</v>
      </c>
      <c r="E9362" s="7" t="s">
        <v>332</v>
      </c>
      <c r="F9362" s="13">
        <v>32404769</v>
      </c>
      <c r="G9362" s="14">
        <v>15388</v>
      </c>
      <c r="H9362" s="7">
        <v>77</v>
      </c>
      <c r="I9362" s="7" t="s">
        <v>23</v>
      </c>
      <c r="J9362" s="7" t="s">
        <v>13184</v>
      </c>
      <c r="K9362" s="7" t="s">
        <v>14073</v>
      </c>
      <c r="L9362" s="7" t="s">
        <v>39</v>
      </c>
      <c r="M9362" s="7" t="s">
        <v>28</v>
      </c>
      <c r="N9362" s="7" t="s">
        <v>28</v>
      </c>
      <c r="O9362" s="7" t="s">
        <v>76</v>
      </c>
      <c r="P9362" s="7" t="s">
        <v>51</v>
      </c>
      <c r="R9362" s="7" t="s">
        <v>51</v>
      </c>
      <c r="T9362" s="15" t="s">
        <v>1407</v>
      </c>
      <c r="U9362" s="7" t="s">
        <v>51</v>
      </c>
      <c r="V9362" s="7" t="s">
        <v>33</v>
      </c>
      <c r="W9362" s="7" t="s">
        <v>10678</v>
      </c>
    </row>
    <row r="9363" spans="1:23" ht="15" customHeight="1" x14ac:dyDescent="0.25">
      <c r="A9363" s="7">
        <v>12</v>
      </c>
      <c r="B9363" s="23">
        <v>833</v>
      </c>
      <c r="C9363" s="14">
        <v>43596</v>
      </c>
      <c r="D9363" s="7" t="s">
        <v>13974</v>
      </c>
      <c r="E9363" s="7" t="s">
        <v>332</v>
      </c>
      <c r="F9363" s="13">
        <v>42890933</v>
      </c>
      <c r="G9363" s="14">
        <v>24397</v>
      </c>
      <c r="H9363" s="7">
        <v>52</v>
      </c>
      <c r="I9363" s="7" t="s">
        <v>23</v>
      </c>
      <c r="J9363" s="7" t="s">
        <v>13184</v>
      </c>
      <c r="K9363" s="7" t="s">
        <v>14048</v>
      </c>
      <c r="L9363" s="7" t="s">
        <v>26</v>
      </c>
      <c r="M9363" s="7" t="s">
        <v>28</v>
      </c>
      <c r="N9363" s="7" t="s">
        <v>28</v>
      </c>
      <c r="O9363" s="7" t="s">
        <v>29</v>
      </c>
      <c r="P9363" s="7" t="s">
        <v>51</v>
      </c>
      <c r="Q9363" s="7" t="s">
        <v>29</v>
      </c>
      <c r="R9363" s="7" t="s">
        <v>51</v>
      </c>
      <c r="U9363" s="7" t="s">
        <v>30</v>
      </c>
      <c r="V9363" s="7" t="s">
        <v>152</v>
      </c>
      <c r="W9363" s="7" t="s">
        <v>11955</v>
      </c>
    </row>
    <row r="9364" spans="1:23" ht="15" customHeight="1" x14ac:dyDescent="0.25">
      <c r="A9364" s="7">
        <v>12</v>
      </c>
      <c r="B9364" s="23">
        <v>834</v>
      </c>
      <c r="C9364" s="14">
        <v>43596</v>
      </c>
      <c r="D9364" s="7" t="s">
        <v>13974</v>
      </c>
      <c r="E9364" s="7" t="s">
        <v>332</v>
      </c>
      <c r="F9364" s="13">
        <v>21358107</v>
      </c>
      <c r="G9364" s="14">
        <v>11934</v>
      </c>
      <c r="H9364" s="7">
        <v>86</v>
      </c>
      <c r="I9364" s="7" t="s">
        <v>23</v>
      </c>
      <c r="J9364" s="7" t="s">
        <v>13184</v>
      </c>
      <c r="K9364" s="7" t="s">
        <v>14075</v>
      </c>
      <c r="L9364" s="7" t="s">
        <v>39</v>
      </c>
      <c r="M9364" s="7" t="s">
        <v>28</v>
      </c>
      <c r="N9364" s="7" t="s">
        <v>28</v>
      </c>
      <c r="O9364" s="7" t="s">
        <v>29</v>
      </c>
      <c r="P9364" s="7" t="s">
        <v>30</v>
      </c>
      <c r="Q9364" s="7" t="s">
        <v>29</v>
      </c>
      <c r="R9364" s="7" t="s">
        <v>51</v>
      </c>
      <c r="S9364" s="7" t="s">
        <v>91</v>
      </c>
      <c r="T9364" s="15" t="s">
        <v>9567</v>
      </c>
      <c r="U9364" s="7" t="s">
        <v>51</v>
      </c>
      <c r="V9364" s="7" t="s">
        <v>33</v>
      </c>
      <c r="W9364" s="7" t="s">
        <v>10678</v>
      </c>
    </row>
    <row r="9365" spans="1:23" ht="15" customHeight="1" x14ac:dyDescent="0.25">
      <c r="A9365" s="7">
        <v>12</v>
      </c>
      <c r="B9365" s="23">
        <v>835</v>
      </c>
      <c r="C9365" s="14">
        <v>43596</v>
      </c>
      <c r="D9365" s="7" t="s">
        <v>13974</v>
      </c>
      <c r="E9365" s="7" t="s">
        <v>332</v>
      </c>
      <c r="F9365" s="13">
        <v>64540583</v>
      </c>
      <c r="G9365" s="14">
        <v>18596</v>
      </c>
      <c r="H9365" s="7">
        <v>68</v>
      </c>
      <c r="I9365" s="7" t="s">
        <v>23</v>
      </c>
      <c r="J9365" s="7" t="s">
        <v>13987</v>
      </c>
      <c r="K9365" s="7" t="s">
        <v>14076</v>
      </c>
      <c r="L9365" s="7" t="s">
        <v>50</v>
      </c>
      <c r="M9365" s="7" t="s">
        <v>28</v>
      </c>
      <c r="N9365" s="7" t="s">
        <v>28</v>
      </c>
      <c r="O9365" s="7" t="s">
        <v>29</v>
      </c>
      <c r="P9365" s="7" t="s">
        <v>30</v>
      </c>
      <c r="Q9365" s="7" t="s">
        <v>29</v>
      </c>
      <c r="R9365" s="7" t="s">
        <v>30</v>
      </c>
      <c r="T9365" s="15" t="s">
        <v>14039</v>
      </c>
      <c r="U9365" s="7" t="s">
        <v>51</v>
      </c>
      <c r="V9365" s="7" t="s">
        <v>33</v>
      </c>
      <c r="W9365" s="7" t="s">
        <v>10678</v>
      </c>
    </row>
    <row r="9366" spans="1:23" ht="15" customHeight="1" x14ac:dyDescent="0.25">
      <c r="A9366" s="7">
        <v>12</v>
      </c>
      <c r="B9366" s="23">
        <v>836</v>
      </c>
      <c r="C9366" s="14">
        <v>43596</v>
      </c>
      <c r="D9366" s="7" t="s">
        <v>13974</v>
      </c>
      <c r="E9366" s="7" t="s">
        <v>332</v>
      </c>
      <c r="F9366" s="13">
        <v>19156829</v>
      </c>
      <c r="G9366" s="14">
        <v>19046</v>
      </c>
      <c r="H9366" s="7">
        <v>67</v>
      </c>
      <c r="I9366" s="7" t="s">
        <v>36</v>
      </c>
      <c r="J9366" s="7" t="s">
        <v>13184</v>
      </c>
      <c r="K9366" s="7" t="s">
        <v>14077</v>
      </c>
      <c r="L9366" s="7" t="s">
        <v>50</v>
      </c>
      <c r="M9366" s="7" t="s">
        <v>28</v>
      </c>
      <c r="N9366" s="7" t="s">
        <v>28</v>
      </c>
      <c r="O9366" s="7" t="s">
        <v>29</v>
      </c>
      <c r="P9366" s="7" t="s">
        <v>30</v>
      </c>
      <c r="Q9366" s="7" t="s">
        <v>29</v>
      </c>
      <c r="R9366" s="7" t="s">
        <v>51</v>
      </c>
      <c r="T9366" s="15" t="s">
        <v>841</v>
      </c>
      <c r="U9366" s="7" t="s">
        <v>30</v>
      </c>
      <c r="V9366" s="7" t="s">
        <v>33</v>
      </c>
      <c r="W9366" s="7" t="s">
        <v>11955</v>
      </c>
    </row>
    <row r="9367" spans="1:23" ht="15" customHeight="1" x14ac:dyDescent="0.25">
      <c r="A9367" s="7">
        <v>12</v>
      </c>
      <c r="B9367" s="23">
        <v>837</v>
      </c>
      <c r="C9367" s="14">
        <v>43596</v>
      </c>
      <c r="D9367" s="7" t="s">
        <v>13974</v>
      </c>
      <c r="E9367" s="7" t="s">
        <v>332</v>
      </c>
      <c r="F9367" s="13">
        <v>42980994</v>
      </c>
      <c r="G9367" s="14">
        <v>20905</v>
      </c>
      <c r="H9367" s="7">
        <v>62</v>
      </c>
      <c r="I9367" s="7" t="s">
        <v>23</v>
      </c>
      <c r="J9367" s="7" t="s">
        <v>13184</v>
      </c>
      <c r="K9367" s="7" t="s">
        <v>14078</v>
      </c>
      <c r="L9367" s="7" t="s">
        <v>26</v>
      </c>
      <c r="M9367" s="7" t="s">
        <v>28</v>
      </c>
      <c r="N9367" s="7" t="s">
        <v>28</v>
      </c>
      <c r="O9367" s="7" t="s">
        <v>29</v>
      </c>
      <c r="P9367" s="7" t="s">
        <v>30</v>
      </c>
      <c r="Q9367" s="7" t="s">
        <v>29</v>
      </c>
      <c r="R9367" s="7" t="s">
        <v>51</v>
      </c>
      <c r="T9367" s="15" t="s">
        <v>2085</v>
      </c>
      <c r="U9367" s="7" t="s">
        <v>30</v>
      </c>
      <c r="V9367" s="7" t="s">
        <v>33</v>
      </c>
      <c r="W9367" s="7" t="s">
        <v>11955</v>
      </c>
    </row>
    <row r="9368" spans="1:23" ht="15" customHeight="1" x14ac:dyDescent="0.25">
      <c r="A9368" s="7">
        <v>12</v>
      </c>
      <c r="B9368" s="23">
        <v>838</v>
      </c>
      <c r="C9368" s="14">
        <v>43596</v>
      </c>
      <c r="D9368" s="7" t="s">
        <v>13974</v>
      </c>
      <c r="E9368" s="7" t="s">
        <v>332</v>
      </c>
      <c r="F9368" s="13">
        <v>43049425</v>
      </c>
      <c r="G9368" s="14">
        <v>22975</v>
      </c>
      <c r="H9368" s="7">
        <v>56</v>
      </c>
      <c r="I9368" s="7" t="s">
        <v>23</v>
      </c>
      <c r="J9368" s="7" t="s">
        <v>13987</v>
      </c>
      <c r="K9368" s="7" t="s">
        <v>14079</v>
      </c>
      <c r="L9368" s="7" t="s">
        <v>44</v>
      </c>
      <c r="M9368" s="7" t="s">
        <v>28</v>
      </c>
      <c r="N9368" s="7" t="s">
        <v>28</v>
      </c>
      <c r="O9368" s="7" t="s">
        <v>29</v>
      </c>
      <c r="P9368" s="7" t="s">
        <v>30</v>
      </c>
      <c r="Q9368" s="7" t="s">
        <v>29</v>
      </c>
      <c r="R9368" s="7" t="s">
        <v>51</v>
      </c>
      <c r="T9368" s="15" t="s">
        <v>6970</v>
      </c>
      <c r="U9368" s="7" t="s">
        <v>51</v>
      </c>
      <c r="V9368" s="7" t="s">
        <v>152</v>
      </c>
      <c r="W9368" s="7" t="s">
        <v>14052</v>
      </c>
    </row>
    <row r="9369" spans="1:23" ht="15" customHeight="1" x14ac:dyDescent="0.25">
      <c r="A9369" s="7">
        <v>12</v>
      </c>
      <c r="B9369" s="23">
        <v>839</v>
      </c>
      <c r="C9369" s="14">
        <v>43596</v>
      </c>
      <c r="D9369" s="7" t="s">
        <v>13974</v>
      </c>
      <c r="E9369" s="7" t="s">
        <v>332</v>
      </c>
      <c r="F9369" s="13">
        <v>32500469</v>
      </c>
      <c r="G9369" s="14">
        <v>18301</v>
      </c>
      <c r="H9369" s="7">
        <v>69</v>
      </c>
      <c r="I9369" s="7" t="s">
        <v>23</v>
      </c>
      <c r="J9369" s="7" t="s">
        <v>13184</v>
      </c>
      <c r="K9369" s="7" t="s">
        <v>14031</v>
      </c>
      <c r="L9369" s="7" t="s">
        <v>26</v>
      </c>
      <c r="M9369" s="7" t="s">
        <v>28</v>
      </c>
      <c r="N9369" s="7" t="s">
        <v>28</v>
      </c>
      <c r="O9369" s="7" t="s">
        <v>29</v>
      </c>
      <c r="P9369" s="7" t="s">
        <v>51</v>
      </c>
      <c r="R9369" s="7" t="s">
        <v>51</v>
      </c>
      <c r="S9369" s="7" t="s">
        <v>36</v>
      </c>
      <c r="T9369" s="15" t="s">
        <v>570</v>
      </c>
      <c r="U9369" s="7" t="s">
        <v>30</v>
      </c>
      <c r="V9369" s="7" t="s">
        <v>33</v>
      </c>
      <c r="W9369" s="7" t="s">
        <v>11955</v>
      </c>
    </row>
    <row r="9370" spans="1:23" ht="15" customHeight="1" x14ac:dyDescent="0.25">
      <c r="A9370" s="7">
        <v>12</v>
      </c>
      <c r="B9370" s="23">
        <v>840</v>
      </c>
      <c r="C9370" s="14">
        <v>43596</v>
      </c>
      <c r="D9370" s="7" t="s">
        <v>13974</v>
      </c>
      <c r="E9370" s="7" t="s">
        <v>332</v>
      </c>
      <c r="F9370" s="13">
        <v>71592272</v>
      </c>
      <c r="G9370" s="14">
        <v>21978</v>
      </c>
      <c r="H9370" s="7">
        <v>59</v>
      </c>
      <c r="I9370" s="7" t="s">
        <v>36</v>
      </c>
      <c r="J9370" s="7" t="s">
        <v>13987</v>
      </c>
      <c r="K9370" s="7" t="s">
        <v>14080</v>
      </c>
      <c r="L9370" s="7" t="s">
        <v>50</v>
      </c>
      <c r="M9370" s="7" t="s">
        <v>28</v>
      </c>
      <c r="N9370" s="7" t="s">
        <v>28</v>
      </c>
      <c r="O9370" s="7" t="s">
        <v>29</v>
      </c>
      <c r="P9370" s="7" t="s">
        <v>51</v>
      </c>
      <c r="Q9370" s="7" t="s">
        <v>29</v>
      </c>
      <c r="R9370" s="7" t="s">
        <v>51</v>
      </c>
      <c r="S9370" s="7" t="s">
        <v>46</v>
      </c>
      <c r="T9370" s="15" t="s">
        <v>14081</v>
      </c>
      <c r="U9370" s="7" t="s">
        <v>51</v>
      </c>
      <c r="V9370" s="7" t="s">
        <v>152</v>
      </c>
      <c r="W9370" s="7" t="s">
        <v>11714</v>
      </c>
    </row>
    <row r="9371" spans="1:23" ht="15" customHeight="1" x14ac:dyDescent="0.25">
      <c r="A9371" s="7">
        <v>12</v>
      </c>
      <c r="B9371" s="23">
        <v>841</v>
      </c>
      <c r="C9371" s="14">
        <v>43596</v>
      </c>
      <c r="D9371" s="7" t="s">
        <v>13974</v>
      </c>
      <c r="E9371" s="7" t="s">
        <v>332</v>
      </c>
      <c r="F9371" s="13">
        <v>42783565</v>
      </c>
      <c r="G9371" s="14">
        <v>25439</v>
      </c>
      <c r="H9371" s="7">
        <v>49</v>
      </c>
      <c r="I9371" s="7" t="s">
        <v>23</v>
      </c>
      <c r="J9371" s="7" t="s">
        <v>13184</v>
      </c>
      <c r="K9371" s="7" t="s">
        <v>14022</v>
      </c>
      <c r="L9371" s="7" t="s">
        <v>44</v>
      </c>
      <c r="M9371" s="7" t="s">
        <v>27</v>
      </c>
      <c r="N9371" s="7" t="s">
        <v>28</v>
      </c>
      <c r="O9371" s="7" t="s">
        <v>29</v>
      </c>
      <c r="P9371" s="7" t="s">
        <v>30</v>
      </c>
      <c r="Q9371" s="7" t="s">
        <v>29</v>
      </c>
      <c r="R9371" s="7" t="s">
        <v>51</v>
      </c>
      <c r="T9371" s="15" t="s">
        <v>14082</v>
      </c>
      <c r="U9371" s="7" t="s">
        <v>30</v>
      </c>
      <c r="V9371" s="7" t="s">
        <v>152</v>
      </c>
      <c r="W9371" s="7" t="s">
        <v>11955</v>
      </c>
    </row>
    <row r="9372" spans="1:23" ht="15" customHeight="1" x14ac:dyDescent="0.25">
      <c r="A9372" s="7">
        <v>12</v>
      </c>
      <c r="B9372" s="23">
        <v>842</v>
      </c>
      <c r="C9372" s="14">
        <v>43596</v>
      </c>
      <c r="D9372" s="7" t="s">
        <v>13974</v>
      </c>
      <c r="E9372" s="7" t="s">
        <v>332</v>
      </c>
      <c r="F9372" s="13">
        <v>42056647</v>
      </c>
      <c r="G9372" s="14">
        <v>19749</v>
      </c>
      <c r="H9372" s="7">
        <v>65</v>
      </c>
      <c r="I9372" s="7" t="s">
        <v>23</v>
      </c>
      <c r="J9372" s="7" t="s">
        <v>13111</v>
      </c>
      <c r="K9372" s="7" t="s">
        <v>14020</v>
      </c>
      <c r="L9372" s="7" t="s">
        <v>26</v>
      </c>
      <c r="M9372" s="7" t="s">
        <v>28</v>
      </c>
      <c r="N9372" s="7" t="s">
        <v>28</v>
      </c>
      <c r="O9372" s="7" t="s">
        <v>29</v>
      </c>
      <c r="P9372" s="7" t="s">
        <v>51</v>
      </c>
      <c r="Q9372" s="7" t="s">
        <v>29</v>
      </c>
      <c r="R9372" s="7" t="s">
        <v>30</v>
      </c>
      <c r="T9372" s="15" t="s">
        <v>14083</v>
      </c>
      <c r="U9372" s="7" t="s">
        <v>30</v>
      </c>
      <c r="V9372" s="7" t="s">
        <v>33</v>
      </c>
      <c r="W9372" s="7" t="s">
        <v>11955</v>
      </c>
    </row>
    <row r="9373" spans="1:23" ht="15" customHeight="1" x14ac:dyDescent="0.25">
      <c r="A9373" s="7">
        <v>12</v>
      </c>
      <c r="B9373" s="23">
        <v>843</v>
      </c>
      <c r="C9373" s="14">
        <v>43596</v>
      </c>
      <c r="D9373" s="7" t="s">
        <v>13974</v>
      </c>
      <c r="E9373" s="7" t="s">
        <v>332</v>
      </c>
      <c r="F9373" s="13">
        <v>8266149</v>
      </c>
      <c r="G9373" s="14">
        <v>16937</v>
      </c>
      <c r="H9373" s="7">
        <v>73</v>
      </c>
      <c r="I9373" s="7" t="s">
        <v>36</v>
      </c>
      <c r="J9373" s="7" t="s">
        <v>13987</v>
      </c>
      <c r="K9373" s="7" t="s">
        <v>14084</v>
      </c>
      <c r="L9373" s="7" t="s">
        <v>50</v>
      </c>
      <c r="M9373" s="7" t="s">
        <v>28</v>
      </c>
      <c r="N9373" s="7" t="s">
        <v>28</v>
      </c>
      <c r="O9373" s="7" t="s">
        <v>69</v>
      </c>
      <c r="P9373" s="7" t="s">
        <v>30</v>
      </c>
      <c r="Q9373" s="7" t="s">
        <v>29</v>
      </c>
      <c r="R9373" s="7" t="s">
        <v>51</v>
      </c>
      <c r="T9373" s="15" t="s">
        <v>14085</v>
      </c>
      <c r="U9373" s="7" t="s">
        <v>30</v>
      </c>
      <c r="V9373" s="7" t="s">
        <v>33</v>
      </c>
      <c r="W9373" s="7" t="s">
        <v>11714</v>
      </c>
    </row>
    <row r="9374" spans="1:23" ht="15" customHeight="1" x14ac:dyDescent="0.25">
      <c r="A9374" s="7">
        <v>12</v>
      </c>
      <c r="B9374" s="23">
        <v>844</v>
      </c>
      <c r="C9374" s="14">
        <v>43596</v>
      </c>
      <c r="D9374" s="7" t="s">
        <v>13974</v>
      </c>
      <c r="E9374" s="7" t="s">
        <v>332</v>
      </c>
      <c r="F9374" s="13">
        <v>70097346</v>
      </c>
      <c r="G9374" s="14">
        <v>20307</v>
      </c>
      <c r="H9374" s="7">
        <v>63</v>
      </c>
      <c r="I9374" s="7" t="s">
        <v>36</v>
      </c>
      <c r="J9374" s="7" t="s">
        <v>13111</v>
      </c>
      <c r="K9374" s="7" t="s">
        <v>14086</v>
      </c>
      <c r="L9374" s="7" t="s">
        <v>74</v>
      </c>
      <c r="M9374" s="7" t="s">
        <v>28</v>
      </c>
      <c r="N9374" s="7" t="s">
        <v>28</v>
      </c>
      <c r="O9374" s="7" t="s">
        <v>29</v>
      </c>
      <c r="R9374" s="7" t="s">
        <v>51</v>
      </c>
      <c r="S9374" s="7" t="s">
        <v>36</v>
      </c>
      <c r="U9374" s="7" t="s">
        <v>51</v>
      </c>
      <c r="V9374" s="7" t="s">
        <v>33</v>
      </c>
      <c r="W9374" s="7" t="s">
        <v>7461</v>
      </c>
    </row>
    <row r="9375" spans="1:23" ht="15" customHeight="1" x14ac:dyDescent="0.25">
      <c r="A9375" s="7">
        <v>12</v>
      </c>
      <c r="B9375" s="23">
        <v>845</v>
      </c>
      <c r="C9375" s="14">
        <v>43596</v>
      </c>
      <c r="D9375" s="7" t="s">
        <v>13974</v>
      </c>
      <c r="E9375" s="7" t="s">
        <v>332</v>
      </c>
      <c r="F9375" s="13">
        <v>32518673</v>
      </c>
      <c r="G9375" s="14">
        <v>19991</v>
      </c>
      <c r="H9375" s="7">
        <v>64</v>
      </c>
      <c r="I9375" s="7" t="s">
        <v>23</v>
      </c>
      <c r="J9375" s="7" t="s">
        <v>13111</v>
      </c>
      <c r="K9375" s="7" t="s">
        <v>14086</v>
      </c>
      <c r="L9375" s="7" t="s">
        <v>74</v>
      </c>
      <c r="M9375" s="7" t="s">
        <v>28</v>
      </c>
      <c r="N9375" s="7" t="s">
        <v>28</v>
      </c>
      <c r="O9375" s="7" t="s">
        <v>29</v>
      </c>
      <c r="P9375" s="7" t="s">
        <v>51</v>
      </c>
      <c r="R9375" s="7" t="s">
        <v>30</v>
      </c>
      <c r="T9375" s="15" t="s">
        <v>14087</v>
      </c>
      <c r="U9375" s="7" t="s">
        <v>51</v>
      </c>
      <c r="V9375" s="7" t="s">
        <v>33</v>
      </c>
      <c r="W9375" s="7" t="s">
        <v>7461</v>
      </c>
    </row>
    <row r="9376" spans="1:23" ht="15" customHeight="1" x14ac:dyDescent="0.25">
      <c r="A9376" s="7">
        <v>12</v>
      </c>
      <c r="B9376" s="23">
        <v>846</v>
      </c>
      <c r="C9376" s="14">
        <v>43596</v>
      </c>
      <c r="D9376" s="7" t="s">
        <v>13974</v>
      </c>
      <c r="E9376" s="7" t="s">
        <v>332</v>
      </c>
      <c r="F9376" s="13">
        <v>43051205</v>
      </c>
      <c r="G9376" s="14">
        <v>23022</v>
      </c>
      <c r="H9376" s="7">
        <v>56</v>
      </c>
      <c r="I9376" s="7" t="s">
        <v>23</v>
      </c>
      <c r="J9376" s="7" t="s">
        <v>13184</v>
      </c>
      <c r="K9376" s="7" t="s">
        <v>14088</v>
      </c>
      <c r="L9376" s="7" t="s">
        <v>26</v>
      </c>
      <c r="M9376" s="7" t="s">
        <v>28</v>
      </c>
      <c r="N9376" s="7" t="s">
        <v>28</v>
      </c>
      <c r="O9376" s="7" t="s">
        <v>29</v>
      </c>
      <c r="P9376" s="7" t="s">
        <v>30</v>
      </c>
      <c r="Q9376" s="7" t="s">
        <v>29</v>
      </c>
      <c r="R9376" s="7" t="s">
        <v>51</v>
      </c>
      <c r="T9376" s="15" t="s">
        <v>14089</v>
      </c>
      <c r="U9376" s="7" t="s">
        <v>51</v>
      </c>
      <c r="V9376" s="7" t="s">
        <v>152</v>
      </c>
      <c r="W9376" s="7" t="s">
        <v>11955</v>
      </c>
    </row>
    <row r="9377" spans="1:23" ht="15" customHeight="1" x14ac:dyDescent="0.25">
      <c r="A9377" s="7">
        <v>12</v>
      </c>
      <c r="B9377" s="23">
        <v>847</v>
      </c>
      <c r="C9377" s="14">
        <v>43596</v>
      </c>
      <c r="D9377" s="7" t="s">
        <v>13974</v>
      </c>
      <c r="E9377" s="7" t="s">
        <v>332</v>
      </c>
      <c r="F9377" s="13">
        <v>70511796</v>
      </c>
      <c r="G9377" s="14">
        <v>22526</v>
      </c>
      <c r="H9377" s="7">
        <v>57</v>
      </c>
      <c r="I9377" s="7" t="s">
        <v>36</v>
      </c>
      <c r="J9377" s="7" t="s">
        <v>13111</v>
      </c>
      <c r="K9377" s="7" t="s">
        <v>14090</v>
      </c>
      <c r="L9377" s="7" t="s">
        <v>50</v>
      </c>
      <c r="M9377" s="7" t="s">
        <v>28</v>
      </c>
      <c r="N9377" s="7" t="s">
        <v>28</v>
      </c>
      <c r="O9377" s="7" t="s">
        <v>29</v>
      </c>
      <c r="P9377" s="7" t="s">
        <v>30</v>
      </c>
      <c r="Q9377" s="7" t="s">
        <v>29</v>
      </c>
      <c r="R9377" s="7" t="s">
        <v>51</v>
      </c>
      <c r="T9377" s="15" t="s">
        <v>1876</v>
      </c>
      <c r="U9377" s="7" t="s">
        <v>51</v>
      </c>
      <c r="V9377" s="7" t="s">
        <v>152</v>
      </c>
      <c r="W9377" s="7" t="s">
        <v>7461</v>
      </c>
    </row>
    <row r="9378" spans="1:23" ht="15" customHeight="1" x14ac:dyDescent="0.25">
      <c r="A9378" s="7">
        <v>12</v>
      </c>
      <c r="B9378" s="23">
        <v>848</v>
      </c>
      <c r="C9378" s="14">
        <v>43596</v>
      </c>
      <c r="D9378" s="7" t="s">
        <v>13974</v>
      </c>
      <c r="E9378" s="7" t="s">
        <v>332</v>
      </c>
      <c r="F9378" s="13">
        <v>42969029</v>
      </c>
      <c r="G9378" s="14">
        <v>21379</v>
      </c>
      <c r="H9378" s="7">
        <v>60</v>
      </c>
      <c r="I9378" s="7" t="s">
        <v>23</v>
      </c>
      <c r="J9378" s="7" t="s">
        <v>13987</v>
      </c>
      <c r="K9378" s="7" t="s">
        <v>14080</v>
      </c>
      <c r="L9378" s="7" t="s">
        <v>39</v>
      </c>
      <c r="M9378" s="7" t="s">
        <v>28</v>
      </c>
      <c r="N9378" s="7" t="s">
        <v>28</v>
      </c>
      <c r="O9378" s="7" t="s">
        <v>76</v>
      </c>
      <c r="P9378" s="7" t="s">
        <v>30</v>
      </c>
      <c r="Q9378" s="7" t="s">
        <v>29</v>
      </c>
      <c r="R9378" s="7" t="s">
        <v>51</v>
      </c>
      <c r="S9378" s="7" t="s">
        <v>46</v>
      </c>
      <c r="T9378" s="15" t="s">
        <v>14091</v>
      </c>
      <c r="U9378" s="7" t="s">
        <v>51</v>
      </c>
      <c r="V9378" s="7" t="s">
        <v>33</v>
      </c>
      <c r="W9378" s="7" t="s">
        <v>11714</v>
      </c>
    </row>
    <row r="9379" spans="1:23" ht="15" customHeight="1" x14ac:dyDescent="0.25">
      <c r="A9379" s="7">
        <v>12</v>
      </c>
      <c r="B9379" s="23">
        <v>849</v>
      </c>
      <c r="C9379" s="14">
        <v>43596</v>
      </c>
      <c r="D9379" s="7" t="s">
        <v>13974</v>
      </c>
      <c r="E9379" s="7" t="s">
        <v>332</v>
      </c>
      <c r="F9379" s="13">
        <v>32075036</v>
      </c>
      <c r="G9379" s="14">
        <v>15983</v>
      </c>
      <c r="H9379" s="7">
        <v>75</v>
      </c>
      <c r="I9379" s="7" t="s">
        <v>23</v>
      </c>
      <c r="J9379" s="7" t="s">
        <v>13987</v>
      </c>
      <c r="K9379" s="7" t="s">
        <v>14092</v>
      </c>
      <c r="L9379" s="7" t="s">
        <v>39</v>
      </c>
      <c r="M9379" s="7" t="s">
        <v>28</v>
      </c>
      <c r="N9379" s="7" t="s">
        <v>28</v>
      </c>
      <c r="O9379" s="7" t="s">
        <v>29</v>
      </c>
      <c r="P9379" s="7" t="s">
        <v>30</v>
      </c>
      <c r="Q9379" s="7" t="s">
        <v>29</v>
      </c>
      <c r="R9379" s="7" t="s">
        <v>30</v>
      </c>
      <c r="S9379" s="7" t="s">
        <v>31</v>
      </c>
      <c r="T9379" s="15" t="s">
        <v>14093</v>
      </c>
      <c r="U9379" s="7" t="s">
        <v>51</v>
      </c>
      <c r="V9379" s="7" t="s">
        <v>33</v>
      </c>
      <c r="W9379" s="7" t="s">
        <v>11714</v>
      </c>
    </row>
    <row r="9380" spans="1:23" ht="15" customHeight="1" x14ac:dyDescent="0.25">
      <c r="A9380" s="7">
        <v>12</v>
      </c>
      <c r="B9380" s="23">
        <v>850</v>
      </c>
      <c r="C9380" s="14">
        <v>43596</v>
      </c>
      <c r="D9380" s="7" t="s">
        <v>13974</v>
      </c>
      <c r="E9380" s="7" t="s">
        <v>332</v>
      </c>
      <c r="F9380" s="13">
        <v>70044914</v>
      </c>
      <c r="G9380" s="14">
        <v>19282</v>
      </c>
      <c r="H9380" s="7">
        <v>66</v>
      </c>
      <c r="I9380" s="7" t="s">
        <v>36</v>
      </c>
      <c r="J9380" s="7" t="s">
        <v>13987</v>
      </c>
      <c r="K9380" s="7" t="s">
        <v>14092</v>
      </c>
      <c r="L9380" s="7" t="s">
        <v>74</v>
      </c>
      <c r="M9380" s="7" t="s">
        <v>28</v>
      </c>
      <c r="N9380" s="7" t="s">
        <v>28</v>
      </c>
      <c r="O9380" s="7" t="s">
        <v>29</v>
      </c>
      <c r="P9380" s="7" t="s">
        <v>30</v>
      </c>
      <c r="Q9380" s="7" t="s">
        <v>29</v>
      </c>
      <c r="R9380" s="7" t="s">
        <v>51</v>
      </c>
      <c r="T9380" s="15" t="s">
        <v>14094</v>
      </c>
      <c r="U9380" s="7" t="s">
        <v>51</v>
      </c>
      <c r="V9380" s="7" t="s">
        <v>33</v>
      </c>
      <c r="W9380" s="7" t="s">
        <v>11714</v>
      </c>
    </row>
    <row r="9381" spans="1:23" ht="15" customHeight="1" x14ac:dyDescent="0.25">
      <c r="A9381" s="7">
        <v>12</v>
      </c>
      <c r="B9381" s="23">
        <v>851</v>
      </c>
      <c r="C9381" s="14">
        <v>43596</v>
      </c>
      <c r="D9381" s="7" t="s">
        <v>13974</v>
      </c>
      <c r="E9381" s="7" t="s">
        <v>332</v>
      </c>
      <c r="F9381" s="13">
        <v>28016130</v>
      </c>
      <c r="G9381" s="14">
        <v>19891</v>
      </c>
      <c r="H9381" s="7">
        <v>64</v>
      </c>
      <c r="I9381" s="7" t="s">
        <v>23</v>
      </c>
      <c r="J9381" s="7" t="s">
        <v>13111</v>
      </c>
      <c r="K9381" s="7" t="s">
        <v>14095</v>
      </c>
      <c r="L9381" s="7" t="s">
        <v>50</v>
      </c>
      <c r="M9381" s="7" t="s">
        <v>28</v>
      </c>
      <c r="N9381" s="7" t="s">
        <v>28</v>
      </c>
      <c r="O9381" s="7" t="s">
        <v>76</v>
      </c>
      <c r="P9381" s="7" t="s">
        <v>30</v>
      </c>
      <c r="Q9381" s="7" t="s">
        <v>29</v>
      </c>
      <c r="R9381" s="7" t="s">
        <v>30</v>
      </c>
      <c r="S9381" s="7" t="s">
        <v>91</v>
      </c>
      <c r="T9381" s="15" t="s">
        <v>14096</v>
      </c>
      <c r="U9381" s="7" t="s">
        <v>51</v>
      </c>
      <c r="V9381" s="7" t="s">
        <v>33</v>
      </c>
      <c r="W9381" s="7" t="s">
        <v>7461</v>
      </c>
    </row>
    <row r="9382" spans="1:23" ht="15" customHeight="1" x14ac:dyDescent="0.25">
      <c r="A9382" s="7">
        <v>12</v>
      </c>
      <c r="B9382" s="23">
        <v>852</v>
      </c>
      <c r="C9382" s="14">
        <v>43596</v>
      </c>
      <c r="D9382" s="7" t="s">
        <v>13974</v>
      </c>
      <c r="E9382" s="7" t="s">
        <v>332</v>
      </c>
      <c r="F9382" s="13">
        <v>15500771</v>
      </c>
      <c r="G9382" s="14">
        <v>19837</v>
      </c>
      <c r="H9382" s="7">
        <v>65</v>
      </c>
      <c r="I9382" s="7" t="s">
        <v>36</v>
      </c>
      <c r="J9382" s="7" t="s">
        <v>13111</v>
      </c>
      <c r="K9382" s="7" t="s">
        <v>14097</v>
      </c>
      <c r="L9382" s="7" t="s">
        <v>44</v>
      </c>
      <c r="M9382" s="7" t="s">
        <v>28</v>
      </c>
      <c r="N9382" s="7" t="s">
        <v>28</v>
      </c>
      <c r="O9382" s="7" t="s">
        <v>29</v>
      </c>
      <c r="P9382" s="7" t="s">
        <v>51</v>
      </c>
      <c r="R9382" s="7" t="s">
        <v>51</v>
      </c>
      <c r="U9382" s="7" t="s">
        <v>30</v>
      </c>
      <c r="V9382" s="7" t="s">
        <v>33</v>
      </c>
      <c r="W9382" s="7" t="s">
        <v>7461</v>
      </c>
    </row>
    <row r="9383" spans="1:23" ht="15" customHeight="1" x14ac:dyDescent="0.25">
      <c r="A9383" s="7">
        <v>12</v>
      </c>
      <c r="B9383" s="23">
        <v>853</v>
      </c>
      <c r="C9383" s="14">
        <v>43596</v>
      </c>
      <c r="D9383" s="7" t="s">
        <v>13974</v>
      </c>
      <c r="E9383" s="7" t="s">
        <v>332</v>
      </c>
      <c r="F9383" s="13">
        <v>70081936</v>
      </c>
      <c r="G9383" s="14">
        <v>19392</v>
      </c>
      <c r="H9383" s="7">
        <v>66</v>
      </c>
      <c r="I9383" s="7" t="s">
        <v>36</v>
      </c>
      <c r="J9383" s="7" t="s">
        <v>13184</v>
      </c>
      <c r="K9383" s="7" t="s">
        <v>14098</v>
      </c>
      <c r="L9383" s="7" t="s">
        <v>39</v>
      </c>
      <c r="M9383" s="7" t="s">
        <v>28</v>
      </c>
      <c r="N9383" s="7" t="s">
        <v>28</v>
      </c>
      <c r="O9383" s="7" t="s">
        <v>76</v>
      </c>
      <c r="P9383" s="7" t="s">
        <v>30</v>
      </c>
      <c r="Q9383" s="7" t="s">
        <v>29</v>
      </c>
      <c r="R9383" s="7" t="s">
        <v>30</v>
      </c>
      <c r="S9383" s="7" t="s">
        <v>31</v>
      </c>
      <c r="T9383" s="15" t="s">
        <v>14099</v>
      </c>
      <c r="U9383" s="7" t="s">
        <v>51</v>
      </c>
      <c r="V9383" s="7" t="s">
        <v>33</v>
      </c>
      <c r="W9383" s="7" t="s">
        <v>11955</v>
      </c>
    </row>
    <row r="9384" spans="1:23" ht="15" customHeight="1" x14ac:dyDescent="0.25">
      <c r="A9384" s="7">
        <v>12</v>
      </c>
      <c r="B9384" s="23">
        <v>854</v>
      </c>
      <c r="C9384" s="14">
        <v>43596</v>
      </c>
      <c r="D9384" s="7" t="s">
        <v>13974</v>
      </c>
      <c r="E9384" s="7" t="s">
        <v>332</v>
      </c>
      <c r="F9384" s="13">
        <v>24138622</v>
      </c>
      <c r="G9384" s="14">
        <v>13216</v>
      </c>
      <c r="H9384" s="7">
        <v>83</v>
      </c>
      <c r="I9384" s="7" t="s">
        <v>23</v>
      </c>
      <c r="J9384" s="7" t="s">
        <v>13184</v>
      </c>
      <c r="K9384" s="7" t="s">
        <v>14100</v>
      </c>
      <c r="L9384" s="7" t="s">
        <v>55</v>
      </c>
      <c r="M9384" s="7" t="s">
        <v>86</v>
      </c>
      <c r="N9384" s="7" t="s">
        <v>28</v>
      </c>
      <c r="O9384" s="7" t="s">
        <v>29</v>
      </c>
      <c r="P9384" s="7" t="s">
        <v>51</v>
      </c>
      <c r="Q9384" s="7" t="s">
        <v>29</v>
      </c>
      <c r="R9384" s="7" t="s">
        <v>51</v>
      </c>
      <c r="T9384" s="15" t="s">
        <v>841</v>
      </c>
      <c r="U9384" s="7" t="s">
        <v>30</v>
      </c>
      <c r="V9384" s="7" t="s">
        <v>33</v>
      </c>
      <c r="W9384" s="7" t="s">
        <v>11955</v>
      </c>
    </row>
    <row r="9385" spans="1:23" ht="15" customHeight="1" x14ac:dyDescent="0.25">
      <c r="A9385" s="7">
        <v>12</v>
      </c>
      <c r="B9385" s="23">
        <v>855</v>
      </c>
      <c r="C9385" s="14">
        <v>43596</v>
      </c>
      <c r="D9385" s="7" t="s">
        <v>13974</v>
      </c>
      <c r="E9385" s="7" t="s">
        <v>332</v>
      </c>
      <c r="F9385" s="13">
        <v>32182741</v>
      </c>
      <c r="G9385" s="14">
        <v>30237</v>
      </c>
      <c r="H9385" s="7">
        <v>36</v>
      </c>
      <c r="I9385" s="7" t="s">
        <v>23</v>
      </c>
      <c r="J9385" s="7" t="s">
        <v>13184</v>
      </c>
      <c r="K9385" s="7" t="s">
        <v>14078</v>
      </c>
      <c r="L9385" s="7" t="s">
        <v>50</v>
      </c>
      <c r="M9385" s="7" t="s">
        <v>28</v>
      </c>
      <c r="N9385" s="7" t="s">
        <v>28</v>
      </c>
      <c r="O9385" s="7" t="s">
        <v>76</v>
      </c>
      <c r="P9385" s="7" t="s">
        <v>30</v>
      </c>
      <c r="Q9385" s="7" t="s">
        <v>29</v>
      </c>
      <c r="R9385" s="7" t="s">
        <v>51</v>
      </c>
      <c r="T9385" s="15" t="s">
        <v>6101</v>
      </c>
      <c r="U9385" s="7" t="s">
        <v>51</v>
      </c>
      <c r="V9385" s="7" t="s">
        <v>152</v>
      </c>
      <c r="W9385" s="7" t="s">
        <v>11955</v>
      </c>
    </row>
    <row r="9386" spans="1:23" ht="15" customHeight="1" x14ac:dyDescent="0.25">
      <c r="A9386" s="7">
        <v>12</v>
      </c>
      <c r="B9386" s="23">
        <v>856</v>
      </c>
      <c r="C9386" s="14">
        <v>43596</v>
      </c>
      <c r="D9386" s="7" t="s">
        <v>13974</v>
      </c>
      <c r="E9386" s="7" t="s">
        <v>332</v>
      </c>
      <c r="F9386" s="13">
        <v>70128733</v>
      </c>
      <c r="G9386" s="14">
        <v>21747</v>
      </c>
      <c r="H9386" s="7">
        <v>59</v>
      </c>
      <c r="I9386" s="7" t="s">
        <v>36</v>
      </c>
      <c r="J9386" s="7" t="s">
        <v>13184</v>
      </c>
      <c r="K9386" s="7" t="s">
        <v>14014</v>
      </c>
      <c r="L9386" s="7" t="s">
        <v>50</v>
      </c>
      <c r="M9386" s="7" t="s">
        <v>28</v>
      </c>
      <c r="N9386" s="7" t="s">
        <v>28</v>
      </c>
      <c r="O9386" s="7" t="s">
        <v>29</v>
      </c>
      <c r="P9386" s="7" t="s">
        <v>30</v>
      </c>
      <c r="Q9386" s="7" t="s">
        <v>29</v>
      </c>
      <c r="R9386" s="7" t="s">
        <v>30</v>
      </c>
      <c r="T9386" s="15" t="s">
        <v>14101</v>
      </c>
      <c r="U9386" s="7" t="s">
        <v>30</v>
      </c>
      <c r="V9386" s="7" t="s">
        <v>152</v>
      </c>
      <c r="W9386" s="7" t="s">
        <v>11955</v>
      </c>
    </row>
    <row r="9387" spans="1:23" ht="15" customHeight="1" x14ac:dyDescent="0.25">
      <c r="A9387" s="7">
        <v>12</v>
      </c>
      <c r="B9387" s="23">
        <v>857</v>
      </c>
      <c r="C9387" s="14">
        <v>43596</v>
      </c>
      <c r="D9387" s="7" t="s">
        <v>13974</v>
      </c>
      <c r="E9387" s="7" t="s">
        <v>332</v>
      </c>
      <c r="F9387" s="13">
        <v>43492859</v>
      </c>
      <c r="G9387" s="14">
        <v>22551</v>
      </c>
      <c r="H9387" s="7">
        <v>57</v>
      </c>
      <c r="I9387" s="7" t="s">
        <v>23</v>
      </c>
      <c r="J9387" s="7" t="s">
        <v>13184</v>
      </c>
      <c r="K9387" s="7" t="s">
        <v>14102</v>
      </c>
      <c r="L9387" s="7" t="s">
        <v>26</v>
      </c>
      <c r="M9387" s="7" t="s">
        <v>28</v>
      </c>
      <c r="N9387" s="7" t="s">
        <v>28</v>
      </c>
      <c r="O9387" s="7" t="s">
        <v>69</v>
      </c>
      <c r="P9387" s="7" t="s">
        <v>30</v>
      </c>
      <c r="Q9387" s="7" t="s">
        <v>29</v>
      </c>
      <c r="R9387" s="7" t="s">
        <v>51</v>
      </c>
      <c r="S9387" s="7" t="s">
        <v>36</v>
      </c>
      <c r="T9387" s="15" t="s">
        <v>1964</v>
      </c>
      <c r="U9387" s="7" t="s">
        <v>30</v>
      </c>
      <c r="V9387" s="7" t="s">
        <v>152</v>
      </c>
      <c r="W9387" s="7" t="s">
        <v>11955</v>
      </c>
    </row>
    <row r="9388" spans="1:23" ht="15" customHeight="1" x14ac:dyDescent="0.25">
      <c r="A9388" s="7">
        <v>12</v>
      </c>
      <c r="B9388" s="23">
        <v>858</v>
      </c>
      <c r="C9388" s="14">
        <v>43596</v>
      </c>
      <c r="D9388" s="7" t="s">
        <v>13974</v>
      </c>
      <c r="E9388" s="7" t="s">
        <v>332</v>
      </c>
      <c r="F9388" s="13">
        <v>32520482</v>
      </c>
      <c r="G9388" s="14">
        <v>19578</v>
      </c>
      <c r="H9388" s="7">
        <v>65</v>
      </c>
      <c r="I9388" s="7" t="s">
        <v>23</v>
      </c>
      <c r="J9388" s="7" t="s">
        <v>13987</v>
      </c>
      <c r="K9388" s="7" t="s">
        <v>14084</v>
      </c>
      <c r="L9388" s="7" t="s">
        <v>50</v>
      </c>
      <c r="M9388" s="7" t="s">
        <v>28</v>
      </c>
      <c r="N9388" s="7" t="s">
        <v>28</v>
      </c>
      <c r="O9388" s="7" t="s">
        <v>29</v>
      </c>
      <c r="P9388" s="7" t="s">
        <v>30</v>
      </c>
      <c r="Q9388" s="7" t="s">
        <v>29</v>
      </c>
      <c r="R9388" s="7" t="s">
        <v>51</v>
      </c>
      <c r="T9388" s="15" t="s">
        <v>7271</v>
      </c>
      <c r="U9388" s="7" t="s">
        <v>51</v>
      </c>
      <c r="V9388" s="7" t="s">
        <v>33</v>
      </c>
      <c r="W9388" s="7" t="s">
        <v>11714</v>
      </c>
    </row>
    <row r="9389" spans="1:23" ht="15" customHeight="1" x14ac:dyDescent="0.25">
      <c r="A9389" s="7">
        <v>12</v>
      </c>
      <c r="B9389" s="23">
        <v>859</v>
      </c>
      <c r="C9389" s="14">
        <v>43596</v>
      </c>
      <c r="D9389" s="7" t="s">
        <v>13974</v>
      </c>
      <c r="E9389" s="7" t="s">
        <v>332</v>
      </c>
      <c r="F9389" s="13">
        <v>43094554</v>
      </c>
      <c r="G9389" s="14">
        <v>23206</v>
      </c>
      <c r="H9389" s="7">
        <v>55</v>
      </c>
      <c r="I9389" s="7" t="s">
        <v>23</v>
      </c>
      <c r="J9389" s="7" t="s">
        <v>13184</v>
      </c>
      <c r="K9389" s="7" t="s">
        <v>14103</v>
      </c>
      <c r="L9389" s="7" t="s">
        <v>26</v>
      </c>
      <c r="M9389" s="7" t="s">
        <v>94</v>
      </c>
      <c r="N9389" s="7" t="s">
        <v>28</v>
      </c>
      <c r="O9389" s="7" t="s">
        <v>29</v>
      </c>
      <c r="P9389" s="7" t="s">
        <v>30</v>
      </c>
      <c r="Q9389" s="7" t="s">
        <v>29</v>
      </c>
      <c r="S9389" s="7" t="s">
        <v>91</v>
      </c>
      <c r="T9389" s="15" t="s">
        <v>14104</v>
      </c>
      <c r="U9389" s="7" t="s">
        <v>30</v>
      </c>
      <c r="V9389" s="7" t="s">
        <v>152</v>
      </c>
      <c r="W9389" s="7" t="s">
        <v>7461</v>
      </c>
    </row>
    <row r="9390" spans="1:23" ht="15" customHeight="1" x14ac:dyDescent="0.25">
      <c r="A9390" s="7">
        <v>12</v>
      </c>
      <c r="B9390" s="23">
        <v>860</v>
      </c>
      <c r="C9390" s="14">
        <v>43596</v>
      </c>
      <c r="D9390" s="7" t="s">
        <v>13974</v>
      </c>
      <c r="E9390" s="7" t="s">
        <v>332</v>
      </c>
      <c r="F9390" s="13">
        <v>24314569</v>
      </c>
      <c r="G9390" s="14">
        <v>19772</v>
      </c>
      <c r="H9390" s="7">
        <v>65</v>
      </c>
      <c r="I9390" s="7" t="s">
        <v>23</v>
      </c>
      <c r="J9390" s="7" t="s">
        <v>13111</v>
      </c>
      <c r="K9390" s="7" t="s">
        <v>14105</v>
      </c>
      <c r="L9390" s="7" t="s">
        <v>26</v>
      </c>
      <c r="M9390" s="7" t="s">
        <v>28</v>
      </c>
      <c r="N9390" s="7" t="s">
        <v>28</v>
      </c>
      <c r="S9390" s="7" t="s">
        <v>91</v>
      </c>
      <c r="T9390" s="15" t="s">
        <v>14106</v>
      </c>
      <c r="U9390" s="7" t="s">
        <v>51</v>
      </c>
      <c r="V9390" s="7" t="s">
        <v>33</v>
      </c>
      <c r="W9390" s="7" t="s">
        <v>7461</v>
      </c>
    </row>
    <row r="9391" spans="1:23" ht="15" customHeight="1" x14ac:dyDescent="0.25">
      <c r="A9391" s="7">
        <v>12</v>
      </c>
      <c r="B9391" s="23">
        <v>861</v>
      </c>
      <c r="C9391" s="14">
        <v>43596</v>
      </c>
      <c r="D9391" s="7" t="s">
        <v>13974</v>
      </c>
      <c r="E9391" s="7" t="s">
        <v>332</v>
      </c>
      <c r="F9391" s="13">
        <v>22241680</v>
      </c>
      <c r="G9391" s="14">
        <v>20864</v>
      </c>
      <c r="H9391" s="7">
        <v>62</v>
      </c>
      <c r="I9391" s="7" t="s">
        <v>23</v>
      </c>
      <c r="J9391" s="7" t="s">
        <v>13111</v>
      </c>
      <c r="K9391" s="7" t="s">
        <v>14107</v>
      </c>
      <c r="L9391" s="7" t="s">
        <v>26</v>
      </c>
      <c r="M9391" s="7" t="s">
        <v>27</v>
      </c>
      <c r="N9391" s="7" t="s">
        <v>28</v>
      </c>
      <c r="O9391" s="7" t="s">
        <v>29</v>
      </c>
      <c r="P9391" s="7" t="s">
        <v>30</v>
      </c>
      <c r="Q9391" s="7" t="s">
        <v>29</v>
      </c>
      <c r="S9391" s="7" t="s">
        <v>91</v>
      </c>
      <c r="U9391" s="7" t="s">
        <v>51</v>
      </c>
      <c r="V9391" s="7" t="s">
        <v>33</v>
      </c>
      <c r="W9391" s="7" t="s">
        <v>7461</v>
      </c>
    </row>
    <row r="9392" spans="1:23" ht="15" customHeight="1" x14ac:dyDescent="0.25">
      <c r="A9392" s="7">
        <v>12</v>
      </c>
      <c r="B9392" s="23">
        <v>862</v>
      </c>
      <c r="C9392" s="14">
        <v>43596</v>
      </c>
      <c r="D9392" s="7" t="s">
        <v>13974</v>
      </c>
      <c r="E9392" s="7" t="s">
        <v>332</v>
      </c>
      <c r="F9392" s="13">
        <v>32426507</v>
      </c>
      <c r="G9392" s="14">
        <v>15065</v>
      </c>
      <c r="H9392" s="7">
        <v>78</v>
      </c>
      <c r="I9392" s="7" t="s">
        <v>23</v>
      </c>
      <c r="J9392" s="7" t="s">
        <v>13184</v>
      </c>
      <c r="K9392" s="7" t="s">
        <v>14108</v>
      </c>
      <c r="L9392" s="7" t="s">
        <v>26</v>
      </c>
      <c r="M9392" s="7" t="s">
        <v>28</v>
      </c>
      <c r="N9392" s="7" t="s">
        <v>28</v>
      </c>
      <c r="O9392" s="7" t="s">
        <v>29</v>
      </c>
      <c r="P9392" s="7" t="s">
        <v>30</v>
      </c>
      <c r="Q9392" s="7" t="s">
        <v>29</v>
      </c>
      <c r="R9392" s="7" t="s">
        <v>30</v>
      </c>
      <c r="S9392" s="7" t="s">
        <v>91</v>
      </c>
      <c r="T9392" s="15" t="s">
        <v>14109</v>
      </c>
      <c r="U9392" s="7" t="s">
        <v>30</v>
      </c>
      <c r="V9392" s="7" t="s">
        <v>33</v>
      </c>
      <c r="W9392" s="7" t="s">
        <v>11955</v>
      </c>
    </row>
    <row r="9393" spans="1:23" ht="15" customHeight="1" x14ac:dyDescent="0.25">
      <c r="A9393" s="7">
        <v>12</v>
      </c>
      <c r="B9393" s="23">
        <v>863</v>
      </c>
      <c r="C9393" s="14">
        <v>43596</v>
      </c>
      <c r="D9393" s="7" t="s">
        <v>13974</v>
      </c>
      <c r="E9393" s="7" t="s">
        <v>332</v>
      </c>
      <c r="F9393" s="13">
        <v>32075665</v>
      </c>
      <c r="G9393" s="14">
        <v>16287</v>
      </c>
      <c r="H9393" s="7">
        <v>74</v>
      </c>
      <c r="I9393" s="7" t="s">
        <v>23</v>
      </c>
      <c r="J9393" s="7" t="s">
        <v>13111</v>
      </c>
      <c r="K9393" s="7" t="s">
        <v>14110</v>
      </c>
      <c r="L9393" s="7" t="s">
        <v>26</v>
      </c>
      <c r="M9393" s="7" t="s">
        <v>28</v>
      </c>
      <c r="N9393" s="7" t="s">
        <v>28</v>
      </c>
      <c r="O9393" s="7" t="s">
        <v>29</v>
      </c>
      <c r="P9393" s="7" t="s">
        <v>30</v>
      </c>
      <c r="Q9393" s="7" t="s">
        <v>29</v>
      </c>
      <c r="R9393" s="7" t="s">
        <v>30</v>
      </c>
      <c r="T9393" s="15" t="s">
        <v>14111</v>
      </c>
      <c r="U9393" s="7" t="s">
        <v>30</v>
      </c>
      <c r="V9393" s="7" t="s">
        <v>33</v>
      </c>
      <c r="W9393" s="7" t="s">
        <v>7461</v>
      </c>
    </row>
    <row r="9394" spans="1:23" ht="15" customHeight="1" x14ac:dyDescent="0.25">
      <c r="A9394" s="7">
        <v>12</v>
      </c>
      <c r="B9394" s="23">
        <v>864</v>
      </c>
      <c r="C9394" s="14">
        <v>43596</v>
      </c>
      <c r="D9394" s="7" t="s">
        <v>13974</v>
      </c>
      <c r="E9394" s="7" t="s">
        <v>332</v>
      </c>
      <c r="F9394" s="13">
        <v>32410599</v>
      </c>
      <c r="G9394" s="14">
        <v>17009</v>
      </c>
      <c r="H9394" s="7">
        <v>72</v>
      </c>
      <c r="I9394" s="7" t="s">
        <v>23</v>
      </c>
      <c r="J9394" s="7" t="s">
        <v>13111</v>
      </c>
      <c r="K9394" s="7" t="s">
        <v>14110</v>
      </c>
      <c r="L9394" s="7" t="s">
        <v>26</v>
      </c>
      <c r="M9394" s="7" t="s">
        <v>28</v>
      </c>
      <c r="N9394" s="7" t="s">
        <v>28</v>
      </c>
      <c r="O9394" s="7" t="s">
        <v>29</v>
      </c>
      <c r="P9394" s="7" t="s">
        <v>30</v>
      </c>
      <c r="Q9394" s="7" t="s">
        <v>29</v>
      </c>
      <c r="R9394" s="7" t="s">
        <v>51</v>
      </c>
      <c r="T9394" s="15" t="s">
        <v>14112</v>
      </c>
      <c r="U9394" s="7" t="s">
        <v>30</v>
      </c>
      <c r="V9394" s="7" t="s">
        <v>33</v>
      </c>
      <c r="W9394" s="7" t="s">
        <v>7461</v>
      </c>
    </row>
    <row r="9395" spans="1:23" ht="15" customHeight="1" x14ac:dyDescent="0.25">
      <c r="A9395" s="7">
        <v>12</v>
      </c>
      <c r="B9395" s="23">
        <v>865</v>
      </c>
      <c r="C9395" s="14">
        <v>43596</v>
      </c>
      <c r="D9395" s="7" t="s">
        <v>13974</v>
      </c>
      <c r="E9395" s="7" t="s">
        <v>332</v>
      </c>
      <c r="F9395" s="13">
        <v>43033026</v>
      </c>
      <c r="G9395" s="14">
        <v>22761</v>
      </c>
      <c r="H9395" s="7">
        <v>57</v>
      </c>
      <c r="I9395" s="7" t="s">
        <v>23</v>
      </c>
      <c r="J9395" s="7" t="s">
        <v>13987</v>
      </c>
      <c r="K9395" s="7" t="s">
        <v>14113</v>
      </c>
      <c r="L9395" s="7" t="s">
        <v>26</v>
      </c>
      <c r="M9395" s="7" t="s">
        <v>28</v>
      </c>
      <c r="N9395" s="7" t="s">
        <v>28</v>
      </c>
      <c r="O9395" s="7" t="s">
        <v>29</v>
      </c>
      <c r="P9395" s="7" t="s">
        <v>30</v>
      </c>
      <c r="Q9395" s="7" t="s">
        <v>29</v>
      </c>
      <c r="R9395" s="7" t="s">
        <v>30</v>
      </c>
      <c r="S9395" s="7" t="s">
        <v>36</v>
      </c>
      <c r="T9395" s="15" t="s">
        <v>14114</v>
      </c>
      <c r="U9395" s="7" t="s">
        <v>30</v>
      </c>
      <c r="V9395" s="7" t="s">
        <v>152</v>
      </c>
      <c r="W9395" s="7" t="s">
        <v>11714</v>
      </c>
    </row>
    <row r="9396" spans="1:23" ht="15" customHeight="1" x14ac:dyDescent="0.25">
      <c r="A9396" s="7">
        <v>12</v>
      </c>
      <c r="B9396" s="23">
        <v>866</v>
      </c>
      <c r="C9396" s="14">
        <v>43596</v>
      </c>
      <c r="D9396" s="7" t="s">
        <v>13974</v>
      </c>
      <c r="E9396" s="7" t="s">
        <v>332</v>
      </c>
      <c r="F9396" s="13">
        <v>43008228</v>
      </c>
      <c r="G9396" s="14">
        <v>20032</v>
      </c>
      <c r="H9396" s="7">
        <v>64</v>
      </c>
      <c r="I9396" s="7" t="s">
        <v>23</v>
      </c>
      <c r="J9396" s="7" t="s">
        <v>13184</v>
      </c>
      <c r="K9396" s="7" t="s">
        <v>14115</v>
      </c>
      <c r="L9396" s="7" t="s">
        <v>26</v>
      </c>
      <c r="M9396" s="7" t="s">
        <v>28</v>
      </c>
      <c r="N9396" s="7" t="s">
        <v>28</v>
      </c>
      <c r="O9396" s="7" t="s">
        <v>76</v>
      </c>
      <c r="P9396" s="7" t="s">
        <v>30</v>
      </c>
      <c r="Q9396" s="7" t="s">
        <v>29</v>
      </c>
      <c r="R9396" s="7" t="s">
        <v>30</v>
      </c>
      <c r="S9396" s="7" t="s">
        <v>31</v>
      </c>
      <c r="T9396" s="15" t="s">
        <v>1019</v>
      </c>
      <c r="U9396" s="7" t="s">
        <v>30</v>
      </c>
      <c r="V9396" s="7" t="s">
        <v>33</v>
      </c>
      <c r="W9396" s="7" t="s">
        <v>11955</v>
      </c>
    </row>
    <row r="9397" spans="1:23" ht="15" customHeight="1" x14ac:dyDescent="0.25">
      <c r="A9397" s="7">
        <v>12</v>
      </c>
      <c r="B9397" s="23">
        <v>867</v>
      </c>
      <c r="C9397" s="14">
        <v>43596</v>
      </c>
      <c r="D9397" s="7" t="s">
        <v>13974</v>
      </c>
      <c r="E9397" s="7" t="s">
        <v>332</v>
      </c>
      <c r="F9397" s="13">
        <v>71582748</v>
      </c>
      <c r="G9397" s="14">
        <v>21936</v>
      </c>
      <c r="H9397" s="7">
        <v>59</v>
      </c>
      <c r="I9397" s="7" t="s">
        <v>36</v>
      </c>
      <c r="J9397" s="7" t="s">
        <v>13987</v>
      </c>
      <c r="K9397" s="7" t="s">
        <v>14113</v>
      </c>
      <c r="L9397" s="7" t="s">
        <v>50</v>
      </c>
      <c r="M9397" s="7" t="s">
        <v>28</v>
      </c>
      <c r="N9397" s="7" t="s">
        <v>28</v>
      </c>
      <c r="O9397" s="7" t="s">
        <v>29</v>
      </c>
      <c r="P9397" s="7" t="s">
        <v>30</v>
      </c>
      <c r="Q9397" s="7" t="s">
        <v>29</v>
      </c>
      <c r="R9397" s="7" t="s">
        <v>51</v>
      </c>
      <c r="S9397" s="7" t="s">
        <v>36</v>
      </c>
      <c r="T9397" s="15" t="s">
        <v>14116</v>
      </c>
      <c r="U9397" s="7" t="s">
        <v>30</v>
      </c>
      <c r="V9397" s="7" t="s">
        <v>152</v>
      </c>
      <c r="W9397" s="7" t="s">
        <v>11714</v>
      </c>
    </row>
    <row r="9398" spans="1:23" ht="15" customHeight="1" x14ac:dyDescent="0.25">
      <c r="A9398" s="7">
        <v>12</v>
      </c>
      <c r="B9398" s="23">
        <v>868</v>
      </c>
      <c r="C9398" s="14">
        <v>43596</v>
      </c>
      <c r="D9398" s="7" t="s">
        <v>13974</v>
      </c>
      <c r="E9398" s="7" t="s">
        <v>332</v>
      </c>
      <c r="F9398" s="13">
        <v>70045271</v>
      </c>
      <c r="G9398" s="14">
        <v>19390</v>
      </c>
      <c r="H9398" s="7">
        <v>66</v>
      </c>
      <c r="I9398" s="7" t="s">
        <v>36</v>
      </c>
      <c r="J9398" s="7" t="s">
        <v>13184</v>
      </c>
      <c r="K9398" s="7" t="s">
        <v>14115</v>
      </c>
      <c r="L9398" s="7" t="s">
        <v>74</v>
      </c>
      <c r="M9398" s="7" t="s">
        <v>28</v>
      </c>
      <c r="N9398" s="7" t="s">
        <v>28</v>
      </c>
      <c r="O9398" s="7" t="s">
        <v>29</v>
      </c>
      <c r="P9398" s="7" t="s">
        <v>30</v>
      </c>
      <c r="Q9398" s="7" t="s">
        <v>29</v>
      </c>
      <c r="R9398" s="7" t="s">
        <v>30</v>
      </c>
      <c r="T9398" s="15" t="s">
        <v>3310</v>
      </c>
      <c r="U9398" s="7" t="s">
        <v>30</v>
      </c>
      <c r="V9398" s="7" t="s">
        <v>33</v>
      </c>
      <c r="W9398" s="7" t="s">
        <v>11955</v>
      </c>
    </row>
    <row r="9399" spans="1:23" ht="15" customHeight="1" x14ac:dyDescent="0.25">
      <c r="A9399" s="7">
        <v>12</v>
      </c>
      <c r="B9399" s="23">
        <v>869</v>
      </c>
      <c r="C9399" s="14">
        <v>43596</v>
      </c>
      <c r="D9399" s="7" t="s">
        <v>13974</v>
      </c>
      <c r="E9399" s="7" t="s">
        <v>332</v>
      </c>
      <c r="F9399" s="13">
        <v>71663787</v>
      </c>
      <c r="G9399" s="14">
        <v>23449</v>
      </c>
      <c r="H9399" s="7">
        <v>55</v>
      </c>
      <c r="I9399" s="7" t="s">
        <v>36</v>
      </c>
      <c r="J9399" s="7" t="s">
        <v>13111</v>
      </c>
      <c r="K9399" s="7" t="s">
        <v>14042</v>
      </c>
      <c r="L9399" s="7" t="s">
        <v>55</v>
      </c>
      <c r="M9399" s="7" t="s">
        <v>28</v>
      </c>
      <c r="N9399" s="7" t="s">
        <v>28</v>
      </c>
      <c r="O9399" s="7" t="s">
        <v>76</v>
      </c>
      <c r="P9399" s="7" t="s">
        <v>30</v>
      </c>
      <c r="Q9399" s="7" t="s">
        <v>76</v>
      </c>
      <c r="R9399" s="7" t="s">
        <v>51</v>
      </c>
      <c r="T9399" s="15" t="s">
        <v>14117</v>
      </c>
      <c r="U9399" s="7" t="s">
        <v>51</v>
      </c>
      <c r="V9399" s="7" t="s">
        <v>152</v>
      </c>
      <c r="W9399" s="7" t="s">
        <v>7461</v>
      </c>
    </row>
    <row r="9400" spans="1:23" ht="15" customHeight="1" x14ac:dyDescent="0.25">
      <c r="A9400" s="7">
        <v>12</v>
      </c>
      <c r="B9400" s="23">
        <v>870</v>
      </c>
      <c r="C9400" s="14">
        <v>43596</v>
      </c>
      <c r="D9400" s="7" t="s">
        <v>13974</v>
      </c>
      <c r="E9400" s="7" t="s">
        <v>332</v>
      </c>
      <c r="F9400" s="13">
        <v>8234927</v>
      </c>
      <c r="G9400" s="14">
        <v>15417</v>
      </c>
      <c r="H9400" s="7">
        <v>77</v>
      </c>
      <c r="I9400" s="7" t="s">
        <v>36</v>
      </c>
      <c r="J9400" s="7" t="s">
        <v>13987</v>
      </c>
      <c r="K9400" s="7" t="s">
        <v>14118</v>
      </c>
      <c r="L9400" s="7" t="s">
        <v>39</v>
      </c>
      <c r="M9400" s="7" t="s">
        <v>86</v>
      </c>
      <c r="N9400" s="7" t="s">
        <v>28</v>
      </c>
      <c r="O9400" s="7" t="s">
        <v>29</v>
      </c>
      <c r="P9400" s="7" t="s">
        <v>30</v>
      </c>
      <c r="Q9400" s="7" t="s">
        <v>29</v>
      </c>
      <c r="R9400" s="7" t="s">
        <v>51</v>
      </c>
      <c r="S9400" s="7" t="s">
        <v>36</v>
      </c>
      <c r="T9400" s="15" t="s">
        <v>14119</v>
      </c>
      <c r="U9400" s="7" t="s">
        <v>30</v>
      </c>
      <c r="V9400" s="7" t="s">
        <v>33</v>
      </c>
      <c r="W9400" s="7" t="s">
        <v>14052</v>
      </c>
    </row>
    <row r="9401" spans="1:23" ht="15" customHeight="1" x14ac:dyDescent="0.25">
      <c r="A9401" s="7">
        <v>12</v>
      </c>
      <c r="B9401" s="23">
        <v>871</v>
      </c>
      <c r="C9401" s="14">
        <v>43596</v>
      </c>
      <c r="D9401" s="7" t="s">
        <v>13974</v>
      </c>
      <c r="E9401" s="7" t="s">
        <v>332</v>
      </c>
      <c r="F9401" s="13">
        <v>70092520</v>
      </c>
      <c r="G9401" s="14">
        <v>20050</v>
      </c>
      <c r="H9401" s="7">
        <v>64</v>
      </c>
      <c r="I9401" s="7" t="s">
        <v>36</v>
      </c>
      <c r="J9401" s="7" t="s">
        <v>13987</v>
      </c>
      <c r="K9401" s="7" t="s">
        <v>14120</v>
      </c>
      <c r="L9401" s="7" t="s">
        <v>44</v>
      </c>
      <c r="M9401" s="7" t="s">
        <v>28</v>
      </c>
      <c r="N9401" s="7" t="s">
        <v>28</v>
      </c>
      <c r="O9401" s="7" t="s">
        <v>29</v>
      </c>
      <c r="P9401" s="7" t="s">
        <v>30</v>
      </c>
      <c r="Q9401" s="7" t="s">
        <v>29</v>
      </c>
      <c r="R9401" s="7" t="s">
        <v>51</v>
      </c>
      <c r="S9401" s="7" t="s">
        <v>36</v>
      </c>
      <c r="T9401" s="15" t="s">
        <v>1876</v>
      </c>
      <c r="U9401" s="7" t="s">
        <v>30</v>
      </c>
      <c r="V9401" s="7" t="s">
        <v>33</v>
      </c>
      <c r="W9401" s="7" t="s">
        <v>14052</v>
      </c>
    </row>
    <row r="9402" spans="1:23" ht="15" customHeight="1" x14ac:dyDescent="0.25">
      <c r="A9402" s="7">
        <v>12</v>
      </c>
      <c r="B9402" s="23">
        <v>872</v>
      </c>
      <c r="C9402" s="14">
        <v>43596</v>
      </c>
      <c r="D9402" s="7" t="s">
        <v>13974</v>
      </c>
      <c r="E9402" s="7" t="s">
        <v>332</v>
      </c>
      <c r="F9402" s="13">
        <v>32516481</v>
      </c>
      <c r="G9402" s="14">
        <v>18988</v>
      </c>
      <c r="H9402" s="7">
        <v>67</v>
      </c>
      <c r="I9402" s="7" t="s">
        <v>23</v>
      </c>
      <c r="J9402" s="7" t="s">
        <v>13987</v>
      </c>
      <c r="K9402" s="7" t="s">
        <v>14121</v>
      </c>
      <c r="L9402" s="7" t="s">
        <v>26</v>
      </c>
      <c r="M9402" s="7" t="s">
        <v>27</v>
      </c>
      <c r="N9402" s="7" t="s">
        <v>28</v>
      </c>
      <c r="O9402" s="7" t="s">
        <v>29</v>
      </c>
      <c r="P9402" s="7" t="s">
        <v>30</v>
      </c>
      <c r="Q9402" s="7" t="s">
        <v>29</v>
      </c>
      <c r="S9402" s="7" t="s">
        <v>36</v>
      </c>
      <c r="U9402" s="7" t="s">
        <v>51</v>
      </c>
      <c r="V9402" s="7" t="s">
        <v>33</v>
      </c>
      <c r="W9402" s="7" t="s">
        <v>14052</v>
      </c>
    </row>
    <row r="9403" spans="1:23" ht="15" customHeight="1" x14ac:dyDescent="0.25">
      <c r="A9403" s="7">
        <v>12</v>
      </c>
      <c r="B9403" s="23">
        <v>873</v>
      </c>
      <c r="C9403" s="14">
        <v>43596</v>
      </c>
      <c r="D9403" s="7" t="s">
        <v>13974</v>
      </c>
      <c r="E9403" s="7" t="s">
        <v>332</v>
      </c>
      <c r="F9403" s="13">
        <v>42995154</v>
      </c>
      <c r="G9403" s="14">
        <v>21627</v>
      </c>
      <c r="H9403" s="7">
        <v>60</v>
      </c>
      <c r="I9403" s="7" t="s">
        <v>23</v>
      </c>
      <c r="J9403" s="7" t="s">
        <v>13987</v>
      </c>
      <c r="K9403" s="7" t="s">
        <v>14122</v>
      </c>
      <c r="L9403" s="7" t="s">
        <v>26</v>
      </c>
      <c r="M9403" s="7" t="s">
        <v>28</v>
      </c>
      <c r="N9403" s="7" t="s">
        <v>28</v>
      </c>
      <c r="O9403" s="7" t="s">
        <v>29</v>
      </c>
      <c r="P9403" s="7" t="s">
        <v>51</v>
      </c>
      <c r="R9403" s="7" t="s">
        <v>30</v>
      </c>
      <c r="S9403" s="7" t="s">
        <v>46</v>
      </c>
      <c r="T9403" s="15" t="s">
        <v>14123</v>
      </c>
      <c r="U9403" s="7" t="s">
        <v>30</v>
      </c>
      <c r="V9403" s="7" t="s">
        <v>33</v>
      </c>
      <c r="W9403" s="7" t="s">
        <v>11714</v>
      </c>
    </row>
    <row r="9404" spans="1:23" ht="15" customHeight="1" x14ac:dyDescent="0.25">
      <c r="A9404" s="7">
        <v>12</v>
      </c>
      <c r="B9404" s="23">
        <v>874</v>
      </c>
      <c r="C9404" s="14">
        <v>43596</v>
      </c>
      <c r="D9404" s="7" t="s">
        <v>13974</v>
      </c>
      <c r="E9404" s="7" t="s">
        <v>332</v>
      </c>
      <c r="F9404" s="13">
        <v>21401477</v>
      </c>
      <c r="G9404" s="14">
        <v>20326</v>
      </c>
      <c r="H9404" s="7">
        <v>63</v>
      </c>
      <c r="I9404" s="7" t="s">
        <v>23</v>
      </c>
      <c r="J9404" s="7" t="s">
        <v>13184</v>
      </c>
      <c r="K9404" s="7" t="s">
        <v>14124</v>
      </c>
      <c r="L9404" s="7" t="s">
        <v>39</v>
      </c>
      <c r="N9404" s="7" t="s">
        <v>28</v>
      </c>
      <c r="O9404" s="7" t="s">
        <v>76</v>
      </c>
      <c r="P9404" s="7" t="s">
        <v>30</v>
      </c>
      <c r="Q9404" s="7" t="s">
        <v>29</v>
      </c>
      <c r="R9404" s="7" t="s">
        <v>30</v>
      </c>
      <c r="T9404" s="15" t="s">
        <v>1125</v>
      </c>
      <c r="U9404" s="7" t="s">
        <v>51</v>
      </c>
      <c r="V9404" s="7" t="s">
        <v>33</v>
      </c>
      <c r="W9404" s="7" t="s">
        <v>11955</v>
      </c>
    </row>
    <row r="9405" spans="1:23" ht="15" customHeight="1" x14ac:dyDescent="0.25">
      <c r="A9405" s="7">
        <v>12</v>
      </c>
      <c r="B9405" s="23">
        <v>875</v>
      </c>
      <c r="C9405" s="14">
        <v>43596</v>
      </c>
      <c r="D9405" s="7" t="s">
        <v>13974</v>
      </c>
      <c r="E9405" s="7" t="s">
        <v>332</v>
      </c>
      <c r="F9405" s="13">
        <v>3356237</v>
      </c>
      <c r="G9405" s="14">
        <v>20320</v>
      </c>
      <c r="H9405" s="7">
        <v>63</v>
      </c>
      <c r="I9405" s="7" t="s">
        <v>36</v>
      </c>
      <c r="J9405" s="7" t="s">
        <v>13184</v>
      </c>
      <c r="K9405" s="7" t="s">
        <v>14125</v>
      </c>
      <c r="L9405" s="7" t="s">
        <v>50</v>
      </c>
      <c r="M9405" s="7" t="s">
        <v>28</v>
      </c>
      <c r="N9405" s="7" t="s">
        <v>28</v>
      </c>
      <c r="O9405" s="7" t="s">
        <v>29</v>
      </c>
      <c r="P9405" s="7" t="s">
        <v>30</v>
      </c>
      <c r="Q9405" s="7" t="s">
        <v>29</v>
      </c>
      <c r="R9405" s="7" t="s">
        <v>51</v>
      </c>
      <c r="S9405" s="7" t="s">
        <v>36</v>
      </c>
      <c r="T9405" s="15" t="s">
        <v>4004</v>
      </c>
      <c r="U9405" s="7" t="s">
        <v>51</v>
      </c>
      <c r="V9405" s="7" t="s">
        <v>33</v>
      </c>
      <c r="W9405" s="7" t="s">
        <v>11955</v>
      </c>
    </row>
    <row r="9406" spans="1:23" ht="15" customHeight="1" x14ac:dyDescent="0.25">
      <c r="A9406" s="7">
        <v>12</v>
      </c>
      <c r="B9406" s="23">
        <v>877</v>
      </c>
      <c r="C9406" s="14">
        <v>43596</v>
      </c>
      <c r="D9406" s="7" t="s">
        <v>13974</v>
      </c>
      <c r="E9406" s="7" t="s">
        <v>332</v>
      </c>
      <c r="F9406" s="13">
        <v>32488732</v>
      </c>
      <c r="G9406" s="14">
        <v>18954</v>
      </c>
      <c r="H9406" s="7">
        <v>67</v>
      </c>
      <c r="I9406" s="7" t="s">
        <v>23</v>
      </c>
      <c r="J9406" s="7" t="s">
        <v>13184</v>
      </c>
      <c r="K9406" s="7" t="s">
        <v>14126</v>
      </c>
      <c r="L9406" s="7" t="s">
        <v>26</v>
      </c>
      <c r="M9406" s="7" t="s">
        <v>28</v>
      </c>
      <c r="N9406" s="7" t="s">
        <v>28</v>
      </c>
      <c r="O9406" s="7" t="s">
        <v>29</v>
      </c>
      <c r="P9406" s="7" t="s">
        <v>30</v>
      </c>
      <c r="Q9406" s="7" t="s">
        <v>29</v>
      </c>
      <c r="R9406" s="7" t="s">
        <v>51</v>
      </c>
      <c r="T9406" s="15" t="s">
        <v>6154</v>
      </c>
      <c r="U9406" s="7" t="s">
        <v>30</v>
      </c>
      <c r="V9406" s="7" t="s">
        <v>33</v>
      </c>
      <c r="W9406" s="7" t="s">
        <v>11955</v>
      </c>
    </row>
    <row r="9407" spans="1:23" ht="15" customHeight="1" x14ac:dyDescent="0.25">
      <c r="A9407" s="7">
        <v>12</v>
      </c>
      <c r="B9407" s="23">
        <v>878</v>
      </c>
      <c r="C9407" s="14">
        <v>43596</v>
      </c>
      <c r="D9407" s="7" t="s">
        <v>13974</v>
      </c>
      <c r="E9407" s="7" t="s">
        <v>332</v>
      </c>
      <c r="F9407" s="13">
        <v>26784496</v>
      </c>
      <c r="G9407" s="14">
        <v>20596</v>
      </c>
      <c r="H9407" s="7">
        <v>63</v>
      </c>
      <c r="I9407" s="7" t="s">
        <v>23</v>
      </c>
      <c r="J9407" s="7" t="s">
        <v>13987</v>
      </c>
      <c r="K9407" s="7" t="s">
        <v>14127</v>
      </c>
      <c r="L9407" s="7" t="s">
        <v>26</v>
      </c>
      <c r="M9407" s="7" t="s">
        <v>28</v>
      </c>
      <c r="N9407" s="7" t="s">
        <v>28</v>
      </c>
      <c r="O9407" s="7" t="s">
        <v>29</v>
      </c>
      <c r="P9407" s="7" t="s">
        <v>30</v>
      </c>
      <c r="Q9407" s="7" t="s">
        <v>29</v>
      </c>
      <c r="R9407" s="7" t="s">
        <v>51</v>
      </c>
      <c r="T9407" s="15" t="s">
        <v>14128</v>
      </c>
      <c r="U9407" s="7" t="s">
        <v>30</v>
      </c>
      <c r="V9407" s="7" t="s">
        <v>33</v>
      </c>
      <c r="W9407" s="7" t="s">
        <v>11714</v>
      </c>
    </row>
    <row r="9408" spans="1:23" ht="15" customHeight="1" x14ac:dyDescent="0.25">
      <c r="A9408" s="7">
        <v>12</v>
      </c>
      <c r="B9408" s="23">
        <v>879</v>
      </c>
      <c r="C9408" s="14">
        <v>43596</v>
      </c>
      <c r="D9408" s="7" t="s">
        <v>13974</v>
      </c>
      <c r="E9408" s="7" t="s">
        <v>332</v>
      </c>
      <c r="F9408" s="13">
        <v>32398031</v>
      </c>
      <c r="G9408" s="14">
        <v>16660</v>
      </c>
      <c r="H9408" s="7">
        <v>73</v>
      </c>
      <c r="I9408" s="7" t="s">
        <v>23</v>
      </c>
      <c r="J9408" s="7" t="s">
        <v>13111</v>
      </c>
      <c r="K9408" s="7" t="s">
        <v>14129</v>
      </c>
      <c r="L9408" s="7" t="s">
        <v>26</v>
      </c>
      <c r="M9408" s="7" t="s">
        <v>27</v>
      </c>
      <c r="N9408" s="7" t="s">
        <v>28</v>
      </c>
      <c r="O9408" s="7" t="s">
        <v>29</v>
      </c>
      <c r="P9408" s="7" t="s">
        <v>30</v>
      </c>
      <c r="Q9408" s="7" t="s">
        <v>29</v>
      </c>
      <c r="T9408" s="15" t="s">
        <v>5205</v>
      </c>
      <c r="U9408" s="7" t="s">
        <v>30</v>
      </c>
      <c r="V9408" s="7" t="s">
        <v>33</v>
      </c>
      <c r="W9408" s="7" t="s">
        <v>7461</v>
      </c>
    </row>
    <row r="9409" spans="1:23" ht="15" customHeight="1" x14ac:dyDescent="0.25">
      <c r="A9409" s="7">
        <v>12</v>
      </c>
      <c r="B9409" s="23">
        <v>880</v>
      </c>
      <c r="C9409" s="14">
        <v>43596</v>
      </c>
      <c r="D9409" s="7" t="s">
        <v>13974</v>
      </c>
      <c r="E9409" s="7" t="s">
        <v>332</v>
      </c>
      <c r="F9409" s="13">
        <v>70502234</v>
      </c>
      <c r="G9409" s="14">
        <v>19832</v>
      </c>
      <c r="H9409" s="7">
        <v>65</v>
      </c>
      <c r="I9409" s="7" t="s">
        <v>36</v>
      </c>
      <c r="J9409" s="7" t="s">
        <v>13184</v>
      </c>
      <c r="K9409" s="7" t="s">
        <v>14130</v>
      </c>
      <c r="L9409" s="7" t="s">
        <v>74</v>
      </c>
      <c r="M9409" s="7" t="s">
        <v>28</v>
      </c>
      <c r="N9409" s="7" t="s">
        <v>28</v>
      </c>
      <c r="O9409" s="7" t="s">
        <v>29</v>
      </c>
      <c r="P9409" s="7" t="s">
        <v>30</v>
      </c>
      <c r="Q9409" s="7" t="s">
        <v>29</v>
      </c>
      <c r="R9409" s="7" t="s">
        <v>51</v>
      </c>
      <c r="T9409" s="15" t="s">
        <v>14131</v>
      </c>
      <c r="U9409" s="7" t="s">
        <v>51</v>
      </c>
      <c r="V9409" s="7" t="s">
        <v>33</v>
      </c>
      <c r="W9409" s="7" t="s">
        <v>11955</v>
      </c>
    </row>
    <row r="9410" spans="1:23" ht="15" customHeight="1" x14ac:dyDescent="0.25">
      <c r="A9410" s="7">
        <v>12</v>
      </c>
      <c r="B9410" s="23">
        <v>881</v>
      </c>
      <c r="C9410" s="14">
        <v>43596</v>
      </c>
      <c r="D9410" s="7" t="s">
        <v>13974</v>
      </c>
      <c r="E9410" s="7" t="s">
        <v>332</v>
      </c>
      <c r="F9410" s="13">
        <v>70083754</v>
      </c>
      <c r="G9410" s="14">
        <v>20581</v>
      </c>
      <c r="H9410" s="7">
        <v>63</v>
      </c>
      <c r="I9410" s="7" t="s">
        <v>36</v>
      </c>
      <c r="J9410" s="7" t="s">
        <v>13987</v>
      </c>
      <c r="K9410" s="7" t="s">
        <v>14132</v>
      </c>
      <c r="L9410" s="7" t="s">
        <v>44</v>
      </c>
      <c r="N9410" s="7" t="s">
        <v>28</v>
      </c>
      <c r="O9410" s="7" t="s">
        <v>29</v>
      </c>
      <c r="P9410" s="7" t="s">
        <v>30</v>
      </c>
      <c r="Q9410" s="7" t="s">
        <v>29</v>
      </c>
      <c r="R9410" s="7" t="s">
        <v>30</v>
      </c>
      <c r="S9410" s="7" t="s">
        <v>91</v>
      </c>
      <c r="T9410" s="15" t="s">
        <v>14133</v>
      </c>
      <c r="U9410" s="7" t="s">
        <v>51</v>
      </c>
      <c r="V9410" s="7" t="s">
        <v>33</v>
      </c>
      <c r="W9410" s="7" t="s">
        <v>11714</v>
      </c>
    </row>
    <row r="9411" spans="1:23" ht="15" customHeight="1" x14ac:dyDescent="0.25">
      <c r="A9411" s="7">
        <v>12</v>
      </c>
      <c r="B9411" s="23">
        <v>882</v>
      </c>
      <c r="C9411" s="14">
        <v>43596</v>
      </c>
      <c r="D9411" s="7" t="s">
        <v>13974</v>
      </c>
      <c r="E9411" s="7" t="s">
        <v>332</v>
      </c>
      <c r="F9411" s="13">
        <v>22106873</v>
      </c>
      <c r="G9411" s="14">
        <v>13725</v>
      </c>
      <c r="H9411" s="7">
        <v>81</v>
      </c>
      <c r="I9411" s="7" t="s">
        <v>23</v>
      </c>
      <c r="J9411" s="7" t="s">
        <v>13111</v>
      </c>
      <c r="K9411" s="7" t="s">
        <v>14134</v>
      </c>
      <c r="L9411" s="7" t="s">
        <v>74</v>
      </c>
      <c r="M9411" s="7" t="s">
        <v>27</v>
      </c>
      <c r="N9411" s="7" t="s">
        <v>28</v>
      </c>
      <c r="O9411" s="7" t="s">
        <v>29</v>
      </c>
      <c r="P9411" s="7" t="s">
        <v>51</v>
      </c>
      <c r="Q9411" s="7" t="s">
        <v>29</v>
      </c>
      <c r="T9411" s="15" t="s">
        <v>14135</v>
      </c>
      <c r="U9411" s="7" t="s">
        <v>51</v>
      </c>
      <c r="V9411" s="7" t="s">
        <v>33</v>
      </c>
      <c r="W9411" s="7" t="s">
        <v>7461</v>
      </c>
    </row>
    <row r="9412" spans="1:23" ht="15" customHeight="1" x14ac:dyDescent="0.25">
      <c r="A9412" s="7">
        <v>12</v>
      </c>
      <c r="B9412" s="23">
        <v>883</v>
      </c>
      <c r="C9412" s="14">
        <v>43596</v>
      </c>
      <c r="D9412" s="7" t="s">
        <v>13974</v>
      </c>
      <c r="E9412" s="7" t="s">
        <v>332</v>
      </c>
      <c r="F9412" s="13">
        <v>42995083</v>
      </c>
      <c r="G9412" s="14">
        <v>21462</v>
      </c>
      <c r="H9412" s="7">
        <v>60</v>
      </c>
      <c r="I9412" s="7" t="s">
        <v>23</v>
      </c>
      <c r="J9412" s="7" t="s">
        <v>13987</v>
      </c>
      <c r="K9412" s="7" t="s">
        <v>14136</v>
      </c>
      <c r="L9412" s="7" t="s">
        <v>26</v>
      </c>
      <c r="M9412" s="7" t="s">
        <v>28</v>
      </c>
      <c r="N9412" s="7" t="s">
        <v>28</v>
      </c>
      <c r="O9412" s="7" t="s">
        <v>76</v>
      </c>
      <c r="Q9412" s="7" t="s">
        <v>29</v>
      </c>
      <c r="R9412" s="7" t="s">
        <v>30</v>
      </c>
      <c r="S9412" s="7" t="s">
        <v>46</v>
      </c>
      <c r="T9412" s="15" t="s">
        <v>812</v>
      </c>
      <c r="U9412" s="7" t="s">
        <v>51</v>
      </c>
      <c r="V9412" s="7" t="s">
        <v>33</v>
      </c>
      <c r="W9412" s="7" t="s">
        <v>14052</v>
      </c>
    </row>
    <row r="9413" spans="1:23" ht="15" customHeight="1" x14ac:dyDescent="0.25">
      <c r="A9413" s="7">
        <v>12</v>
      </c>
      <c r="B9413" s="23">
        <v>884</v>
      </c>
      <c r="C9413" s="14">
        <v>43596</v>
      </c>
      <c r="D9413" s="7" t="s">
        <v>13974</v>
      </c>
      <c r="E9413" s="7" t="s">
        <v>332</v>
      </c>
      <c r="F9413" s="13">
        <v>32406794</v>
      </c>
      <c r="G9413" s="14">
        <v>16045</v>
      </c>
      <c r="H9413" s="7">
        <v>75</v>
      </c>
      <c r="I9413" s="7" t="s">
        <v>23</v>
      </c>
      <c r="J9413" s="7" t="s">
        <v>13184</v>
      </c>
      <c r="K9413" s="7" t="s">
        <v>14137</v>
      </c>
      <c r="L9413" s="7" t="s">
        <v>26</v>
      </c>
      <c r="M9413" s="7" t="s">
        <v>45</v>
      </c>
      <c r="N9413" s="7" t="s">
        <v>28</v>
      </c>
      <c r="O9413" s="7" t="s">
        <v>29</v>
      </c>
      <c r="P9413" s="7" t="s">
        <v>51</v>
      </c>
      <c r="Q9413" s="7" t="s">
        <v>29</v>
      </c>
      <c r="R9413" s="7" t="s">
        <v>51</v>
      </c>
      <c r="S9413" s="7" t="s">
        <v>36</v>
      </c>
      <c r="T9413" s="15" t="s">
        <v>1383</v>
      </c>
      <c r="U9413" s="7" t="s">
        <v>51</v>
      </c>
      <c r="V9413" s="7" t="s">
        <v>33</v>
      </c>
      <c r="W9413" s="7" t="s">
        <v>7461</v>
      </c>
    </row>
    <row r="9414" spans="1:23" ht="15" customHeight="1" x14ac:dyDescent="0.25">
      <c r="A9414" s="7">
        <v>12</v>
      </c>
      <c r="B9414" s="23">
        <v>885</v>
      </c>
      <c r="C9414" s="14">
        <v>43596</v>
      </c>
      <c r="D9414" s="7" t="s">
        <v>13974</v>
      </c>
      <c r="E9414" s="7" t="s">
        <v>332</v>
      </c>
      <c r="F9414" s="13">
        <v>8350547</v>
      </c>
      <c r="G9414" s="14">
        <v>18855</v>
      </c>
      <c r="H9414" s="7">
        <v>67</v>
      </c>
      <c r="I9414" s="7" t="s">
        <v>36</v>
      </c>
      <c r="J9414" s="7" t="s">
        <v>13184</v>
      </c>
      <c r="K9414" s="7" t="s">
        <v>14138</v>
      </c>
      <c r="L9414" s="7" t="s">
        <v>44</v>
      </c>
      <c r="N9414" s="7" t="s">
        <v>28</v>
      </c>
      <c r="O9414" s="7" t="s">
        <v>76</v>
      </c>
      <c r="P9414" s="7" t="s">
        <v>30</v>
      </c>
      <c r="Q9414" s="7" t="s">
        <v>76</v>
      </c>
      <c r="U9414" s="7" t="s">
        <v>30</v>
      </c>
      <c r="V9414" s="7" t="s">
        <v>33</v>
      </c>
      <c r="W9414" s="7" t="s">
        <v>8634</v>
      </c>
    </row>
    <row r="9415" spans="1:23" ht="15" customHeight="1" x14ac:dyDescent="0.25">
      <c r="A9415" s="7">
        <v>12</v>
      </c>
      <c r="B9415" s="23">
        <v>886</v>
      </c>
      <c r="C9415" s="14">
        <v>43596</v>
      </c>
      <c r="D9415" s="7" t="s">
        <v>13974</v>
      </c>
      <c r="E9415" s="7" t="s">
        <v>332</v>
      </c>
      <c r="F9415" s="13">
        <v>8226226</v>
      </c>
      <c r="G9415" s="14">
        <v>14888</v>
      </c>
      <c r="H9415" s="7">
        <v>78</v>
      </c>
      <c r="I9415" s="7" t="s">
        <v>36</v>
      </c>
      <c r="J9415" s="7" t="s">
        <v>13184</v>
      </c>
      <c r="K9415" s="7" t="s">
        <v>14139</v>
      </c>
      <c r="L9415" s="7" t="s">
        <v>74</v>
      </c>
      <c r="M9415" s="7" t="s">
        <v>28</v>
      </c>
      <c r="N9415" s="7" t="s">
        <v>28</v>
      </c>
      <c r="O9415" s="7" t="s">
        <v>29</v>
      </c>
      <c r="P9415" s="7" t="s">
        <v>30</v>
      </c>
      <c r="Q9415" s="7" t="s">
        <v>29</v>
      </c>
      <c r="R9415" s="7" t="s">
        <v>51</v>
      </c>
      <c r="S9415" s="7" t="s">
        <v>80</v>
      </c>
      <c r="T9415" s="15" t="s">
        <v>6647</v>
      </c>
      <c r="U9415" s="7" t="s">
        <v>51</v>
      </c>
      <c r="V9415" s="7" t="s">
        <v>33</v>
      </c>
      <c r="W9415" s="7" t="s">
        <v>11955</v>
      </c>
    </row>
    <row r="9416" spans="1:23" ht="15" customHeight="1" x14ac:dyDescent="0.25">
      <c r="A9416" s="7">
        <v>12</v>
      </c>
      <c r="B9416" s="23">
        <v>887</v>
      </c>
      <c r="C9416" s="14">
        <v>43596</v>
      </c>
      <c r="D9416" s="7" t="s">
        <v>13974</v>
      </c>
      <c r="E9416" s="7" t="s">
        <v>332</v>
      </c>
      <c r="F9416" s="13">
        <v>25073991</v>
      </c>
      <c r="G9416" s="14">
        <v>17609</v>
      </c>
      <c r="H9416" s="7">
        <v>71</v>
      </c>
      <c r="I9416" s="7" t="s">
        <v>23</v>
      </c>
      <c r="J9416" s="7" t="s">
        <v>13987</v>
      </c>
      <c r="K9416" s="7" t="s">
        <v>14140</v>
      </c>
      <c r="L9416" s="7" t="s">
        <v>26</v>
      </c>
      <c r="M9416" s="7" t="s">
        <v>28</v>
      </c>
      <c r="N9416" s="7" t="s">
        <v>524</v>
      </c>
      <c r="O9416" s="7" t="s">
        <v>29</v>
      </c>
      <c r="P9416" s="7" t="s">
        <v>30</v>
      </c>
      <c r="Q9416" s="7" t="s">
        <v>29</v>
      </c>
      <c r="R9416" s="7" t="s">
        <v>51</v>
      </c>
      <c r="S9416" s="7" t="s">
        <v>46</v>
      </c>
      <c r="T9416" s="15" t="s">
        <v>5101</v>
      </c>
      <c r="U9416" s="7" t="s">
        <v>30</v>
      </c>
      <c r="V9416" s="7" t="s">
        <v>33</v>
      </c>
      <c r="W9416" s="7" t="s">
        <v>7660</v>
      </c>
    </row>
    <row r="9417" spans="1:23" ht="15" customHeight="1" x14ac:dyDescent="0.25">
      <c r="A9417" s="7">
        <v>12</v>
      </c>
      <c r="B9417" s="23">
        <v>888</v>
      </c>
      <c r="C9417" s="14">
        <v>43596</v>
      </c>
      <c r="D9417" s="7" t="s">
        <v>13974</v>
      </c>
      <c r="E9417" s="7" t="s">
        <v>332</v>
      </c>
      <c r="F9417" s="13">
        <v>42757527</v>
      </c>
      <c r="G9417" s="14">
        <v>19948</v>
      </c>
      <c r="H9417" s="7">
        <v>64</v>
      </c>
      <c r="I9417" s="7" t="s">
        <v>23</v>
      </c>
      <c r="J9417" s="7" t="s">
        <v>13111</v>
      </c>
      <c r="K9417" s="7" t="s">
        <v>14097</v>
      </c>
      <c r="L9417" s="7" t="s">
        <v>26</v>
      </c>
      <c r="M9417" s="7" t="s">
        <v>28</v>
      </c>
      <c r="N9417" s="7" t="s">
        <v>403</v>
      </c>
      <c r="O9417" s="7" t="s">
        <v>29</v>
      </c>
      <c r="P9417" s="7" t="s">
        <v>30</v>
      </c>
      <c r="Q9417" s="7" t="s">
        <v>29</v>
      </c>
      <c r="R9417" s="7" t="s">
        <v>51</v>
      </c>
      <c r="U9417" s="7" t="s">
        <v>30</v>
      </c>
      <c r="V9417" s="7" t="s">
        <v>33</v>
      </c>
      <c r="W9417" s="7" t="s">
        <v>7461</v>
      </c>
    </row>
    <row r="9418" spans="1:23" ht="15" customHeight="1" x14ac:dyDescent="0.25">
      <c r="A9418" s="7">
        <v>12</v>
      </c>
      <c r="B9418" s="23">
        <v>889</v>
      </c>
      <c r="C9418" s="14">
        <v>43596</v>
      </c>
      <c r="D9418" s="7" t="s">
        <v>13974</v>
      </c>
      <c r="E9418" s="7" t="s">
        <v>332</v>
      </c>
      <c r="F9418" s="13">
        <v>522854</v>
      </c>
      <c r="G9418" s="14">
        <v>12510</v>
      </c>
      <c r="H9418" s="7">
        <v>85</v>
      </c>
      <c r="I9418" s="7" t="s">
        <v>36</v>
      </c>
      <c r="J9418" s="7" t="s">
        <v>13184</v>
      </c>
      <c r="K9418" s="7" t="s">
        <v>14141</v>
      </c>
      <c r="L9418" s="7" t="s">
        <v>55</v>
      </c>
      <c r="M9418" s="7" t="s">
        <v>86</v>
      </c>
      <c r="N9418" s="7" t="s">
        <v>28</v>
      </c>
      <c r="O9418" s="7" t="s">
        <v>29</v>
      </c>
      <c r="P9418" s="7" t="s">
        <v>30</v>
      </c>
      <c r="Q9418" s="7" t="s">
        <v>29</v>
      </c>
      <c r="R9418" s="7" t="s">
        <v>51</v>
      </c>
      <c r="U9418" s="7" t="s">
        <v>30</v>
      </c>
      <c r="V9418" s="7" t="s">
        <v>33</v>
      </c>
      <c r="W9418" s="7" t="s">
        <v>11955</v>
      </c>
    </row>
    <row r="9419" spans="1:23" ht="15" customHeight="1" x14ac:dyDescent="0.25">
      <c r="A9419" s="7">
        <v>12</v>
      </c>
      <c r="B9419" s="23">
        <v>890</v>
      </c>
      <c r="C9419" s="14">
        <v>43596</v>
      </c>
      <c r="D9419" s="7" t="s">
        <v>13974</v>
      </c>
      <c r="E9419" s="7" t="s">
        <v>332</v>
      </c>
      <c r="F9419" s="13">
        <v>43024127</v>
      </c>
      <c r="G9419" s="14">
        <v>20801</v>
      </c>
      <c r="H9419" s="7">
        <v>62</v>
      </c>
      <c r="I9419" s="7" t="s">
        <v>23</v>
      </c>
      <c r="J9419" s="7" t="s">
        <v>13184</v>
      </c>
      <c r="K9419" s="7" t="s">
        <v>14142</v>
      </c>
      <c r="L9419" s="7" t="s">
        <v>26</v>
      </c>
      <c r="M9419" s="7" t="s">
        <v>27</v>
      </c>
      <c r="N9419" s="7" t="s">
        <v>28</v>
      </c>
      <c r="O9419" s="7" t="s">
        <v>29</v>
      </c>
      <c r="P9419" s="7" t="s">
        <v>51</v>
      </c>
      <c r="Q9419" s="7" t="s">
        <v>29</v>
      </c>
      <c r="R9419" s="7" t="s">
        <v>30</v>
      </c>
      <c r="S9419" s="7" t="s">
        <v>46</v>
      </c>
      <c r="T9419" s="7" t="s">
        <v>14143</v>
      </c>
      <c r="U9419" s="7" t="s">
        <v>51</v>
      </c>
      <c r="V9419" s="7" t="s">
        <v>33</v>
      </c>
      <c r="W9419" s="7" t="s">
        <v>14052</v>
      </c>
    </row>
    <row r="9420" spans="1:23" ht="15" customHeight="1" x14ac:dyDescent="0.25">
      <c r="A9420" s="7">
        <v>12</v>
      </c>
      <c r="B9420" s="23">
        <v>891</v>
      </c>
      <c r="C9420" s="14">
        <v>43596</v>
      </c>
      <c r="D9420" s="7" t="s">
        <v>13974</v>
      </c>
      <c r="E9420" s="7" t="s">
        <v>332</v>
      </c>
      <c r="F9420" s="13">
        <v>8248456</v>
      </c>
      <c r="G9420" s="14">
        <v>16001</v>
      </c>
      <c r="H9420" s="7">
        <v>75</v>
      </c>
      <c r="I9420" s="7" t="s">
        <v>36</v>
      </c>
      <c r="J9420" s="7" t="s">
        <v>13987</v>
      </c>
      <c r="K9420" s="7" t="s">
        <v>14144</v>
      </c>
      <c r="L9420" s="7" t="s">
        <v>44</v>
      </c>
      <c r="M9420" s="7" t="s">
        <v>28</v>
      </c>
      <c r="N9420" s="7" t="s">
        <v>28</v>
      </c>
      <c r="O9420" s="7" t="s">
        <v>29</v>
      </c>
      <c r="P9420" s="7" t="s">
        <v>30</v>
      </c>
      <c r="Q9420" s="7" t="s">
        <v>29</v>
      </c>
      <c r="R9420" s="7" t="s">
        <v>51</v>
      </c>
      <c r="S9420" s="7" t="s">
        <v>36</v>
      </c>
      <c r="T9420" s="7" t="s">
        <v>14145</v>
      </c>
      <c r="U9420" s="7" t="s">
        <v>30</v>
      </c>
      <c r="V9420" s="7" t="s">
        <v>33</v>
      </c>
      <c r="W9420" s="7" t="s">
        <v>7660</v>
      </c>
    </row>
    <row r="9421" spans="1:23" ht="15" customHeight="1" x14ac:dyDescent="0.25">
      <c r="A9421" s="7">
        <v>12</v>
      </c>
      <c r="B9421" s="23">
        <v>892</v>
      </c>
      <c r="C9421" s="14">
        <v>43596</v>
      </c>
      <c r="D9421" s="7" t="s">
        <v>13974</v>
      </c>
      <c r="E9421" s="7" t="s">
        <v>332</v>
      </c>
      <c r="F9421" s="13">
        <v>32478670</v>
      </c>
      <c r="G9421" s="14">
        <v>17140</v>
      </c>
      <c r="H9421" s="7">
        <v>72</v>
      </c>
      <c r="I9421" s="7" t="s">
        <v>23</v>
      </c>
      <c r="J9421" s="7" t="s">
        <v>13987</v>
      </c>
      <c r="K9421" s="7" t="s">
        <v>14144</v>
      </c>
      <c r="L9421" s="7" t="s">
        <v>44</v>
      </c>
      <c r="M9421" s="7" t="s">
        <v>45</v>
      </c>
      <c r="N9421" s="7" t="s">
        <v>28</v>
      </c>
      <c r="O9421" s="7" t="s">
        <v>29</v>
      </c>
      <c r="P9421" s="7" t="s">
        <v>30</v>
      </c>
      <c r="Q9421" s="7" t="s">
        <v>29</v>
      </c>
      <c r="R9421" s="7" t="s">
        <v>30</v>
      </c>
      <c r="S9421" s="7" t="s">
        <v>36</v>
      </c>
      <c r="T9421" s="7" t="s">
        <v>14146</v>
      </c>
      <c r="U9421" s="7" t="s">
        <v>30</v>
      </c>
      <c r="V9421" s="7" t="s">
        <v>33</v>
      </c>
      <c r="W9421" s="7" t="s">
        <v>7660</v>
      </c>
    </row>
    <row r="9422" spans="1:23" ht="15" customHeight="1" x14ac:dyDescent="0.25">
      <c r="A9422" s="7">
        <v>12</v>
      </c>
      <c r="B9422" s="23">
        <v>893</v>
      </c>
      <c r="C9422" s="14">
        <v>43596</v>
      </c>
      <c r="D9422" s="7" t="s">
        <v>13974</v>
      </c>
      <c r="E9422" s="7" t="s">
        <v>332</v>
      </c>
      <c r="F9422" s="13">
        <v>513820</v>
      </c>
      <c r="G9422" s="14">
        <v>12634</v>
      </c>
      <c r="H9422" s="7">
        <v>84</v>
      </c>
      <c r="I9422" s="7" t="s">
        <v>36</v>
      </c>
      <c r="J9422" s="7" t="s">
        <v>13184</v>
      </c>
      <c r="K9422" s="7" t="s">
        <v>14147</v>
      </c>
      <c r="L9422" s="7" t="s">
        <v>74</v>
      </c>
      <c r="M9422" s="7" t="s">
        <v>86</v>
      </c>
      <c r="N9422" s="7" t="s">
        <v>28</v>
      </c>
      <c r="O9422" s="7" t="s">
        <v>29</v>
      </c>
      <c r="P9422" s="7" t="s">
        <v>30</v>
      </c>
      <c r="Q9422" s="7" t="s">
        <v>29</v>
      </c>
      <c r="R9422" s="7" t="s">
        <v>30</v>
      </c>
      <c r="S9422" s="7" t="s">
        <v>130</v>
      </c>
      <c r="U9422" s="7" t="s">
        <v>30</v>
      </c>
      <c r="V9422" s="7" t="s">
        <v>33</v>
      </c>
      <c r="W9422" s="7" t="s">
        <v>11955</v>
      </c>
    </row>
    <row r="9423" spans="1:23" ht="15" customHeight="1" x14ac:dyDescent="0.25">
      <c r="A9423" s="7">
        <v>12</v>
      </c>
      <c r="B9423" s="23">
        <v>894</v>
      </c>
      <c r="C9423" s="14">
        <v>43596</v>
      </c>
      <c r="D9423" s="7" t="s">
        <v>13974</v>
      </c>
      <c r="E9423" s="7" t="s">
        <v>332</v>
      </c>
      <c r="F9423" s="13">
        <v>21623714</v>
      </c>
      <c r="G9423" s="14">
        <v>15236</v>
      </c>
      <c r="H9423" s="7">
        <v>77</v>
      </c>
      <c r="I9423" s="7" t="s">
        <v>23</v>
      </c>
      <c r="J9423" s="7" t="s">
        <v>13184</v>
      </c>
      <c r="K9423" s="7" t="s">
        <v>14147</v>
      </c>
      <c r="L9423" s="7" t="s">
        <v>55</v>
      </c>
      <c r="M9423" s="7" t="s">
        <v>86</v>
      </c>
      <c r="N9423" s="7" t="s">
        <v>28</v>
      </c>
      <c r="O9423" s="7" t="s">
        <v>29</v>
      </c>
      <c r="P9423" s="7" t="s">
        <v>30</v>
      </c>
      <c r="Q9423" s="7" t="s">
        <v>29</v>
      </c>
      <c r="R9423" s="7" t="s">
        <v>51</v>
      </c>
      <c r="S9423" s="7" t="s">
        <v>36</v>
      </c>
      <c r="V9423" s="7" t="s">
        <v>33</v>
      </c>
      <c r="W9423" s="7" t="s">
        <v>11955</v>
      </c>
    </row>
    <row r="9424" spans="1:23" ht="15" customHeight="1" x14ac:dyDescent="0.25">
      <c r="A9424" s="7">
        <v>12</v>
      </c>
      <c r="B9424" s="23">
        <v>895</v>
      </c>
      <c r="C9424" s="14">
        <v>43596</v>
      </c>
      <c r="D9424" s="7" t="s">
        <v>13974</v>
      </c>
      <c r="E9424" s="7" t="s">
        <v>332</v>
      </c>
      <c r="F9424" s="13">
        <v>32495858</v>
      </c>
      <c r="G9424" s="14">
        <v>19488</v>
      </c>
      <c r="H9424" s="7">
        <v>66</v>
      </c>
      <c r="I9424" s="7" t="s">
        <v>23</v>
      </c>
      <c r="J9424" s="7" t="s">
        <v>13184</v>
      </c>
      <c r="K9424" s="7" t="s">
        <v>14148</v>
      </c>
      <c r="L9424" s="7" t="s">
        <v>26</v>
      </c>
      <c r="M9424" s="7" t="s">
        <v>28</v>
      </c>
      <c r="N9424" s="7" t="s">
        <v>28</v>
      </c>
      <c r="O9424" s="7" t="s">
        <v>76</v>
      </c>
      <c r="P9424" s="7" t="s">
        <v>30</v>
      </c>
      <c r="Q9424" s="7" t="s">
        <v>29</v>
      </c>
      <c r="R9424" s="7" t="s">
        <v>30</v>
      </c>
      <c r="S9424" s="7" t="s">
        <v>91</v>
      </c>
      <c r="T9424" s="7" t="s">
        <v>14149</v>
      </c>
      <c r="U9424" s="7" t="s">
        <v>51</v>
      </c>
      <c r="V9424" s="7" t="s">
        <v>33</v>
      </c>
      <c r="W9424" s="7" t="s">
        <v>11955</v>
      </c>
    </row>
    <row r="9425" spans="1:23" ht="15" customHeight="1" x14ac:dyDescent="0.25">
      <c r="A9425" s="7">
        <v>12</v>
      </c>
      <c r="B9425" s="23">
        <v>896</v>
      </c>
      <c r="C9425" s="14">
        <v>43596</v>
      </c>
      <c r="D9425" s="7" t="s">
        <v>13974</v>
      </c>
      <c r="E9425" s="7" t="s">
        <v>332</v>
      </c>
      <c r="F9425" s="13">
        <v>27952692</v>
      </c>
      <c r="G9425" s="14">
        <v>13611</v>
      </c>
      <c r="H9425" s="7">
        <v>82</v>
      </c>
      <c r="I9425" s="7" t="s">
        <v>23</v>
      </c>
      <c r="J9425" s="7" t="s">
        <v>13987</v>
      </c>
      <c r="K9425" s="7" t="s">
        <v>14120</v>
      </c>
      <c r="L9425" s="7" t="s">
        <v>26</v>
      </c>
      <c r="M9425" s="7" t="s">
        <v>86</v>
      </c>
      <c r="N9425" s="7" t="s">
        <v>28</v>
      </c>
      <c r="O9425" s="7" t="s">
        <v>29</v>
      </c>
      <c r="P9425" s="7" t="s">
        <v>30</v>
      </c>
      <c r="Q9425" s="7" t="s">
        <v>29</v>
      </c>
      <c r="R9425" s="7" t="s">
        <v>51</v>
      </c>
      <c r="S9425" s="7" t="s">
        <v>36</v>
      </c>
      <c r="T9425" s="7" t="s">
        <v>5205</v>
      </c>
      <c r="U9425" s="7" t="s">
        <v>30</v>
      </c>
      <c r="V9425" s="7" t="s">
        <v>33</v>
      </c>
      <c r="W9425" s="7" t="s">
        <v>14052</v>
      </c>
    </row>
    <row r="9426" spans="1:23" ht="15" customHeight="1" x14ac:dyDescent="0.25">
      <c r="A9426" s="7">
        <v>12</v>
      </c>
      <c r="B9426" s="23">
        <v>897</v>
      </c>
      <c r="C9426" s="14">
        <v>43596</v>
      </c>
      <c r="D9426" s="7" t="s">
        <v>13974</v>
      </c>
      <c r="E9426" s="7" t="s">
        <v>332</v>
      </c>
      <c r="F9426" s="13">
        <v>22114185</v>
      </c>
      <c r="G9426" s="14">
        <v>14112</v>
      </c>
      <c r="H9426" s="7">
        <v>80</v>
      </c>
      <c r="I9426" s="7" t="s">
        <v>23</v>
      </c>
      <c r="J9426" s="7" t="s">
        <v>13987</v>
      </c>
      <c r="K9426" s="7" t="s">
        <v>14150</v>
      </c>
      <c r="L9426" s="7" t="s">
        <v>55</v>
      </c>
      <c r="M9426" s="7" t="s">
        <v>28</v>
      </c>
      <c r="N9426" s="7" t="s">
        <v>28</v>
      </c>
      <c r="O9426" s="7" t="s">
        <v>29</v>
      </c>
      <c r="P9426" s="7" t="s">
        <v>30</v>
      </c>
      <c r="Q9426" s="7" t="s">
        <v>29</v>
      </c>
      <c r="R9426" s="7" t="s">
        <v>30</v>
      </c>
      <c r="S9426" s="7" t="s">
        <v>130</v>
      </c>
      <c r="U9426" s="7" t="s">
        <v>51</v>
      </c>
      <c r="V9426" s="7" t="s">
        <v>33</v>
      </c>
      <c r="W9426" s="7" t="s">
        <v>11714</v>
      </c>
    </row>
    <row r="9427" spans="1:23" ht="15" customHeight="1" x14ac:dyDescent="0.25">
      <c r="A9427" s="7">
        <v>12</v>
      </c>
      <c r="B9427" s="23">
        <v>898</v>
      </c>
      <c r="C9427" s="14">
        <v>43596</v>
      </c>
      <c r="D9427" s="7" t="s">
        <v>13974</v>
      </c>
      <c r="E9427" s="7" t="s">
        <v>332</v>
      </c>
      <c r="F9427" s="13">
        <v>22115801</v>
      </c>
      <c r="G9427" s="14">
        <v>22557</v>
      </c>
      <c r="H9427" s="7">
        <v>57</v>
      </c>
      <c r="I9427" s="7" t="s">
        <v>23</v>
      </c>
      <c r="J9427" s="7" t="s">
        <v>13987</v>
      </c>
      <c r="K9427" s="7" t="s">
        <v>14150</v>
      </c>
      <c r="L9427" s="7" t="s">
        <v>26</v>
      </c>
      <c r="M9427" s="7" t="s">
        <v>28</v>
      </c>
      <c r="N9427" s="7" t="s">
        <v>28</v>
      </c>
      <c r="O9427" s="7" t="s">
        <v>76</v>
      </c>
      <c r="P9427" s="7" t="s">
        <v>30</v>
      </c>
      <c r="Q9427" s="7" t="s">
        <v>29</v>
      </c>
      <c r="R9427" s="7" t="s">
        <v>30</v>
      </c>
      <c r="S9427" s="7" t="s">
        <v>46</v>
      </c>
      <c r="U9427" s="7" t="s">
        <v>30</v>
      </c>
      <c r="V9427" s="7" t="s">
        <v>152</v>
      </c>
      <c r="W9427" s="7" t="s">
        <v>11714</v>
      </c>
    </row>
    <row r="9428" spans="1:23" ht="15" customHeight="1" x14ac:dyDescent="0.25">
      <c r="A9428" s="7">
        <v>12</v>
      </c>
      <c r="B9428" s="23">
        <v>899</v>
      </c>
      <c r="C9428" s="14">
        <v>43596</v>
      </c>
      <c r="D9428" s="7" t="s">
        <v>13974</v>
      </c>
      <c r="E9428" s="7" t="s">
        <v>332</v>
      </c>
      <c r="F9428" s="13">
        <v>70124400</v>
      </c>
      <c r="G9428" s="14">
        <v>21018</v>
      </c>
      <c r="H9428" s="7">
        <v>61</v>
      </c>
      <c r="I9428" s="7" t="s">
        <v>36</v>
      </c>
      <c r="J9428" s="7" t="s">
        <v>13987</v>
      </c>
      <c r="K9428" s="7" t="s">
        <v>14150</v>
      </c>
      <c r="L9428" s="7" t="s">
        <v>39</v>
      </c>
      <c r="M9428" s="7" t="s">
        <v>28</v>
      </c>
      <c r="N9428" s="7" t="s">
        <v>28</v>
      </c>
      <c r="O9428" s="7" t="s">
        <v>76</v>
      </c>
      <c r="P9428" s="7" t="s">
        <v>30</v>
      </c>
      <c r="Q9428" s="7" t="s">
        <v>29</v>
      </c>
      <c r="R9428" s="7" t="s">
        <v>51</v>
      </c>
      <c r="U9428" s="7" t="s">
        <v>51</v>
      </c>
      <c r="V9428" s="7" t="s">
        <v>33</v>
      </c>
      <c r="W9428" s="7" t="s">
        <v>11714</v>
      </c>
    </row>
    <row r="9429" spans="1:23" ht="15" customHeight="1" x14ac:dyDescent="0.25">
      <c r="A9429" s="7">
        <v>12</v>
      </c>
      <c r="B9429" s="23">
        <v>900</v>
      </c>
      <c r="C9429" s="14">
        <v>43596</v>
      </c>
      <c r="D9429" s="7" t="s">
        <v>13974</v>
      </c>
      <c r="E9429" s="7" t="s">
        <v>332</v>
      </c>
      <c r="F9429" s="13">
        <v>57406490</v>
      </c>
      <c r="G9429" s="14">
        <v>23358</v>
      </c>
      <c r="H9429" s="7">
        <v>55</v>
      </c>
      <c r="I9429" s="7" t="s">
        <v>23</v>
      </c>
      <c r="J9429" s="7" t="s">
        <v>13987</v>
      </c>
      <c r="K9429" s="7" t="s">
        <v>14127</v>
      </c>
      <c r="L9429" s="7" t="s">
        <v>39</v>
      </c>
      <c r="M9429" s="7" t="s">
        <v>86</v>
      </c>
      <c r="N9429" s="7" t="s">
        <v>28</v>
      </c>
      <c r="O9429" s="7" t="s">
        <v>29</v>
      </c>
      <c r="P9429" s="7" t="s">
        <v>30</v>
      </c>
      <c r="Q9429" s="7" t="s">
        <v>29</v>
      </c>
      <c r="R9429" s="7" t="s">
        <v>30</v>
      </c>
      <c r="S9429" s="7" t="s">
        <v>36</v>
      </c>
      <c r="T9429" s="7" t="s">
        <v>14151</v>
      </c>
      <c r="U9429" s="7" t="s">
        <v>51</v>
      </c>
      <c r="V9429" s="7" t="s">
        <v>152</v>
      </c>
      <c r="W9429" s="7" t="s">
        <v>11714</v>
      </c>
    </row>
    <row r="9430" spans="1:23" ht="15" customHeight="1" x14ac:dyDescent="0.25">
      <c r="A9430" s="7">
        <v>12</v>
      </c>
      <c r="B9430" s="23">
        <v>901</v>
      </c>
      <c r="C9430" s="14">
        <v>43596</v>
      </c>
      <c r="D9430" s="7" t="s">
        <v>13974</v>
      </c>
      <c r="E9430" s="7" t="s">
        <v>332</v>
      </c>
      <c r="F9430" s="13">
        <v>43547607</v>
      </c>
      <c r="G9430" s="14">
        <v>24588</v>
      </c>
      <c r="H9430" s="7">
        <v>52</v>
      </c>
      <c r="I9430" s="7" t="s">
        <v>23</v>
      </c>
      <c r="J9430" s="7" t="s">
        <v>13111</v>
      </c>
      <c r="K9430" s="7" t="s">
        <v>14132</v>
      </c>
      <c r="L9430" s="7" t="s">
        <v>39</v>
      </c>
      <c r="M9430" s="7" t="s">
        <v>27</v>
      </c>
      <c r="N9430" s="7" t="s">
        <v>28</v>
      </c>
      <c r="O9430" s="7" t="s">
        <v>29</v>
      </c>
      <c r="P9430" s="7" t="s">
        <v>30</v>
      </c>
      <c r="Q9430" s="7" t="s">
        <v>29</v>
      </c>
      <c r="R9430" s="7" t="s">
        <v>51</v>
      </c>
      <c r="T9430" s="7" t="s">
        <v>5900</v>
      </c>
      <c r="U9430" s="7" t="s">
        <v>30</v>
      </c>
      <c r="V9430" s="7" t="s">
        <v>152</v>
      </c>
      <c r="W9430" s="7" t="s">
        <v>11714</v>
      </c>
    </row>
    <row r="9431" spans="1:23" ht="15" customHeight="1" x14ac:dyDescent="0.25">
      <c r="A9431" s="7">
        <v>12</v>
      </c>
      <c r="B9431" s="23">
        <v>902</v>
      </c>
      <c r="C9431" s="14">
        <v>43596</v>
      </c>
      <c r="D9431" s="7" t="s">
        <v>13974</v>
      </c>
      <c r="E9431" s="7" t="s">
        <v>332</v>
      </c>
      <c r="F9431" s="13">
        <v>70080449</v>
      </c>
      <c r="G9431" s="14">
        <v>20727</v>
      </c>
      <c r="H9431" s="7">
        <v>62</v>
      </c>
      <c r="I9431" s="7" t="s">
        <v>36</v>
      </c>
      <c r="K9431" s="7" t="s">
        <v>14152</v>
      </c>
      <c r="L9431" s="7" t="s">
        <v>55</v>
      </c>
      <c r="M9431" s="7" t="s">
        <v>45</v>
      </c>
      <c r="N9431" s="7" t="s">
        <v>28</v>
      </c>
      <c r="O9431" s="7" t="s">
        <v>29</v>
      </c>
      <c r="P9431" s="7" t="s">
        <v>30</v>
      </c>
      <c r="Q9431" s="7" t="s">
        <v>29</v>
      </c>
      <c r="R9431" s="7" t="s">
        <v>51</v>
      </c>
      <c r="T9431" s="7" t="s">
        <v>14153</v>
      </c>
      <c r="U9431" s="7" t="s">
        <v>30</v>
      </c>
      <c r="V9431" s="7" t="s">
        <v>33</v>
      </c>
      <c r="W9431" s="7" t="s">
        <v>11955</v>
      </c>
    </row>
    <row r="9432" spans="1:23" ht="15" customHeight="1" x14ac:dyDescent="0.25">
      <c r="A9432" s="7">
        <v>12</v>
      </c>
      <c r="B9432" s="23">
        <v>903</v>
      </c>
      <c r="C9432" s="14">
        <v>43596</v>
      </c>
      <c r="D9432" s="7" t="s">
        <v>13974</v>
      </c>
      <c r="E9432" s="7" t="s">
        <v>332</v>
      </c>
      <c r="F9432" s="13">
        <v>71701097</v>
      </c>
      <c r="G9432" s="14">
        <v>25102</v>
      </c>
      <c r="H9432" s="7">
        <v>50</v>
      </c>
      <c r="I9432" s="7" t="s">
        <v>36</v>
      </c>
      <c r="J9432" s="7" t="s">
        <v>13184</v>
      </c>
      <c r="K9432" s="7" t="s">
        <v>14154</v>
      </c>
      <c r="L9432" s="7" t="s">
        <v>50</v>
      </c>
      <c r="M9432" s="7" t="s">
        <v>28</v>
      </c>
      <c r="N9432" s="7" t="s">
        <v>28</v>
      </c>
      <c r="O9432" s="7" t="s">
        <v>76</v>
      </c>
      <c r="P9432" s="7" t="s">
        <v>30</v>
      </c>
      <c r="Q9432" s="7" t="s">
        <v>29</v>
      </c>
      <c r="R9432" s="7" t="s">
        <v>51</v>
      </c>
      <c r="T9432" s="7" t="s">
        <v>10298</v>
      </c>
      <c r="U9432" s="7" t="s">
        <v>51</v>
      </c>
      <c r="V9432" s="7" t="s">
        <v>152</v>
      </c>
      <c r="W9432" s="7" t="s">
        <v>11955</v>
      </c>
    </row>
    <row r="9433" spans="1:23" ht="15" customHeight="1" x14ac:dyDescent="0.25">
      <c r="A9433" s="7">
        <v>12</v>
      </c>
      <c r="B9433" s="23">
        <v>904</v>
      </c>
      <c r="C9433" s="14">
        <v>43596</v>
      </c>
      <c r="D9433" s="7" t="s">
        <v>13974</v>
      </c>
      <c r="E9433" s="7" t="s">
        <v>332</v>
      </c>
      <c r="F9433" s="13">
        <v>32183341</v>
      </c>
      <c r="G9433" s="14">
        <v>30308</v>
      </c>
      <c r="H9433" s="7">
        <v>36</v>
      </c>
      <c r="I9433" s="7" t="s">
        <v>23</v>
      </c>
      <c r="J9433" s="7" t="s">
        <v>13111</v>
      </c>
      <c r="K9433" s="7" t="s">
        <v>14155</v>
      </c>
      <c r="L9433" s="7" t="s">
        <v>44</v>
      </c>
      <c r="M9433" s="7" t="s">
        <v>94</v>
      </c>
      <c r="N9433" s="7" t="s">
        <v>28</v>
      </c>
      <c r="O9433" s="7" t="s">
        <v>29</v>
      </c>
      <c r="P9433" s="7" t="s">
        <v>30</v>
      </c>
      <c r="Q9433" s="7" t="s">
        <v>29</v>
      </c>
      <c r="R9433" s="7" t="s">
        <v>51</v>
      </c>
      <c r="T9433" s="7" t="s">
        <v>14156</v>
      </c>
      <c r="U9433" s="7" t="s">
        <v>30</v>
      </c>
      <c r="V9433" s="7" t="s">
        <v>152</v>
      </c>
      <c r="W9433" s="7" t="s">
        <v>7461</v>
      </c>
    </row>
    <row r="9434" spans="1:23" ht="15" customHeight="1" x14ac:dyDescent="0.25">
      <c r="A9434" s="7">
        <v>12</v>
      </c>
      <c r="B9434" s="23">
        <v>905</v>
      </c>
      <c r="C9434" s="14">
        <v>43596</v>
      </c>
      <c r="D9434" s="7" t="s">
        <v>13974</v>
      </c>
      <c r="E9434" s="7" t="s">
        <v>332</v>
      </c>
      <c r="F9434" s="13">
        <v>43665951</v>
      </c>
      <c r="G9434" s="14">
        <v>24966</v>
      </c>
      <c r="H9434" s="7">
        <v>51</v>
      </c>
      <c r="I9434" s="7" t="s">
        <v>23</v>
      </c>
      <c r="J9434" s="7" t="s">
        <v>13987</v>
      </c>
      <c r="K9434" s="7" t="s">
        <v>14157</v>
      </c>
      <c r="L9434" s="7" t="s">
        <v>50</v>
      </c>
      <c r="M9434" s="7" t="s">
        <v>28</v>
      </c>
      <c r="N9434" s="7" t="s">
        <v>28</v>
      </c>
      <c r="O9434" s="7" t="s">
        <v>29</v>
      </c>
      <c r="P9434" s="7" t="s">
        <v>30</v>
      </c>
      <c r="Q9434" s="7" t="s">
        <v>29</v>
      </c>
      <c r="R9434" s="7" t="s">
        <v>51</v>
      </c>
      <c r="U9434" s="7" t="s">
        <v>51</v>
      </c>
      <c r="V9434" s="7" t="s">
        <v>152</v>
      </c>
      <c r="W9434" s="7" t="s">
        <v>14052</v>
      </c>
    </row>
    <row r="9435" spans="1:23" ht="15" customHeight="1" x14ac:dyDescent="0.25">
      <c r="A9435" s="7">
        <v>12</v>
      </c>
      <c r="B9435" s="23">
        <v>906</v>
      </c>
      <c r="C9435" s="14">
        <v>43596</v>
      </c>
      <c r="D9435" s="7" t="s">
        <v>13974</v>
      </c>
      <c r="E9435" s="7" t="s">
        <v>332</v>
      </c>
      <c r="F9435" s="13">
        <v>71624787</v>
      </c>
      <c r="G9435" s="14">
        <v>22489</v>
      </c>
      <c r="H9435" s="7">
        <v>57</v>
      </c>
      <c r="I9435" s="7" t="s">
        <v>36</v>
      </c>
      <c r="J9435" s="7" t="s">
        <v>13987</v>
      </c>
      <c r="K9435" s="7" t="s">
        <v>14157</v>
      </c>
      <c r="L9435" s="7" t="s">
        <v>50</v>
      </c>
      <c r="M9435" s="7" t="s">
        <v>28</v>
      </c>
      <c r="N9435" s="7" t="s">
        <v>28</v>
      </c>
      <c r="O9435" s="7" t="s">
        <v>29</v>
      </c>
      <c r="P9435" s="7" t="s">
        <v>51</v>
      </c>
      <c r="Q9435" s="7" t="s">
        <v>29</v>
      </c>
      <c r="R9435" s="7" t="s">
        <v>51</v>
      </c>
      <c r="S9435" s="7" t="s">
        <v>36</v>
      </c>
      <c r="U9435" s="7" t="s">
        <v>51</v>
      </c>
      <c r="V9435" s="7" t="s">
        <v>152</v>
      </c>
      <c r="W9435" s="7" t="s">
        <v>14052</v>
      </c>
    </row>
    <row r="9436" spans="1:23" ht="15" customHeight="1" x14ac:dyDescent="0.25">
      <c r="A9436" s="7">
        <v>12</v>
      </c>
      <c r="B9436" s="23">
        <v>907</v>
      </c>
      <c r="C9436" s="14">
        <v>43596</v>
      </c>
      <c r="D9436" s="7" t="s">
        <v>13974</v>
      </c>
      <c r="E9436" s="7" t="s">
        <v>332</v>
      </c>
      <c r="F9436" s="13">
        <v>70101126</v>
      </c>
      <c r="G9436" s="14">
        <v>20634</v>
      </c>
      <c r="H9436" s="7">
        <v>62</v>
      </c>
      <c r="I9436" s="7" t="s">
        <v>36</v>
      </c>
      <c r="J9436" s="7" t="s">
        <v>13111</v>
      </c>
      <c r="K9436" s="7" t="s">
        <v>14158</v>
      </c>
      <c r="L9436" s="7" t="s">
        <v>44</v>
      </c>
      <c r="M9436" s="7" t="s">
        <v>28</v>
      </c>
      <c r="N9436" s="7" t="s">
        <v>28</v>
      </c>
      <c r="O9436" s="7" t="s">
        <v>29</v>
      </c>
      <c r="P9436" s="7" t="s">
        <v>51</v>
      </c>
      <c r="Q9436" s="7" t="s">
        <v>29</v>
      </c>
      <c r="R9436" s="7" t="s">
        <v>51</v>
      </c>
      <c r="T9436" s="7" t="s">
        <v>14159</v>
      </c>
      <c r="U9436" s="7" t="s">
        <v>51</v>
      </c>
      <c r="V9436" s="7" t="s">
        <v>33</v>
      </c>
      <c r="W9436" s="7">
        <v>0</v>
      </c>
    </row>
    <row r="9437" spans="1:23" ht="15" customHeight="1" x14ac:dyDescent="0.25">
      <c r="A9437" s="7">
        <v>12</v>
      </c>
      <c r="B9437" s="23">
        <v>908</v>
      </c>
      <c r="C9437" s="14">
        <v>43596</v>
      </c>
      <c r="D9437" s="7" t="s">
        <v>13974</v>
      </c>
      <c r="E9437" s="7" t="s">
        <v>332</v>
      </c>
      <c r="F9437" s="13">
        <v>43674010</v>
      </c>
      <c r="G9437" s="14">
        <v>25665</v>
      </c>
      <c r="H9437" s="7">
        <v>49</v>
      </c>
      <c r="I9437" s="7" t="s">
        <v>23</v>
      </c>
      <c r="J9437" s="7" t="s">
        <v>13111</v>
      </c>
      <c r="K9437" s="7" t="s">
        <v>14160</v>
      </c>
      <c r="L9437" s="7" t="s">
        <v>44</v>
      </c>
      <c r="M9437" s="7" t="s">
        <v>27</v>
      </c>
      <c r="N9437" s="7" t="s">
        <v>28</v>
      </c>
      <c r="O9437" s="7" t="s">
        <v>29</v>
      </c>
      <c r="P9437" s="7" t="s">
        <v>30</v>
      </c>
      <c r="Q9437" s="7" t="s">
        <v>29</v>
      </c>
      <c r="R9437" s="7" t="s">
        <v>51</v>
      </c>
      <c r="T9437" s="7" t="s">
        <v>14161</v>
      </c>
      <c r="U9437" s="7" t="s">
        <v>51</v>
      </c>
      <c r="V9437" s="7" t="s">
        <v>152</v>
      </c>
      <c r="W9437" s="7" t="s">
        <v>7461</v>
      </c>
    </row>
    <row r="9438" spans="1:23" ht="15" customHeight="1" x14ac:dyDescent="0.25">
      <c r="A9438" s="7">
        <v>12</v>
      </c>
      <c r="B9438" s="23">
        <v>909</v>
      </c>
      <c r="C9438" s="14">
        <v>43596</v>
      </c>
      <c r="D9438" s="7" t="s">
        <v>13974</v>
      </c>
      <c r="E9438" s="7" t="s">
        <v>332</v>
      </c>
      <c r="F9438" s="13">
        <v>21617882</v>
      </c>
      <c r="G9438" s="14">
        <v>19119</v>
      </c>
      <c r="H9438" s="7">
        <v>67</v>
      </c>
      <c r="I9438" s="7" t="s">
        <v>23</v>
      </c>
      <c r="J9438" s="7" t="s">
        <v>13184</v>
      </c>
      <c r="K9438" s="7" t="s">
        <v>14162</v>
      </c>
      <c r="L9438" s="7" t="s">
        <v>55</v>
      </c>
      <c r="M9438" s="7" t="s">
        <v>28</v>
      </c>
      <c r="N9438" s="7" t="s">
        <v>28</v>
      </c>
      <c r="O9438" s="7" t="s">
        <v>29</v>
      </c>
      <c r="P9438" s="7" t="s">
        <v>30</v>
      </c>
      <c r="Q9438" s="7" t="s">
        <v>29</v>
      </c>
      <c r="R9438" s="7" t="s">
        <v>30</v>
      </c>
      <c r="S9438" s="7" t="s">
        <v>91</v>
      </c>
      <c r="U9438" s="7" t="s">
        <v>30</v>
      </c>
      <c r="V9438" s="7" t="s">
        <v>33</v>
      </c>
      <c r="W9438" s="7" t="s">
        <v>11955</v>
      </c>
    </row>
    <row r="9439" spans="1:23" ht="15" customHeight="1" x14ac:dyDescent="0.25">
      <c r="A9439" s="7">
        <v>12</v>
      </c>
      <c r="B9439" s="23">
        <v>910</v>
      </c>
      <c r="C9439" s="14">
        <v>43596</v>
      </c>
      <c r="D9439" s="7" t="s">
        <v>13974</v>
      </c>
      <c r="E9439" s="7" t="s">
        <v>332</v>
      </c>
      <c r="F9439" s="13">
        <v>43552984</v>
      </c>
      <c r="G9439" s="14">
        <v>25964</v>
      </c>
      <c r="H9439" s="7">
        <v>48</v>
      </c>
      <c r="I9439" s="7" t="s">
        <v>23</v>
      </c>
      <c r="J9439" s="7" t="s">
        <v>13184</v>
      </c>
      <c r="K9439" s="7" t="s">
        <v>14163</v>
      </c>
      <c r="L9439" s="7" t="s">
        <v>50</v>
      </c>
      <c r="M9439" s="7" t="s">
        <v>28</v>
      </c>
      <c r="N9439" s="7" t="s">
        <v>28</v>
      </c>
      <c r="O9439" s="7" t="s">
        <v>29</v>
      </c>
      <c r="P9439" s="7" t="s">
        <v>30</v>
      </c>
      <c r="Q9439" s="7" t="s">
        <v>29</v>
      </c>
      <c r="R9439" s="7" t="s">
        <v>30</v>
      </c>
      <c r="T9439" s="7" t="s">
        <v>14164</v>
      </c>
      <c r="U9439" s="7" t="s">
        <v>30</v>
      </c>
      <c r="V9439" s="7" t="s">
        <v>152</v>
      </c>
      <c r="W9439" s="7" t="s">
        <v>11955</v>
      </c>
    </row>
    <row r="9440" spans="1:23" ht="15" customHeight="1" x14ac:dyDescent="0.25">
      <c r="A9440" s="7">
        <v>12</v>
      </c>
      <c r="B9440" s="23">
        <v>911</v>
      </c>
      <c r="C9440" s="14">
        <v>43596</v>
      </c>
      <c r="D9440" s="7" t="s">
        <v>13974</v>
      </c>
      <c r="E9440" s="7" t="s">
        <v>332</v>
      </c>
      <c r="F9440" s="13">
        <v>1000101371</v>
      </c>
      <c r="G9440" s="14">
        <v>36657</v>
      </c>
      <c r="H9440" s="7">
        <v>19</v>
      </c>
      <c r="I9440" s="7" t="s">
        <v>23</v>
      </c>
      <c r="J9440" s="7" t="s">
        <v>13184</v>
      </c>
      <c r="K9440" s="7" t="s">
        <v>14163</v>
      </c>
      <c r="L9440" s="7" t="s">
        <v>163</v>
      </c>
      <c r="M9440" s="7" t="s">
        <v>28</v>
      </c>
      <c r="N9440" s="7" t="s">
        <v>28</v>
      </c>
      <c r="O9440" s="7" t="s">
        <v>29</v>
      </c>
      <c r="P9440" s="7" t="s">
        <v>51</v>
      </c>
      <c r="R9440" s="7" t="s">
        <v>30</v>
      </c>
      <c r="T9440" s="7" t="s">
        <v>14165</v>
      </c>
      <c r="U9440" s="7" t="s">
        <v>30</v>
      </c>
      <c r="V9440" s="7" t="s">
        <v>152</v>
      </c>
      <c r="W9440" s="7" t="s">
        <v>11955</v>
      </c>
    </row>
    <row r="9441" spans="1:23" ht="15" customHeight="1" x14ac:dyDescent="0.25">
      <c r="A9441" s="7">
        <v>12</v>
      </c>
      <c r="B9441" s="23">
        <v>912</v>
      </c>
      <c r="C9441" s="14">
        <v>43596</v>
      </c>
      <c r="D9441" s="7" t="s">
        <v>13974</v>
      </c>
      <c r="E9441" s="7" t="s">
        <v>332</v>
      </c>
      <c r="F9441" s="13">
        <v>44001473</v>
      </c>
      <c r="G9441" s="14">
        <v>30965</v>
      </c>
      <c r="H9441" s="7">
        <v>34</v>
      </c>
      <c r="I9441" s="7" t="s">
        <v>23</v>
      </c>
      <c r="J9441" s="7" t="s">
        <v>13184</v>
      </c>
      <c r="K9441" s="7" t="s">
        <v>14166</v>
      </c>
      <c r="L9441" s="7" t="s">
        <v>50</v>
      </c>
      <c r="M9441" s="7" t="s">
        <v>27</v>
      </c>
      <c r="N9441" s="7" t="s">
        <v>28</v>
      </c>
      <c r="O9441" s="7" t="s">
        <v>69</v>
      </c>
      <c r="P9441" s="7" t="s">
        <v>30</v>
      </c>
      <c r="Q9441" s="7" t="s">
        <v>29</v>
      </c>
      <c r="R9441" s="7" t="s">
        <v>51</v>
      </c>
      <c r="T9441" s="7" t="s">
        <v>14167</v>
      </c>
      <c r="U9441" s="7" t="s">
        <v>51</v>
      </c>
      <c r="V9441" s="7" t="s">
        <v>152</v>
      </c>
      <c r="W9441" s="7" t="s">
        <v>11955</v>
      </c>
    </row>
    <row r="9442" spans="1:23" ht="15" customHeight="1" x14ac:dyDescent="0.25">
      <c r="A9442" s="7">
        <v>12</v>
      </c>
      <c r="B9442" s="23">
        <v>913</v>
      </c>
      <c r="C9442" s="14">
        <v>43596</v>
      </c>
      <c r="D9442" s="7" t="s">
        <v>13974</v>
      </c>
      <c r="E9442" s="7" t="s">
        <v>332</v>
      </c>
      <c r="F9442" s="13">
        <v>43073776</v>
      </c>
      <c r="G9442" s="14">
        <v>23507</v>
      </c>
      <c r="H9442" s="7">
        <v>55</v>
      </c>
      <c r="I9442" s="7" t="s">
        <v>23</v>
      </c>
      <c r="J9442" s="7" t="s">
        <v>13184</v>
      </c>
      <c r="K9442" s="7" t="s">
        <v>14168</v>
      </c>
      <c r="L9442" s="7" t="s">
        <v>26</v>
      </c>
      <c r="M9442" s="7" t="s">
        <v>27</v>
      </c>
      <c r="N9442" s="7" t="s">
        <v>28</v>
      </c>
      <c r="O9442" s="7" t="s">
        <v>29</v>
      </c>
      <c r="P9442" s="7" t="s">
        <v>30</v>
      </c>
      <c r="Q9442" s="7" t="s">
        <v>29</v>
      </c>
      <c r="R9442" s="7" t="s">
        <v>30</v>
      </c>
      <c r="T9442" s="7" t="s">
        <v>14169</v>
      </c>
      <c r="U9442" s="7" t="s">
        <v>30</v>
      </c>
      <c r="V9442" s="7" t="s">
        <v>152</v>
      </c>
      <c r="W9442" s="7" t="s">
        <v>11955</v>
      </c>
    </row>
    <row r="9443" spans="1:23" ht="15" customHeight="1" x14ac:dyDescent="0.25">
      <c r="A9443" s="7">
        <v>12</v>
      </c>
      <c r="B9443" s="23">
        <v>914</v>
      </c>
      <c r="C9443" s="14">
        <v>43596</v>
      </c>
      <c r="D9443" s="7" t="s">
        <v>13974</v>
      </c>
      <c r="E9443" s="7" t="s">
        <v>332</v>
      </c>
      <c r="F9443" s="13">
        <v>32467151</v>
      </c>
      <c r="G9443" s="14">
        <v>18076</v>
      </c>
      <c r="H9443" s="7">
        <v>69</v>
      </c>
      <c r="I9443" s="7" t="s">
        <v>23</v>
      </c>
      <c r="J9443" s="7" t="s">
        <v>13111</v>
      </c>
      <c r="K9443" s="7" t="s">
        <v>14170</v>
      </c>
      <c r="L9443" s="7" t="s">
        <v>26</v>
      </c>
      <c r="M9443" s="7" t="s">
        <v>28</v>
      </c>
      <c r="N9443" s="7" t="s">
        <v>28</v>
      </c>
      <c r="O9443" s="7" t="s">
        <v>29</v>
      </c>
      <c r="P9443" s="7" t="s">
        <v>30</v>
      </c>
      <c r="Q9443" s="7" t="s">
        <v>29</v>
      </c>
      <c r="R9443" s="7" t="s">
        <v>51</v>
      </c>
      <c r="U9443" s="7" t="s">
        <v>51</v>
      </c>
      <c r="V9443" s="7" t="s">
        <v>33</v>
      </c>
      <c r="W9443" s="7" t="s">
        <v>7461</v>
      </c>
    </row>
    <row r="9444" spans="1:23" ht="15" customHeight="1" x14ac:dyDescent="0.25">
      <c r="A9444" s="7">
        <v>12</v>
      </c>
      <c r="B9444" s="23">
        <v>915</v>
      </c>
      <c r="C9444" s="14">
        <v>43596</v>
      </c>
      <c r="D9444" s="7" t="s">
        <v>13974</v>
      </c>
      <c r="E9444" s="7" t="s">
        <v>332</v>
      </c>
      <c r="F9444" s="13">
        <v>43061031</v>
      </c>
      <c r="G9444" s="14">
        <v>23199</v>
      </c>
      <c r="H9444" s="7">
        <v>55</v>
      </c>
      <c r="I9444" s="7" t="s">
        <v>23</v>
      </c>
      <c r="J9444" s="7" t="s">
        <v>12931</v>
      </c>
      <c r="K9444" s="7" t="s">
        <v>14171</v>
      </c>
      <c r="L9444" s="7" t="s">
        <v>26</v>
      </c>
      <c r="M9444" s="7" t="s">
        <v>27</v>
      </c>
      <c r="N9444" s="7" t="s">
        <v>28</v>
      </c>
      <c r="O9444" s="7" t="s">
        <v>29</v>
      </c>
      <c r="P9444" s="7" t="s">
        <v>30</v>
      </c>
      <c r="Q9444" s="7" t="s">
        <v>29</v>
      </c>
      <c r="R9444" s="7" t="s">
        <v>51</v>
      </c>
      <c r="S9444" s="7" t="s">
        <v>36</v>
      </c>
      <c r="U9444" s="7" t="s">
        <v>51</v>
      </c>
      <c r="V9444" s="7" t="s">
        <v>152</v>
      </c>
      <c r="W9444" s="7" t="s">
        <v>12925</v>
      </c>
    </row>
    <row r="9445" spans="1:23" ht="15" customHeight="1" x14ac:dyDescent="0.25">
      <c r="A9445" s="7">
        <v>12</v>
      </c>
      <c r="B9445" s="23">
        <v>916</v>
      </c>
      <c r="C9445" s="14">
        <v>43596</v>
      </c>
      <c r="D9445" s="7" t="s">
        <v>13974</v>
      </c>
      <c r="E9445" s="7" t="s">
        <v>332</v>
      </c>
      <c r="F9445" s="13">
        <v>70722278</v>
      </c>
      <c r="G9445" s="14">
        <v>22231</v>
      </c>
      <c r="H9445" s="7">
        <v>58</v>
      </c>
      <c r="I9445" s="7" t="s">
        <v>36</v>
      </c>
      <c r="J9445" s="7" t="s">
        <v>11412</v>
      </c>
      <c r="K9445" s="7" t="s">
        <v>14172</v>
      </c>
      <c r="L9445" s="7" t="s">
        <v>50</v>
      </c>
      <c r="M9445" s="7" t="s">
        <v>94</v>
      </c>
      <c r="N9445" s="7" t="s">
        <v>28</v>
      </c>
      <c r="O9445" s="7" t="s">
        <v>29</v>
      </c>
      <c r="P9445" s="7" t="s">
        <v>51</v>
      </c>
      <c r="Q9445" s="7" t="s">
        <v>29</v>
      </c>
      <c r="R9445" s="7" t="s">
        <v>51</v>
      </c>
      <c r="T9445" s="7" t="s">
        <v>619</v>
      </c>
      <c r="U9445" s="7" t="s">
        <v>30</v>
      </c>
      <c r="V9445" s="7" t="s">
        <v>152</v>
      </c>
      <c r="W9445" s="7" t="s">
        <v>11955</v>
      </c>
    </row>
    <row r="9446" spans="1:23" ht="15" customHeight="1" x14ac:dyDescent="0.25">
      <c r="A9446" s="7">
        <v>12</v>
      </c>
      <c r="B9446" s="23">
        <v>917</v>
      </c>
      <c r="C9446" s="14">
        <v>43596</v>
      </c>
      <c r="D9446" s="7" t="s">
        <v>13974</v>
      </c>
      <c r="E9446" s="7" t="s">
        <v>332</v>
      </c>
      <c r="F9446" s="13">
        <v>71634881</v>
      </c>
      <c r="G9446" s="14">
        <v>23232</v>
      </c>
      <c r="H9446" s="7">
        <v>55</v>
      </c>
      <c r="I9446" s="7" t="s">
        <v>36</v>
      </c>
      <c r="J9446" s="7" t="s">
        <v>13549</v>
      </c>
      <c r="K9446" s="7" t="s">
        <v>14173</v>
      </c>
      <c r="L9446" s="7" t="s">
        <v>44</v>
      </c>
      <c r="M9446" s="7" t="s">
        <v>28</v>
      </c>
      <c r="N9446" s="7" t="s">
        <v>28</v>
      </c>
      <c r="O9446" s="7" t="s">
        <v>29</v>
      </c>
      <c r="P9446" s="7" t="s">
        <v>51</v>
      </c>
      <c r="Q9446" s="7" t="s">
        <v>29</v>
      </c>
      <c r="R9446" s="7" t="s">
        <v>51</v>
      </c>
      <c r="T9446" s="7" t="s">
        <v>14174</v>
      </c>
      <c r="U9446" s="7" t="s">
        <v>30</v>
      </c>
      <c r="V9446" s="7" t="s">
        <v>152</v>
      </c>
      <c r="W9446" s="7" t="s">
        <v>11648</v>
      </c>
    </row>
    <row r="9447" spans="1:23" ht="15" customHeight="1" x14ac:dyDescent="0.25">
      <c r="A9447" s="7">
        <v>12</v>
      </c>
      <c r="B9447" s="23">
        <v>918</v>
      </c>
      <c r="C9447" s="14">
        <v>43596</v>
      </c>
      <c r="D9447" s="7" t="s">
        <v>13974</v>
      </c>
      <c r="E9447" s="7" t="s">
        <v>332</v>
      </c>
      <c r="F9447" s="13">
        <v>43766234</v>
      </c>
      <c r="G9447" s="14">
        <v>25057</v>
      </c>
      <c r="H9447" s="7">
        <v>50</v>
      </c>
      <c r="I9447" s="7" t="s">
        <v>23</v>
      </c>
      <c r="J9447" s="7" t="s">
        <v>13184</v>
      </c>
      <c r="K9447" s="7" t="s">
        <v>14175</v>
      </c>
      <c r="L9447" s="7" t="s">
        <v>26</v>
      </c>
      <c r="M9447" s="7" t="s">
        <v>28</v>
      </c>
      <c r="N9447" s="7" t="s">
        <v>28</v>
      </c>
      <c r="O9447" s="7" t="s">
        <v>69</v>
      </c>
      <c r="P9447" s="7" t="s">
        <v>51</v>
      </c>
      <c r="R9447" s="7" t="s">
        <v>51</v>
      </c>
      <c r="T9447" s="7" t="s">
        <v>14176</v>
      </c>
      <c r="U9447" s="7" t="s">
        <v>30</v>
      </c>
      <c r="V9447" s="7" t="s">
        <v>152</v>
      </c>
      <c r="W9447" s="7" t="s">
        <v>11955</v>
      </c>
    </row>
    <row r="9448" spans="1:23" ht="15" customHeight="1" x14ac:dyDescent="0.25">
      <c r="A9448" s="7">
        <v>12</v>
      </c>
      <c r="B9448" s="23">
        <v>919</v>
      </c>
      <c r="C9448" s="14">
        <v>43596</v>
      </c>
      <c r="D9448" s="7" t="s">
        <v>13974</v>
      </c>
      <c r="E9448" s="7" t="s">
        <v>332</v>
      </c>
      <c r="F9448" s="13">
        <v>19342047</v>
      </c>
      <c r="G9448" s="14">
        <v>21581</v>
      </c>
      <c r="H9448" s="7">
        <v>60</v>
      </c>
      <c r="I9448" s="7" t="s">
        <v>36</v>
      </c>
      <c r="J9448" s="7" t="s">
        <v>13184</v>
      </c>
      <c r="K9448" s="7" t="s">
        <v>14077</v>
      </c>
      <c r="L9448" s="7" t="s">
        <v>44</v>
      </c>
      <c r="M9448" s="7" t="s">
        <v>28</v>
      </c>
      <c r="N9448" s="7" t="s">
        <v>28</v>
      </c>
      <c r="O9448" s="7" t="s">
        <v>29</v>
      </c>
      <c r="P9448" s="7" t="s">
        <v>51</v>
      </c>
      <c r="R9448" s="7" t="s">
        <v>51</v>
      </c>
      <c r="S9448" s="7" t="s">
        <v>36</v>
      </c>
      <c r="T9448" s="7" t="s">
        <v>14051</v>
      </c>
      <c r="U9448" s="7" t="s">
        <v>30</v>
      </c>
      <c r="V9448" s="7" t="s">
        <v>33</v>
      </c>
      <c r="W9448" s="7" t="s">
        <v>11955</v>
      </c>
    </row>
    <row r="9449" spans="1:23" ht="15" customHeight="1" x14ac:dyDescent="0.25">
      <c r="A9449" s="7">
        <v>12</v>
      </c>
      <c r="B9449" s="23">
        <v>920</v>
      </c>
      <c r="C9449" s="14">
        <v>43596</v>
      </c>
      <c r="D9449" s="7" t="s">
        <v>13974</v>
      </c>
      <c r="E9449" s="7" t="s">
        <v>332</v>
      </c>
      <c r="F9449" s="13">
        <v>43091948</v>
      </c>
      <c r="G9449" s="14">
        <v>23746</v>
      </c>
      <c r="H9449" s="7">
        <v>54</v>
      </c>
      <c r="I9449" s="7" t="s">
        <v>23</v>
      </c>
      <c r="J9449" s="7" t="s">
        <v>13987</v>
      </c>
      <c r="K9449" s="7" t="s">
        <v>14120</v>
      </c>
      <c r="L9449" s="7" t="s">
        <v>163</v>
      </c>
      <c r="M9449" s="7" t="s">
        <v>28</v>
      </c>
      <c r="N9449" s="7" t="s">
        <v>28</v>
      </c>
      <c r="O9449" s="7" t="s">
        <v>76</v>
      </c>
      <c r="P9449" s="7" t="s">
        <v>30</v>
      </c>
      <c r="Q9449" s="7" t="s">
        <v>29</v>
      </c>
      <c r="R9449" s="7" t="s">
        <v>51</v>
      </c>
      <c r="T9449" s="7" t="s">
        <v>14177</v>
      </c>
      <c r="U9449" s="7" t="s">
        <v>51</v>
      </c>
      <c r="V9449" s="7" t="s">
        <v>152</v>
      </c>
      <c r="W9449" s="7" t="s">
        <v>14052</v>
      </c>
    </row>
    <row r="9450" spans="1:23" ht="15" customHeight="1" x14ac:dyDescent="0.25">
      <c r="A9450" s="7">
        <v>12</v>
      </c>
      <c r="B9450" s="23">
        <v>921</v>
      </c>
      <c r="C9450" s="14">
        <v>43596</v>
      </c>
      <c r="D9450" s="7" t="s">
        <v>13974</v>
      </c>
      <c r="E9450" s="7" t="s">
        <v>332</v>
      </c>
      <c r="F9450" s="13">
        <v>42964803</v>
      </c>
      <c r="G9450" s="14">
        <v>21417</v>
      </c>
      <c r="H9450" s="7">
        <v>60</v>
      </c>
      <c r="I9450" s="7" t="s">
        <v>23</v>
      </c>
      <c r="J9450" s="7" t="s">
        <v>13111</v>
      </c>
      <c r="K9450" s="7" t="s">
        <v>14178</v>
      </c>
      <c r="L9450" s="7" t="s">
        <v>39</v>
      </c>
      <c r="M9450" s="7" t="s">
        <v>28</v>
      </c>
      <c r="N9450" s="7" t="s">
        <v>28</v>
      </c>
      <c r="O9450" s="7" t="s">
        <v>29</v>
      </c>
      <c r="P9450" s="7" t="s">
        <v>30</v>
      </c>
      <c r="Q9450" s="7" t="s">
        <v>29</v>
      </c>
      <c r="R9450" s="7" t="s">
        <v>51</v>
      </c>
      <c r="U9450" s="7" t="s">
        <v>51</v>
      </c>
      <c r="V9450" s="7" t="s">
        <v>33</v>
      </c>
      <c r="W9450" s="7" t="s">
        <v>7461</v>
      </c>
    </row>
    <row r="9451" spans="1:23" ht="15" customHeight="1" x14ac:dyDescent="0.25">
      <c r="A9451" s="7">
        <v>12</v>
      </c>
      <c r="B9451" s="23">
        <v>922</v>
      </c>
      <c r="C9451" s="14">
        <v>43596</v>
      </c>
      <c r="D9451" s="7" t="s">
        <v>13974</v>
      </c>
      <c r="E9451" s="7" t="s">
        <v>332</v>
      </c>
      <c r="F9451" s="13">
        <v>43521906</v>
      </c>
      <c r="G9451" s="14">
        <v>24679</v>
      </c>
      <c r="H9451" s="7">
        <v>51</v>
      </c>
      <c r="I9451" s="7" t="s">
        <v>23</v>
      </c>
      <c r="J9451" s="7" t="s">
        <v>13184</v>
      </c>
      <c r="K9451" s="7" t="s">
        <v>14179</v>
      </c>
      <c r="L9451" s="7" t="s">
        <v>26</v>
      </c>
      <c r="M9451" s="7" t="s">
        <v>86</v>
      </c>
      <c r="N9451" s="7" t="s">
        <v>28</v>
      </c>
      <c r="O9451" s="7" t="s">
        <v>29</v>
      </c>
      <c r="P9451" s="7" t="s">
        <v>30</v>
      </c>
      <c r="Q9451" s="7" t="s">
        <v>29</v>
      </c>
      <c r="R9451" s="7" t="s">
        <v>51</v>
      </c>
      <c r="S9451" s="7" t="s">
        <v>36</v>
      </c>
      <c r="T9451" s="7" t="s">
        <v>14180</v>
      </c>
      <c r="U9451" s="7" t="s">
        <v>30</v>
      </c>
      <c r="V9451" s="7" t="s">
        <v>152</v>
      </c>
      <c r="W9451" s="7" t="s">
        <v>14181</v>
      </c>
    </row>
    <row r="9452" spans="1:23" ht="15" customHeight="1" x14ac:dyDescent="0.25">
      <c r="A9452" s="7">
        <v>12</v>
      </c>
      <c r="B9452" s="23">
        <v>923</v>
      </c>
      <c r="C9452" s="14">
        <v>43596</v>
      </c>
      <c r="D9452" s="7" t="s">
        <v>13974</v>
      </c>
      <c r="E9452" s="7" t="s">
        <v>332</v>
      </c>
      <c r="F9452" s="13">
        <v>43051442</v>
      </c>
      <c r="G9452" s="14">
        <v>22596</v>
      </c>
      <c r="H9452" s="7">
        <v>57</v>
      </c>
      <c r="I9452" s="7" t="s">
        <v>23</v>
      </c>
      <c r="J9452" s="7" t="s">
        <v>13111</v>
      </c>
      <c r="K9452" s="7" t="s">
        <v>13694</v>
      </c>
      <c r="L9452" s="7" t="s">
        <v>26</v>
      </c>
      <c r="M9452" s="7" t="s">
        <v>28</v>
      </c>
      <c r="N9452" s="7" t="s">
        <v>28</v>
      </c>
      <c r="O9452" s="7" t="s">
        <v>76</v>
      </c>
      <c r="P9452" s="7" t="s">
        <v>30</v>
      </c>
      <c r="Q9452" s="7" t="s">
        <v>76</v>
      </c>
      <c r="R9452" s="7" t="s">
        <v>51</v>
      </c>
      <c r="S9452" s="7" t="s">
        <v>36</v>
      </c>
      <c r="T9452" s="7" t="s">
        <v>14182</v>
      </c>
      <c r="U9452" s="7" t="s">
        <v>51</v>
      </c>
      <c r="V9452" s="7" t="s">
        <v>152</v>
      </c>
      <c r="W9452" s="7" t="s">
        <v>7461</v>
      </c>
    </row>
    <row r="9453" spans="1:23" ht="15" customHeight="1" x14ac:dyDescent="0.25">
      <c r="A9453" s="7">
        <v>12</v>
      </c>
      <c r="B9453" s="23">
        <v>924</v>
      </c>
      <c r="C9453" s="14">
        <v>43596</v>
      </c>
      <c r="D9453" s="7" t="s">
        <v>13974</v>
      </c>
      <c r="E9453" s="7" t="s">
        <v>332</v>
      </c>
      <c r="F9453" s="13">
        <v>70514723</v>
      </c>
      <c r="G9453" s="14">
        <v>23057</v>
      </c>
      <c r="H9453" s="7">
        <v>56</v>
      </c>
      <c r="I9453" s="7" t="s">
        <v>36</v>
      </c>
      <c r="J9453" s="7" t="s">
        <v>13111</v>
      </c>
      <c r="K9453" s="7" t="s">
        <v>13694</v>
      </c>
      <c r="L9453" s="7" t="s">
        <v>44</v>
      </c>
      <c r="M9453" s="7" t="s">
        <v>28</v>
      </c>
      <c r="N9453" s="7" t="s">
        <v>28</v>
      </c>
      <c r="O9453" s="7" t="s">
        <v>76</v>
      </c>
      <c r="P9453" s="7" t="s">
        <v>30</v>
      </c>
      <c r="Q9453" s="7" t="s">
        <v>29</v>
      </c>
      <c r="R9453" s="7" t="s">
        <v>51</v>
      </c>
      <c r="S9453" s="7" t="s">
        <v>36</v>
      </c>
      <c r="U9453" s="7" t="s">
        <v>51</v>
      </c>
      <c r="V9453" s="7" t="s">
        <v>152</v>
      </c>
      <c r="W9453" s="7" t="s">
        <v>7461</v>
      </c>
    </row>
    <row r="9454" spans="1:23" ht="15" customHeight="1" x14ac:dyDescent="0.25">
      <c r="A9454" s="7">
        <v>12</v>
      </c>
      <c r="B9454" s="23">
        <v>925</v>
      </c>
      <c r="C9454" s="14">
        <v>43596</v>
      </c>
      <c r="D9454" s="7" t="s">
        <v>13974</v>
      </c>
      <c r="E9454" s="7" t="s">
        <v>332</v>
      </c>
      <c r="F9454" s="13">
        <v>32473231</v>
      </c>
      <c r="G9454" s="14">
        <v>18721</v>
      </c>
      <c r="H9454" s="7">
        <v>68</v>
      </c>
      <c r="I9454" s="7" t="s">
        <v>23</v>
      </c>
      <c r="J9454" s="7" t="s">
        <v>13184</v>
      </c>
      <c r="K9454" s="7" t="s">
        <v>14183</v>
      </c>
      <c r="L9454" s="7" t="s">
        <v>26</v>
      </c>
      <c r="M9454" s="7" t="s">
        <v>28</v>
      </c>
      <c r="N9454" s="7" t="s">
        <v>28</v>
      </c>
      <c r="O9454" s="7" t="s">
        <v>76</v>
      </c>
      <c r="P9454" s="7" t="s">
        <v>30</v>
      </c>
      <c r="Q9454" s="7" t="s">
        <v>29</v>
      </c>
      <c r="R9454" s="7" t="s">
        <v>51</v>
      </c>
      <c r="T9454" s="7" t="s">
        <v>14184</v>
      </c>
      <c r="U9454" s="7" t="s">
        <v>30</v>
      </c>
      <c r="V9454" s="7" t="s">
        <v>33</v>
      </c>
      <c r="W9454" s="7" t="s">
        <v>11955</v>
      </c>
    </row>
    <row r="9455" spans="1:23" ht="15" customHeight="1" x14ac:dyDescent="0.25">
      <c r="A9455" s="7">
        <v>12</v>
      </c>
      <c r="B9455" s="23">
        <v>926</v>
      </c>
      <c r="C9455" s="14">
        <v>43596</v>
      </c>
      <c r="D9455" s="7" t="s">
        <v>13974</v>
      </c>
      <c r="E9455" s="7" t="s">
        <v>332</v>
      </c>
      <c r="F9455" s="13">
        <v>43077748</v>
      </c>
      <c r="G9455" s="14">
        <v>23658</v>
      </c>
      <c r="H9455" s="7">
        <v>54</v>
      </c>
      <c r="I9455" s="7" t="s">
        <v>23</v>
      </c>
      <c r="J9455" s="7" t="s">
        <v>13184</v>
      </c>
      <c r="K9455" s="7" t="s">
        <v>14185</v>
      </c>
      <c r="L9455" s="7" t="s">
        <v>50</v>
      </c>
      <c r="M9455" s="7" t="s">
        <v>27</v>
      </c>
      <c r="N9455" s="7" t="s">
        <v>28</v>
      </c>
      <c r="O9455" s="7" t="s">
        <v>76</v>
      </c>
      <c r="P9455" s="7" t="s">
        <v>51</v>
      </c>
      <c r="Q9455" s="7" t="s">
        <v>29</v>
      </c>
      <c r="R9455" s="7" t="s">
        <v>51</v>
      </c>
      <c r="S9455" s="7" t="s">
        <v>36</v>
      </c>
      <c r="T9455" s="7" t="s">
        <v>14186</v>
      </c>
      <c r="U9455" s="7" t="s">
        <v>51</v>
      </c>
      <c r="V9455" s="7" t="s">
        <v>152</v>
      </c>
      <c r="W9455" s="7" t="s">
        <v>11955</v>
      </c>
    </row>
    <row r="9456" spans="1:23" ht="15" customHeight="1" x14ac:dyDescent="0.25">
      <c r="A9456" s="7">
        <v>12</v>
      </c>
      <c r="B9456" s="23">
        <v>927</v>
      </c>
      <c r="C9456" s="14">
        <v>43596</v>
      </c>
      <c r="D9456" s="7" t="s">
        <v>13974</v>
      </c>
      <c r="E9456" s="7" t="s">
        <v>332</v>
      </c>
      <c r="F9456" s="13">
        <v>1216716460</v>
      </c>
      <c r="G9456" s="14">
        <v>34576</v>
      </c>
      <c r="H9456" s="7">
        <v>24</v>
      </c>
      <c r="I9456" s="7" t="s">
        <v>23</v>
      </c>
      <c r="J9456" s="7" t="s">
        <v>13184</v>
      </c>
      <c r="K9456" s="7" t="s">
        <v>14187</v>
      </c>
      <c r="L9456" s="7" t="s">
        <v>50</v>
      </c>
      <c r="M9456" s="7" t="s">
        <v>28</v>
      </c>
      <c r="N9456" s="7" t="s">
        <v>28</v>
      </c>
      <c r="O9456" s="7" t="s">
        <v>29</v>
      </c>
      <c r="P9456" s="7" t="s">
        <v>30</v>
      </c>
      <c r="Q9456" s="7" t="s">
        <v>29</v>
      </c>
      <c r="R9456" s="7" t="s">
        <v>51</v>
      </c>
      <c r="T9456" s="7" t="s">
        <v>14188</v>
      </c>
      <c r="U9456" s="7" t="s">
        <v>51</v>
      </c>
      <c r="V9456" s="7" t="s">
        <v>152</v>
      </c>
      <c r="W9456" s="7" t="s">
        <v>11955</v>
      </c>
    </row>
    <row r="9457" spans="1:23" ht="15" customHeight="1" x14ac:dyDescent="0.25">
      <c r="A9457" s="7">
        <v>12</v>
      </c>
      <c r="B9457" s="23">
        <v>928</v>
      </c>
      <c r="C9457" s="14">
        <v>43596</v>
      </c>
      <c r="D9457" s="7" t="s">
        <v>13974</v>
      </c>
      <c r="E9457" s="7" t="s">
        <v>332</v>
      </c>
      <c r="F9457" s="13">
        <v>71632803</v>
      </c>
      <c r="G9457" s="14">
        <v>23117</v>
      </c>
      <c r="H9457" s="7">
        <v>56</v>
      </c>
      <c r="I9457" s="7" t="s">
        <v>36</v>
      </c>
      <c r="J9457" s="7" t="s">
        <v>13184</v>
      </c>
      <c r="K9457" s="7" t="s">
        <v>14189</v>
      </c>
      <c r="L9457" s="7" t="s">
        <v>44</v>
      </c>
      <c r="M9457" s="7" t="s">
        <v>28</v>
      </c>
      <c r="N9457" s="7" t="s">
        <v>28</v>
      </c>
      <c r="O9457" s="7" t="s">
        <v>29</v>
      </c>
      <c r="P9457" s="7" t="s">
        <v>30</v>
      </c>
      <c r="Q9457" s="7" t="s">
        <v>29</v>
      </c>
      <c r="R9457" s="7" t="s">
        <v>51</v>
      </c>
      <c r="T9457" s="7" t="s">
        <v>5149</v>
      </c>
      <c r="U9457" s="7" t="s">
        <v>30</v>
      </c>
      <c r="V9457" s="7" t="s">
        <v>152</v>
      </c>
      <c r="W9457" s="7" t="s">
        <v>11955</v>
      </c>
    </row>
    <row r="9458" spans="1:23" ht="15" customHeight="1" x14ac:dyDescent="0.25">
      <c r="A9458" s="7">
        <v>12</v>
      </c>
      <c r="B9458" s="23">
        <v>929</v>
      </c>
      <c r="C9458" s="14">
        <v>43596</v>
      </c>
      <c r="D9458" s="7" t="s">
        <v>13974</v>
      </c>
      <c r="E9458" s="7" t="s">
        <v>332</v>
      </c>
      <c r="F9458" s="13">
        <v>32425765</v>
      </c>
      <c r="G9458" s="14">
        <v>15699</v>
      </c>
      <c r="H9458" s="7">
        <v>76</v>
      </c>
      <c r="I9458" s="7" t="s">
        <v>23</v>
      </c>
      <c r="J9458" s="7" t="s">
        <v>13111</v>
      </c>
      <c r="K9458" s="7" t="s">
        <v>14190</v>
      </c>
      <c r="L9458" s="7" t="s">
        <v>26</v>
      </c>
      <c r="M9458" s="7" t="s">
        <v>28</v>
      </c>
      <c r="N9458" s="7" t="s">
        <v>28</v>
      </c>
      <c r="O9458" s="7" t="s">
        <v>29</v>
      </c>
      <c r="P9458" s="7" t="s">
        <v>30</v>
      </c>
      <c r="Q9458" s="7" t="s">
        <v>29</v>
      </c>
      <c r="R9458" s="7" t="s">
        <v>30</v>
      </c>
      <c r="S9458" s="7" t="s">
        <v>46</v>
      </c>
      <c r="T9458" s="7" t="s">
        <v>5149</v>
      </c>
      <c r="U9458" s="7" t="s">
        <v>51</v>
      </c>
      <c r="V9458" s="7" t="s">
        <v>33</v>
      </c>
      <c r="W9458" s="7" t="s">
        <v>10678</v>
      </c>
    </row>
    <row r="9459" spans="1:23" ht="15" customHeight="1" x14ac:dyDescent="0.25">
      <c r="A9459" s="7">
        <v>12</v>
      </c>
      <c r="B9459" s="23">
        <v>930</v>
      </c>
      <c r="C9459" s="14">
        <v>43596</v>
      </c>
      <c r="D9459" s="7" t="s">
        <v>13974</v>
      </c>
      <c r="E9459" s="7" t="s">
        <v>332</v>
      </c>
      <c r="F9459" s="13">
        <v>42992004</v>
      </c>
      <c r="G9459" s="14">
        <v>21899</v>
      </c>
      <c r="H9459" s="7">
        <v>59</v>
      </c>
      <c r="I9459" s="7" t="s">
        <v>23</v>
      </c>
      <c r="J9459" s="7" t="s">
        <v>13111</v>
      </c>
      <c r="K9459" s="7" t="s">
        <v>14191</v>
      </c>
      <c r="L9459" s="7" t="s">
        <v>26</v>
      </c>
      <c r="M9459" s="7" t="s">
        <v>28</v>
      </c>
      <c r="N9459" s="7" t="s">
        <v>28</v>
      </c>
      <c r="O9459" s="7" t="s">
        <v>29</v>
      </c>
      <c r="P9459" s="7" t="s">
        <v>30</v>
      </c>
      <c r="Q9459" s="7" t="s">
        <v>29</v>
      </c>
      <c r="R9459" s="7" t="s">
        <v>30</v>
      </c>
      <c r="T9459" s="7" t="s">
        <v>6136</v>
      </c>
      <c r="U9459" s="7" t="s">
        <v>51</v>
      </c>
      <c r="V9459" s="7" t="s">
        <v>152</v>
      </c>
      <c r="W9459" s="7" t="s">
        <v>11955</v>
      </c>
    </row>
    <row r="9460" spans="1:23" ht="15" customHeight="1" x14ac:dyDescent="0.25">
      <c r="A9460" s="7">
        <v>12</v>
      </c>
      <c r="B9460" s="23">
        <v>931</v>
      </c>
      <c r="C9460" s="14">
        <v>43596</v>
      </c>
      <c r="D9460" s="7" t="s">
        <v>13974</v>
      </c>
      <c r="E9460" s="7" t="s">
        <v>332</v>
      </c>
      <c r="F9460" s="13">
        <v>1128419041</v>
      </c>
      <c r="G9460" s="14">
        <v>32526</v>
      </c>
      <c r="H9460" s="7">
        <v>30</v>
      </c>
      <c r="I9460" s="7" t="s">
        <v>36</v>
      </c>
      <c r="J9460" s="7" t="s">
        <v>13184</v>
      </c>
      <c r="K9460" s="7" t="s">
        <v>14192</v>
      </c>
      <c r="L9460" s="7" t="s">
        <v>44</v>
      </c>
      <c r="M9460" s="7" t="s">
        <v>28</v>
      </c>
      <c r="N9460" s="7" t="s">
        <v>28</v>
      </c>
      <c r="O9460" s="7" t="s">
        <v>76</v>
      </c>
      <c r="P9460" s="7" t="s">
        <v>30</v>
      </c>
      <c r="Q9460" s="7" t="s">
        <v>29</v>
      </c>
      <c r="R9460" s="7" t="s">
        <v>51</v>
      </c>
      <c r="S9460" s="7" t="s">
        <v>31</v>
      </c>
      <c r="T9460" s="7" t="s">
        <v>14193</v>
      </c>
      <c r="U9460" s="7" t="s">
        <v>51</v>
      </c>
      <c r="V9460" s="7" t="s">
        <v>152</v>
      </c>
      <c r="W9460" s="7" t="s">
        <v>11955</v>
      </c>
    </row>
    <row r="9461" spans="1:23" ht="15" customHeight="1" x14ac:dyDescent="0.25">
      <c r="A9461" s="7">
        <v>12</v>
      </c>
      <c r="B9461" s="23">
        <v>932</v>
      </c>
      <c r="C9461" s="14">
        <v>43596</v>
      </c>
      <c r="D9461" s="7" t="s">
        <v>13974</v>
      </c>
      <c r="E9461" s="7" t="s">
        <v>332</v>
      </c>
      <c r="F9461" s="13">
        <v>3584135</v>
      </c>
      <c r="G9461" s="14">
        <v>15119</v>
      </c>
      <c r="H9461" s="7">
        <v>78</v>
      </c>
      <c r="I9461" s="7" t="s">
        <v>36</v>
      </c>
      <c r="J9461" s="7" t="s">
        <v>13184</v>
      </c>
      <c r="K9461" s="7" t="s">
        <v>14194</v>
      </c>
      <c r="L9461" s="7" t="s">
        <v>39</v>
      </c>
      <c r="N9461" s="7" t="s">
        <v>28</v>
      </c>
      <c r="O9461" s="7" t="s">
        <v>29</v>
      </c>
      <c r="P9461" s="7" t="s">
        <v>30</v>
      </c>
      <c r="Q9461" s="7" t="s">
        <v>29</v>
      </c>
      <c r="R9461" s="7" t="s">
        <v>51</v>
      </c>
      <c r="S9461" s="7" t="s">
        <v>36</v>
      </c>
      <c r="U9461" s="7" t="s">
        <v>51</v>
      </c>
      <c r="V9461" s="7" t="s">
        <v>33</v>
      </c>
      <c r="W9461" s="7" t="s">
        <v>11955</v>
      </c>
    </row>
    <row r="9462" spans="1:23" ht="15" customHeight="1" x14ac:dyDescent="0.25">
      <c r="A9462" s="7">
        <v>12</v>
      </c>
      <c r="B9462" s="23">
        <v>933</v>
      </c>
      <c r="C9462" s="14">
        <v>43596</v>
      </c>
      <c r="D9462" s="7" t="s">
        <v>13974</v>
      </c>
      <c r="E9462" s="7" t="s">
        <v>332</v>
      </c>
      <c r="F9462" s="13">
        <v>21977900</v>
      </c>
      <c r="G9462" s="14">
        <v>23172</v>
      </c>
      <c r="H9462" s="7">
        <v>55</v>
      </c>
      <c r="I9462" s="7" t="s">
        <v>23</v>
      </c>
      <c r="J9462" s="7" t="s">
        <v>13184</v>
      </c>
      <c r="K9462" s="7" t="s">
        <v>14195</v>
      </c>
      <c r="L9462" s="7" t="s">
        <v>26</v>
      </c>
      <c r="M9462" s="7" t="s">
        <v>86</v>
      </c>
      <c r="N9462" s="7" t="s">
        <v>28</v>
      </c>
      <c r="O9462" s="7" t="s">
        <v>29</v>
      </c>
      <c r="P9462" s="7" t="s">
        <v>30</v>
      </c>
      <c r="Q9462" s="7" t="s">
        <v>29</v>
      </c>
      <c r="R9462" s="7" t="s">
        <v>51</v>
      </c>
      <c r="S9462" s="7" t="s">
        <v>36</v>
      </c>
      <c r="T9462" s="7" t="s">
        <v>1964</v>
      </c>
      <c r="U9462" s="7" t="s">
        <v>30</v>
      </c>
      <c r="V9462" s="7" t="s">
        <v>152</v>
      </c>
      <c r="W9462" s="7" t="s">
        <v>8634</v>
      </c>
    </row>
    <row r="9463" spans="1:23" ht="15" customHeight="1" x14ac:dyDescent="0.25">
      <c r="A9463" s="7">
        <v>12</v>
      </c>
      <c r="B9463" s="23">
        <v>934</v>
      </c>
      <c r="C9463" s="14">
        <v>43596</v>
      </c>
      <c r="D9463" s="7" t="s">
        <v>13974</v>
      </c>
      <c r="E9463" s="7" t="s">
        <v>332</v>
      </c>
      <c r="F9463" s="13">
        <v>42985934</v>
      </c>
      <c r="G9463" s="14">
        <v>19988</v>
      </c>
      <c r="H9463" s="7">
        <v>64</v>
      </c>
      <c r="I9463" s="7" t="s">
        <v>23</v>
      </c>
      <c r="J9463" s="7" t="s">
        <v>13184</v>
      </c>
      <c r="K9463" s="7" t="s">
        <v>14195</v>
      </c>
      <c r="L9463" s="7" t="s">
        <v>26</v>
      </c>
      <c r="M9463" s="7" t="s">
        <v>28</v>
      </c>
      <c r="N9463" s="7" t="s">
        <v>28</v>
      </c>
      <c r="O9463" s="7" t="s">
        <v>29</v>
      </c>
      <c r="P9463" s="7" t="s">
        <v>51</v>
      </c>
      <c r="R9463" s="7" t="s">
        <v>51</v>
      </c>
      <c r="S9463" s="7" t="s">
        <v>36</v>
      </c>
      <c r="T9463" s="7" t="s">
        <v>14196</v>
      </c>
      <c r="U9463" s="7" t="s">
        <v>51</v>
      </c>
      <c r="V9463" s="7" t="s">
        <v>33</v>
      </c>
      <c r="W9463" s="7" t="s">
        <v>8634</v>
      </c>
    </row>
    <row r="9464" spans="1:23" ht="15" customHeight="1" x14ac:dyDescent="0.25">
      <c r="A9464" s="7">
        <v>12</v>
      </c>
      <c r="B9464" s="23">
        <v>935</v>
      </c>
      <c r="C9464" s="14">
        <v>43596</v>
      </c>
      <c r="D9464" s="7" t="s">
        <v>13974</v>
      </c>
      <c r="E9464" s="7" t="s">
        <v>332</v>
      </c>
      <c r="F9464" s="13">
        <v>98508453</v>
      </c>
      <c r="G9464" s="14">
        <v>21702</v>
      </c>
      <c r="H9464" s="7">
        <v>60</v>
      </c>
      <c r="I9464" s="7" t="s">
        <v>36</v>
      </c>
      <c r="J9464" s="7" t="s">
        <v>14070</v>
      </c>
      <c r="K9464" s="7" t="s">
        <v>14195</v>
      </c>
      <c r="L9464" s="7" t="s">
        <v>44</v>
      </c>
      <c r="M9464" s="7" t="s">
        <v>28</v>
      </c>
      <c r="N9464" s="7" t="s">
        <v>28</v>
      </c>
      <c r="O9464" s="7" t="s">
        <v>29</v>
      </c>
      <c r="R9464" s="7" t="s">
        <v>51</v>
      </c>
      <c r="S9464" s="7" t="s">
        <v>36</v>
      </c>
      <c r="T9464" s="7" t="s">
        <v>14197</v>
      </c>
      <c r="U9464" s="7" t="s">
        <v>30</v>
      </c>
      <c r="V9464" s="7" t="s">
        <v>33</v>
      </c>
      <c r="W9464" s="7" t="s">
        <v>8634</v>
      </c>
    </row>
    <row r="9465" spans="1:23" ht="15" customHeight="1" x14ac:dyDescent="0.25">
      <c r="A9465" s="7">
        <v>12</v>
      </c>
      <c r="B9465" s="23">
        <v>936</v>
      </c>
      <c r="C9465" s="14">
        <v>43596</v>
      </c>
      <c r="D9465" s="7" t="s">
        <v>13974</v>
      </c>
      <c r="E9465" s="7" t="s">
        <v>332</v>
      </c>
      <c r="F9465" s="13">
        <v>21779006</v>
      </c>
      <c r="G9465" s="14">
        <v>22193</v>
      </c>
      <c r="H9465" s="7">
        <v>58</v>
      </c>
      <c r="I9465" s="7" t="s">
        <v>23</v>
      </c>
      <c r="J9465" s="7" t="s">
        <v>13111</v>
      </c>
      <c r="K9465" s="7" t="s">
        <v>14198</v>
      </c>
      <c r="L9465" s="7" t="s">
        <v>26</v>
      </c>
      <c r="M9465" s="7" t="s">
        <v>94</v>
      </c>
      <c r="N9465" s="7" t="s">
        <v>28</v>
      </c>
      <c r="O9465" s="7" t="s">
        <v>29</v>
      </c>
      <c r="P9465" s="7" t="s">
        <v>51</v>
      </c>
      <c r="R9465" s="7" t="s">
        <v>51</v>
      </c>
      <c r="S9465" s="7" t="s">
        <v>36</v>
      </c>
      <c r="T9465" s="7" t="s">
        <v>14199</v>
      </c>
      <c r="U9465" s="7" t="s">
        <v>51</v>
      </c>
      <c r="V9465" s="7" t="s">
        <v>152</v>
      </c>
      <c r="W9465" s="7" t="s">
        <v>11955</v>
      </c>
    </row>
    <row r="9466" spans="1:23" ht="15" customHeight="1" x14ac:dyDescent="0.25">
      <c r="A9466" s="7">
        <v>12</v>
      </c>
      <c r="B9466" s="23">
        <v>937</v>
      </c>
      <c r="C9466" s="14">
        <v>43596</v>
      </c>
      <c r="D9466" s="7" t="s">
        <v>13974</v>
      </c>
      <c r="E9466" s="7" t="s">
        <v>332</v>
      </c>
      <c r="F9466" s="13">
        <v>3493191</v>
      </c>
      <c r="G9466" s="14">
        <v>19412</v>
      </c>
      <c r="H9466" s="7">
        <v>66</v>
      </c>
      <c r="I9466" s="7" t="s">
        <v>36</v>
      </c>
      <c r="J9466" s="7" t="s">
        <v>13111</v>
      </c>
      <c r="K9466" s="7" t="s">
        <v>14198</v>
      </c>
      <c r="L9466" s="7" t="s">
        <v>44</v>
      </c>
      <c r="M9466" s="7" t="s">
        <v>94</v>
      </c>
      <c r="N9466" s="7" t="s">
        <v>28</v>
      </c>
      <c r="O9466" s="7" t="s">
        <v>29</v>
      </c>
      <c r="P9466" s="7" t="s">
        <v>51</v>
      </c>
      <c r="R9466" s="7" t="s">
        <v>51</v>
      </c>
      <c r="T9466" s="7" t="s">
        <v>14200</v>
      </c>
      <c r="U9466" s="7" t="s">
        <v>51</v>
      </c>
      <c r="V9466" s="7" t="s">
        <v>33</v>
      </c>
      <c r="W9466" s="7" t="s">
        <v>11955</v>
      </c>
    </row>
    <row r="9467" spans="1:23" ht="15" customHeight="1" x14ac:dyDescent="0.25">
      <c r="A9467" s="7">
        <v>12</v>
      </c>
      <c r="B9467" s="23">
        <v>938</v>
      </c>
      <c r="C9467" s="14">
        <v>43596</v>
      </c>
      <c r="D9467" s="7" t="s">
        <v>13974</v>
      </c>
      <c r="E9467" s="7" t="s">
        <v>332</v>
      </c>
      <c r="F9467" s="13">
        <v>39163053</v>
      </c>
      <c r="G9467" s="14">
        <v>19915</v>
      </c>
      <c r="H9467" s="7">
        <v>64</v>
      </c>
      <c r="I9467" s="7" t="s">
        <v>23</v>
      </c>
      <c r="J9467" s="7" t="s">
        <v>13549</v>
      </c>
      <c r="K9467" s="7" t="s">
        <v>14201</v>
      </c>
      <c r="L9467" s="7" t="s">
        <v>26</v>
      </c>
      <c r="M9467" s="7" t="s">
        <v>28</v>
      </c>
      <c r="N9467" s="7" t="s">
        <v>28</v>
      </c>
      <c r="O9467" s="7" t="s">
        <v>29</v>
      </c>
      <c r="P9467" s="7" t="s">
        <v>30</v>
      </c>
      <c r="Q9467" s="7" t="s">
        <v>29</v>
      </c>
      <c r="R9467" s="7" t="s">
        <v>30</v>
      </c>
      <c r="T9467" s="7" t="s">
        <v>14202</v>
      </c>
      <c r="U9467" s="7" t="s">
        <v>51</v>
      </c>
      <c r="V9467" s="7" t="s">
        <v>33</v>
      </c>
      <c r="W9467" s="7" t="s">
        <v>13045</v>
      </c>
    </row>
    <row r="9468" spans="1:23" ht="15" customHeight="1" x14ac:dyDescent="0.25">
      <c r="A9468" s="7">
        <v>12</v>
      </c>
      <c r="B9468" s="23">
        <v>939</v>
      </c>
      <c r="C9468" s="14">
        <v>43596</v>
      </c>
      <c r="D9468" s="7" t="s">
        <v>13974</v>
      </c>
      <c r="E9468" s="7" t="s">
        <v>332</v>
      </c>
      <c r="F9468" s="13">
        <v>32444555</v>
      </c>
      <c r="G9468" s="14">
        <v>16771</v>
      </c>
      <c r="H9468" s="7">
        <v>73</v>
      </c>
      <c r="I9468" s="7" t="s">
        <v>23</v>
      </c>
      <c r="J9468" s="7" t="s">
        <v>13184</v>
      </c>
      <c r="K9468" s="7" t="s">
        <v>14203</v>
      </c>
      <c r="L9468" s="7" t="s">
        <v>26</v>
      </c>
      <c r="M9468" s="7" t="s">
        <v>27</v>
      </c>
      <c r="N9468" s="7" t="s">
        <v>6365</v>
      </c>
      <c r="O9468" s="7" t="s">
        <v>29</v>
      </c>
      <c r="P9468" s="7" t="s">
        <v>30</v>
      </c>
      <c r="Q9468" s="7" t="s">
        <v>29</v>
      </c>
      <c r="R9468" s="7" t="s">
        <v>30</v>
      </c>
      <c r="S9468" s="7" t="s">
        <v>130</v>
      </c>
      <c r="T9468" s="7" t="s">
        <v>14204</v>
      </c>
      <c r="U9468" s="7" t="s">
        <v>51</v>
      </c>
      <c r="V9468" s="7" t="s">
        <v>33</v>
      </c>
      <c r="W9468" s="7" t="s">
        <v>11955</v>
      </c>
    </row>
    <row r="9469" spans="1:23" ht="15" customHeight="1" x14ac:dyDescent="0.25">
      <c r="A9469" s="7">
        <v>12</v>
      </c>
      <c r="B9469" s="23">
        <v>940</v>
      </c>
      <c r="C9469" s="14">
        <v>43596</v>
      </c>
      <c r="D9469" s="7" t="s">
        <v>13974</v>
      </c>
      <c r="E9469" s="7" t="s">
        <v>332</v>
      </c>
      <c r="F9469" s="13">
        <v>8215969</v>
      </c>
      <c r="G9469" s="14">
        <v>14733</v>
      </c>
      <c r="H9469" s="7">
        <v>79</v>
      </c>
      <c r="I9469" s="7" t="s">
        <v>36</v>
      </c>
      <c r="J9469" s="7" t="s">
        <v>13184</v>
      </c>
      <c r="K9469" s="7" t="s">
        <v>14205</v>
      </c>
      <c r="L9469" s="7" t="s">
        <v>74</v>
      </c>
      <c r="M9469" s="7" t="s">
        <v>28</v>
      </c>
      <c r="N9469" s="7" t="s">
        <v>28</v>
      </c>
      <c r="O9469" s="7" t="s">
        <v>76</v>
      </c>
      <c r="P9469" s="7" t="s">
        <v>30</v>
      </c>
      <c r="Q9469" s="7" t="s">
        <v>29</v>
      </c>
      <c r="R9469" s="7" t="s">
        <v>30</v>
      </c>
      <c r="S9469" s="7" t="s">
        <v>91</v>
      </c>
      <c r="T9469" s="7" t="s">
        <v>2742</v>
      </c>
      <c r="U9469" s="7" t="s">
        <v>51</v>
      </c>
      <c r="V9469" s="7" t="s">
        <v>33</v>
      </c>
      <c r="W9469" s="7" t="s">
        <v>7461</v>
      </c>
    </row>
    <row r="9470" spans="1:23" ht="15" customHeight="1" x14ac:dyDescent="0.25">
      <c r="A9470" s="7">
        <v>12</v>
      </c>
      <c r="B9470" s="23">
        <v>941</v>
      </c>
      <c r="C9470" s="14">
        <v>43596</v>
      </c>
      <c r="D9470" s="7" t="s">
        <v>13974</v>
      </c>
      <c r="E9470" s="7" t="s">
        <v>332</v>
      </c>
      <c r="F9470" s="13">
        <v>21617881</v>
      </c>
      <c r="G9470" s="14">
        <v>18163</v>
      </c>
      <c r="H9470" s="7">
        <v>69</v>
      </c>
      <c r="I9470" s="7" t="s">
        <v>23</v>
      </c>
      <c r="J9470" s="7" t="s">
        <v>13184</v>
      </c>
      <c r="K9470" s="7" t="s">
        <v>14206</v>
      </c>
      <c r="L9470" s="7" t="s">
        <v>26</v>
      </c>
      <c r="M9470" s="7" t="s">
        <v>28</v>
      </c>
      <c r="N9470" s="7" t="s">
        <v>28</v>
      </c>
      <c r="O9470" s="7" t="s">
        <v>29</v>
      </c>
      <c r="P9470" s="7" t="s">
        <v>30</v>
      </c>
      <c r="Q9470" s="7" t="s">
        <v>29</v>
      </c>
      <c r="R9470" s="7" t="s">
        <v>30</v>
      </c>
      <c r="S9470" s="7" t="s">
        <v>36</v>
      </c>
      <c r="T9470" s="7" t="s">
        <v>1019</v>
      </c>
      <c r="U9470" s="7" t="s">
        <v>30</v>
      </c>
      <c r="V9470" s="7" t="s">
        <v>33</v>
      </c>
      <c r="W9470" s="7" t="s">
        <v>10678</v>
      </c>
    </row>
    <row r="9471" spans="1:23" ht="15" customHeight="1" x14ac:dyDescent="0.25">
      <c r="A9471" s="7">
        <v>12</v>
      </c>
      <c r="B9471" s="23">
        <v>942</v>
      </c>
      <c r="C9471" s="14">
        <v>43596</v>
      </c>
      <c r="D9471" s="7" t="s">
        <v>13974</v>
      </c>
      <c r="E9471" s="7" t="s">
        <v>332</v>
      </c>
      <c r="F9471" s="13">
        <v>43536350</v>
      </c>
      <c r="G9471" s="14">
        <v>25292</v>
      </c>
      <c r="H9471" s="7">
        <v>50</v>
      </c>
      <c r="I9471" s="7" t="s">
        <v>23</v>
      </c>
      <c r="J9471" s="7" t="s">
        <v>13184</v>
      </c>
      <c r="K9471" s="7" t="s">
        <v>14205</v>
      </c>
      <c r="L9471" s="7" t="s">
        <v>26</v>
      </c>
      <c r="M9471" s="7" t="s">
        <v>27</v>
      </c>
      <c r="N9471" s="7" t="s">
        <v>28</v>
      </c>
      <c r="O9471" s="7" t="s">
        <v>69</v>
      </c>
      <c r="P9471" s="7" t="s">
        <v>30</v>
      </c>
      <c r="Q9471" s="7" t="s">
        <v>69</v>
      </c>
      <c r="R9471" s="7" t="s">
        <v>30</v>
      </c>
      <c r="T9471" s="7" t="s">
        <v>5679</v>
      </c>
      <c r="U9471" s="7" t="s">
        <v>51</v>
      </c>
      <c r="V9471" s="7" t="s">
        <v>152</v>
      </c>
      <c r="W9471" s="7" t="s">
        <v>7461</v>
      </c>
    </row>
    <row r="9472" spans="1:23" ht="15" customHeight="1" x14ac:dyDescent="0.25">
      <c r="A9472" s="7">
        <v>12</v>
      </c>
      <c r="B9472" s="23">
        <v>943</v>
      </c>
      <c r="C9472" s="14">
        <v>43596</v>
      </c>
      <c r="D9472" s="7" t="s">
        <v>13974</v>
      </c>
      <c r="E9472" s="7" t="s">
        <v>332</v>
      </c>
      <c r="F9472" s="13">
        <v>32469293</v>
      </c>
      <c r="G9472" s="14">
        <v>18630</v>
      </c>
      <c r="H9472" s="7">
        <v>68</v>
      </c>
      <c r="I9472" s="7" t="s">
        <v>23</v>
      </c>
      <c r="J9472" s="7" t="s">
        <v>13184</v>
      </c>
      <c r="K9472" s="7" t="s">
        <v>14207</v>
      </c>
      <c r="L9472" s="7" t="s">
        <v>26</v>
      </c>
      <c r="M9472" s="7" t="s">
        <v>27</v>
      </c>
      <c r="N9472" s="7" t="s">
        <v>28</v>
      </c>
      <c r="O9472" s="7" t="s">
        <v>76</v>
      </c>
      <c r="P9472" s="7" t="s">
        <v>30</v>
      </c>
      <c r="Q9472" s="7" t="s">
        <v>29</v>
      </c>
      <c r="R9472" s="7" t="s">
        <v>51</v>
      </c>
      <c r="S9472" s="7" t="s">
        <v>91</v>
      </c>
      <c r="T9472" s="7" t="s">
        <v>14208</v>
      </c>
      <c r="U9472" s="7" t="s">
        <v>51</v>
      </c>
      <c r="V9472" s="7" t="s">
        <v>33</v>
      </c>
      <c r="W9472" s="7" t="s">
        <v>11955</v>
      </c>
    </row>
    <row r="9473" spans="1:23" ht="15" customHeight="1" x14ac:dyDescent="0.25">
      <c r="A9473" s="7">
        <v>12</v>
      </c>
      <c r="B9473" s="23">
        <v>944</v>
      </c>
      <c r="C9473" s="14">
        <v>43596</v>
      </c>
      <c r="D9473" s="7" t="s">
        <v>13974</v>
      </c>
      <c r="E9473" s="7" t="s">
        <v>332</v>
      </c>
      <c r="F9473" s="13">
        <v>8353510</v>
      </c>
      <c r="G9473" s="14">
        <v>18168</v>
      </c>
      <c r="H9473" s="7">
        <v>69</v>
      </c>
      <c r="I9473" s="7" t="s">
        <v>36</v>
      </c>
      <c r="J9473" s="7" t="s">
        <v>13184</v>
      </c>
      <c r="K9473" s="7" t="s">
        <v>14209</v>
      </c>
      <c r="L9473" s="7" t="s">
        <v>44</v>
      </c>
      <c r="M9473" s="7" t="s">
        <v>28</v>
      </c>
      <c r="N9473" s="7" t="s">
        <v>28</v>
      </c>
      <c r="O9473" s="7" t="s">
        <v>29</v>
      </c>
      <c r="P9473" s="7" t="s">
        <v>30</v>
      </c>
      <c r="Q9473" s="7" t="s">
        <v>29</v>
      </c>
      <c r="R9473" s="7" t="s">
        <v>51</v>
      </c>
      <c r="S9473" s="7" t="s">
        <v>36</v>
      </c>
      <c r="T9473" s="7" t="s">
        <v>5149</v>
      </c>
      <c r="U9473" s="7" t="s">
        <v>30</v>
      </c>
      <c r="V9473" s="7" t="s">
        <v>33</v>
      </c>
      <c r="W9473" s="7" t="s">
        <v>11955</v>
      </c>
    </row>
    <row r="9474" spans="1:23" ht="15" customHeight="1" x14ac:dyDescent="0.25">
      <c r="A9474" s="7">
        <v>12</v>
      </c>
      <c r="B9474" s="23">
        <v>945</v>
      </c>
      <c r="C9474" s="14">
        <v>43596</v>
      </c>
      <c r="D9474" s="7" t="s">
        <v>13974</v>
      </c>
      <c r="E9474" s="7" t="s">
        <v>332</v>
      </c>
      <c r="F9474" s="13">
        <v>32405470</v>
      </c>
      <c r="G9474" s="14">
        <v>16172</v>
      </c>
      <c r="H9474" s="7">
        <v>75</v>
      </c>
      <c r="I9474" s="7" t="s">
        <v>23</v>
      </c>
      <c r="J9474" s="7" t="s">
        <v>13184</v>
      </c>
      <c r="K9474" s="7" t="s">
        <v>14175</v>
      </c>
      <c r="L9474" s="7" t="s">
        <v>26</v>
      </c>
      <c r="M9474" s="7" t="s">
        <v>28</v>
      </c>
      <c r="N9474" s="7" t="s">
        <v>28</v>
      </c>
      <c r="O9474" s="7" t="s">
        <v>29</v>
      </c>
      <c r="R9474" s="7" t="s">
        <v>51</v>
      </c>
      <c r="T9474" s="7" t="s">
        <v>14210</v>
      </c>
      <c r="U9474" s="7" t="s">
        <v>30</v>
      </c>
      <c r="V9474" s="7" t="s">
        <v>33</v>
      </c>
      <c r="W9474" s="7" t="s">
        <v>11955</v>
      </c>
    </row>
    <row r="9475" spans="1:23" ht="15" customHeight="1" x14ac:dyDescent="0.25">
      <c r="A9475" s="7">
        <v>12</v>
      </c>
      <c r="B9475" s="23">
        <v>946</v>
      </c>
      <c r="C9475" s="14">
        <v>43596</v>
      </c>
      <c r="D9475" s="7" t="s">
        <v>13974</v>
      </c>
      <c r="E9475" s="7" t="s">
        <v>332</v>
      </c>
      <c r="F9475" s="13">
        <v>42759904</v>
      </c>
      <c r="G9475" s="14">
        <v>19783</v>
      </c>
      <c r="H9475" s="7">
        <v>65</v>
      </c>
      <c r="I9475" s="7" t="s">
        <v>23</v>
      </c>
      <c r="J9475" s="7" t="s">
        <v>13111</v>
      </c>
      <c r="K9475" s="7" t="s">
        <v>14158</v>
      </c>
      <c r="L9475" s="7" t="s">
        <v>55</v>
      </c>
      <c r="M9475" s="7" t="s">
        <v>86</v>
      </c>
      <c r="N9475" s="7" t="s">
        <v>28</v>
      </c>
      <c r="O9475" s="7" t="s">
        <v>29</v>
      </c>
      <c r="P9475" s="7" t="s">
        <v>51</v>
      </c>
      <c r="Q9475" s="7" t="s">
        <v>29</v>
      </c>
      <c r="R9475" s="7" t="s">
        <v>51</v>
      </c>
      <c r="T9475" s="7" t="s">
        <v>14211</v>
      </c>
      <c r="U9475" s="7" t="s">
        <v>51</v>
      </c>
      <c r="V9475" s="7" t="s">
        <v>33</v>
      </c>
      <c r="W9475" s="7">
        <v>0</v>
      </c>
    </row>
    <row r="9476" spans="1:23" ht="15" customHeight="1" x14ac:dyDescent="0.25">
      <c r="A9476" s="7">
        <v>12</v>
      </c>
      <c r="B9476" s="23">
        <v>947</v>
      </c>
      <c r="C9476" s="14">
        <v>43596</v>
      </c>
      <c r="D9476" s="7" t="s">
        <v>13974</v>
      </c>
      <c r="E9476" s="7" t="s">
        <v>332</v>
      </c>
      <c r="F9476" s="13">
        <v>3061611</v>
      </c>
      <c r="G9476" s="14">
        <v>23872</v>
      </c>
      <c r="H9476" s="7">
        <v>54</v>
      </c>
      <c r="I9476" s="7" t="s">
        <v>36</v>
      </c>
      <c r="J9476" s="7" t="s">
        <v>13987</v>
      </c>
      <c r="K9476" s="7" t="s">
        <v>14212</v>
      </c>
      <c r="L9476" s="7" t="s">
        <v>39</v>
      </c>
      <c r="M9476" s="7" t="s">
        <v>28</v>
      </c>
      <c r="N9476" s="7" t="s">
        <v>28</v>
      </c>
      <c r="O9476" s="7" t="s">
        <v>29</v>
      </c>
      <c r="R9476" s="7" t="s">
        <v>51</v>
      </c>
      <c r="T9476" s="7" t="s">
        <v>10177</v>
      </c>
      <c r="U9476" s="7" t="s">
        <v>30</v>
      </c>
      <c r="V9476" s="7" t="s">
        <v>152</v>
      </c>
      <c r="W9476" s="7" t="s">
        <v>11714</v>
      </c>
    </row>
    <row r="9477" spans="1:23" ht="15" customHeight="1" x14ac:dyDescent="0.25">
      <c r="A9477" s="7">
        <v>12</v>
      </c>
      <c r="B9477" s="23">
        <v>948</v>
      </c>
      <c r="C9477" s="14">
        <v>43596</v>
      </c>
      <c r="D9477" s="7" t="s">
        <v>13974</v>
      </c>
      <c r="E9477" s="7" t="s">
        <v>332</v>
      </c>
      <c r="F9477" s="13">
        <v>21736896</v>
      </c>
      <c r="G9477" s="14">
        <v>20294</v>
      </c>
      <c r="H9477" s="7">
        <v>63</v>
      </c>
      <c r="I9477" s="7" t="s">
        <v>23</v>
      </c>
      <c r="J9477" s="7" t="s">
        <v>13184</v>
      </c>
      <c r="K9477" s="7" t="s">
        <v>14213</v>
      </c>
      <c r="L9477" s="7" t="s">
        <v>26</v>
      </c>
      <c r="M9477" s="7" t="s">
        <v>86</v>
      </c>
      <c r="N9477" s="7" t="s">
        <v>6365</v>
      </c>
      <c r="O9477" s="7" t="s">
        <v>29</v>
      </c>
      <c r="P9477" s="7" t="s">
        <v>30</v>
      </c>
      <c r="Q9477" s="7" t="s">
        <v>29</v>
      </c>
      <c r="R9477" s="7" t="s">
        <v>51</v>
      </c>
      <c r="S9477" s="7" t="s">
        <v>36</v>
      </c>
      <c r="U9477" s="7" t="s">
        <v>51</v>
      </c>
      <c r="V9477" s="7" t="s">
        <v>33</v>
      </c>
      <c r="W9477" s="7" t="s">
        <v>11955</v>
      </c>
    </row>
    <row r="9478" spans="1:23" ht="15" customHeight="1" x14ac:dyDescent="0.25">
      <c r="A9478" s="7">
        <v>12</v>
      </c>
      <c r="B9478" s="23">
        <v>949</v>
      </c>
      <c r="C9478" s="14">
        <v>43596</v>
      </c>
      <c r="D9478" s="7" t="s">
        <v>13974</v>
      </c>
      <c r="E9478" s="7" t="s">
        <v>332</v>
      </c>
      <c r="F9478" s="13">
        <v>15250687</v>
      </c>
      <c r="G9478" s="14">
        <v>17232</v>
      </c>
      <c r="H9478" s="7">
        <v>72</v>
      </c>
      <c r="I9478" s="7" t="s">
        <v>36</v>
      </c>
      <c r="J9478" s="7" t="s">
        <v>13184</v>
      </c>
      <c r="K9478" s="7" t="s">
        <v>14213</v>
      </c>
      <c r="L9478" s="7" t="s">
        <v>39</v>
      </c>
      <c r="M9478" s="7" t="s">
        <v>86</v>
      </c>
      <c r="N9478" s="7" t="s">
        <v>6365</v>
      </c>
      <c r="O9478" s="7" t="s">
        <v>76</v>
      </c>
      <c r="P9478" s="7" t="s">
        <v>30</v>
      </c>
      <c r="Q9478" s="7" t="s">
        <v>29</v>
      </c>
      <c r="R9478" s="7" t="s">
        <v>51</v>
      </c>
      <c r="S9478" s="7" t="s">
        <v>36</v>
      </c>
      <c r="T9478" s="7" t="s">
        <v>1125</v>
      </c>
      <c r="U9478" s="7" t="s">
        <v>51</v>
      </c>
      <c r="V9478" s="7" t="s">
        <v>33</v>
      </c>
      <c r="W9478" s="7" t="s">
        <v>11955</v>
      </c>
    </row>
    <row r="9479" spans="1:23" ht="15" customHeight="1" x14ac:dyDescent="0.25">
      <c r="A9479" s="7">
        <v>12</v>
      </c>
      <c r="B9479" s="23">
        <v>950</v>
      </c>
      <c r="C9479" s="14">
        <v>43596</v>
      </c>
      <c r="D9479" s="7" t="s">
        <v>13974</v>
      </c>
      <c r="E9479" s="7" t="s">
        <v>332</v>
      </c>
      <c r="F9479" s="13">
        <v>37219603</v>
      </c>
      <c r="G9479" s="14">
        <v>15810</v>
      </c>
      <c r="H9479" s="7">
        <v>76</v>
      </c>
      <c r="I9479" s="7" t="s">
        <v>23</v>
      </c>
      <c r="J9479" s="7" t="s">
        <v>13987</v>
      </c>
      <c r="K9479" s="7" t="s">
        <v>14212</v>
      </c>
      <c r="L9479" s="7" t="s">
        <v>26</v>
      </c>
      <c r="M9479" s="7" t="s">
        <v>94</v>
      </c>
      <c r="N9479" s="7" t="s">
        <v>28</v>
      </c>
      <c r="R9479" s="7" t="s">
        <v>51</v>
      </c>
      <c r="T9479" s="7" t="s">
        <v>1867</v>
      </c>
      <c r="U9479" s="7" t="s">
        <v>51</v>
      </c>
      <c r="V9479" s="7" t="s">
        <v>33</v>
      </c>
      <c r="W9479" s="7" t="s">
        <v>11714</v>
      </c>
    </row>
    <row r="9480" spans="1:23" ht="15" customHeight="1" x14ac:dyDescent="0.25">
      <c r="A9480" s="7">
        <v>12</v>
      </c>
      <c r="B9480" s="23">
        <v>951</v>
      </c>
      <c r="C9480" s="14">
        <v>43596</v>
      </c>
      <c r="D9480" s="7" t="s">
        <v>13974</v>
      </c>
      <c r="E9480" s="7" t="s">
        <v>332</v>
      </c>
      <c r="F9480" s="13">
        <v>43020719</v>
      </c>
      <c r="G9480" s="14">
        <v>19254</v>
      </c>
      <c r="H9480" s="7">
        <v>66</v>
      </c>
      <c r="I9480" s="7" t="s">
        <v>23</v>
      </c>
      <c r="J9480" s="7" t="s">
        <v>13184</v>
      </c>
      <c r="K9480" s="7" t="s">
        <v>14214</v>
      </c>
      <c r="L9480" s="7" t="s">
        <v>50</v>
      </c>
      <c r="M9480" s="7" t="s">
        <v>28</v>
      </c>
      <c r="N9480" s="7" t="s">
        <v>28</v>
      </c>
      <c r="O9480" s="7" t="s">
        <v>29</v>
      </c>
      <c r="P9480" s="7" t="s">
        <v>51</v>
      </c>
      <c r="R9480" s="7" t="s">
        <v>51</v>
      </c>
      <c r="S9480" s="7" t="s">
        <v>36</v>
      </c>
      <c r="T9480" s="7" t="s">
        <v>14215</v>
      </c>
      <c r="U9480" s="7" t="s">
        <v>51</v>
      </c>
      <c r="V9480" s="7" t="s">
        <v>33</v>
      </c>
      <c r="W9480" s="7" t="s">
        <v>11955</v>
      </c>
    </row>
    <row r="9481" spans="1:23" ht="15" customHeight="1" x14ac:dyDescent="0.25">
      <c r="A9481" s="7">
        <v>12</v>
      </c>
      <c r="B9481" s="23">
        <v>952</v>
      </c>
      <c r="C9481" s="14">
        <v>43596</v>
      </c>
      <c r="D9481" s="7" t="s">
        <v>13974</v>
      </c>
      <c r="E9481" s="7" t="s">
        <v>332</v>
      </c>
      <c r="F9481" s="13">
        <v>21973817</v>
      </c>
      <c r="G9481" s="14">
        <v>11511</v>
      </c>
      <c r="H9481" s="7">
        <v>87</v>
      </c>
      <c r="I9481" s="7" t="s">
        <v>23</v>
      </c>
      <c r="J9481" s="7" t="s">
        <v>13184</v>
      </c>
      <c r="K9481" s="7" t="s">
        <v>14216</v>
      </c>
      <c r="L9481" s="7" t="s">
        <v>26</v>
      </c>
      <c r="M9481" s="7" t="s">
        <v>28</v>
      </c>
      <c r="N9481" s="7" t="s">
        <v>28</v>
      </c>
      <c r="O9481" s="7" t="s">
        <v>69</v>
      </c>
      <c r="P9481" s="7" t="s">
        <v>30</v>
      </c>
      <c r="Q9481" s="7" t="s">
        <v>29</v>
      </c>
      <c r="R9481" s="7" t="s">
        <v>30</v>
      </c>
      <c r="S9481" s="7" t="s">
        <v>1327</v>
      </c>
      <c r="T9481" s="7" t="s">
        <v>14217</v>
      </c>
      <c r="U9481" s="7" t="s">
        <v>30</v>
      </c>
      <c r="V9481" s="7" t="s">
        <v>33</v>
      </c>
      <c r="W9481" s="7" t="s">
        <v>11955</v>
      </c>
    </row>
    <row r="9482" spans="1:23" ht="15" customHeight="1" x14ac:dyDescent="0.25">
      <c r="A9482" s="7">
        <v>12</v>
      </c>
      <c r="B9482" s="23">
        <v>953</v>
      </c>
      <c r="C9482" s="14">
        <v>43596</v>
      </c>
      <c r="D9482" s="7" t="s">
        <v>13974</v>
      </c>
      <c r="E9482" s="7" t="s">
        <v>332</v>
      </c>
      <c r="F9482" s="13">
        <v>32417338</v>
      </c>
      <c r="G9482" s="14">
        <v>17326</v>
      </c>
      <c r="H9482" s="7">
        <v>71</v>
      </c>
      <c r="I9482" s="7" t="s">
        <v>23</v>
      </c>
      <c r="J9482" s="7" t="s">
        <v>13184</v>
      </c>
      <c r="K9482" s="7" t="s">
        <v>14218</v>
      </c>
      <c r="L9482" s="7" t="s">
        <v>26</v>
      </c>
      <c r="M9482" s="7" t="s">
        <v>28</v>
      </c>
      <c r="N9482" s="7" t="s">
        <v>28</v>
      </c>
      <c r="O9482" s="7" t="s">
        <v>29</v>
      </c>
      <c r="P9482" s="7" t="s">
        <v>30</v>
      </c>
      <c r="Q9482" s="7" t="s">
        <v>29</v>
      </c>
      <c r="T9482" s="7" t="s">
        <v>14219</v>
      </c>
      <c r="U9482" s="7" t="s">
        <v>51</v>
      </c>
      <c r="V9482" s="7" t="s">
        <v>33</v>
      </c>
      <c r="W9482" s="7" t="s">
        <v>7461</v>
      </c>
    </row>
    <row r="9483" spans="1:23" ht="15" customHeight="1" x14ac:dyDescent="0.25">
      <c r="A9483" s="7">
        <v>12</v>
      </c>
      <c r="B9483" s="23">
        <v>954</v>
      </c>
      <c r="C9483" s="14">
        <v>43596</v>
      </c>
      <c r="D9483" s="7" t="s">
        <v>13974</v>
      </c>
      <c r="E9483" s="7" t="s">
        <v>332</v>
      </c>
      <c r="F9483" s="13">
        <v>32442619</v>
      </c>
      <c r="G9483" s="14">
        <v>17792</v>
      </c>
      <c r="H9483" s="7">
        <v>70</v>
      </c>
      <c r="I9483" s="7" t="s">
        <v>23</v>
      </c>
      <c r="J9483" s="7" t="s">
        <v>13111</v>
      </c>
      <c r="K9483" s="7" t="s">
        <v>14220</v>
      </c>
      <c r="L9483" s="7" t="s">
        <v>26</v>
      </c>
      <c r="N9483" s="7" t="s">
        <v>28</v>
      </c>
      <c r="O9483" s="7" t="s">
        <v>29</v>
      </c>
      <c r="P9483" s="7" t="s">
        <v>30</v>
      </c>
      <c r="Q9483" s="7" t="s">
        <v>29</v>
      </c>
      <c r="R9483" s="7" t="s">
        <v>30</v>
      </c>
      <c r="S9483" s="7" t="s">
        <v>91</v>
      </c>
      <c r="T9483" s="7" t="s">
        <v>72</v>
      </c>
      <c r="U9483" s="7" t="s">
        <v>51</v>
      </c>
      <c r="V9483" s="7" t="s">
        <v>33</v>
      </c>
      <c r="W9483" s="7" t="s">
        <v>11955</v>
      </c>
    </row>
    <row r="9484" spans="1:23" ht="15" customHeight="1" x14ac:dyDescent="0.25">
      <c r="A9484" s="7">
        <v>12</v>
      </c>
      <c r="B9484" s="23">
        <v>955</v>
      </c>
      <c r="C9484" s="14">
        <v>43596</v>
      </c>
      <c r="D9484" s="7" t="s">
        <v>13974</v>
      </c>
      <c r="E9484" s="7" t="s">
        <v>332</v>
      </c>
      <c r="F9484" s="13">
        <v>43005824</v>
      </c>
      <c r="G9484" s="14">
        <v>21233</v>
      </c>
      <c r="H9484" s="7">
        <v>61</v>
      </c>
      <c r="I9484" s="7" t="s">
        <v>23</v>
      </c>
      <c r="J9484" s="7" t="s">
        <v>13111</v>
      </c>
      <c r="K9484" s="7" t="s">
        <v>14221</v>
      </c>
      <c r="L9484" s="7" t="s">
        <v>55</v>
      </c>
      <c r="M9484" s="7" t="s">
        <v>28</v>
      </c>
      <c r="N9484" s="7" t="s">
        <v>28</v>
      </c>
      <c r="O9484" s="7" t="s">
        <v>29</v>
      </c>
      <c r="P9484" s="7" t="s">
        <v>30</v>
      </c>
      <c r="Q9484" s="7" t="s">
        <v>29</v>
      </c>
      <c r="R9484" s="7" t="s">
        <v>51</v>
      </c>
      <c r="S9484" s="7" t="s">
        <v>91</v>
      </c>
      <c r="T9484" s="7" t="s">
        <v>14222</v>
      </c>
      <c r="U9484" s="7" t="s">
        <v>30</v>
      </c>
      <c r="V9484" s="7" t="s">
        <v>33</v>
      </c>
      <c r="W9484" s="7" t="s">
        <v>7461</v>
      </c>
    </row>
    <row r="9485" spans="1:23" ht="15" customHeight="1" x14ac:dyDescent="0.25">
      <c r="A9485" s="7">
        <v>12</v>
      </c>
      <c r="B9485" s="23">
        <v>956</v>
      </c>
      <c r="C9485" s="14">
        <v>43596</v>
      </c>
      <c r="D9485" s="7" t="s">
        <v>13974</v>
      </c>
      <c r="E9485" s="7" t="s">
        <v>332</v>
      </c>
      <c r="F9485" s="13">
        <v>1000903308</v>
      </c>
      <c r="G9485" s="14">
        <v>36789</v>
      </c>
      <c r="H9485" s="7">
        <v>18</v>
      </c>
      <c r="I9485" s="7" t="s">
        <v>23</v>
      </c>
      <c r="J9485" s="7" t="s">
        <v>13184</v>
      </c>
      <c r="K9485" s="7" t="s">
        <v>14223</v>
      </c>
      <c r="L9485" s="7" t="s">
        <v>55</v>
      </c>
      <c r="M9485" s="7" t="s">
        <v>28</v>
      </c>
      <c r="N9485" s="7" t="s">
        <v>28</v>
      </c>
      <c r="O9485" s="7" t="s">
        <v>29</v>
      </c>
      <c r="P9485" s="7" t="s">
        <v>51</v>
      </c>
      <c r="R9485" s="7" t="s">
        <v>30</v>
      </c>
      <c r="T9485" s="7" t="s">
        <v>14224</v>
      </c>
      <c r="U9485" s="7" t="s">
        <v>30</v>
      </c>
      <c r="V9485" s="7" t="s">
        <v>152</v>
      </c>
      <c r="W9485" s="7" t="s">
        <v>11955</v>
      </c>
    </row>
    <row r="9486" spans="1:23" ht="15" customHeight="1" x14ac:dyDescent="0.25">
      <c r="A9486" s="7">
        <v>12</v>
      </c>
      <c r="B9486" s="23">
        <v>957</v>
      </c>
      <c r="C9486" s="14">
        <v>43596</v>
      </c>
      <c r="D9486" s="7" t="s">
        <v>13974</v>
      </c>
      <c r="E9486" s="7" t="s">
        <v>332</v>
      </c>
      <c r="F9486" s="13">
        <v>71583161</v>
      </c>
      <c r="G9486" s="14">
        <v>21997</v>
      </c>
      <c r="H9486" s="7">
        <v>59</v>
      </c>
      <c r="I9486" s="7" t="s">
        <v>36</v>
      </c>
      <c r="J9486" s="7" t="s">
        <v>13130</v>
      </c>
      <c r="K9486" s="7" t="s">
        <v>14171</v>
      </c>
      <c r="L9486" s="7" t="s">
        <v>50</v>
      </c>
      <c r="M9486" s="7" t="s">
        <v>28</v>
      </c>
      <c r="N9486" s="7" t="s">
        <v>28</v>
      </c>
      <c r="O9486" s="7" t="s">
        <v>29</v>
      </c>
      <c r="P9486" s="7" t="s">
        <v>30</v>
      </c>
      <c r="Q9486" s="7" t="s">
        <v>29</v>
      </c>
      <c r="R9486" s="7" t="s">
        <v>51</v>
      </c>
      <c r="S9486" s="7" t="s">
        <v>130</v>
      </c>
      <c r="T9486" s="7" t="s">
        <v>62</v>
      </c>
      <c r="U9486" s="7" t="s">
        <v>51</v>
      </c>
      <c r="V9486" s="7" t="s">
        <v>152</v>
      </c>
      <c r="W9486" s="7" t="s">
        <v>12925</v>
      </c>
    </row>
    <row r="9487" spans="1:23" ht="15" customHeight="1" x14ac:dyDescent="0.25">
      <c r="A9487" s="7">
        <v>12</v>
      </c>
      <c r="B9487" s="23">
        <v>958</v>
      </c>
      <c r="C9487" s="14">
        <v>43596</v>
      </c>
      <c r="D9487" s="7" t="s">
        <v>13974</v>
      </c>
      <c r="E9487" s="7" t="s">
        <v>332</v>
      </c>
      <c r="F9487" s="13">
        <v>8033739</v>
      </c>
      <c r="G9487" s="14">
        <v>31460</v>
      </c>
      <c r="H9487" s="7">
        <v>33</v>
      </c>
      <c r="I9487" s="7" t="s">
        <v>36</v>
      </c>
      <c r="J9487" s="7" t="s">
        <v>13184</v>
      </c>
      <c r="K9487" s="7" t="s">
        <v>14078</v>
      </c>
      <c r="L9487" s="7" t="s">
        <v>50</v>
      </c>
      <c r="M9487" s="7" t="s">
        <v>28</v>
      </c>
      <c r="N9487" s="7" t="s">
        <v>28</v>
      </c>
      <c r="O9487" s="7" t="s">
        <v>69</v>
      </c>
      <c r="P9487" s="7" t="s">
        <v>30</v>
      </c>
      <c r="Q9487" s="7" t="s">
        <v>29</v>
      </c>
      <c r="R9487" s="7" t="s">
        <v>51</v>
      </c>
      <c r="U9487" s="7" t="s">
        <v>51</v>
      </c>
      <c r="V9487" s="7" t="s">
        <v>152</v>
      </c>
      <c r="W9487" s="7" t="s">
        <v>11955</v>
      </c>
    </row>
    <row r="9488" spans="1:23" ht="15" customHeight="1" x14ac:dyDescent="0.25">
      <c r="A9488" s="7">
        <v>12</v>
      </c>
      <c r="B9488" s="23">
        <v>959</v>
      </c>
      <c r="C9488" s="14">
        <v>43596</v>
      </c>
      <c r="D9488" s="7" t="s">
        <v>13974</v>
      </c>
      <c r="E9488" s="7" t="s">
        <v>332</v>
      </c>
      <c r="F9488" s="13">
        <v>71738671</v>
      </c>
      <c r="G9488" s="14">
        <v>26787</v>
      </c>
      <c r="H9488" s="7">
        <v>46</v>
      </c>
      <c r="I9488" s="7" t="s">
        <v>36</v>
      </c>
      <c r="J9488" s="7" t="s">
        <v>13111</v>
      </c>
      <c r="K9488" s="7" t="s">
        <v>14225</v>
      </c>
      <c r="L9488" s="7" t="s">
        <v>50</v>
      </c>
      <c r="M9488" s="7" t="s">
        <v>28</v>
      </c>
      <c r="N9488" s="7" t="s">
        <v>28</v>
      </c>
      <c r="O9488" s="7" t="s">
        <v>29</v>
      </c>
      <c r="P9488" s="7" t="s">
        <v>30</v>
      </c>
      <c r="Q9488" s="7" t="s">
        <v>29</v>
      </c>
      <c r="R9488" s="7" t="s">
        <v>51</v>
      </c>
      <c r="T9488" s="7" t="s">
        <v>1876</v>
      </c>
      <c r="U9488" s="7" t="s">
        <v>30</v>
      </c>
      <c r="V9488" s="7" t="s">
        <v>152</v>
      </c>
      <c r="W9488" s="7" t="s">
        <v>7461</v>
      </c>
    </row>
    <row r="9489" spans="1:23" ht="15" customHeight="1" x14ac:dyDescent="0.25">
      <c r="A9489" s="7">
        <v>12</v>
      </c>
      <c r="B9489" s="23">
        <v>960</v>
      </c>
      <c r="C9489" s="14">
        <v>43596</v>
      </c>
      <c r="D9489" s="7" t="s">
        <v>13974</v>
      </c>
      <c r="E9489" s="7" t="s">
        <v>332</v>
      </c>
      <c r="F9489" s="13">
        <v>39167803</v>
      </c>
      <c r="G9489" s="14">
        <v>23046</v>
      </c>
      <c r="H9489" s="7">
        <v>56</v>
      </c>
      <c r="I9489" s="7" t="s">
        <v>23</v>
      </c>
      <c r="J9489" s="7" t="s">
        <v>13111</v>
      </c>
      <c r="K9489" s="7" t="s">
        <v>14226</v>
      </c>
      <c r="L9489" s="7" t="s">
        <v>26</v>
      </c>
      <c r="M9489" s="7" t="s">
        <v>28</v>
      </c>
      <c r="N9489" s="7" t="s">
        <v>28</v>
      </c>
      <c r="O9489" s="7" t="s">
        <v>29</v>
      </c>
      <c r="P9489" s="7" t="s">
        <v>30</v>
      </c>
      <c r="Q9489" s="7" t="s">
        <v>29</v>
      </c>
      <c r="R9489" s="7" t="s">
        <v>30</v>
      </c>
      <c r="S9489" s="7" t="s">
        <v>36</v>
      </c>
      <c r="T9489" s="7" t="s">
        <v>5376</v>
      </c>
      <c r="U9489" s="7" t="s">
        <v>30</v>
      </c>
      <c r="V9489" s="7" t="s">
        <v>152</v>
      </c>
      <c r="W9489" s="7" t="s">
        <v>7461</v>
      </c>
    </row>
    <row r="9490" spans="1:23" ht="15" customHeight="1" x14ac:dyDescent="0.25">
      <c r="A9490" s="7">
        <v>12</v>
      </c>
      <c r="B9490" s="23">
        <v>961</v>
      </c>
      <c r="C9490" s="14">
        <v>43596</v>
      </c>
      <c r="D9490" s="7" t="s">
        <v>13974</v>
      </c>
      <c r="E9490" s="7" t="s">
        <v>332</v>
      </c>
      <c r="F9490" s="13">
        <v>71587215</v>
      </c>
      <c r="G9490" s="14">
        <v>22072</v>
      </c>
      <c r="H9490" s="7">
        <v>59</v>
      </c>
      <c r="I9490" s="7" t="s">
        <v>36</v>
      </c>
      <c r="J9490" s="7" t="s">
        <v>14227</v>
      </c>
      <c r="K9490" s="7" t="s">
        <v>14228</v>
      </c>
      <c r="L9490" s="7" t="s">
        <v>50</v>
      </c>
      <c r="M9490" s="7" t="s">
        <v>86</v>
      </c>
      <c r="N9490" s="7" t="s">
        <v>28</v>
      </c>
      <c r="O9490" s="7" t="s">
        <v>29</v>
      </c>
      <c r="P9490" s="7" t="s">
        <v>30</v>
      </c>
      <c r="Q9490" s="7" t="s">
        <v>29</v>
      </c>
      <c r="R9490" s="7" t="s">
        <v>30</v>
      </c>
      <c r="T9490" s="7" t="s">
        <v>14229</v>
      </c>
      <c r="U9490" s="7" t="s">
        <v>51</v>
      </c>
      <c r="V9490" s="7" t="s">
        <v>152</v>
      </c>
      <c r="W9490" s="7" t="s">
        <v>12667</v>
      </c>
    </row>
    <row r="9491" spans="1:23" ht="15" customHeight="1" x14ac:dyDescent="0.25">
      <c r="A9491" s="7">
        <v>12</v>
      </c>
      <c r="B9491" s="23">
        <v>962</v>
      </c>
      <c r="C9491" s="14">
        <v>43596</v>
      </c>
      <c r="D9491" s="7" t="s">
        <v>13974</v>
      </c>
      <c r="E9491" s="7" t="s">
        <v>332</v>
      </c>
      <c r="F9491" s="13">
        <v>39270901</v>
      </c>
      <c r="G9491" s="14">
        <v>24491</v>
      </c>
      <c r="H9491" s="7">
        <v>52</v>
      </c>
      <c r="I9491" s="7" t="s">
        <v>23</v>
      </c>
      <c r="J9491" s="7" t="s">
        <v>13184</v>
      </c>
      <c r="K9491" s="7" t="s">
        <v>14152</v>
      </c>
      <c r="L9491" s="7" t="s">
        <v>26</v>
      </c>
      <c r="M9491" s="7" t="s">
        <v>28</v>
      </c>
      <c r="N9491" s="7" t="s">
        <v>28</v>
      </c>
      <c r="O9491" s="7" t="s">
        <v>29</v>
      </c>
      <c r="P9491" s="7" t="s">
        <v>30</v>
      </c>
      <c r="Q9491" s="7" t="s">
        <v>29</v>
      </c>
      <c r="R9491" s="7" t="s">
        <v>30</v>
      </c>
      <c r="T9491" s="7" t="s">
        <v>14230</v>
      </c>
      <c r="U9491" s="7" t="s">
        <v>51</v>
      </c>
      <c r="V9491" s="7" t="s">
        <v>152</v>
      </c>
      <c r="W9491" s="7" t="s">
        <v>11955</v>
      </c>
    </row>
    <row r="9492" spans="1:23" ht="15" customHeight="1" x14ac:dyDescent="0.25">
      <c r="A9492" s="7">
        <v>12</v>
      </c>
      <c r="B9492" s="23">
        <v>963</v>
      </c>
      <c r="C9492" s="14">
        <v>43596</v>
      </c>
      <c r="D9492" s="7" t="s">
        <v>13974</v>
      </c>
      <c r="E9492" s="7" t="s">
        <v>332</v>
      </c>
      <c r="F9492" s="13">
        <v>32437351</v>
      </c>
      <c r="G9492" s="14">
        <v>16563</v>
      </c>
      <c r="H9492" s="7">
        <v>74</v>
      </c>
      <c r="I9492" s="7" t="s">
        <v>23</v>
      </c>
      <c r="J9492" s="7" t="s">
        <v>13111</v>
      </c>
      <c r="K9492" s="7" t="s">
        <v>14231</v>
      </c>
      <c r="L9492" s="7" t="s">
        <v>39</v>
      </c>
      <c r="M9492" s="7" t="s">
        <v>28</v>
      </c>
      <c r="N9492" s="7" t="s">
        <v>28</v>
      </c>
      <c r="O9492" s="7" t="s">
        <v>29</v>
      </c>
      <c r="P9492" s="7" t="s">
        <v>30</v>
      </c>
      <c r="Q9492" s="7" t="s">
        <v>29</v>
      </c>
      <c r="R9492" s="7" t="s">
        <v>51</v>
      </c>
      <c r="S9492" s="7" t="s">
        <v>36</v>
      </c>
      <c r="T9492" s="7" t="s">
        <v>14232</v>
      </c>
      <c r="U9492" s="7" t="s">
        <v>51</v>
      </c>
      <c r="V9492" s="7" t="s">
        <v>33</v>
      </c>
      <c r="W9492" s="7" t="s">
        <v>7461</v>
      </c>
    </row>
    <row r="9493" spans="1:23" ht="15" customHeight="1" x14ac:dyDescent="0.25">
      <c r="A9493" s="7">
        <v>12</v>
      </c>
      <c r="B9493" s="23">
        <v>964</v>
      </c>
      <c r="C9493" s="14">
        <v>43596</v>
      </c>
      <c r="D9493" s="7" t="s">
        <v>13974</v>
      </c>
      <c r="E9493" s="7" t="s">
        <v>332</v>
      </c>
      <c r="F9493" s="13">
        <v>15241142</v>
      </c>
      <c r="G9493" s="14">
        <v>18826</v>
      </c>
      <c r="H9493" s="7">
        <v>67</v>
      </c>
      <c r="I9493" s="7" t="s">
        <v>36</v>
      </c>
      <c r="J9493" s="7" t="s">
        <v>13184</v>
      </c>
      <c r="K9493" s="7" t="s">
        <v>14233</v>
      </c>
      <c r="L9493" s="7" t="s">
        <v>44</v>
      </c>
      <c r="M9493" s="7" t="s">
        <v>27</v>
      </c>
      <c r="N9493" s="7" t="s">
        <v>28</v>
      </c>
      <c r="O9493" s="7" t="s">
        <v>29</v>
      </c>
      <c r="P9493" s="7" t="s">
        <v>30</v>
      </c>
      <c r="Q9493" s="7" t="s">
        <v>29</v>
      </c>
      <c r="S9493" s="7" t="s">
        <v>36</v>
      </c>
      <c r="T9493" s="7" t="s">
        <v>2650</v>
      </c>
      <c r="U9493" s="7" t="s">
        <v>30</v>
      </c>
      <c r="V9493" s="7" t="s">
        <v>33</v>
      </c>
      <c r="W9493" s="7" t="s">
        <v>11955</v>
      </c>
    </row>
    <row r="9494" spans="1:23" ht="15" customHeight="1" x14ac:dyDescent="0.25">
      <c r="A9494" s="7">
        <v>12</v>
      </c>
      <c r="B9494" s="23">
        <v>965</v>
      </c>
      <c r="C9494" s="14">
        <v>43596</v>
      </c>
      <c r="D9494" s="7" t="s">
        <v>13974</v>
      </c>
      <c r="E9494" s="7" t="s">
        <v>332</v>
      </c>
      <c r="F9494" s="13">
        <v>32349801</v>
      </c>
      <c r="G9494" s="14">
        <v>21319</v>
      </c>
      <c r="H9494" s="7">
        <v>61</v>
      </c>
      <c r="I9494" s="7" t="s">
        <v>23</v>
      </c>
      <c r="J9494" s="7" t="s">
        <v>13111</v>
      </c>
      <c r="K9494" s="7" t="s">
        <v>14234</v>
      </c>
      <c r="L9494" s="7" t="s">
        <v>26</v>
      </c>
      <c r="M9494" s="7" t="s">
        <v>28</v>
      </c>
      <c r="N9494" s="7" t="s">
        <v>28</v>
      </c>
      <c r="O9494" s="7" t="s">
        <v>29</v>
      </c>
      <c r="P9494" s="7" t="s">
        <v>30</v>
      </c>
      <c r="Q9494" s="7" t="s">
        <v>29</v>
      </c>
      <c r="R9494" s="7" t="s">
        <v>30</v>
      </c>
      <c r="T9494" s="7" t="s">
        <v>14235</v>
      </c>
      <c r="U9494" s="7" t="s">
        <v>30</v>
      </c>
      <c r="V9494" s="7" t="s">
        <v>33</v>
      </c>
      <c r="W9494" s="7" t="s">
        <v>7461</v>
      </c>
    </row>
    <row r="9495" spans="1:23" ht="15" customHeight="1" x14ac:dyDescent="0.25">
      <c r="A9495" s="7">
        <v>12</v>
      </c>
      <c r="B9495" s="23">
        <v>966</v>
      </c>
      <c r="C9495" s="14">
        <v>43596</v>
      </c>
      <c r="D9495" s="7" t="s">
        <v>13974</v>
      </c>
      <c r="E9495" s="7" t="s">
        <v>332</v>
      </c>
      <c r="F9495" s="13">
        <v>71608984</v>
      </c>
      <c r="G9495" s="14">
        <v>22023</v>
      </c>
      <c r="H9495" s="7">
        <v>59</v>
      </c>
      <c r="I9495" s="7" t="s">
        <v>36</v>
      </c>
      <c r="J9495" s="7" t="s">
        <v>13184</v>
      </c>
      <c r="K9495" s="7" t="s">
        <v>14236</v>
      </c>
      <c r="L9495" s="7" t="s">
        <v>50</v>
      </c>
      <c r="M9495" s="7" t="s">
        <v>28</v>
      </c>
      <c r="N9495" s="7" t="s">
        <v>28</v>
      </c>
      <c r="O9495" s="7" t="s">
        <v>29</v>
      </c>
      <c r="P9495" s="7" t="s">
        <v>30</v>
      </c>
      <c r="Q9495" s="7" t="s">
        <v>29</v>
      </c>
      <c r="R9495" s="7" t="s">
        <v>30</v>
      </c>
      <c r="S9495" s="7" t="s">
        <v>130</v>
      </c>
      <c r="T9495" s="7" t="s">
        <v>14237</v>
      </c>
      <c r="U9495" s="7" t="s">
        <v>30</v>
      </c>
      <c r="V9495" s="7" t="s">
        <v>152</v>
      </c>
      <c r="W9495" s="7" t="s">
        <v>14238</v>
      </c>
    </row>
    <row r="9496" spans="1:23" ht="15" customHeight="1" x14ac:dyDescent="0.25">
      <c r="A9496" s="7">
        <v>12</v>
      </c>
      <c r="B9496" s="23">
        <v>967</v>
      </c>
      <c r="C9496" s="14">
        <v>43596</v>
      </c>
      <c r="D9496" s="7" t="s">
        <v>13974</v>
      </c>
      <c r="E9496" s="7" t="s">
        <v>332</v>
      </c>
      <c r="F9496" s="13">
        <v>71746594</v>
      </c>
      <c r="G9496" s="14">
        <v>27230</v>
      </c>
      <c r="H9496" s="7">
        <v>44</v>
      </c>
      <c r="I9496" s="7" t="s">
        <v>36</v>
      </c>
      <c r="J9496" s="7" t="s">
        <v>13987</v>
      </c>
      <c r="K9496" s="7" t="s">
        <v>14239</v>
      </c>
      <c r="L9496" s="7" t="s">
        <v>44</v>
      </c>
      <c r="M9496" s="7" t="s">
        <v>6038</v>
      </c>
      <c r="N9496" s="7" t="s">
        <v>28</v>
      </c>
      <c r="O9496" s="7" t="s">
        <v>76</v>
      </c>
      <c r="P9496" s="7" t="s">
        <v>30</v>
      </c>
      <c r="Q9496" s="7" t="s">
        <v>29</v>
      </c>
      <c r="R9496" s="7" t="s">
        <v>51</v>
      </c>
      <c r="S9496" s="7" t="s">
        <v>36</v>
      </c>
      <c r="T9496" s="7" t="s">
        <v>14240</v>
      </c>
      <c r="U9496" s="7" t="s">
        <v>51</v>
      </c>
      <c r="V9496" s="7" t="s">
        <v>152</v>
      </c>
      <c r="W9496" s="7" t="s">
        <v>14241</v>
      </c>
    </row>
    <row r="9497" spans="1:23" ht="15" customHeight="1" x14ac:dyDescent="0.25">
      <c r="A9497" s="7">
        <v>12</v>
      </c>
      <c r="B9497" s="23">
        <v>968</v>
      </c>
      <c r="C9497" s="14">
        <v>43596</v>
      </c>
      <c r="D9497" s="7" t="s">
        <v>13974</v>
      </c>
      <c r="E9497" s="7" t="s">
        <v>332</v>
      </c>
      <c r="F9497" s="13">
        <v>32496912</v>
      </c>
      <c r="G9497" s="14">
        <v>19455</v>
      </c>
      <c r="H9497" s="7">
        <v>66</v>
      </c>
      <c r="I9497" s="7" t="s">
        <v>23</v>
      </c>
      <c r="J9497" s="7" t="s">
        <v>13184</v>
      </c>
      <c r="K9497" s="7" t="s">
        <v>14242</v>
      </c>
      <c r="L9497" s="7" t="s">
        <v>74</v>
      </c>
      <c r="M9497" s="7" t="s">
        <v>28</v>
      </c>
      <c r="N9497" s="7" t="s">
        <v>28</v>
      </c>
      <c r="O9497" s="7" t="s">
        <v>76</v>
      </c>
      <c r="P9497" s="7" t="s">
        <v>51</v>
      </c>
      <c r="Q9497" s="7" t="s">
        <v>76</v>
      </c>
      <c r="R9497" s="7" t="s">
        <v>51</v>
      </c>
      <c r="S9497" s="7" t="s">
        <v>46</v>
      </c>
      <c r="T9497" s="7" t="s">
        <v>5963</v>
      </c>
      <c r="U9497" s="7" t="s">
        <v>51</v>
      </c>
      <c r="V9497" s="7" t="s">
        <v>33</v>
      </c>
      <c r="W9497" s="7" t="s">
        <v>11955</v>
      </c>
    </row>
    <row r="9498" spans="1:23" ht="15" customHeight="1" x14ac:dyDescent="0.25">
      <c r="A9498" s="7">
        <v>12</v>
      </c>
      <c r="B9498" s="23">
        <v>969</v>
      </c>
      <c r="C9498" s="14">
        <v>43596</v>
      </c>
      <c r="D9498" s="7" t="s">
        <v>13974</v>
      </c>
      <c r="E9498" s="7" t="s">
        <v>332</v>
      </c>
      <c r="F9498" s="13">
        <v>8150121</v>
      </c>
      <c r="G9498" s="14">
        <v>20236</v>
      </c>
      <c r="H9498" s="7">
        <v>64</v>
      </c>
      <c r="I9498" s="7" t="s">
        <v>36</v>
      </c>
      <c r="J9498" s="7" t="s">
        <v>13111</v>
      </c>
      <c r="K9498" s="7" t="s">
        <v>14243</v>
      </c>
      <c r="L9498" s="7" t="s">
        <v>74</v>
      </c>
      <c r="M9498" s="7" t="s">
        <v>28</v>
      </c>
      <c r="N9498" s="7" t="s">
        <v>28</v>
      </c>
      <c r="O9498" s="7" t="s">
        <v>29</v>
      </c>
      <c r="P9498" s="7" t="s">
        <v>30</v>
      </c>
      <c r="Q9498" s="7" t="s">
        <v>29</v>
      </c>
      <c r="R9498" s="7" t="s">
        <v>51</v>
      </c>
      <c r="T9498" s="7" t="s">
        <v>1093</v>
      </c>
      <c r="U9498" s="7" t="s">
        <v>51</v>
      </c>
      <c r="V9498" s="7" t="s">
        <v>33</v>
      </c>
      <c r="W9498" s="7" t="s">
        <v>7461</v>
      </c>
    </row>
    <row r="9499" spans="1:23" ht="15" customHeight="1" x14ac:dyDescent="0.25">
      <c r="A9499" s="7">
        <v>12</v>
      </c>
      <c r="B9499" s="23">
        <v>970</v>
      </c>
      <c r="C9499" s="14">
        <v>43596</v>
      </c>
      <c r="D9499" s="7" t="s">
        <v>13974</v>
      </c>
      <c r="E9499" s="7" t="s">
        <v>332</v>
      </c>
      <c r="F9499" s="13">
        <v>21490768</v>
      </c>
      <c r="G9499" s="14">
        <v>21373</v>
      </c>
      <c r="H9499" s="7">
        <v>60</v>
      </c>
      <c r="I9499" s="7" t="s">
        <v>23</v>
      </c>
      <c r="J9499" s="7" t="s">
        <v>13111</v>
      </c>
      <c r="K9499" s="7" t="s">
        <v>14243</v>
      </c>
      <c r="L9499" s="7" t="s">
        <v>26</v>
      </c>
      <c r="M9499" s="7" t="s">
        <v>28</v>
      </c>
      <c r="N9499" s="7" t="s">
        <v>28</v>
      </c>
      <c r="O9499" s="7" t="s">
        <v>29</v>
      </c>
      <c r="P9499" s="7" t="s">
        <v>30</v>
      </c>
      <c r="Q9499" s="7" t="s">
        <v>29</v>
      </c>
      <c r="R9499" s="7" t="s">
        <v>51</v>
      </c>
      <c r="T9499" s="7" t="s">
        <v>1093</v>
      </c>
      <c r="U9499" s="7" t="s">
        <v>51</v>
      </c>
      <c r="V9499" s="7" t="s">
        <v>33</v>
      </c>
      <c r="W9499" s="7" t="s">
        <v>7461</v>
      </c>
    </row>
    <row r="9500" spans="1:23" ht="15" customHeight="1" x14ac:dyDescent="0.25">
      <c r="A9500" s="7">
        <v>12</v>
      </c>
      <c r="B9500" s="23">
        <v>971</v>
      </c>
      <c r="C9500" s="14">
        <v>43596</v>
      </c>
      <c r="D9500" s="7" t="s">
        <v>13974</v>
      </c>
      <c r="E9500" s="7" t="s">
        <v>332</v>
      </c>
      <c r="F9500" s="13">
        <v>15330496</v>
      </c>
      <c r="G9500" s="14">
        <v>17679</v>
      </c>
      <c r="H9500" s="7">
        <v>71</v>
      </c>
      <c r="I9500" s="7" t="s">
        <v>36</v>
      </c>
      <c r="J9500" s="7" t="s">
        <v>13184</v>
      </c>
      <c r="K9500" s="7" t="s">
        <v>14244</v>
      </c>
      <c r="L9500" s="7" t="s">
        <v>74</v>
      </c>
      <c r="O9500" s="7" t="s">
        <v>69</v>
      </c>
      <c r="P9500" s="7" t="s">
        <v>30</v>
      </c>
      <c r="Q9500" s="7" t="s">
        <v>29</v>
      </c>
      <c r="R9500" s="7" t="s">
        <v>51</v>
      </c>
      <c r="S9500" s="7" t="s">
        <v>36</v>
      </c>
      <c r="U9500" s="7" t="s">
        <v>51</v>
      </c>
      <c r="V9500" s="7" t="s">
        <v>33</v>
      </c>
      <c r="W9500" s="7" t="s">
        <v>11955</v>
      </c>
    </row>
    <row r="9501" spans="1:23" ht="15" customHeight="1" x14ac:dyDescent="0.25">
      <c r="A9501" s="7">
        <v>12</v>
      </c>
      <c r="B9501" s="23">
        <v>972</v>
      </c>
      <c r="C9501" s="14">
        <v>43596</v>
      </c>
      <c r="D9501" s="7" t="s">
        <v>13974</v>
      </c>
      <c r="E9501" s="7" t="s">
        <v>332</v>
      </c>
      <c r="F9501" s="13">
        <v>32503512</v>
      </c>
      <c r="G9501" s="14">
        <v>18520</v>
      </c>
      <c r="H9501" s="7">
        <v>68</v>
      </c>
      <c r="I9501" s="7" t="s">
        <v>23</v>
      </c>
      <c r="J9501" s="7" t="s">
        <v>13111</v>
      </c>
      <c r="K9501" s="7" t="s">
        <v>14245</v>
      </c>
      <c r="L9501" s="7" t="s">
        <v>26</v>
      </c>
      <c r="M9501" s="7" t="s">
        <v>28</v>
      </c>
      <c r="N9501" s="7" t="s">
        <v>28</v>
      </c>
      <c r="O9501" s="7" t="s">
        <v>29</v>
      </c>
      <c r="P9501" s="7" t="s">
        <v>30</v>
      </c>
      <c r="Q9501" s="7" t="s">
        <v>29</v>
      </c>
      <c r="R9501" s="7" t="s">
        <v>30</v>
      </c>
      <c r="S9501" s="7" t="s">
        <v>31</v>
      </c>
      <c r="T9501" s="7" t="s">
        <v>744</v>
      </c>
      <c r="U9501" s="7" t="s">
        <v>30</v>
      </c>
      <c r="V9501" s="7" t="s">
        <v>33</v>
      </c>
      <c r="W9501" s="7" t="s">
        <v>13045</v>
      </c>
    </row>
    <row r="9502" spans="1:23" ht="15" customHeight="1" x14ac:dyDescent="0.25">
      <c r="A9502" s="7">
        <v>12</v>
      </c>
      <c r="B9502" s="23">
        <v>973</v>
      </c>
      <c r="C9502" s="14">
        <v>43596</v>
      </c>
      <c r="D9502" s="7" t="s">
        <v>13974</v>
      </c>
      <c r="E9502" s="7" t="s">
        <v>332</v>
      </c>
      <c r="F9502" s="13">
        <v>1152224160</v>
      </c>
      <c r="G9502" s="14">
        <v>36192</v>
      </c>
      <c r="H9502" s="7">
        <v>20</v>
      </c>
      <c r="I9502" s="7" t="s">
        <v>36</v>
      </c>
      <c r="J9502" s="7" t="s">
        <v>13184</v>
      </c>
      <c r="K9502" s="7" t="s">
        <v>14152</v>
      </c>
      <c r="L9502" s="7" t="s">
        <v>163</v>
      </c>
      <c r="M9502" s="7" t="s">
        <v>28</v>
      </c>
      <c r="N9502" s="7" t="s">
        <v>28</v>
      </c>
      <c r="O9502" s="7" t="s">
        <v>29</v>
      </c>
      <c r="P9502" s="7" t="s">
        <v>30</v>
      </c>
      <c r="R9502" s="7" t="s">
        <v>51</v>
      </c>
      <c r="T9502" s="7" t="s">
        <v>9430</v>
      </c>
      <c r="U9502" s="7" t="s">
        <v>30</v>
      </c>
      <c r="V9502" s="7" t="s">
        <v>152</v>
      </c>
      <c r="W9502" s="7" t="s">
        <v>11955</v>
      </c>
    </row>
    <row r="9503" spans="1:23" ht="15" customHeight="1" x14ac:dyDescent="0.25">
      <c r="A9503" s="7">
        <v>12</v>
      </c>
      <c r="B9503" s="23">
        <v>974</v>
      </c>
      <c r="C9503" s="14">
        <v>43596</v>
      </c>
      <c r="D9503" s="7" t="s">
        <v>13974</v>
      </c>
      <c r="E9503" s="7" t="s">
        <v>332</v>
      </c>
      <c r="F9503" s="13">
        <v>21287124</v>
      </c>
      <c r="G9503" s="14">
        <v>14070</v>
      </c>
      <c r="H9503" s="7">
        <v>80</v>
      </c>
      <c r="I9503" s="7" t="s">
        <v>23</v>
      </c>
      <c r="J9503" s="7" t="s">
        <v>13184</v>
      </c>
      <c r="K9503" s="7" t="s">
        <v>14246</v>
      </c>
      <c r="L9503" s="7" t="s">
        <v>26</v>
      </c>
      <c r="N9503" s="7" t="s">
        <v>28</v>
      </c>
      <c r="O9503" s="7" t="s">
        <v>29</v>
      </c>
      <c r="P9503" s="7" t="s">
        <v>30</v>
      </c>
      <c r="Q9503" s="7" t="s">
        <v>29</v>
      </c>
      <c r="R9503" s="7" t="s">
        <v>51</v>
      </c>
      <c r="T9503" s="7" t="s">
        <v>14247</v>
      </c>
      <c r="U9503" s="7" t="s">
        <v>51</v>
      </c>
      <c r="V9503" s="7" t="s">
        <v>33</v>
      </c>
      <c r="W9503" s="7" t="s">
        <v>11955</v>
      </c>
    </row>
    <row r="9504" spans="1:23" ht="15" customHeight="1" x14ac:dyDescent="0.25">
      <c r="A9504" s="7">
        <v>12</v>
      </c>
      <c r="B9504" s="23">
        <v>975</v>
      </c>
      <c r="C9504" s="14">
        <v>43596</v>
      </c>
      <c r="D9504" s="7" t="s">
        <v>13974</v>
      </c>
      <c r="E9504" s="7" t="s">
        <v>332</v>
      </c>
      <c r="F9504" s="13">
        <v>8229861</v>
      </c>
      <c r="G9504" s="14">
        <v>14039</v>
      </c>
      <c r="H9504" s="7">
        <v>80</v>
      </c>
      <c r="I9504" s="7" t="s">
        <v>36</v>
      </c>
      <c r="J9504" s="7" t="s">
        <v>13184</v>
      </c>
      <c r="K9504" s="7" t="s">
        <v>14248</v>
      </c>
      <c r="L9504" s="7" t="s">
        <v>55</v>
      </c>
      <c r="M9504" s="7" t="s">
        <v>28</v>
      </c>
      <c r="N9504" s="7" t="s">
        <v>28</v>
      </c>
      <c r="O9504" s="7" t="s">
        <v>29</v>
      </c>
      <c r="P9504" s="7" t="s">
        <v>30</v>
      </c>
      <c r="Q9504" s="7" t="s">
        <v>29</v>
      </c>
      <c r="R9504" s="7" t="s">
        <v>51</v>
      </c>
      <c r="S9504" s="7" t="s">
        <v>36</v>
      </c>
      <c r="T9504" s="7" t="s">
        <v>3812</v>
      </c>
      <c r="U9504" s="7" t="s">
        <v>30</v>
      </c>
      <c r="V9504" s="7" t="s">
        <v>33</v>
      </c>
      <c r="W9504" s="7" t="s">
        <v>11955</v>
      </c>
    </row>
    <row r="9505" spans="1:23" ht="15" customHeight="1" x14ac:dyDescent="0.25">
      <c r="A9505" s="7">
        <v>12</v>
      </c>
      <c r="B9505" s="23">
        <v>976</v>
      </c>
      <c r="C9505" s="14">
        <v>43596</v>
      </c>
      <c r="D9505" s="7" t="s">
        <v>13974</v>
      </c>
      <c r="E9505" s="7" t="s">
        <v>332</v>
      </c>
      <c r="F9505" s="13">
        <v>70109880</v>
      </c>
      <c r="G9505" s="14">
        <v>20009</v>
      </c>
      <c r="H9505" s="7">
        <v>64</v>
      </c>
      <c r="I9505" s="7" t="s">
        <v>36</v>
      </c>
      <c r="J9505" s="7" t="s">
        <v>13627</v>
      </c>
      <c r="K9505" s="7" t="s">
        <v>14249</v>
      </c>
      <c r="L9505" s="7" t="s">
        <v>44</v>
      </c>
      <c r="M9505" s="7" t="s">
        <v>28</v>
      </c>
      <c r="N9505" s="7" t="s">
        <v>28</v>
      </c>
      <c r="O9505" s="7" t="s">
        <v>29</v>
      </c>
      <c r="P9505" s="7" t="s">
        <v>30</v>
      </c>
      <c r="Q9505" s="7" t="s">
        <v>29</v>
      </c>
      <c r="R9505" s="7" t="s">
        <v>51</v>
      </c>
      <c r="T9505" s="7" t="s">
        <v>14250</v>
      </c>
      <c r="U9505" s="7" t="s">
        <v>30</v>
      </c>
      <c r="V9505" s="7" t="s">
        <v>33</v>
      </c>
      <c r="W9505" s="7" t="s">
        <v>11648</v>
      </c>
    </row>
    <row r="9506" spans="1:23" ht="15" customHeight="1" x14ac:dyDescent="0.25">
      <c r="A9506" s="7">
        <v>12</v>
      </c>
      <c r="B9506" s="23">
        <v>977</v>
      </c>
      <c r="C9506" s="14">
        <v>43596</v>
      </c>
      <c r="D9506" s="7" t="s">
        <v>13974</v>
      </c>
      <c r="E9506" s="7" t="s">
        <v>332</v>
      </c>
      <c r="F9506" s="13">
        <v>19428304</v>
      </c>
      <c r="G9506" s="14">
        <v>21767</v>
      </c>
      <c r="H9506" s="7">
        <v>59</v>
      </c>
      <c r="I9506" s="7" t="s">
        <v>36</v>
      </c>
      <c r="J9506" s="7" t="s">
        <v>13184</v>
      </c>
      <c r="K9506" s="7" t="s">
        <v>14251</v>
      </c>
      <c r="L9506" s="7" t="s">
        <v>50</v>
      </c>
      <c r="M9506" s="7" t="s">
        <v>86</v>
      </c>
      <c r="N9506" s="7" t="s">
        <v>28</v>
      </c>
      <c r="O9506" s="7" t="s">
        <v>29</v>
      </c>
      <c r="P9506" s="7" t="s">
        <v>30</v>
      </c>
      <c r="Q9506" s="7" t="s">
        <v>29</v>
      </c>
      <c r="R9506" s="7" t="s">
        <v>51</v>
      </c>
      <c r="S9506" s="7" t="s">
        <v>36</v>
      </c>
      <c r="T9506" s="7" t="s">
        <v>13966</v>
      </c>
      <c r="U9506" s="7" t="s">
        <v>30</v>
      </c>
      <c r="V9506" s="7" t="s">
        <v>152</v>
      </c>
      <c r="W9506" s="7" t="s">
        <v>11955</v>
      </c>
    </row>
    <row r="9507" spans="1:23" ht="15" customHeight="1" x14ac:dyDescent="0.25">
      <c r="A9507" s="7">
        <v>12</v>
      </c>
      <c r="B9507" s="23">
        <v>978</v>
      </c>
      <c r="C9507" s="14">
        <v>43596</v>
      </c>
      <c r="D9507" s="7" t="s">
        <v>13974</v>
      </c>
      <c r="E9507" s="7" t="s">
        <v>332</v>
      </c>
      <c r="F9507" s="13">
        <v>17849298</v>
      </c>
      <c r="G9507" s="14">
        <v>18724</v>
      </c>
      <c r="H9507" s="7">
        <v>68</v>
      </c>
      <c r="I9507" s="7" t="s">
        <v>36</v>
      </c>
      <c r="J9507" s="7" t="s">
        <v>13184</v>
      </c>
      <c r="K9507" s="7" t="s">
        <v>14252</v>
      </c>
      <c r="L9507" s="7" t="s">
        <v>50</v>
      </c>
      <c r="M9507" s="7" t="s">
        <v>28</v>
      </c>
      <c r="N9507" s="7" t="s">
        <v>28</v>
      </c>
      <c r="O9507" s="7" t="s">
        <v>29</v>
      </c>
      <c r="P9507" s="7" t="s">
        <v>30</v>
      </c>
      <c r="Q9507" s="7" t="s">
        <v>29</v>
      </c>
      <c r="R9507" s="7" t="s">
        <v>30</v>
      </c>
      <c r="S9507" s="7" t="s">
        <v>31</v>
      </c>
      <c r="T9507" s="7" t="s">
        <v>1964</v>
      </c>
      <c r="U9507" s="7" t="s">
        <v>51</v>
      </c>
      <c r="V9507" s="7" t="s">
        <v>33</v>
      </c>
      <c r="W9507" s="7" t="s">
        <v>11955</v>
      </c>
    </row>
    <row r="9508" spans="1:23" ht="15" customHeight="1" x14ac:dyDescent="0.25">
      <c r="A9508" s="7">
        <v>12</v>
      </c>
      <c r="B9508" s="23">
        <v>979</v>
      </c>
      <c r="C9508" s="14">
        <v>43596</v>
      </c>
      <c r="D9508" s="7" t="s">
        <v>13974</v>
      </c>
      <c r="E9508" s="7" t="s">
        <v>332</v>
      </c>
      <c r="F9508" s="13">
        <v>32316862</v>
      </c>
      <c r="G9508" s="14">
        <v>22068</v>
      </c>
      <c r="H9508" s="7">
        <v>59</v>
      </c>
      <c r="I9508" s="7" t="s">
        <v>23</v>
      </c>
      <c r="J9508" s="7" t="s">
        <v>13184</v>
      </c>
      <c r="K9508" s="7" t="s">
        <v>14253</v>
      </c>
      <c r="L9508" s="7" t="s">
        <v>26</v>
      </c>
      <c r="M9508" s="7" t="s">
        <v>28</v>
      </c>
      <c r="N9508" s="7" t="s">
        <v>28</v>
      </c>
      <c r="O9508" s="7" t="s">
        <v>76</v>
      </c>
      <c r="P9508" s="7" t="s">
        <v>30</v>
      </c>
      <c r="Q9508" s="7" t="s">
        <v>29</v>
      </c>
      <c r="R9508" s="7" t="s">
        <v>30</v>
      </c>
      <c r="S9508" s="7" t="s">
        <v>36</v>
      </c>
      <c r="T9508" s="7" t="s">
        <v>14254</v>
      </c>
      <c r="U9508" s="7" t="s">
        <v>51</v>
      </c>
      <c r="V9508" s="7" t="s">
        <v>152</v>
      </c>
      <c r="W9508" s="7" t="s">
        <v>11955</v>
      </c>
    </row>
    <row r="9509" spans="1:23" ht="15" customHeight="1" x14ac:dyDescent="0.25">
      <c r="A9509" s="7">
        <v>12</v>
      </c>
      <c r="B9509" s="23">
        <v>980</v>
      </c>
      <c r="C9509" s="14">
        <v>43596</v>
      </c>
      <c r="D9509" s="7" t="s">
        <v>13974</v>
      </c>
      <c r="E9509" s="7" t="s">
        <v>332</v>
      </c>
      <c r="F9509" s="13">
        <v>32429981</v>
      </c>
      <c r="G9509" s="14">
        <v>15678</v>
      </c>
      <c r="H9509" s="7">
        <v>76</v>
      </c>
      <c r="I9509" s="7" t="s">
        <v>23</v>
      </c>
      <c r="J9509" s="7" t="s">
        <v>13184</v>
      </c>
      <c r="K9509" s="7" t="s">
        <v>14255</v>
      </c>
      <c r="L9509" s="7" t="s">
        <v>26</v>
      </c>
      <c r="M9509" s="7" t="s">
        <v>28</v>
      </c>
      <c r="N9509" s="7" t="s">
        <v>28</v>
      </c>
      <c r="O9509" s="7" t="s">
        <v>29</v>
      </c>
      <c r="P9509" s="7" t="s">
        <v>51</v>
      </c>
      <c r="R9509" s="7" t="s">
        <v>30</v>
      </c>
      <c r="U9509" s="7" t="s">
        <v>51</v>
      </c>
      <c r="V9509" s="7" t="s">
        <v>33</v>
      </c>
      <c r="W9509" s="7" t="s">
        <v>11955</v>
      </c>
    </row>
    <row r="9510" spans="1:23" ht="15" customHeight="1" x14ac:dyDescent="0.25">
      <c r="A9510" s="7">
        <v>12</v>
      </c>
      <c r="B9510" s="23">
        <v>981</v>
      </c>
      <c r="C9510" s="14">
        <v>43596</v>
      </c>
      <c r="D9510" s="7" t="s">
        <v>13974</v>
      </c>
      <c r="E9510" s="7" t="s">
        <v>332</v>
      </c>
      <c r="F9510" s="13">
        <v>32553939</v>
      </c>
      <c r="G9510" s="14">
        <v>22458</v>
      </c>
      <c r="H9510" s="7">
        <v>57</v>
      </c>
      <c r="I9510" s="7" t="s">
        <v>23</v>
      </c>
      <c r="J9510" s="7" t="s">
        <v>13184</v>
      </c>
      <c r="K9510" s="7" t="s">
        <v>14256</v>
      </c>
      <c r="L9510" s="7" t="s">
        <v>26</v>
      </c>
      <c r="M9510" s="7" t="s">
        <v>28</v>
      </c>
      <c r="N9510" s="7" t="s">
        <v>28</v>
      </c>
      <c r="O9510" s="7" t="s">
        <v>29</v>
      </c>
      <c r="P9510" s="7" t="s">
        <v>30</v>
      </c>
      <c r="Q9510" s="7" t="s">
        <v>29</v>
      </c>
      <c r="R9510" s="7" t="s">
        <v>30</v>
      </c>
      <c r="S9510" s="7" t="s">
        <v>36</v>
      </c>
      <c r="T9510" s="7" t="s">
        <v>14257</v>
      </c>
      <c r="U9510" s="7" t="s">
        <v>51</v>
      </c>
      <c r="V9510" s="7" t="s">
        <v>152</v>
      </c>
      <c r="W9510" s="7" t="s">
        <v>11955</v>
      </c>
    </row>
    <row r="9511" spans="1:23" ht="15" customHeight="1" x14ac:dyDescent="0.25">
      <c r="A9511" s="7">
        <v>12</v>
      </c>
      <c r="B9511" s="23">
        <v>982</v>
      </c>
      <c r="C9511" s="14">
        <v>43596</v>
      </c>
      <c r="D9511" s="7" t="s">
        <v>13974</v>
      </c>
      <c r="E9511" s="7" t="s">
        <v>332</v>
      </c>
      <c r="F9511" s="13">
        <v>21778208</v>
      </c>
      <c r="G9511" s="14">
        <v>23365</v>
      </c>
      <c r="H9511" s="7">
        <v>55</v>
      </c>
      <c r="I9511" s="7" t="s">
        <v>23</v>
      </c>
      <c r="J9511" s="7" t="s">
        <v>13987</v>
      </c>
      <c r="K9511" s="7" t="s">
        <v>14258</v>
      </c>
      <c r="L9511" s="7" t="s">
        <v>26</v>
      </c>
      <c r="M9511" s="7" t="s">
        <v>27</v>
      </c>
      <c r="N9511" s="7" t="s">
        <v>28</v>
      </c>
      <c r="O9511" s="7" t="s">
        <v>29</v>
      </c>
      <c r="P9511" s="7" t="s">
        <v>30</v>
      </c>
      <c r="Q9511" s="7" t="s">
        <v>29</v>
      </c>
      <c r="T9511" s="7" t="s">
        <v>1407</v>
      </c>
      <c r="U9511" s="7" t="s">
        <v>30</v>
      </c>
      <c r="V9511" s="7" t="s">
        <v>152</v>
      </c>
      <c r="W9511" s="7" t="s">
        <v>10678</v>
      </c>
    </row>
    <row r="9512" spans="1:23" ht="15" customHeight="1" x14ac:dyDescent="0.25">
      <c r="A9512" s="7">
        <v>12</v>
      </c>
      <c r="B9512" s="23">
        <v>983</v>
      </c>
      <c r="C9512" s="14">
        <v>43596</v>
      </c>
      <c r="D9512" s="7" t="s">
        <v>13974</v>
      </c>
      <c r="E9512" s="7" t="s">
        <v>332</v>
      </c>
      <c r="F9512" s="13">
        <v>43034129</v>
      </c>
      <c r="G9512" s="14">
        <v>19617</v>
      </c>
      <c r="H9512" s="7">
        <v>65</v>
      </c>
      <c r="I9512" s="7" t="s">
        <v>23</v>
      </c>
      <c r="J9512" s="7" t="s">
        <v>13184</v>
      </c>
      <c r="K9512" s="7" t="s">
        <v>14259</v>
      </c>
      <c r="L9512" s="7" t="s">
        <v>26</v>
      </c>
      <c r="M9512" s="7" t="s">
        <v>27</v>
      </c>
      <c r="N9512" s="7" t="s">
        <v>28</v>
      </c>
      <c r="O9512" s="7" t="s">
        <v>29</v>
      </c>
      <c r="P9512" s="7" t="s">
        <v>51</v>
      </c>
      <c r="Q9512" s="7" t="s">
        <v>29</v>
      </c>
      <c r="R9512" s="7" t="s">
        <v>30</v>
      </c>
      <c r="T9512" s="7" t="s">
        <v>14260</v>
      </c>
      <c r="U9512" s="7" t="s">
        <v>30</v>
      </c>
      <c r="V9512" s="7" t="s">
        <v>33</v>
      </c>
      <c r="W9512" s="7" t="s">
        <v>11955</v>
      </c>
    </row>
    <row r="9513" spans="1:23" ht="15" customHeight="1" x14ac:dyDescent="0.25">
      <c r="A9513" s="7">
        <v>12</v>
      </c>
      <c r="B9513" s="23">
        <v>984</v>
      </c>
      <c r="C9513" s="14">
        <v>43596</v>
      </c>
      <c r="D9513" s="7" t="s">
        <v>13974</v>
      </c>
      <c r="E9513" s="7" t="s">
        <v>332</v>
      </c>
      <c r="F9513" s="13">
        <v>21777418</v>
      </c>
      <c r="G9513" s="14">
        <v>20322</v>
      </c>
      <c r="H9513" s="7">
        <v>63</v>
      </c>
      <c r="I9513" s="7" t="s">
        <v>23</v>
      </c>
      <c r="J9513" s="7" t="s">
        <v>13184</v>
      </c>
      <c r="K9513" s="7" t="s">
        <v>14261</v>
      </c>
      <c r="L9513" s="7" t="s">
        <v>26</v>
      </c>
      <c r="M9513" s="7" t="s">
        <v>27</v>
      </c>
      <c r="N9513" s="7" t="s">
        <v>28</v>
      </c>
      <c r="O9513" s="7" t="s">
        <v>29</v>
      </c>
      <c r="P9513" s="7" t="s">
        <v>30</v>
      </c>
      <c r="Q9513" s="7" t="s">
        <v>29</v>
      </c>
      <c r="R9513" s="7" t="s">
        <v>30</v>
      </c>
      <c r="S9513" s="7" t="s">
        <v>36</v>
      </c>
      <c r="T9513" s="7" t="s">
        <v>9155</v>
      </c>
      <c r="U9513" s="7" t="s">
        <v>51</v>
      </c>
      <c r="V9513" s="7" t="s">
        <v>33</v>
      </c>
      <c r="W9513" s="7" t="s">
        <v>11955</v>
      </c>
    </row>
    <row r="9514" spans="1:23" ht="15" customHeight="1" x14ac:dyDescent="0.25">
      <c r="A9514" s="7">
        <v>12</v>
      </c>
      <c r="B9514" s="23">
        <v>985</v>
      </c>
      <c r="C9514" s="14">
        <v>43596</v>
      </c>
      <c r="D9514" s="7" t="s">
        <v>13974</v>
      </c>
      <c r="E9514" s="7" t="s">
        <v>332</v>
      </c>
      <c r="F9514" s="13">
        <v>22040197</v>
      </c>
      <c r="G9514" s="14">
        <v>18761</v>
      </c>
      <c r="H9514" s="7">
        <v>68</v>
      </c>
      <c r="I9514" s="7" t="s">
        <v>23</v>
      </c>
      <c r="J9514" s="7" t="s">
        <v>13184</v>
      </c>
      <c r="K9514" s="7" t="s">
        <v>14244</v>
      </c>
      <c r="L9514" s="7" t="s">
        <v>26</v>
      </c>
      <c r="M9514" s="7" t="s">
        <v>28</v>
      </c>
      <c r="N9514" s="7" t="s">
        <v>28</v>
      </c>
      <c r="O9514" s="7" t="s">
        <v>29</v>
      </c>
      <c r="P9514" s="7" t="s">
        <v>30</v>
      </c>
      <c r="Q9514" s="7" t="s">
        <v>29</v>
      </c>
      <c r="R9514" s="7" t="s">
        <v>51</v>
      </c>
      <c r="S9514" s="7" t="s">
        <v>36</v>
      </c>
      <c r="T9514" s="7" t="s">
        <v>14262</v>
      </c>
      <c r="U9514" s="7" t="s">
        <v>51</v>
      </c>
      <c r="V9514" s="7" t="s">
        <v>33</v>
      </c>
      <c r="W9514" s="7" t="s">
        <v>11955</v>
      </c>
    </row>
    <row r="9515" spans="1:23" ht="15" customHeight="1" x14ac:dyDescent="0.25">
      <c r="A9515" s="7">
        <v>12</v>
      </c>
      <c r="B9515" s="23">
        <v>986</v>
      </c>
      <c r="C9515" s="14">
        <v>43596</v>
      </c>
      <c r="D9515" s="7" t="s">
        <v>13974</v>
      </c>
      <c r="E9515" s="7" t="s">
        <v>332</v>
      </c>
      <c r="F9515" s="13">
        <v>43200510</v>
      </c>
      <c r="G9515" s="14">
        <v>29018</v>
      </c>
      <c r="H9515" s="7">
        <v>39</v>
      </c>
      <c r="I9515" s="7" t="s">
        <v>23</v>
      </c>
      <c r="J9515" s="7" t="s">
        <v>13184</v>
      </c>
      <c r="K9515" s="7" t="s">
        <v>14263</v>
      </c>
      <c r="L9515" s="7" t="s">
        <v>50</v>
      </c>
      <c r="M9515" s="7" t="s">
        <v>28</v>
      </c>
      <c r="N9515" s="7" t="s">
        <v>28</v>
      </c>
      <c r="O9515" s="7" t="s">
        <v>29</v>
      </c>
      <c r="P9515" s="7" t="s">
        <v>30</v>
      </c>
      <c r="Q9515" s="7" t="s">
        <v>29</v>
      </c>
      <c r="R9515" s="7" t="s">
        <v>51</v>
      </c>
      <c r="S9515" s="7" t="s">
        <v>36</v>
      </c>
      <c r="T9515" s="7" t="s">
        <v>14264</v>
      </c>
      <c r="U9515" s="7" t="s">
        <v>30</v>
      </c>
      <c r="V9515" s="7" t="s">
        <v>152</v>
      </c>
      <c r="W9515" s="7" t="s">
        <v>11955</v>
      </c>
    </row>
    <row r="9516" spans="1:23" ht="15" customHeight="1" x14ac:dyDescent="0.25">
      <c r="A9516" s="7">
        <v>12</v>
      </c>
      <c r="B9516" s="23">
        <v>987</v>
      </c>
      <c r="C9516" s="14">
        <v>43596</v>
      </c>
      <c r="D9516" s="7" t="s">
        <v>13974</v>
      </c>
      <c r="E9516" s="7" t="s">
        <v>332</v>
      </c>
      <c r="F9516" s="13">
        <v>43507769</v>
      </c>
      <c r="G9516" s="14">
        <v>21273</v>
      </c>
      <c r="H9516" s="7">
        <v>61</v>
      </c>
      <c r="I9516" s="7" t="s">
        <v>23</v>
      </c>
      <c r="J9516" s="7" t="s">
        <v>13184</v>
      </c>
      <c r="K9516" s="7" t="s">
        <v>14265</v>
      </c>
      <c r="L9516" s="7" t="s">
        <v>26</v>
      </c>
      <c r="M9516" s="7" t="s">
        <v>28</v>
      </c>
      <c r="N9516" s="7" t="s">
        <v>28</v>
      </c>
      <c r="O9516" s="7" t="s">
        <v>29</v>
      </c>
      <c r="P9516" s="7" t="s">
        <v>30</v>
      </c>
      <c r="Q9516" s="7" t="s">
        <v>29</v>
      </c>
      <c r="R9516" s="7" t="s">
        <v>51</v>
      </c>
      <c r="S9516" s="7" t="s">
        <v>36</v>
      </c>
      <c r="T9516" s="7" t="s">
        <v>1964</v>
      </c>
      <c r="U9516" s="7" t="s">
        <v>51</v>
      </c>
      <c r="V9516" s="7" t="s">
        <v>33</v>
      </c>
      <c r="W9516" s="7" t="s">
        <v>11955</v>
      </c>
    </row>
    <row r="9517" spans="1:23" ht="15" customHeight="1" x14ac:dyDescent="0.25">
      <c r="A9517" s="7">
        <v>12</v>
      </c>
      <c r="B9517" s="23">
        <v>988</v>
      </c>
      <c r="C9517" s="14">
        <v>43596</v>
      </c>
      <c r="D9517" s="7" t="s">
        <v>13974</v>
      </c>
      <c r="E9517" s="7" t="s">
        <v>332</v>
      </c>
      <c r="F9517" s="13">
        <v>43800155</v>
      </c>
      <c r="G9517" s="14">
        <v>26329</v>
      </c>
      <c r="H9517" s="7">
        <v>47</v>
      </c>
      <c r="I9517" s="7" t="s">
        <v>23</v>
      </c>
      <c r="J9517" s="7" t="s">
        <v>13184</v>
      </c>
      <c r="K9517" s="7" t="s">
        <v>14168</v>
      </c>
      <c r="L9517" s="7" t="s">
        <v>50</v>
      </c>
      <c r="M9517" s="7" t="s">
        <v>27</v>
      </c>
      <c r="N9517" s="7" t="s">
        <v>28</v>
      </c>
      <c r="O9517" s="7" t="s">
        <v>76</v>
      </c>
      <c r="P9517" s="7" t="s">
        <v>30</v>
      </c>
      <c r="Q9517" s="7" t="s">
        <v>76</v>
      </c>
      <c r="R9517" s="7" t="s">
        <v>30</v>
      </c>
      <c r="T9517" s="7" t="s">
        <v>14266</v>
      </c>
      <c r="U9517" s="7" t="s">
        <v>30</v>
      </c>
      <c r="V9517" s="7" t="s">
        <v>152</v>
      </c>
      <c r="W9517" s="7" t="s">
        <v>11955</v>
      </c>
    </row>
    <row r="9518" spans="1:23" ht="15" customHeight="1" x14ac:dyDescent="0.25">
      <c r="A9518" s="7">
        <v>12</v>
      </c>
      <c r="B9518" s="23">
        <v>989</v>
      </c>
      <c r="C9518" s="14">
        <v>43596</v>
      </c>
      <c r="D9518" s="7" t="s">
        <v>13974</v>
      </c>
      <c r="E9518" s="7" t="s">
        <v>332</v>
      </c>
      <c r="F9518" s="13">
        <v>43010454</v>
      </c>
      <c r="G9518" s="14">
        <v>20774</v>
      </c>
      <c r="H9518" s="7">
        <v>62</v>
      </c>
      <c r="I9518" s="7" t="s">
        <v>23</v>
      </c>
      <c r="J9518" s="7" t="s">
        <v>13184</v>
      </c>
      <c r="K9518" s="7" t="s">
        <v>14214</v>
      </c>
      <c r="L9518" s="7" t="s">
        <v>55</v>
      </c>
      <c r="M9518" s="7" t="s">
        <v>28</v>
      </c>
      <c r="N9518" s="7" t="s">
        <v>28</v>
      </c>
      <c r="O9518" s="7" t="s">
        <v>29</v>
      </c>
      <c r="Q9518" s="7" t="s">
        <v>29</v>
      </c>
      <c r="S9518" s="7" t="s">
        <v>91</v>
      </c>
      <c r="U9518" s="7" t="s">
        <v>30</v>
      </c>
      <c r="V9518" s="7" t="s">
        <v>33</v>
      </c>
      <c r="W9518" s="7" t="s">
        <v>11955</v>
      </c>
    </row>
    <row r="9519" spans="1:23" ht="15" customHeight="1" x14ac:dyDescent="0.25">
      <c r="A9519" s="7">
        <v>12</v>
      </c>
      <c r="B9519" s="23">
        <v>990</v>
      </c>
      <c r="C9519" s="14">
        <v>43596</v>
      </c>
      <c r="D9519" s="7" t="s">
        <v>13974</v>
      </c>
      <c r="E9519" s="7" t="s">
        <v>332</v>
      </c>
      <c r="F9519" s="13">
        <v>3430785</v>
      </c>
      <c r="G9519" s="14">
        <v>17685</v>
      </c>
      <c r="H9519" s="7">
        <v>71</v>
      </c>
      <c r="I9519" s="7" t="s">
        <v>36</v>
      </c>
      <c r="J9519" s="7" t="s">
        <v>13184</v>
      </c>
      <c r="K9519" s="7" t="s">
        <v>14267</v>
      </c>
      <c r="L9519" s="7" t="s">
        <v>44</v>
      </c>
      <c r="M9519" s="7" t="s">
        <v>28</v>
      </c>
      <c r="N9519" s="7" t="s">
        <v>28</v>
      </c>
      <c r="O9519" s="7" t="s">
        <v>29</v>
      </c>
      <c r="P9519" s="7" t="s">
        <v>51</v>
      </c>
      <c r="R9519" s="7" t="s">
        <v>51</v>
      </c>
      <c r="S9519" s="7" t="s">
        <v>36</v>
      </c>
      <c r="T9519" s="7" t="s">
        <v>2654</v>
      </c>
      <c r="U9519" s="7" t="s">
        <v>51</v>
      </c>
      <c r="V9519" s="7" t="s">
        <v>33</v>
      </c>
      <c r="W9519" s="7" t="s">
        <v>11955</v>
      </c>
    </row>
    <row r="9520" spans="1:23" ht="15" customHeight="1" x14ac:dyDescent="0.25">
      <c r="A9520" s="7">
        <v>12</v>
      </c>
      <c r="B9520" s="23">
        <v>991</v>
      </c>
      <c r="C9520" s="14">
        <v>43596</v>
      </c>
      <c r="D9520" s="7" t="s">
        <v>13974</v>
      </c>
      <c r="E9520" s="7" t="s">
        <v>332</v>
      </c>
      <c r="F9520" s="13">
        <v>43023407</v>
      </c>
      <c r="G9520" s="14">
        <v>21321</v>
      </c>
      <c r="H9520" s="7">
        <v>61</v>
      </c>
      <c r="I9520" s="7" t="s">
        <v>23</v>
      </c>
      <c r="J9520" s="7" t="s">
        <v>13184</v>
      </c>
      <c r="K9520" s="7" t="s">
        <v>14214</v>
      </c>
      <c r="L9520" s="7" t="s">
        <v>26</v>
      </c>
      <c r="M9520" s="7" t="s">
        <v>27</v>
      </c>
      <c r="N9520" s="7" t="s">
        <v>28</v>
      </c>
      <c r="O9520" s="7" t="s">
        <v>29</v>
      </c>
      <c r="P9520" s="7" t="s">
        <v>30</v>
      </c>
      <c r="R9520" s="7" t="s">
        <v>30</v>
      </c>
      <c r="S9520" s="7" t="s">
        <v>1327</v>
      </c>
      <c r="T9520" s="7" t="s">
        <v>812</v>
      </c>
      <c r="U9520" s="7" t="s">
        <v>51</v>
      </c>
      <c r="V9520" s="7" t="s">
        <v>33</v>
      </c>
      <c r="W9520" s="7" t="s">
        <v>11955</v>
      </c>
    </row>
    <row r="9521" spans="1:23" ht="15" customHeight="1" x14ac:dyDescent="0.25">
      <c r="A9521" s="7">
        <v>12</v>
      </c>
      <c r="B9521" s="23">
        <v>992</v>
      </c>
      <c r="C9521" s="14">
        <v>43596</v>
      </c>
      <c r="D9521" s="7" t="s">
        <v>13974</v>
      </c>
      <c r="E9521" s="7" t="s">
        <v>332</v>
      </c>
      <c r="F9521" s="13">
        <v>32540710</v>
      </c>
      <c r="G9521" s="14">
        <v>20118</v>
      </c>
      <c r="H9521" s="7">
        <v>64</v>
      </c>
      <c r="I9521" s="7" t="s">
        <v>23</v>
      </c>
      <c r="J9521" s="7" t="s">
        <v>13184</v>
      </c>
      <c r="K9521" s="7" t="s">
        <v>14214</v>
      </c>
      <c r="L9521" s="7" t="s">
        <v>26</v>
      </c>
      <c r="M9521" s="7" t="s">
        <v>28</v>
      </c>
      <c r="N9521" s="7" t="s">
        <v>28</v>
      </c>
      <c r="O9521" s="7" t="s">
        <v>29</v>
      </c>
      <c r="Q9521" s="7" t="s">
        <v>29</v>
      </c>
      <c r="R9521" s="7" t="s">
        <v>30</v>
      </c>
      <c r="S9521" s="7" t="s">
        <v>91</v>
      </c>
      <c r="T9521" s="7" t="s">
        <v>812</v>
      </c>
      <c r="U9521" s="7" t="s">
        <v>51</v>
      </c>
      <c r="V9521" s="7" t="s">
        <v>33</v>
      </c>
      <c r="W9521" s="7" t="s">
        <v>11955</v>
      </c>
    </row>
    <row r="9522" spans="1:23" ht="15" customHeight="1" x14ac:dyDescent="0.25">
      <c r="A9522" s="7">
        <v>12</v>
      </c>
      <c r="B9522" s="23">
        <v>993</v>
      </c>
      <c r="C9522" s="14">
        <v>43596</v>
      </c>
      <c r="D9522" s="7" t="s">
        <v>13974</v>
      </c>
      <c r="E9522" s="7" t="s">
        <v>332</v>
      </c>
      <c r="F9522" s="13">
        <v>32536695</v>
      </c>
      <c r="G9522" s="14">
        <v>19962</v>
      </c>
      <c r="H9522" s="7">
        <v>64</v>
      </c>
      <c r="I9522" s="7" t="s">
        <v>23</v>
      </c>
      <c r="J9522" s="7" t="s">
        <v>13184</v>
      </c>
      <c r="K9522" s="7" t="s">
        <v>14268</v>
      </c>
      <c r="L9522" s="7" t="s">
        <v>26</v>
      </c>
      <c r="M9522" s="7" t="s">
        <v>27</v>
      </c>
      <c r="N9522" s="7" t="s">
        <v>28</v>
      </c>
      <c r="O9522" s="7" t="s">
        <v>29</v>
      </c>
      <c r="P9522" s="7" t="s">
        <v>51</v>
      </c>
      <c r="R9522" s="7" t="s">
        <v>51</v>
      </c>
      <c r="T9522" s="7" t="s">
        <v>14269</v>
      </c>
      <c r="U9522" s="7" t="s">
        <v>51</v>
      </c>
      <c r="V9522" s="7" t="s">
        <v>33</v>
      </c>
      <c r="W9522" s="7" t="s">
        <v>11955</v>
      </c>
    </row>
    <row r="9523" spans="1:23" ht="15" customHeight="1" x14ac:dyDescent="0.25">
      <c r="A9523" s="7">
        <v>12</v>
      </c>
      <c r="B9523" s="23">
        <v>994</v>
      </c>
      <c r="C9523" s="14">
        <v>43596</v>
      </c>
      <c r="D9523" s="7" t="s">
        <v>13974</v>
      </c>
      <c r="E9523" s="7" t="s">
        <v>332</v>
      </c>
      <c r="F9523" s="13">
        <v>21608980</v>
      </c>
      <c r="G9523" s="14">
        <v>18825</v>
      </c>
      <c r="H9523" s="7">
        <v>67</v>
      </c>
      <c r="I9523" s="7" t="s">
        <v>23</v>
      </c>
      <c r="J9523" s="7" t="s">
        <v>13184</v>
      </c>
      <c r="K9523" s="7" t="s">
        <v>14267</v>
      </c>
      <c r="L9523" s="7" t="s">
        <v>26</v>
      </c>
      <c r="M9523" s="7" t="s">
        <v>28</v>
      </c>
      <c r="N9523" s="7" t="s">
        <v>28</v>
      </c>
      <c r="O9523" s="7" t="s">
        <v>29</v>
      </c>
      <c r="P9523" s="7" t="s">
        <v>30</v>
      </c>
      <c r="Q9523" s="7" t="s">
        <v>29</v>
      </c>
      <c r="R9523" s="7" t="s">
        <v>51</v>
      </c>
      <c r="S9523" s="7" t="s">
        <v>36</v>
      </c>
      <c r="T9523" s="7" t="s">
        <v>62</v>
      </c>
      <c r="U9523" s="7" t="s">
        <v>51</v>
      </c>
      <c r="V9523" s="7" t="s">
        <v>33</v>
      </c>
      <c r="W9523" s="7" t="s">
        <v>11955</v>
      </c>
    </row>
    <row r="9524" spans="1:23" ht="15" customHeight="1" x14ac:dyDescent="0.25">
      <c r="A9524" s="7">
        <v>12</v>
      </c>
      <c r="B9524" s="23">
        <v>995</v>
      </c>
      <c r="C9524" s="14">
        <v>43596</v>
      </c>
      <c r="D9524" s="7" t="s">
        <v>13974</v>
      </c>
      <c r="E9524" s="7" t="s">
        <v>332</v>
      </c>
      <c r="F9524" s="13">
        <v>32410992</v>
      </c>
      <c r="G9524" s="14">
        <v>13996</v>
      </c>
      <c r="H9524" s="7">
        <v>81</v>
      </c>
      <c r="I9524" s="7" t="s">
        <v>23</v>
      </c>
      <c r="J9524" s="7" t="s">
        <v>13184</v>
      </c>
      <c r="K9524" s="7" t="s">
        <v>14270</v>
      </c>
      <c r="L9524" s="7" t="s">
        <v>26</v>
      </c>
      <c r="M9524" s="7" t="s">
        <v>28</v>
      </c>
      <c r="N9524" s="7" t="s">
        <v>28</v>
      </c>
      <c r="O9524" s="7" t="s">
        <v>29</v>
      </c>
      <c r="P9524" s="7" t="s">
        <v>30</v>
      </c>
      <c r="Q9524" s="7" t="s">
        <v>29</v>
      </c>
      <c r="R9524" s="7" t="s">
        <v>30</v>
      </c>
      <c r="S9524" s="7" t="s">
        <v>36</v>
      </c>
      <c r="T9524" s="7" t="s">
        <v>79</v>
      </c>
      <c r="U9524" s="7" t="s">
        <v>51</v>
      </c>
      <c r="V9524" s="7" t="s">
        <v>33</v>
      </c>
      <c r="W9524" s="7" t="s">
        <v>11955</v>
      </c>
    </row>
    <row r="9525" spans="1:23" ht="15" customHeight="1" x14ac:dyDescent="0.25">
      <c r="A9525" s="7">
        <v>12</v>
      </c>
      <c r="B9525" s="23">
        <v>996</v>
      </c>
      <c r="C9525" s="14">
        <v>43596</v>
      </c>
      <c r="D9525" s="7" t="s">
        <v>13974</v>
      </c>
      <c r="E9525" s="7" t="s">
        <v>332</v>
      </c>
      <c r="F9525" s="13">
        <v>8214293</v>
      </c>
      <c r="G9525" s="14">
        <v>11179</v>
      </c>
      <c r="H9525" s="7">
        <v>88</v>
      </c>
      <c r="I9525" s="7" t="s">
        <v>36</v>
      </c>
      <c r="K9525" s="7" t="s">
        <v>14270</v>
      </c>
      <c r="L9525" s="7" t="s">
        <v>39</v>
      </c>
      <c r="M9525" s="7" t="s">
        <v>28</v>
      </c>
      <c r="N9525" s="7" t="s">
        <v>28</v>
      </c>
      <c r="O9525" s="7" t="s">
        <v>29</v>
      </c>
      <c r="P9525" s="7" t="s">
        <v>30</v>
      </c>
      <c r="Q9525" s="7" t="s">
        <v>29</v>
      </c>
      <c r="R9525" s="7" t="s">
        <v>30</v>
      </c>
      <c r="S9525" s="7" t="s">
        <v>1327</v>
      </c>
      <c r="T9525" s="7" t="s">
        <v>79</v>
      </c>
      <c r="U9525" s="7" t="s">
        <v>51</v>
      </c>
      <c r="V9525" s="7" t="s">
        <v>33</v>
      </c>
      <c r="W9525" s="7" t="s">
        <v>11955</v>
      </c>
    </row>
    <row r="9526" spans="1:23" ht="15" customHeight="1" x14ac:dyDescent="0.25">
      <c r="A9526" s="7">
        <v>12</v>
      </c>
      <c r="B9526" s="23">
        <v>997</v>
      </c>
      <c r="C9526" s="14">
        <v>43596</v>
      </c>
      <c r="D9526" s="7" t="s">
        <v>13974</v>
      </c>
      <c r="E9526" s="7" t="s">
        <v>332</v>
      </c>
      <c r="F9526" s="13">
        <v>42768367</v>
      </c>
      <c r="G9526" s="14">
        <v>23748</v>
      </c>
      <c r="H9526" s="7">
        <v>54</v>
      </c>
      <c r="I9526" s="7" t="s">
        <v>23</v>
      </c>
      <c r="K9526" s="7" t="s">
        <v>14271</v>
      </c>
      <c r="L9526" s="7" t="s">
        <v>26</v>
      </c>
      <c r="M9526" s="7" t="s">
        <v>27</v>
      </c>
      <c r="N9526" s="7" t="s">
        <v>28</v>
      </c>
      <c r="O9526" s="7" t="s">
        <v>29</v>
      </c>
      <c r="P9526" s="7" t="s">
        <v>30</v>
      </c>
      <c r="Q9526" s="7" t="s">
        <v>29</v>
      </c>
      <c r="R9526" s="7" t="s">
        <v>51</v>
      </c>
      <c r="S9526" s="7" t="s">
        <v>36</v>
      </c>
      <c r="T9526" s="7" t="s">
        <v>14272</v>
      </c>
      <c r="V9526" s="7" t="s">
        <v>152</v>
      </c>
      <c r="W9526" s="7" t="s">
        <v>11955</v>
      </c>
    </row>
    <row r="9527" spans="1:23" ht="15" customHeight="1" x14ac:dyDescent="0.25">
      <c r="A9527" s="7">
        <v>12</v>
      </c>
      <c r="B9527" s="23">
        <v>998</v>
      </c>
      <c r="C9527" s="14">
        <v>43596</v>
      </c>
      <c r="D9527" s="7" t="s">
        <v>13974</v>
      </c>
      <c r="E9527" s="7" t="s">
        <v>332</v>
      </c>
      <c r="F9527" s="13">
        <v>32075727</v>
      </c>
      <c r="G9527" s="14">
        <v>15874</v>
      </c>
      <c r="H9527" s="7">
        <v>75</v>
      </c>
      <c r="I9527" s="7" t="s">
        <v>23</v>
      </c>
      <c r="J9527" s="7" t="s">
        <v>13184</v>
      </c>
      <c r="K9527" s="7" t="s">
        <v>14273</v>
      </c>
      <c r="L9527" s="7" t="s">
        <v>39</v>
      </c>
      <c r="M9527" s="7" t="s">
        <v>28</v>
      </c>
      <c r="N9527" s="7" t="s">
        <v>28</v>
      </c>
      <c r="O9527" s="7" t="s">
        <v>29</v>
      </c>
      <c r="P9527" s="7" t="s">
        <v>51</v>
      </c>
      <c r="R9527" s="7" t="s">
        <v>51</v>
      </c>
      <c r="S9527" s="7" t="s">
        <v>36</v>
      </c>
      <c r="U9527" s="7" t="s">
        <v>51</v>
      </c>
      <c r="V9527" s="7" t="s">
        <v>33</v>
      </c>
      <c r="W9527" s="7" t="s">
        <v>11955</v>
      </c>
    </row>
    <row r="9528" spans="1:23" ht="15" customHeight="1" x14ac:dyDescent="0.25">
      <c r="A9528" s="7">
        <v>12</v>
      </c>
      <c r="B9528" s="23">
        <v>999</v>
      </c>
      <c r="C9528" s="14">
        <v>43596</v>
      </c>
      <c r="D9528" s="7" t="s">
        <v>13974</v>
      </c>
      <c r="E9528" s="7" t="s">
        <v>332</v>
      </c>
      <c r="F9528" s="13">
        <v>8271551</v>
      </c>
      <c r="G9528" s="14">
        <v>17025</v>
      </c>
      <c r="H9528" s="7">
        <v>72</v>
      </c>
      <c r="I9528" s="7" t="s">
        <v>36</v>
      </c>
      <c r="J9528" s="7" t="s">
        <v>13629</v>
      </c>
      <c r="K9528" s="7" t="s">
        <v>13057</v>
      </c>
      <c r="L9528" s="7" t="s">
        <v>74</v>
      </c>
      <c r="M9528" s="7" t="s">
        <v>28</v>
      </c>
      <c r="N9528" s="7" t="s">
        <v>28</v>
      </c>
      <c r="O9528" s="7" t="s">
        <v>29</v>
      </c>
      <c r="P9528" s="7" t="s">
        <v>30</v>
      </c>
      <c r="Q9528" s="7" t="s">
        <v>29</v>
      </c>
      <c r="R9528" s="7" t="s">
        <v>51</v>
      </c>
      <c r="S9528" s="7" t="s">
        <v>31</v>
      </c>
      <c r="T9528" s="7" t="s">
        <v>79</v>
      </c>
      <c r="U9528" s="7" t="s">
        <v>30</v>
      </c>
      <c r="V9528" s="7" t="s">
        <v>33</v>
      </c>
      <c r="W9528" s="7" t="s">
        <v>11648</v>
      </c>
    </row>
    <row r="9529" spans="1:23" ht="15" customHeight="1" x14ac:dyDescent="0.25">
      <c r="A9529" s="7">
        <v>12</v>
      </c>
      <c r="B9529" s="23">
        <v>1000</v>
      </c>
      <c r="C9529" s="14">
        <v>43596</v>
      </c>
      <c r="D9529" s="7" t="s">
        <v>13974</v>
      </c>
      <c r="E9529" s="7" t="s">
        <v>332</v>
      </c>
      <c r="F9529" s="13">
        <v>8301405</v>
      </c>
      <c r="G9529" s="14">
        <v>18218</v>
      </c>
      <c r="H9529" s="7">
        <v>69</v>
      </c>
      <c r="I9529" s="7" t="s">
        <v>36</v>
      </c>
      <c r="J9529" s="7" t="s">
        <v>13184</v>
      </c>
      <c r="K9529" s="7" t="s">
        <v>14274</v>
      </c>
      <c r="L9529" s="7" t="s">
        <v>39</v>
      </c>
      <c r="M9529" s="7" t="s">
        <v>86</v>
      </c>
      <c r="N9529" s="7" t="s">
        <v>28</v>
      </c>
      <c r="O9529" s="7" t="s">
        <v>29</v>
      </c>
      <c r="P9529" s="7" t="s">
        <v>30</v>
      </c>
      <c r="Q9529" s="7" t="s">
        <v>29</v>
      </c>
      <c r="R9529" s="7" t="s">
        <v>51</v>
      </c>
      <c r="S9529" s="7" t="s">
        <v>36</v>
      </c>
      <c r="U9529" s="7" t="s">
        <v>51</v>
      </c>
      <c r="V9529" s="7" t="s">
        <v>33</v>
      </c>
      <c r="W9529" s="7" t="s">
        <v>11955</v>
      </c>
    </row>
    <row r="9530" spans="1:23" ht="15" customHeight="1" x14ac:dyDescent="0.25">
      <c r="A9530" s="7">
        <v>12</v>
      </c>
      <c r="B9530" s="23">
        <v>1001</v>
      </c>
      <c r="C9530" s="14">
        <v>43596</v>
      </c>
      <c r="D9530" s="7" t="s">
        <v>13974</v>
      </c>
      <c r="E9530" s="7" t="s">
        <v>332</v>
      </c>
      <c r="F9530" s="13">
        <v>636585</v>
      </c>
      <c r="G9530" s="14">
        <v>12958</v>
      </c>
      <c r="H9530" s="7">
        <v>83</v>
      </c>
      <c r="I9530" s="7" t="s">
        <v>36</v>
      </c>
      <c r="J9530" s="7" t="s">
        <v>13184</v>
      </c>
      <c r="K9530" s="7" t="s">
        <v>14275</v>
      </c>
      <c r="L9530" s="7" t="s">
        <v>74</v>
      </c>
      <c r="M9530" s="7" t="s">
        <v>28</v>
      </c>
      <c r="N9530" s="7" t="s">
        <v>28</v>
      </c>
      <c r="O9530" s="7" t="s">
        <v>29</v>
      </c>
      <c r="P9530" s="7" t="s">
        <v>30</v>
      </c>
      <c r="Q9530" s="7" t="s">
        <v>29</v>
      </c>
      <c r="R9530" s="7" t="s">
        <v>51</v>
      </c>
      <c r="S9530" s="7" t="s">
        <v>36</v>
      </c>
      <c r="T9530" s="7" t="s">
        <v>14276</v>
      </c>
      <c r="U9530" s="7" t="s">
        <v>51</v>
      </c>
      <c r="V9530" s="7" t="s">
        <v>33</v>
      </c>
      <c r="W9530" s="7" t="s">
        <v>11955</v>
      </c>
    </row>
    <row r="9531" spans="1:23" ht="15" customHeight="1" x14ac:dyDescent="0.25">
      <c r="A9531" s="7">
        <v>12</v>
      </c>
      <c r="B9531" s="23">
        <v>1002</v>
      </c>
      <c r="C9531" s="14">
        <v>43596</v>
      </c>
      <c r="D9531" s="7" t="s">
        <v>13974</v>
      </c>
      <c r="E9531" s="7" t="s">
        <v>332</v>
      </c>
      <c r="F9531" s="13">
        <v>32423018</v>
      </c>
      <c r="G9531" s="14">
        <v>17399</v>
      </c>
      <c r="H9531" s="7">
        <v>71</v>
      </c>
      <c r="I9531" s="7" t="s">
        <v>23</v>
      </c>
      <c r="J9531" s="7" t="s">
        <v>13184</v>
      </c>
      <c r="K9531" s="7" t="s">
        <v>14275</v>
      </c>
      <c r="L9531" s="7" t="s">
        <v>26</v>
      </c>
      <c r="M9531" s="7" t="s">
        <v>28</v>
      </c>
      <c r="N9531" s="7" t="s">
        <v>28</v>
      </c>
      <c r="O9531" s="7" t="s">
        <v>29</v>
      </c>
      <c r="P9531" s="7" t="s">
        <v>30</v>
      </c>
      <c r="Q9531" s="7" t="s">
        <v>29</v>
      </c>
      <c r="R9531" s="7" t="s">
        <v>51</v>
      </c>
      <c r="T9531" s="7" t="s">
        <v>764</v>
      </c>
      <c r="U9531" s="7" t="s">
        <v>51</v>
      </c>
      <c r="V9531" s="7" t="s">
        <v>33</v>
      </c>
      <c r="W9531" s="7" t="s">
        <v>11955</v>
      </c>
    </row>
    <row r="9532" spans="1:23" ht="15" customHeight="1" x14ac:dyDescent="0.25">
      <c r="A9532" s="7">
        <v>12</v>
      </c>
      <c r="B9532" s="23">
        <v>1003</v>
      </c>
      <c r="C9532" s="14">
        <v>43596</v>
      </c>
      <c r="D9532" s="7" t="s">
        <v>13974</v>
      </c>
      <c r="E9532" s="7" t="s">
        <v>332</v>
      </c>
      <c r="F9532" s="13">
        <v>1128416292</v>
      </c>
      <c r="G9532" s="14">
        <v>32333</v>
      </c>
      <c r="H9532" s="7">
        <v>30</v>
      </c>
      <c r="I9532" s="7" t="s">
        <v>23</v>
      </c>
      <c r="J9532" s="7" t="s">
        <v>13111</v>
      </c>
      <c r="K9532" s="7" t="s">
        <v>14277</v>
      </c>
      <c r="L9532" s="7" t="s">
        <v>50</v>
      </c>
      <c r="M9532" s="7" t="s">
        <v>27</v>
      </c>
      <c r="N9532" s="7" t="s">
        <v>28</v>
      </c>
      <c r="O9532" s="7" t="s">
        <v>76</v>
      </c>
      <c r="P9532" s="7" t="s">
        <v>30</v>
      </c>
      <c r="Q9532" s="7" t="s">
        <v>29</v>
      </c>
      <c r="R9532" s="7" t="s">
        <v>51</v>
      </c>
      <c r="T9532" s="7" t="s">
        <v>10162</v>
      </c>
      <c r="U9532" s="7" t="s">
        <v>30</v>
      </c>
      <c r="V9532" s="7" t="s">
        <v>152</v>
      </c>
      <c r="W9532" s="7" t="s">
        <v>7461</v>
      </c>
    </row>
    <row r="9533" spans="1:23" ht="15" customHeight="1" x14ac:dyDescent="0.25">
      <c r="A9533" s="7">
        <v>12</v>
      </c>
      <c r="B9533" s="23">
        <v>1004</v>
      </c>
      <c r="C9533" s="14">
        <v>43596</v>
      </c>
      <c r="D9533" s="7" t="s">
        <v>13974</v>
      </c>
      <c r="E9533" s="7" t="s">
        <v>332</v>
      </c>
      <c r="F9533" s="13">
        <v>32485657</v>
      </c>
      <c r="G9533" s="14">
        <v>18944</v>
      </c>
      <c r="H9533" s="7">
        <v>67</v>
      </c>
      <c r="I9533" s="7" t="s">
        <v>23</v>
      </c>
      <c r="J9533" s="7" t="s">
        <v>13111</v>
      </c>
      <c r="K9533" s="7" t="s">
        <v>14278</v>
      </c>
      <c r="L9533" s="7" t="s">
        <v>26</v>
      </c>
      <c r="M9533" s="7" t="s">
        <v>28</v>
      </c>
      <c r="N9533" s="7" t="s">
        <v>28</v>
      </c>
      <c r="O9533" s="7" t="s">
        <v>29</v>
      </c>
      <c r="P9533" s="7" t="s">
        <v>30</v>
      </c>
      <c r="Q9533" s="7" t="s">
        <v>29</v>
      </c>
      <c r="R9533" s="7" t="s">
        <v>51</v>
      </c>
      <c r="S9533" s="7" t="s">
        <v>36</v>
      </c>
      <c r="T9533" s="7" t="s">
        <v>62</v>
      </c>
      <c r="U9533" s="7" t="s">
        <v>51</v>
      </c>
      <c r="V9533" s="7" t="s">
        <v>33</v>
      </c>
      <c r="W9533" s="7" t="s">
        <v>7461</v>
      </c>
    </row>
    <row r="9534" spans="1:23" ht="15" customHeight="1" x14ac:dyDescent="0.25">
      <c r="A9534" s="7">
        <v>12</v>
      </c>
      <c r="B9534" s="23">
        <v>1005</v>
      </c>
      <c r="C9534" s="14">
        <v>43596</v>
      </c>
      <c r="D9534" s="7" t="s">
        <v>13974</v>
      </c>
      <c r="E9534" s="7" t="s">
        <v>332</v>
      </c>
      <c r="F9534" s="13">
        <v>8221702</v>
      </c>
      <c r="G9534" s="14">
        <v>13258</v>
      </c>
      <c r="H9534" s="7">
        <v>83</v>
      </c>
      <c r="I9534" s="7" t="s">
        <v>36</v>
      </c>
      <c r="J9534" s="7" t="s">
        <v>13184</v>
      </c>
      <c r="K9534" s="7" t="s">
        <v>14279</v>
      </c>
      <c r="L9534" s="7" t="s">
        <v>55</v>
      </c>
      <c r="M9534" s="7" t="s">
        <v>86</v>
      </c>
      <c r="N9534" s="7" t="s">
        <v>28</v>
      </c>
      <c r="O9534" s="7" t="s">
        <v>29</v>
      </c>
      <c r="P9534" s="7" t="s">
        <v>51</v>
      </c>
      <c r="U9534" s="7" t="s">
        <v>30</v>
      </c>
      <c r="V9534" s="7" t="s">
        <v>33</v>
      </c>
      <c r="W9534" s="7" t="s">
        <v>11955</v>
      </c>
    </row>
    <row r="9535" spans="1:23" ht="15" customHeight="1" x14ac:dyDescent="0.25">
      <c r="A9535" s="7">
        <v>12</v>
      </c>
      <c r="B9535" s="23">
        <v>1006</v>
      </c>
      <c r="C9535" s="14">
        <v>43596</v>
      </c>
      <c r="D9535" s="7" t="s">
        <v>13974</v>
      </c>
      <c r="E9535" s="7" t="s">
        <v>332</v>
      </c>
      <c r="F9535" s="13">
        <v>43085940</v>
      </c>
      <c r="G9535" s="14">
        <v>22811</v>
      </c>
      <c r="H9535" s="7">
        <v>56</v>
      </c>
      <c r="I9535" s="7" t="s">
        <v>23</v>
      </c>
      <c r="K9535" s="7" t="s">
        <v>14280</v>
      </c>
      <c r="L9535" s="7" t="s">
        <v>44</v>
      </c>
      <c r="M9535" s="7" t="s">
        <v>86</v>
      </c>
      <c r="N9535" s="7" t="s">
        <v>28</v>
      </c>
      <c r="O9535" s="7" t="s">
        <v>76</v>
      </c>
      <c r="P9535" s="7" t="s">
        <v>30</v>
      </c>
      <c r="Q9535" s="7" t="s">
        <v>29</v>
      </c>
      <c r="R9535" s="7" t="s">
        <v>51</v>
      </c>
      <c r="T9535" s="7" t="s">
        <v>5503</v>
      </c>
      <c r="U9535" s="7" t="s">
        <v>51</v>
      </c>
      <c r="V9535" s="7" t="s">
        <v>152</v>
      </c>
      <c r="W9535" s="7" t="s">
        <v>11955</v>
      </c>
    </row>
    <row r="9536" spans="1:23" ht="15" customHeight="1" x14ac:dyDescent="0.25">
      <c r="A9536" s="7">
        <v>12</v>
      </c>
      <c r="B9536" s="23">
        <v>1007</v>
      </c>
      <c r="C9536" s="14">
        <v>43596</v>
      </c>
      <c r="D9536" s="7" t="s">
        <v>13974</v>
      </c>
      <c r="E9536" s="7" t="s">
        <v>332</v>
      </c>
      <c r="F9536" s="13">
        <v>32502454</v>
      </c>
      <c r="G9536" s="14">
        <v>17651</v>
      </c>
      <c r="H9536" s="7">
        <v>71</v>
      </c>
      <c r="I9536" s="7" t="s">
        <v>23</v>
      </c>
      <c r="J9536" s="7" t="s">
        <v>13184</v>
      </c>
      <c r="K9536" s="7" t="s">
        <v>14281</v>
      </c>
      <c r="L9536" s="7" t="s">
        <v>26</v>
      </c>
      <c r="M9536" s="7" t="s">
        <v>28</v>
      </c>
      <c r="N9536" s="7" t="s">
        <v>28</v>
      </c>
      <c r="O9536" s="7" t="s">
        <v>29</v>
      </c>
      <c r="P9536" s="7" t="s">
        <v>30</v>
      </c>
      <c r="Q9536" s="7" t="s">
        <v>29</v>
      </c>
      <c r="T9536" s="7" t="s">
        <v>14282</v>
      </c>
      <c r="U9536" s="7" t="s">
        <v>30</v>
      </c>
      <c r="V9536" s="7" t="s">
        <v>33</v>
      </c>
      <c r="W9536" s="7" t="s">
        <v>11955</v>
      </c>
    </row>
    <row r="9537" spans="1:23" ht="15" customHeight="1" x14ac:dyDescent="0.25">
      <c r="A9537" s="7">
        <v>12</v>
      </c>
      <c r="B9537" s="23">
        <v>1008</v>
      </c>
      <c r="C9537" s="14">
        <v>43596</v>
      </c>
      <c r="D9537" s="7" t="s">
        <v>13974</v>
      </c>
      <c r="E9537" s="7" t="s">
        <v>332</v>
      </c>
      <c r="F9537" s="13">
        <v>43038451</v>
      </c>
      <c r="G9537" s="14">
        <v>22849</v>
      </c>
      <c r="H9537" s="7">
        <v>56</v>
      </c>
      <c r="I9537" s="7" t="s">
        <v>23</v>
      </c>
      <c r="J9537" s="7" t="s">
        <v>13184</v>
      </c>
      <c r="K9537" s="7" t="s">
        <v>14283</v>
      </c>
      <c r="L9537" s="7" t="s">
        <v>50</v>
      </c>
      <c r="M9537" s="7" t="s">
        <v>28</v>
      </c>
      <c r="N9537" s="7" t="s">
        <v>28</v>
      </c>
      <c r="O9537" s="7" t="s">
        <v>69</v>
      </c>
      <c r="P9537" s="7" t="s">
        <v>30</v>
      </c>
      <c r="Q9537" s="7" t="s">
        <v>29</v>
      </c>
      <c r="R9537" s="7" t="s">
        <v>51</v>
      </c>
      <c r="S9537" s="7" t="s">
        <v>36</v>
      </c>
      <c r="T9537" s="7" t="s">
        <v>14067</v>
      </c>
      <c r="U9537" s="7" t="s">
        <v>30</v>
      </c>
      <c r="V9537" s="7" t="s">
        <v>152</v>
      </c>
      <c r="W9537" s="7" t="s">
        <v>11955</v>
      </c>
    </row>
    <row r="9538" spans="1:23" ht="15" customHeight="1" x14ac:dyDescent="0.25">
      <c r="A9538" s="7">
        <v>12</v>
      </c>
      <c r="B9538" s="23">
        <v>1009</v>
      </c>
      <c r="C9538" s="14">
        <v>43596</v>
      </c>
      <c r="D9538" s="7" t="s">
        <v>13974</v>
      </c>
      <c r="E9538" s="7" t="s">
        <v>332</v>
      </c>
      <c r="F9538" s="13">
        <v>32480847</v>
      </c>
      <c r="G9538" s="14">
        <v>19088</v>
      </c>
      <c r="H9538" s="7">
        <v>67</v>
      </c>
      <c r="I9538" s="7" t="s">
        <v>23</v>
      </c>
      <c r="J9538" s="7" t="s">
        <v>13987</v>
      </c>
      <c r="K9538" s="7" t="s">
        <v>14284</v>
      </c>
      <c r="L9538" s="7" t="s">
        <v>39</v>
      </c>
      <c r="M9538" s="7" t="s">
        <v>27</v>
      </c>
      <c r="N9538" s="7" t="s">
        <v>28</v>
      </c>
      <c r="O9538" s="7" t="s">
        <v>29</v>
      </c>
      <c r="P9538" s="7" t="s">
        <v>30</v>
      </c>
      <c r="Q9538" s="7" t="s">
        <v>29</v>
      </c>
      <c r="R9538" s="7" t="s">
        <v>30</v>
      </c>
      <c r="T9538" s="7" t="s">
        <v>14285</v>
      </c>
      <c r="U9538" s="7" t="s">
        <v>51</v>
      </c>
      <c r="V9538" s="7" t="s">
        <v>33</v>
      </c>
      <c r="W9538" s="7" t="s">
        <v>11714</v>
      </c>
    </row>
    <row r="9539" spans="1:23" ht="15" customHeight="1" x14ac:dyDescent="0.25">
      <c r="A9539" s="7">
        <v>12</v>
      </c>
      <c r="B9539" s="23">
        <v>1010</v>
      </c>
      <c r="C9539" s="14">
        <v>43596</v>
      </c>
      <c r="D9539" s="7" t="s">
        <v>13974</v>
      </c>
      <c r="E9539" s="7" t="s">
        <v>332</v>
      </c>
      <c r="F9539" s="13">
        <v>22227943</v>
      </c>
      <c r="G9539" s="14">
        <v>21295</v>
      </c>
      <c r="H9539" s="7">
        <v>61</v>
      </c>
      <c r="I9539" s="7" t="s">
        <v>23</v>
      </c>
      <c r="J9539" s="7" t="s">
        <v>13184</v>
      </c>
      <c r="K9539" s="7" t="s">
        <v>14286</v>
      </c>
      <c r="L9539" s="7" t="s">
        <v>50</v>
      </c>
      <c r="M9539" s="7" t="s">
        <v>28</v>
      </c>
      <c r="N9539" s="7" t="s">
        <v>28</v>
      </c>
      <c r="O9539" s="7" t="s">
        <v>29</v>
      </c>
      <c r="P9539" s="7" t="s">
        <v>30</v>
      </c>
      <c r="Q9539" s="7" t="s">
        <v>29</v>
      </c>
      <c r="R9539" s="7" t="s">
        <v>51</v>
      </c>
      <c r="T9539" s="7" t="s">
        <v>818</v>
      </c>
      <c r="U9539" s="7" t="s">
        <v>30</v>
      </c>
      <c r="V9539" s="7" t="s">
        <v>33</v>
      </c>
      <c r="W9539" s="7" t="s">
        <v>11955</v>
      </c>
    </row>
    <row r="9540" spans="1:23" ht="15" customHeight="1" x14ac:dyDescent="0.25">
      <c r="A9540" s="7">
        <v>12</v>
      </c>
      <c r="B9540" s="23">
        <v>1011</v>
      </c>
      <c r="C9540" s="14">
        <v>43596</v>
      </c>
      <c r="D9540" s="7" t="s">
        <v>13974</v>
      </c>
      <c r="E9540" s="7" t="s">
        <v>332</v>
      </c>
      <c r="F9540" s="13">
        <v>8663611</v>
      </c>
      <c r="G9540" s="14">
        <v>19759</v>
      </c>
      <c r="H9540" s="7">
        <v>65</v>
      </c>
      <c r="I9540" s="7" t="s">
        <v>36</v>
      </c>
      <c r="J9540" s="7" t="s">
        <v>13111</v>
      </c>
      <c r="K9540" s="7" t="s">
        <v>14287</v>
      </c>
      <c r="L9540" s="7" t="s">
        <v>50</v>
      </c>
      <c r="M9540" s="7" t="s">
        <v>28</v>
      </c>
      <c r="N9540" s="7" t="s">
        <v>28</v>
      </c>
      <c r="O9540" s="7" t="s">
        <v>76</v>
      </c>
      <c r="P9540" s="7" t="s">
        <v>30</v>
      </c>
      <c r="Q9540" s="7" t="s">
        <v>76</v>
      </c>
      <c r="R9540" s="7" t="s">
        <v>51</v>
      </c>
      <c r="S9540" s="7" t="s">
        <v>91</v>
      </c>
      <c r="T9540" s="7" t="s">
        <v>14288</v>
      </c>
      <c r="U9540" s="7" t="s">
        <v>51</v>
      </c>
      <c r="V9540" s="7" t="s">
        <v>33</v>
      </c>
      <c r="W9540" s="7" t="s">
        <v>7461</v>
      </c>
    </row>
    <row r="9541" spans="1:23" ht="15" customHeight="1" x14ac:dyDescent="0.25">
      <c r="A9541" s="7">
        <v>12</v>
      </c>
      <c r="B9541" s="23">
        <v>1012</v>
      </c>
      <c r="C9541" s="14">
        <v>43596</v>
      </c>
      <c r="D9541" s="7" t="s">
        <v>13974</v>
      </c>
      <c r="E9541" s="7" t="s">
        <v>332</v>
      </c>
      <c r="F9541" s="13">
        <v>43026321</v>
      </c>
      <c r="G9541" s="14">
        <v>22545</v>
      </c>
      <c r="H9541" s="7">
        <v>57</v>
      </c>
      <c r="I9541" s="7" t="s">
        <v>23</v>
      </c>
      <c r="J9541" s="7" t="s">
        <v>13987</v>
      </c>
      <c r="K9541" s="7" t="s">
        <v>11805</v>
      </c>
      <c r="L9541" s="7" t="s">
        <v>50</v>
      </c>
      <c r="M9541" s="7" t="s">
        <v>27</v>
      </c>
      <c r="N9541" s="7" t="s">
        <v>28</v>
      </c>
      <c r="O9541" s="7" t="s">
        <v>29</v>
      </c>
      <c r="P9541" s="7" t="s">
        <v>51</v>
      </c>
      <c r="R9541" s="7" t="s">
        <v>51</v>
      </c>
      <c r="T9541" s="7" t="s">
        <v>7170</v>
      </c>
      <c r="U9541" s="7" t="s">
        <v>30</v>
      </c>
      <c r="V9541" s="7" t="s">
        <v>152</v>
      </c>
      <c r="W9541" s="7" t="s">
        <v>11714</v>
      </c>
    </row>
    <row r="9542" spans="1:23" ht="15" customHeight="1" x14ac:dyDescent="0.25">
      <c r="A9542" s="7">
        <v>12</v>
      </c>
      <c r="B9542" s="23">
        <v>1013</v>
      </c>
      <c r="C9542" s="14">
        <v>43596</v>
      </c>
      <c r="D9542" s="7" t="s">
        <v>13974</v>
      </c>
      <c r="E9542" s="7" t="s">
        <v>332</v>
      </c>
      <c r="F9542" s="13">
        <v>71728469</v>
      </c>
      <c r="G9542" s="14">
        <v>26424</v>
      </c>
      <c r="H9542" s="7">
        <v>47</v>
      </c>
      <c r="I9542" s="7" t="s">
        <v>36</v>
      </c>
      <c r="J9542" s="7" t="s">
        <v>13184</v>
      </c>
      <c r="K9542" s="7" t="s">
        <v>14289</v>
      </c>
      <c r="L9542" s="7" t="s">
        <v>50</v>
      </c>
      <c r="M9542" s="7" t="s">
        <v>28</v>
      </c>
      <c r="N9542" s="7" t="s">
        <v>28</v>
      </c>
      <c r="O9542" s="7" t="s">
        <v>69</v>
      </c>
      <c r="P9542" s="7" t="s">
        <v>30</v>
      </c>
      <c r="Q9542" s="7" t="s">
        <v>29</v>
      </c>
      <c r="T9542" s="7" t="s">
        <v>14290</v>
      </c>
      <c r="U9542" s="7" t="s">
        <v>51</v>
      </c>
      <c r="V9542" s="7" t="s">
        <v>152</v>
      </c>
      <c r="W9542" s="7" t="s">
        <v>11955</v>
      </c>
    </row>
    <row r="9543" spans="1:23" ht="15" customHeight="1" x14ac:dyDescent="0.25">
      <c r="A9543" s="7">
        <v>12</v>
      </c>
      <c r="B9543" s="23">
        <v>1014</v>
      </c>
      <c r="C9543" s="14">
        <v>43596</v>
      </c>
      <c r="D9543" s="7" t="s">
        <v>13974</v>
      </c>
      <c r="E9543" s="7" t="s">
        <v>332</v>
      </c>
      <c r="F9543" s="13">
        <v>32275187</v>
      </c>
      <c r="G9543" s="14">
        <v>25772</v>
      </c>
      <c r="H9543" s="7">
        <v>48</v>
      </c>
      <c r="I9543" s="7" t="s">
        <v>23</v>
      </c>
      <c r="J9543" s="7" t="s">
        <v>13184</v>
      </c>
      <c r="K9543" s="7" t="s">
        <v>14126</v>
      </c>
      <c r="L9543" s="7" t="s">
        <v>50</v>
      </c>
      <c r="M9543" s="7" t="s">
        <v>27</v>
      </c>
      <c r="N9543" s="7" t="s">
        <v>28</v>
      </c>
      <c r="O9543" s="7" t="s">
        <v>29</v>
      </c>
      <c r="P9543" s="7" t="s">
        <v>30</v>
      </c>
      <c r="Q9543" s="7" t="s">
        <v>29</v>
      </c>
      <c r="R9543" s="7" t="s">
        <v>30</v>
      </c>
      <c r="T9543" s="7" t="s">
        <v>14291</v>
      </c>
      <c r="U9543" s="7" t="s">
        <v>30</v>
      </c>
      <c r="V9543" s="7" t="s">
        <v>152</v>
      </c>
      <c r="W9543" s="7" t="s">
        <v>11955</v>
      </c>
    </row>
    <row r="9544" spans="1:23" ht="15" customHeight="1" x14ac:dyDescent="0.25">
      <c r="A9544" s="7">
        <v>12</v>
      </c>
      <c r="B9544" s="23">
        <v>1015</v>
      </c>
      <c r="C9544" s="14">
        <v>43596</v>
      </c>
      <c r="D9544" s="7" t="s">
        <v>13974</v>
      </c>
      <c r="E9544" s="7" t="s">
        <v>332</v>
      </c>
      <c r="F9544" s="13">
        <v>71579886</v>
      </c>
      <c r="G9544" s="14">
        <v>21903</v>
      </c>
      <c r="H9544" s="7">
        <v>59</v>
      </c>
      <c r="I9544" s="7" t="s">
        <v>36</v>
      </c>
      <c r="J9544" s="7" t="s">
        <v>13184</v>
      </c>
      <c r="K9544" s="7" t="s">
        <v>14292</v>
      </c>
      <c r="L9544" s="7" t="s">
        <v>163</v>
      </c>
      <c r="M9544" s="7" t="s">
        <v>28</v>
      </c>
      <c r="N9544" s="7" t="s">
        <v>28</v>
      </c>
      <c r="O9544" s="7" t="s">
        <v>29</v>
      </c>
      <c r="P9544" s="7" t="s">
        <v>30</v>
      </c>
      <c r="Q9544" s="7" t="s">
        <v>29</v>
      </c>
      <c r="R9544" s="7" t="s">
        <v>51</v>
      </c>
      <c r="T9544" s="7" t="s">
        <v>14293</v>
      </c>
      <c r="U9544" s="7" t="s">
        <v>51</v>
      </c>
      <c r="V9544" s="7" t="s">
        <v>152</v>
      </c>
      <c r="W9544" s="7" t="s">
        <v>12933</v>
      </c>
    </row>
    <row r="9545" spans="1:23" ht="15" customHeight="1" x14ac:dyDescent="0.25">
      <c r="A9545" s="7">
        <v>12</v>
      </c>
      <c r="B9545" s="23">
        <v>1016</v>
      </c>
      <c r="C9545" s="14">
        <v>43596</v>
      </c>
      <c r="D9545" s="7" t="s">
        <v>13974</v>
      </c>
      <c r="E9545" s="7" t="s">
        <v>332</v>
      </c>
      <c r="F9545" s="13">
        <v>43072509</v>
      </c>
      <c r="G9545" s="14">
        <v>23354</v>
      </c>
      <c r="H9545" s="7">
        <v>55</v>
      </c>
      <c r="I9545" s="7" t="s">
        <v>23</v>
      </c>
      <c r="J9545" s="7" t="s">
        <v>13184</v>
      </c>
      <c r="K9545" s="7" t="s">
        <v>14286</v>
      </c>
      <c r="L9545" s="7" t="s">
        <v>26</v>
      </c>
      <c r="M9545" s="7" t="s">
        <v>27</v>
      </c>
      <c r="N9545" s="7" t="s">
        <v>28</v>
      </c>
      <c r="O9545" s="7" t="s">
        <v>29</v>
      </c>
      <c r="P9545" s="7" t="s">
        <v>30</v>
      </c>
      <c r="Q9545" s="7" t="s">
        <v>29</v>
      </c>
      <c r="R9545" s="7" t="s">
        <v>30</v>
      </c>
      <c r="S9545" s="7" t="s">
        <v>31</v>
      </c>
      <c r="T9545" s="7" t="s">
        <v>14294</v>
      </c>
      <c r="U9545" s="7" t="s">
        <v>30</v>
      </c>
      <c r="V9545" s="7" t="s">
        <v>152</v>
      </c>
      <c r="W9545" s="7" t="s">
        <v>11955</v>
      </c>
    </row>
    <row r="9546" spans="1:23" ht="15" customHeight="1" x14ac:dyDescent="0.25">
      <c r="A9546" s="7">
        <v>12</v>
      </c>
      <c r="B9546" s="23">
        <v>1017</v>
      </c>
      <c r="C9546" s="14">
        <v>43596</v>
      </c>
      <c r="D9546" s="7" t="s">
        <v>13974</v>
      </c>
      <c r="E9546" s="7" t="s">
        <v>425</v>
      </c>
      <c r="F9546" s="13">
        <v>902213811121985</v>
      </c>
      <c r="G9546" s="14">
        <v>31392</v>
      </c>
      <c r="H9546" s="7">
        <v>33</v>
      </c>
      <c r="I9546" s="7" t="s">
        <v>23</v>
      </c>
      <c r="J9546" s="7" t="s">
        <v>13184</v>
      </c>
      <c r="K9546" s="7" t="s">
        <v>14295</v>
      </c>
      <c r="L9546" s="7" t="s">
        <v>26</v>
      </c>
      <c r="M9546" s="7" t="s">
        <v>27</v>
      </c>
      <c r="N9546" s="7" t="s">
        <v>28</v>
      </c>
      <c r="O9546" s="7" t="s">
        <v>29</v>
      </c>
      <c r="P9546" s="7" t="s">
        <v>30</v>
      </c>
      <c r="Q9546" s="7" t="s">
        <v>29</v>
      </c>
      <c r="R9546" s="7" t="s">
        <v>51</v>
      </c>
      <c r="T9546" s="7" t="s">
        <v>14296</v>
      </c>
      <c r="U9546" s="7" t="s">
        <v>51</v>
      </c>
      <c r="V9546" s="7" t="s">
        <v>152</v>
      </c>
      <c r="W9546" s="7" t="s">
        <v>11955</v>
      </c>
    </row>
    <row r="9547" spans="1:23" ht="15" customHeight="1" x14ac:dyDescent="0.25">
      <c r="A9547" s="7">
        <v>12</v>
      </c>
      <c r="B9547" s="23">
        <v>1018</v>
      </c>
      <c r="C9547" s="14">
        <v>43596</v>
      </c>
      <c r="D9547" s="7" t="s">
        <v>13974</v>
      </c>
      <c r="E9547" s="7" t="s">
        <v>425</v>
      </c>
      <c r="F9547" s="13">
        <v>930183618101947</v>
      </c>
      <c r="G9547" s="14">
        <v>17458</v>
      </c>
      <c r="H9547" s="7">
        <v>71</v>
      </c>
      <c r="I9547" s="7" t="s">
        <v>23</v>
      </c>
      <c r="J9547" s="7" t="s">
        <v>13184</v>
      </c>
      <c r="K9547" s="7" t="s">
        <v>14295</v>
      </c>
      <c r="L9547" s="7" t="s">
        <v>26</v>
      </c>
      <c r="M9547" s="7" t="s">
        <v>28</v>
      </c>
      <c r="N9547" s="7" t="s">
        <v>28</v>
      </c>
      <c r="O9547" s="7" t="s">
        <v>69</v>
      </c>
      <c r="P9547" s="7" t="s">
        <v>51</v>
      </c>
      <c r="Q9547" s="7" t="s">
        <v>29</v>
      </c>
      <c r="R9547" s="7" t="s">
        <v>51</v>
      </c>
      <c r="S9547" s="7" t="s">
        <v>36</v>
      </c>
      <c r="T9547" s="7" t="s">
        <v>14297</v>
      </c>
      <c r="U9547" s="7" t="s">
        <v>51</v>
      </c>
      <c r="V9547" s="7" t="s">
        <v>33</v>
      </c>
      <c r="W9547" s="7" t="s">
        <v>11955</v>
      </c>
    </row>
    <row r="9548" spans="1:23" ht="15" customHeight="1" x14ac:dyDescent="0.25">
      <c r="A9548" s="7">
        <v>12</v>
      </c>
      <c r="B9548" s="23">
        <v>1019</v>
      </c>
      <c r="C9548" s="14">
        <v>43596</v>
      </c>
      <c r="D9548" s="7" t="s">
        <v>13974</v>
      </c>
      <c r="E9548" s="7" t="s">
        <v>332</v>
      </c>
      <c r="F9548" s="13">
        <v>32442552</v>
      </c>
      <c r="G9548" s="14">
        <v>17691</v>
      </c>
      <c r="H9548" s="7">
        <v>70</v>
      </c>
      <c r="I9548" s="7" t="s">
        <v>23</v>
      </c>
      <c r="J9548" s="7" t="s">
        <v>13629</v>
      </c>
      <c r="K9548" s="7" t="s">
        <v>13877</v>
      </c>
      <c r="L9548" s="7" t="s">
        <v>26</v>
      </c>
      <c r="M9548" s="7" t="s">
        <v>28</v>
      </c>
      <c r="N9548" s="7" t="s">
        <v>28</v>
      </c>
      <c r="O9548" s="7" t="s">
        <v>76</v>
      </c>
      <c r="P9548" s="7" t="s">
        <v>30</v>
      </c>
      <c r="Q9548" s="7" t="s">
        <v>29</v>
      </c>
      <c r="R9548" s="7" t="s">
        <v>51</v>
      </c>
      <c r="S9548" s="7" t="s">
        <v>91</v>
      </c>
      <c r="T9548" s="7" t="s">
        <v>14298</v>
      </c>
      <c r="U9548" s="7" t="s">
        <v>30</v>
      </c>
      <c r="V9548" s="7" t="s">
        <v>33</v>
      </c>
      <c r="W9548" s="7" t="s">
        <v>11648</v>
      </c>
    </row>
    <row r="9549" spans="1:23" ht="15" customHeight="1" x14ac:dyDescent="0.25">
      <c r="A9549" s="7">
        <v>12</v>
      </c>
      <c r="B9549" s="23">
        <v>1020</v>
      </c>
      <c r="C9549" s="14">
        <v>43596</v>
      </c>
      <c r="D9549" s="7" t="s">
        <v>13974</v>
      </c>
      <c r="E9549" s="7" t="s">
        <v>332</v>
      </c>
      <c r="F9549" s="13">
        <v>32208310</v>
      </c>
      <c r="G9549" s="14">
        <v>30406</v>
      </c>
      <c r="H9549" s="7">
        <v>36</v>
      </c>
      <c r="I9549" s="7" t="s">
        <v>23</v>
      </c>
      <c r="J9549" s="7" t="s">
        <v>13111</v>
      </c>
      <c r="K9549" s="7" t="s">
        <v>14299</v>
      </c>
      <c r="L9549" s="7" t="s">
        <v>26</v>
      </c>
      <c r="M9549" s="7" t="s">
        <v>27</v>
      </c>
      <c r="N9549" s="7" t="s">
        <v>28</v>
      </c>
      <c r="O9549" s="7" t="s">
        <v>29</v>
      </c>
      <c r="P9549" s="7" t="s">
        <v>30</v>
      </c>
      <c r="Q9549" s="7" t="s">
        <v>29</v>
      </c>
      <c r="R9549" s="7" t="s">
        <v>51</v>
      </c>
      <c r="T9549" s="7" t="s">
        <v>1884</v>
      </c>
      <c r="U9549" s="7" t="s">
        <v>30</v>
      </c>
      <c r="V9549" s="7" t="s">
        <v>152</v>
      </c>
      <c r="W9549" s="7" t="s">
        <v>7461</v>
      </c>
    </row>
    <row r="9550" spans="1:23" ht="15" customHeight="1" x14ac:dyDescent="0.25">
      <c r="A9550" s="7">
        <v>12</v>
      </c>
      <c r="B9550" s="23">
        <v>1021</v>
      </c>
      <c r="C9550" s="14">
        <v>43596</v>
      </c>
      <c r="D9550" s="7" t="s">
        <v>13974</v>
      </c>
      <c r="E9550" s="7" t="s">
        <v>332</v>
      </c>
      <c r="F9550" s="13">
        <v>42987249</v>
      </c>
      <c r="G9550" s="14">
        <v>21234</v>
      </c>
      <c r="H9550" s="7">
        <v>61</v>
      </c>
      <c r="I9550" s="7" t="s">
        <v>23</v>
      </c>
      <c r="J9550" s="7" t="s">
        <v>13111</v>
      </c>
      <c r="K9550" s="7" t="s">
        <v>14287</v>
      </c>
      <c r="L9550" s="7" t="s">
        <v>50</v>
      </c>
      <c r="M9550" s="7" t="s">
        <v>28</v>
      </c>
      <c r="N9550" s="7" t="s">
        <v>28</v>
      </c>
      <c r="O9550" s="7" t="s">
        <v>76</v>
      </c>
      <c r="P9550" s="7" t="s">
        <v>30</v>
      </c>
      <c r="Q9550" s="7" t="s">
        <v>29</v>
      </c>
      <c r="R9550" s="7" t="s">
        <v>51</v>
      </c>
      <c r="T9550" s="7" t="s">
        <v>14300</v>
      </c>
      <c r="U9550" s="7" t="s">
        <v>51</v>
      </c>
      <c r="V9550" s="7" t="s">
        <v>33</v>
      </c>
      <c r="W9550" s="7" t="s">
        <v>7461</v>
      </c>
    </row>
    <row r="9551" spans="1:23" ht="15" customHeight="1" x14ac:dyDescent="0.25">
      <c r="A9551" s="7">
        <v>12</v>
      </c>
      <c r="B9551" s="23">
        <v>1022</v>
      </c>
      <c r="C9551" s="14">
        <v>43596</v>
      </c>
      <c r="D9551" s="7" t="s">
        <v>13974</v>
      </c>
      <c r="E9551" s="7" t="s">
        <v>332</v>
      </c>
      <c r="F9551" s="13">
        <v>70350537</v>
      </c>
      <c r="G9551" s="14">
        <v>22192</v>
      </c>
      <c r="H9551" s="7">
        <v>58</v>
      </c>
      <c r="I9551" s="7" t="s">
        <v>36</v>
      </c>
      <c r="J9551" s="7" t="s">
        <v>13184</v>
      </c>
      <c r="K9551" s="7" t="s">
        <v>14301</v>
      </c>
      <c r="L9551" s="7" t="s">
        <v>44</v>
      </c>
      <c r="M9551" s="7" t="s">
        <v>28</v>
      </c>
      <c r="N9551" s="7" t="s">
        <v>28</v>
      </c>
      <c r="O9551" s="7" t="s">
        <v>29</v>
      </c>
      <c r="P9551" s="7" t="s">
        <v>30</v>
      </c>
      <c r="Q9551" s="7" t="s">
        <v>29</v>
      </c>
      <c r="R9551" s="7" t="s">
        <v>51</v>
      </c>
      <c r="T9551" s="7" t="s">
        <v>1125</v>
      </c>
      <c r="U9551" s="7" t="s">
        <v>30</v>
      </c>
      <c r="V9551" s="7" t="s">
        <v>152</v>
      </c>
      <c r="W9551" s="7" t="s">
        <v>10678</v>
      </c>
    </row>
    <row r="9552" spans="1:23" ht="15" customHeight="1" x14ac:dyDescent="0.25">
      <c r="A9552" s="7">
        <v>12</v>
      </c>
      <c r="B9552" s="23">
        <v>1023</v>
      </c>
      <c r="C9552" s="14">
        <v>43596</v>
      </c>
      <c r="D9552" s="7" t="s">
        <v>13974</v>
      </c>
      <c r="E9552" s="7" t="s">
        <v>332</v>
      </c>
      <c r="F9552" s="13">
        <v>43575783</v>
      </c>
      <c r="G9552" s="14">
        <v>26469</v>
      </c>
      <c r="H9552" s="7">
        <v>46</v>
      </c>
      <c r="I9552" s="7" t="s">
        <v>23</v>
      </c>
      <c r="J9552" s="7" t="s">
        <v>13184</v>
      </c>
      <c r="K9552" s="7" t="s">
        <v>14020</v>
      </c>
      <c r="L9552" s="7" t="s">
        <v>26</v>
      </c>
      <c r="M9552" s="7" t="s">
        <v>28</v>
      </c>
      <c r="N9552" s="7" t="s">
        <v>28</v>
      </c>
      <c r="O9552" s="7" t="s">
        <v>29</v>
      </c>
      <c r="P9552" s="7" t="s">
        <v>51</v>
      </c>
      <c r="Q9552" s="7" t="s">
        <v>29</v>
      </c>
      <c r="R9552" s="7" t="s">
        <v>30</v>
      </c>
      <c r="S9552" s="7" t="s">
        <v>31</v>
      </c>
      <c r="T9552" s="7" t="s">
        <v>14302</v>
      </c>
      <c r="U9552" s="7" t="s">
        <v>51</v>
      </c>
      <c r="V9552" s="7" t="s">
        <v>152</v>
      </c>
      <c r="W9552" s="7" t="s">
        <v>11955</v>
      </c>
    </row>
    <row r="9553" spans="1:23" ht="15" customHeight="1" x14ac:dyDescent="0.25">
      <c r="A9553" s="7">
        <v>12</v>
      </c>
      <c r="B9553" s="23">
        <v>1024</v>
      </c>
      <c r="C9553" s="14">
        <v>43596</v>
      </c>
      <c r="D9553" s="7" t="s">
        <v>13974</v>
      </c>
      <c r="E9553" s="7" t="s">
        <v>332</v>
      </c>
      <c r="F9553" s="13">
        <v>1000415550</v>
      </c>
      <c r="G9553" s="14">
        <v>36818</v>
      </c>
      <c r="H9553" s="7">
        <v>18</v>
      </c>
      <c r="I9553" s="7" t="s">
        <v>23</v>
      </c>
      <c r="J9553" s="7" t="s">
        <v>13184</v>
      </c>
      <c r="K9553" s="7" t="s">
        <v>14220</v>
      </c>
      <c r="L9553" s="7" t="s">
        <v>163</v>
      </c>
      <c r="M9553" s="7" t="s">
        <v>28</v>
      </c>
      <c r="N9553" s="7" t="s">
        <v>28</v>
      </c>
      <c r="O9553" s="7" t="s">
        <v>29</v>
      </c>
      <c r="P9553" s="7" t="s">
        <v>30</v>
      </c>
      <c r="Q9553" s="7" t="s">
        <v>29</v>
      </c>
      <c r="R9553" s="7" t="s">
        <v>30</v>
      </c>
      <c r="T9553" s="7" t="s">
        <v>6170</v>
      </c>
      <c r="U9553" s="7" t="s">
        <v>51</v>
      </c>
      <c r="V9553" s="7" t="s">
        <v>152</v>
      </c>
      <c r="W9553" s="7" t="s">
        <v>11955</v>
      </c>
    </row>
    <row r="9554" spans="1:23" ht="15" customHeight="1" x14ac:dyDescent="0.25">
      <c r="A9554" s="7">
        <v>12</v>
      </c>
      <c r="B9554" s="23">
        <v>1025</v>
      </c>
      <c r="C9554" s="14">
        <v>43596</v>
      </c>
      <c r="D9554" s="7" t="s">
        <v>13974</v>
      </c>
      <c r="E9554" s="7" t="s">
        <v>332</v>
      </c>
      <c r="F9554" s="13">
        <v>43760260</v>
      </c>
      <c r="G9554" s="14">
        <v>28665</v>
      </c>
      <c r="H9554" s="7">
        <v>40</v>
      </c>
      <c r="I9554" s="7" t="s">
        <v>23</v>
      </c>
      <c r="J9554" s="7" t="s">
        <v>13184</v>
      </c>
      <c r="K9554" s="7" t="s">
        <v>14220</v>
      </c>
      <c r="L9554" s="7" t="s">
        <v>50</v>
      </c>
      <c r="M9554" s="7" t="s">
        <v>28</v>
      </c>
      <c r="N9554" s="7" t="s">
        <v>28</v>
      </c>
      <c r="O9554" s="7" t="s">
        <v>29</v>
      </c>
      <c r="P9554" s="7" t="s">
        <v>30</v>
      </c>
      <c r="Q9554" s="7" t="s">
        <v>29</v>
      </c>
      <c r="R9554" s="7" t="s">
        <v>30</v>
      </c>
      <c r="T9554" s="7" t="s">
        <v>14303</v>
      </c>
      <c r="U9554" s="7" t="s">
        <v>51</v>
      </c>
      <c r="V9554" s="7" t="s">
        <v>152</v>
      </c>
      <c r="W9554" s="7" t="s">
        <v>11955</v>
      </c>
    </row>
    <row r="9555" spans="1:23" ht="15" customHeight="1" x14ac:dyDescent="0.25">
      <c r="A9555" s="7">
        <v>12</v>
      </c>
      <c r="B9555" s="23">
        <v>1026</v>
      </c>
      <c r="C9555" s="14">
        <v>43596</v>
      </c>
      <c r="D9555" s="7" t="s">
        <v>13974</v>
      </c>
      <c r="E9555" s="7" t="s">
        <v>332</v>
      </c>
      <c r="F9555" s="13">
        <v>70065865</v>
      </c>
      <c r="G9555" s="14">
        <v>19900</v>
      </c>
      <c r="H9555" s="7">
        <v>64</v>
      </c>
      <c r="I9555" s="7" t="s">
        <v>36</v>
      </c>
      <c r="J9555" s="7" t="s">
        <v>13549</v>
      </c>
      <c r="K9555" s="7" t="s">
        <v>14304</v>
      </c>
      <c r="L9555" s="7" t="s">
        <v>50</v>
      </c>
      <c r="M9555" s="7" t="s">
        <v>28</v>
      </c>
      <c r="N9555" s="7" t="s">
        <v>28</v>
      </c>
      <c r="O9555" s="7" t="s">
        <v>29</v>
      </c>
      <c r="P9555" s="7" t="s">
        <v>51</v>
      </c>
      <c r="Q9555" s="7" t="s">
        <v>29</v>
      </c>
      <c r="R9555" s="7" t="s">
        <v>51</v>
      </c>
      <c r="T9555" s="7" t="s">
        <v>2679</v>
      </c>
      <c r="U9555" s="7" t="s">
        <v>30</v>
      </c>
      <c r="V9555" s="7" t="s">
        <v>33</v>
      </c>
      <c r="W9555" s="7" t="s">
        <v>13045</v>
      </c>
    </row>
    <row r="9556" spans="1:23" ht="15" customHeight="1" x14ac:dyDescent="0.25">
      <c r="A9556" s="7">
        <v>12</v>
      </c>
      <c r="B9556" s="23">
        <v>1027</v>
      </c>
      <c r="C9556" s="14">
        <v>43596</v>
      </c>
      <c r="D9556" s="7" t="s">
        <v>13974</v>
      </c>
      <c r="E9556" s="7" t="s">
        <v>332</v>
      </c>
      <c r="F9556" s="13">
        <v>15306347</v>
      </c>
      <c r="G9556" s="14">
        <v>20914</v>
      </c>
      <c r="H9556" s="7">
        <v>62</v>
      </c>
      <c r="I9556" s="7" t="s">
        <v>36</v>
      </c>
      <c r="J9556" s="7" t="s">
        <v>13184</v>
      </c>
      <c r="K9556" s="7" t="s">
        <v>14305</v>
      </c>
      <c r="L9556" s="7" t="s">
        <v>44</v>
      </c>
      <c r="M9556" s="7" t="s">
        <v>28</v>
      </c>
      <c r="N9556" s="7" t="s">
        <v>28</v>
      </c>
      <c r="O9556" s="7" t="s">
        <v>69</v>
      </c>
      <c r="P9556" s="7" t="s">
        <v>30</v>
      </c>
      <c r="Q9556" s="7" t="s">
        <v>29</v>
      </c>
      <c r="R9556" s="7" t="s">
        <v>51</v>
      </c>
      <c r="S9556" s="7" t="s">
        <v>91</v>
      </c>
      <c r="T9556" s="7" t="s">
        <v>14306</v>
      </c>
      <c r="U9556" s="7" t="s">
        <v>51</v>
      </c>
      <c r="V9556" s="7" t="s">
        <v>33</v>
      </c>
      <c r="W9556" s="7" t="s">
        <v>11955</v>
      </c>
    </row>
    <row r="9557" spans="1:23" ht="15" customHeight="1" x14ac:dyDescent="0.25">
      <c r="A9557" s="7">
        <v>12</v>
      </c>
      <c r="B9557" s="23">
        <v>1028</v>
      </c>
      <c r="C9557" s="14">
        <v>43596</v>
      </c>
      <c r="D9557" s="7" t="s">
        <v>13974</v>
      </c>
      <c r="E9557" s="7" t="s">
        <v>332</v>
      </c>
      <c r="F9557" s="13">
        <v>1128478316</v>
      </c>
      <c r="G9557" s="14">
        <v>33446</v>
      </c>
      <c r="H9557" s="7">
        <v>27</v>
      </c>
      <c r="I9557" s="7" t="s">
        <v>23</v>
      </c>
      <c r="J9557" s="7" t="s">
        <v>13184</v>
      </c>
      <c r="K9557" s="7" t="s">
        <v>14307</v>
      </c>
      <c r="L9557" s="7" t="s">
        <v>50</v>
      </c>
      <c r="M9557" s="7" t="s">
        <v>27</v>
      </c>
      <c r="N9557" s="7" t="s">
        <v>28</v>
      </c>
      <c r="O9557" s="7" t="s">
        <v>29</v>
      </c>
      <c r="P9557" s="7" t="s">
        <v>30</v>
      </c>
      <c r="Q9557" s="7" t="s">
        <v>29</v>
      </c>
      <c r="R9557" s="7" t="s">
        <v>51</v>
      </c>
      <c r="T9557" s="7" t="s">
        <v>1119</v>
      </c>
      <c r="U9557" s="7" t="s">
        <v>51</v>
      </c>
      <c r="V9557" s="7" t="s">
        <v>152</v>
      </c>
      <c r="W9557" s="7" t="s">
        <v>11955</v>
      </c>
    </row>
    <row r="9558" spans="1:23" ht="15" customHeight="1" x14ac:dyDescent="0.25">
      <c r="A9558" s="7">
        <v>12</v>
      </c>
      <c r="B9558" s="23">
        <v>1029</v>
      </c>
      <c r="C9558" s="14">
        <v>43596</v>
      </c>
      <c r="D9558" s="7" t="s">
        <v>13974</v>
      </c>
      <c r="E9558" s="7" t="s">
        <v>332</v>
      </c>
      <c r="F9558" s="13">
        <v>2775782</v>
      </c>
      <c r="G9558" s="14">
        <v>21550</v>
      </c>
      <c r="H9558" s="7">
        <v>60</v>
      </c>
      <c r="I9558" s="7" t="s">
        <v>36</v>
      </c>
      <c r="J9558" s="7" t="s">
        <v>13184</v>
      </c>
      <c r="K9558" s="7" t="s">
        <v>14289</v>
      </c>
      <c r="L9558" s="7" t="s">
        <v>50</v>
      </c>
      <c r="M9558" s="7" t="s">
        <v>28</v>
      </c>
      <c r="N9558" s="7" t="s">
        <v>28</v>
      </c>
      <c r="O9558" s="7" t="s">
        <v>29</v>
      </c>
      <c r="P9558" s="7" t="s">
        <v>30</v>
      </c>
      <c r="Q9558" s="7" t="s">
        <v>29</v>
      </c>
      <c r="R9558" s="7" t="s">
        <v>51</v>
      </c>
      <c r="T9558" s="7" t="s">
        <v>1038</v>
      </c>
      <c r="U9558" s="7" t="s">
        <v>30</v>
      </c>
      <c r="V9558" s="7" t="s">
        <v>33</v>
      </c>
      <c r="W9558" s="7" t="s">
        <v>11955</v>
      </c>
    </row>
    <row r="9559" spans="1:23" ht="15" customHeight="1" x14ac:dyDescent="0.25">
      <c r="A9559" s="7">
        <v>12</v>
      </c>
      <c r="B9559" s="23">
        <v>1030</v>
      </c>
      <c r="C9559" s="14">
        <v>43596</v>
      </c>
      <c r="D9559" s="7" t="s">
        <v>13974</v>
      </c>
      <c r="E9559" s="7" t="s">
        <v>332</v>
      </c>
      <c r="F9559" s="13">
        <v>43684664</v>
      </c>
      <c r="G9559" s="14">
        <v>25731</v>
      </c>
      <c r="H9559" s="7">
        <v>48</v>
      </c>
      <c r="I9559" s="7" t="s">
        <v>23</v>
      </c>
      <c r="J9559" s="7" t="s">
        <v>13184</v>
      </c>
      <c r="K9559" s="7" t="s">
        <v>14307</v>
      </c>
      <c r="L9559" s="7" t="s">
        <v>26</v>
      </c>
      <c r="M9559" s="7" t="s">
        <v>27</v>
      </c>
      <c r="N9559" s="7" t="s">
        <v>28</v>
      </c>
      <c r="O9559" s="7" t="s">
        <v>29</v>
      </c>
      <c r="P9559" s="7" t="s">
        <v>30</v>
      </c>
      <c r="Q9559" s="7" t="s">
        <v>29</v>
      </c>
      <c r="R9559" s="7" t="s">
        <v>51</v>
      </c>
      <c r="S9559" s="7" t="s">
        <v>36</v>
      </c>
      <c r="T9559" s="7" t="s">
        <v>1119</v>
      </c>
      <c r="U9559" s="7" t="s">
        <v>51</v>
      </c>
      <c r="V9559" s="7" t="s">
        <v>152</v>
      </c>
      <c r="W9559" s="7" t="s">
        <v>11955</v>
      </c>
    </row>
    <row r="9560" spans="1:23" ht="15" customHeight="1" x14ac:dyDescent="0.25">
      <c r="A9560" s="7">
        <v>12</v>
      </c>
      <c r="B9560" s="23">
        <v>1031</v>
      </c>
      <c r="C9560" s="14">
        <v>43596</v>
      </c>
      <c r="D9560" s="7" t="s">
        <v>13974</v>
      </c>
      <c r="E9560" s="7" t="s">
        <v>332</v>
      </c>
      <c r="F9560" s="13">
        <v>39161480</v>
      </c>
      <c r="G9560" s="14">
        <v>18818</v>
      </c>
      <c r="H9560" s="7">
        <v>67</v>
      </c>
      <c r="I9560" s="7" t="s">
        <v>23</v>
      </c>
      <c r="J9560" s="7" t="s">
        <v>13987</v>
      </c>
      <c r="K9560" s="7" t="s">
        <v>14308</v>
      </c>
      <c r="L9560" s="7" t="s">
        <v>26</v>
      </c>
      <c r="M9560" s="7" t="s">
        <v>27</v>
      </c>
      <c r="N9560" s="7" t="s">
        <v>524</v>
      </c>
      <c r="O9560" s="7" t="s">
        <v>29</v>
      </c>
      <c r="P9560" s="7" t="s">
        <v>30</v>
      </c>
      <c r="Q9560" s="7" t="s">
        <v>29</v>
      </c>
      <c r="R9560" s="7" t="s">
        <v>51</v>
      </c>
      <c r="T9560" s="7" t="s">
        <v>330</v>
      </c>
      <c r="U9560" s="7" t="s">
        <v>51</v>
      </c>
      <c r="V9560" s="7" t="s">
        <v>33</v>
      </c>
      <c r="W9560" s="7" t="s">
        <v>11714</v>
      </c>
    </row>
    <row r="9561" spans="1:23" ht="15" customHeight="1" x14ac:dyDescent="0.25">
      <c r="A9561" s="7">
        <v>12</v>
      </c>
      <c r="B9561" s="23">
        <v>1032</v>
      </c>
      <c r="C9561" s="14">
        <v>43596</v>
      </c>
      <c r="D9561" s="7" t="s">
        <v>13974</v>
      </c>
      <c r="E9561" s="7" t="s">
        <v>332</v>
      </c>
      <c r="F9561" s="13">
        <v>70519076</v>
      </c>
      <c r="G9561" s="14">
        <v>23543</v>
      </c>
      <c r="H9561" s="7">
        <v>54</v>
      </c>
      <c r="I9561" s="7" t="s">
        <v>36</v>
      </c>
      <c r="J9561" s="7" t="s">
        <v>13184</v>
      </c>
      <c r="K9561" s="7" t="s">
        <v>14309</v>
      </c>
      <c r="L9561" s="7" t="s">
        <v>55</v>
      </c>
      <c r="M9561" s="7" t="s">
        <v>28</v>
      </c>
      <c r="N9561" s="7" t="s">
        <v>28</v>
      </c>
      <c r="O9561" s="7" t="s">
        <v>29</v>
      </c>
      <c r="P9561" s="7" t="s">
        <v>30</v>
      </c>
      <c r="Q9561" s="7" t="s">
        <v>29</v>
      </c>
      <c r="R9561" s="7" t="s">
        <v>51</v>
      </c>
      <c r="U9561" s="7" t="s">
        <v>51</v>
      </c>
      <c r="V9561" s="7" t="s">
        <v>152</v>
      </c>
      <c r="W9561" s="7" t="s">
        <v>11955</v>
      </c>
    </row>
    <row r="9562" spans="1:23" ht="15" customHeight="1" x14ac:dyDescent="0.25">
      <c r="A9562" s="7">
        <v>12</v>
      </c>
      <c r="B9562" s="23">
        <v>1033</v>
      </c>
      <c r="C9562" s="14">
        <v>43596</v>
      </c>
      <c r="D9562" s="7" t="s">
        <v>13974</v>
      </c>
      <c r="E9562" s="7" t="s">
        <v>332</v>
      </c>
      <c r="F9562" s="13">
        <v>70053763</v>
      </c>
      <c r="G9562" s="14">
        <v>19625</v>
      </c>
      <c r="H9562" s="7">
        <v>65</v>
      </c>
      <c r="I9562" s="7" t="s">
        <v>36</v>
      </c>
      <c r="J9562" s="7" t="s">
        <v>13184</v>
      </c>
      <c r="K9562" s="7" t="s">
        <v>14310</v>
      </c>
      <c r="L9562" s="7" t="s">
        <v>44</v>
      </c>
      <c r="M9562" s="7" t="s">
        <v>28</v>
      </c>
      <c r="N9562" s="7" t="s">
        <v>28</v>
      </c>
      <c r="O9562" s="7" t="s">
        <v>29</v>
      </c>
      <c r="P9562" s="7" t="s">
        <v>51</v>
      </c>
      <c r="R9562" s="7" t="s">
        <v>51</v>
      </c>
      <c r="T9562" s="7" t="s">
        <v>14311</v>
      </c>
      <c r="U9562" s="7" t="s">
        <v>30</v>
      </c>
      <c r="V9562" s="7" t="s">
        <v>33</v>
      </c>
      <c r="W9562" s="7" t="s">
        <v>11955</v>
      </c>
    </row>
    <row r="9563" spans="1:23" ht="15" customHeight="1" x14ac:dyDescent="0.25">
      <c r="A9563" s="7">
        <v>12</v>
      </c>
      <c r="B9563" s="23">
        <v>1034</v>
      </c>
      <c r="C9563" s="14">
        <v>43596</v>
      </c>
      <c r="D9563" s="7" t="s">
        <v>13974</v>
      </c>
      <c r="E9563" s="7" t="s">
        <v>332</v>
      </c>
      <c r="F9563" s="13">
        <v>70031082</v>
      </c>
      <c r="G9563" s="14">
        <v>19049</v>
      </c>
      <c r="H9563" s="7">
        <v>67</v>
      </c>
      <c r="I9563" s="7" t="s">
        <v>36</v>
      </c>
      <c r="J9563" s="7" t="s">
        <v>13184</v>
      </c>
      <c r="K9563" s="7" t="s">
        <v>14312</v>
      </c>
      <c r="L9563" s="7" t="s">
        <v>44</v>
      </c>
      <c r="M9563" s="7" t="s">
        <v>45</v>
      </c>
      <c r="N9563" s="7" t="s">
        <v>28</v>
      </c>
      <c r="O9563" s="7" t="s">
        <v>29</v>
      </c>
      <c r="P9563" s="7" t="s">
        <v>30</v>
      </c>
      <c r="Q9563" s="7" t="s">
        <v>29</v>
      </c>
      <c r="R9563" s="7" t="s">
        <v>51</v>
      </c>
      <c r="S9563" s="7" t="s">
        <v>36</v>
      </c>
      <c r="T9563" s="7" t="s">
        <v>14313</v>
      </c>
      <c r="U9563" s="7" t="s">
        <v>30</v>
      </c>
      <c r="V9563" s="7" t="s">
        <v>33</v>
      </c>
      <c r="W9563" s="7" t="s">
        <v>11955</v>
      </c>
    </row>
    <row r="9564" spans="1:23" ht="15" customHeight="1" x14ac:dyDescent="0.25">
      <c r="A9564" s="7">
        <v>12</v>
      </c>
      <c r="B9564" s="23">
        <v>1035</v>
      </c>
      <c r="C9564" s="14">
        <v>43596</v>
      </c>
      <c r="D9564" s="7" t="s">
        <v>13974</v>
      </c>
      <c r="E9564" s="7" t="s">
        <v>332</v>
      </c>
      <c r="F9564" s="13">
        <v>21555996</v>
      </c>
      <c r="G9564" s="14">
        <v>25710</v>
      </c>
      <c r="H9564" s="7">
        <v>49</v>
      </c>
      <c r="I9564" s="7" t="s">
        <v>23</v>
      </c>
      <c r="J9564" s="7" t="s">
        <v>13184</v>
      </c>
      <c r="K9564" s="7" t="s">
        <v>14314</v>
      </c>
      <c r="L9564" s="7" t="s">
        <v>26</v>
      </c>
      <c r="M9564" s="7" t="s">
        <v>94</v>
      </c>
      <c r="N9564" s="7" t="s">
        <v>28</v>
      </c>
      <c r="O9564" s="7" t="s">
        <v>29</v>
      </c>
      <c r="P9564" s="7" t="s">
        <v>51</v>
      </c>
      <c r="R9564" s="7" t="s">
        <v>51</v>
      </c>
      <c r="T9564" s="7" t="s">
        <v>4580</v>
      </c>
      <c r="U9564" s="7" t="s">
        <v>30</v>
      </c>
      <c r="V9564" s="7" t="s">
        <v>152</v>
      </c>
      <c r="W9564" s="7" t="s">
        <v>11955</v>
      </c>
    </row>
    <row r="9565" spans="1:23" ht="15" customHeight="1" x14ac:dyDescent="0.25">
      <c r="A9565" s="7">
        <v>12</v>
      </c>
      <c r="B9565" s="23">
        <v>1036</v>
      </c>
      <c r="C9565" s="14">
        <v>43596</v>
      </c>
      <c r="D9565" s="7" t="s">
        <v>13974</v>
      </c>
      <c r="E9565" s="7" t="s">
        <v>332</v>
      </c>
      <c r="F9565" s="13">
        <v>24867504</v>
      </c>
      <c r="G9565" s="14">
        <v>22035</v>
      </c>
      <c r="H9565" s="7">
        <v>59</v>
      </c>
      <c r="I9565" s="7" t="s">
        <v>23</v>
      </c>
      <c r="J9565" s="7" t="s">
        <v>13184</v>
      </c>
      <c r="K9565" s="7" t="s">
        <v>14314</v>
      </c>
      <c r="L9565" s="7" t="s">
        <v>26</v>
      </c>
      <c r="M9565" s="7" t="s">
        <v>27</v>
      </c>
      <c r="N9565" s="7" t="s">
        <v>28</v>
      </c>
      <c r="O9565" s="7" t="s">
        <v>76</v>
      </c>
      <c r="P9565" s="7" t="s">
        <v>30</v>
      </c>
      <c r="Q9565" s="7" t="s">
        <v>76</v>
      </c>
      <c r="R9565" s="7" t="s">
        <v>51</v>
      </c>
      <c r="S9565" s="7" t="s">
        <v>36</v>
      </c>
      <c r="T9565" s="7" t="s">
        <v>1489</v>
      </c>
      <c r="U9565" s="7" t="s">
        <v>30</v>
      </c>
      <c r="V9565" s="7" t="s">
        <v>152</v>
      </c>
      <c r="W9565" s="7" t="s">
        <v>11955</v>
      </c>
    </row>
    <row r="9566" spans="1:23" ht="15" customHeight="1" x14ac:dyDescent="0.25">
      <c r="A9566" s="7">
        <v>12</v>
      </c>
      <c r="B9566" s="23">
        <v>1037</v>
      </c>
      <c r="C9566" s="14">
        <v>43596</v>
      </c>
      <c r="D9566" s="7" t="s">
        <v>13974</v>
      </c>
      <c r="E9566" s="7" t="s">
        <v>332</v>
      </c>
      <c r="F9566" s="13">
        <v>43038853</v>
      </c>
      <c r="G9566" s="14">
        <v>22818</v>
      </c>
      <c r="H9566" s="7">
        <v>56</v>
      </c>
      <c r="I9566" s="7" t="s">
        <v>23</v>
      </c>
      <c r="J9566" s="7" t="s">
        <v>13184</v>
      </c>
      <c r="K9566" s="7" t="s">
        <v>14314</v>
      </c>
      <c r="L9566" s="7" t="s">
        <v>26</v>
      </c>
      <c r="M9566" s="7" t="s">
        <v>86</v>
      </c>
      <c r="N9566" s="7" t="s">
        <v>28</v>
      </c>
      <c r="O9566" s="7" t="s">
        <v>76</v>
      </c>
      <c r="P9566" s="7" t="s">
        <v>51</v>
      </c>
      <c r="R9566" s="7" t="s">
        <v>51</v>
      </c>
      <c r="T9566" s="7" t="s">
        <v>62</v>
      </c>
      <c r="U9566" s="7" t="s">
        <v>51</v>
      </c>
      <c r="V9566" s="7" t="s">
        <v>152</v>
      </c>
      <c r="W9566" s="7" t="s">
        <v>11955</v>
      </c>
    </row>
    <row r="9567" spans="1:23" ht="15" customHeight="1" x14ac:dyDescent="0.25">
      <c r="A9567" s="7">
        <v>12</v>
      </c>
      <c r="B9567" s="23">
        <v>1038</v>
      </c>
      <c r="C9567" s="14">
        <v>43596</v>
      </c>
      <c r="D9567" s="7" t="s">
        <v>13974</v>
      </c>
      <c r="E9567" s="7" t="s">
        <v>332</v>
      </c>
      <c r="F9567" s="13">
        <v>70129325</v>
      </c>
      <c r="G9567" s="14">
        <v>21618</v>
      </c>
      <c r="H9567" s="7">
        <v>60</v>
      </c>
      <c r="I9567" s="7" t="s">
        <v>36</v>
      </c>
      <c r="J9567" s="7" t="s">
        <v>13184</v>
      </c>
      <c r="K9567" s="7" t="s">
        <v>14126</v>
      </c>
      <c r="L9567" s="7" t="s">
        <v>44</v>
      </c>
      <c r="M9567" s="7" t="s">
        <v>28</v>
      </c>
      <c r="N9567" s="7" t="s">
        <v>524</v>
      </c>
      <c r="O9567" s="7" t="s">
        <v>29</v>
      </c>
      <c r="P9567" s="7" t="s">
        <v>30</v>
      </c>
      <c r="Q9567" s="7" t="s">
        <v>29</v>
      </c>
      <c r="R9567" s="7" t="s">
        <v>51</v>
      </c>
      <c r="S9567" s="7" t="s">
        <v>36</v>
      </c>
      <c r="T9567" s="7" t="s">
        <v>14315</v>
      </c>
      <c r="U9567" s="7" t="s">
        <v>30</v>
      </c>
      <c r="V9567" s="7" t="s">
        <v>33</v>
      </c>
      <c r="W9567" s="7" t="s">
        <v>11955</v>
      </c>
    </row>
    <row r="9568" spans="1:23" ht="15" customHeight="1" x14ac:dyDescent="0.25">
      <c r="A9568" s="7">
        <v>12</v>
      </c>
      <c r="B9568" s="23">
        <v>1039</v>
      </c>
      <c r="C9568" s="14">
        <v>43596</v>
      </c>
      <c r="D9568" s="7" t="s">
        <v>13974</v>
      </c>
      <c r="E9568" s="7" t="s">
        <v>332</v>
      </c>
      <c r="F9568" s="13">
        <v>8309210</v>
      </c>
      <c r="G9568" s="14">
        <v>18227</v>
      </c>
      <c r="H9568" s="7">
        <v>69</v>
      </c>
      <c r="I9568" s="7" t="s">
        <v>36</v>
      </c>
      <c r="J9568" s="7" t="s">
        <v>13184</v>
      </c>
      <c r="K9568" s="7" t="s">
        <v>14312</v>
      </c>
      <c r="L9568" s="7" t="s">
        <v>50</v>
      </c>
      <c r="M9568" s="7" t="s">
        <v>28</v>
      </c>
      <c r="N9568" s="7" t="s">
        <v>28</v>
      </c>
      <c r="O9568" s="7" t="s">
        <v>29</v>
      </c>
      <c r="P9568" s="7" t="s">
        <v>30</v>
      </c>
      <c r="Q9568" s="7" t="s">
        <v>29</v>
      </c>
      <c r="R9568" s="7" t="s">
        <v>51</v>
      </c>
      <c r="S9568" s="7" t="s">
        <v>46</v>
      </c>
      <c r="T9568" s="7" t="s">
        <v>818</v>
      </c>
      <c r="U9568" s="7" t="s">
        <v>30</v>
      </c>
      <c r="V9568" s="7" t="s">
        <v>33</v>
      </c>
      <c r="W9568" s="7" t="s">
        <v>11955</v>
      </c>
    </row>
    <row r="9569" spans="1:23" ht="15" customHeight="1" x14ac:dyDescent="0.25">
      <c r="A9569" s="7">
        <v>12</v>
      </c>
      <c r="B9569" s="23">
        <v>1040</v>
      </c>
      <c r="C9569" s="14">
        <v>43596</v>
      </c>
      <c r="D9569" s="7" t="s">
        <v>13974</v>
      </c>
      <c r="E9569" s="7" t="s">
        <v>332</v>
      </c>
      <c r="F9569" s="13">
        <v>42962586</v>
      </c>
      <c r="G9569" s="14">
        <v>20293</v>
      </c>
      <c r="H9569" s="7">
        <v>63</v>
      </c>
      <c r="I9569" s="7" t="s">
        <v>23</v>
      </c>
      <c r="J9569" s="7" t="s">
        <v>13184</v>
      </c>
      <c r="K9569" s="7" t="s">
        <v>14312</v>
      </c>
      <c r="L9569" s="7" t="s">
        <v>26</v>
      </c>
      <c r="M9569" s="7" t="s">
        <v>28</v>
      </c>
      <c r="N9569" s="7" t="s">
        <v>28</v>
      </c>
      <c r="O9569" s="7" t="s">
        <v>29</v>
      </c>
      <c r="P9569" s="7" t="s">
        <v>30</v>
      </c>
      <c r="Q9569" s="7" t="s">
        <v>29</v>
      </c>
      <c r="R9569" s="7" t="s">
        <v>51</v>
      </c>
      <c r="S9569" s="7" t="s">
        <v>91</v>
      </c>
      <c r="T9569" s="7" t="s">
        <v>14316</v>
      </c>
      <c r="U9569" s="7" t="s">
        <v>51</v>
      </c>
      <c r="V9569" s="7" t="s">
        <v>33</v>
      </c>
      <c r="W9569" s="7" t="s">
        <v>11955</v>
      </c>
    </row>
    <row r="9570" spans="1:23" ht="15" customHeight="1" x14ac:dyDescent="0.25">
      <c r="A9570" s="7">
        <v>12</v>
      </c>
      <c r="B9570" s="23">
        <v>1041</v>
      </c>
      <c r="C9570" s="14">
        <v>43596</v>
      </c>
      <c r="D9570" s="7" t="s">
        <v>13974</v>
      </c>
      <c r="E9570" s="7" t="s">
        <v>332</v>
      </c>
      <c r="F9570" s="13">
        <v>71678335</v>
      </c>
      <c r="G9570" s="14">
        <v>24357</v>
      </c>
      <c r="H9570" s="7">
        <v>52</v>
      </c>
      <c r="I9570" s="7" t="s">
        <v>36</v>
      </c>
      <c r="J9570" s="7" t="s">
        <v>13184</v>
      </c>
      <c r="K9570" s="7" t="s">
        <v>14317</v>
      </c>
      <c r="L9570" s="7" t="s">
        <v>50</v>
      </c>
      <c r="M9570" s="7" t="s">
        <v>28</v>
      </c>
      <c r="N9570" s="7" t="s">
        <v>28</v>
      </c>
      <c r="O9570" s="7" t="s">
        <v>29</v>
      </c>
      <c r="P9570" s="7" t="s">
        <v>51</v>
      </c>
      <c r="R9570" s="7" t="s">
        <v>51</v>
      </c>
      <c r="T9570" s="7" t="s">
        <v>483</v>
      </c>
      <c r="U9570" s="7" t="s">
        <v>30</v>
      </c>
      <c r="V9570" s="7" t="s">
        <v>152</v>
      </c>
      <c r="W9570" s="7" t="s">
        <v>11955</v>
      </c>
    </row>
    <row r="9571" spans="1:23" ht="15" customHeight="1" x14ac:dyDescent="0.25">
      <c r="A9571" s="7">
        <v>12</v>
      </c>
      <c r="B9571" s="23">
        <v>1042</v>
      </c>
      <c r="C9571" s="14">
        <v>43596</v>
      </c>
      <c r="D9571" s="7" t="s">
        <v>13974</v>
      </c>
      <c r="E9571" s="7" t="s">
        <v>332</v>
      </c>
      <c r="F9571" s="13">
        <v>32466171</v>
      </c>
      <c r="G9571" s="14">
        <v>15879</v>
      </c>
      <c r="H9571" s="7">
        <v>75</v>
      </c>
      <c r="I9571" s="7" t="s">
        <v>23</v>
      </c>
      <c r="J9571" s="7" t="s">
        <v>13184</v>
      </c>
      <c r="K9571" s="7" t="s">
        <v>14318</v>
      </c>
      <c r="L9571" s="7" t="s">
        <v>26</v>
      </c>
      <c r="M9571" s="7" t="s">
        <v>28</v>
      </c>
      <c r="N9571" s="7" t="s">
        <v>28</v>
      </c>
      <c r="O9571" s="7" t="s">
        <v>69</v>
      </c>
      <c r="P9571" s="7" t="s">
        <v>30</v>
      </c>
      <c r="R9571" s="7" t="s">
        <v>51</v>
      </c>
      <c r="S9571" s="7" t="s">
        <v>46</v>
      </c>
      <c r="T9571" s="7" t="s">
        <v>14319</v>
      </c>
      <c r="U9571" s="7" t="s">
        <v>51</v>
      </c>
      <c r="V9571" s="7" t="s">
        <v>33</v>
      </c>
      <c r="W9571" s="7" t="s">
        <v>7461</v>
      </c>
    </row>
    <row r="9572" spans="1:23" ht="15" customHeight="1" x14ac:dyDescent="0.25">
      <c r="A9572" s="7">
        <v>12</v>
      </c>
      <c r="B9572" s="23">
        <v>1043</v>
      </c>
      <c r="C9572" s="14">
        <v>43596</v>
      </c>
      <c r="D9572" s="7" t="s">
        <v>13974</v>
      </c>
      <c r="E9572" s="7" t="s">
        <v>332</v>
      </c>
      <c r="F9572" s="13">
        <v>32520524</v>
      </c>
      <c r="G9572" s="14">
        <v>18614</v>
      </c>
      <c r="H9572" s="7">
        <v>68</v>
      </c>
      <c r="I9572" s="7" t="s">
        <v>23</v>
      </c>
      <c r="J9572" s="7" t="s">
        <v>13184</v>
      </c>
      <c r="K9572" s="7" t="s">
        <v>14038</v>
      </c>
      <c r="L9572" s="7" t="s">
        <v>26</v>
      </c>
      <c r="M9572" s="7" t="s">
        <v>28</v>
      </c>
      <c r="N9572" s="7" t="s">
        <v>28</v>
      </c>
      <c r="O9572" s="7" t="s">
        <v>29</v>
      </c>
      <c r="P9572" s="7" t="s">
        <v>30</v>
      </c>
      <c r="Q9572" s="7" t="s">
        <v>29</v>
      </c>
      <c r="R9572" s="7" t="s">
        <v>51</v>
      </c>
      <c r="T9572" s="7" t="s">
        <v>62</v>
      </c>
      <c r="U9572" s="7" t="s">
        <v>30</v>
      </c>
      <c r="V9572" s="7" t="s">
        <v>33</v>
      </c>
      <c r="W9572" s="7" t="s">
        <v>11955</v>
      </c>
    </row>
    <row r="9573" spans="1:23" ht="15" customHeight="1" x14ac:dyDescent="0.25">
      <c r="A9573" s="7">
        <v>12</v>
      </c>
      <c r="B9573" s="23">
        <v>1044</v>
      </c>
      <c r="C9573" s="14">
        <v>43596</v>
      </c>
      <c r="D9573" s="7" t="s">
        <v>13974</v>
      </c>
      <c r="E9573" s="7" t="s">
        <v>332</v>
      </c>
      <c r="F9573" s="13">
        <v>43360583</v>
      </c>
      <c r="G9573" s="14">
        <v>21729</v>
      </c>
      <c r="H9573" s="7">
        <v>59</v>
      </c>
      <c r="I9573" s="7" t="s">
        <v>23</v>
      </c>
      <c r="J9573" s="7" t="s">
        <v>13111</v>
      </c>
      <c r="K9573" s="7" t="s">
        <v>14320</v>
      </c>
      <c r="L9573" s="7" t="s">
        <v>50</v>
      </c>
      <c r="M9573" s="7" t="s">
        <v>27</v>
      </c>
      <c r="N9573" s="7" t="s">
        <v>28</v>
      </c>
      <c r="O9573" s="7" t="s">
        <v>29</v>
      </c>
      <c r="Q9573" s="7" t="s">
        <v>29</v>
      </c>
      <c r="R9573" s="7" t="s">
        <v>51</v>
      </c>
      <c r="T9573" s="7" t="s">
        <v>14321</v>
      </c>
      <c r="U9573" s="7" t="s">
        <v>51</v>
      </c>
      <c r="V9573" s="7" t="s">
        <v>152</v>
      </c>
      <c r="W9573" s="7" t="s">
        <v>7461</v>
      </c>
    </row>
    <row r="9574" spans="1:23" ht="15" customHeight="1" x14ac:dyDescent="0.25">
      <c r="A9574" s="7">
        <v>12</v>
      </c>
      <c r="B9574" s="23">
        <v>1045</v>
      </c>
      <c r="C9574" s="14">
        <v>43596</v>
      </c>
      <c r="D9574" s="7" t="s">
        <v>13974</v>
      </c>
      <c r="E9574" s="7" t="s">
        <v>332</v>
      </c>
      <c r="F9574" s="13">
        <v>24622925</v>
      </c>
      <c r="G9574" s="14">
        <v>20698</v>
      </c>
      <c r="H9574" s="7">
        <v>62</v>
      </c>
      <c r="I9574" s="7" t="s">
        <v>23</v>
      </c>
      <c r="J9574" s="7" t="s">
        <v>13184</v>
      </c>
      <c r="K9574" s="7" t="s">
        <v>14322</v>
      </c>
      <c r="L9574" s="7" t="s">
        <v>26</v>
      </c>
      <c r="M9574" s="7" t="s">
        <v>27</v>
      </c>
      <c r="N9574" s="7" t="s">
        <v>28</v>
      </c>
      <c r="O9574" s="7" t="s">
        <v>29</v>
      </c>
      <c r="P9574" s="7" t="s">
        <v>51</v>
      </c>
      <c r="S9574" s="7" t="s">
        <v>31</v>
      </c>
      <c r="T9574" s="7" t="s">
        <v>14323</v>
      </c>
      <c r="U9574" s="7" t="s">
        <v>51</v>
      </c>
      <c r="V9574" s="7" t="s">
        <v>33</v>
      </c>
      <c r="W9574" s="7" t="s">
        <v>7461</v>
      </c>
    </row>
    <row r="9575" spans="1:23" ht="15" customHeight="1" x14ac:dyDescent="0.25">
      <c r="A9575" s="7">
        <v>12</v>
      </c>
      <c r="B9575" s="23">
        <v>1046</v>
      </c>
      <c r="C9575" s="14">
        <v>43596</v>
      </c>
      <c r="D9575" s="7" t="s">
        <v>13974</v>
      </c>
      <c r="E9575" s="7" t="s">
        <v>332</v>
      </c>
      <c r="F9575" s="13">
        <v>22210720</v>
      </c>
      <c r="G9575" s="14">
        <v>15891</v>
      </c>
      <c r="H9575" s="7">
        <v>75</v>
      </c>
      <c r="I9575" s="7" t="s">
        <v>23</v>
      </c>
      <c r="J9575" s="7" t="s">
        <v>13111</v>
      </c>
      <c r="K9575" s="7" t="s">
        <v>14324</v>
      </c>
      <c r="L9575" s="7" t="s">
        <v>26</v>
      </c>
      <c r="M9575" s="7" t="s">
        <v>27</v>
      </c>
      <c r="N9575" s="7" t="s">
        <v>28</v>
      </c>
      <c r="O9575" s="7" t="s">
        <v>29</v>
      </c>
      <c r="P9575" s="7" t="s">
        <v>30</v>
      </c>
      <c r="Q9575" s="7" t="s">
        <v>29</v>
      </c>
      <c r="R9575" s="7" t="s">
        <v>30</v>
      </c>
      <c r="T9575" s="7" t="s">
        <v>14325</v>
      </c>
      <c r="U9575" s="7" t="s">
        <v>51</v>
      </c>
      <c r="V9575" s="7" t="s">
        <v>33</v>
      </c>
      <c r="W9575" s="7" t="s">
        <v>7461</v>
      </c>
    </row>
    <row r="9576" spans="1:23" ht="15" customHeight="1" x14ac:dyDescent="0.25">
      <c r="A9576" s="7">
        <v>12</v>
      </c>
      <c r="B9576" s="23">
        <v>1047</v>
      </c>
      <c r="C9576" s="14">
        <v>43596</v>
      </c>
      <c r="D9576" s="7" t="s">
        <v>13974</v>
      </c>
      <c r="E9576" s="7" t="s">
        <v>332</v>
      </c>
      <c r="F9576" s="13">
        <v>6786064</v>
      </c>
      <c r="G9576" s="14">
        <v>15606</v>
      </c>
      <c r="H9576" s="7">
        <v>76</v>
      </c>
      <c r="I9576" s="7" t="s">
        <v>36</v>
      </c>
      <c r="J9576" s="7" t="s">
        <v>13184</v>
      </c>
      <c r="K9576" s="7" t="s">
        <v>14326</v>
      </c>
      <c r="L9576" s="7" t="s">
        <v>55</v>
      </c>
      <c r="M9576" s="7" t="s">
        <v>28</v>
      </c>
      <c r="N9576" s="7" t="s">
        <v>28</v>
      </c>
      <c r="O9576" s="7" t="s">
        <v>29</v>
      </c>
      <c r="R9576" s="7" t="s">
        <v>51</v>
      </c>
      <c r="T9576" s="7" t="s">
        <v>14327</v>
      </c>
      <c r="U9576" s="7" t="s">
        <v>30</v>
      </c>
      <c r="V9576" s="7" t="s">
        <v>33</v>
      </c>
      <c r="W9576" s="7" t="s">
        <v>11955</v>
      </c>
    </row>
    <row r="9577" spans="1:23" ht="15" customHeight="1" x14ac:dyDescent="0.25">
      <c r="A9577" s="7">
        <v>12</v>
      </c>
      <c r="B9577" s="23">
        <v>1048</v>
      </c>
      <c r="C9577" s="14">
        <v>43596</v>
      </c>
      <c r="D9577" s="7" t="s">
        <v>13974</v>
      </c>
      <c r="E9577" s="7" t="s">
        <v>332</v>
      </c>
      <c r="F9577" s="13">
        <v>43058234</v>
      </c>
      <c r="G9577" s="14">
        <v>23252</v>
      </c>
      <c r="H9577" s="7">
        <v>55</v>
      </c>
      <c r="I9577" s="7" t="s">
        <v>23</v>
      </c>
      <c r="J9577" s="7" t="s">
        <v>13111</v>
      </c>
      <c r="K9577" s="7" t="s">
        <v>14328</v>
      </c>
      <c r="L9577" s="7" t="s">
        <v>44</v>
      </c>
      <c r="M9577" s="7" t="s">
        <v>28</v>
      </c>
      <c r="N9577" s="7" t="s">
        <v>28</v>
      </c>
      <c r="O9577" s="7" t="s">
        <v>29</v>
      </c>
      <c r="P9577" s="7" t="s">
        <v>30</v>
      </c>
      <c r="Q9577" s="7" t="s">
        <v>29</v>
      </c>
      <c r="R9577" s="7" t="s">
        <v>30</v>
      </c>
      <c r="T9577" s="7" t="s">
        <v>4620</v>
      </c>
      <c r="U9577" s="7" t="s">
        <v>30</v>
      </c>
      <c r="V9577" s="7" t="s">
        <v>152</v>
      </c>
      <c r="W9577" s="7" t="s">
        <v>7461</v>
      </c>
    </row>
    <row r="9578" spans="1:23" ht="15" customHeight="1" x14ac:dyDescent="0.25">
      <c r="A9578" s="7">
        <v>12</v>
      </c>
      <c r="B9578" s="23">
        <v>1049</v>
      </c>
      <c r="C9578" s="14">
        <v>43596</v>
      </c>
      <c r="D9578" s="7" t="s">
        <v>13974</v>
      </c>
      <c r="E9578" s="7" t="s">
        <v>332</v>
      </c>
      <c r="F9578" s="13">
        <v>32511840</v>
      </c>
      <c r="G9578" s="14">
        <v>19826</v>
      </c>
      <c r="H9578" s="7">
        <v>65</v>
      </c>
      <c r="I9578" s="7" t="s">
        <v>23</v>
      </c>
      <c r="J9578" s="7" t="s">
        <v>13184</v>
      </c>
      <c r="K9578" s="7" t="s">
        <v>14329</v>
      </c>
      <c r="L9578" s="7" t="s">
        <v>50</v>
      </c>
      <c r="M9578" s="7" t="s">
        <v>27</v>
      </c>
      <c r="N9578" s="7" t="s">
        <v>28</v>
      </c>
      <c r="O9578" s="7" t="s">
        <v>29</v>
      </c>
      <c r="P9578" s="7" t="s">
        <v>51</v>
      </c>
      <c r="R9578" s="7" t="s">
        <v>51</v>
      </c>
      <c r="T9578" s="7" t="s">
        <v>14330</v>
      </c>
      <c r="U9578" s="7" t="s">
        <v>30</v>
      </c>
      <c r="V9578" s="7" t="s">
        <v>33</v>
      </c>
      <c r="W9578" s="7" t="s">
        <v>11955</v>
      </c>
    </row>
    <row r="9579" spans="1:23" ht="15" customHeight="1" x14ac:dyDescent="0.25">
      <c r="A9579" s="7">
        <v>12</v>
      </c>
      <c r="B9579" s="23">
        <v>1050</v>
      </c>
      <c r="C9579" s="14">
        <v>43596</v>
      </c>
      <c r="D9579" s="7" t="s">
        <v>13974</v>
      </c>
      <c r="E9579" s="7" t="s">
        <v>332</v>
      </c>
      <c r="F9579" s="13">
        <v>71592824</v>
      </c>
      <c r="G9579" s="14">
        <v>21141</v>
      </c>
      <c r="H9579" s="7">
        <v>61</v>
      </c>
      <c r="I9579" s="7" t="s">
        <v>36</v>
      </c>
      <c r="J9579" s="7" t="s">
        <v>13111</v>
      </c>
      <c r="K9579" s="7" t="s">
        <v>14331</v>
      </c>
      <c r="L9579" s="7" t="s">
        <v>74</v>
      </c>
      <c r="M9579" s="7" t="s">
        <v>45</v>
      </c>
      <c r="N9579" s="7" t="s">
        <v>28</v>
      </c>
      <c r="O9579" s="7" t="s">
        <v>29</v>
      </c>
      <c r="P9579" s="7" t="s">
        <v>30</v>
      </c>
      <c r="Q9579" s="7" t="s">
        <v>29</v>
      </c>
      <c r="R9579" s="7" t="s">
        <v>51</v>
      </c>
      <c r="S9579" s="7" t="s">
        <v>46</v>
      </c>
      <c r="T9579" s="7" t="s">
        <v>5963</v>
      </c>
      <c r="U9579" s="7" t="s">
        <v>51</v>
      </c>
      <c r="V9579" s="7" t="s">
        <v>33</v>
      </c>
      <c r="W9579" s="7" t="s">
        <v>7461</v>
      </c>
    </row>
    <row r="9580" spans="1:23" ht="15" customHeight="1" x14ac:dyDescent="0.25">
      <c r="A9580" s="7">
        <v>12</v>
      </c>
      <c r="B9580" s="23">
        <v>1051</v>
      </c>
      <c r="C9580" s="14">
        <v>43596</v>
      </c>
      <c r="D9580" s="7" t="s">
        <v>13974</v>
      </c>
      <c r="E9580" s="7" t="s">
        <v>332</v>
      </c>
      <c r="F9580" s="13">
        <v>8258242</v>
      </c>
      <c r="G9580" s="14">
        <v>15768</v>
      </c>
      <c r="H9580" s="7">
        <v>76</v>
      </c>
      <c r="I9580" s="7" t="s">
        <v>36</v>
      </c>
      <c r="J9580" s="7" t="s">
        <v>13184</v>
      </c>
      <c r="K9580" s="7" t="s">
        <v>14332</v>
      </c>
      <c r="L9580" s="7" t="s">
        <v>55</v>
      </c>
      <c r="N9580" s="7" t="s">
        <v>28</v>
      </c>
      <c r="O9580" s="7" t="s">
        <v>29</v>
      </c>
      <c r="P9580" s="7" t="s">
        <v>51</v>
      </c>
      <c r="R9580" s="7" t="s">
        <v>51</v>
      </c>
      <c r="T9580" s="7" t="s">
        <v>4004</v>
      </c>
      <c r="U9580" s="7" t="s">
        <v>51</v>
      </c>
      <c r="V9580" s="7" t="s">
        <v>33</v>
      </c>
      <c r="W9580" s="7" t="s">
        <v>11955</v>
      </c>
    </row>
    <row r="9581" spans="1:23" ht="15" customHeight="1" x14ac:dyDescent="0.25">
      <c r="A9581" s="7">
        <v>12</v>
      </c>
      <c r="B9581" s="23">
        <v>1052</v>
      </c>
      <c r="C9581" s="14">
        <v>43596</v>
      </c>
      <c r="D9581" s="7" t="s">
        <v>13974</v>
      </c>
      <c r="E9581" s="7" t="s">
        <v>332</v>
      </c>
      <c r="F9581" s="13">
        <v>1017240464</v>
      </c>
      <c r="G9581" s="14">
        <v>35359</v>
      </c>
      <c r="H9581" s="7">
        <v>22</v>
      </c>
      <c r="I9581" s="7" t="s">
        <v>23</v>
      </c>
      <c r="J9581" s="7" t="s">
        <v>13184</v>
      </c>
      <c r="K9581" s="7" t="s">
        <v>14333</v>
      </c>
      <c r="L9581" s="7" t="s">
        <v>163</v>
      </c>
      <c r="M9581" s="7" t="s">
        <v>28</v>
      </c>
      <c r="N9581" s="7" t="s">
        <v>28</v>
      </c>
      <c r="O9581" s="7" t="s">
        <v>69</v>
      </c>
      <c r="P9581" s="7" t="s">
        <v>30</v>
      </c>
      <c r="Q9581" s="7" t="s">
        <v>29</v>
      </c>
      <c r="R9581" s="7" t="s">
        <v>51</v>
      </c>
      <c r="T9581" s="7" t="s">
        <v>5446</v>
      </c>
      <c r="U9581" s="7" t="s">
        <v>51</v>
      </c>
      <c r="V9581" s="7" t="s">
        <v>152</v>
      </c>
      <c r="W9581" s="7" t="s">
        <v>11955</v>
      </c>
    </row>
    <row r="9582" spans="1:23" ht="15" customHeight="1" x14ac:dyDescent="0.25">
      <c r="A9582" s="7">
        <v>12</v>
      </c>
      <c r="B9582" s="23">
        <v>1053</v>
      </c>
      <c r="C9582" s="14">
        <v>43596</v>
      </c>
      <c r="D9582" s="7" t="s">
        <v>13974</v>
      </c>
      <c r="E9582" s="7" t="s">
        <v>332</v>
      </c>
      <c r="F9582" s="13">
        <v>51866981</v>
      </c>
      <c r="G9582" s="14">
        <v>24435</v>
      </c>
      <c r="H9582" s="7">
        <v>52</v>
      </c>
      <c r="I9582" s="7" t="s">
        <v>23</v>
      </c>
      <c r="J9582" s="7" t="s">
        <v>13111</v>
      </c>
      <c r="K9582" s="7" t="s">
        <v>14334</v>
      </c>
      <c r="L9582" s="7" t="s">
        <v>50</v>
      </c>
      <c r="M9582" s="7" t="s">
        <v>27</v>
      </c>
      <c r="N9582" s="7" t="s">
        <v>28</v>
      </c>
      <c r="O9582" s="7" t="s">
        <v>29</v>
      </c>
      <c r="P9582" s="7" t="s">
        <v>30</v>
      </c>
      <c r="Q9582" s="7" t="s">
        <v>29</v>
      </c>
      <c r="R9582" s="7" t="s">
        <v>30</v>
      </c>
      <c r="S9582" s="7" t="s">
        <v>31</v>
      </c>
      <c r="T9582" s="7" t="s">
        <v>14335</v>
      </c>
      <c r="U9582" s="7" t="s">
        <v>51</v>
      </c>
      <c r="V9582" s="7" t="s">
        <v>152</v>
      </c>
      <c r="W9582" s="7" t="s">
        <v>7461</v>
      </c>
    </row>
    <row r="9583" spans="1:23" ht="15" customHeight="1" x14ac:dyDescent="0.25">
      <c r="A9583" s="7">
        <v>12</v>
      </c>
      <c r="B9583" s="23">
        <v>1054</v>
      </c>
      <c r="C9583" s="14">
        <v>43596</v>
      </c>
      <c r="D9583" s="7" t="s">
        <v>13974</v>
      </c>
      <c r="E9583" s="7" t="s">
        <v>332</v>
      </c>
      <c r="F9583" s="13">
        <v>1128467981</v>
      </c>
      <c r="G9583" s="14">
        <v>32173</v>
      </c>
      <c r="H9583" s="7">
        <v>31</v>
      </c>
      <c r="I9583" s="7" t="s">
        <v>36</v>
      </c>
      <c r="J9583" s="7" t="s">
        <v>13987</v>
      </c>
      <c r="K9583" s="7" t="s">
        <v>14336</v>
      </c>
      <c r="L9583" s="7" t="s">
        <v>50</v>
      </c>
      <c r="M9583" s="7" t="s">
        <v>28</v>
      </c>
      <c r="N9583" s="7" t="s">
        <v>28</v>
      </c>
      <c r="O9583" s="7" t="s">
        <v>29</v>
      </c>
      <c r="P9583" s="7" t="s">
        <v>30</v>
      </c>
      <c r="Q9583" s="7" t="s">
        <v>29</v>
      </c>
      <c r="R9583" s="7" t="s">
        <v>51</v>
      </c>
      <c r="T9583" s="7" t="s">
        <v>764</v>
      </c>
      <c r="U9583" s="7" t="s">
        <v>30</v>
      </c>
      <c r="V9583" s="7" t="s">
        <v>152</v>
      </c>
      <c r="W9583" s="7" t="s">
        <v>14052</v>
      </c>
    </row>
    <row r="9584" spans="1:23" ht="15" customHeight="1" x14ac:dyDescent="0.25">
      <c r="A9584" s="7">
        <v>12</v>
      </c>
      <c r="B9584" s="23">
        <v>1055</v>
      </c>
      <c r="C9584" s="14">
        <v>43596</v>
      </c>
      <c r="D9584" s="7" t="s">
        <v>13974</v>
      </c>
      <c r="E9584" s="7" t="s">
        <v>332</v>
      </c>
      <c r="F9584" s="13">
        <v>43540068</v>
      </c>
      <c r="G9584" s="14">
        <v>25066</v>
      </c>
      <c r="H9584" s="7">
        <v>50</v>
      </c>
      <c r="I9584" s="7" t="s">
        <v>23</v>
      </c>
      <c r="J9584" s="7" t="s">
        <v>13111</v>
      </c>
      <c r="K9584" s="7" t="s">
        <v>14337</v>
      </c>
      <c r="L9584" s="7" t="s">
        <v>26</v>
      </c>
      <c r="M9584" s="7" t="s">
        <v>28</v>
      </c>
      <c r="N9584" s="7" t="s">
        <v>28</v>
      </c>
      <c r="O9584" s="7" t="s">
        <v>76</v>
      </c>
      <c r="P9584" s="7" t="s">
        <v>30</v>
      </c>
      <c r="Q9584" s="7" t="s">
        <v>29</v>
      </c>
      <c r="R9584" s="7" t="s">
        <v>51</v>
      </c>
      <c r="T9584" s="7" t="s">
        <v>62</v>
      </c>
      <c r="U9584" s="7" t="s">
        <v>51</v>
      </c>
      <c r="V9584" s="7" t="s">
        <v>152</v>
      </c>
      <c r="W9584" s="7" t="s">
        <v>11955</v>
      </c>
    </row>
    <row r="9585" spans="1:23" ht="15" customHeight="1" x14ac:dyDescent="0.25">
      <c r="A9585" s="7">
        <v>12</v>
      </c>
      <c r="B9585" s="23">
        <v>1056</v>
      </c>
      <c r="C9585" s="14">
        <v>43596</v>
      </c>
      <c r="D9585" s="7" t="s">
        <v>13974</v>
      </c>
      <c r="E9585" s="7" t="s">
        <v>332</v>
      </c>
      <c r="F9585" s="13">
        <v>50916297</v>
      </c>
      <c r="G9585" s="14">
        <v>28324</v>
      </c>
      <c r="H9585" s="7">
        <v>41</v>
      </c>
      <c r="I9585" s="7" t="s">
        <v>23</v>
      </c>
      <c r="J9585" s="7" t="s">
        <v>13111</v>
      </c>
      <c r="K9585" s="7" t="s">
        <v>14338</v>
      </c>
      <c r="L9585" s="7" t="s">
        <v>26</v>
      </c>
      <c r="M9585" s="7" t="s">
        <v>27</v>
      </c>
      <c r="N9585" s="7" t="s">
        <v>28</v>
      </c>
      <c r="O9585" s="7" t="s">
        <v>29</v>
      </c>
      <c r="P9585" s="7" t="s">
        <v>51</v>
      </c>
      <c r="R9585" s="7" t="s">
        <v>51</v>
      </c>
      <c r="T9585" s="7" t="s">
        <v>62</v>
      </c>
      <c r="U9585" s="7" t="s">
        <v>30</v>
      </c>
      <c r="V9585" s="7" t="s">
        <v>152</v>
      </c>
      <c r="W9585" s="7" t="s">
        <v>7461</v>
      </c>
    </row>
    <row r="9586" spans="1:23" ht="15" customHeight="1" x14ac:dyDescent="0.25">
      <c r="A9586" s="7">
        <v>12</v>
      </c>
      <c r="B9586" s="23">
        <v>1057</v>
      </c>
      <c r="C9586" s="14">
        <v>43596</v>
      </c>
      <c r="D9586" s="7" t="s">
        <v>13974</v>
      </c>
      <c r="E9586" s="7" t="s">
        <v>332</v>
      </c>
      <c r="F9586" s="13">
        <v>28012977</v>
      </c>
      <c r="G9586" s="14">
        <v>18643</v>
      </c>
      <c r="H9586" s="7">
        <v>68</v>
      </c>
      <c r="I9586" s="7" t="s">
        <v>36</v>
      </c>
      <c r="J9586" s="7" t="s">
        <v>13111</v>
      </c>
      <c r="K9586" s="7" t="s">
        <v>14339</v>
      </c>
      <c r="L9586" s="7" t="s">
        <v>50</v>
      </c>
      <c r="M9586" s="7" t="s">
        <v>27</v>
      </c>
      <c r="O9586" s="7" t="s">
        <v>29</v>
      </c>
      <c r="P9586" s="7" t="s">
        <v>30</v>
      </c>
      <c r="Q9586" s="7" t="s">
        <v>29</v>
      </c>
      <c r="R9586" s="7" t="s">
        <v>30</v>
      </c>
      <c r="S9586" s="7" t="s">
        <v>36</v>
      </c>
      <c r="T9586" s="7" t="s">
        <v>14340</v>
      </c>
      <c r="U9586" s="7" t="s">
        <v>30</v>
      </c>
      <c r="V9586" s="7" t="s">
        <v>33</v>
      </c>
      <c r="W9586" s="7" t="s">
        <v>7461</v>
      </c>
    </row>
    <row r="9587" spans="1:23" ht="15" customHeight="1" x14ac:dyDescent="0.25">
      <c r="A9587" s="7">
        <v>12</v>
      </c>
      <c r="B9587" s="23">
        <v>1058</v>
      </c>
      <c r="C9587" s="14">
        <v>43596</v>
      </c>
      <c r="D9587" s="7" t="s">
        <v>13974</v>
      </c>
      <c r="E9587" s="7" t="s">
        <v>332</v>
      </c>
      <c r="F9587" s="13">
        <v>71337499</v>
      </c>
      <c r="G9587" s="14">
        <v>28783</v>
      </c>
      <c r="H9587" s="7">
        <v>40</v>
      </c>
      <c r="I9587" s="7" t="s">
        <v>36</v>
      </c>
      <c r="J9587" s="7" t="s">
        <v>13184</v>
      </c>
      <c r="K9587" s="7" t="s">
        <v>14341</v>
      </c>
      <c r="L9587" s="7" t="s">
        <v>50</v>
      </c>
      <c r="M9587" s="7" t="s">
        <v>28</v>
      </c>
      <c r="N9587" s="7" t="s">
        <v>28</v>
      </c>
      <c r="O9587" s="7" t="s">
        <v>29</v>
      </c>
      <c r="P9587" s="7" t="s">
        <v>30</v>
      </c>
      <c r="Q9587" s="7" t="s">
        <v>29</v>
      </c>
      <c r="T9587" s="7" t="s">
        <v>1038</v>
      </c>
      <c r="U9587" s="7" t="s">
        <v>51</v>
      </c>
      <c r="V9587" s="7" t="s">
        <v>152</v>
      </c>
      <c r="W9587" s="7" t="s">
        <v>11955</v>
      </c>
    </row>
    <row r="9588" spans="1:23" ht="15" customHeight="1" x14ac:dyDescent="0.25">
      <c r="A9588" s="7">
        <v>12</v>
      </c>
      <c r="B9588" s="23">
        <v>1059</v>
      </c>
      <c r="C9588" s="14">
        <v>43596</v>
      </c>
      <c r="D9588" s="7" t="s">
        <v>13974</v>
      </c>
      <c r="E9588" s="7" t="s">
        <v>332</v>
      </c>
      <c r="F9588" s="13">
        <v>42689327</v>
      </c>
      <c r="G9588" s="14">
        <v>27858</v>
      </c>
      <c r="H9588" s="7">
        <v>43</v>
      </c>
      <c r="I9588" s="7" t="s">
        <v>23</v>
      </c>
      <c r="J9588" s="7" t="s">
        <v>13111</v>
      </c>
      <c r="K9588" s="7" t="s">
        <v>14339</v>
      </c>
      <c r="L9588" s="7" t="s">
        <v>26</v>
      </c>
      <c r="M9588" s="7" t="s">
        <v>45</v>
      </c>
      <c r="O9588" s="7" t="s">
        <v>29</v>
      </c>
      <c r="P9588" s="7" t="s">
        <v>30</v>
      </c>
      <c r="Q9588" s="7" t="s">
        <v>29</v>
      </c>
      <c r="R9588" s="7" t="s">
        <v>30</v>
      </c>
      <c r="S9588" s="7" t="s">
        <v>1327</v>
      </c>
      <c r="T9588" s="7" t="s">
        <v>14342</v>
      </c>
      <c r="U9588" s="7" t="s">
        <v>30</v>
      </c>
      <c r="V9588" s="7" t="s">
        <v>152</v>
      </c>
      <c r="W9588" s="7" t="s">
        <v>7461</v>
      </c>
    </row>
    <row r="9589" spans="1:23" ht="15" customHeight="1" x14ac:dyDescent="0.25">
      <c r="A9589" s="7">
        <v>12</v>
      </c>
      <c r="B9589" s="23">
        <v>1060</v>
      </c>
      <c r="C9589" s="14">
        <v>43596</v>
      </c>
      <c r="D9589" s="7" t="s">
        <v>13974</v>
      </c>
      <c r="E9589" s="7" t="s">
        <v>332</v>
      </c>
      <c r="F9589" s="13">
        <v>325366118</v>
      </c>
      <c r="G9589" s="14">
        <v>20763</v>
      </c>
      <c r="H9589" s="7">
        <v>62</v>
      </c>
      <c r="I9589" s="7" t="s">
        <v>23</v>
      </c>
      <c r="J9589" s="7" t="s">
        <v>13184</v>
      </c>
      <c r="K9589" s="7" t="s">
        <v>14343</v>
      </c>
      <c r="L9589" s="7" t="s">
        <v>39</v>
      </c>
      <c r="M9589" s="7" t="s">
        <v>28</v>
      </c>
      <c r="N9589" s="7" t="s">
        <v>28</v>
      </c>
      <c r="O9589" s="7" t="s">
        <v>76</v>
      </c>
      <c r="P9589" s="7" t="s">
        <v>30</v>
      </c>
      <c r="Q9589" s="7" t="s">
        <v>29</v>
      </c>
      <c r="R9589" s="7" t="s">
        <v>51</v>
      </c>
      <c r="T9589" s="7" t="s">
        <v>14344</v>
      </c>
      <c r="U9589" s="7" t="s">
        <v>51</v>
      </c>
      <c r="V9589" s="7" t="s">
        <v>33</v>
      </c>
      <c r="W9589" s="7" t="s">
        <v>11955</v>
      </c>
    </row>
    <row r="9590" spans="1:23" ht="15" customHeight="1" x14ac:dyDescent="0.25">
      <c r="A9590" s="7">
        <v>12</v>
      </c>
      <c r="B9590" s="23">
        <v>1061</v>
      </c>
      <c r="C9590" s="14">
        <v>43596</v>
      </c>
      <c r="D9590" s="7" t="s">
        <v>13974</v>
      </c>
      <c r="E9590" s="7" t="s">
        <v>332</v>
      </c>
      <c r="F9590" s="13">
        <v>71708130</v>
      </c>
      <c r="G9590" s="14">
        <v>24950</v>
      </c>
      <c r="H9590" s="7">
        <v>51</v>
      </c>
      <c r="I9590" s="7" t="s">
        <v>36</v>
      </c>
      <c r="J9590" s="7" t="s">
        <v>13184</v>
      </c>
      <c r="K9590" s="7" t="s">
        <v>14345</v>
      </c>
      <c r="L9590" s="7" t="s">
        <v>44</v>
      </c>
      <c r="M9590" s="7" t="s">
        <v>28</v>
      </c>
      <c r="N9590" s="7" t="s">
        <v>28</v>
      </c>
      <c r="O9590" s="7" t="s">
        <v>69</v>
      </c>
      <c r="R9590" s="7" t="s">
        <v>51</v>
      </c>
      <c r="T9590" s="7" t="s">
        <v>14346</v>
      </c>
      <c r="U9590" s="7" t="s">
        <v>51</v>
      </c>
      <c r="V9590" s="7" t="s">
        <v>152</v>
      </c>
      <c r="W9590" s="7" t="s">
        <v>11955</v>
      </c>
    </row>
    <row r="9591" spans="1:23" ht="15" customHeight="1" x14ac:dyDescent="0.25">
      <c r="A9591" s="7">
        <v>12</v>
      </c>
      <c r="B9591" s="23">
        <v>1062</v>
      </c>
      <c r="C9591" s="14">
        <v>43596</v>
      </c>
      <c r="D9591" s="7" t="s">
        <v>13974</v>
      </c>
      <c r="E9591" s="7" t="s">
        <v>332</v>
      </c>
      <c r="F9591" s="13">
        <v>43086028</v>
      </c>
      <c r="G9591" s="14">
        <v>23732</v>
      </c>
      <c r="H9591" s="7">
        <v>54</v>
      </c>
      <c r="I9591" s="7" t="s">
        <v>23</v>
      </c>
      <c r="J9591" s="7" t="s">
        <v>13629</v>
      </c>
      <c r="K9591" s="7" t="s">
        <v>14347</v>
      </c>
      <c r="L9591" s="7" t="s">
        <v>50</v>
      </c>
      <c r="M9591" s="7" t="s">
        <v>28</v>
      </c>
      <c r="N9591" s="7" t="s">
        <v>28</v>
      </c>
      <c r="O9591" s="7" t="s">
        <v>29</v>
      </c>
      <c r="P9591" s="7" t="s">
        <v>30</v>
      </c>
      <c r="Q9591" s="7" t="s">
        <v>29</v>
      </c>
      <c r="R9591" s="7" t="s">
        <v>51</v>
      </c>
      <c r="S9591" s="7" t="s">
        <v>36</v>
      </c>
      <c r="T9591" s="7" t="s">
        <v>6828</v>
      </c>
      <c r="U9591" s="7" t="s">
        <v>51</v>
      </c>
      <c r="V9591" s="7" t="s">
        <v>152</v>
      </c>
      <c r="W9591" s="7" t="s">
        <v>12928</v>
      </c>
    </row>
    <row r="9592" spans="1:23" ht="15" customHeight="1" x14ac:dyDescent="0.25">
      <c r="A9592" s="7">
        <v>12</v>
      </c>
      <c r="B9592" s="23">
        <v>1063</v>
      </c>
      <c r="C9592" s="14">
        <v>43596</v>
      </c>
      <c r="D9592" s="7" t="s">
        <v>13974</v>
      </c>
      <c r="E9592" s="7" t="s">
        <v>332</v>
      </c>
      <c r="F9592" s="13">
        <v>1152197713</v>
      </c>
      <c r="G9592" s="14">
        <v>33888</v>
      </c>
      <c r="H9592" s="7">
        <v>26</v>
      </c>
      <c r="I9592" s="7" t="s">
        <v>23</v>
      </c>
      <c r="J9592" s="7" t="s">
        <v>13629</v>
      </c>
      <c r="K9592" s="7" t="s">
        <v>14347</v>
      </c>
      <c r="L9592" s="7" t="s">
        <v>50</v>
      </c>
      <c r="M9592" s="7" t="s">
        <v>28</v>
      </c>
      <c r="N9592" s="7" t="s">
        <v>28</v>
      </c>
      <c r="O9592" s="7" t="s">
        <v>29</v>
      </c>
      <c r="P9592" s="7" t="s">
        <v>30</v>
      </c>
      <c r="Q9592" s="7" t="s">
        <v>29</v>
      </c>
      <c r="R9592" s="7" t="s">
        <v>51</v>
      </c>
      <c r="T9592" s="7" t="s">
        <v>1577</v>
      </c>
      <c r="U9592" s="7" t="s">
        <v>51</v>
      </c>
      <c r="V9592" s="7" t="s">
        <v>152</v>
      </c>
      <c r="W9592" s="7" t="s">
        <v>12928</v>
      </c>
    </row>
    <row r="9593" spans="1:23" ht="15" customHeight="1" x14ac:dyDescent="0.25">
      <c r="A9593" s="7">
        <v>12</v>
      </c>
      <c r="B9593" s="23">
        <v>1064</v>
      </c>
      <c r="C9593" s="14">
        <v>43596</v>
      </c>
      <c r="D9593" s="7" t="s">
        <v>13974</v>
      </c>
      <c r="E9593" s="7" t="s">
        <v>332</v>
      </c>
      <c r="F9593" s="13">
        <v>71652324</v>
      </c>
      <c r="G9593" s="14">
        <v>23671</v>
      </c>
      <c r="H9593" s="7">
        <v>54</v>
      </c>
      <c r="I9593" s="7" t="s">
        <v>36</v>
      </c>
      <c r="J9593" s="7" t="s">
        <v>13184</v>
      </c>
      <c r="K9593" s="7" t="s">
        <v>14337</v>
      </c>
      <c r="L9593" s="7" t="s">
        <v>50</v>
      </c>
      <c r="M9593" s="7" t="s">
        <v>28</v>
      </c>
      <c r="N9593" s="7" t="s">
        <v>28</v>
      </c>
      <c r="O9593" s="7" t="s">
        <v>29</v>
      </c>
      <c r="P9593" s="7" t="s">
        <v>30</v>
      </c>
      <c r="Q9593" s="7" t="s">
        <v>29</v>
      </c>
      <c r="R9593" s="7" t="s">
        <v>51</v>
      </c>
      <c r="U9593" s="7" t="s">
        <v>51</v>
      </c>
      <c r="V9593" s="7" t="s">
        <v>152</v>
      </c>
      <c r="W9593" s="7" t="s">
        <v>11955</v>
      </c>
    </row>
    <row r="9594" spans="1:23" ht="15" customHeight="1" x14ac:dyDescent="0.25">
      <c r="A9594" s="7">
        <v>12</v>
      </c>
      <c r="B9594" s="23">
        <v>1065</v>
      </c>
      <c r="C9594" s="14">
        <v>43596</v>
      </c>
      <c r="D9594" s="7" t="s">
        <v>13974</v>
      </c>
      <c r="E9594" s="7" t="s">
        <v>332</v>
      </c>
      <c r="F9594" s="13">
        <v>43731537</v>
      </c>
      <c r="G9594" s="14">
        <v>26146</v>
      </c>
      <c r="H9594" s="7">
        <v>47</v>
      </c>
      <c r="I9594" s="7" t="s">
        <v>23</v>
      </c>
      <c r="J9594" s="7" t="s">
        <v>13987</v>
      </c>
      <c r="K9594" s="7" t="s">
        <v>14348</v>
      </c>
      <c r="L9594" s="7" t="s">
        <v>44</v>
      </c>
      <c r="M9594" s="7" t="s">
        <v>45</v>
      </c>
      <c r="N9594" s="7" t="s">
        <v>28</v>
      </c>
      <c r="O9594" s="7" t="s">
        <v>29</v>
      </c>
      <c r="P9594" s="7" t="s">
        <v>51</v>
      </c>
      <c r="Q9594" s="7" t="s">
        <v>29</v>
      </c>
      <c r="T9594" s="7" t="s">
        <v>14349</v>
      </c>
      <c r="U9594" s="7" t="s">
        <v>30</v>
      </c>
      <c r="V9594" s="7" t="s">
        <v>152</v>
      </c>
      <c r="W9594" s="7" t="s">
        <v>14052</v>
      </c>
    </row>
    <row r="9595" spans="1:23" ht="15" customHeight="1" x14ac:dyDescent="0.25">
      <c r="A9595" s="7">
        <v>12</v>
      </c>
      <c r="B9595" s="23">
        <v>1066</v>
      </c>
      <c r="C9595" s="14">
        <v>43596</v>
      </c>
      <c r="D9595" s="7" t="s">
        <v>13974</v>
      </c>
      <c r="E9595" s="7" t="s">
        <v>332</v>
      </c>
      <c r="F9595" s="13">
        <v>21811915</v>
      </c>
      <c r="G9595" s="14">
        <v>26474</v>
      </c>
      <c r="H9595" s="7">
        <v>46</v>
      </c>
      <c r="I9595" s="7" t="s">
        <v>23</v>
      </c>
      <c r="J9595" s="7" t="s">
        <v>13987</v>
      </c>
      <c r="K9595" s="7" t="s">
        <v>14212</v>
      </c>
      <c r="L9595" s="7" t="s">
        <v>26</v>
      </c>
      <c r="N9595" s="7" t="s">
        <v>28</v>
      </c>
      <c r="O9595" s="7" t="s">
        <v>29</v>
      </c>
      <c r="P9595" s="7" t="s">
        <v>30</v>
      </c>
      <c r="Q9595" s="7" t="s">
        <v>29</v>
      </c>
      <c r="R9595" s="7" t="s">
        <v>51</v>
      </c>
      <c r="T9595" s="7" t="s">
        <v>14350</v>
      </c>
      <c r="U9595" s="7" t="s">
        <v>30</v>
      </c>
      <c r="V9595" s="7" t="s">
        <v>152</v>
      </c>
      <c r="W9595" s="7" t="s">
        <v>11714</v>
      </c>
    </row>
    <row r="9596" spans="1:23" ht="15" customHeight="1" x14ac:dyDescent="0.25">
      <c r="A9596" s="7">
        <v>12</v>
      </c>
      <c r="B9596" s="23">
        <v>1067</v>
      </c>
      <c r="C9596" s="14">
        <v>43596</v>
      </c>
      <c r="D9596" s="7" t="s">
        <v>13974</v>
      </c>
      <c r="E9596" s="7" t="s">
        <v>332</v>
      </c>
      <c r="F9596" s="13">
        <v>64559738</v>
      </c>
      <c r="G9596" s="14">
        <v>24296</v>
      </c>
      <c r="H9596" s="7">
        <v>52</v>
      </c>
      <c r="I9596" s="7" t="s">
        <v>23</v>
      </c>
      <c r="J9596" s="7" t="s">
        <v>13184</v>
      </c>
      <c r="K9596" s="7" t="s">
        <v>14351</v>
      </c>
      <c r="L9596" s="7" t="s">
        <v>39</v>
      </c>
      <c r="O9596" s="7" t="s">
        <v>76</v>
      </c>
      <c r="P9596" s="7" t="s">
        <v>30</v>
      </c>
      <c r="Q9596" s="7" t="s">
        <v>29</v>
      </c>
      <c r="R9596" s="7" t="s">
        <v>51</v>
      </c>
      <c r="U9596" s="7" t="s">
        <v>51</v>
      </c>
      <c r="V9596" s="7" t="s">
        <v>152</v>
      </c>
      <c r="W9596" s="7" t="s">
        <v>11955</v>
      </c>
    </row>
    <row r="9597" spans="1:23" ht="15" customHeight="1" x14ac:dyDescent="0.25">
      <c r="A9597" s="7">
        <v>12</v>
      </c>
      <c r="B9597" s="23">
        <v>1068</v>
      </c>
      <c r="C9597" s="14">
        <v>43596</v>
      </c>
      <c r="D9597" s="7" t="s">
        <v>13974</v>
      </c>
      <c r="E9597" s="7" t="s">
        <v>332</v>
      </c>
      <c r="F9597" s="13">
        <v>43575760</v>
      </c>
      <c r="G9597" s="14">
        <v>26854</v>
      </c>
      <c r="H9597" s="7">
        <v>45</v>
      </c>
      <c r="I9597" s="7" t="s">
        <v>23</v>
      </c>
      <c r="J9597" s="7" t="s">
        <v>13987</v>
      </c>
      <c r="K9597" s="7" t="s">
        <v>14212</v>
      </c>
      <c r="L9597" s="7" t="s">
        <v>50</v>
      </c>
      <c r="M9597" s="7" t="s">
        <v>28</v>
      </c>
      <c r="N9597" s="7" t="s">
        <v>28</v>
      </c>
      <c r="O9597" s="7" t="s">
        <v>76</v>
      </c>
      <c r="P9597" s="7" t="s">
        <v>30</v>
      </c>
      <c r="Q9597" s="7" t="s">
        <v>29</v>
      </c>
      <c r="R9597" s="7" t="s">
        <v>51</v>
      </c>
      <c r="T9597" s="7" t="s">
        <v>14352</v>
      </c>
      <c r="U9597" s="7" t="s">
        <v>30</v>
      </c>
      <c r="V9597" s="7" t="s">
        <v>152</v>
      </c>
      <c r="W9597" s="7" t="s">
        <v>11714</v>
      </c>
    </row>
    <row r="9598" spans="1:23" ht="15" customHeight="1" x14ac:dyDescent="0.25">
      <c r="A9598" s="7">
        <v>12</v>
      </c>
      <c r="B9598" s="23">
        <v>1069</v>
      </c>
      <c r="C9598" s="14">
        <v>43596</v>
      </c>
      <c r="D9598" s="7" t="s">
        <v>13974</v>
      </c>
      <c r="E9598" s="7" t="s">
        <v>332</v>
      </c>
      <c r="F9598" s="13">
        <v>43471784</v>
      </c>
      <c r="G9598" s="14">
        <v>24691</v>
      </c>
      <c r="H9598" s="7">
        <v>51</v>
      </c>
      <c r="I9598" s="7" t="s">
        <v>23</v>
      </c>
      <c r="J9598" s="7" t="s">
        <v>13111</v>
      </c>
      <c r="K9598" s="7" t="s">
        <v>14353</v>
      </c>
      <c r="L9598" s="7" t="s">
        <v>26</v>
      </c>
      <c r="M9598" s="7" t="s">
        <v>28</v>
      </c>
      <c r="N9598" s="7" t="s">
        <v>28</v>
      </c>
      <c r="O9598" s="7" t="s">
        <v>29</v>
      </c>
      <c r="P9598" s="7" t="s">
        <v>30</v>
      </c>
      <c r="Q9598" s="7" t="s">
        <v>29</v>
      </c>
      <c r="R9598" s="7" t="s">
        <v>30</v>
      </c>
      <c r="T9598" s="7" t="s">
        <v>5337</v>
      </c>
      <c r="U9598" s="7" t="s">
        <v>30</v>
      </c>
      <c r="V9598" s="7" t="s">
        <v>152</v>
      </c>
      <c r="W9598" s="7" t="s">
        <v>7461</v>
      </c>
    </row>
    <row r="9599" spans="1:23" ht="15" customHeight="1" x14ac:dyDescent="0.25">
      <c r="A9599" s="7">
        <v>12</v>
      </c>
      <c r="B9599" s="23">
        <v>1070</v>
      </c>
      <c r="C9599" s="14">
        <v>43596</v>
      </c>
      <c r="D9599" s="7" t="s">
        <v>13974</v>
      </c>
      <c r="E9599" s="7" t="s">
        <v>332</v>
      </c>
      <c r="F9599" s="13">
        <v>21652278</v>
      </c>
      <c r="G9599" s="14">
        <v>22069</v>
      </c>
      <c r="H9599" s="7">
        <v>59</v>
      </c>
      <c r="I9599" s="7" t="s">
        <v>23</v>
      </c>
      <c r="J9599" s="7" t="s">
        <v>13130</v>
      </c>
      <c r="K9599" s="7" t="s">
        <v>14354</v>
      </c>
      <c r="L9599" s="7" t="s">
        <v>50</v>
      </c>
      <c r="M9599" s="7" t="s">
        <v>27</v>
      </c>
      <c r="N9599" s="7" t="s">
        <v>28</v>
      </c>
      <c r="O9599" s="7" t="s">
        <v>76</v>
      </c>
      <c r="P9599" s="7" t="s">
        <v>51</v>
      </c>
      <c r="Q9599" s="7" t="s">
        <v>29</v>
      </c>
      <c r="R9599" s="7" t="s">
        <v>51</v>
      </c>
      <c r="T9599" s="7" t="s">
        <v>1964</v>
      </c>
      <c r="U9599" s="7" t="s">
        <v>51</v>
      </c>
      <c r="V9599" s="7" t="s">
        <v>152</v>
      </c>
      <c r="W9599" s="7" t="s">
        <v>13045</v>
      </c>
    </row>
    <row r="9600" spans="1:23" ht="15" customHeight="1" x14ac:dyDescent="0.25">
      <c r="A9600" s="7">
        <v>12</v>
      </c>
      <c r="B9600" s="23">
        <v>1071</v>
      </c>
      <c r="C9600" s="14">
        <v>43596</v>
      </c>
      <c r="D9600" s="7" t="s">
        <v>13974</v>
      </c>
      <c r="E9600" s="7" t="s">
        <v>332</v>
      </c>
      <c r="F9600" s="13">
        <v>79055461</v>
      </c>
      <c r="G9600" s="14">
        <v>25307</v>
      </c>
      <c r="H9600" s="7">
        <v>50</v>
      </c>
      <c r="I9600" s="7" t="s">
        <v>36</v>
      </c>
      <c r="J9600" s="7" t="s">
        <v>13111</v>
      </c>
      <c r="K9600" s="7" t="s">
        <v>14334</v>
      </c>
      <c r="L9600" s="7" t="s">
        <v>50</v>
      </c>
      <c r="M9600" s="7" t="s">
        <v>28</v>
      </c>
      <c r="N9600" s="7" t="s">
        <v>28</v>
      </c>
      <c r="O9600" s="7" t="s">
        <v>29</v>
      </c>
      <c r="P9600" s="7" t="s">
        <v>30</v>
      </c>
      <c r="Q9600" s="7" t="s">
        <v>29</v>
      </c>
      <c r="R9600" s="7" t="s">
        <v>51</v>
      </c>
      <c r="T9600" s="7" t="s">
        <v>14355</v>
      </c>
      <c r="U9600" s="7" t="s">
        <v>30</v>
      </c>
      <c r="V9600" s="7" t="s">
        <v>152</v>
      </c>
      <c r="W9600" s="7" t="s">
        <v>7461</v>
      </c>
    </row>
    <row r="9601" spans="1:23" ht="15" customHeight="1" x14ac:dyDescent="0.25">
      <c r="A9601" s="7">
        <v>12</v>
      </c>
      <c r="B9601" s="23">
        <v>1072</v>
      </c>
      <c r="C9601" s="14">
        <v>43596</v>
      </c>
      <c r="D9601" s="7" t="s">
        <v>13974</v>
      </c>
      <c r="E9601" s="7" t="s">
        <v>332</v>
      </c>
      <c r="F9601" s="13">
        <v>43025497</v>
      </c>
      <c r="G9601" s="14">
        <v>21920</v>
      </c>
      <c r="H9601" s="7">
        <v>59</v>
      </c>
      <c r="I9601" s="7" t="s">
        <v>23</v>
      </c>
      <c r="J9601" s="7" t="s">
        <v>13184</v>
      </c>
      <c r="K9601" s="7" t="s">
        <v>14356</v>
      </c>
      <c r="L9601" s="7" t="s">
        <v>26</v>
      </c>
      <c r="M9601" s="7" t="s">
        <v>28</v>
      </c>
      <c r="N9601" s="7" t="s">
        <v>28</v>
      </c>
      <c r="O9601" s="7" t="s">
        <v>29</v>
      </c>
      <c r="P9601" s="7" t="s">
        <v>30</v>
      </c>
      <c r="Q9601" s="7" t="s">
        <v>29</v>
      </c>
      <c r="R9601" s="7" t="s">
        <v>51</v>
      </c>
      <c r="T9601" s="7" t="s">
        <v>14357</v>
      </c>
      <c r="U9601" s="7" t="s">
        <v>51</v>
      </c>
      <c r="V9601" s="7" t="s">
        <v>152</v>
      </c>
      <c r="W9601" s="7" t="s">
        <v>11955</v>
      </c>
    </row>
    <row r="9602" spans="1:23" ht="15" customHeight="1" x14ac:dyDescent="0.25">
      <c r="A9602" s="7">
        <v>12</v>
      </c>
      <c r="B9602" s="23">
        <v>1073</v>
      </c>
      <c r="C9602" s="14">
        <v>43596</v>
      </c>
      <c r="D9602" s="7" t="s">
        <v>13974</v>
      </c>
      <c r="E9602" s="7" t="s">
        <v>332</v>
      </c>
      <c r="F9602" s="13">
        <v>21908573</v>
      </c>
      <c r="G9602" s="14">
        <v>22731</v>
      </c>
      <c r="H9602" s="7">
        <v>57</v>
      </c>
      <c r="I9602" s="7" t="s">
        <v>23</v>
      </c>
      <c r="J9602" s="7" t="s">
        <v>13111</v>
      </c>
      <c r="K9602" s="7" t="s">
        <v>14358</v>
      </c>
      <c r="L9602" s="7" t="s">
        <v>50</v>
      </c>
      <c r="M9602" s="7" t="s">
        <v>27</v>
      </c>
      <c r="N9602" s="7" t="s">
        <v>28</v>
      </c>
      <c r="O9602" s="7" t="s">
        <v>76</v>
      </c>
      <c r="P9602" s="7" t="s">
        <v>30</v>
      </c>
      <c r="Q9602" s="7" t="s">
        <v>29</v>
      </c>
      <c r="R9602" s="7" t="s">
        <v>51</v>
      </c>
      <c r="T9602" s="7" t="s">
        <v>14359</v>
      </c>
      <c r="U9602" s="7" t="s">
        <v>30</v>
      </c>
      <c r="V9602" s="7" t="s">
        <v>152</v>
      </c>
      <c r="W9602" s="7" t="s">
        <v>7461</v>
      </c>
    </row>
    <row r="9603" spans="1:23" ht="15" customHeight="1" x14ac:dyDescent="0.25">
      <c r="A9603" s="7">
        <v>12</v>
      </c>
      <c r="B9603" s="23">
        <v>1074</v>
      </c>
      <c r="C9603" s="14">
        <v>43596</v>
      </c>
      <c r="D9603" s="7" t="s">
        <v>13974</v>
      </c>
      <c r="E9603" s="7" t="s">
        <v>332</v>
      </c>
      <c r="F9603" s="13">
        <v>43051560</v>
      </c>
      <c r="G9603" s="14">
        <v>22804</v>
      </c>
      <c r="H9603" s="7">
        <v>56</v>
      </c>
      <c r="I9603" s="7" t="s">
        <v>23</v>
      </c>
      <c r="J9603" s="7" t="s">
        <v>13184</v>
      </c>
      <c r="K9603" s="7" t="s">
        <v>14360</v>
      </c>
      <c r="L9603" s="7" t="s">
        <v>26</v>
      </c>
      <c r="M9603" s="7" t="s">
        <v>28</v>
      </c>
      <c r="N9603" s="7" t="s">
        <v>28</v>
      </c>
      <c r="O9603" s="7" t="s">
        <v>76</v>
      </c>
      <c r="P9603" s="7" t="s">
        <v>30</v>
      </c>
      <c r="Q9603" s="7" t="s">
        <v>29</v>
      </c>
      <c r="R9603" s="7" t="s">
        <v>51</v>
      </c>
      <c r="T9603" s="7" t="s">
        <v>14361</v>
      </c>
      <c r="U9603" s="7" t="s">
        <v>30</v>
      </c>
      <c r="V9603" s="7" t="s">
        <v>152</v>
      </c>
      <c r="W9603" s="7" t="s">
        <v>11955</v>
      </c>
    </row>
    <row r="9604" spans="1:23" ht="15" customHeight="1" x14ac:dyDescent="0.25">
      <c r="A9604" s="7">
        <v>12</v>
      </c>
      <c r="B9604" s="23">
        <v>1075</v>
      </c>
      <c r="C9604" s="14">
        <v>43596</v>
      </c>
      <c r="D9604" s="7" t="s">
        <v>13974</v>
      </c>
      <c r="E9604" s="7" t="s">
        <v>332</v>
      </c>
      <c r="F9604" s="13">
        <v>1036682875</v>
      </c>
      <c r="G9604" s="14">
        <v>36156</v>
      </c>
      <c r="H9604" s="7">
        <v>20</v>
      </c>
      <c r="I9604" s="7" t="s">
        <v>23</v>
      </c>
      <c r="J9604" s="7" t="s">
        <v>13184</v>
      </c>
      <c r="K9604" s="7" t="s">
        <v>14337</v>
      </c>
      <c r="L9604" s="7" t="s">
        <v>163</v>
      </c>
      <c r="M9604" s="7" t="s">
        <v>28</v>
      </c>
      <c r="N9604" s="7" t="s">
        <v>28</v>
      </c>
      <c r="O9604" s="7" t="s">
        <v>76</v>
      </c>
      <c r="P9604" s="7" t="s">
        <v>30</v>
      </c>
      <c r="Q9604" s="7" t="s">
        <v>29</v>
      </c>
      <c r="R9604" s="7" t="s">
        <v>51</v>
      </c>
      <c r="T9604" s="7" t="s">
        <v>1125</v>
      </c>
      <c r="U9604" s="7" t="s">
        <v>51</v>
      </c>
      <c r="V9604" s="7" t="s">
        <v>152</v>
      </c>
      <c r="W9604" s="7" t="s">
        <v>11955</v>
      </c>
    </row>
    <row r="9605" spans="1:23" ht="15" customHeight="1" x14ac:dyDescent="0.25">
      <c r="A9605" s="7">
        <v>12</v>
      </c>
      <c r="B9605" s="23">
        <v>1076</v>
      </c>
      <c r="C9605" s="14">
        <v>43596</v>
      </c>
      <c r="D9605" s="7" t="s">
        <v>13974</v>
      </c>
      <c r="E9605" s="7" t="s">
        <v>332</v>
      </c>
      <c r="F9605" s="13">
        <v>3354448</v>
      </c>
      <c r="G9605" s="14">
        <v>20275</v>
      </c>
      <c r="H9605" s="7">
        <v>63</v>
      </c>
      <c r="I9605" s="7" t="s">
        <v>36</v>
      </c>
      <c r="J9605" s="7" t="s">
        <v>13184</v>
      </c>
      <c r="K9605" s="7" t="s">
        <v>14362</v>
      </c>
      <c r="L9605" s="7" t="s">
        <v>50</v>
      </c>
      <c r="M9605" s="7" t="s">
        <v>28</v>
      </c>
      <c r="N9605" s="7" t="s">
        <v>403</v>
      </c>
      <c r="O9605" s="7" t="s">
        <v>29</v>
      </c>
      <c r="P9605" s="7" t="s">
        <v>30</v>
      </c>
      <c r="Q9605" s="7" t="s">
        <v>29</v>
      </c>
      <c r="R9605" s="7" t="s">
        <v>30</v>
      </c>
      <c r="T9605" s="7" t="s">
        <v>14363</v>
      </c>
      <c r="U9605" s="7" t="s">
        <v>30</v>
      </c>
      <c r="V9605" s="7" t="s">
        <v>33</v>
      </c>
      <c r="W9605" s="7" t="s">
        <v>11955</v>
      </c>
    </row>
    <row r="9606" spans="1:23" ht="15" customHeight="1" x14ac:dyDescent="0.25">
      <c r="A9606" s="7">
        <v>12</v>
      </c>
      <c r="B9606" s="23">
        <v>1077</v>
      </c>
      <c r="C9606" s="14">
        <v>43596</v>
      </c>
      <c r="D9606" s="7" t="s">
        <v>13974</v>
      </c>
      <c r="E9606" s="7" t="s">
        <v>332</v>
      </c>
      <c r="F9606" s="13">
        <v>21999905</v>
      </c>
      <c r="G9606" s="14">
        <v>23066</v>
      </c>
      <c r="H9606" s="7">
        <v>56</v>
      </c>
      <c r="I9606" s="7" t="s">
        <v>23</v>
      </c>
      <c r="J9606" s="7" t="s">
        <v>13130</v>
      </c>
      <c r="K9606" s="7" t="s">
        <v>14364</v>
      </c>
      <c r="L9606" s="7" t="s">
        <v>50</v>
      </c>
      <c r="M9606" s="7" t="s">
        <v>94</v>
      </c>
      <c r="N9606" s="7" t="s">
        <v>28</v>
      </c>
      <c r="O9606" s="7" t="s">
        <v>29</v>
      </c>
      <c r="P9606" s="7" t="s">
        <v>30</v>
      </c>
      <c r="Q9606" s="7" t="s">
        <v>29</v>
      </c>
      <c r="R9606" s="7" t="s">
        <v>51</v>
      </c>
      <c r="T9606" s="7" t="s">
        <v>14365</v>
      </c>
      <c r="U9606" s="7" t="s">
        <v>51</v>
      </c>
      <c r="V9606" s="7" t="s">
        <v>152</v>
      </c>
      <c r="W9606" s="7" t="s">
        <v>13045</v>
      </c>
    </row>
    <row r="9607" spans="1:23" ht="15" customHeight="1" x14ac:dyDescent="0.25">
      <c r="A9607" s="7">
        <v>12</v>
      </c>
      <c r="B9607" s="23">
        <v>1078</v>
      </c>
      <c r="C9607" s="14">
        <v>43596</v>
      </c>
      <c r="D9607" s="7" t="s">
        <v>13974</v>
      </c>
      <c r="E9607" s="7" t="s">
        <v>332</v>
      </c>
      <c r="F9607" s="13">
        <v>1152222731</v>
      </c>
      <c r="G9607" s="14">
        <v>36073</v>
      </c>
      <c r="H9607" s="7">
        <v>20</v>
      </c>
      <c r="I9607" s="7" t="s">
        <v>36</v>
      </c>
      <c r="J9607" s="7" t="s">
        <v>13184</v>
      </c>
      <c r="K9607" s="7" t="s">
        <v>14333</v>
      </c>
      <c r="L9607" s="7" t="s">
        <v>163</v>
      </c>
      <c r="M9607" s="7" t="s">
        <v>28</v>
      </c>
      <c r="N9607" s="7" t="s">
        <v>28</v>
      </c>
      <c r="O9607" s="7" t="s">
        <v>69</v>
      </c>
      <c r="P9607" s="7" t="s">
        <v>30</v>
      </c>
      <c r="Q9607" s="7" t="s">
        <v>29</v>
      </c>
      <c r="T9607" s="7" t="s">
        <v>14366</v>
      </c>
      <c r="U9607" s="7" t="s">
        <v>51</v>
      </c>
      <c r="V9607" s="7" t="s">
        <v>152</v>
      </c>
      <c r="W9607" s="7" t="s">
        <v>11955</v>
      </c>
    </row>
    <row r="9608" spans="1:23" ht="15" customHeight="1" x14ac:dyDescent="0.25">
      <c r="A9608" s="7">
        <v>12</v>
      </c>
      <c r="B9608" s="23">
        <v>1079</v>
      </c>
      <c r="C9608" s="14">
        <v>43596</v>
      </c>
      <c r="D9608" s="7" t="s">
        <v>13974</v>
      </c>
      <c r="E9608" s="7" t="s">
        <v>332</v>
      </c>
      <c r="F9608" s="13">
        <v>43018550</v>
      </c>
      <c r="G9608" s="14">
        <v>21059</v>
      </c>
      <c r="H9608" s="7">
        <v>61</v>
      </c>
      <c r="I9608" s="7" t="s">
        <v>23</v>
      </c>
      <c r="J9608" s="7" t="s">
        <v>13111</v>
      </c>
      <c r="K9608" s="7" t="s">
        <v>14120</v>
      </c>
      <c r="L9608" s="7" t="s">
        <v>163</v>
      </c>
      <c r="M9608" s="7" t="s">
        <v>27</v>
      </c>
      <c r="O9608" s="7" t="s">
        <v>29</v>
      </c>
      <c r="P9608" s="7" t="s">
        <v>30</v>
      </c>
      <c r="Q9608" s="7" t="s">
        <v>29</v>
      </c>
      <c r="R9608" s="7" t="s">
        <v>30</v>
      </c>
      <c r="T9608" s="7" t="s">
        <v>14367</v>
      </c>
      <c r="U9608" s="7" t="s">
        <v>51</v>
      </c>
      <c r="V9608" s="7" t="s">
        <v>33</v>
      </c>
      <c r="W9608" s="7" t="s">
        <v>14052</v>
      </c>
    </row>
    <row r="9609" spans="1:23" ht="15" customHeight="1" x14ac:dyDescent="0.25">
      <c r="A9609" s="7">
        <v>12</v>
      </c>
      <c r="B9609" s="23">
        <v>1080</v>
      </c>
      <c r="C9609" s="14">
        <v>43596</v>
      </c>
      <c r="D9609" s="7" t="s">
        <v>13974</v>
      </c>
      <c r="E9609" s="7" t="s">
        <v>332</v>
      </c>
      <c r="F9609" s="13">
        <v>43361823</v>
      </c>
      <c r="G9609" s="14">
        <v>24796</v>
      </c>
      <c r="H9609" s="7">
        <v>51</v>
      </c>
      <c r="I9609" s="7" t="s">
        <v>23</v>
      </c>
      <c r="J9609" s="7" t="s">
        <v>13184</v>
      </c>
      <c r="K9609" s="7" t="s">
        <v>14368</v>
      </c>
      <c r="L9609" s="7" t="s">
        <v>50</v>
      </c>
      <c r="M9609" s="7" t="s">
        <v>28</v>
      </c>
      <c r="N9609" s="7" t="s">
        <v>28</v>
      </c>
      <c r="O9609" s="7" t="s">
        <v>69</v>
      </c>
      <c r="P9609" s="7" t="s">
        <v>51</v>
      </c>
      <c r="R9609" s="7" t="s">
        <v>51</v>
      </c>
      <c r="T9609" s="7" t="s">
        <v>14369</v>
      </c>
      <c r="U9609" s="7" t="s">
        <v>51</v>
      </c>
      <c r="V9609" s="7" t="s">
        <v>152</v>
      </c>
      <c r="W9609" s="7" t="s">
        <v>8634</v>
      </c>
    </row>
    <row r="9610" spans="1:23" ht="15" customHeight="1" x14ac:dyDescent="0.25">
      <c r="A9610" s="7">
        <v>12</v>
      </c>
      <c r="B9610" s="23">
        <v>1081</v>
      </c>
      <c r="C9610" s="14">
        <v>43596</v>
      </c>
      <c r="D9610" s="7" t="s">
        <v>13974</v>
      </c>
      <c r="E9610" s="7" t="s">
        <v>332</v>
      </c>
      <c r="F9610" s="13">
        <v>42823376</v>
      </c>
      <c r="G9610" s="14">
        <v>25372</v>
      </c>
      <c r="H9610" s="7">
        <v>49</v>
      </c>
      <c r="I9610" s="7" t="s">
        <v>23</v>
      </c>
      <c r="J9610" s="7" t="s">
        <v>13184</v>
      </c>
      <c r="K9610" s="7" t="s">
        <v>14370</v>
      </c>
      <c r="L9610" s="7" t="s">
        <v>26</v>
      </c>
      <c r="M9610" s="7" t="s">
        <v>28</v>
      </c>
      <c r="N9610" s="7" t="s">
        <v>28</v>
      </c>
      <c r="O9610" s="7" t="s">
        <v>29</v>
      </c>
      <c r="P9610" s="7" t="s">
        <v>30</v>
      </c>
      <c r="Q9610" s="7" t="s">
        <v>29</v>
      </c>
      <c r="R9610" s="7" t="s">
        <v>30</v>
      </c>
      <c r="U9610" s="7" t="s">
        <v>30</v>
      </c>
      <c r="V9610" s="7" t="s">
        <v>152</v>
      </c>
      <c r="W9610" s="7" t="s">
        <v>11955</v>
      </c>
    </row>
    <row r="9611" spans="1:23" ht="15" customHeight="1" x14ac:dyDescent="0.25">
      <c r="A9611" s="7">
        <v>12</v>
      </c>
      <c r="B9611" s="23">
        <v>1082</v>
      </c>
      <c r="C9611" s="14">
        <v>43596</v>
      </c>
      <c r="D9611" s="7" t="s">
        <v>13974</v>
      </c>
      <c r="E9611" s="7" t="s">
        <v>332</v>
      </c>
      <c r="F9611" s="13">
        <v>1035862340</v>
      </c>
      <c r="G9611" s="14">
        <v>33877</v>
      </c>
      <c r="H9611" s="7">
        <v>26</v>
      </c>
      <c r="I9611" s="7" t="s">
        <v>23</v>
      </c>
      <c r="J9611" s="7" t="s">
        <v>13184</v>
      </c>
      <c r="K9611" s="7" t="s">
        <v>14371</v>
      </c>
      <c r="L9611" s="7" t="s">
        <v>50</v>
      </c>
      <c r="M9611" s="7" t="s">
        <v>28</v>
      </c>
      <c r="N9611" s="7" t="s">
        <v>28</v>
      </c>
      <c r="O9611" s="7" t="s">
        <v>29</v>
      </c>
      <c r="P9611" s="7" t="s">
        <v>30</v>
      </c>
      <c r="Q9611" s="7" t="s">
        <v>29</v>
      </c>
      <c r="R9611" s="7" t="s">
        <v>51</v>
      </c>
      <c r="T9611" s="7" t="s">
        <v>1452</v>
      </c>
      <c r="U9611" s="7" t="s">
        <v>30</v>
      </c>
      <c r="V9611" s="7" t="s">
        <v>152</v>
      </c>
      <c r="W9611" s="7" t="s">
        <v>11955</v>
      </c>
    </row>
    <row r="9612" spans="1:23" ht="15" customHeight="1" x14ac:dyDescent="0.25">
      <c r="A9612" s="7">
        <v>12</v>
      </c>
      <c r="B9612" s="23">
        <v>1083</v>
      </c>
      <c r="C9612" s="14">
        <v>43596</v>
      </c>
      <c r="D9612" s="7" t="s">
        <v>13974</v>
      </c>
      <c r="E9612" s="7" t="s">
        <v>332</v>
      </c>
      <c r="F9612" s="13">
        <v>22005430</v>
      </c>
      <c r="G9612" s="14">
        <v>23447</v>
      </c>
      <c r="H9612" s="7">
        <v>55</v>
      </c>
      <c r="I9612" s="7" t="s">
        <v>23</v>
      </c>
      <c r="J9612" s="7" t="s">
        <v>13184</v>
      </c>
      <c r="K9612" s="7" t="s">
        <v>14372</v>
      </c>
      <c r="L9612" s="7" t="s">
        <v>50</v>
      </c>
      <c r="M9612" s="7" t="s">
        <v>94</v>
      </c>
      <c r="N9612" s="7" t="s">
        <v>28</v>
      </c>
      <c r="O9612" s="7" t="s">
        <v>29</v>
      </c>
      <c r="P9612" s="7" t="s">
        <v>30</v>
      </c>
      <c r="Q9612" s="7" t="s">
        <v>29</v>
      </c>
      <c r="R9612" s="7" t="s">
        <v>30</v>
      </c>
      <c r="T9612" s="7" t="s">
        <v>14373</v>
      </c>
      <c r="U9612" s="7" t="s">
        <v>51</v>
      </c>
      <c r="V9612" s="7" t="s">
        <v>152</v>
      </c>
      <c r="W9612" s="7" t="s">
        <v>11955</v>
      </c>
    </row>
    <row r="9613" spans="1:23" ht="15" customHeight="1" x14ac:dyDescent="0.25">
      <c r="A9613" s="7">
        <v>12</v>
      </c>
      <c r="B9613" s="23">
        <v>1084</v>
      </c>
      <c r="C9613" s="14">
        <v>43596</v>
      </c>
      <c r="D9613" s="7" t="s">
        <v>13974</v>
      </c>
      <c r="E9613" s="7" t="s">
        <v>332</v>
      </c>
      <c r="F9613" s="13">
        <v>32513647</v>
      </c>
      <c r="G9613" s="14">
        <v>19649</v>
      </c>
      <c r="H9613" s="7">
        <v>65</v>
      </c>
      <c r="I9613" s="7" t="s">
        <v>23</v>
      </c>
      <c r="J9613" s="7" t="s">
        <v>13184</v>
      </c>
      <c r="K9613" s="7" t="s">
        <v>14374</v>
      </c>
      <c r="L9613" s="7" t="s">
        <v>39</v>
      </c>
      <c r="M9613" s="7" t="s">
        <v>28</v>
      </c>
      <c r="N9613" s="7" t="s">
        <v>28</v>
      </c>
      <c r="O9613" s="7" t="s">
        <v>29</v>
      </c>
      <c r="P9613" s="7" t="s">
        <v>30</v>
      </c>
      <c r="Q9613" s="7" t="s">
        <v>29</v>
      </c>
      <c r="R9613" s="7" t="s">
        <v>30</v>
      </c>
      <c r="S9613" s="7" t="s">
        <v>36</v>
      </c>
      <c r="T9613" s="7" t="s">
        <v>14375</v>
      </c>
      <c r="U9613" s="7" t="s">
        <v>30</v>
      </c>
      <c r="V9613" s="7" t="s">
        <v>33</v>
      </c>
      <c r="W9613" s="7" t="s">
        <v>11955</v>
      </c>
    </row>
    <row r="9614" spans="1:23" ht="15" customHeight="1" x14ac:dyDescent="0.25">
      <c r="A9614" s="7">
        <v>12</v>
      </c>
      <c r="B9614" s="23">
        <v>1085</v>
      </c>
      <c r="C9614" s="14">
        <v>43596</v>
      </c>
      <c r="D9614" s="7" t="s">
        <v>13974</v>
      </c>
      <c r="E9614" s="7" t="s">
        <v>332</v>
      </c>
      <c r="F9614" s="13">
        <v>43057482</v>
      </c>
      <c r="G9614" s="14">
        <v>22870</v>
      </c>
      <c r="H9614" s="7">
        <v>56</v>
      </c>
      <c r="I9614" s="7" t="s">
        <v>23</v>
      </c>
      <c r="J9614" s="7" t="s">
        <v>13184</v>
      </c>
      <c r="K9614" s="7" t="s">
        <v>11687</v>
      </c>
      <c r="L9614" s="7" t="s">
        <v>44</v>
      </c>
      <c r="M9614" s="7" t="s">
        <v>28</v>
      </c>
      <c r="N9614" s="7" t="s">
        <v>28</v>
      </c>
      <c r="O9614" s="7" t="s">
        <v>29</v>
      </c>
      <c r="P9614" s="7" t="s">
        <v>30</v>
      </c>
      <c r="Q9614" s="7" t="s">
        <v>29</v>
      </c>
      <c r="R9614" s="7" t="s">
        <v>51</v>
      </c>
      <c r="T9614" s="7" t="s">
        <v>14376</v>
      </c>
      <c r="U9614" s="7" t="s">
        <v>51</v>
      </c>
      <c r="V9614" s="7" t="s">
        <v>152</v>
      </c>
      <c r="W9614" s="7" t="s">
        <v>10678</v>
      </c>
    </row>
    <row r="9615" spans="1:23" ht="15" customHeight="1" x14ac:dyDescent="0.25">
      <c r="A9615" s="7">
        <v>12</v>
      </c>
      <c r="B9615" s="23">
        <v>1086</v>
      </c>
      <c r="C9615" s="14">
        <v>43596</v>
      </c>
      <c r="D9615" s="7" t="s">
        <v>13974</v>
      </c>
      <c r="E9615" s="7" t="s">
        <v>332</v>
      </c>
      <c r="F9615" s="13">
        <v>1020461233</v>
      </c>
      <c r="G9615" s="14">
        <v>34503</v>
      </c>
      <c r="H9615" s="7">
        <v>24</v>
      </c>
      <c r="I9615" s="7" t="s">
        <v>23</v>
      </c>
      <c r="J9615" s="7" t="s">
        <v>13111</v>
      </c>
      <c r="K9615" s="7" t="s">
        <v>14377</v>
      </c>
      <c r="L9615" s="7" t="s">
        <v>44</v>
      </c>
      <c r="M9615" s="7" t="s">
        <v>28</v>
      </c>
      <c r="N9615" s="7" t="s">
        <v>28</v>
      </c>
      <c r="O9615" s="7" t="s">
        <v>29</v>
      </c>
      <c r="P9615" s="7" t="s">
        <v>30</v>
      </c>
      <c r="Q9615" s="7" t="s">
        <v>29</v>
      </c>
      <c r="R9615" s="7" t="s">
        <v>51</v>
      </c>
      <c r="T9615" s="7" t="s">
        <v>14378</v>
      </c>
      <c r="U9615" s="7" t="s">
        <v>30</v>
      </c>
      <c r="V9615" s="7" t="s">
        <v>152</v>
      </c>
      <c r="W9615" s="7" t="s">
        <v>14379</v>
      </c>
    </row>
    <row r="9616" spans="1:23" ht="15" customHeight="1" x14ac:dyDescent="0.25">
      <c r="A9616" s="7">
        <v>12</v>
      </c>
      <c r="B9616" s="23">
        <v>1087</v>
      </c>
      <c r="C9616" s="14">
        <v>43596</v>
      </c>
      <c r="D9616" s="7" t="s">
        <v>13974</v>
      </c>
      <c r="E9616" s="7" t="s">
        <v>332</v>
      </c>
      <c r="F9616" s="13">
        <v>43543377</v>
      </c>
      <c r="G9616" s="14">
        <v>25421</v>
      </c>
      <c r="H9616" s="7">
        <v>49</v>
      </c>
      <c r="I9616" s="7" t="s">
        <v>23</v>
      </c>
      <c r="J9616" s="7" t="s">
        <v>13111</v>
      </c>
      <c r="K9616" s="7" t="s">
        <v>14377</v>
      </c>
      <c r="L9616" s="7" t="s">
        <v>26</v>
      </c>
      <c r="M9616" s="7" t="s">
        <v>27</v>
      </c>
      <c r="N9616" s="7" t="s">
        <v>28</v>
      </c>
      <c r="O9616" s="7" t="s">
        <v>29</v>
      </c>
      <c r="P9616" s="7" t="s">
        <v>30</v>
      </c>
      <c r="Q9616" s="7" t="s">
        <v>29</v>
      </c>
      <c r="R9616" s="7" t="s">
        <v>51</v>
      </c>
      <c r="T9616" s="7" t="s">
        <v>62</v>
      </c>
      <c r="U9616" s="7" t="s">
        <v>30</v>
      </c>
      <c r="V9616" s="7" t="s">
        <v>152</v>
      </c>
      <c r="W9616" s="7" t="s">
        <v>14379</v>
      </c>
    </row>
    <row r="9617" spans="1:23" ht="15" customHeight="1" x14ac:dyDescent="0.25">
      <c r="A9617" s="7">
        <v>12</v>
      </c>
      <c r="B9617" s="23">
        <v>1088</v>
      </c>
      <c r="C9617" s="14">
        <v>43596</v>
      </c>
      <c r="D9617" s="7" t="s">
        <v>13974</v>
      </c>
      <c r="E9617" s="7" t="s">
        <v>332</v>
      </c>
      <c r="F9617" s="13">
        <v>43502841</v>
      </c>
      <c r="G9617" s="14">
        <v>24410</v>
      </c>
      <c r="H9617" s="7">
        <v>52</v>
      </c>
      <c r="I9617" s="7" t="s">
        <v>23</v>
      </c>
      <c r="J9617" s="7" t="s">
        <v>13111</v>
      </c>
      <c r="K9617" s="7" t="s">
        <v>14377</v>
      </c>
      <c r="L9617" s="7" t="s">
        <v>26</v>
      </c>
      <c r="M9617" s="7" t="s">
        <v>28</v>
      </c>
      <c r="N9617" s="7" t="s">
        <v>28</v>
      </c>
      <c r="O9617" s="7" t="s">
        <v>29</v>
      </c>
      <c r="P9617" s="7" t="s">
        <v>30</v>
      </c>
      <c r="Q9617" s="7" t="s">
        <v>29</v>
      </c>
      <c r="R9617" s="7" t="s">
        <v>51</v>
      </c>
      <c r="T9617" s="7" t="s">
        <v>62</v>
      </c>
      <c r="U9617" s="7" t="s">
        <v>30</v>
      </c>
      <c r="V9617" s="7" t="s">
        <v>152</v>
      </c>
      <c r="W9617" s="7" t="s">
        <v>14379</v>
      </c>
    </row>
    <row r="9618" spans="1:23" ht="15" customHeight="1" x14ac:dyDescent="0.25">
      <c r="A9618" s="7">
        <v>12</v>
      </c>
      <c r="B9618" s="23">
        <v>1089</v>
      </c>
      <c r="C9618" s="14">
        <v>43596</v>
      </c>
      <c r="D9618" s="7" t="s">
        <v>13974</v>
      </c>
      <c r="E9618" s="7" t="s">
        <v>332</v>
      </c>
      <c r="F9618" s="13">
        <v>70044535</v>
      </c>
      <c r="G9618" s="14">
        <v>18080</v>
      </c>
      <c r="H9618" s="7">
        <v>69</v>
      </c>
      <c r="I9618" s="7" t="s">
        <v>36</v>
      </c>
      <c r="J9618" s="7" t="s">
        <v>13111</v>
      </c>
      <c r="K9618" s="7" t="s">
        <v>14380</v>
      </c>
      <c r="L9618" s="7" t="s">
        <v>39</v>
      </c>
      <c r="M9618" s="7" t="s">
        <v>86</v>
      </c>
      <c r="N9618" s="7" t="s">
        <v>28</v>
      </c>
      <c r="O9618" s="7" t="s">
        <v>29</v>
      </c>
      <c r="P9618" s="7" t="s">
        <v>30</v>
      </c>
      <c r="Q9618" s="7" t="s">
        <v>29</v>
      </c>
      <c r="R9618" s="7" t="s">
        <v>51</v>
      </c>
      <c r="T9618" s="7" t="s">
        <v>14381</v>
      </c>
      <c r="U9618" s="7" t="s">
        <v>51</v>
      </c>
      <c r="V9618" s="7" t="s">
        <v>33</v>
      </c>
      <c r="W9618" s="7" t="s">
        <v>7461</v>
      </c>
    </row>
    <row r="9619" spans="1:23" ht="15" customHeight="1" x14ac:dyDescent="0.25">
      <c r="A9619" s="7">
        <v>12</v>
      </c>
      <c r="B9619" s="23">
        <v>1090</v>
      </c>
      <c r="C9619" s="14">
        <v>43596</v>
      </c>
      <c r="D9619" s="7" t="s">
        <v>13974</v>
      </c>
      <c r="E9619" s="7" t="s">
        <v>332</v>
      </c>
      <c r="F9619" s="13">
        <v>42788745</v>
      </c>
      <c r="G9619" s="14">
        <v>26149</v>
      </c>
      <c r="H9619" s="7">
        <v>47</v>
      </c>
      <c r="I9619" s="7" t="s">
        <v>23</v>
      </c>
      <c r="J9619" s="7" t="s">
        <v>13184</v>
      </c>
      <c r="K9619" s="7" t="s">
        <v>14148</v>
      </c>
      <c r="L9619" s="7" t="s">
        <v>50</v>
      </c>
      <c r="M9619" s="7" t="s">
        <v>27</v>
      </c>
      <c r="N9619" s="7" t="s">
        <v>28</v>
      </c>
      <c r="O9619" s="7" t="s">
        <v>76</v>
      </c>
      <c r="P9619" s="7" t="s">
        <v>51</v>
      </c>
      <c r="R9619" s="7" t="s">
        <v>51</v>
      </c>
      <c r="T9619" s="7" t="s">
        <v>1407</v>
      </c>
      <c r="U9619" s="7" t="s">
        <v>51</v>
      </c>
      <c r="V9619" s="7" t="s">
        <v>152</v>
      </c>
      <c r="W9619" s="7" t="s">
        <v>11955</v>
      </c>
    </row>
    <row r="9620" spans="1:23" ht="15" customHeight="1" x14ac:dyDescent="0.25">
      <c r="A9620" s="7">
        <v>12</v>
      </c>
      <c r="B9620" s="23">
        <v>1091</v>
      </c>
      <c r="C9620" s="14">
        <v>43596</v>
      </c>
      <c r="D9620" s="7" t="s">
        <v>13974</v>
      </c>
      <c r="E9620" s="7" t="s">
        <v>332</v>
      </c>
      <c r="F9620" s="13">
        <v>15337931</v>
      </c>
      <c r="G9620" s="14">
        <v>26324</v>
      </c>
      <c r="H9620" s="7">
        <v>47</v>
      </c>
      <c r="I9620" s="7" t="s">
        <v>36</v>
      </c>
      <c r="J9620" s="7" t="s">
        <v>13184</v>
      </c>
      <c r="K9620" s="7" t="s">
        <v>14148</v>
      </c>
      <c r="L9620" s="7" t="s">
        <v>50</v>
      </c>
      <c r="M9620" s="7" t="s">
        <v>28</v>
      </c>
      <c r="N9620" s="7" t="s">
        <v>28</v>
      </c>
      <c r="O9620" s="7" t="s">
        <v>69</v>
      </c>
      <c r="P9620" s="7" t="s">
        <v>51</v>
      </c>
      <c r="R9620" s="7" t="s">
        <v>51</v>
      </c>
      <c r="T9620" s="7" t="s">
        <v>1403</v>
      </c>
      <c r="U9620" s="7" t="s">
        <v>51</v>
      </c>
      <c r="V9620" s="7" t="s">
        <v>152</v>
      </c>
      <c r="W9620" s="7" t="s">
        <v>11955</v>
      </c>
    </row>
    <row r="9621" spans="1:23" ht="15" customHeight="1" x14ac:dyDescent="0.25">
      <c r="A9621" s="7">
        <v>12</v>
      </c>
      <c r="B9621" s="23">
        <v>1092</v>
      </c>
      <c r="C9621" s="14">
        <v>43596</v>
      </c>
      <c r="D9621" s="7" t="s">
        <v>13974</v>
      </c>
      <c r="E9621" s="7" t="s">
        <v>332</v>
      </c>
      <c r="F9621" s="13">
        <v>39162270</v>
      </c>
      <c r="G9621" s="14">
        <v>19622</v>
      </c>
      <c r="H9621" s="7">
        <v>65</v>
      </c>
      <c r="I9621" s="7" t="s">
        <v>23</v>
      </c>
      <c r="K9621" s="7" t="s">
        <v>14061</v>
      </c>
      <c r="L9621" s="7" t="s">
        <v>74</v>
      </c>
      <c r="M9621" s="7" t="s">
        <v>28</v>
      </c>
      <c r="N9621" s="7" t="s">
        <v>28</v>
      </c>
      <c r="O9621" s="7" t="s">
        <v>29</v>
      </c>
      <c r="P9621" s="7" t="s">
        <v>30</v>
      </c>
      <c r="Q9621" s="7" t="s">
        <v>29</v>
      </c>
      <c r="R9621" s="7" t="s">
        <v>51</v>
      </c>
      <c r="S9621" s="7" t="s">
        <v>91</v>
      </c>
      <c r="T9621" s="7" t="s">
        <v>14382</v>
      </c>
      <c r="U9621" s="7" t="s">
        <v>30</v>
      </c>
      <c r="V9621" s="7" t="s">
        <v>33</v>
      </c>
      <c r="W9621" s="7" t="s">
        <v>11955</v>
      </c>
    </row>
    <row r="9622" spans="1:23" ht="15" customHeight="1" x14ac:dyDescent="0.25">
      <c r="A9622" s="7">
        <v>12</v>
      </c>
      <c r="B9622" s="23">
        <v>1093</v>
      </c>
      <c r="C9622" s="14">
        <v>43596</v>
      </c>
      <c r="D9622" s="7" t="s">
        <v>13974</v>
      </c>
      <c r="E9622" s="7" t="s">
        <v>332</v>
      </c>
      <c r="F9622" s="13">
        <v>1128404352</v>
      </c>
      <c r="G9622" s="14">
        <v>31706</v>
      </c>
      <c r="H9622" s="7">
        <v>32</v>
      </c>
      <c r="I9622" s="7" t="s">
        <v>23</v>
      </c>
      <c r="J9622" s="7" t="s">
        <v>13184</v>
      </c>
      <c r="K9622" s="7" t="s">
        <v>14100</v>
      </c>
      <c r="L9622" s="7" t="s">
        <v>50</v>
      </c>
      <c r="M9622" s="7" t="s">
        <v>28</v>
      </c>
      <c r="N9622" s="7" t="s">
        <v>28</v>
      </c>
      <c r="O9622" s="7" t="s">
        <v>29</v>
      </c>
      <c r="P9622" s="7" t="s">
        <v>30</v>
      </c>
      <c r="Q9622" s="7" t="s">
        <v>29</v>
      </c>
      <c r="R9622" s="7" t="s">
        <v>51</v>
      </c>
      <c r="T9622" s="7" t="s">
        <v>14383</v>
      </c>
      <c r="U9622" s="7" t="s">
        <v>51</v>
      </c>
      <c r="V9622" s="7" t="s">
        <v>152</v>
      </c>
      <c r="W9622" s="7" t="s">
        <v>11955</v>
      </c>
    </row>
    <row r="9623" spans="1:23" ht="15" customHeight="1" x14ac:dyDescent="0.25">
      <c r="A9623" s="7">
        <v>12</v>
      </c>
      <c r="B9623" s="23">
        <v>1094</v>
      </c>
      <c r="C9623" s="14">
        <v>43596</v>
      </c>
      <c r="D9623" s="7" t="s">
        <v>13974</v>
      </c>
      <c r="E9623" s="7" t="s">
        <v>332</v>
      </c>
      <c r="F9623" s="13">
        <v>43508730</v>
      </c>
      <c r="G9623" s="14">
        <v>23457</v>
      </c>
      <c r="H9623" s="7">
        <v>55</v>
      </c>
      <c r="I9623" s="7" t="s">
        <v>23</v>
      </c>
      <c r="J9623" s="7" t="s">
        <v>13549</v>
      </c>
      <c r="K9623" s="7" t="s">
        <v>14384</v>
      </c>
      <c r="L9623" s="7" t="s">
        <v>44</v>
      </c>
      <c r="M9623" s="7" t="s">
        <v>28</v>
      </c>
      <c r="N9623" s="7" t="s">
        <v>28</v>
      </c>
      <c r="O9623" s="7" t="s">
        <v>76</v>
      </c>
      <c r="P9623" s="7" t="s">
        <v>51</v>
      </c>
      <c r="Q9623" s="7" t="s">
        <v>29</v>
      </c>
      <c r="R9623" s="7" t="s">
        <v>30</v>
      </c>
      <c r="S9623" s="7" t="s">
        <v>31</v>
      </c>
      <c r="T9623" s="7" t="s">
        <v>14385</v>
      </c>
      <c r="U9623" s="7" t="s">
        <v>51</v>
      </c>
      <c r="V9623" s="7" t="s">
        <v>152</v>
      </c>
      <c r="W9623" s="7" t="s">
        <v>13045</v>
      </c>
    </row>
    <row r="9624" spans="1:23" ht="15" customHeight="1" x14ac:dyDescent="0.25">
      <c r="A9624" s="7">
        <v>12</v>
      </c>
      <c r="B9624" s="23">
        <v>1095</v>
      </c>
      <c r="C9624" s="14">
        <v>43596</v>
      </c>
      <c r="D9624" s="7" t="s">
        <v>13974</v>
      </c>
      <c r="E9624" s="7" t="s">
        <v>332</v>
      </c>
      <c r="F9624" s="13">
        <v>21852149</v>
      </c>
      <c r="G9624" s="14">
        <v>23780</v>
      </c>
      <c r="H9624" s="7">
        <v>54</v>
      </c>
      <c r="I9624" s="7" t="s">
        <v>23</v>
      </c>
      <c r="J9624" s="7" t="s">
        <v>13184</v>
      </c>
      <c r="K9624" s="7" t="s">
        <v>14386</v>
      </c>
      <c r="L9624" s="7" t="s">
        <v>50</v>
      </c>
      <c r="M9624" s="7" t="s">
        <v>28</v>
      </c>
      <c r="N9624" s="7" t="s">
        <v>28</v>
      </c>
      <c r="O9624" s="7" t="s">
        <v>29</v>
      </c>
      <c r="P9624" s="7" t="s">
        <v>30</v>
      </c>
      <c r="Q9624" s="7" t="s">
        <v>29</v>
      </c>
      <c r="R9624" s="7" t="s">
        <v>51</v>
      </c>
      <c r="T9624" s="7" t="s">
        <v>14387</v>
      </c>
      <c r="U9624" s="7" t="s">
        <v>51</v>
      </c>
      <c r="V9624" s="7" t="s">
        <v>152</v>
      </c>
      <c r="W9624" s="7" t="s">
        <v>11955</v>
      </c>
    </row>
    <row r="9625" spans="1:23" ht="15" customHeight="1" x14ac:dyDescent="0.25">
      <c r="A9625" s="7">
        <v>12</v>
      </c>
      <c r="B9625" s="23">
        <v>1096</v>
      </c>
      <c r="C9625" s="14">
        <v>43596</v>
      </c>
      <c r="D9625" s="7" t="s">
        <v>13974</v>
      </c>
      <c r="E9625" s="7" t="s">
        <v>332</v>
      </c>
      <c r="F9625" s="13">
        <v>1000305421</v>
      </c>
      <c r="G9625" s="14">
        <v>36755</v>
      </c>
      <c r="H9625" s="7">
        <v>18</v>
      </c>
      <c r="I9625" s="7" t="s">
        <v>36</v>
      </c>
      <c r="J9625" s="7" t="s">
        <v>13184</v>
      </c>
      <c r="K9625" s="7" t="s">
        <v>14386</v>
      </c>
      <c r="L9625" s="7" t="s">
        <v>163</v>
      </c>
      <c r="M9625" s="7" t="s">
        <v>28</v>
      </c>
      <c r="N9625" s="7" t="s">
        <v>28</v>
      </c>
      <c r="O9625" s="7" t="s">
        <v>29</v>
      </c>
      <c r="P9625" s="7" t="s">
        <v>51</v>
      </c>
      <c r="R9625" s="7" t="s">
        <v>51</v>
      </c>
      <c r="T9625" s="7" t="s">
        <v>14388</v>
      </c>
      <c r="U9625" s="7" t="s">
        <v>51</v>
      </c>
      <c r="V9625" s="7" t="s">
        <v>152</v>
      </c>
      <c r="W9625" s="7" t="s">
        <v>11955</v>
      </c>
    </row>
    <row r="9626" spans="1:23" ht="15" customHeight="1" x14ac:dyDescent="0.25">
      <c r="A9626" s="7">
        <v>12</v>
      </c>
      <c r="B9626" s="23">
        <v>1097</v>
      </c>
      <c r="C9626" s="14">
        <v>43596</v>
      </c>
      <c r="D9626" s="7" t="s">
        <v>13974</v>
      </c>
      <c r="E9626" s="7" t="s">
        <v>332</v>
      </c>
      <c r="F9626" s="13">
        <v>21714581</v>
      </c>
      <c r="G9626" s="14">
        <v>23144</v>
      </c>
      <c r="H9626" s="7">
        <v>56</v>
      </c>
      <c r="I9626" s="7" t="s">
        <v>23</v>
      </c>
      <c r="J9626" s="7" t="s">
        <v>13184</v>
      </c>
      <c r="K9626" s="7" t="s">
        <v>14389</v>
      </c>
      <c r="L9626" s="7" t="s">
        <v>26</v>
      </c>
      <c r="M9626" s="7" t="s">
        <v>28</v>
      </c>
      <c r="N9626" s="7" t="s">
        <v>28</v>
      </c>
      <c r="O9626" s="7" t="s">
        <v>29</v>
      </c>
      <c r="P9626" s="7" t="s">
        <v>30</v>
      </c>
      <c r="Q9626" s="7" t="s">
        <v>29</v>
      </c>
      <c r="R9626" s="7" t="s">
        <v>30</v>
      </c>
      <c r="S9626" s="7" t="s">
        <v>1327</v>
      </c>
      <c r="T9626" s="7" t="s">
        <v>14390</v>
      </c>
      <c r="U9626" s="7" t="s">
        <v>51</v>
      </c>
      <c r="V9626" s="7" t="s">
        <v>152</v>
      </c>
      <c r="W9626" s="7" t="s">
        <v>11955</v>
      </c>
    </row>
    <row r="9627" spans="1:23" ht="15" customHeight="1" x14ac:dyDescent="0.25">
      <c r="A9627" s="7">
        <v>12</v>
      </c>
      <c r="B9627" s="23">
        <v>1098</v>
      </c>
      <c r="C9627" s="14">
        <v>43596</v>
      </c>
      <c r="D9627" s="7" t="s">
        <v>13974</v>
      </c>
      <c r="E9627" s="7" t="s">
        <v>332</v>
      </c>
      <c r="F9627" s="13">
        <v>39281230</v>
      </c>
      <c r="G9627" s="14">
        <v>29053</v>
      </c>
      <c r="H9627" s="7">
        <v>39</v>
      </c>
      <c r="I9627" s="7" t="s">
        <v>23</v>
      </c>
      <c r="J9627" s="7" t="s">
        <v>13184</v>
      </c>
      <c r="K9627" s="7" t="s">
        <v>14305</v>
      </c>
      <c r="L9627" s="7" t="s">
        <v>44</v>
      </c>
      <c r="M9627" s="7" t="s">
        <v>94</v>
      </c>
      <c r="N9627" s="7" t="s">
        <v>28</v>
      </c>
      <c r="O9627" s="7" t="s">
        <v>29</v>
      </c>
      <c r="P9627" s="7" t="s">
        <v>51</v>
      </c>
      <c r="T9627" s="7" t="s">
        <v>14391</v>
      </c>
      <c r="U9627" s="7" t="s">
        <v>30</v>
      </c>
      <c r="V9627" s="7" t="s">
        <v>152</v>
      </c>
      <c r="W9627" s="7" t="s">
        <v>11955</v>
      </c>
    </row>
    <row r="9628" spans="1:23" ht="15" customHeight="1" x14ac:dyDescent="0.25">
      <c r="A9628" s="7">
        <v>12</v>
      </c>
      <c r="B9628" s="23">
        <v>1099</v>
      </c>
      <c r="C9628" s="14">
        <v>43596</v>
      </c>
      <c r="D9628" s="7" t="s">
        <v>13974</v>
      </c>
      <c r="E9628" s="7" t="s">
        <v>332</v>
      </c>
      <c r="F9628" s="13">
        <v>43516233</v>
      </c>
      <c r="G9628" s="14">
        <v>22163</v>
      </c>
      <c r="H9628" s="7">
        <v>58</v>
      </c>
      <c r="I9628" s="7" t="s">
        <v>23</v>
      </c>
      <c r="J9628" s="7" t="s">
        <v>13987</v>
      </c>
      <c r="K9628" s="7" t="s">
        <v>14392</v>
      </c>
      <c r="L9628" s="7" t="s">
        <v>26</v>
      </c>
      <c r="M9628" s="7" t="s">
        <v>27</v>
      </c>
      <c r="N9628" s="7" t="s">
        <v>28</v>
      </c>
      <c r="O9628" s="7" t="s">
        <v>29</v>
      </c>
      <c r="P9628" s="7" t="s">
        <v>30</v>
      </c>
      <c r="Q9628" s="7" t="s">
        <v>29</v>
      </c>
      <c r="R9628" s="7" t="s">
        <v>30</v>
      </c>
      <c r="S9628" s="7" t="s">
        <v>1327</v>
      </c>
      <c r="T9628" s="7" t="s">
        <v>14393</v>
      </c>
      <c r="U9628" s="7" t="s">
        <v>51</v>
      </c>
      <c r="V9628" s="7" t="s">
        <v>152</v>
      </c>
      <c r="W9628" s="7" t="s">
        <v>11714</v>
      </c>
    </row>
    <row r="9629" spans="1:23" ht="15" customHeight="1" x14ac:dyDescent="0.25">
      <c r="A9629" s="7">
        <v>12</v>
      </c>
      <c r="B9629" s="23">
        <v>1100</v>
      </c>
      <c r="C9629" s="14">
        <v>43596</v>
      </c>
      <c r="D9629" s="7" t="s">
        <v>13974</v>
      </c>
      <c r="E9629" s="7" t="s">
        <v>332</v>
      </c>
      <c r="F9629" s="13">
        <v>1038821843</v>
      </c>
      <c r="G9629" s="14">
        <v>35881</v>
      </c>
      <c r="H9629" s="7">
        <v>21</v>
      </c>
      <c r="I9629" s="7" t="s">
        <v>23</v>
      </c>
      <c r="J9629" s="7" t="s">
        <v>13987</v>
      </c>
      <c r="K9629" s="7" t="s">
        <v>14392</v>
      </c>
      <c r="L9629" s="7" t="s">
        <v>44</v>
      </c>
      <c r="M9629" s="7" t="s">
        <v>28</v>
      </c>
      <c r="N9629" s="7" t="s">
        <v>28</v>
      </c>
      <c r="O9629" s="7" t="s">
        <v>76</v>
      </c>
      <c r="P9629" s="7" t="s">
        <v>30</v>
      </c>
      <c r="Q9629" s="7" t="s">
        <v>76</v>
      </c>
      <c r="R9629" s="7" t="s">
        <v>51</v>
      </c>
      <c r="T9629" s="7" t="s">
        <v>14394</v>
      </c>
      <c r="U9629" s="7" t="s">
        <v>30</v>
      </c>
      <c r="V9629" s="7" t="s">
        <v>152</v>
      </c>
      <c r="W9629" s="7" t="s">
        <v>11714</v>
      </c>
    </row>
    <row r="9630" spans="1:23" ht="15" customHeight="1" x14ac:dyDescent="0.25">
      <c r="A9630" s="7">
        <v>12</v>
      </c>
      <c r="B9630" s="23">
        <v>1101</v>
      </c>
      <c r="C9630" s="14">
        <v>43596</v>
      </c>
      <c r="D9630" s="7" t="s">
        <v>13974</v>
      </c>
      <c r="E9630" s="7" t="s">
        <v>332</v>
      </c>
      <c r="F9630" s="13">
        <v>21386645</v>
      </c>
      <c r="G9630" s="14">
        <v>17034</v>
      </c>
      <c r="H9630" s="7">
        <v>72</v>
      </c>
      <c r="I9630" s="7" t="s">
        <v>23</v>
      </c>
      <c r="J9630" s="7" t="s">
        <v>13184</v>
      </c>
      <c r="K9630" s="7" t="s">
        <v>14395</v>
      </c>
      <c r="L9630" s="7" t="s">
        <v>55</v>
      </c>
      <c r="M9630" s="7" t="s">
        <v>86</v>
      </c>
      <c r="N9630" s="7" t="s">
        <v>28</v>
      </c>
      <c r="O9630" s="7" t="s">
        <v>76</v>
      </c>
      <c r="P9630" s="7" t="s">
        <v>30</v>
      </c>
      <c r="Q9630" s="7" t="s">
        <v>29</v>
      </c>
      <c r="R9630" s="7" t="s">
        <v>30</v>
      </c>
      <c r="T9630" s="7" t="s">
        <v>7408</v>
      </c>
      <c r="U9630" s="7" t="s">
        <v>51</v>
      </c>
      <c r="V9630" s="7" t="s">
        <v>33</v>
      </c>
      <c r="W9630" s="7" t="s">
        <v>11955</v>
      </c>
    </row>
    <row r="9631" spans="1:23" ht="15" customHeight="1" x14ac:dyDescent="0.25">
      <c r="A9631" s="7">
        <v>12</v>
      </c>
      <c r="B9631" s="23">
        <v>1102</v>
      </c>
      <c r="C9631" s="14">
        <v>43596</v>
      </c>
      <c r="D9631" s="7" t="s">
        <v>13974</v>
      </c>
      <c r="E9631" s="7" t="s">
        <v>332</v>
      </c>
      <c r="F9631" s="13">
        <v>71587650</v>
      </c>
      <c r="G9631" s="14">
        <v>22169</v>
      </c>
      <c r="H9631" s="7">
        <v>58</v>
      </c>
      <c r="I9631" s="7" t="s">
        <v>36</v>
      </c>
      <c r="J9631" s="7" t="s">
        <v>13184</v>
      </c>
      <c r="K9631" s="7" t="s">
        <v>14396</v>
      </c>
      <c r="L9631" s="7" t="s">
        <v>50</v>
      </c>
      <c r="M9631" s="7" t="s">
        <v>28</v>
      </c>
      <c r="N9631" s="7" t="s">
        <v>28</v>
      </c>
      <c r="O9631" s="7" t="s">
        <v>76</v>
      </c>
      <c r="P9631" s="7" t="s">
        <v>51</v>
      </c>
      <c r="S9631" s="7" t="s">
        <v>91</v>
      </c>
      <c r="T9631" s="7" t="s">
        <v>1093</v>
      </c>
      <c r="U9631" s="7" t="s">
        <v>51</v>
      </c>
      <c r="V9631" s="7" t="s">
        <v>152</v>
      </c>
      <c r="W9631" s="7" t="s">
        <v>11955</v>
      </c>
    </row>
    <row r="9632" spans="1:23" ht="15" customHeight="1" x14ac:dyDescent="0.25">
      <c r="A9632" s="7">
        <v>12</v>
      </c>
      <c r="B9632" s="23">
        <v>1103</v>
      </c>
      <c r="C9632" s="14">
        <v>43596</v>
      </c>
      <c r="D9632" s="7" t="s">
        <v>13974</v>
      </c>
      <c r="E9632" s="7" t="s">
        <v>332</v>
      </c>
      <c r="F9632" s="13">
        <v>71632736</v>
      </c>
      <c r="G9632" s="14">
        <v>23102</v>
      </c>
      <c r="H9632" s="7">
        <v>56</v>
      </c>
      <c r="I9632" s="7" t="s">
        <v>36</v>
      </c>
      <c r="J9632" s="7" t="s">
        <v>13184</v>
      </c>
      <c r="K9632" s="7" t="s">
        <v>14397</v>
      </c>
      <c r="L9632" s="7" t="s">
        <v>44</v>
      </c>
      <c r="M9632" s="7" t="s">
        <v>28</v>
      </c>
      <c r="N9632" s="7" t="s">
        <v>28</v>
      </c>
      <c r="O9632" s="7" t="s">
        <v>29</v>
      </c>
      <c r="P9632" s="7" t="s">
        <v>30</v>
      </c>
      <c r="Q9632" s="7" t="s">
        <v>29</v>
      </c>
      <c r="R9632" s="7" t="s">
        <v>30</v>
      </c>
      <c r="S9632" s="7" t="s">
        <v>46</v>
      </c>
      <c r="T9632" s="7" t="s">
        <v>14398</v>
      </c>
      <c r="U9632" s="7" t="s">
        <v>30</v>
      </c>
      <c r="V9632" s="7" t="s">
        <v>152</v>
      </c>
      <c r="W9632" s="7" t="s">
        <v>8634</v>
      </c>
    </row>
    <row r="9633" spans="1:23" ht="15" customHeight="1" x14ac:dyDescent="0.25">
      <c r="A9633" s="7">
        <v>12</v>
      </c>
      <c r="B9633" s="23">
        <v>1104</v>
      </c>
      <c r="C9633" s="14">
        <v>43596</v>
      </c>
      <c r="D9633" s="7" t="s">
        <v>13974</v>
      </c>
      <c r="E9633" s="7" t="s">
        <v>332</v>
      </c>
      <c r="F9633" s="13">
        <v>45488990</v>
      </c>
      <c r="G9633" s="14">
        <v>24942</v>
      </c>
      <c r="H9633" s="7">
        <v>51</v>
      </c>
      <c r="I9633" s="7" t="s">
        <v>23</v>
      </c>
      <c r="J9633" s="7" t="s">
        <v>13184</v>
      </c>
      <c r="K9633" s="7" t="s">
        <v>14399</v>
      </c>
      <c r="L9633" s="7" t="s">
        <v>74</v>
      </c>
      <c r="M9633" s="7" t="s">
        <v>28</v>
      </c>
      <c r="N9633" s="7" t="s">
        <v>28</v>
      </c>
      <c r="O9633" s="7" t="s">
        <v>29</v>
      </c>
      <c r="P9633" s="7" t="s">
        <v>51</v>
      </c>
      <c r="R9633" s="7" t="s">
        <v>30</v>
      </c>
      <c r="T9633" s="7" t="s">
        <v>62</v>
      </c>
      <c r="U9633" s="7" t="s">
        <v>51</v>
      </c>
      <c r="V9633" s="7" t="s">
        <v>152</v>
      </c>
      <c r="W9633" s="7" t="s">
        <v>11955</v>
      </c>
    </row>
    <row r="9634" spans="1:23" ht="15" customHeight="1" x14ac:dyDescent="0.25">
      <c r="A9634" s="7">
        <v>12</v>
      </c>
      <c r="B9634" s="23">
        <v>1105</v>
      </c>
      <c r="C9634" s="14">
        <v>43596</v>
      </c>
      <c r="D9634" s="7" t="s">
        <v>13974</v>
      </c>
      <c r="E9634" s="7" t="s">
        <v>332</v>
      </c>
      <c r="F9634" s="13">
        <v>42884286</v>
      </c>
      <c r="G9634" s="14">
        <v>23632</v>
      </c>
      <c r="H9634" s="7">
        <v>54</v>
      </c>
      <c r="I9634" s="7" t="s">
        <v>23</v>
      </c>
      <c r="J9634" s="7" t="s">
        <v>13184</v>
      </c>
      <c r="K9634" s="7" t="s">
        <v>14400</v>
      </c>
      <c r="L9634" s="7" t="s">
        <v>26</v>
      </c>
      <c r="M9634" s="7" t="s">
        <v>94</v>
      </c>
      <c r="N9634" s="7" t="s">
        <v>28</v>
      </c>
      <c r="O9634" s="7" t="s">
        <v>76</v>
      </c>
      <c r="P9634" s="7" t="s">
        <v>30</v>
      </c>
      <c r="Q9634" s="7" t="s">
        <v>76</v>
      </c>
      <c r="R9634" s="7" t="s">
        <v>30</v>
      </c>
      <c r="U9634" s="7" t="s">
        <v>30</v>
      </c>
      <c r="V9634" s="7" t="s">
        <v>152</v>
      </c>
      <c r="W9634" s="7" t="s">
        <v>11955</v>
      </c>
    </row>
    <row r="9635" spans="1:23" ht="15" customHeight="1" x14ac:dyDescent="0.25">
      <c r="A9635" s="7">
        <v>12</v>
      </c>
      <c r="B9635" s="23">
        <v>1106</v>
      </c>
      <c r="C9635" s="14">
        <v>43596</v>
      </c>
      <c r="D9635" s="7" t="s">
        <v>13974</v>
      </c>
      <c r="E9635" s="7" t="s">
        <v>332</v>
      </c>
      <c r="F9635" s="13">
        <v>32516277</v>
      </c>
      <c r="G9635" s="14">
        <v>19654</v>
      </c>
      <c r="H9635" s="7">
        <v>65</v>
      </c>
      <c r="I9635" s="7" t="s">
        <v>23</v>
      </c>
      <c r="J9635" s="7" t="s">
        <v>13184</v>
      </c>
      <c r="K9635" s="7" t="s">
        <v>14400</v>
      </c>
      <c r="L9635" s="7" t="s">
        <v>39</v>
      </c>
      <c r="M9635" s="7" t="s">
        <v>94</v>
      </c>
      <c r="N9635" s="7" t="s">
        <v>28</v>
      </c>
      <c r="O9635" s="7" t="s">
        <v>76</v>
      </c>
      <c r="P9635" s="7" t="s">
        <v>30</v>
      </c>
      <c r="Q9635" s="7" t="s">
        <v>76</v>
      </c>
      <c r="S9635" s="7" t="s">
        <v>31</v>
      </c>
      <c r="U9635" s="7" t="s">
        <v>30</v>
      </c>
      <c r="V9635" s="7" t="s">
        <v>33</v>
      </c>
      <c r="W9635" s="7" t="s">
        <v>11955</v>
      </c>
    </row>
    <row r="9636" spans="1:23" ht="15" customHeight="1" x14ac:dyDescent="0.25">
      <c r="A9636" s="7">
        <v>12</v>
      </c>
      <c r="B9636" s="23">
        <v>1107</v>
      </c>
      <c r="C9636" s="14">
        <v>43596</v>
      </c>
      <c r="D9636" s="7" t="s">
        <v>13974</v>
      </c>
      <c r="E9636" s="7" t="s">
        <v>332</v>
      </c>
      <c r="F9636" s="13">
        <v>42971046</v>
      </c>
      <c r="G9636" s="14">
        <v>20171</v>
      </c>
      <c r="H9636" s="7">
        <v>64</v>
      </c>
      <c r="I9636" s="7" t="s">
        <v>23</v>
      </c>
      <c r="J9636" s="7" t="s">
        <v>13111</v>
      </c>
      <c r="K9636" s="7" t="s">
        <v>14401</v>
      </c>
      <c r="L9636" s="7" t="s">
        <v>74</v>
      </c>
      <c r="M9636" s="7" t="s">
        <v>27</v>
      </c>
      <c r="N9636" s="7" t="s">
        <v>28</v>
      </c>
      <c r="O9636" s="7" t="s">
        <v>29</v>
      </c>
      <c r="P9636" s="7" t="s">
        <v>30</v>
      </c>
      <c r="Q9636" s="7" t="s">
        <v>29</v>
      </c>
      <c r="T9636" s="7" t="s">
        <v>14402</v>
      </c>
      <c r="U9636" s="7" t="s">
        <v>30</v>
      </c>
      <c r="V9636" s="7" t="s">
        <v>33</v>
      </c>
      <c r="W9636" s="7" t="s">
        <v>11955</v>
      </c>
    </row>
    <row r="9637" spans="1:23" ht="15" customHeight="1" x14ac:dyDescent="0.25">
      <c r="A9637" s="7">
        <v>12</v>
      </c>
      <c r="B9637" s="23">
        <v>1108</v>
      </c>
      <c r="C9637" s="14">
        <v>43596</v>
      </c>
      <c r="D9637" s="7" t="s">
        <v>13974</v>
      </c>
      <c r="E9637" s="7" t="s">
        <v>332</v>
      </c>
      <c r="F9637" s="13">
        <v>6781503</v>
      </c>
      <c r="G9637" s="14">
        <v>15700</v>
      </c>
      <c r="H9637" s="7">
        <v>76</v>
      </c>
      <c r="I9637" s="7" t="s">
        <v>36</v>
      </c>
      <c r="J9637" s="7" t="s">
        <v>13184</v>
      </c>
      <c r="K9637" s="7" t="s">
        <v>14100</v>
      </c>
      <c r="L9637" s="7" t="s">
        <v>44</v>
      </c>
      <c r="M9637" s="7" t="s">
        <v>28</v>
      </c>
      <c r="N9637" s="7" t="s">
        <v>28</v>
      </c>
      <c r="O9637" s="7" t="s">
        <v>76</v>
      </c>
      <c r="P9637" s="7" t="s">
        <v>51</v>
      </c>
      <c r="R9637" s="7" t="s">
        <v>30</v>
      </c>
      <c r="T9637" s="7" t="s">
        <v>14403</v>
      </c>
      <c r="U9637" s="7" t="s">
        <v>51</v>
      </c>
      <c r="V9637" s="7" t="s">
        <v>33</v>
      </c>
      <c r="W9637" s="7" t="s">
        <v>11955</v>
      </c>
    </row>
    <row r="9638" spans="1:23" ht="15" customHeight="1" x14ac:dyDescent="0.25">
      <c r="A9638" s="7">
        <v>12</v>
      </c>
      <c r="B9638" s="23">
        <v>1109</v>
      </c>
      <c r="C9638" s="14">
        <v>43596</v>
      </c>
      <c r="D9638" s="7" t="s">
        <v>13974</v>
      </c>
      <c r="E9638" s="7" t="s">
        <v>332</v>
      </c>
      <c r="F9638" s="13">
        <v>70078326</v>
      </c>
      <c r="G9638" s="14">
        <v>20866</v>
      </c>
      <c r="H9638" s="7">
        <v>62</v>
      </c>
      <c r="I9638" s="7" t="s">
        <v>36</v>
      </c>
      <c r="J9638" s="7" t="s">
        <v>13184</v>
      </c>
      <c r="K9638" s="7" t="s">
        <v>14283</v>
      </c>
      <c r="L9638" s="7" t="s">
        <v>74</v>
      </c>
      <c r="N9638" s="7" t="s">
        <v>28</v>
      </c>
      <c r="O9638" s="7" t="s">
        <v>76</v>
      </c>
      <c r="P9638" s="7" t="s">
        <v>30</v>
      </c>
      <c r="Q9638" s="7" t="s">
        <v>76</v>
      </c>
      <c r="R9638" s="7" t="s">
        <v>51</v>
      </c>
      <c r="S9638" s="7" t="s">
        <v>91</v>
      </c>
      <c r="T9638" s="7" t="s">
        <v>14404</v>
      </c>
      <c r="U9638" s="7" t="s">
        <v>51</v>
      </c>
      <c r="V9638" s="7" t="s">
        <v>33</v>
      </c>
      <c r="W9638" s="7" t="s">
        <v>11955</v>
      </c>
    </row>
    <row r="9639" spans="1:23" ht="15" customHeight="1" x14ac:dyDescent="0.25">
      <c r="A9639" s="7">
        <v>12</v>
      </c>
      <c r="B9639" s="23">
        <v>1110</v>
      </c>
      <c r="C9639" s="14">
        <v>43596</v>
      </c>
      <c r="D9639" s="7" t="s">
        <v>13974</v>
      </c>
      <c r="E9639" s="7" t="s">
        <v>332</v>
      </c>
      <c r="F9639" s="13">
        <v>43579199</v>
      </c>
      <c r="G9639" s="14">
        <v>27033</v>
      </c>
      <c r="H9639" s="7">
        <v>45</v>
      </c>
      <c r="I9639" s="7" t="s">
        <v>23</v>
      </c>
      <c r="J9639" s="7" t="s">
        <v>13987</v>
      </c>
      <c r="K9639" s="7" t="s">
        <v>14405</v>
      </c>
      <c r="L9639" s="7" t="s">
        <v>50</v>
      </c>
      <c r="M9639" s="7" t="s">
        <v>28</v>
      </c>
      <c r="N9639" s="7" t="s">
        <v>28</v>
      </c>
      <c r="O9639" s="7" t="s">
        <v>29</v>
      </c>
      <c r="P9639" s="7" t="s">
        <v>30</v>
      </c>
      <c r="Q9639" s="7" t="s">
        <v>29</v>
      </c>
      <c r="R9639" s="7" t="s">
        <v>51</v>
      </c>
      <c r="T9639" s="7" t="s">
        <v>14406</v>
      </c>
      <c r="U9639" s="7" t="s">
        <v>51</v>
      </c>
      <c r="V9639" s="7" t="s">
        <v>152</v>
      </c>
      <c r="W9639" s="7" t="s">
        <v>14052</v>
      </c>
    </row>
    <row r="9640" spans="1:23" ht="15" customHeight="1" x14ac:dyDescent="0.25">
      <c r="A9640" s="7">
        <v>12</v>
      </c>
      <c r="B9640" s="23">
        <v>1111</v>
      </c>
      <c r="C9640" s="14">
        <v>43596</v>
      </c>
      <c r="D9640" s="7" t="s">
        <v>13974</v>
      </c>
      <c r="E9640" s="7" t="s">
        <v>332</v>
      </c>
      <c r="F9640" s="13">
        <v>71605749</v>
      </c>
      <c r="G9640" s="14">
        <v>22488</v>
      </c>
      <c r="H9640" s="7">
        <v>57</v>
      </c>
      <c r="I9640" s="7" t="s">
        <v>36</v>
      </c>
      <c r="J9640" s="7" t="s">
        <v>13987</v>
      </c>
      <c r="K9640" s="7" t="s">
        <v>14405</v>
      </c>
      <c r="L9640" s="7" t="s">
        <v>50</v>
      </c>
      <c r="M9640" s="7" t="s">
        <v>86</v>
      </c>
      <c r="N9640" s="7" t="s">
        <v>28</v>
      </c>
      <c r="O9640" s="7" t="s">
        <v>76</v>
      </c>
      <c r="P9640" s="7" t="s">
        <v>30</v>
      </c>
      <c r="Q9640" s="7" t="s">
        <v>29</v>
      </c>
      <c r="R9640" s="7" t="s">
        <v>51</v>
      </c>
      <c r="S9640" s="7" t="s">
        <v>36</v>
      </c>
      <c r="T9640" s="7" t="s">
        <v>3310</v>
      </c>
      <c r="U9640" s="7" t="s">
        <v>51</v>
      </c>
      <c r="V9640" s="7" t="s">
        <v>152</v>
      </c>
      <c r="W9640" s="7" t="s">
        <v>14052</v>
      </c>
    </row>
    <row r="9641" spans="1:23" ht="15" customHeight="1" x14ac:dyDescent="0.25">
      <c r="A9641" s="7">
        <v>12</v>
      </c>
      <c r="B9641" s="23">
        <v>1112</v>
      </c>
      <c r="C9641" s="14">
        <v>43596</v>
      </c>
      <c r="D9641" s="7" t="s">
        <v>13974</v>
      </c>
      <c r="E9641" s="7" t="s">
        <v>332</v>
      </c>
      <c r="F9641" s="13">
        <v>32464817</v>
      </c>
      <c r="G9641" s="14">
        <v>18327</v>
      </c>
      <c r="H9641" s="7">
        <v>69</v>
      </c>
      <c r="I9641" s="7" t="s">
        <v>23</v>
      </c>
      <c r="J9641" s="7" t="s">
        <v>13111</v>
      </c>
      <c r="K9641" s="7" t="s">
        <v>14407</v>
      </c>
      <c r="L9641" s="7" t="s">
        <v>39</v>
      </c>
      <c r="M9641" s="7" t="s">
        <v>28</v>
      </c>
      <c r="N9641" s="7" t="s">
        <v>28</v>
      </c>
      <c r="O9641" s="7" t="s">
        <v>29</v>
      </c>
      <c r="P9641" s="7" t="s">
        <v>30</v>
      </c>
      <c r="Q9641" s="7" t="s">
        <v>29</v>
      </c>
      <c r="R9641" s="7" t="s">
        <v>51</v>
      </c>
      <c r="S9641" s="7" t="s">
        <v>36</v>
      </c>
      <c r="T9641" s="7" t="s">
        <v>14408</v>
      </c>
      <c r="U9641" s="7" t="s">
        <v>51</v>
      </c>
      <c r="V9641" s="7" t="s">
        <v>33</v>
      </c>
      <c r="W9641" s="7" t="s">
        <v>11955</v>
      </c>
    </row>
    <row r="9642" spans="1:23" ht="15" customHeight="1" x14ac:dyDescent="0.25">
      <c r="A9642" s="7">
        <v>12</v>
      </c>
      <c r="B9642" s="23">
        <v>1113</v>
      </c>
      <c r="C9642" s="14">
        <v>43596</v>
      </c>
      <c r="D9642" s="7" t="s">
        <v>13974</v>
      </c>
      <c r="E9642" s="7" t="s">
        <v>332</v>
      </c>
      <c r="F9642" s="13">
        <v>3492675</v>
      </c>
      <c r="G9642" s="14">
        <v>17759</v>
      </c>
      <c r="H9642" s="7">
        <v>70</v>
      </c>
      <c r="I9642" s="7" t="s">
        <v>36</v>
      </c>
      <c r="K9642" s="7" t="s">
        <v>14409</v>
      </c>
      <c r="L9642" s="7" t="s">
        <v>74</v>
      </c>
      <c r="M9642" s="7" t="s">
        <v>28</v>
      </c>
      <c r="N9642" s="7" t="s">
        <v>28</v>
      </c>
      <c r="O9642" s="7" t="s">
        <v>29</v>
      </c>
      <c r="P9642" s="7" t="s">
        <v>30</v>
      </c>
      <c r="Q9642" s="7" t="s">
        <v>29</v>
      </c>
      <c r="R9642" s="7" t="s">
        <v>51</v>
      </c>
      <c r="S9642" s="7" t="s">
        <v>91</v>
      </c>
      <c r="T9642" s="7" t="s">
        <v>14410</v>
      </c>
      <c r="U9642" s="7" t="s">
        <v>51</v>
      </c>
      <c r="V9642" s="7" t="s">
        <v>33</v>
      </c>
      <c r="W9642" s="7" t="s">
        <v>7461</v>
      </c>
    </row>
    <row r="9643" spans="1:23" ht="15" customHeight="1" x14ac:dyDescent="0.25">
      <c r="A9643" s="7">
        <v>12</v>
      </c>
      <c r="B9643" s="23">
        <v>1114</v>
      </c>
      <c r="C9643" s="14">
        <v>43596</v>
      </c>
      <c r="D9643" s="7" t="s">
        <v>13974</v>
      </c>
      <c r="E9643" s="7" t="s">
        <v>332</v>
      </c>
      <c r="F9643" s="13">
        <v>32398612</v>
      </c>
      <c r="G9643" s="14">
        <v>15898</v>
      </c>
      <c r="H9643" s="7">
        <v>75</v>
      </c>
      <c r="I9643" s="7" t="s">
        <v>23</v>
      </c>
      <c r="J9643" s="7" t="s">
        <v>13184</v>
      </c>
      <c r="K9643" s="7" t="s">
        <v>14407</v>
      </c>
      <c r="L9643" s="7" t="s">
        <v>26</v>
      </c>
      <c r="M9643" s="7" t="s">
        <v>86</v>
      </c>
      <c r="N9643" s="7" t="s">
        <v>28</v>
      </c>
      <c r="O9643" s="7" t="s">
        <v>29</v>
      </c>
      <c r="P9643" s="7" t="s">
        <v>30</v>
      </c>
      <c r="Q9643" s="7" t="s">
        <v>29</v>
      </c>
      <c r="R9643" s="7" t="s">
        <v>51</v>
      </c>
      <c r="S9643" s="7" t="s">
        <v>36</v>
      </c>
      <c r="T9643" s="7" t="s">
        <v>14411</v>
      </c>
      <c r="U9643" s="7" t="s">
        <v>51</v>
      </c>
      <c r="V9643" s="7" t="s">
        <v>33</v>
      </c>
      <c r="W9643" s="7" t="s">
        <v>11955</v>
      </c>
    </row>
    <row r="9644" spans="1:23" ht="15" customHeight="1" x14ac:dyDescent="0.25">
      <c r="A9644" s="7">
        <v>12</v>
      </c>
      <c r="B9644" s="23">
        <v>1115</v>
      </c>
      <c r="C9644" s="14">
        <v>43596</v>
      </c>
      <c r="D9644" s="7" t="s">
        <v>13974</v>
      </c>
      <c r="E9644" s="7" t="s">
        <v>332</v>
      </c>
      <c r="F9644" s="13">
        <v>70113332</v>
      </c>
      <c r="G9644" s="14">
        <v>20053</v>
      </c>
      <c r="H9644" s="7">
        <v>64</v>
      </c>
      <c r="I9644" s="7" t="s">
        <v>36</v>
      </c>
      <c r="J9644" s="7" t="s">
        <v>13130</v>
      </c>
      <c r="K9644" s="7" t="s">
        <v>14412</v>
      </c>
      <c r="L9644" s="7" t="s">
        <v>50</v>
      </c>
      <c r="M9644" s="7" t="s">
        <v>45</v>
      </c>
      <c r="N9644" s="7" t="s">
        <v>28</v>
      </c>
      <c r="O9644" s="7" t="s">
        <v>29</v>
      </c>
      <c r="Q9644" s="7" t="s">
        <v>29</v>
      </c>
      <c r="R9644" s="7" t="s">
        <v>30</v>
      </c>
      <c r="S9644" s="7" t="s">
        <v>31</v>
      </c>
      <c r="T9644" s="7" t="s">
        <v>14413</v>
      </c>
      <c r="U9644" s="7" t="s">
        <v>30</v>
      </c>
      <c r="V9644" s="7" t="s">
        <v>33</v>
      </c>
      <c r="W9644" s="7" t="s">
        <v>13045</v>
      </c>
    </row>
    <row r="9645" spans="1:23" ht="15" customHeight="1" x14ac:dyDescent="0.25">
      <c r="A9645" s="7">
        <v>12</v>
      </c>
      <c r="B9645" s="23">
        <v>1116</v>
      </c>
      <c r="C9645" s="14">
        <v>43596</v>
      </c>
      <c r="D9645" s="7" t="s">
        <v>13974</v>
      </c>
      <c r="E9645" s="7" t="s">
        <v>332</v>
      </c>
      <c r="F9645" s="13">
        <v>1128283365</v>
      </c>
      <c r="G9645" s="14">
        <v>32984</v>
      </c>
      <c r="H9645" s="7">
        <v>29</v>
      </c>
      <c r="I9645" s="7" t="s">
        <v>23</v>
      </c>
      <c r="J9645" s="7" t="s">
        <v>13184</v>
      </c>
      <c r="K9645" s="7" t="s">
        <v>14414</v>
      </c>
      <c r="L9645" s="7" t="s">
        <v>163</v>
      </c>
      <c r="M9645" s="7" t="s">
        <v>28</v>
      </c>
      <c r="N9645" s="7" t="s">
        <v>28</v>
      </c>
      <c r="O9645" s="7" t="s">
        <v>29</v>
      </c>
      <c r="P9645" s="7" t="s">
        <v>30</v>
      </c>
      <c r="Q9645" s="7" t="s">
        <v>29</v>
      </c>
      <c r="R9645" s="7" t="s">
        <v>30</v>
      </c>
      <c r="T9645" s="7" t="s">
        <v>14415</v>
      </c>
      <c r="U9645" s="7" t="s">
        <v>30</v>
      </c>
      <c r="V9645" s="7" t="s">
        <v>152</v>
      </c>
      <c r="W9645" s="7" t="s">
        <v>11955</v>
      </c>
    </row>
    <row r="9646" spans="1:23" ht="15" customHeight="1" x14ac:dyDescent="0.25">
      <c r="A9646" s="7">
        <v>12</v>
      </c>
      <c r="B9646" s="23">
        <v>1117</v>
      </c>
      <c r="C9646" s="14">
        <v>43596</v>
      </c>
      <c r="D9646" s="7" t="s">
        <v>13974</v>
      </c>
      <c r="E9646" s="7" t="s">
        <v>332</v>
      </c>
      <c r="F9646" s="13">
        <v>43504900</v>
      </c>
      <c r="G9646" s="14">
        <v>24422</v>
      </c>
      <c r="H9646" s="7">
        <v>52</v>
      </c>
      <c r="I9646" s="7" t="s">
        <v>23</v>
      </c>
      <c r="J9646" s="7" t="s">
        <v>11412</v>
      </c>
      <c r="K9646" s="7" t="s">
        <v>11420</v>
      </c>
      <c r="L9646" s="7" t="s">
        <v>26</v>
      </c>
      <c r="M9646" s="7" t="s">
        <v>27</v>
      </c>
      <c r="N9646" s="7" t="s">
        <v>28</v>
      </c>
      <c r="O9646" s="7" t="s">
        <v>29</v>
      </c>
      <c r="P9646" s="7" t="s">
        <v>30</v>
      </c>
      <c r="Q9646" s="7" t="s">
        <v>29</v>
      </c>
      <c r="R9646" s="7" t="s">
        <v>30</v>
      </c>
      <c r="S9646" s="7" t="s">
        <v>36</v>
      </c>
      <c r="T9646" s="7" t="s">
        <v>14416</v>
      </c>
      <c r="U9646" s="7" t="s">
        <v>51</v>
      </c>
      <c r="V9646" s="7" t="s">
        <v>152</v>
      </c>
      <c r="W9646" s="7" t="s">
        <v>10566</v>
      </c>
    </row>
    <row r="9647" spans="1:23" ht="15" customHeight="1" x14ac:dyDescent="0.25">
      <c r="A9647" s="7">
        <v>12</v>
      </c>
      <c r="B9647" s="23">
        <v>1118</v>
      </c>
      <c r="C9647" s="14">
        <v>43596</v>
      </c>
      <c r="D9647" s="7" t="s">
        <v>13974</v>
      </c>
      <c r="E9647" s="7" t="s">
        <v>332</v>
      </c>
      <c r="F9647" s="13">
        <v>17195664</v>
      </c>
      <c r="G9647" s="14">
        <v>17650</v>
      </c>
      <c r="H9647" s="7">
        <v>71</v>
      </c>
      <c r="I9647" s="7" t="s">
        <v>36</v>
      </c>
      <c r="J9647" s="7" t="s">
        <v>13184</v>
      </c>
      <c r="K9647" s="7" t="s">
        <v>14263</v>
      </c>
      <c r="L9647" s="7" t="s">
        <v>50</v>
      </c>
      <c r="M9647" s="7" t="s">
        <v>28</v>
      </c>
      <c r="N9647" s="7" t="s">
        <v>28</v>
      </c>
      <c r="O9647" s="7" t="s">
        <v>29</v>
      </c>
      <c r="R9647" s="7" t="s">
        <v>51</v>
      </c>
      <c r="S9647" s="7" t="s">
        <v>36</v>
      </c>
      <c r="T9647" s="7" t="s">
        <v>5205</v>
      </c>
      <c r="U9647" s="7" t="s">
        <v>30</v>
      </c>
      <c r="V9647" s="7" t="s">
        <v>33</v>
      </c>
      <c r="W9647" s="7" t="s">
        <v>11955</v>
      </c>
    </row>
    <row r="9648" spans="1:23" ht="15" customHeight="1" x14ac:dyDescent="0.25">
      <c r="A9648" s="7">
        <v>12</v>
      </c>
      <c r="B9648" s="23">
        <v>1119</v>
      </c>
      <c r="C9648" s="14">
        <v>43596</v>
      </c>
      <c r="D9648" s="7" t="s">
        <v>13974</v>
      </c>
      <c r="E9648" s="7" t="s">
        <v>332</v>
      </c>
      <c r="F9648" s="13">
        <v>43541994</v>
      </c>
      <c r="G9648" s="14">
        <v>25508</v>
      </c>
      <c r="H9648" s="7">
        <v>49</v>
      </c>
      <c r="I9648" s="7" t="s">
        <v>23</v>
      </c>
      <c r="J9648" s="7" t="s">
        <v>13184</v>
      </c>
      <c r="K9648" s="7" t="s">
        <v>14417</v>
      </c>
      <c r="L9648" s="7" t="s">
        <v>50</v>
      </c>
      <c r="M9648" s="7" t="s">
        <v>27</v>
      </c>
      <c r="N9648" s="7" t="s">
        <v>28</v>
      </c>
      <c r="O9648" s="7" t="s">
        <v>76</v>
      </c>
      <c r="P9648" s="7" t="s">
        <v>51</v>
      </c>
      <c r="Q9648" s="7" t="s">
        <v>29</v>
      </c>
      <c r="R9648" s="7" t="s">
        <v>51</v>
      </c>
      <c r="T9648" s="7" t="s">
        <v>14418</v>
      </c>
      <c r="U9648" s="7" t="s">
        <v>51</v>
      </c>
      <c r="V9648" s="7" t="s">
        <v>152</v>
      </c>
      <c r="W9648" s="7" t="s">
        <v>11955</v>
      </c>
    </row>
    <row r="9649" spans="1:23" ht="15" customHeight="1" x14ac:dyDescent="0.25">
      <c r="A9649" s="7">
        <v>12</v>
      </c>
      <c r="B9649" s="23">
        <v>1120</v>
      </c>
      <c r="C9649" s="14">
        <v>43596</v>
      </c>
      <c r="D9649" s="7" t="s">
        <v>13974</v>
      </c>
      <c r="E9649" s="7" t="s">
        <v>332</v>
      </c>
      <c r="F9649" s="13">
        <v>71666499</v>
      </c>
      <c r="G9649" s="14">
        <v>23962</v>
      </c>
      <c r="H9649" s="7">
        <v>53</v>
      </c>
      <c r="I9649" s="7" t="s">
        <v>36</v>
      </c>
      <c r="J9649" s="7" t="s">
        <v>14419</v>
      </c>
      <c r="K9649" s="7" t="s">
        <v>12287</v>
      </c>
      <c r="L9649" s="7" t="s">
        <v>50</v>
      </c>
      <c r="M9649" s="7" t="s">
        <v>28</v>
      </c>
      <c r="N9649" s="7" t="s">
        <v>28</v>
      </c>
      <c r="O9649" s="7" t="s">
        <v>29</v>
      </c>
      <c r="P9649" s="7" t="s">
        <v>51</v>
      </c>
      <c r="R9649" s="7" t="s">
        <v>51</v>
      </c>
      <c r="T9649" s="7" t="s">
        <v>14420</v>
      </c>
      <c r="U9649" s="7" t="s">
        <v>30</v>
      </c>
      <c r="V9649" s="7" t="s">
        <v>152</v>
      </c>
      <c r="W9649" s="7" t="s">
        <v>8634</v>
      </c>
    </row>
    <row r="9650" spans="1:23" ht="15" customHeight="1" x14ac:dyDescent="0.25">
      <c r="A9650" s="7">
        <v>12</v>
      </c>
      <c r="B9650" s="23">
        <v>1121</v>
      </c>
      <c r="C9650" s="14">
        <v>43596</v>
      </c>
      <c r="D9650" s="7" t="s">
        <v>13974</v>
      </c>
      <c r="E9650" s="7" t="s">
        <v>332</v>
      </c>
      <c r="F9650" s="13">
        <v>8029319</v>
      </c>
      <c r="G9650" s="14">
        <v>31231</v>
      </c>
      <c r="H9650" s="7">
        <v>33</v>
      </c>
      <c r="I9650" s="7" t="s">
        <v>36</v>
      </c>
      <c r="J9650" s="7" t="s">
        <v>11412</v>
      </c>
      <c r="K9650" s="7" t="s">
        <v>14421</v>
      </c>
      <c r="L9650" s="7" t="s">
        <v>50</v>
      </c>
      <c r="M9650" s="7" t="s">
        <v>28</v>
      </c>
      <c r="N9650" s="7" t="s">
        <v>28</v>
      </c>
      <c r="O9650" s="7" t="s">
        <v>76</v>
      </c>
      <c r="P9650" s="7" t="s">
        <v>51</v>
      </c>
      <c r="R9650" s="7" t="s">
        <v>51</v>
      </c>
      <c r="T9650" s="7" t="s">
        <v>14422</v>
      </c>
      <c r="U9650" s="7" t="s">
        <v>51</v>
      </c>
      <c r="V9650" s="7" t="s">
        <v>152</v>
      </c>
      <c r="W9650" s="7" t="s">
        <v>11447</v>
      </c>
    </row>
    <row r="9651" spans="1:23" ht="15" customHeight="1" x14ac:dyDescent="0.25">
      <c r="A9651" s="7">
        <v>12</v>
      </c>
      <c r="B9651" s="23">
        <v>1122</v>
      </c>
      <c r="C9651" s="14">
        <v>43596</v>
      </c>
      <c r="D9651" s="7" t="s">
        <v>13974</v>
      </c>
      <c r="E9651" s="7" t="s">
        <v>332</v>
      </c>
      <c r="F9651" s="13">
        <v>43516230</v>
      </c>
      <c r="G9651" s="14">
        <v>24626</v>
      </c>
      <c r="H9651" s="7">
        <v>52</v>
      </c>
      <c r="I9651" s="7" t="s">
        <v>23</v>
      </c>
      <c r="J9651" s="7" t="s">
        <v>13184</v>
      </c>
      <c r="K9651" s="7" t="s">
        <v>14423</v>
      </c>
      <c r="L9651" s="7" t="s">
        <v>26</v>
      </c>
      <c r="M9651" s="7" t="s">
        <v>28</v>
      </c>
      <c r="N9651" s="7" t="s">
        <v>28</v>
      </c>
      <c r="O9651" s="7" t="s">
        <v>69</v>
      </c>
      <c r="P9651" s="7" t="s">
        <v>30</v>
      </c>
      <c r="Q9651" s="7" t="s">
        <v>29</v>
      </c>
      <c r="R9651" s="7" t="s">
        <v>51</v>
      </c>
      <c r="T9651" s="7" t="s">
        <v>5205</v>
      </c>
      <c r="U9651" s="7" t="s">
        <v>51</v>
      </c>
      <c r="V9651" s="7" t="s">
        <v>152</v>
      </c>
      <c r="W9651" s="7" t="s">
        <v>11955</v>
      </c>
    </row>
    <row r="9652" spans="1:23" ht="15" customHeight="1" x14ac:dyDescent="0.25">
      <c r="A9652" s="7">
        <v>12</v>
      </c>
      <c r="B9652" s="23">
        <v>1123</v>
      </c>
      <c r="C9652" s="14">
        <v>43596</v>
      </c>
      <c r="D9652" s="7" t="s">
        <v>13974</v>
      </c>
      <c r="E9652" s="7" t="s">
        <v>332</v>
      </c>
      <c r="F9652" s="13">
        <v>71694175</v>
      </c>
      <c r="G9652" s="14">
        <v>24661</v>
      </c>
      <c r="H9652" s="7">
        <v>51</v>
      </c>
      <c r="I9652" s="7" t="s">
        <v>36</v>
      </c>
      <c r="J9652" s="7" t="s">
        <v>13184</v>
      </c>
      <c r="K9652" s="7" t="s">
        <v>14423</v>
      </c>
      <c r="L9652" s="7" t="s">
        <v>50</v>
      </c>
      <c r="M9652" s="7" t="s">
        <v>28</v>
      </c>
      <c r="N9652" s="7" t="s">
        <v>28</v>
      </c>
      <c r="O9652" s="7" t="s">
        <v>76</v>
      </c>
      <c r="P9652" s="7" t="s">
        <v>30</v>
      </c>
      <c r="Q9652" s="7" t="s">
        <v>76</v>
      </c>
      <c r="R9652" s="7" t="s">
        <v>51</v>
      </c>
      <c r="T9652" s="7" t="s">
        <v>1383</v>
      </c>
      <c r="U9652" s="7" t="s">
        <v>51</v>
      </c>
      <c r="V9652" s="7" t="s">
        <v>152</v>
      </c>
      <c r="W9652" s="7" t="s">
        <v>11955</v>
      </c>
    </row>
    <row r="9653" spans="1:23" ht="15" customHeight="1" x14ac:dyDescent="0.25">
      <c r="A9653" s="7">
        <v>12</v>
      </c>
      <c r="B9653" s="23">
        <v>1124</v>
      </c>
      <c r="C9653" s="14">
        <v>43596</v>
      </c>
      <c r="D9653" s="7" t="s">
        <v>13974</v>
      </c>
      <c r="E9653" s="7" t="s">
        <v>332</v>
      </c>
      <c r="F9653" s="13">
        <v>71698553</v>
      </c>
      <c r="G9653" s="14">
        <v>25039</v>
      </c>
      <c r="H9653" s="7">
        <v>50</v>
      </c>
      <c r="I9653" s="7" t="s">
        <v>36</v>
      </c>
      <c r="J9653" s="7" t="s">
        <v>13184</v>
      </c>
      <c r="K9653" s="7" t="s">
        <v>14417</v>
      </c>
      <c r="L9653" s="7" t="s">
        <v>50</v>
      </c>
      <c r="M9653" s="7" t="s">
        <v>28</v>
      </c>
      <c r="N9653" s="7" t="s">
        <v>28</v>
      </c>
      <c r="O9653" s="7" t="s">
        <v>29</v>
      </c>
      <c r="P9653" s="7" t="s">
        <v>30</v>
      </c>
      <c r="Q9653" s="7" t="s">
        <v>29</v>
      </c>
      <c r="R9653" s="7" t="s">
        <v>51</v>
      </c>
      <c r="T9653" s="7" t="s">
        <v>14363</v>
      </c>
      <c r="V9653" s="7" t="s">
        <v>152</v>
      </c>
      <c r="W9653" s="7" t="s">
        <v>11955</v>
      </c>
    </row>
    <row r="9654" spans="1:23" ht="15" customHeight="1" x14ac:dyDescent="0.25">
      <c r="A9654" s="7">
        <v>12</v>
      </c>
      <c r="B9654" s="23">
        <v>1125</v>
      </c>
      <c r="C9654" s="14">
        <v>43596</v>
      </c>
      <c r="D9654" s="7" t="s">
        <v>13974</v>
      </c>
      <c r="E9654" s="7" t="s">
        <v>332</v>
      </c>
      <c r="F9654" s="13">
        <v>22201345</v>
      </c>
      <c r="G9654" s="14">
        <v>21826</v>
      </c>
      <c r="H9654" s="7">
        <v>59</v>
      </c>
      <c r="I9654" s="7" t="s">
        <v>23</v>
      </c>
      <c r="J9654" s="7" t="s">
        <v>13184</v>
      </c>
      <c r="K9654" s="7" t="s">
        <v>14424</v>
      </c>
      <c r="L9654" s="7" t="s">
        <v>26</v>
      </c>
      <c r="M9654" s="7" t="s">
        <v>28</v>
      </c>
      <c r="N9654" s="7" t="s">
        <v>28</v>
      </c>
      <c r="O9654" s="7" t="s">
        <v>29</v>
      </c>
      <c r="P9654" s="7" t="s">
        <v>51</v>
      </c>
      <c r="R9654" s="7" t="s">
        <v>51</v>
      </c>
      <c r="S9654" s="7" t="s">
        <v>91</v>
      </c>
      <c r="T9654" s="7" t="s">
        <v>1964</v>
      </c>
      <c r="U9654" s="7" t="s">
        <v>30</v>
      </c>
      <c r="V9654" s="7" t="s">
        <v>152</v>
      </c>
      <c r="W9654" s="7" t="s">
        <v>11955</v>
      </c>
    </row>
    <row r="9655" spans="1:23" ht="15" customHeight="1" x14ac:dyDescent="0.25">
      <c r="A9655" s="7">
        <v>12</v>
      </c>
      <c r="B9655" s="23">
        <v>1126</v>
      </c>
      <c r="C9655" s="14">
        <v>43596</v>
      </c>
      <c r="D9655" s="7" t="s">
        <v>13974</v>
      </c>
      <c r="E9655" s="7" t="s">
        <v>332</v>
      </c>
      <c r="F9655" s="13">
        <v>71600120</v>
      </c>
      <c r="G9655" s="14">
        <v>22377</v>
      </c>
      <c r="H9655" s="7">
        <v>58</v>
      </c>
      <c r="I9655" s="7" t="s">
        <v>36</v>
      </c>
      <c r="J9655" s="7" t="s">
        <v>13184</v>
      </c>
      <c r="K9655" s="7" t="s">
        <v>14358</v>
      </c>
      <c r="L9655" s="7" t="s">
        <v>50</v>
      </c>
      <c r="M9655" s="7" t="s">
        <v>28</v>
      </c>
      <c r="N9655" s="7" t="s">
        <v>28</v>
      </c>
      <c r="O9655" s="7" t="s">
        <v>29</v>
      </c>
      <c r="P9655" s="7" t="s">
        <v>30</v>
      </c>
      <c r="Q9655" s="7" t="s">
        <v>29</v>
      </c>
      <c r="R9655" s="7" t="s">
        <v>51</v>
      </c>
      <c r="T9655" s="7" t="s">
        <v>1876</v>
      </c>
      <c r="U9655" s="7" t="s">
        <v>30</v>
      </c>
      <c r="V9655" s="7" t="s">
        <v>152</v>
      </c>
      <c r="W9655" s="7" t="s">
        <v>7461</v>
      </c>
    </row>
    <row r="9656" spans="1:23" ht="15" customHeight="1" x14ac:dyDescent="0.25">
      <c r="A9656" s="7">
        <v>12</v>
      </c>
      <c r="B9656" s="23">
        <v>1127</v>
      </c>
      <c r="C9656" s="14">
        <v>43596</v>
      </c>
      <c r="D9656" s="7" t="s">
        <v>13974</v>
      </c>
      <c r="E9656" s="7" t="s">
        <v>332</v>
      </c>
      <c r="F9656" s="13">
        <v>71704849</v>
      </c>
      <c r="G9656" s="14">
        <v>24924</v>
      </c>
      <c r="H9656" s="7">
        <v>51</v>
      </c>
      <c r="I9656" s="7" t="s">
        <v>36</v>
      </c>
      <c r="J9656" s="7" t="s">
        <v>13184</v>
      </c>
      <c r="K9656" s="7" t="s">
        <v>14425</v>
      </c>
      <c r="L9656" s="7" t="s">
        <v>50</v>
      </c>
      <c r="N9656" s="7" t="s">
        <v>28</v>
      </c>
      <c r="O9656" s="7" t="s">
        <v>29</v>
      </c>
      <c r="P9656" s="7" t="s">
        <v>30</v>
      </c>
      <c r="Q9656" s="7" t="s">
        <v>29</v>
      </c>
      <c r="R9656" s="7" t="s">
        <v>30</v>
      </c>
      <c r="T9656" s="7" t="s">
        <v>181</v>
      </c>
      <c r="U9656" s="7" t="s">
        <v>30</v>
      </c>
      <c r="V9656" s="7" t="s">
        <v>152</v>
      </c>
      <c r="W9656" s="7" t="s">
        <v>11955</v>
      </c>
    </row>
    <row r="9657" spans="1:23" ht="15" customHeight="1" x14ac:dyDescent="0.25">
      <c r="A9657" s="7">
        <v>12</v>
      </c>
      <c r="B9657" s="23">
        <v>1128</v>
      </c>
      <c r="C9657" s="14">
        <v>43596</v>
      </c>
      <c r="D9657" s="7" t="s">
        <v>13974</v>
      </c>
      <c r="E9657" s="7" t="s">
        <v>332</v>
      </c>
      <c r="F9657" s="13">
        <v>43007249</v>
      </c>
      <c r="G9657" s="14">
        <v>22264</v>
      </c>
      <c r="H9657" s="7">
        <v>58</v>
      </c>
      <c r="I9657" s="7" t="s">
        <v>23</v>
      </c>
      <c r="J9657" s="7" t="s">
        <v>13184</v>
      </c>
      <c r="K9657" s="7" t="s">
        <v>14396</v>
      </c>
      <c r="L9657" s="7" t="s">
        <v>26</v>
      </c>
      <c r="M9657" s="7" t="s">
        <v>28</v>
      </c>
      <c r="N9657" s="7" t="s">
        <v>28</v>
      </c>
      <c r="O9657" s="7" t="s">
        <v>69</v>
      </c>
      <c r="P9657" s="7" t="s">
        <v>30</v>
      </c>
      <c r="Q9657" s="7" t="s">
        <v>29</v>
      </c>
      <c r="R9657" s="7" t="s">
        <v>51</v>
      </c>
      <c r="S9657" s="7" t="s">
        <v>91</v>
      </c>
      <c r="T9657" s="7" t="s">
        <v>62</v>
      </c>
      <c r="V9657" s="7" t="s">
        <v>152</v>
      </c>
      <c r="W9657" s="7" t="s">
        <v>11955</v>
      </c>
    </row>
    <row r="9658" spans="1:23" ht="15" customHeight="1" x14ac:dyDescent="0.25">
      <c r="A9658" s="7">
        <v>12</v>
      </c>
      <c r="B9658" s="23">
        <v>1129</v>
      </c>
      <c r="C9658" s="14">
        <v>43596</v>
      </c>
      <c r="D9658" s="7" t="s">
        <v>13974</v>
      </c>
      <c r="E9658" s="7" t="s">
        <v>332</v>
      </c>
      <c r="F9658" s="13">
        <v>1152694765</v>
      </c>
      <c r="G9658" s="14">
        <v>34457</v>
      </c>
      <c r="H9658" s="7">
        <v>25</v>
      </c>
      <c r="I9658" s="7" t="s">
        <v>23</v>
      </c>
      <c r="J9658" s="7" t="s">
        <v>13184</v>
      </c>
      <c r="K9658" s="7" t="s">
        <v>14425</v>
      </c>
      <c r="L9658" s="7" t="s">
        <v>163</v>
      </c>
      <c r="M9658" s="7" t="s">
        <v>28</v>
      </c>
      <c r="N9658" s="7" t="s">
        <v>28</v>
      </c>
      <c r="O9658" s="7" t="s">
        <v>29</v>
      </c>
      <c r="P9658" s="7" t="s">
        <v>30</v>
      </c>
      <c r="Q9658" s="7" t="s">
        <v>29</v>
      </c>
      <c r="R9658" s="7" t="s">
        <v>51</v>
      </c>
      <c r="T9658" s="7" t="s">
        <v>14426</v>
      </c>
      <c r="U9658" s="7" t="s">
        <v>30</v>
      </c>
      <c r="V9658" s="7" t="s">
        <v>152</v>
      </c>
      <c r="W9658" s="7" t="s">
        <v>11955</v>
      </c>
    </row>
    <row r="9659" spans="1:23" ht="15" customHeight="1" x14ac:dyDescent="0.25">
      <c r="A9659" s="7">
        <v>12</v>
      </c>
      <c r="B9659" s="23">
        <v>1130</v>
      </c>
      <c r="C9659" s="14">
        <v>43596</v>
      </c>
      <c r="D9659" s="7" t="s">
        <v>13974</v>
      </c>
      <c r="E9659" s="7" t="s">
        <v>332</v>
      </c>
      <c r="F9659" s="13">
        <v>1152210324</v>
      </c>
      <c r="G9659" s="14">
        <v>34976</v>
      </c>
      <c r="H9659" s="7">
        <v>23</v>
      </c>
      <c r="I9659" s="7" t="s">
        <v>23</v>
      </c>
      <c r="J9659" s="7" t="s">
        <v>13184</v>
      </c>
      <c r="K9659" s="7" t="s">
        <v>14425</v>
      </c>
      <c r="L9659" s="7" t="s">
        <v>163</v>
      </c>
      <c r="O9659" s="7" t="s">
        <v>69</v>
      </c>
      <c r="P9659" s="7" t="s">
        <v>30</v>
      </c>
      <c r="R9659" s="7" t="s">
        <v>51</v>
      </c>
      <c r="T9659" s="7" t="s">
        <v>14427</v>
      </c>
      <c r="U9659" s="7" t="s">
        <v>30</v>
      </c>
      <c r="V9659" s="7" t="s">
        <v>152</v>
      </c>
      <c r="W9659" s="7" t="s">
        <v>11955</v>
      </c>
    </row>
    <row r="9660" spans="1:23" ht="15" customHeight="1" x14ac:dyDescent="0.25">
      <c r="A9660" s="7">
        <v>12</v>
      </c>
      <c r="B9660" s="23">
        <v>1131</v>
      </c>
      <c r="C9660" s="14">
        <v>43596</v>
      </c>
      <c r="D9660" s="7" t="s">
        <v>13974</v>
      </c>
      <c r="E9660" s="7" t="s">
        <v>332</v>
      </c>
      <c r="F9660" s="13">
        <v>24928691</v>
      </c>
      <c r="G9660" s="14">
        <v>16348</v>
      </c>
      <c r="H9660" s="7">
        <v>74</v>
      </c>
      <c r="I9660" s="7" t="s">
        <v>23</v>
      </c>
      <c r="J9660" s="7" t="s">
        <v>13165</v>
      </c>
      <c r="K9660" s="7" t="s">
        <v>14428</v>
      </c>
      <c r="L9660" s="7" t="s">
        <v>55</v>
      </c>
      <c r="N9660" s="7" t="s">
        <v>28</v>
      </c>
      <c r="O9660" s="7" t="s">
        <v>76</v>
      </c>
      <c r="P9660" s="7" t="s">
        <v>30</v>
      </c>
      <c r="Q9660" s="7" t="s">
        <v>29</v>
      </c>
      <c r="R9660" s="7" t="s">
        <v>30</v>
      </c>
      <c r="S9660" s="7" t="s">
        <v>130</v>
      </c>
      <c r="T9660" s="7" t="s">
        <v>5490</v>
      </c>
      <c r="U9660" s="7" t="s">
        <v>51</v>
      </c>
      <c r="V9660" s="7" t="s">
        <v>33</v>
      </c>
      <c r="W9660" s="7" t="s">
        <v>12933</v>
      </c>
    </row>
    <row r="9661" spans="1:23" ht="15" customHeight="1" x14ac:dyDescent="0.25">
      <c r="A9661" s="7">
        <v>12</v>
      </c>
      <c r="B9661" s="23">
        <v>1132</v>
      </c>
      <c r="C9661" s="14">
        <v>43596</v>
      </c>
      <c r="D9661" s="7" t="s">
        <v>13974</v>
      </c>
      <c r="E9661" s="7" t="s">
        <v>332</v>
      </c>
      <c r="F9661" s="13">
        <v>1152198766</v>
      </c>
      <c r="G9661" s="14">
        <v>33940</v>
      </c>
      <c r="H9661" s="7">
        <v>26</v>
      </c>
      <c r="I9661" s="7" t="s">
        <v>23</v>
      </c>
      <c r="J9661" s="7" t="s">
        <v>13111</v>
      </c>
      <c r="K9661" s="7" t="s">
        <v>14429</v>
      </c>
      <c r="L9661" s="7" t="s">
        <v>50</v>
      </c>
      <c r="M9661" s="7" t="s">
        <v>28</v>
      </c>
      <c r="N9661" s="7" t="s">
        <v>28</v>
      </c>
      <c r="O9661" s="7" t="s">
        <v>76</v>
      </c>
      <c r="P9661" s="7" t="s">
        <v>30</v>
      </c>
      <c r="Q9661" s="7" t="s">
        <v>29</v>
      </c>
      <c r="R9661" s="7" t="s">
        <v>30</v>
      </c>
      <c r="T9661" s="7" t="s">
        <v>1876</v>
      </c>
      <c r="U9661" s="7" t="s">
        <v>30</v>
      </c>
      <c r="V9661" s="7" t="s">
        <v>152</v>
      </c>
      <c r="W9661" s="7" t="s">
        <v>7461</v>
      </c>
    </row>
    <row r="9662" spans="1:23" ht="15" customHeight="1" x14ac:dyDescent="0.25">
      <c r="A9662" s="7">
        <v>12</v>
      </c>
      <c r="B9662" s="23">
        <v>1133</v>
      </c>
      <c r="C9662" s="14">
        <v>43596</v>
      </c>
      <c r="D9662" s="7" t="s">
        <v>13974</v>
      </c>
      <c r="E9662" s="7" t="s">
        <v>332</v>
      </c>
      <c r="F9662" s="13">
        <v>32440264</v>
      </c>
      <c r="G9662" s="14">
        <v>17785</v>
      </c>
      <c r="H9662" s="7">
        <v>70</v>
      </c>
      <c r="I9662" s="7" t="s">
        <v>23</v>
      </c>
      <c r="J9662" s="7" t="s">
        <v>13184</v>
      </c>
      <c r="K9662" s="7" t="s">
        <v>14430</v>
      </c>
      <c r="L9662" s="7" t="s">
        <v>55</v>
      </c>
      <c r="M9662" s="7" t="s">
        <v>45</v>
      </c>
      <c r="N9662" s="7" t="s">
        <v>28</v>
      </c>
      <c r="Q9662" s="7" t="s">
        <v>29</v>
      </c>
      <c r="R9662" s="7" t="s">
        <v>51</v>
      </c>
      <c r="S9662" s="7" t="s">
        <v>36</v>
      </c>
      <c r="T9662" s="7" t="s">
        <v>14431</v>
      </c>
      <c r="U9662" s="7" t="s">
        <v>30</v>
      </c>
      <c r="V9662" s="7" t="s">
        <v>33</v>
      </c>
      <c r="W9662" s="7" t="s">
        <v>7461</v>
      </c>
    </row>
    <row r="9663" spans="1:23" ht="15" customHeight="1" x14ac:dyDescent="0.25">
      <c r="A9663" s="7">
        <v>12</v>
      </c>
      <c r="B9663" s="23">
        <v>1134</v>
      </c>
      <c r="C9663" s="14">
        <v>43596</v>
      </c>
      <c r="D9663" s="7" t="s">
        <v>13974</v>
      </c>
      <c r="E9663" s="7" t="s">
        <v>332</v>
      </c>
      <c r="F9663" s="13">
        <v>71671033</v>
      </c>
      <c r="G9663" s="14">
        <v>23764</v>
      </c>
      <c r="H9663" s="7">
        <v>54</v>
      </c>
      <c r="I9663" s="7" t="s">
        <v>36</v>
      </c>
      <c r="J9663" s="7" t="s">
        <v>13111</v>
      </c>
      <c r="K9663" s="7" t="s">
        <v>14429</v>
      </c>
      <c r="L9663" s="7" t="s">
        <v>50</v>
      </c>
      <c r="M9663" s="7" t="s">
        <v>28</v>
      </c>
      <c r="N9663" s="7" t="s">
        <v>28</v>
      </c>
      <c r="O9663" s="7" t="s">
        <v>29</v>
      </c>
      <c r="P9663" s="7" t="s">
        <v>51</v>
      </c>
      <c r="R9663" s="7" t="s">
        <v>30</v>
      </c>
      <c r="T9663" s="7" t="s">
        <v>14432</v>
      </c>
      <c r="U9663" s="7" t="s">
        <v>51</v>
      </c>
      <c r="V9663" s="7" t="s">
        <v>152</v>
      </c>
      <c r="W9663" s="7" t="s">
        <v>7461</v>
      </c>
    </row>
    <row r="9664" spans="1:23" ht="15" customHeight="1" x14ac:dyDescent="0.25">
      <c r="A9664" s="7">
        <v>12</v>
      </c>
      <c r="B9664" s="23">
        <v>1135</v>
      </c>
      <c r="C9664" s="14">
        <v>43596</v>
      </c>
      <c r="D9664" s="7" t="s">
        <v>13974</v>
      </c>
      <c r="E9664" s="7" t="s">
        <v>332</v>
      </c>
      <c r="F9664" s="13">
        <v>1152225765</v>
      </c>
      <c r="G9664" s="14">
        <v>36376</v>
      </c>
      <c r="H9664" s="7">
        <v>19</v>
      </c>
      <c r="I9664" s="7" t="s">
        <v>36</v>
      </c>
      <c r="J9664" s="7" t="s">
        <v>13987</v>
      </c>
      <c r="K9664" s="7" t="s">
        <v>14433</v>
      </c>
      <c r="L9664" s="7" t="s">
        <v>163</v>
      </c>
      <c r="M9664" s="7" t="s">
        <v>6038</v>
      </c>
      <c r="N9664" s="7" t="s">
        <v>28</v>
      </c>
      <c r="O9664" s="7" t="s">
        <v>76</v>
      </c>
      <c r="P9664" s="7" t="s">
        <v>30</v>
      </c>
      <c r="Q9664" s="7" t="s">
        <v>29</v>
      </c>
      <c r="R9664" s="7" t="s">
        <v>51</v>
      </c>
      <c r="T9664" s="7" t="s">
        <v>14434</v>
      </c>
      <c r="U9664" s="7" t="s">
        <v>51</v>
      </c>
      <c r="V9664" s="7" t="s">
        <v>152</v>
      </c>
      <c r="W9664" s="7" t="s">
        <v>11714</v>
      </c>
    </row>
    <row r="9665" spans="1:23" ht="15" customHeight="1" x14ac:dyDescent="0.25">
      <c r="A9665" s="7">
        <v>12</v>
      </c>
      <c r="B9665" s="23">
        <v>1136</v>
      </c>
      <c r="C9665" s="14">
        <v>43596</v>
      </c>
      <c r="D9665" s="7" t="s">
        <v>13974</v>
      </c>
      <c r="E9665" s="7" t="s">
        <v>332</v>
      </c>
      <c r="F9665" s="13">
        <v>32507000</v>
      </c>
      <c r="G9665" s="14">
        <v>19433</v>
      </c>
      <c r="H9665" s="7">
        <v>66</v>
      </c>
      <c r="I9665" s="7" t="s">
        <v>23</v>
      </c>
      <c r="J9665" s="7" t="s">
        <v>13987</v>
      </c>
      <c r="K9665" s="7" t="s">
        <v>14435</v>
      </c>
      <c r="L9665" s="7" t="s">
        <v>39</v>
      </c>
      <c r="M9665" s="7" t="s">
        <v>28</v>
      </c>
      <c r="N9665" s="7" t="s">
        <v>28</v>
      </c>
      <c r="O9665" s="7" t="s">
        <v>76</v>
      </c>
      <c r="P9665" s="7" t="s">
        <v>30</v>
      </c>
      <c r="Q9665" s="7" t="s">
        <v>29</v>
      </c>
      <c r="R9665" s="7" t="s">
        <v>51</v>
      </c>
      <c r="S9665" s="7" t="s">
        <v>36</v>
      </c>
      <c r="U9665" s="7" t="s">
        <v>51</v>
      </c>
      <c r="V9665" s="7" t="s">
        <v>33</v>
      </c>
      <c r="W9665" s="7" t="s">
        <v>11714</v>
      </c>
    </row>
    <row r="9666" spans="1:23" ht="15" customHeight="1" x14ac:dyDescent="0.25">
      <c r="A9666" s="7">
        <v>12</v>
      </c>
      <c r="B9666" s="23">
        <v>1137</v>
      </c>
      <c r="C9666" s="14">
        <v>43596</v>
      </c>
      <c r="D9666" s="7" t="s">
        <v>13974</v>
      </c>
      <c r="E9666" s="7" t="s">
        <v>332</v>
      </c>
      <c r="F9666" s="13">
        <v>42988115</v>
      </c>
      <c r="G9666" s="14">
        <v>20014</v>
      </c>
      <c r="H9666" s="7">
        <v>64</v>
      </c>
      <c r="I9666" s="7" t="s">
        <v>23</v>
      </c>
      <c r="J9666" s="7" t="s">
        <v>13184</v>
      </c>
      <c r="K9666" s="7" t="s">
        <v>14436</v>
      </c>
      <c r="L9666" s="7" t="s">
        <v>74</v>
      </c>
      <c r="M9666" s="7" t="s">
        <v>27</v>
      </c>
      <c r="N9666" s="7" t="s">
        <v>28</v>
      </c>
      <c r="O9666" s="7" t="s">
        <v>29</v>
      </c>
      <c r="P9666" s="7" t="s">
        <v>51</v>
      </c>
      <c r="Q9666" s="7" t="s">
        <v>29</v>
      </c>
      <c r="R9666" s="7" t="s">
        <v>51</v>
      </c>
      <c r="T9666" s="7" t="s">
        <v>3310</v>
      </c>
      <c r="U9666" s="7" t="s">
        <v>51</v>
      </c>
      <c r="V9666" s="7" t="s">
        <v>33</v>
      </c>
      <c r="W9666" s="7" t="s">
        <v>11955</v>
      </c>
    </row>
    <row r="9667" spans="1:23" ht="15" customHeight="1" x14ac:dyDescent="0.25">
      <c r="A9667" s="7">
        <v>12</v>
      </c>
      <c r="B9667" s="23">
        <v>1138</v>
      </c>
      <c r="C9667" s="14">
        <v>43596</v>
      </c>
      <c r="D9667" s="7" t="s">
        <v>13974</v>
      </c>
      <c r="E9667" s="7" t="s">
        <v>332</v>
      </c>
      <c r="F9667" s="13">
        <v>43575430</v>
      </c>
      <c r="G9667" s="14">
        <v>26567</v>
      </c>
      <c r="H9667" s="7">
        <v>46</v>
      </c>
      <c r="I9667" s="7" t="s">
        <v>23</v>
      </c>
      <c r="J9667" s="7" t="s">
        <v>13184</v>
      </c>
      <c r="K9667" s="7" t="s">
        <v>14437</v>
      </c>
      <c r="L9667" s="7" t="s">
        <v>44</v>
      </c>
      <c r="M9667" s="7" t="s">
        <v>27</v>
      </c>
      <c r="N9667" s="7" t="s">
        <v>28</v>
      </c>
      <c r="O9667" s="7" t="s">
        <v>69</v>
      </c>
      <c r="P9667" s="7" t="s">
        <v>30</v>
      </c>
      <c r="Q9667" s="7" t="s">
        <v>29</v>
      </c>
      <c r="R9667" s="7" t="s">
        <v>51</v>
      </c>
      <c r="T9667" s="7" t="s">
        <v>14438</v>
      </c>
      <c r="U9667" s="7" t="s">
        <v>30</v>
      </c>
      <c r="V9667" s="7" t="s">
        <v>152</v>
      </c>
      <c r="W9667" s="7" t="s">
        <v>11955</v>
      </c>
    </row>
    <row r="9668" spans="1:23" ht="15" customHeight="1" x14ac:dyDescent="0.25">
      <c r="A9668" s="7">
        <v>12</v>
      </c>
      <c r="B9668" s="23">
        <v>1139</v>
      </c>
      <c r="C9668" s="14">
        <v>43596</v>
      </c>
      <c r="D9668" s="7" t="s">
        <v>13974</v>
      </c>
      <c r="E9668" s="7" t="s">
        <v>332</v>
      </c>
      <c r="F9668" s="13">
        <v>43023536</v>
      </c>
      <c r="G9668" s="14">
        <v>22466</v>
      </c>
      <c r="H9668" s="7">
        <v>57</v>
      </c>
      <c r="I9668" s="7" t="s">
        <v>23</v>
      </c>
      <c r="J9668" s="7" t="s">
        <v>10160</v>
      </c>
      <c r="K9668" s="7" t="s">
        <v>13989</v>
      </c>
      <c r="L9668" s="7" t="s">
        <v>26</v>
      </c>
      <c r="M9668" s="7" t="s">
        <v>28</v>
      </c>
      <c r="N9668" s="7" t="s">
        <v>28</v>
      </c>
      <c r="O9668" s="7" t="s">
        <v>29</v>
      </c>
      <c r="P9668" s="7" t="s">
        <v>30</v>
      </c>
      <c r="Q9668" s="7" t="s">
        <v>29</v>
      </c>
      <c r="S9668" s="7" t="s">
        <v>36</v>
      </c>
      <c r="T9668" s="7" t="s">
        <v>14439</v>
      </c>
      <c r="U9668" s="7" t="s">
        <v>51</v>
      </c>
      <c r="V9668" s="7" t="s">
        <v>152</v>
      </c>
      <c r="W9668" s="7" t="s">
        <v>10678</v>
      </c>
    </row>
    <row r="9669" spans="1:23" ht="15" customHeight="1" x14ac:dyDescent="0.25">
      <c r="A9669" s="7">
        <v>12</v>
      </c>
      <c r="B9669" s="23">
        <v>1140</v>
      </c>
      <c r="C9669" s="14">
        <v>43596</v>
      </c>
      <c r="D9669" s="7" t="s">
        <v>13974</v>
      </c>
      <c r="E9669" s="7" t="s">
        <v>332</v>
      </c>
      <c r="F9669" s="13">
        <v>4427184</v>
      </c>
      <c r="G9669" s="14">
        <v>21016</v>
      </c>
      <c r="H9669" s="7">
        <v>61</v>
      </c>
      <c r="I9669" s="7" t="s">
        <v>36</v>
      </c>
      <c r="J9669" s="7" t="s">
        <v>10160</v>
      </c>
      <c r="K9669" s="7" t="s">
        <v>13989</v>
      </c>
      <c r="L9669" s="7" t="s">
        <v>50</v>
      </c>
      <c r="M9669" s="7" t="s">
        <v>28</v>
      </c>
      <c r="N9669" s="7" t="s">
        <v>28</v>
      </c>
      <c r="O9669" s="7" t="s">
        <v>29</v>
      </c>
      <c r="P9669" s="7" t="s">
        <v>30</v>
      </c>
      <c r="R9669" s="7" t="s">
        <v>51</v>
      </c>
      <c r="T9669" s="7" t="s">
        <v>14440</v>
      </c>
      <c r="U9669" s="7" t="s">
        <v>51</v>
      </c>
      <c r="V9669" s="7" t="s">
        <v>33</v>
      </c>
      <c r="W9669" s="7" t="s">
        <v>10678</v>
      </c>
    </row>
    <row r="9670" spans="1:23" ht="15" customHeight="1" x14ac:dyDescent="0.25">
      <c r="A9670" s="7">
        <v>12</v>
      </c>
      <c r="B9670" s="23">
        <v>1141</v>
      </c>
      <c r="C9670" s="14">
        <v>43596</v>
      </c>
      <c r="D9670" s="7" t="s">
        <v>13974</v>
      </c>
      <c r="E9670" s="7" t="s">
        <v>332</v>
      </c>
      <c r="F9670" s="13">
        <v>71687895</v>
      </c>
      <c r="G9670" s="14">
        <v>24263</v>
      </c>
      <c r="H9670" s="7">
        <v>53</v>
      </c>
      <c r="I9670" s="7" t="s">
        <v>36</v>
      </c>
      <c r="J9670" s="7" t="s">
        <v>13111</v>
      </c>
      <c r="K9670" s="7" t="s">
        <v>14441</v>
      </c>
      <c r="L9670" s="7" t="s">
        <v>44</v>
      </c>
      <c r="M9670" s="7" t="s">
        <v>28</v>
      </c>
      <c r="N9670" s="7" t="s">
        <v>28</v>
      </c>
      <c r="O9670" s="7" t="s">
        <v>29</v>
      </c>
      <c r="P9670" s="7" t="s">
        <v>30</v>
      </c>
      <c r="Q9670" s="7" t="s">
        <v>29</v>
      </c>
      <c r="R9670" s="7" t="s">
        <v>51</v>
      </c>
      <c r="S9670" s="7" t="s">
        <v>36</v>
      </c>
      <c r="T9670" s="7" t="s">
        <v>14442</v>
      </c>
      <c r="U9670" s="7" t="s">
        <v>30</v>
      </c>
      <c r="V9670" s="7" t="s">
        <v>152</v>
      </c>
      <c r="W9670" s="7" t="s">
        <v>7461</v>
      </c>
    </row>
    <row r="9671" spans="1:23" ht="15" customHeight="1" x14ac:dyDescent="0.25">
      <c r="A9671" s="7">
        <v>12</v>
      </c>
      <c r="B9671" s="23">
        <v>1142</v>
      </c>
      <c r="C9671" s="14">
        <v>43596</v>
      </c>
      <c r="D9671" s="7" t="s">
        <v>13974</v>
      </c>
      <c r="E9671" s="7" t="s">
        <v>332</v>
      </c>
      <c r="F9671" s="13">
        <v>10179183</v>
      </c>
      <c r="G9671" s="14">
        <v>26640</v>
      </c>
      <c r="H9671" s="7">
        <v>46</v>
      </c>
      <c r="I9671" s="7" t="s">
        <v>36</v>
      </c>
      <c r="J9671" s="7" t="s">
        <v>13184</v>
      </c>
      <c r="K9671" s="7" t="s">
        <v>14443</v>
      </c>
      <c r="L9671" s="7" t="s">
        <v>50</v>
      </c>
      <c r="M9671" s="7" t="s">
        <v>28</v>
      </c>
      <c r="N9671" s="7" t="s">
        <v>28</v>
      </c>
      <c r="O9671" s="7" t="s">
        <v>69</v>
      </c>
      <c r="P9671" s="7" t="s">
        <v>51</v>
      </c>
      <c r="R9671" s="7" t="s">
        <v>51</v>
      </c>
      <c r="T9671" s="7" t="s">
        <v>14444</v>
      </c>
      <c r="U9671" s="7" t="s">
        <v>51</v>
      </c>
      <c r="V9671" s="7" t="s">
        <v>152</v>
      </c>
      <c r="W9671" s="7" t="s">
        <v>11955</v>
      </c>
    </row>
    <row r="9672" spans="1:23" ht="15" customHeight="1" x14ac:dyDescent="0.25">
      <c r="A9672" s="7">
        <v>12</v>
      </c>
      <c r="B9672" s="23">
        <v>1143</v>
      </c>
      <c r="C9672" s="14">
        <v>43596</v>
      </c>
      <c r="D9672" s="7" t="s">
        <v>13974</v>
      </c>
      <c r="E9672" s="7" t="s">
        <v>332</v>
      </c>
      <c r="F9672" s="13">
        <v>42792722</v>
      </c>
      <c r="G9672" s="14">
        <v>26458</v>
      </c>
      <c r="H9672" s="7">
        <v>46</v>
      </c>
      <c r="I9672" s="7" t="s">
        <v>23</v>
      </c>
      <c r="J9672" s="7" t="s">
        <v>13184</v>
      </c>
      <c r="K9672" s="7" t="s">
        <v>14220</v>
      </c>
      <c r="L9672" s="7" t="s">
        <v>26</v>
      </c>
      <c r="M9672" s="7" t="s">
        <v>28</v>
      </c>
      <c r="N9672" s="7" t="s">
        <v>28</v>
      </c>
      <c r="O9672" s="7" t="s">
        <v>29</v>
      </c>
      <c r="P9672" s="7" t="s">
        <v>30</v>
      </c>
      <c r="Q9672" s="7" t="s">
        <v>29</v>
      </c>
      <c r="R9672" s="7" t="s">
        <v>51</v>
      </c>
      <c r="T9672" s="7" t="s">
        <v>14445</v>
      </c>
      <c r="U9672" s="7" t="s">
        <v>51</v>
      </c>
      <c r="V9672" s="7" t="s">
        <v>152</v>
      </c>
      <c r="W9672" s="7" t="s">
        <v>11955</v>
      </c>
    </row>
    <row r="9673" spans="1:23" ht="15" customHeight="1" x14ac:dyDescent="0.25">
      <c r="A9673" s="7">
        <v>12</v>
      </c>
      <c r="B9673" s="23">
        <v>1144</v>
      </c>
      <c r="C9673" s="14">
        <v>43596</v>
      </c>
      <c r="D9673" s="7" t="s">
        <v>13974</v>
      </c>
      <c r="E9673" s="7" t="s">
        <v>332</v>
      </c>
      <c r="F9673" s="13">
        <v>98542603</v>
      </c>
      <c r="G9673" s="14">
        <v>24648</v>
      </c>
      <c r="H9673" s="7">
        <v>51</v>
      </c>
      <c r="I9673" s="7" t="s">
        <v>36</v>
      </c>
      <c r="J9673" s="7" t="s">
        <v>13184</v>
      </c>
      <c r="K9673" s="7" t="s">
        <v>14220</v>
      </c>
      <c r="L9673" s="7" t="s">
        <v>44</v>
      </c>
      <c r="M9673" s="7" t="s">
        <v>28</v>
      </c>
      <c r="N9673" s="7" t="s">
        <v>28</v>
      </c>
      <c r="O9673" s="7" t="s">
        <v>29</v>
      </c>
      <c r="Q9673" s="7" t="s">
        <v>29</v>
      </c>
      <c r="R9673" s="7" t="s">
        <v>51</v>
      </c>
      <c r="T9673" s="7" t="s">
        <v>14446</v>
      </c>
      <c r="U9673" s="7" t="s">
        <v>51</v>
      </c>
      <c r="V9673" s="7" t="s">
        <v>152</v>
      </c>
      <c r="W9673" s="7" t="s">
        <v>11955</v>
      </c>
    </row>
    <row r="9674" spans="1:23" ht="15" customHeight="1" x14ac:dyDescent="0.25">
      <c r="A9674" s="7">
        <v>12</v>
      </c>
      <c r="B9674" s="23">
        <v>1145</v>
      </c>
      <c r="C9674" s="14">
        <v>43596</v>
      </c>
      <c r="D9674" s="7" t="s">
        <v>13974</v>
      </c>
      <c r="E9674" s="7" t="s">
        <v>332</v>
      </c>
      <c r="F9674" s="13">
        <v>70060265</v>
      </c>
      <c r="G9674" s="14">
        <v>19709</v>
      </c>
      <c r="H9674" s="7">
        <v>65</v>
      </c>
      <c r="I9674" s="7" t="s">
        <v>36</v>
      </c>
      <c r="J9674" s="7" t="s">
        <v>13184</v>
      </c>
      <c r="K9674" s="7" t="s">
        <v>14447</v>
      </c>
      <c r="L9674" s="7" t="s">
        <v>50</v>
      </c>
      <c r="M9674" s="7" t="s">
        <v>28</v>
      </c>
      <c r="N9674" s="7" t="s">
        <v>28</v>
      </c>
      <c r="O9674" s="7" t="s">
        <v>29</v>
      </c>
      <c r="P9674" s="7" t="s">
        <v>30</v>
      </c>
      <c r="Q9674" s="7" t="s">
        <v>29</v>
      </c>
      <c r="R9674" s="7" t="s">
        <v>51</v>
      </c>
      <c r="T9674" s="7" t="s">
        <v>79</v>
      </c>
      <c r="U9674" s="7" t="s">
        <v>30</v>
      </c>
      <c r="V9674" s="7" t="s">
        <v>33</v>
      </c>
      <c r="W9674" s="7" t="s">
        <v>11955</v>
      </c>
    </row>
    <row r="9675" spans="1:23" ht="15" customHeight="1" x14ac:dyDescent="0.25">
      <c r="A9675" s="7">
        <v>12</v>
      </c>
      <c r="B9675" s="23">
        <v>1146</v>
      </c>
      <c r="C9675" s="14">
        <v>43596</v>
      </c>
      <c r="D9675" s="7" t="s">
        <v>13974</v>
      </c>
      <c r="E9675" s="7" t="s">
        <v>332</v>
      </c>
      <c r="F9675" s="13">
        <v>21809706</v>
      </c>
      <c r="G9675" s="14">
        <v>21679</v>
      </c>
      <c r="H9675" s="7">
        <v>60</v>
      </c>
      <c r="I9675" s="7" t="s">
        <v>23</v>
      </c>
      <c r="J9675" s="7" t="s">
        <v>13111</v>
      </c>
      <c r="K9675" s="7" t="s">
        <v>14448</v>
      </c>
      <c r="L9675" s="7" t="s">
        <v>39</v>
      </c>
      <c r="M9675" s="7" t="s">
        <v>94</v>
      </c>
      <c r="N9675" s="7" t="s">
        <v>28</v>
      </c>
      <c r="O9675" s="7" t="s">
        <v>29</v>
      </c>
      <c r="P9675" s="7" t="s">
        <v>30</v>
      </c>
      <c r="Q9675" s="7" t="s">
        <v>29</v>
      </c>
      <c r="R9675" s="7" t="s">
        <v>51</v>
      </c>
      <c r="T9675" s="7" t="s">
        <v>5755</v>
      </c>
      <c r="U9675" s="7" t="s">
        <v>51</v>
      </c>
      <c r="V9675" s="7" t="s">
        <v>33</v>
      </c>
      <c r="W9675" s="7" t="s">
        <v>11955</v>
      </c>
    </row>
    <row r="9676" spans="1:23" ht="15" customHeight="1" x14ac:dyDescent="0.25">
      <c r="A9676" s="7">
        <v>12</v>
      </c>
      <c r="B9676" s="23">
        <v>1147</v>
      </c>
      <c r="C9676" s="14">
        <v>43596</v>
      </c>
      <c r="D9676" s="7" t="s">
        <v>13974</v>
      </c>
      <c r="E9676" s="7" t="s">
        <v>332</v>
      </c>
      <c r="F9676" s="13">
        <v>71582850</v>
      </c>
      <c r="G9676" s="14">
        <v>21647</v>
      </c>
      <c r="H9676" s="7">
        <v>60</v>
      </c>
      <c r="I9676" s="7" t="s">
        <v>36</v>
      </c>
      <c r="J9676" s="7" t="s">
        <v>13184</v>
      </c>
      <c r="K9676" s="7" t="s">
        <v>14449</v>
      </c>
      <c r="L9676" s="7" t="s">
        <v>44</v>
      </c>
      <c r="M9676" s="7" t="s">
        <v>28</v>
      </c>
      <c r="N9676" s="7" t="s">
        <v>28</v>
      </c>
      <c r="O9676" s="7" t="s">
        <v>69</v>
      </c>
      <c r="P9676" s="7" t="s">
        <v>30</v>
      </c>
      <c r="Q9676" s="7" t="s">
        <v>29</v>
      </c>
      <c r="R9676" s="7" t="s">
        <v>51</v>
      </c>
      <c r="S9676" s="7" t="s">
        <v>36</v>
      </c>
      <c r="T9676" s="7" t="s">
        <v>3404</v>
      </c>
      <c r="U9676" s="7" t="s">
        <v>30</v>
      </c>
      <c r="V9676" s="7" t="s">
        <v>33</v>
      </c>
      <c r="W9676" s="7" t="s">
        <v>11955</v>
      </c>
    </row>
    <row r="9677" spans="1:23" ht="15" customHeight="1" x14ac:dyDescent="0.25">
      <c r="A9677" s="7">
        <v>12</v>
      </c>
      <c r="B9677" s="23">
        <v>1148</v>
      </c>
      <c r="C9677" s="14">
        <v>43596</v>
      </c>
      <c r="D9677" s="7" t="s">
        <v>13974</v>
      </c>
      <c r="E9677" s="7" t="s">
        <v>332</v>
      </c>
      <c r="F9677" s="13">
        <v>1027888899</v>
      </c>
      <c r="G9677" s="14">
        <v>34993</v>
      </c>
      <c r="H9677" s="7">
        <v>23</v>
      </c>
      <c r="I9677" s="7" t="s">
        <v>23</v>
      </c>
      <c r="J9677" s="7" t="s">
        <v>13184</v>
      </c>
      <c r="K9677" s="7" t="s">
        <v>14450</v>
      </c>
      <c r="L9677" s="7" t="s">
        <v>50</v>
      </c>
      <c r="M9677" s="7" t="s">
        <v>28</v>
      </c>
      <c r="N9677" s="7" t="s">
        <v>28</v>
      </c>
      <c r="O9677" s="7" t="s">
        <v>76</v>
      </c>
      <c r="P9677" s="7" t="s">
        <v>30</v>
      </c>
      <c r="Q9677" s="7" t="s">
        <v>29</v>
      </c>
      <c r="R9677" s="7" t="s">
        <v>51</v>
      </c>
      <c r="T9677" s="7" t="s">
        <v>14451</v>
      </c>
      <c r="U9677" s="7" t="s">
        <v>30</v>
      </c>
      <c r="V9677" s="7" t="s">
        <v>152</v>
      </c>
      <c r="W9677" s="7" t="s">
        <v>11955</v>
      </c>
    </row>
    <row r="9678" spans="1:23" ht="15" customHeight="1" x14ac:dyDescent="0.25">
      <c r="A9678" s="7">
        <v>12</v>
      </c>
      <c r="B9678" s="23">
        <v>1149</v>
      </c>
      <c r="C9678" s="14">
        <v>43596</v>
      </c>
      <c r="D9678" s="7" t="s">
        <v>13974</v>
      </c>
      <c r="E9678" s="7" t="s">
        <v>332</v>
      </c>
      <c r="F9678" s="13">
        <v>1017234478</v>
      </c>
      <c r="G9678" s="14">
        <v>35053</v>
      </c>
      <c r="H9678" s="7">
        <v>23</v>
      </c>
      <c r="I9678" s="7" t="s">
        <v>23</v>
      </c>
      <c r="J9678" s="7" t="s">
        <v>13184</v>
      </c>
      <c r="K9678" s="7" t="s">
        <v>14450</v>
      </c>
      <c r="L9678" s="7" t="s">
        <v>50</v>
      </c>
      <c r="M9678" s="7" t="s">
        <v>28</v>
      </c>
      <c r="N9678" s="7" t="s">
        <v>28</v>
      </c>
      <c r="O9678" s="7" t="s">
        <v>69</v>
      </c>
      <c r="P9678" s="7" t="s">
        <v>30</v>
      </c>
      <c r="Q9678" s="7" t="s">
        <v>29</v>
      </c>
      <c r="R9678" s="7" t="s">
        <v>51</v>
      </c>
      <c r="S9678" s="7" t="s">
        <v>36</v>
      </c>
      <c r="T9678" s="7" t="s">
        <v>14452</v>
      </c>
      <c r="U9678" s="7" t="s">
        <v>30</v>
      </c>
      <c r="V9678" s="7" t="s">
        <v>152</v>
      </c>
      <c r="W9678" s="7" t="s">
        <v>11955</v>
      </c>
    </row>
    <row r="9679" spans="1:23" ht="15" customHeight="1" x14ac:dyDescent="0.25">
      <c r="A9679" s="7">
        <v>12</v>
      </c>
      <c r="B9679" s="23">
        <v>1150</v>
      </c>
      <c r="C9679" s="14">
        <v>43596</v>
      </c>
      <c r="D9679" s="7" t="s">
        <v>13974</v>
      </c>
      <c r="E9679" s="7" t="s">
        <v>332</v>
      </c>
      <c r="F9679" s="13">
        <v>43617416</v>
      </c>
      <c r="G9679" s="14">
        <v>27711</v>
      </c>
      <c r="H9679" s="7">
        <v>43</v>
      </c>
      <c r="I9679" s="7" t="s">
        <v>23</v>
      </c>
      <c r="J9679" s="7" t="s">
        <v>13184</v>
      </c>
      <c r="K9679" s="7" t="s">
        <v>14453</v>
      </c>
      <c r="L9679" s="7" t="s">
        <v>50</v>
      </c>
      <c r="M9679" s="7" t="s">
        <v>28</v>
      </c>
      <c r="N9679" s="7" t="s">
        <v>28</v>
      </c>
      <c r="O9679" s="7" t="s">
        <v>76</v>
      </c>
      <c r="P9679" s="7" t="s">
        <v>30</v>
      </c>
      <c r="Q9679" s="7" t="s">
        <v>29</v>
      </c>
      <c r="R9679" s="7" t="s">
        <v>51</v>
      </c>
      <c r="S9679" s="7" t="s">
        <v>91</v>
      </c>
      <c r="T9679" s="7" t="s">
        <v>14454</v>
      </c>
      <c r="U9679" s="7" t="s">
        <v>51</v>
      </c>
      <c r="V9679" s="7" t="s">
        <v>152</v>
      </c>
      <c r="W9679" s="7" t="s">
        <v>11955</v>
      </c>
    </row>
    <row r="9680" spans="1:23" ht="15" customHeight="1" x14ac:dyDescent="0.25">
      <c r="A9680" s="7">
        <v>12</v>
      </c>
      <c r="B9680" s="23">
        <v>1151</v>
      </c>
      <c r="C9680" s="14">
        <v>43596</v>
      </c>
      <c r="D9680" s="7" t="s">
        <v>13974</v>
      </c>
      <c r="E9680" s="7" t="s">
        <v>332</v>
      </c>
      <c r="F9680" s="13">
        <v>43054782</v>
      </c>
      <c r="G9680" s="14">
        <v>22761</v>
      </c>
      <c r="H9680" s="7">
        <v>57</v>
      </c>
      <c r="I9680" s="7" t="s">
        <v>23</v>
      </c>
      <c r="J9680" s="7" t="s">
        <v>13184</v>
      </c>
      <c r="K9680" s="7" t="s">
        <v>14455</v>
      </c>
      <c r="L9680" s="7" t="s">
        <v>26</v>
      </c>
      <c r="M9680" s="7" t="s">
        <v>28</v>
      </c>
      <c r="N9680" s="7" t="s">
        <v>28</v>
      </c>
      <c r="O9680" s="7" t="s">
        <v>76</v>
      </c>
      <c r="P9680" s="7" t="s">
        <v>30</v>
      </c>
      <c r="Q9680" s="7" t="s">
        <v>29</v>
      </c>
      <c r="R9680" s="7" t="s">
        <v>51</v>
      </c>
      <c r="S9680" s="7" t="s">
        <v>91</v>
      </c>
      <c r="T9680" s="7" t="s">
        <v>14456</v>
      </c>
      <c r="U9680" s="7" t="s">
        <v>51</v>
      </c>
      <c r="V9680" s="7" t="s">
        <v>152</v>
      </c>
      <c r="W9680" s="7" t="s">
        <v>11955</v>
      </c>
    </row>
    <row r="9681" spans="1:23" ht="15" customHeight="1" x14ac:dyDescent="0.25">
      <c r="A9681" s="7">
        <v>12</v>
      </c>
      <c r="B9681" s="23">
        <v>1152</v>
      </c>
      <c r="C9681" s="14">
        <v>43596</v>
      </c>
      <c r="D9681" s="7" t="s">
        <v>13974</v>
      </c>
      <c r="E9681" s="7" t="s">
        <v>332</v>
      </c>
      <c r="F9681" s="13">
        <v>43063194</v>
      </c>
      <c r="G9681" s="14">
        <v>23172</v>
      </c>
      <c r="H9681" s="7">
        <v>55</v>
      </c>
      <c r="I9681" s="7" t="s">
        <v>23</v>
      </c>
      <c r="J9681" s="7" t="s">
        <v>13184</v>
      </c>
      <c r="K9681" s="7" t="s">
        <v>14457</v>
      </c>
      <c r="L9681" s="7" t="s">
        <v>26</v>
      </c>
      <c r="M9681" s="7" t="s">
        <v>86</v>
      </c>
      <c r="N9681" s="7" t="s">
        <v>28</v>
      </c>
      <c r="O9681" s="7" t="s">
        <v>29</v>
      </c>
      <c r="P9681" s="7" t="s">
        <v>30</v>
      </c>
      <c r="Q9681" s="7" t="s">
        <v>29</v>
      </c>
      <c r="R9681" s="7" t="s">
        <v>51</v>
      </c>
      <c r="S9681" s="7" t="s">
        <v>36</v>
      </c>
      <c r="T9681" s="7" t="s">
        <v>1822</v>
      </c>
      <c r="U9681" s="7" t="s">
        <v>51</v>
      </c>
      <c r="V9681" s="7" t="s">
        <v>152</v>
      </c>
      <c r="W9681" s="7" t="s">
        <v>11955</v>
      </c>
    </row>
    <row r="9682" spans="1:23" ht="15" customHeight="1" x14ac:dyDescent="0.25">
      <c r="A9682" s="7">
        <v>12</v>
      </c>
      <c r="B9682" s="23">
        <v>1153</v>
      </c>
      <c r="C9682" s="14">
        <v>43596</v>
      </c>
      <c r="D9682" s="7" t="s">
        <v>13974</v>
      </c>
      <c r="E9682" s="7" t="s">
        <v>332</v>
      </c>
      <c r="F9682" s="13">
        <v>70057608</v>
      </c>
      <c r="G9682" s="14">
        <v>19549</v>
      </c>
      <c r="H9682" s="7">
        <v>65</v>
      </c>
      <c r="I9682" s="7" t="s">
        <v>36</v>
      </c>
      <c r="J9682" s="7" t="s">
        <v>13111</v>
      </c>
      <c r="K9682" s="7" t="s">
        <v>14458</v>
      </c>
      <c r="L9682" s="7" t="s">
        <v>55</v>
      </c>
      <c r="M9682" s="7" t="s">
        <v>28</v>
      </c>
      <c r="N9682" s="7" t="s">
        <v>28</v>
      </c>
      <c r="P9682" s="7" t="s">
        <v>51</v>
      </c>
      <c r="R9682" s="7" t="s">
        <v>51</v>
      </c>
      <c r="T9682" s="7" t="s">
        <v>7260</v>
      </c>
      <c r="U9682" s="7" t="s">
        <v>30</v>
      </c>
      <c r="V9682" s="7" t="s">
        <v>33</v>
      </c>
      <c r="W9682" s="7" t="s">
        <v>13045</v>
      </c>
    </row>
    <row r="9683" spans="1:23" ht="15" customHeight="1" x14ac:dyDescent="0.25">
      <c r="A9683" s="7">
        <v>12</v>
      </c>
      <c r="B9683" s="23">
        <v>1154</v>
      </c>
      <c r="C9683" s="14">
        <v>43596</v>
      </c>
      <c r="D9683" s="7" t="s">
        <v>13974</v>
      </c>
      <c r="E9683" s="7" t="s">
        <v>332</v>
      </c>
      <c r="F9683" s="13">
        <v>71724290</v>
      </c>
      <c r="G9683" s="14">
        <v>26138</v>
      </c>
      <c r="H9683" s="7">
        <v>47</v>
      </c>
      <c r="I9683" s="7" t="s">
        <v>36</v>
      </c>
      <c r="J9683" s="7" t="s">
        <v>13987</v>
      </c>
      <c r="K9683" s="7" t="s">
        <v>14459</v>
      </c>
      <c r="L9683" s="7" t="s">
        <v>44</v>
      </c>
      <c r="M9683" s="7" t="s">
        <v>28</v>
      </c>
      <c r="N9683" s="7" t="s">
        <v>28</v>
      </c>
      <c r="O9683" s="7" t="s">
        <v>29</v>
      </c>
      <c r="P9683" s="7" t="s">
        <v>30</v>
      </c>
      <c r="Q9683" s="7" t="s">
        <v>29</v>
      </c>
      <c r="T9683" s="7" t="s">
        <v>14375</v>
      </c>
      <c r="U9683" s="7" t="s">
        <v>30</v>
      </c>
      <c r="V9683" s="7" t="s">
        <v>152</v>
      </c>
      <c r="W9683" s="7" t="s">
        <v>11955</v>
      </c>
    </row>
    <row r="9684" spans="1:23" ht="15" customHeight="1" x14ac:dyDescent="0.25">
      <c r="A9684" s="7">
        <v>12</v>
      </c>
      <c r="B9684" s="23">
        <v>1155</v>
      </c>
      <c r="C9684" s="14">
        <v>43596</v>
      </c>
      <c r="D9684" s="7" t="s">
        <v>13974</v>
      </c>
      <c r="E9684" s="7" t="s">
        <v>332</v>
      </c>
      <c r="F9684" s="13">
        <v>32517542</v>
      </c>
      <c r="G9684" s="14">
        <v>19943</v>
      </c>
      <c r="H9684" s="7">
        <v>64</v>
      </c>
      <c r="I9684" s="7" t="s">
        <v>23</v>
      </c>
      <c r="J9684" s="7" t="s">
        <v>14034</v>
      </c>
      <c r="K9684" s="7" t="s">
        <v>14460</v>
      </c>
      <c r="L9684" s="7" t="s">
        <v>26</v>
      </c>
      <c r="N9684" s="7" t="s">
        <v>28</v>
      </c>
      <c r="O9684" s="7" t="s">
        <v>29</v>
      </c>
      <c r="P9684" s="7" t="s">
        <v>30</v>
      </c>
      <c r="Q9684" s="7" t="s">
        <v>29</v>
      </c>
      <c r="R9684" s="7" t="s">
        <v>51</v>
      </c>
      <c r="S9684" s="7" t="s">
        <v>91</v>
      </c>
      <c r="T9684" s="7" t="s">
        <v>14461</v>
      </c>
      <c r="U9684" s="7" t="s">
        <v>30</v>
      </c>
      <c r="V9684" s="7" t="s">
        <v>33</v>
      </c>
      <c r="W9684" s="7">
        <v>1213</v>
      </c>
    </row>
    <row r="9685" spans="1:23" ht="15" customHeight="1" x14ac:dyDescent="0.25">
      <c r="A9685" s="7">
        <v>12</v>
      </c>
      <c r="B9685" s="23">
        <v>1156</v>
      </c>
      <c r="C9685" s="14">
        <v>43596</v>
      </c>
      <c r="D9685" s="7" t="s">
        <v>13974</v>
      </c>
      <c r="E9685" s="7" t="s">
        <v>332</v>
      </c>
      <c r="F9685" s="13">
        <v>21609336</v>
      </c>
      <c r="G9685" s="14">
        <v>20581</v>
      </c>
      <c r="H9685" s="7">
        <v>63</v>
      </c>
      <c r="I9685" s="7" t="s">
        <v>23</v>
      </c>
      <c r="J9685" s="7" t="s">
        <v>13111</v>
      </c>
      <c r="K9685" s="7" t="s">
        <v>14462</v>
      </c>
      <c r="L9685" s="7" t="s">
        <v>39</v>
      </c>
      <c r="N9685" s="7" t="s">
        <v>28</v>
      </c>
      <c r="O9685" s="7" t="s">
        <v>69</v>
      </c>
      <c r="R9685" s="7" t="s">
        <v>51</v>
      </c>
      <c r="T9685" s="7" t="s">
        <v>570</v>
      </c>
      <c r="U9685" s="7" t="s">
        <v>51</v>
      </c>
      <c r="V9685" s="7" t="s">
        <v>33</v>
      </c>
      <c r="W9685" s="7" t="s">
        <v>7461</v>
      </c>
    </row>
    <row r="9686" spans="1:23" ht="15" customHeight="1" x14ac:dyDescent="0.25">
      <c r="A9686" s="7">
        <v>12</v>
      </c>
      <c r="B9686" s="23">
        <v>1157</v>
      </c>
      <c r="C9686" s="14">
        <v>43596</v>
      </c>
      <c r="D9686" s="7" t="s">
        <v>13974</v>
      </c>
      <c r="E9686" s="7" t="s">
        <v>332</v>
      </c>
      <c r="F9686" s="13">
        <v>2773257</v>
      </c>
      <c r="G9686" s="14">
        <v>14864</v>
      </c>
      <c r="H9686" s="7">
        <v>78</v>
      </c>
      <c r="I9686" s="7" t="s">
        <v>36</v>
      </c>
      <c r="J9686" s="7" t="s">
        <v>13184</v>
      </c>
      <c r="K9686" s="7" t="s">
        <v>14027</v>
      </c>
      <c r="L9686" s="7" t="s">
        <v>74</v>
      </c>
      <c r="M9686" s="7" t="s">
        <v>28</v>
      </c>
      <c r="O9686" s="7" t="s">
        <v>76</v>
      </c>
      <c r="P9686" s="7" t="s">
        <v>30</v>
      </c>
      <c r="Q9686" s="7" t="s">
        <v>29</v>
      </c>
      <c r="R9686" s="7" t="s">
        <v>51</v>
      </c>
      <c r="S9686" s="7" t="s">
        <v>36</v>
      </c>
      <c r="T9686" s="7" t="s">
        <v>14463</v>
      </c>
      <c r="U9686" s="7" t="s">
        <v>51</v>
      </c>
      <c r="V9686" s="7" t="s">
        <v>33</v>
      </c>
      <c r="W9686" s="7" t="s">
        <v>11955</v>
      </c>
    </row>
    <row r="9687" spans="1:23" ht="15" customHeight="1" x14ac:dyDescent="0.25">
      <c r="A9687" s="7">
        <v>12</v>
      </c>
      <c r="B9687" s="23">
        <v>1158</v>
      </c>
      <c r="C9687" s="14">
        <v>43596</v>
      </c>
      <c r="D9687" s="7" t="s">
        <v>13974</v>
      </c>
      <c r="E9687" s="7" t="s">
        <v>332</v>
      </c>
      <c r="F9687" s="13">
        <v>43473075</v>
      </c>
      <c r="G9687" s="14">
        <v>26322</v>
      </c>
      <c r="H9687" s="7">
        <v>47</v>
      </c>
      <c r="I9687" s="7" t="s">
        <v>23</v>
      </c>
      <c r="J9687" s="7" t="s">
        <v>14464</v>
      </c>
      <c r="K9687" s="7" t="s">
        <v>14465</v>
      </c>
      <c r="L9687" s="7" t="s">
        <v>50</v>
      </c>
      <c r="M9687" s="7" t="s">
        <v>94</v>
      </c>
      <c r="N9687" s="7" t="s">
        <v>28</v>
      </c>
      <c r="O9687" s="7" t="s">
        <v>29</v>
      </c>
      <c r="P9687" s="7" t="s">
        <v>30</v>
      </c>
      <c r="Q9687" s="7" t="s">
        <v>29</v>
      </c>
      <c r="R9687" s="7" t="s">
        <v>51</v>
      </c>
      <c r="T9687" s="7" t="s">
        <v>3310</v>
      </c>
      <c r="U9687" s="7" t="s">
        <v>30</v>
      </c>
      <c r="V9687" s="7" t="s">
        <v>152</v>
      </c>
      <c r="W9687" s="7" t="s">
        <v>7660</v>
      </c>
    </row>
    <row r="9688" spans="1:23" ht="15" customHeight="1" x14ac:dyDescent="0.25">
      <c r="A9688" s="7">
        <v>12</v>
      </c>
      <c r="B9688" s="23">
        <v>1159</v>
      </c>
      <c r="C9688" s="14">
        <v>43596</v>
      </c>
      <c r="D9688" s="7" t="s">
        <v>13974</v>
      </c>
      <c r="E9688" s="7" t="s">
        <v>332</v>
      </c>
      <c r="F9688" s="13">
        <v>22129965</v>
      </c>
      <c r="G9688" s="14">
        <v>22839</v>
      </c>
      <c r="H9688" s="7">
        <v>56</v>
      </c>
      <c r="I9688" s="7" t="s">
        <v>23</v>
      </c>
      <c r="J9688" s="7" t="s">
        <v>13629</v>
      </c>
      <c r="K9688" s="7" t="s">
        <v>14466</v>
      </c>
      <c r="L9688" s="7" t="s">
        <v>44</v>
      </c>
      <c r="O9688" s="7" t="s">
        <v>29</v>
      </c>
      <c r="P9688" s="7" t="s">
        <v>51</v>
      </c>
      <c r="R9688" s="7" t="s">
        <v>51</v>
      </c>
      <c r="T9688" s="7" t="s">
        <v>5376</v>
      </c>
      <c r="U9688" s="7" t="s">
        <v>51</v>
      </c>
      <c r="V9688" s="7" t="s">
        <v>152</v>
      </c>
      <c r="W9688" s="7" t="s">
        <v>11648</v>
      </c>
    </row>
    <row r="9689" spans="1:23" ht="15" customHeight="1" x14ac:dyDescent="0.25">
      <c r="A9689" s="7">
        <v>12</v>
      </c>
      <c r="B9689" s="23">
        <v>1160</v>
      </c>
      <c r="C9689" s="14">
        <v>43596</v>
      </c>
      <c r="D9689" s="7" t="s">
        <v>13974</v>
      </c>
      <c r="E9689" s="7" t="s">
        <v>332</v>
      </c>
      <c r="F9689" s="13">
        <v>3616938</v>
      </c>
      <c r="G9689" s="14">
        <v>20048</v>
      </c>
      <c r="H9689" s="7">
        <v>64</v>
      </c>
      <c r="I9689" s="7" t="s">
        <v>36</v>
      </c>
      <c r="J9689" s="7" t="s">
        <v>13184</v>
      </c>
      <c r="K9689" s="7" t="s">
        <v>14467</v>
      </c>
      <c r="L9689" s="7" t="s">
        <v>44</v>
      </c>
      <c r="N9689" s="7" t="s">
        <v>28</v>
      </c>
      <c r="O9689" s="7" t="s">
        <v>29</v>
      </c>
      <c r="P9689" s="7" t="s">
        <v>30</v>
      </c>
      <c r="Q9689" s="7" t="s">
        <v>29</v>
      </c>
      <c r="S9689" s="7" t="s">
        <v>36</v>
      </c>
      <c r="T9689" s="7" t="s">
        <v>1876</v>
      </c>
      <c r="U9689" s="7" t="s">
        <v>51</v>
      </c>
      <c r="V9689" s="7" t="s">
        <v>33</v>
      </c>
      <c r="W9689" s="7" t="s">
        <v>11955</v>
      </c>
    </row>
    <row r="9690" spans="1:23" ht="15" customHeight="1" x14ac:dyDescent="0.25">
      <c r="A9690" s="7">
        <v>12</v>
      </c>
      <c r="B9690" s="23">
        <v>1161</v>
      </c>
      <c r="C9690" s="14">
        <v>43596</v>
      </c>
      <c r="D9690" s="7" t="s">
        <v>13974</v>
      </c>
      <c r="E9690" s="7" t="s">
        <v>332</v>
      </c>
      <c r="F9690" s="13">
        <v>1152218685</v>
      </c>
      <c r="G9690" s="14">
        <v>35680</v>
      </c>
      <c r="H9690" s="7">
        <v>21</v>
      </c>
      <c r="I9690" s="7" t="s">
        <v>23</v>
      </c>
      <c r="J9690" s="7" t="s">
        <v>13629</v>
      </c>
      <c r="K9690" s="7" t="s">
        <v>14466</v>
      </c>
      <c r="L9690" s="7" t="s">
        <v>163</v>
      </c>
      <c r="M9690" s="7" t="s">
        <v>28</v>
      </c>
      <c r="N9690" s="7" t="s">
        <v>28</v>
      </c>
      <c r="O9690" s="7" t="s">
        <v>76</v>
      </c>
      <c r="P9690" s="7" t="s">
        <v>30</v>
      </c>
      <c r="Q9690" s="7" t="s">
        <v>29</v>
      </c>
      <c r="R9690" s="7" t="s">
        <v>51</v>
      </c>
      <c r="T9690" s="7" t="s">
        <v>651</v>
      </c>
      <c r="U9690" s="7" t="s">
        <v>51</v>
      </c>
      <c r="V9690" s="7" t="s">
        <v>152</v>
      </c>
      <c r="W9690" s="7" t="s">
        <v>11648</v>
      </c>
    </row>
    <row r="9691" spans="1:23" ht="15" customHeight="1" x14ac:dyDescent="0.25">
      <c r="A9691" s="7">
        <v>12</v>
      </c>
      <c r="B9691" s="23">
        <v>1162</v>
      </c>
      <c r="C9691" s="14">
        <v>43596</v>
      </c>
      <c r="D9691" s="7" t="s">
        <v>13974</v>
      </c>
      <c r="E9691" s="7" t="s">
        <v>332</v>
      </c>
      <c r="F9691" s="13">
        <v>8354165</v>
      </c>
      <c r="G9691" s="14">
        <v>18907</v>
      </c>
      <c r="H9691" s="7">
        <v>67</v>
      </c>
      <c r="I9691" s="7" t="s">
        <v>36</v>
      </c>
      <c r="J9691" s="7" t="s">
        <v>13184</v>
      </c>
      <c r="K9691" s="7" t="s">
        <v>14430</v>
      </c>
      <c r="L9691" s="7" t="s">
        <v>55</v>
      </c>
      <c r="M9691" s="7" t="s">
        <v>45</v>
      </c>
      <c r="N9691" s="7" t="s">
        <v>28</v>
      </c>
      <c r="O9691" s="7" t="s">
        <v>29</v>
      </c>
      <c r="P9691" s="7" t="s">
        <v>51</v>
      </c>
      <c r="R9691" s="7" t="s">
        <v>30</v>
      </c>
      <c r="S9691" s="7" t="s">
        <v>1327</v>
      </c>
      <c r="T9691" s="7" t="s">
        <v>14468</v>
      </c>
      <c r="U9691" s="7" t="s">
        <v>51</v>
      </c>
      <c r="V9691" s="7" t="s">
        <v>33</v>
      </c>
      <c r="W9691" s="7" t="s">
        <v>7461</v>
      </c>
    </row>
    <row r="9692" spans="1:23" ht="15" customHeight="1" x14ac:dyDescent="0.25">
      <c r="A9692" s="7">
        <v>12</v>
      </c>
      <c r="B9692" s="23">
        <v>1163</v>
      </c>
      <c r="C9692" s="14">
        <v>43596</v>
      </c>
      <c r="D9692" s="7" t="s">
        <v>13974</v>
      </c>
      <c r="E9692" s="7" t="s">
        <v>332</v>
      </c>
      <c r="F9692" s="13">
        <v>71623014</v>
      </c>
      <c r="G9692" s="14">
        <v>22934</v>
      </c>
      <c r="H9692" s="7">
        <v>56</v>
      </c>
      <c r="I9692" s="7" t="s">
        <v>36</v>
      </c>
      <c r="J9692" s="7" t="s">
        <v>13184</v>
      </c>
      <c r="K9692" s="7" t="s">
        <v>14469</v>
      </c>
      <c r="L9692" s="7" t="s">
        <v>44</v>
      </c>
      <c r="M9692" s="7" t="s">
        <v>28</v>
      </c>
      <c r="N9692" s="7" t="s">
        <v>28</v>
      </c>
      <c r="O9692" s="7" t="s">
        <v>29</v>
      </c>
      <c r="P9692" s="7" t="s">
        <v>30</v>
      </c>
      <c r="R9692" s="7" t="s">
        <v>51</v>
      </c>
      <c r="U9692" s="7" t="s">
        <v>30</v>
      </c>
      <c r="V9692" s="7" t="s">
        <v>152</v>
      </c>
      <c r="W9692" s="7" t="s">
        <v>11955</v>
      </c>
    </row>
    <row r="9693" spans="1:23" ht="15" customHeight="1" x14ac:dyDescent="0.25">
      <c r="A9693" s="7">
        <v>12</v>
      </c>
      <c r="B9693" s="23">
        <v>1164</v>
      </c>
      <c r="C9693" s="14">
        <v>43596</v>
      </c>
      <c r="D9693" s="7" t="s">
        <v>13974</v>
      </c>
      <c r="E9693" s="7" t="s">
        <v>332</v>
      </c>
      <c r="F9693" s="13">
        <v>8297398</v>
      </c>
      <c r="G9693" s="14">
        <v>17998</v>
      </c>
      <c r="H9693" s="7">
        <v>70</v>
      </c>
      <c r="I9693" s="7" t="s">
        <v>36</v>
      </c>
      <c r="J9693" s="7" t="s">
        <v>13987</v>
      </c>
      <c r="K9693" s="7" t="s">
        <v>14470</v>
      </c>
      <c r="L9693" s="7" t="s">
        <v>50</v>
      </c>
      <c r="M9693" s="7" t="s">
        <v>28</v>
      </c>
      <c r="N9693" s="7" t="s">
        <v>28</v>
      </c>
      <c r="O9693" s="7" t="s">
        <v>29</v>
      </c>
      <c r="P9693" s="7" t="s">
        <v>30</v>
      </c>
      <c r="Q9693" s="7" t="s">
        <v>29</v>
      </c>
      <c r="T9693" s="7" t="s">
        <v>72</v>
      </c>
      <c r="U9693" s="7" t="s">
        <v>51</v>
      </c>
      <c r="V9693" s="7" t="s">
        <v>33</v>
      </c>
      <c r="W9693" s="7" t="s">
        <v>14052</v>
      </c>
    </row>
    <row r="9694" spans="1:23" ht="15" customHeight="1" x14ac:dyDescent="0.25">
      <c r="A9694" s="7">
        <v>12</v>
      </c>
      <c r="B9694" s="23">
        <v>1165</v>
      </c>
      <c r="C9694" s="14">
        <v>43596</v>
      </c>
      <c r="D9694" s="7" t="s">
        <v>13974</v>
      </c>
      <c r="E9694" s="7" t="s">
        <v>332</v>
      </c>
      <c r="F9694" s="13">
        <v>43563663</v>
      </c>
      <c r="G9694" s="14">
        <v>25595</v>
      </c>
      <c r="H9694" s="7">
        <v>49</v>
      </c>
      <c r="I9694" s="7" t="s">
        <v>23</v>
      </c>
      <c r="J9694" s="7" t="s">
        <v>14464</v>
      </c>
      <c r="K9694" s="7" t="s">
        <v>14471</v>
      </c>
      <c r="L9694" s="7" t="s">
        <v>50</v>
      </c>
      <c r="M9694" s="7" t="s">
        <v>27</v>
      </c>
      <c r="N9694" s="7" t="s">
        <v>28</v>
      </c>
      <c r="O9694" s="7" t="s">
        <v>76</v>
      </c>
      <c r="P9694" s="7" t="s">
        <v>30</v>
      </c>
      <c r="Q9694" s="7" t="s">
        <v>76</v>
      </c>
      <c r="R9694" s="7" t="s">
        <v>51</v>
      </c>
      <c r="T9694" s="7" t="s">
        <v>14472</v>
      </c>
      <c r="U9694" s="7" t="s">
        <v>30</v>
      </c>
      <c r="V9694" s="7" t="s">
        <v>152</v>
      </c>
      <c r="W9694" s="7" t="s">
        <v>7660</v>
      </c>
    </row>
    <row r="9695" spans="1:23" ht="15" customHeight="1" x14ac:dyDescent="0.25">
      <c r="A9695" s="7">
        <v>12</v>
      </c>
      <c r="B9695" s="23">
        <v>1166</v>
      </c>
      <c r="C9695" s="14">
        <v>43596</v>
      </c>
      <c r="D9695" s="7" t="s">
        <v>13974</v>
      </c>
      <c r="E9695" s="7" t="s">
        <v>332</v>
      </c>
      <c r="F9695" s="13">
        <v>98593466</v>
      </c>
      <c r="G9695" s="14">
        <v>26395</v>
      </c>
      <c r="H9695" s="7">
        <v>47</v>
      </c>
      <c r="I9695" s="7" t="s">
        <v>36</v>
      </c>
      <c r="J9695" s="7" t="s">
        <v>13184</v>
      </c>
      <c r="K9695" s="7" t="s">
        <v>14473</v>
      </c>
      <c r="L9695" s="7" t="s">
        <v>44</v>
      </c>
      <c r="M9695" s="7" t="s">
        <v>28</v>
      </c>
      <c r="N9695" s="7" t="s">
        <v>28</v>
      </c>
      <c r="O9695" s="7" t="s">
        <v>29</v>
      </c>
      <c r="P9695" s="7" t="s">
        <v>30</v>
      </c>
      <c r="Q9695" s="7" t="s">
        <v>76</v>
      </c>
      <c r="R9695" s="7" t="s">
        <v>30</v>
      </c>
      <c r="U9695" s="7" t="s">
        <v>30</v>
      </c>
      <c r="V9695" s="7" t="s">
        <v>152</v>
      </c>
      <c r="W9695" s="7" t="s">
        <v>11955</v>
      </c>
    </row>
    <row r="9696" spans="1:23" ht="15" customHeight="1" x14ac:dyDescent="0.25">
      <c r="A9696" s="7">
        <v>12</v>
      </c>
      <c r="B9696" s="23">
        <v>1167</v>
      </c>
      <c r="C9696" s="14">
        <v>43596</v>
      </c>
      <c r="D9696" s="7" t="s">
        <v>13974</v>
      </c>
      <c r="E9696" s="7" t="s">
        <v>332</v>
      </c>
      <c r="F9696" s="13">
        <v>24945304</v>
      </c>
      <c r="G9696" s="14">
        <v>18451</v>
      </c>
      <c r="H9696" s="7">
        <v>68</v>
      </c>
      <c r="I9696" s="7" t="s">
        <v>23</v>
      </c>
      <c r="J9696" s="7" t="s">
        <v>13184</v>
      </c>
      <c r="K9696" s="7" t="s">
        <v>14474</v>
      </c>
      <c r="L9696" s="7" t="s">
        <v>26</v>
      </c>
      <c r="N9696" s="7" t="s">
        <v>28</v>
      </c>
      <c r="P9696" s="7" t="s">
        <v>30</v>
      </c>
      <c r="Q9696" s="7" t="s">
        <v>29</v>
      </c>
      <c r="T9696" s="7" t="s">
        <v>14475</v>
      </c>
      <c r="U9696" s="7" t="s">
        <v>51</v>
      </c>
      <c r="V9696" s="7" t="s">
        <v>33</v>
      </c>
      <c r="W9696" s="7" t="s">
        <v>11955</v>
      </c>
    </row>
    <row r="9697" spans="1:23" ht="15" customHeight="1" x14ac:dyDescent="0.25">
      <c r="A9697" s="7">
        <v>12</v>
      </c>
      <c r="B9697" s="23">
        <v>1168</v>
      </c>
      <c r="C9697" s="14">
        <v>43596</v>
      </c>
      <c r="D9697" s="7" t="s">
        <v>13974</v>
      </c>
      <c r="E9697" s="7" t="s">
        <v>332</v>
      </c>
      <c r="F9697" s="13">
        <v>43088173</v>
      </c>
      <c r="G9697" s="14">
        <v>23723</v>
      </c>
      <c r="H9697" s="7">
        <v>54</v>
      </c>
      <c r="I9697" s="7" t="s">
        <v>23</v>
      </c>
      <c r="J9697" s="7" t="s">
        <v>13184</v>
      </c>
      <c r="K9697" s="7" t="s">
        <v>14476</v>
      </c>
      <c r="M9697" s="7" t="s">
        <v>27</v>
      </c>
      <c r="N9697" s="7" t="s">
        <v>28</v>
      </c>
      <c r="O9697" s="7" t="s">
        <v>29</v>
      </c>
      <c r="P9697" s="7" t="s">
        <v>30</v>
      </c>
      <c r="Q9697" s="7" t="s">
        <v>29</v>
      </c>
      <c r="R9697" s="7" t="s">
        <v>51</v>
      </c>
      <c r="S9697" s="7" t="s">
        <v>36</v>
      </c>
      <c r="T9697" s="7" t="s">
        <v>14477</v>
      </c>
      <c r="U9697" s="7" t="s">
        <v>30</v>
      </c>
      <c r="V9697" s="7" t="s">
        <v>152</v>
      </c>
      <c r="W9697" s="7" t="s">
        <v>11955</v>
      </c>
    </row>
    <row r="9698" spans="1:23" ht="15" customHeight="1" x14ac:dyDescent="0.25">
      <c r="A9698" s="7">
        <v>12</v>
      </c>
      <c r="B9698" s="23">
        <v>1169</v>
      </c>
      <c r="C9698" s="14">
        <v>43596</v>
      </c>
      <c r="D9698" s="7" t="s">
        <v>13974</v>
      </c>
      <c r="E9698" s="7" t="s">
        <v>332</v>
      </c>
      <c r="F9698" s="13">
        <v>98708538</v>
      </c>
      <c r="G9698" s="14">
        <v>30831</v>
      </c>
      <c r="H9698" s="7">
        <v>35</v>
      </c>
      <c r="I9698" s="7" t="s">
        <v>36</v>
      </c>
      <c r="J9698" s="7" t="s">
        <v>13111</v>
      </c>
      <c r="K9698" s="7" t="s">
        <v>14478</v>
      </c>
      <c r="L9698" s="7" t="s">
        <v>163</v>
      </c>
      <c r="M9698" s="7" t="s">
        <v>45</v>
      </c>
      <c r="N9698" s="7" t="s">
        <v>28</v>
      </c>
      <c r="O9698" s="7" t="s">
        <v>29</v>
      </c>
      <c r="P9698" s="7" t="s">
        <v>30</v>
      </c>
      <c r="Q9698" s="7" t="s">
        <v>29</v>
      </c>
      <c r="R9698" s="7" t="s">
        <v>51</v>
      </c>
      <c r="T9698" s="7" t="s">
        <v>232</v>
      </c>
      <c r="V9698" s="7" t="s">
        <v>152</v>
      </c>
      <c r="W9698" s="7" t="s">
        <v>7461</v>
      </c>
    </row>
    <row r="9699" spans="1:23" ht="15" customHeight="1" x14ac:dyDescent="0.25">
      <c r="A9699" s="7">
        <v>12</v>
      </c>
      <c r="B9699" s="23">
        <v>1170</v>
      </c>
      <c r="C9699" s="14">
        <v>43596</v>
      </c>
      <c r="D9699" s="7" t="s">
        <v>13974</v>
      </c>
      <c r="E9699" s="7" t="s">
        <v>332</v>
      </c>
      <c r="F9699" s="13">
        <v>22436296</v>
      </c>
      <c r="G9699" s="14">
        <v>20169</v>
      </c>
      <c r="H9699" s="7">
        <v>64</v>
      </c>
      <c r="I9699" s="7" t="s">
        <v>23</v>
      </c>
      <c r="J9699" s="7" t="s">
        <v>13111</v>
      </c>
      <c r="K9699" s="7" t="s">
        <v>14478</v>
      </c>
      <c r="L9699" s="7" t="s">
        <v>26</v>
      </c>
      <c r="M9699" s="7" t="s">
        <v>27</v>
      </c>
      <c r="N9699" s="7" t="s">
        <v>28</v>
      </c>
      <c r="O9699" s="7" t="s">
        <v>29</v>
      </c>
      <c r="P9699" s="7" t="s">
        <v>30</v>
      </c>
      <c r="Q9699" s="7" t="s">
        <v>29</v>
      </c>
      <c r="R9699" s="7" t="s">
        <v>51</v>
      </c>
      <c r="S9699" s="7" t="s">
        <v>91</v>
      </c>
      <c r="T9699" s="7" t="s">
        <v>3310</v>
      </c>
      <c r="U9699" s="7" t="s">
        <v>51</v>
      </c>
      <c r="V9699" s="7" t="s">
        <v>33</v>
      </c>
      <c r="W9699" s="7" t="s">
        <v>7461</v>
      </c>
    </row>
    <row r="9700" spans="1:23" ht="15" customHeight="1" x14ac:dyDescent="0.25">
      <c r="A9700" s="7">
        <v>12</v>
      </c>
      <c r="B9700" s="23">
        <v>1171</v>
      </c>
      <c r="C9700" s="14">
        <v>43596</v>
      </c>
      <c r="D9700" s="7" t="s">
        <v>13974</v>
      </c>
      <c r="E9700" s="7" t="s">
        <v>332</v>
      </c>
      <c r="F9700" s="13">
        <v>8319792</v>
      </c>
      <c r="G9700" s="14">
        <v>18483</v>
      </c>
      <c r="H9700" s="7">
        <v>68</v>
      </c>
      <c r="I9700" s="7" t="s">
        <v>36</v>
      </c>
      <c r="J9700" s="7" t="s">
        <v>13111</v>
      </c>
      <c r="K9700" s="7" t="s">
        <v>14479</v>
      </c>
      <c r="L9700" s="7" t="s">
        <v>74</v>
      </c>
      <c r="M9700" s="7" t="s">
        <v>28</v>
      </c>
      <c r="N9700" s="7" t="s">
        <v>28</v>
      </c>
      <c r="O9700" s="7" t="s">
        <v>29</v>
      </c>
      <c r="P9700" s="7" t="s">
        <v>51</v>
      </c>
      <c r="Q9700" s="7" t="s">
        <v>29</v>
      </c>
      <c r="R9700" s="7" t="s">
        <v>51</v>
      </c>
      <c r="S9700" s="7" t="s">
        <v>36</v>
      </c>
      <c r="T9700" s="7" t="s">
        <v>14420</v>
      </c>
      <c r="U9700" s="7" t="s">
        <v>30</v>
      </c>
      <c r="V9700" s="7" t="s">
        <v>33</v>
      </c>
      <c r="W9700" s="7" t="s">
        <v>7461</v>
      </c>
    </row>
    <row r="9701" spans="1:23" ht="15" customHeight="1" x14ac:dyDescent="0.25">
      <c r="A9701" s="7">
        <v>12</v>
      </c>
      <c r="B9701" s="23">
        <v>1172</v>
      </c>
      <c r="C9701" s="14">
        <v>43596</v>
      </c>
      <c r="D9701" s="7" t="s">
        <v>13974</v>
      </c>
      <c r="E9701" s="7" t="s">
        <v>332</v>
      </c>
      <c r="F9701" s="13">
        <v>43072860</v>
      </c>
      <c r="G9701" s="14">
        <v>22356</v>
      </c>
      <c r="H9701" s="7">
        <v>58</v>
      </c>
      <c r="I9701" s="7" t="s">
        <v>23</v>
      </c>
      <c r="J9701" s="7" t="s">
        <v>13987</v>
      </c>
      <c r="K9701" s="7" t="s">
        <v>14480</v>
      </c>
      <c r="L9701" s="7" t="s">
        <v>44</v>
      </c>
      <c r="M9701" s="7" t="s">
        <v>94</v>
      </c>
      <c r="N9701" s="7" t="s">
        <v>28</v>
      </c>
      <c r="O9701" s="7" t="s">
        <v>76</v>
      </c>
      <c r="P9701" s="7" t="s">
        <v>30</v>
      </c>
      <c r="Q9701" s="7" t="s">
        <v>29</v>
      </c>
      <c r="R9701" s="7" t="s">
        <v>30</v>
      </c>
      <c r="T9701" s="7" t="s">
        <v>14481</v>
      </c>
      <c r="U9701" s="7" t="s">
        <v>30</v>
      </c>
      <c r="V9701" s="7" t="s">
        <v>152</v>
      </c>
      <c r="W9701" s="7" t="s">
        <v>12667</v>
      </c>
    </row>
    <row r="9702" spans="1:23" ht="15" customHeight="1" x14ac:dyDescent="0.25">
      <c r="A9702" s="7">
        <v>12</v>
      </c>
      <c r="B9702" s="23">
        <v>1173</v>
      </c>
      <c r="C9702" s="14">
        <v>43596</v>
      </c>
      <c r="D9702" s="7" t="s">
        <v>13974</v>
      </c>
      <c r="E9702" s="7" t="s">
        <v>332</v>
      </c>
      <c r="F9702" s="13">
        <v>4390578</v>
      </c>
      <c r="G9702" s="14">
        <v>19026</v>
      </c>
      <c r="H9702" s="7">
        <v>67</v>
      </c>
      <c r="I9702" s="7" t="s">
        <v>36</v>
      </c>
      <c r="J9702" s="7" t="s">
        <v>13184</v>
      </c>
      <c r="K9702" s="7" t="s">
        <v>14482</v>
      </c>
      <c r="L9702" s="7" t="s">
        <v>163</v>
      </c>
      <c r="M9702" s="7" t="s">
        <v>45</v>
      </c>
      <c r="N9702" s="7" t="s">
        <v>28</v>
      </c>
      <c r="O9702" s="7" t="s">
        <v>76</v>
      </c>
      <c r="P9702" s="7" t="s">
        <v>30</v>
      </c>
      <c r="Q9702" s="7" t="s">
        <v>29</v>
      </c>
      <c r="R9702" s="7" t="s">
        <v>51</v>
      </c>
      <c r="S9702" s="7" t="s">
        <v>1327</v>
      </c>
      <c r="U9702" s="7" t="s">
        <v>51</v>
      </c>
      <c r="V9702" s="7" t="s">
        <v>33</v>
      </c>
      <c r="W9702" s="7" t="s">
        <v>11955</v>
      </c>
    </row>
    <row r="9703" spans="1:23" ht="15" customHeight="1" x14ac:dyDescent="0.25">
      <c r="A9703" s="7">
        <v>12</v>
      </c>
      <c r="B9703" s="23">
        <v>1174</v>
      </c>
      <c r="C9703" s="14">
        <v>43596</v>
      </c>
      <c r="D9703" s="7" t="s">
        <v>13974</v>
      </c>
      <c r="E9703" s="7" t="s">
        <v>332</v>
      </c>
      <c r="F9703" s="13">
        <v>71726596</v>
      </c>
      <c r="G9703" s="14">
        <v>26172</v>
      </c>
      <c r="H9703" s="7">
        <v>47</v>
      </c>
      <c r="I9703" s="7" t="s">
        <v>36</v>
      </c>
      <c r="J9703" s="7" t="s">
        <v>13184</v>
      </c>
      <c r="K9703" s="7" t="s">
        <v>14483</v>
      </c>
      <c r="L9703" s="7" t="s">
        <v>44</v>
      </c>
      <c r="M9703" s="7" t="s">
        <v>28</v>
      </c>
      <c r="N9703" s="7" t="s">
        <v>28</v>
      </c>
      <c r="O9703" s="7" t="s">
        <v>29</v>
      </c>
      <c r="P9703" s="7" t="s">
        <v>51</v>
      </c>
      <c r="R9703" s="7" t="s">
        <v>30</v>
      </c>
      <c r="T9703" s="7" t="s">
        <v>4253</v>
      </c>
      <c r="U9703" s="7" t="s">
        <v>51</v>
      </c>
      <c r="V9703" s="7" t="s">
        <v>152</v>
      </c>
      <c r="W9703" s="7" t="s">
        <v>11955</v>
      </c>
    </row>
    <row r="9704" spans="1:23" ht="15" customHeight="1" x14ac:dyDescent="0.25">
      <c r="A9704" s="7">
        <v>12</v>
      </c>
      <c r="B9704" s="23">
        <v>1175</v>
      </c>
      <c r="C9704" s="14">
        <v>43596</v>
      </c>
      <c r="D9704" s="7" t="s">
        <v>13974</v>
      </c>
      <c r="E9704" s="7" t="s">
        <v>332</v>
      </c>
      <c r="F9704" s="13">
        <v>21937471</v>
      </c>
      <c r="G9704" s="14">
        <v>12833</v>
      </c>
      <c r="H9704" s="7">
        <v>84</v>
      </c>
      <c r="I9704" s="7" t="s">
        <v>23</v>
      </c>
      <c r="J9704" s="7" t="s">
        <v>13184</v>
      </c>
      <c r="K9704" s="7" t="s">
        <v>14483</v>
      </c>
      <c r="L9704" s="7" t="s">
        <v>26</v>
      </c>
      <c r="M9704" s="7" t="s">
        <v>28</v>
      </c>
      <c r="N9704" s="7" t="s">
        <v>28</v>
      </c>
      <c r="O9704" s="7" t="s">
        <v>76</v>
      </c>
      <c r="P9704" s="7" t="s">
        <v>51</v>
      </c>
      <c r="R9704" s="7" t="s">
        <v>30</v>
      </c>
      <c r="S9704" s="7" t="s">
        <v>31</v>
      </c>
      <c r="T9704" s="7" t="s">
        <v>14484</v>
      </c>
      <c r="U9704" s="7" t="s">
        <v>30</v>
      </c>
      <c r="V9704" s="7" t="s">
        <v>33</v>
      </c>
      <c r="W9704" s="7" t="s">
        <v>11955</v>
      </c>
    </row>
    <row r="9705" spans="1:23" ht="15" customHeight="1" x14ac:dyDescent="0.25">
      <c r="A9705" s="7">
        <v>12</v>
      </c>
      <c r="B9705" s="23">
        <v>1176</v>
      </c>
      <c r="C9705" s="14">
        <v>43596</v>
      </c>
      <c r="D9705" s="7" t="s">
        <v>13974</v>
      </c>
      <c r="E9705" s="7" t="s">
        <v>332</v>
      </c>
      <c r="F9705" s="13">
        <v>20526117</v>
      </c>
      <c r="G9705" s="14">
        <v>20676</v>
      </c>
      <c r="H9705" s="7">
        <v>62</v>
      </c>
      <c r="I9705" s="7" t="s">
        <v>23</v>
      </c>
      <c r="J9705" s="7" t="s">
        <v>13987</v>
      </c>
      <c r="K9705" s="7" t="s">
        <v>14485</v>
      </c>
      <c r="L9705" s="7" t="s">
        <v>50</v>
      </c>
      <c r="M9705" s="7" t="s">
        <v>27</v>
      </c>
      <c r="N9705" s="7" t="s">
        <v>28</v>
      </c>
      <c r="O9705" s="7" t="s">
        <v>76</v>
      </c>
      <c r="P9705" s="7" t="s">
        <v>30</v>
      </c>
      <c r="Q9705" s="7" t="s">
        <v>29</v>
      </c>
      <c r="R9705" s="7" t="s">
        <v>51</v>
      </c>
      <c r="S9705" s="7" t="s">
        <v>36</v>
      </c>
      <c r="T9705" s="7" t="s">
        <v>14486</v>
      </c>
      <c r="U9705" s="7" t="s">
        <v>30</v>
      </c>
      <c r="V9705" s="7" t="s">
        <v>33</v>
      </c>
      <c r="W9705" s="7" t="s">
        <v>11714</v>
      </c>
    </row>
    <row r="9706" spans="1:23" ht="15" customHeight="1" x14ac:dyDescent="0.25">
      <c r="A9706" s="7">
        <v>12</v>
      </c>
      <c r="B9706" s="23">
        <v>1177</v>
      </c>
      <c r="C9706" s="14">
        <v>43596</v>
      </c>
      <c r="D9706" s="7" t="s">
        <v>13974</v>
      </c>
      <c r="E9706" s="7" t="s">
        <v>332</v>
      </c>
      <c r="F9706" s="13">
        <v>1007101633</v>
      </c>
      <c r="G9706" s="14">
        <v>36892</v>
      </c>
      <c r="H9706" s="7">
        <v>18</v>
      </c>
      <c r="I9706" s="7" t="s">
        <v>23</v>
      </c>
      <c r="J9706" s="7" t="s">
        <v>13987</v>
      </c>
      <c r="K9706" s="7" t="s">
        <v>14485</v>
      </c>
      <c r="L9706" s="7" t="s">
        <v>163</v>
      </c>
      <c r="M9706" s="7" t="s">
        <v>28</v>
      </c>
      <c r="N9706" s="7" t="s">
        <v>28</v>
      </c>
      <c r="O9706" s="7" t="s">
        <v>76</v>
      </c>
      <c r="P9706" s="7" t="s">
        <v>30</v>
      </c>
      <c r="Q9706" s="7" t="s">
        <v>29</v>
      </c>
      <c r="R9706" s="7" t="s">
        <v>51</v>
      </c>
      <c r="T9706" s="7" t="s">
        <v>14487</v>
      </c>
      <c r="U9706" s="7" t="s">
        <v>30</v>
      </c>
      <c r="V9706" s="7" t="s">
        <v>152</v>
      </c>
      <c r="W9706" s="7" t="s">
        <v>11714</v>
      </c>
    </row>
    <row r="9707" spans="1:23" ht="15" customHeight="1" x14ac:dyDescent="0.25">
      <c r="A9707" s="7">
        <v>12</v>
      </c>
      <c r="B9707" s="23">
        <v>1178</v>
      </c>
      <c r="C9707" s="14">
        <v>43596</v>
      </c>
      <c r="D9707" s="7" t="s">
        <v>13974</v>
      </c>
      <c r="E9707" s="7" t="s">
        <v>332</v>
      </c>
      <c r="F9707" s="13">
        <v>21857460</v>
      </c>
      <c r="G9707" s="14">
        <v>16390</v>
      </c>
      <c r="H9707" s="7">
        <v>74</v>
      </c>
      <c r="I9707" s="7" t="s">
        <v>23</v>
      </c>
      <c r="J9707" s="7" t="s">
        <v>13987</v>
      </c>
      <c r="K9707" s="7" t="s">
        <v>14485</v>
      </c>
      <c r="L9707" s="7" t="s">
        <v>26</v>
      </c>
      <c r="M9707" s="7" t="s">
        <v>28</v>
      </c>
      <c r="N9707" s="7" t="s">
        <v>28</v>
      </c>
      <c r="O9707" s="7" t="s">
        <v>76</v>
      </c>
      <c r="P9707" s="7" t="s">
        <v>30</v>
      </c>
      <c r="Q9707" s="7" t="s">
        <v>29</v>
      </c>
      <c r="R9707" s="7" t="s">
        <v>51</v>
      </c>
      <c r="S9707" s="7" t="s">
        <v>91</v>
      </c>
      <c r="T9707" s="7" t="s">
        <v>14488</v>
      </c>
      <c r="U9707" s="7" t="s">
        <v>51</v>
      </c>
      <c r="V9707" s="7" t="s">
        <v>33</v>
      </c>
      <c r="W9707" s="7" t="s">
        <v>11714</v>
      </c>
    </row>
    <row r="9708" spans="1:23" ht="15" customHeight="1" x14ac:dyDescent="0.25">
      <c r="A9708" s="7">
        <v>12</v>
      </c>
      <c r="B9708" s="23">
        <v>1179</v>
      </c>
      <c r="C9708" s="14">
        <v>43596</v>
      </c>
      <c r="D9708" s="7" t="s">
        <v>13974</v>
      </c>
      <c r="E9708" s="7" t="s">
        <v>332</v>
      </c>
      <c r="F9708" s="13">
        <v>43984088</v>
      </c>
      <c r="G9708" s="14">
        <v>31159</v>
      </c>
      <c r="H9708" s="7">
        <v>34</v>
      </c>
      <c r="I9708" s="7" t="s">
        <v>23</v>
      </c>
      <c r="J9708" s="7" t="s">
        <v>13130</v>
      </c>
      <c r="K9708" s="7" t="s">
        <v>13418</v>
      </c>
      <c r="L9708" s="7" t="s">
        <v>50</v>
      </c>
      <c r="M9708" s="7" t="s">
        <v>27</v>
      </c>
      <c r="N9708" s="7" t="s">
        <v>28</v>
      </c>
      <c r="O9708" s="7" t="s">
        <v>29</v>
      </c>
      <c r="P9708" s="7" t="s">
        <v>30</v>
      </c>
      <c r="Q9708" s="7" t="s">
        <v>29</v>
      </c>
      <c r="R9708" s="7" t="s">
        <v>51</v>
      </c>
      <c r="T9708" s="7" t="s">
        <v>14489</v>
      </c>
      <c r="U9708" s="7" t="s">
        <v>51</v>
      </c>
      <c r="V9708" s="7" t="s">
        <v>152</v>
      </c>
      <c r="W9708" s="7" t="s">
        <v>12962</v>
      </c>
    </row>
    <row r="9709" spans="1:23" ht="15" customHeight="1" x14ac:dyDescent="0.25">
      <c r="A9709" s="7">
        <v>12</v>
      </c>
      <c r="B9709" s="23">
        <v>1180</v>
      </c>
      <c r="C9709" s="14">
        <v>43596</v>
      </c>
      <c r="D9709" s="7" t="s">
        <v>13974</v>
      </c>
      <c r="E9709" s="7" t="s">
        <v>332</v>
      </c>
      <c r="F9709" s="13">
        <v>43035271</v>
      </c>
      <c r="G9709" s="14">
        <v>21617</v>
      </c>
      <c r="H9709" s="7">
        <v>60</v>
      </c>
      <c r="I9709" s="7" t="s">
        <v>23</v>
      </c>
      <c r="J9709" s="7" t="s">
        <v>13184</v>
      </c>
      <c r="K9709" s="7" t="s">
        <v>14490</v>
      </c>
      <c r="L9709" s="7" t="s">
        <v>26</v>
      </c>
      <c r="M9709" s="7" t="s">
        <v>28</v>
      </c>
      <c r="N9709" s="7" t="s">
        <v>28</v>
      </c>
      <c r="O9709" s="7" t="s">
        <v>76</v>
      </c>
      <c r="P9709" s="7" t="s">
        <v>30</v>
      </c>
      <c r="Q9709" s="7" t="s">
        <v>29</v>
      </c>
      <c r="R9709" s="7" t="s">
        <v>51</v>
      </c>
      <c r="S9709" s="7" t="s">
        <v>36</v>
      </c>
      <c r="T9709" s="7" t="s">
        <v>818</v>
      </c>
      <c r="U9709" s="7" t="s">
        <v>51</v>
      </c>
      <c r="V9709" s="7" t="s">
        <v>33</v>
      </c>
      <c r="W9709" s="7" t="s">
        <v>11955</v>
      </c>
    </row>
    <row r="9710" spans="1:23" ht="15" customHeight="1" x14ac:dyDescent="0.25">
      <c r="A9710" s="7">
        <v>12</v>
      </c>
      <c r="B9710" s="23">
        <v>1181</v>
      </c>
      <c r="C9710" s="14">
        <v>43596</v>
      </c>
      <c r="D9710" s="7" t="s">
        <v>13974</v>
      </c>
      <c r="E9710" s="7" t="s">
        <v>332</v>
      </c>
      <c r="F9710" s="13">
        <v>21582173</v>
      </c>
      <c r="G9710" s="14">
        <v>21290</v>
      </c>
      <c r="H9710" s="7">
        <v>61</v>
      </c>
      <c r="I9710" s="7" t="s">
        <v>23</v>
      </c>
      <c r="J9710" s="7" t="s">
        <v>13184</v>
      </c>
      <c r="K9710" s="7" t="s">
        <v>14491</v>
      </c>
      <c r="L9710" s="7" t="s">
        <v>26</v>
      </c>
      <c r="M9710" s="7" t="s">
        <v>27</v>
      </c>
      <c r="N9710" s="7" t="s">
        <v>28</v>
      </c>
      <c r="O9710" s="7" t="s">
        <v>29</v>
      </c>
      <c r="P9710" s="7" t="s">
        <v>30</v>
      </c>
      <c r="Q9710" s="7" t="s">
        <v>29</v>
      </c>
      <c r="R9710" s="7" t="s">
        <v>51</v>
      </c>
      <c r="S9710" s="7" t="s">
        <v>91</v>
      </c>
      <c r="T9710" s="7" t="s">
        <v>14492</v>
      </c>
      <c r="U9710" s="7" t="s">
        <v>30</v>
      </c>
      <c r="V9710" s="7" t="s">
        <v>33</v>
      </c>
      <c r="W9710" s="7" t="s">
        <v>11955</v>
      </c>
    </row>
    <row r="9711" spans="1:23" ht="15" customHeight="1" x14ac:dyDescent="0.25">
      <c r="A9711" s="7">
        <v>12</v>
      </c>
      <c r="B9711" s="23">
        <v>1182</v>
      </c>
      <c r="C9711" s="14">
        <v>43596</v>
      </c>
      <c r="D9711" s="7" t="s">
        <v>13974</v>
      </c>
      <c r="E9711" s="7" t="s">
        <v>332</v>
      </c>
      <c r="F9711" s="13">
        <v>43422146</v>
      </c>
      <c r="G9711" s="14">
        <v>23106</v>
      </c>
      <c r="H9711" s="7">
        <v>56</v>
      </c>
      <c r="I9711" s="7" t="s">
        <v>23</v>
      </c>
      <c r="J9711" s="7" t="s">
        <v>13987</v>
      </c>
      <c r="K9711" s="7" t="s">
        <v>14493</v>
      </c>
      <c r="L9711" s="7" t="s">
        <v>26</v>
      </c>
      <c r="M9711" s="7" t="s">
        <v>28</v>
      </c>
      <c r="N9711" s="7" t="s">
        <v>28</v>
      </c>
      <c r="O9711" s="7" t="s">
        <v>29</v>
      </c>
      <c r="P9711" s="7" t="s">
        <v>51</v>
      </c>
      <c r="Q9711" s="7" t="s">
        <v>29</v>
      </c>
      <c r="R9711" s="7" t="s">
        <v>51</v>
      </c>
      <c r="T9711" s="7" t="s">
        <v>14494</v>
      </c>
      <c r="U9711" s="7" t="s">
        <v>30</v>
      </c>
      <c r="V9711" s="7" t="s">
        <v>152</v>
      </c>
      <c r="W9711" s="7" t="s">
        <v>10678</v>
      </c>
    </row>
    <row r="9712" spans="1:23" ht="15" customHeight="1" x14ac:dyDescent="0.25">
      <c r="A9712" s="7">
        <v>12</v>
      </c>
      <c r="B9712" s="23">
        <v>1183</v>
      </c>
      <c r="C9712" s="14">
        <v>43596</v>
      </c>
      <c r="D9712" s="7" t="s">
        <v>13974</v>
      </c>
      <c r="E9712" s="7" t="s">
        <v>332</v>
      </c>
      <c r="F9712" s="13">
        <v>1020454928</v>
      </c>
      <c r="G9712" s="14">
        <v>34050</v>
      </c>
      <c r="H9712" s="7">
        <v>26</v>
      </c>
      <c r="I9712" s="7" t="s">
        <v>23</v>
      </c>
      <c r="J9712" s="7" t="s">
        <v>13987</v>
      </c>
      <c r="K9712" s="7" t="s">
        <v>14493</v>
      </c>
      <c r="L9712" s="7" t="s">
        <v>44</v>
      </c>
      <c r="M9712" s="7" t="s">
        <v>27</v>
      </c>
      <c r="N9712" s="7" t="s">
        <v>28</v>
      </c>
      <c r="O9712" s="7" t="s">
        <v>29</v>
      </c>
      <c r="P9712" s="7" t="s">
        <v>51</v>
      </c>
      <c r="Q9712" s="7" t="s">
        <v>29</v>
      </c>
      <c r="R9712" s="7" t="s">
        <v>51</v>
      </c>
      <c r="T9712" s="7" t="s">
        <v>14495</v>
      </c>
      <c r="U9712" s="7" t="s">
        <v>30</v>
      </c>
      <c r="V9712" s="7" t="s">
        <v>152</v>
      </c>
      <c r="W9712" s="7" t="s">
        <v>10678</v>
      </c>
    </row>
    <row r="9713" spans="1:23" ht="15" customHeight="1" x14ac:dyDescent="0.25">
      <c r="A9713" s="7">
        <v>12</v>
      </c>
      <c r="B9713" s="23">
        <v>1184</v>
      </c>
      <c r="C9713" s="14">
        <v>43596</v>
      </c>
      <c r="D9713" s="7" t="s">
        <v>13974</v>
      </c>
      <c r="E9713" s="7" t="s">
        <v>332</v>
      </c>
      <c r="F9713" s="13">
        <v>43676082</v>
      </c>
      <c r="G9713" s="14">
        <v>23346</v>
      </c>
      <c r="H9713" s="7">
        <v>55</v>
      </c>
      <c r="I9713" s="7" t="s">
        <v>23</v>
      </c>
      <c r="J9713" s="7" t="s">
        <v>13987</v>
      </c>
      <c r="K9713" s="7" t="s">
        <v>14493</v>
      </c>
      <c r="L9713" s="7" t="s">
        <v>26</v>
      </c>
      <c r="M9713" s="7" t="s">
        <v>27</v>
      </c>
      <c r="N9713" s="7" t="s">
        <v>28</v>
      </c>
      <c r="O9713" s="7" t="s">
        <v>29</v>
      </c>
      <c r="P9713" s="7" t="s">
        <v>30</v>
      </c>
      <c r="Q9713" s="7" t="s">
        <v>76</v>
      </c>
      <c r="S9713" s="7" t="s">
        <v>46</v>
      </c>
      <c r="T9713" s="7" t="s">
        <v>1093</v>
      </c>
      <c r="U9713" s="7" t="s">
        <v>30</v>
      </c>
      <c r="V9713" s="7" t="s">
        <v>152</v>
      </c>
      <c r="W9713" s="7" t="s">
        <v>10678</v>
      </c>
    </row>
    <row r="9714" spans="1:23" ht="15" customHeight="1" x14ac:dyDescent="0.25">
      <c r="A9714" s="7">
        <v>12</v>
      </c>
      <c r="B9714" s="23">
        <v>1185</v>
      </c>
      <c r="C9714" s="14">
        <v>43596</v>
      </c>
      <c r="D9714" s="7" t="s">
        <v>13974</v>
      </c>
      <c r="E9714" s="7" t="s">
        <v>332</v>
      </c>
      <c r="F9714" s="13">
        <v>43052915</v>
      </c>
      <c r="G9714" s="14">
        <v>20588</v>
      </c>
      <c r="H9714" s="7">
        <v>63</v>
      </c>
      <c r="I9714" s="7" t="s">
        <v>23</v>
      </c>
      <c r="J9714" s="7" t="s">
        <v>13184</v>
      </c>
      <c r="K9714" s="7" t="s">
        <v>14496</v>
      </c>
      <c r="M9714" s="7" t="s">
        <v>28</v>
      </c>
      <c r="N9714" s="7" t="s">
        <v>28</v>
      </c>
      <c r="O9714" s="7" t="s">
        <v>29</v>
      </c>
      <c r="P9714" s="7" t="s">
        <v>30</v>
      </c>
      <c r="Q9714" s="7" t="s">
        <v>29</v>
      </c>
      <c r="R9714" s="7" t="s">
        <v>51</v>
      </c>
      <c r="S9714" s="7" t="s">
        <v>91</v>
      </c>
      <c r="U9714" s="7" t="s">
        <v>51</v>
      </c>
      <c r="V9714" s="7" t="s">
        <v>33</v>
      </c>
      <c r="W9714" s="7" t="s">
        <v>11955</v>
      </c>
    </row>
    <row r="9715" spans="1:23" ht="15" customHeight="1" x14ac:dyDescent="0.25">
      <c r="A9715" s="7">
        <v>12</v>
      </c>
      <c r="B9715" s="23">
        <v>1186</v>
      </c>
      <c r="C9715" s="14">
        <v>43596</v>
      </c>
      <c r="D9715" s="7" t="s">
        <v>13974</v>
      </c>
      <c r="E9715" s="7" t="s">
        <v>332</v>
      </c>
      <c r="F9715" s="13">
        <v>1039597531</v>
      </c>
      <c r="G9715" s="14">
        <v>34850</v>
      </c>
      <c r="H9715" s="7">
        <v>24</v>
      </c>
      <c r="I9715" s="7" t="s">
        <v>23</v>
      </c>
      <c r="J9715" s="7" t="s">
        <v>13184</v>
      </c>
      <c r="K9715" s="7" t="s">
        <v>14497</v>
      </c>
      <c r="L9715" s="7" t="s">
        <v>163</v>
      </c>
      <c r="M9715" s="7" t="s">
        <v>28</v>
      </c>
      <c r="N9715" s="7" t="s">
        <v>28</v>
      </c>
      <c r="O9715" s="7" t="s">
        <v>29</v>
      </c>
      <c r="P9715" s="7" t="s">
        <v>51</v>
      </c>
      <c r="R9715" s="7" t="s">
        <v>30</v>
      </c>
      <c r="T9715" s="7" t="s">
        <v>14498</v>
      </c>
      <c r="U9715" s="7" t="s">
        <v>30</v>
      </c>
      <c r="V9715" s="7" t="s">
        <v>152</v>
      </c>
      <c r="W9715" s="7" t="s">
        <v>11955</v>
      </c>
    </row>
    <row r="9716" spans="1:23" ht="15" customHeight="1" x14ac:dyDescent="0.25">
      <c r="A9716" s="7">
        <v>12</v>
      </c>
      <c r="B9716" s="23">
        <v>1187</v>
      </c>
      <c r="C9716" s="14">
        <v>43596</v>
      </c>
      <c r="D9716" s="7" t="s">
        <v>13974</v>
      </c>
      <c r="E9716" s="7" t="s">
        <v>332</v>
      </c>
      <c r="F9716" s="13">
        <v>71592762</v>
      </c>
      <c r="G9716" s="14">
        <v>22066</v>
      </c>
      <c r="H9716" s="7">
        <v>59</v>
      </c>
      <c r="I9716" s="7" t="s">
        <v>36</v>
      </c>
      <c r="J9716" s="7" t="s">
        <v>13184</v>
      </c>
      <c r="K9716" s="7" t="s">
        <v>14499</v>
      </c>
      <c r="L9716" s="7" t="s">
        <v>50</v>
      </c>
      <c r="M9716" s="7" t="s">
        <v>28</v>
      </c>
      <c r="N9716" s="7" t="s">
        <v>28</v>
      </c>
      <c r="O9716" s="7" t="s">
        <v>29</v>
      </c>
      <c r="P9716" s="7" t="s">
        <v>51</v>
      </c>
      <c r="Q9716" s="7" t="s">
        <v>29</v>
      </c>
      <c r="R9716" s="7" t="s">
        <v>51</v>
      </c>
      <c r="T9716" s="7" t="s">
        <v>14500</v>
      </c>
      <c r="U9716" s="7" t="s">
        <v>51</v>
      </c>
      <c r="V9716" s="7" t="s">
        <v>152</v>
      </c>
      <c r="W9716" s="7" t="s">
        <v>11955</v>
      </c>
    </row>
    <row r="9717" spans="1:23" ht="15" customHeight="1" x14ac:dyDescent="0.25">
      <c r="A9717" s="7">
        <v>12</v>
      </c>
      <c r="B9717" s="23">
        <v>1188</v>
      </c>
      <c r="C9717" s="14">
        <v>43596</v>
      </c>
      <c r="D9717" s="7" t="s">
        <v>13974</v>
      </c>
      <c r="E9717" s="7" t="s">
        <v>332</v>
      </c>
      <c r="F9717" s="13">
        <v>70109703</v>
      </c>
      <c r="G9717" s="14">
        <v>20564</v>
      </c>
      <c r="H9717" s="7">
        <v>63</v>
      </c>
      <c r="I9717" s="7" t="s">
        <v>36</v>
      </c>
      <c r="J9717" s="7" t="s">
        <v>14227</v>
      </c>
      <c r="K9717" s="7" t="s">
        <v>14501</v>
      </c>
      <c r="L9717" s="7" t="s">
        <v>55</v>
      </c>
      <c r="M9717" s="7" t="s">
        <v>45</v>
      </c>
      <c r="N9717" s="7" t="s">
        <v>28</v>
      </c>
      <c r="O9717" s="7" t="s">
        <v>29</v>
      </c>
      <c r="P9717" s="7" t="s">
        <v>30</v>
      </c>
      <c r="Q9717" s="7" t="s">
        <v>29</v>
      </c>
      <c r="R9717" s="7" t="s">
        <v>30</v>
      </c>
      <c r="S9717" s="7" t="s">
        <v>36</v>
      </c>
      <c r="T9717" s="7" t="s">
        <v>764</v>
      </c>
      <c r="U9717" s="7" t="s">
        <v>30</v>
      </c>
      <c r="V9717" s="7" t="s">
        <v>33</v>
      </c>
      <c r="W9717" s="7" t="s">
        <v>11714</v>
      </c>
    </row>
    <row r="9718" spans="1:23" ht="15" customHeight="1" x14ac:dyDescent="0.25">
      <c r="A9718" s="7">
        <v>12</v>
      </c>
      <c r="B9718" s="23">
        <v>1189</v>
      </c>
      <c r="C9718" s="14">
        <v>43596</v>
      </c>
      <c r="D9718" s="7" t="s">
        <v>13974</v>
      </c>
      <c r="E9718" s="7" t="s">
        <v>332</v>
      </c>
      <c r="F9718" s="13">
        <v>1035233466</v>
      </c>
      <c r="G9718" s="14">
        <v>35441</v>
      </c>
      <c r="H9718" s="7">
        <v>22</v>
      </c>
      <c r="I9718" s="7" t="s">
        <v>23</v>
      </c>
      <c r="J9718" s="7" t="s">
        <v>13184</v>
      </c>
      <c r="K9718" s="7" t="s">
        <v>14437</v>
      </c>
      <c r="L9718" s="7" t="s">
        <v>163</v>
      </c>
      <c r="M9718" s="7" t="s">
        <v>28</v>
      </c>
      <c r="N9718" s="7" t="s">
        <v>28</v>
      </c>
      <c r="O9718" s="7" t="s">
        <v>69</v>
      </c>
      <c r="P9718" s="7" t="s">
        <v>30</v>
      </c>
      <c r="Q9718" s="7" t="s">
        <v>29</v>
      </c>
      <c r="R9718" s="7" t="s">
        <v>51</v>
      </c>
      <c r="T9718" s="7" t="s">
        <v>14502</v>
      </c>
      <c r="U9718" s="7" t="s">
        <v>30</v>
      </c>
      <c r="V9718" s="7" t="s">
        <v>152</v>
      </c>
      <c r="W9718" s="7" t="s">
        <v>11955</v>
      </c>
    </row>
    <row r="9719" spans="1:23" ht="15" customHeight="1" x14ac:dyDescent="0.25">
      <c r="A9719" s="7">
        <v>12</v>
      </c>
      <c r="B9719" s="23">
        <v>1190</v>
      </c>
      <c r="C9719" s="14">
        <v>43596</v>
      </c>
      <c r="D9719" s="7" t="s">
        <v>13974</v>
      </c>
      <c r="E9719" s="7" t="s">
        <v>332</v>
      </c>
      <c r="F9719" s="13">
        <v>43500703</v>
      </c>
      <c r="G9719" s="14">
        <v>24387</v>
      </c>
      <c r="H9719" s="7">
        <v>52</v>
      </c>
      <c r="I9719" s="7" t="s">
        <v>23</v>
      </c>
      <c r="J9719" s="7" t="s">
        <v>13549</v>
      </c>
      <c r="K9719" s="7" t="s">
        <v>14503</v>
      </c>
      <c r="L9719" s="7" t="s">
        <v>26</v>
      </c>
      <c r="M9719" s="7" t="s">
        <v>28</v>
      </c>
      <c r="N9719" s="7" t="s">
        <v>28</v>
      </c>
      <c r="O9719" s="7" t="s">
        <v>29</v>
      </c>
      <c r="P9719" s="7" t="s">
        <v>30</v>
      </c>
      <c r="Q9719" s="7" t="s">
        <v>29</v>
      </c>
      <c r="R9719" s="7" t="s">
        <v>30</v>
      </c>
      <c r="T9719" s="7" t="s">
        <v>14504</v>
      </c>
      <c r="U9719" s="7" t="s">
        <v>51</v>
      </c>
      <c r="V9719" s="7" t="s">
        <v>152</v>
      </c>
      <c r="W9719" s="7" t="s">
        <v>13045</v>
      </c>
    </row>
    <row r="9720" spans="1:23" ht="15" customHeight="1" x14ac:dyDescent="0.25">
      <c r="A9720" s="7">
        <v>12</v>
      </c>
      <c r="B9720" s="23">
        <v>1191</v>
      </c>
      <c r="C9720" s="14">
        <v>43596</v>
      </c>
      <c r="D9720" s="7" t="s">
        <v>13974</v>
      </c>
      <c r="E9720" s="7" t="s">
        <v>332</v>
      </c>
      <c r="F9720" s="13">
        <v>57407410</v>
      </c>
      <c r="G9720" s="14">
        <v>24799</v>
      </c>
      <c r="H9720" s="7">
        <v>51</v>
      </c>
      <c r="I9720" s="7" t="s">
        <v>23</v>
      </c>
      <c r="J9720" s="7" t="s">
        <v>13184</v>
      </c>
      <c r="K9720" s="7" t="s">
        <v>14505</v>
      </c>
      <c r="L9720" s="7" t="s">
        <v>26</v>
      </c>
      <c r="M9720" s="7" t="s">
        <v>27</v>
      </c>
      <c r="N9720" s="7" t="s">
        <v>28</v>
      </c>
      <c r="O9720" s="7" t="s">
        <v>29</v>
      </c>
      <c r="P9720" s="7" t="s">
        <v>30</v>
      </c>
      <c r="Q9720" s="7" t="s">
        <v>29</v>
      </c>
      <c r="R9720" s="7" t="s">
        <v>30</v>
      </c>
      <c r="T9720" s="7" t="s">
        <v>14506</v>
      </c>
      <c r="U9720" s="7" t="s">
        <v>51</v>
      </c>
      <c r="V9720" s="7" t="s">
        <v>152</v>
      </c>
      <c r="W9720" s="7" t="s">
        <v>11955</v>
      </c>
    </row>
    <row r="9721" spans="1:23" ht="15" customHeight="1" x14ac:dyDescent="0.25">
      <c r="A9721" s="7">
        <v>12</v>
      </c>
      <c r="B9721" s="23">
        <v>1192</v>
      </c>
      <c r="C9721" s="14">
        <v>43596</v>
      </c>
      <c r="D9721" s="7" t="s">
        <v>13974</v>
      </c>
      <c r="E9721" s="7" t="s">
        <v>332</v>
      </c>
      <c r="F9721" s="13">
        <v>32513941</v>
      </c>
      <c r="G9721" s="14">
        <v>19828</v>
      </c>
      <c r="H9721" s="7">
        <v>65</v>
      </c>
      <c r="I9721" s="7" t="s">
        <v>36</v>
      </c>
      <c r="J9721" s="7" t="s">
        <v>13184</v>
      </c>
      <c r="K9721" s="7" t="s">
        <v>14507</v>
      </c>
      <c r="L9721" s="7" t="s">
        <v>74</v>
      </c>
      <c r="O9721" s="7" t="s">
        <v>76</v>
      </c>
      <c r="P9721" s="7" t="s">
        <v>30</v>
      </c>
      <c r="Q9721" s="7" t="s">
        <v>29</v>
      </c>
      <c r="R9721" s="7" t="s">
        <v>51</v>
      </c>
      <c r="S9721" s="7" t="s">
        <v>46</v>
      </c>
      <c r="U9721" s="7" t="s">
        <v>30</v>
      </c>
      <c r="V9721" s="7" t="s">
        <v>33</v>
      </c>
      <c r="W9721" s="7" t="s">
        <v>11955</v>
      </c>
    </row>
    <row r="9722" spans="1:23" ht="15" customHeight="1" x14ac:dyDescent="0.25">
      <c r="A9722" s="7">
        <v>12</v>
      </c>
      <c r="B9722" s="23">
        <v>1193</v>
      </c>
      <c r="C9722" s="14">
        <v>43596</v>
      </c>
      <c r="D9722" s="7" t="s">
        <v>13974</v>
      </c>
      <c r="E9722" s="7" t="s">
        <v>332</v>
      </c>
      <c r="F9722" s="13">
        <v>32478175</v>
      </c>
      <c r="G9722" s="14">
        <v>18550</v>
      </c>
      <c r="H9722" s="7">
        <v>68</v>
      </c>
      <c r="I9722" s="7" t="s">
        <v>23</v>
      </c>
      <c r="J9722" s="7" t="s">
        <v>14227</v>
      </c>
      <c r="K9722" s="7" t="s">
        <v>14508</v>
      </c>
      <c r="L9722" s="7" t="s">
        <v>26</v>
      </c>
      <c r="M9722" s="7" t="s">
        <v>28</v>
      </c>
      <c r="N9722" s="7" t="s">
        <v>28</v>
      </c>
      <c r="O9722" s="7" t="s">
        <v>76</v>
      </c>
      <c r="P9722" s="7" t="s">
        <v>30</v>
      </c>
      <c r="Q9722" s="7" t="s">
        <v>29</v>
      </c>
      <c r="R9722" s="7" t="s">
        <v>30</v>
      </c>
      <c r="S9722" s="7" t="s">
        <v>130</v>
      </c>
      <c r="T9722" s="7" t="s">
        <v>14509</v>
      </c>
      <c r="U9722" s="7" t="s">
        <v>30</v>
      </c>
      <c r="V9722" s="7" t="s">
        <v>33</v>
      </c>
      <c r="W9722" s="7" t="s">
        <v>7660</v>
      </c>
    </row>
    <row r="9723" spans="1:23" ht="15" customHeight="1" x14ac:dyDescent="0.25">
      <c r="A9723" s="7">
        <v>12</v>
      </c>
      <c r="B9723" s="23">
        <v>1194</v>
      </c>
      <c r="C9723" s="14">
        <v>43596</v>
      </c>
      <c r="D9723" s="7" t="s">
        <v>13974</v>
      </c>
      <c r="E9723" s="7" t="s">
        <v>332</v>
      </c>
      <c r="F9723" s="13">
        <v>1152211394</v>
      </c>
      <c r="G9723" s="14">
        <v>35030</v>
      </c>
      <c r="H9723" s="7">
        <v>23</v>
      </c>
      <c r="I9723" s="7" t="s">
        <v>36</v>
      </c>
      <c r="J9723" s="7" t="s">
        <v>13184</v>
      </c>
      <c r="K9723" s="7" t="s">
        <v>14499</v>
      </c>
      <c r="L9723" s="7" t="s">
        <v>50</v>
      </c>
      <c r="M9723" s="7" t="s">
        <v>86</v>
      </c>
      <c r="N9723" s="7" t="s">
        <v>28</v>
      </c>
      <c r="O9723" s="7" t="s">
        <v>29</v>
      </c>
      <c r="P9723" s="7" t="s">
        <v>51</v>
      </c>
      <c r="R9723" s="7" t="s">
        <v>51</v>
      </c>
      <c r="T9723" s="7" t="s">
        <v>1577</v>
      </c>
      <c r="U9723" s="7" t="s">
        <v>30</v>
      </c>
      <c r="V9723" s="7" t="s">
        <v>152</v>
      </c>
      <c r="W9723" s="7" t="s">
        <v>11955</v>
      </c>
    </row>
    <row r="9724" spans="1:23" ht="15" customHeight="1" x14ac:dyDescent="0.25">
      <c r="A9724" s="7">
        <v>12</v>
      </c>
      <c r="B9724" s="23">
        <v>1195</v>
      </c>
      <c r="C9724" s="14">
        <v>43596</v>
      </c>
      <c r="D9724" s="7" t="s">
        <v>13974</v>
      </c>
      <c r="E9724" s="7" t="s">
        <v>332</v>
      </c>
      <c r="F9724" s="13">
        <v>1152214726</v>
      </c>
      <c r="G9724" s="14">
        <v>35328</v>
      </c>
      <c r="H9724" s="7">
        <v>22</v>
      </c>
      <c r="I9724" s="7" t="s">
        <v>23</v>
      </c>
      <c r="J9724" s="7" t="s">
        <v>13184</v>
      </c>
      <c r="K9724" s="7" t="s">
        <v>14499</v>
      </c>
      <c r="L9724" s="7" t="s">
        <v>50</v>
      </c>
      <c r="M9724" s="7" t="s">
        <v>28</v>
      </c>
      <c r="N9724" s="7" t="s">
        <v>28</v>
      </c>
      <c r="O9724" s="7" t="s">
        <v>29</v>
      </c>
      <c r="P9724" s="7" t="s">
        <v>51</v>
      </c>
      <c r="R9724" s="7" t="s">
        <v>51</v>
      </c>
      <c r="T9724" s="7" t="s">
        <v>14510</v>
      </c>
      <c r="U9724" s="7" t="s">
        <v>30</v>
      </c>
      <c r="V9724" s="7" t="s">
        <v>152</v>
      </c>
      <c r="W9724" s="7" t="s">
        <v>11955</v>
      </c>
    </row>
    <row r="9725" spans="1:23" ht="15" customHeight="1" x14ac:dyDescent="0.25">
      <c r="A9725" s="7">
        <v>12</v>
      </c>
      <c r="B9725" s="23">
        <v>1196</v>
      </c>
      <c r="C9725" s="14">
        <v>43596</v>
      </c>
      <c r="D9725" s="7" t="s">
        <v>13974</v>
      </c>
      <c r="E9725" s="7" t="s">
        <v>332</v>
      </c>
      <c r="F9725" s="13">
        <v>43049728</v>
      </c>
      <c r="G9725" s="14">
        <v>23013</v>
      </c>
      <c r="H9725" s="7">
        <v>56</v>
      </c>
      <c r="I9725" s="7" t="s">
        <v>23</v>
      </c>
      <c r="J9725" s="7" t="s">
        <v>13184</v>
      </c>
      <c r="K9725" s="7" t="s">
        <v>14499</v>
      </c>
      <c r="L9725" s="7" t="s">
        <v>50</v>
      </c>
      <c r="M9725" s="7" t="s">
        <v>28</v>
      </c>
      <c r="N9725" s="7" t="s">
        <v>28</v>
      </c>
      <c r="P9725" s="7" t="s">
        <v>51</v>
      </c>
      <c r="R9725" s="7" t="s">
        <v>51</v>
      </c>
      <c r="U9725" s="7" t="s">
        <v>51</v>
      </c>
      <c r="V9725" s="7" t="s">
        <v>152</v>
      </c>
      <c r="W9725" s="7" t="s">
        <v>11955</v>
      </c>
    </row>
    <row r="9726" spans="1:23" ht="15" customHeight="1" x14ac:dyDescent="0.25">
      <c r="A9726" s="7">
        <v>12</v>
      </c>
      <c r="B9726" s="23">
        <v>1197</v>
      </c>
      <c r="C9726" s="14">
        <v>43596</v>
      </c>
      <c r="D9726" s="7" t="s">
        <v>13974</v>
      </c>
      <c r="E9726" s="7" t="s">
        <v>332</v>
      </c>
      <c r="F9726" s="13">
        <v>71620243</v>
      </c>
      <c r="G9726" s="14">
        <v>22876</v>
      </c>
      <c r="H9726" s="7">
        <v>56</v>
      </c>
      <c r="I9726" s="7" t="s">
        <v>36</v>
      </c>
      <c r="J9726" s="7" t="s">
        <v>13184</v>
      </c>
      <c r="K9726" s="7" t="s">
        <v>14511</v>
      </c>
      <c r="L9726" s="7" t="s">
        <v>50</v>
      </c>
      <c r="M9726" s="7" t="s">
        <v>28</v>
      </c>
      <c r="N9726" s="7" t="s">
        <v>28</v>
      </c>
      <c r="O9726" s="7" t="s">
        <v>29</v>
      </c>
      <c r="P9726" s="7" t="s">
        <v>30</v>
      </c>
      <c r="Q9726" s="7" t="s">
        <v>29</v>
      </c>
      <c r="R9726" s="7" t="s">
        <v>51</v>
      </c>
      <c r="S9726" s="7" t="s">
        <v>36</v>
      </c>
      <c r="T9726" s="7" t="s">
        <v>619</v>
      </c>
      <c r="U9726" s="7" t="s">
        <v>51</v>
      </c>
      <c r="V9726" s="7" t="s">
        <v>152</v>
      </c>
      <c r="W9726" s="7" t="s">
        <v>11955</v>
      </c>
    </row>
    <row r="9727" spans="1:23" ht="15" customHeight="1" x14ac:dyDescent="0.25">
      <c r="A9727" s="7">
        <v>12</v>
      </c>
      <c r="B9727" s="23">
        <v>1198</v>
      </c>
      <c r="C9727" s="14">
        <v>43596</v>
      </c>
      <c r="D9727" s="7" t="s">
        <v>13974</v>
      </c>
      <c r="E9727" s="7" t="s">
        <v>332</v>
      </c>
      <c r="F9727" s="13">
        <v>21954873</v>
      </c>
      <c r="G9727" s="14">
        <v>26934</v>
      </c>
      <c r="H9727" s="7">
        <v>45</v>
      </c>
      <c r="I9727" s="7" t="s">
        <v>23</v>
      </c>
      <c r="J9727" s="7" t="s">
        <v>13184</v>
      </c>
      <c r="K9727" s="7" t="s">
        <v>14512</v>
      </c>
      <c r="L9727" s="7" t="s">
        <v>50</v>
      </c>
      <c r="O9727" s="7" t="s">
        <v>69</v>
      </c>
      <c r="P9727" s="7" t="s">
        <v>30</v>
      </c>
      <c r="Q9727" s="7" t="s">
        <v>69</v>
      </c>
      <c r="T9727" s="7" t="s">
        <v>14513</v>
      </c>
      <c r="U9727" s="7" t="s">
        <v>51</v>
      </c>
      <c r="V9727" s="7" t="s">
        <v>152</v>
      </c>
      <c r="W9727" s="7" t="s">
        <v>11955</v>
      </c>
    </row>
    <row r="9728" spans="1:23" ht="15" customHeight="1" x14ac:dyDescent="0.25">
      <c r="A9728" s="7">
        <v>12</v>
      </c>
      <c r="B9728" s="23">
        <v>1199</v>
      </c>
      <c r="C9728" s="14">
        <v>43596</v>
      </c>
      <c r="D9728" s="7" t="s">
        <v>13974</v>
      </c>
      <c r="E9728" s="7" t="s">
        <v>332</v>
      </c>
      <c r="F9728" s="13">
        <v>42969743</v>
      </c>
      <c r="G9728" s="14">
        <v>20341</v>
      </c>
      <c r="H9728" s="7">
        <v>63</v>
      </c>
      <c r="I9728" s="7" t="s">
        <v>23</v>
      </c>
      <c r="J9728" s="7" t="s">
        <v>13987</v>
      </c>
      <c r="K9728" s="7" t="s">
        <v>14470</v>
      </c>
      <c r="L9728" s="7" t="s">
        <v>26</v>
      </c>
      <c r="M9728" s="7" t="s">
        <v>86</v>
      </c>
      <c r="N9728" s="7" t="s">
        <v>28</v>
      </c>
      <c r="O9728" s="7" t="s">
        <v>29</v>
      </c>
      <c r="P9728" s="7" t="s">
        <v>30</v>
      </c>
      <c r="Q9728" s="7" t="s">
        <v>29</v>
      </c>
      <c r="R9728" s="7" t="s">
        <v>51</v>
      </c>
      <c r="U9728" s="7" t="s">
        <v>51</v>
      </c>
      <c r="V9728" s="7" t="s">
        <v>33</v>
      </c>
      <c r="W9728" s="7" t="s">
        <v>14052</v>
      </c>
    </row>
    <row r="9729" spans="1:23" ht="15" customHeight="1" x14ac:dyDescent="0.25">
      <c r="A9729" s="7">
        <v>12</v>
      </c>
      <c r="B9729" s="23">
        <v>1200</v>
      </c>
      <c r="C9729" s="14">
        <v>43596</v>
      </c>
      <c r="D9729" s="7" t="s">
        <v>13974</v>
      </c>
      <c r="E9729" s="7" t="s">
        <v>332</v>
      </c>
      <c r="F9729" s="13">
        <v>43078178</v>
      </c>
      <c r="G9729" s="14">
        <v>23707</v>
      </c>
      <c r="H9729" s="7">
        <v>54</v>
      </c>
      <c r="I9729" s="7" t="s">
        <v>23</v>
      </c>
      <c r="J9729" s="7" t="s">
        <v>13184</v>
      </c>
      <c r="K9729" s="7" t="s">
        <v>14511</v>
      </c>
      <c r="L9729" s="7" t="s">
        <v>50</v>
      </c>
      <c r="O9729" s="7" t="s">
        <v>29</v>
      </c>
      <c r="P9729" s="7" t="s">
        <v>30</v>
      </c>
      <c r="Q9729" s="7" t="s">
        <v>29</v>
      </c>
      <c r="R9729" s="7" t="s">
        <v>51</v>
      </c>
      <c r="T9729" s="7" t="s">
        <v>1093</v>
      </c>
      <c r="U9729" s="7" t="s">
        <v>51</v>
      </c>
      <c r="V9729" s="7" t="s">
        <v>152</v>
      </c>
      <c r="W9729" s="7" t="s">
        <v>11955</v>
      </c>
    </row>
    <row r="9730" spans="1:23" ht="15" customHeight="1" x14ac:dyDescent="0.25">
      <c r="A9730" s="7">
        <v>12</v>
      </c>
      <c r="B9730" s="23">
        <v>1201</v>
      </c>
      <c r="C9730" s="14">
        <v>43596</v>
      </c>
      <c r="D9730" s="7" t="s">
        <v>13974</v>
      </c>
      <c r="E9730" s="7" t="s">
        <v>332</v>
      </c>
      <c r="F9730" s="13">
        <v>21313718</v>
      </c>
      <c r="G9730" s="14">
        <v>14232</v>
      </c>
      <c r="H9730" s="7">
        <v>80</v>
      </c>
      <c r="I9730" s="7" t="s">
        <v>23</v>
      </c>
      <c r="J9730" s="7" t="s">
        <v>13111</v>
      </c>
      <c r="K9730" s="7" t="s">
        <v>14514</v>
      </c>
      <c r="L9730" s="7" t="s">
        <v>26</v>
      </c>
      <c r="M9730" s="7" t="s">
        <v>28</v>
      </c>
      <c r="N9730" s="7" t="s">
        <v>28</v>
      </c>
      <c r="O9730" s="7" t="s">
        <v>69</v>
      </c>
      <c r="P9730" s="7" t="s">
        <v>30</v>
      </c>
      <c r="Q9730" s="7" t="s">
        <v>29</v>
      </c>
      <c r="R9730" s="7" t="s">
        <v>51</v>
      </c>
      <c r="T9730" s="7" t="s">
        <v>1093</v>
      </c>
      <c r="U9730" s="7" t="s">
        <v>51</v>
      </c>
      <c r="V9730" s="7" t="s">
        <v>33</v>
      </c>
      <c r="W9730" s="7" t="s">
        <v>7461</v>
      </c>
    </row>
    <row r="9731" spans="1:23" ht="15" customHeight="1" x14ac:dyDescent="0.25">
      <c r="A9731" s="7">
        <v>12</v>
      </c>
      <c r="B9731" s="23">
        <v>1202</v>
      </c>
      <c r="C9731" s="14">
        <v>43596</v>
      </c>
      <c r="D9731" s="7" t="s">
        <v>13974</v>
      </c>
      <c r="E9731" s="7" t="s">
        <v>332</v>
      </c>
      <c r="F9731" s="13">
        <v>43983631</v>
      </c>
      <c r="G9731" s="14">
        <v>31084</v>
      </c>
      <c r="H9731" s="7">
        <v>34</v>
      </c>
      <c r="I9731" s="7" t="s">
        <v>23</v>
      </c>
      <c r="J9731" s="7" t="s">
        <v>13130</v>
      </c>
      <c r="K9731" s="7" t="s">
        <v>14515</v>
      </c>
      <c r="L9731" s="7" t="s">
        <v>26</v>
      </c>
      <c r="M9731" s="7" t="s">
        <v>27</v>
      </c>
      <c r="N9731" s="7" t="s">
        <v>28</v>
      </c>
      <c r="O9731" s="7" t="s">
        <v>29</v>
      </c>
      <c r="P9731" s="7" t="s">
        <v>30</v>
      </c>
      <c r="Q9731" s="7" t="s">
        <v>29</v>
      </c>
      <c r="R9731" s="7" t="s">
        <v>30</v>
      </c>
      <c r="U9731" s="7" t="s">
        <v>51</v>
      </c>
      <c r="V9731" s="7" t="s">
        <v>152</v>
      </c>
      <c r="W9731" s="7" t="s">
        <v>12925</v>
      </c>
    </row>
    <row r="9732" spans="1:23" ht="15" customHeight="1" x14ac:dyDescent="0.25">
      <c r="A9732" s="7">
        <v>12</v>
      </c>
      <c r="B9732" s="23">
        <v>1203</v>
      </c>
      <c r="C9732" s="14">
        <v>43596</v>
      </c>
      <c r="D9732" s="7" t="s">
        <v>13974</v>
      </c>
      <c r="E9732" s="7" t="s">
        <v>332</v>
      </c>
      <c r="F9732" s="13">
        <v>70060842</v>
      </c>
      <c r="G9732" s="14">
        <v>19693</v>
      </c>
      <c r="H9732" s="7">
        <v>65</v>
      </c>
      <c r="I9732" s="7" t="s">
        <v>36</v>
      </c>
      <c r="J9732" s="7" t="s">
        <v>13130</v>
      </c>
      <c r="K9732" s="7" t="s">
        <v>14515</v>
      </c>
      <c r="L9732" s="7" t="s">
        <v>39</v>
      </c>
      <c r="M9732" s="7" t="s">
        <v>28</v>
      </c>
      <c r="N9732" s="7" t="s">
        <v>28</v>
      </c>
      <c r="O9732" s="7" t="s">
        <v>76</v>
      </c>
      <c r="P9732" s="7" t="s">
        <v>30</v>
      </c>
      <c r="Q9732" s="7" t="s">
        <v>29</v>
      </c>
      <c r="R9732" s="7" t="s">
        <v>51</v>
      </c>
      <c r="U9732" s="7" t="s">
        <v>51</v>
      </c>
      <c r="V9732" s="7" t="s">
        <v>33</v>
      </c>
      <c r="W9732" s="7" t="s">
        <v>12925</v>
      </c>
    </row>
    <row r="9733" spans="1:23" ht="15" customHeight="1" x14ac:dyDescent="0.25">
      <c r="A9733" s="7">
        <v>12</v>
      </c>
      <c r="B9733" s="23">
        <v>1204</v>
      </c>
      <c r="C9733" s="14">
        <v>43596</v>
      </c>
      <c r="D9733" s="7" t="s">
        <v>13974</v>
      </c>
      <c r="E9733" s="7" t="s">
        <v>332</v>
      </c>
      <c r="F9733" s="13">
        <v>21333029</v>
      </c>
      <c r="G9733" s="14">
        <v>14235</v>
      </c>
      <c r="H9733" s="7">
        <v>80</v>
      </c>
      <c r="I9733" s="7" t="s">
        <v>23</v>
      </c>
      <c r="J9733" s="7" t="s">
        <v>13184</v>
      </c>
      <c r="K9733" s="7" t="s">
        <v>14516</v>
      </c>
      <c r="L9733" s="7" t="s">
        <v>26</v>
      </c>
      <c r="M9733" s="7" t="s">
        <v>28</v>
      </c>
      <c r="N9733" s="7" t="s">
        <v>28</v>
      </c>
      <c r="O9733" s="7" t="s">
        <v>29</v>
      </c>
      <c r="P9733" s="7" t="s">
        <v>30</v>
      </c>
      <c r="Q9733" s="7" t="s">
        <v>29</v>
      </c>
      <c r="R9733" s="7" t="s">
        <v>51</v>
      </c>
      <c r="S9733" s="7" t="s">
        <v>36</v>
      </c>
      <c r="T9733" s="7" t="s">
        <v>14517</v>
      </c>
      <c r="U9733" s="7" t="s">
        <v>30</v>
      </c>
      <c r="V9733" s="7" t="s">
        <v>33</v>
      </c>
      <c r="W9733" s="7" t="s">
        <v>11955</v>
      </c>
    </row>
    <row r="9734" spans="1:23" ht="15" customHeight="1" x14ac:dyDescent="0.25">
      <c r="A9734" s="7">
        <v>12</v>
      </c>
      <c r="B9734" s="23">
        <v>1205</v>
      </c>
      <c r="C9734" s="14">
        <v>43596</v>
      </c>
      <c r="D9734" s="7" t="s">
        <v>13974</v>
      </c>
      <c r="E9734" s="7" t="s">
        <v>332</v>
      </c>
      <c r="F9734" s="13">
        <v>21376455</v>
      </c>
      <c r="G9734" s="14">
        <v>14930</v>
      </c>
      <c r="H9734" s="7">
        <v>78</v>
      </c>
      <c r="I9734" s="7" t="s">
        <v>23</v>
      </c>
      <c r="J9734" s="7" t="s">
        <v>13111</v>
      </c>
      <c r="K9734" s="7" t="s">
        <v>14514</v>
      </c>
      <c r="L9734" s="7" t="s">
        <v>39</v>
      </c>
      <c r="M9734" s="7" t="s">
        <v>28</v>
      </c>
      <c r="N9734" s="7" t="s">
        <v>28</v>
      </c>
      <c r="O9734" s="7" t="s">
        <v>29</v>
      </c>
      <c r="P9734" s="7" t="s">
        <v>30</v>
      </c>
      <c r="Q9734" s="7" t="s">
        <v>29</v>
      </c>
      <c r="R9734" s="7" t="s">
        <v>51</v>
      </c>
      <c r="S9734" s="7" t="s">
        <v>91</v>
      </c>
      <c r="T9734" s="7" t="s">
        <v>8503</v>
      </c>
      <c r="U9734" s="7" t="s">
        <v>51</v>
      </c>
      <c r="V9734" s="7" t="s">
        <v>33</v>
      </c>
      <c r="W9734" s="7" t="s">
        <v>7461</v>
      </c>
    </row>
    <row r="9735" spans="1:23" ht="15" customHeight="1" x14ac:dyDescent="0.25">
      <c r="A9735" s="7">
        <v>12</v>
      </c>
      <c r="B9735" s="23">
        <v>1206</v>
      </c>
      <c r="C9735" s="14">
        <v>43596</v>
      </c>
      <c r="D9735" s="7" t="s">
        <v>13974</v>
      </c>
      <c r="E9735" s="7" t="s">
        <v>332</v>
      </c>
      <c r="F9735" s="13">
        <v>1017170024</v>
      </c>
      <c r="G9735" s="14">
        <v>32570</v>
      </c>
      <c r="H9735" s="7">
        <v>30</v>
      </c>
      <c r="I9735" s="7" t="s">
        <v>36</v>
      </c>
      <c r="J9735" s="7" t="s">
        <v>13184</v>
      </c>
      <c r="K9735" s="7" t="s">
        <v>14437</v>
      </c>
      <c r="L9735" s="7" t="s">
        <v>50</v>
      </c>
      <c r="M9735" s="7" t="s">
        <v>28</v>
      </c>
      <c r="N9735" s="7" t="s">
        <v>28</v>
      </c>
      <c r="O9735" s="7" t="s">
        <v>29</v>
      </c>
      <c r="P9735" s="7" t="s">
        <v>51</v>
      </c>
      <c r="R9735" s="7" t="s">
        <v>51</v>
      </c>
      <c r="T9735" s="7" t="s">
        <v>14518</v>
      </c>
      <c r="U9735" s="7" t="s">
        <v>30</v>
      </c>
      <c r="V9735" s="7" t="s">
        <v>152</v>
      </c>
      <c r="W9735" s="7" t="s">
        <v>11955</v>
      </c>
    </row>
    <row r="9736" spans="1:23" ht="15" customHeight="1" x14ac:dyDescent="0.25">
      <c r="A9736" s="7">
        <v>12</v>
      </c>
      <c r="B9736" s="23">
        <v>1207</v>
      </c>
      <c r="C9736" s="14">
        <v>43596</v>
      </c>
      <c r="D9736" s="7" t="s">
        <v>13974</v>
      </c>
      <c r="E9736" s="7" t="s">
        <v>332</v>
      </c>
      <c r="F9736" s="13">
        <v>71637194</v>
      </c>
      <c r="G9736" s="14">
        <v>22318</v>
      </c>
      <c r="H9736" s="7">
        <v>58</v>
      </c>
      <c r="I9736" s="7" t="s">
        <v>36</v>
      </c>
      <c r="J9736" s="7" t="s">
        <v>13184</v>
      </c>
      <c r="K9736" s="7" t="s">
        <v>14507</v>
      </c>
      <c r="L9736" s="7" t="s">
        <v>50</v>
      </c>
      <c r="M9736" s="7" t="s">
        <v>28</v>
      </c>
      <c r="N9736" s="7" t="s">
        <v>28</v>
      </c>
      <c r="O9736" s="7" t="s">
        <v>29</v>
      </c>
      <c r="P9736" s="7" t="s">
        <v>30</v>
      </c>
      <c r="Q9736" s="7" t="s">
        <v>29</v>
      </c>
      <c r="R9736" s="7" t="s">
        <v>51</v>
      </c>
      <c r="T9736" s="7" t="s">
        <v>14519</v>
      </c>
      <c r="U9736" s="7" t="s">
        <v>51</v>
      </c>
      <c r="V9736" s="7" t="s">
        <v>152</v>
      </c>
      <c r="W9736" s="7" t="s">
        <v>11955</v>
      </c>
    </row>
    <row r="9737" spans="1:23" ht="15" customHeight="1" x14ac:dyDescent="0.25">
      <c r="A9737" s="7">
        <v>12</v>
      </c>
      <c r="B9737" s="23">
        <v>1208</v>
      </c>
      <c r="C9737" s="14">
        <v>43596</v>
      </c>
      <c r="D9737" s="7" t="s">
        <v>13974</v>
      </c>
      <c r="E9737" s="7" t="s">
        <v>332</v>
      </c>
      <c r="F9737" s="13">
        <v>42760625</v>
      </c>
      <c r="G9737" s="14">
        <v>22871</v>
      </c>
      <c r="H9737" s="7">
        <v>56</v>
      </c>
      <c r="I9737" s="7" t="s">
        <v>36</v>
      </c>
      <c r="J9737" s="7" t="s">
        <v>13111</v>
      </c>
      <c r="K9737" s="7" t="s">
        <v>14520</v>
      </c>
      <c r="L9737" s="7" t="s">
        <v>26</v>
      </c>
      <c r="M9737" s="7" t="s">
        <v>28</v>
      </c>
      <c r="N9737" s="7" t="s">
        <v>28</v>
      </c>
      <c r="O9737" s="7" t="s">
        <v>69</v>
      </c>
      <c r="P9737" s="7" t="s">
        <v>30</v>
      </c>
      <c r="Q9737" s="7" t="s">
        <v>29</v>
      </c>
      <c r="R9737" s="7" t="s">
        <v>30</v>
      </c>
      <c r="S9737" s="7" t="s">
        <v>31</v>
      </c>
      <c r="T9737" s="7" t="s">
        <v>14521</v>
      </c>
      <c r="U9737" s="7" t="s">
        <v>51</v>
      </c>
      <c r="V9737" s="7" t="s">
        <v>152</v>
      </c>
      <c r="W9737" s="7" t="s">
        <v>7461</v>
      </c>
    </row>
    <row r="9738" spans="1:23" ht="15" customHeight="1" x14ac:dyDescent="0.25">
      <c r="A9738" s="7">
        <v>12</v>
      </c>
      <c r="B9738" s="23">
        <v>1209</v>
      </c>
      <c r="C9738" s="14">
        <v>43596</v>
      </c>
      <c r="D9738" s="7" t="s">
        <v>13974</v>
      </c>
      <c r="E9738" s="7" t="s">
        <v>332</v>
      </c>
      <c r="F9738" s="13">
        <v>71689138</v>
      </c>
      <c r="G9738" s="14">
        <v>24570</v>
      </c>
      <c r="H9738" s="7">
        <v>52</v>
      </c>
      <c r="I9738" s="7" t="s">
        <v>36</v>
      </c>
      <c r="J9738" s="7" t="s">
        <v>13184</v>
      </c>
      <c r="K9738" s="7" t="s">
        <v>14356</v>
      </c>
      <c r="L9738" s="7" t="s">
        <v>44</v>
      </c>
      <c r="M9738" s="7" t="s">
        <v>28</v>
      </c>
      <c r="N9738" s="7" t="s">
        <v>28</v>
      </c>
      <c r="O9738" s="7" t="s">
        <v>29</v>
      </c>
      <c r="P9738" s="7" t="s">
        <v>30</v>
      </c>
      <c r="Q9738" s="7" t="s">
        <v>29</v>
      </c>
      <c r="U9738" s="7" t="s">
        <v>30</v>
      </c>
      <c r="V9738" s="7" t="s">
        <v>152</v>
      </c>
      <c r="W9738" s="7" t="s">
        <v>11955</v>
      </c>
    </row>
    <row r="9739" spans="1:23" ht="15" customHeight="1" x14ac:dyDescent="0.25">
      <c r="A9739" s="7">
        <v>12</v>
      </c>
      <c r="B9739" s="23">
        <v>1210</v>
      </c>
      <c r="C9739" s="14">
        <v>43596</v>
      </c>
      <c r="D9739" s="7" t="s">
        <v>13974</v>
      </c>
      <c r="E9739" s="7" t="s">
        <v>332</v>
      </c>
      <c r="F9739" s="13">
        <v>3592654</v>
      </c>
      <c r="G9739" s="14">
        <v>21813</v>
      </c>
      <c r="H9739" s="7">
        <v>59</v>
      </c>
      <c r="I9739" s="7" t="s">
        <v>36</v>
      </c>
      <c r="J9739" s="7" t="s">
        <v>13184</v>
      </c>
      <c r="K9739" s="7" t="s">
        <v>14522</v>
      </c>
      <c r="L9739" s="7" t="s">
        <v>163</v>
      </c>
      <c r="N9739" s="7" t="s">
        <v>28</v>
      </c>
      <c r="O9739" s="7" t="s">
        <v>29</v>
      </c>
      <c r="P9739" s="7" t="s">
        <v>51</v>
      </c>
      <c r="R9739" s="7" t="s">
        <v>51</v>
      </c>
      <c r="U9739" s="7" t="s">
        <v>30</v>
      </c>
      <c r="V9739" s="7" t="s">
        <v>152</v>
      </c>
      <c r="W9739" s="7" t="s">
        <v>11955</v>
      </c>
    </row>
    <row r="9740" spans="1:23" ht="15" customHeight="1" x14ac:dyDescent="0.25">
      <c r="A9740" s="7">
        <v>12</v>
      </c>
      <c r="B9740" s="23">
        <v>1211</v>
      </c>
      <c r="C9740" s="14">
        <v>43596</v>
      </c>
      <c r="D9740" s="7" t="s">
        <v>13974</v>
      </c>
      <c r="E9740" s="7" t="s">
        <v>332</v>
      </c>
      <c r="F9740" s="13">
        <v>1017129558</v>
      </c>
      <c r="G9740" s="14">
        <v>31439</v>
      </c>
      <c r="H9740" s="7">
        <v>33</v>
      </c>
      <c r="I9740" s="7" t="s">
        <v>36</v>
      </c>
      <c r="K9740" s="7" t="s">
        <v>14360</v>
      </c>
      <c r="L9740" s="7" t="s">
        <v>50</v>
      </c>
      <c r="M9740" s="7" t="s">
        <v>28</v>
      </c>
      <c r="N9740" s="7" t="s">
        <v>28</v>
      </c>
      <c r="O9740" s="7" t="s">
        <v>29</v>
      </c>
      <c r="P9740" s="7" t="s">
        <v>51</v>
      </c>
      <c r="R9740" s="7" t="s">
        <v>30</v>
      </c>
      <c r="T9740" s="7" t="s">
        <v>14523</v>
      </c>
      <c r="U9740" s="7" t="s">
        <v>51</v>
      </c>
      <c r="V9740" s="7" t="s">
        <v>152</v>
      </c>
      <c r="W9740" s="7" t="s">
        <v>11955</v>
      </c>
    </row>
    <row r="9741" spans="1:23" ht="15" customHeight="1" x14ac:dyDescent="0.25">
      <c r="A9741" s="7">
        <v>12</v>
      </c>
      <c r="B9741" s="23">
        <v>1212</v>
      </c>
      <c r="C9741" s="14">
        <v>43596</v>
      </c>
      <c r="D9741" s="7" t="s">
        <v>13974</v>
      </c>
      <c r="E9741" s="7" t="s">
        <v>332</v>
      </c>
      <c r="F9741" s="13">
        <v>3079623</v>
      </c>
      <c r="G9741" s="14">
        <v>24711</v>
      </c>
      <c r="H9741" s="7">
        <v>51</v>
      </c>
      <c r="I9741" s="7" t="s">
        <v>36</v>
      </c>
      <c r="K9741" s="7" t="s">
        <v>14524</v>
      </c>
      <c r="L9741" s="7" t="s">
        <v>50</v>
      </c>
      <c r="M9741" s="7" t="s">
        <v>28</v>
      </c>
      <c r="N9741" s="7" t="s">
        <v>28</v>
      </c>
      <c r="O9741" s="7" t="s">
        <v>29</v>
      </c>
      <c r="P9741" s="7" t="s">
        <v>30</v>
      </c>
      <c r="Q9741" s="7" t="s">
        <v>29</v>
      </c>
      <c r="R9741" s="7" t="s">
        <v>51</v>
      </c>
      <c r="T9741" s="7" t="s">
        <v>1577</v>
      </c>
      <c r="U9741" s="7" t="s">
        <v>51</v>
      </c>
      <c r="V9741" s="7" t="s">
        <v>152</v>
      </c>
      <c r="W9741" s="7" t="s">
        <v>11955</v>
      </c>
    </row>
    <row r="9742" spans="1:23" ht="15" customHeight="1" x14ac:dyDescent="0.25">
      <c r="A9742" s="7">
        <v>12</v>
      </c>
      <c r="B9742" s="23">
        <v>1213</v>
      </c>
      <c r="C9742" s="14">
        <v>43598</v>
      </c>
      <c r="D9742" s="7" t="s">
        <v>14525</v>
      </c>
      <c r="E9742" s="7" t="s">
        <v>332</v>
      </c>
      <c r="F9742" s="13">
        <v>43013155</v>
      </c>
      <c r="G9742" s="14">
        <v>21983</v>
      </c>
      <c r="H9742" s="7">
        <v>59</v>
      </c>
      <c r="I9742" s="7" t="s">
        <v>23</v>
      </c>
      <c r="J9742" s="7" t="s">
        <v>13987</v>
      </c>
      <c r="K9742" s="7" t="s">
        <v>14526</v>
      </c>
      <c r="L9742" s="7" t="s">
        <v>26</v>
      </c>
      <c r="M9742" s="7" t="s">
        <v>28</v>
      </c>
      <c r="N9742" s="7" t="s">
        <v>28</v>
      </c>
      <c r="O9742" s="7" t="s">
        <v>29</v>
      </c>
      <c r="P9742" s="7" t="s">
        <v>51</v>
      </c>
      <c r="R9742" s="7" t="s">
        <v>51</v>
      </c>
      <c r="T9742" s="7" t="s">
        <v>10237</v>
      </c>
      <c r="V9742" s="7" t="s">
        <v>152</v>
      </c>
      <c r="W9742" s="7" t="s">
        <v>7461</v>
      </c>
    </row>
    <row r="9743" spans="1:23" ht="15" customHeight="1" x14ac:dyDescent="0.25">
      <c r="A9743" s="7">
        <v>12</v>
      </c>
      <c r="B9743" s="23">
        <v>1214</v>
      </c>
      <c r="C9743" s="14">
        <v>43598</v>
      </c>
      <c r="D9743" s="7" t="s">
        <v>14525</v>
      </c>
      <c r="E9743" s="7" t="s">
        <v>332</v>
      </c>
      <c r="F9743" s="13">
        <v>1152215728</v>
      </c>
      <c r="G9743" s="14">
        <v>35396</v>
      </c>
      <c r="H9743" s="7">
        <v>22</v>
      </c>
      <c r="I9743" s="7" t="s">
        <v>23</v>
      </c>
      <c r="K9743" s="7" t="s">
        <v>14527</v>
      </c>
      <c r="L9743" s="7" t="s">
        <v>50</v>
      </c>
      <c r="M9743" s="7" t="s">
        <v>86</v>
      </c>
      <c r="N9743" s="7" t="s">
        <v>28</v>
      </c>
      <c r="O9743" s="7" t="s">
        <v>29</v>
      </c>
      <c r="P9743" s="7" t="s">
        <v>51</v>
      </c>
      <c r="Q9743" s="7" t="s">
        <v>69</v>
      </c>
      <c r="R9743" s="7" t="s">
        <v>51</v>
      </c>
      <c r="T9743" s="7" t="s">
        <v>14528</v>
      </c>
      <c r="U9743" s="7" t="s">
        <v>30</v>
      </c>
      <c r="V9743" s="7" t="s">
        <v>152</v>
      </c>
      <c r="W9743" s="7">
        <v>1201</v>
      </c>
    </row>
    <row r="9744" spans="1:23" ht="15" customHeight="1" x14ac:dyDescent="0.25">
      <c r="A9744" s="7">
        <v>12</v>
      </c>
      <c r="B9744" s="23">
        <v>1215</v>
      </c>
      <c r="C9744" s="14">
        <v>43598</v>
      </c>
      <c r="D9744" s="7" t="s">
        <v>14525</v>
      </c>
      <c r="E9744" s="7" t="s">
        <v>332</v>
      </c>
      <c r="F9744" s="13">
        <v>70098785</v>
      </c>
      <c r="G9744" s="14">
        <v>21020</v>
      </c>
      <c r="H9744" s="7">
        <v>61</v>
      </c>
      <c r="I9744" s="7" t="s">
        <v>36</v>
      </c>
      <c r="J9744" s="7" t="s">
        <v>13111</v>
      </c>
      <c r="K9744" s="7" t="s">
        <v>14529</v>
      </c>
      <c r="L9744" s="7" t="s">
        <v>44</v>
      </c>
      <c r="M9744" s="7" t="s">
        <v>28</v>
      </c>
      <c r="N9744" s="7" t="s">
        <v>28</v>
      </c>
      <c r="O9744" s="7" t="s">
        <v>29</v>
      </c>
      <c r="P9744" s="7" t="s">
        <v>51</v>
      </c>
      <c r="Q9744" s="7" t="s">
        <v>29</v>
      </c>
      <c r="R9744" s="7" t="s">
        <v>51</v>
      </c>
      <c r="T9744" s="7" t="s">
        <v>14530</v>
      </c>
      <c r="U9744" s="7" t="s">
        <v>51</v>
      </c>
      <c r="V9744" s="7" t="s">
        <v>33</v>
      </c>
      <c r="W9744" s="7" t="s">
        <v>10678</v>
      </c>
    </row>
    <row r="9745" spans="1:23" ht="15" customHeight="1" x14ac:dyDescent="0.25">
      <c r="A9745" s="7">
        <v>12</v>
      </c>
      <c r="B9745" s="23">
        <v>1216</v>
      </c>
      <c r="C9745" s="14">
        <v>43598</v>
      </c>
      <c r="D9745" s="7" t="s">
        <v>14525</v>
      </c>
      <c r="E9745" s="7" t="s">
        <v>332</v>
      </c>
      <c r="F9745" s="13">
        <v>15262599</v>
      </c>
      <c r="G9745" s="14">
        <v>24323</v>
      </c>
      <c r="H9745" s="7">
        <v>52</v>
      </c>
      <c r="I9745" s="7" t="s">
        <v>36</v>
      </c>
      <c r="J9745" s="7" t="s">
        <v>14531</v>
      </c>
      <c r="K9745" s="7" t="s">
        <v>14532</v>
      </c>
      <c r="L9745" s="7" t="s">
        <v>50</v>
      </c>
      <c r="M9745" s="7" t="s">
        <v>28</v>
      </c>
      <c r="N9745" s="7" t="s">
        <v>28</v>
      </c>
      <c r="O9745" s="7" t="s">
        <v>29</v>
      </c>
      <c r="P9745" s="7" t="s">
        <v>51</v>
      </c>
      <c r="Q9745" s="7" t="s">
        <v>29</v>
      </c>
      <c r="R9745" s="7" t="s">
        <v>51</v>
      </c>
      <c r="T9745" s="7" t="s">
        <v>14533</v>
      </c>
      <c r="U9745" s="7" t="s">
        <v>51</v>
      </c>
      <c r="V9745" s="7" t="s">
        <v>152</v>
      </c>
      <c r="W9745" s="7" t="s">
        <v>12667</v>
      </c>
    </row>
    <row r="9746" spans="1:23" ht="15" customHeight="1" x14ac:dyDescent="0.25">
      <c r="A9746" s="7">
        <v>12</v>
      </c>
      <c r="B9746" s="23">
        <v>1217</v>
      </c>
      <c r="C9746" s="14">
        <v>43598</v>
      </c>
      <c r="D9746" s="7" t="s">
        <v>14525</v>
      </c>
      <c r="E9746" s="7" t="s">
        <v>332</v>
      </c>
      <c r="F9746" s="13">
        <v>32466763</v>
      </c>
      <c r="G9746" s="14">
        <v>18443</v>
      </c>
      <c r="H9746" s="7">
        <v>68</v>
      </c>
      <c r="I9746" s="7" t="s">
        <v>23</v>
      </c>
      <c r="J9746" s="7" t="s">
        <v>14227</v>
      </c>
      <c r="K9746" s="7" t="s">
        <v>14534</v>
      </c>
      <c r="L9746" s="7" t="s">
        <v>26</v>
      </c>
      <c r="M9746" s="7" t="s">
        <v>28</v>
      </c>
      <c r="N9746" s="7" t="s">
        <v>28</v>
      </c>
      <c r="O9746" s="7" t="s">
        <v>29</v>
      </c>
      <c r="P9746" s="7" t="s">
        <v>30</v>
      </c>
      <c r="Q9746" s="7" t="s">
        <v>29</v>
      </c>
      <c r="R9746" s="7" t="s">
        <v>51</v>
      </c>
      <c r="T9746" s="7" t="s">
        <v>79</v>
      </c>
      <c r="U9746" s="7" t="s">
        <v>30</v>
      </c>
      <c r="V9746" s="7" t="s">
        <v>33</v>
      </c>
      <c r="W9746" s="7" t="s">
        <v>12667</v>
      </c>
    </row>
    <row r="9747" spans="1:23" ht="15" customHeight="1" x14ac:dyDescent="0.25">
      <c r="A9747" s="7">
        <v>12</v>
      </c>
      <c r="B9747" s="23">
        <v>1218</v>
      </c>
      <c r="C9747" s="14">
        <v>43598</v>
      </c>
      <c r="D9747" s="7" t="s">
        <v>14525</v>
      </c>
      <c r="E9747" s="7" t="s">
        <v>332</v>
      </c>
      <c r="F9747" s="13">
        <v>21997389</v>
      </c>
      <c r="G9747" s="14">
        <v>13354</v>
      </c>
      <c r="H9747" s="7">
        <v>82</v>
      </c>
      <c r="I9747" s="7" t="s">
        <v>23</v>
      </c>
      <c r="J9747" s="7" t="s">
        <v>14227</v>
      </c>
      <c r="K9747" s="7" t="s">
        <v>14535</v>
      </c>
      <c r="L9747" s="7" t="s">
        <v>26</v>
      </c>
      <c r="M9747" s="7" t="s">
        <v>45</v>
      </c>
      <c r="N9747" s="7" t="s">
        <v>28</v>
      </c>
      <c r="O9747" s="7" t="s">
        <v>29</v>
      </c>
      <c r="P9747" s="7" t="s">
        <v>30</v>
      </c>
      <c r="Q9747" s="7" t="s">
        <v>29</v>
      </c>
      <c r="R9747" s="7" t="s">
        <v>30</v>
      </c>
      <c r="S9747" s="7" t="s">
        <v>1327</v>
      </c>
      <c r="T9747" s="7" t="s">
        <v>14536</v>
      </c>
      <c r="U9747" s="7" t="s">
        <v>30</v>
      </c>
      <c r="V9747" s="7" t="s">
        <v>33</v>
      </c>
      <c r="W9747" s="7" t="s">
        <v>11714</v>
      </c>
    </row>
    <row r="9748" spans="1:23" ht="15" customHeight="1" x14ac:dyDescent="0.25">
      <c r="A9748" s="7">
        <v>12</v>
      </c>
      <c r="B9748" s="23">
        <v>1219</v>
      </c>
      <c r="C9748" s="14">
        <v>43598</v>
      </c>
      <c r="D9748" s="7" t="s">
        <v>14525</v>
      </c>
      <c r="E9748" s="7" t="s">
        <v>332</v>
      </c>
      <c r="F9748" s="13">
        <v>29842380</v>
      </c>
      <c r="G9748" s="14">
        <v>20503</v>
      </c>
      <c r="H9748" s="7">
        <v>63</v>
      </c>
      <c r="I9748" s="7" t="s">
        <v>23</v>
      </c>
      <c r="J9748" s="7" t="s">
        <v>13987</v>
      </c>
      <c r="K9748" s="7" t="s">
        <v>14537</v>
      </c>
      <c r="L9748" s="7" t="s">
        <v>50</v>
      </c>
      <c r="M9748" s="7" t="s">
        <v>28</v>
      </c>
      <c r="N9748" s="7" t="s">
        <v>28</v>
      </c>
      <c r="O9748" s="7" t="s">
        <v>69</v>
      </c>
      <c r="P9748" s="7" t="s">
        <v>30</v>
      </c>
      <c r="Q9748" s="7" t="s">
        <v>29</v>
      </c>
      <c r="R9748" s="7" t="s">
        <v>30</v>
      </c>
      <c r="S9748" s="7" t="s">
        <v>31</v>
      </c>
      <c r="T9748" s="7" t="s">
        <v>79</v>
      </c>
      <c r="U9748" s="7" t="s">
        <v>51</v>
      </c>
      <c r="V9748" s="7" t="s">
        <v>33</v>
      </c>
      <c r="W9748" s="7" t="s">
        <v>12667</v>
      </c>
    </row>
    <row r="9749" spans="1:23" ht="15" customHeight="1" x14ac:dyDescent="0.25">
      <c r="A9749" s="7">
        <v>12</v>
      </c>
      <c r="B9749" s="23">
        <v>1220</v>
      </c>
      <c r="C9749" s="14">
        <v>43598</v>
      </c>
      <c r="D9749" s="7" t="s">
        <v>14525</v>
      </c>
      <c r="E9749" s="7" t="s">
        <v>332</v>
      </c>
      <c r="F9749" s="13">
        <v>42676341</v>
      </c>
      <c r="G9749" s="14">
        <v>21517</v>
      </c>
      <c r="H9749" s="7">
        <v>60</v>
      </c>
      <c r="I9749" s="7" t="s">
        <v>23</v>
      </c>
      <c r="J9749" s="7" t="s">
        <v>14538</v>
      </c>
      <c r="K9749" s="7" t="s">
        <v>13982</v>
      </c>
      <c r="L9749" s="7" t="s">
        <v>26</v>
      </c>
      <c r="M9749" s="7" t="s">
        <v>27</v>
      </c>
      <c r="N9749" s="7" t="s">
        <v>28</v>
      </c>
      <c r="O9749" s="7" t="s">
        <v>29</v>
      </c>
      <c r="P9749" s="7" t="s">
        <v>30</v>
      </c>
      <c r="Q9749" s="7" t="s">
        <v>29</v>
      </c>
      <c r="R9749" s="7" t="s">
        <v>51</v>
      </c>
      <c r="S9749" s="7" t="s">
        <v>36</v>
      </c>
      <c r="T9749" s="7" t="s">
        <v>14539</v>
      </c>
      <c r="U9749" s="7" t="s">
        <v>30</v>
      </c>
      <c r="V9749" s="7" t="s">
        <v>33</v>
      </c>
      <c r="W9749" s="7" t="s">
        <v>11714</v>
      </c>
    </row>
    <row r="9750" spans="1:23" ht="15" customHeight="1" x14ac:dyDescent="0.25">
      <c r="A9750" s="7">
        <v>12</v>
      </c>
      <c r="B9750" s="23">
        <v>1221</v>
      </c>
      <c r="C9750" s="14">
        <v>43598</v>
      </c>
      <c r="D9750" s="7" t="s">
        <v>14525</v>
      </c>
      <c r="E9750" s="7" t="s">
        <v>332</v>
      </c>
      <c r="F9750" s="13">
        <v>21508597</v>
      </c>
      <c r="G9750" s="14">
        <v>21512</v>
      </c>
      <c r="H9750" s="7">
        <v>60</v>
      </c>
      <c r="I9750" s="7" t="s">
        <v>23</v>
      </c>
      <c r="J9750" s="7" t="s">
        <v>14227</v>
      </c>
      <c r="K9750" s="7" t="s">
        <v>14540</v>
      </c>
      <c r="L9750" s="7" t="s">
        <v>26</v>
      </c>
      <c r="M9750" s="7" t="s">
        <v>27</v>
      </c>
      <c r="N9750" s="7" t="s">
        <v>28</v>
      </c>
      <c r="O9750" s="7" t="s">
        <v>76</v>
      </c>
      <c r="P9750" s="7" t="s">
        <v>30</v>
      </c>
      <c r="Q9750" s="7" t="s">
        <v>29</v>
      </c>
      <c r="R9750" s="7" t="s">
        <v>51</v>
      </c>
      <c r="S9750" s="7" t="s">
        <v>36</v>
      </c>
      <c r="T9750" s="7" t="s">
        <v>14541</v>
      </c>
      <c r="U9750" s="7" t="s">
        <v>30</v>
      </c>
      <c r="V9750" s="7" t="s">
        <v>33</v>
      </c>
      <c r="W9750" s="7" t="s">
        <v>11714</v>
      </c>
    </row>
    <row r="9751" spans="1:23" ht="15" customHeight="1" x14ac:dyDescent="0.25">
      <c r="A9751" s="7">
        <v>12</v>
      </c>
      <c r="B9751" s="23">
        <v>1222</v>
      </c>
      <c r="C9751" s="14">
        <v>43598</v>
      </c>
      <c r="D9751" s="7" t="s">
        <v>14525</v>
      </c>
      <c r="E9751" s="7" t="s">
        <v>332</v>
      </c>
      <c r="F9751" s="13">
        <v>70192027</v>
      </c>
      <c r="G9751" s="14">
        <v>23100</v>
      </c>
      <c r="H9751" s="7">
        <v>56</v>
      </c>
      <c r="I9751" s="7" t="s">
        <v>36</v>
      </c>
      <c r="J9751" s="7" t="s">
        <v>14531</v>
      </c>
      <c r="K9751" s="7" t="s">
        <v>14532</v>
      </c>
      <c r="L9751" s="7" t="s">
        <v>50</v>
      </c>
      <c r="M9751" s="7" t="s">
        <v>28</v>
      </c>
      <c r="N9751" s="7" t="s">
        <v>28</v>
      </c>
      <c r="O9751" s="7" t="s">
        <v>69</v>
      </c>
      <c r="P9751" s="7" t="s">
        <v>30</v>
      </c>
      <c r="Q9751" s="7" t="s">
        <v>29</v>
      </c>
      <c r="R9751" s="7" t="s">
        <v>51</v>
      </c>
      <c r="S9751" s="7" t="s">
        <v>31</v>
      </c>
      <c r="T9751" s="7" t="s">
        <v>62</v>
      </c>
      <c r="U9751" s="7" t="s">
        <v>51</v>
      </c>
      <c r="V9751" s="7" t="s">
        <v>152</v>
      </c>
      <c r="W9751" s="7" t="s">
        <v>12667</v>
      </c>
    </row>
    <row r="9752" spans="1:23" ht="15" customHeight="1" x14ac:dyDescent="0.25">
      <c r="A9752" s="7">
        <v>12</v>
      </c>
      <c r="B9752" s="23">
        <v>1223</v>
      </c>
      <c r="C9752" s="14">
        <v>43598</v>
      </c>
      <c r="D9752" s="7" t="s">
        <v>14525</v>
      </c>
      <c r="E9752" s="7" t="s">
        <v>332</v>
      </c>
      <c r="F9752" s="13">
        <v>15263030</v>
      </c>
      <c r="G9752" s="14">
        <v>25000</v>
      </c>
      <c r="H9752" s="7">
        <v>50</v>
      </c>
      <c r="I9752" s="7" t="s">
        <v>36</v>
      </c>
      <c r="J9752" s="7" t="s">
        <v>14531</v>
      </c>
      <c r="K9752" s="7" t="s">
        <v>14532</v>
      </c>
      <c r="L9752" s="7" t="s">
        <v>50</v>
      </c>
      <c r="M9752" s="7" t="s">
        <v>28</v>
      </c>
      <c r="N9752" s="7" t="s">
        <v>28</v>
      </c>
      <c r="O9752" s="7" t="s">
        <v>29</v>
      </c>
      <c r="P9752" s="7" t="s">
        <v>51</v>
      </c>
      <c r="R9752" s="7" t="s">
        <v>51</v>
      </c>
      <c r="S9752" s="7" t="s">
        <v>46</v>
      </c>
      <c r="T9752" s="7" t="s">
        <v>14542</v>
      </c>
      <c r="U9752" s="7" t="s">
        <v>51</v>
      </c>
      <c r="V9752" s="7" t="s">
        <v>152</v>
      </c>
      <c r="W9752" s="7" t="s">
        <v>12667</v>
      </c>
    </row>
    <row r="9753" spans="1:23" ht="15" customHeight="1" x14ac:dyDescent="0.25">
      <c r="A9753" s="7">
        <v>12</v>
      </c>
      <c r="B9753" s="23">
        <v>1224</v>
      </c>
      <c r="C9753" s="14">
        <v>43598</v>
      </c>
      <c r="D9753" s="7" t="s">
        <v>14525</v>
      </c>
      <c r="E9753" s="7" t="s">
        <v>332</v>
      </c>
      <c r="F9753" s="13">
        <v>21376820</v>
      </c>
      <c r="G9753" s="14">
        <v>15566</v>
      </c>
      <c r="H9753" s="7">
        <v>76</v>
      </c>
      <c r="I9753" s="7" t="s">
        <v>23</v>
      </c>
      <c r="J9753" s="7" t="s">
        <v>13111</v>
      </c>
      <c r="K9753" s="7" t="s">
        <v>13988</v>
      </c>
      <c r="L9753" s="7" t="s">
        <v>26</v>
      </c>
      <c r="M9753" s="7" t="s">
        <v>28</v>
      </c>
      <c r="N9753" s="7" t="s">
        <v>28</v>
      </c>
      <c r="O9753" s="7" t="s">
        <v>76</v>
      </c>
      <c r="P9753" s="7" t="s">
        <v>30</v>
      </c>
      <c r="Q9753" s="7" t="s">
        <v>29</v>
      </c>
      <c r="R9753" s="7" t="s">
        <v>51</v>
      </c>
      <c r="T9753" s="7" t="s">
        <v>14543</v>
      </c>
      <c r="U9753" s="7" t="s">
        <v>51</v>
      </c>
      <c r="V9753" s="7" t="s">
        <v>33</v>
      </c>
      <c r="W9753" s="7" t="s">
        <v>11955</v>
      </c>
    </row>
    <row r="9754" spans="1:23" ht="15" customHeight="1" x14ac:dyDescent="0.25">
      <c r="A9754" s="7">
        <v>12</v>
      </c>
      <c r="B9754" s="23">
        <v>1225</v>
      </c>
      <c r="C9754" s="14">
        <v>43598</v>
      </c>
      <c r="D9754" s="7" t="s">
        <v>14525</v>
      </c>
      <c r="E9754" s="7" t="s">
        <v>332</v>
      </c>
      <c r="F9754" s="13">
        <v>37256909</v>
      </c>
      <c r="G9754" s="14">
        <v>21626</v>
      </c>
      <c r="H9754" s="7">
        <v>60</v>
      </c>
      <c r="I9754" s="7" t="s">
        <v>23</v>
      </c>
      <c r="J9754" s="7" t="s">
        <v>14227</v>
      </c>
      <c r="K9754" s="7" t="s">
        <v>14544</v>
      </c>
      <c r="L9754" s="7" t="s">
        <v>26</v>
      </c>
      <c r="M9754" s="7" t="s">
        <v>28</v>
      </c>
      <c r="N9754" s="7" t="s">
        <v>28</v>
      </c>
      <c r="O9754" s="7" t="s">
        <v>29</v>
      </c>
      <c r="P9754" s="7" t="s">
        <v>30</v>
      </c>
      <c r="Q9754" s="7" t="s">
        <v>29</v>
      </c>
      <c r="R9754" s="7" t="s">
        <v>51</v>
      </c>
      <c r="S9754" s="7" t="s">
        <v>36</v>
      </c>
      <c r="T9754" s="7" t="s">
        <v>14545</v>
      </c>
      <c r="U9754" s="7" t="s">
        <v>30</v>
      </c>
      <c r="V9754" s="7" t="s">
        <v>33</v>
      </c>
      <c r="W9754" s="7" t="s">
        <v>11714</v>
      </c>
    </row>
    <row r="9755" spans="1:23" ht="15" customHeight="1" x14ac:dyDescent="0.25">
      <c r="A9755" s="7">
        <v>12</v>
      </c>
      <c r="B9755" s="23">
        <v>1226</v>
      </c>
      <c r="C9755" s="14">
        <v>43598</v>
      </c>
      <c r="D9755" s="7" t="s">
        <v>14525</v>
      </c>
      <c r="E9755" s="7" t="s">
        <v>332</v>
      </c>
      <c r="F9755" s="13">
        <v>1632632</v>
      </c>
      <c r="G9755" s="14">
        <v>17305</v>
      </c>
      <c r="H9755" s="7">
        <v>72</v>
      </c>
      <c r="I9755" s="7" t="s">
        <v>36</v>
      </c>
      <c r="J9755" s="7" t="s">
        <v>13987</v>
      </c>
      <c r="K9755" s="7" t="s">
        <v>14546</v>
      </c>
      <c r="L9755" s="7" t="s">
        <v>50</v>
      </c>
      <c r="M9755" s="7" t="s">
        <v>28</v>
      </c>
      <c r="N9755" s="7" t="s">
        <v>28</v>
      </c>
      <c r="O9755" s="7" t="s">
        <v>29</v>
      </c>
      <c r="P9755" s="7" t="s">
        <v>51</v>
      </c>
      <c r="Q9755" s="7" t="s">
        <v>29</v>
      </c>
      <c r="R9755" s="7" t="s">
        <v>51</v>
      </c>
      <c r="S9755" s="7" t="s">
        <v>46</v>
      </c>
      <c r="T9755" s="7" t="s">
        <v>1115</v>
      </c>
      <c r="U9755" s="7" t="s">
        <v>30</v>
      </c>
      <c r="V9755" s="7" t="s">
        <v>33</v>
      </c>
      <c r="W9755" s="7" t="s">
        <v>14052</v>
      </c>
    </row>
    <row r="9756" spans="1:23" ht="15" customHeight="1" x14ac:dyDescent="0.25">
      <c r="A9756" s="7">
        <v>12</v>
      </c>
      <c r="B9756" s="23">
        <v>1227</v>
      </c>
      <c r="C9756" s="14">
        <v>43598</v>
      </c>
      <c r="D9756" s="7" t="s">
        <v>14525</v>
      </c>
      <c r="E9756" s="7" t="s">
        <v>332</v>
      </c>
      <c r="F9756" s="13">
        <v>18491842</v>
      </c>
      <c r="G9756" s="14">
        <v>28151</v>
      </c>
      <c r="H9756" s="7">
        <v>42</v>
      </c>
      <c r="I9756" s="7" t="s">
        <v>36</v>
      </c>
      <c r="J9756" s="7" t="s">
        <v>13987</v>
      </c>
      <c r="K9756" s="7" t="s">
        <v>14547</v>
      </c>
      <c r="L9756" s="7" t="s">
        <v>44</v>
      </c>
      <c r="M9756" s="7" t="s">
        <v>6038</v>
      </c>
      <c r="N9756" s="7" t="s">
        <v>28</v>
      </c>
      <c r="O9756" s="7" t="s">
        <v>29</v>
      </c>
      <c r="P9756" s="7" t="s">
        <v>30</v>
      </c>
      <c r="Q9756" s="7" t="s">
        <v>29</v>
      </c>
      <c r="R9756" s="7" t="s">
        <v>30</v>
      </c>
      <c r="T9756" s="7" t="s">
        <v>14548</v>
      </c>
      <c r="U9756" s="7" t="s">
        <v>51</v>
      </c>
      <c r="V9756" s="7" t="s">
        <v>152</v>
      </c>
      <c r="W9756" s="7" t="s">
        <v>7660</v>
      </c>
    </row>
    <row r="9757" spans="1:23" ht="15" customHeight="1" x14ac:dyDescent="0.25">
      <c r="A9757" s="7">
        <v>12</v>
      </c>
      <c r="B9757" s="23">
        <v>1228</v>
      </c>
      <c r="C9757" s="14">
        <v>43598</v>
      </c>
      <c r="D9757" s="7" t="s">
        <v>14525</v>
      </c>
      <c r="E9757" s="7" t="s">
        <v>332</v>
      </c>
      <c r="F9757" s="13">
        <v>43028714</v>
      </c>
      <c r="G9757" s="14">
        <v>21712</v>
      </c>
      <c r="H9757" s="7">
        <v>59</v>
      </c>
      <c r="I9757" s="7" t="s">
        <v>23</v>
      </c>
      <c r="J9757" s="7" t="s">
        <v>13987</v>
      </c>
      <c r="K9757" s="7" t="s">
        <v>14549</v>
      </c>
      <c r="L9757" s="7" t="s">
        <v>26</v>
      </c>
      <c r="M9757" s="7" t="s">
        <v>27</v>
      </c>
      <c r="N9757" s="7" t="s">
        <v>28</v>
      </c>
      <c r="O9757" s="7" t="s">
        <v>69</v>
      </c>
      <c r="P9757" s="7" t="s">
        <v>30</v>
      </c>
      <c r="Q9757" s="7" t="s">
        <v>29</v>
      </c>
      <c r="R9757" s="7" t="s">
        <v>51</v>
      </c>
      <c r="T9757" s="7" t="s">
        <v>14550</v>
      </c>
      <c r="U9757" s="7" t="s">
        <v>30</v>
      </c>
      <c r="V9757" s="7" t="s">
        <v>152</v>
      </c>
      <c r="W9757" s="7" t="s">
        <v>7660</v>
      </c>
    </row>
    <row r="9758" spans="1:23" ht="15" customHeight="1" x14ac:dyDescent="0.25">
      <c r="A9758" s="7">
        <v>12</v>
      </c>
      <c r="B9758" s="23">
        <v>1229</v>
      </c>
      <c r="C9758" s="14">
        <v>43598</v>
      </c>
      <c r="D9758" s="7" t="s">
        <v>14525</v>
      </c>
      <c r="E9758" s="7" t="s">
        <v>332</v>
      </c>
      <c r="F9758" s="13">
        <v>71622373</v>
      </c>
      <c r="G9758" s="14">
        <v>22922</v>
      </c>
      <c r="H9758" s="7">
        <v>56</v>
      </c>
      <c r="I9758" s="7" t="s">
        <v>36</v>
      </c>
      <c r="J9758" s="7" t="s">
        <v>13987</v>
      </c>
      <c r="K9758" s="7" t="s">
        <v>14549</v>
      </c>
      <c r="L9758" s="7" t="s">
        <v>44</v>
      </c>
      <c r="M9758" s="7" t="s">
        <v>86</v>
      </c>
      <c r="N9758" s="7" t="s">
        <v>28</v>
      </c>
      <c r="O9758" s="7" t="s">
        <v>29</v>
      </c>
      <c r="P9758" s="7" t="s">
        <v>30</v>
      </c>
      <c r="Q9758" s="7" t="s">
        <v>29</v>
      </c>
      <c r="R9758" s="7" t="s">
        <v>51</v>
      </c>
      <c r="T9758" s="7" t="s">
        <v>14551</v>
      </c>
      <c r="U9758" s="7" t="s">
        <v>30</v>
      </c>
      <c r="V9758" s="7" t="s">
        <v>152</v>
      </c>
      <c r="W9758" s="7" t="s">
        <v>7660</v>
      </c>
    </row>
    <row r="9759" spans="1:23" ht="15" customHeight="1" x14ac:dyDescent="0.25">
      <c r="A9759" s="7">
        <v>12</v>
      </c>
      <c r="B9759" s="23">
        <v>1230</v>
      </c>
      <c r="C9759" s="14">
        <v>43598</v>
      </c>
      <c r="D9759" s="7" t="s">
        <v>14525</v>
      </c>
      <c r="E9759" s="7" t="s">
        <v>332</v>
      </c>
      <c r="F9759" s="13">
        <v>43005146</v>
      </c>
      <c r="G9759" s="14">
        <v>20657</v>
      </c>
      <c r="H9759" s="7">
        <v>62</v>
      </c>
      <c r="I9759" s="7" t="s">
        <v>23</v>
      </c>
      <c r="J9759" s="7" t="s">
        <v>13987</v>
      </c>
      <c r="K9759" s="7" t="s">
        <v>14552</v>
      </c>
      <c r="L9759" s="7" t="s">
        <v>26</v>
      </c>
      <c r="M9759" s="7" t="s">
        <v>28</v>
      </c>
      <c r="N9759" s="7" t="s">
        <v>28</v>
      </c>
      <c r="O9759" s="7" t="s">
        <v>76</v>
      </c>
      <c r="P9759" s="7" t="s">
        <v>51</v>
      </c>
      <c r="Q9759" s="7" t="s">
        <v>29</v>
      </c>
      <c r="R9759" s="7" t="s">
        <v>30</v>
      </c>
      <c r="T9759" s="7" t="s">
        <v>1884</v>
      </c>
      <c r="U9759" s="7" t="s">
        <v>30</v>
      </c>
      <c r="V9759" s="7" t="s">
        <v>33</v>
      </c>
      <c r="W9759" s="7" t="s">
        <v>7660</v>
      </c>
    </row>
    <row r="9760" spans="1:23" ht="15" customHeight="1" x14ac:dyDescent="0.25">
      <c r="A9760" s="7">
        <v>12</v>
      </c>
      <c r="B9760" s="23">
        <v>1231</v>
      </c>
      <c r="C9760" s="14">
        <v>43598</v>
      </c>
      <c r="D9760" s="7" t="s">
        <v>14525</v>
      </c>
      <c r="E9760" s="7" t="s">
        <v>332</v>
      </c>
      <c r="F9760" s="13">
        <v>32308868</v>
      </c>
      <c r="G9760" s="14">
        <v>19134</v>
      </c>
      <c r="H9760" s="7">
        <v>67</v>
      </c>
      <c r="I9760" s="7" t="s">
        <v>23</v>
      </c>
      <c r="K9760" s="7" t="s">
        <v>14553</v>
      </c>
      <c r="L9760" s="7" t="s">
        <v>26</v>
      </c>
      <c r="M9760" s="7" t="s">
        <v>28</v>
      </c>
      <c r="N9760" s="7" t="s">
        <v>28</v>
      </c>
      <c r="O9760" s="7" t="s">
        <v>76</v>
      </c>
      <c r="P9760" s="7" t="s">
        <v>30</v>
      </c>
      <c r="Q9760" s="7" t="s">
        <v>29</v>
      </c>
      <c r="R9760" s="7" t="s">
        <v>51</v>
      </c>
      <c r="T9760" s="7" t="s">
        <v>14554</v>
      </c>
      <c r="U9760" s="7" t="s">
        <v>30</v>
      </c>
      <c r="V9760" s="7" t="s">
        <v>33</v>
      </c>
      <c r="W9760" s="7" t="s">
        <v>7660</v>
      </c>
    </row>
    <row r="9761" spans="1:23" ht="15" customHeight="1" x14ac:dyDescent="0.25">
      <c r="A9761" s="7">
        <v>12</v>
      </c>
      <c r="B9761" s="23">
        <v>1232</v>
      </c>
      <c r="C9761" s="14">
        <v>43598</v>
      </c>
      <c r="D9761" s="7" t="s">
        <v>14525</v>
      </c>
      <c r="E9761" s="7" t="s">
        <v>332</v>
      </c>
      <c r="F9761" s="13">
        <v>70049273</v>
      </c>
      <c r="G9761" s="14">
        <v>19500</v>
      </c>
      <c r="H9761" s="7">
        <v>66</v>
      </c>
      <c r="I9761" s="7" t="s">
        <v>36</v>
      </c>
      <c r="J9761" s="7" t="s">
        <v>13987</v>
      </c>
      <c r="K9761" s="7" t="s">
        <v>14555</v>
      </c>
      <c r="L9761" s="7" t="s">
        <v>39</v>
      </c>
      <c r="M9761" s="7" t="s">
        <v>28</v>
      </c>
      <c r="N9761" s="7" t="s">
        <v>28</v>
      </c>
      <c r="O9761" s="7" t="s">
        <v>29</v>
      </c>
      <c r="P9761" s="7" t="s">
        <v>30</v>
      </c>
      <c r="Q9761" s="7" t="s">
        <v>29</v>
      </c>
      <c r="R9761" s="7" t="s">
        <v>51</v>
      </c>
      <c r="T9761" s="7" t="s">
        <v>14556</v>
      </c>
      <c r="U9761" s="7" t="s">
        <v>30</v>
      </c>
      <c r="V9761" s="7" t="s">
        <v>33</v>
      </c>
      <c r="W9761" s="7" t="s">
        <v>7660</v>
      </c>
    </row>
    <row r="9762" spans="1:23" ht="15" customHeight="1" x14ac:dyDescent="0.25">
      <c r="A9762" s="7">
        <v>12</v>
      </c>
      <c r="B9762" s="23">
        <v>1233</v>
      </c>
      <c r="C9762" s="14">
        <v>43598</v>
      </c>
      <c r="D9762" s="7" t="s">
        <v>14525</v>
      </c>
      <c r="E9762" s="7" t="s">
        <v>332</v>
      </c>
      <c r="F9762" s="13">
        <v>43551695</v>
      </c>
      <c r="G9762" s="14">
        <v>25587</v>
      </c>
      <c r="H9762" s="7">
        <v>49</v>
      </c>
      <c r="I9762" s="7" t="s">
        <v>23</v>
      </c>
      <c r="J9762" s="7" t="s">
        <v>13987</v>
      </c>
      <c r="K9762" s="7" t="s">
        <v>14557</v>
      </c>
      <c r="L9762" s="7" t="s">
        <v>50</v>
      </c>
      <c r="M9762" s="7" t="s">
        <v>28</v>
      </c>
      <c r="N9762" s="7" t="s">
        <v>28</v>
      </c>
      <c r="O9762" s="7" t="s">
        <v>76</v>
      </c>
      <c r="P9762" s="7" t="s">
        <v>51</v>
      </c>
      <c r="R9762" s="7" t="s">
        <v>51</v>
      </c>
      <c r="T9762" s="7" t="s">
        <v>14558</v>
      </c>
      <c r="U9762" s="7" t="s">
        <v>51</v>
      </c>
      <c r="V9762" s="7" t="s">
        <v>152</v>
      </c>
      <c r="W9762" s="7" t="s">
        <v>7660</v>
      </c>
    </row>
    <row r="9763" spans="1:23" ht="15" customHeight="1" x14ac:dyDescent="0.25">
      <c r="A9763" s="7">
        <v>12</v>
      </c>
      <c r="B9763" s="23">
        <v>1234</v>
      </c>
      <c r="C9763" s="14">
        <v>43598</v>
      </c>
      <c r="D9763" s="7" t="s">
        <v>14525</v>
      </c>
      <c r="E9763" s="7" t="s">
        <v>332</v>
      </c>
      <c r="F9763" s="13">
        <v>71732175</v>
      </c>
      <c r="G9763" s="14">
        <v>26364</v>
      </c>
      <c r="H9763" s="7">
        <v>47</v>
      </c>
      <c r="I9763" s="7" t="s">
        <v>36</v>
      </c>
      <c r="J9763" s="7" t="s">
        <v>13987</v>
      </c>
      <c r="K9763" s="7" t="s">
        <v>14557</v>
      </c>
      <c r="L9763" s="7" t="s">
        <v>50</v>
      </c>
      <c r="M9763" s="7" t="s">
        <v>28</v>
      </c>
      <c r="N9763" s="7" t="s">
        <v>28</v>
      </c>
      <c r="O9763" s="7" t="s">
        <v>69</v>
      </c>
      <c r="P9763" s="7" t="s">
        <v>30</v>
      </c>
      <c r="Q9763" s="7" t="s">
        <v>69</v>
      </c>
      <c r="T9763" s="7" t="s">
        <v>6101</v>
      </c>
      <c r="U9763" s="7" t="s">
        <v>51</v>
      </c>
      <c r="V9763" s="7" t="s">
        <v>152</v>
      </c>
      <c r="W9763" s="7" t="s">
        <v>7660</v>
      </c>
    </row>
    <row r="9764" spans="1:23" ht="15" customHeight="1" x14ac:dyDescent="0.25">
      <c r="A9764" s="7">
        <v>12</v>
      </c>
      <c r="B9764" s="23">
        <v>1235</v>
      </c>
      <c r="C9764" s="14">
        <v>43598</v>
      </c>
      <c r="D9764" s="7" t="s">
        <v>14525</v>
      </c>
      <c r="E9764" s="7" t="s">
        <v>332</v>
      </c>
      <c r="F9764" s="13">
        <v>42960663</v>
      </c>
      <c r="G9764" s="14">
        <v>21446</v>
      </c>
      <c r="H9764" s="7">
        <v>60</v>
      </c>
      <c r="I9764" s="7" t="s">
        <v>23</v>
      </c>
      <c r="J9764" s="7" t="s">
        <v>14227</v>
      </c>
      <c r="K9764" s="7" t="s">
        <v>14559</v>
      </c>
      <c r="L9764" s="7" t="s">
        <v>26</v>
      </c>
      <c r="M9764" s="7" t="s">
        <v>28</v>
      </c>
      <c r="N9764" s="7" t="s">
        <v>28</v>
      </c>
      <c r="O9764" s="7" t="s">
        <v>29</v>
      </c>
      <c r="P9764" s="7" t="s">
        <v>51</v>
      </c>
      <c r="Q9764" s="7" t="s">
        <v>29</v>
      </c>
      <c r="R9764" s="7" t="s">
        <v>30</v>
      </c>
      <c r="S9764" s="7" t="s">
        <v>36</v>
      </c>
      <c r="T9764" s="7" t="s">
        <v>1452</v>
      </c>
      <c r="U9764" s="7" t="s">
        <v>30</v>
      </c>
      <c r="V9764" s="7" t="s">
        <v>33</v>
      </c>
      <c r="W9764" s="7" t="s">
        <v>11714</v>
      </c>
    </row>
    <row r="9765" spans="1:23" ht="15" customHeight="1" x14ac:dyDescent="0.25">
      <c r="A9765" s="7">
        <v>12</v>
      </c>
      <c r="B9765" s="23">
        <v>1236</v>
      </c>
      <c r="C9765" s="14">
        <v>43598</v>
      </c>
      <c r="D9765" s="7" t="s">
        <v>14525</v>
      </c>
      <c r="E9765" s="7" t="s">
        <v>332</v>
      </c>
      <c r="F9765" s="13">
        <v>71632881</v>
      </c>
      <c r="G9765" s="14">
        <v>23056</v>
      </c>
      <c r="H9765" s="7">
        <v>56</v>
      </c>
      <c r="I9765" s="7" t="s">
        <v>36</v>
      </c>
      <c r="J9765" s="7" t="s">
        <v>14227</v>
      </c>
      <c r="K9765" s="7" t="s">
        <v>14559</v>
      </c>
      <c r="L9765" s="7" t="s">
        <v>50</v>
      </c>
      <c r="M9765" s="7" t="s">
        <v>28</v>
      </c>
      <c r="N9765" s="7" t="s">
        <v>28</v>
      </c>
      <c r="O9765" s="7" t="s">
        <v>29</v>
      </c>
      <c r="P9765" s="7" t="s">
        <v>30</v>
      </c>
      <c r="Q9765" s="7" t="s">
        <v>29</v>
      </c>
      <c r="R9765" s="7" t="s">
        <v>51</v>
      </c>
      <c r="T9765" s="7" t="s">
        <v>14560</v>
      </c>
      <c r="U9765" s="7" t="s">
        <v>30</v>
      </c>
      <c r="V9765" s="7" t="s">
        <v>152</v>
      </c>
      <c r="W9765" s="7" t="s">
        <v>11714</v>
      </c>
    </row>
    <row r="9766" spans="1:23" ht="15" customHeight="1" x14ac:dyDescent="0.25">
      <c r="A9766" s="7">
        <v>12</v>
      </c>
      <c r="B9766" s="23">
        <v>1237</v>
      </c>
      <c r="C9766" s="14">
        <v>43598</v>
      </c>
      <c r="D9766" s="7" t="s">
        <v>14525</v>
      </c>
      <c r="E9766" s="7" t="s">
        <v>332</v>
      </c>
      <c r="F9766" s="13">
        <v>28402480</v>
      </c>
      <c r="G9766" s="14">
        <v>20076</v>
      </c>
      <c r="H9766" s="7">
        <v>64</v>
      </c>
      <c r="I9766" s="7" t="s">
        <v>23</v>
      </c>
      <c r="J9766" s="7" t="s">
        <v>13987</v>
      </c>
      <c r="K9766" s="7" t="s">
        <v>14546</v>
      </c>
      <c r="L9766" s="7" t="s">
        <v>26</v>
      </c>
      <c r="M9766" s="7" t="s">
        <v>86</v>
      </c>
      <c r="N9766" s="7" t="s">
        <v>28</v>
      </c>
      <c r="O9766" s="7" t="s">
        <v>69</v>
      </c>
      <c r="P9766" s="7" t="s">
        <v>30</v>
      </c>
      <c r="Q9766" s="7" t="s">
        <v>29</v>
      </c>
      <c r="S9766" s="7" t="s">
        <v>91</v>
      </c>
      <c r="T9766" s="7" t="s">
        <v>14561</v>
      </c>
      <c r="U9766" s="7" t="s">
        <v>30</v>
      </c>
      <c r="V9766" s="7" t="s">
        <v>33</v>
      </c>
      <c r="W9766" s="7" t="s">
        <v>14052</v>
      </c>
    </row>
    <row r="9767" spans="1:23" ht="15" customHeight="1" x14ac:dyDescent="0.25">
      <c r="A9767" s="7">
        <v>12</v>
      </c>
      <c r="B9767" s="23">
        <v>1238</v>
      </c>
      <c r="C9767" s="14">
        <v>43598</v>
      </c>
      <c r="D9767" s="7" t="s">
        <v>14525</v>
      </c>
      <c r="E9767" s="7" t="s">
        <v>332</v>
      </c>
      <c r="F9767" s="13">
        <v>21998136</v>
      </c>
      <c r="G9767" s="14">
        <v>19394</v>
      </c>
      <c r="H9767" s="7">
        <v>66</v>
      </c>
      <c r="I9767" s="7" t="s">
        <v>23</v>
      </c>
      <c r="J9767" s="7" t="s">
        <v>13987</v>
      </c>
      <c r="K9767" s="7" t="s">
        <v>14562</v>
      </c>
      <c r="L9767" s="7" t="s">
        <v>26</v>
      </c>
      <c r="M9767" s="7" t="s">
        <v>27</v>
      </c>
      <c r="N9767" s="7" t="s">
        <v>28</v>
      </c>
      <c r="O9767" s="7" t="s">
        <v>69</v>
      </c>
      <c r="P9767" s="7" t="s">
        <v>30</v>
      </c>
      <c r="Q9767" s="7" t="s">
        <v>29</v>
      </c>
      <c r="R9767" s="7" t="s">
        <v>30</v>
      </c>
      <c r="S9767" s="7" t="s">
        <v>130</v>
      </c>
      <c r="T9767" s="7" t="s">
        <v>14563</v>
      </c>
      <c r="U9767" s="7" t="s">
        <v>30</v>
      </c>
      <c r="V9767" s="7" t="s">
        <v>33</v>
      </c>
      <c r="W9767" s="7" t="s">
        <v>12667</v>
      </c>
    </row>
    <row r="9768" spans="1:23" ht="15" customHeight="1" x14ac:dyDescent="0.25">
      <c r="A9768" s="7">
        <v>12</v>
      </c>
      <c r="B9768" s="23">
        <v>1239</v>
      </c>
      <c r="C9768" s="14">
        <v>43598</v>
      </c>
      <c r="D9768" s="7" t="s">
        <v>14525</v>
      </c>
      <c r="E9768" s="7" t="s">
        <v>332</v>
      </c>
      <c r="F9768" s="13">
        <v>13470478</v>
      </c>
      <c r="G9768" s="14">
        <v>23437</v>
      </c>
      <c r="H9768" s="7">
        <v>55</v>
      </c>
      <c r="I9768" s="7" t="s">
        <v>36</v>
      </c>
      <c r="J9768" s="7" t="s">
        <v>14531</v>
      </c>
      <c r="K9768" s="7" t="s">
        <v>14564</v>
      </c>
      <c r="L9768" s="7" t="s">
        <v>44</v>
      </c>
      <c r="M9768" s="7" t="s">
        <v>28</v>
      </c>
      <c r="N9768" s="7" t="s">
        <v>28</v>
      </c>
      <c r="O9768" s="7" t="s">
        <v>29</v>
      </c>
      <c r="P9768" s="7" t="s">
        <v>51</v>
      </c>
      <c r="Q9768" s="7" t="s">
        <v>29</v>
      </c>
      <c r="T9768" s="7" t="s">
        <v>14363</v>
      </c>
      <c r="U9768" s="7" t="s">
        <v>51</v>
      </c>
      <c r="V9768" s="7" t="s">
        <v>152</v>
      </c>
      <c r="W9768" s="7" t="s">
        <v>12667</v>
      </c>
    </row>
    <row r="9769" spans="1:23" ht="15" customHeight="1" x14ac:dyDescent="0.25">
      <c r="A9769" s="7">
        <v>12</v>
      </c>
      <c r="B9769" s="23">
        <v>1240</v>
      </c>
      <c r="C9769" s="14">
        <v>43598</v>
      </c>
      <c r="D9769" s="7" t="s">
        <v>14525</v>
      </c>
      <c r="E9769" s="7" t="s">
        <v>332</v>
      </c>
      <c r="F9769" s="13">
        <v>60326723</v>
      </c>
      <c r="G9769" s="14">
        <v>24668</v>
      </c>
      <c r="H9769" s="7">
        <v>51</v>
      </c>
      <c r="I9769" s="7" t="s">
        <v>23</v>
      </c>
      <c r="J9769" s="7" t="s">
        <v>14531</v>
      </c>
      <c r="K9769" s="7" t="s">
        <v>14564</v>
      </c>
      <c r="L9769" s="7" t="s">
        <v>26</v>
      </c>
      <c r="M9769" s="7" t="s">
        <v>27</v>
      </c>
      <c r="N9769" s="7" t="s">
        <v>28</v>
      </c>
      <c r="O9769" s="7" t="s">
        <v>29</v>
      </c>
      <c r="P9769" s="7" t="s">
        <v>51</v>
      </c>
      <c r="Q9769" s="7" t="s">
        <v>29</v>
      </c>
      <c r="R9769" s="7" t="s">
        <v>51</v>
      </c>
      <c r="S9769" s="7" t="s">
        <v>1327</v>
      </c>
      <c r="U9769" s="7" t="s">
        <v>51</v>
      </c>
      <c r="V9769" s="7" t="s">
        <v>152</v>
      </c>
      <c r="W9769" s="7" t="s">
        <v>12667</v>
      </c>
    </row>
    <row r="9770" spans="1:23" ht="15" customHeight="1" x14ac:dyDescent="0.25">
      <c r="A9770" s="7">
        <v>12</v>
      </c>
      <c r="B9770" s="23">
        <v>1241</v>
      </c>
      <c r="C9770" s="14">
        <v>43598</v>
      </c>
      <c r="D9770" s="7" t="s">
        <v>14525</v>
      </c>
      <c r="E9770" s="7" t="s">
        <v>332</v>
      </c>
      <c r="F9770" s="13">
        <v>1037645326</v>
      </c>
      <c r="G9770" s="14">
        <v>34958</v>
      </c>
      <c r="H9770" s="7">
        <v>23</v>
      </c>
      <c r="I9770" s="7" t="s">
        <v>23</v>
      </c>
      <c r="J9770" s="7" t="s">
        <v>14227</v>
      </c>
      <c r="K9770" s="7" t="s">
        <v>14565</v>
      </c>
      <c r="L9770" s="7" t="s">
        <v>163</v>
      </c>
      <c r="M9770" s="7" t="s">
        <v>94</v>
      </c>
      <c r="N9770" s="7" t="s">
        <v>28</v>
      </c>
      <c r="O9770" s="7" t="s">
        <v>76</v>
      </c>
      <c r="P9770" s="7" t="s">
        <v>30</v>
      </c>
      <c r="Q9770" s="7" t="s">
        <v>29</v>
      </c>
      <c r="R9770" s="7" t="s">
        <v>51</v>
      </c>
      <c r="T9770" s="7" t="s">
        <v>14566</v>
      </c>
      <c r="U9770" s="7" t="s">
        <v>30</v>
      </c>
      <c r="V9770" s="7" t="s">
        <v>152</v>
      </c>
      <c r="W9770" s="7" t="s">
        <v>11714</v>
      </c>
    </row>
    <row r="9771" spans="1:23" ht="15" customHeight="1" x14ac:dyDescent="0.25">
      <c r="A9771" s="7">
        <v>12</v>
      </c>
      <c r="B9771" s="23">
        <v>1242</v>
      </c>
      <c r="C9771" s="14">
        <v>43598</v>
      </c>
      <c r="D9771" s="7" t="s">
        <v>14525</v>
      </c>
      <c r="E9771" s="7" t="s">
        <v>332</v>
      </c>
      <c r="F9771" s="13">
        <v>22097623</v>
      </c>
      <c r="G9771" s="14">
        <v>16635</v>
      </c>
      <c r="H9771" s="7">
        <v>73</v>
      </c>
      <c r="I9771" s="7" t="s">
        <v>23</v>
      </c>
      <c r="J9771" s="7" t="s">
        <v>14227</v>
      </c>
      <c r="K9771" s="7" t="s">
        <v>14567</v>
      </c>
      <c r="L9771" s="7" t="s">
        <v>74</v>
      </c>
      <c r="M9771" s="7" t="s">
        <v>27</v>
      </c>
      <c r="N9771" s="7" t="s">
        <v>28</v>
      </c>
      <c r="O9771" s="7" t="s">
        <v>69</v>
      </c>
      <c r="P9771" s="7" t="s">
        <v>30</v>
      </c>
      <c r="Q9771" s="7" t="s">
        <v>29</v>
      </c>
      <c r="R9771" s="7" t="s">
        <v>30</v>
      </c>
      <c r="S9771" s="7" t="s">
        <v>36</v>
      </c>
      <c r="U9771" s="7" t="s">
        <v>51</v>
      </c>
      <c r="V9771" s="7" t="s">
        <v>33</v>
      </c>
      <c r="W9771" s="7" t="s">
        <v>11714</v>
      </c>
    </row>
    <row r="9772" spans="1:23" ht="15" customHeight="1" x14ac:dyDescent="0.25">
      <c r="A9772" s="7">
        <v>12</v>
      </c>
      <c r="B9772" s="23">
        <v>1243</v>
      </c>
      <c r="C9772" s="14">
        <v>43598</v>
      </c>
      <c r="D9772" s="7" t="s">
        <v>14525</v>
      </c>
      <c r="E9772" s="7" t="s">
        <v>332</v>
      </c>
      <c r="F9772" s="13">
        <v>43064657</v>
      </c>
      <c r="G9772" s="14">
        <v>19958</v>
      </c>
      <c r="H9772" s="7">
        <v>64</v>
      </c>
      <c r="I9772" s="7" t="s">
        <v>23</v>
      </c>
      <c r="J9772" s="7" t="s">
        <v>14227</v>
      </c>
      <c r="K9772" s="7" t="s">
        <v>14568</v>
      </c>
      <c r="L9772" s="7" t="s">
        <v>39</v>
      </c>
      <c r="M9772" s="7" t="s">
        <v>45</v>
      </c>
      <c r="N9772" s="7" t="s">
        <v>28</v>
      </c>
      <c r="O9772" s="7" t="s">
        <v>76</v>
      </c>
      <c r="P9772" s="7" t="s">
        <v>30</v>
      </c>
      <c r="Q9772" s="7" t="s">
        <v>29</v>
      </c>
      <c r="R9772" s="7" t="s">
        <v>30</v>
      </c>
      <c r="S9772" s="7" t="s">
        <v>91</v>
      </c>
      <c r="T9772" s="7" t="s">
        <v>14569</v>
      </c>
      <c r="U9772" s="7" t="s">
        <v>30</v>
      </c>
      <c r="V9772" s="7" t="s">
        <v>33</v>
      </c>
      <c r="W9772" s="7" t="s">
        <v>11714</v>
      </c>
    </row>
    <row r="9773" spans="1:23" ht="15" customHeight="1" x14ac:dyDescent="0.25">
      <c r="A9773" s="7">
        <v>12</v>
      </c>
      <c r="B9773" s="23">
        <v>1244</v>
      </c>
      <c r="C9773" s="14">
        <v>43598</v>
      </c>
      <c r="D9773" s="7" t="s">
        <v>14525</v>
      </c>
      <c r="E9773" s="7" t="s">
        <v>332</v>
      </c>
      <c r="F9773" s="13">
        <v>70034847</v>
      </c>
      <c r="G9773" s="14">
        <v>18904</v>
      </c>
      <c r="H9773" s="7">
        <v>67</v>
      </c>
      <c r="I9773" s="7" t="s">
        <v>36</v>
      </c>
      <c r="J9773" s="7" t="s">
        <v>14227</v>
      </c>
      <c r="K9773" s="7" t="s">
        <v>14570</v>
      </c>
      <c r="L9773" s="7" t="s">
        <v>26</v>
      </c>
      <c r="M9773" s="7" t="s">
        <v>28</v>
      </c>
      <c r="N9773" s="7" t="s">
        <v>28</v>
      </c>
      <c r="O9773" s="7" t="s">
        <v>29</v>
      </c>
      <c r="P9773" s="7" t="s">
        <v>51</v>
      </c>
      <c r="R9773" s="7" t="s">
        <v>30</v>
      </c>
      <c r="T9773" s="7" t="s">
        <v>14571</v>
      </c>
      <c r="U9773" s="7" t="s">
        <v>30</v>
      </c>
      <c r="V9773" s="7" t="s">
        <v>33</v>
      </c>
      <c r="W9773" s="7" t="s">
        <v>12667</v>
      </c>
    </row>
    <row r="9774" spans="1:23" ht="15" customHeight="1" x14ac:dyDescent="0.25">
      <c r="A9774" s="7">
        <v>12</v>
      </c>
      <c r="B9774" s="23">
        <v>1245</v>
      </c>
      <c r="C9774" s="14">
        <v>43598</v>
      </c>
      <c r="D9774" s="7" t="s">
        <v>14525</v>
      </c>
      <c r="E9774" s="7" t="s">
        <v>332</v>
      </c>
      <c r="F9774" s="13">
        <v>70095594</v>
      </c>
      <c r="G9774" s="14">
        <v>20688</v>
      </c>
      <c r="H9774" s="7">
        <v>62</v>
      </c>
      <c r="I9774" s="7" t="s">
        <v>36</v>
      </c>
      <c r="J9774" s="7" t="s">
        <v>14227</v>
      </c>
      <c r="K9774" s="7" t="s">
        <v>14572</v>
      </c>
      <c r="L9774" s="7" t="s">
        <v>39</v>
      </c>
      <c r="M9774" s="7" t="s">
        <v>45</v>
      </c>
      <c r="N9774" s="7" t="s">
        <v>28</v>
      </c>
      <c r="O9774" s="7" t="s">
        <v>76</v>
      </c>
      <c r="P9774" s="7" t="s">
        <v>30</v>
      </c>
      <c r="Q9774" s="7" t="s">
        <v>29</v>
      </c>
      <c r="R9774" s="7" t="s">
        <v>51</v>
      </c>
      <c r="T9774" s="7" t="s">
        <v>1876</v>
      </c>
      <c r="U9774" s="7" t="s">
        <v>51</v>
      </c>
      <c r="V9774" s="7" t="s">
        <v>33</v>
      </c>
      <c r="W9774" s="7" t="s">
        <v>11714</v>
      </c>
    </row>
    <row r="9775" spans="1:23" ht="15" customHeight="1" x14ac:dyDescent="0.25">
      <c r="A9775" s="7">
        <v>12</v>
      </c>
      <c r="B9775" s="23">
        <v>1246</v>
      </c>
      <c r="C9775" s="14">
        <v>43598</v>
      </c>
      <c r="D9775" s="7" t="s">
        <v>14525</v>
      </c>
      <c r="E9775" s="7" t="s">
        <v>332</v>
      </c>
      <c r="F9775" s="13">
        <v>8393683</v>
      </c>
      <c r="G9775" s="14">
        <v>20076</v>
      </c>
      <c r="H9775" s="7">
        <v>64</v>
      </c>
      <c r="I9775" s="7" t="s">
        <v>36</v>
      </c>
      <c r="J9775" s="7" t="s">
        <v>13987</v>
      </c>
      <c r="K9775" s="7" t="s">
        <v>14573</v>
      </c>
      <c r="L9775" s="7" t="s">
        <v>50</v>
      </c>
      <c r="M9775" s="7" t="s">
        <v>28</v>
      </c>
      <c r="N9775" s="7" t="s">
        <v>28</v>
      </c>
      <c r="O9775" s="7" t="s">
        <v>29</v>
      </c>
      <c r="P9775" s="7" t="s">
        <v>30</v>
      </c>
      <c r="Q9775" s="7" t="s">
        <v>29</v>
      </c>
      <c r="R9775" s="7" t="s">
        <v>51</v>
      </c>
      <c r="T9775" s="7" t="s">
        <v>14574</v>
      </c>
      <c r="U9775" s="7" t="s">
        <v>51</v>
      </c>
      <c r="V9775" s="7" t="s">
        <v>33</v>
      </c>
      <c r="W9775" s="7" t="s">
        <v>14052</v>
      </c>
    </row>
    <row r="9776" spans="1:23" ht="15" customHeight="1" x14ac:dyDescent="0.25">
      <c r="A9776" s="7">
        <v>12</v>
      </c>
      <c r="B9776" s="23">
        <v>1247</v>
      </c>
      <c r="C9776" s="14">
        <v>43598</v>
      </c>
      <c r="D9776" s="7" t="s">
        <v>14525</v>
      </c>
      <c r="E9776" s="7" t="s">
        <v>332</v>
      </c>
      <c r="F9776" s="13">
        <v>32468271</v>
      </c>
      <c r="G9776" s="14">
        <v>18942</v>
      </c>
      <c r="H9776" s="7">
        <v>67</v>
      </c>
      <c r="I9776" s="7" t="s">
        <v>23</v>
      </c>
      <c r="J9776" s="7" t="s">
        <v>14531</v>
      </c>
      <c r="K9776" s="7" t="s">
        <v>14575</v>
      </c>
      <c r="L9776" s="7" t="s">
        <v>26</v>
      </c>
      <c r="N9776" s="7" t="s">
        <v>28</v>
      </c>
      <c r="O9776" s="7" t="s">
        <v>29</v>
      </c>
      <c r="P9776" s="7" t="s">
        <v>30</v>
      </c>
      <c r="Q9776" s="7" t="s">
        <v>29</v>
      </c>
      <c r="R9776" s="7" t="s">
        <v>51</v>
      </c>
      <c r="T9776" s="7" t="s">
        <v>14576</v>
      </c>
      <c r="U9776" s="7" t="s">
        <v>30</v>
      </c>
      <c r="V9776" s="7" t="s">
        <v>33</v>
      </c>
      <c r="W9776" s="7" t="s">
        <v>12667</v>
      </c>
    </row>
    <row r="9777" spans="1:23" ht="15" customHeight="1" x14ac:dyDescent="0.25">
      <c r="A9777" s="7">
        <v>12</v>
      </c>
      <c r="B9777" s="23">
        <v>1248</v>
      </c>
      <c r="C9777" s="14">
        <v>43598</v>
      </c>
      <c r="D9777" s="7" t="s">
        <v>14525</v>
      </c>
      <c r="E9777" s="7" t="s">
        <v>332</v>
      </c>
      <c r="F9777" s="13">
        <v>21994781</v>
      </c>
      <c r="G9777" s="14">
        <v>23060</v>
      </c>
      <c r="H9777" s="7">
        <v>56</v>
      </c>
      <c r="I9777" s="7" t="s">
        <v>23</v>
      </c>
      <c r="J9777" s="7" t="s">
        <v>13987</v>
      </c>
      <c r="K9777" s="7" t="s">
        <v>14577</v>
      </c>
      <c r="L9777" s="7" t="s">
        <v>26</v>
      </c>
      <c r="M9777" s="7" t="s">
        <v>28</v>
      </c>
      <c r="N9777" s="7" t="s">
        <v>28</v>
      </c>
      <c r="O9777" s="7" t="s">
        <v>29</v>
      </c>
      <c r="P9777" s="7" t="s">
        <v>30</v>
      </c>
      <c r="Q9777" s="7" t="s">
        <v>29</v>
      </c>
      <c r="R9777" s="7" t="s">
        <v>51</v>
      </c>
      <c r="S9777" s="7" t="s">
        <v>36</v>
      </c>
      <c r="U9777" s="7" t="s">
        <v>30</v>
      </c>
      <c r="V9777" s="7" t="s">
        <v>152</v>
      </c>
      <c r="W9777" s="7" t="s">
        <v>7660</v>
      </c>
    </row>
    <row r="9778" spans="1:23" ht="15" customHeight="1" x14ac:dyDescent="0.25">
      <c r="A9778" s="7">
        <v>12</v>
      </c>
      <c r="B9778" s="23">
        <v>1249</v>
      </c>
      <c r="C9778" s="14">
        <v>43598</v>
      </c>
      <c r="D9778" s="7" t="s">
        <v>14525</v>
      </c>
      <c r="E9778" s="7" t="s">
        <v>332</v>
      </c>
      <c r="F9778" s="13">
        <v>70072379</v>
      </c>
      <c r="G9778" s="14">
        <v>20983</v>
      </c>
      <c r="H9778" s="7">
        <v>61</v>
      </c>
      <c r="I9778" s="7" t="s">
        <v>36</v>
      </c>
      <c r="J9778" s="7" t="s">
        <v>13987</v>
      </c>
      <c r="K9778" s="7" t="s">
        <v>14578</v>
      </c>
      <c r="L9778" s="7" t="s">
        <v>50</v>
      </c>
      <c r="O9778" s="7" t="s">
        <v>29</v>
      </c>
      <c r="P9778" s="7" t="s">
        <v>51</v>
      </c>
      <c r="Q9778" s="7" t="s">
        <v>29</v>
      </c>
      <c r="R9778" s="7" t="s">
        <v>51</v>
      </c>
      <c r="T9778" s="7" t="s">
        <v>14579</v>
      </c>
      <c r="U9778" s="7" t="s">
        <v>30</v>
      </c>
      <c r="V9778" s="7" t="s">
        <v>33</v>
      </c>
      <c r="W9778" s="7" t="s">
        <v>11714</v>
      </c>
    </row>
    <row r="9779" spans="1:23" ht="15" customHeight="1" x14ac:dyDescent="0.25">
      <c r="A9779" s="7">
        <v>12</v>
      </c>
      <c r="B9779" s="23">
        <v>1250</v>
      </c>
      <c r="C9779" s="14">
        <v>43598</v>
      </c>
      <c r="D9779" s="7" t="s">
        <v>14525</v>
      </c>
      <c r="E9779" s="7" t="s">
        <v>332</v>
      </c>
      <c r="F9779" s="13">
        <v>3352391</v>
      </c>
      <c r="G9779" s="14">
        <v>21558</v>
      </c>
      <c r="H9779" s="7">
        <v>60</v>
      </c>
      <c r="I9779" s="7" t="s">
        <v>36</v>
      </c>
      <c r="J9779" s="7" t="s">
        <v>14227</v>
      </c>
      <c r="K9779" s="7" t="s">
        <v>14580</v>
      </c>
      <c r="L9779" s="7" t="s">
        <v>50</v>
      </c>
      <c r="M9779" s="7" t="s">
        <v>28</v>
      </c>
      <c r="N9779" s="7" t="s">
        <v>28</v>
      </c>
      <c r="O9779" s="7" t="s">
        <v>69</v>
      </c>
      <c r="P9779" s="7" t="s">
        <v>51</v>
      </c>
      <c r="Q9779" s="7" t="s">
        <v>29</v>
      </c>
      <c r="T9779" s="7" t="s">
        <v>14581</v>
      </c>
      <c r="U9779" s="7" t="s">
        <v>51</v>
      </c>
      <c r="V9779" s="7" t="s">
        <v>33</v>
      </c>
      <c r="W9779" s="7" t="s">
        <v>12667</v>
      </c>
    </row>
    <row r="9780" spans="1:23" ht="15" customHeight="1" x14ac:dyDescent="0.25">
      <c r="A9780" s="7">
        <v>12</v>
      </c>
      <c r="B9780" s="23">
        <v>1251</v>
      </c>
      <c r="C9780" s="14">
        <v>43598</v>
      </c>
      <c r="D9780" s="7" t="s">
        <v>14525</v>
      </c>
      <c r="E9780" s="7" t="s">
        <v>332</v>
      </c>
      <c r="F9780" s="13">
        <v>32475222</v>
      </c>
      <c r="G9780" s="14">
        <v>18484</v>
      </c>
      <c r="H9780" s="7">
        <v>68</v>
      </c>
      <c r="I9780" s="7" t="s">
        <v>23</v>
      </c>
      <c r="J9780" s="7" t="s">
        <v>13987</v>
      </c>
      <c r="K9780" s="7" t="s">
        <v>14582</v>
      </c>
      <c r="L9780" s="7" t="s">
        <v>26</v>
      </c>
      <c r="M9780" s="7" t="s">
        <v>28</v>
      </c>
      <c r="N9780" s="7" t="s">
        <v>28</v>
      </c>
      <c r="O9780" s="7" t="s">
        <v>29</v>
      </c>
      <c r="P9780" s="7" t="s">
        <v>30</v>
      </c>
      <c r="Q9780" s="7" t="s">
        <v>29</v>
      </c>
      <c r="T9780" s="7" t="s">
        <v>14583</v>
      </c>
      <c r="U9780" s="7" t="s">
        <v>51</v>
      </c>
      <c r="V9780" s="7" t="s">
        <v>33</v>
      </c>
      <c r="W9780" s="7" t="s">
        <v>7660</v>
      </c>
    </row>
    <row r="9781" spans="1:23" ht="15" customHeight="1" x14ac:dyDescent="0.25">
      <c r="A9781" s="7">
        <v>12</v>
      </c>
      <c r="B9781" s="23">
        <v>1252</v>
      </c>
      <c r="C9781" s="14">
        <v>43598</v>
      </c>
      <c r="D9781" s="7" t="s">
        <v>14525</v>
      </c>
      <c r="E9781" s="7" t="s">
        <v>332</v>
      </c>
      <c r="F9781" s="13">
        <v>43083539</v>
      </c>
      <c r="G9781" s="14">
        <v>22697</v>
      </c>
      <c r="H9781" s="7">
        <v>57</v>
      </c>
      <c r="I9781" s="7" t="s">
        <v>23</v>
      </c>
      <c r="J9781" s="7" t="s">
        <v>14227</v>
      </c>
      <c r="K9781" s="7" t="s">
        <v>14584</v>
      </c>
      <c r="L9781" s="7" t="s">
        <v>44</v>
      </c>
      <c r="M9781" s="7" t="s">
        <v>28</v>
      </c>
      <c r="N9781" s="7" t="s">
        <v>28</v>
      </c>
      <c r="O9781" s="7" t="s">
        <v>29</v>
      </c>
      <c r="P9781" s="7" t="s">
        <v>30</v>
      </c>
      <c r="T9781" s="7" t="s">
        <v>5814</v>
      </c>
      <c r="U9781" s="7" t="s">
        <v>51</v>
      </c>
      <c r="V9781" s="7" t="s">
        <v>152</v>
      </c>
      <c r="W9781" s="7" t="s">
        <v>11714</v>
      </c>
    </row>
    <row r="9782" spans="1:23" ht="15" customHeight="1" x14ac:dyDescent="0.25">
      <c r="A9782" s="7">
        <v>12</v>
      </c>
      <c r="B9782" s="23">
        <v>1253</v>
      </c>
      <c r="C9782" s="14">
        <v>43598</v>
      </c>
      <c r="D9782" s="7" t="s">
        <v>14525</v>
      </c>
      <c r="E9782" s="7" t="s">
        <v>332</v>
      </c>
      <c r="F9782" s="13">
        <v>22087177</v>
      </c>
      <c r="G9782" s="14">
        <v>21871</v>
      </c>
      <c r="H9782" s="7">
        <v>59</v>
      </c>
      <c r="I9782" s="7" t="s">
        <v>23</v>
      </c>
      <c r="J9782" s="7" t="s">
        <v>14227</v>
      </c>
      <c r="K9782" s="7" t="s">
        <v>14570</v>
      </c>
      <c r="L9782" s="7" t="s">
        <v>26</v>
      </c>
      <c r="M9782" s="7" t="s">
        <v>28</v>
      </c>
      <c r="N9782" s="7" t="s">
        <v>28</v>
      </c>
      <c r="O9782" s="7" t="s">
        <v>29</v>
      </c>
      <c r="P9782" s="7" t="s">
        <v>51</v>
      </c>
      <c r="R9782" s="7" t="s">
        <v>51</v>
      </c>
      <c r="U9782" s="7" t="s">
        <v>30</v>
      </c>
      <c r="V9782" s="7" t="s">
        <v>152</v>
      </c>
      <c r="W9782" s="7" t="s">
        <v>12667</v>
      </c>
    </row>
    <row r="9783" spans="1:23" ht="15" customHeight="1" x14ac:dyDescent="0.25">
      <c r="A9783" s="7">
        <v>12</v>
      </c>
      <c r="B9783" s="23">
        <v>1254</v>
      </c>
      <c r="C9783" s="14">
        <v>43598</v>
      </c>
      <c r="D9783" s="7" t="s">
        <v>14525</v>
      </c>
      <c r="E9783" s="7" t="s">
        <v>332</v>
      </c>
      <c r="F9783" s="13">
        <v>1216720457</v>
      </c>
      <c r="G9783" s="14">
        <v>35180</v>
      </c>
      <c r="H9783" s="7">
        <v>23</v>
      </c>
      <c r="I9783" s="7" t="s">
        <v>23</v>
      </c>
      <c r="J9783" s="7" t="s">
        <v>13987</v>
      </c>
      <c r="K9783" s="7" t="s">
        <v>14585</v>
      </c>
      <c r="L9783" s="7" t="s">
        <v>50</v>
      </c>
      <c r="M9783" s="7" t="s">
        <v>28</v>
      </c>
      <c r="N9783" s="7" t="s">
        <v>28</v>
      </c>
      <c r="O9783" s="7" t="s">
        <v>69</v>
      </c>
      <c r="P9783" s="7" t="s">
        <v>30</v>
      </c>
      <c r="Q9783" s="7" t="s">
        <v>29</v>
      </c>
      <c r="R9783" s="7" t="s">
        <v>51</v>
      </c>
      <c r="T9783" s="7" t="s">
        <v>14586</v>
      </c>
      <c r="U9783" s="7" t="s">
        <v>30</v>
      </c>
      <c r="V9783" s="7" t="s">
        <v>152</v>
      </c>
      <c r="W9783" s="7" t="s">
        <v>7660</v>
      </c>
    </row>
    <row r="9784" spans="1:23" ht="15" customHeight="1" x14ac:dyDescent="0.25">
      <c r="A9784" s="7">
        <v>12</v>
      </c>
      <c r="B9784" s="23">
        <v>1255</v>
      </c>
      <c r="C9784" s="14">
        <v>43598</v>
      </c>
      <c r="D9784" s="7" t="s">
        <v>14525</v>
      </c>
      <c r="E9784" s="7" t="s">
        <v>332</v>
      </c>
      <c r="F9784" s="13">
        <v>22104324</v>
      </c>
      <c r="G9784" s="14">
        <v>23265</v>
      </c>
      <c r="H9784" s="7">
        <v>55</v>
      </c>
      <c r="I9784" s="7" t="s">
        <v>23</v>
      </c>
      <c r="J9784" s="7" t="s">
        <v>13987</v>
      </c>
      <c r="K9784" s="7" t="s">
        <v>14585</v>
      </c>
      <c r="L9784" s="7" t="s">
        <v>26</v>
      </c>
      <c r="M9784" s="7" t="s">
        <v>28</v>
      </c>
      <c r="N9784" s="7" t="s">
        <v>28</v>
      </c>
      <c r="O9784" s="7" t="s">
        <v>29</v>
      </c>
      <c r="P9784" s="7" t="s">
        <v>30</v>
      </c>
      <c r="Q9784" s="7" t="s">
        <v>29</v>
      </c>
      <c r="T9784" s="7" t="s">
        <v>14587</v>
      </c>
      <c r="U9784" s="7" t="s">
        <v>30</v>
      </c>
      <c r="V9784" s="7" t="s">
        <v>152</v>
      </c>
      <c r="W9784" s="7" t="s">
        <v>7660</v>
      </c>
    </row>
    <row r="9785" spans="1:23" ht="15" customHeight="1" x14ac:dyDescent="0.25">
      <c r="A9785" s="7">
        <v>12</v>
      </c>
      <c r="B9785" s="23">
        <v>1256</v>
      </c>
      <c r="C9785" s="14">
        <v>43598</v>
      </c>
      <c r="D9785" s="7" t="s">
        <v>14525</v>
      </c>
      <c r="E9785" s="7" t="s">
        <v>332</v>
      </c>
      <c r="F9785" s="13">
        <v>42987814</v>
      </c>
      <c r="G9785" s="14">
        <v>21585</v>
      </c>
      <c r="H9785" s="7">
        <v>60</v>
      </c>
      <c r="I9785" s="7" t="s">
        <v>23</v>
      </c>
      <c r="J9785" s="7" t="s">
        <v>14227</v>
      </c>
      <c r="K9785" s="7" t="s">
        <v>14588</v>
      </c>
      <c r="L9785" s="7" t="s">
        <v>26</v>
      </c>
      <c r="M9785" s="7" t="s">
        <v>27</v>
      </c>
      <c r="N9785" s="7" t="s">
        <v>28</v>
      </c>
      <c r="O9785" s="7" t="s">
        <v>29</v>
      </c>
      <c r="P9785" s="7" t="s">
        <v>30</v>
      </c>
      <c r="Q9785" s="7" t="s">
        <v>29</v>
      </c>
      <c r="R9785" s="7" t="s">
        <v>51</v>
      </c>
      <c r="T9785" s="7" t="s">
        <v>5617</v>
      </c>
      <c r="U9785" s="7" t="s">
        <v>30</v>
      </c>
      <c r="V9785" s="7" t="s">
        <v>33</v>
      </c>
      <c r="W9785" s="7" t="s">
        <v>12667</v>
      </c>
    </row>
    <row r="9786" spans="1:23" ht="15" customHeight="1" x14ac:dyDescent="0.25">
      <c r="A9786" s="7">
        <v>12</v>
      </c>
      <c r="B9786" s="23">
        <v>1257</v>
      </c>
      <c r="C9786" s="14">
        <v>43598</v>
      </c>
      <c r="D9786" s="7" t="s">
        <v>14525</v>
      </c>
      <c r="E9786" s="7" t="s">
        <v>332</v>
      </c>
      <c r="F9786" s="13">
        <v>22082648</v>
      </c>
      <c r="G9786" s="14">
        <v>19809</v>
      </c>
      <c r="H9786" s="7">
        <v>65</v>
      </c>
      <c r="I9786" s="7" t="s">
        <v>23</v>
      </c>
      <c r="J9786" s="7" t="s">
        <v>13987</v>
      </c>
      <c r="K9786" s="7" t="s">
        <v>14589</v>
      </c>
      <c r="L9786" s="7" t="s">
        <v>74</v>
      </c>
      <c r="M9786" s="7" t="s">
        <v>86</v>
      </c>
      <c r="N9786" s="7" t="s">
        <v>28</v>
      </c>
      <c r="O9786" s="7" t="s">
        <v>76</v>
      </c>
      <c r="P9786" s="7" t="s">
        <v>30</v>
      </c>
      <c r="Q9786" s="7" t="s">
        <v>29</v>
      </c>
      <c r="R9786" s="7" t="s">
        <v>51</v>
      </c>
      <c r="T9786" s="7" t="s">
        <v>14590</v>
      </c>
      <c r="U9786" s="7" t="s">
        <v>51</v>
      </c>
      <c r="V9786" s="7" t="s">
        <v>33</v>
      </c>
      <c r="W9786" s="7" t="s">
        <v>7660</v>
      </c>
    </row>
    <row r="9787" spans="1:23" ht="15" customHeight="1" x14ac:dyDescent="0.25">
      <c r="A9787" s="7">
        <v>12</v>
      </c>
      <c r="B9787" s="23">
        <v>1258</v>
      </c>
      <c r="C9787" s="14">
        <v>43598</v>
      </c>
      <c r="D9787" s="7" t="s">
        <v>14525</v>
      </c>
      <c r="E9787" s="7" t="s">
        <v>332</v>
      </c>
      <c r="F9787" s="13">
        <v>22068696</v>
      </c>
      <c r="G9787" s="14">
        <v>18804</v>
      </c>
      <c r="H9787" s="7">
        <v>67</v>
      </c>
      <c r="I9787" s="7" t="s">
        <v>23</v>
      </c>
      <c r="J9787" s="7" t="s">
        <v>13987</v>
      </c>
      <c r="K9787" s="7" t="s">
        <v>14591</v>
      </c>
      <c r="L9787" s="7" t="s">
        <v>26</v>
      </c>
      <c r="M9787" s="7" t="s">
        <v>28</v>
      </c>
      <c r="N9787" s="7" t="s">
        <v>28</v>
      </c>
      <c r="O9787" s="7" t="s">
        <v>29</v>
      </c>
      <c r="P9787" s="7" t="s">
        <v>30</v>
      </c>
      <c r="Q9787" s="7" t="s">
        <v>29</v>
      </c>
      <c r="S9787" s="7" t="s">
        <v>46</v>
      </c>
      <c r="T9787" s="7" t="s">
        <v>764</v>
      </c>
      <c r="U9787" s="7" t="s">
        <v>30</v>
      </c>
      <c r="V9787" s="7" t="s">
        <v>33</v>
      </c>
      <c r="W9787" s="7" t="s">
        <v>7660</v>
      </c>
    </row>
    <row r="9788" spans="1:23" ht="15" customHeight="1" x14ac:dyDescent="0.25">
      <c r="A9788" s="7">
        <v>12</v>
      </c>
      <c r="B9788" s="23">
        <v>1259</v>
      </c>
      <c r="C9788" s="14">
        <v>43598</v>
      </c>
      <c r="D9788" s="7" t="s">
        <v>14525</v>
      </c>
      <c r="E9788" s="7" t="s">
        <v>332</v>
      </c>
      <c r="F9788" s="13">
        <v>3602189</v>
      </c>
      <c r="G9788" s="14">
        <v>15062</v>
      </c>
      <c r="H9788" s="7">
        <v>78</v>
      </c>
      <c r="I9788" s="7" t="s">
        <v>36</v>
      </c>
      <c r="J9788" s="7" t="s">
        <v>13987</v>
      </c>
      <c r="K9788" s="7" t="s">
        <v>14591</v>
      </c>
      <c r="L9788" s="7" t="s">
        <v>44</v>
      </c>
      <c r="M9788" s="7" t="s">
        <v>28</v>
      </c>
      <c r="N9788" s="7" t="s">
        <v>28</v>
      </c>
      <c r="O9788" s="7" t="s">
        <v>29</v>
      </c>
      <c r="P9788" s="7" t="s">
        <v>51</v>
      </c>
      <c r="Q9788" s="7" t="s">
        <v>29</v>
      </c>
      <c r="R9788" s="7" t="s">
        <v>51</v>
      </c>
      <c r="T9788" s="7" t="s">
        <v>1577</v>
      </c>
      <c r="U9788" s="7" t="s">
        <v>30</v>
      </c>
      <c r="V9788" s="7" t="s">
        <v>33</v>
      </c>
      <c r="W9788" s="7" t="s">
        <v>7660</v>
      </c>
    </row>
    <row r="9789" spans="1:23" ht="15" customHeight="1" x14ac:dyDescent="0.25">
      <c r="A9789" s="7">
        <v>12</v>
      </c>
      <c r="B9789" s="23">
        <v>1260</v>
      </c>
      <c r="C9789" s="14">
        <v>43598</v>
      </c>
      <c r="D9789" s="7" t="s">
        <v>14525</v>
      </c>
      <c r="E9789" s="7" t="s">
        <v>332</v>
      </c>
      <c r="F9789" s="13">
        <v>32472764</v>
      </c>
      <c r="G9789" s="14">
        <v>17847</v>
      </c>
      <c r="H9789" s="7">
        <v>70</v>
      </c>
      <c r="I9789" s="7" t="s">
        <v>23</v>
      </c>
      <c r="J9789" s="7" t="s">
        <v>14227</v>
      </c>
      <c r="K9789" s="7" t="s">
        <v>14592</v>
      </c>
      <c r="L9789" s="7" t="s">
        <v>26</v>
      </c>
      <c r="M9789" s="7" t="s">
        <v>28</v>
      </c>
      <c r="N9789" s="7" t="s">
        <v>28</v>
      </c>
      <c r="O9789" s="7" t="s">
        <v>69</v>
      </c>
      <c r="P9789" s="7" t="s">
        <v>30</v>
      </c>
      <c r="Q9789" s="7" t="s">
        <v>29</v>
      </c>
      <c r="R9789" s="7" t="s">
        <v>30</v>
      </c>
      <c r="T9789" s="7" t="s">
        <v>1876</v>
      </c>
      <c r="U9789" s="7" t="s">
        <v>30</v>
      </c>
      <c r="V9789" s="7" t="s">
        <v>33</v>
      </c>
      <c r="W9789" s="7" t="s">
        <v>11714</v>
      </c>
    </row>
    <row r="9790" spans="1:23" ht="15" customHeight="1" x14ac:dyDescent="0.25">
      <c r="A9790" s="7">
        <v>12</v>
      </c>
      <c r="B9790" s="23">
        <v>1261</v>
      </c>
      <c r="C9790" s="14">
        <v>43598</v>
      </c>
      <c r="D9790" s="7" t="s">
        <v>14525</v>
      </c>
      <c r="E9790" s="7" t="s">
        <v>332</v>
      </c>
      <c r="F9790" s="13">
        <v>1000396465</v>
      </c>
      <c r="G9790" s="14">
        <v>36688</v>
      </c>
      <c r="H9790" s="7">
        <v>18</v>
      </c>
      <c r="I9790" s="7" t="s">
        <v>36</v>
      </c>
      <c r="J9790" s="7" t="s">
        <v>14227</v>
      </c>
      <c r="K9790" s="7" t="s">
        <v>14593</v>
      </c>
      <c r="L9790" s="7" t="s">
        <v>55</v>
      </c>
      <c r="M9790" s="7" t="s">
        <v>28</v>
      </c>
      <c r="N9790" s="7" t="s">
        <v>28</v>
      </c>
      <c r="O9790" s="7" t="s">
        <v>76</v>
      </c>
      <c r="P9790" s="7" t="s">
        <v>51</v>
      </c>
      <c r="Q9790" s="7" t="s">
        <v>69</v>
      </c>
      <c r="R9790" s="7" t="s">
        <v>51</v>
      </c>
      <c r="T9790" s="7" t="s">
        <v>14594</v>
      </c>
      <c r="U9790" s="7" t="s">
        <v>30</v>
      </c>
      <c r="V9790" s="7" t="s">
        <v>152</v>
      </c>
      <c r="W9790" s="7" t="s">
        <v>11714</v>
      </c>
    </row>
    <row r="9791" spans="1:23" ht="15" customHeight="1" x14ac:dyDescent="0.25">
      <c r="A9791" s="7">
        <v>12</v>
      </c>
      <c r="B9791" s="23">
        <v>1262</v>
      </c>
      <c r="C9791" s="14">
        <v>43598</v>
      </c>
      <c r="D9791" s="7" t="s">
        <v>14525</v>
      </c>
      <c r="E9791" s="7" t="s">
        <v>425</v>
      </c>
      <c r="F9791" s="13">
        <v>941989901061968</v>
      </c>
      <c r="G9791" s="14">
        <v>24990</v>
      </c>
      <c r="H9791" s="7">
        <v>51</v>
      </c>
      <c r="I9791" s="7" t="s">
        <v>23</v>
      </c>
      <c r="J9791" s="7" t="s">
        <v>14531</v>
      </c>
      <c r="K9791" s="7" t="s">
        <v>14595</v>
      </c>
      <c r="L9791" s="7" t="s">
        <v>44</v>
      </c>
      <c r="M9791" s="7" t="s">
        <v>86</v>
      </c>
      <c r="N9791" s="7" t="s">
        <v>28</v>
      </c>
      <c r="O9791" s="7" t="s">
        <v>29</v>
      </c>
      <c r="P9791" s="7" t="s">
        <v>51</v>
      </c>
      <c r="Q9791" s="7" t="s">
        <v>29</v>
      </c>
      <c r="R9791" s="7" t="s">
        <v>51</v>
      </c>
      <c r="T9791" s="7" t="s">
        <v>5583</v>
      </c>
      <c r="U9791" s="7" t="s">
        <v>30</v>
      </c>
      <c r="V9791" s="7" t="s">
        <v>152</v>
      </c>
      <c r="W9791" s="7" t="s">
        <v>12667</v>
      </c>
    </row>
    <row r="9792" spans="1:23" ht="15" customHeight="1" x14ac:dyDescent="0.25">
      <c r="A9792" s="7">
        <v>12</v>
      </c>
      <c r="B9792" s="23">
        <v>1263</v>
      </c>
      <c r="C9792" s="14">
        <v>43598</v>
      </c>
      <c r="D9792" s="7" t="s">
        <v>14525</v>
      </c>
      <c r="E9792" s="7" t="s">
        <v>425</v>
      </c>
      <c r="F9792" s="13">
        <v>932825409031974</v>
      </c>
      <c r="G9792" s="14">
        <v>27097</v>
      </c>
      <c r="H9792" s="7">
        <v>45</v>
      </c>
      <c r="I9792" s="7" t="s">
        <v>36</v>
      </c>
      <c r="J9792" s="7" t="s">
        <v>14531</v>
      </c>
      <c r="K9792" s="7" t="s">
        <v>14595</v>
      </c>
      <c r="L9792" s="7" t="s">
        <v>50</v>
      </c>
      <c r="M9792" s="7" t="s">
        <v>28</v>
      </c>
      <c r="N9792" s="7" t="s">
        <v>28</v>
      </c>
      <c r="O9792" s="7" t="s">
        <v>29</v>
      </c>
      <c r="P9792" s="7" t="s">
        <v>51</v>
      </c>
      <c r="Q9792" s="7" t="s">
        <v>29</v>
      </c>
      <c r="R9792" s="7" t="s">
        <v>51</v>
      </c>
      <c r="T9792" s="7" t="s">
        <v>14596</v>
      </c>
      <c r="U9792" s="7" t="s">
        <v>30</v>
      </c>
      <c r="V9792" s="7" t="s">
        <v>152</v>
      </c>
      <c r="W9792" s="7" t="s">
        <v>12667</v>
      </c>
    </row>
    <row r="9793" spans="1:23" ht="15" customHeight="1" x14ac:dyDescent="0.25">
      <c r="A9793" s="7">
        <v>12</v>
      </c>
      <c r="B9793" s="23">
        <v>1264</v>
      </c>
      <c r="C9793" s="14">
        <v>43598</v>
      </c>
      <c r="D9793" s="7" t="s">
        <v>14525</v>
      </c>
      <c r="E9793" s="7" t="s">
        <v>332</v>
      </c>
      <c r="F9793" s="13">
        <v>43028986</v>
      </c>
      <c r="G9793" s="14">
        <v>19157</v>
      </c>
      <c r="H9793" s="7">
        <v>66</v>
      </c>
      <c r="I9793" s="7" t="s">
        <v>23</v>
      </c>
      <c r="J9793" s="7" t="s">
        <v>14227</v>
      </c>
      <c r="K9793" s="7" t="s">
        <v>14597</v>
      </c>
      <c r="L9793" s="7" t="s">
        <v>26</v>
      </c>
      <c r="M9793" s="7" t="s">
        <v>27</v>
      </c>
      <c r="N9793" s="7" t="s">
        <v>28</v>
      </c>
      <c r="O9793" s="7" t="s">
        <v>29</v>
      </c>
      <c r="P9793" s="7" t="s">
        <v>30</v>
      </c>
      <c r="Q9793" s="7" t="s">
        <v>29</v>
      </c>
      <c r="S9793" s="7" t="s">
        <v>46</v>
      </c>
      <c r="T9793" s="7" t="s">
        <v>14598</v>
      </c>
      <c r="U9793" s="7" t="s">
        <v>51</v>
      </c>
      <c r="V9793" s="7" t="s">
        <v>33</v>
      </c>
      <c r="W9793" s="7" t="s">
        <v>11714</v>
      </c>
    </row>
    <row r="9794" spans="1:23" ht="15" customHeight="1" x14ac:dyDescent="0.25">
      <c r="A9794" s="7">
        <v>12</v>
      </c>
      <c r="B9794" s="23">
        <v>1265</v>
      </c>
      <c r="C9794" s="14">
        <v>43598</v>
      </c>
      <c r="D9794" s="7" t="s">
        <v>14525</v>
      </c>
      <c r="E9794" s="7" t="s">
        <v>332</v>
      </c>
      <c r="F9794" s="13">
        <v>28131048</v>
      </c>
      <c r="G9794" s="14">
        <v>20384</v>
      </c>
      <c r="H9794" s="7">
        <v>63</v>
      </c>
      <c r="I9794" s="7" t="s">
        <v>23</v>
      </c>
      <c r="J9794" s="7" t="s">
        <v>14227</v>
      </c>
      <c r="K9794" s="7" t="s">
        <v>14599</v>
      </c>
      <c r="L9794" s="7" t="s">
        <v>26</v>
      </c>
      <c r="M9794" s="7" t="s">
        <v>27</v>
      </c>
      <c r="N9794" s="7" t="s">
        <v>28</v>
      </c>
      <c r="O9794" s="7" t="s">
        <v>76</v>
      </c>
      <c r="P9794" s="7" t="s">
        <v>51</v>
      </c>
      <c r="R9794" s="7" t="s">
        <v>51</v>
      </c>
      <c r="S9794" s="7" t="s">
        <v>91</v>
      </c>
      <c r="U9794" s="7" t="s">
        <v>30</v>
      </c>
      <c r="V9794" s="7" t="s">
        <v>33</v>
      </c>
      <c r="W9794" s="7" t="s">
        <v>11714</v>
      </c>
    </row>
    <row r="9795" spans="1:23" ht="15" customHeight="1" x14ac:dyDescent="0.25">
      <c r="A9795" s="7">
        <v>12</v>
      </c>
      <c r="B9795" s="23">
        <v>1266</v>
      </c>
      <c r="C9795" s="14">
        <v>43598</v>
      </c>
      <c r="D9795" s="7" t="s">
        <v>14525</v>
      </c>
      <c r="E9795" s="7" t="s">
        <v>332</v>
      </c>
      <c r="F9795" s="13">
        <v>39383224</v>
      </c>
      <c r="G9795" s="14">
        <v>23398</v>
      </c>
      <c r="H9795" s="7">
        <v>55</v>
      </c>
      <c r="I9795" s="7" t="s">
        <v>23</v>
      </c>
      <c r="J9795" s="7" t="s">
        <v>14227</v>
      </c>
      <c r="K9795" s="7" t="s">
        <v>14600</v>
      </c>
      <c r="L9795" s="7" t="s">
        <v>26</v>
      </c>
      <c r="M9795" s="7" t="s">
        <v>27</v>
      </c>
      <c r="N9795" s="7" t="s">
        <v>28</v>
      </c>
      <c r="O9795" s="7" t="s">
        <v>29</v>
      </c>
      <c r="P9795" s="7" t="s">
        <v>30</v>
      </c>
      <c r="Q9795" s="7" t="s">
        <v>29</v>
      </c>
      <c r="R9795" s="7" t="s">
        <v>51</v>
      </c>
      <c r="T9795" s="7" t="s">
        <v>14601</v>
      </c>
      <c r="U9795" s="7" t="s">
        <v>30</v>
      </c>
      <c r="V9795" s="7" t="s">
        <v>152</v>
      </c>
      <c r="W9795" s="7" t="s">
        <v>11714</v>
      </c>
    </row>
    <row r="9796" spans="1:23" ht="15" customHeight="1" x14ac:dyDescent="0.25">
      <c r="A9796" s="7">
        <v>12</v>
      </c>
      <c r="B9796" s="23">
        <v>1267</v>
      </c>
      <c r="C9796" s="14">
        <v>43598</v>
      </c>
      <c r="D9796" s="7" t="s">
        <v>14525</v>
      </c>
      <c r="E9796" s="7" t="s">
        <v>332</v>
      </c>
      <c r="F9796" s="13">
        <v>70160139</v>
      </c>
      <c r="G9796" s="14">
        <v>19991</v>
      </c>
      <c r="H9796" s="7">
        <v>64</v>
      </c>
      <c r="I9796" s="7" t="s">
        <v>36</v>
      </c>
      <c r="J9796" s="7" t="s">
        <v>13987</v>
      </c>
      <c r="K9796" s="7" t="s">
        <v>14602</v>
      </c>
      <c r="L9796" s="7" t="s">
        <v>74</v>
      </c>
      <c r="M9796" s="7" t="s">
        <v>94</v>
      </c>
      <c r="N9796" s="7" t="s">
        <v>28</v>
      </c>
      <c r="O9796" s="7" t="s">
        <v>76</v>
      </c>
      <c r="P9796" s="7" t="s">
        <v>30</v>
      </c>
      <c r="Q9796" s="7" t="s">
        <v>29</v>
      </c>
      <c r="R9796" s="7" t="s">
        <v>51</v>
      </c>
      <c r="S9796" s="7" t="s">
        <v>36</v>
      </c>
      <c r="T9796" s="7" t="s">
        <v>62</v>
      </c>
      <c r="U9796" s="7" t="s">
        <v>51</v>
      </c>
      <c r="V9796" s="7" t="s">
        <v>33</v>
      </c>
      <c r="W9796" s="7" t="s">
        <v>12667</v>
      </c>
    </row>
    <row r="9797" spans="1:23" ht="15" customHeight="1" x14ac:dyDescent="0.25">
      <c r="A9797" s="7">
        <v>12</v>
      </c>
      <c r="B9797" s="23">
        <v>1268</v>
      </c>
      <c r="C9797" s="14">
        <v>43598</v>
      </c>
      <c r="D9797" s="7" t="s">
        <v>14525</v>
      </c>
      <c r="E9797" s="7" t="s">
        <v>332</v>
      </c>
      <c r="F9797" s="13">
        <v>21777493</v>
      </c>
      <c r="G9797" s="14">
        <v>21804</v>
      </c>
      <c r="H9797" s="7">
        <v>59</v>
      </c>
      <c r="I9797" s="7" t="s">
        <v>23</v>
      </c>
      <c r="J9797" s="7" t="s">
        <v>13987</v>
      </c>
      <c r="K9797" s="7" t="s">
        <v>14602</v>
      </c>
      <c r="L9797" s="7" t="s">
        <v>26</v>
      </c>
      <c r="M9797" s="7" t="s">
        <v>94</v>
      </c>
      <c r="N9797" s="7" t="s">
        <v>28</v>
      </c>
      <c r="O9797" s="7" t="s">
        <v>29</v>
      </c>
      <c r="P9797" s="7" t="s">
        <v>30</v>
      </c>
      <c r="Q9797" s="7" t="s">
        <v>29</v>
      </c>
      <c r="R9797" s="7" t="s">
        <v>51</v>
      </c>
      <c r="S9797" s="7" t="s">
        <v>36</v>
      </c>
      <c r="T9797" s="7" t="s">
        <v>6161</v>
      </c>
      <c r="U9797" s="7" t="s">
        <v>51</v>
      </c>
      <c r="V9797" s="7" t="s">
        <v>152</v>
      </c>
      <c r="W9797" s="7" t="s">
        <v>12667</v>
      </c>
    </row>
    <row r="9798" spans="1:23" ht="15" customHeight="1" x14ac:dyDescent="0.25">
      <c r="A9798" s="7">
        <v>12</v>
      </c>
      <c r="B9798" s="23">
        <v>1269</v>
      </c>
      <c r="C9798" s="14">
        <v>43598</v>
      </c>
      <c r="D9798" s="7" t="s">
        <v>14525</v>
      </c>
      <c r="E9798" s="7" t="s">
        <v>332</v>
      </c>
      <c r="F9798" s="13">
        <v>8237464</v>
      </c>
      <c r="G9798" s="14">
        <v>15447</v>
      </c>
      <c r="H9798" s="7">
        <v>77</v>
      </c>
      <c r="I9798" s="7" t="s">
        <v>36</v>
      </c>
      <c r="J9798" s="7" t="s">
        <v>14227</v>
      </c>
      <c r="K9798" s="7" t="s">
        <v>14603</v>
      </c>
      <c r="L9798" s="7" t="s">
        <v>39</v>
      </c>
      <c r="M9798" s="7" t="s">
        <v>28</v>
      </c>
      <c r="N9798" s="7" t="s">
        <v>28</v>
      </c>
      <c r="O9798" s="7" t="s">
        <v>29</v>
      </c>
      <c r="P9798" s="7" t="s">
        <v>51</v>
      </c>
      <c r="R9798" s="7" t="s">
        <v>51</v>
      </c>
      <c r="T9798" s="7" t="s">
        <v>62</v>
      </c>
      <c r="U9798" s="7" t="s">
        <v>51</v>
      </c>
      <c r="V9798" s="7" t="s">
        <v>33</v>
      </c>
      <c r="W9798" s="7" t="s">
        <v>12667</v>
      </c>
    </row>
    <row r="9799" spans="1:23" ht="15" customHeight="1" x14ac:dyDescent="0.25">
      <c r="A9799" s="7">
        <v>12</v>
      </c>
      <c r="B9799" s="23">
        <v>1270</v>
      </c>
      <c r="C9799" s="14">
        <v>43598</v>
      </c>
      <c r="D9799" s="7" t="s">
        <v>14525</v>
      </c>
      <c r="E9799" s="7" t="s">
        <v>332</v>
      </c>
      <c r="F9799" s="13">
        <v>98571281</v>
      </c>
      <c r="G9799" s="14">
        <v>24982</v>
      </c>
      <c r="H9799" s="7">
        <v>51</v>
      </c>
      <c r="I9799" s="7" t="s">
        <v>36</v>
      </c>
      <c r="J9799" s="7" t="s">
        <v>13987</v>
      </c>
      <c r="K9799" s="7" t="s">
        <v>14604</v>
      </c>
      <c r="L9799" s="7" t="s">
        <v>50</v>
      </c>
      <c r="M9799" s="7" t="s">
        <v>28</v>
      </c>
      <c r="N9799" s="7" t="s">
        <v>28</v>
      </c>
      <c r="O9799" s="7" t="s">
        <v>29</v>
      </c>
      <c r="P9799" s="7" t="s">
        <v>51</v>
      </c>
      <c r="R9799" s="7" t="s">
        <v>51</v>
      </c>
      <c r="T9799" s="7" t="s">
        <v>14605</v>
      </c>
      <c r="U9799" s="7" t="s">
        <v>51</v>
      </c>
      <c r="V9799" s="7" t="s">
        <v>152</v>
      </c>
      <c r="W9799" s="7" t="s">
        <v>11714</v>
      </c>
    </row>
    <row r="9800" spans="1:23" ht="15" customHeight="1" x14ac:dyDescent="0.25">
      <c r="A9800" s="7">
        <v>12</v>
      </c>
      <c r="B9800" s="23">
        <v>1271</v>
      </c>
      <c r="C9800" s="14">
        <v>43598</v>
      </c>
      <c r="D9800" s="7" t="s">
        <v>14525</v>
      </c>
      <c r="E9800" s="7" t="s">
        <v>332</v>
      </c>
      <c r="F9800" s="13">
        <v>70049278</v>
      </c>
      <c r="G9800" s="14">
        <v>19497</v>
      </c>
      <c r="H9800" s="7">
        <v>66</v>
      </c>
      <c r="I9800" s="7" t="s">
        <v>36</v>
      </c>
      <c r="J9800" s="7" t="s">
        <v>14227</v>
      </c>
      <c r="K9800" s="7" t="s">
        <v>14606</v>
      </c>
      <c r="L9800" s="7" t="s">
        <v>50</v>
      </c>
      <c r="M9800" s="7" t="s">
        <v>28</v>
      </c>
      <c r="N9800" s="7" t="s">
        <v>28</v>
      </c>
      <c r="O9800" s="7" t="s">
        <v>69</v>
      </c>
      <c r="P9800" s="7" t="s">
        <v>30</v>
      </c>
      <c r="Q9800" s="7" t="s">
        <v>29</v>
      </c>
      <c r="T9800" s="7" t="s">
        <v>5107</v>
      </c>
      <c r="U9800" s="7" t="s">
        <v>51</v>
      </c>
      <c r="V9800" s="7" t="s">
        <v>33</v>
      </c>
      <c r="W9800" s="7" t="s">
        <v>12667</v>
      </c>
    </row>
    <row r="9801" spans="1:23" ht="15" customHeight="1" x14ac:dyDescent="0.25">
      <c r="A9801" s="7">
        <v>12</v>
      </c>
      <c r="B9801" s="23">
        <v>1272</v>
      </c>
      <c r="C9801" s="14">
        <v>43598</v>
      </c>
      <c r="D9801" s="7" t="s">
        <v>14525</v>
      </c>
      <c r="E9801" s="7" t="s">
        <v>332</v>
      </c>
      <c r="F9801" s="13">
        <v>32431161</v>
      </c>
      <c r="G9801" s="14">
        <v>13371</v>
      </c>
      <c r="H9801" s="7">
        <v>82</v>
      </c>
      <c r="I9801" s="7" t="s">
        <v>23</v>
      </c>
      <c r="J9801" s="7" t="s">
        <v>14227</v>
      </c>
      <c r="K9801" s="7" t="s">
        <v>14603</v>
      </c>
      <c r="L9801" s="7" t="s">
        <v>26</v>
      </c>
      <c r="M9801" s="7" t="s">
        <v>28</v>
      </c>
      <c r="N9801" s="7" t="s">
        <v>28</v>
      </c>
      <c r="O9801" s="7" t="s">
        <v>29</v>
      </c>
      <c r="P9801" s="7" t="s">
        <v>51</v>
      </c>
      <c r="R9801" s="7" t="s">
        <v>51</v>
      </c>
      <c r="T9801" s="7" t="s">
        <v>3462</v>
      </c>
      <c r="U9801" s="7" t="s">
        <v>51</v>
      </c>
      <c r="V9801" s="7" t="s">
        <v>33</v>
      </c>
      <c r="W9801" s="7" t="s">
        <v>12667</v>
      </c>
    </row>
    <row r="9802" spans="1:23" ht="15" customHeight="1" x14ac:dyDescent="0.25">
      <c r="A9802" s="7">
        <v>12</v>
      </c>
      <c r="B9802" s="23">
        <v>1273</v>
      </c>
      <c r="C9802" s="14">
        <v>43598</v>
      </c>
      <c r="D9802" s="7" t="s">
        <v>14525</v>
      </c>
      <c r="E9802" s="7" t="s">
        <v>332</v>
      </c>
      <c r="F9802" s="13">
        <v>3351901</v>
      </c>
      <c r="G9802" s="14">
        <v>19028</v>
      </c>
      <c r="H9802" s="7">
        <v>67</v>
      </c>
      <c r="I9802" s="7" t="s">
        <v>36</v>
      </c>
      <c r="J9802" s="7" t="s">
        <v>14227</v>
      </c>
      <c r="K9802" s="7" t="s">
        <v>14607</v>
      </c>
      <c r="L9802" s="7" t="s">
        <v>44</v>
      </c>
      <c r="M9802" s="7" t="s">
        <v>45</v>
      </c>
      <c r="N9802" s="7" t="s">
        <v>28</v>
      </c>
      <c r="O9802" s="7" t="s">
        <v>29</v>
      </c>
      <c r="P9802" s="7" t="s">
        <v>51</v>
      </c>
      <c r="R9802" s="7" t="s">
        <v>51</v>
      </c>
      <c r="T9802" s="7" t="s">
        <v>14608</v>
      </c>
      <c r="U9802" s="7" t="s">
        <v>30</v>
      </c>
      <c r="V9802" s="7" t="s">
        <v>33</v>
      </c>
      <c r="W9802" s="7" t="s">
        <v>11714</v>
      </c>
    </row>
    <row r="9803" spans="1:23" ht="15" customHeight="1" x14ac:dyDescent="0.25">
      <c r="A9803" s="7">
        <v>12</v>
      </c>
      <c r="B9803" s="23">
        <v>1274</v>
      </c>
      <c r="C9803" s="14">
        <v>43598</v>
      </c>
      <c r="D9803" s="7" t="s">
        <v>14525</v>
      </c>
      <c r="E9803" s="7" t="s">
        <v>332</v>
      </c>
      <c r="F9803" s="13">
        <v>43526248</v>
      </c>
      <c r="G9803" s="14">
        <v>24894</v>
      </c>
      <c r="H9803" s="7">
        <v>51</v>
      </c>
      <c r="I9803" s="7" t="s">
        <v>23</v>
      </c>
      <c r="J9803" s="7" t="s">
        <v>13132</v>
      </c>
      <c r="K9803" s="7" t="s">
        <v>14609</v>
      </c>
      <c r="L9803" s="7" t="s">
        <v>44</v>
      </c>
      <c r="M9803" s="7" t="s">
        <v>28</v>
      </c>
      <c r="N9803" s="7" t="s">
        <v>28</v>
      </c>
      <c r="O9803" s="7" t="s">
        <v>29</v>
      </c>
      <c r="P9803" s="7" t="s">
        <v>30</v>
      </c>
      <c r="Q9803" s="7" t="s">
        <v>29</v>
      </c>
      <c r="R9803" s="7" t="s">
        <v>30</v>
      </c>
      <c r="T9803" s="7" t="s">
        <v>14610</v>
      </c>
      <c r="U9803" s="7" t="s">
        <v>51</v>
      </c>
      <c r="V9803" s="7" t="s">
        <v>152</v>
      </c>
      <c r="W9803" s="7" t="s">
        <v>12925</v>
      </c>
    </row>
    <row r="9804" spans="1:23" ht="15" customHeight="1" x14ac:dyDescent="0.25">
      <c r="A9804" s="7">
        <v>12</v>
      </c>
      <c r="B9804" s="23">
        <v>1275</v>
      </c>
      <c r="C9804" s="14">
        <v>43598</v>
      </c>
      <c r="D9804" s="7" t="s">
        <v>14525</v>
      </c>
      <c r="E9804" s="7" t="s">
        <v>332</v>
      </c>
      <c r="F9804" s="13">
        <v>43618618</v>
      </c>
      <c r="G9804" s="14">
        <v>28313</v>
      </c>
      <c r="H9804" s="7">
        <v>41</v>
      </c>
      <c r="I9804" s="7" t="s">
        <v>23</v>
      </c>
      <c r="J9804" s="7" t="s">
        <v>14227</v>
      </c>
      <c r="K9804" s="7" t="s">
        <v>14611</v>
      </c>
      <c r="L9804" s="7" t="s">
        <v>26</v>
      </c>
      <c r="N9804" s="7" t="s">
        <v>28</v>
      </c>
      <c r="O9804" s="7" t="s">
        <v>29</v>
      </c>
      <c r="P9804" s="7" t="s">
        <v>51</v>
      </c>
      <c r="Q9804" s="7" t="s">
        <v>29</v>
      </c>
      <c r="R9804" s="7" t="s">
        <v>51</v>
      </c>
      <c r="T9804" s="7" t="s">
        <v>62</v>
      </c>
      <c r="U9804" s="7" t="s">
        <v>51</v>
      </c>
      <c r="V9804" s="7" t="s">
        <v>152</v>
      </c>
      <c r="W9804" s="7" t="s">
        <v>11714</v>
      </c>
    </row>
    <row r="9805" spans="1:23" ht="15" customHeight="1" x14ac:dyDescent="0.25">
      <c r="A9805" s="7">
        <v>12</v>
      </c>
      <c r="B9805" s="23">
        <v>1276</v>
      </c>
      <c r="C9805" s="14">
        <v>43598</v>
      </c>
      <c r="D9805" s="7" t="s">
        <v>14525</v>
      </c>
      <c r="E9805" s="7" t="s">
        <v>332</v>
      </c>
      <c r="F9805" s="13">
        <v>70030411</v>
      </c>
      <c r="G9805" s="14">
        <v>18822</v>
      </c>
      <c r="H9805" s="7">
        <v>67</v>
      </c>
      <c r="I9805" s="7" t="s">
        <v>36</v>
      </c>
      <c r="J9805" s="7" t="s">
        <v>14227</v>
      </c>
      <c r="K9805" s="7" t="s">
        <v>14612</v>
      </c>
      <c r="L9805" s="7" t="s">
        <v>39</v>
      </c>
      <c r="M9805" s="7" t="s">
        <v>28</v>
      </c>
      <c r="N9805" s="7" t="s">
        <v>28</v>
      </c>
      <c r="O9805" s="7" t="s">
        <v>29</v>
      </c>
      <c r="P9805" s="7" t="s">
        <v>30</v>
      </c>
      <c r="Q9805" s="7" t="s">
        <v>29</v>
      </c>
      <c r="R9805" s="7" t="s">
        <v>51</v>
      </c>
      <c r="T9805" s="7" t="s">
        <v>4329</v>
      </c>
      <c r="U9805" s="7" t="s">
        <v>51</v>
      </c>
      <c r="V9805" s="7" t="s">
        <v>33</v>
      </c>
      <c r="W9805" s="7" t="s">
        <v>11714</v>
      </c>
    </row>
    <row r="9806" spans="1:23" ht="15" customHeight="1" x14ac:dyDescent="0.25">
      <c r="A9806" s="7">
        <v>12</v>
      </c>
      <c r="B9806" s="23">
        <v>1277</v>
      </c>
      <c r="C9806" s="14">
        <v>43598</v>
      </c>
      <c r="D9806" s="7" t="s">
        <v>14525</v>
      </c>
      <c r="E9806" s="7" t="s">
        <v>332</v>
      </c>
      <c r="F9806" s="13">
        <v>32423170</v>
      </c>
      <c r="G9806" s="14">
        <v>17469</v>
      </c>
      <c r="H9806" s="7">
        <v>71</v>
      </c>
      <c r="I9806" s="7" t="s">
        <v>23</v>
      </c>
      <c r="J9806" s="7" t="s">
        <v>14531</v>
      </c>
      <c r="K9806" s="7" t="s">
        <v>14613</v>
      </c>
      <c r="L9806" s="7" t="s">
        <v>26</v>
      </c>
      <c r="M9806" s="7" t="s">
        <v>28</v>
      </c>
      <c r="N9806" s="7" t="s">
        <v>28</v>
      </c>
      <c r="O9806" s="7" t="s">
        <v>76</v>
      </c>
      <c r="P9806" s="7" t="s">
        <v>51</v>
      </c>
      <c r="R9806" s="7" t="s">
        <v>51</v>
      </c>
      <c r="T9806" s="7" t="s">
        <v>6062</v>
      </c>
      <c r="U9806" s="7" t="s">
        <v>51</v>
      </c>
      <c r="V9806" s="7" t="s">
        <v>33</v>
      </c>
      <c r="W9806" s="7" t="s">
        <v>12667</v>
      </c>
    </row>
    <row r="9807" spans="1:23" ht="15" customHeight="1" x14ac:dyDescent="0.25">
      <c r="A9807" s="7">
        <v>12</v>
      </c>
      <c r="B9807" s="23">
        <v>1278</v>
      </c>
      <c r="C9807" s="14">
        <v>43598</v>
      </c>
      <c r="D9807" s="7" t="s">
        <v>14525</v>
      </c>
      <c r="E9807" s="7" t="s">
        <v>332</v>
      </c>
      <c r="F9807" s="13">
        <v>43865841</v>
      </c>
      <c r="G9807" s="14">
        <v>29051</v>
      </c>
      <c r="H9807" s="7">
        <v>39</v>
      </c>
      <c r="I9807" s="7" t="s">
        <v>23</v>
      </c>
      <c r="J9807" s="7" t="s">
        <v>13987</v>
      </c>
      <c r="K9807" s="7" t="s">
        <v>14537</v>
      </c>
      <c r="L9807" s="7" t="s">
        <v>26</v>
      </c>
      <c r="M9807" s="7" t="s">
        <v>28</v>
      </c>
      <c r="N9807" s="7" t="s">
        <v>28</v>
      </c>
      <c r="O9807" s="7" t="s">
        <v>69</v>
      </c>
      <c r="P9807" s="7" t="s">
        <v>51</v>
      </c>
      <c r="R9807" s="7" t="s">
        <v>30</v>
      </c>
      <c r="T9807" s="7" t="s">
        <v>14614</v>
      </c>
      <c r="U9807" s="7" t="s">
        <v>51</v>
      </c>
      <c r="V9807" s="7" t="s">
        <v>152</v>
      </c>
      <c r="W9807" s="7" t="s">
        <v>12667</v>
      </c>
    </row>
    <row r="9808" spans="1:23" ht="15" customHeight="1" x14ac:dyDescent="0.25">
      <c r="A9808" s="7">
        <v>12</v>
      </c>
      <c r="B9808" s="23">
        <v>1279</v>
      </c>
      <c r="C9808" s="14">
        <v>43598</v>
      </c>
      <c r="D9808" s="7" t="s">
        <v>14525</v>
      </c>
      <c r="E9808" s="7" t="s">
        <v>332</v>
      </c>
      <c r="F9808" s="13">
        <v>43498473</v>
      </c>
      <c r="G9808" s="14">
        <v>23996</v>
      </c>
      <c r="H9808" s="7">
        <v>53</v>
      </c>
      <c r="I9808" s="7" t="s">
        <v>23</v>
      </c>
      <c r="J9808" s="7" t="s">
        <v>14615</v>
      </c>
      <c r="K9808" s="7" t="s">
        <v>14616</v>
      </c>
      <c r="L9808" s="7" t="s">
        <v>26</v>
      </c>
      <c r="M9808" s="7" t="s">
        <v>28</v>
      </c>
      <c r="N9808" s="7" t="s">
        <v>28</v>
      </c>
      <c r="O9808" s="7" t="s">
        <v>69</v>
      </c>
      <c r="P9808" s="7" t="s">
        <v>30</v>
      </c>
      <c r="Q9808" s="7" t="s">
        <v>29</v>
      </c>
      <c r="R9808" s="7" t="s">
        <v>51</v>
      </c>
      <c r="S9808" s="7" t="s">
        <v>36</v>
      </c>
      <c r="T9808" s="7" t="s">
        <v>14617</v>
      </c>
      <c r="U9808" s="7" t="s">
        <v>30</v>
      </c>
      <c r="V9808" s="7" t="s">
        <v>152</v>
      </c>
      <c r="W9808" s="7" t="s">
        <v>7660</v>
      </c>
    </row>
    <row r="9809" spans="1:23" ht="15" customHeight="1" x14ac:dyDescent="0.25">
      <c r="A9809" s="7">
        <v>12</v>
      </c>
      <c r="B9809" s="23">
        <v>1280</v>
      </c>
      <c r="C9809" s="14">
        <v>43598</v>
      </c>
      <c r="D9809" s="7" t="s">
        <v>14525</v>
      </c>
      <c r="E9809" s="7" t="s">
        <v>332</v>
      </c>
      <c r="F9809" s="13">
        <v>21952479</v>
      </c>
      <c r="G9809" s="14">
        <v>15335</v>
      </c>
      <c r="H9809" s="7">
        <v>77</v>
      </c>
      <c r="I9809" s="7" t="s">
        <v>23</v>
      </c>
      <c r="J9809" s="7" t="s">
        <v>13987</v>
      </c>
      <c r="K9809" s="7" t="s">
        <v>14604</v>
      </c>
      <c r="L9809" s="7" t="s">
        <v>74</v>
      </c>
      <c r="M9809" s="7" t="s">
        <v>94</v>
      </c>
      <c r="N9809" s="7" t="s">
        <v>28</v>
      </c>
      <c r="O9809" s="7" t="s">
        <v>29</v>
      </c>
      <c r="P9809" s="7" t="s">
        <v>30</v>
      </c>
      <c r="Q9809" s="7" t="s">
        <v>29</v>
      </c>
      <c r="R9809" s="7" t="s">
        <v>51</v>
      </c>
      <c r="S9809" s="7" t="s">
        <v>36</v>
      </c>
      <c r="T9809" s="7" t="s">
        <v>14618</v>
      </c>
      <c r="U9809" s="7" t="s">
        <v>51</v>
      </c>
      <c r="V9809" s="7" t="s">
        <v>33</v>
      </c>
      <c r="W9809" s="7" t="s">
        <v>11714</v>
      </c>
    </row>
    <row r="9810" spans="1:23" ht="15" customHeight="1" x14ac:dyDescent="0.25">
      <c r="A9810" s="7">
        <v>12</v>
      </c>
      <c r="B9810" s="23">
        <v>1281</v>
      </c>
      <c r="C9810" s="14">
        <v>43598</v>
      </c>
      <c r="D9810" s="7" t="s">
        <v>14525</v>
      </c>
      <c r="E9810" s="7" t="s">
        <v>332</v>
      </c>
      <c r="F9810" s="13">
        <v>43576225</v>
      </c>
      <c r="G9810" s="14">
        <v>26655</v>
      </c>
      <c r="H9810" s="7">
        <v>46</v>
      </c>
      <c r="I9810" s="7" t="s">
        <v>23</v>
      </c>
      <c r="J9810" s="7" t="s">
        <v>13987</v>
      </c>
      <c r="K9810" s="7" t="s">
        <v>14604</v>
      </c>
      <c r="L9810" s="7" t="s">
        <v>50</v>
      </c>
      <c r="M9810" s="7" t="s">
        <v>28</v>
      </c>
      <c r="N9810" s="7" t="s">
        <v>28</v>
      </c>
      <c r="O9810" s="7" t="s">
        <v>76</v>
      </c>
      <c r="P9810" s="7" t="s">
        <v>30</v>
      </c>
      <c r="Q9810" s="7" t="s">
        <v>29</v>
      </c>
      <c r="R9810" s="7" t="s">
        <v>51</v>
      </c>
      <c r="T9810" s="7" t="s">
        <v>14619</v>
      </c>
      <c r="U9810" s="7" t="s">
        <v>51</v>
      </c>
      <c r="V9810" s="7" t="s">
        <v>152</v>
      </c>
      <c r="W9810" s="7" t="s">
        <v>11714</v>
      </c>
    </row>
    <row r="9811" spans="1:23" ht="15" customHeight="1" x14ac:dyDescent="0.25">
      <c r="A9811" s="7">
        <v>12</v>
      </c>
      <c r="B9811" s="23">
        <v>1282</v>
      </c>
      <c r="C9811" s="14">
        <v>43598</v>
      </c>
      <c r="D9811" s="7" t="s">
        <v>14525</v>
      </c>
      <c r="E9811" s="7" t="s">
        <v>332</v>
      </c>
      <c r="F9811" s="13">
        <v>98496696</v>
      </c>
      <c r="G9811" s="14">
        <v>24577</v>
      </c>
      <c r="H9811" s="7">
        <v>52</v>
      </c>
      <c r="I9811" s="7" t="s">
        <v>36</v>
      </c>
      <c r="J9811" s="7" t="s">
        <v>13987</v>
      </c>
      <c r="K9811" s="7" t="s">
        <v>14604</v>
      </c>
      <c r="L9811" s="7" t="s">
        <v>44</v>
      </c>
      <c r="M9811" s="7" t="s">
        <v>94</v>
      </c>
      <c r="N9811" s="7" t="s">
        <v>28</v>
      </c>
      <c r="O9811" s="7" t="s">
        <v>29</v>
      </c>
      <c r="P9811" s="7" t="s">
        <v>51</v>
      </c>
      <c r="R9811" s="7" t="s">
        <v>51</v>
      </c>
      <c r="T9811" s="7" t="s">
        <v>14620</v>
      </c>
      <c r="U9811" s="7" t="s">
        <v>30</v>
      </c>
      <c r="V9811" s="7" t="s">
        <v>152</v>
      </c>
      <c r="W9811" s="7" t="s">
        <v>11714</v>
      </c>
    </row>
    <row r="9812" spans="1:23" ht="15" customHeight="1" x14ac:dyDescent="0.25">
      <c r="A9812" s="7">
        <v>12</v>
      </c>
      <c r="B9812" s="23">
        <v>1283</v>
      </c>
      <c r="C9812" s="14">
        <v>43598</v>
      </c>
      <c r="D9812" s="7" t="s">
        <v>14525</v>
      </c>
      <c r="E9812" s="7" t="s">
        <v>332</v>
      </c>
      <c r="F9812" s="13">
        <v>43413799</v>
      </c>
      <c r="G9812" s="14">
        <v>26762</v>
      </c>
      <c r="H9812" s="7">
        <v>46</v>
      </c>
      <c r="I9812" s="7" t="s">
        <v>23</v>
      </c>
      <c r="J9812" s="7" t="s">
        <v>14615</v>
      </c>
      <c r="K9812" s="7" t="s">
        <v>14621</v>
      </c>
      <c r="L9812" s="7" t="s">
        <v>26</v>
      </c>
      <c r="M9812" s="7" t="s">
        <v>27</v>
      </c>
      <c r="N9812" s="7" t="s">
        <v>28</v>
      </c>
      <c r="O9812" s="7" t="s">
        <v>76</v>
      </c>
      <c r="P9812" s="7" t="s">
        <v>51</v>
      </c>
      <c r="R9812" s="7" t="s">
        <v>30</v>
      </c>
      <c r="T9812" s="7" t="s">
        <v>1403</v>
      </c>
      <c r="U9812" s="7" t="s">
        <v>30</v>
      </c>
      <c r="V9812" s="7" t="s">
        <v>152</v>
      </c>
      <c r="W9812" s="7" t="s">
        <v>7660</v>
      </c>
    </row>
    <row r="9813" spans="1:23" ht="15" customHeight="1" x14ac:dyDescent="0.25">
      <c r="A9813" s="7">
        <v>12</v>
      </c>
      <c r="B9813" s="23">
        <v>1284</v>
      </c>
      <c r="C9813" s="14">
        <v>43598</v>
      </c>
      <c r="D9813" s="7" t="s">
        <v>14525</v>
      </c>
      <c r="E9813" s="7" t="s">
        <v>332</v>
      </c>
      <c r="F9813" s="13">
        <v>1152457561</v>
      </c>
      <c r="G9813" s="14">
        <v>35110</v>
      </c>
      <c r="H9813" s="7">
        <v>23</v>
      </c>
      <c r="I9813" s="7" t="s">
        <v>23</v>
      </c>
      <c r="J9813" s="7" t="s">
        <v>14615</v>
      </c>
      <c r="K9813" s="7" t="s">
        <v>14622</v>
      </c>
      <c r="L9813" s="7" t="s">
        <v>163</v>
      </c>
      <c r="M9813" s="7" t="s">
        <v>27</v>
      </c>
      <c r="N9813" s="7" t="s">
        <v>28</v>
      </c>
      <c r="O9813" s="7" t="s">
        <v>29</v>
      </c>
      <c r="P9813" s="7" t="s">
        <v>30</v>
      </c>
      <c r="Q9813" s="7" t="s">
        <v>29</v>
      </c>
      <c r="R9813" s="7" t="s">
        <v>30</v>
      </c>
      <c r="T9813" s="7" t="s">
        <v>14623</v>
      </c>
      <c r="U9813" s="7" t="s">
        <v>30</v>
      </c>
      <c r="V9813" s="7" t="s">
        <v>152</v>
      </c>
      <c r="W9813" s="7" t="s">
        <v>7660</v>
      </c>
    </row>
    <row r="9814" spans="1:23" ht="15" customHeight="1" x14ac:dyDescent="0.25">
      <c r="A9814" s="7">
        <v>12</v>
      </c>
      <c r="B9814" s="23">
        <v>1285</v>
      </c>
      <c r="C9814" s="14">
        <v>43598</v>
      </c>
      <c r="D9814" s="7" t="s">
        <v>14525</v>
      </c>
      <c r="E9814" s="7" t="s">
        <v>332</v>
      </c>
      <c r="F9814" s="13">
        <v>21818336</v>
      </c>
      <c r="G9814" s="14">
        <v>23633</v>
      </c>
      <c r="H9814" s="7">
        <v>54</v>
      </c>
      <c r="I9814" s="7" t="s">
        <v>23</v>
      </c>
      <c r="J9814" s="7" t="s">
        <v>14227</v>
      </c>
      <c r="K9814" s="7" t="s">
        <v>14624</v>
      </c>
      <c r="L9814" s="7" t="s">
        <v>26</v>
      </c>
      <c r="M9814" s="7" t="s">
        <v>28</v>
      </c>
      <c r="N9814" s="7" t="s">
        <v>28</v>
      </c>
      <c r="O9814" s="7" t="s">
        <v>29</v>
      </c>
      <c r="P9814" s="7" t="s">
        <v>30</v>
      </c>
      <c r="Q9814" s="7" t="s">
        <v>29</v>
      </c>
      <c r="R9814" s="7" t="s">
        <v>51</v>
      </c>
      <c r="S9814" s="7" t="s">
        <v>36</v>
      </c>
      <c r="T9814" s="7" t="s">
        <v>3375</v>
      </c>
      <c r="U9814" s="7" t="s">
        <v>30</v>
      </c>
      <c r="V9814" s="7" t="s">
        <v>152</v>
      </c>
      <c r="W9814" s="7" t="s">
        <v>11714</v>
      </c>
    </row>
    <row r="9815" spans="1:23" ht="15" customHeight="1" x14ac:dyDescent="0.25">
      <c r="A9815" s="7">
        <v>12</v>
      </c>
      <c r="B9815" s="23">
        <v>1286</v>
      </c>
      <c r="C9815" s="14">
        <v>43598</v>
      </c>
      <c r="D9815" s="7" t="s">
        <v>14525</v>
      </c>
      <c r="E9815" s="7" t="s">
        <v>332</v>
      </c>
      <c r="F9815" s="13">
        <v>32534357</v>
      </c>
      <c r="G9815" s="14">
        <v>20183</v>
      </c>
      <c r="H9815" s="7">
        <v>64</v>
      </c>
      <c r="I9815" s="7" t="s">
        <v>23</v>
      </c>
      <c r="J9815" s="7" t="s">
        <v>14531</v>
      </c>
      <c r="K9815" s="7" t="s">
        <v>14625</v>
      </c>
      <c r="L9815" s="7" t="s">
        <v>26</v>
      </c>
      <c r="M9815" s="7" t="s">
        <v>28</v>
      </c>
      <c r="N9815" s="7" t="s">
        <v>28</v>
      </c>
      <c r="O9815" s="7" t="s">
        <v>76</v>
      </c>
      <c r="P9815" s="7" t="s">
        <v>30</v>
      </c>
      <c r="Q9815" s="7" t="s">
        <v>29</v>
      </c>
      <c r="R9815" s="7" t="s">
        <v>30</v>
      </c>
      <c r="U9815" s="7" t="s">
        <v>51</v>
      </c>
      <c r="V9815" s="7" t="s">
        <v>33</v>
      </c>
      <c r="W9815" s="7" t="s">
        <v>12667</v>
      </c>
    </row>
    <row r="9816" spans="1:23" ht="15" customHeight="1" x14ac:dyDescent="0.25">
      <c r="A9816" s="7">
        <v>12</v>
      </c>
      <c r="B9816" s="23">
        <v>1287</v>
      </c>
      <c r="C9816" s="14">
        <v>43598</v>
      </c>
      <c r="D9816" s="7" t="s">
        <v>14525</v>
      </c>
      <c r="E9816" s="7" t="s">
        <v>332</v>
      </c>
      <c r="F9816" s="13">
        <v>32457967</v>
      </c>
      <c r="G9816" s="14">
        <v>18157</v>
      </c>
      <c r="H9816" s="7">
        <v>69</v>
      </c>
      <c r="I9816" s="7" t="s">
        <v>23</v>
      </c>
      <c r="J9816" s="7" t="s">
        <v>14531</v>
      </c>
      <c r="K9816" s="7" t="s">
        <v>14626</v>
      </c>
      <c r="L9816" s="7" t="s">
        <v>26</v>
      </c>
      <c r="M9816" s="7" t="s">
        <v>28</v>
      </c>
      <c r="N9816" s="7" t="s">
        <v>28</v>
      </c>
      <c r="O9816" s="7" t="s">
        <v>69</v>
      </c>
      <c r="P9816" s="7" t="s">
        <v>30</v>
      </c>
      <c r="Q9816" s="7" t="s">
        <v>29</v>
      </c>
      <c r="R9816" s="7" t="s">
        <v>30</v>
      </c>
      <c r="U9816" s="7" t="s">
        <v>51</v>
      </c>
      <c r="V9816" s="7" t="s">
        <v>33</v>
      </c>
      <c r="W9816" s="7" t="s">
        <v>12667</v>
      </c>
    </row>
    <row r="9817" spans="1:23" ht="15" customHeight="1" x14ac:dyDescent="0.25">
      <c r="A9817" s="7">
        <v>12</v>
      </c>
      <c r="B9817" s="23">
        <v>1288</v>
      </c>
      <c r="C9817" s="14">
        <v>43598</v>
      </c>
      <c r="D9817" s="7" t="s">
        <v>14525</v>
      </c>
      <c r="E9817" s="7" t="s">
        <v>332</v>
      </c>
      <c r="F9817" s="13">
        <v>70190954</v>
      </c>
      <c r="G9817" s="14">
        <v>21697</v>
      </c>
      <c r="H9817" s="7">
        <v>60</v>
      </c>
      <c r="I9817" s="7" t="s">
        <v>36</v>
      </c>
      <c r="J9817" s="7" t="s">
        <v>14531</v>
      </c>
      <c r="K9817" s="7" t="s">
        <v>14627</v>
      </c>
      <c r="L9817" s="7" t="s">
        <v>50</v>
      </c>
      <c r="M9817" s="7" t="s">
        <v>28</v>
      </c>
      <c r="N9817" s="7" t="s">
        <v>28</v>
      </c>
      <c r="O9817" s="7" t="s">
        <v>69</v>
      </c>
      <c r="P9817" s="7" t="s">
        <v>30</v>
      </c>
      <c r="Q9817" s="7" t="s">
        <v>29</v>
      </c>
      <c r="R9817" s="7" t="s">
        <v>51</v>
      </c>
      <c r="S9817" s="7" t="s">
        <v>91</v>
      </c>
      <c r="T9817" s="7" t="s">
        <v>5951</v>
      </c>
      <c r="U9817" s="7" t="s">
        <v>30</v>
      </c>
      <c r="V9817" s="7" t="s">
        <v>33</v>
      </c>
      <c r="W9817" s="7" t="s">
        <v>12667</v>
      </c>
    </row>
    <row r="9818" spans="1:23" ht="15" customHeight="1" x14ac:dyDescent="0.25">
      <c r="A9818" s="7">
        <v>12</v>
      </c>
      <c r="B9818" s="23">
        <v>1289</v>
      </c>
      <c r="C9818" s="14">
        <v>43598</v>
      </c>
      <c r="D9818" s="7" t="s">
        <v>14525</v>
      </c>
      <c r="E9818" s="7" t="s">
        <v>332</v>
      </c>
      <c r="F9818" s="13">
        <v>70193144</v>
      </c>
      <c r="G9818" s="14">
        <v>25423</v>
      </c>
      <c r="H9818" s="7">
        <v>49</v>
      </c>
      <c r="I9818" s="7" t="s">
        <v>36</v>
      </c>
      <c r="J9818" s="7" t="s">
        <v>14531</v>
      </c>
      <c r="K9818" s="7" t="s">
        <v>14627</v>
      </c>
      <c r="L9818" s="7" t="s">
        <v>50</v>
      </c>
      <c r="M9818" s="7" t="s">
        <v>28</v>
      </c>
      <c r="N9818" s="7" t="s">
        <v>28</v>
      </c>
      <c r="O9818" s="7" t="s">
        <v>69</v>
      </c>
      <c r="P9818" s="7" t="s">
        <v>30</v>
      </c>
      <c r="Q9818" s="7" t="s">
        <v>29</v>
      </c>
      <c r="R9818" s="7" t="s">
        <v>51</v>
      </c>
      <c r="T9818" s="7" t="s">
        <v>14628</v>
      </c>
      <c r="U9818" s="7" t="s">
        <v>30</v>
      </c>
      <c r="V9818" s="7" t="s">
        <v>152</v>
      </c>
      <c r="W9818" s="7" t="s">
        <v>12667</v>
      </c>
    </row>
    <row r="9819" spans="1:23" ht="15" customHeight="1" x14ac:dyDescent="0.25">
      <c r="A9819" s="7">
        <v>12</v>
      </c>
      <c r="B9819" s="23">
        <v>1290</v>
      </c>
      <c r="C9819" s="14">
        <v>43598</v>
      </c>
      <c r="D9819" s="7" t="s">
        <v>14525</v>
      </c>
      <c r="E9819" s="7" t="s">
        <v>332</v>
      </c>
      <c r="F9819" s="13">
        <v>43097248</v>
      </c>
      <c r="G9819" s="14">
        <v>23512</v>
      </c>
      <c r="H9819" s="7">
        <v>55</v>
      </c>
      <c r="I9819" s="7" t="s">
        <v>23</v>
      </c>
      <c r="J9819" s="7" t="s">
        <v>14227</v>
      </c>
      <c r="K9819" s="7" t="s">
        <v>14629</v>
      </c>
      <c r="L9819" s="7" t="s">
        <v>26</v>
      </c>
      <c r="M9819" s="7" t="s">
        <v>28</v>
      </c>
      <c r="N9819" s="7" t="s">
        <v>28</v>
      </c>
      <c r="O9819" s="7" t="s">
        <v>69</v>
      </c>
      <c r="P9819" s="7" t="s">
        <v>30</v>
      </c>
      <c r="Q9819" s="7" t="s">
        <v>29</v>
      </c>
      <c r="R9819" s="7" t="s">
        <v>30</v>
      </c>
      <c r="S9819" s="7" t="s">
        <v>36</v>
      </c>
      <c r="T9819" s="7" t="s">
        <v>14630</v>
      </c>
      <c r="U9819" s="7" t="s">
        <v>30</v>
      </c>
      <c r="V9819" s="7" t="s">
        <v>152</v>
      </c>
      <c r="W9819" s="7" t="s">
        <v>11714</v>
      </c>
    </row>
    <row r="9820" spans="1:23" ht="15" customHeight="1" x14ac:dyDescent="0.25">
      <c r="A9820" s="7">
        <v>12</v>
      </c>
      <c r="B9820" s="23">
        <v>1291</v>
      </c>
      <c r="C9820" s="14">
        <v>43598</v>
      </c>
      <c r="D9820" s="7" t="s">
        <v>14525</v>
      </c>
      <c r="E9820" s="7" t="s">
        <v>332</v>
      </c>
      <c r="F9820" s="13">
        <v>22139257</v>
      </c>
      <c r="G9820" s="14">
        <v>19536</v>
      </c>
      <c r="H9820" s="7">
        <v>65</v>
      </c>
      <c r="I9820" s="7" t="s">
        <v>23</v>
      </c>
      <c r="J9820" s="7" t="s">
        <v>14631</v>
      </c>
      <c r="K9820" s="7" t="s">
        <v>14632</v>
      </c>
      <c r="L9820" s="7" t="s">
        <v>39</v>
      </c>
      <c r="M9820" s="7" t="s">
        <v>27</v>
      </c>
      <c r="N9820" s="7" t="s">
        <v>28</v>
      </c>
      <c r="O9820" s="7" t="s">
        <v>76</v>
      </c>
      <c r="P9820" s="7" t="s">
        <v>30</v>
      </c>
      <c r="Q9820" s="7" t="s">
        <v>29</v>
      </c>
      <c r="S9820" s="7" t="s">
        <v>36</v>
      </c>
      <c r="T9820" s="7" t="s">
        <v>14633</v>
      </c>
      <c r="U9820" s="7" t="s">
        <v>51</v>
      </c>
      <c r="V9820" s="7" t="s">
        <v>33</v>
      </c>
      <c r="W9820" s="7" t="s">
        <v>12667</v>
      </c>
    </row>
    <row r="9821" spans="1:23" ht="15" customHeight="1" x14ac:dyDescent="0.25">
      <c r="A9821" s="7">
        <v>12</v>
      </c>
      <c r="B9821" s="23">
        <v>1292</v>
      </c>
      <c r="C9821" s="14">
        <v>43598</v>
      </c>
      <c r="D9821" s="7" t="s">
        <v>14525</v>
      </c>
      <c r="E9821" s="7" t="s">
        <v>332</v>
      </c>
      <c r="F9821" s="13">
        <v>71777866</v>
      </c>
      <c r="G9821" s="14">
        <v>27694</v>
      </c>
      <c r="H9821" s="7">
        <v>43</v>
      </c>
      <c r="I9821" s="7" t="s">
        <v>36</v>
      </c>
      <c r="J9821" s="7" t="s">
        <v>14631</v>
      </c>
      <c r="K9821" s="7" t="s">
        <v>14632</v>
      </c>
      <c r="L9821" s="7" t="s">
        <v>50</v>
      </c>
      <c r="M9821" s="7" t="s">
        <v>28</v>
      </c>
      <c r="N9821" s="7" t="s">
        <v>28</v>
      </c>
      <c r="O9821" s="7" t="s">
        <v>29</v>
      </c>
      <c r="P9821" s="7" t="s">
        <v>51</v>
      </c>
      <c r="R9821" s="7" t="s">
        <v>51</v>
      </c>
      <c r="T9821" s="7" t="s">
        <v>1038</v>
      </c>
      <c r="U9821" s="7" t="s">
        <v>51</v>
      </c>
      <c r="V9821" s="7" t="s">
        <v>152</v>
      </c>
      <c r="W9821" s="7" t="s">
        <v>12667</v>
      </c>
    </row>
    <row r="9822" spans="1:23" ht="15" customHeight="1" x14ac:dyDescent="0.25">
      <c r="A9822" s="7">
        <v>12</v>
      </c>
      <c r="B9822" s="23">
        <v>1293</v>
      </c>
      <c r="C9822" s="14">
        <v>43598</v>
      </c>
      <c r="D9822" s="7" t="s">
        <v>14525</v>
      </c>
      <c r="E9822" s="7" t="s">
        <v>332</v>
      </c>
      <c r="F9822" s="13">
        <v>32415795</v>
      </c>
      <c r="G9822" s="14">
        <v>17131</v>
      </c>
      <c r="H9822" s="7">
        <v>72</v>
      </c>
      <c r="I9822" s="7" t="s">
        <v>23</v>
      </c>
      <c r="J9822" s="7" t="s">
        <v>13987</v>
      </c>
      <c r="K9822" s="7" t="s">
        <v>14634</v>
      </c>
      <c r="L9822" s="7" t="s">
        <v>74</v>
      </c>
      <c r="M9822" s="7" t="s">
        <v>28</v>
      </c>
      <c r="N9822" s="7" t="s">
        <v>28</v>
      </c>
      <c r="O9822" s="7" t="s">
        <v>29</v>
      </c>
      <c r="P9822" s="7" t="s">
        <v>30</v>
      </c>
      <c r="Q9822" s="7" t="s">
        <v>29</v>
      </c>
      <c r="R9822" s="7" t="s">
        <v>51</v>
      </c>
      <c r="T9822" s="7" t="s">
        <v>1038</v>
      </c>
      <c r="U9822" s="7" t="s">
        <v>51</v>
      </c>
      <c r="V9822" s="7" t="s">
        <v>33</v>
      </c>
      <c r="W9822" s="7" t="s">
        <v>7660</v>
      </c>
    </row>
    <row r="9823" spans="1:23" ht="15" customHeight="1" x14ac:dyDescent="0.25">
      <c r="A9823" s="7">
        <v>12</v>
      </c>
      <c r="B9823" s="23">
        <v>1294</v>
      </c>
      <c r="C9823" s="14">
        <v>43598</v>
      </c>
      <c r="D9823" s="7" t="s">
        <v>14525</v>
      </c>
      <c r="E9823" s="7" t="s">
        <v>332</v>
      </c>
      <c r="F9823" s="13">
        <v>32017060</v>
      </c>
      <c r="G9823" s="14">
        <v>21205</v>
      </c>
      <c r="H9823" s="7">
        <v>61</v>
      </c>
      <c r="I9823" s="7" t="s">
        <v>23</v>
      </c>
      <c r="J9823" s="7" t="s">
        <v>14615</v>
      </c>
      <c r="K9823" s="7" t="s">
        <v>14635</v>
      </c>
      <c r="L9823" s="7" t="s">
        <v>74</v>
      </c>
      <c r="M9823" s="7" t="s">
        <v>28</v>
      </c>
      <c r="N9823" s="7" t="s">
        <v>28</v>
      </c>
      <c r="O9823" s="7" t="s">
        <v>29</v>
      </c>
      <c r="P9823" s="7" t="s">
        <v>30</v>
      </c>
      <c r="Q9823" s="7" t="s">
        <v>29</v>
      </c>
      <c r="R9823" s="7" t="s">
        <v>51</v>
      </c>
      <c r="S9823" s="7" t="s">
        <v>36</v>
      </c>
      <c r="T9823" s="7" t="s">
        <v>14636</v>
      </c>
      <c r="U9823" s="7" t="s">
        <v>51</v>
      </c>
      <c r="V9823" s="7" t="s">
        <v>33</v>
      </c>
      <c r="W9823" s="7" t="s">
        <v>7660</v>
      </c>
    </row>
    <row r="9824" spans="1:23" ht="15" customHeight="1" x14ac:dyDescent="0.25">
      <c r="A9824" s="7">
        <v>12</v>
      </c>
      <c r="B9824" s="23">
        <v>1295</v>
      </c>
      <c r="C9824" s="14">
        <v>43598</v>
      </c>
      <c r="D9824" s="7" t="s">
        <v>14525</v>
      </c>
      <c r="E9824" s="7" t="s">
        <v>332</v>
      </c>
      <c r="F9824" s="13">
        <v>21638336</v>
      </c>
      <c r="G9824" s="14">
        <v>17610</v>
      </c>
      <c r="H9824" s="7">
        <v>71</v>
      </c>
      <c r="I9824" s="7" t="s">
        <v>23</v>
      </c>
      <c r="J9824" s="7" t="s">
        <v>14615</v>
      </c>
      <c r="K9824" s="7" t="s">
        <v>14637</v>
      </c>
      <c r="L9824" s="7" t="s">
        <v>26</v>
      </c>
      <c r="M9824" s="7" t="s">
        <v>94</v>
      </c>
      <c r="N9824" s="7" t="s">
        <v>28</v>
      </c>
      <c r="O9824" s="7" t="s">
        <v>29</v>
      </c>
      <c r="P9824" s="7" t="s">
        <v>30</v>
      </c>
      <c r="Q9824" s="7" t="s">
        <v>29</v>
      </c>
      <c r="R9824" s="7" t="s">
        <v>30</v>
      </c>
      <c r="T9824" s="7" t="s">
        <v>818</v>
      </c>
      <c r="U9824" s="7" t="s">
        <v>30</v>
      </c>
      <c r="V9824" s="7" t="s">
        <v>33</v>
      </c>
      <c r="W9824" s="7" t="s">
        <v>7660</v>
      </c>
    </row>
    <row r="9825" spans="1:23" ht="15" customHeight="1" x14ac:dyDescent="0.25">
      <c r="A9825" s="7">
        <v>12</v>
      </c>
      <c r="B9825" s="23">
        <v>1296</v>
      </c>
      <c r="C9825" s="14">
        <v>43598</v>
      </c>
      <c r="D9825" s="7" t="s">
        <v>14525</v>
      </c>
      <c r="E9825" s="7" t="s">
        <v>332</v>
      </c>
      <c r="F9825" s="13">
        <v>21356417</v>
      </c>
      <c r="G9825" s="14">
        <v>12936</v>
      </c>
      <c r="H9825" s="7">
        <v>84</v>
      </c>
      <c r="I9825" s="7" t="s">
        <v>23</v>
      </c>
      <c r="K9825" s="7" t="s">
        <v>14638</v>
      </c>
      <c r="L9825" s="7" t="s">
        <v>74</v>
      </c>
      <c r="M9825" s="7" t="s">
        <v>28</v>
      </c>
      <c r="N9825" s="7" t="s">
        <v>28</v>
      </c>
      <c r="O9825" s="7" t="s">
        <v>29</v>
      </c>
      <c r="P9825" s="7" t="s">
        <v>30</v>
      </c>
      <c r="Q9825" s="7" t="s">
        <v>29</v>
      </c>
      <c r="R9825" s="7" t="s">
        <v>51</v>
      </c>
      <c r="S9825" s="7" t="s">
        <v>36</v>
      </c>
      <c r="U9825" s="7" t="s">
        <v>51</v>
      </c>
      <c r="V9825" s="7" t="s">
        <v>33</v>
      </c>
      <c r="W9825" s="7" t="s">
        <v>11714</v>
      </c>
    </row>
    <row r="9826" spans="1:23" ht="15" customHeight="1" x14ac:dyDescent="0.25">
      <c r="A9826" s="7">
        <v>12</v>
      </c>
      <c r="B9826" s="23">
        <v>1297</v>
      </c>
      <c r="C9826" s="14">
        <v>43598</v>
      </c>
      <c r="D9826" s="7" t="s">
        <v>14525</v>
      </c>
      <c r="E9826" s="7" t="s">
        <v>332</v>
      </c>
      <c r="F9826" s="13">
        <v>43059992</v>
      </c>
      <c r="G9826" s="14">
        <v>22806</v>
      </c>
      <c r="H9826" s="7">
        <v>56</v>
      </c>
      <c r="I9826" s="7" t="s">
        <v>23</v>
      </c>
      <c r="J9826" s="7" t="s">
        <v>14227</v>
      </c>
      <c r="K9826" s="7" t="s">
        <v>14639</v>
      </c>
      <c r="L9826" s="7" t="s">
        <v>26</v>
      </c>
      <c r="M9826" s="7" t="s">
        <v>28</v>
      </c>
      <c r="N9826" s="7" t="s">
        <v>28</v>
      </c>
      <c r="O9826" s="7" t="s">
        <v>29</v>
      </c>
      <c r="P9826" s="7" t="s">
        <v>51</v>
      </c>
      <c r="Q9826" s="7" t="s">
        <v>29</v>
      </c>
      <c r="R9826" s="7" t="s">
        <v>51</v>
      </c>
      <c r="S9826" s="7" t="s">
        <v>36</v>
      </c>
      <c r="T9826" s="7" t="s">
        <v>1884</v>
      </c>
      <c r="U9826" s="7" t="s">
        <v>30</v>
      </c>
      <c r="V9826" s="7" t="s">
        <v>152</v>
      </c>
      <c r="W9826" s="7" t="s">
        <v>11714</v>
      </c>
    </row>
    <row r="9827" spans="1:23" ht="15" customHeight="1" x14ac:dyDescent="0.25">
      <c r="A9827" s="7">
        <v>12</v>
      </c>
      <c r="B9827" s="23">
        <v>1298</v>
      </c>
      <c r="C9827" s="14">
        <v>43598</v>
      </c>
      <c r="D9827" s="7" t="s">
        <v>14525</v>
      </c>
      <c r="E9827" s="7" t="s">
        <v>332</v>
      </c>
      <c r="F9827" s="13">
        <v>43531670</v>
      </c>
      <c r="G9827" s="14">
        <v>24728</v>
      </c>
      <c r="H9827" s="7">
        <v>51</v>
      </c>
      <c r="I9827" s="7" t="s">
        <v>23</v>
      </c>
      <c r="J9827" s="7" t="s">
        <v>14227</v>
      </c>
      <c r="K9827" s="7" t="s">
        <v>14640</v>
      </c>
      <c r="L9827" s="7" t="s">
        <v>74</v>
      </c>
      <c r="M9827" s="7" t="s">
        <v>28</v>
      </c>
      <c r="N9827" s="7" t="s">
        <v>28</v>
      </c>
      <c r="O9827" s="7" t="s">
        <v>69</v>
      </c>
      <c r="P9827" s="7" t="s">
        <v>30</v>
      </c>
      <c r="Q9827" s="7" t="s">
        <v>29</v>
      </c>
      <c r="R9827" s="7" t="s">
        <v>51</v>
      </c>
      <c r="S9827" s="7" t="s">
        <v>91</v>
      </c>
      <c r="T9827" s="7" t="s">
        <v>5337</v>
      </c>
      <c r="U9827" s="7" t="s">
        <v>30</v>
      </c>
      <c r="V9827" s="7" t="s">
        <v>152</v>
      </c>
      <c r="W9827" s="7" t="s">
        <v>11714</v>
      </c>
    </row>
    <row r="9828" spans="1:23" ht="15" customHeight="1" x14ac:dyDescent="0.25">
      <c r="A9828" s="7">
        <v>12</v>
      </c>
      <c r="B9828" s="23">
        <v>1299</v>
      </c>
      <c r="C9828" s="14">
        <v>43598</v>
      </c>
      <c r="D9828" s="7" t="s">
        <v>14525</v>
      </c>
      <c r="E9828" s="7" t="s">
        <v>332</v>
      </c>
      <c r="F9828" s="13">
        <v>21812465</v>
      </c>
      <c r="G9828" s="14">
        <v>24335</v>
      </c>
      <c r="H9828" s="7">
        <v>52</v>
      </c>
      <c r="I9828" s="7" t="s">
        <v>23</v>
      </c>
      <c r="J9828" s="7" t="s">
        <v>14227</v>
      </c>
      <c r="K9828" s="7" t="s">
        <v>14641</v>
      </c>
      <c r="L9828" s="7" t="s">
        <v>26</v>
      </c>
      <c r="M9828" s="7" t="s">
        <v>28</v>
      </c>
      <c r="N9828" s="7" t="s">
        <v>28</v>
      </c>
      <c r="O9828" s="7" t="s">
        <v>76</v>
      </c>
      <c r="P9828" s="7" t="s">
        <v>30</v>
      </c>
      <c r="Q9828" s="7" t="s">
        <v>29</v>
      </c>
      <c r="R9828" s="7" t="s">
        <v>51</v>
      </c>
      <c r="T9828" s="7" t="s">
        <v>14642</v>
      </c>
      <c r="U9828" s="7" t="s">
        <v>30</v>
      </c>
      <c r="V9828" s="7" t="s">
        <v>152</v>
      </c>
      <c r="W9828" s="7" t="s">
        <v>7660</v>
      </c>
    </row>
    <row r="9829" spans="1:23" ht="15" customHeight="1" x14ac:dyDescent="0.25">
      <c r="A9829" s="7">
        <v>12</v>
      </c>
      <c r="B9829" s="23">
        <v>1300</v>
      </c>
      <c r="C9829" s="14">
        <v>43598</v>
      </c>
      <c r="D9829" s="7" t="s">
        <v>14525</v>
      </c>
      <c r="E9829" s="7" t="s">
        <v>332</v>
      </c>
      <c r="F9829" s="13">
        <v>21400585</v>
      </c>
      <c r="G9829" s="14">
        <v>20336</v>
      </c>
      <c r="H9829" s="7">
        <v>63</v>
      </c>
      <c r="I9829" s="7" t="s">
        <v>23</v>
      </c>
      <c r="J9829" s="7" t="s">
        <v>14615</v>
      </c>
      <c r="K9829" s="7" t="s">
        <v>14643</v>
      </c>
      <c r="L9829" s="7" t="s">
        <v>50</v>
      </c>
      <c r="M9829" s="7" t="s">
        <v>27</v>
      </c>
      <c r="N9829" s="7" t="s">
        <v>524</v>
      </c>
      <c r="O9829" s="7" t="s">
        <v>29</v>
      </c>
      <c r="P9829" s="7" t="s">
        <v>30</v>
      </c>
      <c r="Q9829" s="7" t="s">
        <v>29</v>
      </c>
      <c r="R9829" s="7" t="s">
        <v>51</v>
      </c>
      <c r="S9829" s="7" t="s">
        <v>31</v>
      </c>
      <c r="T9829" s="7" t="s">
        <v>14644</v>
      </c>
      <c r="U9829" s="7" t="s">
        <v>30</v>
      </c>
      <c r="V9829" s="7" t="s">
        <v>33</v>
      </c>
      <c r="W9829" s="7" t="s">
        <v>7660</v>
      </c>
    </row>
    <row r="9830" spans="1:23" ht="15" customHeight="1" x14ac:dyDescent="0.25">
      <c r="A9830" s="7">
        <v>12</v>
      </c>
      <c r="B9830" s="23">
        <v>1301</v>
      </c>
      <c r="C9830" s="14">
        <v>43598</v>
      </c>
      <c r="D9830" s="7" t="s">
        <v>14525</v>
      </c>
      <c r="E9830" s="7" t="s">
        <v>332</v>
      </c>
      <c r="F9830" s="13">
        <v>32490824</v>
      </c>
      <c r="G9830" s="14">
        <v>16490</v>
      </c>
      <c r="H9830" s="7">
        <v>74</v>
      </c>
      <c r="I9830" s="7" t="s">
        <v>23</v>
      </c>
      <c r="J9830" s="7" t="s">
        <v>14615</v>
      </c>
      <c r="K9830" s="7" t="s">
        <v>14645</v>
      </c>
      <c r="L9830" s="7" t="s">
        <v>26</v>
      </c>
      <c r="M9830" s="7" t="s">
        <v>86</v>
      </c>
      <c r="N9830" s="7" t="s">
        <v>28</v>
      </c>
      <c r="O9830" s="7" t="s">
        <v>29</v>
      </c>
      <c r="P9830" s="7" t="s">
        <v>30</v>
      </c>
      <c r="Q9830" s="7" t="s">
        <v>29</v>
      </c>
      <c r="S9830" s="7" t="s">
        <v>36</v>
      </c>
      <c r="T9830" s="7" t="s">
        <v>14646</v>
      </c>
      <c r="U9830" s="7" t="s">
        <v>51</v>
      </c>
      <c r="V9830" s="7" t="s">
        <v>33</v>
      </c>
      <c r="W9830" s="7" t="s">
        <v>7660</v>
      </c>
    </row>
    <row r="9831" spans="1:23" ht="15" customHeight="1" x14ac:dyDescent="0.25">
      <c r="A9831" s="7">
        <v>12</v>
      </c>
      <c r="B9831" s="23">
        <v>1302</v>
      </c>
      <c r="C9831" s="14">
        <v>43598</v>
      </c>
      <c r="D9831" s="7" t="s">
        <v>14525</v>
      </c>
      <c r="E9831" s="7" t="s">
        <v>332</v>
      </c>
      <c r="F9831" s="13">
        <v>8233366</v>
      </c>
      <c r="G9831" s="14">
        <v>15303</v>
      </c>
      <c r="H9831" s="7">
        <v>77</v>
      </c>
      <c r="I9831" s="7" t="s">
        <v>36</v>
      </c>
      <c r="J9831" s="7" t="s">
        <v>14615</v>
      </c>
      <c r="K9831" s="7" t="s">
        <v>14647</v>
      </c>
      <c r="L9831" s="7" t="s">
        <v>39</v>
      </c>
      <c r="M9831" s="7" t="s">
        <v>86</v>
      </c>
      <c r="N9831" s="7" t="s">
        <v>28</v>
      </c>
      <c r="O9831" s="7" t="s">
        <v>29</v>
      </c>
      <c r="P9831" s="7" t="s">
        <v>51</v>
      </c>
      <c r="Q9831" s="7" t="s">
        <v>76</v>
      </c>
      <c r="R9831" s="7" t="s">
        <v>51</v>
      </c>
      <c r="T9831" s="7" t="s">
        <v>14648</v>
      </c>
      <c r="U9831" s="7" t="s">
        <v>51</v>
      </c>
      <c r="V9831" s="7" t="s">
        <v>33</v>
      </c>
      <c r="W9831" s="7" t="s">
        <v>7660</v>
      </c>
    </row>
    <row r="9832" spans="1:23" ht="15" customHeight="1" x14ac:dyDescent="0.25">
      <c r="A9832" s="7">
        <v>12</v>
      </c>
      <c r="B9832" s="23">
        <v>1303</v>
      </c>
      <c r="C9832" s="14">
        <v>43598</v>
      </c>
      <c r="D9832" s="7" t="s">
        <v>14525</v>
      </c>
      <c r="E9832" s="7" t="s">
        <v>332</v>
      </c>
      <c r="F9832" s="13">
        <v>1035876556</v>
      </c>
      <c r="G9832" s="14">
        <v>35617</v>
      </c>
      <c r="H9832" s="7">
        <v>21</v>
      </c>
      <c r="I9832" s="7" t="s">
        <v>36</v>
      </c>
      <c r="J9832" s="7" t="s">
        <v>14227</v>
      </c>
      <c r="K9832" s="7" t="s">
        <v>14649</v>
      </c>
      <c r="L9832" s="7" t="s">
        <v>44</v>
      </c>
      <c r="M9832" s="7" t="s">
        <v>94</v>
      </c>
      <c r="N9832" s="7" t="s">
        <v>28</v>
      </c>
      <c r="O9832" s="7" t="s">
        <v>29</v>
      </c>
      <c r="P9832" s="7" t="s">
        <v>51</v>
      </c>
      <c r="R9832" s="7" t="s">
        <v>51</v>
      </c>
      <c r="T9832" s="7" t="s">
        <v>14650</v>
      </c>
      <c r="U9832" s="7" t="s">
        <v>30</v>
      </c>
      <c r="V9832" s="7" t="s">
        <v>152</v>
      </c>
      <c r="W9832" s="7" t="s">
        <v>11714</v>
      </c>
    </row>
    <row r="9833" spans="1:23" ht="15" customHeight="1" x14ac:dyDescent="0.25">
      <c r="A9833" s="7">
        <v>12</v>
      </c>
      <c r="B9833" s="23">
        <v>1304</v>
      </c>
      <c r="C9833" s="14">
        <v>43598</v>
      </c>
      <c r="D9833" s="7" t="s">
        <v>14525</v>
      </c>
      <c r="E9833" s="7" t="s">
        <v>332</v>
      </c>
      <c r="F9833" s="13">
        <v>3610216</v>
      </c>
      <c r="G9833" s="14">
        <v>21474</v>
      </c>
      <c r="H9833" s="7">
        <v>60</v>
      </c>
      <c r="I9833" s="7" t="s">
        <v>36</v>
      </c>
      <c r="J9833" s="7" t="s">
        <v>14227</v>
      </c>
      <c r="K9833" s="7" t="s">
        <v>14570</v>
      </c>
      <c r="L9833" s="7" t="s">
        <v>44</v>
      </c>
      <c r="M9833" s="7" t="s">
        <v>94</v>
      </c>
      <c r="O9833" s="7" t="s">
        <v>29</v>
      </c>
      <c r="Q9833" s="7" t="s">
        <v>29</v>
      </c>
      <c r="R9833" s="7" t="s">
        <v>51</v>
      </c>
      <c r="S9833" s="7" t="s">
        <v>46</v>
      </c>
      <c r="T9833" s="7" t="s">
        <v>1489</v>
      </c>
      <c r="U9833" s="7" t="s">
        <v>30</v>
      </c>
      <c r="V9833" s="7" t="s">
        <v>33</v>
      </c>
      <c r="W9833" s="7" t="s">
        <v>12667</v>
      </c>
    </row>
    <row r="9834" spans="1:23" ht="15" customHeight="1" x14ac:dyDescent="0.25">
      <c r="A9834" s="7">
        <v>12</v>
      </c>
      <c r="B9834" s="23">
        <v>1305</v>
      </c>
      <c r="C9834" s="14">
        <v>43598</v>
      </c>
      <c r="D9834" s="7" t="s">
        <v>14525</v>
      </c>
      <c r="E9834" s="7" t="s">
        <v>332</v>
      </c>
      <c r="F9834" s="13">
        <v>21852811</v>
      </c>
      <c r="G9834" s="14">
        <v>25910</v>
      </c>
      <c r="H9834" s="7">
        <v>48</v>
      </c>
      <c r="I9834" s="7" t="s">
        <v>23</v>
      </c>
      <c r="J9834" s="7" t="s">
        <v>14615</v>
      </c>
      <c r="K9834" s="7" t="s">
        <v>14651</v>
      </c>
      <c r="L9834" s="7" t="s">
        <v>26</v>
      </c>
      <c r="M9834" s="7" t="s">
        <v>28</v>
      </c>
      <c r="N9834" s="7" t="s">
        <v>28</v>
      </c>
      <c r="O9834" s="7" t="s">
        <v>29</v>
      </c>
      <c r="P9834" s="7" t="s">
        <v>30</v>
      </c>
      <c r="Q9834" s="7" t="s">
        <v>29</v>
      </c>
      <c r="R9834" s="7" t="s">
        <v>51</v>
      </c>
      <c r="T9834" s="7" t="s">
        <v>14652</v>
      </c>
      <c r="U9834" s="7" t="s">
        <v>51</v>
      </c>
      <c r="V9834" s="7" t="s">
        <v>152</v>
      </c>
      <c r="W9834" s="7" t="s">
        <v>7660</v>
      </c>
    </row>
    <row r="9835" spans="1:23" ht="15" customHeight="1" x14ac:dyDescent="0.25">
      <c r="A9835" s="7">
        <v>12</v>
      </c>
      <c r="B9835" s="23">
        <v>1306</v>
      </c>
      <c r="C9835" s="14">
        <v>43598</v>
      </c>
      <c r="D9835" s="7" t="s">
        <v>14525</v>
      </c>
      <c r="E9835" s="7" t="s">
        <v>332</v>
      </c>
      <c r="F9835" s="13">
        <v>43827666</v>
      </c>
      <c r="G9835" s="14">
        <v>26545</v>
      </c>
      <c r="H9835" s="7">
        <v>46</v>
      </c>
      <c r="I9835" s="7" t="s">
        <v>23</v>
      </c>
      <c r="J9835" s="7" t="s">
        <v>14615</v>
      </c>
      <c r="K9835" s="7" t="s">
        <v>14653</v>
      </c>
      <c r="L9835" s="7" t="s">
        <v>26</v>
      </c>
      <c r="M9835" s="7" t="s">
        <v>28</v>
      </c>
      <c r="N9835" s="7" t="s">
        <v>28</v>
      </c>
      <c r="O9835" s="7" t="s">
        <v>29</v>
      </c>
      <c r="P9835" s="7" t="s">
        <v>30</v>
      </c>
      <c r="Q9835" s="7" t="s">
        <v>29</v>
      </c>
      <c r="R9835" s="7" t="s">
        <v>51</v>
      </c>
      <c r="T9835" s="7" t="s">
        <v>14654</v>
      </c>
      <c r="U9835" s="7" t="s">
        <v>30</v>
      </c>
      <c r="V9835" s="7" t="s">
        <v>152</v>
      </c>
      <c r="W9835" s="7" t="s">
        <v>7660</v>
      </c>
    </row>
    <row r="9836" spans="1:23" ht="15" customHeight="1" x14ac:dyDescent="0.25">
      <c r="A9836" s="7">
        <v>12</v>
      </c>
      <c r="B9836" s="23">
        <v>1307</v>
      </c>
      <c r="C9836" s="14">
        <v>43598</v>
      </c>
      <c r="D9836" s="7" t="s">
        <v>14525</v>
      </c>
      <c r="E9836" s="7" t="s">
        <v>332</v>
      </c>
      <c r="F9836" s="13">
        <v>45365549</v>
      </c>
      <c r="G9836" s="14">
        <v>19853</v>
      </c>
      <c r="H9836" s="7">
        <v>65</v>
      </c>
      <c r="I9836" s="7" t="s">
        <v>23</v>
      </c>
      <c r="J9836" s="7" t="s">
        <v>13987</v>
      </c>
      <c r="K9836" s="7" t="s">
        <v>14655</v>
      </c>
      <c r="L9836" s="7" t="s">
        <v>26</v>
      </c>
      <c r="M9836" s="7" t="s">
        <v>27</v>
      </c>
      <c r="N9836" s="7" t="s">
        <v>28</v>
      </c>
      <c r="O9836" s="7" t="s">
        <v>29</v>
      </c>
      <c r="Q9836" s="7" t="s">
        <v>29</v>
      </c>
      <c r="R9836" s="7" t="s">
        <v>51</v>
      </c>
      <c r="S9836" s="7" t="s">
        <v>36</v>
      </c>
      <c r="T9836" s="7" t="s">
        <v>14656</v>
      </c>
      <c r="U9836" s="7" t="s">
        <v>51</v>
      </c>
      <c r="V9836" s="7" t="s">
        <v>33</v>
      </c>
      <c r="W9836" s="7" t="s">
        <v>12667</v>
      </c>
    </row>
    <row r="9837" spans="1:23" ht="15" customHeight="1" x14ac:dyDescent="0.25">
      <c r="A9837" s="7">
        <v>12</v>
      </c>
      <c r="B9837" s="23">
        <v>1308</v>
      </c>
      <c r="C9837" s="14">
        <v>43598</v>
      </c>
      <c r="D9837" s="7" t="s">
        <v>14525</v>
      </c>
      <c r="E9837" s="7" t="s">
        <v>332</v>
      </c>
      <c r="F9837" s="13">
        <v>43550889</v>
      </c>
      <c r="G9837" s="14">
        <v>24565</v>
      </c>
      <c r="H9837" s="7">
        <v>52</v>
      </c>
      <c r="I9837" s="7" t="s">
        <v>23</v>
      </c>
      <c r="J9837" s="7" t="s">
        <v>14615</v>
      </c>
      <c r="K9837" s="7" t="s">
        <v>14657</v>
      </c>
      <c r="L9837" s="7" t="s">
        <v>26</v>
      </c>
      <c r="M9837" s="7" t="s">
        <v>28</v>
      </c>
      <c r="N9837" s="7" t="s">
        <v>28</v>
      </c>
      <c r="O9837" s="7" t="s">
        <v>29</v>
      </c>
      <c r="P9837" s="7" t="s">
        <v>30</v>
      </c>
      <c r="Q9837" s="7" t="s">
        <v>29</v>
      </c>
      <c r="R9837" s="7" t="s">
        <v>51</v>
      </c>
      <c r="S9837" s="7" t="s">
        <v>31</v>
      </c>
      <c r="T9837" s="7" t="s">
        <v>14658</v>
      </c>
      <c r="U9837" s="7" t="s">
        <v>30</v>
      </c>
      <c r="V9837" s="7" t="s">
        <v>152</v>
      </c>
      <c r="W9837" s="7" t="s">
        <v>7660</v>
      </c>
    </row>
    <row r="9838" spans="1:23" ht="15" customHeight="1" x14ac:dyDescent="0.25">
      <c r="A9838" s="7">
        <v>12</v>
      </c>
      <c r="B9838" s="23">
        <v>1309</v>
      </c>
      <c r="C9838" s="14">
        <v>43598</v>
      </c>
      <c r="D9838" s="7" t="s">
        <v>14525</v>
      </c>
      <c r="E9838" s="7" t="s">
        <v>332</v>
      </c>
      <c r="F9838" s="13">
        <v>42985935</v>
      </c>
      <c r="G9838" s="14">
        <v>19853</v>
      </c>
      <c r="H9838" s="7">
        <v>65</v>
      </c>
      <c r="I9838" s="7" t="s">
        <v>23</v>
      </c>
      <c r="K9838" s="7" t="s">
        <v>14659</v>
      </c>
      <c r="L9838" s="7" t="s">
        <v>26</v>
      </c>
      <c r="M9838" s="7" t="s">
        <v>28</v>
      </c>
      <c r="N9838" s="7" t="s">
        <v>28</v>
      </c>
      <c r="O9838" s="7" t="s">
        <v>29</v>
      </c>
      <c r="P9838" s="7" t="s">
        <v>30</v>
      </c>
      <c r="R9838" s="7" t="s">
        <v>30</v>
      </c>
      <c r="S9838" s="7" t="s">
        <v>31</v>
      </c>
      <c r="T9838" s="7" t="s">
        <v>14660</v>
      </c>
      <c r="U9838" s="7" t="s">
        <v>30</v>
      </c>
      <c r="V9838" s="7" t="s">
        <v>33</v>
      </c>
      <c r="W9838" s="7" t="s">
        <v>7660</v>
      </c>
    </row>
    <row r="9839" spans="1:23" ht="15" customHeight="1" x14ac:dyDescent="0.25">
      <c r="A9839" s="7">
        <v>12</v>
      </c>
      <c r="B9839" s="23">
        <v>1310</v>
      </c>
      <c r="C9839" s="14">
        <v>43598</v>
      </c>
      <c r="D9839" s="7" t="s">
        <v>14525</v>
      </c>
      <c r="E9839" s="7" t="s">
        <v>332</v>
      </c>
      <c r="F9839" s="13">
        <v>32143143</v>
      </c>
      <c r="G9839" s="14">
        <v>29155</v>
      </c>
      <c r="H9839" s="7">
        <v>39</v>
      </c>
      <c r="I9839" s="7" t="s">
        <v>23</v>
      </c>
      <c r="J9839" s="7" t="s">
        <v>14227</v>
      </c>
      <c r="K9839" s="7" t="s">
        <v>14661</v>
      </c>
      <c r="L9839" s="7" t="s">
        <v>50</v>
      </c>
      <c r="M9839" s="7" t="s">
        <v>28</v>
      </c>
      <c r="N9839" s="7" t="s">
        <v>28</v>
      </c>
      <c r="O9839" s="7" t="s">
        <v>29</v>
      </c>
      <c r="P9839" s="7" t="s">
        <v>51</v>
      </c>
      <c r="R9839" s="7" t="s">
        <v>51</v>
      </c>
      <c r="T9839" s="7" t="s">
        <v>14662</v>
      </c>
      <c r="U9839" s="7" t="s">
        <v>30</v>
      </c>
      <c r="V9839" s="7" t="s">
        <v>152</v>
      </c>
      <c r="W9839" s="7" t="s">
        <v>12667</v>
      </c>
    </row>
    <row r="9840" spans="1:23" ht="15" customHeight="1" x14ac:dyDescent="0.25">
      <c r="A9840" s="7">
        <v>12</v>
      </c>
      <c r="B9840" s="23">
        <v>1311</v>
      </c>
      <c r="C9840" s="14">
        <v>43598</v>
      </c>
      <c r="D9840" s="7" t="s">
        <v>14525</v>
      </c>
      <c r="E9840" s="7" t="s">
        <v>332</v>
      </c>
      <c r="F9840" s="13">
        <v>43042664</v>
      </c>
      <c r="G9840" s="14">
        <v>22229</v>
      </c>
      <c r="H9840" s="7">
        <v>58</v>
      </c>
      <c r="I9840" s="7" t="s">
        <v>23</v>
      </c>
      <c r="J9840" s="7" t="s">
        <v>14227</v>
      </c>
      <c r="K9840" s="7" t="s">
        <v>14661</v>
      </c>
      <c r="L9840" s="7" t="s">
        <v>50</v>
      </c>
      <c r="M9840" s="7" t="s">
        <v>94</v>
      </c>
      <c r="N9840" s="7" t="s">
        <v>28</v>
      </c>
      <c r="O9840" s="7" t="s">
        <v>29</v>
      </c>
      <c r="P9840" s="7" t="s">
        <v>30</v>
      </c>
      <c r="Q9840" s="7" t="s">
        <v>29</v>
      </c>
      <c r="R9840" s="7" t="s">
        <v>51</v>
      </c>
      <c r="T9840" s="7" t="s">
        <v>62</v>
      </c>
      <c r="U9840" s="7" t="s">
        <v>30</v>
      </c>
      <c r="V9840" s="7" t="s">
        <v>152</v>
      </c>
      <c r="W9840" s="7" t="s">
        <v>12667</v>
      </c>
    </row>
    <row r="9841" spans="1:23" ht="15" customHeight="1" x14ac:dyDescent="0.25">
      <c r="A9841" s="7">
        <v>12</v>
      </c>
      <c r="B9841" s="23">
        <v>1312</v>
      </c>
      <c r="C9841" s="14">
        <v>43598</v>
      </c>
      <c r="D9841" s="7" t="s">
        <v>14525</v>
      </c>
      <c r="E9841" s="7" t="s">
        <v>332</v>
      </c>
      <c r="F9841" s="13">
        <v>1007223719</v>
      </c>
      <c r="G9841" s="14">
        <v>36790</v>
      </c>
      <c r="H9841" s="7">
        <v>18</v>
      </c>
      <c r="I9841" s="7" t="s">
        <v>36</v>
      </c>
      <c r="J9841" s="7" t="s">
        <v>14227</v>
      </c>
      <c r="K9841" s="7" t="s">
        <v>14663</v>
      </c>
      <c r="L9841" s="7" t="s">
        <v>50</v>
      </c>
      <c r="M9841" s="7" t="s">
        <v>28</v>
      </c>
      <c r="N9841" s="7" t="s">
        <v>28</v>
      </c>
      <c r="O9841" s="7" t="s">
        <v>76</v>
      </c>
      <c r="P9841" s="7" t="s">
        <v>30</v>
      </c>
      <c r="Q9841" s="7" t="s">
        <v>76</v>
      </c>
      <c r="R9841" s="7" t="s">
        <v>51</v>
      </c>
      <c r="T9841" s="7" t="s">
        <v>14664</v>
      </c>
      <c r="U9841" s="7" t="s">
        <v>30</v>
      </c>
      <c r="V9841" s="7" t="s">
        <v>152</v>
      </c>
      <c r="W9841" s="7" t="s">
        <v>11714</v>
      </c>
    </row>
    <row r="9842" spans="1:23" ht="15" customHeight="1" x14ac:dyDescent="0.25">
      <c r="A9842" s="7">
        <v>12</v>
      </c>
      <c r="B9842" s="23">
        <v>1313</v>
      </c>
      <c r="C9842" s="14">
        <v>43598</v>
      </c>
      <c r="D9842" s="7" t="s">
        <v>14525</v>
      </c>
      <c r="E9842" s="7" t="s">
        <v>332</v>
      </c>
      <c r="F9842" s="13">
        <v>1216725297</v>
      </c>
      <c r="G9842" s="14">
        <v>35697</v>
      </c>
      <c r="H9842" s="7">
        <v>21</v>
      </c>
      <c r="I9842" s="7" t="s">
        <v>36</v>
      </c>
      <c r="J9842" s="7" t="s">
        <v>14227</v>
      </c>
      <c r="K9842" s="7" t="s">
        <v>14661</v>
      </c>
      <c r="L9842" s="7" t="s">
        <v>50</v>
      </c>
      <c r="M9842" s="7" t="s">
        <v>28</v>
      </c>
      <c r="N9842" s="7" t="s">
        <v>28</v>
      </c>
      <c r="O9842" s="7" t="s">
        <v>29</v>
      </c>
      <c r="P9842" s="7" t="s">
        <v>51</v>
      </c>
      <c r="R9842" s="7" t="s">
        <v>51</v>
      </c>
      <c r="T9842" s="7" t="s">
        <v>14665</v>
      </c>
      <c r="U9842" s="7" t="s">
        <v>30</v>
      </c>
      <c r="V9842" s="7" t="s">
        <v>152</v>
      </c>
      <c r="W9842" s="7" t="s">
        <v>12667</v>
      </c>
    </row>
    <row r="9843" spans="1:23" ht="15" customHeight="1" x14ac:dyDescent="0.25">
      <c r="A9843" s="7">
        <v>12</v>
      </c>
      <c r="B9843" s="23">
        <v>1314</v>
      </c>
      <c r="C9843" s="14">
        <v>43598</v>
      </c>
      <c r="D9843" s="7" t="s">
        <v>14525</v>
      </c>
      <c r="E9843" s="7" t="s">
        <v>332</v>
      </c>
      <c r="F9843" s="13">
        <v>21399874</v>
      </c>
      <c r="G9843" s="14">
        <v>21338</v>
      </c>
      <c r="H9843" s="7">
        <v>61</v>
      </c>
      <c r="I9843" s="7" t="s">
        <v>23</v>
      </c>
      <c r="J9843" s="7" t="s">
        <v>14631</v>
      </c>
      <c r="K9843" s="7" t="s">
        <v>14613</v>
      </c>
      <c r="L9843" s="7" t="s">
        <v>39</v>
      </c>
      <c r="M9843" s="7" t="s">
        <v>28</v>
      </c>
      <c r="N9843" s="7" t="s">
        <v>28</v>
      </c>
      <c r="O9843" s="7" t="s">
        <v>29</v>
      </c>
      <c r="P9843" s="7" t="s">
        <v>30</v>
      </c>
      <c r="Q9843" s="7" t="s">
        <v>29</v>
      </c>
      <c r="R9843" s="7" t="s">
        <v>30</v>
      </c>
      <c r="S9843" s="7" t="s">
        <v>91</v>
      </c>
      <c r="T9843" s="7" t="s">
        <v>14666</v>
      </c>
      <c r="U9843" s="7" t="s">
        <v>51</v>
      </c>
      <c r="V9843" s="7" t="s">
        <v>33</v>
      </c>
      <c r="W9843" s="7" t="s">
        <v>12667</v>
      </c>
    </row>
    <row r="9844" spans="1:23" ht="15" customHeight="1" x14ac:dyDescent="0.25">
      <c r="A9844" s="7">
        <v>12</v>
      </c>
      <c r="B9844" s="23">
        <v>1315</v>
      </c>
      <c r="C9844" s="14">
        <v>43598</v>
      </c>
      <c r="D9844" s="7" t="s">
        <v>14525</v>
      </c>
      <c r="E9844" s="7" t="s">
        <v>332</v>
      </c>
      <c r="F9844" s="13">
        <v>70052324</v>
      </c>
      <c r="G9844" s="14">
        <v>19593</v>
      </c>
      <c r="H9844" s="7">
        <v>65</v>
      </c>
      <c r="I9844" s="7" t="s">
        <v>36</v>
      </c>
      <c r="J9844" s="7" t="s">
        <v>14531</v>
      </c>
      <c r="K9844" s="7" t="s">
        <v>14667</v>
      </c>
      <c r="L9844" s="7" t="s">
        <v>74</v>
      </c>
      <c r="M9844" s="7" t="s">
        <v>28</v>
      </c>
      <c r="N9844" s="7" t="s">
        <v>28</v>
      </c>
      <c r="O9844" s="7" t="s">
        <v>29</v>
      </c>
      <c r="P9844" s="7" t="s">
        <v>30</v>
      </c>
      <c r="Q9844" s="7" t="s">
        <v>29</v>
      </c>
      <c r="R9844" s="7" t="s">
        <v>51</v>
      </c>
      <c r="T9844" s="7" t="s">
        <v>62</v>
      </c>
      <c r="U9844" s="7" t="s">
        <v>51</v>
      </c>
      <c r="V9844" s="7" t="s">
        <v>33</v>
      </c>
      <c r="W9844" s="7" t="s">
        <v>12667</v>
      </c>
    </row>
    <row r="9845" spans="1:23" ht="15" customHeight="1" x14ac:dyDescent="0.25">
      <c r="A9845" s="7">
        <v>12</v>
      </c>
      <c r="B9845" s="23">
        <v>1316</v>
      </c>
      <c r="C9845" s="14">
        <v>43598</v>
      </c>
      <c r="D9845" s="7" t="s">
        <v>14525</v>
      </c>
      <c r="E9845" s="7" t="s">
        <v>332</v>
      </c>
      <c r="F9845" s="13">
        <v>71747721</v>
      </c>
      <c r="G9845" s="14">
        <v>27242</v>
      </c>
      <c r="H9845" s="7">
        <v>44</v>
      </c>
      <c r="I9845" s="7" t="s">
        <v>36</v>
      </c>
      <c r="J9845" s="7" t="s">
        <v>13987</v>
      </c>
      <c r="K9845" s="7" t="s">
        <v>14668</v>
      </c>
      <c r="L9845" s="7" t="s">
        <v>44</v>
      </c>
      <c r="M9845" s="7" t="s">
        <v>28</v>
      </c>
      <c r="N9845" s="7" t="s">
        <v>28</v>
      </c>
      <c r="O9845" s="7" t="s">
        <v>29</v>
      </c>
      <c r="P9845" s="7" t="s">
        <v>51</v>
      </c>
      <c r="R9845" s="7" t="s">
        <v>51</v>
      </c>
      <c r="T9845" s="7" t="s">
        <v>62</v>
      </c>
      <c r="U9845" s="7" t="s">
        <v>51</v>
      </c>
      <c r="V9845" s="7" t="s">
        <v>152</v>
      </c>
      <c r="W9845" s="7" t="s">
        <v>11714</v>
      </c>
    </row>
    <row r="9846" spans="1:23" ht="15" customHeight="1" x14ac:dyDescent="0.25">
      <c r="A9846" s="7">
        <v>12</v>
      </c>
      <c r="B9846" s="23">
        <v>1317</v>
      </c>
      <c r="C9846" s="14">
        <v>43598</v>
      </c>
      <c r="D9846" s="7" t="s">
        <v>14525</v>
      </c>
      <c r="E9846" s="7" t="s">
        <v>332</v>
      </c>
      <c r="F9846" s="13">
        <v>1000901375</v>
      </c>
      <c r="G9846" s="14">
        <v>36669</v>
      </c>
      <c r="H9846" s="7">
        <v>19</v>
      </c>
      <c r="I9846" s="7" t="s">
        <v>36</v>
      </c>
      <c r="J9846" s="7" t="s">
        <v>13987</v>
      </c>
      <c r="K9846" s="7" t="s">
        <v>14668</v>
      </c>
      <c r="L9846" s="7" t="s">
        <v>163</v>
      </c>
      <c r="N9846" s="7" t="s">
        <v>28</v>
      </c>
      <c r="O9846" s="7" t="s">
        <v>76</v>
      </c>
      <c r="P9846" s="7" t="s">
        <v>30</v>
      </c>
      <c r="Q9846" s="7" t="s">
        <v>76</v>
      </c>
      <c r="R9846" s="7" t="s">
        <v>51</v>
      </c>
      <c r="T9846" s="7" t="s">
        <v>1577</v>
      </c>
      <c r="U9846" s="7" t="s">
        <v>30</v>
      </c>
      <c r="V9846" s="7" t="s">
        <v>152</v>
      </c>
      <c r="W9846" s="7" t="s">
        <v>11714</v>
      </c>
    </row>
    <row r="9847" spans="1:23" ht="15" customHeight="1" x14ac:dyDescent="0.25">
      <c r="A9847" s="7">
        <v>12</v>
      </c>
      <c r="B9847" s="23">
        <v>1318</v>
      </c>
      <c r="C9847" s="14">
        <v>43598</v>
      </c>
      <c r="D9847" s="7" t="s">
        <v>14525</v>
      </c>
      <c r="E9847" s="7" t="s">
        <v>332</v>
      </c>
      <c r="F9847" s="13">
        <v>43540387</v>
      </c>
      <c r="G9847" s="14">
        <v>24855</v>
      </c>
      <c r="H9847" s="7">
        <v>51</v>
      </c>
      <c r="I9847" s="7" t="s">
        <v>23</v>
      </c>
      <c r="J9847" s="7" t="s">
        <v>12690</v>
      </c>
      <c r="K9847" s="7" t="s">
        <v>14669</v>
      </c>
      <c r="L9847" s="7" t="s">
        <v>26</v>
      </c>
      <c r="M9847" s="7" t="s">
        <v>27</v>
      </c>
      <c r="N9847" s="7" t="s">
        <v>28</v>
      </c>
      <c r="O9847" s="7" t="s">
        <v>29</v>
      </c>
      <c r="P9847" s="7" t="s">
        <v>51</v>
      </c>
      <c r="Q9847" s="7" t="s">
        <v>76</v>
      </c>
      <c r="R9847" s="7" t="s">
        <v>51</v>
      </c>
      <c r="U9847" s="7" t="s">
        <v>30</v>
      </c>
      <c r="V9847" s="7" t="s">
        <v>152</v>
      </c>
      <c r="W9847" s="7" t="s">
        <v>7660</v>
      </c>
    </row>
    <row r="9848" spans="1:23" ht="15" customHeight="1" x14ac:dyDescent="0.25">
      <c r="A9848" s="7">
        <v>12</v>
      </c>
      <c r="B9848" s="23">
        <v>1319</v>
      </c>
      <c r="C9848" s="14">
        <v>43598</v>
      </c>
      <c r="D9848" s="7" t="s">
        <v>14525</v>
      </c>
      <c r="E9848" s="7" t="s">
        <v>332</v>
      </c>
      <c r="F9848" s="13">
        <v>43031974</v>
      </c>
      <c r="G9848" s="14">
        <v>22533</v>
      </c>
      <c r="H9848" s="7">
        <v>57</v>
      </c>
      <c r="I9848" s="7" t="s">
        <v>23</v>
      </c>
      <c r="J9848" s="7" t="s">
        <v>14615</v>
      </c>
      <c r="K9848" s="7" t="s">
        <v>14670</v>
      </c>
      <c r="L9848" s="7" t="s">
        <v>39</v>
      </c>
      <c r="M9848" s="7" t="s">
        <v>45</v>
      </c>
      <c r="N9848" s="7" t="s">
        <v>28</v>
      </c>
      <c r="O9848" s="7" t="s">
        <v>76</v>
      </c>
      <c r="P9848" s="7" t="s">
        <v>30</v>
      </c>
      <c r="Q9848" s="7" t="s">
        <v>29</v>
      </c>
      <c r="R9848" s="7" t="s">
        <v>30</v>
      </c>
      <c r="T9848" s="7" t="s">
        <v>14671</v>
      </c>
      <c r="U9848" s="7" t="s">
        <v>51</v>
      </c>
      <c r="V9848" s="7" t="s">
        <v>152</v>
      </c>
      <c r="W9848" s="7" t="s">
        <v>7660</v>
      </c>
    </row>
    <row r="9849" spans="1:23" ht="15" customHeight="1" x14ac:dyDescent="0.25">
      <c r="A9849" s="7">
        <v>12</v>
      </c>
      <c r="B9849" s="23">
        <v>1320</v>
      </c>
      <c r="C9849" s="14">
        <v>43598</v>
      </c>
      <c r="D9849" s="7" t="s">
        <v>14525</v>
      </c>
      <c r="E9849" s="7" t="s">
        <v>332</v>
      </c>
      <c r="F9849" s="13">
        <v>21490614</v>
      </c>
      <c r="G9849" s="14">
        <v>22984</v>
      </c>
      <c r="H9849" s="7">
        <v>56</v>
      </c>
      <c r="I9849" s="7" t="s">
        <v>23</v>
      </c>
      <c r="J9849" s="7" t="s">
        <v>14227</v>
      </c>
      <c r="K9849" s="7" t="s">
        <v>14672</v>
      </c>
      <c r="L9849" s="7" t="s">
        <v>26</v>
      </c>
      <c r="M9849" s="7" t="s">
        <v>27</v>
      </c>
      <c r="N9849" s="7" t="s">
        <v>28</v>
      </c>
      <c r="O9849" s="7" t="s">
        <v>29</v>
      </c>
      <c r="P9849" s="7" t="s">
        <v>30</v>
      </c>
      <c r="Q9849" s="7" t="s">
        <v>29</v>
      </c>
      <c r="R9849" s="7" t="s">
        <v>30</v>
      </c>
      <c r="S9849" s="7" t="s">
        <v>36</v>
      </c>
      <c r="T9849" s="7" t="s">
        <v>14673</v>
      </c>
      <c r="U9849" s="7" t="s">
        <v>30</v>
      </c>
      <c r="V9849" s="7" t="s">
        <v>152</v>
      </c>
      <c r="W9849" s="7" t="s">
        <v>11714</v>
      </c>
    </row>
    <row r="9850" spans="1:23" ht="15" customHeight="1" x14ac:dyDescent="0.25">
      <c r="A9850" s="7">
        <v>12</v>
      </c>
      <c r="B9850" s="23">
        <v>1321</v>
      </c>
      <c r="C9850" s="14">
        <v>43598</v>
      </c>
      <c r="D9850" s="7" t="s">
        <v>14525</v>
      </c>
      <c r="E9850" s="7" t="s">
        <v>332</v>
      </c>
      <c r="F9850" s="13">
        <v>21701507</v>
      </c>
      <c r="G9850" s="14">
        <v>19399</v>
      </c>
      <c r="H9850" s="7">
        <v>66</v>
      </c>
      <c r="I9850" s="7" t="s">
        <v>23</v>
      </c>
      <c r="J9850" s="7" t="s">
        <v>14227</v>
      </c>
      <c r="K9850" s="7" t="s">
        <v>14674</v>
      </c>
      <c r="L9850" s="7" t="s">
        <v>26</v>
      </c>
      <c r="M9850" s="7" t="s">
        <v>28</v>
      </c>
      <c r="N9850" s="7" t="s">
        <v>28</v>
      </c>
      <c r="O9850" s="7" t="s">
        <v>69</v>
      </c>
      <c r="P9850" s="7" t="s">
        <v>30</v>
      </c>
      <c r="Q9850" s="7" t="s">
        <v>29</v>
      </c>
      <c r="R9850" s="7" t="s">
        <v>51</v>
      </c>
      <c r="S9850" s="7" t="s">
        <v>31</v>
      </c>
      <c r="T9850" s="7" t="s">
        <v>14675</v>
      </c>
      <c r="U9850" s="7" t="s">
        <v>30</v>
      </c>
      <c r="V9850" s="7" t="s">
        <v>33</v>
      </c>
      <c r="W9850" s="7" t="s">
        <v>11714</v>
      </c>
    </row>
    <row r="9851" spans="1:23" ht="15" customHeight="1" x14ac:dyDescent="0.25">
      <c r="A9851" s="7">
        <v>12</v>
      </c>
      <c r="B9851" s="23">
        <v>1322</v>
      </c>
      <c r="C9851" s="14">
        <v>43598</v>
      </c>
      <c r="D9851" s="7" t="s">
        <v>14525</v>
      </c>
      <c r="E9851" s="7" t="s">
        <v>332</v>
      </c>
      <c r="F9851" s="13">
        <v>22228492</v>
      </c>
      <c r="G9851" s="14">
        <v>21703</v>
      </c>
      <c r="H9851" s="7">
        <v>60</v>
      </c>
      <c r="I9851" s="7" t="s">
        <v>23</v>
      </c>
      <c r="J9851" s="7" t="s">
        <v>14631</v>
      </c>
      <c r="K9851" s="7" t="s">
        <v>14575</v>
      </c>
      <c r="L9851" s="7" t="s">
        <v>26</v>
      </c>
      <c r="M9851" s="7" t="s">
        <v>27</v>
      </c>
      <c r="N9851" s="7" t="s">
        <v>28</v>
      </c>
      <c r="O9851" s="7" t="s">
        <v>29</v>
      </c>
      <c r="Q9851" s="7" t="s">
        <v>29</v>
      </c>
      <c r="T9851" s="7" t="s">
        <v>14676</v>
      </c>
      <c r="U9851" s="7" t="s">
        <v>30</v>
      </c>
      <c r="V9851" s="7" t="s">
        <v>33</v>
      </c>
      <c r="W9851" s="7" t="s">
        <v>12667</v>
      </c>
    </row>
    <row r="9852" spans="1:23" ht="15" customHeight="1" x14ac:dyDescent="0.25">
      <c r="A9852" s="7">
        <v>12</v>
      </c>
      <c r="B9852" s="23">
        <v>1323</v>
      </c>
      <c r="C9852" s="14">
        <v>43598</v>
      </c>
      <c r="D9852" s="7" t="s">
        <v>14525</v>
      </c>
      <c r="E9852" s="7" t="s">
        <v>332</v>
      </c>
      <c r="F9852" s="13">
        <v>45431037</v>
      </c>
      <c r="G9852" s="14">
        <v>20471</v>
      </c>
      <c r="H9852" s="7">
        <v>63</v>
      </c>
      <c r="I9852" s="7" t="s">
        <v>23</v>
      </c>
      <c r="J9852" s="7" t="s">
        <v>14227</v>
      </c>
      <c r="K9852" s="7" t="s">
        <v>14677</v>
      </c>
      <c r="L9852" s="7" t="s">
        <v>26</v>
      </c>
      <c r="M9852" s="7" t="s">
        <v>28</v>
      </c>
      <c r="N9852" s="7" t="s">
        <v>28</v>
      </c>
      <c r="O9852" s="7" t="s">
        <v>76</v>
      </c>
      <c r="P9852" s="7" t="s">
        <v>30</v>
      </c>
      <c r="Q9852" s="7" t="s">
        <v>76</v>
      </c>
      <c r="R9852" s="7" t="s">
        <v>51</v>
      </c>
      <c r="S9852" s="7" t="s">
        <v>46</v>
      </c>
      <c r="T9852" s="7" t="s">
        <v>62</v>
      </c>
      <c r="U9852" s="7" t="s">
        <v>51</v>
      </c>
      <c r="V9852" s="7" t="s">
        <v>33</v>
      </c>
      <c r="W9852" s="7" t="s">
        <v>12667</v>
      </c>
    </row>
    <row r="9853" spans="1:23" ht="15" customHeight="1" x14ac:dyDescent="0.25">
      <c r="A9853" s="7">
        <v>12</v>
      </c>
      <c r="B9853" s="23">
        <v>1324</v>
      </c>
      <c r="C9853" s="14">
        <v>43598</v>
      </c>
      <c r="D9853" s="7" t="s">
        <v>14525</v>
      </c>
      <c r="E9853" s="7" t="s">
        <v>332</v>
      </c>
      <c r="F9853" s="13">
        <v>15045754</v>
      </c>
      <c r="G9853" s="14">
        <v>24195</v>
      </c>
      <c r="H9853" s="7">
        <v>53</v>
      </c>
      <c r="I9853" s="7" t="s">
        <v>36</v>
      </c>
      <c r="J9853" s="7" t="s">
        <v>14227</v>
      </c>
      <c r="K9853" s="7" t="s">
        <v>14678</v>
      </c>
      <c r="L9853" s="7" t="s">
        <v>50</v>
      </c>
      <c r="M9853" s="7" t="s">
        <v>28</v>
      </c>
      <c r="N9853" s="7" t="s">
        <v>28</v>
      </c>
      <c r="O9853" s="7" t="s">
        <v>76</v>
      </c>
      <c r="P9853" s="7" t="s">
        <v>30</v>
      </c>
      <c r="Q9853" s="7" t="s">
        <v>29</v>
      </c>
      <c r="R9853" s="7" t="s">
        <v>51</v>
      </c>
      <c r="S9853" s="7" t="s">
        <v>91</v>
      </c>
      <c r="T9853" s="7" t="s">
        <v>5205</v>
      </c>
      <c r="U9853" s="7" t="s">
        <v>51</v>
      </c>
      <c r="V9853" s="7" t="s">
        <v>152</v>
      </c>
      <c r="W9853" s="7" t="s">
        <v>11714</v>
      </c>
    </row>
    <row r="9854" spans="1:23" ht="15" customHeight="1" x14ac:dyDescent="0.25">
      <c r="A9854" s="7">
        <v>12</v>
      </c>
      <c r="B9854" s="23">
        <v>1325</v>
      </c>
      <c r="C9854" s="14">
        <v>43598</v>
      </c>
      <c r="D9854" s="7" t="s">
        <v>14525</v>
      </c>
      <c r="E9854" s="7" t="s">
        <v>332</v>
      </c>
      <c r="F9854" s="13">
        <v>4349923</v>
      </c>
      <c r="G9854" s="14">
        <v>19087</v>
      </c>
      <c r="H9854" s="7">
        <v>67</v>
      </c>
      <c r="I9854" s="7" t="s">
        <v>36</v>
      </c>
      <c r="J9854" s="7" t="s">
        <v>14631</v>
      </c>
      <c r="K9854" s="7" t="s">
        <v>14679</v>
      </c>
      <c r="L9854" s="7" t="s">
        <v>74</v>
      </c>
      <c r="M9854" s="7" t="s">
        <v>28</v>
      </c>
      <c r="N9854" s="7" t="s">
        <v>28</v>
      </c>
      <c r="O9854" s="7" t="s">
        <v>29</v>
      </c>
      <c r="P9854" s="7" t="s">
        <v>30</v>
      </c>
      <c r="Q9854" s="7" t="s">
        <v>29</v>
      </c>
      <c r="R9854" s="7" t="s">
        <v>51</v>
      </c>
      <c r="T9854" s="7" t="s">
        <v>14680</v>
      </c>
      <c r="U9854" s="7" t="s">
        <v>51</v>
      </c>
      <c r="V9854" s="7" t="s">
        <v>33</v>
      </c>
      <c r="W9854" s="7" t="s">
        <v>12667</v>
      </c>
    </row>
    <row r="9855" spans="1:23" ht="15" customHeight="1" x14ac:dyDescent="0.25">
      <c r="A9855" s="7">
        <v>12</v>
      </c>
      <c r="B9855" s="23">
        <v>1326</v>
      </c>
      <c r="C9855" s="14">
        <v>43598</v>
      </c>
      <c r="D9855" s="7" t="s">
        <v>14525</v>
      </c>
      <c r="E9855" s="7" t="s">
        <v>332</v>
      </c>
      <c r="F9855" s="13">
        <v>22129214</v>
      </c>
      <c r="G9855" s="14">
        <v>21497</v>
      </c>
      <c r="H9855" s="7">
        <v>60</v>
      </c>
      <c r="I9855" s="7" t="s">
        <v>23</v>
      </c>
      <c r="J9855" s="7" t="s">
        <v>14631</v>
      </c>
      <c r="K9855" s="7" t="s">
        <v>14679</v>
      </c>
      <c r="L9855" s="7" t="s">
        <v>74</v>
      </c>
      <c r="M9855" s="7" t="s">
        <v>27</v>
      </c>
      <c r="N9855" s="7" t="s">
        <v>28</v>
      </c>
      <c r="O9855" s="7" t="s">
        <v>29</v>
      </c>
      <c r="P9855" s="7" t="s">
        <v>30</v>
      </c>
      <c r="Q9855" s="7" t="s">
        <v>29</v>
      </c>
      <c r="R9855" s="7" t="s">
        <v>51</v>
      </c>
      <c r="S9855" s="7" t="s">
        <v>36</v>
      </c>
      <c r="T9855" s="7" t="s">
        <v>14681</v>
      </c>
      <c r="U9855" s="7" t="s">
        <v>51</v>
      </c>
      <c r="V9855" s="7" t="s">
        <v>33</v>
      </c>
      <c r="W9855" s="7" t="s">
        <v>12667</v>
      </c>
    </row>
    <row r="9856" spans="1:23" ht="15" customHeight="1" x14ac:dyDescent="0.25">
      <c r="A9856" s="7">
        <v>12</v>
      </c>
      <c r="B9856" s="23">
        <v>1327</v>
      </c>
      <c r="C9856" s="14">
        <v>43598</v>
      </c>
      <c r="D9856" s="7" t="s">
        <v>14525</v>
      </c>
      <c r="E9856" s="7" t="s">
        <v>332</v>
      </c>
      <c r="F9856" s="13">
        <v>1128416253</v>
      </c>
      <c r="G9856" s="14">
        <v>32292</v>
      </c>
      <c r="H9856" s="7">
        <v>31</v>
      </c>
      <c r="I9856" s="7" t="s">
        <v>36</v>
      </c>
      <c r="J9856" s="7" t="s">
        <v>14227</v>
      </c>
      <c r="K9856" s="7" t="s">
        <v>14682</v>
      </c>
      <c r="L9856" s="7" t="s">
        <v>44</v>
      </c>
      <c r="M9856" s="7" t="s">
        <v>6038</v>
      </c>
      <c r="N9856" s="7" t="s">
        <v>28</v>
      </c>
      <c r="O9856" s="7" t="s">
        <v>29</v>
      </c>
      <c r="P9856" s="7" t="s">
        <v>30</v>
      </c>
      <c r="Q9856" s="7" t="s">
        <v>29</v>
      </c>
      <c r="R9856" s="7" t="s">
        <v>51</v>
      </c>
      <c r="S9856" s="7" t="s">
        <v>31</v>
      </c>
      <c r="T9856" s="7" t="s">
        <v>14683</v>
      </c>
      <c r="U9856" s="7" t="s">
        <v>30</v>
      </c>
      <c r="V9856" s="7" t="s">
        <v>152</v>
      </c>
      <c r="W9856" s="7" t="s">
        <v>11714</v>
      </c>
    </row>
    <row r="9857" spans="1:23" ht="15" customHeight="1" x14ac:dyDescent="0.25">
      <c r="A9857" s="7">
        <v>12</v>
      </c>
      <c r="B9857" s="23">
        <v>1328</v>
      </c>
      <c r="C9857" s="14">
        <v>43598</v>
      </c>
      <c r="D9857" s="7" t="s">
        <v>14525</v>
      </c>
      <c r="E9857" s="7" t="s">
        <v>332</v>
      </c>
      <c r="F9857" s="13">
        <v>77005180</v>
      </c>
      <c r="G9857" s="14">
        <v>21221</v>
      </c>
      <c r="H9857" s="7">
        <v>61</v>
      </c>
      <c r="I9857" s="7" t="s">
        <v>36</v>
      </c>
      <c r="J9857" s="7" t="s">
        <v>14631</v>
      </c>
      <c r="K9857" s="7" t="s">
        <v>14684</v>
      </c>
      <c r="L9857" s="7" t="s">
        <v>44</v>
      </c>
      <c r="M9857" s="7" t="s">
        <v>28</v>
      </c>
      <c r="N9857" s="7" t="s">
        <v>28</v>
      </c>
      <c r="O9857" s="7" t="s">
        <v>29</v>
      </c>
      <c r="P9857" s="7" t="s">
        <v>51</v>
      </c>
      <c r="Q9857" s="7" t="s">
        <v>29</v>
      </c>
      <c r="R9857" s="7" t="s">
        <v>30</v>
      </c>
      <c r="S9857" s="7" t="s">
        <v>36</v>
      </c>
      <c r="T9857" s="7" t="s">
        <v>14685</v>
      </c>
      <c r="U9857" s="7" t="s">
        <v>30</v>
      </c>
      <c r="V9857" s="7" t="s">
        <v>33</v>
      </c>
      <c r="W9857" s="7" t="s">
        <v>12667</v>
      </c>
    </row>
    <row r="9858" spans="1:23" ht="15" customHeight="1" x14ac:dyDescent="0.25">
      <c r="A9858" s="7">
        <v>12</v>
      </c>
      <c r="B9858" s="23">
        <v>1329</v>
      </c>
      <c r="C9858" s="14">
        <v>43598</v>
      </c>
      <c r="D9858" s="7" t="s">
        <v>14525</v>
      </c>
      <c r="E9858" s="7" t="s">
        <v>332</v>
      </c>
      <c r="F9858" s="13">
        <v>32540252</v>
      </c>
      <c r="G9858" s="14">
        <v>18957</v>
      </c>
      <c r="H9858" s="7">
        <v>67</v>
      </c>
      <c r="I9858" s="7" t="s">
        <v>23</v>
      </c>
      <c r="J9858" s="7" t="s">
        <v>14631</v>
      </c>
      <c r="K9858" s="7" t="s">
        <v>14686</v>
      </c>
      <c r="L9858" s="7" t="s">
        <v>26</v>
      </c>
      <c r="M9858" s="7" t="s">
        <v>28</v>
      </c>
      <c r="N9858" s="7" t="s">
        <v>28</v>
      </c>
      <c r="O9858" s="7" t="s">
        <v>29</v>
      </c>
      <c r="P9858" s="7" t="s">
        <v>30</v>
      </c>
      <c r="Q9858" s="7" t="s">
        <v>29</v>
      </c>
      <c r="R9858" s="7" t="s">
        <v>30</v>
      </c>
      <c r="T9858" s="7" t="s">
        <v>11828</v>
      </c>
      <c r="U9858" s="7" t="s">
        <v>51</v>
      </c>
      <c r="V9858" s="7" t="s">
        <v>33</v>
      </c>
      <c r="W9858" s="7" t="s">
        <v>12667</v>
      </c>
    </row>
    <row r="9859" spans="1:23" ht="15" customHeight="1" x14ac:dyDescent="0.25">
      <c r="A9859" s="7">
        <v>12</v>
      </c>
      <c r="B9859" s="23">
        <v>1330</v>
      </c>
      <c r="C9859" s="14">
        <v>43598</v>
      </c>
      <c r="D9859" s="7" t="s">
        <v>14525</v>
      </c>
      <c r="E9859" s="7" t="s">
        <v>332</v>
      </c>
      <c r="F9859" s="13">
        <v>1152225602</v>
      </c>
      <c r="G9859" s="14">
        <v>36374</v>
      </c>
      <c r="H9859" s="7">
        <v>19</v>
      </c>
      <c r="I9859" s="7" t="s">
        <v>23</v>
      </c>
      <c r="J9859" s="7" t="s">
        <v>14227</v>
      </c>
      <c r="K9859" s="7" t="s">
        <v>14663</v>
      </c>
      <c r="L9859" s="7" t="s">
        <v>44</v>
      </c>
      <c r="M9859" s="7" t="s">
        <v>28</v>
      </c>
      <c r="N9859" s="7" t="s">
        <v>28</v>
      </c>
      <c r="O9859" s="7" t="s">
        <v>29</v>
      </c>
      <c r="P9859" s="7" t="s">
        <v>51</v>
      </c>
      <c r="R9859" s="7" t="s">
        <v>51</v>
      </c>
      <c r="T9859" s="7" t="s">
        <v>1407</v>
      </c>
      <c r="U9859" s="7" t="s">
        <v>30</v>
      </c>
      <c r="V9859" s="7" t="s">
        <v>152</v>
      </c>
      <c r="W9859" s="7" t="s">
        <v>11714</v>
      </c>
    </row>
    <row r="9860" spans="1:23" ht="15" customHeight="1" x14ac:dyDescent="0.25">
      <c r="A9860" s="7">
        <v>12</v>
      </c>
      <c r="B9860" s="23">
        <v>1331</v>
      </c>
      <c r="C9860" s="14">
        <v>43598</v>
      </c>
      <c r="D9860" s="7" t="s">
        <v>14525</v>
      </c>
      <c r="E9860" s="7" t="s">
        <v>332</v>
      </c>
      <c r="F9860" s="13">
        <v>21504754</v>
      </c>
      <c r="G9860" s="14">
        <v>16784</v>
      </c>
      <c r="H9860" s="7">
        <v>73</v>
      </c>
      <c r="I9860" s="7" t="s">
        <v>23</v>
      </c>
      <c r="J9860" s="7" t="s">
        <v>14615</v>
      </c>
      <c r="K9860" s="7" t="s">
        <v>14687</v>
      </c>
      <c r="L9860" s="7" t="s">
        <v>39</v>
      </c>
      <c r="M9860" s="7" t="s">
        <v>27</v>
      </c>
      <c r="N9860" s="7" t="s">
        <v>28</v>
      </c>
      <c r="O9860" s="7" t="s">
        <v>69</v>
      </c>
      <c r="P9860" s="7" t="s">
        <v>30</v>
      </c>
      <c r="R9860" s="7" t="s">
        <v>51</v>
      </c>
      <c r="S9860" s="7" t="s">
        <v>36</v>
      </c>
      <c r="T9860" s="7" t="s">
        <v>14688</v>
      </c>
      <c r="U9860" s="7" t="s">
        <v>51</v>
      </c>
      <c r="V9860" s="7" t="s">
        <v>33</v>
      </c>
      <c r="W9860" s="7" t="s">
        <v>7660</v>
      </c>
    </row>
    <row r="9861" spans="1:23" ht="15" customHeight="1" x14ac:dyDescent="0.25">
      <c r="A9861" s="7">
        <v>12</v>
      </c>
      <c r="B9861" s="23">
        <v>1332</v>
      </c>
      <c r="C9861" s="14">
        <v>43598</v>
      </c>
      <c r="D9861" s="7" t="s">
        <v>14525</v>
      </c>
      <c r="E9861" s="7" t="s">
        <v>332</v>
      </c>
      <c r="F9861" s="13">
        <v>42964443</v>
      </c>
      <c r="G9861" s="14">
        <v>20248</v>
      </c>
      <c r="H9861" s="7">
        <v>63</v>
      </c>
      <c r="I9861" s="7" t="s">
        <v>23</v>
      </c>
      <c r="J9861" s="7" t="s">
        <v>14615</v>
      </c>
      <c r="K9861" s="7" t="s">
        <v>14689</v>
      </c>
      <c r="L9861" s="7" t="s">
        <v>26</v>
      </c>
      <c r="M9861" s="7" t="s">
        <v>27</v>
      </c>
      <c r="N9861" s="7" t="s">
        <v>28</v>
      </c>
      <c r="O9861" s="7" t="s">
        <v>29</v>
      </c>
      <c r="P9861" s="7" t="s">
        <v>30</v>
      </c>
      <c r="Q9861" s="7" t="s">
        <v>29</v>
      </c>
      <c r="R9861" s="7" t="s">
        <v>30</v>
      </c>
      <c r="S9861" s="7" t="s">
        <v>130</v>
      </c>
      <c r="T9861" s="7" t="s">
        <v>1884</v>
      </c>
      <c r="U9861" s="7" t="s">
        <v>30</v>
      </c>
      <c r="V9861" s="7" t="s">
        <v>33</v>
      </c>
      <c r="W9861" s="7" t="s">
        <v>7660</v>
      </c>
    </row>
    <row r="9862" spans="1:23" ht="15" customHeight="1" x14ac:dyDescent="0.25">
      <c r="A9862" s="7">
        <v>12</v>
      </c>
      <c r="B9862" s="23">
        <v>1333</v>
      </c>
      <c r="C9862" s="14">
        <v>43598</v>
      </c>
      <c r="D9862" s="7" t="s">
        <v>14525</v>
      </c>
      <c r="E9862" s="7" t="s">
        <v>332</v>
      </c>
      <c r="F9862" s="13">
        <v>3581008</v>
      </c>
      <c r="G9862" s="14">
        <v>14815</v>
      </c>
      <c r="H9862" s="7">
        <v>78</v>
      </c>
      <c r="I9862" s="7" t="s">
        <v>36</v>
      </c>
      <c r="J9862" s="7" t="s">
        <v>14631</v>
      </c>
      <c r="K9862" s="7" t="s">
        <v>14690</v>
      </c>
      <c r="L9862" s="7" t="s">
        <v>44</v>
      </c>
      <c r="M9862" s="7" t="s">
        <v>28</v>
      </c>
      <c r="N9862" s="7" t="s">
        <v>28</v>
      </c>
      <c r="O9862" s="7" t="s">
        <v>29</v>
      </c>
      <c r="P9862" s="7" t="s">
        <v>30</v>
      </c>
      <c r="Q9862" s="7" t="s">
        <v>29</v>
      </c>
      <c r="R9862" s="7" t="s">
        <v>51</v>
      </c>
      <c r="T9862" s="7" t="s">
        <v>14691</v>
      </c>
      <c r="U9862" s="7" t="s">
        <v>51</v>
      </c>
      <c r="V9862" s="7" t="s">
        <v>33</v>
      </c>
      <c r="W9862" s="7" t="s">
        <v>12667</v>
      </c>
    </row>
    <row r="9863" spans="1:23" ht="15" customHeight="1" x14ac:dyDescent="0.25">
      <c r="A9863" s="7">
        <v>12</v>
      </c>
      <c r="B9863" s="23">
        <v>1334</v>
      </c>
      <c r="C9863" s="14">
        <v>43598</v>
      </c>
      <c r="D9863" s="7" t="s">
        <v>14525</v>
      </c>
      <c r="E9863" s="7" t="s">
        <v>332</v>
      </c>
      <c r="F9863" s="13">
        <v>16051732</v>
      </c>
      <c r="G9863" s="14">
        <v>23446</v>
      </c>
      <c r="H9863" s="7">
        <v>55</v>
      </c>
      <c r="I9863" s="7" t="s">
        <v>36</v>
      </c>
      <c r="J9863" s="7" t="s">
        <v>14615</v>
      </c>
      <c r="K9863" s="7" t="s">
        <v>14692</v>
      </c>
      <c r="L9863" s="7" t="s">
        <v>50</v>
      </c>
      <c r="O9863" s="7" t="s">
        <v>29</v>
      </c>
      <c r="P9863" s="7" t="s">
        <v>30</v>
      </c>
      <c r="Q9863" s="7" t="s">
        <v>29</v>
      </c>
      <c r="R9863" s="7" t="s">
        <v>51</v>
      </c>
      <c r="T9863" s="7" t="s">
        <v>14693</v>
      </c>
      <c r="U9863" s="7" t="s">
        <v>51</v>
      </c>
      <c r="V9863" s="7" t="s">
        <v>152</v>
      </c>
      <c r="W9863" s="7" t="s">
        <v>7660</v>
      </c>
    </row>
    <row r="9864" spans="1:23" ht="15" customHeight="1" x14ac:dyDescent="0.25">
      <c r="A9864" s="7">
        <v>12</v>
      </c>
      <c r="B9864" s="23">
        <v>1335</v>
      </c>
      <c r="C9864" s="14">
        <v>43598</v>
      </c>
      <c r="D9864" s="7" t="s">
        <v>14525</v>
      </c>
      <c r="E9864" s="7" t="s">
        <v>332</v>
      </c>
      <c r="F9864" s="13">
        <v>43075900</v>
      </c>
      <c r="G9864" s="14">
        <v>23448</v>
      </c>
      <c r="H9864" s="7">
        <v>55</v>
      </c>
      <c r="I9864" s="7" t="s">
        <v>23</v>
      </c>
      <c r="J9864" s="7" t="s">
        <v>14227</v>
      </c>
      <c r="K9864" s="7" t="s">
        <v>14682</v>
      </c>
      <c r="L9864" s="7" t="s">
        <v>26</v>
      </c>
      <c r="M9864" s="7" t="s">
        <v>28</v>
      </c>
      <c r="N9864" s="7" t="s">
        <v>28</v>
      </c>
      <c r="O9864" s="7" t="s">
        <v>29</v>
      </c>
      <c r="P9864" s="7" t="s">
        <v>30</v>
      </c>
      <c r="Q9864" s="7" t="s">
        <v>29</v>
      </c>
      <c r="R9864" s="7" t="s">
        <v>51</v>
      </c>
      <c r="T9864" s="7" t="s">
        <v>14694</v>
      </c>
      <c r="U9864" s="7" t="s">
        <v>30</v>
      </c>
      <c r="V9864" s="7" t="s">
        <v>152</v>
      </c>
      <c r="W9864" s="7" t="s">
        <v>11714</v>
      </c>
    </row>
    <row r="9865" spans="1:23" ht="15" customHeight="1" x14ac:dyDescent="0.25">
      <c r="A9865" s="7">
        <v>12</v>
      </c>
      <c r="B9865" s="23">
        <v>1336</v>
      </c>
      <c r="C9865" s="14">
        <v>43598</v>
      </c>
      <c r="D9865" s="7" t="s">
        <v>14525</v>
      </c>
      <c r="E9865" s="7" t="s">
        <v>332</v>
      </c>
      <c r="F9865" s="13">
        <v>71973418</v>
      </c>
      <c r="G9865" s="14">
        <v>23321</v>
      </c>
      <c r="H9865" s="7">
        <v>55</v>
      </c>
      <c r="I9865" s="7" t="s">
        <v>36</v>
      </c>
      <c r="J9865" s="7" t="s">
        <v>13987</v>
      </c>
      <c r="K9865" s="7" t="s">
        <v>14695</v>
      </c>
      <c r="L9865" s="7" t="s">
        <v>50</v>
      </c>
      <c r="M9865" s="7" t="s">
        <v>28</v>
      </c>
      <c r="N9865" s="7" t="s">
        <v>28</v>
      </c>
      <c r="O9865" s="7" t="s">
        <v>29</v>
      </c>
      <c r="P9865" s="7" t="s">
        <v>30</v>
      </c>
      <c r="Q9865" s="7" t="s">
        <v>29</v>
      </c>
      <c r="R9865" s="7" t="s">
        <v>51</v>
      </c>
      <c r="S9865" s="7" t="s">
        <v>36</v>
      </c>
      <c r="T9865" s="7" t="s">
        <v>3304</v>
      </c>
      <c r="U9865" s="7" t="s">
        <v>30</v>
      </c>
      <c r="V9865" s="7" t="s">
        <v>152</v>
      </c>
      <c r="W9865" s="7" t="s">
        <v>12667</v>
      </c>
    </row>
    <row r="9866" spans="1:23" ht="15" customHeight="1" x14ac:dyDescent="0.25">
      <c r="A9866" s="7">
        <v>12</v>
      </c>
      <c r="B9866" s="23">
        <v>1337</v>
      </c>
      <c r="C9866" s="14">
        <v>43598</v>
      </c>
      <c r="D9866" s="7" t="s">
        <v>14525</v>
      </c>
      <c r="E9866" s="7" t="s">
        <v>332</v>
      </c>
      <c r="F9866" s="13">
        <v>10181464</v>
      </c>
      <c r="G9866" s="14">
        <v>27321</v>
      </c>
      <c r="H9866" s="7">
        <v>44</v>
      </c>
      <c r="I9866" s="7" t="s">
        <v>36</v>
      </c>
      <c r="J9866" s="7" t="s">
        <v>13987</v>
      </c>
      <c r="K9866" s="7" t="s">
        <v>14696</v>
      </c>
      <c r="L9866" s="7" t="s">
        <v>44</v>
      </c>
      <c r="M9866" s="7" t="s">
        <v>28</v>
      </c>
      <c r="N9866" s="7" t="s">
        <v>28</v>
      </c>
      <c r="O9866" s="7" t="s">
        <v>29</v>
      </c>
      <c r="P9866" s="7" t="s">
        <v>30</v>
      </c>
      <c r="Q9866" s="7" t="s">
        <v>29</v>
      </c>
      <c r="R9866" s="7" t="s">
        <v>51</v>
      </c>
      <c r="T9866" s="7" t="s">
        <v>1964</v>
      </c>
      <c r="U9866" s="7" t="s">
        <v>30</v>
      </c>
      <c r="V9866" s="7" t="s">
        <v>152</v>
      </c>
      <c r="W9866" s="7" t="s">
        <v>11714</v>
      </c>
    </row>
    <row r="9867" spans="1:23" ht="15" customHeight="1" x14ac:dyDescent="0.25">
      <c r="A9867" s="7">
        <v>12</v>
      </c>
      <c r="B9867" s="23">
        <v>1338</v>
      </c>
      <c r="C9867" s="14">
        <v>43598</v>
      </c>
      <c r="D9867" s="7" t="s">
        <v>14525</v>
      </c>
      <c r="E9867" s="7" t="s">
        <v>332</v>
      </c>
      <c r="F9867" s="13">
        <v>31272980</v>
      </c>
      <c r="G9867" s="14">
        <v>21039</v>
      </c>
      <c r="H9867" s="7">
        <v>61</v>
      </c>
      <c r="I9867" s="7" t="s">
        <v>23</v>
      </c>
      <c r="J9867" s="7" t="s">
        <v>13987</v>
      </c>
      <c r="K9867" s="7" t="s">
        <v>14697</v>
      </c>
      <c r="L9867" s="7" t="s">
        <v>26</v>
      </c>
      <c r="M9867" s="7" t="s">
        <v>27</v>
      </c>
      <c r="N9867" s="7" t="s">
        <v>28</v>
      </c>
      <c r="O9867" s="7" t="s">
        <v>29</v>
      </c>
      <c r="P9867" s="7" t="s">
        <v>30</v>
      </c>
      <c r="Q9867" s="7" t="s">
        <v>29</v>
      </c>
      <c r="R9867" s="7" t="s">
        <v>30</v>
      </c>
      <c r="S9867" s="7" t="s">
        <v>31</v>
      </c>
      <c r="T9867" s="7" t="s">
        <v>14698</v>
      </c>
      <c r="U9867" s="7" t="s">
        <v>51</v>
      </c>
      <c r="V9867" s="7" t="s">
        <v>33</v>
      </c>
      <c r="W9867" s="7" t="s">
        <v>7660</v>
      </c>
    </row>
    <row r="9868" spans="1:23" ht="15" customHeight="1" x14ac:dyDescent="0.25">
      <c r="A9868" s="7">
        <v>12</v>
      </c>
      <c r="B9868" s="23">
        <v>1339</v>
      </c>
      <c r="C9868" s="14">
        <v>43598</v>
      </c>
      <c r="D9868" s="7" t="s">
        <v>14525</v>
      </c>
      <c r="E9868" s="7" t="s">
        <v>332</v>
      </c>
      <c r="F9868" s="13">
        <v>70063347</v>
      </c>
      <c r="G9868" s="14">
        <v>19734</v>
      </c>
      <c r="H9868" s="7">
        <v>65</v>
      </c>
      <c r="I9868" s="7" t="s">
        <v>36</v>
      </c>
      <c r="J9868" s="7" t="s">
        <v>14631</v>
      </c>
      <c r="K9868" s="7" t="s">
        <v>14699</v>
      </c>
      <c r="L9868" s="7" t="s">
        <v>26</v>
      </c>
      <c r="M9868" s="7" t="s">
        <v>28</v>
      </c>
      <c r="N9868" s="7" t="s">
        <v>28</v>
      </c>
      <c r="O9868" s="7" t="s">
        <v>29</v>
      </c>
      <c r="P9868" s="7" t="s">
        <v>30</v>
      </c>
      <c r="Q9868" s="7" t="s">
        <v>29</v>
      </c>
      <c r="R9868" s="7" t="s">
        <v>51</v>
      </c>
      <c r="T9868" s="7" t="s">
        <v>14700</v>
      </c>
      <c r="U9868" s="7" t="s">
        <v>30</v>
      </c>
      <c r="V9868" s="7" t="s">
        <v>33</v>
      </c>
      <c r="W9868" s="7" t="s">
        <v>12667</v>
      </c>
    </row>
    <row r="9869" spans="1:23" ht="15" customHeight="1" x14ac:dyDescent="0.25">
      <c r="A9869" s="7">
        <v>12</v>
      </c>
      <c r="B9869" s="23">
        <v>1340</v>
      </c>
      <c r="C9869" s="14">
        <v>43598</v>
      </c>
      <c r="D9869" s="7" t="s">
        <v>14525</v>
      </c>
      <c r="E9869" s="7" t="s">
        <v>332</v>
      </c>
      <c r="F9869" s="13">
        <v>43261658</v>
      </c>
      <c r="G9869" s="14">
        <v>29456</v>
      </c>
      <c r="H9869" s="7">
        <v>38</v>
      </c>
      <c r="I9869" s="7" t="s">
        <v>23</v>
      </c>
      <c r="J9869" s="7" t="s">
        <v>14227</v>
      </c>
      <c r="K9869" s="7" t="s">
        <v>14570</v>
      </c>
      <c r="L9869" s="7" t="s">
        <v>44</v>
      </c>
      <c r="M9869" s="7" t="s">
        <v>27</v>
      </c>
      <c r="N9869" s="7" t="s">
        <v>28</v>
      </c>
      <c r="O9869" s="7" t="s">
        <v>29</v>
      </c>
      <c r="P9869" s="7" t="s">
        <v>30</v>
      </c>
      <c r="Q9869" s="7" t="s">
        <v>29</v>
      </c>
      <c r="R9869" s="7" t="s">
        <v>30</v>
      </c>
      <c r="T9869" s="7" t="s">
        <v>14701</v>
      </c>
      <c r="U9869" s="7" t="s">
        <v>30</v>
      </c>
      <c r="V9869" s="7" t="s">
        <v>152</v>
      </c>
      <c r="W9869" s="7" t="s">
        <v>12667</v>
      </c>
    </row>
    <row r="9870" spans="1:23" ht="15" customHeight="1" x14ac:dyDescent="0.25">
      <c r="A9870" s="7">
        <v>12</v>
      </c>
      <c r="B9870" s="23">
        <v>1341</v>
      </c>
      <c r="C9870" s="14">
        <v>43598</v>
      </c>
      <c r="D9870" s="7" t="s">
        <v>14525</v>
      </c>
      <c r="E9870" s="7" t="s">
        <v>332</v>
      </c>
      <c r="F9870" s="13">
        <v>45500809</v>
      </c>
      <c r="G9870" s="14">
        <v>19704</v>
      </c>
      <c r="H9870" s="7">
        <v>65</v>
      </c>
      <c r="I9870" s="7" t="s">
        <v>23</v>
      </c>
      <c r="J9870" s="7" t="s">
        <v>14615</v>
      </c>
      <c r="K9870" s="7" t="s">
        <v>14702</v>
      </c>
      <c r="L9870" s="7" t="s">
        <v>44</v>
      </c>
      <c r="N9870" s="7" t="s">
        <v>28</v>
      </c>
      <c r="O9870" s="7" t="s">
        <v>29</v>
      </c>
      <c r="P9870" s="7" t="s">
        <v>30</v>
      </c>
      <c r="Q9870" s="7" t="s">
        <v>29</v>
      </c>
      <c r="R9870" s="7" t="s">
        <v>51</v>
      </c>
      <c r="T9870" s="7" t="s">
        <v>14703</v>
      </c>
      <c r="U9870" s="7" t="s">
        <v>30</v>
      </c>
      <c r="V9870" s="7" t="s">
        <v>33</v>
      </c>
      <c r="W9870" s="7" t="s">
        <v>7660</v>
      </c>
    </row>
    <row r="9871" spans="1:23" ht="15" customHeight="1" x14ac:dyDescent="0.25">
      <c r="A9871" s="7">
        <v>12</v>
      </c>
      <c r="B9871" s="23">
        <v>1342</v>
      </c>
      <c r="C9871" s="14">
        <v>43598</v>
      </c>
      <c r="D9871" s="7" t="s">
        <v>14525</v>
      </c>
      <c r="E9871" s="7" t="s">
        <v>332</v>
      </c>
      <c r="F9871" s="13">
        <v>32542299</v>
      </c>
      <c r="G9871" s="14">
        <v>20726</v>
      </c>
      <c r="H9871" s="7">
        <v>62</v>
      </c>
      <c r="I9871" s="7" t="s">
        <v>23</v>
      </c>
      <c r="J9871" s="7" t="s">
        <v>14615</v>
      </c>
      <c r="K9871" s="7" t="s">
        <v>14702</v>
      </c>
      <c r="L9871" s="7" t="s">
        <v>26</v>
      </c>
      <c r="M9871" s="7" t="s">
        <v>27</v>
      </c>
      <c r="N9871" s="7" t="s">
        <v>28</v>
      </c>
      <c r="O9871" s="7" t="s">
        <v>29</v>
      </c>
      <c r="P9871" s="7" t="s">
        <v>30</v>
      </c>
      <c r="Q9871" s="7" t="s">
        <v>29</v>
      </c>
      <c r="R9871" s="7" t="s">
        <v>51</v>
      </c>
      <c r="T9871" s="7" t="s">
        <v>14704</v>
      </c>
      <c r="U9871" s="7" t="s">
        <v>30</v>
      </c>
      <c r="V9871" s="7" t="s">
        <v>33</v>
      </c>
      <c r="W9871" s="7" t="s">
        <v>7660</v>
      </c>
    </row>
    <row r="9872" spans="1:23" ht="15" customHeight="1" x14ac:dyDescent="0.25">
      <c r="A9872" s="7">
        <v>12</v>
      </c>
      <c r="B9872" s="23">
        <v>1343</v>
      </c>
      <c r="C9872" s="14">
        <v>43598</v>
      </c>
      <c r="D9872" s="7" t="s">
        <v>14525</v>
      </c>
      <c r="E9872" s="7" t="s">
        <v>332</v>
      </c>
      <c r="F9872" s="13">
        <v>43566996</v>
      </c>
      <c r="G9872" s="14">
        <v>26049</v>
      </c>
      <c r="H9872" s="7">
        <v>48</v>
      </c>
      <c r="I9872" s="7" t="s">
        <v>23</v>
      </c>
      <c r="J9872" s="7" t="s">
        <v>14615</v>
      </c>
      <c r="K9872" s="7" t="s">
        <v>14705</v>
      </c>
      <c r="L9872" s="7" t="s">
        <v>26</v>
      </c>
      <c r="M9872" s="7" t="s">
        <v>27</v>
      </c>
      <c r="N9872" s="7" t="s">
        <v>28</v>
      </c>
      <c r="O9872" s="7" t="s">
        <v>29</v>
      </c>
      <c r="P9872" s="7" t="s">
        <v>51</v>
      </c>
      <c r="R9872" s="7" t="s">
        <v>51</v>
      </c>
      <c r="T9872" s="7" t="s">
        <v>14706</v>
      </c>
      <c r="U9872" s="7" t="s">
        <v>30</v>
      </c>
      <c r="V9872" s="7" t="s">
        <v>152</v>
      </c>
      <c r="W9872" s="7" t="s">
        <v>7660</v>
      </c>
    </row>
    <row r="9873" spans="1:23" ht="15" customHeight="1" x14ac:dyDescent="0.25">
      <c r="A9873" s="7">
        <v>12</v>
      </c>
      <c r="B9873" s="23">
        <v>1344</v>
      </c>
      <c r="C9873" s="14">
        <v>43598</v>
      </c>
      <c r="D9873" s="7" t="s">
        <v>14525</v>
      </c>
      <c r="E9873" s="7" t="s">
        <v>332</v>
      </c>
      <c r="F9873" s="13">
        <v>10281553</v>
      </c>
      <c r="G9873" s="14">
        <v>24796</v>
      </c>
      <c r="H9873" s="7">
        <v>51</v>
      </c>
      <c r="I9873" s="7" t="s">
        <v>36</v>
      </c>
      <c r="J9873" s="7" t="s">
        <v>14615</v>
      </c>
      <c r="K9873" s="7" t="s">
        <v>14707</v>
      </c>
      <c r="L9873" s="7" t="s">
        <v>44</v>
      </c>
      <c r="M9873" s="7" t="s">
        <v>86</v>
      </c>
      <c r="N9873" s="7" t="s">
        <v>28</v>
      </c>
      <c r="O9873" s="7" t="s">
        <v>29</v>
      </c>
      <c r="P9873" s="7" t="s">
        <v>51</v>
      </c>
      <c r="Q9873" s="7" t="s">
        <v>29</v>
      </c>
      <c r="R9873" s="7" t="s">
        <v>51</v>
      </c>
      <c r="T9873" s="7" t="s">
        <v>14708</v>
      </c>
      <c r="U9873" s="7" t="s">
        <v>51</v>
      </c>
      <c r="V9873" s="7" t="s">
        <v>152</v>
      </c>
      <c r="W9873" s="7" t="s">
        <v>7660</v>
      </c>
    </row>
    <row r="9874" spans="1:23" ht="15" customHeight="1" x14ac:dyDescent="0.25">
      <c r="A9874" s="7">
        <v>12</v>
      </c>
      <c r="B9874" s="23">
        <v>1345</v>
      </c>
      <c r="C9874" s="14">
        <v>43598</v>
      </c>
      <c r="D9874" s="7" t="s">
        <v>14525</v>
      </c>
      <c r="E9874" s="7" t="s">
        <v>332</v>
      </c>
      <c r="F9874" s="13">
        <v>1152449657</v>
      </c>
      <c r="G9874" s="14">
        <v>33812</v>
      </c>
      <c r="H9874" s="7">
        <v>26</v>
      </c>
      <c r="I9874" s="7" t="s">
        <v>36</v>
      </c>
      <c r="J9874" s="7" t="s">
        <v>14615</v>
      </c>
      <c r="K9874" s="7" t="s">
        <v>14707</v>
      </c>
      <c r="L9874" s="7" t="s">
        <v>44</v>
      </c>
      <c r="M9874" s="7" t="s">
        <v>86</v>
      </c>
      <c r="N9874" s="7" t="s">
        <v>28</v>
      </c>
      <c r="O9874" s="7" t="s">
        <v>29</v>
      </c>
      <c r="P9874" s="7" t="s">
        <v>51</v>
      </c>
      <c r="Q9874" s="7" t="s">
        <v>29</v>
      </c>
      <c r="R9874" s="7" t="s">
        <v>51</v>
      </c>
      <c r="T9874" s="7" t="s">
        <v>14709</v>
      </c>
      <c r="V9874" s="7" t="s">
        <v>152</v>
      </c>
      <c r="W9874" s="7" t="s">
        <v>7660</v>
      </c>
    </row>
    <row r="9875" spans="1:23" ht="15" customHeight="1" x14ac:dyDescent="0.25">
      <c r="A9875" s="7">
        <v>12</v>
      </c>
      <c r="B9875" s="23">
        <v>1346</v>
      </c>
      <c r="C9875" s="14">
        <v>43598</v>
      </c>
      <c r="D9875" s="7" t="s">
        <v>14525</v>
      </c>
      <c r="E9875" s="7" t="s">
        <v>332</v>
      </c>
      <c r="F9875" s="13">
        <v>21832556</v>
      </c>
      <c r="G9875" s="14">
        <v>21995</v>
      </c>
      <c r="H9875" s="7">
        <v>59</v>
      </c>
      <c r="I9875" s="7" t="s">
        <v>23</v>
      </c>
      <c r="J9875" s="7" t="s">
        <v>14615</v>
      </c>
      <c r="K9875" s="7" t="s">
        <v>14710</v>
      </c>
      <c r="L9875" s="7" t="s">
        <v>26</v>
      </c>
      <c r="M9875" s="7" t="s">
        <v>28</v>
      </c>
      <c r="N9875" s="7" t="s">
        <v>28</v>
      </c>
      <c r="O9875" s="7" t="s">
        <v>69</v>
      </c>
      <c r="P9875" s="7" t="s">
        <v>30</v>
      </c>
      <c r="Q9875" s="7" t="s">
        <v>69</v>
      </c>
      <c r="R9875" s="7" t="s">
        <v>51</v>
      </c>
      <c r="T9875" s="7" t="s">
        <v>14711</v>
      </c>
      <c r="U9875" s="7" t="s">
        <v>30</v>
      </c>
      <c r="V9875" s="7" t="s">
        <v>152</v>
      </c>
      <c r="W9875" s="7" t="s">
        <v>7660</v>
      </c>
    </row>
    <row r="9876" spans="1:23" ht="15" customHeight="1" x14ac:dyDescent="0.25">
      <c r="A9876" s="7">
        <v>12</v>
      </c>
      <c r="B9876" s="23">
        <v>1347</v>
      </c>
      <c r="C9876" s="14">
        <v>43598</v>
      </c>
      <c r="D9876" s="7" t="s">
        <v>14525</v>
      </c>
      <c r="E9876" s="7" t="s">
        <v>332</v>
      </c>
      <c r="F9876" s="13">
        <v>3615419</v>
      </c>
      <c r="G9876" s="14">
        <v>18447</v>
      </c>
      <c r="H9876" s="7">
        <v>68</v>
      </c>
      <c r="I9876" s="7" t="s">
        <v>36</v>
      </c>
      <c r="J9876" s="7" t="s">
        <v>14615</v>
      </c>
      <c r="K9876" s="7" t="s">
        <v>14712</v>
      </c>
      <c r="L9876" s="7" t="s">
        <v>74</v>
      </c>
      <c r="M9876" s="7" t="s">
        <v>28</v>
      </c>
      <c r="N9876" s="7" t="s">
        <v>28</v>
      </c>
      <c r="O9876" s="7" t="s">
        <v>76</v>
      </c>
      <c r="P9876" s="7" t="s">
        <v>51</v>
      </c>
      <c r="Q9876" s="7" t="s">
        <v>29</v>
      </c>
      <c r="R9876" s="7" t="s">
        <v>51</v>
      </c>
      <c r="T9876" s="7" t="s">
        <v>1884</v>
      </c>
      <c r="U9876" s="7" t="s">
        <v>30</v>
      </c>
      <c r="V9876" s="7" t="s">
        <v>33</v>
      </c>
      <c r="W9876" s="7" t="s">
        <v>7660</v>
      </c>
    </row>
    <row r="9877" spans="1:23" ht="15" customHeight="1" x14ac:dyDescent="0.25">
      <c r="A9877" s="7">
        <v>12</v>
      </c>
      <c r="B9877" s="23">
        <v>1348</v>
      </c>
      <c r="C9877" s="14">
        <v>43598</v>
      </c>
      <c r="D9877" s="7" t="s">
        <v>14525</v>
      </c>
      <c r="E9877" s="7" t="s">
        <v>332</v>
      </c>
      <c r="F9877" s="13">
        <v>1035521262</v>
      </c>
      <c r="G9877" s="14">
        <v>33423</v>
      </c>
      <c r="H9877" s="7">
        <v>27</v>
      </c>
      <c r="I9877" s="7" t="s">
        <v>23</v>
      </c>
      <c r="J9877" s="7" t="s">
        <v>14227</v>
      </c>
      <c r="K9877" s="7" t="s">
        <v>14713</v>
      </c>
      <c r="L9877" s="7" t="s">
        <v>50</v>
      </c>
      <c r="M9877" s="7" t="s">
        <v>27</v>
      </c>
      <c r="N9877" s="7" t="s">
        <v>28</v>
      </c>
      <c r="O9877" s="7" t="s">
        <v>29</v>
      </c>
      <c r="P9877" s="7" t="s">
        <v>51</v>
      </c>
      <c r="Q9877" s="7" t="s">
        <v>29</v>
      </c>
      <c r="U9877" s="7" t="s">
        <v>30</v>
      </c>
      <c r="V9877" s="7" t="s">
        <v>152</v>
      </c>
      <c r="W9877" s="7" t="s">
        <v>11714</v>
      </c>
    </row>
    <row r="9878" spans="1:23" ht="15" customHeight="1" x14ac:dyDescent="0.25">
      <c r="A9878" s="7">
        <v>12</v>
      </c>
      <c r="B9878" s="23">
        <v>1349</v>
      </c>
      <c r="C9878" s="14">
        <v>43598</v>
      </c>
      <c r="D9878" s="7" t="s">
        <v>14525</v>
      </c>
      <c r="E9878" s="7" t="s">
        <v>332</v>
      </c>
      <c r="F9878" s="13">
        <v>43591317</v>
      </c>
      <c r="G9878" s="14">
        <v>27420</v>
      </c>
      <c r="H9878" s="7">
        <f ca="1">DATEDIF(G9878,TODAY(),"Y")</f>
        <v>45</v>
      </c>
      <c r="I9878" s="7" t="s">
        <v>23</v>
      </c>
      <c r="J9878" s="7" t="s">
        <v>14615</v>
      </c>
      <c r="K9878" s="7" t="s">
        <v>14705</v>
      </c>
      <c r="L9878" s="7" t="s">
        <v>26</v>
      </c>
      <c r="M9878" s="7" t="s">
        <v>27</v>
      </c>
      <c r="N9878" s="7" t="s">
        <v>28</v>
      </c>
      <c r="O9878" s="7" t="s">
        <v>29</v>
      </c>
      <c r="P9878" s="7" t="s">
        <v>51</v>
      </c>
      <c r="R9878" s="7" t="s">
        <v>51</v>
      </c>
      <c r="T9878" s="7" t="s">
        <v>14714</v>
      </c>
      <c r="U9878" s="7" t="s">
        <v>30</v>
      </c>
      <c r="V9878" s="7" t="s">
        <v>152</v>
      </c>
      <c r="W9878" s="7" t="s">
        <v>7660</v>
      </c>
    </row>
    <row r="9879" spans="1:23" ht="15" customHeight="1" x14ac:dyDescent="0.25">
      <c r="A9879" s="7">
        <v>12</v>
      </c>
      <c r="B9879" s="23">
        <v>1350</v>
      </c>
      <c r="C9879" s="14">
        <v>43598</v>
      </c>
      <c r="D9879" s="7" t="s">
        <v>14525</v>
      </c>
      <c r="E9879" s="7" t="s">
        <v>332</v>
      </c>
      <c r="F9879" s="13">
        <v>79472116</v>
      </c>
      <c r="G9879" s="14">
        <v>25079</v>
      </c>
      <c r="H9879" s="7">
        <v>50</v>
      </c>
      <c r="I9879" s="7" t="s">
        <v>36</v>
      </c>
      <c r="J9879" s="7" t="s">
        <v>14531</v>
      </c>
      <c r="K9879" s="7" t="s">
        <v>14715</v>
      </c>
      <c r="L9879" s="7" t="s">
        <v>39</v>
      </c>
      <c r="M9879" s="7" t="s">
        <v>28</v>
      </c>
      <c r="N9879" s="7" t="s">
        <v>28</v>
      </c>
      <c r="O9879" s="7" t="s">
        <v>29</v>
      </c>
      <c r="P9879" s="7" t="s">
        <v>51</v>
      </c>
      <c r="R9879" s="7" t="s">
        <v>51</v>
      </c>
      <c r="T9879" s="7" t="s">
        <v>14716</v>
      </c>
      <c r="U9879" s="7" t="s">
        <v>51</v>
      </c>
      <c r="V9879" s="7" t="s">
        <v>152</v>
      </c>
      <c r="W9879" s="7" t="s">
        <v>12667</v>
      </c>
    </row>
    <row r="9880" spans="1:23" ht="15" customHeight="1" x14ac:dyDescent="0.25">
      <c r="A9880" s="7">
        <v>12</v>
      </c>
      <c r="B9880" s="23">
        <v>1351</v>
      </c>
      <c r="C9880" s="14">
        <v>43598</v>
      </c>
      <c r="D9880" s="7" t="s">
        <v>14525</v>
      </c>
      <c r="E9880" s="7" t="s">
        <v>332</v>
      </c>
      <c r="F9880" s="13">
        <v>15332392</v>
      </c>
      <c r="G9880" s="14">
        <v>20315</v>
      </c>
      <c r="H9880" s="7">
        <v>63</v>
      </c>
      <c r="I9880" s="7" t="s">
        <v>36</v>
      </c>
      <c r="J9880" s="7" t="s">
        <v>14531</v>
      </c>
      <c r="K9880" s="7" t="s">
        <v>14717</v>
      </c>
      <c r="L9880" s="7" t="s">
        <v>44</v>
      </c>
      <c r="M9880" s="7" t="s">
        <v>28</v>
      </c>
      <c r="N9880" s="7" t="s">
        <v>28</v>
      </c>
      <c r="O9880" s="7" t="s">
        <v>69</v>
      </c>
      <c r="P9880" s="7" t="s">
        <v>30</v>
      </c>
      <c r="Q9880" s="7" t="s">
        <v>29</v>
      </c>
      <c r="R9880" s="7" t="s">
        <v>30</v>
      </c>
      <c r="U9880" s="7" t="s">
        <v>30</v>
      </c>
      <c r="V9880" s="7" t="s">
        <v>33</v>
      </c>
      <c r="W9880" s="7" t="s">
        <v>12667</v>
      </c>
    </row>
    <row r="9881" spans="1:23" ht="15" customHeight="1" x14ac:dyDescent="0.25">
      <c r="A9881" s="7">
        <v>12</v>
      </c>
      <c r="B9881" s="23">
        <v>1352</v>
      </c>
      <c r="C9881" s="14">
        <v>43598</v>
      </c>
      <c r="D9881" s="7" t="s">
        <v>14525</v>
      </c>
      <c r="E9881" s="7" t="s">
        <v>332</v>
      </c>
      <c r="F9881" s="13">
        <v>70854171</v>
      </c>
      <c r="G9881" s="14">
        <v>26997</v>
      </c>
      <c r="H9881" s="7">
        <v>45</v>
      </c>
      <c r="I9881" s="7" t="s">
        <v>36</v>
      </c>
      <c r="J9881" s="7" t="s">
        <v>14615</v>
      </c>
      <c r="K9881" s="7" t="s">
        <v>14718</v>
      </c>
      <c r="L9881" s="7" t="s">
        <v>50</v>
      </c>
      <c r="M9881" s="7" t="s">
        <v>28</v>
      </c>
      <c r="N9881" s="7" t="s">
        <v>28</v>
      </c>
      <c r="O9881" s="7" t="s">
        <v>76</v>
      </c>
      <c r="P9881" s="7" t="s">
        <v>51</v>
      </c>
      <c r="R9881" s="7" t="s">
        <v>51</v>
      </c>
      <c r="T9881" s="7" t="s">
        <v>14719</v>
      </c>
      <c r="U9881" s="7" t="s">
        <v>51</v>
      </c>
      <c r="V9881" s="7" t="s">
        <v>152</v>
      </c>
      <c r="W9881" s="7" t="s">
        <v>7660</v>
      </c>
    </row>
    <row r="9882" spans="1:23" ht="15" customHeight="1" x14ac:dyDescent="0.25">
      <c r="A9882" s="7">
        <v>12</v>
      </c>
      <c r="B9882" s="23">
        <v>1353</v>
      </c>
      <c r="C9882" s="14">
        <v>43598</v>
      </c>
      <c r="D9882" s="7" t="s">
        <v>14525</v>
      </c>
      <c r="E9882" s="7" t="s">
        <v>332</v>
      </c>
      <c r="F9882" s="13">
        <v>43588226</v>
      </c>
      <c r="G9882" s="14">
        <v>27153</v>
      </c>
      <c r="H9882" s="7">
        <v>45</v>
      </c>
      <c r="I9882" s="7" t="s">
        <v>23</v>
      </c>
      <c r="J9882" s="7" t="s">
        <v>14615</v>
      </c>
      <c r="K9882" s="7" t="s">
        <v>14720</v>
      </c>
      <c r="L9882" s="7" t="s">
        <v>50</v>
      </c>
      <c r="M9882" s="7" t="s">
        <v>28</v>
      </c>
      <c r="N9882" s="7" t="s">
        <v>28</v>
      </c>
      <c r="O9882" s="7" t="s">
        <v>29</v>
      </c>
      <c r="P9882" s="7" t="s">
        <v>51</v>
      </c>
      <c r="R9882" s="7" t="s">
        <v>51</v>
      </c>
      <c r="T9882" s="7" t="s">
        <v>62</v>
      </c>
      <c r="U9882" s="7" t="s">
        <v>30</v>
      </c>
      <c r="V9882" s="7" t="s">
        <v>152</v>
      </c>
      <c r="W9882" s="7" t="s">
        <v>7660</v>
      </c>
    </row>
    <row r="9883" spans="1:23" ht="15" customHeight="1" x14ac:dyDescent="0.25">
      <c r="A9883" s="7">
        <v>12</v>
      </c>
      <c r="B9883" s="23">
        <v>1354</v>
      </c>
      <c r="C9883" s="14">
        <v>43598</v>
      </c>
      <c r="D9883" s="7" t="s">
        <v>14525</v>
      </c>
      <c r="E9883" s="7" t="s">
        <v>332</v>
      </c>
      <c r="F9883" s="13">
        <v>21356324</v>
      </c>
      <c r="G9883" s="14">
        <v>13136</v>
      </c>
      <c r="H9883" s="7">
        <v>83</v>
      </c>
      <c r="I9883" s="7" t="s">
        <v>23</v>
      </c>
      <c r="J9883" s="7" t="s">
        <v>14631</v>
      </c>
      <c r="K9883" s="7" t="s">
        <v>14575</v>
      </c>
      <c r="L9883" s="7" t="s">
        <v>26</v>
      </c>
      <c r="M9883" s="7" t="s">
        <v>28</v>
      </c>
      <c r="N9883" s="7" t="s">
        <v>28</v>
      </c>
      <c r="O9883" s="7" t="s">
        <v>29</v>
      </c>
      <c r="P9883" s="7" t="s">
        <v>30</v>
      </c>
      <c r="Q9883" s="7" t="s">
        <v>29</v>
      </c>
      <c r="R9883" s="7" t="s">
        <v>30</v>
      </c>
      <c r="T9883" s="7" t="s">
        <v>14721</v>
      </c>
      <c r="U9883" s="7" t="s">
        <v>30</v>
      </c>
      <c r="V9883" s="7" t="s">
        <v>33</v>
      </c>
      <c r="W9883" s="7" t="s">
        <v>12667</v>
      </c>
    </row>
    <row r="9884" spans="1:23" ht="15" customHeight="1" x14ac:dyDescent="0.25">
      <c r="A9884" s="7">
        <v>12</v>
      </c>
      <c r="B9884" s="23">
        <v>1355</v>
      </c>
      <c r="C9884" s="14">
        <v>43598</v>
      </c>
      <c r="D9884" s="7" t="s">
        <v>14525</v>
      </c>
      <c r="E9884" s="7" t="s">
        <v>332</v>
      </c>
      <c r="F9884" s="13">
        <v>70110997</v>
      </c>
      <c r="G9884" s="14">
        <v>21232</v>
      </c>
      <c r="H9884" s="7">
        <v>61</v>
      </c>
      <c r="I9884" s="7" t="s">
        <v>36</v>
      </c>
      <c r="J9884" s="7" t="s">
        <v>14227</v>
      </c>
      <c r="K9884" s="7" t="s">
        <v>14722</v>
      </c>
      <c r="L9884" s="7" t="s">
        <v>44</v>
      </c>
      <c r="M9884" s="7" t="s">
        <v>28</v>
      </c>
      <c r="N9884" s="7" t="s">
        <v>28</v>
      </c>
      <c r="O9884" s="7" t="s">
        <v>76</v>
      </c>
      <c r="P9884" s="7" t="s">
        <v>30</v>
      </c>
      <c r="Q9884" s="7" t="s">
        <v>29</v>
      </c>
      <c r="R9884" s="7" t="s">
        <v>51</v>
      </c>
      <c r="S9884" s="7" t="s">
        <v>36</v>
      </c>
      <c r="T9884" s="7" t="s">
        <v>1115</v>
      </c>
      <c r="U9884" s="7" t="s">
        <v>30</v>
      </c>
      <c r="V9884" s="7" t="s">
        <v>33</v>
      </c>
      <c r="W9884" s="7" t="s">
        <v>12667</v>
      </c>
    </row>
    <row r="9885" spans="1:23" ht="15" customHeight="1" x14ac:dyDescent="0.25">
      <c r="A9885" s="7">
        <v>12</v>
      </c>
      <c r="B9885" s="23">
        <v>1356</v>
      </c>
      <c r="C9885" s="14">
        <v>43598</v>
      </c>
      <c r="D9885" s="7" t="s">
        <v>14525</v>
      </c>
      <c r="E9885" s="7" t="s">
        <v>332</v>
      </c>
      <c r="F9885" s="13">
        <v>13439023</v>
      </c>
      <c r="G9885" s="14">
        <v>20198</v>
      </c>
      <c r="H9885" s="7">
        <v>64</v>
      </c>
      <c r="I9885" s="7" t="s">
        <v>36</v>
      </c>
      <c r="J9885" s="7" t="s">
        <v>14631</v>
      </c>
      <c r="K9885" s="7" t="s">
        <v>14723</v>
      </c>
      <c r="L9885" s="7" t="s">
        <v>39</v>
      </c>
      <c r="M9885" s="7" t="s">
        <v>28</v>
      </c>
      <c r="N9885" s="7" t="s">
        <v>28</v>
      </c>
      <c r="O9885" s="7" t="s">
        <v>29</v>
      </c>
      <c r="P9885" s="7" t="s">
        <v>30</v>
      </c>
      <c r="Q9885" s="7" t="s">
        <v>29</v>
      </c>
      <c r="R9885" s="7" t="s">
        <v>51</v>
      </c>
      <c r="T9885" s="7" t="s">
        <v>14724</v>
      </c>
      <c r="U9885" s="7" t="s">
        <v>51</v>
      </c>
      <c r="V9885" s="7" t="s">
        <v>33</v>
      </c>
      <c r="W9885" s="7" t="s">
        <v>12667</v>
      </c>
    </row>
    <row r="9886" spans="1:23" ht="15" customHeight="1" x14ac:dyDescent="0.25">
      <c r="A9886" s="7">
        <v>12</v>
      </c>
      <c r="B9886" s="23">
        <v>1357</v>
      </c>
      <c r="C9886" s="14">
        <v>43598</v>
      </c>
      <c r="D9886" s="7" t="s">
        <v>14525</v>
      </c>
      <c r="E9886" s="7" t="s">
        <v>332</v>
      </c>
      <c r="F9886" s="13">
        <v>32514174</v>
      </c>
      <c r="G9886" s="14">
        <v>18858</v>
      </c>
      <c r="H9886" s="7">
        <v>67</v>
      </c>
      <c r="I9886" s="7" t="s">
        <v>23</v>
      </c>
      <c r="J9886" s="7" t="s">
        <v>14227</v>
      </c>
      <c r="K9886" s="7" t="s">
        <v>14612</v>
      </c>
      <c r="L9886" s="7" t="s">
        <v>55</v>
      </c>
      <c r="M9886" s="7" t="s">
        <v>28</v>
      </c>
      <c r="N9886" s="7" t="s">
        <v>28</v>
      </c>
      <c r="O9886" s="7" t="s">
        <v>29</v>
      </c>
      <c r="P9886" s="7" t="s">
        <v>30</v>
      </c>
      <c r="Q9886" s="7" t="s">
        <v>29</v>
      </c>
      <c r="R9886" s="7" t="s">
        <v>51</v>
      </c>
      <c r="S9886" s="7" t="s">
        <v>46</v>
      </c>
      <c r="T9886" s="7" t="s">
        <v>14725</v>
      </c>
      <c r="U9886" s="7" t="s">
        <v>51</v>
      </c>
      <c r="V9886" s="7" t="s">
        <v>33</v>
      </c>
      <c r="W9886" s="7" t="s">
        <v>11714</v>
      </c>
    </row>
    <row r="9887" spans="1:23" ht="15" customHeight="1" x14ac:dyDescent="0.25">
      <c r="A9887" s="7">
        <v>12</v>
      </c>
      <c r="B9887" s="23">
        <v>1358</v>
      </c>
      <c r="C9887" s="14">
        <v>43598</v>
      </c>
      <c r="D9887" s="7" t="s">
        <v>14525</v>
      </c>
      <c r="E9887" s="7" t="s">
        <v>332</v>
      </c>
      <c r="F9887" s="13">
        <v>32426093</v>
      </c>
      <c r="G9887" s="14">
        <v>17576</v>
      </c>
      <c r="H9887" s="7">
        <v>71</v>
      </c>
      <c r="I9887" s="7" t="s">
        <v>23</v>
      </c>
      <c r="J9887" s="7" t="s">
        <v>14615</v>
      </c>
      <c r="K9887" s="7" t="s">
        <v>14726</v>
      </c>
      <c r="L9887" s="7" t="s">
        <v>26</v>
      </c>
      <c r="M9887" s="7" t="s">
        <v>28</v>
      </c>
      <c r="N9887" s="7" t="s">
        <v>28</v>
      </c>
      <c r="O9887" s="7" t="s">
        <v>29</v>
      </c>
      <c r="P9887" s="7" t="s">
        <v>30</v>
      </c>
      <c r="Q9887" s="7" t="s">
        <v>29</v>
      </c>
      <c r="R9887" s="7" t="s">
        <v>30</v>
      </c>
      <c r="S9887" s="7" t="s">
        <v>130</v>
      </c>
      <c r="T9887" s="7" t="s">
        <v>14727</v>
      </c>
      <c r="U9887" s="7" t="s">
        <v>30</v>
      </c>
      <c r="V9887" s="7" t="s">
        <v>33</v>
      </c>
      <c r="W9887" s="7" t="s">
        <v>7660</v>
      </c>
    </row>
    <row r="9888" spans="1:23" ht="15" customHeight="1" x14ac:dyDescent="0.25">
      <c r="A9888" s="7">
        <v>12</v>
      </c>
      <c r="B9888" s="23">
        <v>1359</v>
      </c>
      <c r="C9888" s="14">
        <v>43598</v>
      </c>
      <c r="D9888" s="7" t="s">
        <v>14525</v>
      </c>
      <c r="E9888" s="7" t="s">
        <v>332</v>
      </c>
      <c r="F9888" s="13">
        <v>40414324</v>
      </c>
      <c r="G9888" s="14">
        <v>25600</v>
      </c>
      <c r="H9888" s="7">
        <v>49</v>
      </c>
      <c r="I9888" s="7" t="s">
        <v>23</v>
      </c>
      <c r="J9888" s="7" t="s">
        <v>13981</v>
      </c>
      <c r="K9888" s="7" t="s">
        <v>14728</v>
      </c>
      <c r="L9888" s="7" t="s">
        <v>44</v>
      </c>
      <c r="M9888" s="7" t="s">
        <v>94</v>
      </c>
      <c r="N9888" s="7" t="s">
        <v>28</v>
      </c>
      <c r="O9888" s="7" t="s">
        <v>69</v>
      </c>
      <c r="P9888" s="7" t="s">
        <v>30</v>
      </c>
      <c r="Q9888" s="7" t="s">
        <v>76</v>
      </c>
      <c r="R9888" s="7" t="s">
        <v>30</v>
      </c>
      <c r="S9888" s="7" t="s">
        <v>46</v>
      </c>
      <c r="T9888" s="7" t="s">
        <v>14729</v>
      </c>
      <c r="U9888" s="7" t="s">
        <v>30</v>
      </c>
      <c r="V9888" s="7" t="s">
        <v>152</v>
      </c>
      <c r="W9888" s="7" t="s">
        <v>149</v>
      </c>
    </row>
    <row r="9889" spans="1:23" ht="15" customHeight="1" x14ac:dyDescent="0.25">
      <c r="A9889" s="7">
        <v>12</v>
      </c>
      <c r="B9889" s="23">
        <v>1360</v>
      </c>
      <c r="C9889" s="14">
        <v>43598</v>
      </c>
      <c r="D9889" s="7" t="s">
        <v>14525</v>
      </c>
      <c r="E9889" s="7" t="s">
        <v>332</v>
      </c>
      <c r="F9889" s="13">
        <v>57436545</v>
      </c>
      <c r="G9889" s="14">
        <v>25681</v>
      </c>
      <c r="H9889" s="7">
        <v>49</v>
      </c>
      <c r="I9889" s="7" t="s">
        <v>23</v>
      </c>
      <c r="J9889" s="7" t="s">
        <v>14615</v>
      </c>
      <c r="K9889" s="7" t="s">
        <v>14726</v>
      </c>
      <c r="L9889" s="7" t="s">
        <v>50</v>
      </c>
      <c r="M9889" s="7" t="s">
        <v>28</v>
      </c>
      <c r="N9889" s="7" t="s">
        <v>28</v>
      </c>
      <c r="O9889" s="7" t="s">
        <v>29</v>
      </c>
      <c r="P9889" s="7" t="s">
        <v>51</v>
      </c>
      <c r="Q9889" s="7" t="s">
        <v>29</v>
      </c>
      <c r="R9889" s="7" t="s">
        <v>30</v>
      </c>
      <c r="T9889" s="7" t="s">
        <v>14730</v>
      </c>
      <c r="U9889" s="7" t="s">
        <v>51</v>
      </c>
      <c r="V9889" s="7" t="s">
        <v>152</v>
      </c>
      <c r="W9889" s="7" t="s">
        <v>7660</v>
      </c>
    </row>
    <row r="9890" spans="1:23" ht="15" customHeight="1" x14ac:dyDescent="0.25">
      <c r="A9890" s="7">
        <v>12</v>
      </c>
      <c r="B9890" s="23">
        <v>1361</v>
      </c>
      <c r="C9890" s="14">
        <v>43598</v>
      </c>
      <c r="D9890" s="7" t="s">
        <v>14525</v>
      </c>
      <c r="E9890" s="7" t="s">
        <v>332</v>
      </c>
      <c r="F9890" s="13">
        <v>21397362</v>
      </c>
      <c r="G9890" s="14">
        <v>19042</v>
      </c>
      <c r="H9890" s="7">
        <v>67</v>
      </c>
      <c r="I9890" s="7" t="s">
        <v>23</v>
      </c>
      <c r="J9890" s="7" t="s">
        <v>14731</v>
      </c>
      <c r="K9890" s="7" t="s">
        <v>14732</v>
      </c>
      <c r="L9890" s="7" t="s">
        <v>26</v>
      </c>
      <c r="M9890" s="7" t="s">
        <v>86</v>
      </c>
      <c r="N9890" s="7" t="s">
        <v>28</v>
      </c>
      <c r="O9890" s="7" t="s">
        <v>29</v>
      </c>
      <c r="P9890" s="7" t="s">
        <v>30</v>
      </c>
      <c r="Q9890" s="7" t="s">
        <v>29</v>
      </c>
      <c r="R9890" s="7" t="s">
        <v>51</v>
      </c>
      <c r="S9890" s="7" t="s">
        <v>36</v>
      </c>
      <c r="T9890" s="7" t="s">
        <v>14733</v>
      </c>
      <c r="U9890" s="7" t="s">
        <v>30</v>
      </c>
      <c r="V9890" s="7" t="s">
        <v>33</v>
      </c>
      <c r="W9890" s="7" t="s">
        <v>7660</v>
      </c>
    </row>
    <row r="9891" spans="1:23" ht="15" customHeight="1" x14ac:dyDescent="0.25">
      <c r="A9891" s="7">
        <v>12</v>
      </c>
      <c r="B9891" s="23">
        <v>1362</v>
      </c>
      <c r="C9891" s="14">
        <v>43598</v>
      </c>
      <c r="D9891" s="7" t="s">
        <v>14525</v>
      </c>
      <c r="E9891" s="7" t="s">
        <v>332</v>
      </c>
      <c r="F9891" s="13">
        <v>39177130</v>
      </c>
      <c r="G9891" s="14">
        <v>30546</v>
      </c>
      <c r="H9891" s="7">
        <v>35</v>
      </c>
      <c r="I9891" s="7" t="s">
        <v>23</v>
      </c>
      <c r="J9891" s="7" t="s">
        <v>14731</v>
      </c>
      <c r="K9891" s="7" t="s">
        <v>14734</v>
      </c>
      <c r="L9891" s="7" t="s">
        <v>26</v>
      </c>
      <c r="M9891" s="7" t="s">
        <v>86</v>
      </c>
      <c r="N9891" s="7" t="s">
        <v>28</v>
      </c>
      <c r="O9891" s="7" t="s">
        <v>29</v>
      </c>
      <c r="P9891" s="7" t="s">
        <v>51</v>
      </c>
      <c r="R9891" s="7" t="s">
        <v>51</v>
      </c>
      <c r="T9891" s="7" t="s">
        <v>14735</v>
      </c>
      <c r="U9891" s="7" t="s">
        <v>30</v>
      </c>
      <c r="V9891" s="7" t="s">
        <v>152</v>
      </c>
      <c r="W9891" s="7" t="s">
        <v>7660</v>
      </c>
    </row>
    <row r="9892" spans="1:23" ht="15" customHeight="1" x14ac:dyDescent="0.25">
      <c r="A9892" s="7">
        <v>12</v>
      </c>
      <c r="B9892" s="23">
        <v>1363</v>
      </c>
      <c r="C9892" s="14">
        <v>43598</v>
      </c>
      <c r="D9892" s="7" t="s">
        <v>14525</v>
      </c>
      <c r="E9892" s="7" t="s">
        <v>332</v>
      </c>
      <c r="F9892" s="13">
        <v>42970246</v>
      </c>
      <c r="G9892" s="14">
        <v>19763</v>
      </c>
      <c r="H9892" s="7">
        <v>65</v>
      </c>
      <c r="I9892" s="7" t="s">
        <v>23</v>
      </c>
      <c r="J9892" s="7" t="s">
        <v>14227</v>
      </c>
      <c r="K9892" s="7" t="s">
        <v>14736</v>
      </c>
      <c r="L9892" s="7" t="s">
        <v>26</v>
      </c>
      <c r="M9892" s="7" t="s">
        <v>27</v>
      </c>
      <c r="N9892" s="7" t="s">
        <v>28</v>
      </c>
      <c r="O9892" s="7" t="s">
        <v>76</v>
      </c>
      <c r="P9892" s="7" t="s">
        <v>30</v>
      </c>
      <c r="Q9892" s="7" t="s">
        <v>76</v>
      </c>
      <c r="R9892" s="7" t="s">
        <v>30</v>
      </c>
      <c r="S9892" s="7" t="s">
        <v>36</v>
      </c>
      <c r="T9892" s="7" t="s">
        <v>79</v>
      </c>
      <c r="U9892" s="7" t="s">
        <v>30</v>
      </c>
      <c r="V9892" s="7" t="s">
        <v>33</v>
      </c>
      <c r="W9892" s="7" t="s">
        <v>11714</v>
      </c>
    </row>
    <row r="9893" spans="1:23" ht="15" customHeight="1" x14ac:dyDescent="0.25">
      <c r="A9893" s="7">
        <v>12</v>
      </c>
      <c r="B9893" s="23">
        <v>1364</v>
      </c>
      <c r="C9893" s="14">
        <v>43598</v>
      </c>
      <c r="D9893" s="7" t="s">
        <v>14525</v>
      </c>
      <c r="E9893" s="7" t="s">
        <v>332</v>
      </c>
      <c r="F9893" s="13">
        <v>32448840</v>
      </c>
      <c r="G9893" s="14">
        <v>17740</v>
      </c>
      <c r="H9893" s="7">
        <v>70</v>
      </c>
      <c r="I9893" s="7" t="s">
        <v>23</v>
      </c>
      <c r="J9893" s="7" t="s">
        <v>13987</v>
      </c>
      <c r="K9893" s="7" t="s">
        <v>14737</v>
      </c>
      <c r="L9893" s="7" t="s">
        <v>26</v>
      </c>
      <c r="M9893" s="7" t="s">
        <v>28</v>
      </c>
      <c r="N9893" s="7" t="s">
        <v>28</v>
      </c>
      <c r="O9893" s="7" t="s">
        <v>29</v>
      </c>
      <c r="P9893" s="7" t="s">
        <v>30</v>
      </c>
      <c r="Q9893" s="7" t="s">
        <v>29</v>
      </c>
      <c r="R9893" s="7" t="s">
        <v>51</v>
      </c>
      <c r="S9893" s="7" t="s">
        <v>36</v>
      </c>
      <c r="T9893" s="7" t="s">
        <v>1100</v>
      </c>
      <c r="U9893" s="7" t="s">
        <v>51</v>
      </c>
      <c r="V9893" s="7" t="s">
        <v>33</v>
      </c>
      <c r="W9893" s="7" t="s">
        <v>11714</v>
      </c>
    </row>
    <row r="9894" spans="1:23" ht="15" customHeight="1" x14ac:dyDescent="0.25">
      <c r="A9894" s="7">
        <v>12</v>
      </c>
      <c r="B9894" s="23">
        <v>1365</v>
      </c>
      <c r="C9894" s="14">
        <v>43598</v>
      </c>
      <c r="D9894" s="7" t="s">
        <v>14525</v>
      </c>
      <c r="E9894" s="7" t="s">
        <v>332</v>
      </c>
      <c r="F9894" s="13">
        <v>43601733</v>
      </c>
      <c r="G9894" s="14">
        <v>27747</v>
      </c>
      <c r="H9894" s="7">
        <v>43</v>
      </c>
      <c r="I9894" s="7" t="s">
        <v>23</v>
      </c>
      <c r="J9894" s="7" t="s">
        <v>14227</v>
      </c>
      <c r="K9894" s="7" t="s">
        <v>14736</v>
      </c>
      <c r="L9894" s="7" t="s">
        <v>44</v>
      </c>
      <c r="M9894" s="7" t="s">
        <v>45</v>
      </c>
      <c r="N9894" s="7" t="s">
        <v>28</v>
      </c>
      <c r="O9894" s="7" t="s">
        <v>29</v>
      </c>
      <c r="P9894" s="7" t="s">
        <v>30</v>
      </c>
      <c r="Q9894" s="7" t="s">
        <v>29</v>
      </c>
      <c r="S9894" s="7" t="s">
        <v>36</v>
      </c>
      <c r="T9894" s="7" t="s">
        <v>14738</v>
      </c>
      <c r="U9894" s="7" t="s">
        <v>30</v>
      </c>
      <c r="V9894" s="7" t="s">
        <v>152</v>
      </c>
      <c r="W9894" s="7" t="s">
        <v>11714</v>
      </c>
    </row>
    <row r="9895" spans="1:23" ht="15" customHeight="1" x14ac:dyDescent="0.25">
      <c r="A9895" s="7">
        <v>12</v>
      </c>
      <c r="B9895" s="23">
        <v>1366</v>
      </c>
      <c r="C9895" s="14">
        <v>43598</v>
      </c>
      <c r="D9895" s="7" t="s">
        <v>14525</v>
      </c>
      <c r="E9895" s="7" t="s">
        <v>332</v>
      </c>
      <c r="F9895" s="13">
        <v>42987812</v>
      </c>
      <c r="G9895" s="14">
        <v>20565</v>
      </c>
      <c r="H9895" s="7">
        <v>63</v>
      </c>
      <c r="I9895" s="7" t="s">
        <v>23</v>
      </c>
      <c r="K9895" s="7" t="s">
        <v>14606</v>
      </c>
      <c r="L9895" s="7" t="s">
        <v>26</v>
      </c>
      <c r="M9895" s="7" t="s">
        <v>45</v>
      </c>
      <c r="N9895" s="7" t="s">
        <v>28</v>
      </c>
      <c r="O9895" s="7" t="s">
        <v>76</v>
      </c>
      <c r="P9895" s="7" t="s">
        <v>30</v>
      </c>
      <c r="Q9895" s="7" t="s">
        <v>29</v>
      </c>
      <c r="R9895" s="7" t="s">
        <v>51</v>
      </c>
      <c r="S9895" s="7" t="s">
        <v>91</v>
      </c>
      <c r="U9895" s="7" t="s">
        <v>30</v>
      </c>
      <c r="V9895" s="7" t="s">
        <v>33</v>
      </c>
      <c r="W9895" s="7" t="s">
        <v>12667</v>
      </c>
    </row>
    <row r="9896" spans="1:23" ht="15" customHeight="1" x14ac:dyDescent="0.25">
      <c r="A9896" s="7">
        <v>12</v>
      </c>
      <c r="B9896" s="23">
        <v>1367</v>
      </c>
      <c r="C9896" s="14">
        <v>43598</v>
      </c>
      <c r="D9896" s="7" t="s">
        <v>14525</v>
      </c>
      <c r="E9896" s="7" t="s">
        <v>332</v>
      </c>
      <c r="F9896" s="13">
        <v>39178939</v>
      </c>
      <c r="G9896" s="14">
        <v>30638</v>
      </c>
      <c r="H9896" s="7">
        <v>35</v>
      </c>
      <c r="I9896" s="7" t="s">
        <v>23</v>
      </c>
      <c r="J9896" s="7" t="s">
        <v>14227</v>
      </c>
      <c r="K9896" s="7" t="s">
        <v>14739</v>
      </c>
      <c r="L9896" s="7" t="s">
        <v>44</v>
      </c>
      <c r="M9896" s="7" t="s">
        <v>28</v>
      </c>
      <c r="N9896" s="7" t="s">
        <v>28</v>
      </c>
      <c r="O9896" s="7" t="s">
        <v>29</v>
      </c>
      <c r="P9896" s="7" t="s">
        <v>51</v>
      </c>
      <c r="R9896" s="7" t="s">
        <v>51</v>
      </c>
      <c r="T9896" s="7" t="s">
        <v>14740</v>
      </c>
      <c r="U9896" s="7" t="s">
        <v>30</v>
      </c>
      <c r="V9896" s="7" t="s">
        <v>152</v>
      </c>
      <c r="W9896" s="7" t="s">
        <v>11714</v>
      </c>
    </row>
    <row r="9897" spans="1:23" ht="15" customHeight="1" x14ac:dyDescent="0.25">
      <c r="A9897" s="7">
        <v>12</v>
      </c>
      <c r="B9897" s="23">
        <v>1368</v>
      </c>
      <c r="C9897" s="14">
        <v>43598</v>
      </c>
      <c r="D9897" s="7" t="s">
        <v>14525</v>
      </c>
      <c r="E9897" s="7" t="s">
        <v>332</v>
      </c>
      <c r="F9897" s="13">
        <v>43531089</v>
      </c>
      <c r="G9897" s="14">
        <v>25163</v>
      </c>
      <c r="H9897" s="7">
        <v>50</v>
      </c>
      <c r="I9897" s="7" t="s">
        <v>23</v>
      </c>
      <c r="J9897" s="7" t="s">
        <v>14615</v>
      </c>
      <c r="K9897" s="7" t="s">
        <v>14741</v>
      </c>
      <c r="L9897" s="7" t="s">
        <v>50</v>
      </c>
      <c r="M9897" s="7" t="s">
        <v>28</v>
      </c>
      <c r="N9897" s="7" t="s">
        <v>28</v>
      </c>
      <c r="O9897" s="7" t="s">
        <v>76</v>
      </c>
      <c r="P9897" s="7" t="s">
        <v>30</v>
      </c>
      <c r="Q9897" s="7" t="s">
        <v>29</v>
      </c>
      <c r="R9897" s="7" t="s">
        <v>51</v>
      </c>
      <c r="T9897" s="7" t="s">
        <v>14742</v>
      </c>
      <c r="U9897" s="7" t="s">
        <v>30</v>
      </c>
      <c r="V9897" s="7" t="s">
        <v>152</v>
      </c>
      <c r="W9897" s="7" t="s">
        <v>7660</v>
      </c>
    </row>
    <row r="9898" spans="1:23" ht="15" customHeight="1" x14ac:dyDescent="0.25">
      <c r="A9898" s="7">
        <v>12</v>
      </c>
      <c r="B9898" s="23">
        <v>1369</v>
      </c>
      <c r="C9898" s="14">
        <v>43598</v>
      </c>
      <c r="D9898" s="7" t="s">
        <v>14525</v>
      </c>
      <c r="E9898" s="7" t="s">
        <v>332</v>
      </c>
      <c r="F9898" s="13">
        <v>98451191</v>
      </c>
      <c r="G9898" s="14">
        <v>26113</v>
      </c>
      <c r="H9898" s="7">
        <v>47</v>
      </c>
      <c r="I9898" s="7" t="s">
        <v>23</v>
      </c>
      <c r="J9898" s="7" t="s">
        <v>14615</v>
      </c>
      <c r="K9898" s="7" t="s">
        <v>14741</v>
      </c>
      <c r="L9898" s="7" t="s">
        <v>50</v>
      </c>
      <c r="M9898" s="7" t="s">
        <v>28</v>
      </c>
      <c r="N9898" s="7" t="s">
        <v>28</v>
      </c>
      <c r="O9898" s="7" t="s">
        <v>29</v>
      </c>
      <c r="P9898" s="7" t="s">
        <v>30</v>
      </c>
      <c r="Q9898" s="7" t="s">
        <v>29</v>
      </c>
      <c r="T9898" s="7" t="s">
        <v>14743</v>
      </c>
      <c r="U9898" s="7" t="s">
        <v>51</v>
      </c>
      <c r="V9898" s="7" t="s">
        <v>152</v>
      </c>
      <c r="W9898" s="7" t="s">
        <v>7660</v>
      </c>
    </row>
    <row r="9899" spans="1:23" ht="15" customHeight="1" x14ac:dyDescent="0.25">
      <c r="A9899" s="7">
        <v>12</v>
      </c>
      <c r="B9899" s="23">
        <v>1370</v>
      </c>
      <c r="C9899" s="14">
        <v>43598</v>
      </c>
      <c r="D9899" s="7" t="s">
        <v>14525</v>
      </c>
      <c r="E9899" s="7" t="s">
        <v>332</v>
      </c>
      <c r="F9899" s="13">
        <v>21400401</v>
      </c>
      <c r="G9899" s="14">
        <v>20333</v>
      </c>
      <c r="H9899" s="7">
        <v>63</v>
      </c>
      <c r="I9899" s="7" t="s">
        <v>23</v>
      </c>
      <c r="J9899" s="7" t="s">
        <v>14615</v>
      </c>
      <c r="K9899" s="7" t="s">
        <v>14744</v>
      </c>
      <c r="L9899" s="7" t="s">
        <v>74</v>
      </c>
      <c r="M9899" s="7" t="s">
        <v>28</v>
      </c>
      <c r="N9899" s="7" t="s">
        <v>28</v>
      </c>
      <c r="O9899" s="7" t="s">
        <v>29</v>
      </c>
      <c r="P9899" s="7" t="s">
        <v>30</v>
      </c>
      <c r="Q9899" s="7" t="s">
        <v>29</v>
      </c>
      <c r="R9899" s="7" t="s">
        <v>51</v>
      </c>
      <c r="S9899" s="7" t="s">
        <v>46</v>
      </c>
      <c r="T9899" s="7" t="s">
        <v>5617</v>
      </c>
      <c r="U9899" s="7" t="s">
        <v>30</v>
      </c>
      <c r="V9899" s="7" t="s">
        <v>33</v>
      </c>
      <c r="W9899" s="7" t="s">
        <v>7660</v>
      </c>
    </row>
    <row r="9900" spans="1:23" ht="15" customHeight="1" x14ac:dyDescent="0.25">
      <c r="A9900" s="7">
        <v>12</v>
      </c>
      <c r="B9900" s="23">
        <v>1371</v>
      </c>
      <c r="C9900" s="14">
        <v>43598</v>
      </c>
      <c r="D9900" s="7" t="s">
        <v>14525</v>
      </c>
      <c r="E9900" s="7" t="s">
        <v>332</v>
      </c>
      <c r="F9900" s="13">
        <v>3393897</v>
      </c>
      <c r="G9900" s="14">
        <v>23011</v>
      </c>
      <c r="H9900" s="7">
        <v>56</v>
      </c>
      <c r="I9900" s="7" t="s">
        <v>36</v>
      </c>
      <c r="J9900" s="7" t="s">
        <v>14615</v>
      </c>
      <c r="K9900" s="7" t="s">
        <v>14745</v>
      </c>
      <c r="L9900" s="7" t="s">
        <v>44</v>
      </c>
      <c r="M9900" s="7" t="s">
        <v>94</v>
      </c>
      <c r="N9900" s="7" t="s">
        <v>28</v>
      </c>
      <c r="O9900" s="7" t="s">
        <v>69</v>
      </c>
      <c r="P9900" s="7" t="s">
        <v>30</v>
      </c>
      <c r="Q9900" s="7" t="s">
        <v>29</v>
      </c>
      <c r="R9900" s="7" t="s">
        <v>51</v>
      </c>
      <c r="S9900" s="7" t="s">
        <v>36</v>
      </c>
      <c r="T9900" s="7" t="s">
        <v>14746</v>
      </c>
      <c r="U9900" s="7" t="s">
        <v>30</v>
      </c>
      <c r="V9900" s="7" t="s">
        <v>152</v>
      </c>
      <c r="W9900" s="7" t="s">
        <v>7660</v>
      </c>
    </row>
    <row r="9901" spans="1:23" ht="15" customHeight="1" x14ac:dyDescent="0.25">
      <c r="A9901" s="7">
        <v>12</v>
      </c>
      <c r="B9901" s="23">
        <v>1372</v>
      </c>
      <c r="C9901" s="14">
        <v>43598</v>
      </c>
      <c r="D9901" s="7" t="s">
        <v>14525</v>
      </c>
      <c r="E9901" s="7" t="s">
        <v>332</v>
      </c>
      <c r="F9901" s="13">
        <v>1020426237</v>
      </c>
      <c r="G9901" s="14">
        <v>32790</v>
      </c>
      <c r="H9901" s="7">
        <v>29</v>
      </c>
      <c r="I9901" s="7" t="s">
        <v>23</v>
      </c>
      <c r="K9901" s="7" t="s">
        <v>14747</v>
      </c>
      <c r="L9901" s="7" t="s">
        <v>26</v>
      </c>
      <c r="M9901" s="7" t="s">
        <v>27</v>
      </c>
      <c r="N9901" s="7" t="s">
        <v>28</v>
      </c>
      <c r="O9901" s="7" t="s">
        <v>29</v>
      </c>
      <c r="P9901" s="7" t="s">
        <v>51</v>
      </c>
      <c r="R9901" s="7" t="s">
        <v>51</v>
      </c>
      <c r="T9901" s="7" t="s">
        <v>14748</v>
      </c>
      <c r="U9901" s="7" t="s">
        <v>51</v>
      </c>
      <c r="V9901" s="7" t="s">
        <v>152</v>
      </c>
      <c r="W9901" s="7" t="s">
        <v>7660</v>
      </c>
    </row>
    <row r="9902" spans="1:23" ht="15" customHeight="1" x14ac:dyDescent="0.25">
      <c r="A9902" s="7">
        <v>12</v>
      </c>
      <c r="B9902" s="23">
        <v>1373</v>
      </c>
      <c r="C9902" s="14">
        <v>43598</v>
      </c>
      <c r="D9902" s="7" t="s">
        <v>14525</v>
      </c>
      <c r="E9902" s="7" t="s">
        <v>332</v>
      </c>
      <c r="F9902" s="13">
        <v>25136070</v>
      </c>
      <c r="G9902" s="14">
        <v>25060</v>
      </c>
      <c r="H9902" s="7">
        <v>50</v>
      </c>
      <c r="I9902" s="7" t="s">
        <v>23</v>
      </c>
      <c r="J9902" s="7" t="s">
        <v>14615</v>
      </c>
      <c r="K9902" s="7" t="s">
        <v>14747</v>
      </c>
      <c r="L9902" s="7" t="s">
        <v>26</v>
      </c>
      <c r="M9902" s="7" t="s">
        <v>27</v>
      </c>
      <c r="N9902" s="7" t="s">
        <v>28</v>
      </c>
      <c r="O9902" s="7" t="s">
        <v>29</v>
      </c>
      <c r="P9902" s="7" t="s">
        <v>30</v>
      </c>
      <c r="Q9902" s="7" t="s">
        <v>29</v>
      </c>
      <c r="R9902" s="7" t="s">
        <v>30</v>
      </c>
      <c r="T9902" s="7" t="s">
        <v>14749</v>
      </c>
      <c r="U9902" s="7" t="s">
        <v>30</v>
      </c>
      <c r="V9902" s="7" t="s">
        <v>152</v>
      </c>
      <c r="W9902" s="7" t="s">
        <v>7660</v>
      </c>
    </row>
    <row r="9903" spans="1:23" ht="15" customHeight="1" x14ac:dyDescent="0.25">
      <c r="A9903" s="7">
        <v>12</v>
      </c>
      <c r="B9903" s="23">
        <v>1374</v>
      </c>
      <c r="C9903" s="14">
        <v>43598</v>
      </c>
      <c r="D9903" s="7" t="s">
        <v>14525</v>
      </c>
      <c r="E9903" s="7" t="s">
        <v>332</v>
      </c>
      <c r="F9903" s="13">
        <v>21553502</v>
      </c>
      <c r="G9903" s="14">
        <v>27826</v>
      </c>
      <c r="H9903" s="7">
        <v>43</v>
      </c>
      <c r="I9903" s="7" t="s">
        <v>23</v>
      </c>
      <c r="J9903" s="7" t="s">
        <v>14615</v>
      </c>
      <c r="K9903" s="7" t="s">
        <v>14750</v>
      </c>
      <c r="L9903" s="7" t="s">
        <v>26</v>
      </c>
      <c r="M9903" s="7" t="s">
        <v>28</v>
      </c>
      <c r="N9903" s="7" t="s">
        <v>28</v>
      </c>
      <c r="O9903" s="7" t="s">
        <v>29</v>
      </c>
      <c r="P9903" s="7" t="s">
        <v>51</v>
      </c>
      <c r="R9903" s="7" t="s">
        <v>51</v>
      </c>
      <c r="T9903" s="7" t="s">
        <v>14751</v>
      </c>
      <c r="U9903" s="7" t="s">
        <v>30</v>
      </c>
      <c r="V9903" s="7" t="s">
        <v>152</v>
      </c>
      <c r="W9903" s="7" t="s">
        <v>7660</v>
      </c>
    </row>
    <row r="9904" spans="1:23" ht="15" customHeight="1" x14ac:dyDescent="0.25">
      <c r="A9904" s="7">
        <v>12</v>
      </c>
      <c r="B9904" s="23">
        <v>1375</v>
      </c>
      <c r="C9904" s="14">
        <v>43598</v>
      </c>
      <c r="D9904" s="7" t="s">
        <v>14525</v>
      </c>
      <c r="E9904" s="7" t="s">
        <v>332</v>
      </c>
      <c r="F9904" s="13">
        <v>70418066</v>
      </c>
      <c r="G9904" s="14">
        <v>26613</v>
      </c>
      <c r="H9904" s="7">
        <v>46</v>
      </c>
      <c r="I9904" s="7" t="s">
        <v>36</v>
      </c>
      <c r="J9904" s="7" t="s">
        <v>14615</v>
      </c>
      <c r="K9904" s="7" t="s">
        <v>14750</v>
      </c>
      <c r="L9904" s="7" t="s">
        <v>50</v>
      </c>
      <c r="M9904" s="7" t="s">
        <v>28</v>
      </c>
      <c r="N9904" s="7" t="s">
        <v>28</v>
      </c>
      <c r="O9904" s="7" t="s">
        <v>29</v>
      </c>
      <c r="P9904" s="7" t="s">
        <v>51</v>
      </c>
      <c r="R9904" s="7" t="s">
        <v>51</v>
      </c>
      <c r="T9904" s="7" t="s">
        <v>14752</v>
      </c>
      <c r="U9904" s="7" t="s">
        <v>30</v>
      </c>
      <c r="V9904" s="7" t="s">
        <v>152</v>
      </c>
      <c r="W9904" s="7" t="s">
        <v>7660</v>
      </c>
    </row>
    <row r="9905" spans="1:23" ht="15" customHeight="1" x14ac:dyDescent="0.25">
      <c r="A9905" s="7">
        <v>12</v>
      </c>
      <c r="B9905" s="23">
        <v>1376</v>
      </c>
      <c r="C9905" s="14">
        <v>43598</v>
      </c>
      <c r="D9905" s="7" t="s">
        <v>14525</v>
      </c>
      <c r="E9905" s="7" t="s">
        <v>332</v>
      </c>
      <c r="F9905" s="13">
        <v>71772490</v>
      </c>
      <c r="G9905" s="14">
        <v>27548</v>
      </c>
      <c r="H9905" s="7">
        <v>44</v>
      </c>
      <c r="I9905" s="7" t="s">
        <v>36</v>
      </c>
      <c r="J9905" s="7" t="s">
        <v>14227</v>
      </c>
      <c r="K9905" s="7" t="s">
        <v>14753</v>
      </c>
      <c r="L9905" s="7" t="s">
        <v>50</v>
      </c>
      <c r="M9905" s="7" t="s">
        <v>28</v>
      </c>
      <c r="N9905" s="7" t="s">
        <v>28</v>
      </c>
      <c r="O9905" s="7" t="s">
        <v>29</v>
      </c>
      <c r="P9905" s="7" t="s">
        <v>30</v>
      </c>
      <c r="Q9905" s="7" t="s">
        <v>29</v>
      </c>
      <c r="R9905" s="7" t="s">
        <v>51</v>
      </c>
      <c r="S9905" s="7" t="s">
        <v>36</v>
      </c>
      <c r="T9905" s="7" t="s">
        <v>14754</v>
      </c>
      <c r="U9905" s="7" t="s">
        <v>30</v>
      </c>
      <c r="V9905" s="7" t="s">
        <v>152</v>
      </c>
      <c r="W9905" s="7" t="s">
        <v>12667</v>
      </c>
    </row>
    <row r="9906" spans="1:23" ht="15" customHeight="1" x14ac:dyDescent="0.25">
      <c r="A9906" s="7">
        <v>12</v>
      </c>
      <c r="B9906" s="23">
        <v>1377</v>
      </c>
      <c r="C9906" s="14">
        <v>43598</v>
      </c>
      <c r="D9906" s="7" t="s">
        <v>14525</v>
      </c>
      <c r="E9906" s="7" t="s">
        <v>332</v>
      </c>
      <c r="F9906" s="13">
        <v>43729867</v>
      </c>
      <c r="G9906" s="14">
        <v>26028</v>
      </c>
      <c r="H9906" s="7">
        <v>48</v>
      </c>
      <c r="I9906" s="7" t="s">
        <v>23</v>
      </c>
      <c r="J9906" s="7" t="s">
        <v>14615</v>
      </c>
      <c r="K9906" s="7" t="s">
        <v>14755</v>
      </c>
      <c r="L9906" s="7" t="s">
        <v>44</v>
      </c>
      <c r="M9906" s="7" t="s">
        <v>28</v>
      </c>
      <c r="N9906" s="7" t="s">
        <v>28</v>
      </c>
      <c r="O9906" s="7" t="s">
        <v>29</v>
      </c>
      <c r="P9906" s="7" t="s">
        <v>30</v>
      </c>
      <c r="Q9906" s="7" t="s">
        <v>29</v>
      </c>
      <c r="R9906" s="7" t="s">
        <v>51</v>
      </c>
      <c r="T9906" s="7" t="s">
        <v>14756</v>
      </c>
      <c r="U9906" s="7" t="s">
        <v>30</v>
      </c>
      <c r="V9906" s="7" t="s">
        <v>152</v>
      </c>
      <c r="W9906" s="7" t="s">
        <v>11714</v>
      </c>
    </row>
    <row r="9907" spans="1:23" ht="15" customHeight="1" x14ac:dyDescent="0.25">
      <c r="A9907" s="7">
        <v>12</v>
      </c>
      <c r="B9907" s="23">
        <v>1378</v>
      </c>
      <c r="C9907" s="14">
        <v>43598</v>
      </c>
      <c r="D9907" s="7" t="s">
        <v>14525</v>
      </c>
      <c r="E9907" s="7" t="s">
        <v>332</v>
      </c>
      <c r="F9907" s="13">
        <v>1017156038</v>
      </c>
      <c r="G9907" s="14">
        <v>32097</v>
      </c>
      <c r="H9907" s="7">
        <v>31</v>
      </c>
      <c r="I9907" s="7" t="s">
        <v>23</v>
      </c>
      <c r="J9907" s="7" t="s">
        <v>14531</v>
      </c>
      <c r="K9907" s="7" t="s">
        <v>14757</v>
      </c>
      <c r="L9907" s="7" t="s">
        <v>55</v>
      </c>
      <c r="M9907" s="7" t="s">
        <v>28</v>
      </c>
      <c r="O9907" s="7" t="s">
        <v>76</v>
      </c>
      <c r="P9907" s="7" t="s">
        <v>30</v>
      </c>
      <c r="Q9907" s="7" t="s">
        <v>29</v>
      </c>
      <c r="R9907" s="7" t="s">
        <v>30</v>
      </c>
      <c r="T9907" s="7" t="s">
        <v>14758</v>
      </c>
      <c r="U9907" s="7" t="s">
        <v>30</v>
      </c>
      <c r="V9907" s="7" t="s">
        <v>152</v>
      </c>
      <c r="W9907" s="7" t="s">
        <v>12667</v>
      </c>
    </row>
    <row r="9908" spans="1:23" ht="15" customHeight="1" x14ac:dyDescent="0.25">
      <c r="A9908" s="7">
        <v>12</v>
      </c>
      <c r="B9908" s="23">
        <v>1379</v>
      </c>
      <c r="C9908" s="14">
        <v>43598</v>
      </c>
      <c r="D9908" s="7" t="s">
        <v>14525</v>
      </c>
      <c r="E9908" s="7" t="s">
        <v>332</v>
      </c>
      <c r="F9908" s="13">
        <v>22100430</v>
      </c>
      <c r="G9908" s="14">
        <v>20721</v>
      </c>
      <c r="H9908" s="7">
        <v>62</v>
      </c>
      <c r="I9908" s="7" t="s">
        <v>23</v>
      </c>
      <c r="J9908" s="7" t="s">
        <v>14531</v>
      </c>
      <c r="K9908" s="7" t="s">
        <v>14759</v>
      </c>
      <c r="L9908" s="7" t="s">
        <v>26</v>
      </c>
      <c r="M9908" s="7" t="s">
        <v>94</v>
      </c>
      <c r="N9908" s="7" t="s">
        <v>28</v>
      </c>
      <c r="O9908" s="7" t="s">
        <v>29</v>
      </c>
      <c r="P9908" s="7" t="s">
        <v>30</v>
      </c>
      <c r="Q9908" s="7" t="s">
        <v>29</v>
      </c>
      <c r="R9908" s="7" t="s">
        <v>51</v>
      </c>
      <c r="S9908" s="7" t="s">
        <v>46</v>
      </c>
      <c r="T9908" s="7" t="s">
        <v>14760</v>
      </c>
      <c r="U9908" s="7" t="s">
        <v>30</v>
      </c>
      <c r="V9908" s="7" t="s">
        <v>33</v>
      </c>
      <c r="W9908" s="7" t="s">
        <v>12667</v>
      </c>
    </row>
    <row r="9909" spans="1:23" ht="15" customHeight="1" x14ac:dyDescent="0.25">
      <c r="A9909" s="7">
        <v>12</v>
      </c>
      <c r="B9909" s="23">
        <v>1380</v>
      </c>
      <c r="C9909" s="14">
        <v>43598</v>
      </c>
      <c r="D9909" s="7" t="s">
        <v>14525</v>
      </c>
      <c r="E9909" s="7" t="s">
        <v>332</v>
      </c>
      <c r="F9909" s="13">
        <v>43535699</v>
      </c>
      <c r="G9909" s="14">
        <v>24579</v>
      </c>
      <c r="H9909" s="7">
        <v>52</v>
      </c>
      <c r="I9909" s="7" t="s">
        <v>36</v>
      </c>
      <c r="J9909" s="7" t="s">
        <v>14227</v>
      </c>
      <c r="K9909" s="7" t="s">
        <v>14761</v>
      </c>
      <c r="L9909" s="7" t="s">
        <v>50</v>
      </c>
      <c r="M9909" s="7" t="s">
        <v>27</v>
      </c>
      <c r="N9909" s="7" t="s">
        <v>28</v>
      </c>
      <c r="O9909" s="7" t="s">
        <v>29</v>
      </c>
      <c r="P9909" s="7" t="s">
        <v>30</v>
      </c>
      <c r="Q9909" s="7" t="s">
        <v>29</v>
      </c>
      <c r="R9909" s="7" t="s">
        <v>30</v>
      </c>
      <c r="T9909" s="7" t="s">
        <v>14762</v>
      </c>
      <c r="U9909" s="7" t="s">
        <v>30</v>
      </c>
      <c r="V9909" s="7" t="s">
        <v>152</v>
      </c>
      <c r="W9909" s="7" t="s">
        <v>12667</v>
      </c>
    </row>
    <row r="9910" spans="1:23" ht="15" customHeight="1" x14ac:dyDescent="0.25">
      <c r="A9910" s="7">
        <v>12</v>
      </c>
      <c r="B9910" s="23">
        <v>1381</v>
      </c>
      <c r="C9910" s="14">
        <v>43598</v>
      </c>
      <c r="D9910" s="7" t="s">
        <v>14525</v>
      </c>
      <c r="E9910" s="7" t="s">
        <v>332</v>
      </c>
      <c r="F9910" s="13">
        <v>52952616</v>
      </c>
      <c r="G9910" s="14">
        <v>30205</v>
      </c>
      <c r="H9910" s="7">
        <v>36</v>
      </c>
      <c r="I9910" s="7" t="s">
        <v>23</v>
      </c>
      <c r="J9910" s="7" t="s">
        <v>14227</v>
      </c>
      <c r="K9910" s="7" t="s">
        <v>14537</v>
      </c>
      <c r="L9910" s="7" t="s">
        <v>50</v>
      </c>
      <c r="M9910" s="7" t="s">
        <v>28</v>
      </c>
      <c r="N9910" s="7" t="s">
        <v>28</v>
      </c>
      <c r="O9910" s="7" t="s">
        <v>29</v>
      </c>
      <c r="P9910" s="7" t="s">
        <v>51</v>
      </c>
      <c r="R9910" s="7" t="s">
        <v>51</v>
      </c>
      <c r="U9910" s="7" t="s">
        <v>51</v>
      </c>
      <c r="V9910" s="7" t="s">
        <v>152</v>
      </c>
      <c r="W9910" s="7" t="s">
        <v>12667</v>
      </c>
    </row>
    <row r="9911" spans="1:23" ht="15" customHeight="1" x14ac:dyDescent="0.25">
      <c r="A9911" s="7">
        <v>12</v>
      </c>
      <c r="B9911" s="23">
        <v>1382</v>
      </c>
      <c r="C9911" s="14">
        <v>43598</v>
      </c>
      <c r="D9911" s="7" t="s">
        <v>14525</v>
      </c>
      <c r="E9911" s="7" t="s">
        <v>332</v>
      </c>
      <c r="F9911" s="13">
        <v>43073470</v>
      </c>
      <c r="G9911" s="14">
        <v>23563</v>
      </c>
      <c r="H9911" s="7">
        <v>54</v>
      </c>
      <c r="I9911" s="7" t="s">
        <v>23</v>
      </c>
      <c r="J9911" s="7" t="s">
        <v>14631</v>
      </c>
      <c r="K9911" s="7" t="s">
        <v>14763</v>
      </c>
      <c r="L9911" s="7" t="s">
        <v>26</v>
      </c>
      <c r="N9911" s="7" t="s">
        <v>28</v>
      </c>
      <c r="O9911" s="7" t="s">
        <v>29</v>
      </c>
      <c r="P9911" s="7" t="s">
        <v>30</v>
      </c>
      <c r="Q9911" s="7" t="s">
        <v>29</v>
      </c>
      <c r="R9911" s="7" t="s">
        <v>51</v>
      </c>
      <c r="T9911" s="7" t="s">
        <v>62</v>
      </c>
      <c r="U9911" s="7" t="s">
        <v>51</v>
      </c>
      <c r="V9911" s="7" t="s">
        <v>152</v>
      </c>
      <c r="W9911" s="7" t="s">
        <v>12667</v>
      </c>
    </row>
    <row r="9912" spans="1:23" ht="15" customHeight="1" x14ac:dyDescent="0.25">
      <c r="A9912" s="7">
        <v>12</v>
      </c>
      <c r="B9912" s="23">
        <v>1383</v>
      </c>
      <c r="C9912" s="14">
        <v>43598</v>
      </c>
      <c r="D9912" s="7" t="s">
        <v>14525</v>
      </c>
      <c r="E9912" s="7" t="s">
        <v>332</v>
      </c>
      <c r="F9912" s="13">
        <v>19347439</v>
      </c>
      <c r="G9912" s="14">
        <v>20276</v>
      </c>
      <c r="H9912" s="7">
        <v>63</v>
      </c>
      <c r="I9912" s="7" t="s">
        <v>36</v>
      </c>
      <c r="J9912" s="7" t="s">
        <v>14531</v>
      </c>
      <c r="K9912" s="7" t="s">
        <v>14763</v>
      </c>
      <c r="L9912" s="7" t="s">
        <v>74</v>
      </c>
      <c r="N9912" s="7" t="s">
        <v>28</v>
      </c>
      <c r="O9912" s="7" t="s">
        <v>29</v>
      </c>
      <c r="P9912" s="7" t="s">
        <v>30</v>
      </c>
      <c r="Q9912" s="7" t="s">
        <v>29</v>
      </c>
      <c r="R9912" s="7" t="s">
        <v>51</v>
      </c>
      <c r="S9912" s="7" t="s">
        <v>36</v>
      </c>
      <c r="T9912" s="7" t="s">
        <v>1964</v>
      </c>
      <c r="U9912" s="7" t="s">
        <v>51</v>
      </c>
      <c r="V9912" s="7" t="s">
        <v>33</v>
      </c>
      <c r="W9912" s="7" t="s">
        <v>12667</v>
      </c>
    </row>
    <row r="9913" spans="1:23" ht="15" customHeight="1" x14ac:dyDescent="0.25">
      <c r="A9913" s="7">
        <v>12</v>
      </c>
      <c r="B9913" s="23">
        <v>1384</v>
      </c>
      <c r="C9913" s="14">
        <v>43598</v>
      </c>
      <c r="D9913" s="7" t="s">
        <v>14525</v>
      </c>
      <c r="E9913" s="7" t="s">
        <v>332</v>
      </c>
      <c r="F9913" s="13">
        <v>43013509</v>
      </c>
      <c r="G9913" s="14">
        <v>21180</v>
      </c>
      <c r="H9913" s="7">
        <v>61</v>
      </c>
      <c r="I9913" s="7" t="s">
        <v>23</v>
      </c>
      <c r="J9913" s="7" t="s">
        <v>13987</v>
      </c>
      <c r="K9913" s="7" t="s">
        <v>14764</v>
      </c>
      <c r="L9913" s="7" t="s">
        <v>26</v>
      </c>
      <c r="M9913" s="7" t="s">
        <v>27</v>
      </c>
      <c r="N9913" s="7" t="s">
        <v>28</v>
      </c>
      <c r="O9913" s="7" t="s">
        <v>29</v>
      </c>
      <c r="P9913" s="7" t="s">
        <v>30</v>
      </c>
      <c r="Q9913" s="7" t="s">
        <v>76</v>
      </c>
      <c r="R9913" s="7" t="s">
        <v>51</v>
      </c>
      <c r="S9913" s="7" t="s">
        <v>36</v>
      </c>
      <c r="T9913" s="7" t="s">
        <v>818</v>
      </c>
      <c r="U9913" s="7" t="s">
        <v>51</v>
      </c>
      <c r="V9913" s="7" t="s">
        <v>33</v>
      </c>
      <c r="W9913" s="7" t="s">
        <v>12667</v>
      </c>
    </row>
    <row r="9914" spans="1:23" ht="15" customHeight="1" x14ac:dyDescent="0.25">
      <c r="A9914" s="7">
        <v>12</v>
      </c>
      <c r="B9914" s="23">
        <v>1385</v>
      </c>
      <c r="C9914" s="14">
        <v>43598</v>
      </c>
      <c r="D9914" s="7" t="s">
        <v>14525</v>
      </c>
      <c r="E9914" s="7" t="s">
        <v>332</v>
      </c>
      <c r="F9914" s="13">
        <v>71672898</v>
      </c>
      <c r="G9914" s="14">
        <v>24216</v>
      </c>
      <c r="H9914" s="7">
        <v>53</v>
      </c>
      <c r="I9914" s="7" t="s">
        <v>36</v>
      </c>
      <c r="J9914" s="7" t="s">
        <v>14227</v>
      </c>
      <c r="K9914" s="7" t="s">
        <v>14765</v>
      </c>
      <c r="L9914" s="7" t="s">
        <v>50</v>
      </c>
      <c r="M9914" s="7" t="s">
        <v>28</v>
      </c>
      <c r="N9914" s="7" t="s">
        <v>28</v>
      </c>
      <c r="O9914" s="7" t="s">
        <v>29</v>
      </c>
      <c r="P9914" s="7" t="s">
        <v>30</v>
      </c>
      <c r="Q9914" s="7" t="s">
        <v>29</v>
      </c>
      <c r="R9914" s="7" t="s">
        <v>51</v>
      </c>
      <c r="T9914" s="7" t="s">
        <v>1125</v>
      </c>
      <c r="U9914" s="7" t="s">
        <v>30</v>
      </c>
      <c r="V9914" s="7" t="s">
        <v>152</v>
      </c>
      <c r="W9914" s="7" t="s">
        <v>11714</v>
      </c>
    </row>
    <row r="9915" spans="1:23" ht="15" customHeight="1" x14ac:dyDescent="0.25">
      <c r="A9915" s="7">
        <v>12</v>
      </c>
      <c r="B9915" s="23">
        <v>1386</v>
      </c>
      <c r="C9915" s="14">
        <v>43598</v>
      </c>
      <c r="D9915" s="7" t="s">
        <v>14525</v>
      </c>
      <c r="E9915" s="7" t="s">
        <v>332</v>
      </c>
      <c r="F9915" s="13">
        <v>42991665</v>
      </c>
      <c r="G9915" s="14">
        <v>20760</v>
      </c>
      <c r="H9915" s="7">
        <v>62</v>
      </c>
      <c r="I9915" s="7" t="s">
        <v>23</v>
      </c>
      <c r="J9915" s="7" t="s">
        <v>14227</v>
      </c>
      <c r="K9915" s="7" t="s">
        <v>14766</v>
      </c>
      <c r="L9915" s="7" t="s">
        <v>44</v>
      </c>
      <c r="M9915" s="7" t="s">
        <v>27</v>
      </c>
      <c r="N9915" s="7" t="s">
        <v>28</v>
      </c>
      <c r="O9915" s="7" t="s">
        <v>76</v>
      </c>
      <c r="P9915" s="7" t="s">
        <v>30</v>
      </c>
      <c r="Q9915" s="7" t="s">
        <v>76</v>
      </c>
      <c r="R9915" s="7" t="s">
        <v>51</v>
      </c>
      <c r="U9915" s="7" t="s">
        <v>30</v>
      </c>
      <c r="V9915" s="7" t="s">
        <v>33</v>
      </c>
      <c r="W9915" s="7" t="s">
        <v>11714</v>
      </c>
    </row>
    <row r="9916" spans="1:23" ht="15" customHeight="1" x14ac:dyDescent="0.25">
      <c r="A9916" s="7">
        <v>12</v>
      </c>
      <c r="B9916" s="23">
        <v>1387</v>
      </c>
      <c r="C9916" s="14">
        <v>43598</v>
      </c>
      <c r="D9916" s="7" t="s">
        <v>14525</v>
      </c>
      <c r="E9916" s="7" t="s">
        <v>332</v>
      </c>
      <c r="F9916" s="13">
        <v>1020463188</v>
      </c>
      <c r="G9916" s="14">
        <v>34550</v>
      </c>
      <c r="H9916" s="7">
        <v>24</v>
      </c>
      <c r="I9916" s="7" t="s">
        <v>23</v>
      </c>
      <c r="J9916" s="7" t="s">
        <v>13987</v>
      </c>
      <c r="K9916" s="7" t="s">
        <v>14767</v>
      </c>
      <c r="L9916" s="7" t="s">
        <v>44</v>
      </c>
      <c r="M9916" s="7" t="s">
        <v>27</v>
      </c>
      <c r="N9916" s="7" t="s">
        <v>28</v>
      </c>
      <c r="O9916" s="7" t="s">
        <v>69</v>
      </c>
      <c r="P9916" s="7" t="s">
        <v>30</v>
      </c>
      <c r="Q9916" s="7" t="s">
        <v>69</v>
      </c>
      <c r="R9916" s="7" t="s">
        <v>30</v>
      </c>
      <c r="T9916" s="7" t="s">
        <v>14768</v>
      </c>
      <c r="U9916" s="7" t="s">
        <v>30</v>
      </c>
      <c r="V9916" s="7" t="s">
        <v>152</v>
      </c>
      <c r="W9916" s="7" t="s">
        <v>7660</v>
      </c>
    </row>
    <row r="9917" spans="1:23" ht="15" customHeight="1" x14ac:dyDescent="0.25">
      <c r="A9917" s="7">
        <v>12</v>
      </c>
      <c r="B9917" s="23">
        <v>1388</v>
      </c>
      <c r="C9917" s="14">
        <v>43598</v>
      </c>
      <c r="D9917" s="7" t="s">
        <v>14525</v>
      </c>
      <c r="E9917" s="7" t="s">
        <v>332</v>
      </c>
      <c r="F9917" s="13">
        <v>42961321</v>
      </c>
      <c r="G9917" s="14">
        <v>20380</v>
      </c>
      <c r="H9917" s="7">
        <v>63</v>
      </c>
      <c r="I9917" s="7" t="s">
        <v>23</v>
      </c>
      <c r="J9917" s="7" t="s">
        <v>14631</v>
      </c>
      <c r="K9917" s="7" t="s">
        <v>14769</v>
      </c>
      <c r="L9917" s="7" t="s">
        <v>39</v>
      </c>
      <c r="M9917" s="7" t="s">
        <v>45</v>
      </c>
      <c r="N9917" s="7" t="s">
        <v>28</v>
      </c>
      <c r="O9917" s="7" t="s">
        <v>29</v>
      </c>
      <c r="P9917" s="7" t="s">
        <v>30</v>
      </c>
      <c r="Q9917" s="7" t="s">
        <v>29</v>
      </c>
      <c r="R9917" s="7" t="s">
        <v>51</v>
      </c>
      <c r="T9917" s="7" t="s">
        <v>14770</v>
      </c>
      <c r="V9917" s="7" t="s">
        <v>33</v>
      </c>
      <c r="W9917" s="7" t="s">
        <v>12667</v>
      </c>
    </row>
    <row r="9918" spans="1:23" ht="15" customHeight="1" x14ac:dyDescent="0.25">
      <c r="A9918" s="7">
        <v>12</v>
      </c>
      <c r="B9918" s="23">
        <v>1389</v>
      </c>
      <c r="C9918" s="14">
        <v>43598</v>
      </c>
      <c r="D9918" s="7" t="s">
        <v>14525</v>
      </c>
      <c r="E9918" s="7" t="s">
        <v>332</v>
      </c>
      <c r="F9918" s="13">
        <v>32484911</v>
      </c>
      <c r="G9918" s="14">
        <v>19162</v>
      </c>
      <c r="H9918" s="7">
        <v>66</v>
      </c>
      <c r="I9918" s="7" t="s">
        <v>23</v>
      </c>
      <c r="J9918" s="7" t="s">
        <v>13987</v>
      </c>
      <c r="K9918" s="7" t="s">
        <v>14771</v>
      </c>
      <c r="L9918" s="7" t="s">
        <v>26</v>
      </c>
      <c r="M9918" s="7" t="s">
        <v>28</v>
      </c>
      <c r="N9918" s="7" t="s">
        <v>28</v>
      </c>
      <c r="O9918" s="7" t="s">
        <v>29</v>
      </c>
      <c r="P9918" s="7" t="s">
        <v>51</v>
      </c>
      <c r="Q9918" s="7" t="s">
        <v>29</v>
      </c>
      <c r="R9918" s="7" t="s">
        <v>30</v>
      </c>
      <c r="S9918" s="7" t="s">
        <v>31</v>
      </c>
      <c r="T9918" s="7" t="s">
        <v>14772</v>
      </c>
      <c r="U9918" s="7" t="s">
        <v>51</v>
      </c>
      <c r="V9918" s="7" t="s">
        <v>33</v>
      </c>
      <c r="W9918" s="7" t="s">
        <v>14052</v>
      </c>
    </row>
    <row r="9919" spans="1:23" ht="15" customHeight="1" x14ac:dyDescent="0.25">
      <c r="A9919" s="7">
        <v>12</v>
      </c>
      <c r="B9919" s="23">
        <v>1390</v>
      </c>
      <c r="C9919" s="14">
        <v>43598</v>
      </c>
      <c r="D9919" s="7" t="s">
        <v>14525</v>
      </c>
      <c r="E9919" s="7" t="s">
        <v>332</v>
      </c>
      <c r="F9919" s="13">
        <v>30028632</v>
      </c>
      <c r="G9919" s="14">
        <v>21627</v>
      </c>
      <c r="H9919" s="7">
        <v>60</v>
      </c>
      <c r="I9919" s="7" t="s">
        <v>23</v>
      </c>
      <c r="J9919" s="7" t="s">
        <v>14227</v>
      </c>
      <c r="K9919" s="7" t="s">
        <v>14773</v>
      </c>
      <c r="L9919" s="7" t="s">
        <v>26</v>
      </c>
      <c r="M9919" s="7" t="s">
        <v>94</v>
      </c>
      <c r="N9919" s="7" t="s">
        <v>28</v>
      </c>
      <c r="O9919" s="7" t="s">
        <v>29</v>
      </c>
      <c r="P9919" s="7" t="s">
        <v>30</v>
      </c>
      <c r="Q9919" s="7" t="s">
        <v>29</v>
      </c>
      <c r="R9919" s="7" t="s">
        <v>51</v>
      </c>
      <c r="T9919" s="7" t="s">
        <v>6443</v>
      </c>
      <c r="U9919" s="7" t="s">
        <v>30</v>
      </c>
      <c r="V9919" s="7" t="s">
        <v>33</v>
      </c>
      <c r="W9919" s="7" t="s">
        <v>11714</v>
      </c>
    </row>
    <row r="9920" spans="1:23" ht="15" customHeight="1" x14ac:dyDescent="0.25">
      <c r="A9920" s="7">
        <v>12</v>
      </c>
      <c r="B9920" s="23">
        <v>1391</v>
      </c>
      <c r="C9920" s="14">
        <v>43598</v>
      </c>
      <c r="D9920" s="7" t="s">
        <v>14525</v>
      </c>
      <c r="E9920" s="7" t="s">
        <v>332</v>
      </c>
      <c r="F9920" s="13">
        <v>30028156</v>
      </c>
      <c r="G9920" s="14">
        <v>9668</v>
      </c>
      <c r="H9920" s="7">
        <v>92</v>
      </c>
      <c r="I9920" s="7" t="s">
        <v>23</v>
      </c>
      <c r="J9920" s="7" t="s">
        <v>14227</v>
      </c>
      <c r="K9920" s="7" t="s">
        <v>14773</v>
      </c>
      <c r="L9920" s="7" t="s">
        <v>26</v>
      </c>
      <c r="M9920" s="7" t="s">
        <v>94</v>
      </c>
      <c r="N9920" s="7" t="s">
        <v>28</v>
      </c>
      <c r="O9920" s="7" t="s">
        <v>29</v>
      </c>
      <c r="P9920" s="7" t="s">
        <v>30</v>
      </c>
      <c r="Q9920" s="7" t="s">
        <v>29</v>
      </c>
      <c r="R9920" s="7" t="s">
        <v>51</v>
      </c>
      <c r="T9920" s="7" t="s">
        <v>6443</v>
      </c>
      <c r="U9920" s="7" t="s">
        <v>30</v>
      </c>
      <c r="V9920" s="7" t="s">
        <v>33</v>
      </c>
      <c r="W9920" s="7" t="s">
        <v>11714</v>
      </c>
    </row>
    <row r="9921" spans="1:23" ht="15" customHeight="1" x14ac:dyDescent="0.25">
      <c r="A9921" s="7">
        <v>12</v>
      </c>
      <c r="B9921" s="23">
        <v>1392</v>
      </c>
      <c r="C9921" s="14">
        <v>43598</v>
      </c>
      <c r="D9921" s="7" t="s">
        <v>14525</v>
      </c>
      <c r="E9921" s="7" t="s">
        <v>332</v>
      </c>
      <c r="F9921" s="13">
        <v>21460455</v>
      </c>
      <c r="G9921" s="14">
        <v>18275</v>
      </c>
      <c r="H9921" s="7">
        <v>69</v>
      </c>
      <c r="I9921" s="7" t="s">
        <v>23</v>
      </c>
      <c r="J9921" s="7" t="s">
        <v>13987</v>
      </c>
      <c r="K9921" s="7" t="s">
        <v>14774</v>
      </c>
      <c r="L9921" s="7" t="s">
        <v>26</v>
      </c>
      <c r="M9921" s="7" t="s">
        <v>27</v>
      </c>
      <c r="N9921" s="7" t="s">
        <v>28</v>
      </c>
      <c r="O9921" s="7" t="s">
        <v>29</v>
      </c>
      <c r="P9921" s="7" t="s">
        <v>30</v>
      </c>
      <c r="Q9921" s="7" t="s">
        <v>29</v>
      </c>
      <c r="R9921" s="7" t="s">
        <v>30</v>
      </c>
      <c r="T9921" s="7" t="s">
        <v>11526</v>
      </c>
      <c r="U9921" s="7" t="s">
        <v>30</v>
      </c>
      <c r="V9921" s="7" t="s">
        <v>33</v>
      </c>
      <c r="W9921" s="7" t="s">
        <v>7660</v>
      </c>
    </row>
    <row r="9922" spans="1:23" ht="15" customHeight="1" x14ac:dyDescent="0.25">
      <c r="A9922" s="7">
        <v>12</v>
      </c>
      <c r="B9922" s="23">
        <v>1393</v>
      </c>
      <c r="C9922" s="14">
        <v>43598</v>
      </c>
      <c r="D9922" s="7" t="s">
        <v>14525</v>
      </c>
      <c r="E9922" s="7" t="s">
        <v>332</v>
      </c>
      <c r="F9922" s="13">
        <v>43556448</v>
      </c>
      <c r="G9922" s="14">
        <v>26056</v>
      </c>
      <c r="H9922" s="7">
        <v>48</v>
      </c>
      <c r="I9922" s="7" t="s">
        <v>23</v>
      </c>
      <c r="J9922" s="7" t="s">
        <v>14615</v>
      </c>
      <c r="K9922" s="7" t="s">
        <v>14774</v>
      </c>
      <c r="L9922" s="7" t="s">
        <v>26</v>
      </c>
      <c r="M9922" s="7" t="s">
        <v>27</v>
      </c>
      <c r="N9922" s="7" t="s">
        <v>28</v>
      </c>
      <c r="O9922" s="7" t="s">
        <v>29</v>
      </c>
      <c r="P9922" s="7" t="s">
        <v>30</v>
      </c>
      <c r="Q9922" s="7" t="s">
        <v>29</v>
      </c>
      <c r="R9922" s="7" t="s">
        <v>30</v>
      </c>
      <c r="T9922" s="7" t="s">
        <v>14775</v>
      </c>
      <c r="U9922" s="7" t="s">
        <v>30</v>
      </c>
      <c r="V9922" s="7" t="s">
        <v>152</v>
      </c>
      <c r="W9922" s="7" t="s">
        <v>7660</v>
      </c>
    </row>
    <row r="9923" spans="1:23" ht="15" customHeight="1" x14ac:dyDescent="0.25">
      <c r="A9923" s="7">
        <v>12</v>
      </c>
      <c r="B9923" s="23">
        <v>1394</v>
      </c>
      <c r="C9923" s="14">
        <v>43598</v>
      </c>
      <c r="D9923" s="7" t="s">
        <v>14525</v>
      </c>
      <c r="E9923" s="7" t="s">
        <v>332</v>
      </c>
      <c r="F9923" s="13">
        <v>43510682</v>
      </c>
      <c r="G9923" s="14">
        <v>24720</v>
      </c>
      <c r="H9923" s="7">
        <v>51</v>
      </c>
      <c r="I9923" s="7" t="s">
        <v>23</v>
      </c>
      <c r="J9923" s="7" t="s">
        <v>13987</v>
      </c>
      <c r="K9923" s="7" t="s">
        <v>14776</v>
      </c>
      <c r="L9923" s="7" t="s">
        <v>26</v>
      </c>
      <c r="M9923" s="7" t="s">
        <v>28</v>
      </c>
      <c r="N9923" s="7" t="s">
        <v>28</v>
      </c>
      <c r="O9923" s="7" t="s">
        <v>76</v>
      </c>
      <c r="P9923" s="7" t="s">
        <v>51</v>
      </c>
      <c r="R9923" s="7" t="s">
        <v>51</v>
      </c>
      <c r="T9923" s="7" t="s">
        <v>14777</v>
      </c>
      <c r="U9923" s="7" t="s">
        <v>30</v>
      </c>
      <c r="V9923" s="7" t="s">
        <v>152</v>
      </c>
      <c r="W9923" s="7" t="s">
        <v>11714</v>
      </c>
    </row>
    <row r="9924" spans="1:23" ht="15" customHeight="1" x14ac:dyDescent="0.25">
      <c r="A9924" s="7">
        <v>12</v>
      </c>
      <c r="B9924" s="23">
        <v>1395</v>
      </c>
      <c r="C9924" s="14">
        <v>43598</v>
      </c>
      <c r="D9924" s="7" t="s">
        <v>14525</v>
      </c>
      <c r="E9924" s="7" t="s">
        <v>332</v>
      </c>
      <c r="F9924" s="13">
        <v>43506156</v>
      </c>
      <c r="G9924" s="14">
        <v>24081</v>
      </c>
      <c r="H9924" s="7">
        <v>53</v>
      </c>
      <c r="I9924" s="7" t="s">
        <v>23</v>
      </c>
      <c r="J9924" s="7" t="s">
        <v>14615</v>
      </c>
      <c r="K9924" s="7" t="s">
        <v>14778</v>
      </c>
      <c r="L9924" s="7" t="s">
        <v>26</v>
      </c>
      <c r="M9924" s="7" t="s">
        <v>28</v>
      </c>
      <c r="N9924" s="7" t="s">
        <v>28</v>
      </c>
      <c r="O9924" s="7" t="s">
        <v>76</v>
      </c>
      <c r="P9924" s="7" t="s">
        <v>30</v>
      </c>
      <c r="Q9924" s="7" t="s">
        <v>29</v>
      </c>
      <c r="R9924" s="7" t="s">
        <v>30</v>
      </c>
      <c r="S9924" s="7" t="s">
        <v>46</v>
      </c>
      <c r="T9924" s="7" t="s">
        <v>619</v>
      </c>
      <c r="U9924" s="7" t="s">
        <v>30</v>
      </c>
      <c r="V9924" s="7" t="s">
        <v>152</v>
      </c>
      <c r="W9924" s="7" t="s">
        <v>7660</v>
      </c>
    </row>
    <row r="9925" spans="1:23" ht="15" customHeight="1" x14ac:dyDescent="0.25">
      <c r="A9925" s="7">
        <v>12</v>
      </c>
      <c r="B9925" s="23">
        <v>1396</v>
      </c>
      <c r="C9925" s="14">
        <v>43598</v>
      </c>
      <c r="D9925" s="7" t="s">
        <v>14525</v>
      </c>
      <c r="E9925" s="7" t="s">
        <v>332</v>
      </c>
      <c r="F9925" s="13">
        <v>7530226</v>
      </c>
      <c r="G9925" s="14">
        <v>20503</v>
      </c>
      <c r="H9925" s="7">
        <v>63</v>
      </c>
      <c r="I9925" s="7" t="s">
        <v>36</v>
      </c>
      <c r="J9925" s="7" t="s">
        <v>14615</v>
      </c>
      <c r="K9925" s="7" t="s">
        <v>14779</v>
      </c>
      <c r="L9925" s="7" t="s">
        <v>44</v>
      </c>
      <c r="M9925" s="7" t="s">
        <v>28</v>
      </c>
      <c r="N9925" s="7" t="s">
        <v>28</v>
      </c>
      <c r="O9925" s="7" t="s">
        <v>29</v>
      </c>
      <c r="P9925" s="7" t="s">
        <v>51</v>
      </c>
      <c r="R9925" s="7" t="s">
        <v>51</v>
      </c>
      <c r="T9925" s="7" t="s">
        <v>6828</v>
      </c>
      <c r="U9925" s="7" t="s">
        <v>30</v>
      </c>
      <c r="V9925" s="7" t="s">
        <v>33</v>
      </c>
      <c r="W9925" s="7" t="s">
        <v>7660</v>
      </c>
    </row>
    <row r="9926" spans="1:23" ht="15" customHeight="1" x14ac:dyDescent="0.25">
      <c r="A9926" s="7">
        <v>12</v>
      </c>
      <c r="B9926" s="23">
        <v>1397</v>
      </c>
      <c r="C9926" s="14">
        <v>43598</v>
      </c>
      <c r="D9926" s="7" t="s">
        <v>14525</v>
      </c>
      <c r="E9926" s="7" t="s">
        <v>332</v>
      </c>
      <c r="F9926" s="13">
        <v>43085617</v>
      </c>
      <c r="G9926" s="14">
        <v>22492</v>
      </c>
      <c r="H9926" s="7">
        <v>57</v>
      </c>
      <c r="I9926" s="7" t="s">
        <v>23</v>
      </c>
      <c r="J9926" s="7" t="s">
        <v>14615</v>
      </c>
      <c r="K9926" s="7" t="s">
        <v>14780</v>
      </c>
      <c r="L9926" s="7" t="s">
        <v>26</v>
      </c>
      <c r="M9926" s="7" t="s">
        <v>27</v>
      </c>
      <c r="N9926" s="7" t="s">
        <v>28</v>
      </c>
      <c r="O9926" s="7" t="s">
        <v>29</v>
      </c>
      <c r="P9926" s="7" t="s">
        <v>30</v>
      </c>
      <c r="Q9926" s="7" t="s">
        <v>29</v>
      </c>
      <c r="R9926" s="7" t="s">
        <v>51</v>
      </c>
      <c r="T9926" s="7" t="s">
        <v>14781</v>
      </c>
      <c r="U9926" s="7" t="s">
        <v>30</v>
      </c>
      <c r="V9926" s="7" t="s">
        <v>152</v>
      </c>
      <c r="W9926" s="7" t="s">
        <v>7660</v>
      </c>
    </row>
    <row r="9927" spans="1:23" ht="15" customHeight="1" x14ac:dyDescent="0.25">
      <c r="A9927" s="7">
        <v>12</v>
      </c>
      <c r="B9927" s="23">
        <v>1398</v>
      </c>
      <c r="C9927" s="14">
        <v>43598</v>
      </c>
      <c r="D9927" s="7" t="s">
        <v>14525</v>
      </c>
      <c r="E9927" s="7" t="s">
        <v>332</v>
      </c>
      <c r="F9927" s="13">
        <v>32528742</v>
      </c>
      <c r="G9927" s="14">
        <v>20546</v>
      </c>
      <c r="H9927" s="7">
        <v>63</v>
      </c>
      <c r="I9927" s="7" t="s">
        <v>23</v>
      </c>
      <c r="J9927" s="7" t="s">
        <v>13987</v>
      </c>
      <c r="K9927" s="7" t="s">
        <v>14782</v>
      </c>
      <c r="L9927" s="7" t="s">
        <v>74</v>
      </c>
      <c r="M9927" s="7" t="s">
        <v>28</v>
      </c>
      <c r="N9927" s="7" t="s">
        <v>28</v>
      </c>
      <c r="O9927" s="7" t="s">
        <v>76</v>
      </c>
      <c r="P9927" s="7" t="s">
        <v>30</v>
      </c>
      <c r="Q9927" s="7" t="s">
        <v>29</v>
      </c>
      <c r="R9927" s="7" t="s">
        <v>51</v>
      </c>
      <c r="T9927" s="7" t="s">
        <v>14783</v>
      </c>
      <c r="U9927" s="7" t="s">
        <v>51</v>
      </c>
      <c r="V9927" s="7" t="s">
        <v>33</v>
      </c>
      <c r="W9927" s="7" t="s">
        <v>12667</v>
      </c>
    </row>
    <row r="9928" spans="1:23" ht="15" customHeight="1" x14ac:dyDescent="0.25">
      <c r="A9928" s="7">
        <v>12</v>
      </c>
      <c r="B9928" s="23">
        <v>1399</v>
      </c>
      <c r="C9928" s="14">
        <v>43598</v>
      </c>
      <c r="D9928" s="7" t="s">
        <v>14525</v>
      </c>
      <c r="E9928" s="7" t="s">
        <v>332</v>
      </c>
      <c r="F9928" s="13">
        <v>71635293</v>
      </c>
      <c r="G9928" s="14">
        <v>23241</v>
      </c>
      <c r="H9928" s="7">
        <v>55</v>
      </c>
      <c r="I9928" s="7" t="s">
        <v>36</v>
      </c>
      <c r="J9928" s="7" t="s">
        <v>13987</v>
      </c>
      <c r="K9928" s="7" t="s">
        <v>14776</v>
      </c>
      <c r="L9928" s="7" t="s">
        <v>50</v>
      </c>
      <c r="N9928" s="7" t="s">
        <v>28</v>
      </c>
      <c r="O9928" s="7" t="s">
        <v>76</v>
      </c>
      <c r="P9928" s="7" t="s">
        <v>51</v>
      </c>
      <c r="Q9928" s="7" t="s">
        <v>29</v>
      </c>
      <c r="R9928" s="7" t="s">
        <v>30</v>
      </c>
      <c r="S9928" s="7" t="s">
        <v>36</v>
      </c>
      <c r="T9928" s="7" t="s">
        <v>14784</v>
      </c>
      <c r="U9928" s="7" t="s">
        <v>51</v>
      </c>
      <c r="V9928" s="7" t="s">
        <v>152</v>
      </c>
      <c r="W9928" s="7" t="s">
        <v>11714</v>
      </c>
    </row>
    <row r="9929" spans="1:23" ht="15" customHeight="1" x14ac:dyDescent="0.25">
      <c r="A9929" s="7">
        <v>12</v>
      </c>
      <c r="B9929" s="23">
        <v>1400</v>
      </c>
      <c r="C9929" s="14">
        <v>43598</v>
      </c>
      <c r="D9929" s="7" t="s">
        <v>14525</v>
      </c>
      <c r="E9929" s="7" t="s">
        <v>332</v>
      </c>
      <c r="F9929" s="13">
        <v>43340466</v>
      </c>
      <c r="G9929" s="14">
        <v>23163</v>
      </c>
      <c r="H9929" s="7">
        <v>56</v>
      </c>
      <c r="I9929" s="7" t="s">
        <v>23</v>
      </c>
      <c r="J9929" s="7" t="s">
        <v>14631</v>
      </c>
      <c r="K9929" s="7" t="s">
        <v>14573</v>
      </c>
      <c r="L9929" s="7" t="s">
        <v>50</v>
      </c>
      <c r="M9929" s="7" t="s">
        <v>28</v>
      </c>
      <c r="N9929" s="7" t="s">
        <v>28</v>
      </c>
      <c r="O9929" s="7" t="s">
        <v>76</v>
      </c>
      <c r="P9929" s="7" t="s">
        <v>51</v>
      </c>
      <c r="Q9929" s="7" t="s">
        <v>29</v>
      </c>
      <c r="R9929" s="7" t="s">
        <v>51</v>
      </c>
      <c r="S9929" s="7" t="s">
        <v>91</v>
      </c>
      <c r="T9929" s="7" t="s">
        <v>14785</v>
      </c>
      <c r="U9929" s="7" t="s">
        <v>51</v>
      </c>
      <c r="V9929" s="7" t="s">
        <v>152</v>
      </c>
      <c r="W9929" s="7" t="s">
        <v>14052</v>
      </c>
    </row>
    <row r="9930" spans="1:23" ht="15" customHeight="1" x14ac:dyDescent="0.25">
      <c r="A9930" s="7">
        <v>12</v>
      </c>
      <c r="B9930" s="23">
        <v>1401</v>
      </c>
      <c r="C9930" s="14">
        <v>43598</v>
      </c>
      <c r="D9930" s="7" t="s">
        <v>14525</v>
      </c>
      <c r="E9930" s="7" t="s">
        <v>332</v>
      </c>
      <c r="F9930" s="13">
        <v>71681298</v>
      </c>
      <c r="G9930" s="14">
        <v>24442</v>
      </c>
      <c r="H9930" s="7">
        <v>52</v>
      </c>
      <c r="I9930" s="7" t="s">
        <v>36</v>
      </c>
      <c r="J9930" s="7" t="s">
        <v>14227</v>
      </c>
      <c r="K9930" s="7" t="s">
        <v>14786</v>
      </c>
      <c r="L9930" s="7" t="s">
        <v>50</v>
      </c>
      <c r="M9930" s="7" t="s">
        <v>94</v>
      </c>
      <c r="N9930" s="7" t="s">
        <v>28</v>
      </c>
      <c r="O9930" s="7" t="s">
        <v>29</v>
      </c>
      <c r="P9930" s="7" t="s">
        <v>51</v>
      </c>
      <c r="Q9930" s="7" t="s">
        <v>29</v>
      </c>
      <c r="R9930" s="7" t="s">
        <v>51</v>
      </c>
      <c r="T9930" s="7" t="s">
        <v>1964</v>
      </c>
      <c r="U9930" s="7" t="s">
        <v>30</v>
      </c>
      <c r="V9930" s="7" t="s">
        <v>152</v>
      </c>
      <c r="W9930" s="7" t="s">
        <v>11714</v>
      </c>
    </row>
    <row r="9931" spans="1:23" ht="15" customHeight="1" x14ac:dyDescent="0.25">
      <c r="A9931" s="7">
        <v>12</v>
      </c>
      <c r="B9931" s="23">
        <v>1402</v>
      </c>
      <c r="C9931" s="14">
        <v>43598</v>
      </c>
      <c r="D9931" s="7" t="s">
        <v>14525</v>
      </c>
      <c r="E9931" s="7" t="s">
        <v>332</v>
      </c>
      <c r="F9931" s="13">
        <v>32661072</v>
      </c>
      <c r="G9931" s="14">
        <v>22479</v>
      </c>
      <c r="H9931" s="7">
        <v>57</v>
      </c>
      <c r="I9931" s="7" t="s">
        <v>23</v>
      </c>
      <c r="J9931" s="7" t="s">
        <v>14631</v>
      </c>
      <c r="K9931" s="7" t="s">
        <v>14787</v>
      </c>
      <c r="L9931" s="7" t="s">
        <v>26</v>
      </c>
      <c r="M9931" s="7" t="s">
        <v>28</v>
      </c>
      <c r="N9931" s="7" t="s">
        <v>28</v>
      </c>
      <c r="O9931" s="7" t="s">
        <v>29</v>
      </c>
      <c r="P9931" s="7" t="s">
        <v>51</v>
      </c>
      <c r="R9931" s="7" t="s">
        <v>51</v>
      </c>
      <c r="T9931" s="7" t="s">
        <v>14788</v>
      </c>
      <c r="U9931" s="7" t="s">
        <v>30</v>
      </c>
      <c r="V9931" s="7" t="s">
        <v>152</v>
      </c>
      <c r="W9931" s="7" t="s">
        <v>12667</v>
      </c>
    </row>
    <row r="9932" spans="1:23" ht="15" customHeight="1" x14ac:dyDescent="0.25">
      <c r="A9932" s="7">
        <v>12</v>
      </c>
      <c r="B9932" s="23">
        <v>1403</v>
      </c>
      <c r="C9932" s="14">
        <v>43598</v>
      </c>
      <c r="D9932" s="7" t="s">
        <v>14525</v>
      </c>
      <c r="E9932" s="7" t="s">
        <v>332</v>
      </c>
      <c r="F9932" s="13">
        <v>50983337</v>
      </c>
      <c r="G9932" s="14">
        <v>22405</v>
      </c>
      <c r="H9932" s="7">
        <v>58</v>
      </c>
      <c r="I9932" s="7" t="s">
        <v>23</v>
      </c>
      <c r="J9932" s="7" t="s">
        <v>13987</v>
      </c>
      <c r="K9932" s="7" t="s">
        <v>14789</v>
      </c>
      <c r="L9932" s="7" t="s">
        <v>26</v>
      </c>
      <c r="M9932" s="7" t="s">
        <v>28</v>
      </c>
      <c r="N9932" s="7" t="s">
        <v>28</v>
      </c>
      <c r="O9932" s="7" t="s">
        <v>29</v>
      </c>
      <c r="P9932" s="7" t="s">
        <v>30</v>
      </c>
      <c r="Q9932" s="7" t="s">
        <v>29</v>
      </c>
      <c r="R9932" s="7" t="s">
        <v>51</v>
      </c>
      <c r="T9932" s="7" t="s">
        <v>14790</v>
      </c>
      <c r="U9932" s="7" t="s">
        <v>30</v>
      </c>
      <c r="V9932" s="7" t="s">
        <v>152</v>
      </c>
      <c r="W9932" s="7" t="s">
        <v>7660</v>
      </c>
    </row>
    <row r="9933" spans="1:23" ht="15" customHeight="1" x14ac:dyDescent="0.25">
      <c r="A9933" s="7">
        <v>12</v>
      </c>
      <c r="B9933" s="23">
        <v>1404</v>
      </c>
      <c r="C9933" s="14">
        <v>43598</v>
      </c>
      <c r="D9933" s="7" t="s">
        <v>14525</v>
      </c>
      <c r="E9933" s="7" t="s">
        <v>332</v>
      </c>
      <c r="F9933" s="13">
        <v>1017193011</v>
      </c>
      <c r="G9933" s="14">
        <v>33383</v>
      </c>
      <c r="H9933" s="7">
        <v>28</v>
      </c>
      <c r="I9933" s="7" t="s">
        <v>36</v>
      </c>
      <c r="J9933" s="7" t="s">
        <v>14615</v>
      </c>
      <c r="K9933" s="7" t="s">
        <v>14780</v>
      </c>
      <c r="L9933" s="7" t="s">
        <v>163</v>
      </c>
      <c r="M9933" s="7" t="s">
        <v>28</v>
      </c>
      <c r="N9933" s="7" t="s">
        <v>28</v>
      </c>
      <c r="O9933" s="7" t="s">
        <v>29</v>
      </c>
      <c r="P9933" s="7" t="s">
        <v>30</v>
      </c>
      <c r="Q9933" s="7" t="s">
        <v>29</v>
      </c>
      <c r="R9933" s="7" t="s">
        <v>51</v>
      </c>
      <c r="T9933" s="7" t="s">
        <v>14791</v>
      </c>
      <c r="U9933" s="7" t="s">
        <v>30</v>
      </c>
      <c r="V9933" s="7" t="s">
        <v>152</v>
      </c>
      <c r="W9933" s="7" t="s">
        <v>7660</v>
      </c>
    </row>
    <row r="9934" spans="1:23" ht="15" customHeight="1" x14ac:dyDescent="0.25">
      <c r="A9934" s="7">
        <v>12</v>
      </c>
      <c r="B9934" s="23">
        <v>1405</v>
      </c>
      <c r="C9934" s="14">
        <v>43598</v>
      </c>
      <c r="D9934" s="7" t="s">
        <v>14525</v>
      </c>
      <c r="E9934" s="7" t="s">
        <v>332</v>
      </c>
      <c r="F9934" s="13">
        <v>39206193</v>
      </c>
      <c r="G9934" s="14">
        <v>22835</v>
      </c>
      <c r="H9934" s="7">
        <v>56</v>
      </c>
      <c r="I9934" s="7" t="s">
        <v>23</v>
      </c>
      <c r="J9934" s="7" t="s">
        <v>13987</v>
      </c>
      <c r="K9934" s="7" t="s">
        <v>14792</v>
      </c>
      <c r="L9934" s="7" t="s">
        <v>26</v>
      </c>
      <c r="M9934" s="7" t="s">
        <v>86</v>
      </c>
      <c r="N9934" s="7" t="s">
        <v>28</v>
      </c>
      <c r="O9934" s="7" t="s">
        <v>76</v>
      </c>
      <c r="P9934" s="7" t="s">
        <v>30</v>
      </c>
      <c r="Q9934" s="7" t="s">
        <v>29</v>
      </c>
      <c r="R9934" s="7" t="s">
        <v>30</v>
      </c>
      <c r="T9934" s="7" t="s">
        <v>1964</v>
      </c>
      <c r="U9934" s="7" t="s">
        <v>51</v>
      </c>
      <c r="V9934" s="7" t="s">
        <v>152</v>
      </c>
      <c r="W9934" s="7" t="s">
        <v>12667</v>
      </c>
    </row>
    <row r="9935" spans="1:23" ht="15" customHeight="1" x14ac:dyDescent="0.25">
      <c r="A9935" s="7">
        <v>12</v>
      </c>
      <c r="B9935" s="23">
        <v>1406</v>
      </c>
      <c r="C9935" s="14">
        <v>43598</v>
      </c>
      <c r="D9935" s="7" t="s">
        <v>14525</v>
      </c>
      <c r="E9935" s="7" t="s">
        <v>332</v>
      </c>
      <c r="F9935" s="13">
        <v>43536219</v>
      </c>
      <c r="G9935" s="14">
        <v>25214</v>
      </c>
      <c r="H9935" s="7">
        <v>50</v>
      </c>
      <c r="I9935" s="7" t="s">
        <v>23</v>
      </c>
      <c r="J9935" s="7" t="s">
        <v>13987</v>
      </c>
      <c r="K9935" s="7" t="s">
        <v>14793</v>
      </c>
      <c r="L9935" s="7" t="s">
        <v>44</v>
      </c>
      <c r="M9935" s="7" t="s">
        <v>28</v>
      </c>
      <c r="N9935" s="7" t="s">
        <v>28</v>
      </c>
      <c r="O9935" s="7" t="s">
        <v>29</v>
      </c>
      <c r="P9935" s="7" t="s">
        <v>30</v>
      </c>
      <c r="Q9935" s="7" t="s">
        <v>29</v>
      </c>
      <c r="R9935" s="7" t="s">
        <v>51</v>
      </c>
      <c r="U9935" s="7" t="s">
        <v>30</v>
      </c>
      <c r="V9935" s="7" t="s">
        <v>152</v>
      </c>
      <c r="W9935" s="7" t="s">
        <v>12667</v>
      </c>
    </row>
    <row r="9936" spans="1:23" ht="15" customHeight="1" x14ac:dyDescent="0.25">
      <c r="A9936" s="7">
        <v>12</v>
      </c>
      <c r="B9936" s="23">
        <v>1407</v>
      </c>
      <c r="C9936" s="14">
        <v>43598</v>
      </c>
      <c r="D9936" s="7" t="s">
        <v>14525</v>
      </c>
      <c r="E9936" s="7" t="s">
        <v>332</v>
      </c>
      <c r="F9936" s="13">
        <v>32632269</v>
      </c>
      <c r="G9936" s="14">
        <v>21817</v>
      </c>
      <c r="H9936" s="7">
        <v>59</v>
      </c>
      <c r="I9936" s="7" t="s">
        <v>23</v>
      </c>
      <c r="J9936" s="7" t="s">
        <v>14615</v>
      </c>
      <c r="K9936" s="7" t="s">
        <v>14794</v>
      </c>
      <c r="L9936" s="7" t="s">
        <v>44</v>
      </c>
      <c r="M9936" s="7" t="s">
        <v>28</v>
      </c>
      <c r="N9936" s="7" t="s">
        <v>28</v>
      </c>
      <c r="O9936" s="7" t="s">
        <v>29</v>
      </c>
      <c r="P9936" s="7" t="s">
        <v>30</v>
      </c>
      <c r="Q9936" s="7" t="s">
        <v>29</v>
      </c>
      <c r="T9936" s="7" t="s">
        <v>14795</v>
      </c>
      <c r="U9936" s="7" t="s">
        <v>30</v>
      </c>
      <c r="V9936" s="7" t="s">
        <v>152</v>
      </c>
      <c r="W9936" s="7" t="s">
        <v>7660</v>
      </c>
    </row>
    <row r="9937" spans="1:23" ht="15" customHeight="1" x14ac:dyDescent="0.25">
      <c r="A9937" s="7">
        <v>12</v>
      </c>
      <c r="B9937" s="23">
        <v>1408</v>
      </c>
      <c r="C9937" s="14">
        <v>43598</v>
      </c>
      <c r="D9937" s="7" t="s">
        <v>14525</v>
      </c>
      <c r="E9937" s="7" t="s">
        <v>332</v>
      </c>
      <c r="F9937" s="13">
        <v>42962259</v>
      </c>
      <c r="G9937" s="14">
        <v>20299</v>
      </c>
      <c r="H9937" s="7">
        <v>63</v>
      </c>
      <c r="I9937" s="7" t="s">
        <v>23</v>
      </c>
      <c r="J9937" s="7" t="s">
        <v>13987</v>
      </c>
      <c r="K9937" s="7" t="s">
        <v>14627</v>
      </c>
      <c r="L9937" s="7" t="s">
        <v>74</v>
      </c>
      <c r="M9937" s="7" t="s">
        <v>27</v>
      </c>
      <c r="N9937" s="7" t="s">
        <v>28</v>
      </c>
      <c r="O9937" s="7" t="s">
        <v>29</v>
      </c>
      <c r="P9937" s="7" t="s">
        <v>30</v>
      </c>
      <c r="Q9937" s="7" t="s">
        <v>29</v>
      </c>
      <c r="R9937" s="7" t="s">
        <v>51</v>
      </c>
      <c r="U9937" s="7" t="s">
        <v>51</v>
      </c>
      <c r="V9937" s="7" t="s">
        <v>33</v>
      </c>
      <c r="W9937" s="7" t="s">
        <v>12667</v>
      </c>
    </row>
    <row r="9938" spans="1:23" ht="15" customHeight="1" x14ac:dyDescent="0.25">
      <c r="A9938" s="7">
        <v>12</v>
      </c>
      <c r="B9938" s="23">
        <v>1409</v>
      </c>
      <c r="C9938" s="14">
        <v>43598</v>
      </c>
      <c r="D9938" s="7" t="s">
        <v>14525</v>
      </c>
      <c r="E9938" s="7" t="s">
        <v>332</v>
      </c>
      <c r="F9938" s="13">
        <v>1017263296</v>
      </c>
      <c r="G9938" s="14">
        <v>36013</v>
      </c>
      <c r="H9938" s="7">
        <v>20</v>
      </c>
      <c r="I9938" s="7" t="s">
        <v>23</v>
      </c>
      <c r="J9938" s="7" t="s">
        <v>13987</v>
      </c>
      <c r="K9938" s="7" t="s">
        <v>14793</v>
      </c>
      <c r="L9938" s="7" t="s">
        <v>163</v>
      </c>
      <c r="M9938" s="7" t="s">
        <v>28</v>
      </c>
      <c r="N9938" s="7" t="s">
        <v>28</v>
      </c>
      <c r="O9938" s="7" t="s">
        <v>76</v>
      </c>
      <c r="P9938" s="7" t="s">
        <v>30</v>
      </c>
      <c r="Q9938" s="7" t="s">
        <v>76</v>
      </c>
      <c r="R9938" s="7" t="s">
        <v>51</v>
      </c>
      <c r="T9938" s="7" t="s">
        <v>14796</v>
      </c>
      <c r="U9938" s="7" t="s">
        <v>51</v>
      </c>
      <c r="V9938" s="7" t="s">
        <v>152</v>
      </c>
      <c r="W9938" s="7" t="s">
        <v>12667</v>
      </c>
    </row>
    <row r="9939" spans="1:23" ht="15" customHeight="1" x14ac:dyDescent="0.25">
      <c r="A9939" s="7">
        <v>12</v>
      </c>
      <c r="B9939" s="23">
        <v>1410</v>
      </c>
      <c r="C9939" s="14">
        <v>43598</v>
      </c>
      <c r="D9939" s="7" t="s">
        <v>14525</v>
      </c>
      <c r="E9939" s="7" t="s">
        <v>332</v>
      </c>
      <c r="F9939" s="13">
        <v>1037613289</v>
      </c>
      <c r="G9939" s="14">
        <v>33099</v>
      </c>
      <c r="H9939" s="7">
        <v>28</v>
      </c>
      <c r="I9939" s="7" t="s">
        <v>23</v>
      </c>
      <c r="J9939" s="7" t="s">
        <v>14615</v>
      </c>
      <c r="K9939" s="7" t="s">
        <v>14797</v>
      </c>
      <c r="L9939" s="7" t="s">
        <v>44</v>
      </c>
      <c r="M9939" s="7" t="s">
        <v>27</v>
      </c>
      <c r="N9939" s="7" t="s">
        <v>28</v>
      </c>
      <c r="O9939" s="7" t="s">
        <v>29</v>
      </c>
      <c r="P9939" s="7" t="s">
        <v>30</v>
      </c>
      <c r="Q9939" s="7" t="s">
        <v>29</v>
      </c>
      <c r="T9939" s="7" t="s">
        <v>1038</v>
      </c>
      <c r="U9939" s="7" t="s">
        <v>30</v>
      </c>
      <c r="V9939" s="7" t="s">
        <v>152</v>
      </c>
      <c r="W9939" s="7" t="s">
        <v>7660</v>
      </c>
    </row>
    <row r="9940" spans="1:23" ht="15" customHeight="1" x14ac:dyDescent="0.25">
      <c r="A9940" s="7">
        <v>12</v>
      </c>
      <c r="B9940" s="23">
        <v>1411</v>
      </c>
      <c r="C9940" s="14">
        <v>43598</v>
      </c>
      <c r="D9940" s="7" t="s">
        <v>14525</v>
      </c>
      <c r="E9940" s="7" t="s">
        <v>332</v>
      </c>
      <c r="F9940" s="13">
        <v>43517477</v>
      </c>
      <c r="G9940" s="14">
        <v>24704</v>
      </c>
      <c r="H9940" s="7">
        <v>51</v>
      </c>
      <c r="I9940" s="7" t="s">
        <v>23</v>
      </c>
      <c r="J9940" s="7" t="s">
        <v>14615</v>
      </c>
      <c r="K9940" s="7" t="s">
        <v>14797</v>
      </c>
      <c r="L9940" s="7" t="s">
        <v>26</v>
      </c>
      <c r="M9940" s="7" t="s">
        <v>27</v>
      </c>
      <c r="N9940" s="7" t="s">
        <v>28</v>
      </c>
      <c r="O9940" s="7" t="s">
        <v>29</v>
      </c>
      <c r="P9940" s="7" t="s">
        <v>30</v>
      </c>
      <c r="Q9940" s="7" t="s">
        <v>29</v>
      </c>
      <c r="S9940" s="7" t="s">
        <v>36</v>
      </c>
      <c r="T9940" s="7" t="s">
        <v>812</v>
      </c>
      <c r="U9940" s="7" t="s">
        <v>30</v>
      </c>
      <c r="V9940" s="7" t="s">
        <v>152</v>
      </c>
      <c r="W9940" s="7" t="s">
        <v>7660</v>
      </c>
    </row>
    <row r="9941" spans="1:23" ht="15" customHeight="1" x14ac:dyDescent="0.25">
      <c r="A9941" s="7">
        <v>12</v>
      </c>
      <c r="B9941" s="23">
        <v>1412</v>
      </c>
      <c r="C9941" s="14">
        <v>43598</v>
      </c>
      <c r="D9941" s="7" t="s">
        <v>14525</v>
      </c>
      <c r="E9941" s="7" t="s">
        <v>332</v>
      </c>
      <c r="F9941" s="13">
        <v>43807512</v>
      </c>
      <c r="G9941" s="14">
        <v>25047</v>
      </c>
      <c r="H9941" s="7">
        <v>50</v>
      </c>
      <c r="I9941" s="7" t="s">
        <v>23</v>
      </c>
      <c r="J9941" s="7" t="s">
        <v>14798</v>
      </c>
      <c r="K9941" s="7" t="s">
        <v>14799</v>
      </c>
      <c r="L9941" s="7" t="s">
        <v>26</v>
      </c>
      <c r="M9941" s="7" t="s">
        <v>28</v>
      </c>
      <c r="N9941" s="7" t="s">
        <v>28</v>
      </c>
      <c r="O9941" s="7" t="s">
        <v>29</v>
      </c>
      <c r="P9941" s="7" t="s">
        <v>30</v>
      </c>
      <c r="Q9941" s="7" t="s">
        <v>29</v>
      </c>
      <c r="R9941" s="7" t="s">
        <v>51</v>
      </c>
      <c r="S9941" s="7" t="s">
        <v>36</v>
      </c>
      <c r="T9941" s="7" t="s">
        <v>14800</v>
      </c>
      <c r="U9941" s="7" t="s">
        <v>30</v>
      </c>
      <c r="V9941" s="7" t="s">
        <v>152</v>
      </c>
      <c r="W9941" s="7" t="s">
        <v>11714</v>
      </c>
    </row>
    <row r="9942" spans="1:23" ht="15" customHeight="1" x14ac:dyDescent="0.25">
      <c r="A9942" s="7">
        <v>12</v>
      </c>
      <c r="B9942" s="23">
        <v>1413</v>
      </c>
      <c r="C9942" s="14">
        <v>43598</v>
      </c>
      <c r="D9942" s="7" t="s">
        <v>14525</v>
      </c>
      <c r="E9942" s="7" t="s">
        <v>332</v>
      </c>
      <c r="F9942" s="13">
        <v>21776718</v>
      </c>
      <c r="G9942" s="14">
        <v>19193</v>
      </c>
      <c r="H9942" s="7">
        <v>66</v>
      </c>
      <c r="I9942" s="7" t="s">
        <v>23</v>
      </c>
      <c r="J9942" s="7" t="s">
        <v>14801</v>
      </c>
      <c r="K9942" s="7" t="s">
        <v>14802</v>
      </c>
      <c r="L9942" s="7" t="s">
        <v>26</v>
      </c>
      <c r="M9942" s="7" t="s">
        <v>94</v>
      </c>
      <c r="N9942" s="7" t="s">
        <v>28</v>
      </c>
      <c r="O9942" s="7" t="s">
        <v>29</v>
      </c>
      <c r="P9942" s="7" t="s">
        <v>30</v>
      </c>
      <c r="Q9942" s="7" t="s">
        <v>29</v>
      </c>
      <c r="R9942" s="7" t="s">
        <v>51</v>
      </c>
      <c r="S9942" s="7" t="s">
        <v>46</v>
      </c>
      <c r="T9942" s="7" t="s">
        <v>251</v>
      </c>
      <c r="U9942" s="7" t="s">
        <v>30</v>
      </c>
      <c r="V9942" s="7" t="s">
        <v>33</v>
      </c>
      <c r="W9942" s="7" t="s">
        <v>12667</v>
      </c>
    </row>
    <row r="9943" spans="1:23" ht="15" customHeight="1" x14ac:dyDescent="0.25">
      <c r="A9943" s="7">
        <v>12</v>
      </c>
      <c r="B9943" s="23">
        <v>1414</v>
      </c>
      <c r="C9943" s="14">
        <v>43598</v>
      </c>
      <c r="D9943" s="7" t="s">
        <v>14525</v>
      </c>
      <c r="E9943" s="7" t="s">
        <v>332</v>
      </c>
      <c r="F9943" s="13">
        <v>1017182810</v>
      </c>
      <c r="G9943" s="14">
        <v>33071</v>
      </c>
      <c r="H9943" s="7">
        <v>28</v>
      </c>
      <c r="I9943" s="7" t="s">
        <v>36</v>
      </c>
      <c r="J9943" s="7" t="s">
        <v>14801</v>
      </c>
      <c r="K9943" s="7" t="s">
        <v>14803</v>
      </c>
      <c r="L9943" s="7" t="s">
        <v>50</v>
      </c>
      <c r="M9943" s="7" t="s">
        <v>94</v>
      </c>
      <c r="N9943" s="7" t="s">
        <v>28</v>
      </c>
      <c r="O9943" s="7" t="s">
        <v>29</v>
      </c>
      <c r="P9943" s="7" t="s">
        <v>51</v>
      </c>
      <c r="S9943" s="7" t="s">
        <v>91</v>
      </c>
      <c r="T9943" s="7" t="s">
        <v>14804</v>
      </c>
      <c r="U9943" s="7" t="s">
        <v>30</v>
      </c>
      <c r="V9943" s="7" t="s">
        <v>152</v>
      </c>
      <c r="W9943" s="7" t="s">
        <v>7660</v>
      </c>
    </row>
    <row r="9944" spans="1:23" ht="15" customHeight="1" x14ac:dyDescent="0.25">
      <c r="A9944" s="7">
        <v>12</v>
      </c>
      <c r="B9944" s="23">
        <v>1415</v>
      </c>
      <c r="C9944" s="14">
        <v>43598</v>
      </c>
      <c r="D9944" s="7" t="s">
        <v>14525</v>
      </c>
      <c r="E9944" s="7" t="s">
        <v>332</v>
      </c>
      <c r="F9944" s="13">
        <v>21743052</v>
      </c>
      <c r="G9944" s="14">
        <v>21520</v>
      </c>
      <c r="H9944" s="7">
        <v>60</v>
      </c>
      <c r="I9944" s="7" t="s">
        <v>23</v>
      </c>
      <c r="J9944" s="7" t="s">
        <v>14801</v>
      </c>
      <c r="K9944" s="7" t="s">
        <v>14803</v>
      </c>
      <c r="L9944" s="7" t="s">
        <v>50</v>
      </c>
      <c r="M9944" s="7" t="s">
        <v>94</v>
      </c>
      <c r="N9944" s="7" t="s">
        <v>28</v>
      </c>
      <c r="O9944" s="7" t="s">
        <v>29</v>
      </c>
      <c r="P9944" s="7" t="s">
        <v>30</v>
      </c>
      <c r="Q9944" s="7" t="s">
        <v>29</v>
      </c>
      <c r="R9944" s="7" t="s">
        <v>51</v>
      </c>
      <c r="U9944" s="7" t="s">
        <v>30</v>
      </c>
      <c r="V9944" s="7" t="s">
        <v>33</v>
      </c>
      <c r="W9944" s="7" t="s">
        <v>7660</v>
      </c>
    </row>
    <row r="9945" spans="1:23" ht="15" customHeight="1" x14ac:dyDescent="0.25">
      <c r="A9945" s="7">
        <v>12</v>
      </c>
      <c r="B9945" s="23">
        <v>1416</v>
      </c>
      <c r="C9945" s="14">
        <v>43598</v>
      </c>
      <c r="D9945" s="7" t="s">
        <v>14525</v>
      </c>
      <c r="E9945" s="7" t="s">
        <v>332</v>
      </c>
      <c r="F9945" s="13">
        <v>1017145595</v>
      </c>
      <c r="G9945" s="14">
        <v>31809</v>
      </c>
      <c r="H9945" s="7">
        <v>32</v>
      </c>
      <c r="I9945" s="7" t="s">
        <v>36</v>
      </c>
      <c r="J9945" s="7" t="s">
        <v>14801</v>
      </c>
      <c r="K9945" s="7" t="s">
        <v>14805</v>
      </c>
      <c r="L9945" s="7" t="s">
        <v>50</v>
      </c>
      <c r="M9945" s="7" t="s">
        <v>28</v>
      </c>
      <c r="N9945" s="7" t="s">
        <v>403</v>
      </c>
      <c r="O9945" s="7" t="s">
        <v>29</v>
      </c>
      <c r="P9945" s="7" t="s">
        <v>30</v>
      </c>
      <c r="Q9945" s="7" t="s">
        <v>29</v>
      </c>
      <c r="T9945" s="7" t="s">
        <v>14806</v>
      </c>
      <c r="U9945" s="7" t="s">
        <v>51</v>
      </c>
      <c r="V9945" s="7" t="s">
        <v>152</v>
      </c>
      <c r="W9945" s="7" t="s">
        <v>7660</v>
      </c>
    </row>
    <row r="9946" spans="1:23" ht="15" customHeight="1" x14ac:dyDescent="0.25">
      <c r="A9946" s="7">
        <v>12</v>
      </c>
      <c r="B9946" s="23">
        <v>1417</v>
      </c>
      <c r="C9946" s="14">
        <v>43598</v>
      </c>
      <c r="D9946" s="7" t="s">
        <v>14525</v>
      </c>
      <c r="E9946" s="7" t="s">
        <v>332</v>
      </c>
      <c r="F9946" s="13">
        <v>33165619</v>
      </c>
      <c r="G9946" s="14">
        <v>16738</v>
      </c>
      <c r="H9946" s="7">
        <v>73</v>
      </c>
      <c r="I9946" s="7" t="s">
        <v>23</v>
      </c>
      <c r="J9946" s="7" t="s">
        <v>14801</v>
      </c>
      <c r="K9946" s="7" t="s">
        <v>14807</v>
      </c>
      <c r="L9946" s="7" t="s">
        <v>55</v>
      </c>
      <c r="M9946" s="7" t="s">
        <v>28</v>
      </c>
      <c r="N9946" s="7" t="s">
        <v>28</v>
      </c>
      <c r="O9946" s="7" t="s">
        <v>76</v>
      </c>
      <c r="P9946" s="7" t="s">
        <v>30</v>
      </c>
      <c r="Q9946" s="7" t="s">
        <v>29</v>
      </c>
      <c r="T9946" s="7" t="s">
        <v>14808</v>
      </c>
      <c r="U9946" s="7" t="s">
        <v>51</v>
      </c>
      <c r="V9946" s="7" t="s">
        <v>33</v>
      </c>
      <c r="W9946" s="7" t="s">
        <v>7660</v>
      </c>
    </row>
    <row r="9947" spans="1:23" ht="15" customHeight="1" x14ac:dyDescent="0.25">
      <c r="A9947" s="7">
        <v>12</v>
      </c>
      <c r="B9947" s="23">
        <v>1418</v>
      </c>
      <c r="C9947" s="14">
        <v>43598</v>
      </c>
      <c r="D9947" s="7" t="s">
        <v>14525</v>
      </c>
      <c r="E9947" s="7" t="s">
        <v>332</v>
      </c>
      <c r="F9947" s="13">
        <v>8272925</v>
      </c>
      <c r="G9947" s="14">
        <v>17079</v>
      </c>
      <c r="H9947" s="7">
        <v>72</v>
      </c>
      <c r="I9947" s="7" t="s">
        <v>36</v>
      </c>
      <c r="J9947" s="7" t="s">
        <v>14801</v>
      </c>
      <c r="K9947" s="7" t="s">
        <v>14809</v>
      </c>
      <c r="L9947" s="7" t="s">
        <v>39</v>
      </c>
      <c r="M9947" s="7" t="s">
        <v>28</v>
      </c>
      <c r="N9947" s="7" t="s">
        <v>28</v>
      </c>
      <c r="O9947" s="7" t="s">
        <v>29</v>
      </c>
      <c r="P9947" s="7" t="s">
        <v>30</v>
      </c>
      <c r="Q9947" s="7" t="s">
        <v>29</v>
      </c>
      <c r="R9947" s="7" t="s">
        <v>51</v>
      </c>
      <c r="S9947" s="7" t="s">
        <v>130</v>
      </c>
      <c r="T9947" s="7" t="s">
        <v>1122</v>
      </c>
      <c r="U9947" s="7" t="s">
        <v>51</v>
      </c>
      <c r="V9947" s="7" t="s">
        <v>33</v>
      </c>
      <c r="W9947" s="7" t="s">
        <v>7660</v>
      </c>
    </row>
    <row r="9948" spans="1:23" ht="15" customHeight="1" x14ac:dyDescent="0.25">
      <c r="A9948" s="7">
        <v>12</v>
      </c>
      <c r="B9948" s="23">
        <v>1419</v>
      </c>
      <c r="C9948" s="14">
        <v>43598</v>
      </c>
      <c r="D9948" s="7" t="s">
        <v>14525</v>
      </c>
      <c r="E9948" s="7" t="s">
        <v>332</v>
      </c>
      <c r="F9948" s="13">
        <v>32287833</v>
      </c>
      <c r="G9948" s="14">
        <v>24601</v>
      </c>
      <c r="H9948" s="7">
        <v>52</v>
      </c>
      <c r="I9948" s="7" t="s">
        <v>23</v>
      </c>
      <c r="J9948" s="7" t="s">
        <v>14801</v>
      </c>
      <c r="K9948" s="7" t="s">
        <v>14810</v>
      </c>
      <c r="L9948" s="7" t="s">
        <v>50</v>
      </c>
      <c r="M9948" s="7" t="s">
        <v>28</v>
      </c>
      <c r="N9948" s="7" t="s">
        <v>28</v>
      </c>
      <c r="O9948" s="7" t="s">
        <v>29</v>
      </c>
      <c r="Q9948" s="7" t="s">
        <v>29</v>
      </c>
      <c r="T9948" s="7" t="s">
        <v>6183</v>
      </c>
      <c r="U9948" s="7" t="s">
        <v>51</v>
      </c>
      <c r="V9948" s="7" t="s">
        <v>152</v>
      </c>
      <c r="W9948" s="7" t="s">
        <v>11714</v>
      </c>
    </row>
    <row r="9949" spans="1:23" ht="15" customHeight="1" x14ac:dyDescent="0.25">
      <c r="A9949" s="7">
        <v>12</v>
      </c>
      <c r="B9949" s="23">
        <v>1420</v>
      </c>
      <c r="C9949" s="14">
        <v>43598</v>
      </c>
      <c r="D9949" s="7" t="s">
        <v>14525</v>
      </c>
      <c r="E9949" s="7" t="s">
        <v>332</v>
      </c>
      <c r="F9949" s="13">
        <v>32317797</v>
      </c>
      <c r="G9949" s="14">
        <v>20360</v>
      </c>
      <c r="H9949" s="7">
        <v>63</v>
      </c>
      <c r="I9949" s="7" t="s">
        <v>23</v>
      </c>
      <c r="J9949" s="7" t="s">
        <v>11276</v>
      </c>
      <c r="K9949" s="7" t="s">
        <v>14761</v>
      </c>
      <c r="L9949" s="7" t="s">
        <v>26</v>
      </c>
      <c r="M9949" s="7" t="s">
        <v>28</v>
      </c>
      <c r="N9949" s="7" t="s">
        <v>28</v>
      </c>
      <c r="O9949" s="7" t="s">
        <v>29</v>
      </c>
      <c r="P9949" s="7" t="s">
        <v>30</v>
      </c>
      <c r="Q9949" s="7" t="s">
        <v>29</v>
      </c>
      <c r="R9949" s="7" t="s">
        <v>51</v>
      </c>
      <c r="T9949" s="7" t="s">
        <v>14811</v>
      </c>
      <c r="U9949" s="7" t="s">
        <v>51</v>
      </c>
      <c r="V9949" s="7" t="s">
        <v>33</v>
      </c>
      <c r="W9949" s="7" t="s">
        <v>12667</v>
      </c>
    </row>
    <row r="9950" spans="1:23" ht="15" customHeight="1" x14ac:dyDescent="0.25">
      <c r="A9950" s="7">
        <v>12</v>
      </c>
      <c r="B9950" s="23">
        <v>1421</v>
      </c>
      <c r="C9950" s="14">
        <v>43598</v>
      </c>
      <c r="D9950" s="7" t="s">
        <v>14525</v>
      </c>
      <c r="E9950" s="7" t="s">
        <v>332</v>
      </c>
      <c r="F9950" s="13">
        <v>22105058</v>
      </c>
      <c r="G9950" s="14">
        <v>23290</v>
      </c>
      <c r="H9950" s="7">
        <v>55</v>
      </c>
      <c r="I9950" s="7" t="s">
        <v>23</v>
      </c>
      <c r="J9950" s="7" t="s">
        <v>14531</v>
      </c>
      <c r="K9950" s="7" t="s">
        <v>14812</v>
      </c>
      <c r="L9950" s="7" t="s">
        <v>44</v>
      </c>
      <c r="M9950" s="7" t="s">
        <v>28</v>
      </c>
      <c r="N9950" s="7" t="s">
        <v>28</v>
      </c>
      <c r="O9950" s="7" t="s">
        <v>29</v>
      </c>
      <c r="P9950" s="7" t="s">
        <v>30</v>
      </c>
      <c r="Q9950" s="7" t="s">
        <v>76</v>
      </c>
      <c r="R9950" s="7" t="s">
        <v>51</v>
      </c>
      <c r="T9950" s="7" t="s">
        <v>14813</v>
      </c>
      <c r="U9950" s="7" t="s">
        <v>51</v>
      </c>
      <c r="V9950" s="7" t="s">
        <v>152</v>
      </c>
      <c r="W9950" s="7" t="s">
        <v>12667</v>
      </c>
    </row>
    <row r="9951" spans="1:23" ht="15" customHeight="1" x14ac:dyDescent="0.25">
      <c r="A9951" s="7">
        <v>12</v>
      </c>
      <c r="B9951" s="23">
        <v>1422</v>
      </c>
      <c r="C9951" s="14">
        <v>43598</v>
      </c>
      <c r="D9951" s="7" t="s">
        <v>14525</v>
      </c>
      <c r="E9951" s="7" t="s">
        <v>332</v>
      </c>
      <c r="F9951" s="13">
        <v>98558197</v>
      </c>
      <c r="G9951" s="14">
        <v>26331</v>
      </c>
      <c r="H9951" s="7">
        <v>47</v>
      </c>
      <c r="I9951" s="7" t="s">
        <v>36</v>
      </c>
      <c r="J9951" s="7" t="s">
        <v>14531</v>
      </c>
      <c r="K9951" s="7" t="s">
        <v>14812</v>
      </c>
      <c r="L9951" s="7" t="s">
        <v>44</v>
      </c>
      <c r="M9951" s="7" t="s">
        <v>28</v>
      </c>
      <c r="N9951" s="7" t="s">
        <v>28</v>
      </c>
      <c r="O9951" s="7" t="s">
        <v>76</v>
      </c>
      <c r="P9951" s="7" t="s">
        <v>30</v>
      </c>
      <c r="Q9951" s="7" t="s">
        <v>76</v>
      </c>
      <c r="R9951" s="7" t="s">
        <v>51</v>
      </c>
      <c r="T9951" s="7" t="s">
        <v>14814</v>
      </c>
      <c r="U9951" s="7" t="s">
        <v>51</v>
      </c>
      <c r="V9951" s="7" t="s">
        <v>152</v>
      </c>
      <c r="W9951" s="7" t="s">
        <v>12667</v>
      </c>
    </row>
    <row r="9952" spans="1:23" ht="15" customHeight="1" x14ac:dyDescent="0.25">
      <c r="A9952" s="7">
        <v>12</v>
      </c>
      <c r="B9952" s="23">
        <v>1423</v>
      </c>
      <c r="C9952" s="14">
        <v>43598</v>
      </c>
      <c r="D9952" s="7" t="s">
        <v>14525</v>
      </c>
      <c r="E9952" s="7" t="s">
        <v>332</v>
      </c>
      <c r="F9952" s="13">
        <v>1020415610</v>
      </c>
      <c r="G9952" s="14">
        <v>32367</v>
      </c>
      <c r="H9952" s="7">
        <v>30</v>
      </c>
      <c r="I9952" s="7" t="s">
        <v>36</v>
      </c>
      <c r="J9952" s="7" t="s">
        <v>14798</v>
      </c>
      <c r="K9952" s="7" t="s">
        <v>14722</v>
      </c>
      <c r="L9952" s="7" t="s">
        <v>50</v>
      </c>
      <c r="M9952" s="7" t="s">
        <v>28</v>
      </c>
      <c r="N9952" s="7" t="s">
        <v>28</v>
      </c>
      <c r="O9952" s="7" t="s">
        <v>69</v>
      </c>
      <c r="P9952" s="7" t="s">
        <v>30</v>
      </c>
      <c r="Q9952" s="7" t="s">
        <v>29</v>
      </c>
      <c r="R9952" s="7" t="s">
        <v>51</v>
      </c>
      <c r="T9952" s="7" t="s">
        <v>14815</v>
      </c>
      <c r="U9952" s="7" t="s">
        <v>30</v>
      </c>
      <c r="V9952" s="7" t="s">
        <v>152</v>
      </c>
      <c r="W9952" s="7" t="s">
        <v>12667</v>
      </c>
    </row>
    <row r="9953" spans="1:23" ht="15" customHeight="1" x14ac:dyDescent="0.25">
      <c r="A9953" s="7">
        <v>12</v>
      </c>
      <c r="B9953" s="23">
        <v>1424</v>
      </c>
      <c r="C9953" s="14">
        <v>43598</v>
      </c>
      <c r="D9953" s="7" t="s">
        <v>14525</v>
      </c>
      <c r="E9953" s="7" t="s">
        <v>332</v>
      </c>
      <c r="F9953" s="13">
        <v>70085117</v>
      </c>
      <c r="G9953" s="14">
        <v>20119</v>
      </c>
      <c r="H9953" s="7">
        <v>64</v>
      </c>
      <c r="I9953" s="7" t="s">
        <v>36</v>
      </c>
      <c r="J9953" s="7" t="s">
        <v>14798</v>
      </c>
      <c r="K9953" s="7" t="s">
        <v>14816</v>
      </c>
      <c r="L9953" s="7" t="s">
        <v>50</v>
      </c>
      <c r="N9953" s="7" t="s">
        <v>28</v>
      </c>
      <c r="O9953" s="7" t="s">
        <v>29</v>
      </c>
      <c r="T9953" s="7" t="s">
        <v>14817</v>
      </c>
      <c r="U9953" s="7" t="s">
        <v>30</v>
      </c>
      <c r="V9953" s="7" t="s">
        <v>33</v>
      </c>
      <c r="W9953" s="7" t="s">
        <v>11714</v>
      </c>
    </row>
    <row r="9954" spans="1:23" ht="15" customHeight="1" x14ac:dyDescent="0.25">
      <c r="A9954" s="7">
        <v>12</v>
      </c>
      <c r="B9954" s="23">
        <v>1425</v>
      </c>
      <c r="C9954" s="14">
        <v>43598</v>
      </c>
      <c r="D9954" s="7" t="s">
        <v>14525</v>
      </c>
      <c r="E9954" s="7" t="s">
        <v>332</v>
      </c>
      <c r="F9954" s="13">
        <v>71585391</v>
      </c>
      <c r="G9954" s="14">
        <v>21328</v>
      </c>
      <c r="H9954" s="7">
        <v>61</v>
      </c>
      <c r="I9954" s="7" t="s">
        <v>36</v>
      </c>
      <c r="J9954" s="7" t="s">
        <v>14801</v>
      </c>
      <c r="K9954" s="7" t="s">
        <v>14818</v>
      </c>
      <c r="L9954" s="7" t="s">
        <v>44</v>
      </c>
      <c r="M9954" s="7" t="s">
        <v>28</v>
      </c>
      <c r="N9954" s="7" t="s">
        <v>28</v>
      </c>
      <c r="O9954" s="7" t="s">
        <v>29</v>
      </c>
      <c r="P9954" s="7" t="s">
        <v>30</v>
      </c>
      <c r="Q9954" s="7" t="s">
        <v>29</v>
      </c>
      <c r="R9954" s="7" t="s">
        <v>51</v>
      </c>
      <c r="T9954" s="7" t="s">
        <v>14819</v>
      </c>
      <c r="U9954" s="7" t="s">
        <v>30</v>
      </c>
      <c r="V9954" s="7" t="s">
        <v>33</v>
      </c>
      <c r="W9954" s="7" t="s">
        <v>7660</v>
      </c>
    </row>
    <row r="9955" spans="1:23" ht="15" customHeight="1" x14ac:dyDescent="0.25">
      <c r="A9955" s="7">
        <v>12</v>
      </c>
      <c r="B9955" s="23">
        <v>1426</v>
      </c>
      <c r="C9955" s="14">
        <v>43598</v>
      </c>
      <c r="D9955" s="7" t="s">
        <v>14525</v>
      </c>
      <c r="E9955" s="7" t="s">
        <v>332</v>
      </c>
      <c r="F9955" s="13">
        <v>24431268</v>
      </c>
      <c r="G9955" s="14">
        <v>17538</v>
      </c>
      <c r="H9955" s="7">
        <v>71</v>
      </c>
      <c r="I9955" s="7" t="s">
        <v>23</v>
      </c>
      <c r="J9955" s="7" t="s">
        <v>14798</v>
      </c>
      <c r="K9955" s="7" t="s">
        <v>14820</v>
      </c>
      <c r="L9955" s="7" t="s">
        <v>26</v>
      </c>
      <c r="M9955" s="7" t="s">
        <v>28</v>
      </c>
      <c r="N9955" s="7" t="s">
        <v>28</v>
      </c>
      <c r="O9955" s="7" t="s">
        <v>29</v>
      </c>
      <c r="P9955" s="7" t="s">
        <v>51</v>
      </c>
      <c r="R9955" s="7" t="s">
        <v>51</v>
      </c>
      <c r="T9955" s="7" t="s">
        <v>14821</v>
      </c>
      <c r="U9955" s="7" t="s">
        <v>51</v>
      </c>
      <c r="V9955" s="7" t="s">
        <v>33</v>
      </c>
      <c r="W9955" s="7" t="s">
        <v>12667</v>
      </c>
    </row>
    <row r="9956" spans="1:23" ht="15" customHeight="1" x14ac:dyDescent="0.25">
      <c r="A9956" s="7">
        <v>12</v>
      </c>
      <c r="B9956" s="23">
        <v>1427</v>
      </c>
      <c r="C9956" s="14">
        <v>43598</v>
      </c>
      <c r="D9956" s="7" t="s">
        <v>14525</v>
      </c>
      <c r="E9956" s="7" t="s">
        <v>332</v>
      </c>
      <c r="F9956" s="13">
        <v>32018270</v>
      </c>
      <c r="G9956" s="14">
        <v>20696</v>
      </c>
      <c r="H9956" s="7">
        <v>62</v>
      </c>
      <c r="I9956" s="7" t="s">
        <v>23</v>
      </c>
      <c r="J9956" s="7" t="s">
        <v>14801</v>
      </c>
      <c r="K9956" s="7" t="s">
        <v>14818</v>
      </c>
      <c r="L9956" s="7" t="s">
        <v>55</v>
      </c>
      <c r="M9956" s="7" t="s">
        <v>27</v>
      </c>
      <c r="N9956" s="7" t="s">
        <v>28</v>
      </c>
      <c r="O9956" s="7" t="s">
        <v>29</v>
      </c>
      <c r="P9956" s="7" t="s">
        <v>30</v>
      </c>
      <c r="Q9956" s="7" t="s">
        <v>29</v>
      </c>
      <c r="R9956" s="7" t="s">
        <v>51</v>
      </c>
      <c r="U9956" s="7" t="s">
        <v>30</v>
      </c>
      <c r="V9956" s="7" t="s">
        <v>33</v>
      </c>
      <c r="W9956" s="7" t="s">
        <v>7660</v>
      </c>
    </row>
    <row r="9957" spans="1:23" ht="15" customHeight="1" x14ac:dyDescent="0.25">
      <c r="A9957" s="7">
        <v>12</v>
      </c>
      <c r="B9957" s="23">
        <v>1428</v>
      </c>
      <c r="C9957" s="14">
        <v>43598</v>
      </c>
      <c r="D9957" s="7" t="s">
        <v>14525</v>
      </c>
      <c r="E9957" s="7" t="s">
        <v>332</v>
      </c>
      <c r="F9957" s="13">
        <v>22198098</v>
      </c>
      <c r="G9957" s="14">
        <v>24550</v>
      </c>
      <c r="H9957" s="7">
        <v>52</v>
      </c>
      <c r="I9957" s="7" t="s">
        <v>23</v>
      </c>
      <c r="J9957" s="7" t="s">
        <v>14801</v>
      </c>
      <c r="K9957" s="7" t="s">
        <v>14822</v>
      </c>
      <c r="L9957" s="7" t="s">
        <v>50</v>
      </c>
      <c r="M9957" s="7" t="s">
        <v>28</v>
      </c>
      <c r="N9957" s="7" t="s">
        <v>28</v>
      </c>
      <c r="O9957" s="7" t="s">
        <v>29</v>
      </c>
      <c r="P9957" s="7" t="s">
        <v>30</v>
      </c>
      <c r="Q9957" s="7" t="s">
        <v>29</v>
      </c>
      <c r="R9957" s="7" t="s">
        <v>51</v>
      </c>
      <c r="U9957" s="7" t="s">
        <v>51</v>
      </c>
      <c r="V9957" s="7" t="s">
        <v>152</v>
      </c>
      <c r="W9957" s="7" t="s">
        <v>7660</v>
      </c>
    </row>
    <row r="9958" spans="1:23" ht="15" customHeight="1" x14ac:dyDescent="0.25">
      <c r="A9958" s="7">
        <v>12</v>
      </c>
      <c r="B9958" s="23">
        <v>1429</v>
      </c>
      <c r="C9958" s="14">
        <v>43598</v>
      </c>
      <c r="D9958" s="7" t="s">
        <v>14525</v>
      </c>
      <c r="E9958" s="7" t="s">
        <v>332</v>
      </c>
      <c r="F9958" s="13">
        <v>43792133</v>
      </c>
      <c r="G9958" s="14">
        <v>26053</v>
      </c>
      <c r="H9958" s="7">
        <v>48</v>
      </c>
      <c r="I9958" s="7" t="s">
        <v>23</v>
      </c>
      <c r="J9958" s="7" t="s">
        <v>14801</v>
      </c>
      <c r="K9958" s="7" t="s">
        <v>14823</v>
      </c>
      <c r="L9958" s="7" t="s">
        <v>26</v>
      </c>
      <c r="M9958" s="7" t="s">
        <v>28</v>
      </c>
      <c r="N9958" s="7" t="s">
        <v>28</v>
      </c>
      <c r="O9958" s="7" t="s">
        <v>29</v>
      </c>
      <c r="P9958" s="7" t="s">
        <v>30</v>
      </c>
      <c r="Q9958" s="7" t="s">
        <v>29</v>
      </c>
      <c r="R9958" s="7" t="s">
        <v>51</v>
      </c>
      <c r="S9958" s="7" t="s">
        <v>36</v>
      </c>
      <c r="U9958" s="7" t="s">
        <v>51</v>
      </c>
      <c r="V9958" s="7" t="s">
        <v>152</v>
      </c>
      <c r="W9958" s="7" t="s">
        <v>7660</v>
      </c>
    </row>
    <row r="9959" spans="1:23" ht="15" customHeight="1" x14ac:dyDescent="0.25">
      <c r="A9959" s="7">
        <v>12</v>
      </c>
      <c r="B9959" s="23">
        <v>1430</v>
      </c>
      <c r="C9959" s="14">
        <v>43598</v>
      </c>
      <c r="D9959" s="7" t="s">
        <v>14525</v>
      </c>
      <c r="E9959" s="7" t="s">
        <v>332</v>
      </c>
      <c r="F9959" s="13">
        <v>70853899</v>
      </c>
      <c r="G9959" s="14">
        <v>26305</v>
      </c>
      <c r="H9959" s="7">
        <v>47</v>
      </c>
      <c r="I9959" s="7" t="s">
        <v>36</v>
      </c>
      <c r="J9959" s="7" t="s">
        <v>14801</v>
      </c>
      <c r="K9959" s="7" t="s">
        <v>14823</v>
      </c>
      <c r="L9959" s="7" t="s">
        <v>50</v>
      </c>
      <c r="M9959" s="7" t="s">
        <v>28</v>
      </c>
      <c r="N9959" s="7" t="s">
        <v>28</v>
      </c>
      <c r="O9959" s="7" t="s">
        <v>29</v>
      </c>
      <c r="P9959" s="7" t="s">
        <v>30</v>
      </c>
      <c r="Q9959" s="7" t="s">
        <v>29</v>
      </c>
      <c r="R9959" s="7" t="s">
        <v>51</v>
      </c>
      <c r="U9959" s="7" t="s">
        <v>51</v>
      </c>
      <c r="V9959" s="7" t="s">
        <v>152</v>
      </c>
      <c r="W9959" s="7" t="s">
        <v>7660</v>
      </c>
    </row>
    <row r="9960" spans="1:23" ht="15" customHeight="1" x14ac:dyDescent="0.25">
      <c r="A9960" s="7">
        <v>12</v>
      </c>
      <c r="B9960" s="23">
        <v>1431</v>
      </c>
      <c r="C9960" s="14">
        <v>43598</v>
      </c>
      <c r="D9960" s="7" t="s">
        <v>14525</v>
      </c>
      <c r="E9960" s="7" t="s">
        <v>332</v>
      </c>
      <c r="F9960" s="13">
        <v>29312638</v>
      </c>
      <c r="G9960" s="14">
        <v>21196</v>
      </c>
      <c r="H9960" s="7">
        <v>61</v>
      </c>
      <c r="I9960" s="7" t="s">
        <v>23</v>
      </c>
      <c r="J9960" s="7" t="s">
        <v>14798</v>
      </c>
      <c r="K9960" s="7" t="s">
        <v>14824</v>
      </c>
      <c r="L9960" s="7" t="s">
        <v>26</v>
      </c>
      <c r="M9960" s="7" t="s">
        <v>28</v>
      </c>
      <c r="N9960" s="7" t="s">
        <v>28</v>
      </c>
      <c r="O9960" s="7" t="s">
        <v>29</v>
      </c>
      <c r="P9960" s="7" t="s">
        <v>51</v>
      </c>
      <c r="R9960" s="7" t="s">
        <v>51</v>
      </c>
      <c r="S9960" s="7" t="s">
        <v>36</v>
      </c>
      <c r="T9960" s="7" t="s">
        <v>178</v>
      </c>
      <c r="U9960" s="7" t="s">
        <v>30</v>
      </c>
      <c r="V9960" s="7" t="s">
        <v>33</v>
      </c>
      <c r="W9960" s="7" t="s">
        <v>11714</v>
      </c>
    </row>
    <row r="9961" spans="1:23" ht="15" customHeight="1" x14ac:dyDescent="0.25">
      <c r="A9961" s="7">
        <v>12</v>
      </c>
      <c r="B9961" s="23">
        <v>1432</v>
      </c>
      <c r="C9961" s="14">
        <v>43598</v>
      </c>
      <c r="D9961" s="7" t="s">
        <v>14525</v>
      </c>
      <c r="E9961" s="7" t="s">
        <v>332</v>
      </c>
      <c r="F9961" s="13">
        <v>1112222565</v>
      </c>
      <c r="G9961" s="14">
        <v>32711</v>
      </c>
      <c r="H9961" s="7">
        <v>29</v>
      </c>
      <c r="I9961" s="7" t="s">
        <v>36</v>
      </c>
      <c r="J9961" s="7" t="s">
        <v>14801</v>
      </c>
      <c r="K9961" s="7" t="s">
        <v>14774</v>
      </c>
      <c r="L9961" s="7" t="s">
        <v>50</v>
      </c>
      <c r="M9961" s="7" t="s">
        <v>94</v>
      </c>
      <c r="N9961" s="7" t="s">
        <v>28</v>
      </c>
      <c r="O9961" s="7" t="s">
        <v>76</v>
      </c>
      <c r="P9961" s="7" t="s">
        <v>51</v>
      </c>
      <c r="R9961" s="7" t="s">
        <v>51</v>
      </c>
      <c r="T9961" s="7" t="s">
        <v>14825</v>
      </c>
      <c r="U9961" s="7" t="s">
        <v>51</v>
      </c>
      <c r="V9961" s="7" t="s">
        <v>152</v>
      </c>
      <c r="W9961" s="7" t="s">
        <v>7660</v>
      </c>
    </row>
    <row r="9962" spans="1:23" ht="15" customHeight="1" x14ac:dyDescent="0.25">
      <c r="A9962" s="7">
        <v>12</v>
      </c>
      <c r="B9962" s="23">
        <v>1433</v>
      </c>
      <c r="C9962" s="14">
        <v>43598</v>
      </c>
      <c r="D9962" s="7" t="s">
        <v>14525</v>
      </c>
      <c r="E9962" s="7" t="s">
        <v>425</v>
      </c>
      <c r="F9962" s="13">
        <v>932848410111988</v>
      </c>
      <c r="G9962" s="14">
        <v>32457</v>
      </c>
      <c r="H9962" s="7">
        <v>30</v>
      </c>
      <c r="I9962" s="7" t="s">
        <v>36</v>
      </c>
      <c r="J9962" s="7" t="s">
        <v>14798</v>
      </c>
      <c r="K9962" s="7" t="s">
        <v>14826</v>
      </c>
      <c r="L9962" s="7" t="s">
        <v>50</v>
      </c>
      <c r="M9962" s="7" t="s">
        <v>28</v>
      </c>
      <c r="N9962" s="7" t="s">
        <v>28</v>
      </c>
      <c r="O9962" s="7" t="s">
        <v>29</v>
      </c>
      <c r="P9962" s="7" t="s">
        <v>51</v>
      </c>
      <c r="R9962" s="7" t="s">
        <v>51</v>
      </c>
      <c r="U9962" s="7" t="s">
        <v>30</v>
      </c>
      <c r="V9962" s="7" t="s">
        <v>152</v>
      </c>
      <c r="W9962" s="7" t="s">
        <v>11714</v>
      </c>
    </row>
    <row r="9963" spans="1:23" ht="15" customHeight="1" x14ac:dyDescent="0.25">
      <c r="A9963" s="7">
        <v>12</v>
      </c>
      <c r="B9963" s="23">
        <v>1434</v>
      </c>
      <c r="C9963" s="14">
        <v>43598</v>
      </c>
      <c r="D9963" s="7" t="s">
        <v>14525</v>
      </c>
      <c r="E9963" s="7" t="s">
        <v>332</v>
      </c>
      <c r="F9963" s="13">
        <v>43510299</v>
      </c>
      <c r="G9963" s="14">
        <v>24089</v>
      </c>
      <c r="H9963" s="7">
        <v>53</v>
      </c>
      <c r="I9963" s="7" t="s">
        <v>23</v>
      </c>
      <c r="J9963" s="7" t="s">
        <v>14801</v>
      </c>
      <c r="K9963" s="7" t="s">
        <v>14827</v>
      </c>
      <c r="L9963" s="7" t="s">
        <v>26</v>
      </c>
      <c r="M9963" s="7" t="s">
        <v>28</v>
      </c>
      <c r="N9963" s="7" t="s">
        <v>28</v>
      </c>
      <c r="O9963" s="7" t="s">
        <v>29</v>
      </c>
      <c r="P9963" s="7" t="s">
        <v>30</v>
      </c>
      <c r="Q9963" s="7" t="s">
        <v>29</v>
      </c>
      <c r="R9963" s="7" t="s">
        <v>30</v>
      </c>
      <c r="T9963" s="7" t="s">
        <v>4106</v>
      </c>
      <c r="U9963" s="7" t="s">
        <v>51</v>
      </c>
      <c r="V9963" s="7" t="s">
        <v>152</v>
      </c>
      <c r="W9963" s="7" t="s">
        <v>12667</v>
      </c>
    </row>
    <row r="9964" spans="1:23" ht="15" customHeight="1" x14ac:dyDescent="0.25">
      <c r="A9964" s="7">
        <v>12</v>
      </c>
      <c r="B9964" s="23">
        <v>1435</v>
      </c>
      <c r="C9964" s="14">
        <v>43598</v>
      </c>
      <c r="D9964" s="7" t="s">
        <v>14525</v>
      </c>
      <c r="E9964" s="7" t="s">
        <v>332</v>
      </c>
      <c r="F9964" s="13">
        <v>71739620</v>
      </c>
      <c r="G9964" s="14">
        <v>26880</v>
      </c>
      <c r="H9964" s="7">
        <v>45</v>
      </c>
      <c r="I9964" s="7" t="s">
        <v>36</v>
      </c>
      <c r="J9964" s="7" t="s">
        <v>14798</v>
      </c>
      <c r="K9964" s="7" t="s">
        <v>14799</v>
      </c>
      <c r="L9964" s="7" t="s">
        <v>50</v>
      </c>
      <c r="M9964" s="7" t="s">
        <v>27</v>
      </c>
      <c r="N9964" s="7" t="s">
        <v>28</v>
      </c>
      <c r="O9964" s="7" t="s">
        <v>69</v>
      </c>
      <c r="P9964" s="7" t="s">
        <v>30</v>
      </c>
      <c r="Q9964" s="7" t="s">
        <v>29</v>
      </c>
      <c r="T9964" s="7" t="s">
        <v>14828</v>
      </c>
      <c r="U9964" s="7" t="s">
        <v>30</v>
      </c>
      <c r="V9964" s="7" t="s">
        <v>152</v>
      </c>
      <c r="W9964" s="7" t="s">
        <v>11714</v>
      </c>
    </row>
    <row r="9965" spans="1:23" ht="15" customHeight="1" x14ac:dyDescent="0.25">
      <c r="A9965" s="7">
        <v>12</v>
      </c>
      <c r="B9965" s="23">
        <v>1436</v>
      </c>
      <c r="C9965" s="14">
        <v>43598</v>
      </c>
      <c r="D9965" s="7" t="s">
        <v>14525</v>
      </c>
      <c r="E9965" s="7" t="s">
        <v>332</v>
      </c>
      <c r="F9965" s="13">
        <v>21743659</v>
      </c>
      <c r="G9965" s="14">
        <v>23170</v>
      </c>
      <c r="H9965" s="7">
        <v>55</v>
      </c>
      <c r="I9965" s="7" t="s">
        <v>23</v>
      </c>
      <c r="J9965" s="7" t="s">
        <v>14801</v>
      </c>
      <c r="K9965" s="7" t="s">
        <v>14829</v>
      </c>
      <c r="L9965" s="7" t="s">
        <v>26</v>
      </c>
      <c r="M9965" s="7" t="s">
        <v>94</v>
      </c>
      <c r="N9965" s="7" t="s">
        <v>28</v>
      </c>
      <c r="O9965" s="7" t="s">
        <v>76</v>
      </c>
      <c r="P9965" s="7" t="s">
        <v>30</v>
      </c>
      <c r="Q9965" s="7" t="s">
        <v>29</v>
      </c>
      <c r="R9965" s="7" t="s">
        <v>51</v>
      </c>
      <c r="T9965" s="7" t="s">
        <v>13293</v>
      </c>
      <c r="U9965" s="7" t="s">
        <v>30</v>
      </c>
      <c r="V9965" s="7" t="s">
        <v>152</v>
      </c>
      <c r="W9965" s="7" t="s">
        <v>7660</v>
      </c>
    </row>
    <row r="9966" spans="1:23" ht="15" customHeight="1" x14ac:dyDescent="0.25">
      <c r="A9966" s="7">
        <v>12</v>
      </c>
      <c r="B9966" s="23">
        <v>1437</v>
      </c>
      <c r="C9966" s="14">
        <v>43598</v>
      </c>
      <c r="D9966" s="7" t="s">
        <v>14525</v>
      </c>
      <c r="E9966" s="7" t="s">
        <v>332</v>
      </c>
      <c r="F9966" s="13">
        <v>43063020</v>
      </c>
      <c r="G9966" s="14">
        <v>23290</v>
      </c>
      <c r="H9966" s="7">
        <v>55</v>
      </c>
      <c r="I9966" s="7" t="s">
        <v>23</v>
      </c>
      <c r="J9966" s="7" t="s">
        <v>14801</v>
      </c>
      <c r="K9966" s="7" t="s">
        <v>14830</v>
      </c>
      <c r="L9966" s="7" t="s">
        <v>26</v>
      </c>
      <c r="M9966" s="7" t="s">
        <v>86</v>
      </c>
      <c r="N9966" s="7" t="s">
        <v>28</v>
      </c>
      <c r="O9966" s="7" t="s">
        <v>29</v>
      </c>
      <c r="P9966" s="7" t="s">
        <v>30</v>
      </c>
      <c r="Q9966" s="7" t="s">
        <v>29</v>
      </c>
      <c r="R9966" s="7" t="s">
        <v>30</v>
      </c>
      <c r="S9966" s="7" t="s">
        <v>36</v>
      </c>
      <c r="T9966" s="7" t="s">
        <v>14831</v>
      </c>
      <c r="U9966" s="7" t="s">
        <v>51</v>
      </c>
      <c r="V9966" s="7" t="s">
        <v>152</v>
      </c>
      <c r="W9966" s="7" t="s">
        <v>7660</v>
      </c>
    </row>
    <row r="9967" spans="1:23" ht="15" customHeight="1" x14ac:dyDescent="0.25">
      <c r="A9967" s="7">
        <v>12</v>
      </c>
      <c r="B9967" s="23">
        <v>1438</v>
      </c>
      <c r="C9967" s="14">
        <v>43598</v>
      </c>
      <c r="D9967" s="7" t="s">
        <v>14525</v>
      </c>
      <c r="E9967" s="7" t="s">
        <v>332</v>
      </c>
      <c r="F9967" s="13">
        <v>1045143035</v>
      </c>
      <c r="G9967" s="14">
        <v>34575</v>
      </c>
      <c r="H9967" s="7">
        <v>24</v>
      </c>
      <c r="I9967" s="7" t="s">
        <v>23</v>
      </c>
      <c r="J9967" s="7" t="s">
        <v>14798</v>
      </c>
      <c r="K9967" s="7" t="s">
        <v>14832</v>
      </c>
      <c r="L9967" s="7" t="s">
        <v>44</v>
      </c>
      <c r="M9967" s="7" t="s">
        <v>94</v>
      </c>
      <c r="N9967" s="7" t="s">
        <v>28</v>
      </c>
      <c r="O9967" s="7" t="s">
        <v>29</v>
      </c>
      <c r="P9967" s="7" t="s">
        <v>51</v>
      </c>
      <c r="R9967" s="7" t="s">
        <v>30</v>
      </c>
      <c r="T9967" s="7" t="s">
        <v>14833</v>
      </c>
      <c r="U9967" s="7" t="s">
        <v>30</v>
      </c>
      <c r="V9967" s="7" t="s">
        <v>152</v>
      </c>
      <c r="W9967" s="7" t="s">
        <v>11714</v>
      </c>
    </row>
    <row r="9968" spans="1:23" ht="15" customHeight="1" x14ac:dyDescent="0.25">
      <c r="A9968" s="7">
        <v>12</v>
      </c>
      <c r="B9968" s="23">
        <v>1439</v>
      </c>
      <c r="C9968" s="14">
        <v>43598</v>
      </c>
      <c r="D9968" s="7" t="s">
        <v>14525</v>
      </c>
      <c r="E9968" s="7" t="s">
        <v>332</v>
      </c>
      <c r="F9968" s="13">
        <v>15526246</v>
      </c>
      <c r="G9968" s="14">
        <v>22809</v>
      </c>
      <c r="H9968" s="7">
        <v>56</v>
      </c>
      <c r="I9968" s="7" t="s">
        <v>36</v>
      </c>
      <c r="J9968" s="7" t="s">
        <v>14801</v>
      </c>
      <c r="K9968" s="7" t="s">
        <v>14577</v>
      </c>
      <c r="L9968" s="7" t="s">
        <v>50</v>
      </c>
      <c r="M9968" s="7" t="s">
        <v>28</v>
      </c>
      <c r="N9968" s="7" t="s">
        <v>28</v>
      </c>
      <c r="O9968" s="7" t="s">
        <v>29</v>
      </c>
      <c r="P9968" s="7" t="s">
        <v>30</v>
      </c>
      <c r="Q9968" s="7" t="s">
        <v>29</v>
      </c>
      <c r="R9968" s="7" t="s">
        <v>30</v>
      </c>
      <c r="S9968" s="7" t="s">
        <v>36</v>
      </c>
      <c r="T9968" s="7" t="s">
        <v>2175</v>
      </c>
      <c r="U9968" s="7" t="s">
        <v>30</v>
      </c>
      <c r="V9968" s="7" t="s">
        <v>152</v>
      </c>
      <c r="W9968" s="7" t="s">
        <v>7660</v>
      </c>
    </row>
    <row r="9969" spans="1:23" ht="15" customHeight="1" x14ac:dyDescent="0.25">
      <c r="A9969" s="7">
        <v>12</v>
      </c>
      <c r="B9969" s="23">
        <v>1440</v>
      </c>
      <c r="C9969" s="14">
        <v>43598</v>
      </c>
      <c r="D9969" s="7" t="s">
        <v>14525</v>
      </c>
      <c r="E9969" s="7" t="s">
        <v>332</v>
      </c>
      <c r="F9969" s="13">
        <v>32532067</v>
      </c>
      <c r="G9969" s="14">
        <v>20568</v>
      </c>
      <c r="H9969" s="7">
        <v>63</v>
      </c>
      <c r="I9969" s="7" t="s">
        <v>23</v>
      </c>
      <c r="J9969" s="7" t="s">
        <v>14798</v>
      </c>
      <c r="K9969" s="7" t="s">
        <v>14834</v>
      </c>
      <c r="L9969" s="7" t="s">
        <v>26</v>
      </c>
      <c r="M9969" s="7" t="s">
        <v>28</v>
      </c>
      <c r="N9969" s="7" t="s">
        <v>28</v>
      </c>
      <c r="O9969" s="7" t="s">
        <v>76</v>
      </c>
      <c r="P9969" s="7" t="s">
        <v>30</v>
      </c>
      <c r="Q9969" s="7" t="s">
        <v>29</v>
      </c>
      <c r="T9969" s="7" t="s">
        <v>243</v>
      </c>
      <c r="U9969" s="7" t="s">
        <v>30</v>
      </c>
      <c r="V9969" s="7" t="s">
        <v>33</v>
      </c>
      <c r="W9969" s="7" t="s">
        <v>12667</v>
      </c>
    </row>
    <row r="9970" spans="1:23" ht="15" customHeight="1" x14ac:dyDescent="0.25">
      <c r="A9970" s="7">
        <v>12</v>
      </c>
      <c r="B9970" s="23">
        <v>1441</v>
      </c>
      <c r="C9970" s="14">
        <v>43598</v>
      </c>
      <c r="D9970" s="7" t="s">
        <v>14525</v>
      </c>
      <c r="E9970" s="7" t="s">
        <v>332</v>
      </c>
      <c r="F9970" s="13">
        <v>1152204160</v>
      </c>
      <c r="G9970" s="14">
        <v>34392</v>
      </c>
      <c r="H9970" s="7">
        <v>25</v>
      </c>
      <c r="I9970" s="7" t="s">
        <v>23</v>
      </c>
      <c r="J9970" s="7" t="s">
        <v>14801</v>
      </c>
      <c r="K9970" s="7" t="s">
        <v>14741</v>
      </c>
      <c r="L9970" s="7" t="s">
        <v>50</v>
      </c>
      <c r="M9970" s="7" t="s">
        <v>28</v>
      </c>
      <c r="N9970" s="7" t="s">
        <v>28</v>
      </c>
      <c r="O9970" s="7" t="s">
        <v>76</v>
      </c>
      <c r="P9970" s="7" t="s">
        <v>30</v>
      </c>
      <c r="Q9970" s="7" t="s">
        <v>76</v>
      </c>
      <c r="R9970" s="7" t="s">
        <v>51</v>
      </c>
      <c r="T9970" s="7" t="s">
        <v>14835</v>
      </c>
      <c r="U9970" s="7" t="s">
        <v>30</v>
      </c>
      <c r="V9970" s="7" t="s">
        <v>152</v>
      </c>
      <c r="W9970" s="7" t="s">
        <v>7660</v>
      </c>
    </row>
    <row r="9971" spans="1:23" ht="15" customHeight="1" x14ac:dyDescent="0.25">
      <c r="A9971" s="7">
        <v>12</v>
      </c>
      <c r="B9971" s="23">
        <v>1442</v>
      </c>
      <c r="C9971" s="14">
        <v>43598</v>
      </c>
      <c r="D9971" s="7" t="s">
        <v>14525</v>
      </c>
      <c r="E9971" s="7" t="s">
        <v>425</v>
      </c>
      <c r="F9971" s="13">
        <v>92886572071968</v>
      </c>
      <c r="G9971" s="14">
        <v>25021</v>
      </c>
      <c r="H9971" s="7">
        <v>50</v>
      </c>
      <c r="I9971" s="7" t="s">
        <v>23</v>
      </c>
      <c r="J9971" s="7" t="s">
        <v>14836</v>
      </c>
      <c r="K9971" s="7" t="s">
        <v>14837</v>
      </c>
      <c r="L9971" s="7" t="s">
        <v>26</v>
      </c>
      <c r="M9971" s="7" t="s">
        <v>94</v>
      </c>
      <c r="N9971" s="7" t="s">
        <v>28</v>
      </c>
      <c r="O9971" s="7" t="s">
        <v>76</v>
      </c>
      <c r="P9971" s="7" t="s">
        <v>30</v>
      </c>
      <c r="Q9971" s="7" t="s">
        <v>29</v>
      </c>
      <c r="R9971" s="7" t="s">
        <v>51</v>
      </c>
      <c r="T9971" s="7" t="s">
        <v>347</v>
      </c>
      <c r="U9971" s="7" t="s">
        <v>30</v>
      </c>
      <c r="V9971" s="7" t="s">
        <v>152</v>
      </c>
      <c r="W9971" s="7" t="s">
        <v>7660</v>
      </c>
    </row>
    <row r="9972" spans="1:23" ht="15" customHeight="1" x14ac:dyDescent="0.25">
      <c r="A9972" s="7">
        <v>12</v>
      </c>
      <c r="B9972" s="23">
        <v>1443</v>
      </c>
      <c r="C9972" s="14">
        <v>43598</v>
      </c>
      <c r="D9972" s="7" t="s">
        <v>14525</v>
      </c>
      <c r="E9972" s="7" t="s">
        <v>332</v>
      </c>
      <c r="F9972" s="13">
        <v>1152226460</v>
      </c>
      <c r="G9972" s="14">
        <v>36450</v>
      </c>
      <c r="H9972" s="7">
        <v>19</v>
      </c>
      <c r="I9972" s="7" t="s">
        <v>23</v>
      </c>
      <c r="J9972" s="7" t="s">
        <v>14801</v>
      </c>
      <c r="K9972" s="7" t="s">
        <v>14827</v>
      </c>
      <c r="L9972" s="7" t="s">
        <v>163</v>
      </c>
      <c r="M9972" s="7" t="s">
        <v>28</v>
      </c>
      <c r="N9972" s="7" t="s">
        <v>28</v>
      </c>
      <c r="O9972" s="7" t="s">
        <v>29</v>
      </c>
      <c r="P9972" s="7" t="s">
        <v>30</v>
      </c>
      <c r="Q9972" s="7" t="s">
        <v>29</v>
      </c>
      <c r="R9972" s="7" t="s">
        <v>51</v>
      </c>
      <c r="T9972" s="7" t="s">
        <v>14838</v>
      </c>
      <c r="U9972" s="7" t="s">
        <v>51</v>
      </c>
      <c r="V9972" s="7" t="s">
        <v>152</v>
      </c>
      <c r="W9972" s="7" t="s">
        <v>12667</v>
      </c>
    </row>
    <row r="9973" spans="1:23" ht="15" customHeight="1" x14ac:dyDescent="0.25">
      <c r="A9973" s="7">
        <v>12</v>
      </c>
      <c r="B9973" s="23">
        <v>1444</v>
      </c>
      <c r="C9973" s="14">
        <v>43598</v>
      </c>
      <c r="D9973" s="7" t="s">
        <v>14525</v>
      </c>
      <c r="E9973" s="7" t="s">
        <v>332</v>
      </c>
      <c r="F9973" s="13">
        <v>575329</v>
      </c>
      <c r="G9973" s="14">
        <v>13192</v>
      </c>
      <c r="H9973" s="7">
        <v>83</v>
      </c>
      <c r="I9973" s="7" t="s">
        <v>36</v>
      </c>
      <c r="J9973" s="7" t="s">
        <v>14801</v>
      </c>
      <c r="K9973" s="7" t="s">
        <v>14839</v>
      </c>
      <c r="L9973" s="7" t="s">
        <v>74</v>
      </c>
      <c r="M9973" s="7" t="s">
        <v>28</v>
      </c>
      <c r="N9973" s="7" t="s">
        <v>28</v>
      </c>
      <c r="O9973" s="7" t="s">
        <v>29</v>
      </c>
      <c r="P9973" s="7" t="s">
        <v>30</v>
      </c>
      <c r="Q9973" s="7" t="s">
        <v>29</v>
      </c>
      <c r="R9973" s="7" t="s">
        <v>30</v>
      </c>
      <c r="T9973" s="7" t="s">
        <v>14840</v>
      </c>
      <c r="V9973" s="7" t="s">
        <v>33</v>
      </c>
      <c r="W9973" s="7" t="s">
        <v>7660</v>
      </c>
    </row>
    <row r="9974" spans="1:23" ht="15" customHeight="1" x14ac:dyDescent="0.25">
      <c r="A9974" s="7">
        <v>12</v>
      </c>
      <c r="B9974" s="23">
        <v>1445</v>
      </c>
      <c r="C9974" s="14">
        <v>43598</v>
      </c>
      <c r="D9974" s="7" t="s">
        <v>14525</v>
      </c>
      <c r="E9974" s="7" t="s">
        <v>332</v>
      </c>
      <c r="F9974" s="13">
        <v>71022261</v>
      </c>
      <c r="G9974" s="14">
        <v>25333</v>
      </c>
      <c r="H9974" s="7">
        <v>50</v>
      </c>
      <c r="I9974" s="7" t="s">
        <v>36</v>
      </c>
      <c r="J9974" s="7" t="s">
        <v>14801</v>
      </c>
      <c r="K9974" s="7" t="s">
        <v>14829</v>
      </c>
      <c r="L9974" s="7" t="s">
        <v>55</v>
      </c>
      <c r="M9974" s="7" t="s">
        <v>28</v>
      </c>
      <c r="N9974" s="7" t="s">
        <v>28</v>
      </c>
      <c r="O9974" s="7" t="s">
        <v>29</v>
      </c>
      <c r="P9974" s="7" t="s">
        <v>30</v>
      </c>
      <c r="Q9974" s="7" t="s">
        <v>29</v>
      </c>
      <c r="R9974" s="7" t="s">
        <v>51</v>
      </c>
      <c r="T9974" s="7" t="s">
        <v>14841</v>
      </c>
      <c r="U9974" s="7" t="s">
        <v>30</v>
      </c>
      <c r="V9974" s="7" t="s">
        <v>152</v>
      </c>
      <c r="W9974" s="7" t="s">
        <v>7660</v>
      </c>
    </row>
    <row r="9975" spans="1:23" ht="15" customHeight="1" x14ac:dyDescent="0.25">
      <c r="A9975" s="7">
        <v>12</v>
      </c>
      <c r="B9975" s="23">
        <v>1446</v>
      </c>
      <c r="C9975" s="14">
        <v>43598</v>
      </c>
      <c r="D9975" s="7" t="s">
        <v>14525</v>
      </c>
      <c r="E9975" s="7" t="s">
        <v>332</v>
      </c>
      <c r="F9975" s="13">
        <v>98500911</v>
      </c>
      <c r="G9975" s="14">
        <v>24547</v>
      </c>
      <c r="H9975" s="7">
        <v>52</v>
      </c>
      <c r="I9975" s="7" t="s">
        <v>36</v>
      </c>
      <c r="J9975" s="7" t="s">
        <v>14801</v>
      </c>
      <c r="K9975" s="7" t="s">
        <v>14842</v>
      </c>
      <c r="L9975" s="7" t="s">
        <v>50</v>
      </c>
      <c r="M9975" s="7" t="s">
        <v>28</v>
      </c>
      <c r="N9975" s="7" t="s">
        <v>28</v>
      </c>
      <c r="O9975" s="7" t="s">
        <v>29</v>
      </c>
      <c r="P9975" s="7" t="s">
        <v>30</v>
      </c>
      <c r="Q9975" s="7" t="s">
        <v>29</v>
      </c>
      <c r="R9975" s="7" t="s">
        <v>51</v>
      </c>
      <c r="T9975" s="7" t="s">
        <v>14843</v>
      </c>
      <c r="U9975" s="7" t="s">
        <v>30</v>
      </c>
      <c r="V9975" s="7" t="s">
        <v>152</v>
      </c>
      <c r="W9975" s="7" t="s">
        <v>7660</v>
      </c>
    </row>
    <row r="9976" spans="1:23" ht="15" customHeight="1" x14ac:dyDescent="0.25">
      <c r="A9976" s="7">
        <v>12</v>
      </c>
      <c r="B9976" s="23">
        <v>1447</v>
      </c>
      <c r="C9976" s="14">
        <v>43598</v>
      </c>
      <c r="D9976" s="7" t="s">
        <v>14525</v>
      </c>
      <c r="E9976" s="7" t="s">
        <v>332</v>
      </c>
      <c r="F9976" s="13">
        <v>32417888</v>
      </c>
      <c r="G9976" s="14">
        <v>15197</v>
      </c>
      <c r="H9976" s="7">
        <v>77</v>
      </c>
      <c r="I9976" s="7" t="s">
        <v>23</v>
      </c>
      <c r="J9976" s="7" t="s">
        <v>14531</v>
      </c>
      <c r="K9976" s="7" t="s">
        <v>14844</v>
      </c>
      <c r="L9976" s="7" t="s">
        <v>26</v>
      </c>
      <c r="M9976" s="7" t="s">
        <v>28</v>
      </c>
      <c r="N9976" s="7" t="s">
        <v>28</v>
      </c>
      <c r="O9976" s="7" t="s">
        <v>29</v>
      </c>
      <c r="P9976" s="7" t="s">
        <v>30</v>
      </c>
      <c r="Q9976" s="7" t="s">
        <v>29</v>
      </c>
      <c r="R9976" s="7" t="s">
        <v>51</v>
      </c>
      <c r="T9976" s="7" t="s">
        <v>14845</v>
      </c>
      <c r="U9976" s="7" t="s">
        <v>51</v>
      </c>
      <c r="V9976" s="7" t="s">
        <v>33</v>
      </c>
      <c r="W9976" s="7" t="s">
        <v>12667</v>
      </c>
    </row>
    <row r="9977" spans="1:23" ht="15" customHeight="1" x14ac:dyDescent="0.25">
      <c r="A9977" s="7">
        <v>12</v>
      </c>
      <c r="B9977" s="23">
        <v>1448</v>
      </c>
      <c r="C9977" s="14">
        <v>43598</v>
      </c>
      <c r="D9977" s="7" t="s">
        <v>14525</v>
      </c>
      <c r="E9977" s="7" t="s">
        <v>332</v>
      </c>
      <c r="F9977" s="13">
        <v>3372035</v>
      </c>
      <c r="G9977" s="14">
        <v>13881</v>
      </c>
      <c r="H9977" s="7">
        <v>81</v>
      </c>
      <c r="I9977" s="7" t="s">
        <v>36</v>
      </c>
      <c r="J9977" s="7" t="s">
        <v>14531</v>
      </c>
      <c r="K9977" s="7" t="s">
        <v>14844</v>
      </c>
      <c r="L9977" s="7" t="s">
        <v>74</v>
      </c>
      <c r="M9977" s="7" t="s">
        <v>28</v>
      </c>
      <c r="N9977" s="7" t="s">
        <v>28</v>
      </c>
      <c r="O9977" s="7" t="s">
        <v>29</v>
      </c>
      <c r="P9977" s="7" t="s">
        <v>30</v>
      </c>
      <c r="Q9977" s="7" t="s">
        <v>29</v>
      </c>
      <c r="R9977" s="7" t="s">
        <v>51</v>
      </c>
      <c r="S9977" s="7" t="s">
        <v>36</v>
      </c>
      <c r="T9977" s="7" t="s">
        <v>14846</v>
      </c>
      <c r="U9977" s="7" t="s">
        <v>51</v>
      </c>
      <c r="V9977" s="7" t="s">
        <v>33</v>
      </c>
      <c r="W9977" s="7" t="s">
        <v>12667</v>
      </c>
    </row>
    <row r="9978" spans="1:23" ht="15" customHeight="1" x14ac:dyDescent="0.25">
      <c r="A9978" s="7">
        <v>12</v>
      </c>
      <c r="B9978" s="23">
        <v>1449</v>
      </c>
      <c r="C9978" s="14">
        <v>43598</v>
      </c>
      <c r="D9978" s="7" t="s">
        <v>14525</v>
      </c>
      <c r="E9978" s="7" t="s">
        <v>332</v>
      </c>
      <c r="F9978" s="13">
        <v>34957543</v>
      </c>
      <c r="G9978" s="14">
        <v>15358</v>
      </c>
      <c r="H9978" s="7">
        <v>77</v>
      </c>
      <c r="I9978" s="7" t="s">
        <v>23</v>
      </c>
      <c r="J9978" s="7" t="s">
        <v>14531</v>
      </c>
      <c r="K9978" s="7" t="s">
        <v>14847</v>
      </c>
      <c r="L9978" s="7" t="s">
        <v>26</v>
      </c>
      <c r="M9978" s="7" t="s">
        <v>28</v>
      </c>
      <c r="N9978" s="7" t="s">
        <v>28</v>
      </c>
      <c r="O9978" s="7" t="s">
        <v>76</v>
      </c>
      <c r="P9978" s="7" t="s">
        <v>30</v>
      </c>
      <c r="Q9978" s="7" t="s">
        <v>29</v>
      </c>
      <c r="R9978" s="7" t="s">
        <v>51</v>
      </c>
      <c r="S9978" s="7" t="s">
        <v>36</v>
      </c>
      <c r="T9978" s="7" t="s">
        <v>515</v>
      </c>
      <c r="U9978" s="7" t="s">
        <v>30</v>
      </c>
      <c r="V9978" s="7" t="s">
        <v>33</v>
      </c>
      <c r="W9978" s="7" t="s">
        <v>12667</v>
      </c>
    </row>
    <row r="9979" spans="1:23" ht="15" customHeight="1" x14ac:dyDescent="0.25">
      <c r="A9979" s="7">
        <v>12</v>
      </c>
      <c r="B9979" s="23">
        <v>1450</v>
      </c>
      <c r="C9979" s="14">
        <v>43598</v>
      </c>
      <c r="D9979" s="7" t="s">
        <v>14525</v>
      </c>
      <c r="E9979" s="7" t="s">
        <v>425</v>
      </c>
      <c r="F9979" s="13">
        <v>930391828091954</v>
      </c>
      <c r="G9979" s="14">
        <v>19995</v>
      </c>
      <c r="H9979" s="7">
        <v>64</v>
      </c>
      <c r="I9979" s="7" t="s">
        <v>23</v>
      </c>
      <c r="J9979" s="7" t="s">
        <v>14798</v>
      </c>
      <c r="K9979" s="7" t="s">
        <v>14848</v>
      </c>
      <c r="L9979" s="7" t="s">
        <v>74</v>
      </c>
      <c r="M9979" s="7" t="s">
        <v>27</v>
      </c>
      <c r="N9979" s="7" t="s">
        <v>28</v>
      </c>
      <c r="O9979" s="7" t="s">
        <v>29</v>
      </c>
      <c r="P9979" s="7" t="s">
        <v>51</v>
      </c>
      <c r="Q9979" s="7" t="s">
        <v>29</v>
      </c>
      <c r="R9979" s="7" t="s">
        <v>51</v>
      </c>
      <c r="S9979" s="7" t="s">
        <v>36</v>
      </c>
      <c r="T9979" s="7" t="s">
        <v>14849</v>
      </c>
      <c r="U9979" s="7" t="s">
        <v>30</v>
      </c>
      <c r="V9979" s="7" t="s">
        <v>33</v>
      </c>
      <c r="W9979" s="7" t="s">
        <v>11714</v>
      </c>
    </row>
    <row r="9980" spans="1:23" ht="15" customHeight="1" x14ac:dyDescent="0.25">
      <c r="A9980" s="7">
        <v>12</v>
      </c>
      <c r="B9980" s="23">
        <v>1451</v>
      </c>
      <c r="C9980" s="14">
        <v>43598</v>
      </c>
      <c r="D9980" s="7" t="s">
        <v>14525</v>
      </c>
      <c r="E9980" s="7" t="s">
        <v>332</v>
      </c>
      <c r="F9980" s="13">
        <v>1017202988</v>
      </c>
      <c r="G9980" s="14">
        <v>33684</v>
      </c>
      <c r="H9980" s="7">
        <v>27</v>
      </c>
      <c r="I9980" s="7" t="s">
        <v>23</v>
      </c>
      <c r="J9980" s="7" t="s">
        <v>14798</v>
      </c>
      <c r="K9980" s="7" t="s">
        <v>14850</v>
      </c>
      <c r="L9980" s="7" t="s">
        <v>163</v>
      </c>
      <c r="M9980" s="7" t="s">
        <v>28</v>
      </c>
      <c r="N9980" s="7" t="s">
        <v>28</v>
      </c>
      <c r="O9980" s="7" t="s">
        <v>76</v>
      </c>
      <c r="P9980" s="7" t="s">
        <v>30</v>
      </c>
      <c r="Q9980" s="7" t="s">
        <v>29</v>
      </c>
      <c r="R9980" s="7" t="s">
        <v>30</v>
      </c>
      <c r="T9980" s="7" t="s">
        <v>14851</v>
      </c>
      <c r="U9980" s="7" t="s">
        <v>30</v>
      </c>
      <c r="V9980" s="7" t="s">
        <v>152</v>
      </c>
      <c r="W9980" s="7" t="s">
        <v>11714</v>
      </c>
    </row>
    <row r="9981" spans="1:23" ht="15" customHeight="1" x14ac:dyDescent="0.25">
      <c r="A9981" s="7">
        <v>12</v>
      </c>
      <c r="B9981" s="23">
        <v>1452</v>
      </c>
      <c r="C9981" s="14">
        <v>43598</v>
      </c>
      <c r="D9981" s="7" t="s">
        <v>14525</v>
      </c>
      <c r="E9981" s="7" t="s">
        <v>332</v>
      </c>
      <c r="F9981" s="13">
        <v>21360457</v>
      </c>
      <c r="G9981" s="14">
        <v>15057</v>
      </c>
      <c r="H9981" s="7">
        <v>78</v>
      </c>
      <c r="I9981" s="7" t="s">
        <v>23</v>
      </c>
      <c r="J9981" s="7" t="s">
        <v>14798</v>
      </c>
      <c r="K9981" s="7" t="s">
        <v>14684</v>
      </c>
      <c r="L9981" s="7" t="s">
        <v>26</v>
      </c>
      <c r="M9981" s="7" t="s">
        <v>86</v>
      </c>
      <c r="N9981" s="7" t="s">
        <v>28</v>
      </c>
      <c r="O9981" s="7" t="s">
        <v>29</v>
      </c>
      <c r="P9981" s="7" t="s">
        <v>51</v>
      </c>
      <c r="Q9981" s="7" t="s">
        <v>29</v>
      </c>
      <c r="R9981" s="7" t="s">
        <v>30</v>
      </c>
      <c r="S9981" s="7" t="s">
        <v>130</v>
      </c>
      <c r="T9981" s="7" t="s">
        <v>14852</v>
      </c>
      <c r="U9981" s="7" t="s">
        <v>30</v>
      </c>
      <c r="V9981" s="7" t="s">
        <v>33</v>
      </c>
      <c r="W9981" s="7" t="s">
        <v>12667</v>
      </c>
    </row>
    <row r="9982" spans="1:23" ht="15" customHeight="1" x14ac:dyDescent="0.25">
      <c r="A9982" s="7">
        <v>12</v>
      </c>
      <c r="B9982" s="23">
        <v>1453</v>
      </c>
      <c r="C9982" s="14">
        <v>43598</v>
      </c>
      <c r="D9982" s="7" t="s">
        <v>14525</v>
      </c>
      <c r="E9982" s="7" t="s">
        <v>332</v>
      </c>
      <c r="F9982" s="13">
        <v>43621166</v>
      </c>
      <c r="G9982" s="14">
        <v>27046</v>
      </c>
      <c r="H9982" s="7">
        <v>45</v>
      </c>
      <c r="I9982" s="7" t="s">
        <v>23</v>
      </c>
      <c r="J9982" s="7" t="s">
        <v>14801</v>
      </c>
      <c r="K9982" s="7" t="s">
        <v>14591</v>
      </c>
      <c r="L9982" s="7" t="s">
        <v>50</v>
      </c>
      <c r="M9982" s="7" t="s">
        <v>94</v>
      </c>
      <c r="N9982" s="7" t="s">
        <v>28</v>
      </c>
      <c r="O9982" s="7" t="s">
        <v>29</v>
      </c>
      <c r="P9982" s="7" t="s">
        <v>30</v>
      </c>
      <c r="Q9982" s="7" t="s">
        <v>29</v>
      </c>
      <c r="R9982" s="7" t="s">
        <v>30</v>
      </c>
      <c r="S9982" s="7" t="s">
        <v>46</v>
      </c>
      <c r="T9982" s="7" t="s">
        <v>1105</v>
      </c>
      <c r="U9982" s="7" t="s">
        <v>30</v>
      </c>
      <c r="V9982" s="7" t="s">
        <v>152</v>
      </c>
      <c r="W9982" s="7" t="s">
        <v>7660</v>
      </c>
    </row>
    <row r="9983" spans="1:23" ht="15" customHeight="1" x14ac:dyDescent="0.25">
      <c r="A9983" s="7">
        <v>12</v>
      </c>
      <c r="B9983" s="23">
        <v>1454</v>
      </c>
      <c r="C9983" s="14">
        <v>43598</v>
      </c>
      <c r="D9983" s="7" t="s">
        <v>14525</v>
      </c>
      <c r="E9983" s="7" t="s">
        <v>332</v>
      </c>
      <c r="F9983" s="13">
        <v>32534451</v>
      </c>
      <c r="G9983" s="14">
        <v>19757</v>
      </c>
      <c r="H9983" s="7">
        <v>65</v>
      </c>
      <c r="I9983" s="7" t="s">
        <v>23</v>
      </c>
      <c r="J9983" s="7" t="s">
        <v>14801</v>
      </c>
      <c r="K9983" s="7" t="s">
        <v>14853</v>
      </c>
      <c r="L9983" s="7" t="s">
        <v>39</v>
      </c>
      <c r="M9983" s="7" t="s">
        <v>27</v>
      </c>
      <c r="N9983" s="7" t="s">
        <v>28</v>
      </c>
      <c r="O9983" s="7" t="s">
        <v>29</v>
      </c>
      <c r="P9983" s="7" t="s">
        <v>30</v>
      </c>
      <c r="Q9983" s="7" t="s">
        <v>29</v>
      </c>
      <c r="R9983" s="7" t="s">
        <v>30</v>
      </c>
      <c r="S9983" s="7" t="s">
        <v>130</v>
      </c>
      <c r="T9983" s="7" t="s">
        <v>14854</v>
      </c>
      <c r="U9983" s="7" t="s">
        <v>51</v>
      </c>
      <c r="V9983" s="7" t="s">
        <v>33</v>
      </c>
      <c r="W9983" s="7" t="s">
        <v>12667</v>
      </c>
    </row>
    <row r="9984" spans="1:23" ht="15" customHeight="1" x14ac:dyDescent="0.25">
      <c r="A9984" s="7">
        <v>12</v>
      </c>
      <c r="B9984" s="23">
        <v>1455</v>
      </c>
      <c r="C9984" s="14">
        <v>43598</v>
      </c>
      <c r="D9984" s="7" t="s">
        <v>14525</v>
      </c>
      <c r="E9984" s="7" t="s">
        <v>425</v>
      </c>
      <c r="F9984" s="13">
        <v>828844623121997</v>
      </c>
      <c r="G9984" s="14">
        <v>35787</v>
      </c>
      <c r="H9984" s="7">
        <v>21</v>
      </c>
      <c r="I9984" s="7" t="s">
        <v>23</v>
      </c>
      <c r="J9984" s="7" t="s">
        <v>14836</v>
      </c>
      <c r="K9984" s="7" t="s">
        <v>14837</v>
      </c>
      <c r="L9984" s="7" t="s">
        <v>26</v>
      </c>
      <c r="M9984" s="7" t="s">
        <v>27</v>
      </c>
      <c r="N9984" s="7" t="s">
        <v>28</v>
      </c>
      <c r="O9984" s="7" t="s">
        <v>29</v>
      </c>
      <c r="P9984" s="7" t="s">
        <v>30</v>
      </c>
      <c r="Q9984" s="7" t="s">
        <v>29</v>
      </c>
      <c r="R9984" s="7" t="s">
        <v>51</v>
      </c>
      <c r="T9984" s="7" t="s">
        <v>14855</v>
      </c>
      <c r="U9984" s="7" t="s">
        <v>30</v>
      </c>
      <c r="V9984" s="7" t="s">
        <v>152</v>
      </c>
      <c r="W9984" s="7" t="s">
        <v>7660</v>
      </c>
    </row>
    <row r="9985" spans="1:23" ht="15" customHeight="1" x14ac:dyDescent="0.25">
      <c r="A9985" s="7">
        <v>12</v>
      </c>
      <c r="B9985" s="23">
        <v>1456</v>
      </c>
      <c r="C9985" s="14">
        <v>43598</v>
      </c>
      <c r="D9985" s="7" t="s">
        <v>14525</v>
      </c>
      <c r="E9985" s="7" t="s">
        <v>332</v>
      </c>
      <c r="F9985" s="13">
        <v>15043564</v>
      </c>
      <c r="G9985" s="14">
        <v>22990</v>
      </c>
      <c r="H9985" s="7">
        <v>56</v>
      </c>
      <c r="I9985" s="7" t="s">
        <v>36</v>
      </c>
      <c r="J9985" s="7" t="s">
        <v>14531</v>
      </c>
      <c r="K9985" s="7" t="s">
        <v>14856</v>
      </c>
      <c r="L9985" s="7" t="s">
        <v>50</v>
      </c>
      <c r="M9985" s="7" t="s">
        <v>28</v>
      </c>
      <c r="N9985" s="7" t="s">
        <v>28</v>
      </c>
      <c r="O9985" s="7" t="s">
        <v>29</v>
      </c>
      <c r="P9985" s="7" t="s">
        <v>51</v>
      </c>
      <c r="Q9985" s="7" t="s">
        <v>29</v>
      </c>
      <c r="R9985" s="7" t="s">
        <v>51</v>
      </c>
      <c r="T9985" s="7" t="s">
        <v>350</v>
      </c>
      <c r="U9985" s="7" t="s">
        <v>51</v>
      </c>
      <c r="V9985" s="7" t="s">
        <v>152</v>
      </c>
      <c r="W9985" s="7" t="s">
        <v>12667</v>
      </c>
    </row>
    <row r="9986" spans="1:23" ht="15" customHeight="1" x14ac:dyDescent="0.25">
      <c r="A9986" s="7">
        <v>12</v>
      </c>
      <c r="B9986" s="23">
        <v>1457</v>
      </c>
      <c r="C9986" s="14">
        <v>43598</v>
      </c>
      <c r="D9986" s="7" t="s">
        <v>14525</v>
      </c>
      <c r="E9986" s="7" t="s">
        <v>332</v>
      </c>
      <c r="F9986" s="13">
        <v>15353100</v>
      </c>
      <c r="G9986" s="14">
        <v>25262</v>
      </c>
      <c r="H9986" s="7">
        <v>50</v>
      </c>
      <c r="I9986" s="7" t="s">
        <v>36</v>
      </c>
      <c r="J9986" s="7" t="s">
        <v>14801</v>
      </c>
      <c r="K9986" s="7" t="s">
        <v>14857</v>
      </c>
      <c r="L9986" s="7" t="s">
        <v>50</v>
      </c>
      <c r="M9986" s="7" t="s">
        <v>28</v>
      </c>
      <c r="N9986" s="7" t="s">
        <v>28</v>
      </c>
      <c r="O9986" s="7" t="s">
        <v>29</v>
      </c>
      <c r="P9986" s="7" t="s">
        <v>51</v>
      </c>
      <c r="R9986" s="7" t="s">
        <v>51</v>
      </c>
      <c r="T9986" s="7" t="s">
        <v>14858</v>
      </c>
      <c r="U9986" s="7" t="s">
        <v>51</v>
      </c>
      <c r="V9986" s="7" t="s">
        <v>152</v>
      </c>
      <c r="W9986" s="7" t="s">
        <v>12667</v>
      </c>
    </row>
    <row r="9987" spans="1:23" ht="15" customHeight="1" x14ac:dyDescent="0.25">
      <c r="A9987" s="7">
        <v>12</v>
      </c>
      <c r="B9987" s="23">
        <v>1458</v>
      </c>
      <c r="C9987" s="14">
        <v>43598</v>
      </c>
      <c r="D9987" s="7" t="s">
        <v>14525</v>
      </c>
      <c r="E9987" s="7" t="s">
        <v>332</v>
      </c>
      <c r="F9987" s="13">
        <v>1003450531</v>
      </c>
      <c r="G9987" s="14">
        <v>36000</v>
      </c>
      <c r="H9987" s="7">
        <v>20</v>
      </c>
      <c r="I9987" s="7" t="s">
        <v>23</v>
      </c>
      <c r="J9987" s="7" t="s">
        <v>14798</v>
      </c>
      <c r="K9987" s="7" t="s">
        <v>14859</v>
      </c>
      <c r="L9987" s="7" t="s">
        <v>50</v>
      </c>
      <c r="M9987" s="7" t="s">
        <v>28</v>
      </c>
      <c r="N9987" s="7" t="s">
        <v>28</v>
      </c>
      <c r="P9987" s="7" t="s">
        <v>51</v>
      </c>
      <c r="T9987" s="7" t="s">
        <v>14860</v>
      </c>
      <c r="U9987" s="7" t="s">
        <v>51</v>
      </c>
      <c r="V9987" s="7" t="s">
        <v>152</v>
      </c>
      <c r="W9987" s="7" t="s">
        <v>11714</v>
      </c>
    </row>
    <row r="9988" spans="1:23" ht="15" customHeight="1" x14ac:dyDescent="0.25">
      <c r="A9988" s="7">
        <v>12</v>
      </c>
      <c r="B9988" s="23">
        <v>1459</v>
      </c>
      <c r="C9988" s="14">
        <v>43598</v>
      </c>
      <c r="D9988" s="7" t="s">
        <v>14525</v>
      </c>
      <c r="E9988" s="7" t="s">
        <v>332</v>
      </c>
      <c r="F9988" s="13">
        <v>1128425289</v>
      </c>
      <c r="G9988" s="14">
        <v>32109</v>
      </c>
      <c r="H9988" s="7">
        <v>31</v>
      </c>
      <c r="I9988" s="7" t="s">
        <v>23</v>
      </c>
      <c r="J9988" s="7" t="s">
        <v>14798</v>
      </c>
      <c r="K9988" s="7" t="s">
        <v>14859</v>
      </c>
      <c r="L9988" s="7" t="s">
        <v>50</v>
      </c>
      <c r="M9988" s="7" t="s">
        <v>27</v>
      </c>
      <c r="N9988" s="7" t="s">
        <v>28</v>
      </c>
      <c r="O9988" s="7" t="s">
        <v>29</v>
      </c>
      <c r="P9988" s="7" t="s">
        <v>30</v>
      </c>
      <c r="Q9988" s="7" t="s">
        <v>29</v>
      </c>
      <c r="R9988" s="7" t="s">
        <v>30</v>
      </c>
      <c r="T9988" s="7" t="s">
        <v>14861</v>
      </c>
      <c r="U9988" s="7" t="s">
        <v>51</v>
      </c>
      <c r="V9988" s="7" t="s">
        <v>152</v>
      </c>
      <c r="W9988" s="7" t="s">
        <v>11714</v>
      </c>
    </row>
    <row r="9989" spans="1:23" ht="15" customHeight="1" x14ac:dyDescent="0.25">
      <c r="A9989" s="7">
        <v>12</v>
      </c>
      <c r="B9989" s="23">
        <v>1460</v>
      </c>
      <c r="C9989" s="14">
        <v>43598</v>
      </c>
      <c r="D9989" s="7" t="s">
        <v>14525</v>
      </c>
      <c r="E9989" s="7" t="s">
        <v>332</v>
      </c>
      <c r="F9989" s="13">
        <v>43560420</v>
      </c>
      <c r="G9989" s="14">
        <v>24097</v>
      </c>
      <c r="H9989" s="7">
        <v>53</v>
      </c>
      <c r="I9989" s="7" t="s">
        <v>23</v>
      </c>
      <c r="J9989" s="7" t="s">
        <v>14801</v>
      </c>
      <c r="K9989" s="7" t="s">
        <v>14862</v>
      </c>
      <c r="L9989" s="7" t="s">
        <v>26</v>
      </c>
      <c r="M9989" s="7" t="s">
        <v>45</v>
      </c>
      <c r="N9989" s="7" t="s">
        <v>28</v>
      </c>
      <c r="O9989" s="7" t="s">
        <v>29</v>
      </c>
      <c r="P9989" s="7" t="s">
        <v>51</v>
      </c>
      <c r="Q9989" s="7" t="s">
        <v>29</v>
      </c>
      <c r="R9989" s="7" t="s">
        <v>51</v>
      </c>
      <c r="T9989" s="7" t="s">
        <v>330</v>
      </c>
      <c r="U9989" s="7" t="s">
        <v>51</v>
      </c>
      <c r="V9989" s="7" t="s">
        <v>152</v>
      </c>
      <c r="W9989" s="7" t="s">
        <v>11714</v>
      </c>
    </row>
    <row r="9990" spans="1:23" ht="15" customHeight="1" x14ac:dyDescent="0.25">
      <c r="A9990" s="7">
        <v>12</v>
      </c>
      <c r="B9990" s="23">
        <v>1461</v>
      </c>
      <c r="C9990" s="14">
        <v>43598</v>
      </c>
      <c r="D9990" s="7" t="s">
        <v>14525</v>
      </c>
      <c r="E9990" s="7" t="s">
        <v>332</v>
      </c>
      <c r="F9990" s="13">
        <v>21571507</v>
      </c>
      <c r="G9990" s="14">
        <v>14330</v>
      </c>
      <c r="H9990" s="7">
        <v>80</v>
      </c>
      <c r="I9990" s="7" t="s">
        <v>23</v>
      </c>
      <c r="J9990" s="7" t="s">
        <v>14863</v>
      </c>
      <c r="K9990" s="7" t="s">
        <v>14839</v>
      </c>
      <c r="L9990" s="7" t="s">
        <v>26</v>
      </c>
      <c r="M9990" s="7" t="s">
        <v>28</v>
      </c>
      <c r="N9990" s="7" t="s">
        <v>28</v>
      </c>
      <c r="O9990" s="7" t="s">
        <v>29</v>
      </c>
      <c r="P9990" s="7" t="s">
        <v>30</v>
      </c>
      <c r="Q9990" s="7" t="s">
        <v>29</v>
      </c>
      <c r="R9990" s="7" t="s">
        <v>51</v>
      </c>
      <c r="S9990" s="7" t="s">
        <v>36</v>
      </c>
      <c r="T9990" s="7" t="s">
        <v>14864</v>
      </c>
      <c r="U9990" s="7" t="s">
        <v>51</v>
      </c>
      <c r="V9990" s="7" t="s">
        <v>33</v>
      </c>
      <c r="W9990" s="7" t="s">
        <v>7660</v>
      </c>
    </row>
    <row r="9991" spans="1:23" ht="15" customHeight="1" x14ac:dyDescent="0.25">
      <c r="A9991" s="7">
        <v>12</v>
      </c>
      <c r="B9991" s="23">
        <v>1462</v>
      </c>
      <c r="C9991" s="14">
        <v>43598</v>
      </c>
      <c r="D9991" s="7" t="s">
        <v>14525</v>
      </c>
      <c r="E9991" s="7" t="s">
        <v>332</v>
      </c>
      <c r="F9991" s="13">
        <v>43619525</v>
      </c>
      <c r="G9991" s="14">
        <v>28145</v>
      </c>
      <c r="H9991" s="7">
        <v>42</v>
      </c>
      <c r="I9991" s="7" t="s">
        <v>23</v>
      </c>
      <c r="J9991" s="7" t="s">
        <v>14863</v>
      </c>
      <c r="K9991" s="7" t="s">
        <v>14839</v>
      </c>
      <c r="L9991" s="7" t="s">
        <v>44</v>
      </c>
      <c r="M9991" s="7" t="s">
        <v>28</v>
      </c>
      <c r="N9991" s="7" t="s">
        <v>28</v>
      </c>
      <c r="O9991" s="7" t="s">
        <v>29</v>
      </c>
      <c r="P9991" s="7" t="s">
        <v>30</v>
      </c>
      <c r="T9991" s="7" t="s">
        <v>14865</v>
      </c>
      <c r="U9991" s="7" t="s">
        <v>30</v>
      </c>
      <c r="V9991" s="7" t="s">
        <v>152</v>
      </c>
      <c r="W9991" s="7" t="s">
        <v>7660</v>
      </c>
    </row>
    <row r="9992" spans="1:23" ht="15" customHeight="1" x14ac:dyDescent="0.25">
      <c r="A9992" s="7">
        <v>12</v>
      </c>
      <c r="B9992" s="23">
        <v>1463</v>
      </c>
      <c r="C9992" s="14">
        <v>43598</v>
      </c>
      <c r="D9992" s="7" t="s">
        <v>14525</v>
      </c>
      <c r="E9992" s="7" t="s">
        <v>332</v>
      </c>
      <c r="F9992" s="13">
        <v>1017171288</v>
      </c>
      <c r="G9992" s="14">
        <v>32695</v>
      </c>
      <c r="H9992" s="7">
        <v>29</v>
      </c>
      <c r="I9992" s="7" t="s">
        <v>36</v>
      </c>
      <c r="J9992" s="7" t="s">
        <v>14801</v>
      </c>
      <c r="K9992" s="7" t="s">
        <v>14866</v>
      </c>
      <c r="L9992" s="7" t="s">
        <v>50</v>
      </c>
      <c r="M9992" s="7" t="s">
        <v>28</v>
      </c>
      <c r="N9992" s="7" t="s">
        <v>28</v>
      </c>
      <c r="O9992" s="7" t="s">
        <v>29</v>
      </c>
      <c r="P9992" s="7" t="s">
        <v>51</v>
      </c>
      <c r="R9992" s="7" t="s">
        <v>30</v>
      </c>
      <c r="T9992" s="7" t="s">
        <v>14867</v>
      </c>
      <c r="U9992" s="7" t="s">
        <v>30</v>
      </c>
      <c r="V9992" s="7" t="s">
        <v>152</v>
      </c>
      <c r="W9992" s="7" t="s">
        <v>7660</v>
      </c>
    </row>
    <row r="9993" spans="1:23" ht="15" customHeight="1" x14ac:dyDescent="0.25">
      <c r="A9993" s="7">
        <v>12</v>
      </c>
      <c r="B9993" s="23">
        <v>1464</v>
      </c>
      <c r="C9993" s="14">
        <v>43598</v>
      </c>
      <c r="D9993" s="7" t="s">
        <v>14525</v>
      </c>
      <c r="E9993" s="7" t="s">
        <v>332</v>
      </c>
      <c r="F9993" s="13">
        <v>70064071</v>
      </c>
      <c r="G9993" s="14">
        <v>19647</v>
      </c>
      <c r="H9993" s="7">
        <v>65</v>
      </c>
      <c r="I9993" s="7" t="s">
        <v>36</v>
      </c>
      <c r="J9993" s="7" t="s">
        <v>14798</v>
      </c>
      <c r="K9993" s="7" t="s">
        <v>14684</v>
      </c>
      <c r="L9993" s="7" t="s">
        <v>44</v>
      </c>
      <c r="N9993" s="7" t="s">
        <v>28</v>
      </c>
      <c r="O9993" s="7" t="s">
        <v>29</v>
      </c>
      <c r="P9993" s="7" t="s">
        <v>51</v>
      </c>
      <c r="S9993" s="7" t="s">
        <v>36</v>
      </c>
      <c r="U9993" s="7" t="s">
        <v>30</v>
      </c>
      <c r="V9993" s="7" t="s">
        <v>33</v>
      </c>
      <c r="W9993" s="7" t="s">
        <v>12667</v>
      </c>
    </row>
    <row r="9994" spans="1:23" ht="15" customHeight="1" x14ac:dyDescent="0.25">
      <c r="A9994" s="7">
        <v>12</v>
      </c>
      <c r="B9994" s="23">
        <v>1465</v>
      </c>
      <c r="C9994" s="14">
        <v>43598</v>
      </c>
      <c r="D9994" s="7" t="s">
        <v>14525</v>
      </c>
      <c r="E9994" s="7" t="s">
        <v>332</v>
      </c>
      <c r="F9994" s="13">
        <v>71778155</v>
      </c>
      <c r="G9994" s="14">
        <v>28145</v>
      </c>
      <c r="H9994" s="7">
        <v>42</v>
      </c>
      <c r="I9994" s="7" t="s">
        <v>36</v>
      </c>
      <c r="J9994" s="7" t="s">
        <v>14863</v>
      </c>
      <c r="K9994" s="7" t="s">
        <v>14839</v>
      </c>
      <c r="L9994" s="7" t="s">
        <v>44</v>
      </c>
      <c r="M9994" s="7" t="s">
        <v>28</v>
      </c>
      <c r="O9994" s="7" t="s">
        <v>76</v>
      </c>
      <c r="P9994" s="7" t="s">
        <v>30</v>
      </c>
      <c r="Q9994" s="7" t="s">
        <v>76</v>
      </c>
      <c r="R9994" s="7" t="s">
        <v>51</v>
      </c>
      <c r="T9994" s="7" t="s">
        <v>14868</v>
      </c>
      <c r="U9994" s="7" t="s">
        <v>30</v>
      </c>
      <c r="V9994" s="7" t="s">
        <v>152</v>
      </c>
      <c r="W9994" s="7" t="s">
        <v>7660</v>
      </c>
    </row>
    <row r="9995" spans="1:23" ht="15" customHeight="1" x14ac:dyDescent="0.25">
      <c r="A9995" s="7">
        <v>12</v>
      </c>
      <c r="B9995" s="23">
        <v>1466</v>
      </c>
      <c r="C9995" s="14">
        <v>43598</v>
      </c>
      <c r="D9995" s="7" t="s">
        <v>14525</v>
      </c>
      <c r="E9995" s="7" t="s">
        <v>332</v>
      </c>
      <c r="F9995" s="13">
        <v>43975818</v>
      </c>
      <c r="G9995" s="14">
        <v>30758</v>
      </c>
      <c r="H9995" s="7">
        <v>35</v>
      </c>
      <c r="I9995" s="7" t="s">
        <v>23</v>
      </c>
      <c r="J9995" s="7" t="s">
        <v>14798</v>
      </c>
      <c r="K9995" s="7" t="s">
        <v>14862</v>
      </c>
      <c r="M9995" s="7" t="s">
        <v>45</v>
      </c>
      <c r="N9995" s="7" t="s">
        <v>28</v>
      </c>
      <c r="O9995" s="7" t="s">
        <v>29</v>
      </c>
      <c r="P9995" s="7" t="s">
        <v>51</v>
      </c>
      <c r="Q9995" s="7" t="s">
        <v>29</v>
      </c>
      <c r="R9995" s="7" t="s">
        <v>51</v>
      </c>
      <c r="T9995" s="7" t="s">
        <v>14869</v>
      </c>
      <c r="U9995" s="7" t="s">
        <v>51</v>
      </c>
      <c r="V9995" s="7" t="s">
        <v>152</v>
      </c>
      <c r="W9995" s="7" t="s">
        <v>11714</v>
      </c>
    </row>
    <row r="9996" spans="1:23" ht="15" customHeight="1" x14ac:dyDescent="0.25">
      <c r="A9996" s="7">
        <v>12</v>
      </c>
      <c r="B9996" s="23">
        <v>1467</v>
      </c>
      <c r="C9996" s="14">
        <v>43598</v>
      </c>
      <c r="D9996" s="7" t="s">
        <v>14525</v>
      </c>
      <c r="E9996" s="7" t="s">
        <v>332</v>
      </c>
      <c r="F9996" s="13">
        <v>70827570</v>
      </c>
      <c r="G9996" s="14">
        <v>24873</v>
      </c>
      <c r="H9996" s="7">
        <v>51</v>
      </c>
      <c r="I9996" s="7" t="s">
        <v>36</v>
      </c>
      <c r="J9996" s="7" t="s">
        <v>14798</v>
      </c>
      <c r="K9996" s="7" t="s">
        <v>14870</v>
      </c>
      <c r="L9996" s="7" t="s">
        <v>50</v>
      </c>
      <c r="M9996" s="7" t="s">
        <v>28</v>
      </c>
      <c r="N9996" s="7" t="s">
        <v>28</v>
      </c>
      <c r="O9996" s="7" t="s">
        <v>29</v>
      </c>
      <c r="P9996" s="7" t="s">
        <v>30</v>
      </c>
      <c r="Q9996" s="7" t="s">
        <v>29</v>
      </c>
      <c r="R9996" s="7" t="s">
        <v>51</v>
      </c>
      <c r="T9996" s="7" t="s">
        <v>14871</v>
      </c>
      <c r="U9996" s="7" t="s">
        <v>51</v>
      </c>
      <c r="V9996" s="7" t="s">
        <v>152</v>
      </c>
      <c r="W9996" s="7" t="s">
        <v>11714</v>
      </c>
    </row>
    <row r="9997" spans="1:23" ht="15" customHeight="1" x14ac:dyDescent="0.25">
      <c r="A9997" s="7">
        <v>12</v>
      </c>
      <c r="B9997" s="23">
        <v>1468</v>
      </c>
      <c r="C9997" s="14">
        <v>43598</v>
      </c>
      <c r="D9997" s="7" t="s">
        <v>14525</v>
      </c>
      <c r="E9997" s="7" t="s">
        <v>332</v>
      </c>
      <c r="F9997" s="13">
        <v>52004517</v>
      </c>
      <c r="G9997" s="14">
        <v>25027</v>
      </c>
      <c r="H9997" s="7">
        <v>50</v>
      </c>
      <c r="I9997" s="7" t="s">
        <v>23</v>
      </c>
      <c r="J9997" s="7" t="s">
        <v>14801</v>
      </c>
      <c r="K9997" s="7" t="s">
        <v>14862</v>
      </c>
      <c r="L9997" s="7" t="s">
        <v>50</v>
      </c>
      <c r="N9997" s="7" t="s">
        <v>28</v>
      </c>
      <c r="O9997" s="7" t="s">
        <v>29</v>
      </c>
      <c r="P9997" s="7" t="s">
        <v>30</v>
      </c>
      <c r="Q9997" s="7" t="s">
        <v>29</v>
      </c>
      <c r="R9997" s="7" t="s">
        <v>51</v>
      </c>
      <c r="T9997" s="7" t="s">
        <v>14872</v>
      </c>
      <c r="U9997" s="7" t="s">
        <v>30</v>
      </c>
      <c r="V9997" s="7" t="s">
        <v>152</v>
      </c>
      <c r="W9997" s="7" t="s">
        <v>11714</v>
      </c>
    </row>
    <row r="9998" spans="1:23" ht="15" customHeight="1" x14ac:dyDescent="0.25">
      <c r="A9998" s="7">
        <v>12</v>
      </c>
      <c r="B9998" s="23">
        <v>1469</v>
      </c>
      <c r="C9998" s="14">
        <v>43598</v>
      </c>
      <c r="D9998" s="7" t="s">
        <v>14525</v>
      </c>
      <c r="E9998" s="7" t="s">
        <v>332</v>
      </c>
      <c r="F9998" s="13">
        <v>3473838</v>
      </c>
      <c r="G9998" s="14">
        <v>21445</v>
      </c>
      <c r="H9998" s="7">
        <v>60</v>
      </c>
      <c r="I9998" s="7" t="s">
        <v>36</v>
      </c>
      <c r="J9998" s="7" t="s">
        <v>14801</v>
      </c>
      <c r="K9998" s="7" t="s">
        <v>14873</v>
      </c>
      <c r="L9998" s="7" t="s">
        <v>50</v>
      </c>
      <c r="M9998" s="7" t="s">
        <v>28</v>
      </c>
      <c r="N9998" s="7" t="s">
        <v>28</v>
      </c>
      <c r="O9998" s="7" t="s">
        <v>29</v>
      </c>
      <c r="P9998" s="7" t="s">
        <v>30</v>
      </c>
      <c r="Q9998" s="7" t="s">
        <v>29</v>
      </c>
      <c r="R9998" s="7" t="s">
        <v>51</v>
      </c>
      <c r="T9998" s="7" t="s">
        <v>181</v>
      </c>
      <c r="U9998" s="7" t="s">
        <v>51</v>
      </c>
      <c r="V9998" s="7" t="s">
        <v>33</v>
      </c>
      <c r="W9998" s="7" t="s">
        <v>7660</v>
      </c>
    </row>
    <row r="9999" spans="1:23" ht="15" customHeight="1" x14ac:dyDescent="0.25">
      <c r="A9999" s="7">
        <v>12</v>
      </c>
      <c r="B9999" s="23">
        <v>1470</v>
      </c>
      <c r="C9999" s="14">
        <v>43598</v>
      </c>
      <c r="D9999" s="7" t="s">
        <v>14525</v>
      </c>
      <c r="E9999" s="7" t="s">
        <v>332</v>
      </c>
      <c r="F9999" s="13">
        <v>8390875</v>
      </c>
      <c r="G9999" s="14">
        <v>18876</v>
      </c>
      <c r="H9999" s="7">
        <v>67</v>
      </c>
      <c r="I9999" s="7" t="s">
        <v>36</v>
      </c>
      <c r="J9999" s="7" t="s">
        <v>14801</v>
      </c>
      <c r="K9999" s="7" t="s">
        <v>14874</v>
      </c>
      <c r="L9999" s="7" t="s">
        <v>39</v>
      </c>
      <c r="M9999" s="7" t="s">
        <v>28</v>
      </c>
      <c r="N9999" s="7" t="s">
        <v>28</v>
      </c>
      <c r="O9999" s="7" t="s">
        <v>29</v>
      </c>
      <c r="P9999" s="7" t="s">
        <v>30</v>
      </c>
      <c r="Q9999" s="7" t="s">
        <v>29</v>
      </c>
      <c r="R9999" s="7" t="s">
        <v>51</v>
      </c>
      <c r="T9999" s="7" t="s">
        <v>1325</v>
      </c>
      <c r="U9999" s="7" t="s">
        <v>51</v>
      </c>
      <c r="V9999" s="7" t="s">
        <v>33</v>
      </c>
      <c r="W9999" s="7" t="s">
        <v>7660</v>
      </c>
    </row>
    <row r="10000" spans="1:23" ht="15" customHeight="1" x14ac:dyDescent="0.25">
      <c r="A10000" s="7">
        <v>12</v>
      </c>
      <c r="B10000" s="23">
        <v>1471</v>
      </c>
      <c r="C10000" s="14">
        <v>43598</v>
      </c>
      <c r="D10000" s="7" t="s">
        <v>14525</v>
      </c>
      <c r="E10000" s="7" t="s">
        <v>332</v>
      </c>
      <c r="F10000" s="13">
        <v>42989145</v>
      </c>
      <c r="G10000" s="14">
        <v>21195</v>
      </c>
      <c r="H10000" s="7">
        <v>61</v>
      </c>
      <c r="I10000" s="7" t="s">
        <v>23</v>
      </c>
      <c r="J10000" s="7" t="s">
        <v>14801</v>
      </c>
      <c r="K10000" s="7" t="s">
        <v>14875</v>
      </c>
      <c r="L10000" s="7" t="s">
        <v>26</v>
      </c>
      <c r="M10000" s="7" t="s">
        <v>28</v>
      </c>
      <c r="N10000" s="7" t="s">
        <v>28</v>
      </c>
      <c r="O10000" s="7" t="s">
        <v>29</v>
      </c>
      <c r="P10000" s="7" t="s">
        <v>30</v>
      </c>
      <c r="Q10000" s="7" t="s">
        <v>29</v>
      </c>
      <c r="R10000" s="7" t="s">
        <v>51</v>
      </c>
      <c r="S10000" s="7" t="s">
        <v>1327</v>
      </c>
      <c r="T10000" s="7" t="s">
        <v>1979</v>
      </c>
      <c r="U10000" s="7" t="s">
        <v>51</v>
      </c>
      <c r="V10000" s="7" t="s">
        <v>33</v>
      </c>
      <c r="W10000" s="7" t="s">
        <v>14379</v>
      </c>
    </row>
    <row r="10001" spans="1:23" ht="15" customHeight="1" x14ac:dyDescent="0.25">
      <c r="A10001" s="7">
        <v>12</v>
      </c>
      <c r="B10001" s="23">
        <v>1472</v>
      </c>
      <c r="C10001" s="14">
        <v>43598</v>
      </c>
      <c r="D10001" s="7" t="s">
        <v>14525</v>
      </c>
      <c r="E10001" s="7" t="s">
        <v>332</v>
      </c>
      <c r="F10001" s="13">
        <v>1017216625</v>
      </c>
      <c r="G10001" s="14">
        <v>34370</v>
      </c>
      <c r="H10001" s="7">
        <v>25</v>
      </c>
      <c r="I10001" s="7" t="s">
        <v>36</v>
      </c>
      <c r="J10001" s="7" t="s">
        <v>13078</v>
      </c>
      <c r="K10001" s="7" t="s">
        <v>14876</v>
      </c>
      <c r="L10001" s="7" t="s">
        <v>50</v>
      </c>
      <c r="M10001" s="7" t="s">
        <v>28</v>
      </c>
      <c r="N10001" s="7" t="s">
        <v>28</v>
      </c>
      <c r="O10001" s="7" t="s">
        <v>76</v>
      </c>
      <c r="P10001" s="7" t="s">
        <v>30</v>
      </c>
      <c r="Q10001" s="7" t="s">
        <v>29</v>
      </c>
      <c r="R10001" s="7" t="s">
        <v>51</v>
      </c>
      <c r="T10001" s="7" t="s">
        <v>14877</v>
      </c>
      <c r="U10001" s="7" t="s">
        <v>30</v>
      </c>
      <c r="V10001" s="7" t="s">
        <v>152</v>
      </c>
      <c r="W10001" s="7" t="s">
        <v>11955</v>
      </c>
    </row>
    <row r="10002" spans="1:23" ht="15" customHeight="1" x14ac:dyDescent="0.25">
      <c r="A10002" s="7">
        <v>12</v>
      </c>
      <c r="B10002" s="23">
        <v>1473</v>
      </c>
      <c r="C10002" s="14">
        <v>43598</v>
      </c>
      <c r="D10002" s="7" t="s">
        <v>14525</v>
      </c>
      <c r="E10002" s="7" t="s">
        <v>332</v>
      </c>
      <c r="F10002" s="13">
        <v>1017165829</v>
      </c>
      <c r="G10002" s="14">
        <v>32469</v>
      </c>
      <c r="H10002" s="7">
        <v>30</v>
      </c>
      <c r="I10002" s="7" t="s">
        <v>23</v>
      </c>
      <c r="J10002" s="7" t="s">
        <v>14798</v>
      </c>
      <c r="K10002" s="7" t="s">
        <v>14878</v>
      </c>
      <c r="L10002" s="7" t="s">
        <v>50</v>
      </c>
      <c r="M10002" s="7" t="s">
        <v>27</v>
      </c>
      <c r="N10002" s="7" t="s">
        <v>28</v>
      </c>
      <c r="O10002" s="7" t="s">
        <v>76</v>
      </c>
      <c r="P10002" s="7" t="s">
        <v>30</v>
      </c>
      <c r="Q10002" s="7" t="s">
        <v>29</v>
      </c>
      <c r="R10002" s="7" t="s">
        <v>30</v>
      </c>
      <c r="S10002" s="7" t="s">
        <v>36</v>
      </c>
      <c r="T10002" s="7" t="s">
        <v>14879</v>
      </c>
      <c r="U10002" s="7" t="s">
        <v>30</v>
      </c>
      <c r="V10002" s="7" t="s">
        <v>152</v>
      </c>
      <c r="W10002" s="7" t="s">
        <v>12667</v>
      </c>
    </row>
    <row r="10003" spans="1:23" ht="15" customHeight="1" x14ac:dyDescent="0.25">
      <c r="A10003" s="7">
        <v>12</v>
      </c>
      <c r="B10003" s="23">
        <v>1474</v>
      </c>
      <c r="C10003" s="14">
        <v>43632</v>
      </c>
      <c r="D10003" s="7" t="s">
        <v>14880</v>
      </c>
      <c r="E10003" s="7" t="s">
        <v>332</v>
      </c>
      <c r="F10003" s="13">
        <v>70049369</v>
      </c>
      <c r="G10003" s="14">
        <v>19543</v>
      </c>
      <c r="H10003" s="7">
        <v>65</v>
      </c>
      <c r="I10003" s="7" t="s">
        <v>36</v>
      </c>
      <c r="J10003" s="7" t="s">
        <v>13184</v>
      </c>
      <c r="K10003" s="7" t="s">
        <v>14881</v>
      </c>
      <c r="L10003" s="7" t="s">
        <v>39</v>
      </c>
      <c r="M10003" s="7" t="s">
        <v>28</v>
      </c>
      <c r="N10003" s="7" t="s">
        <v>28</v>
      </c>
      <c r="O10003" s="7" t="s">
        <v>69</v>
      </c>
      <c r="P10003" s="7" t="s">
        <v>30</v>
      </c>
      <c r="Q10003" s="7" t="s">
        <v>29</v>
      </c>
      <c r="R10003" s="7" t="s">
        <v>30</v>
      </c>
      <c r="S10003" s="7" t="s">
        <v>31</v>
      </c>
      <c r="T10003" s="7" t="s">
        <v>14882</v>
      </c>
      <c r="U10003" s="7" t="s">
        <v>30</v>
      </c>
      <c r="V10003" s="7" t="s">
        <v>33</v>
      </c>
      <c r="W10003" s="7" t="s">
        <v>11955</v>
      </c>
    </row>
    <row r="10004" spans="1:23" ht="15" customHeight="1" x14ac:dyDescent="0.25">
      <c r="A10004" s="7">
        <v>12</v>
      </c>
      <c r="B10004" s="23">
        <v>1475</v>
      </c>
      <c r="C10004" s="14">
        <v>43632</v>
      </c>
      <c r="D10004" s="7" t="s">
        <v>14880</v>
      </c>
      <c r="E10004" s="7" t="s">
        <v>332</v>
      </c>
      <c r="F10004" s="13">
        <v>1152457982</v>
      </c>
      <c r="G10004" s="14">
        <v>35161</v>
      </c>
      <c r="H10004" s="7">
        <v>23</v>
      </c>
      <c r="I10004" s="7" t="s">
        <v>36</v>
      </c>
      <c r="J10004" s="7" t="s">
        <v>12946</v>
      </c>
      <c r="K10004" s="7" t="s">
        <v>14883</v>
      </c>
      <c r="L10004" s="7" t="s">
        <v>163</v>
      </c>
      <c r="M10004" s="7" t="s">
        <v>94</v>
      </c>
      <c r="N10004" s="7" t="s">
        <v>28</v>
      </c>
      <c r="O10004" s="7" t="s">
        <v>76</v>
      </c>
      <c r="P10004" s="7" t="s">
        <v>30</v>
      </c>
      <c r="Q10004" s="7" t="s">
        <v>29</v>
      </c>
      <c r="R10004" s="7" t="s">
        <v>30</v>
      </c>
      <c r="S10004" s="7" t="s">
        <v>36</v>
      </c>
      <c r="T10004" s="7" t="s">
        <v>14884</v>
      </c>
      <c r="U10004" s="7" t="s">
        <v>30</v>
      </c>
      <c r="V10004" s="7" t="s">
        <v>152</v>
      </c>
      <c r="W10004" s="7" t="s">
        <v>12949</v>
      </c>
    </row>
    <row r="10005" spans="1:23" ht="15" customHeight="1" x14ac:dyDescent="0.25">
      <c r="A10005" s="7">
        <v>12</v>
      </c>
      <c r="B10005" s="23">
        <v>1476</v>
      </c>
      <c r="C10005" s="14">
        <v>43632</v>
      </c>
      <c r="D10005" s="7" t="s">
        <v>14880</v>
      </c>
      <c r="E10005" s="7" t="s">
        <v>332</v>
      </c>
      <c r="F10005" s="13">
        <v>42791173</v>
      </c>
      <c r="G10005" s="14">
        <v>26502</v>
      </c>
      <c r="H10005" s="7">
        <v>46</v>
      </c>
      <c r="I10005" s="7" t="s">
        <v>23</v>
      </c>
      <c r="J10005" s="7" t="s">
        <v>12946</v>
      </c>
      <c r="K10005" s="7" t="s">
        <v>14883</v>
      </c>
      <c r="L10005" s="7" t="s">
        <v>163</v>
      </c>
      <c r="M10005" s="7" t="s">
        <v>94</v>
      </c>
      <c r="N10005" s="7" t="s">
        <v>28</v>
      </c>
      <c r="O10005" s="7" t="s">
        <v>29</v>
      </c>
      <c r="P10005" s="7" t="s">
        <v>30</v>
      </c>
      <c r="Q10005" s="7" t="s">
        <v>29</v>
      </c>
      <c r="R10005" s="7" t="s">
        <v>30</v>
      </c>
      <c r="S10005" s="7" t="s">
        <v>36</v>
      </c>
      <c r="T10005" s="7" t="s">
        <v>14885</v>
      </c>
      <c r="U10005" s="7" t="s">
        <v>30</v>
      </c>
      <c r="V10005" s="7" t="s">
        <v>152</v>
      </c>
      <c r="W10005" s="7" t="s">
        <v>12949</v>
      </c>
    </row>
    <row r="10006" spans="1:23" ht="15" customHeight="1" x14ac:dyDescent="0.25">
      <c r="A10006" s="7">
        <v>12</v>
      </c>
      <c r="B10006" s="23">
        <v>1477</v>
      </c>
      <c r="C10006" s="14">
        <v>43632</v>
      </c>
      <c r="D10006" s="7" t="s">
        <v>14880</v>
      </c>
      <c r="E10006" s="7" t="s">
        <v>332</v>
      </c>
      <c r="F10006" s="13">
        <v>43637104</v>
      </c>
      <c r="G10006" s="14">
        <v>27357</v>
      </c>
      <c r="H10006" s="7">
        <v>44</v>
      </c>
      <c r="I10006" s="7" t="s">
        <v>23</v>
      </c>
      <c r="J10006" s="7" t="s">
        <v>14615</v>
      </c>
      <c r="K10006" s="7" t="s">
        <v>14886</v>
      </c>
      <c r="L10006" s="7" t="s">
        <v>26</v>
      </c>
      <c r="M10006" s="7" t="s">
        <v>28</v>
      </c>
      <c r="N10006" s="7" t="s">
        <v>28</v>
      </c>
      <c r="O10006" s="7" t="s">
        <v>76</v>
      </c>
      <c r="P10006" s="7" t="s">
        <v>30</v>
      </c>
      <c r="Q10006" s="7" t="s">
        <v>76</v>
      </c>
      <c r="R10006" s="7" t="s">
        <v>30</v>
      </c>
      <c r="S10006" s="7" t="s">
        <v>36</v>
      </c>
      <c r="T10006" s="7" t="s">
        <v>14887</v>
      </c>
      <c r="U10006" s="7" t="s">
        <v>30</v>
      </c>
      <c r="V10006" s="7" t="s">
        <v>152</v>
      </c>
      <c r="W10006" s="7" t="s">
        <v>7660</v>
      </c>
    </row>
    <row r="10007" spans="1:23" ht="15" customHeight="1" x14ac:dyDescent="0.25">
      <c r="A10007" s="7">
        <v>12</v>
      </c>
      <c r="B10007" s="23">
        <v>1478</v>
      </c>
      <c r="C10007" s="14">
        <v>43632</v>
      </c>
      <c r="D10007" s="7" t="s">
        <v>14880</v>
      </c>
      <c r="E10007" s="7" t="s">
        <v>332</v>
      </c>
      <c r="F10007" s="13">
        <v>43051223</v>
      </c>
      <c r="G10007" s="14">
        <v>23021</v>
      </c>
      <c r="H10007" s="7">
        <v>56</v>
      </c>
      <c r="I10007" s="7" t="s">
        <v>23</v>
      </c>
      <c r="J10007" s="7" t="s">
        <v>14888</v>
      </c>
      <c r="K10007" s="7" t="s">
        <v>14889</v>
      </c>
      <c r="L10007" s="7" t="s">
        <v>44</v>
      </c>
      <c r="M10007" s="7" t="s">
        <v>28</v>
      </c>
      <c r="N10007" s="7" t="s">
        <v>28</v>
      </c>
      <c r="O10007" s="7" t="s">
        <v>29</v>
      </c>
      <c r="P10007" s="7" t="s">
        <v>30</v>
      </c>
      <c r="Q10007" s="7" t="s">
        <v>29</v>
      </c>
      <c r="R10007" s="7" t="s">
        <v>51</v>
      </c>
      <c r="T10007" s="7" t="s">
        <v>619</v>
      </c>
      <c r="U10007" s="7" t="s">
        <v>30</v>
      </c>
      <c r="V10007" s="7" t="s">
        <v>152</v>
      </c>
      <c r="W10007" s="7" t="s">
        <v>7461</v>
      </c>
    </row>
    <row r="10008" spans="1:23" ht="15" customHeight="1" x14ac:dyDescent="0.25">
      <c r="A10008" s="7">
        <v>12</v>
      </c>
      <c r="B10008" s="23">
        <v>1479</v>
      </c>
      <c r="C10008" s="14">
        <v>43632</v>
      </c>
      <c r="D10008" s="7" t="s">
        <v>14880</v>
      </c>
      <c r="E10008" s="7" t="s">
        <v>332</v>
      </c>
      <c r="F10008" s="13">
        <v>43528281</v>
      </c>
      <c r="G10008" s="14">
        <v>24256</v>
      </c>
      <c r="H10008" s="7">
        <v>53</v>
      </c>
      <c r="I10008" s="7" t="s">
        <v>23</v>
      </c>
      <c r="J10008" s="7" t="s">
        <v>14888</v>
      </c>
      <c r="K10008" s="7" t="s">
        <v>14890</v>
      </c>
      <c r="L10008" s="7" t="s">
        <v>26</v>
      </c>
      <c r="M10008" s="7" t="s">
        <v>28</v>
      </c>
      <c r="N10008" s="7" t="s">
        <v>28</v>
      </c>
      <c r="O10008" s="7" t="s">
        <v>76</v>
      </c>
      <c r="P10008" s="7" t="s">
        <v>30</v>
      </c>
      <c r="Q10008" s="7" t="s">
        <v>76</v>
      </c>
      <c r="R10008" s="7" t="s">
        <v>51</v>
      </c>
      <c r="T10008" s="7" t="s">
        <v>1577</v>
      </c>
      <c r="V10008" s="7" t="s">
        <v>152</v>
      </c>
      <c r="W10008" s="7" t="s">
        <v>7461</v>
      </c>
    </row>
    <row r="10009" spans="1:23" ht="15" customHeight="1" x14ac:dyDescent="0.25">
      <c r="A10009" s="7">
        <v>12</v>
      </c>
      <c r="B10009" s="23">
        <v>1480</v>
      </c>
      <c r="C10009" s="14">
        <v>43632</v>
      </c>
      <c r="D10009" s="7" t="s">
        <v>14880</v>
      </c>
      <c r="E10009" s="7" t="s">
        <v>332</v>
      </c>
      <c r="F10009" s="13">
        <v>43496697</v>
      </c>
      <c r="G10009" s="14">
        <v>23550</v>
      </c>
      <c r="H10009" s="7">
        <v>54</v>
      </c>
      <c r="I10009" s="7" t="s">
        <v>23</v>
      </c>
      <c r="J10009" s="7" t="s">
        <v>14888</v>
      </c>
      <c r="K10009" s="7" t="s">
        <v>14891</v>
      </c>
      <c r="L10009" s="7" t="s">
        <v>26</v>
      </c>
      <c r="M10009" s="7" t="s">
        <v>28</v>
      </c>
      <c r="N10009" s="7" t="s">
        <v>524</v>
      </c>
      <c r="O10009" s="7" t="s">
        <v>29</v>
      </c>
      <c r="P10009" s="7" t="s">
        <v>30</v>
      </c>
      <c r="Q10009" s="7" t="s">
        <v>29</v>
      </c>
      <c r="R10009" s="7" t="s">
        <v>51</v>
      </c>
      <c r="T10009" s="7" t="s">
        <v>62</v>
      </c>
      <c r="U10009" s="7" t="s">
        <v>51</v>
      </c>
      <c r="V10009" s="7" t="s">
        <v>152</v>
      </c>
      <c r="W10009" s="7" t="s">
        <v>7461</v>
      </c>
    </row>
    <row r="10010" spans="1:23" ht="15" customHeight="1" x14ac:dyDescent="0.25">
      <c r="A10010" s="7">
        <v>12</v>
      </c>
      <c r="B10010" s="23">
        <v>1481</v>
      </c>
      <c r="C10010" s="14">
        <v>43632</v>
      </c>
      <c r="D10010" s="7" t="s">
        <v>14880</v>
      </c>
      <c r="E10010" s="7" t="s">
        <v>332</v>
      </c>
      <c r="F10010" s="13">
        <v>26214000</v>
      </c>
      <c r="G10010" s="14">
        <v>24843</v>
      </c>
      <c r="H10010" s="7">
        <v>51</v>
      </c>
      <c r="I10010" s="7" t="s">
        <v>23</v>
      </c>
      <c r="J10010" s="7" t="s">
        <v>13184</v>
      </c>
      <c r="K10010" s="7" t="s">
        <v>14892</v>
      </c>
      <c r="L10010" s="7" t="s">
        <v>50</v>
      </c>
      <c r="M10010" s="7" t="s">
        <v>28</v>
      </c>
      <c r="N10010" s="7" t="s">
        <v>28</v>
      </c>
      <c r="O10010" s="7" t="s">
        <v>29</v>
      </c>
      <c r="P10010" s="7" t="s">
        <v>30</v>
      </c>
      <c r="Q10010" s="7" t="s">
        <v>29</v>
      </c>
      <c r="R10010" s="7" t="s">
        <v>51</v>
      </c>
      <c r="T10010" s="7" t="s">
        <v>5491</v>
      </c>
      <c r="U10010" s="7" t="s">
        <v>51</v>
      </c>
      <c r="V10010" s="7" t="s">
        <v>152</v>
      </c>
      <c r="W10010" s="7" t="s">
        <v>11955</v>
      </c>
    </row>
    <row r="10011" spans="1:23" ht="15" customHeight="1" x14ac:dyDescent="0.25">
      <c r="A10011" s="7">
        <v>12</v>
      </c>
      <c r="B10011" s="23">
        <v>1482</v>
      </c>
      <c r="C10011" s="14">
        <v>43632</v>
      </c>
      <c r="D10011" s="7" t="s">
        <v>14880</v>
      </c>
      <c r="E10011" s="7" t="s">
        <v>332</v>
      </c>
      <c r="F10011" s="13">
        <v>43639018</v>
      </c>
      <c r="G10011" s="14">
        <v>28176</v>
      </c>
      <c r="H10011" s="7">
        <v>42</v>
      </c>
      <c r="I10011" s="7" t="s">
        <v>23</v>
      </c>
      <c r="J10011" s="7" t="s">
        <v>14893</v>
      </c>
      <c r="K10011" s="7" t="s">
        <v>14894</v>
      </c>
      <c r="L10011" s="7" t="s">
        <v>50</v>
      </c>
      <c r="M10011" s="7" t="s">
        <v>27</v>
      </c>
      <c r="N10011" s="7" t="s">
        <v>28</v>
      </c>
      <c r="O10011" s="7" t="s">
        <v>29</v>
      </c>
      <c r="P10011" s="7" t="s">
        <v>51</v>
      </c>
      <c r="R10011" s="7" t="s">
        <v>51</v>
      </c>
      <c r="T10011" s="7" t="s">
        <v>14895</v>
      </c>
      <c r="U10011" s="7" t="s">
        <v>30</v>
      </c>
      <c r="V10011" s="7" t="s">
        <v>152</v>
      </c>
      <c r="W10011" s="7" t="s">
        <v>11714</v>
      </c>
    </row>
    <row r="10012" spans="1:23" ht="15" customHeight="1" x14ac:dyDescent="0.25">
      <c r="A10012" s="7">
        <v>12</v>
      </c>
      <c r="B10012" s="23">
        <v>1483</v>
      </c>
      <c r="C10012" s="14">
        <v>43632</v>
      </c>
      <c r="D10012" s="7" t="s">
        <v>14880</v>
      </c>
      <c r="E10012" s="7" t="s">
        <v>332</v>
      </c>
      <c r="F10012" s="13">
        <v>71652840</v>
      </c>
      <c r="G10012" s="14">
        <v>23590</v>
      </c>
      <c r="H10012" s="7">
        <v>54</v>
      </c>
      <c r="I10012" s="7" t="s">
        <v>36</v>
      </c>
      <c r="J10012" s="7" t="s">
        <v>14888</v>
      </c>
      <c r="K10012" s="7" t="s">
        <v>14891</v>
      </c>
      <c r="L10012" s="7" t="s">
        <v>50</v>
      </c>
      <c r="M10012" s="7" t="s">
        <v>28</v>
      </c>
      <c r="N10012" s="7" t="s">
        <v>28</v>
      </c>
      <c r="O10012" s="7" t="s">
        <v>29</v>
      </c>
      <c r="P10012" s="7" t="s">
        <v>30</v>
      </c>
      <c r="Q10012" s="7" t="s">
        <v>29</v>
      </c>
      <c r="R10012" s="7" t="s">
        <v>51</v>
      </c>
      <c r="T10012" s="7" t="s">
        <v>3404</v>
      </c>
      <c r="U10012" s="7" t="s">
        <v>51</v>
      </c>
      <c r="V10012" s="7" t="s">
        <v>152</v>
      </c>
      <c r="W10012" s="7" t="s">
        <v>7461</v>
      </c>
    </row>
    <row r="10013" spans="1:23" ht="15" customHeight="1" x14ac:dyDescent="0.25">
      <c r="A10013" s="7">
        <v>12</v>
      </c>
      <c r="B10013" s="23">
        <v>1484</v>
      </c>
      <c r="C10013" s="14">
        <v>43632</v>
      </c>
      <c r="D10013" s="7" t="s">
        <v>14880</v>
      </c>
      <c r="E10013" s="7" t="s">
        <v>332</v>
      </c>
      <c r="F10013" s="13">
        <v>41912316</v>
      </c>
      <c r="G10013" s="14">
        <v>23446</v>
      </c>
      <c r="H10013" s="7">
        <v>55</v>
      </c>
      <c r="I10013" s="7" t="s">
        <v>23</v>
      </c>
      <c r="J10013" s="7" t="s">
        <v>14888</v>
      </c>
      <c r="K10013" s="7" t="s">
        <v>14896</v>
      </c>
      <c r="L10013" s="7" t="s">
        <v>50</v>
      </c>
      <c r="M10013" s="7" t="s">
        <v>28</v>
      </c>
      <c r="N10013" s="7" t="s">
        <v>28</v>
      </c>
      <c r="O10013" s="7" t="s">
        <v>29</v>
      </c>
      <c r="P10013" s="7" t="s">
        <v>30</v>
      </c>
      <c r="Q10013" s="7" t="s">
        <v>29</v>
      </c>
      <c r="R10013" s="7" t="s">
        <v>30</v>
      </c>
      <c r="T10013" s="7" t="s">
        <v>14897</v>
      </c>
      <c r="U10013" s="7" t="s">
        <v>30</v>
      </c>
      <c r="V10013" s="7" t="s">
        <v>152</v>
      </c>
      <c r="W10013" s="7" t="s">
        <v>7461</v>
      </c>
    </row>
    <row r="10014" spans="1:23" ht="15" customHeight="1" x14ac:dyDescent="0.25">
      <c r="A10014" s="7">
        <v>12</v>
      </c>
      <c r="B10014" s="23">
        <v>1485</v>
      </c>
      <c r="C10014" s="14">
        <v>43632</v>
      </c>
      <c r="D10014" s="7" t="s">
        <v>14880</v>
      </c>
      <c r="E10014" s="7" t="s">
        <v>332</v>
      </c>
      <c r="F10014" s="13">
        <v>43528264</v>
      </c>
      <c r="G10014" s="14">
        <v>24618</v>
      </c>
      <c r="H10014" s="7">
        <v>52</v>
      </c>
      <c r="I10014" s="7" t="s">
        <v>23</v>
      </c>
      <c r="J10014" s="7" t="s">
        <v>13165</v>
      </c>
      <c r="K10014" s="7" t="s">
        <v>14898</v>
      </c>
      <c r="L10014" s="7" t="s">
        <v>26</v>
      </c>
      <c r="M10014" s="7" t="s">
        <v>28</v>
      </c>
      <c r="N10014" s="7" t="s">
        <v>28</v>
      </c>
      <c r="O10014" s="7" t="s">
        <v>76</v>
      </c>
      <c r="P10014" s="7" t="s">
        <v>30</v>
      </c>
      <c r="Q10014" s="7" t="s">
        <v>29</v>
      </c>
      <c r="R10014" s="7" t="s">
        <v>51</v>
      </c>
      <c r="T10014" s="7" t="s">
        <v>14899</v>
      </c>
      <c r="U10014" s="7" t="s">
        <v>30</v>
      </c>
      <c r="V10014" s="7" t="s">
        <v>152</v>
      </c>
      <c r="W10014" s="7" t="s">
        <v>12933</v>
      </c>
    </row>
    <row r="10015" spans="1:23" ht="15" customHeight="1" x14ac:dyDescent="0.25">
      <c r="A10015" s="7">
        <v>12</v>
      </c>
      <c r="B10015" s="23">
        <v>1486</v>
      </c>
      <c r="C10015" s="14">
        <v>43632</v>
      </c>
      <c r="D10015" s="7" t="s">
        <v>14880</v>
      </c>
      <c r="E10015" s="7" t="s">
        <v>332</v>
      </c>
      <c r="F10015" s="13">
        <v>42794411</v>
      </c>
      <c r="G10015" s="14">
        <v>26614</v>
      </c>
      <c r="H10015" s="7">
        <v>46</v>
      </c>
      <c r="I10015" s="7" t="s">
        <v>23</v>
      </c>
      <c r="J10015" s="7" t="s">
        <v>13629</v>
      </c>
      <c r="K10015" s="7" t="s">
        <v>14900</v>
      </c>
      <c r="L10015" s="7" t="s">
        <v>44</v>
      </c>
      <c r="M10015" s="7" t="s">
        <v>28</v>
      </c>
      <c r="N10015" s="7" t="s">
        <v>28</v>
      </c>
      <c r="O10015" s="7" t="s">
        <v>29</v>
      </c>
      <c r="P10015" s="7" t="s">
        <v>51</v>
      </c>
      <c r="R10015" s="7" t="s">
        <v>51</v>
      </c>
      <c r="T10015" s="7" t="s">
        <v>14901</v>
      </c>
      <c r="U10015" s="7" t="s">
        <v>51</v>
      </c>
      <c r="V10015" s="7" t="s">
        <v>152</v>
      </c>
      <c r="W10015" s="7" t="s">
        <v>12928</v>
      </c>
    </row>
    <row r="10016" spans="1:23" ht="15" customHeight="1" x14ac:dyDescent="0.25">
      <c r="A10016" s="7">
        <v>12</v>
      </c>
      <c r="B10016" s="23">
        <v>1487</v>
      </c>
      <c r="C10016" s="14">
        <v>43632</v>
      </c>
      <c r="D10016" s="7" t="s">
        <v>14880</v>
      </c>
      <c r="E10016" s="7" t="s">
        <v>332</v>
      </c>
      <c r="F10016" s="13">
        <v>31389371</v>
      </c>
      <c r="G10016" s="14">
        <v>23657</v>
      </c>
      <c r="H10016" s="7">
        <v>54</v>
      </c>
      <c r="I10016" s="7" t="s">
        <v>23</v>
      </c>
      <c r="J10016" s="7" t="s">
        <v>13184</v>
      </c>
      <c r="K10016" s="7" t="s">
        <v>14902</v>
      </c>
      <c r="L10016" s="7" t="s">
        <v>26</v>
      </c>
      <c r="M10016" s="7" t="s">
        <v>45</v>
      </c>
      <c r="N10016" s="7" t="s">
        <v>28</v>
      </c>
      <c r="O10016" s="7" t="s">
        <v>29</v>
      </c>
      <c r="P10016" s="7" t="s">
        <v>30</v>
      </c>
      <c r="Q10016" s="7" t="s">
        <v>29</v>
      </c>
      <c r="R10016" s="7" t="s">
        <v>51</v>
      </c>
      <c r="S10016" s="7" t="s">
        <v>36</v>
      </c>
      <c r="T10016" s="7" t="s">
        <v>14903</v>
      </c>
      <c r="U10016" s="7" t="s">
        <v>30</v>
      </c>
      <c r="V10016" s="7" t="s">
        <v>152</v>
      </c>
      <c r="W10016" s="7" t="s">
        <v>11955</v>
      </c>
    </row>
    <row r="10017" spans="1:23" ht="15" customHeight="1" x14ac:dyDescent="0.25">
      <c r="A10017" s="7">
        <v>12</v>
      </c>
      <c r="B10017" s="23">
        <v>1488</v>
      </c>
      <c r="C10017" s="14">
        <v>43632</v>
      </c>
      <c r="D10017" s="7" t="s">
        <v>14880</v>
      </c>
      <c r="E10017" s="7" t="s">
        <v>332</v>
      </c>
      <c r="F10017" s="13">
        <v>43078331</v>
      </c>
      <c r="G10017" s="14">
        <v>23315</v>
      </c>
      <c r="H10017" s="7">
        <v>55</v>
      </c>
      <c r="I10017" s="7" t="s">
        <v>23</v>
      </c>
      <c r="J10017" s="7" t="s">
        <v>13629</v>
      </c>
      <c r="K10017" s="7" t="s">
        <v>14904</v>
      </c>
      <c r="L10017" s="7" t="s">
        <v>50</v>
      </c>
      <c r="M10017" s="7" t="s">
        <v>28</v>
      </c>
      <c r="N10017" s="7" t="s">
        <v>28</v>
      </c>
      <c r="O10017" s="7" t="s">
        <v>76</v>
      </c>
      <c r="P10017" s="7" t="s">
        <v>30</v>
      </c>
      <c r="Q10017" s="7" t="s">
        <v>29</v>
      </c>
      <c r="R10017" s="7" t="s">
        <v>51</v>
      </c>
      <c r="T10017" s="7" t="s">
        <v>5491</v>
      </c>
      <c r="U10017" s="7" t="s">
        <v>51</v>
      </c>
      <c r="V10017" s="7" t="s">
        <v>152</v>
      </c>
      <c r="W10017" s="7" t="s">
        <v>13012</v>
      </c>
    </row>
    <row r="10018" spans="1:23" ht="15" customHeight="1" x14ac:dyDescent="0.25">
      <c r="A10018" s="7">
        <v>12</v>
      </c>
      <c r="B10018" s="23">
        <v>1489</v>
      </c>
      <c r="C10018" s="14">
        <v>43632</v>
      </c>
      <c r="D10018" s="7" t="s">
        <v>14880</v>
      </c>
      <c r="E10018" s="7" t="s">
        <v>332</v>
      </c>
      <c r="F10018" s="13">
        <v>42767652</v>
      </c>
      <c r="G10018" s="14">
        <v>23147</v>
      </c>
      <c r="H10018" s="7">
        <v>56</v>
      </c>
      <c r="I10018" s="7" t="s">
        <v>23</v>
      </c>
      <c r="J10018" s="7" t="s">
        <v>14888</v>
      </c>
      <c r="K10018" s="7" t="s">
        <v>14905</v>
      </c>
      <c r="L10018" s="7" t="s">
        <v>26</v>
      </c>
      <c r="M10018" s="7" t="s">
        <v>28</v>
      </c>
      <c r="N10018" s="7" t="s">
        <v>28</v>
      </c>
      <c r="O10018" s="7" t="s">
        <v>29</v>
      </c>
      <c r="P10018" s="7" t="s">
        <v>30</v>
      </c>
      <c r="Q10018" s="7" t="s">
        <v>29</v>
      </c>
      <c r="R10018" s="7" t="s">
        <v>51</v>
      </c>
      <c r="S10018" s="7" t="s">
        <v>36</v>
      </c>
      <c r="T10018" s="7" t="s">
        <v>14906</v>
      </c>
      <c r="U10018" s="7" t="s">
        <v>30</v>
      </c>
      <c r="V10018" s="7" t="s">
        <v>152</v>
      </c>
      <c r="W10018" s="7" t="s">
        <v>7461</v>
      </c>
    </row>
    <row r="10019" spans="1:23" ht="15" customHeight="1" x14ac:dyDescent="0.25">
      <c r="A10019" s="7">
        <v>12</v>
      </c>
      <c r="B10019" s="23">
        <v>1490</v>
      </c>
      <c r="C10019" s="14">
        <v>43632</v>
      </c>
      <c r="D10019" s="7" t="s">
        <v>14880</v>
      </c>
      <c r="E10019" s="7" t="s">
        <v>332</v>
      </c>
      <c r="F10019" s="13">
        <v>43180341</v>
      </c>
      <c r="G10019" s="14">
        <v>30242</v>
      </c>
      <c r="H10019" s="7">
        <v>36</v>
      </c>
      <c r="I10019" s="7" t="s">
        <v>23</v>
      </c>
      <c r="J10019" s="7" t="s">
        <v>13184</v>
      </c>
      <c r="K10019" s="7" t="s">
        <v>14907</v>
      </c>
      <c r="L10019" s="7" t="s">
        <v>44</v>
      </c>
      <c r="M10019" s="7" t="s">
        <v>28</v>
      </c>
      <c r="N10019" s="7" t="s">
        <v>28</v>
      </c>
      <c r="O10019" s="7" t="s">
        <v>29</v>
      </c>
      <c r="P10019" s="7" t="s">
        <v>30</v>
      </c>
      <c r="Q10019" s="7" t="s">
        <v>29</v>
      </c>
      <c r="R10019" s="7" t="s">
        <v>30</v>
      </c>
      <c r="T10019" s="7" t="s">
        <v>5446</v>
      </c>
      <c r="U10019" s="7" t="s">
        <v>30</v>
      </c>
      <c r="V10019" s="7" t="s">
        <v>152</v>
      </c>
      <c r="W10019" s="7" t="s">
        <v>11955</v>
      </c>
    </row>
    <row r="10020" spans="1:23" ht="15" customHeight="1" x14ac:dyDescent="0.25">
      <c r="A10020" s="7">
        <v>12</v>
      </c>
      <c r="B10020" s="23">
        <v>1491</v>
      </c>
      <c r="C10020" s="14">
        <v>43632</v>
      </c>
      <c r="D10020" s="7" t="s">
        <v>14880</v>
      </c>
      <c r="E10020" s="7" t="s">
        <v>332</v>
      </c>
      <c r="F10020" s="13">
        <v>71615289</v>
      </c>
      <c r="G10020" s="14">
        <v>22745</v>
      </c>
      <c r="H10020" s="7">
        <v>57</v>
      </c>
      <c r="I10020" s="7" t="s">
        <v>36</v>
      </c>
      <c r="J10020" s="7" t="s">
        <v>14888</v>
      </c>
      <c r="K10020" s="7" t="s">
        <v>14908</v>
      </c>
      <c r="L10020" s="7" t="s">
        <v>50</v>
      </c>
      <c r="M10020" s="7" t="s">
        <v>28</v>
      </c>
      <c r="N10020" s="7" t="s">
        <v>28</v>
      </c>
      <c r="O10020" s="7" t="s">
        <v>29</v>
      </c>
      <c r="P10020" s="7" t="s">
        <v>30</v>
      </c>
      <c r="Q10020" s="7" t="s">
        <v>29</v>
      </c>
      <c r="R10020" s="7" t="s">
        <v>51</v>
      </c>
      <c r="T10020" s="7" t="s">
        <v>14909</v>
      </c>
      <c r="U10020" s="7" t="s">
        <v>51</v>
      </c>
      <c r="V10020" s="7" t="s">
        <v>152</v>
      </c>
      <c r="W10020" s="7" t="s">
        <v>7461</v>
      </c>
    </row>
    <row r="10021" spans="1:23" ht="15" customHeight="1" x14ac:dyDescent="0.25">
      <c r="A10021" s="7">
        <v>12</v>
      </c>
      <c r="B10021" s="23">
        <v>1492</v>
      </c>
      <c r="C10021" s="14">
        <v>43632</v>
      </c>
      <c r="D10021" s="7" t="s">
        <v>14880</v>
      </c>
      <c r="E10021" s="7" t="s">
        <v>332</v>
      </c>
      <c r="F10021" s="13">
        <v>42007337</v>
      </c>
      <c r="G10021" s="14">
        <v>24599</v>
      </c>
      <c r="H10021" s="7">
        <v>52</v>
      </c>
      <c r="I10021" s="7" t="s">
        <v>23</v>
      </c>
      <c r="J10021" s="7" t="s">
        <v>13130</v>
      </c>
      <c r="K10021" s="7" t="s">
        <v>14910</v>
      </c>
      <c r="L10021" s="7" t="s">
        <v>44</v>
      </c>
      <c r="M10021" s="7" t="s">
        <v>27</v>
      </c>
      <c r="N10021" s="7" t="s">
        <v>28</v>
      </c>
      <c r="O10021" s="7" t="s">
        <v>29</v>
      </c>
      <c r="P10021" s="7" t="s">
        <v>30</v>
      </c>
      <c r="Q10021" s="7" t="s">
        <v>29</v>
      </c>
      <c r="R10021" s="7" t="s">
        <v>30</v>
      </c>
      <c r="T10021" s="7" t="s">
        <v>3462</v>
      </c>
      <c r="U10021" s="7" t="s">
        <v>51</v>
      </c>
      <c r="V10021" s="7" t="s">
        <v>152</v>
      </c>
      <c r="W10021" s="7" t="s">
        <v>13012</v>
      </c>
    </row>
    <row r="10022" spans="1:23" ht="15" customHeight="1" x14ac:dyDescent="0.25">
      <c r="A10022" s="7">
        <v>12</v>
      </c>
      <c r="B10022" s="23">
        <v>1493</v>
      </c>
      <c r="C10022" s="14">
        <v>43632</v>
      </c>
      <c r="D10022" s="7" t="s">
        <v>14880</v>
      </c>
      <c r="E10022" s="7" t="s">
        <v>332</v>
      </c>
      <c r="F10022" s="13">
        <v>42773794</v>
      </c>
      <c r="G10022" s="14">
        <v>24118</v>
      </c>
      <c r="H10022" s="7">
        <v>53</v>
      </c>
      <c r="I10022" s="7" t="s">
        <v>23</v>
      </c>
      <c r="J10022" s="7" t="s">
        <v>13130</v>
      </c>
      <c r="K10022" s="7" t="s">
        <v>14911</v>
      </c>
      <c r="L10022" s="7" t="s">
        <v>50</v>
      </c>
      <c r="M10022" s="7" t="s">
        <v>28</v>
      </c>
      <c r="N10022" s="7" t="s">
        <v>28</v>
      </c>
      <c r="O10022" s="7" t="s">
        <v>29</v>
      </c>
      <c r="P10022" s="7" t="s">
        <v>51</v>
      </c>
      <c r="R10022" s="7" t="s">
        <v>51</v>
      </c>
      <c r="T10022" s="7" t="s">
        <v>14197</v>
      </c>
      <c r="U10022" s="7" t="s">
        <v>30</v>
      </c>
      <c r="V10022" s="7" t="s">
        <v>152</v>
      </c>
      <c r="W10022" s="7" t="s">
        <v>13012</v>
      </c>
    </row>
    <row r="10023" spans="1:23" ht="15" customHeight="1" x14ac:dyDescent="0.25">
      <c r="A10023" s="7">
        <v>12</v>
      </c>
      <c r="B10023" s="23">
        <v>1494</v>
      </c>
      <c r="C10023" s="14">
        <v>43632</v>
      </c>
      <c r="D10023" s="7" t="s">
        <v>14880</v>
      </c>
      <c r="E10023" s="7" t="s">
        <v>332</v>
      </c>
      <c r="F10023" s="13">
        <v>1017211510</v>
      </c>
      <c r="G10023" s="14">
        <v>34141</v>
      </c>
      <c r="H10023" s="7">
        <v>25</v>
      </c>
      <c r="I10023" s="7" t="s">
        <v>23</v>
      </c>
      <c r="J10023" s="7" t="s">
        <v>13130</v>
      </c>
      <c r="K10023" s="7" t="s">
        <v>14911</v>
      </c>
      <c r="L10023" s="7" t="s">
        <v>163</v>
      </c>
      <c r="M10023" s="7" t="s">
        <v>28</v>
      </c>
      <c r="N10023" s="7" t="s">
        <v>28</v>
      </c>
      <c r="O10023" s="7" t="s">
        <v>69</v>
      </c>
      <c r="P10023" s="7" t="s">
        <v>51</v>
      </c>
      <c r="T10023" s="7" t="s">
        <v>1577</v>
      </c>
      <c r="U10023" s="7" t="s">
        <v>30</v>
      </c>
      <c r="V10023" s="7" t="s">
        <v>152</v>
      </c>
      <c r="W10023" s="7" t="s">
        <v>13012</v>
      </c>
    </row>
    <row r="10024" spans="1:23" ht="15" customHeight="1" x14ac:dyDescent="0.25">
      <c r="A10024" s="7">
        <v>12</v>
      </c>
      <c r="B10024" s="23">
        <v>1495</v>
      </c>
      <c r="C10024" s="14">
        <v>43632</v>
      </c>
      <c r="D10024" s="7" t="s">
        <v>14880</v>
      </c>
      <c r="E10024" s="7" t="s">
        <v>332</v>
      </c>
      <c r="F10024" s="13">
        <v>1152465482</v>
      </c>
      <c r="G10024" s="14">
        <v>35838</v>
      </c>
      <c r="H10024" s="7">
        <v>21</v>
      </c>
      <c r="I10024" s="7" t="s">
        <v>23</v>
      </c>
      <c r="J10024" s="7" t="s">
        <v>13130</v>
      </c>
      <c r="K10024" s="7" t="s">
        <v>14911</v>
      </c>
      <c r="L10024" s="7" t="s">
        <v>163</v>
      </c>
      <c r="M10024" s="7" t="s">
        <v>28</v>
      </c>
      <c r="N10024" s="7" t="s">
        <v>28</v>
      </c>
      <c r="O10024" s="7" t="s">
        <v>69</v>
      </c>
      <c r="P10024" s="7" t="s">
        <v>30</v>
      </c>
      <c r="Q10024" s="7" t="s">
        <v>76</v>
      </c>
      <c r="R10024" s="7" t="s">
        <v>51</v>
      </c>
      <c r="T10024" s="7" t="s">
        <v>1876</v>
      </c>
      <c r="U10024" s="7" t="s">
        <v>51</v>
      </c>
      <c r="V10024" s="7" t="s">
        <v>152</v>
      </c>
      <c r="W10024" s="7" t="s">
        <v>13012</v>
      </c>
    </row>
    <row r="10025" spans="1:23" ht="15" customHeight="1" x14ac:dyDescent="0.25">
      <c r="A10025" s="7">
        <v>12</v>
      </c>
      <c r="B10025" s="23">
        <v>1496</v>
      </c>
      <c r="C10025" s="14">
        <v>43632</v>
      </c>
      <c r="D10025" s="7" t="s">
        <v>14880</v>
      </c>
      <c r="E10025" s="7" t="s">
        <v>332</v>
      </c>
      <c r="F10025" s="13">
        <v>70877880</v>
      </c>
      <c r="G10025" s="14">
        <v>25277</v>
      </c>
      <c r="H10025" s="7">
        <v>50</v>
      </c>
      <c r="I10025" s="7" t="s">
        <v>36</v>
      </c>
      <c r="J10025" s="7" t="s">
        <v>14888</v>
      </c>
      <c r="K10025" s="7" t="s">
        <v>14905</v>
      </c>
      <c r="L10025" s="7" t="s">
        <v>44</v>
      </c>
      <c r="M10025" s="7" t="s">
        <v>28</v>
      </c>
      <c r="N10025" s="7" t="s">
        <v>28</v>
      </c>
      <c r="O10025" s="7" t="s">
        <v>29</v>
      </c>
      <c r="P10025" s="7" t="s">
        <v>30</v>
      </c>
      <c r="Q10025" s="7" t="s">
        <v>29</v>
      </c>
      <c r="R10025" s="7" t="s">
        <v>51</v>
      </c>
      <c r="S10025" s="7" t="s">
        <v>46</v>
      </c>
      <c r="U10025" s="7" t="s">
        <v>30</v>
      </c>
      <c r="V10025" s="7" t="s">
        <v>152</v>
      </c>
      <c r="W10025" s="7" t="s">
        <v>7461</v>
      </c>
    </row>
    <row r="10026" spans="1:23" ht="15" customHeight="1" x14ac:dyDescent="0.25">
      <c r="A10026" s="7">
        <v>12</v>
      </c>
      <c r="B10026" s="23">
        <v>1497</v>
      </c>
      <c r="C10026" s="14">
        <v>43632</v>
      </c>
      <c r="D10026" s="7" t="s">
        <v>14880</v>
      </c>
      <c r="E10026" s="7" t="s">
        <v>332</v>
      </c>
      <c r="F10026" s="13">
        <v>43614655</v>
      </c>
      <c r="G10026" s="14">
        <v>28035</v>
      </c>
      <c r="H10026" s="7">
        <v>42</v>
      </c>
      <c r="I10026" s="7" t="s">
        <v>23</v>
      </c>
      <c r="J10026" s="7" t="s">
        <v>13184</v>
      </c>
      <c r="K10026" s="7" t="s">
        <v>14395</v>
      </c>
      <c r="L10026" s="7" t="s">
        <v>50</v>
      </c>
      <c r="M10026" s="7" t="s">
        <v>28</v>
      </c>
      <c r="N10026" s="7" t="s">
        <v>28</v>
      </c>
      <c r="O10026" s="7" t="s">
        <v>29</v>
      </c>
      <c r="P10026" s="7" t="s">
        <v>51</v>
      </c>
      <c r="R10026" s="7" t="s">
        <v>30</v>
      </c>
      <c r="T10026" s="7" t="s">
        <v>14912</v>
      </c>
      <c r="U10026" s="7" t="s">
        <v>30</v>
      </c>
      <c r="V10026" s="7" t="s">
        <v>152</v>
      </c>
      <c r="W10026" s="7" t="s">
        <v>11955</v>
      </c>
    </row>
    <row r="10027" spans="1:23" ht="15" customHeight="1" x14ac:dyDescent="0.25">
      <c r="A10027" s="7">
        <v>12</v>
      </c>
      <c r="B10027" s="23">
        <v>1498</v>
      </c>
      <c r="C10027" s="14">
        <v>43632</v>
      </c>
      <c r="D10027" s="7" t="s">
        <v>14880</v>
      </c>
      <c r="E10027" s="7" t="s">
        <v>332</v>
      </c>
      <c r="F10027" s="13">
        <v>1152223510</v>
      </c>
      <c r="G10027" s="14">
        <v>36135</v>
      </c>
      <c r="H10027" s="7">
        <v>20</v>
      </c>
      <c r="I10027" s="7" t="s">
        <v>36</v>
      </c>
      <c r="J10027" s="7" t="s">
        <v>13162</v>
      </c>
      <c r="K10027" s="7" t="s">
        <v>13097</v>
      </c>
      <c r="L10027" s="7" t="s">
        <v>163</v>
      </c>
      <c r="M10027" s="7" t="s">
        <v>28</v>
      </c>
      <c r="N10027" s="7" t="s">
        <v>28</v>
      </c>
      <c r="O10027" s="7" t="s">
        <v>69</v>
      </c>
      <c r="P10027" s="7" t="s">
        <v>30</v>
      </c>
      <c r="Q10027" s="7" t="s">
        <v>29</v>
      </c>
      <c r="R10027" s="7" t="s">
        <v>51</v>
      </c>
      <c r="T10027" s="7" t="s">
        <v>14913</v>
      </c>
      <c r="U10027" s="7" t="s">
        <v>30</v>
      </c>
      <c r="V10027" s="7" t="s">
        <v>152</v>
      </c>
      <c r="W10027" s="7" t="s">
        <v>12962</v>
      </c>
    </row>
    <row r="10028" spans="1:23" ht="15" customHeight="1" x14ac:dyDescent="0.25">
      <c r="A10028" s="7">
        <v>12</v>
      </c>
      <c r="B10028" s="23">
        <v>1499</v>
      </c>
      <c r="C10028" s="14">
        <v>43632</v>
      </c>
      <c r="D10028" s="7" t="s">
        <v>14880</v>
      </c>
      <c r="E10028" s="7" t="s">
        <v>332</v>
      </c>
      <c r="F10028" s="13">
        <v>70414615</v>
      </c>
      <c r="G10028" s="14">
        <v>23636</v>
      </c>
      <c r="H10028" s="7">
        <v>54</v>
      </c>
      <c r="I10028" s="7" t="s">
        <v>36</v>
      </c>
      <c r="J10028" s="7" t="s">
        <v>14615</v>
      </c>
      <c r="K10028" s="7" t="s">
        <v>14914</v>
      </c>
      <c r="L10028" s="7" t="s">
        <v>50</v>
      </c>
      <c r="M10028" s="7" t="s">
        <v>28</v>
      </c>
      <c r="N10028" s="7" t="s">
        <v>28</v>
      </c>
      <c r="O10028" s="7" t="s">
        <v>76</v>
      </c>
      <c r="P10028" s="7" t="s">
        <v>30</v>
      </c>
      <c r="Q10028" s="7" t="s">
        <v>29</v>
      </c>
      <c r="R10028" s="7" t="s">
        <v>51</v>
      </c>
      <c r="T10028" s="7" t="s">
        <v>1074</v>
      </c>
      <c r="U10028" s="7" t="s">
        <v>30</v>
      </c>
      <c r="V10028" s="7" t="s">
        <v>152</v>
      </c>
      <c r="W10028" s="7" t="s">
        <v>7660</v>
      </c>
    </row>
    <row r="10029" spans="1:23" ht="15" customHeight="1" x14ac:dyDescent="0.25">
      <c r="A10029" s="7">
        <v>12</v>
      </c>
      <c r="B10029" s="23">
        <v>1500</v>
      </c>
      <c r="C10029" s="14">
        <v>43632</v>
      </c>
      <c r="D10029" s="7" t="s">
        <v>14880</v>
      </c>
      <c r="E10029" s="7" t="s">
        <v>332</v>
      </c>
      <c r="F10029" s="13">
        <v>1152468343</v>
      </c>
      <c r="G10029" s="14">
        <v>36130</v>
      </c>
      <c r="H10029" s="7">
        <v>20</v>
      </c>
      <c r="I10029" s="7" t="s">
        <v>23</v>
      </c>
      <c r="J10029" s="7" t="s">
        <v>14888</v>
      </c>
      <c r="K10029" s="7" t="s">
        <v>14889</v>
      </c>
      <c r="L10029" s="7" t="s">
        <v>163</v>
      </c>
      <c r="M10029" s="7" t="s">
        <v>28</v>
      </c>
      <c r="N10029" s="7" t="s">
        <v>28</v>
      </c>
      <c r="O10029" s="7" t="s">
        <v>29</v>
      </c>
      <c r="P10029" s="7" t="s">
        <v>30</v>
      </c>
      <c r="Q10029" s="7" t="s">
        <v>29</v>
      </c>
      <c r="R10029" s="7" t="s">
        <v>51</v>
      </c>
      <c r="U10029" s="7" t="s">
        <v>30</v>
      </c>
      <c r="V10029" s="7" t="s">
        <v>152</v>
      </c>
      <c r="W10029" s="7" t="s">
        <v>7461</v>
      </c>
    </row>
    <row r="10030" spans="1:23" ht="15" customHeight="1" x14ac:dyDescent="0.25">
      <c r="A10030" s="7">
        <v>12</v>
      </c>
      <c r="B10030" s="23">
        <v>1501</v>
      </c>
      <c r="C10030" s="14">
        <v>43632</v>
      </c>
      <c r="D10030" s="7" t="s">
        <v>14880</v>
      </c>
      <c r="E10030" s="7" t="s">
        <v>332</v>
      </c>
      <c r="F10030" s="13">
        <v>22116649</v>
      </c>
      <c r="G10030" s="14">
        <v>25126</v>
      </c>
      <c r="H10030" s="7">
        <v>50</v>
      </c>
      <c r="I10030" s="7" t="s">
        <v>23</v>
      </c>
      <c r="J10030" s="7" t="s">
        <v>13184</v>
      </c>
      <c r="K10030" s="7" t="s">
        <v>14915</v>
      </c>
      <c r="L10030" s="7" t="s">
        <v>26</v>
      </c>
      <c r="M10030" s="7" t="s">
        <v>28</v>
      </c>
      <c r="N10030" s="7" t="s">
        <v>28</v>
      </c>
      <c r="O10030" s="7" t="s">
        <v>76</v>
      </c>
      <c r="P10030" s="7" t="s">
        <v>51</v>
      </c>
      <c r="R10030" s="7" t="s">
        <v>51</v>
      </c>
      <c r="T10030" s="7" t="s">
        <v>1403</v>
      </c>
      <c r="U10030" s="7" t="s">
        <v>30</v>
      </c>
      <c r="V10030" s="7" t="s">
        <v>152</v>
      </c>
      <c r="W10030" s="7" t="s">
        <v>11955</v>
      </c>
    </row>
    <row r="10031" spans="1:23" ht="15" customHeight="1" x14ac:dyDescent="0.25">
      <c r="A10031" s="7">
        <v>12</v>
      </c>
      <c r="B10031" s="23">
        <v>1502</v>
      </c>
      <c r="C10031" s="14">
        <v>43632</v>
      </c>
      <c r="D10031" s="7" t="s">
        <v>14880</v>
      </c>
      <c r="E10031" s="7" t="s">
        <v>332</v>
      </c>
      <c r="F10031" s="13">
        <v>91476419</v>
      </c>
      <c r="G10031" s="14">
        <v>27511</v>
      </c>
      <c r="H10031" s="7">
        <v>44</v>
      </c>
      <c r="I10031" s="7" t="s">
        <v>36</v>
      </c>
      <c r="J10031" s="7" t="s">
        <v>14615</v>
      </c>
      <c r="K10031" s="7" t="s">
        <v>14916</v>
      </c>
      <c r="L10031" s="7" t="s">
        <v>50</v>
      </c>
      <c r="M10031" s="7" t="s">
        <v>28</v>
      </c>
      <c r="N10031" s="7" t="s">
        <v>28</v>
      </c>
      <c r="O10031" s="7" t="s">
        <v>29</v>
      </c>
      <c r="P10031" s="7" t="s">
        <v>51</v>
      </c>
      <c r="Q10031" s="7" t="s">
        <v>29</v>
      </c>
      <c r="R10031" s="7" t="s">
        <v>51</v>
      </c>
      <c r="T10031" s="7" t="s">
        <v>14917</v>
      </c>
      <c r="U10031" s="7" t="s">
        <v>30</v>
      </c>
      <c r="V10031" s="7" t="s">
        <v>152</v>
      </c>
      <c r="W10031" s="7" t="s">
        <v>7660</v>
      </c>
    </row>
    <row r="10032" spans="1:23" ht="15" customHeight="1" x14ac:dyDescent="0.25">
      <c r="A10032" s="7">
        <v>12</v>
      </c>
      <c r="B10032" s="23">
        <v>1503</v>
      </c>
      <c r="C10032" s="14">
        <v>43632</v>
      </c>
      <c r="D10032" s="7" t="s">
        <v>14880</v>
      </c>
      <c r="E10032" s="7" t="s">
        <v>332</v>
      </c>
      <c r="F10032" s="13">
        <v>42894958</v>
      </c>
      <c r="G10032" s="14">
        <v>24835</v>
      </c>
      <c r="H10032" s="7">
        <v>51</v>
      </c>
      <c r="I10032" s="7" t="s">
        <v>23</v>
      </c>
      <c r="J10032" s="7" t="s">
        <v>13165</v>
      </c>
      <c r="K10032" s="7" t="s">
        <v>14918</v>
      </c>
      <c r="L10032" s="7" t="s">
        <v>26</v>
      </c>
      <c r="M10032" s="7" t="s">
        <v>28</v>
      </c>
      <c r="N10032" s="7" t="s">
        <v>28</v>
      </c>
      <c r="P10032" s="7" t="s">
        <v>51</v>
      </c>
      <c r="R10032" s="7" t="s">
        <v>51</v>
      </c>
      <c r="U10032" s="7" t="s">
        <v>51</v>
      </c>
      <c r="V10032" s="7" t="s">
        <v>152</v>
      </c>
      <c r="W10032" s="7" t="s">
        <v>12933</v>
      </c>
    </row>
    <row r="10033" spans="1:23" ht="15" customHeight="1" x14ac:dyDescent="0.25">
      <c r="A10033" s="7">
        <v>12</v>
      </c>
      <c r="B10033" s="23">
        <v>1504</v>
      </c>
      <c r="C10033" s="14">
        <v>43632</v>
      </c>
      <c r="D10033" s="7" t="s">
        <v>14880</v>
      </c>
      <c r="E10033" s="7" t="s">
        <v>332</v>
      </c>
      <c r="F10033" s="13">
        <v>21611099</v>
      </c>
      <c r="G10033" s="14">
        <v>25111</v>
      </c>
      <c r="H10033" s="7">
        <v>50</v>
      </c>
      <c r="I10033" s="7" t="s">
        <v>23</v>
      </c>
      <c r="J10033" s="7" t="s">
        <v>13165</v>
      </c>
      <c r="K10033" s="7" t="s">
        <v>14919</v>
      </c>
      <c r="L10033" s="7" t="s">
        <v>26</v>
      </c>
      <c r="M10033" s="7" t="s">
        <v>28</v>
      </c>
      <c r="N10033" s="7" t="s">
        <v>28</v>
      </c>
      <c r="O10033" s="7" t="s">
        <v>29</v>
      </c>
      <c r="P10033" s="7" t="s">
        <v>51</v>
      </c>
      <c r="R10033" s="7" t="s">
        <v>51</v>
      </c>
      <c r="T10033" s="7" t="s">
        <v>1403</v>
      </c>
      <c r="U10033" s="7" t="s">
        <v>30</v>
      </c>
      <c r="V10033" s="7" t="s">
        <v>152</v>
      </c>
      <c r="W10033" s="7" t="s">
        <v>12933</v>
      </c>
    </row>
    <row r="10034" spans="1:23" ht="15" customHeight="1" x14ac:dyDescent="0.25">
      <c r="A10034" s="7">
        <v>12</v>
      </c>
      <c r="B10034" s="23">
        <v>1505</v>
      </c>
      <c r="C10034" s="14">
        <v>43632</v>
      </c>
      <c r="D10034" s="7" t="s">
        <v>14880</v>
      </c>
      <c r="E10034" s="7" t="s">
        <v>332</v>
      </c>
      <c r="F10034" s="13">
        <v>16266186</v>
      </c>
      <c r="G10034" s="14">
        <v>22557</v>
      </c>
      <c r="H10034" s="7">
        <v>57</v>
      </c>
      <c r="I10034" s="7" t="s">
        <v>36</v>
      </c>
      <c r="K10034" s="7" t="s">
        <v>14920</v>
      </c>
      <c r="L10034" s="7" t="s">
        <v>50</v>
      </c>
      <c r="M10034" s="7" t="s">
        <v>28</v>
      </c>
      <c r="N10034" s="7" t="s">
        <v>28</v>
      </c>
      <c r="O10034" s="7" t="s">
        <v>76</v>
      </c>
      <c r="P10034" s="7" t="s">
        <v>30</v>
      </c>
      <c r="Q10034" s="7" t="s">
        <v>29</v>
      </c>
      <c r="R10034" s="7" t="s">
        <v>30</v>
      </c>
      <c r="S10034" s="7" t="s">
        <v>130</v>
      </c>
      <c r="T10034" s="7" t="s">
        <v>8503</v>
      </c>
      <c r="U10034" s="7" t="s">
        <v>30</v>
      </c>
      <c r="V10034" s="7" t="s">
        <v>152</v>
      </c>
      <c r="W10034" s="7" t="s">
        <v>13045</v>
      </c>
    </row>
    <row r="10035" spans="1:23" ht="15" customHeight="1" x14ac:dyDescent="0.25">
      <c r="A10035" s="7">
        <v>12</v>
      </c>
      <c r="B10035" s="23">
        <v>1506</v>
      </c>
      <c r="C10035" s="14">
        <v>43632</v>
      </c>
      <c r="D10035" s="7" t="s">
        <v>14880</v>
      </c>
      <c r="E10035" s="7" t="s">
        <v>332</v>
      </c>
      <c r="F10035" s="13">
        <v>51686959</v>
      </c>
      <c r="G10035" s="14">
        <v>23019</v>
      </c>
      <c r="H10035" s="7">
        <v>56</v>
      </c>
      <c r="I10035" s="7" t="s">
        <v>23</v>
      </c>
      <c r="J10035" s="7" t="s">
        <v>14888</v>
      </c>
      <c r="K10035" s="7" t="s">
        <v>14921</v>
      </c>
      <c r="L10035" s="7" t="s">
        <v>26</v>
      </c>
      <c r="M10035" s="7" t="s">
        <v>28</v>
      </c>
      <c r="N10035" s="7" t="s">
        <v>28</v>
      </c>
      <c r="O10035" s="7" t="s">
        <v>29</v>
      </c>
      <c r="P10035" s="7" t="s">
        <v>51</v>
      </c>
      <c r="Q10035" s="7" t="s">
        <v>29</v>
      </c>
      <c r="S10035" s="7" t="s">
        <v>31</v>
      </c>
      <c r="T10035" s="7" t="s">
        <v>1100</v>
      </c>
      <c r="U10035" s="7" t="s">
        <v>30</v>
      </c>
      <c r="V10035" s="7" t="s">
        <v>152</v>
      </c>
      <c r="W10035" s="7" t="s">
        <v>7461</v>
      </c>
    </row>
    <row r="10036" spans="1:23" ht="15" customHeight="1" x14ac:dyDescent="0.25">
      <c r="A10036" s="7">
        <v>12</v>
      </c>
      <c r="B10036" s="23">
        <v>1507</v>
      </c>
      <c r="C10036" s="14">
        <v>43632</v>
      </c>
      <c r="D10036" s="7" t="s">
        <v>14880</v>
      </c>
      <c r="E10036" s="7" t="s">
        <v>332</v>
      </c>
      <c r="F10036" s="13">
        <v>39457699</v>
      </c>
      <c r="G10036" s="14">
        <v>31354</v>
      </c>
      <c r="H10036" s="7">
        <v>33</v>
      </c>
      <c r="I10036" s="7" t="s">
        <v>23</v>
      </c>
      <c r="J10036" s="7" t="s">
        <v>14888</v>
      </c>
      <c r="K10036" s="7" t="s">
        <v>14896</v>
      </c>
      <c r="L10036" s="7" t="s">
        <v>50</v>
      </c>
      <c r="M10036" s="7" t="s">
        <v>27</v>
      </c>
      <c r="N10036" s="7" t="s">
        <v>28</v>
      </c>
      <c r="O10036" s="7" t="s">
        <v>29</v>
      </c>
      <c r="P10036" s="7" t="s">
        <v>51</v>
      </c>
      <c r="Q10036" s="7" t="s">
        <v>29</v>
      </c>
      <c r="R10036" s="7" t="s">
        <v>30</v>
      </c>
      <c r="T10036" s="7" t="s">
        <v>14922</v>
      </c>
      <c r="U10036" s="7" t="s">
        <v>30</v>
      </c>
      <c r="V10036" s="7" t="s">
        <v>152</v>
      </c>
      <c r="W10036" s="7" t="s">
        <v>7461</v>
      </c>
    </row>
    <row r="10037" spans="1:23" ht="15" customHeight="1" x14ac:dyDescent="0.25">
      <c r="A10037" s="7">
        <v>12</v>
      </c>
      <c r="B10037" s="23">
        <v>1508</v>
      </c>
      <c r="C10037" s="14">
        <v>43632</v>
      </c>
      <c r="D10037" s="7" t="s">
        <v>14880</v>
      </c>
      <c r="E10037" s="7" t="s">
        <v>332</v>
      </c>
      <c r="F10037" s="13">
        <v>39441779</v>
      </c>
      <c r="G10037" s="14">
        <v>25681</v>
      </c>
      <c r="H10037" s="7">
        <v>49</v>
      </c>
      <c r="I10037" s="7" t="s">
        <v>23</v>
      </c>
      <c r="J10037" s="7" t="s">
        <v>13130</v>
      </c>
      <c r="K10037" s="7" t="s">
        <v>14923</v>
      </c>
      <c r="L10037" s="7" t="s">
        <v>26</v>
      </c>
      <c r="M10037" s="7" t="s">
        <v>28</v>
      </c>
      <c r="N10037" s="7" t="s">
        <v>28</v>
      </c>
      <c r="O10037" s="7" t="s">
        <v>29</v>
      </c>
      <c r="P10037" s="7" t="s">
        <v>51</v>
      </c>
      <c r="R10037" s="7" t="s">
        <v>30</v>
      </c>
      <c r="T10037" s="7" t="s">
        <v>14924</v>
      </c>
      <c r="U10037" s="7" t="s">
        <v>30</v>
      </c>
      <c r="V10037" s="7" t="s">
        <v>152</v>
      </c>
      <c r="W10037" s="7" t="s">
        <v>12962</v>
      </c>
    </row>
    <row r="10038" spans="1:23" ht="15" customHeight="1" x14ac:dyDescent="0.25">
      <c r="A10038" s="7">
        <v>12</v>
      </c>
      <c r="B10038" s="23">
        <v>1510</v>
      </c>
      <c r="C10038" s="14">
        <v>43632</v>
      </c>
      <c r="D10038" s="7" t="s">
        <v>14880</v>
      </c>
      <c r="E10038" s="7" t="s">
        <v>332</v>
      </c>
      <c r="F10038" s="13">
        <v>71632959</v>
      </c>
      <c r="G10038" s="14">
        <v>23180</v>
      </c>
      <c r="H10038" s="7">
        <v>55</v>
      </c>
      <c r="I10038" s="7" t="s">
        <v>36</v>
      </c>
      <c r="J10038" s="7" t="s">
        <v>13627</v>
      </c>
      <c r="K10038" s="7" t="s">
        <v>14911</v>
      </c>
      <c r="L10038" s="7" t="s">
        <v>50</v>
      </c>
      <c r="M10038" s="7" t="s">
        <v>86</v>
      </c>
      <c r="N10038" s="7" t="s">
        <v>28</v>
      </c>
      <c r="O10038" s="7" t="s">
        <v>76</v>
      </c>
      <c r="P10038" s="7" t="s">
        <v>30</v>
      </c>
      <c r="Q10038" s="7" t="s">
        <v>76</v>
      </c>
      <c r="R10038" s="7" t="s">
        <v>51</v>
      </c>
      <c r="T10038" s="7" t="s">
        <v>62</v>
      </c>
      <c r="U10038" s="7" t="s">
        <v>30</v>
      </c>
      <c r="V10038" s="7" t="s">
        <v>152</v>
      </c>
      <c r="W10038" s="7" t="s">
        <v>13012</v>
      </c>
    </row>
    <row r="10039" spans="1:23" ht="15" customHeight="1" x14ac:dyDescent="0.25">
      <c r="A10039" s="7">
        <v>12</v>
      </c>
      <c r="B10039" s="23">
        <v>1511</v>
      </c>
      <c r="C10039" s="14">
        <v>43632</v>
      </c>
      <c r="D10039" s="7" t="s">
        <v>14880</v>
      </c>
      <c r="E10039" s="7" t="s">
        <v>332</v>
      </c>
      <c r="F10039" s="13">
        <v>1020482500</v>
      </c>
      <c r="G10039" s="14">
        <v>35728</v>
      </c>
      <c r="H10039" s="7">
        <v>21</v>
      </c>
      <c r="I10039" s="7" t="s">
        <v>36</v>
      </c>
      <c r="J10039" s="7" t="s">
        <v>13130</v>
      </c>
      <c r="K10039" s="7" t="s">
        <v>14925</v>
      </c>
      <c r="L10039" s="7" t="s">
        <v>163</v>
      </c>
      <c r="M10039" s="7" t="s">
        <v>28</v>
      </c>
      <c r="N10039" s="7" t="s">
        <v>28</v>
      </c>
      <c r="O10039" s="7" t="s">
        <v>29</v>
      </c>
      <c r="P10039" s="7" t="s">
        <v>51</v>
      </c>
      <c r="Q10039" s="7" t="s">
        <v>29</v>
      </c>
      <c r="R10039" s="7" t="s">
        <v>51</v>
      </c>
      <c r="T10039" s="7" t="s">
        <v>14926</v>
      </c>
      <c r="U10039" s="7" t="s">
        <v>30</v>
      </c>
      <c r="V10039" s="7" t="s">
        <v>152</v>
      </c>
      <c r="W10039" s="7" t="s">
        <v>7461</v>
      </c>
    </row>
    <row r="10040" spans="1:23" ht="15" customHeight="1" x14ac:dyDescent="0.25">
      <c r="A10040" s="7">
        <v>12</v>
      </c>
      <c r="B10040" s="23">
        <v>1512</v>
      </c>
      <c r="C10040" s="14">
        <v>43632</v>
      </c>
      <c r="D10040" s="7" t="s">
        <v>14880</v>
      </c>
      <c r="E10040" s="7" t="s">
        <v>332</v>
      </c>
      <c r="F10040" s="13">
        <v>43563595</v>
      </c>
      <c r="G10040" s="14">
        <v>26322</v>
      </c>
      <c r="H10040" s="7">
        <v>47</v>
      </c>
      <c r="I10040" s="7" t="s">
        <v>23</v>
      </c>
      <c r="J10040" s="7" t="s">
        <v>14888</v>
      </c>
      <c r="K10040" s="7" t="s">
        <v>14927</v>
      </c>
      <c r="L10040" s="7" t="s">
        <v>50</v>
      </c>
      <c r="M10040" s="7" t="s">
        <v>28</v>
      </c>
      <c r="N10040" s="7" t="s">
        <v>28</v>
      </c>
      <c r="O10040" s="7" t="s">
        <v>69</v>
      </c>
      <c r="P10040" s="7" t="s">
        <v>30</v>
      </c>
      <c r="Q10040" s="7" t="s">
        <v>29</v>
      </c>
      <c r="R10040" s="7" t="s">
        <v>51</v>
      </c>
      <c r="S10040" s="7" t="s">
        <v>36</v>
      </c>
      <c r="T10040" s="7" t="s">
        <v>14928</v>
      </c>
      <c r="U10040" s="7" t="s">
        <v>30</v>
      </c>
      <c r="V10040" s="7" t="s">
        <v>152</v>
      </c>
      <c r="W10040" s="7" t="s">
        <v>11955</v>
      </c>
    </row>
    <row r="10041" spans="1:23" ht="15" customHeight="1" x14ac:dyDescent="0.25">
      <c r="A10041" s="7">
        <v>12</v>
      </c>
      <c r="B10041" s="23">
        <v>1513</v>
      </c>
      <c r="C10041" s="14">
        <v>43632</v>
      </c>
      <c r="D10041" s="7" t="s">
        <v>14880</v>
      </c>
      <c r="E10041" s="7" t="s">
        <v>332</v>
      </c>
      <c r="F10041" s="13">
        <v>1017160809</v>
      </c>
      <c r="G10041" s="14">
        <v>32283</v>
      </c>
      <c r="H10041" s="7">
        <v>31</v>
      </c>
      <c r="I10041" s="7" t="s">
        <v>36</v>
      </c>
      <c r="J10041" s="7" t="s">
        <v>13629</v>
      </c>
      <c r="K10041" s="7" t="s">
        <v>13765</v>
      </c>
      <c r="L10041" s="7" t="s">
        <v>44</v>
      </c>
      <c r="M10041" s="7" t="s">
        <v>28</v>
      </c>
      <c r="N10041" s="7" t="s">
        <v>28</v>
      </c>
      <c r="O10041" s="7" t="s">
        <v>29</v>
      </c>
      <c r="P10041" s="7" t="s">
        <v>30</v>
      </c>
      <c r="Q10041" s="7" t="s">
        <v>29</v>
      </c>
      <c r="R10041" s="7" t="s">
        <v>51</v>
      </c>
      <c r="T10041" s="7" t="s">
        <v>14929</v>
      </c>
      <c r="U10041" s="7" t="s">
        <v>30</v>
      </c>
      <c r="V10041" s="7" t="s">
        <v>152</v>
      </c>
      <c r="W10041" s="7" t="s">
        <v>11648</v>
      </c>
    </row>
    <row r="10042" spans="1:23" ht="15" customHeight="1" x14ac:dyDescent="0.25">
      <c r="A10042" s="7">
        <v>12</v>
      </c>
      <c r="B10042" s="23">
        <v>1514</v>
      </c>
      <c r="C10042" s="14">
        <v>43632</v>
      </c>
      <c r="D10042" s="7" t="s">
        <v>14880</v>
      </c>
      <c r="E10042" s="7" t="s">
        <v>332</v>
      </c>
      <c r="F10042" s="13">
        <v>1152206005</v>
      </c>
      <c r="G10042" s="14">
        <v>34584</v>
      </c>
      <c r="H10042" s="7">
        <v>24</v>
      </c>
      <c r="I10042" s="7" t="s">
        <v>23</v>
      </c>
      <c r="J10042" s="7" t="s">
        <v>13132</v>
      </c>
      <c r="K10042" s="7" t="s">
        <v>14930</v>
      </c>
      <c r="L10042" s="7" t="s">
        <v>163</v>
      </c>
      <c r="M10042" s="7" t="s">
        <v>28</v>
      </c>
      <c r="N10042" s="7" t="s">
        <v>28</v>
      </c>
      <c r="O10042" s="7" t="s">
        <v>29</v>
      </c>
      <c r="P10042" s="7" t="s">
        <v>51</v>
      </c>
      <c r="T10042" s="7" t="s">
        <v>292</v>
      </c>
      <c r="U10042" s="7" t="s">
        <v>30</v>
      </c>
      <c r="V10042" s="7" t="s">
        <v>152</v>
      </c>
      <c r="W10042" s="7" t="s">
        <v>12925</v>
      </c>
    </row>
    <row r="10043" spans="1:23" ht="15" customHeight="1" x14ac:dyDescent="0.25">
      <c r="A10043" s="7">
        <v>12</v>
      </c>
      <c r="B10043" s="23">
        <v>1515</v>
      </c>
      <c r="C10043" s="14">
        <v>43632</v>
      </c>
      <c r="D10043" s="7" t="s">
        <v>14880</v>
      </c>
      <c r="E10043" s="7" t="s">
        <v>332</v>
      </c>
      <c r="F10043" s="13">
        <v>43519968</v>
      </c>
      <c r="G10043" s="14">
        <v>24762</v>
      </c>
      <c r="H10043" s="7">
        <v>51</v>
      </c>
      <c r="I10043" s="7" t="s">
        <v>23</v>
      </c>
      <c r="J10043" s="7" t="s">
        <v>13132</v>
      </c>
      <c r="K10043" s="7" t="s">
        <v>14930</v>
      </c>
      <c r="L10043" s="7" t="s">
        <v>50</v>
      </c>
      <c r="M10043" s="7" t="s">
        <v>28</v>
      </c>
      <c r="N10043" s="7" t="s">
        <v>28</v>
      </c>
      <c r="O10043" s="7" t="s">
        <v>76</v>
      </c>
      <c r="P10043" s="7" t="s">
        <v>30</v>
      </c>
      <c r="Q10043" s="7" t="s">
        <v>29</v>
      </c>
      <c r="R10043" s="7" t="s">
        <v>51</v>
      </c>
      <c r="T10043" s="7" t="s">
        <v>14931</v>
      </c>
      <c r="U10043" s="7" t="s">
        <v>30</v>
      </c>
      <c r="V10043" s="7" t="s">
        <v>152</v>
      </c>
      <c r="W10043" s="7" t="s">
        <v>12925</v>
      </c>
    </row>
    <row r="10044" spans="1:23" ht="15" customHeight="1" x14ac:dyDescent="0.25">
      <c r="A10044" s="7">
        <v>12</v>
      </c>
      <c r="B10044" s="23">
        <v>1516</v>
      </c>
      <c r="C10044" s="14">
        <v>43632</v>
      </c>
      <c r="D10044" s="7" t="s">
        <v>14880</v>
      </c>
      <c r="E10044" s="7" t="s">
        <v>332</v>
      </c>
      <c r="F10044" s="13">
        <v>71578651</v>
      </c>
      <c r="G10044" s="14">
        <v>21943</v>
      </c>
      <c r="H10044" s="7">
        <v>59</v>
      </c>
      <c r="I10044" s="7" t="s">
        <v>36</v>
      </c>
      <c r="J10044" s="7" t="s">
        <v>13629</v>
      </c>
      <c r="K10044" s="7" t="s">
        <v>14900</v>
      </c>
      <c r="L10044" s="7" t="s">
        <v>50</v>
      </c>
      <c r="M10044" s="7" t="s">
        <v>28</v>
      </c>
      <c r="N10044" s="7" t="s">
        <v>28</v>
      </c>
      <c r="O10044" s="7" t="s">
        <v>76</v>
      </c>
      <c r="P10044" s="7" t="s">
        <v>51</v>
      </c>
      <c r="R10044" s="7" t="s">
        <v>51</v>
      </c>
      <c r="T10044" s="7" t="s">
        <v>62</v>
      </c>
      <c r="U10044" s="7" t="s">
        <v>51</v>
      </c>
      <c r="V10044" s="7" t="s">
        <v>152</v>
      </c>
      <c r="W10044" s="7" t="s">
        <v>12928</v>
      </c>
    </row>
    <row r="10045" spans="1:23" ht="15" customHeight="1" x14ac:dyDescent="0.25">
      <c r="A10045" s="7">
        <v>12</v>
      </c>
      <c r="B10045" s="23">
        <v>1517</v>
      </c>
      <c r="C10045" s="14">
        <v>43632</v>
      </c>
      <c r="D10045" s="7" t="s">
        <v>14880</v>
      </c>
      <c r="E10045" s="7" t="s">
        <v>332</v>
      </c>
      <c r="F10045" s="13">
        <v>42678061</v>
      </c>
      <c r="G10045" s="14">
        <v>22871</v>
      </c>
      <c r="H10045" s="7">
        <v>56</v>
      </c>
      <c r="I10045" s="7" t="s">
        <v>23</v>
      </c>
      <c r="J10045" s="7" t="s">
        <v>13184</v>
      </c>
      <c r="K10045" s="7" t="s">
        <v>14932</v>
      </c>
      <c r="L10045" s="7" t="s">
        <v>26</v>
      </c>
      <c r="M10045" s="7" t="s">
        <v>28</v>
      </c>
      <c r="N10045" s="7" t="s">
        <v>28</v>
      </c>
      <c r="O10045" s="7" t="s">
        <v>29</v>
      </c>
      <c r="P10045" s="7" t="s">
        <v>51</v>
      </c>
      <c r="R10045" s="7" t="s">
        <v>51</v>
      </c>
      <c r="U10045" s="7" t="s">
        <v>51</v>
      </c>
      <c r="V10045" s="7" t="s">
        <v>152</v>
      </c>
      <c r="W10045" s="7" t="s">
        <v>11955</v>
      </c>
    </row>
    <row r="10046" spans="1:23" ht="15" customHeight="1" x14ac:dyDescent="0.25">
      <c r="A10046" s="7">
        <v>12</v>
      </c>
      <c r="B10046" s="23">
        <v>1518</v>
      </c>
      <c r="C10046" s="14">
        <v>43632</v>
      </c>
      <c r="D10046" s="7" t="s">
        <v>14880</v>
      </c>
      <c r="E10046" s="7" t="s">
        <v>332</v>
      </c>
      <c r="F10046" s="13">
        <v>1040757662</v>
      </c>
      <c r="G10046" s="14">
        <v>35962</v>
      </c>
      <c r="H10046" s="7">
        <v>20</v>
      </c>
      <c r="I10046" s="7" t="s">
        <v>36</v>
      </c>
      <c r="J10046" s="7" t="s">
        <v>14888</v>
      </c>
      <c r="K10046" s="7" t="s">
        <v>14933</v>
      </c>
      <c r="L10046" s="7" t="s">
        <v>163</v>
      </c>
      <c r="M10046" s="7" t="s">
        <v>94</v>
      </c>
      <c r="O10046" s="7" t="s">
        <v>69</v>
      </c>
      <c r="P10046" s="7" t="s">
        <v>30</v>
      </c>
      <c r="Q10046" s="7" t="s">
        <v>29</v>
      </c>
      <c r="R10046" s="7" t="s">
        <v>30</v>
      </c>
      <c r="S10046" s="7" t="s">
        <v>36</v>
      </c>
      <c r="T10046" s="7" t="s">
        <v>14934</v>
      </c>
      <c r="U10046" s="7" t="s">
        <v>30</v>
      </c>
      <c r="V10046" s="7" t="s">
        <v>152</v>
      </c>
      <c r="W10046" s="7" t="s">
        <v>7461</v>
      </c>
    </row>
    <row r="10047" spans="1:23" ht="15" customHeight="1" x14ac:dyDescent="0.25">
      <c r="A10047" s="7">
        <v>12</v>
      </c>
      <c r="B10047" s="23">
        <v>1519</v>
      </c>
      <c r="C10047" s="14">
        <v>43632</v>
      </c>
      <c r="D10047" s="7" t="s">
        <v>14880</v>
      </c>
      <c r="E10047" s="7" t="s">
        <v>332</v>
      </c>
      <c r="F10047" s="13">
        <v>43642532</v>
      </c>
      <c r="G10047" s="14">
        <v>22951</v>
      </c>
      <c r="H10047" s="7">
        <v>56</v>
      </c>
      <c r="I10047" s="7" t="s">
        <v>23</v>
      </c>
      <c r="J10047" s="7" t="s">
        <v>14888</v>
      </c>
      <c r="K10047" s="7" t="s">
        <v>14933</v>
      </c>
      <c r="L10047" s="7" t="s">
        <v>26</v>
      </c>
      <c r="M10047" s="7" t="s">
        <v>94</v>
      </c>
      <c r="N10047" s="7" t="s">
        <v>28</v>
      </c>
      <c r="O10047" s="7" t="s">
        <v>29</v>
      </c>
      <c r="P10047" s="7" t="s">
        <v>30</v>
      </c>
      <c r="Q10047" s="7" t="s">
        <v>76</v>
      </c>
      <c r="R10047" s="7" t="s">
        <v>30</v>
      </c>
      <c r="T10047" s="7" t="s">
        <v>14935</v>
      </c>
      <c r="U10047" s="7" t="s">
        <v>30</v>
      </c>
      <c r="V10047" s="7" t="s">
        <v>152</v>
      </c>
      <c r="W10047" s="7" t="s">
        <v>7461</v>
      </c>
    </row>
    <row r="10048" spans="1:23" ht="15" customHeight="1" x14ac:dyDescent="0.25">
      <c r="A10048" s="7">
        <v>12</v>
      </c>
      <c r="B10048" s="23">
        <v>1520</v>
      </c>
      <c r="C10048" s="14">
        <v>43632</v>
      </c>
      <c r="D10048" s="7" t="s">
        <v>14880</v>
      </c>
      <c r="E10048" s="7" t="s">
        <v>332</v>
      </c>
      <c r="F10048" s="13">
        <v>1017134405</v>
      </c>
      <c r="G10048" s="14">
        <v>31464</v>
      </c>
      <c r="H10048" s="7">
        <v>33</v>
      </c>
      <c r="I10048" s="7" t="s">
        <v>36</v>
      </c>
      <c r="J10048" s="7" t="s">
        <v>13987</v>
      </c>
      <c r="K10048" s="7" t="s">
        <v>14192</v>
      </c>
      <c r="L10048" s="7" t="s">
        <v>50</v>
      </c>
      <c r="M10048" s="7" t="s">
        <v>28</v>
      </c>
      <c r="N10048" s="7" t="s">
        <v>28</v>
      </c>
      <c r="O10048" s="7" t="s">
        <v>29</v>
      </c>
      <c r="P10048" s="7" t="s">
        <v>51</v>
      </c>
      <c r="R10048" s="7" t="s">
        <v>30</v>
      </c>
      <c r="T10048" s="7" t="s">
        <v>14936</v>
      </c>
      <c r="U10048" s="7" t="s">
        <v>30</v>
      </c>
      <c r="V10048" s="7" t="s">
        <v>152</v>
      </c>
      <c r="W10048" s="7" t="s">
        <v>11955</v>
      </c>
    </row>
    <row r="10049" spans="1:23" ht="15" customHeight="1" x14ac:dyDescent="0.25">
      <c r="A10049" s="7">
        <v>12</v>
      </c>
      <c r="B10049" s="23">
        <v>1521</v>
      </c>
      <c r="C10049" s="14">
        <v>43632</v>
      </c>
      <c r="D10049" s="7" t="s">
        <v>14880</v>
      </c>
      <c r="E10049" s="7" t="s">
        <v>332</v>
      </c>
      <c r="F10049" s="13">
        <v>43084888</v>
      </c>
      <c r="G10049" s="14">
        <v>23766</v>
      </c>
      <c r="H10049" s="7">
        <v>54</v>
      </c>
      <c r="I10049" s="7" t="s">
        <v>36</v>
      </c>
      <c r="J10049" s="7" t="s">
        <v>13130</v>
      </c>
      <c r="K10049" s="7" t="s">
        <v>14937</v>
      </c>
      <c r="L10049" s="7" t="s">
        <v>26</v>
      </c>
      <c r="M10049" s="7" t="s">
        <v>28</v>
      </c>
      <c r="N10049" s="7" t="s">
        <v>28</v>
      </c>
      <c r="O10049" s="7" t="s">
        <v>69</v>
      </c>
      <c r="P10049" s="7" t="s">
        <v>51</v>
      </c>
      <c r="Q10049" s="7" t="s">
        <v>29</v>
      </c>
      <c r="R10049" s="7" t="s">
        <v>30</v>
      </c>
      <c r="S10049" s="7" t="s">
        <v>36</v>
      </c>
      <c r="T10049" s="7" t="s">
        <v>62</v>
      </c>
      <c r="U10049" s="7" t="s">
        <v>30</v>
      </c>
      <c r="V10049" s="7" t="s">
        <v>152</v>
      </c>
      <c r="W10049" s="7" t="s">
        <v>13045</v>
      </c>
    </row>
    <row r="10050" spans="1:23" ht="15" customHeight="1" x14ac:dyDescent="0.25">
      <c r="A10050" s="7">
        <v>12</v>
      </c>
      <c r="B10050" s="23">
        <v>1522</v>
      </c>
      <c r="C10050" s="14">
        <v>43632</v>
      </c>
      <c r="D10050" s="7" t="s">
        <v>14880</v>
      </c>
      <c r="E10050" s="7" t="s">
        <v>332</v>
      </c>
      <c r="F10050" s="13">
        <v>71608481</v>
      </c>
      <c r="G10050" s="14">
        <v>22495</v>
      </c>
      <c r="H10050" s="7">
        <v>57</v>
      </c>
      <c r="I10050" s="7" t="s">
        <v>36</v>
      </c>
      <c r="J10050" s="7" t="s">
        <v>12946</v>
      </c>
      <c r="K10050" s="7" t="s">
        <v>14938</v>
      </c>
      <c r="L10050" s="7" t="s">
        <v>44</v>
      </c>
      <c r="M10050" s="7" t="s">
        <v>28</v>
      </c>
      <c r="N10050" s="7" t="s">
        <v>28</v>
      </c>
      <c r="O10050" s="7" t="s">
        <v>29</v>
      </c>
      <c r="P10050" s="7" t="s">
        <v>51</v>
      </c>
      <c r="R10050" s="7" t="s">
        <v>51</v>
      </c>
      <c r="S10050" s="7" t="s">
        <v>91</v>
      </c>
      <c r="T10050" s="7" t="s">
        <v>14939</v>
      </c>
      <c r="U10050" s="7" t="s">
        <v>30</v>
      </c>
      <c r="V10050" s="7" t="s">
        <v>152</v>
      </c>
      <c r="W10050" s="7" t="s">
        <v>12949</v>
      </c>
    </row>
    <row r="10051" spans="1:23" ht="15" customHeight="1" x14ac:dyDescent="0.25">
      <c r="A10051" s="7">
        <v>12</v>
      </c>
      <c r="B10051" s="23">
        <v>1523</v>
      </c>
      <c r="C10051" s="14">
        <v>43632</v>
      </c>
      <c r="D10051" s="7" t="s">
        <v>14880</v>
      </c>
      <c r="E10051" s="7" t="s">
        <v>332</v>
      </c>
      <c r="F10051" s="13">
        <v>50976779</v>
      </c>
      <c r="G10051" s="14">
        <v>27655</v>
      </c>
      <c r="H10051" s="7">
        <v>43</v>
      </c>
      <c r="I10051" s="7" t="s">
        <v>23</v>
      </c>
      <c r="J10051" s="7" t="s">
        <v>13132</v>
      </c>
      <c r="K10051" s="7" t="s">
        <v>14940</v>
      </c>
      <c r="L10051" s="7" t="s">
        <v>50</v>
      </c>
      <c r="M10051" s="7" t="s">
        <v>27</v>
      </c>
      <c r="N10051" s="7" t="s">
        <v>28</v>
      </c>
      <c r="O10051" s="7" t="s">
        <v>76</v>
      </c>
      <c r="P10051" s="7" t="s">
        <v>30</v>
      </c>
      <c r="Q10051" s="7" t="s">
        <v>29</v>
      </c>
      <c r="R10051" s="7" t="s">
        <v>51</v>
      </c>
      <c r="T10051" s="7" t="s">
        <v>14941</v>
      </c>
      <c r="U10051" s="7" t="s">
        <v>30</v>
      </c>
      <c r="V10051" s="7" t="s">
        <v>152</v>
      </c>
      <c r="W10051" s="7" t="s">
        <v>12925</v>
      </c>
    </row>
    <row r="10052" spans="1:23" ht="15" customHeight="1" x14ac:dyDescent="0.25">
      <c r="A10052" s="7">
        <v>12</v>
      </c>
      <c r="B10052" s="23">
        <v>1524</v>
      </c>
      <c r="C10052" s="14">
        <v>43632</v>
      </c>
      <c r="D10052" s="7" t="s">
        <v>14880</v>
      </c>
      <c r="E10052" s="7" t="s">
        <v>332</v>
      </c>
      <c r="F10052" s="13">
        <v>43068687</v>
      </c>
      <c r="G10052" s="14">
        <v>23517</v>
      </c>
      <c r="H10052" s="7">
        <v>55</v>
      </c>
      <c r="I10052" s="7" t="s">
        <v>23</v>
      </c>
      <c r="J10052" s="7" t="s">
        <v>13130</v>
      </c>
      <c r="K10052" s="7" t="s">
        <v>14942</v>
      </c>
      <c r="L10052" s="7" t="s">
        <v>50</v>
      </c>
      <c r="M10052" s="7" t="s">
        <v>28</v>
      </c>
      <c r="N10052" s="7" t="s">
        <v>28</v>
      </c>
      <c r="O10052" s="7" t="s">
        <v>29</v>
      </c>
      <c r="P10052" s="7" t="s">
        <v>30</v>
      </c>
      <c r="Q10052" s="7" t="s">
        <v>29</v>
      </c>
      <c r="R10052" s="7" t="s">
        <v>51</v>
      </c>
      <c r="T10052" s="7" t="s">
        <v>14943</v>
      </c>
      <c r="U10052" s="7" t="s">
        <v>30</v>
      </c>
      <c r="V10052" s="7" t="s">
        <v>152</v>
      </c>
      <c r="W10052" s="7" t="s">
        <v>13045</v>
      </c>
    </row>
    <row r="10053" spans="1:23" ht="15" customHeight="1" x14ac:dyDescent="0.25">
      <c r="A10053" s="7">
        <v>12</v>
      </c>
      <c r="B10053" s="23">
        <v>1525</v>
      </c>
      <c r="C10053" s="14">
        <v>43632</v>
      </c>
      <c r="D10053" s="7" t="s">
        <v>14880</v>
      </c>
      <c r="E10053" s="7" t="s">
        <v>332</v>
      </c>
      <c r="F10053" s="13">
        <v>71593281</v>
      </c>
      <c r="G10053" s="14">
        <v>22113</v>
      </c>
      <c r="H10053" s="7">
        <v>58</v>
      </c>
      <c r="I10053" s="7" t="s">
        <v>36</v>
      </c>
      <c r="J10053" s="7" t="s">
        <v>12946</v>
      </c>
      <c r="K10053" s="7" t="s">
        <v>14944</v>
      </c>
      <c r="L10053" s="7" t="s">
        <v>44</v>
      </c>
      <c r="M10053" s="7" t="s">
        <v>28</v>
      </c>
      <c r="N10053" s="7" t="s">
        <v>28</v>
      </c>
      <c r="O10053" s="7" t="s">
        <v>29</v>
      </c>
      <c r="P10053" s="7" t="s">
        <v>51</v>
      </c>
      <c r="Q10053" s="7" t="s">
        <v>29</v>
      </c>
      <c r="R10053" s="7" t="s">
        <v>30</v>
      </c>
      <c r="T10053" s="7" t="s">
        <v>14912</v>
      </c>
      <c r="U10053" s="7" t="s">
        <v>30</v>
      </c>
      <c r="V10053" s="7" t="s">
        <v>152</v>
      </c>
      <c r="W10053" s="7" t="s">
        <v>12933</v>
      </c>
    </row>
    <row r="10054" spans="1:23" ht="15" customHeight="1" x14ac:dyDescent="0.25">
      <c r="A10054" s="7">
        <v>12</v>
      </c>
      <c r="B10054" s="23">
        <v>1526</v>
      </c>
      <c r="C10054" s="14">
        <v>43632</v>
      </c>
      <c r="D10054" s="7" t="s">
        <v>14880</v>
      </c>
      <c r="E10054" s="7" t="s">
        <v>332</v>
      </c>
      <c r="F10054" s="13">
        <v>43037236</v>
      </c>
      <c r="G10054" s="14">
        <v>22716</v>
      </c>
      <c r="H10054" s="7">
        <v>57</v>
      </c>
      <c r="I10054" s="7" t="s">
        <v>23</v>
      </c>
      <c r="J10054" s="7" t="s">
        <v>13130</v>
      </c>
      <c r="K10054" s="7" t="s">
        <v>14945</v>
      </c>
      <c r="L10054" s="7" t="s">
        <v>44</v>
      </c>
      <c r="M10054" s="7" t="s">
        <v>86</v>
      </c>
      <c r="N10054" s="7" t="s">
        <v>28</v>
      </c>
      <c r="O10054" s="7" t="s">
        <v>29</v>
      </c>
      <c r="P10054" s="7" t="s">
        <v>30</v>
      </c>
      <c r="Q10054" s="7" t="s">
        <v>29</v>
      </c>
      <c r="R10054" s="7" t="s">
        <v>30</v>
      </c>
      <c r="T10054" s="7" t="s">
        <v>1100</v>
      </c>
      <c r="U10054" s="7" t="s">
        <v>30</v>
      </c>
      <c r="V10054" s="7" t="s">
        <v>152</v>
      </c>
      <c r="W10054" s="7" t="s">
        <v>13012</v>
      </c>
    </row>
    <row r="10055" spans="1:23" ht="15" customHeight="1" x14ac:dyDescent="0.25">
      <c r="A10055" s="7">
        <v>12</v>
      </c>
      <c r="B10055" s="23">
        <v>1527</v>
      </c>
      <c r="C10055" s="14">
        <v>43632</v>
      </c>
      <c r="D10055" s="7" t="s">
        <v>14880</v>
      </c>
      <c r="E10055" s="7" t="s">
        <v>332</v>
      </c>
      <c r="F10055" s="13">
        <v>43089532</v>
      </c>
      <c r="G10055" s="14">
        <v>23545</v>
      </c>
      <c r="H10055" s="7">
        <v>54</v>
      </c>
      <c r="I10055" s="7" t="s">
        <v>23</v>
      </c>
      <c r="J10055" s="7" t="s">
        <v>13130</v>
      </c>
      <c r="K10055" s="7" t="s">
        <v>14946</v>
      </c>
      <c r="L10055" s="7" t="s">
        <v>26</v>
      </c>
      <c r="M10055" s="7" t="s">
        <v>28</v>
      </c>
      <c r="N10055" s="7" t="s">
        <v>28</v>
      </c>
      <c r="O10055" s="7" t="s">
        <v>29</v>
      </c>
      <c r="P10055" s="7" t="s">
        <v>51</v>
      </c>
      <c r="Q10055" s="7" t="s">
        <v>29</v>
      </c>
      <c r="R10055" s="7" t="s">
        <v>51</v>
      </c>
      <c r="T10055" s="7" t="s">
        <v>14947</v>
      </c>
      <c r="U10055" s="7" t="s">
        <v>30</v>
      </c>
      <c r="V10055" s="7" t="s">
        <v>152</v>
      </c>
      <c r="W10055" s="7" t="s">
        <v>12962</v>
      </c>
    </row>
    <row r="10056" spans="1:23" ht="15" customHeight="1" x14ac:dyDescent="0.25">
      <c r="A10056" s="7">
        <v>12</v>
      </c>
      <c r="B10056" s="23">
        <v>1528</v>
      </c>
      <c r="C10056" s="14">
        <v>43632</v>
      </c>
      <c r="D10056" s="7" t="s">
        <v>14880</v>
      </c>
      <c r="E10056" s="7" t="s">
        <v>332</v>
      </c>
      <c r="F10056" s="13">
        <v>43734359</v>
      </c>
      <c r="G10056" s="14">
        <v>26492</v>
      </c>
      <c r="H10056" s="7">
        <v>46</v>
      </c>
      <c r="I10056" s="7" t="s">
        <v>23</v>
      </c>
      <c r="J10056" s="7" t="s">
        <v>13130</v>
      </c>
      <c r="K10056" s="7" t="s">
        <v>14948</v>
      </c>
      <c r="L10056" s="7" t="s">
        <v>44</v>
      </c>
      <c r="M10056" s="7" t="s">
        <v>28</v>
      </c>
      <c r="N10056" s="7" t="s">
        <v>28</v>
      </c>
      <c r="O10056" s="7" t="s">
        <v>29</v>
      </c>
      <c r="P10056" s="7" t="s">
        <v>30</v>
      </c>
      <c r="Q10056" s="7" t="s">
        <v>29</v>
      </c>
      <c r="R10056" s="7" t="s">
        <v>51</v>
      </c>
      <c r="T10056" s="7" t="s">
        <v>3812</v>
      </c>
      <c r="U10056" s="7" t="s">
        <v>30</v>
      </c>
      <c r="V10056" s="7" t="s">
        <v>152</v>
      </c>
      <c r="W10056" s="7" t="s">
        <v>12962</v>
      </c>
    </row>
    <row r="10057" spans="1:23" ht="15" customHeight="1" x14ac:dyDescent="0.25">
      <c r="A10057" s="7">
        <v>12</v>
      </c>
      <c r="B10057" s="23">
        <v>1529</v>
      </c>
      <c r="C10057" s="14">
        <v>43632</v>
      </c>
      <c r="D10057" s="7" t="s">
        <v>14880</v>
      </c>
      <c r="E10057" s="7" t="s">
        <v>332</v>
      </c>
      <c r="F10057" s="13">
        <v>21857581</v>
      </c>
      <c r="G10057" s="14">
        <v>21870</v>
      </c>
      <c r="H10057" s="7">
        <v>59</v>
      </c>
      <c r="I10057" s="7" t="s">
        <v>23</v>
      </c>
      <c r="J10057" s="7" t="s">
        <v>13130</v>
      </c>
      <c r="K10057" s="7" t="s">
        <v>14949</v>
      </c>
      <c r="L10057" s="7" t="s">
        <v>26</v>
      </c>
      <c r="M10057" s="7" t="s">
        <v>94</v>
      </c>
      <c r="N10057" s="7" t="s">
        <v>28</v>
      </c>
      <c r="O10057" s="7" t="s">
        <v>29</v>
      </c>
      <c r="P10057" s="7" t="s">
        <v>30</v>
      </c>
      <c r="Q10057" s="7" t="s">
        <v>29</v>
      </c>
      <c r="R10057" s="7" t="s">
        <v>51</v>
      </c>
      <c r="S10057" s="7" t="s">
        <v>36</v>
      </c>
      <c r="U10057" s="7" t="s">
        <v>30</v>
      </c>
      <c r="V10057" s="7" t="s">
        <v>152</v>
      </c>
      <c r="W10057" s="7" t="s">
        <v>12925</v>
      </c>
    </row>
    <row r="10058" spans="1:23" ht="15" customHeight="1" x14ac:dyDescent="0.25">
      <c r="A10058" s="7">
        <v>12</v>
      </c>
      <c r="B10058" s="23">
        <v>1530</v>
      </c>
      <c r="C10058" s="14">
        <v>43632</v>
      </c>
      <c r="D10058" s="7" t="s">
        <v>14880</v>
      </c>
      <c r="E10058" s="7" t="s">
        <v>332</v>
      </c>
      <c r="F10058" s="13">
        <v>21853054</v>
      </c>
      <c r="G10058" s="14">
        <v>23997</v>
      </c>
      <c r="H10058" s="7">
        <v>53</v>
      </c>
      <c r="I10058" s="7" t="s">
        <v>23</v>
      </c>
      <c r="J10058" s="7" t="s">
        <v>13130</v>
      </c>
      <c r="K10058" s="7" t="s">
        <v>14950</v>
      </c>
      <c r="L10058" s="7" t="s">
        <v>44</v>
      </c>
      <c r="M10058" s="7" t="s">
        <v>28</v>
      </c>
      <c r="N10058" s="7" t="s">
        <v>28</v>
      </c>
      <c r="O10058" s="7" t="s">
        <v>29</v>
      </c>
      <c r="P10058" s="7" t="s">
        <v>51</v>
      </c>
      <c r="Q10058" s="7" t="s">
        <v>29</v>
      </c>
      <c r="R10058" s="7" t="s">
        <v>51</v>
      </c>
      <c r="T10058" s="7" t="s">
        <v>3462</v>
      </c>
      <c r="U10058" s="7" t="s">
        <v>30</v>
      </c>
      <c r="V10058" s="7" t="s">
        <v>152</v>
      </c>
      <c r="W10058" s="7" t="s">
        <v>12925</v>
      </c>
    </row>
    <row r="10059" spans="1:23" ht="15" customHeight="1" x14ac:dyDescent="0.25">
      <c r="A10059" s="7">
        <v>12</v>
      </c>
      <c r="B10059" s="23">
        <v>1531</v>
      </c>
      <c r="C10059" s="14">
        <v>43632</v>
      </c>
      <c r="D10059" s="7" t="s">
        <v>14880</v>
      </c>
      <c r="E10059" s="7" t="s">
        <v>332</v>
      </c>
      <c r="F10059" s="13">
        <v>71370809</v>
      </c>
      <c r="G10059" s="14">
        <v>29641</v>
      </c>
      <c r="H10059" s="7">
        <v>38</v>
      </c>
      <c r="I10059" s="7" t="s">
        <v>36</v>
      </c>
      <c r="J10059" s="7" t="s">
        <v>13629</v>
      </c>
      <c r="K10059" s="7" t="s">
        <v>13765</v>
      </c>
      <c r="L10059" s="7" t="s">
        <v>44</v>
      </c>
      <c r="M10059" s="7" t="s">
        <v>28</v>
      </c>
      <c r="N10059" s="7" t="s">
        <v>28</v>
      </c>
      <c r="O10059" s="7" t="s">
        <v>29</v>
      </c>
      <c r="P10059" s="7" t="s">
        <v>30</v>
      </c>
      <c r="Q10059" s="7" t="s">
        <v>29</v>
      </c>
      <c r="S10059" s="7" t="s">
        <v>36</v>
      </c>
      <c r="U10059" s="7" t="s">
        <v>51</v>
      </c>
      <c r="V10059" s="7" t="s">
        <v>152</v>
      </c>
      <c r="W10059" s="7" t="s">
        <v>11648</v>
      </c>
    </row>
    <row r="10060" spans="1:23" ht="15" customHeight="1" x14ac:dyDescent="0.25">
      <c r="A10060" s="7">
        <v>12</v>
      </c>
      <c r="B10060" s="23">
        <v>1532</v>
      </c>
      <c r="C10060" s="14">
        <v>43632</v>
      </c>
      <c r="D10060" s="7" t="s">
        <v>14880</v>
      </c>
      <c r="E10060" s="7" t="s">
        <v>332</v>
      </c>
      <c r="F10060" s="13">
        <v>1017226700</v>
      </c>
      <c r="G10060" s="14">
        <v>34712</v>
      </c>
      <c r="H10060" s="7">
        <v>24</v>
      </c>
      <c r="I10060" s="7" t="s">
        <v>36</v>
      </c>
      <c r="J10060" s="7" t="s">
        <v>14951</v>
      </c>
      <c r="K10060" s="7" t="s">
        <v>14952</v>
      </c>
      <c r="L10060" s="7" t="s">
        <v>44</v>
      </c>
      <c r="M10060" s="7" t="s">
        <v>28</v>
      </c>
      <c r="N10060" s="7" t="s">
        <v>28</v>
      </c>
      <c r="O10060" s="7" t="s">
        <v>29</v>
      </c>
      <c r="P10060" s="7" t="s">
        <v>51</v>
      </c>
      <c r="Q10060" s="7" t="s">
        <v>29</v>
      </c>
      <c r="R10060" s="7" t="s">
        <v>51</v>
      </c>
      <c r="T10060" s="7" t="s">
        <v>14953</v>
      </c>
      <c r="U10060" s="7" t="s">
        <v>30</v>
      </c>
      <c r="V10060" s="7" t="s">
        <v>152</v>
      </c>
      <c r="W10060" s="7" t="s">
        <v>11714</v>
      </c>
    </row>
    <row r="10061" spans="1:23" ht="15" customHeight="1" x14ac:dyDescent="0.25">
      <c r="A10061" s="7">
        <v>12</v>
      </c>
      <c r="B10061" s="23">
        <v>1533</v>
      </c>
      <c r="C10061" s="14">
        <v>43632</v>
      </c>
      <c r="D10061" s="7" t="s">
        <v>14880</v>
      </c>
      <c r="E10061" s="7" t="s">
        <v>332</v>
      </c>
      <c r="F10061" s="13">
        <v>43745829</v>
      </c>
      <c r="G10061" s="14">
        <v>26991</v>
      </c>
      <c r="H10061" s="7">
        <v>45</v>
      </c>
      <c r="I10061" s="7" t="s">
        <v>23</v>
      </c>
      <c r="J10061" s="7" t="s">
        <v>14951</v>
      </c>
      <c r="K10061" s="7" t="s">
        <v>14954</v>
      </c>
      <c r="L10061" s="7" t="s">
        <v>26</v>
      </c>
      <c r="M10061" s="7" t="s">
        <v>28</v>
      </c>
      <c r="N10061" s="7" t="s">
        <v>28</v>
      </c>
      <c r="O10061" s="7" t="s">
        <v>29</v>
      </c>
      <c r="P10061" s="7" t="s">
        <v>30</v>
      </c>
      <c r="Q10061" s="7" t="s">
        <v>29</v>
      </c>
      <c r="R10061" s="7" t="s">
        <v>51</v>
      </c>
      <c r="T10061" s="7" t="s">
        <v>14955</v>
      </c>
      <c r="U10061" s="7" t="s">
        <v>30</v>
      </c>
      <c r="V10061" s="7" t="s">
        <v>152</v>
      </c>
      <c r="W10061" s="7" t="s">
        <v>11714</v>
      </c>
    </row>
    <row r="10062" spans="1:23" ht="15" customHeight="1" x14ac:dyDescent="0.25">
      <c r="A10062" s="7">
        <v>12</v>
      </c>
      <c r="B10062" s="23">
        <v>1534</v>
      </c>
      <c r="C10062" s="14">
        <v>43632</v>
      </c>
      <c r="D10062" s="7" t="s">
        <v>14880</v>
      </c>
      <c r="E10062" s="7" t="s">
        <v>332</v>
      </c>
      <c r="F10062" s="13">
        <v>1040746334</v>
      </c>
      <c r="G10062" s="14">
        <v>34267</v>
      </c>
      <c r="H10062" s="7">
        <v>25</v>
      </c>
      <c r="I10062" s="7" t="s">
        <v>36</v>
      </c>
      <c r="J10062" s="7" t="s">
        <v>14951</v>
      </c>
      <c r="K10062" s="7" t="s">
        <v>14954</v>
      </c>
      <c r="L10062" s="7" t="s">
        <v>163</v>
      </c>
      <c r="M10062" s="7" t="s">
        <v>28</v>
      </c>
      <c r="N10062" s="7" t="s">
        <v>28</v>
      </c>
      <c r="O10062" s="7" t="s">
        <v>29</v>
      </c>
      <c r="P10062" s="7" t="s">
        <v>30</v>
      </c>
      <c r="Q10062" s="7" t="s">
        <v>76</v>
      </c>
      <c r="R10062" s="7" t="s">
        <v>51</v>
      </c>
      <c r="T10062" s="7" t="s">
        <v>764</v>
      </c>
      <c r="U10062" s="7" t="s">
        <v>30</v>
      </c>
      <c r="V10062" s="7" t="s">
        <v>152</v>
      </c>
      <c r="W10062" s="7" t="s">
        <v>11714</v>
      </c>
    </row>
    <row r="10063" spans="1:23" ht="15" customHeight="1" x14ac:dyDescent="0.25">
      <c r="A10063" s="7">
        <v>12</v>
      </c>
      <c r="B10063" s="23">
        <v>1535</v>
      </c>
      <c r="C10063" s="14">
        <v>43632</v>
      </c>
      <c r="D10063" s="7" t="s">
        <v>14880</v>
      </c>
      <c r="E10063" s="7" t="s">
        <v>332</v>
      </c>
      <c r="F10063" s="13">
        <v>1152464199</v>
      </c>
      <c r="G10063" s="14">
        <v>35741</v>
      </c>
      <c r="H10063" s="7">
        <v>21</v>
      </c>
      <c r="I10063" s="7" t="s">
        <v>23</v>
      </c>
      <c r="J10063" s="7" t="s">
        <v>14951</v>
      </c>
      <c r="K10063" s="7" t="s">
        <v>14954</v>
      </c>
      <c r="L10063" s="7" t="s">
        <v>163</v>
      </c>
      <c r="M10063" s="7" t="s">
        <v>28</v>
      </c>
      <c r="N10063" s="7" t="s">
        <v>28</v>
      </c>
      <c r="O10063" s="7" t="s">
        <v>29</v>
      </c>
      <c r="P10063" s="7" t="s">
        <v>30</v>
      </c>
      <c r="Q10063" s="7" t="s">
        <v>29</v>
      </c>
      <c r="R10063" s="7" t="s">
        <v>51</v>
      </c>
      <c r="T10063" s="7" t="s">
        <v>14956</v>
      </c>
      <c r="U10063" s="7" t="s">
        <v>30</v>
      </c>
      <c r="V10063" s="7" t="s">
        <v>152</v>
      </c>
      <c r="W10063" s="7" t="s">
        <v>11714</v>
      </c>
    </row>
    <row r="10064" spans="1:23" ht="15" customHeight="1" x14ac:dyDescent="0.25">
      <c r="A10064" s="7">
        <v>12</v>
      </c>
      <c r="B10064" s="23">
        <v>1536</v>
      </c>
      <c r="C10064" s="14">
        <v>43632</v>
      </c>
      <c r="D10064" s="7" t="s">
        <v>14880</v>
      </c>
      <c r="E10064" s="7" t="s">
        <v>332</v>
      </c>
      <c r="F10064" s="13">
        <v>1002147724</v>
      </c>
      <c r="G10064" s="14">
        <v>34953</v>
      </c>
      <c r="H10064" s="7">
        <v>23</v>
      </c>
      <c r="I10064" s="7" t="s">
        <v>36</v>
      </c>
      <c r="J10064" s="7" t="s">
        <v>14888</v>
      </c>
      <c r="K10064" s="7" t="s">
        <v>14957</v>
      </c>
      <c r="L10064" s="7" t="s">
        <v>50</v>
      </c>
      <c r="M10064" s="7" t="s">
        <v>86</v>
      </c>
      <c r="N10064" s="7" t="s">
        <v>28</v>
      </c>
      <c r="O10064" s="7" t="s">
        <v>76</v>
      </c>
      <c r="P10064" s="7" t="s">
        <v>30</v>
      </c>
      <c r="Q10064" s="7" t="s">
        <v>29</v>
      </c>
      <c r="R10064" s="7" t="s">
        <v>30</v>
      </c>
      <c r="S10064" s="7" t="s">
        <v>91</v>
      </c>
      <c r="U10064" s="7" t="s">
        <v>30</v>
      </c>
      <c r="V10064" s="7" t="s">
        <v>152</v>
      </c>
      <c r="W10064" s="7" t="s">
        <v>7461</v>
      </c>
    </row>
    <row r="10065" spans="1:23" ht="15" customHeight="1" x14ac:dyDescent="0.25">
      <c r="A10065" s="7">
        <v>12</v>
      </c>
      <c r="B10065" s="23">
        <v>1537</v>
      </c>
      <c r="C10065" s="14">
        <v>43632</v>
      </c>
      <c r="D10065" s="7" t="s">
        <v>14880</v>
      </c>
      <c r="E10065" s="7" t="s">
        <v>332</v>
      </c>
      <c r="F10065" s="13">
        <v>43585241</v>
      </c>
      <c r="G10065" s="14">
        <v>27153</v>
      </c>
      <c r="H10065" s="7">
        <v>45</v>
      </c>
      <c r="I10065" s="7" t="s">
        <v>23</v>
      </c>
      <c r="J10065" s="7" t="s">
        <v>14888</v>
      </c>
      <c r="K10065" s="7" t="s">
        <v>14957</v>
      </c>
      <c r="L10065" s="7" t="s">
        <v>50</v>
      </c>
      <c r="M10065" s="7" t="s">
        <v>27</v>
      </c>
      <c r="N10065" s="7" t="s">
        <v>28</v>
      </c>
      <c r="O10065" s="7" t="s">
        <v>29</v>
      </c>
      <c r="P10065" s="7" t="s">
        <v>30</v>
      </c>
      <c r="Q10065" s="7" t="s">
        <v>29</v>
      </c>
      <c r="R10065" s="7" t="s">
        <v>30</v>
      </c>
      <c r="S10065" s="7" t="s">
        <v>91</v>
      </c>
      <c r="V10065" s="7" t="s">
        <v>152</v>
      </c>
      <c r="W10065" s="7" t="s">
        <v>7461</v>
      </c>
    </row>
    <row r="10066" spans="1:23" ht="15" customHeight="1" x14ac:dyDescent="0.25">
      <c r="A10066" s="7">
        <v>12</v>
      </c>
      <c r="B10066" s="23">
        <v>1538</v>
      </c>
      <c r="C10066" s="14">
        <v>43632</v>
      </c>
      <c r="D10066" s="7" t="s">
        <v>14880</v>
      </c>
      <c r="E10066" s="7" t="s">
        <v>332</v>
      </c>
      <c r="F10066" s="13">
        <v>1035833432</v>
      </c>
      <c r="G10066" s="14">
        <v>35793</v>
      </c>
      <c r="H10066" s="7">
        <v>21</v>
      </c>
      <c r="I10066" s="7" t="s">
        <v>23</v>
      </c>
      <c r="J10066" s="7" t="s">
        <v>14888</v>
      </c>
      <c r="K10066" s="7" t="s">
        <v>14957</v>
      </c>
      <c r="L10066" s="7" t="s">
        <v>163</v>
      </c>
      <c r="M10066" s="7" t="s">
        <v>86</v>
      </c>
      <c r="N10066" s="7" t="s">
        <v>28</v>
      </c>
      <c r="O10066" s="7" t="s">
        <v>29</v>
      </c>
      <c r="P10066" s="7" t="s">
        <v>30</v>
      </c>
      <c r="Q10066" s="7" t="s">
        <v>29</v>
      </c>
      <c r="R10066" s="7" t="s">
        <v>30</v>
      </c>
      <c r="S10066" s="7" t="s">
        <v>91</v>
      </c>
      <c r="U10066" s="7" t="s">
        <v>51</v>
      </c>
      <c r="V10066" s="7" t="s">
        <v>152</v>
      </c>
      <c r="W10066" s="7" t="s">
        <v>7461</v>
      </c>
    </row>
    <row r="10067" spans="1:23" ht="15" customHeight="1" x14ac:dyDescent="0.25">
      <c r="A10067" s="7">
        <v>12</v>
      </c>
      <c r="B10067" s="23">
        <v>1539</v>
      </c>
      <c r="C10067" s="14">
        <v>43632</v>
      </c>
      <c r="D10067" s="7" t="s">
        <v>14880</v>
      </c>
      <c r="E10067" s="7" t="s">
        <v>332</v>
      </c>
      <c r="F10067" s="13">
        <v>80811465</v>
      </c>
      <c r="G10067" s="14">
        <v>31080</v>
      </c>
      <c r="H10067" s="7">
        <v>34</v>
      </c>
      <c r="I10067" s="7" t="s">
        <v>36</v>
      </c>
      <c r="J10067" s="7" t="s">
        <v>13130</v>
      </c>
      <c r="K10067" s="7" t="s">
        <v>14958</v>
      </c>
      <c r="L10067" s="7" t="s">
        <v>50</v>
      </c>
      <c r="M10067" s="7" t="s">
        <v>28</v>
      </c>
      <c r="N10067" s="7" t="s">
        <v>28</v>
      </c>
      <c r="O10067" s="7" t="s">
        <v>29</v>
      </c>
      <c r="P10067" s="7" t="s">
        <v>30</v>
      </c>
      <c r="Q10067" s="7" t="s">
        <v>29</v>
      </c>
      <c r="R10067" s="7" t="s">
        <v>51</v>
      </c>
      <c r="S10067" s="7" t="s">
        <v>46</v>
      </c>
      <c r="U10067" s="7" t="s">
        <v>51</v>
      </c>
      <c r="V10067" s="7" t="s">
        <v>152</v>
      </c>
      <c r="W10067" s="7" t="s">
        <v>11648</v>
      </c>
    </row>
    <row r="10068" spans="1:23" ht="15" customHeight="1" x14ac:dyDescent="0.25">
      <c r="A10068" s="7">
        <v>12</v>
      </c>
      <c r="B10068" s="23">
        <v>1540</v>
      </c>
      <c r="C10068" s="14">
        <v>43632</v>
      </c>
      <c r="D10068" s="7" t="s">
        <v>14880</v>
      </c>
      <c r="E10068" s="7" t="s">
        <v>332</v>
      </c>
      <c r="F10068" s="13">
        <v>1152205361</v>
      </c>
      <c r="G10068" s="14">
        <v>34526</v>
      </c>
      <c r="H10068" s="7">
        <v>24</v>
      </c>
      <c r="I10068" s="7" t="s">
        <v>23</v>
      </c>
      <c r="J10068" s="7" t="s">
        <v>14888</v>
      </c>
      <c r="K10068" s="7" t="s">
        <v>14933</v>
      </c>
      <c r="L10068" s="7" t="s">
        <v>163</v>
      </c>
      <c r="M10068" s="7" t="s">
        <v>740</v>
      </c>
      <c r="N10068" s="7" t="s">
        <v>28</v>
      </c>
      <c r="O10068" s="7" t="s">
        <v>76</v>
      </c>
      <c r="P10068" s="7" t="s">
        <v>30</v>
      </c>
      <c r="Q10068" s="7" t="s">
        <v>29</v>
      </c>
      <c r="R10068" s="7" t="s">
        <v>51</v>
      </c>
      <c r="T10068" s="7" t="s">
        <v>14959</v>
      </c>
      <c r="V10068" s="7" t="s">
        <v>152</v>
      </c>
      <c r="W10068" s="7" t="s">
        <v>7461</v>
      </c>
    </row>
    <row r="10069" spans="1:23" ht="15" customHeight="1" x14ac:dyDescent="0.25">
      <c r="A10069" s="7">
        <v>12</v>
      </c>
      <c r="B10069" s="23">
        <v>1541</v>
      </c>
      <c r="C10069" s="14">
        <v>43632</v>
      </c>
      <c r="D10069" s="7" t="s">
        <v>14880</v>
      </c>
      <c r="E10069" s="7" t="s">
        <v>332</v>
      </c>
      <c r="F10069" s="13">
        <v>1037655658</v>
      </c>
      <c r="G10069" s="14">
        <v>35545</v>
      </c>
      <c r="H10069" s="7">
        <v>22</v>
      </c>
      <c r="I10069" s="7" t="s">
        <v>23</v>
      </c>
      <c r="J10069" s="7" t="s">
        <v>14888</v>
      </c>
      <c r="K10069" s="7" t="s">
        <v>14891</v>
      </c>
      <c r="L10069" s="7" t="s">
        <v>163</v>
      </c>
      <c r="M10069" s="7" t="s">
        <v>28</v>
      </c>
      <c r="N10069" s="7" t="s">
        <v>28</v>
      </c>
      <c r="O10069" s="7" t="s">
        <v>76</v>
      </c>
      <c r="Q10069" s="7" t="s">
        <v>29</v>
      </c>
      <c r="R10069" s="7" t="s">
        <v>51</v>
      </c>
      <c r="T10069" s="7" t="s">
        <v>14960</v>
      </c>
      <c r="U10069" s="7" t="s">
        <v>30</v>
      </c>
      <c r="V10069" s="7" t="s">
        <v>152</v>
      </c>
      <c r="W10069" s="7" t="s">
        <v>7461</v>
      </c>
    </row>
    <row r="10070" spans="1:23" ht="15" customHeight="1" x14ac:dyDescent="0.25">
      <c r="A10070" s="7">
        <v>12</v>
      </c>
      <c r="B10070" s="23">
        <v>1542</v>
      </c>
      <c r="C10070" s="14">
        <v>43632</v>
      </c>
      <c r="D10070" s="7" t="s">
        <v>14880</v>
      </c>
      <c r="E10070" s="7" t="s">
        <v>332</v>
      </c>
      <c r="F10070" s="13">
        <v>1001813423</v>
      </c>
      <c r="G10070" s="14">
        <v>37027</v>
      </c>
      <c r="H10070" s="7">
        <v>18</v>
      </c>
      <c r="I10070" s="7" t="s">
        <v>23</v>
      </c>
      <c r="J10070" s="7" t="s">
        <v>14888</v>
      </c>
      <c r="K10070" s="7" t="s">
        <v>14891</v>
      </c>
      <c r="L10070" s="7" t="s">
        <v>163</v>
      </c>
      <c r="M10070" s="7" t="s">
        <v>28</v>
      </c>
      <c r="N10070" s="7" t="s">
        <v>28</v>
      </c>
      <c r="O10070" s="7" t="s">
        <v>29</v>
      </c>
      <c r="P10070" s="7" t="s">
        <v>30</v>
      </c>
      <c r="Q10070" s="7" t="s">
        <v>29</v>
      </c>
      <c r="R10070" s="7" t="s">
        <v>51</v>
      </c>
      <c r="U10070" s="7" t="s">
        <v>51</v>
      </c>
      <c r="V10070" s="7" t="s">
        <v>152</v>
      </c>
      <c r="W10070" s="7" t="s">
        <v>7461</v>
      </c>
    </row>
    <row r="10071" spans="1:23" ht="15" customHeight="1" x14ac:dyDescent="0.25">
      <c r="A10071" s="7">
        <v>12</v>
      </c>
      <c r="B10071" s="23">
        <v>1543</v>
      </c>
      <c r="C10071" s="14">
        <v>43632</v>
      </c>
      <c r="D10071" s="7" t="s">
        <v>14880</v>
      </c>
      <c r="E10071" s="7" t="s">
        <v>332</v>
      </c>
      <c r="F10071" s="13">
        <v>43042687</v>
      </c>
      <c r="G10071" s="14">
        <v>22794</v>
      </c>
      <c r="H10071" s="7">
        <v>57</v>
      </c>
      <c r="I10071" s="7" t="s">
        <v>23</v>
      </c>
      <c r="J10071" s="7" t="s">
        <v>13627</v>
      </c>
      <c r="K10071" s="7" t="s">
        <v>14961</v>
      </c>
      <c r="L10071" s="7" t="s">
        <v>26</v>
      </c>
      <c r="M10071" s="7" t="s">
        <v>28</v>
      </c>
      <c r="N10071" s="7" t="s">
        <v>28</v>
      </c>
      <c r="O10071" s="7" t="s">
        <v>29</v>
      </c>
      <c r="Q10071" s="7" t="s">
        <v>29</v>
      </c>
      <c r="T10071" s="7" t="s">
        <v>5337</v>
      </c>
      <c r="U10071" s="7" t="s">
        <v>51</v>
      </c>
      <c r="V10071" s="7" t="s">
        <v>152</v>
      </c>
      <c r="W10071" s="7" t="s">
        <v>13012</v>
      </c>
    </row>
    <row r="10072" spans="1:23" ht="15" customHeight="1" x14ac:dyDescent="0.25">
      <c r="A10072" s="7">
        <v>12</v>
      </c>
      <c r="B10072" s="23">
        <v>1544</v>
      </c>
      <c r="C10072" s="14">
        <v>43632</v>
      </c>
      <c r="D10072" s="7" t="s">
        <v>14880</v>
      </c>
      <c r="E10072" s="7" t="s">
        <v>332</v>
      </c>
      <c r="F10072" s="13">
        <v>51932500</v>
      </c>
      <c r="G10072" s="14">
        <v>24744</v>
      </c>
      <c r="H10072" s="7">
        <v>51</v>
      </c>
      <c r="I10072" s="7" t="s">
        <v>23</v>
      </c>
      <c r="J10072" s="7" t="s">
        <v>14962</v>
      </c>
      <c r="K10072" s="7" t="s">
        <v>14963</v>
      </c>
      <c r="L10072" s="7" t="s">
        <v>26</v>
      </c>
      <c r="M10072" s="7" t="s">
        <v>28</v>
      </c>
      <c r="N10072" s="7" t="s">
        <v>28</v>
      </c>
      <c r="O10072" s="7" t="s">
        <v>76</v>
      </c>
      <c r="P10072" s="7" t="s">
        <v>30</v>
      </c>
      <c r="Q10072" s="7" t="s">
        <v>29</v>
      </c>
      <c r="R10072" s="7" t="s">
        <v>51</v>
      </c>
      <c r="T10072" s="7" t="s">
        <v>14964</v>
      </c>
      <c r="U10072" s="7" t="s">
        <v>51</v>
      </c>
      <c r="V10072" s="7" t="s">
        <v>152</v>
      </c>
      <c r="W10072" s="7" t="s">
        <v>12933</v>
      </c>
    </row>
    <row r="10073" spans="1:23" ht="15" customHeight="1" x14ac:dyDescent="0.25">
      <c r="A10073" s="7">
        <v>12</v>
      </c>
      <c r="B10073" s="23">
        <v>1545</v>
      </c>
      <c r="C10073" s="14">
        <v>43632</v>
      </c>
      <c r="D10073" s="7" t="s">
        <v>14880</v>
      </c>
      <c r="E10073" s="7" t="s">
        <v>332</v>
      </c>
      <c r="F10073" s="13">
        <v>71527480</v>
      </c>
      <c r="G10073" s="14">
        <v>31447</v>
      </c>
      <c r="H10073" s="7">
        <v>33</v>
      </c>
      <c r="I10073" s="7" t="s">
        <v>36</v>
      </c>
      <c r="J10073" s="7" t="s">
        <v>13162</v>
      </c>
      <c r="K10073" s="7" t="s">
        <v>14965</v>
      </c>
      <c r="L10073" s="7" t="s">
        <v>44</v>
      </c>
      <c r="M10073" s="7" t="s">
        <v>28</v>
      </c>
      <c r="N10073" s="7" t="s">
        <v>28</v>
      </c>
      <c r="O10073" s="7" t="s">
        <v>76</v>
      </c>
      <c r="P10073" s="7" t="s">
        <v>51</v>
      </c>
      <c r="R10073" s="7" t="s">
        <v>51</v>
      </c>
      <c r="T10073" s="7" t="s">
        <v>14966</v>
      </c>
      <c r="U10073" s="7" t="s">
        <v>30</v>
      </c>
      <c r="V10073" s="7" t="s">
        <v>152</v>
      </c>
      <c r="W10073" s="7" t="s">
        <v>12962</v>
      </c>
    </row>
    <row r="10074" spans="1:23" ht="15" customHeight="1" x14ac:dyDescent="0.25">
      <c r="A10074" s="7">
        <v>12</v>
      </c>
      <c r="B10074" s="23">
        <v>1546</v>
      </c>
      <c r="C10074" s="14">
        <v>43632</v>
      </c>
      <c r="D10074" s="7" t="s">
        <v>14880</v>
      </c>
      <c r="E10074" s="7" t="s">
        <v>332</v>
      </c>
      <c r="F10074" s="13">
        <v>1152438244</v>
      </c>
      <c r="G10074" s="14">
        <v>33376</v>
      </c>
      <c r="H10074" s="7">
        <v>28</v>
      </c>
      <c r="I10074" s="7" t="s">
        <v>23</v>
      </c>
      <c r="J10074" s="7" t="s">
        <v>14888</v>
      </c>
      <c r="K10074" s="7" t="s">
        <v>14908</v>
      </c>
      <c r="L10074" s="7" t="s">
        <v>50</v>
      </c>
      <c r="M10074" s="7" t="s">
        <v>28</v>
      </c>
      <c r="N10074" s="7" t="s">
        <v>28</v>
      </c>
      <c r="O10074" s="7" t="s">
        <v>76</v>
      </c>
      <c r="P10074" s="7" t="s">
        <v>30</v>
      </c>
      <c r="Q10074" s="7" t="s">
        <v>29</v>
      </c>
      <c r="R10074" s="7" t="s">
        <v>51</v>
      </c>
      <c r="T10074" s="7" t="s">
        <v>1104</v>
      </c>
      <c r="U10074" s="7" t="s">
        <v>51</v>
      </c>
      <c r="V10074" s="7" t="s">
        <v>152</v>
      </c>
      <c r="W10074" s="7" t="s">
        <v>7461</v>
      </c>
    </row>
    <row r="10075" spans="1:23" ht="15" customHeight="1" x14ac:dyDescent="0.25">
      <c r="A10075" s="7">
        <v>12</v>
      </c>
      <c r="B10075" s="23">
        <v>1547</v>
      </c>
      <c r="C10075" s="14">
        <v>43632</v>
      </c>
      <c r="D10075" s="7" t="s">
        <v>14880</v>
      </c>
      <c r="E10075" s="7" t="s">
        <v>332</v>
      </c>
      <c r="F10075" s="13">
        <v>43819410</v>
      </c>
      <c r="G10075" s="14">
        <v>26304</v>
      </c>
      <c r="H10075" s="7">
        <v>47</v>
      </c>
      <c r="I10075" s="7" t="s">
        <v>23</v>
      </c>
      <c r="J10075" s="7" t="s">
        <v>14615</v>
      </c>
      <c r="K10075" s="7" t="s">
        <v>14967</v>
      </c>
      <c r="L10075" s="7" t="s">
        <v>50</v>
      </c>
      <c r="M10075" s="7" t="s">
        <v>28</v>
      </c>
      <c r="N10075" s="7" t="s">
        <v>28</v>
      </c>
      <c r="O10075" s="7" t="s">
        <v>29</v>
      </c>
      <c r="P10075" s="7" t="s">
        <v>30</v>
      </c>
      <c r="Q10075" s="7" t="s">
        <v>29</v>
      </c>
      <c r="R10075" s="7" t="s">
        <v>51</v>
      </c>
      <c r="T10075" s="7" t="s">
        <v>14968</v>
      </c>
      <c r="U10075" s="7" t="s">
        <v>30</v>
      </c>
      <c r="V10075" s="7" t="s">
        <v>152</v>
      </c>
      <c r="W10075" s="7" t="s">
        <v>7660</v>
      </c>
    </row>
    <row r="10076" spans="1:23" ht="15" customHeight="1" x14ac:dyDescent="0.25">
      <c r="A10076" s="7">
        <v>12</v>
      </c>
      <c r="B10076" s="23">
        <v>1548</v>
      </c>
      <c r="C10076" s="14">
        <v>43632</v>
      </c>
      <c r="D10076" s="7" t="s">
        <v>14880</v>
      </c>
      <c r="E10076" s="7" t="s">
        <v>332</v>
      </c>
      <c r="F10076" s="13">
        <v>22104047</v>
      </c>
      <c r="G10076" s="14">
        <v>22614</v>
      </c>
      <c r="H10076" s="7">
        <v>57</v>
      </c>
      <c r="I10076" s="7" t="s">
        <v>23</v>
      </c>
      <c r="J10076" s="7" t="s">
        <v>13629</v>
      </c>
      <c r="K10076" s="7" t="s">
        <v>14969</v>
      </c>
      <c r="L10076" s="7" t="s">
        <v>26</v>
      </c>
      <c r="M10076" s="7" t="s">
        <v>27</v>
      </c>
      <c r="N10076" s="7" t="s">
        <v>28</v>
      </c>
      <c r="O10076" s="7" t="s">
        <v>29</v>
      </c>
      <c r="P10076" s="7" t="s">
        <v>51</v>
      </c>
      <c r="Q10076" s="7" t="s">
        <v>29</v>
      </c>
      <c r="R10076" s="7" t="s">
        <v>30</v>
      </c>
      <c r="S10076" s="7" t="s">
        <v>36</v>
      </c>
      <c r="T10076" s="7" t="s">
        <v>6745</v>
      </c>
      <c r="U10076" s="7" t="s">
        <v>51</v>
      </c>
      <c r="V10076" s="7" t="s">
        <v>152</v>
      </c>
      <c r="W10076" s="7" t="s">
        <v>12928</v>
      </c>
    </row>
    <row r="10077" spans="1:23" ht="15" customHeight="1" x14ac:dyDescent="0.25">
      <c r="A10077" s="7">
        <v>12</v>
      </c>
      <c r="B10077" s="23">
        <v>1549</v>
      </c>
      <c r="C10077" s="14">
        <v>43632</v>
      </c>
      <c r="D10077" s="7" t="s">
        <v>14880</v>
      </c>
      <c r="E10077" s="7" t="s">
        <v>332</v>
      </c>
      <c r="F10077" s="13">
        <v>1152224583</v>
      </c>
      <c r="G10077" s="14">
        <v>36260</v>
      </c>
      <c r="H10077" s="7">
        <v>20</v>
      </c>
      <c r="I10077" s="7" t="s">
        <v>36</v>
      </c>
      <c r="J10077" s="7" t="s">
        <v>13130</v>
      </c>
      <c r="K10077" s="7" t="s">
        <v>14970</v>
      </c>
      <c r="L10077" s="7" t="s">
        <v>163</v>
      </c>
      <c r="M10077" s="7" t="s">
        <v>28</v>
      </c>
      <c r="N10077" s="7" t="s">
        <v>28</v>
      </c>
      <c r="O10077" s="7" t="s">
        <v>29</v>
      </c>
      <c r="P10077" s="7" t="s">
        <v>30</v>
      </c>
      <c r="Q10077" s="7" t="s">
        <v>29</v>
      </c>
      <c r="R10077" s="7" t="s">
        <v>30</v>
      </c>
      <c r="T10077" s="7" t="s">
        <v>764</v>
      </c>
      <c r="U10077" s="7" t="s">
        <v>30</v>
      </c>
      <c r="V10077" s="7" t="s">
        <v>152</v>
      </c>
      <c r="W10077" s="7" t="s">
        <v>13045</v>
      </c>
    </row>
    <row r="10078" spans="1:23" ht="15" customHeight="1" x14ac:dyDescent="0.25">
      <c r="A10078" s="7">
        <v>12</v>
      </c>
      <c r="B10078" s="23">
        <v>1550</v>
      </c>
      <c r="C10078" s="14">
        <v>43632</v>
      </c>
      <c r="D10078" s="7" t="s">
        <v>14880</v>
      </c>
      <c r="E10078" s="7" t="s">
        <v>332</v>
      </c>
      <c r="F10078" s="13">
        <v>1036617816</v>
      </c>
      <c r="G10078" s="14">
        <v>32412</v>
      </c>
      <c r="H10078" s="7">
        <v>30</v>
      </c>
      <c r="I10078" s="7" t="s">
        <v>23</v>
      </c>
      <c r="J10078" s="7" t="s">
        <v>13629</v>
      </c>
      <c r="K10078" s="7" t="s">
        <v>14971</v>
      </c>
      <c r="L10078" s="7" t="s">
        <v>44</v>
      </c>
      <c r="M10078" s="7" t="s">
        <v>28</v>
      </c>
      <c r="N10078" s="7" t="s">
        <v>28</v>
      </c>
      <c r="O10078" s="7" t="s">
        <v>29</v>
      </c>
      <c r="P10078" s="7" t="s">
        <v>51</v>
      </c>
      <c r="R10078" s="7" t="s">
        <v>51</v>
      </c>
      <c r="T10078" s="7" t="s">
        <v>14972</v>
      </c>
      <c r="U10078" s="7" t="s">
        <v>30</v>
      </c>
      <c r="V10078" s="7" t="s">
        <v>152</v>
      </c>
      <c r="W10078" s="7" t="s">
        <v>12928</v>
      </c>
    </row>
    <row r="10079" spans="1:23" ht="15" customHeight="1" x14ac:dyDescent="0.25">
      <c r="A10079" s="7">
        <v>12</v>
      </c>
      <c r="B10079" s="23">
        <v>1551</v>
      </c>
      <c r="C10079" s="14">
        <v>43632</v>
      </c>
      <c r="D10079" s="7" t="s">
        <v>14880</v>
      </c>
      <c r="E10079" s="7" t="s">
        <v>332</v>
      </c>
      <c r="F10079" s="13">
        <v>43096745</v>
      </c>
      <c r="G10079" s="14">
        <v>22228</v>
      </c>
      <c r="H10079" s="7">
        <v>58</v>
      </c>
      <c r="I10079" s="7" t="s">
        <v>23</v>
      </c>
      <c r="J10079" s="7" t="s">
        <v>13629</v>
      </c>
      <c r="K10079" s="7" t="s">
        <v>14971</v>
      </c>
      <c r="L10079" s="7" t="s">
        <v>26</v>
      </c>
      <c r="M10079" s="7" t="s">
        <v>28</v>
      </c>
      <c r="N10079" s="7" t="s">
        <v>28</v>
      </c>
      <c r="O10079" s="7" t="s">
        <v>29</v>
      </c>
      <c r="P10079" s="7" t="s">
        <v>51</v>
      </c>
      <c r="R10079" s="7" t="s">
        <v>30</v>
      </c>
      <c r="T10079" s="7" t="s">
        <v>14973</v>
      </c>
      <c r="U10079" s="7" t="s">
        <v>30</v>
      </c>
      <c r="V10079" s="7" t="s">
        <v>152</v>
      </c>
      <c r="W10079" s="7" t="s">
        <v>12928</v>
      </c>
    </row>
    <row r="10080" spans="1:23" ht="15" customHeight="1" x14ac:dyDescent="0.25">
      <c r="A10080" s="7">
        <v>12</v>
      </c>
      <c r="B10080" s="23">
        <v>1552</v>
      </c>
      <c r="C10080" s="14">
        <v>43632</v>
      </c>
      <c r="D10080" s="7" t="s">
        <v>14880</v>
      </c>
      <c r="E10080" s="7" t="s">
        <v>332</v>
      </c>
      <c r="F10080" s="13">
        <v>39277894</v>
      </c>
      <c r="G10080" s="14">
        <v>27676</v>
      </c>
      <c r="H10080" s="7">
        <v>43</v>
      </c>
      <c r="I10080" s="7" t="s">
        <v>23</v>
      </c>
      <c r="J10080" s="7" t="s">
        <v>13130</v>
      </c>
      <c r="K10080" s="7" t="s">
        <v>14974</v>
      </c>
      <c r="L10080" s="7" t="s">
        <v>50</v>
      </c>
      <c r="M10080" s="7" t="s">
        <v>27</v>
      </c>
      <c r="N10080" s="7" t="s">
        <v>28</v>
      </c>
      <c r="O10080" s="7" t="s">
        <v>29</v>
      </c>
      <c r="P10080" s="7" t="s">
        <v>30</v>
      </c>
      <c r="Q10080" s="7" t="s">
        <v>29</v>
      </c>
      <c r="R10080" s="7" t="s">
        <v>51</v>
      </c>
      <c r="T10080" s="7" t="s">
        <v>14975</v>
      </c>
      <c r="U10080" s="7" t="s">
        <v>51</v>
      </c>
      <c r="V10080" s="7" t="s">
        <v>152</v>
      </c>
      <c r="W10080" s="7" t="s">
        <v>11648</v>
      </c>
    </row>
    <row r="10081" spans="1:23" ht="15" customHeight="1" x14ac:dyDescent="0.25">
      <c r="A10081" s="7">
        <v>12</v>
      </c>
      <c r="B10081" s="23">
        <v>1553</v>
      </c>
      <c r="C10081" s="14">
        <v>43632</v>
      </c>
      <c r="D10081" s="7" t="s">
        <v>14880</v>
      </c>
      <c r="E10081" s="7" t="s">
        <v>332</v>
      </c>
      <c r="F10081" s="13">
        <v>98388724</v>
      </c>
      <c r="G10081" s="14">
        <v>27218</v>
      </c>
      <c r="H10081" s="7">
        <v>44</v>
      </c>
      <c r="I10081" s="7" t="s">
        <v>36</v>
      </c>
      <c r="J10081" s="7" t="s">
        <v>13130</v>
      </c>
      <c r="K10081" s="7" t="s">
        <v>14976</v>
      </c>
      <c r="L10081" s="7" t="s">
        <v>44</v>
      </c>
      <c r="M10081" s="7" t="s">
        <v>28</v>
      </c>
      <c r="N10081" s="7" t="s">
        <v>28</v>
      </c>
      <c r="O10081" s="7" t="s">
        <v>29</v>
      </c>
      <c r="P10081" s="7" t="s">
        <v>51</v>
      </c>
      <c r="R10081" s="7" t="s">
        <v>51</v>
      </c>
      <c r="T10081" s="7" t="s">
        <v>14977</v>
      </c>
      <c r="U10081" s="7" t="s">
        <v>51</v>
      </c>
      <c r="V10081" s="7" t="s">
        <v>152</v>
      </c>
      <c r="W10081" s="7" t="s">
        <v>13012</v>
      </c>
    </row>
    <row r="10082" spans="1:23" ht="15" customHeight="1" x14ac:dyDescent="0.25">
      <c r="A10082" s="7">
        <v>12</v>
      </c>
      <c r="B10082" s="23">
        <v>1554</v>
      </c>
      <c r="C10082" s="14">
        <v>43632</v>
      </c>
      <c r="D10082" s="7" t="s">
        <v>14880</v>
      </c>
      <c r="E10082" s="7" t="s">
        <v>332</v>
      </c>
      <c r="F10082" s="13">
        <v>43008193</v>
      </c>
      <c r="G10082" s="14">
        <v>22279</v>
      </c>
      <c r="H10082" s="7">
        <v>58</v>
      </c>
      <c r="I10082" s="7" t="s">
        <v>23</v>
      </c>
      <c r="J10082" s="7" t="s">
        <v>13130</v>
      </c>
      <c r="K10082" s="7" t="s">
        <v>14970</v>
      </c>
      <c r="L10082" s="7" t="s">
        <v>26</v>
      </c>
      <c r="M10082" s="7" t="s">
        <v>27</v>
      </c>
      <c r="N10082" s="7" t="s">
        <v>28</v>
      </c>
      <c r="O10082" s="7" t="s">
        <v>29</v>
      </c>
      <c r="P10082" s="7" t="s">
        <v>30</v>
      </c>
      <c r="Q10082" s="7" t="s">
        <v>29</v>
      </c>
      <c r="R10082" s="7" t="s">
        <v>30</v>
      </c>
      <c r="S10082" s="7" t="s">
        <v>36</v>
      </c>
      <c r="T10082" s="7" t="s">
        <v>14978</v>
      </c>
      <c r="U10082" s="7" t="s">
        <v>30</v>
      </c>
      <c r="V10082" s="7" t="s">
        <v>152</v>
      </c>
      <c r="W10082" s="7" t="s">
        <v>13045</v>
      </c>
    </row>
    <row r="10083" spans="1:23" ht="15" customHeight="1" x14ac:dyDescent="0.25">
      <c r="A10083" s="7">
        <v>12</v>
      </c>
      <c r="B10083" s="23">
        <v>1555</v>
      </c>
      <c r="C10083" s="14">
        <v>43632</v>
      </c>
      <c r="D10083" s="7" t="s">
        <v>14880</v>
      </c>
      <c r="E10083" s="7" t="s">
        <v>332</v>
      </c>
      <c r="F10083" s="13">
        <v>60349143</v>
      </c>
      <c r="G10083" s="14">
        <v>26485</v>
      </c>
      <c r="H10083" s="7">
        <v>46</v>
      </c>
      <c r="I10083" s="7" t="s">
        <v>23</v>
      </c>
      <c r="K10083" s="7" t="s">
        <v>14979</v>
      </c>
      <c r="L10083" s="7" t="s">
        <v>26</v>
      </c>
      <c r="M10083" s="7" t="s">
        <v>28</v>
      </c>
      <c r="N10083" s="7" t="s">
        <v>28</v>
      </c>
      <c r="O10083" s="7" t="s">
        <v>69</v>
      </c>
      <c r="P10083" s="7" t="s">
        <v>30</v>
      </c>
      <c r="Q10083" s="7" t="s">
        <v>29</v>
      </c>
      <c r="R10083" s="7" t="s">
        <v>30</v>
      </c>
      <c r="T10083" s="7" t="s">
        <v>251</v>
      </c>
      <c r="U10083" s="7" t="s">
        <v>51</v>
      </c>
      <c r="V10083" s="7" t="s">
        <v>152</v>
      </c>
      <c r="W10083" s="7" t="s">
        <v>11714</v>
      </c>
    </row>
    <row r="10084" spans="1:23" ht="15" customHeight="1" x14ac:dyDescent="0.25">
      <c r="A10084" s="7">
        <v>12</v>
      </c>
      <c r="B10084" s="23">
        <v>1556</v>
      </c>
      <c r="C10084" s="14">
        <v>43632</v>
      </c>
      <c r="D10084" s="7" t="s">
        <v>14880</v>
      </c>
      <c r="E10084" s="7" t="s">
        <v>332</v>
      </c>
      <c r="F10084" s="13">
        <v>1010110706</v>
      </c>
      <c r="G10084" s="14">
        <v>36334</v>
      </c>
      <c r="H10084" s="7">
        <v>19</v>
      </c>
      <c r="I10084" s="7" t="s">
        <v>36</v>
      </c>
      <c r="J10084" s="7" t="s">
        <v>13987</v>
      </c>
      <c r="K10084" s="7" t="s">
        <v>14979</v>
      </c>
      <c r="L10084" s="7" t="s">
        <v>163</v>
      </c>
      <c r="M10084" s="7" t="s">
        <v>28</v>
      </c>
      <c r="N10084" s="7" t="s">
        <v>28</v>
      </c>
      <c r="O10084" s="7" t="s">
        <v>29</v>
      </c>
      <c r="P10084" s="7" t="s">
        <v>51</v>
      </c>
      <c r="Q10084" s="7" t="s">
        <v>29</v>
      </c>
      <c r="R10084" s="7" t="s">
        <v>30</v>
      </c>
      <c r="T10084" s="7" t="s">
        <v>14980</v>
      </c>
      <c r="U10084" s="7" t="s">
        <v>51</v>
      </c>
      <c r="V10084" s="7" t="s">
        <v>152</v>
      </c>
      <c r="W10084" s="7" t="s">
        <v>11714</v>
      </c>
    </row>
    <row r="10085" spans="1:23" ht="15" customHeight="1" x14ac:dyDescent="0.25">
      <c r="A10085" s="7">
        <v>12</v>
      </c>
      <c r="B10085" s="23">
        <v>1557</v>
      </c>
      <c r="C10085" s="14">
        <v>43632</v>
      </c>
      <c r="D10085" s="7" t="s">
        <v>14880</v>
      </c>
      <c r="E10085" s="7" t="s">
        <v>332</v>
      </c>
      <c r="F10085" s="13">
        <v>1036689439</v>
      </c>
      <c r="G10085" s="14">
        <v>36524</v>
      </c>
      <c r="H10085" s="7">
        <v>19</v>
      </c>
      <c r="I10085" s="7" t="s">
        <v>36</v>
      </c>
      <c r="J10085" s="7" t="s">
        <v>13987</v>
      </c>
      <c r="K10085" s="7" t="s">
        <v>14981</v>
      </c>
      <c r="L10085" s="7" t="s">
        <v>163</v>
      </c>
      <c r="M10085" s="7" t="s">
        <v>28</v>
      </c>
      <c r="N10085" s="7" t="s">
        <v>28</v>
      </c>
      <c r="O10085" s="7" t="s">
        <v>76</v>
      </c>
      <c r="P10085" s="7" t="s">
        <v>30</v>
      </c>
      <c r="Q10085" s="7" t="s">
        <v>76</v>
      </c>
      <c r="T10085" s="7" t="s">
        <v>79</v>
      </c>
      <c r="U10085" s="7" t="s">
        <v>30</v>
      </c>
      <c r="V10085" s="7" t="s">
        <v>152</v>
      </c>
      <c r="W10085" s="7" t="s">
        <v>7660</v>
      </c>
    </row>
    <row r="10086" spans="1:23" ht="15" customHeight="1" x14ac:dyDescent="0.25">
      <c r="A10086" s="7">
        <v>12</v>
      </c>
      <c r="B10086" s="23">
        <v>1558</v>
      </c>
      <c r="C10086" s="14">
        <v>43632</v>
      </c>
      <c r="D10086" s="7" t="s">
        <v>14880</v>
      </c>
      <c r="E10086" s="7" t="s">
        <v>332</v>
      </c>
      <c r="F10086" s="13">
        <v>16050626</v>
      </c>
      <c r="G10086" s="14">
        <v>21829</v>
      </c>
      <c r="H10086" s="7">
        <v>59</v>
      </c>
      <c r="I10086" s="7" t="s">
        <v>36</v>
      </c>
      <c r="K10086" s="7" t="s">
        <v>14982</v>
      </c>
      <c r="L10086" s="7" t="s">
        <v>50</v>
      </c>
      <c r="M10086" s="7" t="s">
        <v>28</v>
      </c>
      <c r="N10086" s="7" t="s">
        <v>28</v>
      </c>
      <c r="O10086" s="7" t="s">
        <v>76</v>
      </c>
      <c r="P10086" s="7" t="s">
        <v>30</v>
      </c>
      <c r="Q10086" s="7" t="s">
        <v>76</v>
      </c>
      <c r="R10086" s="7" t="s">
        <v>51</v>
      </c>
      <c r="S10086" s="7" t="s">
        <v>46</v>
      </c>
      <c r="T10086" s="7" t="s">
        <v>62</v>
      </c>
      <c r="U10086" s="7" t="s">
        <v>30</v>
      </c>
      <c r="V10086" s="7" t="s">
        <v>152</v>
      </c>
      <c r="W10086" s="7" t="s">
        <v>7660</v>
      </c>
    </row>
    <row r="10087" spans="1:23" ht="15" customHeight="1" x14ac:dyDescent="0.25">
      <c r="A10087" s="7">
        <v>12</v>
      </c>
      <c r="B10087" s="23">
        <v>1559</v>
      </c>
      <c r="C10087" s="14">
        <v>43632</v>
      </c>
      <c r="D10087" s="7" t="s">
        <v>14880</v>
      </c>
      <c r="E10087" s="7" t="s">
        <v>332</v>
      </c>
      <c r="F10087" s="13">
        <v>70042520</v>
      </c>
      <c r="G10087" s="14">
        <v>19215</v>
      </c>
      <c r="H10087" s="7">
        <v>66</v>
      </c>
      <c r="I10087" s="7" t="s">
        <v>36</v>
      </c>
      <c r="J10087" s="7" t="s">
        <v>13130</v>
      </c>
      <c r="K10087" s="7" t="s">
        <v>14970</v>
      </c>
      <c r="L10087" s="7" t="s">
        <v>74</v>
      </c>
      <c r="M10087" s="7" t="s">
        <v>86</v>
      </c>
      <c r="N10087" s="7" t="s">
        <v>28</v>
      </c>
      <c r="O10087" s="7" t="s">
        <v>29</v>
      </c>
      <c r="P10087" s="7" t="s">
        <v>30</v>
      </c>
      <c r="Q10087" s="7" t="s">
        <v>29</v>
      </c>
      <c r="R10087" s="7" t="s">
        <v>30</v>
      </c>
      <c r="S10087" s="7" t="s">
        <v>91</v>
      </c>
      <c r="T10087" s="7" t="s">
        <v>14983</v>
      </c>
      <c r="U10087" s="7" t="s">
        <v>30</v>
      </c>
      <c r="V10087" s="7" t="s">
        <v>33</v>
      </c>
      <c r="W10087" s="7" t="s">
        <v>13045</v>
      </c>
    </row>
    <row r="10088" spans="1:23" ht="15" customHeight="1" x14ac:dyDescent="0.25">
      <c r="A10088" s="7">
        <v>12</v>
      </c>
      <c r="B10088" s="23">
        <v>1560</v>
      </c>
      <c r="C10088" s="14">
        <v>43632</v>
      </c>
      <c r="D10088" s="7" t="s">
        <v>14880</v>
      </c>
      <c r="E10088" s="7" t="s">
        <v>332</v>
      </c>
      <c r="F10088" s="13">
        <v>1020443464</v>
      </c>
      <c r="G10088" s="14">
        <v>33162</v>
      </c>
      <c r="H10088" s="7">
        <v>28</v>
      </c>
      <c r="I10088" s="7" t="s">
        <v>23</v>
      </c>
      <c r="J10088" s="7" t="s">
        <v>13987</v>
      </c>
      <c r="K10088" s="7" t="s">
        <v>14967</v>
      </c>
      <c r="L10088" s="7" t="s">
        <v>44</v>
      </c>
      <c r="M10088" s="7" t="s">
        <v>94</v>
      </c>
      <c r="N10088" s="7" t="s">
        <v>28</v>
      </c>
      <c r="O10088" s="7" t="s">
        <v>29</v>
      </c>
      <c r="P10088" s="7" t="s">
        <v>51</v>
      </c>
      <c r="R10088" s="7" t="s">
        <v>51</v>
      </c>
      <c r="T10088" s="7" t="s">
        <v>14984</v>
      </c>
      <c r="U10088" s="7" t="s">
        <v>51</v>
      </c>
      <c r="V10088" s="7" t="s">
        <v>152</v>
      </c>
      <c r="W10088" s="7" t="s">
        <v>7660</v>
      </c>
    </row>
    <row r="10089" spans="1:23" ht="15" customHeight="1" x14ac:dyDescent="0.25">
      <c r="A10089" s="7">
        <v>12</v>
      </c>
      <c r="B10089" s="23">
        <v>1561</v>
      </c>
      <c r="C10089" s="14">
        <v>43632</v>
      </c>
      <c r="D10089" s="7" t="s">
        <v>14880</v>
      </c>
      <c r="E10089" s="7" t="s">
        <v>332</v>
      </c>
      <c r="F10089" s="13">
        <v>1040042163</v>
      </c>
      <c r="G10089" s="14">
        <v>33912</v>
      </c>
      <c r="H10089" s="7">
        <v>26</v>
      </c>
      <c r="I10089" s="7" t="s">
        <v>23</v>
      </c>
      <c r="J10089" s="7" t="s">
        <v>13987</v>
      </c>
      <c r="K10089" s="7" t="s">
        <v>14967</v>
      </c>
      <c r="L10089" s="7" t="s">
        <v>50</v>
      </c>
      <c r="M10089" s="7" t="s">
        <v>94</v>
      </c>
      <c r="N10089" s="7" t="s">
        <v>28</v>
      </c>
      <c r="O10089" s="7" t="s">
        <v>29</v>
      </c>
      <c r="P10089" s="7" t="s">
        <v>51</v>
      </c>
      <c r="U10089" s="7" t="s">
        <v>51</v>
      </c>
      <c r="V10089" s="7" t="s">
        <v>152</v>
      </c>
      <c r="W10089" s="7" t="s">
        <v>7660</v>
      </c>
    </row>
    <row r="10090" spans="1:23" ht="15" customHeight="1" x14ac:dyDescent="0.25">
      <c r="A10090" s="7">
        <v>12</v>
      </c>
      <c r="B10090" s="23">
        <v>1562</v>
      </c>
      <c r="C10090" s="14">
        <v>43632</v>
      </c>
      <c r="D10090" s="7" t="s">
        <v>14880</v>
      </c>
      <c r="E10090" s="7" t="s">
        <v>332</v>
      </c>
      <c r="F10090" s="13">
        <v>1017249455</v>
      </c>
      <c r="G10090" s="14">
        <v>35610</v>
      </c>
      <c r="H10090" s="7">
        <v>21</v>
      </c>
      <c r="I10090" s="7" t="s">
        <v>23</v>
      </c>
      <c r="J10090" s="7" t="s">
        <v>13549</v>
      </c>
      <c r="K10090" s="7" t="s">
        <v>14985</v>
      </c>
      <c r="L10090" s="7" t="s">
        <v>163</v>
      </c>
      <c r="M10090" s="7" t="s">
        <v>740</v>
      </c>
      <c r="N10090" s="7" t="s">
        <v>28</v>
      </c>
      <c r="O10090" s="7" t="s">
        <v>69</v>
      </c>
      <c r="P10090" s="7" t="s">
        <v>51</v>
      </c>
      <c r="Q10090" s="7" t="s">
        <v>29</v>
      </c>
      <c r="R10090" s="7" t="s">
        <v>51</v>
      </c>
      <c r="T10090" s="7" t="s">
        <v>14986</v>
      </c>
      <c r="U10090" s="7" t="s">
        <v>51</v>
      </c>
      <c r="V10090" s="7" t="s">
        <v>152</v>
      </c>
      <c r="W10090" s="7" t="s">
        <v>13045</v>
      </c>
    </row>
    <row r="10091" spans="1:23" ht="15" customHeight="1" x14ac:dyDescent="0.25">
      <c r="A10091" s="7">
        <v>12</v>
      </c>
      <c r="B10091" s="23">
        <v>1563</v>
      </c>
      <c r="C10091" s="14">
        <v>43632</v>
      </c>
      <c r="D10091" s="7" t="s">
        <v>14880</v>
      </c>
      <c r="E10091" s="7" t="s">
        <v>332</v>
      </c>
      <c r="F10091" s="13">
        <v>43623387</v>
      </c>
      <c r="G10091" s="14">
        <v>27640</v>
      </c>
      <c r="H10091" s="7">
        <v>43</v>
      </c>
      <c r="I10091" s="7" t="s">
        <v>23</v>
      </c>
      <c r="J10091" s="7" t="s">
        <v>13987</v>
      </c>
      <c r="K10091" s="7" t="s">
        <v>14967</v>
      </c>
      <c r="L10091" s="7" t="s">
        <v>26</v>
      </c>
      <c r="M10091" s="7" t="s">
        <v>28</v>
      </c>
      <c r="N10091" s="7" t="s">
        <v>28</v>
      </c>
      <c r="O10091" s="7" t="s">
        <v>29</v>
      </c>
      <c r="P10091" s="7" t="s">
        <v>51</v>
      </c>
      <c r="R10091" s="7" t="s">
        <v>51</v>
      </c>
      <c r="T10091" s="7" t="s">
        <v>5476</v>
      </c>
      <c r="U10091" s="7" t="s">
        <v>30</v>
      </c>
      <c r="V10091" s="7" t="s">
        <v>152</v>
      </c>
      <c r="W10091" s="7" t="s">
        <v>7660</v>
      </c>
    </row>
    <row r="10092" spans="1:23" ht="15" customHeight="1" x14ac:dyDescent="0.25">
      <c r="A10092" s="7">
        <v>12</v>
      </c>
      <c r="B10092" s="23">
        <v>1564</v>
      </c>
      <c r="C10092" s="14">
        <v>43632</v>
      </c>
      <c r="D10092" s="7" t="s">
        <v>14880</v>
      </c>
      <c r="E10092" s="7" t="s">
        <v>332</v>
      </c>
      <c r="F10092" s="13">
        <v>43205037</v>
      </c>
      <c r="G10092" s="14">
        <v>29290</v>
      </c>
      <c r="H10092" s="7">
        <v>39</v>
      </c>
      <c r="I10092" s="7" t="s">
        <v>23</v>
      </c>
      <c r="J10092" s="7" t="s">
        <v>13987</v>
      </c>
      <c r="K10092" s="7" t="s">
        <v>14967</v>
      </c>
      <c r="L10092" s="7" t="s">
        <v>44</v>
      </c>
      <c r="M10092" s="7" t="s">
        <v>27</v>
      </c>
      <c r="N10092" s="7" t="s">
        <v>28</v>
      </c>
      <c r="O10092" s="7" t="s">
        <v>29</v>
      </c>
      <c r="P10092" s="7" t="s">
        <v>51</v>
      </c>
      <c r="Q10092" s="7" t="s">
        <v>29</v>
      </c>
      <c r="R10092" s="7" t="s">
        <v>51</v>
      </c>
      <c r="T10092" s="7" t="s">
        <v>2344</v>
      </c>
      <c r="U10092" s="7" t="s">
        <v>30</v>
      </c>
      <c r="V10092" s="7" t="s">
        <v>152</v>
      </c>
      <c r="W10092" s="7" t="s">
        <v>7660</v>
      </c>
    </row>
    <row r="10093" spans="1:23" ht="15" customHeight="1" x14ac:dyDescent="0.25">
      <c r="A10093" s="7">
        <v>12</v>
      </c>
      <c r="B10093" s="23">
        <v>1565</v>
      </c>
      <c r="C10093" s="14">
        <v>43632</v>
      </c>
      <c r="D10093" s="7" t="s">
        <v>14880</v>
      </c>
      <c r="E10093" s="7" t="s">
        <v>332</v>
      </c>
      <c r="F10093" s="13">
        <v>43723093</v>
      </c>
      <c r="G10093" s="14">
        <v>25519</v>
      </c>
      <c r="H10093" s="7">
        <v>49</v>
      </c>
      <c r="I10093" s="7" t="s">
        <v>23</v>
      </c>
      <c r="J10093" s="7" t="s">
        <v>13184</v>
      </c>
      <c r="K10093" s="7" t="s">
        <v>13979</v>
      </c>
      <c r="L10093" s="7" t="s">
        <v>50</v>
      </c>
      <c r="M10093" s="7" t="s">
        <v>27</v>
      </c>
      <c r="N10093" s="7" t="s">
        <v>28</v>
      </c>
      <c r="O10093" s="7" t="s">
        <v>29</v>
      </c>
      <c r="P10093" s="7" t="s">
        <v>51</v>
      </c>
      <c r="Q10093" s="7" t="s">
        <v>29</v>
      </c>
      <c r="R10093" s="7" t="s">
        <v>30</v>
      </c>
      <c r="T10093" s="7" t="s">
        <v>14987</v>
      </c>
      <c r="U10093" s="7" t="s">
        <v>30</v>
      </c>
      <c r="V10093" s="7" t="s">
        <v>152</v>
      </c>
      <c r="W10093" s="7" t="s">
        <v>11955</v>
      </c>
    </row>
    <row r="10094" spans="1:23" ht="15" customHeight="1" x14ac:dyDescent="0.25">
      <c r="A10094" s="7">
        <v>12</v>
      </c>
      <c r="B10094" s="23">
        <v>1566</v>
      </c>
      <c r="C10094" s="14">
        <v>43632</v>
      </c>
      <c r="D10094" s="7" t="s">
        <v>14880</v>
      </c>
      <c r="E10094" s="7" t="s">
        <v>332</v>
      </c>
      <c r="F10094" s="13">
        <v>43263259</v>
      </c>
      <c r="G10094" s="14">
        <v>29638</v>
      </c>
      <c r="H10094" s="7">
        <v>38</v>
      </c>
      <c r="I10094" s="7" t="s">
        <v>23</v>
      </c>
      <c r="J10094" s="7" t="s">
        <v>13627</v>
      </c>
      <c r="K10094" s="7" t="s">
        <v>14988</v>
      </c>
      <c r="L10094" s="7" t="s">
        <v>44</v>
      </c>
      <c r="M10094" s="7" t="s">
        <v>28</v>
      </c>
      <c r="N10094" s="7" t="s">
        <v>28</v>
      </c>
      <c r="O10094" s="7" t="s">
        <v>29</v>
      </c>
      <c r="P10094" s="7" t="s">
        <v>30</v>
      </c>
      <c r="Q10094" s="7" t="s">
        <v>29</v>
      </c>
      <c r="R10094" s="7" t="s">
        <v>30</v>
      </c>
      <c r="T10094" s="7" t="s">
        <v>14989</v>
      </c>
      <c r="U10094" s="7" t="s">
        <v>30</v>
      </c>
      <c r="V10094" s="7" t="s">
        <v>152</v>
      </c>
      <c r="W10094" s="7" t="s">
        <v>13012</v>
      </c>
    </row>
    <row r="10095" spans="1:23" ht="15" customHeight="1" x14ac:dyDescent="0.25">
      <c r="A10095" s="7">
        <v>12</v>
      </c>
      <c r="B10095" s="23">
        <v>1567</v>
      </c>
      <c r="C10095" s="14">
        <v>43632</v>
      </c>
      <c r="D10095" s="7" t="s">
        <v>14880</v>
      </c>
      <c r="E10095" s="7" t="s">
        <v>332</v>
      </c>
      <c r="F10095" s="13">
        <v>71778985</v>
      </c>
      <c r="G10095" s="14">
        <v>28547</v>
      </c>
      <c r="H10095" s="7">
        <v>41</v>
      </c>
      <c r="I10095" s="7" t="s">
        <v>36</v>
      </c>
      <c r="J10095" s="7" t="s">
        <v>13627</v>
      </c>
      <c r="K10095" s="7" t="s">
        <v>14988</v>
      </c>
      <c r="L10095" s="7" t="s">
        <v>50</v>
      </c>
      <c r="M10095" s="7" t="s">
        <v>28</v>
      </c>
      <c r="N10095" s="7" t="s">
        <v>28</v>
      </c>
      <c r="O10095" s="7" t="s">
        <v>29</v>
      </c>
      <c r="P10095" s="7" t="s">
        <v>51</v>
      </c>
      <c r="R10095" s="7" t="s">
        <v>30</v>
      </c>
      <c r="T10095" s="7" t="s">
        <v>14990</v>
      </c>
      <c r="U10095" s="7" t="s">
        <v>30</v>
      </c>
      <c r="V10095" s="7" t="s">
        <v>152</v>
      </c>
      <c r="W10095" s="7" t="s">
        <v>13012</v>
      </c>
    </row>
    <row r="10096" spans="1:23" ht="15" customHeight="1" x14ac:dyDescent="0.25">
      <c r="A10096" s="7">
        <v>12</v>
      </c>
      <c r="B10096" s="23">
        <v>1568</v>
      </c>
      <c r="C10096" s="14">
        <v>43632</v>
      </c>
      <c r="D10096" s="7" t="s">
        <v>14880</v>
      </c>
      <c r="E10096" s="7" t="s">
        <v>332</v>
      </c>
      <c r="F10096" s="13">
        <v>71732707</v>
      </c>
      <c r="G10096" s="14">
        <v>26606</v>
      </c>
      <c r="H10096" s="7">
        <v>46</v>
      </c>
      <c r="I10096" s="7" t="s">
        <v>36</v>
      </c>
      <c r="J10096" s="7" t="s">
        <v>14888</v>
      </c>
      <c r="K10096" s="7" t="s">
        <v>14991</v>
      </c>
      <c r="L10096" s="7" t="s">
        <v>50</v>
      </c>
      <c r="M10096" s="7" t="s">
        <v>28</v>
      </c>
      <c r="N10096" s="7" t="s">
        <v>28</v>
      </c>
      <c r="O10096" s="7" t="s">
        <v>76</v>
      </c>
      <c r="P10096" s="7" t="s">
        <v>30</v>
      </c>
      <c r="Q10096" s="7" t="s">
        <v>29</v>
      </c>
      <c r="R10096" s="7" t="s">
        <v>51</v>
      </c>
      <c r="T10096" s="7" t="s">
        <v>6970</v>
      </c>
      <c r="U10096" s="7" t="s">
        <v>30</v>
      </c>
      <c r="V10096" s="7" t="s">
        <v>152</v>
      </c>
      <c r="W10096" s="7" t="s">
        <v>7461</v>
      </c>
    </row>
    <row r="10097" spans="1:23" ht="15" customHeight="1" x14ac:dyDescent="0.25">
      <c r="A10097" s="7">
        <v>12</v>
      </c>
      <c r="B10097" s="23">
        <v>1569</v>
      </c>
      <c r="C10097" s="14">
        <v>43632</v>
      </c>
      <c r="D10097" s="7" t="s">
        <v>14880</v>
      </c>
      <c r="E10097" s="7" t="s">
        <v>332</v>
      </c>
      <c r="F10097" s="13">
        <v>30357756</v>
      </c>
      <c r="G10097" s="14">
        <v>28697</v>
      </c>
      <c r="H10097" s="7">
        <v>40</v>
      </c>
      <c r="I10097" s="7" t="s">
        <v>23</v>
      </c>
      <c r="J10097" s="7" t="s">
        <v>14615</v>
      </c>
      <c r="K10097" s="7" t="s">
        <v>14992</v>
      </c>
      <c r="L10097" s="7" t="s">
        <v>26</v>
      </c>
      <c r="M10097" s="7" t="s">
        <v>28</v>
      </c>
      <c r="N10097" s="7" t="s">
        <v>28</v>
      </c>
      <c r="O10097" s="7" t="s">
        <v>29</v>
      </c>
      <c r="P10097" s="7" t="s">
        <v>30</v>
      </c>
      <c r="Q10097" s="7" t="s">
        <v>29</v>
      </c>
      <c r="R10097" s="7" t="s">
        <v>51</v>
      </c>
      <c r="T10097" s="7" t="s">
        <v>14993</v>
      </c>
      <c r="U10097" s="7" t="s">
        <v>30</v>
      </c>
      <c r="V10097" s="7" t="s">
        <v>152</v>
      </c>
      <c r="W10097" s="7" t="s">
        <v>7660</v>
      </c>
    </row>
    <row r="10098" spans="1:23" ht="15" customHeight="1" x14ac:dyDescent="0.25">
      <c r="A10098" s="7">
        <v>12</v>
      </c>
      <c r="B10098" s="23">
        <v>1570</v>
      </c>
      <c r="C10098" s="14">
        <v>43632</v>
      </c>
      <c r="D10098" s="7" t="s">
        <v>14880</v>
      </c>
      <c r="E10098" s="7" t="s">
        <v>332</v>
      </c>
      <c r="F10098" s="13">
        <v>1152218742</v>
      </c>
      <c r="G10098" s="14">
        <v>35697</v>
      </c>
      <c r="H10098" s="7">
        <v>21</v>
      </c>
      <c r="I10098" s="7" t="s">
        <v>36</v>
      </c>
      <c r="J10098" s="7" t="s">
        <v>14615</v>
      </c>
      <c r="K10098" s="7" t="s">
        <v>14994</v>
      </c>
      <c r="L10098" s="7" t="s">
        <v>163</v>
      </c>
      <c r="M10098" s="7" t="s">
        <v>740</v>
      </c>
      <c r="N10098" s="7" t="s">
        <v>28</v>
      </c>
      <c r="O10098" s="7" t="s">
        <v>69</v>
      </c>
      <c r="P10098" s="7" t="s">
        <v>51</v>
      </c>
      <c r="R10098" s="7" t="s">
        <v>51</v>
      </c>
      <c r="T10098" s="7" t="s">
        <v>14995</v>
      </c>
      <c r="U10098" s="7" t="s">
        <v>51</v>
      </c>
      <c r="V10098" s="7" t="s">
        <v>152</v>
      </c>
      <c r="W10098" s="7" t="s">
        <v>7660</v>
      </c>
    </row>
    <row r="10099" spans="1:23" ht="15" customHeight="1" x14ac:dyDescent="0.25">
      <c r="A10099" s="7">
        <v>12</v>
      </c>
      <c r="B10099" s="23">
        <v>1571</v>
      </c>
      <c r="C10099" s="14">
        <v>43632</v>
      </c>
      <c r="D10099" s="7" t="s">
        <v>14880</v>
      </c>
      <c r="E10099" s="7" t="s">
        <v>332</v>
      </c>
      <c r="F10099" s="13">
        <v>43619677</v>
      </c>
      <c r="G10099" s="14">
        <v>28307</v>
      </c>
      <c r="H10099" s="7">
        <v>41</v>
      </c>
      <c r="I10099" s="7" t="s">
        <v>23</v>
      </c>
      <c r="J10099" s="7" t="s">
        <v>13629</v>
      </c>
      <c r="K10099" s="7" t="s">
        <v>14996</v>
      </c>
      <c r="L10099" s="7" t="s">
        <v>55</v>
      </c>
      <c r="M10099" s="7" t="s">
        <v>28</v>
      </c>
      <c r="N10099" s="7" t="s">
        <v>28</v>
      </c>
      <c r="O10099" s="7" t="s">
        <v>29</v>
      </c>
      <c r="P10099" s="7" t="s">
        <v>30</v>
      </c>
      <c r="Q10099" s="7" t="s">
        <v>29</v>
      </c>
      <c r="R10099" s="7" t="s">
        <v>51</v>
      </c>
      <c r="S10099" s="7" t="s">
        <v>91</v>
      </c>
      <c r="T10099" s="7" t="s">
        <v>764</v>
      </c>
      <c r="U10099" s="7" t="s">
        <v>30</v>
      </c>
      <c r="V10099" s="7" t="s">
        <v>152</v>
      </c>
      <c r="W10099" s="7" t="s">
        <v>12928</v>
      </c>
    </row>
    <row r="10100" spans="1:23" ht="15" customHeight="1" x14ac:dyDescent="0.25">
      <c r="A10100" s="7">
        <v>12</v>
      </c>
      <c r="B10100" s="23">
        <v>1572</v>
      </c>
      <c r="C10100" s="14">
        <v>43632</v>
      </c>
      <c r="D10100" s="7" t="s">
        <v>14880</v>
      </c>
      <c r="E10100" s="7" t="s">
        <v>332</v>
      </c>
      <c r="F10100" s="13">
        <v>71761187</v>
      </c>
      <c r="G10100" s="14">
        <v>27799</v>
      </c>
      <c r="H10100" s="7">
        <v>43</v>
      </c>
      <c r="I10100" s="7" t="s">
        <v>36</v>
      </c>
      <c r="J10100" s="7" t="s">
        <v>13629</v>
      </c>
      <c r="K10100" s="7" t="s">
        <v>14996</v>
      </c>
      <c r="L10100" s="7" t="s">
        <v>55</v>
      </c>
      <c r="M10100" s="7" t="s">
        <v>86</v>
      </c>
      <c r="N10100" s="7" t="s">
        <v>28</v>
      </c>
      <c r="O10100" s="7" t="s">
        <v>29</v>
      </c>
      <c r="P10100" s="7" t="s">
        <v>51</v>
      </c>
      <c r="R10100" s="7" t="s">
        <v>51</v>
      </c>
      <c r="T10100" s="7" t="s">
        <v>14997</v>
      </c>
      <c r="U10100" s="7" t="s">
        <v>51</v>
      </c>
      <c r="V10100" s="7" t="s">
        <v>152</v>
      </c>
      <c r="W10100" s="7" t="s">
        <v>12928</v>
      </c>
    </row>
    <row r="10101" spans="1:23" ht="15" customHeight="1" x14ac:dyDescent="0.25">
      <c r="A10101" s="7">
        <v>12</v>
      </c>
      <c r="B10101" s="23">
        <v>1573</v>
      </c>
      <c r="C10101" s="14">
        <v>43632</v>
      </c>
      <c r="D10101" s="7" t="s">
        <v>14880</v>
      </c>
      <c r="E10101" s="7" t="s">
        <v>332</v>
      </c>
      <c r="F10101" s="13">
        <v>43007236</v>
      </c>
      <c r="G10101" s="14">
        <v>22181</v>
      </c>
      <c r="H10101" s="7">
        <v>58</v>
      </c>
      <c r="I10101" s="7" t="s">
        <v>23</v>
      </c>
      <c r="J10101" s="7" t="s">
        <v>13130</v>
      </c>
      <c r="K10101" s="7" t="s">
        <v>14998</v>
      </c>
      <c r="L10101" s="7" t="s">
        <v>50</v>
      </c>
      <c r="M10101" s="7" t="s">
        <v>28</v>
      </c>
      <c r="N10101" s="7" t="s">
        <v>28</v>
      </c>
      <c r="O10101" s="7" t="s">
        <v>29</v>
      </c>
      <c r="P10101" s="7" t="s">
        <v>51</v>
      </c>
      <c r="Q10101" s="7" t="s">
        <v>29</v>
      </c>
      <c r="R10101" s="7" t="s">
        <v>51</v>
      </c>
      <c r="S10101" s="7" t="s">
        <v>91</v>
      </c>
      <c r="T10101" s="7" t="s">
        <v>14999</v>
      </c>
      <c r="U10101" s="7" t="s">
        <v>30</v>
      </c>
      <c r="V10101" s="7" t="s">
        <v>152</v>
      </c>
      <c r="W10101" s="7" t="s">
        <v>12962</v>
      </c>
    </row>
    <row r="10102" spans="1:23" ht="15" customHeight="1" x14ac:dyDescent="0.25">
      <c r="A10102" s="7">
        <v>12</v>
      </c>
      <c r="B10102" s="23">
        <v>1574</v>
      </c>
      <c r="C10102" s="14">
        <v>43632</v>
      </c>
      <c r="D10102" s="7" t="s">
        <v>14880</v>
      </c>
      <c r="E10102" s="7" t="s">
        <v>332</v>
      </c>
      <c r="F10102" s="13">
        <v>1143336581</v>
      </c>
      <c r="G10102" s="14">
        <v>32714</v>
      </c>
      <c r="H10102" s="7">
        <v>29</v>
      </c>
      <c r="I10102" s="7" t="s">
        <v>23</v>
      </c>
      <c r="J10102" s="7" t="s">
        <v>13130</v>
      </c>
      <c r="K10102" s="7" t="s">
        <v>15000</v>
      </c>
      <c r="L10102" s="7" t="s">
        <v>44</v>
      </c>
      <c r="M10102" s="7" t="s">
        <v>27</v>
      </c>
      <c r="N10102" s="7" t="s">
        <v>28</v>
      </c>
      <c r="O10102" s="7" t="s">
        <v>29</v>
      </c>
      <c r="P10102" s="7" t="s">
        <v>51</v>
      </c>
      <c r="Q10102" s="7" t="s">
        <v>29</v>
      </c>
      <c r="R10102" s="7" t="s">
        <v>51</v>
      </c>
      <c r="S10102" s="7" t="s">
        <v>91</v>
      </c>
      <c r="T10102" s="7" t="s">
        <v>15001</v>
      </c>
      <c r="U10102" s="7" t="s">
        <v>30</v>
      </c>
      <c r="V10102" s="7" t="s">
        <v>152</v>
      </c>
      <c r="W10102" s="7" t="s">
        <v>13045</v>
      </c>
    </row>
    <row r="10103" spans="1:23" ht="15" customHeight="1" x14ac:dyDescent="0.25">
      <c r="A10103" s="7">
        <v>12</v>
      </c>
      <c r="B10103" s="23">
        <v>1575</v>
      </c>
      <c r="C10103" s="14">
        <v>43632</v>
      </c>
      <c r="D10103" s="7" t="s">
        <v>14880</v>
      </c>
      <c r="E10103" s="7" t="s">
        <v>332</v>
      </c>
      <c r="F10103" s="13">
        <v>1235039903</v>
      </c>
      <c r="G10103" s="14">
        <v>35851</v>
      </c>
      <c r="H10103" s="7">
        <v>21</v>
      </c>
      <c r="I10103" s="7" t="s">
        <v>23</v>
      </c>
      <c r="J10103" s="7" t="s">
        <v>13130</v>
      </c>
      <c r="K10103" s="7" t="s">
        <v>15000</v>
      </c>
      <c r="L10103" s="7" t="s">
        <v>163</v>
      </c>
      <c r="M10103" s="7" t="s">
        <v>740</v>
      </c>
      <c r="N10103" s="7" t="s">
        <v>28</v>
      </c>
      <c r="O10103" s="7" t="s">
        <v>29</v>
      </c>
      <c r="P10103" s="7" t="s">
        <v>30</v>
      </c>
      <c r="Q10103" s="7" t="s">
        <v>29</v>
      </c>
      <c r="R10103" s="7" t="s">
        <v>51</v>
      </c>
      <c r="S10103" s="7" t="s">
        <v>91</v>
      </c>
      <c r="T10103" s="7" t="s">
        <v>15002</v>
      </c>
      <c r="U10103" s="7" t="s">
        <v>30</v>
      </c>
      <c r="V10103" s="7" t="s">
        <v>152</v>
      </c>
      <c r="W10103" s="7" t="s">
        <v>13045</v>
      </c>
    </row>
    <row r="10104" spans="1:23" ht="15" customHeight="1" x14ac:dyDescent="0.25">
      <c r="A10104" s="7">
        <v>12</v>
      </c>
      <c r="B10104" s="23">
        <v>1576</v>
      </c>
      <c r="C10104" s="14">
        <v>43632</v>
      </c>
      <c r="D10104" s="7" t="s">
        <v>14880</v>
      </c>
      <c r="E10104" s="7" t="s">
        <v>332</v>
      </c>
      <c r="F10104" s="13">
        <v>1038417111</v>
      </c>
      <c r="G10104" s="14">
        <v>35712</v>
      </c>
      <c r="H10104" s="7">
        <v>21</v>
      </c>
      <c r="I10104" s="7" t="s">
        <v>23</v>
      </c>
      <c r="J10104" s="7" t="s">
        <v>13130</v>
      </c>
      <c r="K10104" s="7" t="s">
        <v>15003</v>
      </c>
      <c r="L10104" s="7" t="s">
        <v>163</v>
      </c>
      <c r="M10104" s="7" t="s">
        <v>28</v>
      </c>
      <c r="N10104" s="7" t="s">
        <v>28</v>
      </c>
      <c r="O10104" s="7" t="s">
        <v>29</v>
      </c>
      <c r="P10104" s="7" t="s">
        <v>51</v>
      </c>
      <c r="Q10104" s="7" t="s">
        <v>29</v>
      </c>
      <c r="R10104" s="7" t="s">
        <v>51</v>
      </c>
      <c r="T10104" s="7" t="s">
        <v>15004</v>
      </c>
      <c r="U10104" s="7" t="s">
        <v>30</v>
      </c>
      <c r="V10104" s="7" t="s">
        <v>152</v>
      </c>
      <c r="W10104" s="7" t="s">
        <v>13045</v>
      </c>
    </row>
    <row r="10105" spans="1:23" ht="15" customHeight="1" x14ac:dyDescent="0.25">
      <c r="A10105" s="7">
        <v>12</v>
      </c>
      <c r="B10105" s="23">
        <v>1577</v>
      </c>
      <c r="C10105" s="14">
        <v>43632</v>
      </c>
      <c r="D10105" s="7" t="s">
        <v>14880</v>
      </c>
      <c r="E10105" s="7" t="s">
        <v>332</v>
      </c>
      <c r="F10105" s="13">
        <v>42823822</v>
      </c>
      <c r="G10105" s="14">
        <v>25295</v>
      </c>
      <c r="H10105" s="7">
        <v>50</v>
      </c>
      <c r="I10105" s="7" t="s">
        <v>23</v>
      </c>
      <c r="J10105" s="7" t="s">
        <v>13549</v>
      </c>
      <c r="K10105" s="7" t="s">
        <v>15005</v>
      </c>
      <c r="L10105" s="7" t="s">
        <v>44</v>
      </c>
      <c r="M10105" s="7" t="s">
        <v>27</v>
      </c>
      <c r="N10105" s="7" t="s">
        <v>28</v>
      </c>
      <c r="O10105" s="7" t="s">
        <v>29</v>
      </c>
      <c r="P10105" s="7" t="s">
        <v>30</v>
      </c>
      <c r="Q10105" s="7" t="s">
        <v>29</v>
      </c>
      <c r="R10105" s="7" t="s">
        <v>51</v>
      </c>
      <c r="S10105" s="7" t="s">
        <v>36</v>
      </c>
      <c r="T10105" s="7" t="s">
        <v>15006</v>
      </c>
      <c r="U10105" s="7" t="s">
        <v>30</v>
      </c>
      <c r="V10105" s="7" t="s">
        <v>152</v>
      </c>
      <c r="W10105" s="7" t="s">
        <v>13012</v>
      </c>
    </row>
    <row r="10106" spans="1:23" ht="15" customHeight="1" x14ac:dyDescent="0.25">
      <c r="A10106" s="7">
        <v>12</v>
      </c>
      <c r="B10106" s="23">
        <v>1578</v>
      </c>
      <c r="C10106" s="14">
        <v>43632</v>
      </c>
      <c r="D10106" s="7" t="s">
        <v>14880</v>
      </c>
      <c r="E10106" s="7" t="s">
        <v>332</v>
      </c>
      <c r="F10106" s="13">
        <v>98477451</v>
      </c>
      <c r="G10106" s="14">
        <v>23918</v>
      </c>
      <c r="H10106" s="7">
        <v>53</v>
      </c>
      <c r="I10106" s="7" t="s">
        <v>36</v>
      </c>
      <c r="J10106" s="7" t="s">
        <v>13549</v>
      </c>
      <c r="K10106" s="7" t="s">
        <v>15005</v>
      </c>
      <c r="L10106" s="7" t="s">
        <v>50</v>
      </c>
      <c r="M10106" s="7" t="s">
        <v>28</v>
      </c>
      <c r="N10106" s="7" t="s">
        <v>28</v>
      </c>
      <c r="O10106" s="7" t="s">
        <v>29</v>
      </c>
      <c r="P10106" s="7" t="s">
        <v>30</v>
      </c>
      <c r="Q10106" s="7" t="s">
        <v>29</v>
      </c>
      <c r="R10106" s="7" t="s">
        <v>51</v>
      </c>
      <c r="S10106" s="7" t="s">
        <v>36</v>
      </c>
      <c r="T10106" s="7" t="s">
        <v>15007</v>
      </c>
      <c r="U10106" s="7" t="s">
        <v>51</v>
      </c>
      <c r="V10106" s="7" t="s">
        <v>152</v>
      </c>
      <c r="W10106" s="7" t="s">
        <v>13012</v>
      </c>
    </row>
    <row r="10107" spans="1:23" ht="15" customHeight="1" x14ac:dyDescent="0.25">
      <c r="A10107" s="7">
        <v>12</v>
      </c>
      <c r="B10107" s="23">
        <v>1579</v>
      </c>
      <c r="C10107" s="14">
        <v>43632</v>
      </c>
      <c r="D10107" s="7" t="s">
        <v>14880</v>
      </c>
      <c r="E10107" s="7" t="s">
        <v>332</v>
      </c>
      <c r="F10107" s="13">
        <v>43617044</v>
      </c>
      <c r="G10107" s="14">
        <v>26161</v>
      </c>
      <c r="H10107" s="7">
        <v>47</v>
      </c>
      <c r="I10107" s="7" t="s">
        <v>23</v>
      </c>
      <c r="K10107" s="7" t="s">
        <v>15008</v>
      </c>
      <c r="L10107" s="7" t="s">
        <v>26</v>
      </c>
      <c r="M10107" s="7" t="s">
        <v>28</v>
      </c>
      <c r="N10107" s="7" t="s">
        <v>28</v>
      </c>
      <c r="O10107" s="7" t="s">
        <v>29</v>
      </c>
      <c r="P10107" s="7" t="s">
        <v>51</v>
      </c>
      <c r="R10107" s="7" t="s">
        <v>51</v>
      </c>
      <c r="T10107" s="7" t="s">
        <v>7298</v>
      </c>
      <c r="U10107" s="7" t="s">
        <v>30</v>
      </c>
      <c r="V10107" s="7" t="s">
        <v>152</v>
      </c>
      <c r="W10107" s="7" t="s">
        <v>12925</v>
      </c>
    </row>
    <row r="10108" spans="1:23" ht="15" customHeight="1" x14ac:dyDescent="0.25">
      <c r="A10108" s="7">
        <v>12</v>
      </c>
      <c r="B10108" s="23">
        <v>1580</v>
      </c>
      <c r="C10108" s="14">
        <v>43632</v>
      </c>
      <c r="D10108" s="7" t="s">
        <v>14880</v>
      </c>
      <c r="E10108" s="7" t="s">
        <v>332</v>
      </c>
      <c r="F10108" s="13">
        <v>43051924</v>
      </c>
      <c r="G10108" s="14">
        <v>23135</v>
      </c>
      <c r="H10108" s="7">
        <v>56</v>
      </c>
      <c r="I10108" s="7" t="s">
        <v>23</v>
      </c>
      <c r="J10108" s="7" t="s">
        <v>13132</v>
      </c>
      <c r="K10108" s="7" t="s">
        <v>15008</v>
      </c>
      <c r="L10108" s="7" t="s">
        <v>26</v>
      </c>
      <c r="M10108" s="7" t="s">
        <v>27</v>
      </c>
      <c r="N10108" s="7" t="s">
        <v>28</v>
      </c>
      <c r="O10108" s="7" t="s">
        <v>76</v>
      </c>
      <c r="P10108" s="7" t="s">
        <v>30</v>
      </c>
      <c r="Q10108" s="7" t="s">
        <v>29</v>
      </c>
      <c r="R10108" s="7" t="s">
        <v>51</v>
      </c>
      <c r="S10108" s="7" t="s">
        <v>91</v>
      </c>
      <c r="T10108" s="7" t="s">
        <v>15009</v>
      </c>
      <c r="U10108" s="7" t="s">
        <v>30</v>
      </c>
      <c r="V10108" s="7" t="s">
        <v>152</v>
      </c>
      <c r="W10108" s="7" t="s">
        <v>12925</v>
      </c>
    </row>
    <row r="10109" spans="1:23" ht="15" customHeight="1" x14ac:dyDescent="0.25">
      <c r="A10109" s="7">
        <v>12</v>
      </c>
      <c r="B10109" s="23">
        <v>1581</v>
      </c>
      <c r="C10109" s="14">
        <v>43632</v>
      </c>
      <c r="D10109" s="7" t="s">
        <v>14880</v>
      </c>
      <c r="E10109" s="7" t="s">
        <v>332</v>
      </c>
      <c r="F10109" s="13">
        <v>43498369</v>
      </c>
      <c r="G10109" s="14">
        <v>22159</v>
      </c>
      <c r="H10109" s="7">
        <v>58</v>
      </c>
      <c r="I10109" s="7" t="s">
        <v>23</v>
      </c>
      <c r="J10109" s="7" t="s">
        <v>13132</v>
      </c>
      <c r="K10109" s="7" t="s">
        <v>15008</v>
      </c>
      <c r="L10109" s="7" t="s">
        <v>26</v>
      </c>
      <c r="M10109" s="7" t="s">
        <v>94</v>
      </c>
      <c r="N10109" s="7" t="s">
        <v>28</v>
      </c>
      <c r="O10109" s="7" t="s">
        <v>69</v>
      </c>
      <c r="P10109" s="7" t="s">
        <v>30</v>
      </c>
      <c r="Q10109" s="7" t="s">
        <v>76</v>
      </c>
      <c r="S10109" s="7" t="s">
        <v>91</v>
      </c>
      <c r="T10109" s="7" t="s">
        <v>3812</v>
      </c>
      <c r="U10109" s="7" t="s">
        <v>30</v>
      </c>
      <c r="V10109" s="7" t="s">
        <v>152</v>
      </c>
      <c r="W10109" s="7" t="s">
        <v>12925</v>
      </c>
    </row>
    <row r="10110" spans="1:23" ht="15" customHeight="1" x14ac:dyDescent="0.25">
      <c r="A10110" s="7">
        <v>12</v>
      </c>
      <c r="B10110" s="23">
        <v>1582</v>
      </c>
      <c r="C10110" s="14">
        <v>43632</v>
      </c>
      <c r="D10110" s="7" t="s">
        <v>14880</v>
      </c>
      <c r="E10110" s="7" t="s">
        <v>332</v>
      </c>
      <c r="F10110" s="13">
        <v>71678870</v>
      </c>
      <c r="G10110" s="14">
        <v>24359</v>
      </c>
      <c r="H10110" s="7">
        <v>52</v>
      </c>
      <c r="I10110" s="7" t="s">
        <v>36</v>
      </c>
      <c r="J10110" s="7" t="s">
        <v>13987</v>
      </c>
      <c r="K10110" s="7" t="s">
        <v>15010</v>
      </c>
      <c r="L10110" s="7" t="s">
        <v>50</v>
      </c>
      <c r="M10110" s="7" t="s">
        <v>28</v>
      </c>
      <c r="N10110" s="7" t="s">
        <v>28</v>
      </c>
      <c r="O10110" s="7" t="s">
        <v>29</v>
      </c>
      <c r="P10110" s="7" t="s">
        <v>51</v>
      </c>
      <c r="Q10110" s="7" t="s">
        <v>29</v>
      </c>
      <c r="R10110" s="7" t="s">
        <v>51</v>
      </c>
      <c r="T10110" s="7" t="s">
        <v>15011</v>
      </c>
      <c r="U10110" s="7" t="s">
        <v>30</v>
      </c>
      <c r="V10110" s="7" t="s">
        <v>152</v>
      </c>
      <c r="W10110" s="7" t="s">
        <v>7660</v>
      </c>
    </row>
    <row r="10111" spans="1:23" ht="15" customHeight="1" x14ac:dyDescent="0.25">
      <c r="A10111" s="7">
        <v>12</v>
      </c>
      <c r="B10111" s="23">
        <v>1583</v>
      </c>
      <c r="C10111" s="14">
        <v>43632</v>
      </c>
      <c r="D10111" s="7" t="s">
        <v>14880</v>
      </c>
      <c r="E10111" s="7" t="s">
        <v>332</v>
      </c>
      <c r="F10111" s="13">
        <v>25156099</v>
      </c>
      <c r="G10111" s="14">
        <v>21892</v>
      </c>
      <c r="H10111" s="7">
        <v>59</v>
      </c>
      <c r="I10111" s="7" t="s">
        <v>23</v>
      </c>
      <c r="J10111" s="7" t="s">
        <v>13132</v>
      </c>
      <c r="K10111" s="7" t="s">
        <v>15008</v>
      </c>
      <c r="L10111" s="7" t="s">
        <v>50</v>
      </c>
      <c r="M10111" s="7" t="s">
        <v>28</v>
      </c>
      <c r="N10111" s="7" t="s">
        <v>28</v>
      </c>
      <c r="O10111" s="7" t="s">
        <v>69</v>
      </c>
      <c r="Q10111" s="7" t="s">
        <v>29</v>
      </c>
      <c r="S10111" s="7" t="s">
        <v>36</v>
      </c>
      <c r="T10111" s="7" t="s">
        <v>7298</v>
      </c>
      <c r="U10111" s="7" t="s">
        <v>51</v>
      </c>
      <c r="V10111" s="7" t="s">
        <v>152</v>
      </c>
      <c r="W10111" s="7" t="s">
        <v>12925</v>
      </c>
    </row>
    <row r="10112" spans="1:23" ht="15" customHeight="1" x14ac:dyDescent="0.25">
      <c r="A10112" s="7">
        <v>12</v>
      </c>
      <c r="B10112" s="23">
        <v>1584</v>
      </c>
      <c r="C10112" s="14">
        <v>43632</v>
      </c>
      <c r="D10112" s="7" t="s">
        <v>14880</v>
      </c>
      <c r="E10112" s="7" t="s">
        <v>332</v>
      </c>
      <c r="F10112" s="13">
        <v>43723750</v>
      </c>
      <c r="G10112" s="14">
        <v>25460</v>
      </c>
      <c r="H10112" s="7">
        <v>49</v>
      </c>
      <c r="I10112" s="7" t="s">
        <v>23</v>
      </c>
      <c r="J10112" s="7" t="s">
        <v>14888</v>
      </c>
      <c r="K10112" s="7" t="s">
        <v>15012</v>
      </c>
      <c r="L10112" s="7" t="s">
        <v>44</v>
      </c>
      <c r="M10112" s="7" t="s">
        <v>28</v>
      </c>
      <c r="N10112" s="7" t="s">
        <v>28</v>
      </c>
      <c r="O10112" s="7" t="s">
        <v>76</v>
      </c>
      <c r="P10112" s="7" t="s">
        <v>51</v>
      </c>
      <c r="Q10112" s="7" t="s">
        <v>29</v>
      </c>
      <c r="R10112" s="7" t="s">
        <v>30</v>
      </c>
      <c r="T10112" s="7" t="s">
        <v>15013</v>
      </c>
      <c r="U10112" s="7" t="s">
        <v>51</v>
      </c>
      <c r="V10112" s="7" t="s">
        <v>152</v>
      </c>
      <c r="W10112" s="7" t="s">
        <v>7461</v>
      </c>
    </row>
    <row r="10113" spans="1:23" ht="15" customHeight="1" x14ac:dyDescent="0.25">
      <c r="A10113" s="7">
        <v>12</v>
      </c>
      <c r="B10113" s="23">
        <v>1585</v>
      </c>
      <c r="C10113" s="14">
        <v>43632</v>
      </c>
      <c r="D10113" s="7" t="s">
        <v>14880</v>
      </c>
      <c r="E10113" s="7" t="s">
        <v>332</v>
      </c>
      <c r="F10113" s="13">
        <v>43982835</v>
      </c>
      <c r="G10113" s="14">
        <v>30863</v>
      </c>
      <c r="H10113" s="7">
        <v>34</v>
      </c>
      <c r="I10113" s="7" t="s">
        <v>23</v>
      </c>
      <c r="J10113" s="7" t="s">
        <v>13130</v>
      </c>
      <c r="K10113" s="7" t="s">
        <v>15014</v>
      </c>
      <c r="L10113" s="7" t="s">
        <v>50</v>
      </c>
      <c r="M10113" s="7" t="s">
        <v>28</v>
      </c>
      <c r="N10113" s="7" t="s">
        <v>28</v>
      </c>
      <c r="O10113" s="7" t="s">
        <v>29</v>
      </c>
      <c r="P10113" s="7" t="s">
        <v>51</v>
      </c>
      <c r="R10113" s="7" t="s">
        <v>51</v>
      </c>
      <c r="T10113" s="7" t="s">
        <v>15015</v>
      </c>
      <c r="U10113" s="7" t="s">
        <v>30</v>
      </c>
      <c r="V10113" s="7" t="s">
        <v>152</v>
      </c>
      <c r="W10113" s="7" t="s">
        <v>12925</v>
      </c>
    </row>
    <row r="10114" spans="1:23" ht="15" customHeight="1" x14ac:dyDescent="0.25">
      <c r="A10114" s="7">
        <v>12</v>
      </c>
      <c r="B10114" s="23">
        <v>1586</v>
      </c>
      <c r="C10114" s="14">
        <v>43632</v>
      </c>
      <c r="D10114" s="7" t="s">
        <v>14880</v>
      </c>
      <c r="E10114" s="7" t="s">
        <v>332</v>
      </c>
      <c r="F10114" s="13">
        <v>98544084</v>
      </c>
      <c r="G10114" s="14">
        <v>24968</v>
      </c>
      <c r="H10114" s="7">
        <v>51</v>
      </c>
      <c r="I10114" s="7" t="s">
        <v>36</v>
      </c>
      <c r="J10114" s="7" t="s">
        <v>14888</v>
      </c>
      <c r="K10114" s="7" t="s">
        <v>15012</v>
      </c>
      <c r="L10114" s="7" t="s">
        <v>50</v>
      </c>
      <c r="M10114" s="7" t="s">
        <v>28</v>
      </c>
      <c r="N10114" s="7" t="s">
        <v>28</v>
      </c>
      <c r="O10114" s="7" t="s">
        <v>29</v>
      </c>
      <c r="P10114" s="7" t="s">
        <v>51</v>
      </c>
      <c r="Q10114" s="7" t="s">
        <v>29</v>
      </c>
      <c r="R10114" s="7" t="s">
        <v>51</v>
      </c>
      <c r="T10114" s="7" t="s">
        <v>15016</v>
      </c>
      <c r="U10114" s="7" t="s">
        <v>51</v>
      </c>
      <c r="V10114" s="7" t="s">
        <v>152</v>
      </c>
      <c r="W10114" s="7" t="s">
        <v>7461</v>
      </c>
    </row>
    <row r="10115" spans="1:23" ht="15" customHeight="1" x14ac:dyDescent="0.25">
      <c r="A10115" s="7">
        <v>12</v>
      </c>
      <c r="B10115" s="23">
        <v>1587</v>
      </c>
      <c r="C10115" s="14">
        <v>43632</v>
      </c>
      <c r="D10115" s="7" t="s">
        <v>14880</v>
      </c>
      <c r="E10115" s="7" t="s">
        <v>332</v>
      </c>
      <c r="F10115" s="13">
        <v>1017162065</v>
      </c>
      <c r="G10115" s="14">
        <v>32392</v>
      </c>
      <c r="H10115" s="7">
        <v>30</v>
      </c>
      <c r="I10115" s="7" t="s">
        <v>23</v>
      </c>
      <c r="J10115" s="7" t="s">
        <v>14615</v>
      </c>
      <c r="K10115" s="7" t="s">
        <v>14981</v>
      </c>
      <c r="L10115" s="7" t="s">
        <v>50</v>
      </c>
      <c r="M10115" s="7" t="s">
        <v>28</v>
      </c>
      <c r="N10115" s="7" t="s">
        <v>28</v>
      </c>
      <c r="O10115" s="7" t="s">
        <v>69</v>
      </c>
      <c r="P10115" s="7" t="s">
        <v>30</v>
      </c>
      <c r="Q10115" s="7" t="s">
        <v>29</v>
      </c>
      <c r="R10115" s="7" t="s">
        <v>51</v>
      </c>
      <c r="S10115" s="7" t="s">
        <v>36</v>
      </c>
      <c r="T10115" s="7" t="s">
        <v>15017</v>
      </c>
      <c r="U10115" s="7" t="s">
        <v>30</v>
      </c>
      <c r="V10115" s="7" t="s">
        <v>152</v>
      </c>
      <c r="W10115" s="7" t="s">
        <v>7660</v>
      </c>
    </row>
    <row r="10116" spans="1:23" ht="15" customHeight="1" x14ac:dyDescent="0.25">
      <c r="A10116" s="7">
        <v>12</v>
      </c>
      <c r="B10116" s="23">
        <v>1588</v>
      </c>
      <c r="C10116" s="14">
        <v>43632</v>
      </c>
      <c r="D10116" s="7" t="s">
        <v>14880</v>
      </c>
      <c r="E10116" s="7" t="s">
        <v>332</v>
      </c>
      <c r="F10116" s="13">
        <v>43037219</v>
      </c>
      <c r="G10116" s="14">
        <v>22574</v>
      </c>
      <c r="H10116" s="7">
        <v>57</v>
      </c>
      <c r="I10116" s="7" t="s">
        <v>23</v>
      </c>
      <c r="J10116" s="7" t="s">
        <v>14615</v>
      </c>
      <c r="K10116" s="7" t="s">
        <v>14981</v>
      </c>
      <c r="L10116" s="7" t="s">
        <v>55</v>
      </c>
      <c r="M10116" s="7" t="s">
        <v>28</v>
      </c>
      <c r="N10116" s="7" t="s">
        <v>28</v>
      </c>
      <c r="O10116" s="7" t="s">
        <v>29</v>
      </c>
      <c r="P10116" s="7" t="s">
        <v>51</v>
      </c>
      <c r="Q10116" s="7" t="s">
        <v>29</v>
      </c>
      <c r="R10116" s="7" t="s">
        <v>51</v>
      </c>
      <c r="S10116" s="7" t="s">
        <v>46</v>
      </c>
      <c r="T10116" s="7" t="s">
        <v>15018</v>
      </c>
      <c r="U10116" s="7" t="s">
        <v>30</v>
      </c>
      <c r="V10116" s="7" t="s">
        <v>152</v>
      </c>
      <c r="W10116" s="7" t="s">
        <v>7660</v>
      </c>
    </row>
    <row r="10117" spans="1:23" ht="15" customHeight="1" x14ac:dyDescent="0.25">
      <c r="A10117" s="7">
        <v>12</v>
      </c>
      <c r="B10117" s="23">
        <v>1589</v>
      </c>
      <c r="C10117" s="14">
        <v>43632</v>
      </c>
      <c r="D10117" s="7" t="s">
        <v>14880</v>
      </c>
      <c r="E10117" s="7" t="s">
        <v>332</v>
      </c>
      <c r="F10117" s="13">
        <v>1017256809</v>
      </c>
      <c r="G10117" s="14">
        <v>35865</v>
      </c>
      <c r="H10117" s="7">
        <v>21</v>
      </c>
      <c r="I10117" s="7" t="s">
        <v>23</v>
      </c>
      <c r="J10117" s="7" t="s">
        <v>13184</v>
      </c>
      <c r="K10117" s="7" t="s">
        <v>15019</v>
      </c>
      <c r="L10117" s="7" t="s">
        <v>44</v>
      </c>
      <c r="M10117" s="7" t="s">
        <v>28</v>
      </c>
      <c r="N10117" s="7" t="s">
        <v>28</v>
      </c>
      <c r="O10117" s="7" t="s">
        <v>29</v>
      </c>
      <c r="P10117" s="7" t="s">
        <v>30</v>
      </c>
      <c r="Q10117" s="7" t="s">
        <v>29</v>
      </c>
      <c r="R10117" s="7" t="s">
        <v>30</v>
      </c>
      <c r="T10117" s="7" t="s">
        <v>15020</v>
      </c>
      <c r="U10117" s="7" t="s">
        <v>30</v>
      </c>
      <c r="V10117" s="7" t="s">
        <v>152</v>
      </c>
      <c r="W10117" s="7" t="s">
        <v>11955</v>
      </c>
    </row>
    <row r="10118" spans="1:23" ht="15" customHeight="1" x14ac:dyDescent="0.25">
      <c r="A10118" s="7">
        <v>12</v>
      </c>
      <c r="B10118" s="23">
        <v>1590</v>
      </c>
      <c r="C10118" s="14">
        <v>43632</v>
      </c>
      <c r="D10118" s="7" t="s">
        <v>14880</v>
      </c>
      <c r="E10118" s="7" t="s">
        <v>332</v>
      </c>
      <c r="F10118" s="13">
        <v>43522342</v>
      </c>
      <c r="G10118" s="14">
        <v>24867</v>
      </c>
      <c r="H10118" s="7">
        <v>51</v>
      </c>
      <c r="I10118" s="7" t="s">
        <v>23</v>
      </c>
      <c r="J10118" s="7" t="s">
        <v>13184</v>
      </c>
      <c r="K10118" s="7" t="s">
        <v>15021</v>
      </c>
      <c r="L10118" s="7" t="s">
        <v>44</v>
      </c>
      <c r="M10118" s="7" t="s">
        <v>28</v>
      </c>
      <c r="N10118" s="7" t="s">
        <v>28</v>
      </c>
      <c r="O10118" s="7" t="s">
        <v>29</v>
      </c>
      <c r="P10118" s="7" t="s">
        <v>30</v>
      </c>
      <c r="Q10118" s="7" t="s">
        <v>29</v>
      </c>
      <c r="R10118" s="7" t="s">
        <v>51</v>
      </c>
      <c r="S10118" s="7" t="s">
        <v>36</v>
      </c>
      <c r="T10118" s="7" t="s">
        <v>15022</v>
      </c>
      <c r="U10118" s="7" t="s">
        <v>30</v>
      </c>
      <c r="V10118" s="7" t="s">
        <v>152</v>
      </c>
      <c r="W10118" s="7" t="s">
        <v>11955</v>
      </c>
    </row>
    <row r="10119" spans="1:23" ht="15" customHeight="1" x14ac:dyDescent="0.25">
      <c r="A10119" s="7">
        <v>12</v>
      </c>
      <c r="B10119" s="23">
        <v>1591</v>
      </c>
      <c r="C10119" s="14">
        <v>43632</v>
      </c>
      <c r="D10119" s="7" t="s">
        <v>14880</v>
      </c>
      <c r="E10119" s="7" t="s">
        <v>332</v>
      </c>
      <c r="F10119" s="13">
        <v>1152207612</v>
      </c>
      <c r="G10119" s="14">
        <v>34741</v>
      </c>
      <c r="H10119" s="7">
        <v>24</v>
      </c>
      <c r="I10119" s="7" t="s">
        <v>23</v>
      </c>
      <c r="J10119" s="7" t="s">
        <v>13184</v>
      </c>
      <c r="K10119" s="7" t="s">
        <v>15019</v>
      </c>
      <c r="L10119" s="7" t="s">
        <v>163</v>
      </c>
      <c r="M10119" s="7" t="s">
        <v>45</v>
      </c>
      <c r="N10119" s="7" t="s">
        <v>28</v>
      </c>
      <c r="O10119" s="7" t="s">
        <v>29</v>
      </c>
      <c r="P10119" s="7" t="s">
        <v>30</v>
      </c>
      <c r="Q10119" s="7" t="s">
        <v>29</v>
      </c>
      <c r="R10119" s="7" t="s">
        <v>51</v>
      </c>
      <c r="T10119" s="7" t="s">
        <v>15023</v>
      </c>
      <c r="U10119" s="7" t="s">
        <v>30</v>
      </c>
      <c r="V10119" s="7" t="s">
        <v>152</v>
      </c>
      <c r="W10119" s="7" t="s">
        <v>11955</v>
      </c>
    </row>
    <row r="10120" spans="1:23" ht="15" customHeight="1" x14ac:dyDescent="0.25">
      <c r="A10120" s="7">
        <v>12</v>
      </c>
      <c r="B10120" s="23">
        <v>1592</v>
      </c>
      <c r="C10120" s="14">
        <v>43632</v>
      </c>
      <c r="D10120" s="7" t="s">
        <v>14880</v>
      </c>
      <c r="E10120" s="7" t="s">
        <v>332</v>
      </c>
      <c r="F10120" s="13">
        <v>1152193521</v>
      </c>
      <c r="G10120" s="14">
        <v>33529</v>
      </c>
      <c r="H10120" s="7">
        <v>27</v>
      </c>
      <c r="I10120" s="7" t="s">
        <v>23</v>
      </c>
      <c r="J10120" s="7" t="s">
        <v>13130</v>
      </c>
      <c r="K10120" s="7" t="s">
        <v>14937</v>
      </c>
      <c r="L10120" s="7" t="s">
        <v>44</v>
      </c>
      <c r="M10120" s="7" t="s">
        <v>45</v>
      </c>
      <c r="N10120" s="7" t="s">
        <v>28</v>
      </c>
      <c r="O10120" s="7" t="s">
        <v>29</v>
      </c>
      <c r="P10120" s="7" t="s">
        <v>51</v>
      </c>
      <c r="Q10120" s="7" t="s">
        <v>29</v>
      </c>
      <c r="R10120" s="7" t="s">
        <v>30</v>
      </c>
      <c r="T10120" s="7" t="s">
        <v>15024</v>
      </c>
      <c r="U10120" s="7" t="s">
        <v>30</v>
      </c>
      <c r="V10120" s="7" t="s">
        <v>152</v>
      </c>
      <c r="W10120" s="7" t="s">
        <v>13045</v>
      </c>
    </row>
    <row r="10121" spans="1:23" ht="15" customHeight="1" x14ac:dyDescent="0.25">
      <c r="A10121" s="7">
        <v>12</v>
      </c>
      <c r="B10121" s="23">
        <v>1593</v>
      </c>
      <c r="C10121" s="14">
        <v>43632</v>
      </c>
      <c r="D10121" s="7" t="s">
        <v>14880</v>
      </c>
      <c r="E10121" s="7" t="s">
        <v>332</v>
      </c>
      <c r="F10121" s="13">
        <v>71587143</v>
      </c>
      <c r="G10121" s="14">
        <v>22162</v>
      </c>
      <c r="H10121" s="7">
        <v>58</v>
      </c>
      <c r="I10121" s="7" t="s">
        <v>36</v>
      </c>
      <c r="J10121" s="7" t="s">
        <v>13130</v>
      </c>
      <c r="K10121" s="7" t="s">
        <v>14937</v>
      </c>
      <c r="L10121" s="7" t="s">
        <v>39</v>
      </c>
      <c r="M10121" s="7" t="s">
        <v>28</v>
      </c>
      <c r="N10121" s="7" t="s">
        <v>28</v>
      </c>
      <c r="O10121" s="7" t="s">
        <v>29</v>
      </c>
      <c r="P10121" s="7" t="s">
        <v>51</v>
      </c>
      <c r="Q10121" s="7" t="s">
        <v>29</v>
      </c>
      <c r="T10121" s="7" t="s">
        <v>15025</v>
      </c>
      <c r="U10121" s="7" t="s">
        <v>30</v>
      </c>
      <c r="V10121" s="7" t="s">
        <v>152</v>
      </c>
      <c r="W10121" s="7" t="s">
        <v>13045</v>
      </c>
    </row>
    <row r="10122" spans="1:23" ht="15" customHeight="1" x14ac:dyDescent="0.25">
      <c r="A10122" s="7">
        <v>12</v>
      </c>
      <c r="B10122" s="23">
        <v>1394</v>
      </c>
      <c r="C10122" s="14">
        <v>43632</v>
      </c>
      <c r="D10122" s="7" t="s">
        <v>14880</v>
      </c>
      <c r="E10122" s="7" t="s">
        <v>332</v>
      </c>
      <c r="F10122" s="13">
        <v>32142091</v>
      </c>
      <c r="G10122" s="14">
        <v>29057</v>
      </c>
      <c r="H10122" s="7">
        <v>39</v>
      </c>
      <c r="I10122" s="7" t="s">
        <v>23</v>
      </c>
      <c r="J10122" s="7" t="s">
        <v>13132</v>
      </c>
      <c r="K10122" s="7" t="s">
        <v>15026</v>
      </c>
      <c r="L10122" s="7" t="s">
        <v>50</v>
      </c>
      <c r="M10122" s="7" t="s">
        <v>86</v>
      </c>
      <c r="N10122" s="7" t="s">
        <v>28</v>
      </c>
      <c r="O10122" s="7" t="s">
        <v>29</v>
      </c>
      <c r="P10122" s="7" t="s">
        <v>51</v>
      </c>
      <c r="R10122" s="7" t="s">
        <v>51</v>
      </c>
      <c r="T10122" s="7" t="s">
        <v>15027</v>
      </c>
      <c r="U10122" s="7" t="s">
        <v>30</v>
      </c>
      <c r="V10122" s="7" t="s">
        <v>152</v>
      </c>
      <c r="W10122" s="7" t="s">
        <v>12925</v>
      </c>
    </row>
    <row r="10123" spans="1:23" ht="15" customHeight="1" x14ac:dyDescent="0.25">
      <c r="A10123" s="7">
        <v>12</v>
      </c>
      <c r="B10123" s="23">
        <v>1395</v>
      </c>
      <c r="C10123" s="14">
        <v>43632</v>
      </c>
      <c r="D10123" s="7" t="s">
        <v>14880</v>
      </c>
      <c r="E10123" s="7" t="s">
        <v>332</v>
      </c>
      <c r="F10123" s="13">
        <v>43097873</v>
      </c>
      <c r="G10123" s="14">
        <v>23997</v>
      </c>
      <c r="H10123" s="7">
        <v>53</v>
      </c>
      <c r="I10123" s="7" t="s">
        <v>23</v>
      </c>
      <c r="J10123" s="7" t="s">
        <v>13184</v>
      </c>
      <c r="K10123" s="7" t="s">
        <v>15021</v>
      </c>
      <c r="L10123" s="7" t="s">
        <v>50</v>
      </c>
      <c r="M10123" s="7" t="s">
        <v>28</v>
      </c>
      <c r="N10123" s="7" t="s">
        <v>28</v>
      </c>
      <c r="O10123" s="7" t="s">
        <v>76</v>
      </c>
      <c r="P10123" s="7" t="s">
        <v>51</v>
      </c>
      <c r="Q10123" s="7" t="s">
        <v>29</v>
      </c>
      <c r="R10123" s="7" t="s">
        <v>51</v>
      </c>
      <c r="T10123" s="7" t="s">
        <v>15028</v>
      </c>
      <c r="U10123" s="7" t="s">
        <v>30</v>
      </c>
      <c r="V10123" s="7" t="s">
        <v>152</v>
      </c>
      <c r="W10123" s="7" t="s">
        <v>11955</v>
      </c>
    </row>
    <row r="10124" spans="1:23" ht="15" customHeight="1" x14ac:dyDescent="0.25">
      <c r="A10124" s="7">
        <v>12</v>
      </c>
      <c r="B10124" s="23">
        <v>1396</v>
      </c>
      <c r="C10124" s="14">
        <v>43632</v>
      </c>
      <c r="D10124" s="7" t="s">
        <v>14880</v>
      </c>
      <c r="E10124" s="7" t="s">
        <v>332</v>
      </c>
      <c r="F10124" s="13">
        <v>43031709</v>
      </c>
      <c r="G10124" s="14">
        <v>21982</v>
      </c>
      <c r="H10124" s="7">
        <v>59</v>
      </c>
      <c r="I10124" s="7" t="s">
        <v>23</v>
      </c>
      <c r="J10124" s="7" t="s">
        <v>13184</v>
      </c>
      <c r="K10124" s="7" t="s">
        <v>15029</v>
      </c>
      <c r="L10124" s="7" t="s">
        <v>26</v>
      </c>
      <c r="M10124" s="7" t="s">
        <v>28</v>
      </c>
      <c r="N10124" s="7" t="s">
        <v>28</v>
      </c>
      <c r="O10124" s="7" t="s">
        <v>29</v>
      </c>
      <c r="P10124" s="7" t="s">
        <v>51</v>
      </c>
      <c r="R10124" s="7" t="s">
        <v>30</v>
      </c>
      <c r="S10124" s="7" t="s">
        <v>36</v>
      </c>
      <c r="T10124" s="7" t="s">
        <v>15030</v>
      </c>
      <c r="U10124" s="7" t="s">
        <v>51</v>
      </c>
      <c r="V10124" s="7" t="s">
        <v>152</v>
      </c>
      <c r="W10124" s="7" t="s">
        <v>11955</v>
      </c>
    </row>
    <row r="10125" spans="1:23" ht="15" customHeight="1" x14ac:dyDescent="0.25">
      <c r="A10125" s="7">
        <v>12</v>
      </c>
      <c r="B10125" s="23">
        <v>1597</v>
      </c>
      <c r="C10125" s="14">
        <v>43632</v>
      </c>
      <c r="D10125" s="7" t="s">
        <v>14880</v>
      </c>
      <c r="E10125" s="7" t="s">
        <v>332</v>
      </c>
      <c r="F10125" s="13">
        <v>21938803</v>
      </c>
      <c r="G10125" s="14">
        <v>22494</v>
      </c>
      <c r="H10125" s="7">
        <v>57</v>
      </c>
      <c r="I10125" s="7" t="s">
        <v>23</v>
      </c>
      <c r="J10125" s="7" t="s">
        <v>13184</v>
      </c>
      <c r="K10125" s="7" t="s">
        <v>14414</v>
      </c>
      <c r="L10125" s="7" t="s">
        <v>26</v>
      </c>
      <c r="M10125" s="7" t="s">
        <v>28</v>
      </c>
      <c r="N10125" s="7" t="s">
        <v>28</v>
      </c>
      <c r="O10125" s="7" t="s">
        <v>29</v>
      </c>
      <c r="P10125" s="7" t="s">
        <v>51</v>
      </c>
      <c r="Q10125" s="7" t="s">
        <v>29</v>
      </c>
      <c r="R10125" s="7" t="s">
        <v>51</v>
      </c>
      <c r="S10125" s="7" t="s">
        <v>46</v>
      </c>
      <c r="T10125" s="7" t="s">
        <v>15031</v>
      </c>
      <c r="U10125" s="7" t="s">
        <v>30</v>
      </c>
      <c r="V10125" s="7" t="s">
        <v>152</v>
      </c>
      <c r="W10125" s="7" t="s">
        <v>11955</v>
      </c>
    </row>
    <row r="10126" spans="1:23" ht="15" customHeight="1" x14ac:dyDescent="0.25">
      <c r="A10126" s="7">
        <v>12</v>
      </c>
      <c r="B10126" s="23">
        <v>1598</v>
      </c>
      <c r="C10126" s="14">
        <v>43632</v>
      </c>
      <c r="D10126" s="7" t="s">
        <v>14880</v>
      </c>
      <c r="E10126" s="7" t="s">
        <v>332</v>
      </c>
      <c r="F10126" s="13">
        <v>63456244</v>
      </c>
      <c r="G10126" s="14">
        <v>25477</v>
      </c>
      <c r="H10126" s="7">
        <v>49</v>
      </c>
      <c r="I10126" s="7" t="s">
        <v>23</v>
      </c>
      <c r="J10126" s="7" t="s">
        <v>12946</v>
      </c>
      <c r="K10126" s="7" t="s">
        <v>13091</v>
      </c>
      <c r="L10126" s="7" t="s">
        <v>26</v>
      </c>
      <c r="M10126" s="7" t="s">
        <v>28</v>
      </c>
      <c r="N10126" s="7" t="s">
        <v>28</v>
      </c>
      <c r="O10126" s="7" t="s">
        <v>76</v>
      </c>
      <c r="P10126" s="7" t="s">
        <v>30</v>
      </c>
      <c r="Q10126" s="7" t="s">
        <v>29</v>
      </c>
      <c r="R10126" s="7" t="s">
        <v>51</v>
      </c>
      <c r="T10126" s="7" t="s">
        <v>15032</v>
      </c>
      <c r="U10126" s="7" t="s">
        <v>30</v>
      </c>
      <c r="V10126" s="7" t="s">
        <v>152</v>
      </c>
      <c r="W10126" s="7" t="s">
        <v>12949</v>
      </c>
    </row>
    <row r="10127" spans="1:23" ht="15" customHeight="1" x14ac:dyDescent="0.25">
      <c r="A10127" s="7">
        <v>12</v>
      </c>
      <c r="B10127" s="23">
        <v>1599</v>
      </c>
      <c r="C10127" s="14">
        <v>43632</v>
      </c>
      <c r="D10127" s="7" t="s">
        <v>14880</v>
      </c>
      <c r="E10127" s="7" t="s">
        <v>332</v>
      </c>
      <c r="F10127" s="13">
        <v>43866855</v>
      </c>
      <c r="G10127" s="14">
        <v>29089</v>
      </c>
      <c r="H10127" s="7">
        <v>39</v>
      </c>
      <c r="I10127" s="7" t="s">
        <v>23</v>
      </c>
      <c r="J10127" s="7" t="s">
        <v>13130</v>
      </c>
      <c r="K10127" s="7" t="s">
        <v>15033</v>
      </c>
      <c r="L10127" s="7" t="s">
        <v>26</v>
      </c>
      <c r="M10127" s="7" t="s">
        <v>28</v>
      </c>
      <c r="N10127" s="7" t="s">
        <v>28</v>
      </c>
      <c r="O10127" s="7" t="s">
        <v>29</v>
      </c>
      <c r="P10127" s="7" t="s">
        <v>51</v>
      </c>
      <c r="R10127" s="7" t="s">
        <v>51</v>
      </c>
      <c r="T10127" s="7" t="s">
        <v>15034</v>
      </c>
      <c r="U10127" s="7" t="s">
        <v>51</v>
      </c>
      <c r="V10127" s="7" t="s">
        <v>152</v>
      </c>
      <c r="W10127" s="7" t="s">
        <v>7461</v>
      </c>
    </row>
    <row r="10128" spans="1:23" ht="15" customHeight="1" x14ac:dyDescent="0.25">
      <c r="A10128" s="7">
        <v>12</v>
      </c>
      <c r="B10128" s="23">
        <v>1600</v>
      </c>
      <c r="C10128" s="14">
        <v>43632</v>
      </c>
      <c r="D10128" s="7" t="s">
        <v>14880</v>
      </c>
      <c r="E10128" s="7" t="s">
        <v>332</v>
      </c>
      <c r="F10128" s="13">
        <v>8155993</v>
      </c>
      <c r="G10128" s="14">
        <v>29419</v>
      </c>
      <c r="H10128" s="7">
        <v>38</v>
      </c>
      <c r="I10128" s="7" t="s">
        <v>36</v>
      </c>
      <c r="K10128" s="7" t="s">
        <v>15033</v>
      </c>
      <c r="L10128" s="7" t="s">
        <v>50</v>
      </c>
      <c r="M10128" s="7" t="s">
        <v>28</v>
      </c>
      <c r="N10128" s="7" t="s">
        <v>28</v>
      </c>
      <c r="O10128" s="7" t="s">
        <v>69</v>
      </c>
      <c r="P10128" s="7" t="s">
        <v>51</v>
      </c>
      <c r="R10128" s="7" t="s">
        <v>51</v>
      </c>
      <c r="T10128" s="7" t="s">
        <v>15035</v>
      </c>
      <c r="U10128" s="7" t="s">
        <v>51</v>
      </c>
      <c r="V10128" s="7" t="s">
        <v>152</v>
      </c>
      <c r="W10128" s="7" t="s">
        <v>7461</v>
      </c>
    </row>
    <row r="10129" spans="1:23" ht="15" customHeight="1" x14ac:dyDescent="0.25">
      <c r="A10129" s="7">
        <v>12</v>
      </c>
      <c r="B10129" s="23">
        <v>1601</v>
      </c>
      <c r="C10129" s="14">
        <v>43632</v>
      </c>
      <c r="D10129" s="7" t="s">
        <v>14880</v>
      </c>
      <c r="E10129" s="7" t="s">
        <v>332</v>
      </c>
      <c r="F10129" s="13">
        <v>71725605</v>
      </c>
      <c r="G10129" s="14">
        <v>26047</v>
      </c>
      <c r="H10129" s="7">
        <v>48</v>
      </c>
      <c r="I10129" s="7" t="s">
        <v>36</v>
      </c>
      <c r="J10129" s="7" t="s">
        <v>13357</v>
      </c>
      <c r="K10129" s="7" t="s">
        <v>15036</v>
      </c>
      <c r="L10129" s="7" t="s">
        <v>50</v>
      </c>
      <c r="M10129" s="7" t="s">
        <v>28</v>
      </c>
      <c r="N10129" s="7" t="s">
        <v>28</v>
      </c>
      <c r="O10129" s="7" t="s">
        <v>29</v>
      </c>
      <c r="P10129" s="7" t="s">
        <v>51</v>
      </c>
      <c r="R10129" s="7" t="s">
        <v>51</v>
      </c>
      <c r="T10129" s="7" t="s">
        <v>15037</v>
      </c>
      <c r="U10129" s="7" t="s">
        <v>30</v>
      </c>
      <c r="V10129" s="7" t="s">
        <v>152</v>
      </c>
      <c r="W10129" s="7">
        <v>1208</v>
      </c>
    </row>
    <row r="10130" spans="1:23" ht="15" customHeight="1" x14ac:dyDescent="0.25">
      <c r="A10130" s="7">
        <v>12</v>
      </c>
      <c r="B10130" s="23">
        <v>1602</v>
      </c>
      <c r="C10130" s="14">
        <v>43632</v>
      </c>
      <c r="D10130" s="7" t="s">
        <v>14880</v>
      </c>
      <c r="E10130" s="7" t="s">
        <v>332</v>
      </c>
      <c r="F10130" s="13">
        <v>43588992</v>
      </c>
      <c r="G10130" s="14">
        <v>27307</v>
      </c>
      <c r="H10130" s="7">
        <v>44</v>
      </c>
      <c r="I10130" s="7" t="s">
        <v>23</v>
      </c>
      <c r="J10130" s="7" t="s">
        <v>15038</v>
      </c>
      <c r="K10130" s="7" t="s">
        <v>15039</v>
      </c>
      <c r="L10130" s="7" t="s">
        <v>44</v>
      </c>
      <c r="M10130" s="7" t="s">
        <v>28</v>
      </c>
      <c r="N10130" s="7" t="s">
        <v>28</v>
      </c>
      <c r="O10130" s="7" t="s">
        <v>29</v>
      </c>
      <c r="P10130" s="7" t="s">
        <v>30</v>
      </c>
      <c r="Q10130" s="7" t="s">
        <v>29</v>
      </c>
      <c r="R10130" s="7" t="s">
        <v>51</v>
      </c>
      <c r="S10130" s="7" t="s">
        <v>36</v>
      </c>
      <c r="T10130" s="7" t="s">
        <v>3031</v>
      </c>
      <c r="U10130" s="7" t="s">
        <v>51</v>
      </c>
      <c r="V10130" s="7" t="s">
        <v>152</v>
      </c>
      <c r="W10130" s="7" t="s">
        <v>14052</v>
      </c>
    </row>
    <row r="10131" spans="1:23" ht="15" customHeight="1" x14ac:dyDescent="0.25">
      <c r="A10131" s="7">
        <v>12</v>
      </c>
      <c r="B10131" s="23">
        <v>1603</v>
      </c>
      <c r="C10131" s="14">
        <v>43632</v>
      </c>
      <c r="D10131" s="7" t="s">
        <v>14880</v>
      </c>
      <c r="E10131" s="7" t="s">
        <v>332</v>
      </c>
      <c r="F10131" s="13">
        <v>43581041</v>
      </c>
      <c r="G10131" s="14">
        <v>26903</v>
      </c>
      <c r="H10131" s="7">
        <v>45</v>
      </c>
      <c r="I10131" s="7" t="s">
        <v>23</v>
      </c>
      <c r="J10131" s="7" t="s">
        <v>12931</v>
      </c>
      <c r="K10131" s="7" t="s">
        <v>15040</v>
      </c>
      <c r="L10131" s="7" t="s">
        <v>50</v>
      </c>
      <c r="M10131" s="7" t="s">
        <v>28</v>
      </c>
      <c r="N10131" s="7" t="s">
        <v>28</v>
      </c>
      <c r="O10131" s="7" t="s">
        <v>29</v>
      </c>
      <c r="P10131" s="7" t="s">
        <v>51</v>
      </c>
      <c r="Q10131" s="7" t="s">
        <v>29</v>
      </c>
      <c r="R10131" s="7" t="s">
        <v>51</v>
      </c>
      <c r="T10131" s="7" t="s">
        <v>15041</v>
      </c>
      <c r="U10131" s="7" t="s">
        <v>51</v>
      </c>
      <c r="V10131" s="7" t="s">
        <v>152</v>
      </c>
      <c r="W10131" s="7" t="s">
        <v>13045</v>
      </c>
    </row>
    <row r="10132" spans="1:23" ht="15" customHeight="1" x14ac:dyDescent="0.25">
      <c r="A10132" s="7">
        <v>12</v>
      </c>
      <c r="B10132" s="23">
        <v>1604</v>
      </c>
      <c r="C10132" s="14">
        <v>43632</v>
      </c>
      <c r="D10132" s="7" t="s">
        <v>14880</v>
      </c>
      <c r="E10132" s="7" t="s">
        <v>332</v>
      </c>
      <c r="F10132" s="13">
        <v>1214734924</v>
      </c>
      <c r="G10132" s="14">
        <v>35239</v>
      </c>
      <c r="H10132" s="7">
        <v>22</v>
      </c>
      <c r="I10132" s="7" t="s">
        <v>36</v>
      </c>
      <c r="J10132" s="7" t="s">
        <v>12931</v>
      </c>
      <c r="K10132" s="7" t="s">
        <v>15042</v>
      </c>
      <c r="L10132" s="7" t="s">
        <v>50</v>
      </c>
      <c r="M10132" s="7" t="s">
        <v>28</v>
      </c>
      <c r="N10132" s="7" t="s">
        <v>28</v>
      </c>
      <c r="O10132" s="7" t="s">
        <v>29</v>
      </c>
      <c r="P10132" s="7" t="s">
        <v>51</v>
      </c>
      <c r="R10132" s="7" t="s">
        <v>51</v>
      </c>
      <c r="T10132" s="7" t="s">
        <v>15043</v>
      </c>
      <c r="U10132" s="7" t="s">
        <v>30</v>
      </c>
      <c r="V10132" s="7" t="s">
        <v>152</v>
      </c>
      <c r="W10132" s="7" t="s">
        <v>13045</v>
      </c>
    </row>
    <row r="10133" spans="1:23" ht="15" customHeight="1" x14ac:dyDescent="0.25">
      <c r="A10133" s="7">
        <v>12</v>
      </c>
      <c r="B10133" s="23">
        <v>1605</v>
      </c>
      <c r="C10133" s="14">
        <v>43632</v>
      </c>
      <c r="D10133" s="7" t="s">
        <v>14880</v>
      </c>
      <c r="E10133" s="7" t="s">
        <v>332</v>
      </c>
      <c r="F10133" s="13">
        <v>1017222728</v>
      </c>
      <c r="G10133" s="14">
        <v>34564</v>
      </c>
      <c r="H10133" s="7">
        <v>24</v>
      </c>
      <c r="I10133" s="7" t="s">
        <v>23</v>
      </c>
      <c r="J10133" s="7" t="s">
        <v>12931</v>
      </c>
      <c r="K10133" s="7" t="s">
        <v>15044</v>
      </c>
      <c r="L10133" s="7" t="s">
        <v>50</v>
      </c>
      <c r="M10133" s="7" t="s">
        <v>94</v>
      </c>
      <c r="N10133" s="7" t="s">
        <v>28</v>
      </c>
      <c r="O10133" s="7" t="s">
        <v>29</v>
      </c>
      <c r="P10133" s="7" t="s">
        <v>51</v>
      </c>
      <c r="R10133" s="7" t="s">
        <v>51</v>
      </c>
      <c r="T10133" s="7" t="s">
        <v>15045</v>
      </c>
      <c r="U10133" s="7" t="s">
        <v>30</v>
      </c>
      <c r="V10133" s="7" t="s">
        <v>152</v>
      </c>
      <c r="W10133" s="7" t="s">
        <v>13045</v>
      </c>
    </row>
    <row r="10134" spans="1:23" ht="15" customHeight="1" x14ac:dyDescent="0.25">
      <c r="A10134" s="7">
        <v>12</v>
      </c>
      <c r="B10134" s="23">
        <v>1606</v>
      </c>
      <c r="C10134" s="14">
        <v>43632</v>
      </c>
      <c r="D10134" s="7" t="s">
        <v>14880</v>
      </c>
      <c r="E10134" s="7" t="s">
        <v>332</v>
      </c>
      <c r="F10134" s="13">
        <v>71678340</v>
      </c>
      <c r="G10134" s="14">
        <v>24359</v>
      </c>
      <c r="H10134" s="7">
        <v>52</v>
      </c>
      <c r="I10134" s="7" t="s">
        <v>36</v>
      </c>
      <c r="J10134" s="7" t="s">
        <v>12931</v>
      </c>
      <c r="K10134" s="7" t="s">
        <v>15040</v>
      </c>
      <c r="L10134" s="7" t="s">
        <v>50</v>
      </c>
      <c r="M10134" s="7" t="s">
        <v>28</v>
      </c>
      <c r="N10134" s="7" t="s">
        <v>28</v>
      </c>
      <c r="O10134" s="7" t="s">
        <v>29</v>
      </c>
      <c r="P10134" s="7" t="s">
        <v>51</v>
      </c>
      <c r="Q10134" s="7" t="s">
        <v>29</v>
      </c>
      <c r="R10134" s="7" t="s">
        <v>51</v>
      </c>
      <c r="S10134" s="7" t="s">
        <v>91</v>
      </c>
      <c r="T10134" s="7" t="s">
        <v>15046</v>
      </c>
      <c r="U10134" s="7" t="s">
        <v>51</v>
      </c>
      <c r="V10134" s="7" t="s">
        <v>152</v>
      </c>
      <c r="W10134" s="7" t="s">
        <v>13045</v>
      </c>
    </row>
    <row r="10135" spans="1:23" ht="15" customHeight="1" x14ac:dyDescent="0.25">
      <c r="A10135" s="7">
        <v>12</v>
      </c>
      <c r="B10135" s="23">
        <v>1607</v>
      </c>
      <c r="C10135" s="14">
        <v>43632</v>
      </c>
      <c r="D10135" s="7" t="s">
        <v>14880</v>
      </c>
      <c r="E10135" s="7" t="s">
        <v>332</v>
      </c>
      <c r="F10135" s="13">
        <v>71683347</v>
      </c>
      <c r="G10135" s="14">
        <v>24167</v>
      </c>
      <c r="H10135" s="7">
        <v>53</v>
      </c>
      <c r="I10135" s="7" t="s">
        <v>36</v>
      </c>
      <c r="J10135" s="7" t="s">
        <v>13515</v>
      </c>
      <c r="K10135" s="7" t="s">
        <v>15047</v>
      </c>
      <c r="L10135" s="7" t="s">
        <v>44</v>
      </c>
      <c r="M10135" s="7" t="s">
        <v>28</v>
      </c>
      <c r="N10135" s="7" t="s">
        <v>28</v>
      </c>
      <c r="O10135" s="7" t="s">
        <v>29</v>
      </c>
      <c r="P10135" s="7" t="s">
        <v>30</v>
      </c>
      <c r="Q10135" s="7" t="s">
        <v>29</v>
      </c>
      <c r="R10135" s="7" t="s">
        <v>51</v>
      </c>
      <c r="U10135" s="7" t="s">
        <v>30</v>
      </c>
      <c r="V10135" s="7" t="s">
        <v>152</v>
      </c>
      <c r="W10135" s="7" t="s">
        <v>11648</v>
      </c>
    </row>
    <row r="10136" spans="1:23" ht="15" customHeight="1" x14ac:dyDescent="0.25">
      <c r="A10136" s="7">
        <v>12</v>
      </c>
      <c r="B10136" s="23">
        <v>1608</v>
      </c>
      <c r="C10136" s="14">
        <v>43632</v>
      </c>
      <c r="D10136" s="7" t="s">
        <v>14880</v>
      </c>
      <c r="E10136" s="7" t="s">
        <v>332</v>
      </c>
      <c r="F10136" s="13">
        <v>51840477</v>
      </c>
      <c r="G10136" s="14">
        <v>22801</v>
      </c>
      <c r="H10136" s="7">
        <v>57</v>
      </c>
      <c r="I10136" s="7" t="s">
        <v>23</v>
      </c>
      <c r="J10136" s="7" t="s">
        <v>13357</v>
      </c>
      <c r="K10136" s="7" t="s">
        <v>15048</v>
      </c>
      <c r="L10136" s="7" t="s">
        <v>26</v>
      </c>
      <c r="M10136" s="7" t="s">
        <v>28</v>
      </c>
      <c r="N10136" s="7" t="s">
        <v>28</v>
      </c>
      <c r="O10136" s="7" t="s">
        <v>76</v>
      </c>
      <c r="P10136" s="7" t="s">
        <v>30</v>
      </c>
      <c r="Q10136" s="7" t="s">
        <v>76</v>
      </c>
      <c r="R10136" s="7" t="s">
        <v>51</v>
      </c>
      <c r="T10136" s="7" t="s">
        <v>15049</v>
      </c>
      <c r="U10136" s="7" t="s">
        <v>51</v>
      </c>
      <c r="V10136" s="7" t="s">
        <v>152</v>
      </c>
      <c r="W10136" s="7" t="s">
        <v>11648</v>
      </c>
    </row>
    <row r="10137" spans="1:23" ht="15" customHeight="1" x14ac:dyDescent="0.25">
      <c r="A10137" s="7">
        <v>12</v>
      </c>
      <c r="B10137" s="23">
        <v>1609</v>
      </c>
      <c r="C10137" s="14">
        <v>43632</v>
      </c>
      <c r="D10137" s="7" t="s">
        <v>14880</v>
      </c>
      <c r="E10137" s="7" t="s">
        <v>332</v>
      </c>
      <c r="F10137" s="13">
        <v>42887955</v>
      </c>
      <c r="G10137" s="14">
        <v>23802</v>
      </c>
      <c r="H10137" s="7">
        <v>54</v>
      </c>
      <c r="I10137" s="7" t="s">
        <v>23</v>
      </c>
      <c r="J10137" s="7" t="s">
        <v>13078</v>
      </c>
      <c r="K10137" s="7" t="s">
        <v>15050</v>
      </c>
      <c r="L10137" s="7" t="s">
        <v>26</v>
      </c>
      <c r="M10137" s="7" t="s">
        <v>27</v>
      </c>
      <c r="N10137" s="7" t="s">
        <v>28</v>
      </c>
      <c r="O10137" s="7" t="s">
        <v>29</v>
      </c>
      <c r="P10137" s="7" t="s">
        <v>30</v>
      </c>
      <c r="Q10137" s="7" t="s">
        <v>29</v>
      </c>
      <c r="R10137" s="7" t="s">
        <v>51</v>
      </c>
      <c r="S10137" s="7" t="s">
        <v>36</v>
      </c>
      <c r="T10137" s="7" t="s">
        <v>15051</v>
      </c>
      <c r="U10137" s="7" t="s">
        <v>30</v>
      </c>
      <c r="V10137" s="7" t="s">
        <v>152</v>
      </c>
      <c r="W10137" s="7" t="s">
        <v>11955</v>
      </c>
    </row>
    <row r="10138" spans="1:23" ht="15" customHeight="1" x14ac:dyDescent="0.25">
      <c r="A10138" s="7">
        <v>12</v>
      </c>
      <c r="B10138" s="23">
        <v>1610</v>
      </c>
      <c r="C10138" s="14">
        <v>43632</v>
      </c>
      <c r="D10138" s="7" t="s">
        <v>14880</v>
      </c>
      <c r="E10138" s="7" t="s">
        <v>332</v>
      </c>
      <c r="F10138" s="13">
        <v>98504111</v>
      </c>
      <c r="G10138" s="14">
        <v>27075</v>
      </c>
      <c r="H10138" s="7">
        <v>45</v>
      </c>
      <c r="I10138" s="7" t="s">
        <v>36</v>
      </c>
      <c r="J10138" s="7" t="s">
        <v>13078</v>
      </c>
      <c r="K10138" s="7" t="s">
        <v>14414</v>
      </c>
      <c r="L10138" s="7" t="s">
        <v>44</v>
      </c>
      <c r="M10138" s="7" t="s">
        <v>28</v>
      </c>
      <c r="N10138" s="7" t="s">
        <v>28</v>
      </c>
      <c r="O10138" s="7" t="s">
        <v>29</v>
      </c>
      <c r="P10138" s="7" t="s">
        <v>51</v>
      </c>
      <c r="Q10138" s="7" t="s">
        <v>29</v>
      </c>
      <c r="R10138" s="7" t="s">
        <v>51</v>
      </c>
      <c r="T10138" s="7" t="s">
        <v>15052</v>
      </c>
      <c r="U10138" s="7" t="s">
        <v>30</v>
      </c>
      <c r="V10138" s="7" t="s">
        <v>152</v>
      </c>
      <c r="W10138" s="7" t="s">
        <v>11955</v>
      </c>
    </row>
    <row r="10139" spans="1:23" ht="15" customHeight="1" x14ac:dyDescent="0.25">
      <c r="A10139" s="7">
        <v>12</v>
      </c>
      <c r="B10139" s="23">
        <v>1611</v>
      </c>
      <c r="C10139" s="14">
        <v>43632</v>
      </c>
      <c r="D10139" s="7" t="s">
        <v>14880</v>
      </c>
      <c r="E10139" s="7" t="s">
        <v>332</v>
      </c>
      <c r="F10139" s="13">
        <v>43076872</v>
      </c>
      <c r="G10139" s="14">
        <v>23459</v>
      </c>
      <c r="H10139" s="7">
        <v>55</v>
      </c>
      <c r="I10139" s="7" t="s">
        <v>23</v>
      </c>
      <c r="J10139" s="7" t="s">
        <v>13357</v>
      </c>
      <c r="K10139" s="7" t="s">
        <v>14911</v>
      </c>
      <c r="L10139" s="7" t="s">
        <v>50</v>
      </c>
      <c r="M10139" s="7" t="s">
        <v>28</v>
      </c>
      <c r="N10139" s="7" t="s">
        <v>28</v>
      </c>
      <c r="O10139" s="7" t="s">
        <v>29</v>
      </c>
      <c r="P10139" s="7" t="s">
        <v>30</v>
      </c>
      <c r="Q10139" s="7" t="s">
        <v>29</v>
      </c>
      <c r="R10139" s="7" t="s">
        <v>51</v>
      </c>
      <c r="T10139" s="7" t="s">
        <v>15053</v>
      </c>
      <c r="U10139" s="7" t="s">
        <v>51</v>
      </c>
      <c r="V10139" s="7" t="s">
        <v>152</v>
      </c>
      <c r="W10139" s="7" t="s">
        <v>13012</v>
      </c>
    </row>
    <row r="10140" spans="1:23" ht="15" customHeight="1" x14ac:dyDescent="0.25">
      <c r="A10140" s="7">
        <v>12</v>
      </c>
      <c r="B10140" s="23">
        <v>1612</v>
      </c>
      <c r="C10140" s="14">
        <v>43632</v>
      </c>
      <c r="D10140" s="7" t="s">
        <v>14880</v>
      </c>
      <c r="E10140" s="7" t="s">
        <v>332</v>
      </c>
      <c r="F10140" s="13">
        <v>43068526</v>
      </c>
      <c r="G10140" s="14">
        <v>23011</v>
      </c>
      <c r="H10140" s="7">
        <v>56</v>
      </c>
      <c r="I10140" s="7" t="s">
        <v>23</v>
      </c>
      <c r="J10140" s="7" t="s">
        <v>13111</v>
      </c>
      <c r="K10140" s="7" t="s">
        <v>15054</v>
      </c>
      <c r="L10140" s="7" t="s">
        <v>26</v>
      </c>
      <c r="M10140" s="7" t="s">
        <v>28</v>
      </c>
      <c r="N10140" s="7" t="s">
        <v>28</v>
      </c>
      <c r="O10140" s="7" t="s">
        <v>29</v>
      </c>
      <c r="P10140" s="7" t="s">
        <v>30</v>
      </c>
      <c r="Q10140" s="7" t="s">
        <v>29</v>
      </c>
      <c r="R10140" s="7" t="s">
        <v>30</v>
      </c>
      <c r="T10140" s="7" t="s">
        <v>15055</v>
      </c>
      <c r="U10140" s="7" t="s">
        <v>30</v>
      </c>
      <c r="V10140" s="7" t="s">
        <v>152</v>
      </c>
      <c r="W10140" s="7" t="s">
        <v>7461</v>
      </c>
    </row>
    <row r="10141" spans="1:23" ht="15" customHeight="1" x14ac:dyDescent="0.25">
      <c r="A10141" s="7">
        <v>12</v>
      </c>
      <c r="B10141" s="23">
        <v>1613</v>
      </c>
      <c r="C10141" s="14">
        <v>43632</v>
      </c>
      <c r="D10141" s="7" t="s">
        <v>14880</v>
      </c>
      <c r="E10141" s="7" t="s">
        <v>332</v>
      </c>
      <c r="F10141" s="13">
        <v>352671</v>
      </c>
      <c r="G10141" s="14">
        <v>24299</v>
      </c>
      <c r="H10141" s="7">
        <v>52</v>
      </c>
      <c r="I10141" s="7" t="s">
        <v>36</v>
      </c>
      <c r="J10141" s="7" t="s">
        <v>13111</v>
      </c>
      <c r="K10141" s="7" t="s">
        <v>15056</v>
      </c>
      <c r="L10141" s="7" t="s">
        <v>50</v>
      </c>
      <c r="M10141" s="7" t="s">
        <v>28</v>
      </c>
      <c r="N10141" s="7" t="s">
        <v>28</v>
      </c>
      <c r="O10141" s="7" t="s">
        <v>29</v>
      </c>
      <c r="P10141" s="7" t="s">
        <v>30</v>
      </c>
      <c r="Q10141" s="7" t="s">
        <v>29</v>
      </c>
      <c r="S10141" s="7" t="s">
        <v>91</v>
      </c>
      <c r="T10141" s="7" t="s">
        <v>15057</v>
      </c>
      <c r="U10141" s="7" t="s">
        <v>30</v>
      </c>
      <c r="V10141" s="7" t="s">
        <v>152</v>
      </c>
      <c r="W10141" s="7" t="s">
        <v>7461</v>
      </c>
    </row>
    <row r="10142" spans="1:23" ht="15" customHeight="1" x14ac:dyDescent="0.25">
      <c r="A10142" s="7">
        <v>12</v>
      </c>
      <c r="B10142" s="23">
        <v>1614</v>
      </c>
      <c r="C10142" s="14">
        <v>43632</v>
      </c>
      <c r="D10142" s="7" t="s">
        <v>14880</v>
      </c>
      <c r="E10142" s="7" t="s">
        <v>332</v>
      </c>
      <c r="F10142" s="13">
        <v>42778015</v>
      </c>
      <c r="G10142" s="14">
        <v>22220</v>
      </c>
      <c r="H10142" s="7">
        <v>58</v>
      </c>
      <c r="I10142" s="7" t="s">
        <v>23</v>
      </c>
      <c r="J10142" s="7" t="s">
        <v>13078</v>
      </c>
      <c r="K10142" s="7" t="s">
        <v>14329</v>
      </c>
      <c r="L10142" s="7" t="s">
        <v>50</v>
      </c>
      <c r="M10142" s="7" t="s">
        <v>27</v>
      </c>
      <c r="N10142" s="7" t="s">
        <v>28</v>
      </c>
      <c r="O10142" s="7" t="s">
        <v>69</v>
      </c>
      <c r="P10142" s="7" t="s">
        <v>30</v>
      </c>
      <c r="Q10142" s="7" t="s">
        <v>29</v>
      </c>
      <c r="R10142" s="7" t="s">
        <v>30</v>
      </c>
      <c r="T10142" s="7" t="s">
        <v>15058</v>
      </c>
      <c r="U10142" s="7" t="s">
        <v>30</v>
      </c>
      <c r="V10142" s="7" t="s">
        <v>152</v>
      </c>
      <c r="W10142" s="7" t="s">
        <v>11955</v>
      </c>
    </row>
    <row r="10143" spans="1:23" ht="15" customHeight="1" x14ac:dyDescent="0.25">
      <c r="A10143" s="7">
        <v>12</v>
      </c>
      <c r="B10143" s="23">
        <v>1615</v>
      </c>
      <c r="C10143" s="14">
        <v>43632</v>
      </c>
      <c r="D10143" s="7" t="s">
        <v>14880</v>
      </c>
      <c r="E10143" s="7" t="s">
        <v>332</v>
      </c>
      <c r="F10143" s="13">
        <v>26919105</v>
      </c>
      <c r="G10143" s="14">
        <v>31273</v>
      </c>
      <c r="H10143" s="7">
        <v>33</v>
      </c>
      <c r="I10143" s="7" t="s">
        <v>23</v>
      </c>
      <c r="J10143" s="7" t="s">
        <v>13111</v>
      </c>
      <c r="K10143" s="7" t="s">
        <v>15059</v>
      </c>
      <c r="L10143" s="7" t="s">
        <v>163</v>
      </c>
      <c r="M10143" s="7" t="s">
        <v>28</v>
      </c>
      <c r="N10143" s="7" t="s">
        <v>28</v>
      </c>
      <c r="O10143" s="7" t="s">
        <v>29</v>
      </c>
      <c r="P10143" s="7" t="s">
        <v>51</v>
      </c>
      <c r="R10143" s="7" t="s">
        <v>30</v>
      </c>
      <c r="T10143" s="7" t="s">
        <v>5693</v>
      </c>
      <c r="U10143" s="7" t="s">
        <v>30</v>
      </c>
      <c r="V10143" s="7" t="s">
        <v>152</v>
      </c>
      <c r="W10143" s="7" t="s">
        <v>7461</v>
      </c>
    </row>
    <row r="10144" spans="1:23" ht="15" customHeight="1" x14ac:dyDescent="0.25">
      <c r="A10144" s="7">
        <v>12</v>
      </c>
      <c r="B10144" s="23">
        <v>1616</v>
      </c>
      <c r="C10144" s="14">
        <v>43632</v>
      </c>
      <c r="D10144" s="7" t="s">
        <v>14880</v>
      </c>
      <c r="E10144" s="7" t="s">
        <v>332</v>
      </c>
      <c r="F10144" s="13">
        <v>1067032229</v>
      </c>
      <c r="G10144" s="14">
        <v>32375</v>
      </c>
      <c r="H10144" s="7">
        <v>30</v>
      </c>
      <c r="I10144" s="7" t="s">
        <v>23</v>
      </c>
      <c r="J10144" s="7" t="s">
        <v>13111</v>
      </c>
      <c r="K10144" s="7" t="s">
        <v>15059</v>
      </c>
      <c r="L10144" s="7" t="s">
        <v>44</v>
      </c>
      <c r="M10144" s="7" t="s">
        <v>28</v>
      </c>
      <c r="N10144" s="7" t="s">
        <v>403</v>
      </c>
      <c r="O10144" s="7" t="s">
        <v>29</v>
      </c>
      <c r="P10144" s="7" t="s">
        <v>51</v>
      </c>
      <c r="R10144" s="7" t="s">
        <v>30</v>
      </c>
      <c r="T10144" s="7" t="s">
        <v>15060</v>
      </c>
      <c r="U10144" s="7" t="s">
        <v>30</v>
      </c>
      <c r="V10144" s="7" t="s">
        <v>152</v>
      </c>
      <c r="W10144" s="7" t="s">
        <v>7461</v>
      </c>
    </row>
    <row r="10145" spans="1:23" ht="15" customHeight="1" x14ac:dyDescent="0.25">
      <c r="A10145" s="7">
        <v>12</v>
      </c>
      <c r="B10145" s="23">
        <v>1617</v>
      </c>
      <c r="C10145" s="14">
        <v>43632</v>
      </c>
      <c r="D10145" s="7" t="s">
        <v>14880</v>
      </c>
      <c r="E10145" s="7" t="s">
        <v>332</v>
      </c>
      <c r="F10145" s="13">
        <v>1143324248</v>
      </c>
      <c r="G10145" s="14">
        <v>32097</v>
      </c>
      <c r="H10145" s="7">
        <v>31</v>
      </c>
      <c r="I10145" s="7" t="s">
        <v>23</v>
      </c>
      <c r="J10145" s="7" t="s">
        <v>15061</v>
      </c>
      <c r="K10145" s="7" t="s">
        <v>15062</v>
      </c>
      <c r="L10145" s="7" t="s">
        <v>163</v>
      </c>
      <c r="M10145" s="7" t="s">
        <v>28</v>
      </c>
      <c r="N10145" s="7" t="s">
        <v>28</v>
      </c>
      <c r="O10145" s="7" t="s">
        <v>29</v>
      </c>
      <c r="P10145" s="7" t="s">
        <v>51</v>
      </c>
      <c r="Q10145" s="7" t="s">
        <v>29</v>
      </c>
      <c r="R10145" s="7" t="s">
        <v>30</v>
      </c>
      <c r="T10145" s="7" t="s">
        <v>686</v>
      </c>
      <c r="U10145" s="7" t="s">
        <v>51</v>
      </c>
      <c r="V10145" s="7" t="s">
        <v>152</v>
      </c>
      <c r="W10145" s="7">
        <v>1202</v>
      </c>
    </row>
    <row r="10146" spans="1:23" ht="15" customHeight="1" x14ac:dyDescent="0.25">
      <c r="A10146" s="7">
        <v>12</v>
      </c>
      <c r="B10146" s="23">
        <v>1618</v>
      </c>
      <c r="C10146" s="14">
        <v>43632</v>
      </c>
      <c r="D10146" s="7" t="s">
        <v>14880</v>
      </c>
      <c r="E10146" s="7" t="s">
        <v>332</v>
      </c>
      <c r="F10146" s="13">
        <v>43508748</v>
      </c>
      <c r="G10146" s="14">
        <v>23745</v>
      </c>
      <c r="H10146" s="7">
        <v>54</v>
      </c>
      <c r="I10146" s="7" t="s">
        <v>23</v>
      </c>
      <c r="J10146" s="7" t="s">
        <v>13078</v>
      </c>
      <c r="K10146" s="7" t="s">
        <v>14507</v>
      </c>
      <c r="L10146" s="7" t="s">
        <v>50</v>
      </c>
      <c r="M10146" s="7" t="s">
        <v>28</v>
      </c>
      <c r="N10146" s="7" t="s">
        <v>28</v>
      </c>
      <c r="O10146" s="7" t="s">
        <v>69</v>
      </c>
      <c r="P10146" s="7" t="s">
        <v>30</v>
      </c>
      <c r="Q10146" s="7" t="s">
        <v>29</v>
      </c>
      <c r="R10146" s="7" t="s">
        <v>51</v>
      </c>
      <c r="T10146" s="7" t="s">
        <v>15063</v>
      </c>
      <c r="U10146" s="7" t="s">
        <v>30</v>
      </c>
      <c r="V10146" s="7" t="s">
        <v>152</v>
      </c>
      <c r="W10146" s="7" t="s">
        <v>11955</v>
      </c>
    </row>
    <row r="10147" spans="1:23" ht="15" customHeight="1" x14ac:dyDescent="0.25">
      <c r="A10147" s="7">
        <v>12</v>
      </c>
      <c r="B10147" s="23">
        <v>1619</v>
      </c>
      <c r="C10147" s="14">
        <v>43632</v>
      </c>
      <c r="D10147" s="7" t="s">
        <v>14880</v>
      </c>
      <c r="E10147" s="7" t="s">
        <v>332</v>
      </c>
      <c r="F10147" s="13">
        <v>71706876</v>
      </c>
      <c r="G10147" s="14">
        <v>25403</v>
      </c>
      <c r="H10147" s="7">
        <v>49</v>
      </c>
      <c r="I10147" s="7" t="s">
        <v>36</v>
      </c>
      <c r="J10147" s="7" t="s">
        <v>13078</v>
      </c>
      <c r="K10147" s="7" t="s">
        <v>15064</v>
      </c>
      <c r="L10147" s="7" t="s">
        <v>44</v>
      </c>
      <c r="M10147" s="7" t="s">
        <v>86</v>
      </c>
      <c r="N10147" s="7" t="s">
        <v>28</v>
      </c>
      <c r="O10147" s="7" t="s">
        <v>29</v>
      </c>
      <c r="P10147" s="7" t="s">
        <v>30</v>
      </c>
      <c r="Q10147" s="7" t="s">
        <v>29</v>
      </c>
      <c r="R10147" s="7" t="s">
        <v>51</v>
      </c>
      <c r="S10147" s="7" t="s">
        <v>36</v>
      </c>
      <c r="T10147" s="7" t="s">
        <v>15065</v>
      </c>
      <c r="U10147" s="7" t="s">
        <v>51</v>
      </c>
      <c r="V10147" s="7" t="s">
        <v>152</v>
      </c>
      <c r="W10147" s="7" t="s">
        <v>11955</v>
      </c>
    </row>
    <row r="10148" spans="1:23" ht="15" customHeight="1" x14ac:dyDescent="0.25">
      <c r="A10148" s="7">
        <v>12</v>
      </c>
      <c r="B10148" s="23">
        <v>1620</v>
      </c>
      <c r="C10148" s="14">
        <v>43632</v>
      </c>
      <c r="D10148" s="7" t="s">
        <v>14880</v>
      </c>
      <c r="E10148" s="7" t="s">
        <v>332</v>
      </c>
      <c r="F10148" s="13">
        <v>43492610</v>
      </c>
      <c r="G10148" s="14">
        <v>24033</v>
      </c>
      <c r="H10148" s="7">
        <v>53</v>
      </c>
      <c r="I10148" s="7" t="s">
        <v>23</v>
      </c>
      <c r="J10148" s="7" t="s">
        <v>15038</v>
      </c>
      <c r="K10148" s="7" t="s">
        <v>15066</v>
      </c>
      <c r="L10148" s="7" t="s">
        <v>44</v>
      </c>
      <c r="M10148" s="7" t="s">
        <v>28</v>
      </c>
      <c r="N10148" s="7" t="s">
        <v>28</v>
      </c>
      <c r="O10148" s="7" t="s">
        <v>76</v>
      </c>
      <c r="P10148" s="7" t="s">
        <v>30</v>
      </c>
      <c r="Q10148" s="7" t="s">
        <v>29</v>
      </c>
      <c r="R10148" s="7" t="s">
        <v>30</v>
      </c>
      <c r="T10148" s="7" t="s">
        <v>940</v>
      </c>
      <c r="U10148" s="7" t="s">
        <v>30</v>
      </c>
      <c r="V10148" s="7" t="s">
        <v>152</v>
      </c>
      <c r="W10148" s="7" t="s">
        <v>7660</v>
      </c>
    </row>
    <row r="10149" spans="1:23" ht="15" customHeight="1" x14ac:dyDescent="0.25">
      <c r="A10149" s="7">
        <v>12</v>
      </c>
      <c r="B10149" s="23">
        <v>1621</v>
      </c>
      <c r="C10149" s="14">
        <v>43632</v>
      </c>
      <c r="D10149" s="7" t="s">
        <v>14880</v>
      </c>
      <c r="E10149" s="7" t="s">
        <v>332</v>
      </c>
      <c r="F10149" s="13">
        <v>42791689</v>
      </c>
      <c r="G10149" s="14">
        <v>26285</v>
      </c>
      <c r="H10149" s="7">
        <v>47</v>
      </c>
      <c r="I10149" s="7" t="s">
        <v>23</v>
      </c>
      <c r="J10149" s="7" t="s">
        <v>15067</v>
      </c>
      <c r="K10149" s="7" t="s">
        <v>15068</v>
      </c>
      <c r="L10149" s="7" t="s">
        <v>26</v>
      </c>
      <c r="M10149" s="7" t="s">
        <v>27</v>
      </c>
      <c r="N10149" s="7" t="s">
        <v>28</v>
      </c>
      <c r="O10149" s="7" t="s">
        <v>29</v>
      </c>
      <c r="P10149" s="7" t="s">
        <v>30</v>
      </c>
      <c r="Q10149" s="7" t="s">
        <v>29</v>
      </c>
      <c r="R10149" s="7" t="s">
        <v>51</v>
      </c>
      <c r="T10149" s="7" t="s">
        <v>15069</v>
      </c>
      <c r="U10149" s="7" t="s">
        <v>51</v>
      </c>
      <c r="V10149" s="7" t="s">
        <v>152</v>
      </c>
      <c r="W10149" s="7" t="s">
        <v>7660</v>
      </c>
    </row>
    <row r="10150" spans="1:23" ht="15" customHeight="1" x14ac:dyDescent="0.25">
      <c r="A10150" s="7">
        <v>12</v>
      </c>
      <c r="B10150" s="23">
        <v>1622</v>
      </c>
      <c r="C10150" s="14">
        <v>43632</v>
      </c>
      <c r="D10150" s="7" t="s">
        <v>14880</v>
      </c>
      <c r="E10150" s="7" t="s">
        <v>332</v>
      </c>
      <c r="F10150" s="13">
        <v>71764471</v>
      </c>
      <c r="G10150" s="14">
        <v>28084</v>
      </c>
      <c r="H10150" s="7">
        <v>42</v>
      </c>
      <c r="I10150" s="7" t="s">
        <v>36</v>
      </c>
      <c r="J10150" s="7" t="s">
        <v>12998</v>
      </c>
      <c r="K10150" s="7" t="s">
        <v>15070</v>
      </c>
      <c r="L10150" s="7" t="s">
        <v>50</v>
      </c>
      <c r="M10150" s="7" t="s">
        <v>28</v>
      </c>
      <c r="N10150" s="7" t="s">
        <v>28</v>
      </c>
      <c r="O10150" s="7" t="s">
        <v>29</v>
      </c>
      <c r="P10150" s="7" t="s">
        <v>30</v>
      </c>
      <c r="Q10150" s="7" t="s">
        <v>29</v>
      </c>
      <c r="R10150" s="7" t="s">
        <v>30</v>
      </c>
      <c r="T10150" s="7" t="s">
        <v>15071</v>
      </c>
      <c r="U10150" s="7" t="s">
        <v>30</v>
      </c>
      <c r="V10150" s="7" t="s">
        <v>152</v>
      </c>
      <c r="W10150" s="7" t="s">
        <v>12928</v>
      </c>
    </row>
    <row r="10151" spans="1:23" ht="15" customHeight="1" x14ac:dyDescent="0.25">
      <c r="A10151" s="7">
        <v>12</v>
      </c>
      <c r="B10151" s="23">
        <v>1623</v>
      </c>
      <c r="C10151" s="14">
        <v>43632</v>
      </c>
      <c r="D10151" s="7" t="s">
        <v>14880</v>
      </c>
      <c r="E10151" s="7" t="s">
        <v>332</v>
      </c>
      <c r="F10151" s="13">
        <v>43039943</v>
      </c>
      <c r="G10151" s="14">
        <v>22832</v>
      </c>
      <c r="H10151" s="7">
        <v>56</v>
      </c>
      <c r="I10151" s="7" t="s">
        <v>23</v>
      </c>
      <c r="J10151" s="7" t="s">
        <v>13111</v>
      </c>
      <c r="K10151" s="7" t="s">
        <v>15072</v>
      </c>
      <c r="L10151" s="7" t="s">
        <v>26</v>
      </c>
      <c r="M10151" s="7" t="s">
        <v>28</v>
      </c>
      <c r="N10151" s="7" t="s">
        <v>28</v>
      </c>
      <c r="O10151" s="7" t="s">
        <v>29</v>
      </c>
      <c r="P10151" s="7" t="s">
        <v>51</v>
      </c>
      <c r="Q10151" s="7" t="s">
        <v>29</v>
      </c>
      <c r="R10151" s="7" t="s">
        <v>30</v>
      </c>
      <c r="T10151" s="7" t="s">
        <v>251</v>
      </c>
      <c r="U10151" s="7" t="s">
        <v>30</v>
      </c>
      <c r="V10151" s="7" t="s">
        <v>152</v>
      </c>
      <c r="W10151" s="7" t="s">
        <v>11955</v>
      </c>
    </row>
    <row r="10152" spans="1:23" ht="15" customHeight="1" x14ac:dyDescent="0.25">
      <c r="A10152" s="7">
        <v>12</v>
      </c>
      <c r="B10152" s="23">
        <v>1624</v>
      </c>
      <c r="C10152" s="14">
        <v>43632</v>
      </c>
      <c r="D10152" s="7" t="s">
        <v>14880</v>
      </c>
      <c r="E10152" s="7" t="s">
        <v>332</v>
      </c>
      <c r="F10152" s="13">
        <v>71706080</v>
      </c>
      <c r="G10152" s="14">
        <v>25337</v>
      </c>
      <c r="H10152" s="7">
        <v>50</v>
      </c>
      <c r="I10152" s="7" t="s">
        <v>36</v>
      </c>
      <c r="J10152" s="7" t="s">
        <v>15038</v>
      </c>
      <c r="K10152" s="7" t="s">
        <v>15073</v>
      </c>
      <c r="L10152" s="7" t="s">
        <v>163</v>
      </c>
      <c r="M10152" s="7" t="s">
        <v>28</v>
      </c>
      <c r="N10152" s="7" t="s">
        <v>28</v>
      </c>
      <c r="O10152" s="7" t="s">
        <v>29</v>
      </c>
      <c r="P10152" s="7" t="s">
        <v>51</v>
      </c>
      <c r="R10152" s="7" t="s">
        <v>30</v>
      </c>
      <c r="T10152" s="7" t="s">
        <v>15074</v>
      </c>
      <c r="U10152" s="7" t="s">
        <v>51</v>
      </c>
      <c r="V10152" s="7" t="s">
        <v>152</v>
      </c>
      <c r="W10152" s="7">
        <v>6097</v>
      </c>
    </row>
    <row r="10153" spans="1:23" ht="15" customHeight="1" x14ac:dyDescent="0.25">
      <c r="A10153" s="7">
        <v>12</v>
      </c>
      <c r="B10153" s="23">
        <v>1625</v>
      </c>
      <c r="C10153" s="14">
        <v>43632</v>
      </c>
      <c r="D10153" s="7" t="s">
        <v>14880</v>
      </c>
      <c r="E10153" s="7" t="s">
        <v>332</v>
      </c>
      <c r="F10153" s="13">
        <v>42972407</v>
      </c>
      <c r="G10153" s="14">
        <v>20716</v>
      </c>
      <c r="H10153" s="7">
        <v>62</v>
      </c>
      <c r="I10153" s="7" t="s">
        <v>23</v>
      </c>
      <c r="J10153" s="7" t="s">
        <v>13078</v>
      </c>
      <c r="K10153" s="7" t="s">
        <v>15075</v>
      </c>
      <c r="L10153" s="7" t="s">
        <v>26</v>
      </c>
      <c r="M10153" s="7" t="s">
        <v>28</v>
      </c>
      <c r="N10153" s="7" t="s">
        <v>28</v>
      </c>
      <c r="O10153" s="7" t="s">
        <v>29</v>
      </c>
      <c r="P10153" s="7" t="s">
        <v>30</v>
      </c>
      <c r="Q10153" s="7" t="s">
        <v>29</v>
      </c>
      <c r="R10153" s="7" t="s">
        <v>30</v>
      </c>
      <c r="T10153" s="7" t="s">
        <v>251</v>
      </c>
      <c r="U10153" s="7" t="s">
        <v>30</v>
      </c>
      <c r="V10153" s="7" t="s">
        <v>33</v>
      </c>
      <c r="W10153" s="7" t="s">
        <v>11955</v>
      </c>
    </row>
    <row r="10154" spans="1:23" ht="15" customHeight="1" x14ac:dyDescent="0.25">
      <c r="A10154" s="7">
        <v>12</v>
      </c>
      <c r="B10154" s="23">
        <v>1626</v>
      </c>
      <c r="C10154" s="14">
        <v>43632</v>
      </c>
      <c r="D10154" s="7" t="s">
        <v>14880</v>
      </c>
      <c r="E10154" s="7" t="s">
        <v>332</v>
      </c>
      <c r="F10154" s="13">
        <v>1020400719</v>
      </c>
      <c r="G10154" s="14">
        <v>31648</v>
      </c>
      <c r="H10154" s="7">
        <v>32</v>
      </c>
      <c r="I10154" s="7" t="s">
        <v>23</v>
      </c>
      <c r="J10154" s="7" t="s">
        <v>12998</v>
      </c>
      <c r="K10154" s="7" t="s">
        <v>14900</v>
      </c>
      <c r="L10154" s="7" t="s">
        <v>26</v>
      </c>
      <c r="M10154" s="7" t="s">
        <v>27</v>
      </c>
      <c r="N10154" s="7" t="s">
        <v>28</v>
      </c>
      <c r="O10154" s="7" t="s">
        <v>29</v>
      </c>
      <c r="P10154" s="7" t="s">
        <v>30</v>
      </c>
      <c r="Q10154" s="7" t="s">
        <v>29</v>
      </c>
      <c r="R10154" s="7" t="s">
        <v>51</v>
      </c>
      <c r="T10154" s="7" t="s">
        <v>1031</v>
      </c>
      <c r="U10154" s="7" t="s">
        <v>51</v>
      </c>
      <c r="V10154" s="7" t="s">
        <v>152</v>
      </c>
      <c r="W10154" s="7" t="s">
        <v>12928</v>
      </c>
    </row>
    <row r="10155" spans="1:23" ht="15" customHeight="1" x14ac:dyDescent="0.25">
      <c r="A10155" s="7">
        <v>12</v>
      </c>
      <c r="B10155" s="23">
        <v>1627</v>
      </c>
      <c r="C10155" s="14">
        <v>43632</v>
      </c>
      <c r="D10155" s="7" t="s">
        <v>14880</v>
      </c>
      <c r="E10155" s="7" t="s">
        <v>332</v>
      </c>
      <c r="F10155" s="13">
        <v>43667793</v>
      </c>
      <c r="G10155" s="14">
        <v>24503</v>
      </c>
      <c r="H10155" s="7">
        <v>52</v>
      </c>
      <c r="I10155" s="7" t="s">
        <v>23</v>
      </c>
      <c r="J10155" s="7" t="s">
        <v>12931</v>
      </c>
      <c r="K10155" s="7" t="s">
        <v>14974</v>
      </c>
      <c r="L10155" s="7" t="s">
        <v>55</v>
      </c>
      <c r="M10155" s="7" t="s">
        <v>94</v>
      </c>
      <c r="N10155" s="7" t="s">
        <v>28</v>
      </c>
      <c r="O10155" s="7" t="s">
        <v>29</v>
      </c>
      <c r="P10155" s="7" t="s">
        <v>30</v>
      </c>
      <c r="Q10155" s="7" t="s">
        <v>29</v>
      </c>
      <c r="T10155" s="7" t="s">
        <v>15076</v>
      </c>
      <c r="U10155" s="7" t="s">
        <v>30</v>
      </c>
      <c r="V10155" s="7" t="s">
        <v>152</v>
      </c>
      <c r="W10155" s="7" t="s">
        <v>11648</v>
      </c>
    </row>
    <row r="10156" spans="1:23" ht="15" customHeight="1" x14ac:dyDescent="0.25">
      <c r="A10156" s="7">
        <v>12</v>
      </c>
      <c r="B10156" s="23">
        <v>1628</v>
      </c>
      <c r="C10156" s="14">
        <v>43632</v>
      </c>
      <c r="D10156" s="7" t="s">
        <v>14880</v>
      </c>
      <c r="E10156" s="7" t="s">
        <v>332</v>
      </c>
      <c r="F10156" s="13">
        <v>22028595</v>
      </c>
      <c r="G10156" s="14">
        <v>23075</v>
      </c>
      <c r="H10156" s="7">
        <v>56</v>
      </c>
      <c r="I10156" s="7" t="s">
        <v>23</v>
      </c>
      <c r="J10156" s="7" t="s">
        <v>12931</v>
      </c>
      <c r="K10156" s="7" t="s">
        <v>15077</v>
      </c>
      <c r="L10156" s="7" t="s">
        <v>26</v>
      </c>
      <c r="M10156" s="7" t="s">
        <v>28</v>
      </c>
      <c r="N10156" s="7" t="s">
        <v>28</v>
      </c>
      <c r="O10156" s="7" t="s">
        <v>76</v>
      </c>
      <c r="P10156" s="7" t="s">
        <v>30</v>
      </c>
      <c r="Q10156" s="7" t="s">
        <v>29</v>
      </c>
      <c r="R10156" s="7" t="s">
        <v>51</v>
      </c>
      <c r="T10156" s="7" t="s">
        <v>251</v>
      </c>
      <c r="U10156" s="7" t="s">
        <v>51</v>
      </c>
      <c r="V10156" s="7" t="s">
        <v>152</v>
      </c>
      <c r="W10156" s="7" t="s">
        <v>13012</v>
      </c>
    </row>
    <row r="10157" spans="1:23" ht="15" customHeight="1" x14ac:dyDescent="0.25">
      <c r="A10157" s="7">
        <v>12</v>
      </c>
      <c r="B10157" s="23">
        <v>1629</v>
      </c>
      <c r="C10157" s="14">
        <v>43632</v>
      </c>
      <c r="D10157" s="7" t="s">
        <v>14880</v>
      </c>
      <c r="E10157" s="7" t="s">
        <v>332</v>
      </c>
      <c r="F10157" s="13">
        <v>43548596</v>
      </c>
      <c r="G10157" s="14">
        <v>25843</v>
      </c>
      <c r="H10157" s="7">
        <v>48</v>
      </c>
      <c r="I10157" s="7" t="s">
        <v>23</v>
      </c>
      <c r="J10157" s="7" t="s">
        <v>12931</v>
      </c>
      <c r="K10157" s="7" t="s">
        <v>15078</v>
      </c>
      <c r="L10157" s="7" t="s">
        <v>50</v>
      </c>
      <c r="M10157" s="7" t="s">
        <v>28</v>
      </c>
      <c r="N10157" s="7" t="s">
        <v>28</v>
      </c>
      <c r="O10157" s="7" t="s">
        <v>29</v>
      </c>
      <c r="P10157" s="7" t="s">
        <v>30</v>
      </c>
      <c r="Q10157" s="7" t="s">
        <v>29</v>
      </c>
      <c r="R10157" s="7" t="s">
        <v>30</v>
      </c>
      <c r="S10157" s="7" t="s">
        <v>191</v>
      </c>
      <c r="T10157" s="7" t="s">
        <v>15079</v>
      </c>
      <c r="U10157" s="7" t="s">
        <v>30</v>
      </c>
      <c r="V10157" s="7" t="s">
        <v>152</v>
      </c>
      <c r="W10157" s="7" t="s">
        <v>13012</v>
      </c>
    </row>
    <row r="10158" spans="1:23" ht="15" customHeight="1" x14ac:dyDescent="0.25">
      <c r="A10158" s="7">
        <v>12</v>
      </c>
      <c r="B10158" s="23">
        <v>1630</v>
      </c>
      <c r="C10158" s="14">
        <v>43632</v>
      </c>
      <c r="D10158" s="7" t="s">
        <v>14880</v>
      </c>
      <c r="E10158" s="7" t="s">
        <v>332</v>
      </c>
      <c r="F10158" s="13">
        <v>98548399</v>
      </c>
      <c r="G10158" s="14">
        <v>25383</v>
      </c>
      <c r="H10158" s="7">
        <v>49</v>
      </c>
      <c r="I10158" s="7" t="s">
        <v>36</v>
      </c>
      <c r="J10158" s="7" t="s">
        <v>12931</v>
      </c>
      <c r="K10158" s="7" t="s">
        <v>15080</v>
      </c>
      <c r="L10158" s="7" t="s">
        <v>50</v>
      </c>
      <c r="M10158" s="7" t="s">
        <v>28</v>
      </c>
      <c r="N10158" s="7" t="s">
        <v>28</v>
      </c>
      <c r="O10158" s="7" t="s">
        <v>29</v>
      </c>
      <c r="P10158" s="7" t="s">
        <v>30</v>
      </c>
      <c r="Q10158" s="7" t="s">
        <v>29</v>
      </c>
      <c r="R10158" s="7" t="s">
        <v>51</v>
      </c>
      <c r="T10158" s="7" t="s">
        <v>15081</v>
      </c>
      <c r="U10158" s="7" t="s">
        <v>30</v>
      </c>
      <c r="V10158" s="7" t="s">
        <v>152</v>
      </c>
      <c r="W10158" s="7">
        <v>1213</v>
      </c>
    </row>
    <row r="10159" spans="1:23" ht="15" customHeight="1" x14ac:dyDescent="0.25">
      <c r="A10159" s="7">
        <v>12</v>
      </c>
      <c r="B10159" s="23">
        <v>1</v>
      </c>
      <c r="C10159" s="14">
        <v>43712</v>
      </c>
      <c r="D10159" s="7" t="s">
        <v>15082</v>
      </c>
      <c r="E10159" s="7" t="s">
        <v>332</v>
      </c>
      <c r="F10159" s="13">
        <v>71627934</v>
      </c>
      <c r="G10159" s="14">
        <v>22520</v>
      </c>
      <c r="H10159" s="7">
        <v>58</v>
      </c>
      <c r="I10159" s="7" t="s">
        <v>36</v>
      </c>
      <c r="K10159" s="7" t="s">
        <v>14289</v>
      </c>
      <c r="L10159" s="7" t="s">
        <v>44</v>
      </c>
      <c r="M10159" s="7" t="s">
        <v>28</v>
      </c>
      <c r="N10159" s="7" t="s">
        <v>28</v>
      </c>
      <c r="O10159" s="7" t="s">
        <v>29</v>
      </c>
      <c r="P10159" s="7" t="s">
        <v>30</v>
      </c>
      <c r="Q10159" s="7" t="s">
        <v>29</v>
      </c>
      <c r="R10159" s="7" t="s">
        <v>51</v>
      </c>
      <c r="T10159" s="7" t="s">
        <v>15083</v>
      </c>
      <c r="U10159" s="7" t="s">
        <v>30</v>
      </c>
      <c r="V10159" s="7" t="s">
        <v>152</v>
      </c>
      <c r="W10159" s="7" t="s">
        <v>11955</v>
      </c>
    </row>
    <row r="10160" spans="1:23" ht="15" customHeight="1" x14ac:dyDescent="0.25">
      <c r="A10160" s="7">
        <v>12</v>
      </c>
      <c r="B10160" s="23">
        <v>2</v>
      </c>
      <c r="C10160" s="14">
        <v>43712</v>
      </c>
      <c r="D10160" s="7" t="s">
        <v>15082</v>
      </c>
      <c r="E10160" s="7" t="s">
        <v>332</v>
      </c>
      <c r="F10160" s="13">
        <v>43429292</v>
      </c>
      <c r="G10160" s="14">
        <v>23214</v>
      </c>
      <c r="H10160" s="7">
        <v>56</v>
      </c>
      <c r="I10160" s="7" t="s">
        <v>23</v>
      </c>
      <c r="K10160" s="7" t="s">
        <v>15084</v>
      </c>
      <c r="L10160" s="7" t="s">
        <v>26</v>
      </c>
      <c r="M10160" s="7" t="s">
        <v>28</v>
      </c>
      <c r="N10160" s="7" t="s">
        <v>28</v>
      </c>
      <c r="O10160" s="7" t="s">
        <v>69</v>
      </c>
      <c r="P10160" s="7" t="s">
        <v>30</v>
      </c>
      <c r="Q10160" s="7" t="s">
        <v>29</v>
      </c>
      <c r="T10160" s="7" t="s">
        <v>15085</v>
      </c>
      <c r="U10160" s="7" t="s">
        <v>51</v>
      </c>
      <c r="V10160" s="7" t="s">
        <v>152</v>
      </c>
      <c r="W10160" s="7" t="s">
        <v>12949</v>
      </c>
    </row>
    <row r="10161" spans="1:23" ht="15" customHeight="1" x14ac:dyDescent="0.25">
      <c r="A10161" s="7">
        <v>12</v>
      </c>
      <c r="B10161" s="23">
        <v>3</v>
      </c>
      <c r="C10161" s="14">
        <v>43712</v>
      </c>
      <c r="D10161" s="7" t="s">
        <v>15082</v>
      </c>
      <c r="E10161" s="7" t="s">
        <v>332</v>
      </c>
      <c r="F10161" s="13">
        <v>71799418</v>
      </c>
      <c r="G10161" s="14">
        <v>28989</v>
      </c>
      <c r="H10161" s="7">
        <v>40</v>
      </c>
      <c r="I10161" s="7" t="s">
        <v>36</v>
      </c>
      <c r="K10161" s="7" t="s">
        <v>15086</v>
      </c>
      <c r="L10161" s="7" t="s">
        <v>50</v>
      </c>
      <c r="M10161" s="7" t="s">
        <v>28</v>
      </c>
      <c r="N10161" s="7" t="s">
        <v>28</v>
      </c>
      <c r="O10161" s="7" t="s">
        <v>69</v>
      </c>
      <c r="P10161" s="7" t="s">
        <v>30</v>
      </c>
      <c r="Q10161" s="7" t="s">
        <v>29</v>
      </c>
      <c r="R10161" s="7" t="s">
        <v>51</v>
      </c>
      <c r="T10161" s="7" t="s">
        <v>15087</v>
      </c>
      <c r="U10161" s="7" t="s">
        <v>51</v>
      </c>
      <c r="V10161" s="7" t="s">
        <v>152</v>
      </c>
      <c r="W10161" s="7" t="s">
        <v>11955</v>
      </c>
    </row>
    <row r="10162" spans="1:23" ht="15" customHeight="1" x14ac:dyDescent="0.25">
      <c r="A10162" s="7">
        <v>12</v>
      </c>
      <c r="B10162" s="23">
        <v>4</v>
      </c>
      <c r="C10162" s="14">
        <v>43712</v>
      </c>
      <c r="D10162" s="7" t="s">
        <v>15082</v>
      </c>
      <c r="E10162" s="7" t="s">
        <v>332</v>
      </c>
      <c r="F10162" s="13">
        <v>39213947</v>
      </c>
      <c r="G10162" s="14">
        <v>29747</v>
      </c>
      <c r="H10162" s="7">
        <v>38</v>
      </c>
      <c r="I10162" s="7" t="s">
        <v>23</v>
      </c>
      <c r="K10162" s="7" t="s">
        <v>15088</v>
      </c>
      <c r="L10162" s="7" t="s">
        <v>50</v>
      </c>
      <c r="M10162" s="7" t="s">
        <v>27</v>
      </c>
      <c r="N10162" s="7" t="s">
        <v>28</v>
      </c>
      <c r="O10162" s="7" t="s">
        <v>29</v>
      </c>
      <c r="P10162" s="7" t="s">
        <v>51</v>
      </c>
      <c r="R10162" s="7" t="s">
        <v>51</v>
      </c>
      <c r="T10162" s="7" t="s">
        <v>15089</v>
      </c>
      <c r="U10162" s="7" t="s">
        <v>30</v>
      </c>
      <c r="V10162" s="7" t="s">
        <v>152</v>
      </c>
      <c r="W10162" s="7" t="s">
        <v>11648</v>
      </c>
    </row>
    <row r="10163" spans="1:23" ht="15" customHeight="1" x14ac:dyDescent="0.25">
      <c r="A10163" s="7">
        <v>12</v>
      </c>
      <c r="B10163" s="23">
        <v>5</v>
      </c>
      <c r="C10163" s="14">
        <v>43712</v>
      </c>
      <c r="D10163" s="7" t="s">
        <v>15082</v>
      </c>
      <c r="E10163" s="7" t="s">
        <v>332</v>
      </c>
      <c r="F10163" s="13">
        <v>1152191025</v>
      </c>
      <c r="G10163" s="14">
        <v>33334</v>
      </c>
      <c r="H10163" s="7">
        <v>28</v>
      </c>
      <c r="I10163" s="7" t="s">
        <v>36</v>
      </c>
      <c r="K10163" s="7" t="s">
        <v>14866</v>
      </c>
      <c r="L10163" s="7" t="s">
        <v>163</v>
      </c>
      <c r="M10163" s="7" t="s">
        <v>740</v>
      </c>
      <c r="N10163" s="7" t="s">
        <v>28</v>
      </c>
      <c r="O10163" s="7" t="s">
        <v>29</v>
      </c>
      <c r="P10163" s="7" t="s">
        <v>30</v>
      </c>
      <c r="Q10163" s="7" t="s">
        <v>29</v>
      </c>
      <c r="R10163" s="7" t="s">
        <v>51</v>
      </c>
      <c r="T10163" s="7" t="s">
        <v>15090</v>
      </c>
      <c r="U10163" s="7" t="s">
        <v>30</v>
      </c>
      <c r="V10163" s="7" t="s">
        <v>152</v>
      </c>
      <c r="W10163" s="7">
        <v>1201</v>
      </c>
    </row>
    <row r="10164" spans="1:23" ht="15" customHeight="1" x14ac:dyDescent="0.25">
      <c r="A10164" s="7">
        <v>12</v>
      </c>
      <c r="B10164" s="23">
        <v>6</v>
      </c>
      <c r="C10164" s="14">
        <v>43712</v>
      </c>
      <c r="D10164" s="7" t="s">
        <v>15082</v>
      </c>
      <c r="E10164" s="7" t="s">
        <v>332</v>
      </c>
      <c r="F10164" s="13">
        <v>1020460953</v>
      </c>
      <c r="G10164" s="14">
        <v>34509</v>
      </c>
      <c r="H10164" s="7">
        <v>25</v>
      </c>
      <c r="I10164" s="7" t="s">
        <v>23</v>
      </c>
      <c r="K10164" s="7" t="s">
        <v>14981</v>
      </c>
      <c r="L10164" s="7" t="s">
        <v>50</v>
      </c>
      <c r="N10164" s="7" t="s">
        <v>28</v>
      </c>
      <c r="O10164" s="7" t="s">
        <v>76</v>
      </c>
      <c r="P10164" s="7" t="s">
        <v>30</v>
      </c>
      <c r="Q10164" s="7" t="s">
        <v>29</v>
      </c>
      <c r="R10164" s="7" t="s">
        <v>51</v>
      </c>
      <c r="U10164" s="7" t="s">
        <v>30</v>
      </c>
      <c r="V10164" s="7" t="s">
        <v>152</v>
      </c>
      <c r="W10164" s="7">
        <v>12001</v>
      </c>
    </row>
    <row r="10165" spans="1:23" ht="15" customHeight="1" x14ac:dyDescent="0.25">
      <c r="A10165" s="7">
        <v>12</v>
      </c>
      <c r="B10165" s="23">
        <v>9</v>
      </c>
      <c r="C10165" s="14">
        <v>43712</v>
      </c>
      <c r="D10165" s="7" t="s">
        <v>15082</v>
      </c>
      <c r="E10165" s="7" t="s">
        <v>332</v>
      </c>
      <c r="F10165" s="13">
        <v>21933208</v>
      </c>
      <c r="G10165" s="14">
        <v>23311</v>
      </c>
      <c r="H10165" s="7">
        <v>55</v>
      </c>
      <c r="I10165" s="7" t="s">
        <v>23</v>
      </c>
      <c r="K10165" s="7" t="s">
        <v>15091</v>
      </c>
      <c r="L10165" s="7" t="s">
        <v>26</v>
      </c>
      <c r="M10165" s="7" t="s">
        <v>28</v>
      </c>
      <c r="N10165" s="7" t="s">
        <v>28</v>
      </c>
      <c r="O10165" s="7" t="s">
        <v>76</v>
      </c>
      <c r="P10165" s="7" t="s">
        <v>30</v>
      </c>
      <c r="Q10165" s="7" t="s">
        <v>29</v>
      </c>
      <c r="R10165" s="7" t="s">
        <v>30</v>
      </c>
      <c r="U10165" s="7" t="s">
        <v>51</v>
      </c>
      <c r="V10165" s="7" t="s">
        <v>152</v>
      </c>
      <c r="W10165" s="7" t="s">
        <v>7461</v>
      </c>
    </row>
    <row r="10166" spans="1:23" ht="15" customHeight="1" x14ac:dyDescent="0.25">
      <c r="A10166" s="7">
        <v>12</v>
      </c>
      <c r="B10166" s="23">
        <v>10</v>
      </c>
      <c r="C10166" s="14">
        <v>43712</v>
      </c>
      <c r="D10166" s="7" t="s">
        <v>15082</v>
      </c>
      <c r="E10166" s="7" t="s">
        <v>332</v>
      </c>
      <c r="F10166" s="13">
        <v>51703244</v>
      </c>
      <c r="G10166" s="14">
        <v>23222</v>
      </c>
      <c r="H10166" s="7">
        <v>56</v>
      </c>
      <c r="I10166" s="7" t="s">
        <v>23</v>
      </c>
      <c r="K10166" s="7" t="s">
        <v>15092</v>
      </c>
      <c r="L10166" s="7" t="s">
        <v>26</v>
      </c>
      <c r="M10166" s="7" t="s">
        <v>28</v>
      </c>
      <c r="N10166" s="7" t="s">
        <v>28</v>
      </c>
      <c r="O10166" s="7" t="s">
        <v>29</v>
      </c>
      <c r="P10166" s="7" t="s">
        <v>30</v>
      </c>
      <c r="Q10166" s="7" t="s">
        <v>29</v>
      </c>
      <c r="U10166" s="7" t="s">
        <v>51</v>
      </c>
      <c r="V10166" s="7" t="s">
        <v>152</v>
      </c>
      <c r="W10166" s="7" t="s">
        <v>13045</v>
      </c>
    </row>
    <row r="10167" spans="1:23" ht="15" customHeight="1" x14ac:dyDescent="0.25">
      <c r="A10167" s="7">
        <v>12</v>
      </c>
      <c r="B10167" s="23">
        <v>11</v>
      </c>
      <c r="C10167" s="14">
        <v>43712</v>
      </c>
      <c r="D10167" s="7" t="s">
        <v>15082</v>
      </c>
      <c r="E10167" s="7" t="s">
        <v>332</v>
      </c>
      <c r="F10167" s="13">
        <v>43532020</v>
      </c>
      <c r="G10167" s="14">
        <v>24279</v>
      </c>
      <c r="H10167" s="7">
        <v>53</v>
      </c>
      <c r="I10167" s="7" t="s">
        <v>36</v>
      </c>
      <c r="K10167" s="7" t="s">
        <v>15093</v>
      </c>
      <c r="L10167" s="7" t="s">
        <v>26</v>
      </c>
      <c r="N10167" s="7" t="s">
        <v>28</v>
      </c>
      <c r="O10167" s="7" t="s">
        <v>29</v>
      </c>
      <c r="P10167" s="7" t="s">
        <v>51</v>
      </c>
      <c r="Q10167" s="7" t="s">
        <v>76</v>
      </c>
      <c r="S10167" s="7" t="s">
        <v>46</v>
      </c>
      <c r="U10167" s="7" t="s">
        <v>51</v>
      </c>
      <c r="V10167" s="7" t="s">
        <v>152</v>
      </c>
      <c r="W10167" s="7" t="s">
        <v>13045</v>
      </c>
    </row>
    <row r="10168" spans="1:23" ht="15" customHeight="1" x14ac:dyDescent="0.25">
      <c r="A10168" s="7">
        <v>12</v>
      </c>
      <c r="B10168" s="23">
        <v>12</v>
      </c>
      <c r="C10168" s="14">
        <v>43712</v>
      </c>
      <c r="D10168" s="7" t="s">
        <v>15082</v>
      </c>
      <c r="E10168" s="7" t="s">
        <v>332</v>
      </c>
      <c r="F10168" s="13">
        <v>66747239</v>
      </c>
      <c r="G10168" s="14">
        <v>26883</v>
      </c>
      <c r="H10168" s="7">
        <v>46</v>
      </c>
      <c r="I10168" s="7" t="s">
        <v>23</v>
      </c>
      <c r="K10168" s="7" t="s">
        <v>15094</v>
      </c>
      <c r="L10168" s="7" t="s">
        <v>26</v>
      </c>
      <c r="M10168" s="7" t="s">
        <v>86</v>
      </c>
      <c r="O10168" s="7" t="s">
        <v>76</v>
      </c>
      <c r="P10168" s="7" t="s">
        <v>30</v>
      </c>
      <c r="Q10168" s="7" t="s">
        <v>76</v>
      </c>
      <c r="R10168" s="7" t="s">
        <v>30</v>
      </c>
      <c r="T10168" s="7" t="s">
        <v>15095</v>
      </c>
      <c r="U10168" s="7" t="s">
        <v>30</v>
      </c>
      <c r="V10168" s="7" t="s">
        <v>152</v>
      </c>
      <c r="W10168" s="7" t="s">
        <v>11648</v>
      </c>
    </row>
    <row r="10169" spans="1:23" ht="15" customHeight="1" x14ac:dyDescent="0.25">
      <c r="A10169" s="7">
        <v>12</v>
      </c>
      <c r="B10169" s="23">
        <v>13</v>
      </c>
      <c r="C10169" s="14">
        <v>43712</v>
      </c>
      <c r="D10169" s="7" t="s">
        <v>15082</v>
      </c>
      <c r="E10169" s="7" t="s">
        <v>332</v>
      </c>
      <c r="F10169" s="13">
        <v>43521154</v>
      </c>
      <c r="G10169" s="14">
        <v>24696</v>
      </c>
      <c r="H10169" s="7">
        <v>52</v>
      </c>
      <c r="I10169" s="7" t="s">
        <v>23</v>
      </c>
      <c r="K10169" s="7" t="s">
        <v>15096</v>
      </c>
      <c r="L10169" s="7" t="s">
        <v>26</v>
      </c>
      <c r="M10169" s="7" t="s">
        <v>28</v>
      </c>
      <c r="N10169" s="7" t="s">
        <v>28</v>
      </c>
      <c r="O10169" s="7" t="s">
        <v>76</v>
      </c>
      <c r="P10169" s="7" t="s">
        <v>30</v>
      </c>
      <c r="Q10169" s="7" t="s">
        <v>29</v>
      </c>
      <c r="R10169" s="7" t="s">
        <v>51</v>
      </c>
      <c r="T10169" s="7" t="s">
        <v>1964</v>
      </c>
      <c r="U10169" s="7" t="s">
        <v>51</v>
      </c>
      <c r="V10169" s="7" t="s">
        <v>152</v>
      </c>
      <c r="W10169" s="7" t="s">
        <v>11648</v>
      </c>
    </row>
    <row r="10170" spans="1:23" ht="15" customHeight="1" x14ac:dyDescent="0.25">
      <c r="A10170" s="7">
        <v>12</v>
      </c>
      <c r="B10170" s="23">
        <v>14</v>
      </c>
      <c r="C10170" s="14">
        <v>43712</v>
      </c>
      <c r="D10170" s="7" t="s">
        <v>15082</v>
      </c>
      <c r="E10170" s="7" t="s">
        <v>332</v>
      </c>
      <c r="F10170" s="13">
        <v>70552116</v>
      </c>
      <c r="G10170" s="14">
        <v>22093</v>
      </c>
      <c r="H10170" s="7">
        <v>59</v>
      </c>
      <c r="I10170" s="7" t="s">
        <v>36</v>
      </c>
      <c r="K10170" s="7" t="s">
        <v>14428</v>
      </c>
      <c r="L10170" s="7" t="s">
        <v>50</v>
      </c>
      <c r="M10170" s="7" t="s">
        <v>28</v>
      </c>
      <c r="N10170" s="7" t="s">
        <v>28</v>
      </c>
      <c r="O10170" s="7" t="s">
        <v>29</v>
      </c>
      <c r="P10170" s="7" t="s">
        <v>30</v>
      </c>
      <c r="Q10170" s="7" t="s">
        <v>29</v>
      </c>
      <c r="R10170" s="7" t="s">
        <v>51</v>
      </c>
      <c r="T10170" s="7" t="s">
        <v>2654</v>
      </c>
      <c r="U10170" s="7" t="s">
        <v>51</v>
      </c>
      <c r="V10170" s="7" t="s">
        <v>152</v>
      </c>
      <c r="W10170" s="7" t="s">
        <v>12933</v>
      </c>
    </row>
    <row r="10171" spans="1:23" ht="15" customHeight="1" x14ac:dyDescent="0.25">
      <c r="A10171" s="7">
        <v>12</v>
      </c>
      <c r="B10171" s="23">
        <v>17</v>
      </c>
      <c r="C10171" s="14">
        <v>43712</v>
      </c>
      <c r="D10171" s="7" t="s">
        <v>15082</v>
      </c>
      <c r="E10171" s="7" t="s">
        <v>332</v>
      </c>
      <c r="F10171" s="13">
        <v>43996778</v>
      </c>
      <c r="G10171" s="14">
        <v>28750</v>
      </c>
      <c r="H10171" s="7">
        <v>40</v>
      </c>
      <c r="I10171" s="7" t="s">
        <v>23</v>
      </c>
      <c r="K10171" s="7" t="s">
        <v>15097</v>
      </c>
      <c r="L10171" s="7" t="s">
        <v>44</v>
      </c>
      <c r="M10171" s="7" t="s">
        <v>27</v>
      </c>
      <c r="N10171" s="7" t="s">
        <v>28</v>
      </c>
      <c r="O10171" s="7" t="s">
        <v>29</v>
      </c>
      <c r="P10171" s="7" t="s">
        <v>51</v>
      </c>
      <c r="R10171" s="7" t="s">
        <v>51</v>
      </c>
      <c r="U10171" s="7" t="s">
        <v>30</v>
      </c>
      <c r="V10171" s="7" t="s">
        <v>152</v>
      </c>
      <c r="W10171" s="7" t="s">
        <v>11955</v>
      </c>
    </row>
    <row r="10172" spans="1:23" ht="15" customHeight="1" x14ac:dyDescent="0.25">
      <c r="A10172" s="7">
        <v>12</v>
      </c>
      <c r="B10172" s="23">
        <v>18</v>
      </c>
      <c r="C10172" s="14">
        <v>43712</v>
      </c>
      <c r="D10172" s="7" t="s">
        <v>15082</v>
      </c>
      <c r="E10172" s="7" t="s">
        <v>332</v>
      </c>
      <c r="F10172" s="13">
        <v>43505894</v>
      </c>
      <c r="G10172" s="14">
        <v>24089</v>
      </c>
      <c r="H10172" s="7">
        <v>53</v>
      </c>
      <c r="I10172" s="7" t="s">
        <v>23</v>
      </c>
      <c r="K10172" s="7" t="s">
        <v>15098</v>
      </c>
      <c r="L10172" s="7" t="s">
        <v>26</v>
      </c>
      <c r="M10172" s="7" t="s">
        <v>27</v>
      </c>
      <c r="N10172" s="7" t="s">
        <v>28</v>
      </c>
      <c r="O10172" s="7" t="s">
        <v>29</v>
      </c>
      <c r="P10172" s="7" t="s">
        <v>51</v>
      </c>
      <c r="S10172" s="7" t="s">
        <v>36</v>
      </c>
      <c r="T10172" s="7" t="s">
        <v>62</v>
      </c>
      <c r="U10172" s="7" t="s">
        <v>51</v>
      </c>
      <c r="V10172" s="7" t="s">
        <v>152</v>
      </c>
      <c r="W10172" s="7" t="s">
        <v>13012</v>
      </c>
    </row>
    <row r="10173" spans="1:23" ht="15" customHeight="1" x14ac:dyDescent="0.25">
      <c r="A10173" s="7">
        <v>12</v>
      </c>
      <c r="B10173" s="23">
        <v>19</v>
      </c>
      <c r="C10173" s="14">
        <v>43712</v>
      </c>
      <c r="D10173" s="7" t="s">
        <v>15082</v>
      </c>
      <c r="E10173" s="7" t="s">
        <v>332</v>
      </c>
      <c r="F10173" s="13">
        <v>71665040</v>
      </c>
      <c r="G10173" s="14">
        <v>23974</v>
      </c>
      <c r="H10173" s="7">
        <v>54</v>
      </c>
      <c r="I10173" s="7" t="s">
        <v>36</v>
      </c>
      <c r="K10173" s="7" t="s">
        <v>15099</v>
      </c>
      <c r="L10173" s="7" t="s">
        <v>44</v>
      </c>
      <c r="M10173" s="7" t="s">
        <v>86</v>
      </c>
      <c r="N10173" s="7" t="s">
        <v>28</v>
      </c>
      <c r="O10173" s="7" t="s">
        <v>29</v>
      </c>
      <c r="P10173" s="7" t="s">
        <v>30</v>
      </c>
      <c r="Q10173" s="7" t="s">
        <v>29</v>
      </c>
      <c r="R10173" s="7" t="s">
        <v>51</v>
      </c>
      <c r="T10173" s="7" t="s">
        <v>15100</v>
      </c>
      <c r="U10173" s="7" t="s">
        <v>51</v>
      </c>
      <c r="V10173" s="7" t="s">
        <v>152</v>
      </c>
      <c r="W10173" s="7" t="s">
        <v>11955</v>
      </c>
    </row>
    <row r="10174" spans="1:23" ht="15" customHeight="1" x14ac:dyDescent="0.25">
      <c r="A10174" s="7">
        <v>12</v>
      </c>
      <c r="B10174" s="23">
        <v>20</v>
      </c>
      <c r="C10174" s="14">
        <v>43712</v>
      </c>
      <c r="D10174" s="7" t="s">
        <v>15082</v>
      </c>
      <c r="E10174" s="7" t="s">
        <v>332</v>
      </c>
      <c r="F10174" s="13">
        <v>71602481</v>
      </c>
      <c r="G10174" s="14">
        <v>29067</v>
      </c>
      <c r="H10174" s="7">
        <v>40</v>
      </c>
      <c r="I10174" s="7" t="s">
        <v>36</v>
      </c>
      <c r="K10174" s="7" t="s">
        <v>15101</v>
      </c>
      <c r="L10174" s="7" t="s">
        <v>55</v>
      </c>
      <c r="O10174" s="7" t="s">
        <v>29</v>
      </c>
      <c r="P10174" s="7" t="s">
        <v>30</v>
      </c>
      <c r="Q10174" s="7" t="s">
        <v>29</v>
      </c>
      <c r="R10174" s="7" t="s">
        <v>51</v>
      </c>
      <c r="S10174" s="7" t="s">
        <v>36</v>
      </c>
      <c r="U10174" s="7" t="s">
        <v>30</v>
      </c>
      <c r="V10174" s="7" t="s">
        <v>152</v>
      </c>
      <c r="W10174" s="7">
        <v>1208</v>
      </c>
    </row>
    <row r="10175" spans="1:23" ht="15" customHeight="1" x14ac:dyDescent="0.25">
      <c r="A10175" s="7">
        <v>12</v>
      </c>
      <c r="B10175" s="23">
        <v>21</v>
      </c>
      <c r="C10175" s="14">
        <v>43759</v>
      </c>
      <c r="D10175" s="7" t="s">
        <v>15082</v>
      </c>
      <c r="E10175" s="7" t="s">
        <v>332</v>
      </c>
      <c r="F10175" s="13">
        <v>1152211626</v>
      </c>
      <c r="G10175" s="14">
        <v>35045</v>
      </c>
      <c r="H10175" s="7">
        <v>23</v>
      </c>
      <c r="I10175" s="7" t="s">
        <v>36</v>
      </c>
      <c r="K10175" s="7" t="s">
        <v>15102</v>
      </c>
      <c r="V10175" s="7" t="s">
        <v>152</v>
      </c>
      <c r="W10175" s="7">
        <v>1209</v>
      </c>
    </row>
    <row r="10176" spans="1:23" ht="15" customHeight="1" x14ac:dyDescent="0.25">
      <c r="A10176" s="7">
        <v>11</v>
      </c>
      <c r="B10176" s="25">
        <v>1</v>
      </c>
      <c r="C10176" s="1">
        <v>43592</v>
      </c>
      <c r="D10176" t="s">
        <v>15103</v>
      </c>
      <c r="E10176" t="s">
        <v>332</v>
      </c>
      <c r="F10176" s="9">
        <v>43501865</v>
      </c>
      <c r="G10176" s="1">
        <v>24371</v>
      </c>
      <c r="H10176">
        <v>52</v>
      </c>
      <c r="I10176" t="s">
        <v>23</v>
      </c>
      <c r="J10176" t="s">
        <v>15104</v>
      </c>
      <c r="K10176" t="s">
        <v>15105</v>
      </c>
      <c r="L10176" t="s">
        <v>55</v>
      </c>
      <c r="M10176" t="s">
        <v>28</v>
      </c>
      <c r="N10176" t="s">
        <v>28</v>
      </c>
      <c r="O10176" t="s">
        <v>76</v>
      </c>
      <c r="P10176" t="s">
        <v>30</v>
      </c>
      <c r="Q10176" t="s">
        <v>29</v>
      </c>
      <c r="R10176" t="s">
        <v>51</v>
      </c>
      <c r="S10176"/>
      <c r="T10176" t="s">
        <v>651</v>
      </c>
      <c r="U10176" t="s">
        <v>51</v>
      </c>
      <c r="V10176" t="s">
        <v>152</v>
      </c>
      <c r="W10176" t="s">
        <v>14238</v>
      </c>
    </row>
    <row r="10177" spans="1:23" ht="15" customHeight="1" x14ac:dyDescent="0.25">
      <c r="A10177" s="7">
        <v>11</v>
      </c>
      <c r="B10177" s="25">
        <v>2</v>
      </c>
      <c r="C10177" s="1">
        <v>43592</v>
      </c>
      <c r="D10177" t="s">
        <v>15103</v>
      </c>
      <c r="E10177" t="s">
        <v>332</v>
      </c>
      <c r="F10177" s="9">
        <v>43502716</v>
      </c>
      <c r="G10177" s="1">
        <v>24393</v>
      </c>
      <c r="H10177">
        <v>52</v>
      </c>
      <c r="I10177" t="s">
        <v>23</v>
      </c>
      <c r="J10177" t="s">
        <v>15106</v>
      </c>
      <c r="K10177" t="s">
        <v>15107</v>
      </c>
      <c r="L10177" t="s">
        <v>26</v>
      </c>
      <c r="M10177" t="s">
        <v>27</v>
      </c>
      <c r="N10177" t="s">
        <v>28</v>
      </c>
      <c r="O10177" t="s">
        <v>76</v>
      </c>
      <c r="P10177" t="s">
        <v>30</v>
      </c>
      <c r="Q10177" t="s">
        <v>29</v>
      </c>
      <c r="R10177" t="s">
        <v>30</v>
      </c>
      <c r="S10177" t="s">
        <v>91</v>
      </c>
      <c r="T10177" t="s">
        <v>15108</v>
      </c>
      <c r="U10177" t="s">
        <v>30</v>
      </c>
      <c r="V10177" t="s">
        <v>152</v>
      </c>
      <c r="W10177" t="s">
        <v>15109</v>
      </c>
    </row>
    <row r="10178" spans="1:23" ht="15" customHeight="1" x14ac:dyDescent="0.25">
      <c r="A10178" s="7">
        <v>11</v>
      </c>
      <c r="B10178" s="25">
        <v>3</v>
      </c>
      <c r="C10178" s="1">
        <v>43592</v>
      </c>
      <c r="D10178" t="s">
        <v>15103</v>
      </c>
      <c r="E10178" t="s">
        <v>332</v>
      </c>
      <c r="F10178" s="9">
        <v>71644683</v>
      </c>
      <c r="G10178" s="1">
        <v>23557</v>
      </c>
      <c r="H10178">
        <v>54</v>
      </c>
      <c r="I10178" t="s">
        <v>36</v>
      </c>
      <c r="J10178" t="s">
        <v>15106</v>
      </c>
      <c r="K10178" t="s">
        <v>15107</v>
      </c>
      <c r="L10178" t="s">
        <v>44</v>
      </c>
      <c r="M10178" t="s">
        <v>28</v>
      </c>
      <c r="N10178" t="s">
        <v>28</v>
      </c>
      <c r="O10178" t="s">
        <v>29</v>
      </c>
      <c r="P10178" t="s">
        <v>30</v>
      </c>
      <c r="Q10178" t="s">
        <v>29</v>
      </c>
      <c r="R10178" t="s">
        <v>51</v>
      </c>
      <c r="S10178"/>
      <c r="T10178" t="s">
        <v>15110</v>
      </c>
      <c r="U10178" t="s">
        <v>51</v>
      </c>
      <c r="V10178" t="s">
        <v>152</v>
      </c>
      <c r="W10178" t="s">
        <v>15109</v>
      </c>
    </row>
    <row r="10179" spans="1:23" ht="15" customHeight="1" x14ac:dyDescent="0.25">
      <c r="A10179" s="7">
        <v>11</v>
      </c>
      <c r="B10179" s="25">
        <v>4</v>
      </c>
      <c r="C10179" s="1">
        <v>43592</v>
      </c>
      <c r="D10179" t="s">
        <v>15103</v>
      </c>
      <c r="E10179" t="s">
        <v>332</v>
      </c>
      <c r="F10179" s="9">
        <v>22007605</v>
      </c>
      <c r="G10179" s="1">
        <v>19927</v>
      </c>
      <c r="H10179">
        <v>64</v>
      </c>
      <c r="I10179" t="s">
        <v>23</v>
      </c>
      <c r="J10179" t="s">
        <v>15111</v>
      </c>
      <c r="K10179" t="s">
        <v>15112</v>
      </c>
      <c r="L10179" t="s">
        <v>26</v>
      </c>
      <c r="M10179" t="s">
        <v>94</v>
      </c>
      <c r="N10179" t="s">
        <v>28</v>
      </c>
      <c r="O10179" t="s">
        <v>29</v>
      </c>
      <c r="P10179" t="s">
        <v>51</v>
      </c>
      <c r="Q10179" t="s">
        <v>29</v>
      </c>
      <c r="R10179" t="s">
        <v>30</v>
      </c>
      <c r="S10179"/>
      <c r="T10179" t="s">
        <v>15113</v>
      </c>
      <c r="U10179"/>
      <c r="V10179" t="s">
        <v>33</v>
      </c>
      <c r="W10179" t="s">
        <v>15114</v>
      </c>
    </row>
    <row r="10180" spans="1:23" ht="15" customHeight="1" x14ac:dyDescent="0.25">
      <c r="A10180" s="7">
        <v>11</v>
      </c>
      <c r="B10180" s="25">
        <v>5</v>
      </c>
      <c r="C10180" s="1">
        <v>43592</v>
      </c>
      <c r="D10180" t="s">
        <v>15103</v>
      </c>
      <c r="E10180" t="s">
        <v>332</v>
      </c>
      <c r="F10180" s="9">
        <v>70046199</v>
      </c>
      <c r="G10180" s="1">
        <v>18443</v>
      </c>
      <c r="H10180">
        <v>68</v>
      </c>
      <c r="I10180" t="s">
        <v>36</v>
      </c>
      <c r="J10180" t="s">
        <v>15111</v>
      </c>
      <c r="K10180" t="s">
        <v>15112</v>
      </c>
      <c r="L10180" t="s">
        <v>39</v>
      </c>
      <c r="M10180" t="s">
        <v>28</v>
      </c>
      <c r="N10180" t="s">
        <v>28</v>
      </c>
      <c r="O10180" t="s">
        <v>29</v>
      </c>
      <c r="P10180" t="s">
        <v>51</v>
      </c>
      <c r="Q10180" t="s">
        <v>29</v>
      </c>
      <c r="R10180" t="s">
        <v>51</v>
      </c>
      <c r="S10180"/>
      <c r="T10180" t="s">
        <v>15115</v>
      </c>
      <c r="U10180" t="s">
        <v>51</v>
      </c>
      <c r="V10180" t="s">
        <v>33</v>
      </c>
      <c r="W10180" t="s">
        <v>15114</v>
      </c>
    </row>
    <row r="10181" spans="1:23" ht="15" customHeight="1" x14ac:dyDescent="0.25">
      <c r="A10181" s="7">
        <v>11</v>
      </c>
      <c r="B10181" s="25">
        <v>6</v>
      </c>
      <c r="C10181" s="1">
        <v>43592</v>
      </c>
      <c r="D10181" t="s">
        <v>15103</v>
      </c>
      <c r="E10181" t="s">
        <v>332</v>
      </c>
      <c r="F10181" s="9">
        <v>32499671</v>
      </c>
      <c r="G10181" s="1">
        <v>19292</v>
      </c>
      <c r="H10181">
        <v>66</v>
      </c>
      <c r="I10181" t="s">
        <v>23</v>
      </c>
      <c r="J10181" t="s">
        <v>15116</v>
      </c>
      <c r="K10181" t="s">
        <v>15117</v>
      </c>
      <c r="L10181" t="s">
        <v>26</v>
      </c>
      <c r="M10181" t="s">
        <v>28</v>
      </c>
      <c r="N10181" t="s">
        <v>28</v>
      </c>
      <c r="O10181" t="s">
        <v>69</v>
      </c>
      <c r="P10181" t="s">
        <v>51</v>
      </c>
      <c r="Q10181" t="s">
        <v>29</v>
      </c>
      <c r="R10181" t="s">
        <v>30</v>
      </c>
      <c r="S10181" t="s">
        <v>31</v>
      </c>
      <c r="T10181" t="s">
        <v>15118</v>
      </c>
      <c r="U10181" t="s">
        <v>30</v>
      </c>
      <c r="V10181" t="s">
        <v>33</v>
      </c>
      <c r="W10181" t="s">
        <v>15119</v>
      </c>
    </row>
    <row r="10182" spans="1:23" ht="15" customHeight="1" x14ac:dyDescent="0.25">
      <c r="A10182" s="7">
        <v>11</v>
      </c>
      <c r="B10182" s="25">
        <v>7</v>
      </c>
      <c r="C10182" s="1">
        <v>43592</v>
      </c>
      <c r="D10182" t="s">
        <v>15103</v>
      </c>
      <c r="E10182" t="s">
        <v>332</v>
      </c>
      <c r="F10182" s="9">
        <v>32523084</v>
      </c>
      <c r="G10182" s="1">
        <v>19782</v>
      </c>
      <c r="H10182">
        <v>65</v>
      </c>
      <c r="I10182" t="s">
        <v>23</v>
      </c>
      <c r="J10182" t="s">
        <v>15104</v>
      </c>
      <c r="K10182" t="s">
        <v>15120</v>
      </c>
      <c r="L10182" t="s">
        <v>39</v>
      </c>
      <c r="M10182" t="s">
        <v>28</v>
      </c>
      <c r="N10182" t="s">
        <v>28</v>
      </c>
      <c r="O10182" t="s">
        <v>76</v>
      </c>
      <c r="P10182" t="s">
        <v>30</v>
      </c>
      <c r="Q10182" t="s">
        <v>29</v>
      </c>
      <c r="R10182" t="s">
        <v>30</v>
      </c>
      <c r="S10182" t="s">
        <v>130</v>
      </c>
      <c r="T10182" t="s">
        <v>341</v>
      </c>
      <c r="U10182" t="s">
        <v>30</v>
      </c>
      <c r="V10182" t="s">
        <v>33</v>
      </c>
      <c r="W10182" t="s">
        <v>15119</v>
      </c>
    </row>
    <row r="10183" spans="1:23" ht="15" customHeight="1" x14ac:dyDescent="0.25">
      <c r="A10183" s="7">
        <v>11</v>
      </c>
      <c r="B10183" s="25">
        <v>8</v>
      </c>
      <c r="C10183" s="1">
        <v>43592</v>
      </c>
      <c r="D10183" t="s">
        <v>15103</v>
      </c>
      <c r="E10183" t="s">
        <v>332</v>
      </c>
      <c r="F10183" s="9">
        <v>43071376</v>
      </c>
      <c r="G10183" s="1">
        <v>23551</v>
      </c>
      <c r="H10183">
        <v>54</v>
      </c>
      <c r="I10183" t="s">
        <v>23</v>
      </c>
      <c r="J10183" t="s">
        <v>15106</v>
      </c>
      <c r="K10183" t="s">
        <v>15121</v>
      </c>
      <c r="L10183" t="s">
        <v>26</v>
      </c>
      <c r="M10183" t="s">
        <v>28</v>
      </c>
      <c r="N10183" t="s">
        <v>28</v>
      </c>
      <c r="O10183" t="s">
        <v>29</v>
      </c>
      <c r="P10183" t="s">
        <v>30</v>
      </c>
      <c r="Q10183" t="s">
        <v>29</v>
      </c>
      <c r="R10183"/>
      <c r="S10183" t="s">
        <v>80</v>
      </c>
      <c r="T10183" t="s">
        <v>12040</v>
      </c>
      <c r="U10183" t="s">
        <v>30</v>
      </c>
      <c r="V10183" t="s">
        <v>152</v>
      </c>
      <c r="W10183" t="s">
        <v>15109</v>
      </c>
    </row>
    <row r="10184" spans="1:23" ht="15" customHeight="1" x14ac:dyDescent="0.25">
      <c r="A10184" s="7">
        <v>11</v>
      </c>
      <c r="B10184" s="25">
        <v>9</v>
      </c>
      <c r="C10184" s="1">
        <v>43592</v>
      </c>
      <c r="D10184" t="s">
        <v>15103</v>
      </c>
      <c r="E10184" t="s">
        <v>332</v>
      </c>
      <c r="F10184" s="9">
        <v>39350108</v>
      </c>
      <c r="G10184" s="1">
        <v>21718</v>
      </c>
      <c r="H10184">
        <v>59</v>
      </c>
      <c r="I10184" t="s">
        <v>23</v>
      </c>
      <c r="J10184" t="s">
        <v>13408</v>
      </c>
      <c r="K10184" t="s">
        <v>15122</v>
      </c>
      <c r="L10184" t="s">
        <v>26</v>
      </c>
      <c r="M10184" t="s">
        <v>28</v>
      </c>
      <c r="N10184" t="s">
        <v>28</v>
      </c>
      <c r="O10184" t="s">
        <v>76</v>
      </c>
      <c r="P10184" t="s">
        <v>30</v>
      </c>
      <c r="Q10184" t="s">
        <v>29</v>
      </c>
      <c r="R10184" t="s">
        <v>30</v>
      </c>
      <c r="S10184" t="s">
        <v>923</v>
      </c>
      <c r="T10184" t="s">
        <v>15123</v>
      </c>
      <c r="U10184" t="s">
        <v>30</v>
      </c>
      <c r="V10184" t="s">
        <v>152</v>
      </c>
      <c r="W10184" t="s">
        <v>13239</v>
      </c>
    </row>
    <row r="10185" spans="1:23" ht="15" customHeight="1" x14ac:dyDescent="0.25">
      <c r="A10185" s="7">
        <v>11</v>
      </c>
      <c r="B10185" s="25">
        <v>10</v>
      </c>
      <c r="C10185" s="1">
        <v>43592</v>
      </c>
      <c r="D10185" t="s">
        <v>15103</v>
      </c>
      <c r="E10185" t="s">
        <v>332</v>
      </c>
      <c r="F10185" s="9">
        <v>21829634</v>
      </c>
      <c r="G10185" s="1">
        <v>20686</v>
      </c>
      <c r="H10185">
        <v>62</v>
      </c>
      <c r="I10185" t="s">
        <v>23</v>
      </c>
      <c r="J10185" t="s">
        <v>15104</v>
      </c>
      <c r="K10185" t="s">
        <v>15124</v>
      </c>
      <c r="L10185" t="s">
        <v>26</v>
      </c>
      <c r="M10185" t="s">
        <v>28</v>
      </c>
      <c r="N10185" t="s">
        <v>28</v>
      </c>
      <c r="O10185" t="s">
        <v>69</v>
      </c>
      <c r="P10185" t="s">
        <v>30</v>
      </c>
      <c r="Q10185" t="s">
        <v>29</v>
      </c>
      <c r="R10185" t="s">
        <v>51</v>
      </c>
      <c r="S10185"/>
      <c r="T10185" t="s">
        <v>15125</v>
      </c>
      <c r="U10185" t="s">
        <v>30</v>
      </c>
      <c r="V10185" t="s">
        <v>33</v>
      </c>
      <c r="W10185" t="s">
        <v>15119</v>
      </c>
    </row>
    <row r="10186" spans="1:23" ht="15" customHeight="1" x14ac:dyDescent="0.25">
      <c r="A10186" s="7">
        <v>11</v>
      </c>
      <c r="B10186" s="25">
        <v>11</v>
      </c>
      <c r="C10186" s="1">
        <v>43592</v>
      </c>
      <c r="D10186" t="s">
        <v>15103</v>
      </c>
      <c r="E10186" t="s">
        <v>332</v>
      </c>
      <c r="F10186" s="9">
        <v>32527674</v>
      </c>
      <c r="G10186" s="1">
        <v>21174</v>
      </c>
      <c r="H10186">
        <v>61</v>
      </c>
      <c r="I10186" t="s">
        <v>23</v>
      </c>
      <c r="J10186" t="s">
        <v>1680</v>
      </c>
      <c r="K10186" t="s">
        <v>15126</v>
      </c>
      <c r="L10186" t="s">
        <v>26</v>
      </c>
      <c r="M10186" t="s">
        <v>27</v>
      </c>
      <c r="N10186" t="s">
        <v>28</v>
      </c>
      <c r="O10186" t="s">
        <v>76</v>
      </c>
      <c r="P10186" t="s">
        <v>51</v>
      </c>
      <c r="Q10186"/>
      <c r="R10186" t="s">
        <v>51</v>
      </c>
      <c r="S10186" t="s">
        <v>80</v>
      </c>
      <c r="T10186" t="s">
        <v>15127</v>
      </c>
      <c r="U10186" t="s">
        <v>30</v>
      </c>
      <c r="V10186" t="s">
        <v>33</v>
      </c>
      <c r="W10186" t="s">
        <v>13239</v>
      </c>
    </row>
    <row r="10187" spans="1:23" ht="15" customHeight="1" x14ac:dyDescent="0.25">
      <c r="A10187" s="7">
        <v>11</v>
      </c>
      <c r="B10187" s="25">
        <v>12</v>
      </c>
      <c r="C10187" s="1">
        <v>43592</v>
      </c>
      <c r="D10187" t="s">
        <v>15103</v>
      </c>
      <c r="E10187" t="s">
        <v>332</v>
      </c>
      <c r="F10187" s="9">
        <v>8274305</v>
      </c>
      <c r="G10187" s="1">
        <v>17046</v>
      </c>
      <c r="H10187">
        <v>72</v>
      </c>
      <c r="I10187" t="s">
        <v>36</v>
      </c>
      <c r="J10187" t="s">
        <v>1680</v>
      </c>
      <c r="K10187" t="s">
        <v>15126</v>
      </c>
      <c r="L10187" t="s">
        <v>39</v>
      </c>
      <c r="M10187" t="s">
        <v>28</v>
      </c>
      <c r="N10187" t="s">
        <v>28</v>
      </c>
      <c r="O10187" t="s">
        <v>29</v>
      </c>
      <c r="P10187" t="s">
        <v>51</v>
      </c>
      <c r="Q10187"/>
      <c r="R10187" t="s">
        <v>51</v>
      </c>
      <c r="S10187"/>
      <c r="T10187" t="s">
        <v>1733</v>
      </c>
      <c r="U10187" t="s">
        <v>51</v>
      </c>
      <c r="V10187" t="s">
        <v>33</v>
      </c>
      <c r="W10187" t="s">
        <v>13239</v>
      </c>
    </row>
    <row r="10188" spans="1:23" ht="15" customHeight="1" x14ac:dyDescent="0.25">
      <c r="A10188" s="7">
        <v>11</v>
      </c>
      <c r="B10188" s="25">
        <v>13</v>
      </c>
      <c r="C10188" s="1">
        <v>43592</v>
      </c>
      <c r="D10188" t="s">
        <v>15103</v>
      </c>
      <c r="E10188" t="s">
        <v>332</v>
      </c>
      <c r="F10188" s="9">
        <v>10187864</v>
      </c>
      <c r="G10188" s="1">
        <v>28651</v>
      </c>
      <c r="H10188">
        <v>40</v>
      </c>
      <c r="I10188" t="s">
        <v>36</v>
      </c>
      <c r="J10188" t="s">
        <v>15128</v>
      </c>
      <c r="K10188" t="s">
        <v>15129</v>
      </c>
      <c r="L10188" t="s">
        <v>26</v>
      </c>
      <c r="M10188" t="s">
        <v>28</v>
      </c>
      <c r="N10188" t="s">
        <v>28</v>
      </c>
      <c r="O10188" t="s">
        <v>29</v>
      </c>
      <c r="P10188" t="s">
        <v>51</v>
      </c>
      <c r="Q10188"/>
      <c r="R10188" t="s">
        <v>51</v>
      </c>
      <c r="S10188"/>
      <c r="T10188" t="s">
        <v>15130</v>
      </c>
      <c r="U10188" t="s">
        <v>30</v>
      </c>
      <c r="V10188" t="s">
        <v>152</v>
      </c>
      <c r="W10188" t="s">
        <v>15131</v>
      </c>
    </row>
    <row r="10189" spans="1:23" ht="15" customHeight="1" x14ac:dyDescent="0.25">
      <c r="A10189" s="7">
        <v>11</v>
      </c>
      <c r="B10189" s="25">
        <v>14</v>
      </c>
      <c r="C10189" s="1">
        <v>43592</v>
      </c>
      <c r="D10189" t="s">
        <v>15103</v>
      </c>
      <c r="E10189" t="s">
        <v>332</v>
      </c>
      <c r="F10189" s="9">
        <v>21653175</v>
      </c>
      <c r="G10189" s="1">
        <v>23275</v>
      </c>
      <c r="H10189">
        <v>55</v>
      </c>
      <c r="I10189" t="s">
        <v>23</v>
      </c>
      <c r="J10189" t="s">
        <v>15104</v>
      </c>
      <c r="K10189" t="s">
        <v>15132</v>
      </c>
      <c r="L10189" t="s">
        <v>26</v>
      </c>
      <c r="M10189" t="s">
        <v>28</v>
      </c>
      <c r="N10189" t="s">
        <v>28</v>
      </c>
      <c r="O10189" t="s">
        <v>29</v>
      </c>
      <c r="P10189" t="s">
        <v>30</v>
      </c>
      <c r="Q10189" t="s">
        <v>29</v>
      </c>
      <c r="R10189" t="s">
        <v>51</v>
      </c>
      <c r="S10189"/>
      <c r="T10189" t="s">
        <v>751</v>
      </c>
      <c r="U10189" t="s">
        <v>51</v>
      </c>
      <c r="V10189" t="s">
        <v>152</v>
      </c>
      <c r="W10189" t="s">
        <v>14238</v>
      </c>
    </row>
    <row r="10190" spans="1:23" ht="15" customHeight="1" x14ac:dyDescent="0.25">
      <c r="A10190" s="7">
        <v>11</v>
      </c>
      <c r="B10190" s="25">
        <v>15</v>
      </c>
      <c r="C10190" s="1">
        <v>43592</v>
      </c>
      <c r="D10190" t="s">
        <v>15103</v>
      </c>
      <c r="E10190" t="s">
        <v>4240</v>
      </c>
      <c r="F10190" s="9">
        <v>426160</v>
      </c>
      <c r="G10190" s="1">
        <v>19026</v>
      </c>
      <c r="H10190">
        <v>67</v>
      </c>
      <c r="I10190" t="s">
        <v>36</v>
      </c>
      <c r="J10190" t="s">
        <v>13408</v>
      </c>
      <c r="K10190" t="s">
        <v>15133</v>
      </c>
      <c r="L10190" t="s">
        <v>26</v>
      </c>
      <c r="M10190" t="s">
        <v>28</v>
      </c>
      <c r="N10190" t="s">
        <v>28</v>
      </c>
      <c r="O10190" t="s">
        <v>29</v>
      </c>
      <c r="P10190" t="s">
        <v>30</v>
      </c>
      <c r="Q10190" t="s">
        <v>29</v>
      </c>
      <c r="R10190" t="s">
        <v>51</v>
      </c>
      <c r="S10190"/>
      <c r="T10190" t="s">
        <v>15134</v>
      </c>
      <c r="U10190" t="s">
        <v>30</v>
      </c>
      <c r="V10190" t="s">
        <v>33</v>
      </c>
      <c r="W10190" t="s">
        <v>13239</v>
      </c>
    </row>
    <row r="10191" spans="1:23" ht="15" customHeight="1" x14ac:dyDescent="0.25">
      <c r="A10191" s="7">
        <v>11</v>
      </c>
      <c r="B10191" s="25">
        <v>16</v>
      </c>
      <c r="C10191" s="1">
        <v>43592</v>
      </c>
      <c r="D10191" t="s">
        <v>15103</v>
      </c>
      <c r="E10191" t="s">
        <v>332</v>
      </c>
      <c r="F10191" s="9">
        <v>27078226</v>
      </c>
      <c r="G10191" s="1">
        <v>18411</v>
      </c>
      <c r="H10191">
        <v>68</v>
      </c>
      <c r="I10191" t="s">
        <v>23</v>
      </c>
      <c r="J10191" t="s">
        <v>13408</v>
      </c>
      <c r="K10191" t="s">
        <v>15135</v>
      </c>
      <c r="L10191" t="s">
        <v>26</v>
      </c>
      <c r="M10191" t="s">
        <v>94</v>
      </c>
      <c r="N10191" t="s">
        <v>28</v>
      </c>
      <c r="O10191" t="s">
        <v>29</v>
      </c>
      <c r="P10191" t="s">
        <v>30</v>
      </c>
      <c r="Q10191" t="s">
        <v>29</v>
      </c>
      <c r="R10191" t="s">
        <v>51</v>
      </c>
      <c r="S10191" t="s">
        <v>36</v>
      </c>
      <c r="T10191" t="s">
        <v>1105</v>
      </c>
      <c r="U10191" t="s">
        <v>30</v>
      </c>
      <c r="V10191" t="s">
        <v>33</v>
      </c>
      <c r="W10191" t="s">
        <v>13239</v>
      </c>
    </row>
    <row r="10192" spans="1:23" ht="15" customHeight="1" x14ac:dyDescent="0.25">
      <c r="A10192" s="7">
        <v>11</v>
      </c>
      <c r="B10192" s="25">
        <v>17</v>
      </c>
      <c r="C10192" s="1">
        <v>43592</v>
      </c>
      <c r="D10192" t="s">
        <v>15103</v>
      </c>
      <c r="E10192" t="s">
        <v>332</v>
      </c>
      <c r="F10192" s="9">
        <v>17184198</v>
      </c>
      <c r="G10192" s="1">
        <v>17160</v>
      </c>
      <c r="H10192">
        <v>72</v>
      </c>
      <c r="I10192" t="s">
        <v>36</v>
      </c>
      <c r="J10192" t="s">
        <v>13408</v>
      </c>
      <c r="K10192" t="s">
        <v>15136</v>
      </c>
      <c r="L10192" t="s">
        <v>74</v>
      </c>
      <c r="M10192" t="s">
        <v>28</v>
      </c>
      <c r="N10192" t="s">
        <v>28</v>
      </c>
      <c r="O10192" t="s">
        <v>76</v>
      </c>
      <c r="P10192" t="s">
        <v>30</v>
      </c>
      <c r="Q10192" t="s">
        <v>29</v>
      </c>
      <c r="R10192" t="s">
        <v>30</v>
      </c>
      <c r="S10192" t="s">
        <v>15137</v>
      </c>
      <c r="T10192" t="s">
        <v>15138</v>
      </c>
      <c r="U10192" t="s">
        <v>30</v>
      </c>
      <c r="V10192" t="s">
        <v>33</v>
      </c>
      <c r="W10192" t="s">
        <v>15139</v>
      </c>
    </row>
    <row r="10193" spans="1:23" ht="15" customHeight="1" x14ac:dyDescent="0.25">
      <c r="A10193" s="7">
        <v>11</v>
      </c>
      <c r="B10193" s="25">
        <v>18</v>
      </c>
      <c r="C10193" s="1">
        <v>43592</v>
      </c>
      <c r="D10193" t="s">
        <v>15103</v>
      </c>
      <c r="E10193" t="s">
        <v>332</v>
      </c>
      <c r="F10193" s="9">
        <v>42071917</v>
      </c>
      <c r="G10193" s="1">
        <v>23748</v>
      </c>
      <c r="H10193">
        <v>54</v>
      </c>
      <c r="I10193" t="s">
        <v>23</v>
      </c>
      <c r="J10193" t="s">
        <v>13408</v>
      </c>
      <c r="K10193" t="s">
        <v>15140</v>
      </c>
      <c r="L10193" t="s">
        <v>26</v>
      </c>
      <c r="M10193" t="s">
        <v>28</v>
      </c>
      <c r="N10193" t="s">
        <v>28</v>
      </c>
      <c r="O10193" t="s">
        <v>69</v>
      </c>
      <c r="P10193" t="s">
        <v>30</v>
      </c>
      <c r="Q10193" t="s">
        <v>76</v>
      </c>
      <c r="R10193"/>
      <c r="S10193"/>
      <c r="T10193" t="s">
        <v>15141</v>
      </c>
      <c r="U10193" t="s">
        <v>30</v>
      </c>
      <c r="V10193" t="s">
        <v>152</v>
      </c>
      <c r="W10193" t="s">
        <v>15139</v>
      </c>
    </row>
    <row r="10194" spans="1:23" ht="15" customHeight="1" x14ac:dyDescent="0.25">
      <c r="A10194" s="7">
        <v>11</v>
      </c>
      <c r="B10194" s="25">
        <v>19</v>
      </c>
      <c r="C10194" s="1">
        <v>43592</v>
      </c>
      <c r="D10194" t="s">
        <v>15103</v>
      </c>
      <c r="E10194" t="s">
        <v>332</v>
      </c>
      <c r="F10194" s="9">
        <v>19152376</v>
      </c>
      <c r="G10194" s="1">
        <v>18695</v>
      </c>
      <c r="H10194">
        <v>68</v>
      </c>
      <c r="I10194" t="s">
        <v>36</v>
      </c>
      <c r="J10194" t="s">
        <v>15104</v>
      </c>
      <c r="K10194" t="s">
        <v>15142</v>
      </c>
      <c r="L10194" t="s">
        <v>74</v>
      </c>
      <c r="M10194" t="s">
        <v>28</v>
      </c>
      <c r="N10194" t="s">
        <v>28</v>
      </c>
      <c r="O10194" t="s">
        <v>29</v>
      </c>
      <c r="P10194" t="s">
        <v>51</v>
      </c>
      <c r="Q10194"/>
      <c r="R10194" t="s">
        <v>51</v>
      </c>
      <c r="S10194" t="s">
        <v>91</v>
      </c>
      <c r="T10194"/>
      <c r="U10194" t="s">
        <v>51</v>
      </c>
      <c r="V10194" t="s">
        <v>33</v>
      </c>
      <c r="W10194" t="s">
        <v>15119</v>
      </c>
    </row>
    <row r="10195" spans="1:23" ht="15" customHeight="1" x14ac:dyDescent="0.25">
      <c r="A10195" s="7">
        <v>11</v>
      </c>
      <c r="B10195" s="25">
        <v>20</v>
      </c>
      <c r="C10195" s="1">
        <v>43592</v>
      </c>
      <c r="D10195" t="s">
        <v>15103</v>
      </c>
      <c r="E10195" t="s">
        <v>332</v>
      </c>
      <c r="F10195" s="9">
        <v>32531640</v>
      </c>
      <c r="G10195" s="1">
        <v>19821</v>
      </c>
      <c r="H10195">
        <v>65</v>
      </c>
      <c r="I10195" t="s">
        <v>23</v>
      </c>
      <c r="J10195" t="s">
        <v>15104</v>
      </c>
      <c r="K10195" t="s">
        <v>15143</v>
      </c>
      <c r="L10195" t="s">
        <v>26</v>
      </c>
      <c r="M10195" t="s">
        <v>28</v>
      </c>
      <c r="N10195" t="s">
        <v>28</v>
      </c>
      <c r="O10195" t="s">
        <v>76</v>
      </c>
      <c r="P10195" t="s">
        <v>30</v>
      </c>
      <c r="Q10195" t="s">
        <v>29</v>
      </c>
      <c r="R10195" t="s">
        <v>30</v>
      </c>
      <c r="S10195" t="s">
        <v>46</v>
      </c>
      <c r="T10195" t="s">
        <v>231</v>
      </c>
      <c r="U10195" t="s">
        <v>30</v>
      </c>
      <c r="V10195" t="s">
        <v>33</v>
      </c>
      <c r="W10195" t="s">
        <v>15119</v>
      </c>
    </row>
    <row r="10196" spans="1:23" ht="15" customHeight="1" x14ac:dyDescent="0.25">
      <c r="A10196" s="7">
        <v>11</v>
      </c>
      <c r="B10196" s="25">
        <v>21</v>
      </c>
      <c r="C10196" s="1">
        <v>43592</v>
      </c>
      <c r="D10196" t="s">
        <v>15103</v>
      </c>
      <c r="E10196" t="s">
        <v>332</v>
      </c>
      <c r="F10196" s="9">
        <v>32433061</v>
      </c>
      <c r="G10196" s="1">
        <v>17698</v>
      </c>
      <c r="H10196">
        <v>70</v>
      </c>
      <c r="I10196" t="s">
        <v>23</v>
      </c>
      <c r="J10196" t="s">
        <v>15104</v>
      </c>
      <c r="K10196" t="s">
        <v>15144</v>
      </c>
      <c r="L10196" t="s">
        <v>26</v>
      </c>
      <c r="M10196" t="s">
        <v>28</v>
      </c>
      <c r="N10196" t="s">
        <v>28</v>
      </c>
      <c r="O10196" t="s">
        <v>69</v>
      </c>
      <c r="P10196" t="s">
        <v>51</v>
      </c>
      <c r="Q10196" t="s">
        <v>29</v>
      </c>
      <c r="R10196" t="s">
        <v>51</v>
      </c>
      <c r="S10196"/>
      <c r="T10196" t="s">
        <v>15145</v>
      </c>
      <c r="U10196" t="s">
        <v>30</v>
      </c>
      <c r="V10196" t="s">
        <v>33</v>
      </c>
      <c r="W10196" t="s">
        <v>14238</v>
      </c>
    </row>
    <row r="10197" spans="1:23" ht="15" customHeight="1" x14ac:dyDescent="0.25">
      <c r="A10197" s="7">
        <v>11</v>
      </c>
      <c r="B10197" s="25">
        <v>22</v>
      </c>
      <c r="C10197" s="1">
        <v>43592</v>
      </c>
      <c r="D10197" t="s">
        <v>15103</v>
      </c>
      <c r="E10197" t="s">
        <v>332</v>
      </c>
      <c r="F10197" s="9">
        <v>42021432</v>
      </c>
      <c r="G10197" s="1">
        <v>22267</v>
      </c>
      <c r="H10197">
        <v>58</v>
      </c>
      <c r="I10197" t="s">
        <v>23</v>
      </c>
      <c r="J10197" t="s">
        <v>15104</v>
      </c>
      <c r="K10197" t="s">
        <v>15146</v>
      </c>
      <c r="L10197" t="s">
        <v>26</v>
      </c>
      <c r="M10197" t="s">
        <v>28</v>
      </c>
      <c r="N10197" t="s">
        <v>28</v>
      </c>
      <c r="O10197" t="s">
        <v>76</v>
      </c>
      <c r="P10197" t="s">
        <v>30</v>
      </c>
      <c r="Q10197" t="s">
        <v>29</v>
      </c>
      <c r="R10197" t="s">
        <v>30</v>
      </c>
      <c r="S10197" t="s">
        <v>36</v>
      </c>
      <c r="T10197" t="s">
        <v>15130</v>
      </c>
      <c r="U10197" t="s">
        <v>30</v>
      </c>
      <c r="V10197" t="s">
        <v>152</v>
      </c>
      <c r="W10197" t="s">
        <v>15119</v>
      </c>
    </row>
    <row r="10198" spans="1:23" ht="15" customHeight="1" x14ac:dyDescent="0.25">
      <c r="A10198" s="7">
        <v>11</v>
      </c>
      <c r="B10198" s="25">
        <v>23</v>
      </c>
      <c r="C10198" s="1">
        <v>43592</v>
      </c>
      <c r="D10198" t="s">
        <v>15103</v>
      </c>
      <c r="E10198" t="s">
        <v>332</v>
      </c>
      <c r="F10198" s="9">
        <v>21478860</v>
      </c>
      <c r="G10198" s="1">
        <v>22160</v>
      </c>
      <c r="H10198">
        <v>58</v>
      </c>
      <c r="I10198" t="s">
        <v>23</v>
      </c>
      <c r="J10198" t="s">
        <v>15104</v>
      </c>
      <c r="K10198" t="s">
        <v>15147</v>
      </c>
      <c r="L10198" t="s">
        <v>26</v>
      </c>
      <c r="M10198" t="s">
        <v>27</v>
      </c>
      <c r="N10198" t="s">
        <v>28</v>
      </c>
      <c r="O10198" t="s">
        <v>76</v>
      </c>
      <c r="P10198" t="s">
        <v>30</v>
      </c>
      <c r="Q10198" t="s">
        <v>29</v>
      </c>
      <c r="R10198" t="s">
        <v>30</v>
      </c>
      <c r="S10198" t="s">
        <v>46</v>
      </c>
      <c r="T10198" t="s">
        <v>15148</v>
      </c>
      <c r="U10198" t="s">
        <v>30</v>
      </c>
      <c r="V10198" t="s">
        <v>152</v>
      </c>
      <c r="W10198" t="s">
        <v>15119</v>
      </c>
    </row>
    <row r="10199" spans="1:23" ht="15" customHeight="1" x14ac:dyDescent="0.25">
      <c r="A10199" s="7">
        <v>11</v>
      </c>
      <c r="B10199" s="25">
        <v>24</v>
      </c>
      <c r="C10199" s="1">
        <v>43592</v>
      </c>
      <c r="D10199" t="s">
        <v>15103</v>
      </c>
      <c r="E10199" t="s">
        <v>332</v>
      </c>
      <c r="F10199" s="9">
        <v>21293919</v>
      </c>
      <c r="G10199" s="1">
        <v>14387</v>
      </c>
      <c r="H10199">
        <v>79</v>
      </c>
      <c r="I10199" t="s">
        <v>23</v>
      </c>
      <c r="J10199" t="s">
        <v>13408</v>
      </c>
      <c r="K10199" t="s">
        <v>15149</v>
      </c>
      <c r="L10199" t="s">
        <v>26</v>
      </c>
      <c r="M10199" t="s">
        <v>28</v>
      </c>
      <c r="N10199" t="s">
        <v>28</v>
      </c>
      <c r="O10199" t="s">
        <v>69</v>
      </c>
      <c r="P10199" t="s">
        <v>30</v>
      </c>
      <c r="Q10199" t="s">
        <v>29</v>
      </c>
      <c r="R10199" t="s">
        <v>51</v>
      </c>
      <c r="S10199" t="s">
        <v>91</v>
      </c>
      <c r="T10199" t="s">
        <v>15150</v>
      </c>
      <c r="U10199" t="s">
        <v>51</v>
      </c>
      <c r="V10199" t="s">
        <v>33</v>
      </c>
      <c r="W10199" t="s">
        <v>13239</v>
      </c>
    </row>
    <row r="10200" spans="1:23" ht="15" customHeight="1" x14ac:dyDescent="0.25">
      <c r="A10200" s="7">
        <v>11</v>
      </c>
      <c r="B10200" s="25">
        <v>25</v>
      </c>
      <c r="C10200" s="1">
        <v>43592</v>
      </c>
      <c r="D10200" t="s">
        <v>15103</v>
      </c>
      <c r="E10200" t="s">
        <v>332</v>
      </c>
      <c r="F10200" s="9">
        <v>43523388</v>
      </c>
      <c r="G10200" s="1">
        <v>23578</v>
      </c>
      <c r="H10200">
        <v>54</v>
      </c>
      <c r="I10200" t="s">
        <v>23</v>
      </c>
      <c r="J10200" t="s">
        <v>13408</v>
      </c>
      <c r="K10200" t="s">
        <v>15151</v>
      </c>
      <c r="L10200" t="s">
        <v>50</v>
      </c>
      <c r="M10200" t="s">
        <v>28</v>
      </c>
      <c r="N10200" t="s">
        <v>28</v>
      </c>
      <c r="O10200" t="s">
        <v>29</v>
      </c>
      <c r="P10200" t="s">
        <v>30</v>
      </c>
      <c r="Q10200" t="s">
        <v>29</v>
      </c>
      <c r="R10200" t="s">
        <v>51</v>
      </c>
      <c r="S10200"/>
      <c r="T10200" t="s">
        <v>15152</v>
      </c>
      <c r="U10200" t="s">
        <v>51</v>
      </c>
      <c r="V10200" t="s">
        <v>152</v>
      </c>
      <c r="W10200" t="s">
        <v>13239</v>
      </c>
    </row>
    <row r="10201" spans="1:23" ht="15" customHeight="1" x14ac:dyDescent="0.25">
      <c r="A10201" s="7">
        <v>11</v>
      </c>
      <c r="B10201" s="25">
        <v>26</v>
      </c>
      <c r="C10201" s="1">
        <v>43592</v>
      </c>
      <c r="D10201" t="s">
        <v>15103</v>
      </c>
      <c r="E10201" t="s">
        <v>332</v>
      </c>
      <c r="F10201" s="9">
        <v>32412511</v>
      </c>
      <c r="G10201" s="1">
        <v>15268</v>
      </c>
      <c r="H10201">
        <v>77</v>
      </c>
      <c r="I10201" t="s">
        <v>23</v>
      </c>
      <c r="J10201" t="s">
        <v>9189</v>
      </c>
      <c r="K10201" t="s">
        <v>15153</v>
      </c>
      <c r="L10201" t="s">
        <v>74</v>
      </c>
      <c r="M10201" t="s">
        <v>28</v>
      </c>
      <c r="N10201" t="s">
        <v>28</v>
      </c>
      <c r="O10201" t="s">
        <v>76</v>
      </c>
      <c r="P10201" t="s">
        <v>30</v>
      </c>
      <c r="Q10201" t="s">
        <v>29</v>
      </c>
      <c r="R10201" t="s">
        <v>30</v>
      </c>
      <c r="S10201"/>
      <c r="T10201" t="s">
        <v>15154</v>
      </c>
      <c r="U10201" t="s">
        <v>30</v>
      </c>
      <c r="V10201" t="s">
        <v>33</v>
      </c>
      <c r="W10201" t="s">
        <v>15155</v>
      </c>
    </row>
    <row r="10202" spans="1:23" ht="15" customHeight="1" x14ac:dyDescent="0.25">
      <c r="A10202" s="7">
        <v>11</v>
      </c>
      <c r="B10202" s="25">
        <v>27</v>
      </c>
      <c r="C10202" s="1">
        <v>43592</v>
      </c>
      <c r="D10202" t="s">
        <v>15103</v>
      </c>
      <c r="E10202" t="s">
        <v>332</v>
      </c>
      <c r="F10202" s="9">
        <v>70030390</v>
      </c>
      <c r="G10202" s="1">
        <v>18674</v>
      </c>
      <c r="H10202">
        <v>68</v>
      </c>
      <c r="I10202" t="s">
        <v>36</v>
      </c>
      <c r="J10202" t="s">
        <v>9189</v>
      </c>
      <c r="K10202" t="s">
        <v>15153</v>
      </c>
      <c r="L10202" t="s">
        <v>39</v>
      </c>
      <c r="M10202" t="s">
        <v>28</v>
      </c>
      <c r="N10202" t="s">
        <v>28</v>
      </c>
      <c r="O10202" t="s">
        <v>29</v>
      </c>
      <c r="P10202" t="s">
        <v>30</v>
      </c>
      <c r="Q10202" t="s">
        <v>29</v>
      </c>
      <c r="R10202" t="s">
        <v>30</v>
      </c>
      <c r="S10202" t="s">
        <v>31</v>
      </c>
      <c r="T10202" t="s">
        <v>15156</v>
      </c>
      <c r="U10202" t="s">
        <v>30</v>
      </c>
      <c r="V10202" t="s">
        <v>33</v>
      </c>
      <c r="W10202" t="s">
        <v>15155</v>
      </c>
    </row>
    <row r="10203" spans="1:23" ht="15" customHeight="1" x14ac:dyDescent="0.25">
      <c r="A10203" s="7">
        <v>11</v>
      </c>
      <c r="B10203" s="25">
        <v>28</v>
      </c>
      <c r="C10203" s="1">
        <v>43592</v>
      </c>
      <c r="D10203" t="s">
        <v>15103</v>
      </c>
      <c r="E10203" t="s">
        <v>332</v>
      </c>
      <c r="F10203" s="9">
        <v>37804768</v>
      </c>
      <c r="G10203" s="1">
        <v>18628</v>
      </c>
      <c r="H10203">
        <v>68</v>
      </c>
      <c r="I10203" t="s">
        <v>23</v>
      </c>
      <c r="J10203" t="s">
        <v>15157</v>
      </c>
      <c r="K10203" t="s">
        <v>15158</v>
      </c>
      <c r="L10203" t="s">
        <v>26</v>
      </c>
      <c r="M10203" t="s">
        <v>28</v>
      </c>
      <c r="N10203" t="s">
        <v>28</v>
      </c>
      <c r="O10203" t="s">
        <v>76</v>
      </c>
      <c r="P10203" t="s">
        <v>30</v>
      </c>
      <c r="Q10203" t="s">
        <v>29</v>
      </c>
      <c r="R10203"/>
      <c r="S10203" t="s">
        <v>91</v>
      </c>
      <c r="T10203" t="s">
        <v>15159</v>
      </c>
      <c r="U10203" t="s">
        <v>30</v>
      </c>
      <c r="V10203" t="s">
        <v>33</v>
      </c>
      <c r="W10203" t="s">
        <v>13315</v>
      </c>
    </row>
    <row r="10204" spans="1:23" ht="15" customHeight="1" x14ac:dyDescent="0.25">
      <c r="A10204" s="7">
        <v>11</v>
      </c>
      <c r="B10204" s="25">
        <v>29</v>
      </c>
      <c r="C10204" s="1">
        <v>43592</v>
      </c>
      <c r="D10204" t="s">
        <v>15103</v>
      </c>
      <c r="E10204" t="s">
        <v>332</v>
      </c>
      <c r="F10204" s="9">
        <v>32447097</v>
      </c>
      <c r="G10204" s="1">
        <v>18161</v>
      </c>
      <c r="H10204">
        <v>69</v>
      </c>
      <c r="I10204" t="s">
        <v>23</v>
      </c>
      <c r="J10204" t="s">
        <v>13408</v>
      </c>
      <c r="K10204" t="s">
        <v>15160</v>
      </c>
      <c r="L10204" t="s">
        <v>26</v>
      </c>
      <c r="M10204" t="s">
        <v>28</v>
      </c>
      <c r="N10204" t="s">
        <v>28</v>
      </c>
      <c r="O10204" t="s">
        <v>76</v>
      </c>
      <c r="P10204" t="s">
        <v>30</v>
      </c>
      <c r="Q10204" t="s">
        <v>76</v>
      </c>
      <c r="R10204" t="s">
        <v>30</v>
      </c>
      <c r="S10204" t="s">
        <v>36</v>
      </c>
      <c r="T10204" t="s">
        <v>9104</v>
      </c>
      <c r="U10204" t="s">
        <v>30</v>
      </c>
      <c r="V10204" t="s">
        <v>33</v>
      </c>
      <c r="W10204" t="s">
        <v>15109</v>
      </c>
    </row>
    <row r="10205" spans="1:23" ht="15" customHeight="1" x14ac:dyDescent="0.25">
      <c r="A10205" s="7">
        <v>11</v>
      </c>
      <c r="B10205" s="25">
        <v>30</v>
      </c>
      <c r="C10205" s="1">
        <v>43592</v>
      </c>
      <c r="D10205" t="s">
        <v>15103</v>
      </c>
      <c r="E10205" t="s">
        <v>332</v>
      </c>
      <c r="F10205" s="9">
        <v>22086057</v>
      </c>
      <c r="G10205" s="1">
        <v>18228</v>
      </c>
      <c r="H10205">
        <v>69</v>
      </c>
      <c r="I10205" t="s">
        <v>23</v>
      </c>
      <c r="J10205" t="s">
        <v>15157</v>
      </c>
      <c r="K10205" t="s">
        <v>15161</v>
      </c>
      <c r="L10205" t="s">
        <v>26</v>
      </c>
      <c r="M10205" t="s">
        <v>28</v>
      </c>
      <c r="N10205" t="s">
        <v>28</v>
      </c>
      <c r="O10205" t="s">
        <v>29</v>
      </c>
      <c r="P10205" t="s">
        <v>30</v>
      </c>
      <c r="Q10205" t="s">
        <v>29</v>
      </c>
      <c r="R10205" t="s">
        <v>51</v>
      </c>
      <c r="S10205" t="s">
        <v>91</v>
      </c>
      <c r="T10205" t="s">
        <v>15162</v>
      </c>
      <c r="U10205" t="s">
        <v>30</v>
      </c>
      <c r="V10205" t="s">
        <v>33</v>
      </c>
      <c r="W10205" t="s">
        <v>13315</v>
      </c>
    </row>
    <row r="10206" spans="1:23" ht="15" customHeight="1" x14ac:dyDescent="0.25">
      <c r="A10206" s="7">
        <v>11</v>
      </c>
      <c r="B10206" s="25">
        <v>31</v>
      </c>
      <c r="C10206" s="1">
        <v>43592</v>
      </c>
      <c r="D10206" t="s">
        <v>15103</v>
      </c>
      <c r="E10206" t="s">
        <v>332</v>
      </c>
      <c r="F10206" s="9">
        <v>22200890</v>
      </c>
      <c r="G10206" s="1">
        <v>20429</v>
      </c>
      <c r="H10206">
        <v>63</v>
      </c>
      <c r="I10206" t="s">
        <v>23</v>
      </c>
      <c r="J10206" t="s">
        <v>13408</v>
      </c>
      <c r="K10206" t="s">
        <v>15163</v>
      </c>
      <c r="L10206" t="s">
        <v>50</v>
      </c>
      <c r="M10206" t="s">
        <v>28</v>
      </c>
      <c r="N10206" t="s">
        <v>28</v>
      </c>
      <c r="O10206" t="s">
        <v>29</v>
      </c>
      <c r="P10206" t="s">
        <v>30</v>
      </c>
      <c r="Q10206" t="s">
        <v>29</v>
      </c>
      <c r="R10206" t="s">
        <v>51</v>
      </c>
      <c r="S10206"/>
      <c r="T10206" t="s">
        <v>251</v>
      </c>
      <c r="U10206"/>
      <c r="V10206" t="s">
        <v>33</v>
      </c>
      <c r="W10206" t="s">
        <v>15109</v>
      </c>
    </row>
    <row r="10207" spans="1:23" ht="15" customHeight="1" x14ac:dyDescent="0.25">
      <c r="A10207" s="7">
        <v>11</v>
      </c>
      <c r="B10207" s="25">
        <v>32</v>
      </c>
      <c r="C10207" s="1">
        <v>43592</v>
      </c>
      <c r="D10207" t="s">
        <v>15103</v>
      </c>
      <c r="E10207" t="s">
        <v>332</v>
      </c>
      <c r="F10207" s="9">
        <v>32441665</v>
      </c>
      <c r="G10207" s="1">
        <v>17950</v>
      </c>
      <c r="H10207">
        <v>70</v>
      </c>
      <c r="I10207" t="s">
        <v>23</v>
      </c>
      <c r="J10207" t="s">
        <v>13408</v>
      </c>
      <c r="K10207" t="s">
        <v>15164</v>
      </c>
      <c r="L10207" t="s">
        <v>26</v>
      </c>
      <c r="M10207" t="s">
        <v>28</v>
      </c>
      <c r="N10207" t="s">
        <v>28</v>
      </c>
      <c r="O10207" t="s">
        <v>29</v>
      </c>
      <c r="P10207" t="s">
        <v>51</v>
      </c>
      <c r="Q10207" t="s">
        <v>29</v>
      </c>
      <c r="R10207" t="s">
        <v>51</v>
      </c>
      <c r="S10207"/>
      <c r="T10207" t="s">
        <v>7476</v>
      </c>
      <c r="U10207" t="s">
        <v>30</v>
      </c>
      <c r="V10207" t="s">
        <v>33</v>
      </c>
      <c r="W10207" t="s">
        <v>15139</v>
      </c>
    </row>
    <row r="10208" spans="1:23" ht="15" customHeight="1" x14ac:dyDescent="0.25">
      <c r="A10208" s="7">
        <v>11</v>
      </c>
      <c r="B10208" s="25">
        <v>33</v>
      </c>
      <c r="C10208" s="1">
        <v>43592</v>
      </c>
      <c r="D10208" t="s">
        <v>15103</v>
      </c>
      <c r="E10208" t="s">
        <v>332</v>
      </c>
      <c r="F10208" s="9">
        <v>42964530</v>
      </c>
      <c r="G10208" s="1">
        <v>19797</v>
      </c>
      <c r="H10208">
        <v>65</v>
      </c>
      <c r="I10208" t="s">
        <v>23</v>
      </c>
      <c r="J10208" t="s">
        <v>9189</v>
      </c>
      <c r="K10208" t="s">
        <v>15165</v>
      </c>
      <c r="L10208" t="s">
        <v>26</v>
      </c>
      <c r="M10208" t="s">
        <v>28</v>
      </c>
      <c r="N10208" t="s">
        <v>28</v>
      </c>
      <c r="O10208" t="s">
        <v>29</v>
      </c>
      <c r="P10208" t="s">
        <v>30</v>
      </c>
      <c r="Q10208" t="s">
        <v>29</v>
      </c>
      <c r="R10208" t="s">
        <v>51</v>
      </c>
      <c r="S10208" t="s">
        <v>36</v>
      </c>
      <c r="T10208" t="s">
        <v>15166</v>
      </c>
      <c r="U10208" t="s">
        <v>51</v>
      </c>
      <c r="V10208" t="s">
        <v>33</v>
      </c>
      <c r="W10208" t="s">
        <v>15155</v>
      </c>
    </row>
    <row r="10209" spans="1:23" ht="15" customHeight="1" x14ac:dyDescent="0.25">
      <c r="A10209" s="7">
        <v>11</v>
      </c>
      <c r="B10209" s="25">
        <v>34</v>
      </c>
      <c r="C10209" s="1">
        <v>43592</v>
      </c>
      <c r="D10209" t="s">
        <v>15103</v>
      </c>
      <c r="E10209" t="s">
        <v>332</v>
      </c>
      <c r="F10209" s="9">
        <v>42964878</v>
      </c>
      <c r="G10209" s="1">
        <v>20358</v>
      </c>
      <c r="H10209">
        <v>63</v>
      </c>
      <c r="I10209" t="s">
        <v>23</v>
      </c>
      <c r="J10209" t="s">
        <v>15116</v>
      </c>
      <c r="K10209" t="s">
        <v>15167</v>
      </c>
      <c r="L10209" t="s">
        <v>39</v>
      </c>
      <c r="M10209" t="s">
        <v>28</v>
      </c>
      <c r="N10209" t="s">
        <v>28</v>
      </c>
      <c r="O10209" t="s">
        <v>29</v>
      </c>
      <c r="P10209" t="s">
        <v>30</v>
      </c>
      <c r="Q10209" t="s">
        <v>29</v>
      </c>
      <c r="R10209" t="s">
        <v>51</v>
      </c>
      <c r="S10209" t="s">
        <v>36</v>
      </c>
      <c r="T10209" t="s">
        <v>15168</v>
      </c>
      <c r="U10209" t="s">
        <v>30</v>
      </c>
      <c r="V10209" t="s">
        <v>33</v>
      </c>
      <c r="W10209" t="s">
        <v>12962</v>
      </c>
    </row>
    <row r="10210" spans="1:23" ht="15" customHeight="1" x14ac:dyDescent="0.25">
      <c r="A10210" s="7">
        <v>11</v>
      </c>
      <c r="B10210" s="25">
        <v>35</v>
      </c>
      <c r="C10210" s="1">
        <v>43592</v>
      </c>
      <c r="D10210" t="s">
        <v>15103</v>
      </c>
      <c r="E10210" t="s">
        <v>332</v>
      </c>
      <c r="F10210" s="9">
        <v>43065362</v>
      </c>
      <c r="G10210" s="1">
        <v>23168</v>
      </c>
      <c r="H10210">
        <v>55</v>
      </c>
      <c r="I10210" t="s">
        <v>23</v>
      </c>
      <c r="J10210" t="s">
        <v>15116</v>
      </c>
      <c r="K10210" t="s">
        <v>15167</v>
      </c>
      <c r="L10210" t="s">
        <v>50</v>
      </c>
      <c r="M10210" t="s">
        <v>27</v>
      </c>
      <c r="N10210" t="s">
        <v>28</v>
      </c>
      <c r="O10210" t="s">
        <v>69</v>
      </c>
      <c r="P10210" t="s">
        <v>30</v>
      </c>
      <c r="Q10210" t="s">
        <v>29</v>
      </c>
      <c r="R10210" t="s">
        <v>51</v>
      </c>
      <c r="S10210"/>
      <c r="T10210" t="s">
        <v>15169</v>
      </c>
      <c r="U10210" t="s">
        <v>30</v>
      </c>
      <c r="V10210" t="s">
        <v>152</v>
      </c>
      <c r="W10210" t="s">
        <v>12962</v>
      </c>
    </row>
    <row r="10211" spans="1:23" ht="15" customHeight="1" x14ac:dyDescent="0.25">
      <c r="A10211" s="7">
        <v>11</v>
      </c>
      <c r="B10211" s="25">
        <v>36</v>
      </c>
      <c r="C10211" s="1">
        <v>43592</v>
      </c>
      <c r="D10211" t="s">
        <v>15103</v>
      </c>
      <c r="E10211" t="s">
        <v>332</v>
      </c>
      <c r="F10211" s="9">
        <v>32500420</v>
      </c>
      <c r="G10211" s="1">
        <v>19213</v>
      </c>
      <c r="H10211">
        <v>66</v>
      </c>
      <c r="I10211" t="s">
        <v>23</v>
      </c>
      <c r="J10211" t="s">
        <v>15104</v>
      </c>
      <c r="K10211" t="s">
        <v>15170</v>
      </c>
      <c r="L10211" t="s">
        <v>74</v>
      </c>
      <c r="M10211" t="s">
        <v>28</v>
      </c>
      <c r="N10211" t="s">
        <v>28</v>
      </c>
      <c r="O10211" t="s">
        <v>29</v>
      </c>
      <c r="P10211" t="s">
        <v>30</v>
      </c>
      <c r="Q10211" t="s">
        <v>29</v>
      </c>
      <c r="R10211" t="s">
        <v>30</v>
      </c>
      <c r="S10211" t="s">
        <v>130</v>
      </c>
      <c r="T10211" t="s">
        <v>2036</v>
      </c>
      <c r="U10211" t="s">
        <v>30</v>
      </c>
      <c r="V10211" t="s">
        <v>33</v>
      </c>
      <c r="W10211" t="s">
        <v>14238</v>
      </c>
    </row>
    <row r="10212" spans="1:23" ht="15" customHeight="1" x14ac:dyDescent="0.25">
      <c r="A10212" s="7">
        <v>11</v>
      </c>
      <c r="B10212" s="25">
        <v>37</v>
      </c>
      <c r="C10212" s="1">
        <v>43592</v>
      </c>
      <c r="D10212" t="s">
        <v>15103</v>
      </c>
      <c r="E10212" t="s">
        <v>332</v>
      </c>
      <c r="F10212" s="9">
        <v>71593208</v>
      </c>
      <c r="G10212" s="1">
        <v>21414</v>
      </c>
      <c r="H10212">
        <v>60</v>
      </c>
      <c r="I10212" t="s">
        <v>36</v>
      </c>
      <c r="J10212" t="s">
        <v>15104</v>
      </c>
      <c r="K10212" t="s">
        <v>15170</v>
      </c>
      <c r="L10212" t="s">
        <v>50</v>
      </c>
      <c r="M10212" t="s">
        <v>28</v>
      </c>
      <c r="N10212" t="s">
        <v>28</v>
      </c>
      <c r="O10212" t="s">
        <v>29</v>
      </c>
      <c r="P10212" t="s">
        <v>30</v>
      </c>
      <c r="Q10212" t="s">
        <v>29</v>
      </c>
      <c r="R10212" t="s">
        <v>51</v>
      </c>
      <c r="S10212"/>
      <c r="T10212" t="s">
        <v>515</v>
      </c>
      <c r="U10212" t="s">
        <v>30</v>
      </c>
      <c r="V10212" t="s">
        <v>33</v>
      </c>
      <c r="W10212" t="s">
        <v>14238</v>
      </c>
    </row>
    <row r="10213" spans="1:23" ht="15" customHeight="1" x14ac:dyDescent="0.25">
      <c r="A10213" s="7">
        <v>11</v>
      </c>
      <c r="B10213" s="25">
        <v>38</v>
      </c>
      <c r="C10213" s="1">
        <v>43592</v>
      </c>
      <c r="D10213" t="s">
        <v>15103</v>
      </c>
      <c r="E10213" t="s">
        <v>332</v>
      </c>
      <c r="F10213" s="9">
        <v>23197304</v>
      </c>
      <c r="G10213" s="1">
        <v>22923</v>
      </c>
      <c r="H10213">
        <v>56</v>
      </c>
      <c r="I10213" t="s">
        <v>23</v>
      </c>
      <c r="J10213" t="s">
        <v>1680</v>
      </c>
      <c r="K10213" t="s">
        <v>15171</v>
      </c>
      <c r="L10213" t="s">
        <v>26</v>
      </c>
      <c r="M10213" t="s">
        <v>27</v>
      </c>
      <c r="N10213" t="s">
        <v>28</v>
      </c>
      <c r="O10213" t="s">
        <v>76</v>
      </c>
      <c r="P10213" t="s">
        <v>30</v>
      </c>
      <c r="Q10213" t="s">
        <v>29</v>
      </c>
      <c r="R10213" t="s">
        <v>51</v>
      </c>
      <c r="S10213" t="s">
        <v>36</v>
      </c>
      <c r="T10213" t="s">
        <v>15172</v>
      </c>
      <c r="U10213" t="s">
        <v>30</v>
      </c>
      <c r="V10213" t="s">
        <v>152</v>
      </c>
      <c r="W10213" t="s">
        <v>13239</v>
      </c>
    </row>
    <row r="10214" spans="1:23" ht="15" customHeight="1" x14ac:dyDescent="0.25">
      <c r="A10214" s="7">
        <v>11</v>
      </c>
      <c r="B10214" s="25">
        <v>39</v>
      </c>
      <c r="C10214" s="1">
        <v>43592</v>
      </c>
      <c r="D10214" t="s">
        <v>15103</v>
      </c>
      <c r="E10214" t="s">
        <v>332</v>
      </c>
      <c r="F10214" s="9">
        <v>42745059</v>
      </c>
      <c r="G10214" s="1">
        <v>20241</v>
      </c>
      <c r="H10214">
        <v>63</v>
      </c>
      <c r="I10214" t="s">
        <v>23</v>
      </c>
      <c r="J10214" t="s">
        <v>15116</v>
      </c>
      <c r="K10214" t="s">
        <v>15173</v>
      </c>
      <c r="L10214" t="s">
        <v>26</v>
      </c>
      <c r="M10214" t="s">
        <v>28</v>
      </c>
      <c r="N10214" t="s">
        <v>28</v>
      </c>
      <c r="O10214" t="s">
        <v>76</v>
      </c>
      <c r="P10214" t="s">
        <v>30</v>
      </c>
      <c r="Q10214" t="s">
        <v>29</v>
      </c>
      <c r="R10214" t="s">
        <v>51</v>
      </c>
      <c r="S10214"/>
      <c r="T10214" t="s">
        <v>15174</v>
      </c>
      <c r="U10214" t="s">
        <v>30</v>
      </c>
      <c r="V10214" t="s">
        <v>33</v>
      </c>
      <c r="W10214" t="s">
        <v>12962</v>
      </c>
    </row>
    <row r="10215" spans="1:23" ht="15" customHeight="1" x14ac:dyDescent="0.25">
      <c r="A10215" s="7">
        <v>11</v>
      </c>
      <c r="B10215" s="25">
        <v>40</v>
      </c>
      <c r="C10215" s="1">
        <v>43592</v>
      </c>
      <c r="D10215" t="s">
        <v>15103</v>
      </c>
      <c r="E10215" t="s">
        <v>332</v>
      </c>
      <c r="F10215" s="9">
        <v>24320729</v>
      </c>
      <c r="G10215" s="1">
        <v>20418</v>
      </c>
      <c r="H10215">
        <v>63</v>
      </c>
      <c r="I10215" t="s">
        <v>23</v>
      </c>
      <c r="J10215" t="s">
        <v>15157</v>
      </c>
      <c r="K10215" t="s">
        <v>15175</v>
      </c>
      <c r="L10215" t="s">
        <v>26</v>
      </c>
      <c r="M10215" t="s">
        <v>28</v>
      </c>
      <c r="N10215" t="s">
        <v>28</v>
      </c>
      <c r="O10215" t="s">
        <v>29</v>
      </c>
      <c r="P10215" t="s">
        <v>30</v>
      </c>
      <c r="Q10215" t="s">
        <v>29</v>
      </c>
      <c r="R10215" t="s">
        <v>30</v>
      </c>
      <c r="S10215" t="s">
        <v>15176</v>
      </c>
      <c r="T10215" t="s">
        <v>15177</v>
      </c>
      <c r="U10215" t="s">
        <v>30</v>
      </c>
      <c r="V10215" t="s">
        <v>33</v>
      </c>
      <c r="W10215" t="s">
        <v>13315</v>
      </c>
    </row>
    <row r="10216" spans="1:23" ht="15" customHeight="1" x14ac:dyDescent="0.25">
      <c r="A10216" s="7">
        <v>11</v>
      </c>
      <c r="B10216" s="25">
        <v>41</v>
      </c>
      <c r="C10216" s="1">
        <v>43592</v>
      </c>
      <c r="D10216" t="s">
        <v>15103</v>
      </c>
      <c r="E10216" t="s">
        <v>332</v>
      </c>
      <c r="F10216" s="9">
        <v>32425891</v>
      </c>
      <c r="G10216" s="1">
        <v>16513</v>
      </c>
      <c r="H10216">
        <v>74</v>
      </c>
      <c r="I10216" t="s">
        <v>23</v>
      </c>
      <c r="J10216" t="s">
        <v>13408</v>
      </c>
      <c r="K10216" t="s">
        <v>15178</v>
      </c>
      <c r="L10216" t="s">
        <v>39</v>
      </c>
      <c r="M10216" t="s">
        <v>28</v>
      </c>
      <c r="N10216" t="s">
        <v>28</v>
      </c>
      <c r="O10216" t="s">
        <v>29</v>
      </c>
      <c r="P10216" t="s">
        <v>30</v>
      </c>
      <c r="Q10216" t="s">
        <v>29</v>
      </c>
      <c r="R10216" t="s">
        <v>51</v>
      </c>
      <c r="S10216" t="s">
        <v>36</v>
      </c>
      <c r="T10216" t="s">
        <v>15179</v>
      </c>
      <c r="U10216" t="s">
        <v>51</v>
      </c>
      <c r="V10216" t="s">
        <v>33</v>
      </c>
      <c r="W10216" t="s">
        <v>13239</v>
      </c>
    </row>
    <row r="10217" spans="1:23" ht="15" customHeight="1" x14ac:dyDescent="0.25">
      <c r="A10217" s="7">
        <v>11</v>
      </c>
      <c r="B10217" s="25">
        <v>42</v>
      </c>
      <c r="C10217" s="1">
        <v>43592</v>
      </c>
      <c r="D10217" t="s">
        <v>15103</v>
      </c>
      <c r="E10217" t="s">
        <v>332</v>
      </c>
      <c r="F10217" s="9">
        <v>39170890</v>
      </c>
      <c r="G10217" s="1">
        <v>25708</v>
      </c>
      <c r="H10217">
        <v>49</v>
      </c>
      <c r="I10217" t="s">
        <v>23</v>
      </c>
      <c r="J10217" t="s">
        <v>9189</v>
      </c>
      <c r="K10217" t="s">
        <v>15180</v>
      </c>
      <c r="L10217" t="s">
        <v>50</v>
      </c>
      <c r="M10217" t="s">
        <v>27</v>
      </c>
      <c r="N10217" t="s">
        <v>28</v>
      </c>
      <c r="O10217" t="s">
        <v>29</v>
      </c>
      <c r="P10217" t="s">
        <v>51</v>
      </c>
      <c r="Q10217"/>
      <c r="R10217" t="s">
        <v>51</v>
      </c>
      <c r="S10217"/>
      <c r="T10217" t="s">
        <v>251</v>
      </c>
      <c r="U10217" t="s">
        <v>30</v>
      </c>
      <c r="V10217" t="s">
        <v>152</v>
      </c>
      <c r="W10217" t="s">
        <v>15131</v>
      </c>
    </row>
    <row r="10218" spans="1:23" ht="15" customHeight="1" x14ac:dyDescent="0.25">
      <c r="A10218" s="7">
        <v>11</v>
      </c>
      <c r="B10218" s="25">
        <v>43</v>
      </c>
      <c r="C10218" s="1">
        <v>43592</v>
      </c>
      <c r="D10218" t="s">
        <v>15103</v>
      </c>
      <c r="E10218" t="s">
        <v>332</v>
      </c>
      <c r="F10218" s="9">
        <v>22018675</v>
      </c>
      <c r="G10218" s="1">
        <v>19697</v>
      </c>
      <c r="H10218">
        <v>65</v>
      </c>
      <c r="I10218" t="s">
        <v>23</v>
      </c>
      <c r="J10218" t="s">
        <v>15128</v>
      </c>
      <c r="K10218" t="s">
        <v>15180</v>
      </c>
      <c r="L10218" t="s">
        <v>55</v>
      </c>
      <c r="M10218" t="s">
        <v>27</v>
      </c>
      <c r="N10218" t="s">
        <v>28</v>
      </c>
      <c r="O10218" t="s">
        <v>29</v>
      </c>
      <c r="P10218" t="s">
        <v>30</v>
      </c>
      <c r="Q10218" t="s">
        <v>29</v>
      </c>
      <c r="R10218" t="s">
        <v>51</v>
      </c>
      <c r="S10218" t="s">
        <v>91</v>
      </c>
      <c r="T10218" t="s">
        <v>251</v>
      </c>
      <c r="U10218" t="s">
        <v>30</v>
      </c>
      <c r="V10218" t="s">
        <v>33</v>
      </c>
      <c r="W10218" t="s">
        <v>15131</v>
      </c>
    </row>
    <row r="10219" spans="1:23" ht="15" customHeight="1" x14ac:dyDescent="0.25">
      <c r="A10219" s="7">
        <v>11</v>
      </c>
      <c r="B10219" s="25">
        <v>44</v>
      </c>
      <c r="C10219" s="1">
        <v>43592</v>
      </c>
      <c r="D10219" t="s">
        <v>15103</v>
      </c>
      <c r="E10219" t="s">
        <v>332</v>
      </c>
      <c r="F10219" s="9">
        <v>21640729</v>
      </c>
      <c r="G10219" s="1">
        <v>18033</v>
      </c>
      <c r="H10219">
        <v>70</v>
      </c>
      <c r="I10219" t="s">
        <v>23</v>
      </c>
      <c r="J10219" t="s">
        <v>15128</v>
      </c>
      <c r="K10219" t="s">
        <v>15181</v>
      </c>
      <c r="L10219" t="s">
        <v>26</v>
      </c>
      <c r="M10219" t="s">
        <v>28</v>
      </c>
      <c r="N10219" t="s">
        <v>28</v>
      </c>
      <c r="O10219" t="s">
        <v>76</v>
      </c>
      <c r="P10219" t="s">
        <v>30</v>
      </c>
      <c r="Q10219" t="s">
        <v>29</v>
      </c>
      <c r="R10219" t="s">
        <v>30</v>
      </c>
      <c r="S10219" t="s">
        <v>36</v>
      </c>
      <c r="T10219" t="s">
        <v>3222</v>
      </c>
      <c r="U10219" t="s">
        <v>30</v>
      </c>
      <c r="V10219" t="s">
        <v>33</v>
      </c>
      <c r="W10219" t="s">
        <v>15131</v>
      </c>
    </row>
    <row r="10220" spans="1:23" ht="15" customHeight="1" x14ac:dyDescent="0.25">
      <c r="A10220" s="7">
        <v>11</v>
      </c>
      <c r="B10220" s="25">
        <v>45</v>
      </c>
      <c r="C10220" s="1">
        <v>43592</v>
      </c>
      <c r="D10220" t="s">
        <v>15103</v>
      </c>
      <c r="E10220" t="s">
        <v>332</v>
      </c>
      <c r="F10220" s="9">
        <v>21640795</v>
      </c>
      <c r="G10220" s="1">
        <v>21573</v>
      </c>
      <c r="H10220">
        <v>60</v>
      </c>
      <c r="I10220" t="s">
        <v>23</v>
      </c>
      <c r="J10220" t="s">
        <v>15128</v>
      </c>
      <c r="K10220" t="s">
        <v>15182</v>
      </c>
      <c r="L10220" t="s">
        <v>50</v>
      </c>
      <c r="M10220" t="s">
        <v>27</v>
      </c>
      <c r="N10220" t="s">
        <v>28</v>
      </c>
      <c r="O10220" t="s">
        <v>29</v>
      </c>
      <c r="P10220" t="s">
        <v>30</v>
      </c>
      <c r="Q10220" t="s">
        <v>29</v>
      </c>
      <c r="R10220" t="s">
        <v>30</v>
      </c>
      <c r="S10220"/>
      <c r="T10220" t="s">
        <v>15183</v>
      </c>
      <c r="U10220" t="s">
        <v>30</v>
      </c>
      <c r="V10220" t="s">
        <v>33</v>
      </c>
      <c r="W10220" t="s">
        <v>15109</v>
      </c>
    </row>
    <row r="10221" spans="1:23" ht="15" customHeight="1" x14ac:dyDescent="0.25">
      <c r="A10221" s="7">
        <v>11</v>
      </c>
      <c r="B10221" s="25">
        <v>46</v>
      </c>
      <c r="C10221" s="1">
        <v>43592</v>
      </c>
      <c r="D10221" t="s">
        <v>15103</v>
      </c>
      <c r="E10221" t="s">
        <v>332</v>
      </c>
      <c r="F10221" s="9">
        <v>33191154</v>
      </c>
      <c r="G10221" s="1">
        <v>17942</v>
      </c>
      <c r="H10221">
        <v>70</v>
      </c>
      <c r="I10221" t="s">
        <v>23</v>
      </c>
      <c r="J10221" t="s">
        <v>15128</v>
      </c>
      <c r="K10221" t="s">
        <v>15184</v>
      </c>
      <c r="L10221" t="s">
        <v>26</v>
      </c>
      <c r="M10221" t="s">
        <v>28</v>
      </c>
      <c r="N10221" t="s">
        <v>28</v>
      </c>
      <c r="O10221" t="s">
        <v>76</v>
      </c>
      <c r="P10221" t="s">
        <v>30</v>
      </c>
      <c r="Q10221" t="s">
        <v>29</v>
      </c>
      <c r="R10221" t="s">
        <v>30</v>
      </c>
      <c r="S10221" t="s">
        <v>36</v>
      </c>
      <c r="T10221" t="s">
        <v>1733</v>
      </c>
      <c r="U10221" t="s">
        <v>30</v>
      </c>
      <c r="V10221" t="s">
        <v>33</v>
      </c>
      <c r="W10221" t="s">
        <v>15131</v>
      </c>
    </row>
    <row r="10222" spans="1:23" ht="15" customHeight="1" x14ac:dyDescent="0.25">
      <c r="A10222" s="7">
        <v>11</v>
      </c>
      <c r="B10222" s="25">
        <v>47</v>
      </c>
      <c r="C10222" s="1">
        <v>43592</v>
      </c>
      <c r="D10222" t="s">
        <v>15103</v>
      </c>
      <c r="E10222" t="s">
        <v>332</v>
      </c>
      <c r="F10222" s="9">
        <v>9068447</v>
      </c>
      <c r="G10222" s="1">
        <v>17954</v>
      </c>
      <c r="H10222">
        <v>70</v>
      </c>
      <c r="I10222" t="s">
        <v>36</v>
      </c>
      <c r="J10222" t="s">
        <v>13408</v>
      </c>
      <c r="K10222" t="s">
        <v>15185</v>
      </c>
      <c r="L10222" t="s">
        <v>823</v>
      </c>
      <c r="M10222" t="s">
        <v>28</v>
      </c>
      <c r="N10222" t="s">
        <v>28</v>
      </c>
      <c r="O10222" t="s">
        <v>29</v>
      </c>
      <c r="P10222" t="s">
        <v>30</v>
      </c>
      <c r="Q10222" t="s">
        <v>29</v>
      </c>
      <c r="R10222" t="s">
        <v>51</v>
      </c>
      <c r="S10222"/>
      <c r="T10222" t="s">
        <v>636</v>
      </c>
      <c r="U10222" t="s">
        <v>30</v>
      </c>
      <c r="V10222" t="s">
        <v>33</v>
      </c>
      <c r="W10222" t="s">
        <v>15109</v>
      </c>
    </row>
    <row r="10223" spans="1:23" ht="15" customHeight="1" x14ac:dyDescent="0.25">
      <c r="A10223" s="7">
        <v>11</v>
      </c>
      <c r="B10223" s="25">
        <v>48</v>
      </c>
      <c r="C10223" s="1">
        <v>43592</v>
      </c>
      <c r="D10223" t="s">
        <v>15103</v>
      </c>
      <c r="E10223" t="s">
        <v>4240</v>
      </c>
      <c r="F10223" s="9">
        <v>835472</v>
      </c>
      <c r="G10223" s="1">
        <v>18957</v>
      </c>
      <c r="H10223">
        <v>67</v>
      </c>
      <c r="I10223" t="s">
        <v>36</v>
      </c>
      <c r="J10223" t="s">
        <v>13408</v>
      </c>
      <c r="K10223" t="s">
        <v>15186</v>
      </c>
      <c r="L10223" t="s">
        <v>26</v>
      </c>
      <c r="M10223" t="s">
        <v>28</v>
      </c>
      <c r="N10223" t="s">
        <v>28</v>
      </c>
      <c r="O10223" t="s">
        <v>29</v>
      </c>
      <c r="P10223" t="s">
        <v>30</v>
      </c>
      <c r="Q10223" t="s">
        <v>29</v>
      </c>
      <c r="R10223" t="s">
        <v>51</v>
      </c>
      <c r="S10223"/>
      <c r="T10223" t="s">
        <v>15187</v>
      </c>
      <c r="U10223" t="s">
        <v>30</v>
      </c>
      <c r="V10223" t="s">
        <v>33</v>
      </c>
      <c r="W10223" t="s">
        <v>13239</v>
      </c>
    </row>
    <row r="10224" spans="1:23" ht="15" customHeight="1" x14ac:dyDescent="0.25">
      <c r="A10224" s="7">
        <v>11</v>
      </c>
      <c r="B10224" s="25">
        <v>49</v>
      </c>
      <c r="C10224" s="1">
        <v>43592</v>
      </c>
      <c r="D10224" t="s">
        <v>15103</v>
      </c>
      <c r="E10224" t="s">
        <v>332</v>
      </c>
      <c r="F10224" s="9">
        <v>43060536</v>
      </c>
      <c r="G10224" s="1">
        <v>24975</v>
      </c>
      <c r="H10224">
        <v>51</v>
      </c>
      <c r="I10224" t="s">
        <v>23</v>
      </c>
      <c r="J10224" t="s">
        <v>15116</v>
      </c>
      <c r="K10224" t="s">
        <v>15188</v>
      </c>
      <c r="L10224" t="s">
        <v>50</v>
      </c>
      <c r="M10224" t="s">
        <v>28</v>
      </c>
      <c r="N10224" t="s">
        <v>28</v>
      </c>
      <c r="O10224" t="s">
        <v>29</v>
      </c>
      <c r="P10224" t="s">
        <v>51</v>
      </c>
      <c r="Q10224"/>
      <c r="R10224" t="s">
        <v>51</v>
      </c>
      <c r="S10224"/>
      <c r="T10224" t="s">
        <v>15189</v>
      </c>
      <c r="U10224" t="s">
        <v>51</v>
      </c>
      <c r="V10224" t="s">
        <v>152</v>
      </c>
      <c r="W10224" t="s">
        <v>15119</v>
      </c>
    </row>
    <row r="10225" spans="1:23" ht="15" customHeight="1" x14ac:dyDescent="0.25">
      <c r="A10225" s="7">
        <v>11</v>
      </c>
      <c r="B10225" s="25">
        <v>50</v>
      </c>
      <c r="C10225" s="1">
        <v>43592</v>
      </c>
      <c r="D10225" t="s">
        <v>15103</v>
      </c>
      <c r="E10225" t="s">
        <v>332</v>
      </c>
      <c r="F10225" s="9">
        <v>32406854</v>
      </c>
      <c r="G10225" s="1">
        <v>15667</v>
      </c>
      <c r="H10225">
        <v>76</v>
      </c>
      <c r="I10225" t="s">
        <v>23</v>
      </c>
      <c r="J10225" t="s">
        <v>15116</v>
      </c>
      <c r="K10225" t="s">
        <v>15188</v>
      </c>
      <c r="L10225" t="s">
        <v>26</v>
      </c>
      <c r="M10225" t="s">
        <v>28</v>
      </c>
      <c r="N10225" t="s">
        <v>28</v>
      </c>
      <c r="O10225" t="s">
        <v>29</v>
      </c>
      <c r="P10225" t="s">
        <v>30</v>
      </c>
      <c r="Q10225" t="s">
        <v>29</v>
      </c>
      <c r="R10225" t="s">
        <v>51</v>
      </c>
      <c r="S10225"/>
      <c r="T10225" t="s">
        <v>15190</v>
      </c>
      <c r="U10225" t="s">
        <v>51</v>
      </c>
      <c r="V10225" t="s">
        <v>33</v>
      </c>
      <c r="W10225" t="s">
        <v>15119</v>
      </c>
    </row>
    <row r="10226" spans="1:23" ht="15" customHeight="1" x14ac:dyDescent="0.25">
      <c r="A10226" s="7">
        <v>11</v>
      </c>
      <c r="B10226" s="25">
        <v>51</v>
      </c>
      <c r="C10226" s="1">
        <v>43592</v>
      </c>
      <c r="D10226" t="s">
        <v>15103</v>
      </c>
      <c r="E10226" t="s">
        <v>332</v>
      </c>
      <c r="F10226" s="9">
        <v>20536352</v>
      </c>
      <c r="G10226" s="1">
        <v>12784</v>
      </c>
      <c r="H10226">
        <v>84</v>
      </c>
      <c r="I10226" t="s">
        <v>23</v>
      </c>
      <c r="J10226" t="s">
        <v>13408</v>
      </c>
      <c r="K10226" t="s">
        <v>15191</v>
      </c>
      <c r="L10226" t="s">
        <v>26</v>
      </c>
      <c r="M10226" t="s">
        <v>28</v>
      </c>
      <c r="N10226" t="s">
        <v>28</v>
      </c>
      <c r="O10226" t="s">
        <v>29</v>
      </c>
      <c r="P10226" t="s">
        <v>51</v>
      </c>
      <c r="Q10226"/>
      <c r="R10226" t="s">
        <v>51</v>
      </c>
      <c r="S10226" t="s">
        <v>91</v>
      </c>
      <c r="T10226" t="s">
        <v>15192</v>
      </c>
      <c r="U10226" t="s">
        <v>30</v>
      </c>
      <c r="V10226" t="s">
        <v>33</v>
      </c>
      <c r="W10226" t="s">
        <v>13239</v>
      </c>
    </row>
    <row r="10227" spans="1:23" ht="15" customHeight="1" x14ac:dyDescent="0.25">
      <c r="A10227" s="7">
        <v>11</v>
      </c>
      <c r="B10227" s="25">
        <v>52</v>
      </c>
      <c r="C10227" s="1">
        <v>43592</v>
      </c>
      <c r="D10227" t="s">
        <v>15103</v>
      </c>
      <c r="E10227" t="s">
        <v>332</v>
      </c>
      <c r="F10227" s="9">
        <v>10083305</v>
      </c>
      <c r="G10227" s="1">
        <v>20000</v>
      </c>
      <c r="H10227">
        <v>64</v>
      </c>
      <c r="I10227" t="s">
        <v>36</v>
      </c>
      <c r="J10227" t="s">
        <v>13408</v>
      </c>
      <c r="K10227" t="s">
        <v>15193</v>
      </c>
      <c r="L10227" t="s">
        <v>74</v>
      </c>
      <c r="M10227" t="s">
        <v>28</v>
      </c>
      <c r="N10227" t="s">
        <v>28</v>
      </c>
      <c r="O10227" t="s">
        <v>29</v>
      </c>
      <c r="P10227" t="s">
        <v>51</v>
      </c>
      <c r="Q10227"/>
      <c r="R10227" t="s">
        <v>51</v>
      </c>
      <c r="S10227"/>
      <c r="T10227" t="s">
        <v>200</v>
      </c>
      <c r="U10227" t="s">
        <v>51</v>
      </c>
      <c r="V10227" t="s">
        <v>33</v>
      </c>
      <c r="W10227" t="s">
        <v>13239</v>
      </c>
    </row>
    <row r="10228" spans="1:23" ht="15" customHeight="1" x14ac:dyDescent="0.25">
      <c r="A10228" s="7">
        <v>11</v>
      </c>
      <c r="B10228" s="25">
        <v>53</v>
      </c>
      <c r="C10228" s="1">
        <v>43592</v>
      </c>
      <c r="D10228" t="s">
        <v>15103</v>
      </c>
      <c r="E10228" t="s">
        <v>332</v>
      </c>
      <c r="F10228" s="9">
        <v>42761414</v>
      </c>
      <c r="G10228" s="1">
        <v>23212</v>
      </c>
      <c r="H10228">
        <v>55</v>
      </c>
      <c r="I10228" t="s">
        <v>23</v>
      </c>
      <c r="J10228" t="s">
        <v>13408</v>
      </c>
      <c r="K10228" t="s">
        <v>15193</v>
      </c>
      <c r="L10228" t="s">
        <v>26</v>
      </c>
      <c r="M10228" t="s">
        <v>28</v>
      </c>
      <c r="N10228" t="s">
        <v>28</v>
      </c>
      <c r="O10228" t="s">
        <v>29</v>
      </c>
      <c r="P10228" t="s">
        <v>51</v>
      </c>
      <c r="Q10228"/>
      <c r="R10228" t="s">
        <v>51</v>
      </c>
      <c r="S10228"/>
      <c r="T10228" t="s">
        <v>15194</v>
      </c>
      <c r="U10228" t="s">
        <v>51</v>
      </c>
      <c r="V10228" t="s">
        <v>152</v>
      </c>
      <c r="W10228" t="s">
        <v>13239</v>
      </c>
    </row>
    <row r="10229" spans="1:23" ht="15" customHeight="1" x14ac:dyDescent="0.25">
      <c r="A10229" s="7">
        <v>11</v>
      </c>
      <c r="B10229" s="25">
        <v>54</v>
      </c>
      <c r="C10229" s="1">
        <v>43592</v>
      </c>
      <c r="D10229" t="s">
        <v>15103</v>
      </c>
      <c r="E10229" t="s">
        <v>332</v>
      </c>
      <c r="F10229" s="9">
        <v>42998728</v>
      </c>
      <c r="G10229" s="1">
        <v>19523</v>
      </c>
      <c r="H10229">
        <v>65</v>
      </c>
      <c r="I10229" t="s">
        <v>23</v>
      </c>
      <c r="J10229" t="s">
        <v>9189</v>
      </c>
      <c r="K10229" t="s">
        <v>15195</v>
      </c>
      <c r="L10229" t="s">
        <v>26</v>
      </c>
      <c r="M10229" t="s">
        <v>28</v>
      </c>
      <c r="N10229" t="s">
        <v>28</v>
      </c>
      <c r="O10229" t="s">
        <v>29</v>
      </c>
      <c r="P10229" t="s">
        <v>30</v>
      </c>
      <c r="Q10229" t="s">
        <v>29</v>
      </c>
      <c r="R10229" t="s">
        <v>30</v>
      </c>
      <c r="S10229" t="s">
        <v>36</v>
      </c>
      <c r="T10229" t="s">
        <v>15196</v>
      </c>
      <c r="U10229" t="s">
        <v>30</v>
      </c>
      <c r="V10229" t="s">
        <v>33</v>
      </c>
      <c r="W10229" t="s">
        <v>15155</v>
      </c>
    </row>
    <row r="10230" spans="1:23" ht="15" customHeight="1" x14ac:dyDescent="0.25">
      <c r="A10230" s="7">
        <v>11</v>
      </c>
      <c r="B10230" s="25">
        <v>55</v>
      </c>
      <c r="C10230" s="1">
        <v>43592</v>
      </c>
      <c r="D10230" t="s">
        <v>15103</v>
      </c>
      <c r="E10230" t="s">
        <v>332</v>
      </c>
      <c r="F10230" s="9">
        <v>42983047</v>
      </c>
      <c r="G10230" s="1">
        <v>20720</v>
      </c>
      <c r="H10230">
        <v>62</v>
      </c>
      <c r="I10230" t="s">
        <v>23</v>
      </c>
      <c r="J10230" t="s">
        <v>15128</v>
      </c>
      <c r="K10230" t="s">
        <v>15197</v>
      </c>
      <c r="L10230" t="s">
        <v>26</v>
      </c>
      <c r="M10230" t="s">
        <v>28</v>
      </c>
      <c r="N10230" t="s">
        <v>28</v>
      </c>
      <c r="O10230" t="s">
        <v>29</v>
      </c>
      <c r="P10230" t="s">
        <v>51</v>
      </c>
      <c r="Q10230" t="s">
        <v>29</v>
      </c>
      <c r="R10230" t="s">
        <v>30</v>
      </c>
      <c r="S10230" t="s">
        <v>36</v>
      </c>
      <c r="T10230" t="s">
        <v>15198</v>
      </c>
      <c r="U10230" t="s">
        <v>30</v>
      </c>
      <c r="V10230" t="s">
        <v>33</v>
      </c>
      <c r="W10230" t="s">
        <v>15131</v>
      </c>
    </row>
    <row r="10231" spans="1:23" ht="15" customHeight="1" x14ac:dyDescent="0.25">
      <c r="A10231" s="7">
        <v>11</v>
      </c>
      <c r="B10231" s="25">
        <v>56</v>
      </c>
      <c r="C10231" s="1">
        <v>43592</v>
      </c>
      <c r="D10231" t="s">
        <v>15103</v>
      </c>
      <c r="E10231" t="s">
        <v>332</v>
      </c>
      <c r="F10231" s="9">
        <v>8298662</v>
      </c>
      <c r="G10231" s="1">
        <v>17355</v>
      </c>
      <c r="H10231">
        <v>71</v>
      </c>
      <c r="I10231" t="s">
        <v>36</v>
      </c>
      <c r="J10231" t="s">
        <v>15128</v>
      </c>
      <c r="K10231" t="s">
        <v>15199</v>
      </c>
      <c r="L10231" t="s">
        <v>74</v>
      </c>
      <c r="M10231" t="s">
        <v>28</v>
      </c>
      <c r="N10231" t="s">
        <v>28</v>
      </c>
      <c r="O10231" t="s">
        <v>76</v>
      </c>
      <c r="P10231" t="s">
        <v>30</v>
      </c>
      <c r="Q10231" t="s">
        <v>29</v>
      </c>
      <c r="R10231" t="s">
        <v>51</v>
      </c>
      <c r="S10231" t="s">
        <v>91</v>
      </c>
      <c r="T10231" t="s">
        <v>274</v>
      </c>
      <c r="U10231" t="s">
        <v>30</v>
      </c>
      <c r="V10231" t="s">
        <v>33</v>
      </c>
      <c r="W10231" t="s">
        <v>15131</v>
      </c>
    </row>
    <row r="10232" spans="1:23" ht="15" customHeight="1" x14ac:dyDescent="0.25">
      <c r="A10232" s="7">
        <v>11</v>
      </c>
      <c r="B10232" s="25">
        <v>57</v>
      </c>
      <c r="C10232" s="1">
        <v>43592</v>
      </c>
      <c r="D10232" t="s">
        <v>15103</v>
      </c>
      <c r="E10232" t="s">
        <v>332</v>
      </c>
      <c r="F10232" s="9">
        <v>32016660</v>
      </c>
      <c r="G10232" s="1">
        <v>20559</v>
      </c>
      <c r="H10232">
        <v>63</v>
      </c>
      <c r="I10232" t="s">
        <v>23</v>
      </c>
      <c r="J10232" t="s">
        <v>15128</v>
      </c>
      <c r="K10232" t="s">
        <v>15199</v>
      </c>
      <c r="L10232" t="s">
        <v>26</v>
      </c>
      <c r="M10232" t="s">
        <v>28</v>
      </c>
      <c r="N10232" t="s">
        <v>28</v>
      </c>
      <c r="O10232" t="s">
        <v>69</v>
      </c>
      <c r="P10232" t="s">
        <v>30</v>
      </c>
      <c r="Q10232" t="s">
        <v>29</v>
      </c>
      <c r="R10232" t="s">
        <v>51</v>
      </c>
      <c r="S10232"/>
      <c r="T10232" t="s">
        <v>15200</v>
      </c>
      <c r="U10232" t="s">
        <v>30</v>
      </c>
      <c r="V10232" t="s">
        <v>33</v>
      </c>
      <c r="W10232" t="s">
        <v>15131</v>
      </c>
    </row>
    <row r="10233" spans="1:23" ht="15" customHeight="1" x14ac:dyDescent="0.25">
      <c r="A10233" s="7">
        <v>11</v>
      </c>
      <c r="B10233" s="25">
        <v>58</v>
      </c>
      <c r="C10233" s="1">
        <v>43592</v>
      </c>
      <c r="D10233" t="s">
        <v>15103</v>
      </c>
      <c r="E10233" t="s">
        <v>332</v>
      </c>
      <c r="F10233" s="9">
        <v>22138367</v>
      </c>
      <c r="G10233" s="1">
        <v>19427</v>
      </c>
      <c r="H10233">
        <v>66</v>
      </c>
      <c r="I10233" t="s">
        <v>23</v>
      </c>
      <c r="J10233" t="s">
        <v>15128</v>
      </c>
      <c r="K10233" t="s">
        <v>15201</v>
      </c>
      <c r="L10233" t="s">
        <v>74</v>
      </c>
      <c r="M10233" t="s">
        <v>28</v>
      </c>
      <c r="N10233" t="s">
        <v>28</v>
      </c>
      <c r="O10233" t="s">
        <v>29</v>
      </c>
      <c r="P10233" t="s">
        <v>30</v>
      </c>
      <c r="Q10233" t="s">
        <v>29</v>
      </c>
      <c r="R10233" t="s">
        <v>30</v>
      </c>
      <c r="S10233"/>
      <c r="T10233" t="s">
        <v>15202</v>
      </c>
      <c r="U10233" t="s">
        <v>30</v>
      </c>
      <c r="V10233" t="s">
        <v>33</v>
      </c>
      <c r="W10233" t="s">
        <v>15131</v>
      </c>
    </row>
    <row r="10234" spans="1:23" ht="15" customHeight="1" x14ac:dyDescent="0.25">
      <c r="A10234" s="7">
        <v>11</v>
      </c>
      <c r="B10234" s="25">
        <v>59</v>
      </c>
      <c r="C10234" s="1">
        <v>43592</v>
      </c>
      <c r="D10234" t="s">
        <v>15103</v>
      </c>
      <c r="E10234" t="s">
        <v>332</v>
      </c>
      <c r="F10234" s="9">
        <v>43607230</v>
      </c>
      <c r="G10234" s="1">
        <v>26248</v>
      </c>
      <c r="H10234">
        <v>47</v>
      </c>
      <c r="I10234" t="s">
        <v>23</v>
      </c>
      <c r="J10234" t="s">
        <v>9189</v>
      </c>
      <c r="K10234" t="s">
        <v>15203</v>
      </c>
      <c r="L10234" t="s">
        <v>26</v>
      </c>
      <c r="M10234" t="s">
        <v>28</v>
      </c>
      <c r="N10234" t="s">
        <v>28</v>
      </c>
      <c r="O10234" t="s">
        <v>29</v>
      </c>
      <c r="P10234" t="s">
        <v>30</v>
      </c>
      <c r="Q10234" t="s">
        <v>29</v>
      </c>
      <c r="R10234" t="s">
        <v>51</v>
      </c>
      <c r="S10234"/>
      <c r="T10234" t="s">
        <v>15204</v>
      </c>
      <c r="U10234" t="s">
        <v>30</v>
      </c>
      <c r="V10234" t="s">
        <v>152</v>
      </c>
      <c r="W10234" t="s">
        <v>15155</v>
      </c>
    </row>
    <row r="10235" spans="1:23" ht="15" customHeight="1" x14ac:dyDescent="0.25">
      <c r="A10235" s="7">
        <v>11</v>
      </c>
      <c r="B10235" s="25">
        <v>60</v>
      </c>
      <c r="C10235" s="1">
        <v>43592</v>
      </c>
      <c r="D10235" t="s">
        <v>15103</v>
      </c>
      <c r="E10235" t="s">
        <v>332</v>
      </c>
      <c r="F10235" s="9">
        <v>42894488</v>
      </c>
      <c r="G10235" s="1">
        <v>24650</v>
      </c>
      <c r="H10235">
        <v>51</v>
      </c>
      <c r="I10235" t="s">
        <v>23</v>
      </c>
      <c r="J10235" t="s">
        <v>15205</v>
      </c>
      <c r="K10235" t="s">
        <v>15206</v>
      </c>
      <c r="L10235" t="s">
        <v>50</v>
      </c>
      <c r="M10235" t="s">
        <v>27</v>
      </c>
      <c r="N10235" t="s">
        <v>28</v>
      </c>
      <c r="O10235" t="s">
        <v>29</v>
      </c>
      <c r="P10235" t="s">
        <v>30</v>
      </c>
      <c r="Q10235" t="s">
        <v>29</v>
      </c>
      <c r="R10235" t="s">
        <v>51</v>
      </c>
      <c r="S10235"/>
      <c r="T10235" t="s">
        <v>15207</v>
      </c>
      <c r="U10235" t="s">
        <v>30</v>
      </c>
      <c r="V10235" t="s">
        <v>152</v>
      </c>
      <c r="W10235" t="s">
        <v>15208</v>
      </c>
    </row>
    <row r="10236" spans="1:23" ht="15" customHeight="1" x14ac:dyDescent="0.25">
      <c r="A10236" s="7">
        <v>11</v>
      </c>
      <c r="B10236" s="25">
        <v>61</v>
      </c>
      <c r="C10236" s="1">
        <v>43592</v>
      </c>
      <c r="D10236" t="s">
        <v>15103</v>
      </c>
      <c r="E10236" t="s">
        <v>332</v>
      </c>
      <c r="F10236" s="9">
        <v>43641520</v>
      </c>
      <c r="G10236" s="1">
        <v>28385</v>
      </c>
      <c r="H10236">
        <v>41</v>
      </c>
      <c r="I10236" t="s">
        <v>23</v>
      </c>
      <c r="J10236" t="s">
        <v>1680</v>
      </c>
      <c r="K10236" t="s">
        <v>15209</v>
      </c>
      <c r="L10236" t="s">
        <v>55</v>
      </c>
      <c r="M10236" t="s">
        <v>27</v>
      </c>
      <c r="N10236" t="s">
        <v>28</v>
      </c>
      <c r="O10236" t="s">
        <v>29</v>
      </c>
      <c r="P10236" t="s">
        <v>51</v>
      </c>
      <c r="Q10236"/>
      <c r="R10236" t="s">
        <v>51</v>
      </c>
      <c r="S10236"/>
      <c r="T10236" t="s">
        <v>15210</v>
      </c>
      <c r="U10236" t="s">
        <v>30</v>
      </c>
      <c r="V10236" t="s">
        <v>152</v>
      </c>
      <c r="W10236" t="s">
        <v>13239</v>
      </c>
    </row>
    <row r="10237" spans="1:23" ht="15" customHeight="1" x14ac:dyDescent="0.25">
      <c r="A10237" s="7">
        <v>11</v>
      </c>
      <c r="B10237" s="25">
        <v>62</v>
      </c>
      <c r="C10237" s="1">
        <v>43592</v>
      </c>
      <c r="D10237" t="s">
        <v>15103</v>
      </c>
      <c r="E10237" t="s">
        <v>332</v>
      </c>
      <c r="F10237" s="9">
        <v>8308914</v>
      </c>
      <c r="G10237" s="1">
        <v>18372</v>
      </c>
      <c r="H10237">
        <v>69</v>
      </c>
      <c r="I10237" t="s">
        <v>36</v>
      </c>
      <c r="J10237" t="s">
        <v>1680</v>
      </c>
      <c r="K10237" t="s">
        <v>15211</v>
      </c>
      <c r="L10237" t="s">
        <v>50</v>
      </c>
      <c r="M10237" t="s">
        <v>28</v>
      </c>
      <c r="N10237" t="s">
        <v>28</v>
      </c>
      <c r="O10237" t="s">
        <v>76</v>
      </c>
      <c r="P10237" t="s">
        <v>30</v>
      </c>
      <c r="Q10237" t="s">
        <v>29</v>
      </c>
      <c r="R10237" t="s">
        <v>51</v>
      </c>
      <c r="S10237"/>
      <c r="T10237" t="s">
        <v>15212</v>
      </c>
      <c r="U10237" t="s">
        <v>30</v>
      </c>
      <c r="V10237" t="s">
        <v>33</v>
      </c>
      <c r="W10237" t="s">
        <v>13239</v>
      </c>
    </row>
    <row r="10238" spans="1:23" ht="15" customHeight="1" x14ac:dyDescent="0.25">
      <c r="A10238" s="7">
        <v>11</v>
      </c>
      <c r="B10238" s="25">
        <v>63</v>
      </c>
      <c r="C10238" s="1">
        <v>43592</v>
      </c>
      <c r="D10238" t="s">
        <v>15103</v>
      </c>
      <c r="E10238" t="s">
        <v>332</v>
      </c>
      <c r="F10238" s="9">
        <v>22465067</v>
      </c>
      <c r="G10238" s="1">
        <v>28401</v>
      </c>
      <c r="H10238">
        <v>41</v>
      </c>
      <c r="I10238" t="s">
        <v>23</v>
      </c>
      <c r="J10238" t="s">
        <v>1680</v>
      </c>
      <c r="K10238" t="s">
        <v>15213</v>
      </c>
      <c r="L10238" t="s">
        <v>44</v>
      </c>
      <c r="M10238" t="s">
        <v>28</v>
      </c>
      <c r="N10238" t="s">
        <v>28</v>
      </c>
      <c r="O10238" t="s">
        <v>76</v>
      </c>
      <c r="P10238" t="s">
        <v>51</v>
      </c>
      <c r="Q10238"/>
      <c r="R10238" t="s">
        <v>30</v>
      </c>
      <c r="S10238"/>
      <c r="T10238" t="s">
        <v>15214</v>
      </c>
      <c r="U10238" t="s">
        <v>30</v>
      </c>
      <c r="V10238" t="s">
        <v>152</v>
      </c>
      <c r="W10238" t="s">
        <v>13239</v>
      </c>
    </row>
    <row r="10239" spans="1:23" ht="15" customHeight="1" x14ac:dyDescent="0.25">
      <c r="A10239" s="7">
        <v>11</v>
      </c>
      <c r="B10239" s="25">
        <v>64</v>
      </c>
      <c r="C10239" s="1">
        <v>43592</v>
      </c>
      <c r="D10239" t="s">
        <v>15103</v>
      </c>
      <c r="E10239" t="s">
        <v>332</v>
      </c>
      <c r="F10239" s="9">
        <v>43278643</v>
      </c>
      <c r="G10239" s="1">
        <v>29882</v>
      </c>
      <c r="H10239">
        <v>37</v>
      </c>
      <c r="I10239" t="s">
        <v>23</v>
      </c>
      <c r="J10239" t="s">
        <v>15128</v>
      </c>
      <c r="K10239" t="s">
        <v>15215</v>
      </c>
      <c r="L10239" t="s">
        <v>50</v>
      </c>
      <c r="M10239" t="s">
        <v>28</v>
      </c>
      <c r="N10239" t="s">
        <v>28</v>
      </c>
      <c r="O10239" t="s">
        <v>29</v>
      </c>
      <c r="P10239" t="s">
        <v>51</v>
      </c>
      <c r="Q10239" t="s">
        <v>29</v>
      </c>
      <c r="R10239" t="s">
        <v>51</v>
      </c>
      <c r="S10239"/>
      <c r="T10239" t="s">
        <v>515</v>
      </c>
      <c r="U10239" t="s">
        <v>30</v>
      </c>
      <c r="V10239" t="s">
        <v>152</v>
      </c>
      <c r="W10239" t="s">
        <v>15131</v>
      </c>
    </row>
    <row r="10240" spans="1:23" ht="15" customHeight="1" x14ac:dyDescent="0.25">
      <c r="A10240" s="7">
        <v>11</v>
      </c>
      <c r="B10240" s="25">
        <v>65</v>
      </c>
      <c r="C10240" s="1">
        <v>43592</v>
      </c>
      <c r="D10240" t="s">
        <v>15103</v>
      </c>
      <c r="E10240" t="s">
        <v>332</v>
      </c>
      <c r="F10240" s="9">
        <v>32437144</v>
      </c>
      <c r="G10240" s="1">
        <v>17858</v>
      </c>
      <c r="H10240">
        <v>70</v>
      </c>
      <c r="I10240" t="s">
        <v>23</v>
      </c>
      <c r="J10240" t="s">
        <v>15128</v>
      </c>
      <c r="K10240" t="s">
        <v>15215</v>
      </c>
      <c r="L10240" t="s">
        <v>74</v>
      </c>
      <c r="M10240" t="s">
        <v>28</v>
      </c>
      <c r="N10240" t="s">
        <v>28</v>
      </c>
      <c r="O10240" t="s">
        <v>29</v>
      </c>
      <c r="P10240" t="s">
        <v>30</v>
      </c>
      <c r="Q10240" t="s">
        <v>29</v>
      </c>
      <c r="R10240" t="s">
        <v>51</v>
      </c>
      <c r="S10240"/>
      <c r="T10240"/>
      <c r="U10240" t="s">
        <v>30</v>
      </c>
      <c r="V10240" t="s">
        <v>33</v>
      </c>
      <c r="W10240" t="s">
        <v>15131</v>
      </c>
    </row>
    <row r="10241" spans="1:23" ht="15" customHeight="1" x14ac:dyDescent="0.25">
      <c r="A10241" s="7">
        <v>11</v>
      </c>
      <c r="B10241" s="25">
        <v>66</v>
      </c>
      <c r="C10241" s="1">
        <v>43592</v>
      </c>
      <c r="D10241" t="s">
        <v>15103</v>
      </c>
      <c r="E10241" t="s">
        <v>332</v>
      </c>
      <c r="F10241" s="9">
        <v>3516225</v>
      </c>
      <c r="G10241" s="1">
        <v>16655</v>
      </c>
      <c r="H10241">
        <v>73</v>
      </c>
      <c r="I10241" t="s">
        <v>36</v>
      </c>
      <c r="J10241" t="s">
        <v>15157</v>
      </c>
      <c r="K10241" t="s">
        <v>15216</v>
      </c>
      <c r="L10241" t="s">
        <v>74</v>
      </c>
      <c r="M10241" t="s">
        <v>28</v>
      </c>
      <c r="N10241" t="s">
        <v>28</v>
      </c>
      <c r="O10241" t="s">
        <v>29</v>
      </c>
      <c r="P10241" t="s">
        <v>30</v>
      </c>
      <c r="Q10241" t="s">
        <v>29</v>
      </c>
      <c r="R10241" t="s">
        <v>51</v>
      </c>
      <c r="S10241" t="s">
        <v>46</v>
      </c>
      <c r="T10241"/>
      <c r="U10241" t="s">
        <v>30</v>
      </c>
      <c r="V10241" t="s">
        <v>33</v>
      </c>
      <c r="W10241" t="s">
        <v>13315</v>
      </c>
    </row>
    <row r="10242" spans="1:23" ht="15" customHeight="1" x14ac:dyDescent="0.25">
      <c r="A10242" s="7">
        <v>11</v>
      </c>
      <c r="B10242" s="25">
        <v>67</v>
      </c>
      <c r="C10242" s="1">
        <v>43592</v>
      </c>
      <c r="D10242" t="s">
        <v>15103</v>
      </c>
      <c r="E10242" t="s">
        <v>332</v>
      </c>
      <c r="F10242" s="9">
        <v>42999756</v>
      </c>
      <c r="G10242" s="1">
        <v>21915</v>
      </c>
      <c r="H10242">
        <v>59</v>
      </c>
      <c r="I10242" t="s">
        <v>23</v>
      </c>
      <c r="J10242" t="s">
        <v>13408</v>
      </c>
      <c r="K10242" t="s">
        <v>15158</v>
      </c>
      <c r="L10242" t="s">
        <v>26</v>
      </c>
      <c r="M10242" t="s">
        <v>94</v>
      </c>
      <c r="N10242" t="s">
        <v>28</v>
      </c>
      <c r="O10242" t="s">
        <v>29</v>
      </c>
      <c r="P10242" t="s">
        <v>51</v>
      </c>
      <c r="Q10242" t="s">
        <v>29</v>
      </c>
      <c r="R10242"/>
      <c r="S10242" t="s">
        <v>36</v>
      </c>
      <c r="T10242" t="s">
        <v>15204</v>
      </c>
      <c r="U10242" t="s">
        <v>30</v>
      </c>
      <c r="V10242" t="s">
        <v>152</v>
      </c>
      <c r="W10242" t="s">
        <v>13315</v>
      </c>
    </row>
    <row r="10243" spans="1:23" ht="15" customHeight="1" x14ac:dyDescent="0.25">
      <c r="A10243" s="7">
        <v>11</v>
      </c>
      <c r="B10243" s="25">
        <v>68</v>
      </c>
      <c r="C10243" s="1">
        <v>43592</v>
      </c>
      <c r="D10243" t="s">
        <v>15103</v>
      </c>
      <c r="E10243" t="s">
        <v>332</v>
      </c>
      <c r="F10243" s="9">
        <v>32320941</v>
      </c>
      <c r="G10243" s="1">
        <v>21987</v>
      </c>
      <c r="H10243">
        <v>59</v>
      </c>
      <c r="I10243" t="s">
        <v>23</v>
      </c>
      <c r="J10243" t="s">
        <v>13408</v>
      </c>
      <c r="K10243" t="s">
        <v>15158</v>
      </c>
      <c r="L10243" t="s">
        <v>26</v>
      </c>
      <c r="M10243" t="s">
        <v>28</v>
      </c>
      <c r="N10243" t="s">
        <v>28</v>
      </c>
      <c r="O10243" t="s">
        <v>69</v>
      </c>
      <c r="P10243" t="s">
        <v>51</v>
      </c>
      <c r="Q10243" t="s">
        <v>29</v>
      </c>
      <c r="R10243" t="s">
        <v>30</v>
      </c>
      <c r="S10243" t="s">
        <v>36</v>
      </c>
      <c r="T10243" t="s">
        <v>15217</v>
      </c>
      <c r="U10243" t="s">
        <v>30</v>
      </c>
      <c r="V10243" t="s">
        <v>152</v>
      </c>
      <c r="W10243" t="s">
        <v>13315</v>
      </c>
    </row>
    <row r="10244" spans="1:23" ht="15" customHeight="1" x14ac:dyDescent="0.25">
      <c r="A10244" s="7">
        <v>11</v>
      </c>
      <c r="B10244" s="25">
        <v>69</v>
      </c>
      <c r="C10244" s="1">
        <v>43592</v>
      </c>
      <c r="D10244" t="s">
        <v>15103</v>
      </c>
      <c r="E10244" t="s">
        <v>332</v>
      </c>
      <c r="F10244" s="9">
        <v>70034382</v>
      </c>
      <c r="G10244" s="1">
        <v>19053</v>
      </c>
      <c r="H10244">
        <v>67</v>
      </c>
      <c r="I10244" t="s">
        <v>36</v>
      </c>
      <c r="J10244" t="s">
        <v>13408</v>
      </c>
      <c r="K10244" t="s">
        <v>15218</v>
      </c>
      <c r="L10244" t="s">
        <v>74</v>
      </c>
      <c r="M10244" t="s">
        <v>28</v>
      </c>
      <c r="N10244" t="s">
        <v>28</v>
      </c>
      <c r="O10244" t="s">
        <v>69</v>
      </c>
      <c r="P10244" t="s">
        <v>30</v>
      </c>
      <c r="Q10244" t="s">
        <v>29</v>
      </c>
      <c r="R10244" t="s">
        <v>51</v>
      </c>
      <c r="S10244" t="s">
        <v>91</v>
      </c>
      <c r="T10244"/>
      <c r="U10244" t="s">
        <v>30</v>
      </c>
      <c r="V10244" t="s">
        <v>33</v>
      </c>
      <c r="W10244" t="s">
        <v>15139</v>
      </c>
    </row>
    <row r="10245" spans="1:23" ht="15" customHeight="1" x14ac:dyDescent="0.25">
      <c r="A10245" s="7">
        <v>11</v>
      </c>
      <c r="B10245" s="25">
        <v>70</v>
      </c>
      <c r="C10245" s="1">
        <v>43592</v>
      </c>
      <c r="D10245" t="s">
        <v>15103</v>
      </c>
      <c r="E10245" t="s">
        <v>332</v>
      </c>
      <c r="F10245" s="9">
        <v>42972305</v>
      </c>
      <c r="G10245" s="1">
        <v>19743</v>
      </c>
      <c r="H10245">
        <v>65</v>
      </c>
      <c r="I10245" t="s">
        <v>23</v>
      </c>
      <c r="J10245" t="s">
        <v>13408</v>
      </c>
      <c r="K10245" t="s">
        <v>15219</v>
      </c>
      <c r="L10245" t="s">
        <v>26</v>
      </c>
      <c r="M10245" t="s">
        <v>28</v>
      </c>
      <c r="N10245" t="s">
        <v>28</v>
      </c>
      <c r="O10245" t="s">
        <v>76</v>
      </c>
      <c r="P10245" t="s">
        <v>30</v>
      </c>
      <c r="Q10245" t="s">
        <v>76</v>
      </c>
      <c r="R10245" t="s">
        <v>30</v>
      </c>
      <c r="S10245" t="s">
        <v>36</v>
      </c>
      <c r="T10245" t="s">
        <v>15220</v>
      </c>
      <c r="U10245" t="s">
        <v>51</v>
      </c>
      <c r="V10245" t="s">
        <v>33</v>
      </c>
      <c r="W10245" t="s">
        <v>15139</v>
      </c>
    </row>
    <row r="10246" spans="1:23" ht="15" customHeight="1" x14ac:dyDescent="0.25">
      <c r="A10246" s="7">
        <v>11</v>
      </c>
      <c r="B10246" s="25">
        <v>71</v>
      </c>
      <c r="C10246" s="1">
        <v>43592</v>
      </c>
      <c r="D10246" t="s">
        <v>15103</v>
      </c>
      <c r="E10246" t="s">
        <v>332</v>
      </c>
      <c r="F10246" s="9">
        <v>42962362</v>
      </c>
      <c r="G10246" s="1">
        <v>20975</v>
      </c>
      <c r="H10246">
        <v>61</v>
      </c>
      <c r="I10246" t="s">
        <v>23</v>
      </c>
      <c r="J10246" t="s">
        <v>13408</v>
      </c>
      <c r="K10246" t="s">
        <v>15221</v>
      </c>
      <c r="L10246" t="s">
        <v>44</v>
      </c>
      <c r="M10246" t="s">
        <v>27</v>
      </c>
      <c r="N10246" t="s">
        <v>28</v>
      </c>
      <c r="O10246" t="s">
        <v>29</v>
      </c>
      <c r="P10246" t="s">
        <v>51</v>
      </c>
      <c r="Q10246" t="s">
        <v>29</v>
      </c>
      <c r="R10246" t="s">
        <v>51</v>
      </c>
      <c r="S10246"/>
      <c r="T10246" t="s">
        <v>15222</v>
      </c>
      <c r="U10246" t="s">
        <v>51</v>
      </c>
      <c r="V10246" t="s">
        <v>33</v>
      </c>
      <c r="W10246" t="s">
        <v>15139</v>
      </c>
    </row>
    <row r="10247" spans="1:23" ht="15" customHeight="1" x14ac:dyDescent="0.25">
      <c r="A10247" s="7">
        <v>11</v>
      </c>
      <c r="B10247" s="25">
        <v>72</v>
      </c>
      <c r="C10247" s="1">
        <v>43592</v>
      </c>
      <c r="D10247" t="s">
        <v>15103</v>
      </c>
      <c r="E10247" t="s">
        <v>332</v>
      </c>
      <c r="F10247" s="9">
        <v>43870462</v>
      </c>
      <c r="G10247" s="1">
        <v>29306</v>
      </c>
      <c r="H10247">
        <v>39</v>
      </c>
      <c r="I10247" t="s">
        <v>23</v>
      </c>
      <c r="J10247" t="s">
        <v>1680</v>
      </c>
      <c r="K10247" t="s">
        <v>15223</v>
      </c>
      <c r="L10247" t="s">
        <v>26</v>
      </c>
      <c r="M10247" t="s">
        <v>28</v>
      </c>
      <c r="N10247" t="s">
        <v>28</v>
      </c>
      <c r="O10247" t="s">
        <v>29</v>
      </c>
      <c r="P10247" t="s">
        <v>51</v>
      </c>
      <c r="Q10247"/>
      <c r="R10247" t="s">
        <v>51</v>
      </c>
      <c r="S10247" t="s">
        <v>36</v>
      </c>
      <c r="T10247" t="s">
        <v>15224</v>
      </c>
      <c r="U10247" t="s">
        <v>51</v>
      </c>
      <c r="V10247" t="s">
        <v>152</v>
      </c>
      <c r="W10247" t="s">
        <v>12962</v>
      </c>
    </row>
    <row r="10248" spans="1:23" ht="15" customHeight="1" x14ac:dyDescent="0.25">
      <c r="A10248" s="7">
        <v>11</v>
      </c>
      <c r="B10248" s="25">
        <v>73</v>
      </c>
      <c r="C10248" s="1">
        <v>43592</v>
      </c>
      <c r="D10248" t="s">
        <v>15103</v>
      </c>
      <c r="E10248" t="s">
        <v>332</v>
      </c>
      <c r="F10248" s="9">
        <v>42793296</v>
      </c>
      <c r="G10248" s="1">
        <v>26322</v>
      </c>
      <c r="H10248">
        <v>47</v>
      </c>
      <c r="I10248" t="s">
        <v>23</v>
      </c>
      <c r="J10248" t="s">
        <v>1680</v>
      </c>
      <c r="K10248" t="s">
        <v>15223</v>
      </c>
      <c r="L10248" t="s">
        <v>26</v>
      </c>
      <c r="M10248" t="s">
        <v>28</v>
      </c>
      <c r="N10248" t="s">
        <v>28</v>
      </c>
      <c r="O10248" t="s">
        <v>76</v>
      </c>
      <c r="P10248" t="s">
        <v>51</v>
      </c>
      <c r="Q10248"/>
      <c r="R10248" t="s">
        <v>51</v>
      </c>
      <c r="S10248" t="s">
        <v>46</v>
      </c>
      <c r="T10248" t="s">
        <v>15225</v>
      </c>
      <c r="U10248" t="s">
        <v>30</v>
      </c>
      <c r="V10248" t="s">
        <v>152</v>
      </c>
      <c r="W10248" t="s">
        <v>12962</v>
      </c>
    </row>
    <row r="10249" spans="1:23" ht="15" customHeight="1" x14ac:dyDescent="0.25">
      <c r="A10249" s="7">
        <v>11</v>
      </c>
      <c r="B10249" s="25">
        <v>74</v>
      </c>
      <c r="C10249" s="1">
        <v>43592</v>
      </c>
      <c r="D10249" t="s">
        <v>15103</v>
      </c>
      <c r="E10249" t="s">
        <v>332</v>
      </c>
      <c r="F10249" s="9">
        <v>43014673</v>
      </c>
      <c r="G10249" s="1">
        <v>21983</v>
      </c>
      <c r="H10249">
        <v>59</v>
      </c>
      <c r="I10249" t="s">
        <v>23</v>
      </c>
      <c r="J10249" t="s">
        <v>15104</v>
      </c>
      <c r="K10249" t="s">
        <v>15226</v>
      </c>
      <c r="L10249" t="s">
        <v>50</v>
      </c>
      <c r="M10249" t="s">
        <v>28</v>
      </c>
      <c r="N10249" t="s">
        <v>28</v>
      </c>
      <c r="O10249" t="s">
        <v>29</v>
      </c>
      <c r="P10249" t="s">
        <v>30</v>
      </c>
      <c r="Q10249" t="s">
        <v>29</v>
      </c>
      <c r="R10249" t="s">
        <v>30</v>
      </c>
      <c r="S10249" t="s">
        <v>36</v>
      </c>
      <c r="T10249" t="s">
        <v>15227</v>
      </c>
      <c r="U10249" t="s">
        <v>30</v>
      </c>
      <c r="V10249" t="s">
        <v>152</v>
      </c>
      <c r="W10249" t="s">
        <v>14238</v>
      </c>
    </row>
    <row r="10250" spans="1:23" ht="15" customHeight="1" x14ac:dyDescent="0.25">
      <c r="A10250" s="7">
        <v>11</v>
      </c>
      <c r="B10250" s="25">
        <v>75</v>
      </c>
      <c r="C10250" s="1">
        <v>43592</v>
      </c>
      <c r="D10250" t="s">
        <v>15103</v>
      </c>
      <c r="E10250" t="s">
        <v>332</v>
      </c>
      <c r="F10250" s="9">
        <v>21384814</v>
      </c>
      <c r="G10250" s="1">
        <v>20165</v>
      </c>
      <c r="H10250">
        <v>64</v>
      </c>
      <c r="I10250" t="s">
        <v>23</v>
      </c>
      <c r="J10250" t="s">
        <v>15104</v>
      </c>
      <c r="K10250" t="s">
        <v>15228</v>
      </c>
      <c r="L10250" t="s">
        <v>44</v>
      </c>
      <c r="M10250" t="s">
        <v>28</v>
      </c>
      <c r="N10250" t="s">
        <v>28</v>
      </c>
      <c r="O10250" t="s">
        <v>29</v>
      </c>
      <c r="P10250" t="s">
        <v>51</v>
      </c>
      <c r="Q10250" t="s">
        <v>29</v>
      </c>
      <c r="R10250" t="s">
        <v>51</v>
      </c>
      <c r="S10250"/>
      <c r="T10250" t="s">
        <v>1105</v>
      </c>
      <c r="U10250" t="s">
        <v>30</v>
      </c>
      <c r="V10250" t="s">
        <v>33</v>
      </c>
      <c r="W10250" t="s">
        <v>14238</v>
      </c>
    </row>
    <row r="10251" spans="1:23" ht="15" customHeight="1" x14ac:dyDescent="0.25">
      <c r="A10251" s="7">
        <v>11</v>
      </c>
      <c r="B10251" s="25">
        <v>76</v>
      </c>
      <c r="C10251" s="1">
        <v>43592</v>
      </c>
      <c r="D10251" t="s">
        <v>15103</v>
      </c>
      <c r="E10251" t="s">
        <v>332</v>
      </c>
      <c r="F10251" s="9">
        <v>32510406</v>
      </c>
      <c r="G10251" s="1">
        <v>18765</v>
      </c>
      <c r="H10251">
        <v>68</v>
      </c>
      <c r="I10251" t="s">
        <v>23</v>
      </c>
      <c r="J10251" t="s">
        <v>15104</v>
      </c>
      <c r="K10251" t="s">
        <v>15229</v>
      </c>
      <c r="L10251" t="s">
        <v>26</v>
      </c>
      <c r="M10251" t="s">
        <v>28</v>
      </c>
      <c r="N10251" t="s">
        <v>28</v>
      </c>
      <c r="O10251" t="s">
        <v>29</v>
      </c>
      <c r="P10251" t="s">
        <v>30</v>
      </c>
      <c r="Q10251" t="s">
        <v>29</v>
      </c>
      <c r="R10251" t="s">
        <v>51</v>
      </c>
      <c r="S10251" t="s">
        <v>36</v>
      </c>
      <c r="T10251" t="s">
        <v>15230</v>
      </c>
      <c r="U10251" t="s">
        <v>30</v>
      </c>
      <c r="V10251" t="s">
        <v>33</v>
      </c>
      <c r="W10251" t="s">
        <v>14238</v>
      </c>
    </row>
    <row r="10252" spans="1:23" ht="15" customHeight="1" x14ac:dyDescent="0.25">
      <c r="A10252" s="7">
        <v>11</v>
      </c>
      <c r="B10252" s="25">
        <v>77</v>
      </c>
      <c r="C10252" s="1">
        <v>43592</v>
      </c>
      <c r="D10252" t="s">
        <v>15103</v>
      </c>
      <c r="E10252" t="s">
        <v>332</v>
      </c>
      <c r="F10252" s="9">
        <v>43583635</v>
      </c>
      <c r="G10252" s="1">
        <v>27155</v>
      </c>
      <c r="H10252">
        <v>45</v>
      </c>
      <c r="I10252" t="s">
        <v>23</v>
      </c>
      <c r="J10252" t="s">
        <v>15116</v>
      </c>
      <c r="K10252" t="s">
        <v>15231</v>
      </c>
      <c r="L10252" t="s">
        <v>26</v>
      </c>
      <c r="M10252" t="s">
        <v>28</v>
      </c>
      <c r="N10252" t="s">
        <v>28</v>
      </c>
      <c r="O10252" t="s">
        <v>76</v>
      </c>
      <c r="P10252" t="s">
        <v>30</v>
      </c>
      <c r="Q10252" t="s">
        <v>29</v>
      </c>
      <c r="R10252" t="s">
        <v>51</v>
      </c>
      <c r="S10252"/>
      <c r="T10252" t="s">
        <v>15232</v>
      </c>
      <c r="U10252" t="s">
        <v>30</v>
      </c>
      <c r="V10252" t="s">
        <v>152</v>
      </c>
      <c r="W10252" t="s">
        <v>15119</v>
      </c>
    </row>
    <row r="10253" spans="1:23" ht="15" customHeight="1" x14ac:dyDescent="0.25">
      <c r="A10253" s="7">
        <v>11</v>
      </c>
      <c r="B10253" s="25">
        <v>78</v>
      </c>
      <c r="C10253" s="1">
        <v>43592</v>
      </c>
      <c r="D10253" t="s">
        <v>15103</v>
      </c>
      <c r="E10253" t="s">
        <v>332</v>
      </c>
      <c r="F10253" s="9">
        <v>22210850</v>
      </c>
      <c r="G10253" s="1">
        <v>19377</v>
      </c>
      <c r="H10253">
        <v>66</v>
      </c>
      <c r="I10253" t="s">
        <v>23</v>
      </c>
      <c r="J10253" t="s">
        <v>1680</v>
      </c>
      <c r="K10253" t="s">
        <v>15233</v>
      </c>
      <c r="L10253" t="s">
        <v>39</v>
      </c>
      <c r="M10253" t="s">
        <v>94</v>
      </c>
      <c r="N10253" t="s">
        <v>28</v>
      </c>
      <c r="O10253" t="s">
        <v>29</v>
      </c>
      <c r="P10253" t="s">
        <v>30</v>
      </c>
      <c r="Q10253" t="s">
        <v>29</v>
      </c>
      <c r="R10253" t="s">
        <v>51</v>
      </c>
      <c r="S10253" t="s">
        <v>36</v>
      </c>
      <c r="T10253" t="s">
        <v>251</v>
      </c>
      <c r="U10253" t="s">
        <v>30</v>
      </c>
      <c r="V10253" t="s">
        <v>33</v>
      </c>
      <c r="W10253" t="s">
        <v>13239</v>
      </c>
    </row>
    <row r="10254" spans="1:23" ht="15" customHeight="1" x14ac:dyDescent="0.25">
      <c r="A10254" s="7">
        <v>11</v>
      </c>
      <c r="B10254" s="25">
        <v>79</v>
      </c>
      <c r="C10254" s="1">
        <v>43592</v>
      </c>
      <c r="D10254" t="s">
        <v>15103</v>
      </c>
      <c r="E10254" t="s">
        <v>332</v>
      </c>
      <c r="F10254" s="9">
        <v>43595661</v>
      </c>
      <c r="G10254" s="1">
        <v>27548</v>
      </c>
      <c r="H10254">
        <v>43</v>
      </c>
      <c r="I10254" t="s">
        <v>23</v>
      </c>
      <c r="J10254" t="s">
        <v>1680</v>
      </c>
      <c r="K10254" t="s">
        <v>15234</v>
      </c>
      <c r="L10254" t="s">
        <v>44</v>
      </c>
      <c r="M10254" t="s">
        <v>27</v>
      </c>
      <c r="N10254" t="s">
        <v>28</v>
      </c>
      <c r="O10254" t="s">
        <v>29</v>
      </c>
      <c r="P10254" t="s">
        <v>51</v>
      </c>
      <c r="Q10254"/>
      <c r="R10254" t="s">
        <v>51</v>
      </c>
      <c r="S10254"/>
      <c r="T10254" t="s">
        <v>15235</v>
      </c>
      <c r="U10254" t="s">
        <v>30</v>
      </c>
      <c r="V10254" t="s">
        <v>152</v>
      </c>
      <c r="W10254" t="s">
        <v>13045</v>
      </c>
    </row>
    <row r="10255" spans="1:23" ht="15" customHeight="1" x14ac:dyDescent="0.25">
      <c r="A10255" s="7">
        <v>11</v>
      </c>
      <c r="B10255" s="25">
        <v>80</v>
      </c>
      <c r="C10255" s="1">
        <v>43592</v>
      </c>
      <c r="D10255" t="s">
        <v>15103</v>
      </c>
      <c r="E10255" t="s">
        <v>332</v>
      </c>
      <c r="F10255" s="9">
        <v>534529</v>
      </c>
      <c r="G10255" s="1">
        <v>9522</v>
      </c>
      <c r="H10255">
        <v>93</v>
      </c>
      <c r="I10255" t="s">
        <v>36</v>
      </c>
      <c r="J10255" t="s">
        <v>15104</v>
      </c>
      <c r="K10255" t="s">
        <v>15105</v>
      </c>
      <c r="L10255" t="s">
        <v>55</v>
      </c>
      <c r="M10255" t="s">
        <v>28</v>
      </c>
      <c r="N10255" t="s">
        <v>28</v>
      </c>
      <c r="O10255" t="s">
        <v>69</v>
      </c>
      <c r="P10255" t="s">
        <v>51</v>
      </c>
      <c r="Q10255"/>
      <c r="R10255" t="s">
        <v>51</v>
      </c>
      <c r="S10255" t="s">
        <v>36</v>
      </c>
      <c r="T10255" t="s">
        <v>651</v>
      </c>
      <c r="U10255" t="s">
        <v>30</v>
      </c>
      <c r="V10255" t="s">
        <v>33</v>
      </c>
      <c r="W10255" t="s">
        <v>14238</v>
      </c>
    </row>
    <row r="10256" spans="1:23" ht="15" customHeight="1" x14ac:dyDescent="0.25">
      <c r="A10256" s="7">
        <v>11</v>
      </c>
      <c r="B10256" s="25">
        <v>81</v>
      </c>
      <c r="C10256" s="1">
        <v>43592</v>
      </c>
      <c r="D10256" t="s">
        <v>15103</v>
      </c>
      <c r="E10256" t="s">
        <v>332</v>
      </c>
      <c r="F10256" s="2">
        <v>3527026</v>
      </c>
      <c r="G10256" s="1">
        <v>16516</v>
      </c>
      <c r="H10256">
        <v>74</v>
      </c>
      <c r="I10256" t="s">
        <v>36</v>
      </c>
      <c r="J10256" t="s">
        <v>15104</v>
      </c>
      <c r="K10256" t="s">
        <v>15236</v>
      </c>
      <c r="L10256" t="s">
        <v>823</v>
      </c>
      <c r="M10256" t="s">
        <v>28</v>
      </c>
      <c r="N10256" t="s">
        <v>28</v>
      </c>
      <c r="O10256" t="s">
        <v>76</v>
      </c>
      <c r="P10256" t="s">
        <v>30</v>
      </c>
      <c r="Q10256" t="s">
        <v>29</v>
      </c>
      <c r="R10256" t="s">
        <v>51</v>
      </c>
      <c r="S10256"/>
      <c r="T10256"/>
      <c r="U10256" t="s">
        <v>51</v>
      </c>
      <c r="V10256" t="s">
        <v>33</v>
      </c>
      <c r="W10256" t="s">
        <v>14238</v>
      </c>
    </row>
    <row r="10257" spans="1:23" ht="15" customHeight="1" x14ac:dyDescent="0.25">
      <c r="A10257" s="7">
        <v>11</v>
      </c>
      <c r="B10257" s="25">
        <v>82</v>
      </c>
      <c r="C10257" s="1">
        <v>43592</v>
      </c>
      <c r="D10257" t="s">
        <v>15103</v>
      </c>
      <c r="E10257" t="s">
        <v>332</v>
      </c>
      <c r="F10257" s="2">
        <v>32418479</v>
      </c>
      <c r="G10257" s="1">
        <v>17135</v>
      </c>
      <c r="H10257">
        <v>72</v>
      </c>
      <c r="I10257" t="s">
        <v>23</v>
      </c>
      <c r="J10257" t="s">
        <v>15104</v>
      </c>
      <c r="K10257" t="s">
        <v>15236</v>
      </c>
      <c r="L10257" t="s">
        <v>39</v>
      </c>
      <c r="M10257" t="s">
        <v>28</v>
      </c>
      <c r="N10257" t="s">
        <v>28</v>
      </c>
      <c r="O10257" t="s">
        <v>76</v>
      </c>
      <c r="P10257" t="s">
        <v>30</v>
      </c>
      <c r="Q10257" t="s">
        <v>29</v>
      </c>
      <c r="R10257" t="s">
        <v>51</v>
      </c>
      <c r="S10257"/>
      <c r="T10257"/>
      <c r="U10257" t="s">
        <v>51</v>
      </c>
      <c r="V10257" t="s">
        <v>33</v>
      </c>
      <c r="W10257" t="s">
        <v>14238</v>
      </c>
    </row>
    <row r="10258" spans="1:23" ht="15" customHeight="1" x14ac:dyDescent="0.3">
      <c r="A10258" s="7">
        <v>11</v>
      </c>
      <c r="B10258" s="25">
        <v>83</v>
      </c>
      <c r="C10258" s="1">
        <v>43592</v>
      </c>
      <c r="D10258" t="s">
        <v>15103</v>
      </c>
      <c r="E10258" t="s">
        <v>332</v>
      </c>
      <c r="F10258" s="2">
        <v>71587185</v>
      </c>
      <c r="G10258" s="1">
        <v>22113</v>
      </c>
      <c r="H10258">
        <v>58</v>
      </c>
      <c r="I10258" t="s">
        <v>36</v>
      </c>
      <c r="J10258" t="s">
        <v>15104</v>
      </c>
      <c r="K10258" t="s">
        <v>15237</v>
      </c>
      <c r="L10258" t="s">
        <v>44</v>
      </c>
      <c r="M10258" t="s">
        <v>28</v>
      </c>
      <c r="N10258" t="s">
        <v>28</v>
      </c>
      <c r="O10258" t="s">
        <v>29</v>
      </c>
      <c r="P10258" t="s">
        <v>30</v>
      </c>
      <c r="Q10258" t="s">
        <v>29</v>
      </c>
      <c r="R10258" s="3" t="s">
        <v>51</v>
      </c>
      <c r="S10258" s="3" t="s">
        <v>46</v>
      </c>
      <c r="T10258" t="s">
        <v>2375</v>
      </c>
      <c r="U10258" s="3" t="s">
        <v>30</v>
      </c>
      <c r="V10258" t="s">
        <v>152</v>
      </c>
      <c r="W10258" t="s">
        <v>15119</v>
      </c>
    </row>
    <row r="10259" spans="1:23" ht="15" customHeight="1" x14ac:dyDescent="0.25">
      <c r="A10259" s="7">
        <v>11</v>
      </c>
      <c r="B10259" s="25">
        <v>84</v>
      </c>
      <c r="C10259" s="1">
        <v>43592</v>
      </c>
      <c r="D10259" t="s">
        <v>15103</v>
      </c>
      <c r="E10259" t="s">
        <v>332</v>
      </c>
      <c r="F10259" s="2">
        <v>43036602</v>
      </c>
      <c r="G10259" s="1">
        <v>22832</v>
      </c>
      <c r="H10259">
        <v>56</v>
      </c>
      <c r="I10259" t="s">
        <v>23</v>
      </c>
      <c r="J10259" t="s">
        <v>15128</v>
      </c>
      <c r="K10259" t="s">
        <v>15238</v>
      </c>
      <c r="L10259" t="s">
        <v>44</v>
      </c>
      <c r="M10259" t="s">
        <v>27</v>
      </c>
      <c r="N10259" t="s">
        <v>28</v>
      </c>
      <c r="O10259" t="s">
        <v>69</v>
      </c>
      <c r="P10259" t="s">
        <v>30</v>
      </c>
      <c r="Q10259" t="s">
        <v>29</v>
      </c>
      <c r="R10259" t="s">
        <v>30</v>
      </c>
      <c r="S10259" t="s">
        <v>36</v>
      </c>
      <c r="T10259" s="4" t="s">
        <v>15239</v>
      </c>
      <c r="U10259" t="s">
        <v>30</v>
      </c>
      <c r="V10259" t="s">
        <v>152</v>
      </c>
      <c r="W10259" t="s">
        <v>15131</v>
      </c>
    </row>
    <row r="10260" spans="1:23" ht="15" customHeight="1" x14ac:dyDescent="0.25">
      <c r="A10260" s="7">
        <v>11</v>
      </c>
      <c r="B10260" s="25">
        <v>85</v>
      </c>
      <c r="C10260" s="1">
        <v>43592</v>
      </c>
      <c r="D10260" t="s">
        <v>15103</v>
      </c>
      <c r="E10260" t="s">
        <v>332</v>
      </c>
      <c r="F10260" s="2">
        <v>43049753</v>
      </c>
      <c r="G10260" s="1">
        <v>23023</v>
      </c>
      <c r="H10260">
        <v>56</v>
      </c>
      <c r="I10260" t="s">
        <v>23</v>
      </c>
      <c r="J10260" t="s">
        <v>13408</v>
      </c>
      <c r="K10260" t="s">
        <v>15240</v>
      </c>
      <c r="L10260" t="s">
        <v>26</v>
      </c>
      <c r="M10260" t="s">
        <v>28</v>
      </c>
      <c r="N10260" t="s">
        <v>28</v>
      </c>
      <c r="O10260" t="s">
        <v>29</v>
      </c>
      <c r="P10260" t="s">
        <v>30</v>
      </c>
      <c r="Q10260" t="s">
        <v>29</v>
      </c>
      <c r="R10260" t="s">
        <v>51</v>
      </c>
      <c r="S10260"/>
      <c r="T10260" s="4" t="s">
        <v>15241</v>
      </c>
      <c r="U10260" t="s">
        <v>51</v>
      </c>
      <c r="V10260" t="s">
        <v>152</v>
      </c>
      <c r="W10260" t="s">
        <v>15242</v>
      </c>
    </row>
    <row r="10261" spans="1:23" ht="15" customHeight="1" x14ac:dyDescent="0.25">
      <c r="A10261" s="7">
        <v>11</v>
      </c>
      <c r="B10261" s="25">
        <v>86</v>
      </c>
      <c r="C10261" s="1">
        <v>43592</v>
      </c>
      <c r="D10261" t="s">
        <v>15103</v>
      </c>
      <c r="E10261" t="s">
        <v>332</v>
      </c>
      <c r="F10261" s="2">
        <v>43563478</v>
      </c>
      <c r="G10261" s="1">
        <v>26383</v>
      </c>
      <c r="H10261">
        <v>47</v>
      </c>
      <c r="I10261" t="s">
        <v>23</v>
      </c>
      <c r="J10261" t="s">
        <v>15243</v>
      </c>
      <c r="K10261" t="s">
        <v>15244</v>
      </c>
      <c r="L10261" t="s">
        <v>44</v>
      </c>
      <c r="M10261" t="s">
        <v>28</v>
      </c>
      <c r="N10261" t="s">
        <v>28</v>
      </c>
      <c r="O10261" t="s">
        <v>29</v>
      </c>
      <c r="P10261" t="s">
        <v>51</v>
      </c>
      <c r="Q10261" t="s">
        <v>29</v>
      </c>
      <c r="R10261" t="s">
        <v>51</v>
      </c>
      <c r="S10261"/>
      <c r="T10261" s="4" t="s">
        <v>15245</v>
      </c>
      <c r="U10261" t="s">
        <v>30</v>
      </c>
      <c r="V10261" t="s">
        <v>152</v>
      </c>
      <c r="W10261" t="s">
        <v>13315</v>
      </c>
    </row>
    <row r="10262" spans="1:23" ht="15" customHeight="1" x14ac:dyDescent="0.25">
      <c r="A10262" s="7">
        <v>11</v>
      </c>
      <c r="B10262" s="25">
        <v>87</v>
      </c>
      <c r="C10262" s="1">
        <v>43592</v>
      </c>
      <c r="D10262" t="s">
        <v>15103</v>
      </c>
      <c r="E10262" t="s">
        <v>332</v>
      </c>
      <c r="F10262" s="2">
        <v>43679611</v>
      </c>
      <c r="G10262" s="1">
        <v>26010</v>
      </c>
      <c r="H10262">
        <v>48</v>
      </c>
      <c r="I10262" t="s">
        <v>23</v>
      </c>
      <c r="J10262" t="s">
        <v>15243</v>
      </c>
      <c r="K10262" t="s">
        <v>15246</v>
      </c>
      <c r="L10262" t="s">
        <v>26</v>
      </c>
      <c r="M10262" t="s">
        <v>28</v>
      </c>
      <c r="N10262" t="s">
        <v>28</v>
      </c>
      <c r="O10262" t="s">
        <v>29</v>
      </c>
      <c r="P10262" t="s">
        <v>51</v>
      </c>
      <c r="Q10262"/>
      <c r="R10262" t="s">
        <v>51</v>
      </c>
      <c r="S10262"/>
      <c r="T10262" s="4" t="s">
        <v>15247</v>
      </c>
      <c r="U10262" t="s">
        <v>30</v>
      </c>
      <c r="V10262" t="s">
        <v>152</v>
      </c>
      <c r="W10262" t="s">
        <v>13315</v>
      </c>
    </row>
    <row r="10263" spans="1:23" ht="15" customHeight="1" x14ac:dyDescent="0.25">
      <c r="A10263" s="7">
        <v>11</v>
      </c>
      <c r="B10263" s="25">
        <v>88</v>
      </c>
      <c r="C10263" s="1">
        <v>43592</v>
      </c>
      <c r="D10263" t="s">
        <v>15103</v>
      </c>
      <c r="E10263" t="s">
        <v>332</v>
      </c>
      <c r="F10263" s="2">
        <v>42964819</v>
      </c>
      <c r="G10263" s="1">
        <v>20862</v>
      </c>
      <c r="H10263">
        <v>62</v>
      </c>
      <c r="I10263" t="s">
        <v>23</v>
      </c>
      <c r="J10263" t="s">
        <v>9189</v>
      </c>
      <c r="K10263" t="s">
        <v>15248</v>
      </c>
      <c r="L10263" t="s">
        <v>55</v>
      </c>
      <c r="M10263" t="s">
        <v>86</v>
      </c>
      <c r="N10263" t="s">
        <v>28</v>
      </c>
      <c r="O10263" t="s">
        <v>29</v>
      </c>
      <c r="P10263" t="s">
        <v>30</v>
      </c>
      <c r="Q10263" t="s">
        <v>29</v>
      </c>
      <c r="R10263"/>
      <c r="S10263"/>
      <c r="T10263" s="4"/>
      <c r="U10263" t="s">
        <v>51</v>
      </c>
      <c r="V10263" t="s">
        <v>33</v>
      </c>
      <c r="W10263" t="s">
        <v>15155</v>
      </c>
    </row>
    <row r="10264" spans="1:23" ht="15" customHeight="1" x14ac:dyDescent="0.25">
      <c r="A10264" s="7">
        <v>11</v>
      </c>
      <c r="B10264" s="25">
        <v>89</v>
      </c>
      <c r="C10264" s="1">
        <v>43592</v>
      </c>
      <c r="D10264" t="s">
        <v>15103</v>
      </c>
      <c r="E10264" t="s">
        <v>332</v>
      </c>
      <c r="F10264" s="2">
        <v>42978485</v>
      </c>
      <c r="G10264" s="1">
        <v>21741</v>
      </c>
      <c r="H10264">
        <v>59</v>
      </c>
      <c r="I10264" t="s">
        <v>23</v>
      </c>
      <c r="J10264" t="s">
        <v>12965</v>
      </c>
      <c r="K10264" t="s">
        <v>15249</v>
      </c>
      <c r="L10264" t="s">
        <v>26</v>
      </c>
      <c r="M10264" t="s">
        <v>28</v>
      </c>
      <c r="N10264" t="s">
        <v>28</v>
      </c>
      <c r="O10264" t="s">
        <v>76</v>
      </c>
      <c r="P10264" t="s">
        <v>30</v>
      </c>
      <c r="Q10264" t="s">
        <v>29</v>
      </c>
      <c r="R10264" t="s">
        <v>51</v>
      </c>
      <c r="S10264" t="s">
        <v>46</v>
      </c>
      <c r="T10264" s="4" t="s">
        <v>1056</v>
      </c>
      <c r="U10264" t="s">
        <v>30</v>
      </c>
      <c r="V10264" t="s">
        <v>152</v>
      </c>
      <c r="W10264" t="s">
        <v>12962</v>
      </c>
    </row>
    <row r="10265" spans="1:23" ht="15" customHeight="1" x14ac:dyDescent="0.25">
      <c r="A10265" s="7">
        <v>11</v>
      </c>
      <c r="B10265" s="25">
        <v>90</v>
      </c>
      <c r="C10265" s="1">
        <v>43592</v>
      </c>
      <c r="D10265" t="s">
        <v>15103</v>
      </c>
      <c r="E10265" t="s">
        <v>332</v>
      </c>
      <c r="F10265" s="2">
        <v>21327743</v>
      </c>
      <c r="G10265" s="1">
        <v>14142</v>
      </c>
      <c r="H10265">
        <v>80</v>
      </c>
      <c r="I10265" t="s">
        <v>23</v>
      </c>
      <c r="J10265" t="s">
        <v>15106</v>
      </c>
      <c r="K10265" t="s">
        <v>15250</v>
      </c>
      <c r="L10265" t="s">
        <v>26</v>
      </c>
      <c r="M10265" t="s">
        <v>28</v>
      </c>
      <c r="N10265" t="s">
        <v>28</v>
      </c>
      <c r="O10265" t="s">
        <v>29</v>
      </c>
      <c r="P10265" t="s">
        <v>30</v>
      </c>
      <c r="Q10265" t="s">
        <v>29</v>
      </c>
      <c r="R10265" t="s">
        <v>51</v>
      </c>
      <c r="S10265" t="s">
        <v>36</v>
      </c>
      <c r="T10265" s="4" t="s">
        <v>347</v>
      </c>
      <c r="U10265" t="s">
        <v>30</v>
      </c>
      <c r="V10265" t="s">
        <v>33</v>
      </c>
      <c r="W10265" t="s">
        <v>15109</v>
      </c>
    </row>
    <row r="10266" spans="1:23" ht="15" customHeight="1" x14ac:dyDescent="0.25">
      <c r="A10266" s="7">
        <v>11</v>
      </c>
      <c r="B10266" s="25">
        <v>91</v>
      </c>
      <c r="C10266" s="1">
        <v>43592</v>
      </c>
      <c r="D10266" t="s">
        <v>15103</v>
      </c>
      <c r="E10266" t="s">
        <v>332</v>
      </c>
      <c r="F10266" s="2">
        <v>21686639</v>
      </c>
      <c r="G10266" s="1">
        <v>20990</v>
      </c>
      <c r="H10266">
        <v>61</v>
      </c>
      <c r="I10266" t="s">
        <v>23</v>
      </c>
      <c r="J10266" t="s">
        <v>9189</v>
      </c>
      <c r="K10266" t="s">
        <v>15248</v>
      </c>
      <c r="L10266" t="s">
        <v>50</v>
      </c>
      <c r="M10266" t="s">
        <v>94</v>
      </c>
      <c r="N10266" t="s">
        <v>28</v>
      </c>
      <c r="O10266" t="s">
        <v>29</v>
      </c>
      <c r="P10266" t="s">
        <v>51</v>
      </c>
      <c r="Q10266"/>
      <c r="R10266" t="s">
        <v>51</v>
      </c>
      <c r="S10266" t="s">
        <v>36</v>
      </c>
      <c r="T10266" s="4" t="s">
        <v>15251</v>
      </c>
      <c r="U10266" t="s">
        <v>51</v>
      </c>
      <c r="V10266" t="s">
        <v>33</v>
      </c>
      <c r="W10266" t="s">
        <v>15155</v>
      </c>
    </row>
    <row r="10267" spans="1:23" ht="15" customHeight="1" x14ac:dyDescent="0.25">
      <c r="A10267" s="7">
        <v>11</v>
      </c>
      <c r="B10267" s="25">
        <v>92</v>
      </c>
      <c r="C10267" s="1">
        <v>43592</v>
      </c>
      <c r="D10267" t="s">
        <v>15103</v>
      </c>
      <c r="E10267" t="s">
        <v>332</v>
      </c>
      <c r="F10267" s="2">
        <v>42993590</v>
      </c>
      <c r="G10267" s="1">
        <v>21762</v>
      </c>
      <c r="H10267">
        <v>59</v>
      </c>
      <c r="I10267" t="s">
        <v>23</v>
      </c>
      <c r="J10267" t="s">
        <v>15104</v>
      </c>
      <c r="K10267" t="s">
        <v>15252</v>
      </c>
      <c r="L10267" t="s">
        <v>74</v>
      </c>
      <c r="M10267" t="s">
        <v>28</v>
      </c>
      <c r="N10267" t="s">
        <v>28</v>
      </c>
      <c r="O10267" t="s">
        <v>29</v>
      </c>
      <c r="P10267" t="s">
        <v>30</v>
      </c>
      <c r="Q10267" t="s">
        <v>29</v>
      </c>
      <c r="R10267" t="s">
        <v>51</v>
      </c>
      <c r="S10267" t="s">
        <v>36</v>
      </c>
      <c r="T10267" s="4" t="s">
        <v>350</v>
      </c>
      <c r="U10267" t="s">
        <v>30</v>
      </c>
      <c r="V10267" t="s">
        <v>152</v>
      </c>
      <c r="W10267" t="s">
        <v>14238</v>
      </c>
    </row>
    <row r="10268" spans="1:23" ht="15" customHeight="1" x14ac:dyDescent="0.25">
      <c r="A10268" s="7">
        <v>11</v>
      </c>
      <c r="B10268" s="25">
        <v>93</v>
      </c>
      <c r="C10268" s="1">
        <v>43592</v>
      </c>
      <c r="D10268" t="s">
        <v>15103</v>
      </c>
      <c r="E10268" t="s">
        <v>332</v>
      </c>
      <c r="F10268" s="2">
        <v>10782888</v>
      </c>
      <c r="G10268" s="1">
        <v>30392</v>
      </c>
      <c r="H10268">
        <v>36</v>
      </c>
      <c r="I10268" t="s">
        <v>36</v>
      </c>
      <c r="J10268" t="s">
        <v>1680</v>
      </c>
      <c r="K10268" t="s">
        <v>15253</v>
      </c>
      <c r="L10268" t="s">
        <v>26</v>
      </c>
      <c r="M10268" t="s">
        <v>28</v>
      </c>
      <c r="N10268" t="s">
        <v>28</v>
      </c>
      <c r="O10268" t="s">
        <v>69</v>
      </c>
      <c r="P10268" t="s">
        <v>51</v>
      </c>
      <c r="Q10268"/>
      <c r="R10268" t="s">
        <v>51</v>
      </c>
      <c r="S10268"/>
      <c r="T10268" s="4" t="s">
        <v>330</v>
      </c>
      <c r="U10268" t="s">
        <v>30</v>
      </c>
      <c r="V10268" t="s">
        <v>152</v>
      </c>
      <c r="W10268" t="s">
        <v>13239</v>
      </c>
    </row>
    <row r="10269" spans="1:23" ht="15" customHeight="1" x14ac:dyDescent="0.25">
      <c r="A10269" s="7">
        <v>11</v>
      </c>
      <c r="B10269" s="25">
        <v>94</v>
      </c>
      <c r="C10269" s="1">
        <v>43592</v>
      </c>
      <c r="D10269" t="s">
        <v>15103</v>
      </c>
      <c r="E10269" t="s">
        <v>332</v>
      </c>
      <c r="F10269" s="2">
        <v>39381287</v>
      </c>
      <c r="G10269" s="1">
        <v>16866</v>
      </c>
      <c r="H10269">
        <v>73</v>
      </c>
      <c r="I10269" t="s">
        <v>23</v>
      </c>
      <c r="J10269" t="s">
        <v>1680</v>
      </c>
      <c r="K10269" t="s">
        <v>15254</v>
      </c>
      <c r="L10269" t="s">
        <v>26</v>
      </c>
      <c r="M10269" t="s">
        <v>27</v>
      </c>
      <c r="N10269" t="s">
        <v>28</v>
      </c>
      <c r="O10269" t="s">
        <v>69</v>
      </c>
      <c r="P10269" t="s">
        <v>51</v>
      </c>
      <c r="Q10269" t="s">
        <v>29</v>
      </c>
      <c r="R10269" t="s">
        <v>30</v>
      </c>
      <c r="S10269" t="s">
        <v>31</v>
      </c>
      <c r="T10269" s="4" t="s">
        <v>15255</v>
      </c>
      <c r="U10269" t="s">
        <v>30</v>
      </c>
      <c r="V10269" t="s">
        <v>33</v>
      </c>
      <c r="W10269" t="s">
        <v>13239</v>
      </c>
    </row>
    <row r="10270" spans="1:23" ht="15" customHeight="1" x14ac:dyDescent="0.25">
      <c r="A10270" s="7">
        <v>11</v>
      </c>
      <c r="B10270" s="25">
        <v>95</v>
      </c>
      <c r="C10270" s="1">
        <v>43592</v>
      </c>
      <c r="D10270" t="s">
        <v>15103</v>
      </c>
      <c r="E10270" t="s">
        <v>332</v>
      </c>
      <c r="F10270" s="2">
        <v>42988457</v>
      </c>
      <c r="G10270" s="1">
        <v>20291</v>
      </c>
      <c r="H10270">
        <v>63</v>
      </c>
      <c r="I10270" t="s">
        <v>23</v>
      </c>
      <c r="J10270" t="s">
        <v>13408</v>
      </c>
      <c r="K10270" t="s">
        <v>15256</v>
      </c>
      <c r="L10270" t="s">
        <v>50</v>
      </c>
      <c r="M10270" t="s">
        <v>28</v>
      </c>
      <c r="N10270" t="s">
        <v>28</v>
      </c>
      <c r="O10270" t="s">
        <v>29</v>
      </c>
      <c r="P10270" t="s">
        <v>30</v>
      </c>
      <c r="Q10270" t="s">
        <v>29</v>
      </c>
      <c r="R10270" t="s">
        <v>30</v>
      </c>
      <c r="S10270" t="s">
        <v>31</v>
      </c>
      <c r="T10270" s="4" t="s">
        <v>15257</v>
      </c>
      <c r="U10270" t="s">
        <v>30</v>
      </c>
      <c r="V10270" t="s">
        <v>33</v>
      </c>
      <c r="W10270" t="s">
        <v>15242</v>
      </c>
    </row>
    <row r="10271" spans="1:23" ht="15" customHeight="1" x14ac:dyDescent="0.25">
      <c r="A10271" s="7">
        <v>11</v>
      </c>
      <c r="B10271" s="25">
        <v>96</v>
      </c>
      <c r="C10271" s="1">
        <v>43592</v>
      </c>
      <c r="D10271" t="s">
        <v>15103</v>
      </c>
      <c r="E10271" t="s">
        <v>332</v>
      </c>
      <c r="F10271" s="2">
        <v>19118053</v>
      </c>
      <c r="G10271" s="1">
        <v>18122</v>
      </c>
      <c r="H10271">
        <v>69</v>
      </c>
      <c r="I10271" t="s">
        <v>36</v>
      </c>
      <c r="J10271" t="s">
        <v>13408</v>
      </c>
      <c r="K10271" t="s">
        <v>15256</v>
      </c>
      <c r="L10271" t="s">
        <v>50</v>
      </c>
      <c r="M10271" t="s">
        <v>28</v>
      </c>
      <c r="N10271" t="s">
        <v>28</v>
      </c>
      <c r="O10271" t="s">
        <v>29</v>
      </c>
      <c r="P10271" t="s">
        <v>30</v>
      </c>
      <c r="Q10271" t="s">
        <v>29</v>
      </c>
      <c r="R10271"/>
      <c r="S10271" t="s">
        <v>36</v>
      </c>
      <c r="T10271" s="4" t="s">
        <v>4610</v>
      </c>
      <c r="U10271" t="s">
        <v>30</v>
      </c>
      <c r="V10271" t="s">
        <v>33</v>
      </c>
      <c r="W10271" t="s">
        <v>15242</v>
      </c>
    </row>
    <row r="10272" spans="1:23" ht="15" customHeight="1" x14ac:dyDescent="0.25">
      <c r="A10272" s="7">
        <v>11</v>
      </c>
      <c r="B10272" s="25">
        <v>97</v>
      </c>
      <c r="C10272" s="1">
        <v>43592</v>
      </c>
      <c r="D10272" t="s">
        <v>15103</v>
      </c>
      <c r="E10272" t="s">
        <v>332</v>
      </c>
      <c r="F10272" s="2">
        <v>42821533</v>
      </c>
      <c r="G10272" s="1">
        <v>22482</v>
      </c>
      <c r="H10272">
        <v>57</v>
      </c>
      <c r="I10272" t="s">
        <v>23</v>
      </c>
      <c r="J10272" t="s">
        <v>15243</v>
      </c>
      <c r="K10272" t="s">
        <v>15258</v>
      </c>
      <c r="L10272" t="s">
        <v>26</v>
      </c>
      <c r="M10272" t="s">
        <v>27</v>
      </c>
      <c r="N10272" t="s">
        <v>28</v>
      </c>
      <c r="O10272" t="s">
        <v>76</v>
      </c>
      <c r="P10272" t="s">
        <v>30</v>
      </c>
      <c r="Q10272" t="s">
        <v>29</v>
      </c>
      <c r="R10272" t="s">
        <v>30</v>
      </c>
      <c r="S10272" t="s">
        <v>36</v>
      </c>
      <c r="T10272" s="4" t="s">
        <v>15259</v>
      </c>
      <c r="U10272" t="s">
        <v>30</v>
      </c>
      <c r="V10272" t="s">
        <v>152</v>
      </c>
      <c r="W10272" t="s">
        <v>13315</v>
      </c>
    </row>
    <row r="10273" spans="1:23" ht="15" customHeight="1" x14ac:dyDescent="0.25">
      <c r="A10273" s="7">
        <v>11</v>
      </c>
      <c r="B10273" s="25">
        <v>98</v>
      </c>
      <c r="C10273" s="1">
        <v>43592</v>
      </c>
      <c r="D10273" t="s">
        <v>15103</v>
      </c>
      <c r="E10273" t="s">
        <v>332</v>
      </c>
      <c r="F10273" s="2">
        <v>71632912</v>
      </c>
      <c r="G10273" s="1">
        <v>22983</v>
      </c>
      <c r="H10273">
        <v>56</v>
      </c>
      <c r="I10273" t="s">
        <v>36</v>
      </c>
      <c r="J10273" t="s">
        <v>15260</v>
      </c>
      <c r="K10273" t="s">
        <v>15261</v>
      </c>
      <c r="L10273" t="s">
        <v>44</v>
      </c>
      <c r="M10273" t="s">
        <v>740</v>
      </c>
      <c r="N10273" t="s">
        <v>28</v>
      </c>
      <c r="O10273" t="s">
        <v>29</v>
      </c>
      <c r="P10273" t="s">
        <v>30</v>
      </c>
      <c r="Q10273" t="s">
        <v>29</v>
      </c>
      <c r="R10273" t="s">
        <v>51</v>
      </c>
      <c r="S10273" t="s">
        <v>46</v>
      </c>
      <c r="T10273" s="4"/>
      <c r="U10273" t="s">
        <v>30</v>
      </c>
      <c r="V10273" t="s">
        <v>152</v>
      </c>
      <c r="W10273" t="s">
        <v>15242</v>
      </c>
    </row>
    <row r="10274" spans="1:23" ht="15" customHeight="1" x14ac:dyDescent="0.25">
      <c r="A10274" s="7">
        <v>11</v>
      </c>
      <c r="B10274" s="25">
        <v>99</v>
      </c>
      <c r="C10274" s="1">
        <v>43592</v>
      </c>
      <c r="D10274" t="s">
        <v>15103</v>
      </c>
      <c r="E10274" t="s">
        <v>332</v>
      </c>
      <c r="F10274" s="2">
        <v>42965104</v>
      </c>
      <c r="G10274" s="1">
        <v>20720</v>
      </c>
      <c r="H10274">
        <v>62</v>
      </c>
      <c r="I10274" t="s">
        <v>23</v>
      </c>
      <c r="J10274" t="s">
        <v>15260</v>
      </c>
      <c r="K10274" t="s">
        <v>15261</v>
      </c>
      <c r="L10274" t="s">
        <v>39</v>
      </c>
      <c r="M10274" t="s">
        <v>28</v>
      </c>
      <c r="N10274" t="s">
        <v>28</v>
      </c>
      <c r="O10274" t="s">
        <v>69</v>
      </c>
      <c r="P10274" t="s">
        <v>30</v>
      </c>
      <c r="Q10274"/>
      <c r="R10274" t="s">
        <v>30</v>
      </c>
      <c r="S10274" t="s">
        <v>36</v>
      </c>
      <c r="T10274" s="4"/>
      <c r="U10274" t="s">
        <v>51</v>
      </c>
      <c r="V10274" t="s">
        <v>33</v>
      </c>
      <c r="W10274" t="s">
        <v>15242</v>
      </c>
    </row>
    <row r="10275" spans="1:23" ht="15" customHeight="1" x14ac:dyDescent="0.25">
      <c r="A10275" s="7">
        <v>11</v>
      </c>
      <c r="B10275" s="25">
        <v>100</v>
      </c>
      <c r="C10275" s="1">
        <v>43592</v>
      </c>
      <c r="D10275" t="s">
        <v>15103</v>
      </c>
      <c r="E10275" t="s">
        <v>332</v>
      </c>
      <c r="F10275" s="2">
        <v>21801274</v>
      </c>
      <c r="G10275" s="1">
        <v>14821</v>
      </c>
      <c r="H10275">
        <v>78</v>
      </c>
      <c r="I10275" t="s">
        <v>23</v>
      </c>
      <c r="J10275" t="s">
        <v>15116</v>
      </c>
      <c r="K10275" t="s">
        <v>15262</v>
      </c>
      <c r="L10275" t="s">
        <v>39</v>
      </c>
      <c r="M10275" t="s">
        <v>28</v>
      </c>
      <c r="N10275" t="s">
        <v>28</v>
      </c>
      <c r="O10275" t="s">
        <v>69</v>
      </c>
      <c r="P10275" t="s">
        <v>30</v>
      </c>
      <c r="Q10275" t="s">
        <v>29</v>
      </c>
      <c r="R10275" t="s">
        <v>30</v>
      </c>
      <c r="S10275" t="s">
        <v>130</v>
      </c>
      <c r="T10275" s="4" t="s">
        <v>15263</v>
      </c>
      <c r="U10275" t="s">
        <v>51</v>
      </c>
      <c r="V10275" t="s">
        <v>33</v>
      </c>
      <c r="W10275" t="s">
        <v>15119</v>
      </c>
    </row>
    <row r="10276" spans="1:23" ht="15" customHeight="1" x14ac:dyDescent="0.25">
      <c r="A10276" s="7">
        <v>11</v>
      </c>
      <c r="B10276" s="25">
        <v>101</v>
      </c>
      <c r="C10276" s="1">
        <v>43592</v>
      </c>
      <c r="D10276" t="s">
        <v>15103</v>
      </c>
      <c r="E10276" t="s">
        <v>332</v>
      </c>
      <c r="F10276" s="2">
        <v>43027503</v>
      </c>
      <c r="G10276" s="1">
        <v>22414</v>
      </c>
      <c r="H10276">
        <v>58</v>
      </c>
      <c r="I10276" t="s">
        <v>23</v>
      </c>
      <c r="J10276" t="s">
        <v>1680</v>
      </c>
      <c r="K10276" t="s">
        <v>15264</v>
      </c>
      <c r="L10276" t="s">
        <v>44</v>
      </c>
      <c r="M10276" t="s">
        <v>27</v>
      </c>
      <c r="N10276" t="s">
        <v>28</v>
      </c>
      <c r="O10276" t="s">
        <v>76</v>
      </c>
      <c r="P10276" t="s">
        <v>30</v>
      </c>
      <c r="Q10276" t="s">
        <v>29</v>
      </c>
      <c r="R10276" t="s">
        <v>30</v>
      </c>
      <c r="S10276"/>
      <c r="T10276" s="4" t="s">
        <v>15265</v>
      </c>
      <c r="U10276" t="s">
        <v>51</v>
      </c>
      <c r="V10276" t="s">
        <v>152</v>
      </c>
      <c r="W10276" t="s">
        <v>13239</v>
      </c>
    </row>
    <row r="10277" spans="1:23" ht="15" customHeight="1" x14ac:dyDescent="0.25">
      <c r="A10277" s="7">
        <v>11</v>
      </c>
      <c r="B10277" s="25">
        <v>102</v>
      </c>
      <c r="C10277" s="1">
        <v>43592</v>
      </c>
      <c r="D10277" t="s">
        <v>15103</v>
      </c>
      <c r="E10277" t="s">
        <v>332</v>
      </c>
      <c r="F10277" s="2">
        <v>21399701</v>
      </c>
      <c r="G10277" s="1">
        <v>20495</v>
      </c>
      <c r="H10277">
        <v>63</v>
      </c>
      <c r="I10277" t="s">
        <v>23</v>
      </c>
      <c r="J10277" t="s">
        <v>13408</v>
      </c>
      <c r="K10277" t="s">
        <v>15266</v>
      </c>
      <c r="L10277" t="s">
        <v>50</v>
      </c>
      <c r="M10277" t="s">
        <v>28</v>
      </c>
      <c r="N10277" t="s">
        <v>28</v>
      </c>
      <c r="O10277" t="s">
        <v>76</v>
      </c>
      <c r="P10277" t="s">
        <v>30</v>
      </c>
      <c r="Q10277" t="s">
        <v>29</v>
      </c>
      <c r="R10277" t="s">
        <v>51</v>
      </c>
      <c r="S10277"/>
      <c r="T10277" s="4" t="s">
        <v>15267</v>
      </c>
      <c r="U10277" t="s">
        <v>30</v>
      </c>
      <c r="V10277" t="s">
        <v>33</v>
      </c>
      <c r="W10277" t="s">
        <v>15242</v>
      </c>
    </row>
    <row r="10278" spans="1:23" ht="15" customHeight="1" x14ac:dyDescent="0.25">
      <c r="A10278" s="7">
        <v>11</v>
      </c>
      <c r="B10278" s="25">
        <v>103</v>
      </c>
      <c r="C10278" s="1">
        <v>43592</v>
      </c>
      <c r="D10278" t="s">
        <v>15103</v>
      </c>
      <c r="E10278" t="s">
        <v>332</v>
      </c>
      <c r="F10278" s="2">
        <v>32519489</v>
      </c>
      <c r="G10278" s="1">
        <v>19109</v>
      </c>
      <c r="H10278">
        <v>67</v>
      </c>
      <c r="I10278" t="s">
        <v>23</v>
      </c>
      <c r="J10278" t="s">
        <v>13408</v>
      </c>
      <c r="K10278" t="s">
        <v>15266</v>
      </c>
      <c r="L10278" t="s">
        <v>26</v>
      </c>
      <c r="M10278" t="s">
        <v>28</v>
      </c>
      <c r="N10278" t="s">
        <v>28</v>
      </c>
      <c r="O10278" t="s">
        <v>76</v>
      </c>
      <c r="P10278" t="s">
        <v>30</v>
      </c>
      <c r="Q10278" t="s">
        <v>29</v>
      </c>
      <c r="R10278" t="s">
        <v>51</v>
      </c>
      <c r="S10278" t="s">
        <v>36</v>
      </c>
      <c r="T10278" s="4" t="s">
        <v>13241</v>
      </c>
      <c r="U10278"/>
      <c r="V10278" t="s">
        <v>33</v>
      </c>
      <c r="W10278" t="s">
        <v>15242</v>
      </c>
    </row>
    <row r="10279" spans="1:23" ht="15" customHeight="1" x14ac:dyDescent="0.25">
      <c r="A10279" s="7">
        <v>11</v>
      </c>
      <c r="B10279" s="25">
        <v>104</v>
      </c>
      <c r="C10279" s="1">
        <v>43592</v>
      </c>
      <c r="D10279" t="s">
        <v>15103</v>
      </c>
      <c r="E10279" t="s">
        <v>332</v>
      </c>
      <c r="F10279" s="2">
        <v>32511577</v>
      </c>
      <c r="G10279" s="1">
        <v>18137</v>
      </c>
      <c r="H10279">
        <v>69</v>
      </c>
      <c r="I10279" t="s">
        <v>23</v>
      </c>
      <c r="J10279" t="s">
        <v>15268</v>
      </c>
      <c r="K10279" t="s">
        <v>15269</v>
      </c>
      <c r="L10279" t="s">
        <v>26</v>
      </c>
      <c r="M10279" t="s">
        <v>27</v>
      </c>
      <c r="N10279" t="s">
        <v>28</v>
      </c>
      <c r="O10279" t="s">
        <v>76</v>
      </c>
      <c r="P10279"/>
      <c r="Q10279"/>
      <c r="R10279" t="s">
        <v>30</v>
      </c>
      <c r="S10279" t="s">
        <v>46</v>
      </c>
      <c r="T10279" s="4" t="s">
        <v>15270</v>
      </c>
      <c r="U10279" t="s">
        <v>30</v>
      </c>
      <c r="V10279" t="s">
        <v>33</v>
      </c>
      <c r="W10279" t="s">
        <v>15131</v>
      </c>
    </row>
    <row r="10280" spans="1:23" ht="15" customHeight="1" x14ac:dyDescent="0.25">
      <c r="A10280" s="7">
        <v>11</v>
      </c>
      <c r="B10280" s="25">
        <v>105</v>
      </c>
      <c r="C10280" s="1">
        <v>43592</v>
      </c>
      <c r="D10280" t="s">
        <v>15103</v>
      </c>
      <c r="E10280" t="s">
        <v>332</v>
      </c>
      <c r="F10280" s="2">
        <v>28014789</v>
      </c>
      <c r="G10280" s="1">
        <v>18542</v>
      </c>
      <c r="H10280">
        <v>68</v>
      </c>
      <c r="I10280" t="s">
        <v>23</v>
      </c>
      <c r="J10280" t="s">
        <v>15128</v>
      </c>
      <c r="K10280" t="s">
        <v>15271</v>
      </c>
      <c r="L10280" t="s">
        <v>39</v>
      </c>
      <c r="M10280" t="s">
        <v>28</v>
      </c>
      <c r="N10280" t="s">
        <v>28</v>
      </c>
      <c r="O10280" t="s">
        <v>76</v>
      </c>
      <c r="P10280" t="s">
        <v>30</v>
      </c>
      <c r="Q10280" t="s">
        <v>29</v>
      </c>
      <c r="R10280" t="s">
        <v>30</v>
      </c>
      <c r="S10280" t="s">
        <v>130</v>
      </c>
      <c r="T10280" s="4"/>
      <c r="U10280" t="s">
        <v>30</v>
      </c>
      <c r="V10280" t="s">
        <v>33</v>
      </c>
      <c r="W10280" t="s">
        <v>15109</v>
      </c>
    </row>
    <row r="10281" spans="1:23" ht="15" customHeight="1" x14ac:dyDescent="0.25">
      <c r="A10281" s="7">
        <v>11</v>
      </c>
      <c r="B10281" s="25">
        <v>106</v>
      </c>
      <c r="C10281" s="1">
        <v>43592</v>
      </c>
      <c r="D10281" t="s">
        <v>15103</v>
      </c>
      <c r="E10281" t="s">
        <v>332</v>
      </c>
      <c r="F10281" s="2">
        <v>42993229</v>
      </c>
      <c r="G10281" s="1">
        <v>21805</v>
      </c>
      <c r="H10281">
        <v>59</v>
      </c>
      <c r="I10281" t="s">
        <v>23</v>
      </c>
      <c r="J10281" t="s">
        <v>15157</v>
      </c>
      <c r="K10281" t="s">
        <v>15272</v>
      </c>
      <c r="L10281" t="s">
        <v>39</v>
      </c>
      <c r="M10281" t="s">
        <v>28</v>
      </c>
      <c r="N10281" t="s">
        <v>28</v>
      </c>
      <c r="O10281" t="s">
        <v>29</v>
      </c>
      <c r="P10281" t="s">
        <v>30</v>
      </c>
      <c r="Q10281" t="s">
        <v>29</v>
      </c>
      <c r="R10281" t="s">
        <v>30</v>
      </c>
      <c r="S10281" t="s">
        <v>31</v>
      </c>
      <c r="T10281" s="4" t="s">
        <v>15273</v>
      </c>
      <c r="U10281" t="s">
        <v>30</v>
      </c>
      <c r="V10281" t="s">
        <v>152</v>
      </c>
      <c r="W10281" t="s">
        <v>13315</v>
      </c>
    </row>
    <row r="10282" spans="1:23" ht="15" customHeight="1" x14ac:dyDescent="0.25">
      <c r="A10282" s="7">
        <v>11</v>
      </c>
      <c r="B10282" s="25">
        <v>107</v>
      </c>
      <c r="C10282" s="1">
        <v>43592</v>
      </c>
      <c r="D10282" t="s">
        <v>15103</v>
      </c>
      <c r="E10282" t="s">
        <v>332</v>
      </c>
      <c r="F10282" s="2">
        <v>43081158</v>
      </c>
      <c r="G10282" s="1">
        <v>23737</v>
      </c>
      <c r="H10282">
        <v>54</v>
      </c>
      <c r="I10282" t="s">
        <v>23</v>
      </c>
      <c r="J10282" t="s">
        <v>15104</v>
      </c>
      <c r="K10282" t="s">
        <v>15274</v>
      </c>
      <c r="L10282" t="s">
        <v>26</v>
      </c>
      <c r="M10282" t="s">
        <v>28</v>
      </c>
      <c r="N10282" t="s">
        <v>28</v>
      </c>
      <c r="O10282" t="s">
        <v>29</v>
      </c>
      <c r="P10282" t="s">
        <v>30</v>
      </c>
      <c r="Q10282" t="s">
        <v>29</v>
      </c>
      <c r="R10282" t="s">
        <v>51</v>
      </c>
      <c r="S10282"/>
      <c r="T10282" s="4" t="s">
        <v>15275</v>
      </c>
      <c r="U10282" t="s">
        <v>51</v>
      </c>
      <c r="V10282" t="s">
        <v>152</v>
      </c>
      <c r="W10282" t="s">
        <v>15119</v>
      </c>
    </row>
    <row r="10283" spans="1:23" ht="15" customHeight="1" x14ac:dyDescent="0.25">
      <c r="A10283" s="7">
        <v>11</v>
      </c>
      <c r="B10283" s="25">
        <v>108</v>
      </c>
      <c r="C10283" s="1">
        <v>43592</v>
      </c>
      <c r="D10283" t="s">
        <v>15103</v>
      </c>
      <c r="E10283" t="s">
        <v>332</v>
      </c>
      <c r="F10283" s="2">
        <v>22200600</v>
      </c>
      <c r="G10283" s="1">
        <v>19118</v>
      </c>
      <c r="H10283">
        <v>67</v>
      </c>
      <c r="I10283" t="s">
        <v>23</v>
      </c>
      <c r="J10283" t="s">
        <v>15157</v>
      </c>
      <c r="K10283" t="s">
        <v>15276</v>
      </c>
      <c r="L10283" t="s">
        <v>26</v>
      </c>
      <c r="M10283" t="s">
        <v>28</v>
      </c>
      <c r="N10283" t="s">
        <v>28</v>
      </c>
      <c r="O10283" t="s">
        <v>29</v>
      </c>
      <c r="P10283" t="s">
        <v>30</v>
      </c>
      <c r="Q10283" t="s">
        <v>29</v>
      </c>
      <c r="R10283" t="s">
        <v>30</v>
      </c>
      <c r="S10283"/>
      <c r="T10283" s="4" t="s">
        <v>15277</v>
      </c>
      <c r="U10283" t="s">
        <v>30</v>
      </c>
      <c r="V10283" t="s">
        <v>33</v>
      </c>
      <c r="W10283" t="s">
        <v>13315</v>
      </c>
    </row>
    <row r="10284" spans="1:23" ht="15" customHeight="1" x14ac:dyDescent="0.25">
      <c r="A10284" s="7">
        <v>11</v>
      </c>
      <c r="B10284" s="25">
        <v>109</v>
      </c>
      <c r="C10284" s="1">
        <v>43592</v>
      </c>
      <c r="D10284" t="s">
        <v>15103</v>
      </c>
      <c r="E10284" t="s">
        <v>332</v>
      </c>
      <c r="F10284" s="2">
        <v>71640589</v>
      </c>
      <c r="G10284" s="1">
        <v>20073</v>
      </c>
      <c r="H10284">
        <v>64</v>
      </c>
      <c r="I10284" t="s">
        <v>36</v>
      </c>
      <c r="J10284" t="s">
        <v>13408</v>
      </c>
      <c r="K10284" t="s">
        <v>15278</v>
      </c>
      <c r="L10284" t="s">
        <v>50</v>
      </c>
      <c r="M10284" t="s">
        <v>28</v>
      </c>
      <c r="N10284" t="s">
        <v>28</v>
      </c>
      <c r="O10284" t="s">
        <v>76</v>
      </c>
      <c r="P10284" t="s">
        <v>51</v>
      </c>
      <c r="Q10284" t="s">
        <v>29</v>
      </c>
      <c r="R10284" t="s">
        <v>51</v>
      </c>
      <c r="S10284"/>
      <c r="T10284" s="4" t="s">
        <v>15279</v>
      </c>
      <c r="U10284" t="s">
        <v>30</v>
      </c>
      <c r="V10284" t="s">
        <v>33</v>
      </c>
      <c r="W10284" t="s">
        <v>15139</v>
      </c>
    </row>
    <row r="10285" spans="1:23" ht="15" customHeight="1" x14ac:dyDescent="0.25">
      <c r="A10285" s="7">
        <v>11</v>
      </c>
      <c r="B10285" s="25">
        <v>110</v>
      </c>
      <c r="C10285" s="1">
        <v>43592</v>
      </c>
      <c r="D10285" t="s">
        <v>15103</v>
      </c>
      <c r="E10285" t="s">
        <v>332</v>
      </c>
      <c r="F10285" s="2">
        <v>71611456</v>
      </c>
      <c r="G10285" s="1">
        <v>20033</v>
      </c>
      <c r="H10285">
        <v>64</v>
      </c>
      <c r="I10285" t="s">
        <v>36</v>
      </c>
      <c r="J10285" t="s">
        <v>15111</v>
      </c>
      <c r="K10285" t="s">
        <v>15280</v>
      </c>
      <c r="L10285" t="s">
        <v>44</v>
      </c>
      <c r="M10285" t="s">
        <v>28</v>
      </c>
      <c r="N10285" t="s">
        <v>28</v>
      </c>
      <c r="O10285" t="s">
        <v>29</v>
      </c>
      <c r="P10285" t="s">
        <v>51</v>
      </c>
      <c r="Q10285" t="s">
        <v>29</v>
      </c>
      <c r="R10285" t="s">
        <v>30</v>
      </c>
      <c r="S10285" t="s">
        <v>36</v>
      </c>
      <c r="T10285" s="4" t="s">
        <v>4610</v>
      </c>
      <c r="U10285" t="s">
        <v>30</v>
      </c>
      <c r="V10285" t="s">
        <v>33</v>
      </c>
      <c r="W10285" t="s">
        <v>15281</v>
      </c>
    </row>
    <row r="10286" spans="1:23" ht="15" customHeight="1" x14ac:dyDescent="0.25">
      <c r="A10286" s="7">
        <v>11</v>
      </c>
      <c r="B10286" s="25">
        <v>111</v>
      </c>
      <c r="C10286" s="1">
        <v>43592</v>
      </c>
      <c r="D10286" t="s">
        <v>15103</v>
      </c>
      <c r="E10286" t="s">
        <v>332</v>
      </c>
      <c r="F10286" s="2">
        <v>49658459</v>
      </c>
      <c r="G10286" s="1">
        <v>26175</v>
      </c>
      <c r="H10286">
        <v>47</v>
      </c>
      <c r="I10286" t="s">
        <v>23</v>
      </c>
      <c r="J10286" t="s">
        <v>15111</v>
      </c>
      <c r="K10286" t="s">
        <v>15282</v>
      </c>
      <c r="L10286" t="s">
        <v>26</v>
      </c>
      <c r="M10286" t="s">
        <v>28</v>
      </c>
      <c r="N10286" t="s">
        <v>28</v>
      </c>
      <c r="O10286" t="s">
        <v>29</v>
      </c>
      <c r="P10286" t="s">
        <v>51</v>
      </c>
      <c r="Q10286" t="s">
        <v>29</v>
      </c>
      <c r="R10286" t="s">
        <v>51</v>
      </c>
      <c r="S10286"/>
      <c r="T10286" s="4" t="s">
        <v>15283</v>
      </c>
      <c r="U10286" t="s">
        <v>30</v>
      </c>
      <c r="V10286" t="s">
        <v>152</v>
      </c>
      <c r="W10286" t="s">
        <v>15281</v>
      </c>
    </row>
    <row r="10287" spans="1:23" ht="15" customHeight="1" x14ac:dyDescent="0.25">
      <c r="A10287" s="7">
        <v>11</v>
      </c>
      <c r="B10287" s="25">
        <v>112</v>
      </c>
      <c r="C10287" s="1">
        <v>43592</v>
      </c>
      <c r="D10287" t="s">
        <v>15103</v>
      </c>
      <c r="E10287" t="s">
        <v>332</v>
      </c>
      <c r="F10287" s="2">
        <v>32459810</v>
      </c>
      <c r="G10287" s="1">
        <v>13220</v>
      </c>
      <c r="H10287">
        <v>83</v>
      </c>
      <c r="I10287" t="s">
        <v>23</v>
      </c>
      <c r="J10287" t="s">
        <v>12931</v>
      </c>
      <c r="K10287" t="s">
        <v>15284</v>
      </c>
      <c r="L10287" t="s">
        <v>26</v>
      </c>
      <c r="M10287" t="s">
        <v>45</v>
      </c>
      <c r="N10287" t="s">
        <v>28</v>
      </c>
      <c r="O10287" t="s">
        <v>29</v>
      </c>
      <c r="P10287" t="s">
        <v>51</v>
      </c>
      <c r="Q10287" t="s">
        <v>29</v>
      </c>
      <c r="R10287" t="s">
        <v>51</v>
      </c>
      <c r="S10287" t="s">
        <v>36</v>
      </c>
      <c r="T10287" s="4" t="s">
        <v>1056</v>
      </c>
      <c r="U10287"/>
      <c r="V10287" t="s">
        <v>33</v>
      </c>
      <c r="W10287" t="s">
        <v>12962</v>
      </c>
    </row>
    <row r="10288" spans="1:23" ht="15" customHeight="1" x14ac:dyDescent="0.25">
      <c r="A10288" s="7">
        <v>11</v>
      </c>
      <c r="B10288" s="25">
        <v>113</v>
      </c>
      <c r="C10288" s="1">
        <v>43592</v>
      </c>
      <c r="D10288" t="s">
        <v>15103</v>
      </c>
      <c r="E10288" t="s">
        <v>332</v>
      </c>
      <c r="F10288" s="2">
        <v>43046711</v>
      </c>
      <c r="G10288" s="1">
        <v>23047</v>
      </c>
      <c r="H10288">
        <v>56</v>
      </c>
      <c r="I10288" t="s">
        <v>23</v>
      </c>
      <c r="J10288" t="s">
        <v>15104</v>
      </c>
      <c r="K10288" t="s">
        <v>15285</v>
      </c>
      <c r="L10288" t="s">
        <v>44</v>
      </c>
      <c r="M10288" t="s">
        <v>28</v>
      </c>
      <c r="N10288" t="s">
        <v>28</v>
      </c>
      <c r="O10288" t="s">
        <v>29</v>
      </c>
      <c r="P10288" t="s">
        <v>30</v>
      </c>
      <c r="Q10288" t="s">
        <v>29</v>
      </c>
      <c r="R10288"/>
      <c r="S10288"/>
      <c r="T10288" s="4" t="s">
        <v>15286</v>
      </c>
      <c r="U10288" t="s">
        <v>30</v>
      </c>
      <c r="V10288" t="s">
        <v>152</v>
      </c>
      <c r="W10288" t="s">
        <v>14238</v>
      </c>
    </row>
    <row r="10289" spans="1:23" ht="15" customHeight="1" x14ac:dyDescent="0.25">
      <c r="A10289" s="7">
        <v>11</v>
      </c>
      <c r="B10289" s="25">
        <v>114</v>
      </c>
      <c r="C10289" s="1">
        <v>43592</v>
      </c>
      <c r="D10289" t="s">
        <v>15103</v>
      </c>
      <c r="E10289" t="s">
        <v>332</v>
      </c>
      <c r="F10289" s="2">
        <v>32518654</v>
      </c>
      <c r="G10289" s="1">
        <v>19414</v>
      </c>
      <c r="H10289">
        <v>66</v>
      </c>
      <c r="I10289" t="s">
        <v>23</v>
      </c>
      <c r="J10289" t="s">
        <v>15243</v>
      </c>
      <c r="K10289" t="s">
        <v>15287</v>
      </c>
      <c r="L10289" t="s">
        <v>26</v>
      </c>
      <c r="M10289" t="s">
        <v>28</v>
      </c>
      <c r="N10289" t="s">
        <v>28</v>
      </c>
      <c r="O10289" t="s">
        <v>29</v>
      </c>
      <c r="P10289" t="s">
        <v>30</v>
      </c>
      <c r="Q10289" t="s">
        <v>29</v>
      </c>
      <c r="R10289" t="s">
        <v>30</v>
      </c>
      <c r="S10289"/>
      <c r="T10289" s="4" t="s">
        <v>15288</v>
      </c>
      <c r="U10289" t="s">
        <v>30</v>
      </c>
      <c r="V10289" t="s">
        <v>33</v>
      </c>
      <c r="W10289" t="s">
        <v>13315</v>
      </c>
    </row>
    <row r="10290" spans="1:23" ht="15" customHeight="1" x14ac:dyDescent="0.25">
      <c r="A10290" s="7">
        <v>11</v>
      </c>
      <c r="B10290" s="25">
        <v>115</v>
      </c>
      <c r="C10290" s="1">
        <v>43592</v>
      </c>
      <c r="D10290" t="s">
        <v>15103</v>
      </c>
      <c r="E10290" t="s">
        <v>332</v>
      </c>
      <c r="F10290" s="2">
        <v>8314856</v>
      </c>
      <c r="G10290" s="1">
        <v>18188</v>
      </c>
      <c r="H10290">
        <v>69</v>
      </c>
      <c r="I10290" t="s">
        <v>36</v>
      </c>
      <c r="J10290" t="s">
        <v>15243</v>
      </c>
      <c r="K10290" t="s">
        <v>15287</v>
      </c>
      <c r="L10290" t="s">
        <v>39</v>
      </c>
      <c r="M10290" t="s">
        <v>45</v>
      </c>
      <c r="N10290" t="s">
        <v>28</v>
      </c>
      <c r="O10290" t="s">
        <v>76</v>
      </c>
      <c r="P10290" t="s">
        <v>30</v>
      </c>
      <c r="Q10290" t="s">
        <v>29</v>
      </c>
      <c r="R10290" t="s">
        <v>51</v>
      </c>
      <c r="S10290" t="s">
        <v>36</v>
      </c>
      <c r="T10290" s="4" t="s">
        <v>15289</v>
      </c>
      <c r="U10290" t="s">
        <v>30</v>
      </c>
      <c r="V10290" t="s">
        <v>33</v>
      </c>
      <c r="W10290" t="s">
        <v>13315</v>
      </c>
    </row>
    <row r="10291" spans="1:23" ht="15" customHeight="1" x14ac:dyDescent="0.25">
      <c r="A10291" s="7">
        <v>11</v>
      </c>
      <c r="B10291" s="25">
        <v>116</v>
      </c>
      <c r="C10291" s="1">
        <v>43592</v>
      </c>
      <c r="D10291" t="s">
        <v>15103</v>
      </c>
      <c r="E10291" t="s">
        <v>332</v>
      </c>
      <c r="F10291" s="2">
        <v>32483003</v>
      </c>
      <c r="G10291" s="1">
        <v>18046</v>
      </c>
      <c r="H10291">
        <v>69</v>
      </c>
      <c r="I10291" t="s">
        <v>23</v>
      </c>
      <c r="J10291" t="s">
        <v>13408</v>
      </c>
      <c r="K10291" t="s">
        <v>15290</v>
      </c>
      <c r="L10291" t="s">
        <v>26</v>
      </c>
      <c r="M10291"/>
      <c r="N10291"/>
      <c r="O10291" t="s">
        <v>76</v>
      </c>
      <c r="P10291" t="s">
        <v>30</v>
      </c>
      <c r="Q10291" t="s">
        <v>29</v>
      </c>
      <c r="R10291" t="s">
        <v>51</v>
      </c>
      <c r="S10291"/>
      <c r="T10291" s="4" t="s">
        <v>15291</v>
      </c>
      <c r="U10291" t="s">
        <v>51</v>
      </c>
      <c r="V10291" t="s">
        <v>33</v>
      </c>
      <c r="W10291" t="s">
        <v>15139</v>
      </c>
    </row>
    <row r="10292" spans="1:23" ht="15" customHeight="1" x14ac:dyDescent="0.25">
      <c r="A10292" s="7">
        <v>11</v>
      </c>
      <c r="B10292" s="25">
        <v>117</v>
      </c>
      <c r="C10292" s="1">
        <v>43592</v>
      </c>
      <c r="D10292" t="s">
        <v>15103</v>
      </c>
      <c r="E10292" t="s">
        <v>332</v>
      </c>
      <c r="F10292" s="2">
        <v>32502303</v>
      </c>
      <c r="G10292" s="1">
        <v>19509</v>
      </c>
      <c r="H10292">
        <v>65</v>
      </c>
      <c r="I10292" t="s">
        <v>23</v>
      </c>
      <c r="J10292" t="s">
        <v>15243</v>
      </c>
      <c r="K10292" t="s">
        <v>15292</v>
      </c>
      <c r="L10292" t="s">
        <v>39</v>
      </c>
      <c r="M10292" t="s">
        <v>28</v>
      </c>
      <c r="N10292" t="s">
        <v>28</v>
      </c>
      <c r="O10292" t="s">
        <v>29</v>
      </c>
      <c r="P10292" t="s">
        <v>30</v>
      </c>
      <c r="Q10292" t="s">
        <v>29</v>
      </c>
      <c r="R10292" t="s">
        <v>51</v>
      </c>
      <c r="S10292" t="s">
        <v>135</v>
      </c>
      <c r="T10292" s="4" t="s">
        <v>15293</v>
      </c>
      <c r="U10292" t="s">
        <v>51</v>
      </c>
      <c r="V10292" t="s">
        <v>33</v>
      </c>
      <c r="W10292" t="s">
        <v>13315</v>
      </c>
    </row>
    <row r="10293" spans="1:23" ht="15" customHeight="1" x14ac:dyDescent="0.25">
      <c r="A10293" s="7">
        <v>11</v>
      </c>
      <c r="B10293" s="25">
        <v>118</v>
      </c>
      <c r="C10293" s="1">
        <v>43592</v>
      </c>
      <c r="D10293" t="s">
        <v>15103</v>
      </c>
      <c r="E10293" t="s">
        <v>332</v>
      </c>
      <c r="F10293" s="2">
        <v>18877026</v>
      </c>
      <c r="G10293" s="1">
        <v>23257</v>
      </c>
      <c r="H10293">
        <v>55</v>
      </c>
      <c r="I10293" t="s">
        <v>36</v>
      </c>
      <c r="J10293" t="s">
        <v>15104</v>
      </c>
      <c r="K10293" t="s">
        <v>15294</v>
      </c>
      <c r="L10293" t="s">
        <v>44</v>
      </c>
      <c r="M10293" t="s">
        <v>28</v>
      </c>
      <c r="N10293" t="s">
        <v>28</v>
      </c>
      <c r="O10293" t="s">
        <v>29</v>
      </c>
      <c r="P10293" t="s">
        <v>30</v>
      </c>
      <c r="Q10293" t="s">
        <v>29</v>
      </c>
      <c r="R10293" t="s">
        <v>51</v>
      </c>
      <c r="S10293" t="s">
        <v>36</v>
      </c>
      <c r="T10293" s="4" t="s">
        <v>15295</v>
      </c>
      <c r="U10293" t="s">
        <v>30</v>
      </c>
      <c r="V10293" t="s">
        <v>152</v>
      </c>
      <c r="W10293" t="s">
        <v>15119</v>
      </c>
    </row>
    <row r="10294" spans="1:23" ht="15" customHeight="1" x14ac:dyDescent="0.25">
      <c r="A10294" s="7">
        <v>11</v>
      </c>
      <c r="B10294" s="25">
        <v>119</v>
      </c>
      <c r="C10294" s="1">
        <v>43592</v>
      </c>
      <c r="D10294" t="s">
        <v>15103</v>
      </c>
      <c r="E10294" t="s">
        <v>332</v>
      </c>
      <c r="F10294" s="2">
        <v>32501383</v>
      </c>
      <c r="G10294" s="1">
        <v>19078</v>
      </c>
      <c r="H10294">
        <v>67</v>
      </c>
      <c r="I10294" t="s">
        <v>23</v>
      </c>
      <c r="J10294" t="s">
        <v>15104</v>
      </c>
      <c r="K10294" t="s">
        <v>15294</v>
      </c>
      <c r="L10294" t="s">
        <v>26</v>
      </c>
      <c r="M10294" t="s">
        <v>28</v>
      </c>
      <c r="N10294" t="s">
        <v>28</v>
      </c>
      <c r="O10294" t="s">
        <v>29</v>
      </c>
      <c r="P10294" t="s">
        <v>30</v>
      </c>
      <c r="Q10294" t="s">
        <v>29</v>
      </c>
      <c r="R10294" t="s">
        <v>30</v>
      </c>
      <c r="S10294" t="s">
        <v>36</v>
      </c>
      <c r="T10294" s="4" t="s">
        <v>15296</v>
      </c>
      <c r="U10294" t="s">
        <v>30</v>
      </c>
      <c r="V10294" t="s">
        <v>33</v>
      </c>
      <c r="W10294" t="s">
        <v>15119</v>
      </c>
    </row>
    <row r="10295" spans="1:23" ht="15" customHeight="1" x14ac:dyDescent="0.25">
      <c r="A10295" s="7">
        <v>11</v>
      </c>
      <c r="B10295" s="25">
        <v>120</v>
      </c>
      <c r="C10295" s="1">
        <v>43592</v>
      </c>
      <c r="D10295" t="s">
        <v>15103</v>
      </c>
      <c r="E10295" t="s">
        <v>332</v>
      </c>
      <c r="F10295" s="2">
        <v>71773884</v>
      </c>
      <c r="G10295" s="1">
        <v>27869</v>
      </c>
      <c r="H10295">
        <v>43</v>
      </c>
      <c r="I10295" t="s">
        <v>23</v>
      </c>
      <c r="J10295" t="s">
        <v>15104</v>
      </c>
      <c r="K10295" t="s">
        <v>15285</v>
      </c>
      <c r="L10295" t="s">
        <v>50</v>
      </c>
      <c r="M10295"/>
      <c r="N10295" t="s">
        <v>28</v>
      </c>
      <c r="O10295" t="s">
        <v>29</v>
      </c>
      <c r="P10295" t="s">
        <v>30</v>
      </c>
      <c r="Q10295" t="s">
        <v>29</v>
      </c>
      <c r="R10295" t="s">
        <v>51</v>
      </c>
      <c r="S10295"/>
      <c r="T10295" s="4" t="s">
        <v>1990</v>
      </c>
      <c r="U10295" t="s">
        <v>51</v>
      </c>
      <c r="V10295" t="s">
        <v>152</v>
      </c>
      <c r="W10295" t="s">
        <v>14238</v>
      </c>
    </row>
    <row r="10296" spans="1:23" ht="15" customHeight="1" x14ac:dyDescent="0.25">
      <c r="A10296" s="7">
        <v>11</v>
      </c>
      <c r="B10296" s="25">
        <v>121</v>
      </c>
      <c r="C10296" s="1">
        <v>43592</v>
      </c>
      <c r="D10296" t="s">
        <v>15103</v>
      </c>
      <c r="E10296" t="s">
        <v>332</v>
      </c>
      <c r="F10296" s="2">
        <v>32328771</v>
      </c>
      <c r="G10296" s="1">
        <v>16997</v>
      </c>
      <c r="H10296">
        <v>72</v>
      </c>
      <c r="I10296" t="s">
        <v>23</v>
      </c>
      <c r="J10296" t="s">
        <v>1680</v>
      </c>
      <c r="K10296" t="s">
        <v>15297</v>
      </c>
      <c r="L10296" t="s">
        <v>39</v>
      </c>
      <c r="M10296" t="s">
        <v>28</v>
      </c>
      <c r="N10296" t="s">
        <v>28</v>
      </c>
      <c r="O10296" t="s">
        <v>76</v>
      </c>
      <c r="P10296" t="s">
        <v>30</v>
      </c>
      <c r="Q10296" t="s">
        <v>29</v>
      </c>
      <c r="R10296" t="s">
        <v>51</v>
      </c>
      <c r="S10296" t="s">
        <v>46</v>
      </c>
      <c r="T10296" s="4" t="s">
        <v>15298</v>
      </c>
      <c r="U10296" t="s">
        <v>30</v>
      </c>
      <c r="V10296" t="s">
        <v>33</v>
      </c>
      <c r="W10296" t="s">
        <v>13239</v>
      </c>
    </row>
    <row r="10297" spans="1:23" ht="15" customHeight="1" x14ac:dyDescent="0.25">
      <c r="A10297" s="7">
        <v>11</v>
      </c>
      <c r="B10297" s="25">
        <v>122</v>
      </c>
      <c r="C10297" s="1">
        <v>43592</v>
      </c>
      <c r="D10297" t="s">
        <v>15103</v>
      </c>
      <c r="E10297" t="s">
        <v>332</v>
      </c>
      <c r="F10297" s="2">
        <v>71781709</v>
      </c>
      <c r="G10297" s="1">
        <v>28715</v>
      </c>
      <c r="H10297">
        <v>40</v>
      </c>
      <c r="I10297" t="s">
        <v>36</v>
      </c>
      <c r="J10297" t="s">
        <v>15299</v>
      </c>
      <c r="K10297" t="s">
        <v>15300</v>
      </c>
      <c r="L10297" t="s">
        <v>50</v>
      </c>
      <c r="M10297" t="s">
        <v>28</v>
      </c>
      <c r="N10297" t="s">
        <v>28</v>
      </c>
      <c r="O10297" t="s">
        <v>29</v>
      </c>
      <c r="P10297" t="s">
        <v>30</v>
      </c>
      <c r="Q10297" t="s">
        <v>29</v>
      </c>
      <c r="R10297" t="s">
        <v>51</v>
      </c>
      <c r="S10297"/>
      <c r="T10297" t="s">
        <v>15301</v>
      </c>
      <c r="U10297" t="s">
        <v>30</v>
      </c>
      <c r="V10297" t="s">
        <v>152</v>
      </c>
      <c r="W10297" t="s">
        <v>15119</v>
      </c>
    </row>
    <row r="10298" spans="1:23" ht="15" customHeight="1" x14ac:dyDescent="0.25">
      <c r="A10298" s="7">
        <v>11</v>
      </c>
      <c r="B10298" s="25">
        <v>123</v>
      </c>
      <c r="C10298" s="1">
        <v>43592</v>
      </c>
      <c r="D10298" t="s">
        <v>15103</v>
      </c>
      <c r="E10298" t="s">
        <v>332</v>
      </c>
      <c r="F10298" s="2">
        <v>21318745</v>
      </c>
      <c r="G10298" s="1">
        <v>10105</v>
      </c>
      <c r="H10298">
        <v>91</v>
      </c>
      <c r="I10298" t="s">
        <v>23</v>
      </c>
      <c r="J10298" t="s">
        <v>15302</v>
      </c>
      <c r="K10298" t="s">
        <v>15303</v>
      </c>
      <c r="L10298" t="s">
        <v>39</v>
      </c>
      <c r="M10298" t="s">
        <v>28</v>
      </c>
      <c r="N10298" t="s">
        <v>28</v>
      </c>
      <c r="O10298" t="s">
        <v>76</v>
      </c>
      <c r="P10298" t="s">
        <v>30</v>
      </c>
      <c r="Q10298" t="s">
        <v>29</v>
      </c>
      <c r="R10298"/>
      <c r="S10298" t="s">
        <v>36</v>
      </c>
      <c r="T10298" t="s">
        <v>5771</v>
      </c>
      <c r="U10298" t="s">
        <v>30</v>
      </c>
      <c r="V10298" t="s">
        <v>33</v>
      </c>
      <c r="W10298" t="s">
        <v>13239</v>
      </c>
    </row>
    <row r="10299" spans="1:23" ht="15" customHeight="1" x14ac:dyDescent="0.25">
      <c r="A10299" s="7">
        <v>11</v>
      </c>
      <c r="B10299" s="25">
        <v>124</v>
      </c>
      <c r="C10299" s="1">
        <v>43592</v>
      </c>
      <c r="D10299" t="s">
        <v>15103</v>
      </c>
      <c r="E10299" t="s">
        <v>332</v>
      </c>
      <c r="F10299" s="2">
        <v>32449417</v>
      </c>
      <c r="G10299" s="1">
        <v>18167</v>
      </c>
      <c r="H10299">
        <v>69</v>
      </c>
      <c r="I10299" t="s">
        <v>23</v>
      </c>
      <c r="J10299" t="s">
        <v>15302</v>
      </c>
      <c r="K10299" t="s">
        <v>15304</v>
      </c>
      <c r="L10299" t="s">
        <v>39</v>
      </c>
      <c r="M10299" t="s">
        <v>28</v>
      </c>
      <c r="N10299" t="s">
        <v>28</v>
      </c>
      <c r="O10299" t="s">
        <v>29</v>
      </c>
      <c r="P10299" t="s">
        <v>30</v>
      </c>
      <c r="Q10299" t="s">
        <v>29</v>
      </c>
      <c r="R10299" t="s">
        <v>51</v>
      </c>
      <c r="S10299" t="s">
        <v>36</v>
      </c>
      <c r="T10299" t="s">
        <v>15305</v>
      </c>
      <c r="U10299" t="s">
        <v>30</v>
      </c>
      <c r="V10299" t="s">
        <v>33</v>
      </c>
      <c r="W10299" t="s">
        <v>13239</v>
      </c>
    </row>
    <row r="10300" spans="1:23" ht="15" customHeight="1" x14ac:dyDescent="0.25">
      <c r="A10300" s="7">
        <v>11</v>
      </c>
      <c r="B10300" s="25">
        <v>125</v>
      </c>
      <c r="C10300" s="1">
        <v>43592</v>
      </c>
      <c r="D10300" t="s">
        <v>15103</v>
      </c>
      <c r="E10300" t="s">
        <v>332</v>
      </c>
      <c r="F10300" s="2">
        <v>8344880</v>
      </c>
      <c r="G10300" s="1">
        <v>17969</v>
      </c>
      <c r="H10300">
        <v>70</v>
      </c>
      <c r="I10300" t="s">
        <v>36</v>
      </c>
      <c r="J10300" t="s">
        <v>15306</v>
      </c>
      <c r="K10300" t="s">
        <v>15201</v>
      </c>
      <c r="L10300" t="s">
        <v>74</v>
      </c>
      <c r="M10300"/>
      <c r="N10300" t="s">
        <v>28</v>
      </c>
      <c r="O10300" t="s">
        <v>69</v>
      </c>
      <c r="P10300" t="s">
        <v>51</v>
      </c>
      <c r="Q10300"/>
      <c r="R10300" t="s">
        <v>51</v>
      </c>
      <c r="S10300" t="s">
        <v>91</v>
      </c>
      <c r="T10300" t="s">
        <v>12156</v>
      </c>
      <c r="U10300" t="s">
        <v>30</v>
      </c>
      <c r="V10300" t="s">
        <v>33</v>
      </c>
      <c r="W10300" t="s">
        <v>15131</v>
      </c>
    </row>
    <row r="10301" spans="1:23" ht="15" customHeight="1" x14ac:dyDescent="0.25">
      <c r="A10301" s="7">
        <v>11</v>
      </c>
      <c r="B10301" s="25">
        <v>126</v>
      </c>
      <c r="C10301" s="1">
        <v>43592</v>
      </c>
      <c r="D10301" t="s">
        <v>15103</v>
      </c>
      <c r="E10301" t="s">
        <v>332</v>
      </c>
      <c r="F10301" s="2">
        <v>42975560</v>
      </c>
      <c r="G10301" s="1">
        <v>21255</v>
      </c>
      <c r="H10301">
        <v>61</v>
      </c>
      <c r="I10301" t="s">
        <v>23</v>
      </c>
      <c r="J10301" t="s">
        <v>15307</v>
      </c>
      <c r="K10301" t="s">
        <v>15308</v>
      </c>
      <c r="L10301" t="s">
        <v>74</v>
      </c>
      <c r="M10301" t="s">
        <v>28</v>
      </c>
      <c r="N10301"/>
      <c r="O10301" t="s">
        <v>29</v>
      </c>
      <c r="P10301" t="s">
        <v>30</v>
      </c>
      <c r="Q10301" t="s">
        <v>29</v>
      </c>
      <c r="R10301" t="s">
        <v>51</v>
      </c>
      <c r="S10301"/>
      <c r="T10301" t="s">
        <v>8501</v>
      </c>
      <c r="U10301" t="s">
        <v>51</v>
      </c>
      <c r="V10301" t="s">
        <v>33</v>
      </c>
      <c r="W10301" t="s">
        <v>14238</v>
      </c>
    </row>
    <row r="10302" spans="1:23" ht="15" customHeight="1" x14ac:dyDescent="0.25">
      <c r="A10302" s="7">
        <v>11</v>
      </c>
      <c r="B10302" s="25">
        <v>127</v>
      </c>
      <c r="C10302" s="1">
        <v>43592</v>
      </c>
      <c r="D10302" t="s">
        <v>15103</v>
      </c>
      <c r="E10302" t="s">
        <v>332</v>
      </c>
      <c r="F10302" s="2">
        <v>70090922</v>
      </c>
      <c r="G10302" s="1">
        <v>20585</v>
      </c>
      <c r="H10302">
        <v>63</v>
      </c>
      <c r="I10302" t="s">
        <v>36</v>
      </c>
      <c r="J10302" t="s">
        <v>13408</v>
      </c>
      <c r="K10302" t="s">
        <v>15309</v>
      </c>
      <c r="L10302" t="s">
        <v>55</v>
      </c>
      <c r="M10302" t="s">
        <v>28</v>
      </c>
      <c r="N10302" t="s">
        <v>28</v>
      </c>
      <c r="O10302" t="s">
        <v>29</v>
      </c>
      <c r="P10302" t="s">
        <v>30</v>
      </c>
      <c r="Q10302" t="s">
        <v>29</v>
      </c>
      <c r="R10302" t="s">
        <v>51</v>
      </c>
      <c r="S10302"/>
      <c r="T10302" t="s">
        <v>15310</v>
      </c>
      <c r="U10302" t="s">
        <v>30</v>
      </c>
      <c r="V10302" t="s">
        <v>33</v>
      </c>
      <c r="W10302" t="s">
        <v>15139</v>
      </c>
    </row>
    <row r="10303" spans="1:23" ht="15" customHeight="1" x14ac:dyDescent="0.25">
      <c r="A10303" s="7">
        <v>11</v>
      </c>
      <c r="B10303" s="25">
        <v>128</v>
      </c>
      <c r="C10303" s="1">
        <v>43592</v>
      </c>
      <c r="D10303" t="s">
        <v>15103</v>
      </c>
      <c r="E10303" t="s">
        <v>332</v>
      </c>
      <c r="F10303" s="2">
        <v>43512969</v>
      </c>
      <c r="G10303" s="1">
        <v>24019</v>
      </c>
      <c r="H10303">
        <v>53</v>
      </c>
      <c r="I10303" t="s">
        <v>23</v>
      </c>
      <c r="J10303" t="s">
        <v>15306</v>
      </c>
      <c r="K10303" t="s">
        <v>15311</v>
      </c>
      <c r="L10303" t="s">
        <v>44</v>
      </c>
      <c r="M10303" t="s">
        <v>28</v>
      </c>
      <c r="N10303" t="s">
        <v>28</v>
      </c>
      <c r="O10303" t="s">
        <v>69</v>
      </c>
      <c r="P10303" t="s">
        <v>30</v>
      </c>
      <c r="Q10303" t="s">
        <v>29</v>
      </c>
      <c r="R10303" t="s">
        <v>30</v>
      </c>
      <c r="S10303" t="s">
        <v>130</v>
      </c>
      <c r="T10303" t="s">
        <v>15312</v>
      </c>
      <c r="U10303" t="s">
        <v>30</v>
      </c>
      <c r="V10303" t="s">
        <v>152</v>
      </c>
      <c r="W10303" t="s">
        <v>15131</v>
      </c>
    </row>
    <row r="10304" spans="1:23" ht="15" customHeight="1" x14ac:dyDescent="0.25">
      <c r="A10304" s="7">
        <v>11</v>
      </c>
      <c r="B10304" s="25">
        <v>129</v>
      </c>
      <c r="C10304" s="1">
        <v>43592</v>
      </c>
      <c r="D10304" t="s">
        <v>15103</v>
      </c>
      <c r="E10304" t="s">
        <v>332</v>
      </c>
      <c r="F10304" s="2">
        <v>43053867</v>
      </c>
      <c r="G10304" s="1">
        <v>22931</v>
      </c>
      <c r="H10304">
        <v>56</v>
      </c>
      <c r="I10304" t="s">
        <v>23</v>
      </c>
      <c r="J10304" t="s">
        <v>15306</v>
      </c>
      <c r="K10304" t="s">
        <v>15313</v>
      </c>
      <c r="L10304" t="s">
        <v>26</v>
      </c>
      <c r="M10304" t="s">
        <v>27</v>
      </c>
      <c r="N10304" t="s">
        <v>28</v>
      </c>
      <c r="O10304" t="s">
        <v>76</v>
      </c>
      <c r="P10304" t="s">
        <v>30</v>
      </c>
      <c r="Q10304" t="s">
        <v>29</v>
      </c>
      <c r="R10304" t="s">
        <v>30</v>
      </c>
      <c r="S10304"/>
      <c r="T10304" t="s">
        <v>1115</v>
      </c>
      <c r="U10304" t="s">
        <v>30</v>
      </c>
      <c r="V10304" t="s">
        <v>152</v>
      </c>
      <c r="W10304" t="s">
        <v>15131</v>
      </c>
    </row>
    <row r="10305" spans="1:23" ht="15" customHeight="1" x14ac:dyDescent="0.25">
      <c r="A10305" s="7">
        <v>11</v>
      </c>
      <c r="B10305" s="25">
        <v>130</v>
      </c>
      <c r="C10305" s="1">
        <v>43592</v>
      </c>
      <c r="D10305" t="s">
        <v>15103</v>
      </c>
      <c r="E10305" t="s">
        <v>332</v>
      </c>
      <c r="F10305" s="2">
        <v>43570780</v>
      </c>
      <c r="G10305" s="1">
        <v>26544</v>
      </c>
      <c r="H10305">
        <v>46</v>
      </c>
      <c r="I10305" t="s">
        <v>23</v>
      </c>
      <c r="J10305" t="s">
        <v>15302</v>
      </c>
      <c r="K10305" t="s">
        <v>15314</v>
      </c>
      <c r="L10305" t="s">
        <v>44</v>
      </c>
      <c r="M10305" t="s">
        <v>28</v>
      </c>
      <c r="N10305" t="s">
        <v>28</v>
      </c>
      <c r="O10305" t="s">
        <v>29</v>
      </c>
      <c r="P10305" t="s">
        <v>51</v>
      </c>
      <c r="Q10305"/>
      <c r="R10305" t="s">
        <v>51</v>
      </c>
      <c r="S10305"/>
      <c r="T10305" t="s">
        <v>62</v>
      </c>
      <c r="U10305" t="s">
        <v>30</v>
      </c>
      <c r="V10305" t="s">
        <v>152</v>
      </c>
      <c r="W10305" t="s">
        <v>13239</v>
      </c>
    </row>
    <row r="10306" spans="1:23" ht="15" customHeight="1" x14ac:dyDescent="0.25">
      <c r="A10306" s="7">
        <v>11</v>
      </c>
      <c r="B10306" s="25">
        <v>131</v>
      </c>
      <c r="C10306" s="1">
        <v>43592</v>
      </c>
      <c r="D10306" t="s">
        <v>15103</v>
      </c>
      <c r="E10306" t="s">
        <v>332</v>
      </c>
      <c r="F10306" s="2">
        <v>21348865</v>
      </c>
      <c r="G10306" s="1">
        <v>13435</v>
      </c>
      <c r="H10306">
        <v>82</v>
      </c>
      <c r="I10306" t="s">
        <v>23</v>
      </c>
      <c r="J10306" t="s">
        <v>15306</v>
      </c>
      <c r="K10306" t="s">
        <v>15313</v>
      </c>
      <c r="L10306" t="s">
        <v>26</v>
      </c>
      <c r="M10306" t="s">
        <v>27</v>
      </c>
      <c r="N10306" t="s">
        <v>28</v>
      </c>
      <c r="O10306" t="s">
        <v>69</v>
      </c>
      <c r="P10306" t="s">
        <v>30</v>
      </c>
      <c r="Q10306" t="s">
        <v>29</v>
      </c>
      <c r="R10306" t="s">
        <v>30</v>
      </c>
      <c r="S10306" t="s">
        <v>130</v>
      </c>
      <c r="T10306" t="s">
        <v>15315</v>
      </c>
      <c r="U10306" t="s">
        <v>30</v>
      </c>
      <c r="V10306" t="s">
        <v>33</v>
      </c>
      <c r="W10306" t="s">
        <v>15131</v>
      </c>
    </row>
    <row r="10307" spans="1:23" ht="15" customHeight="1" x14ac:dyDescent="0.25">
      <c r="A10307" s="7">
        <v>11</v>
      </c>
      <c r="B10307" s="25">
        <v>132</v>
      </c>
      <c r="C10307" s="1">
        <v>43592</v>
      </c>
      <c r="D10307" t="s">
        <v>15103</v>
      </c>
      <c r="E10307" t="s">
        <v>332</v>
      </c>
      <c r="F10307" s="2">
        <v>32415068</v>
      </c>
      <c r="G10307" s="1">
        <v>14745</v>
      </c>
      <c r="H10307">
        <v>79</v>
      </c>
      <c r="I10307" t="s">
        <v>23</v>
      </c>
      <c r="J10307" t="s">
        <v>15316</v>
      </c>
      <c r="K10307" t="s">
        <v>15317</v>
      </c>
      <c r="L10307" t="s">
        <v>74</v>
      </c>
      <c r="M10307"/>
      <c r="N10307"/>
      <c r="O10307" t="s">
        <v>29</v>
      </c>
      <c r="P10307" t="s">
        <v>30</v>
      </c>
      <c r="Q10307" t="s">
        <v>29</v>
      </c>
      <c r="R10307" t="s">
        <v>30</v>
      </c>
      <c r="S10307" t="s">
        <v>91</v>
      </c>
      <c r="T10307" t="s">
        <v>15318</v>
      </c>
      <c r="U10307" t="s">
        <v>51</v>
      </c>
      <c r="V10307" t="s">
        <v>33</v>
      </c>
      <c r="W10307" t="s">
        <v>13239</v>
      </c>
    </row>
    <row r="10308" spans="1:23" ht="15" customHeight="1" x14ac:dyDescent="0.25">
      <c r="A10308" s="7">
        <v>11</v>
      </c>
      <c r="B10308" s="25">
        <v>133</v>
      </c>
      <c r="C10308" s="1">
        <v>43592</v>
      </c>
      <c r="D10308" t="s">
        <v>15103</v>
      </c>
      <c r="E10308" t="s">
        <v>332</v>
      </c>
      <c r="F10308" s="2">
        <v>21394948</v>
      </c>
      <c r="G10308" s="1">
        <v>21199</v>
      </c>
      <c r="H10308">
        <v>61</v>
      </c>
      <c r="I10308" t="s">
        <v>23</v>
      </c>
      <c r="J10308" t="s">
        <v>15306</v>
      </c>
      <c r="K10308" t="s">
        <v>15319</v>
      </c>
      <c r="L10308" t="s">
        <v>26</v>
      </c>
      <c r="M10308" t="s">
        <v>28</v>
      </c>
      <c r="N10308" t="s">
        <v>28</v>
      </c>
      <c r="O10308" t="s">
        <v>29</v>
      </c>
      <c r="P10308" t="s">
        <v>30</v>
      </c>
      <c r="Q10308" t="s">
        <v>29</v>
      </c>
      <c r="R10308" t="s">
        <v>30</v>
      </c>
      <c r="S10308" t="s">
        <v>130</v>
      </c>
      <c r="T10308" t="s">
        <v>15320</v>
      </c>
      <c r="U10308" t="s">
        <v>30</v>
      </c>
      <c r="V10308" t="s">
        <v>33</v>
      </c>
      <c r="W10308" t="s">
        <v>15131</v>
      </c>
    </row>
    <row r="10309" spans="1:23" ht="15" customHeight="1" x14ac:dyDescent="0.25">
      <c r="A10309" s="7">
        <v>11</v>
      </c>
      <c r="B10309" s="25">
        <v>134</v>
      </c>
      <c r="C10309" s="1">
        <v>43592</v>
      </c>
      <c r="D10309" t="s">
        <v>15103</v>
      </c>
      <c r="E10309" t="s">
        <v>332</v>
      </c>
      <c r="F10309" s="2">
        <v>32399493</v>
      </c>
      <c r="G10309" s="1">
        <v>16010</v>
      </c>
      <c r="H10309">
        <v>75</v>
      </c>
      <c r="I10309" t="s">
        <v>23</v>
      </c>
      <c r="J10309" t="s">
        <v>13408</v>
      </c>
      <c r="K10309" t="s">
        <v>15321</v>
      </c>
      <c r="L10309" t="s">
        <v>26</v>
      </c>
      <c r="M10309" t="s">
        <v>28</v>
      </c>
      <c r="N10309" t="s">
        <v>28</v>
      </c>
      <c r="O10309" t="s">
        <v>29</v>
      </c>
      <c r="P10309" t="s">
        <v>30</v>
      </c>
      <c r="Q10309" t="s">
        <v>29</v>
      </c>
      <c r="R10309" t="s">
        <v>51</v>
      </c>
      <c r="S10309" t="s">
        <v>36</v>
      </c>
      <c r="T10309" t="s">
        <v>764</v>
      </c>
      <c r="U10309" t="s">
        <v>51</v>
      </c>
      <c r="V10309" t="s">
        <v>33</v>
      </c>
      <c r="W10309" t="s">
        <v>15139</v>
      </c>
    </row>
    <row r="10310" spans="1:23" ht="15" customHeight="1" x14ac:dyDescent="0.25">
      <c r="A10310" s="7">
        <v>11</v>
      </c>
      <c r="B10310" s="25">
        <v>135</v>
      </c>
      <c r="C10310" s="1">
        <v>43592</v>
      </c>
      <c r="D10310" t="s">
        <v>15103</v>
      </c>
      <c r="E10310" t="s">
        <v>332</v>
      </c>
      <c r="F10310" s="2">
        <v>26259130</v>
      </c>
      <c r="G10310" s="1">
        <v>19608</v>
      </c>
      <c r="H10310">
        <v>65</v>
      </c>
      <c r="I10310" t="s">
        <v>23</v>
      </c>
      <c r="J10310" t="s">
        <v>15306</v>
      </c>
      <c r="K10310" t="s">
        <v>15322</v>
      </c>
      <c r="L10310" t="s">
        <v>26</v>
      </c>
      <c r="M10310" t="s">
        <v>45</v>
      </c>
      <c r="N10310" t="s">
        <v>403</v>
      </c>
      <c r="O10310" t="s">
        <v>29</v>
      </c>
      <c r="P10310" t="s">
        <v>30</v>
      </c>
      <c r="Q10310" t="s">
        <v>29</v>
      </c>
      <c r="R10310" t="s">
        <v>30</v>
      </c>
      <c r="S10310" t="s">
        <v>36</v>
      </c>
      <c r="T10310" t="s">
        <v>15323</v>
      </c>
      <c r="U10310" t="s">
        <v>30</v>
      </c>
      <c r="V10310" t="s">
        <v>33</v>
      </c>
      <c r="W10310" t="s">
        <v>15131</v>
      </c>
    </row>
    <row r="10311" spans="1:23" ht="15" customHeight="1" x14ac:dyDescent="0.25">
      <c r="A10311" s="7">
        <v>11</v>
      </c>
      <c r="B10311" s="25">
        <v>136</v>
      </c>
      <c r="C10311" s="1">
        <v>43592</v>
      </c>
      <c r="D10311" t="s">
        <v>15103</v>
      </c>
      <c r="E10311" t="s">
        <v>332</v>
      </c>
      <c r="F10311" s="2">
        <v>32143951</v>
      </c>
      <c r="G10311" s="1">
        <v>29247</v>
      </c>
      <c r="H10311">
        <v>39</v>
      </c>
      <c r="I10311" t="s">
        <v>23</v>
      </c>
      <c r="J10311" t="s">
        <v>15306</v>
      </c>
      <c r="K10311" t="s">
        <v>15322</v>
      </c>
      <c r="L10311" t="s">
        <v>39</v>
      </c>
      <c r="M10311" t="s">
        <v>45</v>
      </c>
      <c r="N10311" t="s">
        <v>403</v>
      </c>
      <c r="O10311" t="s">
        <v>69</v>
      </c>
      <c r="P10311" t="s">
        <v>30</v>
      </c>
      <c r="Q10311" t="s">
        <v>29</v>
      </c>
      <c r="R10311" t="s">
        <v>51</v>
      </c>
      <c r="S10311" t="s">
        <v>91</v>
      </c>
      <c r="T10311" t="s">
        <v>10578</v>
      </c>
      <c r="U10311" t="s">
        <v>30</v>
      </c>
      <c r="V10311" t="s">
        <v>152</v>
      </c>
      <c r="W10311" t="s">
        <v>15131</v>
      </c>
    </row>
    <row r="10312" spans="1:23" ht="15" customHeight="1" x14ac:dyDescent="0.25">
      <c r="A10312" s="7">
        <v>11</v>
      </c>
      <c r="B10312" s="25">
        <v>137</v>
      </c>
      <c r="C10312" s="1">
        <v>43592</v>
      </c>
      <c r="D10312" t="s">
        <v>15103</v>
      </c>
      <c r="E10312" t="s">
        <v>332</v>
      </c>
      <c r="F10312" s="2">
        <v>43503149</v>
      </c>
      <c r="G10312" s="1">
        <v>24389</v>
      </c>
      <c r="H10312">
        <v>52</v>
      </c>
      <c r="I10312" t="s">
        <v>23</v>
      </c>
      <c r="J10312" t="s">
        <v>15302</v>
      </c>
      <c r="K10312" t="s">
        <v>15324</v>
      </c>
      <c r="L10312" t="s">
        <v>26</v>
      </c>
      <c r="M10312" t="s">
        <v>27</v>
      </c>
      <c r="N10312" t="s">
        <v>28</v>
      </c>
      <c r="O10312" t="s">
        <v>76</v>
      </c>
      <c r="P10312" t="s">
        <v>51</v>
      </c>
      <c r="Q10312" t="s">
        <v>29</v>
      </c>
      <c r="R10312" t="s">
        <v>30</v>
      </c>
      <c r="S10312" t="s">
        <v>130</v>
      </c>
      <c r="T10312" t="s">
        <v>15325</v>
      </c>
      <c r="U10312" t="s">
        <v>30</v>
      </c>
      <c r="V10312" t="s">
        <v>152</v>
      </c>
      <c r="W10312" t="s">
        <v>13239</v>
      </c>
    </row>
    <row r="10313" spans="1:23" ht="15" customHeight="1" x14ac:dyDescent="0.25">
      <c r="A10313" s="7">
        <v>11</v>
      </c>
      <c r="B10313" s="25">
        <v>138</v>
      </c>
      <c r="C10313" s="1">
        <v>43592</v>
      </c>
      <c r="D10313" t="s">
        <v>15103</v>
      </c>
      <c r="E10313" t="s">
        <v>332</v>
      </c>
      <c r="F10313" s="2">
        <v>43552866</v>
      </c>
      <c r="G10313" s="1">
        <v>25481</v>
      </c>
      <c r="H10313">
        <v>49</v>
      </c>
      <c r="I10313" t="s">
        <v>23</v>
      </c>
      <c r="J10313" t="s">
        <v>15326</v>
      </c>
      <c r="K10313" t="s">
        <v>15327</v>
      </c>
      <c r="L10313" t="s">
        <v>26</v>
      </c>
      <c r="M10313" t="s">
        <v>27</v>
      </c>
      <c r="N10313" t="s">
        <v>28</v>
      </c>
      <c r="O10313" t="s">
        <v>76</v>
      </c>
      <c r="P10313" t="s">
        <v>51</v>
      </c>
      <c r="Q10313"/>
      <c r="R10313" t="s">
        <v>51</v>
      </c>
      <c r="S10313"/>
      <c r="T10313" t="s">
        <v>15328</v>
      </c>
      <c r="U10313" t="s">
        <v>30</v>
      </c>
      <c r="V10313" t="s">
        <v>152</v>
      </c>
      <c r="W10313" t="s">
        <v>15281</v>
      </c>
    </row>
    <row r="10314" spans="1:23" ht="15" customHeight="1" x14ac:dyDescent="0.25">
      <c r="A10314" s="7">
        <v>11</v>
      </c>
      <c r="B10314" s="25">
        <v>139</v>
      </c>
      <c r="C10314" s="1">
        <v>43592</v>
      </c>
      <c r="D10314" t="s">
        <v>15103</v>
      </c>
      <c r="E10314" t="s">
        <v>332</v>
      </c>
      <c r="F10314" s="2">
        <v>98527698</v>
      </c>
      <c r="G10314" s="1">
        <v>25154</v>
      </c>
      <c r="H10314">
        <v>50</v>
      </c>
      <c r="I10314" t="s">
        <v>36</v>
      </c>
      <c r="J10314" t="s">
        <v>15326</v>
      </c>
      <c r="K10314" t="s">
        <v>15327</v>
      </c>
      <c r="L10314" t="s">
        <v>44</v>
      </c>
      <c r="M10314" t="s">
        <v>28</v>
      </c>
      <c r="N10314" t="s">
        <v>28</v>
      </c>
      <c r="O10314" t="s">
        <v>76</v>
      </c>
      <c r="P10314" t="s">
        <v>51</v>
      </c>
      <c r="Q10314"/>
      <c r="R10314"/>
      <c r="S10314"/>
      <c r="T10314" t="s">
        <v>15329</v>
      </c>
      <c r="U10314"/>
      <c r="V10314" t="s">
        <v>152</v>
      </c>
      <c r="W10314" t="s">
        <v>15281</v>
      </c>
    </row>
    <row r="10315" spans="1:23" ht="15" customHeight="1" x14ac:dyDescent="0.25">
      <c r="A10315" s="7">
        <v>11</v>
      </c>
      <c r="B10315" s="25">
        <v>140</v>
      </c>
      <c r="C10315" s="1">
        <v>43592</v>
      </c>
      <c r="D10315" t="s">
        <v>15103</v>
      </c>
      <c r="E10315" t="s">
        <v>332</v>
      </c>
      <c r="F10315" s="2">
        <v>42999773</v>
      </c>
      <c r="G10315" s="1">
        <v>22198</v>
      </c>
      <c r="H10315">
        <v>58</v>
      </c>
      <c r="I10315" t="s">
        <v>23</v>
      </c>
      <c r="J10315" t="s">
        <v>15307</v>
      </c>
      <c r="K10315" t="s">
        <v>15330</v>
      </c>
      <c r="L10315" t="s">
        <v>50</v>
      </c>
      <c r="M10315" t="s">
        <v>86</v>
      </c>
      <c r="N10315" t="s">
        <v>28</v>
      </c>
      <c r="O10315" t="s">
        <v>29</v>
      </c>
      <c r="P10315" t="s">
        <v>30</v>
      </c>
      <c r="Q10315" t="s">
        <v>29</v>
      </c>
      <c r="R10315" t="s">
        <v>51</v>
      </c>
      <c r="S10315"/>
      <c r="T10315" t="s">
        <v>15331</v>
      </c>
      <c r="U10315" t="s">
        <v>30</v>
      </c>
      <c r="V10315" t="s">
        <v>152</v>
      </c>
      <c r="W10315" t="s">
        <v>14238</v>
      </c>
    </row>
    <row r="10316" spans="1:23" ht="15" customHeight="1" x14ac:dyDescent="0.25">
      <c r="A10316" s="7">
        <v>11</v>
      </c>
      <c r="B10316" s="25">
        <v>141</v>
      </c>
      <c r="C10316" s="1">
        <v>43592</v>
      </c>
      <c r="D10316" t="s">
        <v>15103</v>
      </c>
      <c r="E10316" t="s">
        <v>332</v>
      </c>
      <c r="F10316" s="2">
        <v>32398439</v>
      </c>
      <c r="G10316" s="1">
        <v>12626</v>
      </c>
      <c r="H10316">
        <v>84</v>
      </c>
      <c r="I10316" t="s">
        <v>23</v>
      </c>
      <c r="J10316" t="s">
        <v>15307</v>
      </c>
      <c r="K10316" t="s">
        <v>15330</v>
      </c>
      <c r="L10316" t="s">
        <v>44</v>
      </c>
      <c r="M10316" t="s">
        <v>86</v>
      </c>
      <c r="N10316" t="s">
        <v>28</v>
      </c>
      <c r="O10316" t="s">
        <v>29</v>
      </c>
      <c r="P10316" t="s">
        <v>30</v>
      </c>
      <c r="Q10316" t="s">
        <v>29</v>
      </c>
      <c r="R10316" t="s">
        <v>51</v>
      </c>
      <c r="S10316"/>
      <c r="T10316" t="s">
        <v>15332</v>
      </c>
      <c r="U10316" t="s">
        <v>30</v>
      </c>
      <c r="V10316" t="s">
        <v>33</v>
      </c>
      <c r="W10316" t="s">
        <v>14238</v>
      </c>
    </row>
    <row r="10317" spans="1:23" ht="15" customHeight="1" x14ac:dyDescent="0.25">
      <c r="A10317" s="7">
        <v>11</v>
      </c>
      <c r="B10317" s="25" t="s">
        <v>1600</v>
      </c>
      <c r="C10317" s="1">
        <v>43592</v>
      </c>
      <c r="D10317" t="s">
        <v>15103</v>
      </c>
      <c r="E10317" t="s">
        <v>332</v>
      </c>
      <c r="F10317" s="2">
        <v>32529922</v>
      </c>
      <c r="G10317" s="1">
        <v>20097</v>
      </c>
      <c r="H10317">
        <v>64</v>
      </c>
      <c r="I10317" t="s">
        <v>23</v>
      </c>
      <c r="J10317" t="s">
        <v>15306</v>
      </c>
      <c r="K10317" t="s">
        <v>15333</v>
      </c>
      <c r="L10317" t="s">
        <v>26</v>
      </c>
      <c r="M10317" t="s">
        <v>28</v>
      </c>
      <c r="N10317" t="s">
        <v>28</v>
      </c>
      <c r="O10317" t="s">
        <v>29</v>
      </c>
      <c r="P10317" t="s">
        <v>30</v>
      </c>
      <c r="Q10317" t="s">
        <v>29</v>
      </c>
      <c r="R10317" t="s">
        <v>51</v>
      </c>
      <c r="S10317"/>
      <c r="T10317" t="s">
        <v>15334</v>
      </c>
      <c r="U10317" t="s">
        <v>30</v>
      </c>
      <c r="V10317" t="s">
        <v>33</v>
      </c>
      <c r="W10317" t="s">
        <v>15131</v>
      </c>
    </row>
    <row r="10318" spans="1:23" ht="15" customHeight="1" x14ac:dyDescent="0.25">
      <c r="A10318" s="7">
        <v>11</v>
      </c>
      <c r="B10318" s="25">
        <v>142</v>
      </c>
      <c r="C10318" s="1">
        <v>43592</v>
      </c>
      <c r="D10318" t="s">
        <v>15103</v>
      </c>
      <c r="E10318" t="s">
        <v>332</v>
      </c>
      <c r="F10318" s="2">
        <v>32429097</v>
      </c>
      <c r="G10318" s="1">
        <v>17643</v>
      </c>
      <c r="H10318">
        <v>71</v>
      </c>
      <c r="I10318" t="s">
        <v>23</v>
      </c>
      <c r="J10318" t="s">
        <v>15302</v>
      </c>
      <c r="K10318" t="s">
        <v>15335</v>
      </c>
      <c r="L10318" t="s">
        <v>50</v>
      </c>
      <c r="M10318" t="s">
        <v>28</v>
      </c>
      <c r="N10318"/>
      <c r="O10318" t="s">
        <v>76</v>
      </c>
      <c r="P10318" t="s">
        <v>30</v>
      </c>
      <c r="Q10318" t="s">
        <v>29</v>
      </c>
      <c r="R10318" t="s">
        <v>30</v>
      </c>
      <c r="S10318" t="s">
        <v>36</v>
      </c>
      <c r="T10318" t="s">
        <v>6170</v>
      </c>
      <c r="U10318" t="s">
        <v>30</v>
      </c>
      <c r="V10318" t="s">
        <v>33</v>
      </c>
      <c r="W10318" t="s">
        <v>13239</v>
      </c>
    </row>
    <row r="10319" spans="1:23" ht="15" customHeight="1" x14ac:dyDescent="0.25">
      <c r="A10319" s="7">
        <v>11</v>
      </c>
      <c r="B10319" s="25">
        <v>143</v>
      </c>
      <c r="C10319" s="1">
        <v>43592</v>
      </c>
      <c r="D10319" t="s">
        <v>15103</v>
      </c>
      <c r="E10319" t="s">
        <v>332</v>
      </c>
      <c r="F10319" s="2">
        <v>42771216</v>
      </c>
      <c r="G10319" s="1">
        <v>24063</v>
      </c>
      <c r="H10319">
        <v>53</v>
      </c>
      <c r="I10319" t="s">
        <v>23</v>
      </c>
      <c r="J10319" t="s">
        <v>15306</v>
      </c>
      <c r="K10319" t="s">
        <v>15336</v>
      </c>
      <c r="L10319" t="s">
        <v>26</v>
      </c>
      <c r="M10319" t="s">
        <v>27</v>
      </c>
      <c r="N10319" t="s">
        <v>28</v>
      </c>
      <c r="O10319" t="s">
        <v>29</v>
      </c>
      <c r="P10319" t="s">
        <v>30</v>
      </c>
      <c r="Q10319" t="s">
        <v>29</v>
      </c>
      <c r="R10319" t="s">
        <v>30</v>
      </c>
      <c r="S10319"/>
      <c r="T10319" t="s">
        <v>15337</v>
      </c>
      <c r="U10319" t="s">
        <v>30</v>
      </c>
      <c r="V10319" t="s">
        <v>152</v>
      </c>
      <c r="W10319" t="s">
        <v>15131</v>
      </c>
    </row>
    <row r="10320" spans="1:23" ht="15" customHeight="1" x14ac:dyDescent="0.25">
      <c r="A10320" s="7">
        <v>11</v>
      </c>
      <c r="B10320" s="25">
        <v>144</v>
      </c>
      <c r="C10320" s="1">
        <v>43592</v>
      </c>
      <c r="D10320" t="s">
        <v>15103</v>
      </c>
      <c r="E10320" t="s">
        <v>332</v>
      </c>
      <c r="F10320" s="2">
        <v>151858</v>
      </c>
      <c r="G10320" s="1">
        <v>12759</v>
      </c>
      <c r="H10320">
        <v>84</v>
      </c>
      <c r="I10320" t="s">
        <v>36</v>
      </c>
      <c r="J10320" t="s">
        <v>15307</v>
      </c>
      <c r="K10320" t="s">
        <v>15338</v>
      </c>
      <c r="L10320" t="s">
        <v>74</v>
      </c>
      <c r="M10320"/>
      <c r="N10320" t="s">
        <v>28</v>
      </c>
      <c r="O10320" t="s">
        <v>29</v>
      </c>
      <c r="P10320" t="s">
        <v>30</v>
      </c>
      <c r="Q10320" t="s">
        <v>29</v>
      </c>
      <c r="R10320"/>
      <c r="S10320"/>
      <c r="T10320"/>
      <c r="U10320"/>
      <c r="V10320" t="s">
        <v>33</v>
      </c>
      <c r="W10320" t="s">
        <v>14238</v>
      </c>
    </row>
    <row r="10321" spans="1:23" ht="15" customHeight="1" x14ac:dyDescent="0.25">
      <c r="A10321" s="7">
        <v>11</v>
      </c>
      <c r="B10321" s="25">
        <v>145</v>
      </c>
      <c r="C10321" s="1">
        <v>43592</v>
      </c>
      <c r="D10321" t="s">
        <v>15103</v>
      </c>
      <c r="E10321" t="s">
        <v>332</v>
      </c>
      <c r="F10321" s="2">
        <v>32430373</v>
      </c>
      <c r="G10321" s="1">
        <v>17208</v>
      </c>
      <c r="H10321">
        <v>72</v>
      </c>
      <c r="I10321" t="s">
        <v>23</v>
      </c>
      <c r="J10321" t="s">
        <v>13408</v>
      </c>
      <c r="K10321" t="s">
        <v>15339</v>
      </c>
      <c r="L10321" t="s">
        <v>74</v>
      </c>
      <c r="M10321" t="s">
        <v>28</v>
      </c>
      <c r="N10321" t="s">
        <v>28</v>
      </c>
      <c r="O10321" t="s">
        <v>29</v>
      </c>
      <c r="P10321" t="s">
        <v>51</v>
      </c>
      <c r="Q10321" t="s">
        <v>29</v>
      </c>
      <c r="R10321" t="s">
        <v>51</v>
      </c>
      <c r="S10321" t="s">
        <v>36</v>
      </c>
      <c r="T10321" t="s">
        <v>15340</v>
      </c>
      <c r="U10321" t="s">
        <v>30</v>
      </c>
      <c r="V10321" t="s">
        <v>33</v>
      </c>
      <c r="W10321" t="s">
        <v>13239</v>
      </c>
    </row>
    <row r="10322" spans="1:23" ht="15" customHeight="1" x14ac:dyDescent="0.25">
      <c r="A10322" s="7">
        <v>11</v>
      </c>
      <c r="B10322" s="25">
        <v>146</v>
      </c>
      <c r="C10322" s="1">
        <v>43592</v>
      </c>
      <c r="D10322" t="s">
        <v>15103</v>
      </c>
      <c r="E10322" t="s">
        <v>332</v>
      </c>
      <c r="F10322" s="2">
        <v>32323538</v>
      </c>
      <c r="G10322" s="1">
        <v>21961</v>
      </c>
      <c r="H10322">
        <v>59</v>
      </c>
      <c r="I10322" t="s">
        <v>23</v>
      </c>
      <c r="J10322" t="s">
        <v>15302</v>
      </c>
      <c r="K10322" t="s">
        <v>15339</v>
      </c>
      <c r="L10322" t="s">
        <v>26</v>
      </c>
      <c r="M10322" t="s">
        <v>27</v>
      </c>
      <c r="N10322" t="s">
        <v>28</v>
      </c>
      <c r="O10322" t="s">
        <v>29</v>
      </c>
      <c r="P10322" t="s">
        <v>30</v>
      </c>
      <c r="Q10322" t="s">
        <v>29</v>
      </c>
      <c r="R10322" t="s">
        <v>51</v>
      </c>
      <c r="S10322" t="s">
        <v>91</v>
      </c>
      <c r="T10322" t="s">
        <v>5101</v>
      </c>
      <c r="U10322" t="s">
        <v>30</v>
      </c>
      <c r="V10322" t="s">
        <v>152</v>
      </c>
      <c r="W10322" t="s">
        <v>13239</v>
      </c>
    </row>
    <row r="10323" spans="1:23" ht="15" customHeight="1" x14ac:dyDescent="0.25">
      <c r="A10323" s="7">
        <v>11</v>
      </c>
      <c r="B10323" s="25">
        <v>147</v>
      </c>
      <c r="C10323" s="1">
        <v>43592</v>
      </c>
      <c r="D10323" t="s">
        <v>15103</v>
      </c>
      <c r="E10323" t="s">
        <v>332</v>
      </c>
      <c r="F10323" s="2">
        <v>43088058</v>
      </c>
      <c r="G10323" s="1">
        <v>23777</v>
      </c>
      <c r="H10323">
        <v>54</v>
      </c>
      <c r="I10323" t="s">
        <v>23</v>
      </c>
      <c r="J10323" t="s">
        <v>15307</v>
      </c>
      <c r="K10323" t="s">
        <v>15341</v>
      </c>
      <c r="L10323" t="s">
        <v>26</v>
      </c>
      <c r="M10323" t="s">
        <v>27</v>
      </c>
      <c r="N10323" t="s">
        <v>28</v>
      </c>
      <c r="O10323" t="s">
        <v>76</v>
      </c>
      <c r="P10323" t="s">
        <v>30</v>
      </c>
      <c r="Q10323" t="s">
        <v>29</v>
      </c>
      <c r="R10323" t="s">
        <v>51</v>
      </c>
      <c r="S10323" t="s">
        <v>36</v>
      </c>
      <c r="T10323" t="s">
        <v>15342</v>
      </c>
      <c r="U10323" t="s">
        <v>30</v>
      </c>
      <c r="V10323" t="s">
        <v>152</v>
      </c>
      <c r="W10323" t="s">
        <v>15119</v>
      </c>
    </row>
    <row r="10324" spans="1:23" ht="15" customHeight="1" x14ac:dyDescent="0.25">
      <c r="A10324" s="7">
        <v>11</v>
      </c>
      <c r="B10324" s="25">
        <v>148</v>
      </c>
      <c r="C10324" s="1">
        <v>43592</v>
      </c>
      <c r="D10324" t="s">
        <v>15103</v>
      </c>
      <c r="E10324" t="s">
        <v>332</v>
      </c>
      <c r="F10324" s="2">
        <v>42865798</v>
      </c>
      <c r="G10324" s="1">
        <v>21287</v>
      </c>
      <c r="H10324">
        <v>61</v>
      </c>
      <c r="I10324" t="s">
        <v>23</v>
      </c>
      <c r="J10324" t="s">
        <v>15307</v>
      </c>
      <c r="K10324" t="s">
        <v>15343</v>
      </c>
      <c r="L10324" t="s">
        <v>74</v>
      </c>
      <c r="M10324" t="s">
        <v>27</v>
      </c>
      <c r="N10324" t="s">
        <v>28</v>
      </c>
      <c r="O10324" t="s">
        <v>29</v>
      </c>
      <c r="P10324" t="s">
        <v>30</v>
      </c>
      <c r="Q10324" t="s">
        <v>29</v>
      </c>
      <c r="R10324" t="s">
        <v>51</v>
      </c>
      <c r="S10324" t="s">
        <v>91</v>
      </c>
      <c r="T10324" t="s">
        <v>15344</v>
      </c>
      <c r="U10324" t="s">
        <v>30</v>
      </c>
      <c r="V10324" t="s">
        <v>33</v>
      </c>
      <c r="W10324" t="s">
        <v>15119</v>
      </c>
    </row>
    <row r="10325" spans="1:23" ht="15" customHeight="1" x14ac:dyDescent="0.25">
      <c r="A10325" s="7">
        <v>11</v>
      </c>
      <c r="B10325" s="25">
        <v>149</v>
      </c>
      <c r="C10325" s="1">
        <v>43592</v>
      </c>
      <c r="D10325" t="s">
        <v>15103</v>
      </c>
      <c r="E10325" t="s">
        <v>332</v>
      </c>
      <c r="F10325" s="2">
        <v>98524814</v>
      </c>
      <c r="G10325" s="1">
        <v>25135</v>
      </c>
      <c r="H10325">
        <v>50</v>
      </c>
      <c r="I10325" t="s">
        <v>36</v>
      </c>
      <c r="J10325" t="s">
        <v>15306</v>
      </c>
      <c r="K10325" t="s">
        <v>15345</v>
      </c>
      <c r="L10325" t="s">
        <v>44</v>
      </c>
      <c r="M10325" t="s">
        <v>28</v>
      </c>
      <c r="N10325" t="s">
        <v>28</v>
      </c>
      <c r="O10325" t="s">
        <v>29</v>
      </c>
      <c r="P10325" t="s">
        <v>30</v>
      </c>
      <c r="Q10325" t="s">
        <v>29</v>
      </c>
      <c r="R10325" t="s">
        <v>51</v>
      </c>
      <c r="S10325"/>
      <c r="T10325" t="s">
        <v>15346</v>
      </c>
      <c r="U10325" t="s">
        <v>30</v>
      </c>
      <c r="V10325" t="s">
        <v>152</v>
      </c>
      <c r="W10325" t="s">
        <v>15131</v>
      </c>
    </row>
    <row r="10326" spans="1:23" ht="15" customHeight="1" x14ac:dyDescent="0.25">
      <c r="A10326" s="7">
        <v>11</v>
      </c>
      <c r="B10326" s="25">
        <v>150</v>
      </c>
      <c r="C10326" s="1">
        <v>43592</v>
      </c>
      <c r="D10326" t="s">
        <v>15103</v>
      </c>
      <c r="E10326" t="s">
        <v>332</v>
      </c>
      <c r="F10326" s="2">
        <v>25046231</v>
      </c>
      <c r="G10326" s="1">
        <v>13004</v>
      </c>
      <c r="H10326">
        <v>83</v>
      </c>
      <c r="I10326" t="s">
        <v>23</v>
      </c>
      <c r="J10326" t="s">
        <v>13408</v>
      </c>
      <c r="K10326" t="s">
        <v>15347</v>
      </c>
      <c r="L10326" t="s">
        <v>26</v>
      </c>
      <c r="M10326" t="s">
        <v>27</v>
      </c>
      <c r="N10326" t="s">
        <v>28</v>
      </c>
      <c r="O10326" t="s">
        <v>29</v>
      </c>
      <c r="P10326" t="s">
        <v>30</v>
      </c>
      <c r="Q10326" t="s">
        <v>29</v>
      </c>
      <c r="R10326" t="s">
        <v>51</v>
      </c>
      <c r="S10326"/>
      <c r="T10326" t="s">
        <v>15348</v>
      </c>
      <c r="U10326" t="s">
        <v>51</v>
      </c>
      <c r="V10326" t="s">
        <v>33</v>
      </c>
      <c r="W10326" t="s">
        <v>13239</v>
      </c>
    </row>
    <row r="10327" spans="1:23" ht="15" customHeight="1" x14ac:dyDescent="0.25">
      <c r="A10327" s="7">
        <v>11</v>
      </c>
      <c r="B10327" s="25">
        <v>151</v>
      </c>
      <c r="C10327" s="1">
        <v>43592</v>
      </c>
      <c r="D10327" t="s">
        <v>15103</v>
      </c>
      <c r="E10327" t="s">
        <v>332</v>
      </c>
      <c r="F10327" s="2">
        <v>32514547</v>
      </c>
      <c r="G10327" s="1">
        <v>19715</v>
      </c>
      <c r="H10327">
        <v>65</v>
      </c>
      <c r="I10327" t="s">
        <v>23</v>
      </c>
      <c r="J10327" t="s">
        <v>13408</v>
      </c>
      <c r="K10327" t="s">
        <v>15349</v>
      </c>
      <c r="L10327" t="s">
        <v>26</v>
      </c>
      <c r="M10327" t="s">
        <v>28</v>
      </c>
      <c r="N10327" t="s">
        <v>28</v>
      </c>
      <c r="O10327" t="s">
        <v>69</v>
      </c>
      <c r="P10327" t="s">
        <v>30</v>
      </c>
      <c r="Q10327" t="s">
        <v>29</v>
      </c>
      <c r="R10327" t="s">
        <v>30</v>
      </c>
      <c r="S10327"/>
      <c r="T10327" t="s">
        <v>7329</v>
      </c>
      <c r="U10327" t="s">
        <v>51</v>
      </c>
      <c r="V10327" t="s">
        <v>33</v>
      </c>
      <c r="W10327" t="s">
        <v>13239</v>
      </c>
    </row>
    <row r="10328" spans="1:23" ht="15" customHeight="1" x14ac:dyDescent="0.25">
      <c r="A10328" s="7">
        <v>11</v>
      </c>
      <c r="B10328" s="25">
        <v>152</v>
      </c>
      <c r="C10328" s="1">
        <v>43592</v>
      </c>
      <c r="D10328" t="s">
        <v>15103</v>
      </c>
      <c r="E10328" t="s">
        <v>332</v>
      </c>
      <c r="F10328" s="2">
        <v>24317683</v>
      </c>
      <c r="G10328" s="1">
        <v>21896</v>
      </c>
      <c r="H10328">
        <v>59</v>
      </c>
      <c r="I10328" t="s">
        <v>23</v>
      </c>
      <c r="J10328" t="s">
        <v>15350</v>
      </c>
      <c r="K10328" t="s">
        <v>15351</v>
      </c>
      <c r="L10328" t="s">
        <v>26</v>
      </c>
      <c r="M10328" t="s">
        <v>28</v>
      </c>
      <c r="N10328" t="s">
        <v>28</v>
      </c>
      <c r="O10328" t="s">
        <v>69</v>
      </c>
      <c r="P10328" t="s">
        <v>30</v>
      </c>
      <c r="Q10328" t="s">
        <v>29</v>
      </c>
      <c r="R10328" t="s">
        <v>30</v>
      </c>
      <c r="S10328" t="s">
        <v>36</v>
      </c>
      <c r="T10328" t="s">
        <v>1125</v>
      </c>
      <c r="U10328" t="s">
        <v>51</v>
      </c>
      <c r="V10328" t="s">
        <v>152</v>
      </c>
      <c r="W10328" t="s">
        <v>15242</v>
      </c>
    </row>
    <row r="10329" spans="1:23" ht="15" customHeight="1" x14ac:dyDescent="0.25">
      <c r="A10329" s="7">
        <v>11</v>
      </c>
      <c r="B10329" s="25">
        <v>153</v>
      </c>
      <c r="C10329" s="1">
        <v>43592</v>
      </c>
      <c r="D10329" t="s">
        <v>15103</v>
      </c>
      <c r="E10329" t="s">
        <v>332</v>
      </c>
      <c r="F10329" s="2">
        <v>21422165</v>
      </c>
      <c r="G10329" s="1">
        <v>25461</v>
      </c>
      <c r="H10329">
        <v>49</v>
      </c>
      <c r="I10329" t="s">
        <v>23</v>
      </c>
      <c r="J10329" t="s">
        <v>15350</v>
      </c>
      <c r="K10329" t="s">
        <v>15352</v>
      </c>
      <c r="L10329" t="s">
        <v>50</v>
      </c>
      <c r="M10329" t="s">
        <v>27</v>
      </c>
      <c r="N10329"/>
      <c r="O10329" t="s">
        <v>76</v>
      </c>
      <c r="P10329" t="s">
        <v>30</v>
      </c>
      <c r="Q10329" t="s">
        <v>29</v>
      </c>
      <c r="R10329" t="s">
        <v>30</v>
      </c>
      <c r="S10329"/>
      <c r="T10329" t="s">
        <v>15353</v>
      </c>
      <c r="U10329" t="s">
        <v>51</v>
      </c>
      <c r="V10329" t="s">
        <v>152</v>
      </c>
      <c r="W10329" t="s">
        <v>15109</v>
      </c>
    </row>
    <row r="10330" spans="1:23" ht="15" customHeight="1" x14ac:dyDescent="0.25">
      <c r="A10330" s="7">
        <v>11</v>
      </c>
      <c r="B10330" s="25">
        <v>154</v>
      </c>
      <c r="C10330" s="1">
        <v>43592</v>
      </c>
      <c r="D10330" t="s">
        <v>15103</v>
      </c>
      <c r="E10330" t="s">
        <v>332</v>
      </c>
      <c r="F10330" s="2">
        <v>1040742311</v>
      </c>
      <c r="G10330" s="1">
        <v>33859</v>
      </c>
      <c r="H10330">
        <v>26</v>
      </c>
      <c r="I10330" t="s">
        <v>23</v>
      </c>
      <c r="J10330" t="s">
        <v>15307</v>
      </c>
      <c r="K10330" t="s">
        <v>15354</v>
      </c>
      <c r="L10330" t="s">
        <v>50</v>
      </c>
      <c r="M10330" t="s">
        <v>27</v>
      </c>
      <c r="N10330" t="s">
        <v>28</v>
      </c>
      <c r="O10330" t="s">
        <v>76</v>
      </c>
      <c r="P10330" t="s">
        <v>30</v>
      </c>
      <c r="Q10330" t="s">
        <v>29</v>
      </c>
      <c r="R10330" t="s">
        <v>51</v>
      </c>
      <c r="S10330"/>
      <c r="T10330" t="s">
        <v>15355</v>
      </c>
      <c r="U10330" t="s">
        <v>51</v>
      </c>
      <c r="V10330" t="s">
        <v>152</v>
      </c>
      <c r="W10330" t="s">
        <v>15119</v>
      </c>
    </row>
    <row r="10331" spans="1:23" ht="15" customHeight="1" x14ac:dyDescent="0.25">
      <c r="A10331" s="7">
        <v>11</v>
      </c>
      <c r="B10331" s="25">
        <v>155</v>
      </c>
      <c r="C10331" s="1">
        <v>43592</v>
      </c>
      <c r="D10331" t="s">
        <v>15103</v>
      </c>
      <c r="E10331" t="s">
        <v>332</v>
      </c>
      <c r="F10331" s="2">
        <v>8286375</v>
      </c>
      <c r="G10331" s="1">
        <v>17713</v>
      </c>
      <c r="H10331">
        <v>70</v>
      </c>
      <c r="I10331" t="s">
        <v>36</v>
      </c>
      <c r="J10331" t="s">
        <v>15299</v>
      </c>
      <c r="K10331" t="s">
        <v>15356</v>
      </c>
      <c r="L10331" t="s">
        <v>50</v>
      </c>
      <c r="M10331" t="s">
        <v>28</v>
      </c>
      <c r="N10331" t="s">
        <v>28</v>
      </c>
      <c r="O10331" t="s">
        <v>29</v>
      </c>
      <c r="P10331" t="s">
        <v>30</v>
      </c>
      <c r="Q10331" t="s">
        <v>29</v>
      </c>
      <c r="R10331" t="s">
        <v>51</v>
      </c>
      <c r="S10331" t="s">
        <v>36</v>
      </c>
      <c r="T10331" t="s">
        <v>15357</v>
      </c>
      <c r="U10331" t="s">
        <v>30</v>
      </c>
      <c r="V10331" t="s">
        <v>33</v>
      </c>
      <c r="W10331" t="s">
        <v>15119</v>
      </c>
    </row>
    <row r="10332" spans="1:23" ht="15" customHeight="1" x14ac:dyDescent="0.25">
      <c r="A10332" s="7">
        <v>11</v>
      </c>
      <c r="B10332" s="25">
        <v>156</v>
      </c>
      <c r="C10332" s="1">
        <v>43592</v>
      </c>
      <c r="D10332" t="s">
        <v>15103</v>
      </c>
      <c r="E10332" t="s">
        <v>332</v>
      </c>
      <c r="F10332" s="9">
        <v>43560197</v>
      </c>
      <c r="G10332" s="1">
        <v>25660</v>
      </c>
      <c r="H10332">
        <v>49</v>
      </c>
      <c r="I10332" t="s">
        <v>23</v>
      </c>
      <c r="J10332" t="s">
        <v>13408</v>
      </c>
      <c r="K10332" t="s">
        <v>15358</v>
      </c>
      <c r="L10332" t="s">
        <v>44</v>
      </c>
      <c r="M10332" t="s">
        <v>27</v>
      </c>
      <c r="N10332" t="s">
        <v>28</v>
      </c>
      <c r="O10332" t="s">
        <v>76</v>
      </c>
      <c r="P10332" t="s">
        <v>30</v>
      </c>
      <c r="Q10332" t="s">
        <v>29</v>
      </c>
      <c r="R10332" t="s">
        <v>30</v>
      </c>
      <c r="S10332"/>
      <c r="T10332" t="s">
        <v>15359</v>
      </c>
      <c r="U10332" t="s">
        <v>51</v>
      </c>
      <c r="V10332" t="s">
        <v>152</v>
      </c>
      <c r="W10332" t="s">
        <v>13239</v>
      </c>
    </row>
    <row r="10333" spans="1:23" ht="15" customHeight="1" x14ac:dyDescent="0.25">
      <c r="A10333" s="7">
        <v>11</v>
      </c>
      <c r="B10333" s="25">
        <v>157</v>
      </c>
      <c r="C10333" s="1">
        <v>43592</v>
      </c>
      <c r="D10333" t="s">
        <v>15103</v>
      </c>
      <c r="E10333" t="s">
        <v>332</v>
      </c>
      <c r="F10333" s="9">
        <v>1128466848</v>
      </c>
      <c r="G10333" s="1">
        <v>31918</v>
      </c>
      <c r="H10333">
        <v>31</v>
      </c>
      <c r="I10333" t="s">
        <v>23</v>
      </c>
      <c r="J10333" t="s">
        <v>15128</v>
      </c>
      <c r="K10333" t="s">
        <v>15360</v>
      </c>
      <c r="L10333" t="s">
        <v>50</v>
      </c>
      <c r="M10333" t="s">
        <v>28</v>
      </c>
      <c r="N10333" t="s">
        <v>28</v>
      </c>
      <c r="O10333" t="s">
        <v>29</v>
      </c>
      <c r="P10333" t="s">
        <v>30</v>
      </c>
      <c r="Q10333" t="s">
        <v>29</v>
      </c>
      <c r="R10333" t="s">
        <v>51</v>
      </c>
      <c r="S10333"/>
      <c r="T10333" t="s">
        <v>15361</v>
      </c>
      <c r="U10333" t="s">
        <v>30</v>
      </c>
      <c r="V10333" t="s">
        <v>152</v>
      </c>
      <c r="W10333" t="s">
        <v>15131</v>
      </c>
    </row>
    <row r="10334" spans="1:23" ht="15" customHeight="1" x14ac:dyDescent="0.25">
      <c r="A10334" s="7">
        <v>11</v>
      </c>
      <c r="B10334" s="25">
        <v>158</v>
      </c>
      <c r="C10334" s="1">
        <v>43592</v>
      </c>
      <c r="D10334" t="s">
        <v>15103</v>
      </c>
      <c r="E10334" t="s">
        <v>332</v>
      </c>
      <c r="F10334" s="9">
        <v>32420569</v>
      </c>
      <c r="G10334" s="1">
        <v>17200</v>
      </c>
      <c r="H10334">
        <v>72</v>
      </c>
      <c r="I10334" t="s">
        <v>23</v>
      </c>
      <c r="J10334" t="s">
        <v>1680</v>
      </c>
      <c r="K10334" t="s">
        <v>15362</v>
      </c>
      <c r="L10334" t="s">
        <v>44</v>
      </c>
      <c r="M10334" t="s">
        <v>28</v>
      </c>
      <c r="N10334" t="s">
        <v>28</v>
      </c>
      <c r="O10334" t="s">
        <v>69</v>
      </c>
      <c r="P10334" t="s">
        <v>30</v>
      </c>
      <c r="Q10334" t="s">
        <v>29</v>
      </c>
      <c r="R10334" t="s">
        <v>51</v>
      </c>
      <c r="S10334"/>
      <c r="T10334" t="s">
        <v>15363</v>
      </c>
      <c r="U10334" t="s">
        <v>30</v>
      </c>
      <c r="V10334" t="s">
        <v>33</v>
      </c>
      <c r="W10334" t="s">
        <v>13239</v>
      </c>
    </row>
    <row r="10335" spans="1:23" ht="15" customHeight="1" x14ac:dyDescent="0.25">
      <c r="A10335" s="7">
        <v>11</v>
      </c>
      <c r="B10335" s="25">
        <v>159</v>
      </c>
      <c r="C10335" s="1">
        <v>43592</v>
      </c>
      <c r="D10335" t="s">
        <v>15103</v>
      </c>
      <c r="E10335" t="s">
        <v>332</v>
      </c>
      <c r="F10335" s="9">
        <v>32444280</v>
      </c>
      <c r="G10335" s="1">
        <v>16591</v>
      </c>
      <c r="H10335">
        <v>73</v>
      </c>
      <c r="I10335" t="s">
        <v>23</v>
      </c>
      <c r="J10335" t="s">
        <v>13408</v>
      </c>
      <c r="K10335" t="s">
        <v>15364</v>
      </c>
      <c r="L10335" t="s">
        <v>26</v>
      </c>
      <c r="M10335" t="s">
        <v>28</v>
      </c>
      <c r="N10335" t="s">
        <v>28</v>
      </c>
      <c r="O10335" t="s">
        <v>29</v>
      </c>
      <c r="P10335" t="s">
        <v>51</v>
      </c>
      <c r="Q10335"/>
      <c r="R10335" t="s">
        <v>51</v>
      </c>
      <c r="S10335"/>
      <c r="T10335" t="s">
        <v>15365</v>
      </c>
      <c r="U10335" t="s">
        <v>51</v>
      </c>
      <c r="V10335" t="s">
        <v>33</v>
      </c>
      <c r="W10335" t="s">
        <v>13239</v>
      </c>
    </row>
    <row r="10336" spans="1:23" ht="15" customHeight="1" x14ac:dyDescent="0.25">
      <c r="A10336" s="7">
        <v>11</v>
      </c>
      <c r="B10336" s="25">
        <v>160</v>
      </c>
      <c r="C10336" s="1">
        <v>43592</v>
      </c>
      <c r="D10336" t="s">
        <v>15103</v>
      </c>
      <c r="E10336" t="s">
        <v>332</v>
      </c>
      <c r="F10336" s="9">
        <v>22068628</v>
      </c>
      <c r="G10336" s="1">
        <v>20051</v>
      </c>
      <c r="H10336">
        <v>64</v>
      </c>
      <c r="I10336" t="s">
        <v>23</v>
      </c>
      <c r="J10336" t="s">
        <v>15128</v>
      </c>
      <c r="K10336" t="s">
        <v>15336</v>
      </c>
      <c r="L10336" t="s">
        <v>26</v>
      </c>
      <c r="M10336" t="s">
        <v>27</v>
      </c>
      <c r="N10336" t="s">
        <v>28</v>
      </c>
      <c r="O10336" t="s">
        <v>29</v>
      </c>
      <c r="P10336" t="s">
        <v>30</v>
      </c>
      <c r="Q10336" t="s">
        <v>29</v>
      </c>
      <c r="R10336" t="s">
        <v>30</v>
      </c>
      <c r="S10336"/>
      <c r="T10336" t="s">
        <v>15366</v>
      </c>
      <c r="U10336" t="s">
        <v>30</v>
      </c>
      <c r="V10336" t="s">
        <v>33</v>
      </c>
      <c r="W10336" t="s">
        <v>15131</v>
      </c>
    </row>
    <row r="10337" spans="1:23" ht="15" customHeight="1" x14ac:dyDescent="0.25">
      <c r="A10337" s="7">
        <v>11</v>
      </c>
      <c r="B10337" s="25">
        <v>161</v>
      </c>
      <c r="C10337" s="1">
        <v>43592</v>
      </c>
      <c r="D10337" t="s">
        <v>15103</v>
      </c>
      <c r="E10337" t="s">
        <v>332</v>
      </c>
      <c r="F10337" s="9">
        <v>32468312</v>
      </c>
      <c r="G10337" s="1">
        <v>18024</v>
      </c>
      <c r="H10337">
        <v>70</v>
      </c>
      <c r="I10337" t="s">
        <v>23</v>
      </c>
      <c r="J10337" t="s">
        <v>15128</v>
      </c>
      <c r="K10337" t="s">
        <v>15336</v>
      </c>
      <c r="L10337" t="s">
        <v>44</v>
      </c>
      <c r="M10337" t="s">
        <v>28</v>
      </c>
      <c r="N10337" t="s">
        <v>28</v>
      </c>
      <c r="O10337" t="s">
        <v>76</v>
      </c>
      <c r="P10337" t="s">
        <v>51</v>
      </c>
      <c r="Q10337"/>
      <c r="R10337" t="s">
        <v>30</v>
      </c>
      <c r="S10337"/>
      <c r="T10337" t="s">
        <v>15367</v>
      </c>
      <c r="U10337" t="s">
        <v>30</v>
      </c>
      <c r="V10337" t="s">
        <v>33</v>
      </c>
      <c r="W10337" t="s">
        <v>15131</v>
      </c>
    </row>
    <row r="10338" spans="1:23" ht="15" customHeight="1" x14ac:dyDescent="0.25">
      <c r="A10338" s="7">
        <v>11</v>
      </c>
      <c r="B10338" s="25">
        <v>162</v>
      </c>
      <c r="C10338" s="1">
        <v>43592</v>
      </c>
      <c r="D10338" t="s">
        <v>15103</v>
      </c>
      <c r="E10338" t="s">
        <v>332</v>
      </c>
      <c r="F10338" s="9">
        <v>21438848</v>
      </c>
      <c r="G10338" s="1">
        <v>24091</v>
      </c>
      <c r="H10338">
        <v>53</v>
      </c>
      <c r="I10338" t="s">
        <v>23</v>
      </c>
      <c r="J10338" t="s">
        <v>15128</v>
      </c>
      <c r="K10338" t="s">
        <v>15368</v>
      </c>
      <c r="L10338" t="s">
        <v>44</v>
      </c>
      <c r="M10338" t="s">
        <v>28</v>
      </c>
      <c r="N10338" t="s">
        <v>28</v>
      </c>
      <c r="O10338" t="s">
        <v>69</v>
      </c>
      <c r="P10338" t="s">
        <v>30</v>
      </c>
      <c r="Q10338" t="s">
        <v>29</v>
      </c>
      <c r="R10338" t="s">
        <v>30</v>
      </c>
      <c r="S10338"/>
      <c r="T10338" t="s">
        <v>15369</v>
      </c>
      <c r="U10338" t="s">
        <v>30</v>
      </c>
      <c r="V10338" t="s">
        <v>152</v>
      </c>
      <c r="W10338" t="s">
        <v>15131</v>
      </c>
    </row>
    <row r="10339" spans="1:23" ht="15" customHeight="1" x14ac:dyDescent="0.25">
      <c r="A10339" s="7">
        <v>11</v>
      </c>
      <c r="B10339" s="25">
        <v>163</v>
      </c>
      <c r="C10339" s="1">
        <v>43592</v>
      </c>
      <c r="D10339" t="s">
        <v>15103</v>
      </c>
      <c r="E10339" t="s">
        <v>332</v>
      </c>
      <c r="F10339" s="9">
        <v>32491066</v>
      </c>
      <c r="G10339" s="1">
        <v>18937</v>
      </c>
      <c r="H10339">
        <v>67</v>
      </c>
      <c r="I10339" t="s">
        <v>23</v>
      </c>
      <c r="J10339" t="s">
        <v>15370</v>
      </c>
      <c r="K10339" t="s">
        <v>15371</v>
      </c>
      <c r="L10339" t="s">
        <v>26</v>
      </c>
      <c r="M10339" t="s">
        <v>28</v>
      </c>
      <c r="N10339" t="s">
        <v>28</v>
      </c>
      <c r="O10339" t="s">
        <v>29</v>
      </c>
      <c r="P10339" t="s">
        <v>30</v>
      </c>
      <c r="Q10339" t="s">
        <v>29</v>
      </c>
      <c r="R10339" t="s">
        <v>51</v>
      </c>
      <c r="S10339" t="s">
        <v>36</v>
      </c>
      <c r="T10339" t="s">
        <v>15372</v>
      </c>
      <c r="U10339" t="s">
        <v>30</v>
      </c>
      <c r="V10339" t="s">
        <v>33</v>
      </c>
      <c r="W10339" t="s">
        <v>15373</v>
      </c>
    </row>
    <row r="10340" spans="1:23" ht="15" customHeight="1" x14ac:dyDescent="0.25">
      <c r="A10340" s="7">
        <v>11</v>
      </c>
      <c r="B10340" s="25">
        <v>164</v>
      </c>
      <c r="C10340" s="1">
        <v>43592</v>
      </c>
      <c r="D10340" t="s">
        <v>15103</v>
      </c>
      <c r="E10340" t="s">
        <v>332</v>
      </c>
      <c r="F10340" s="9">
        <v>22020540</v>
      </c>
      <c r="G10340" s="1">
        <v>23866</v>
      </c>
      <c r="H10340">
        <v>54</v>
      </c>
      <c r="I10340" t="s">
        <v>23</v>
      </c>
      <c r="J10340" t="s">
        <v>15128</v>
      </c>
      <c r="K10340" t="s">
        <v>15374</v>
      </c>
      <c r="L10340" t="s">
        <v>26</v>
      </c>
      <c r="M10340" t="s">
        <v>27</v>
      </c>
      <c r="N10340" t="s">
        <v>28</v>
      </c>
      <c r="O10340" t="s">
        <v>76</v>
      </c>
      <c r="P10340" t="s">
        <v>30</v>
      </c>
      <c r="Q10340" t="s">
        <v>29</v>
      </c>
      <c r="R10340" t="s">
        <v>30</v>
      </c>
      <c r="S10340" t="s">
        <v>36</v>
      </c>
      <c r="T10340" t="s">
        <v>15375</v>
      </c>
      <c r="U10340" t="s">
        <v>30</v>
      </c>
      <c r="V10340" t="s">
        <v>152</v>
      </c>
      <c r="W10340" t="s">
        <v>15131</v>
      </c>
    </row>
    <row r="10341" spans="1:23" ht="15" customHeight="1" x14ac:dyDescent="0.25">
      <c r="A10341" s="7">
        <v>11</v>
      </c>
      <c r="B10341" s="25">
        <v>165</v>
      </c>
      <c r="C10341" s="1">
        <v>43592</v>
      </c>
      <c r="D10341" t="s">
        <v>15103</v>
      </c>
      <c r="E10341" t="s">
        <v>332</v>
      </c>
      <c r="F10341" s="9">
        <v>9263289</v>
      </c>
      <c r="G10341" s="1">
        <v>21386</v>
      </c>
      <c r="H10341">
        <v>60</v>
      </c>
      <c r="I10341" t="s">
        <v>36</v>
      </c>
      <c r="J10341" t="s">
        <v>15128</v>
      </c>
      <c r="K10341" t="s">
        <v>15376</v>
      </c>
      <c r="L10341" t="s">
        <v>50</v>
      </c>
      <c r="M10341" t="s">
        <v>28</v>
      </c>
      <c r="N10341" t="s">
        <v>28</v>
      </c>
      <c r="O10341" t="s">
        <v>29</v>
      </c>
      <c r="P10341" t="s">
        <v>30</v>
      </c>
      <c r="Q10341" t="s">
        <v>29</v>
      </c>
      <c r="R10341" t="s">
        <v>51</v>
      </c>
      <c r="S10341"/>
      <c r="T10341" t="s">
        <v>1043</v>
      </c>
      <c r="U10341"/>
      <c r="V10341" t="s">
        <v>33</v>
      </c>
      <c r="W10341" t="s">
        <v>15131</v>
      </c>
    </row>
    <row r="10342" spans="1:23" ht="15" customHeight="1" x14ac:dyDescent="0.25">
      <c r="A10342" s="7">
        <v>11</v>
      </c>
      <c r="B10342" s="25">
        <v>166</v>
      </c>
      <c r="C10342" s="1">
        <v>43592</v>
      </c>
      <c r="D10342" t="s">
        <v>15103</v>
      </c>
      <c r="E10342" t="s">
        <v>332</v>
      </c>
      <c r="F10342" s="9">
        <v>42872434</v>
      </c>
      <c r="G10342" s="1">
        <v>21966</v>
      </c>
      <c r="H10342">
        <v>59</v>
      </c>
      <c r="I10342" t="s">
        <v>23</v>
      </c>
      <c r="J10342" t="s">
        <v>15157</v>
      </c>
      <c r="K10342" t="s">
        <v>15377</v>
      </c>
      <c r="L10342" t="s">
        <v>44</v>
      </c>
      <c r="M10342" t="s">
        <v>28</v>
      </c>
      <c r="N10342" t="s">
        <v>28</v>
      </c>
      <c r="O10342" t="s">
        <v>29</v>
      </c>
      <c r="P10342" t="s">
        <v>30</v>
      </c>
      <c r="Q10342" t="s">
        <v>29</v>
      </c>
      <c r="R10342" t="s">
        <v>30</v>
      </c>
      <c r="S10342"/>
      <c r="T10342" t="s">
        <v>15378</v>
      </c>
      <c r="U10342" t="s">
        <v>30</v>
      </c>
      <c r="V10342" t="s">
        <v>152</v>
      </c>
      <c r="W10342" t="s">
        <v>15242</v>
      </c>
    </row>
    <row r="10343" spans="1:23" ht="15" customHeight="1" x14ac:dyDescent="0.25">
      <c r="A10343" s="7">
        <v>11</v>
      </c>
      <c r="B10343" s="25">
        <v>167</v>
      </c>
      <c r="C10343" s="1">
        <v>43592</v>
      </c>
      <c r="D10343" t="s">
        <v>15103</v>
      </c>
      <c r="E10343" t="s">
        <v>332</v>
      </c>
      <c r="F10343" s="9">
        <v>1152460723</v>
      </c>
      <c r="G10343" s="1">
        <v>35348</v>
      </c>
      <c r="H10343">
        <v>22</v>
      </c>
      <c r="I10343" t="s">
        <v>36</v>
      </c>
      <c r="J10343" t="s">
        <v>15157</v>
      </c>
      <c r="K10343" t="s">
        <v>15377</v>
      </c>
      <c r="L10343" t="s">
        <v>163</v>
      </c>
      <c r="M10343" t="s">
        <v>28</v>
      </c>
      <c r="N10343" t="s">
        <v>28</v>
      </c>
      <c r="O10343" t="s">
        <v>29</v>
      </c>
      <c r="P10343" t="s">
        <v>51</v>
      </c>
      <c r="Q10343"/>
      <c r="R10343" t="s">
        <v>30</v>
      </c>
      <c r="S10343"/>
      <c r="T10343" t="s">
        <v>15379</v>
      </c>
      <c r="U10343" t="s">
        <v>30</v>
      </c>
      <c r="V10343" t="s">
        <v>152</v>
      </c>
      <c r="W10343" t="s">
        <v>15242</v>
      </c>
    </row>
    <row r="10344" spans="1:23" ht="15" customHeight="1" x14ac:dyDescent="0.25">
      <c r="A10344" s="7">
        <v>11</v>
      </c>
      <c r="B10344" s="25">
        <v>168</v>
      </c>
      <c r="C10344" s="1">
        <v>43592</v>
      </c>
      <c r="D10344" t="s">
        <v>15103</v>
      </c>
      <c r="E10344" t="s">
        <v>332</v>
      </c>
      <c r="F10344" s="9">
        <v>43013573</v>
      </c>
      <c r="G10344" s="1">
        <v>21821</v>
      </c>
      <c r="H10344">
        <v>59</v>
      </c>
      <c r="I10344" t="s">
        <v>23</v>
      </c>
      <c r="J10344" t="s">
        <v>2199</v>
      </c>
      <c r="K10344" t="s">
        <v>15380</v>
      </c>
      <c r="L10344" t="s">
        <v>26</v>
      </c>
      <c r="M10344" t="s">
        <v>28</v>
      </c>
      <c r="N10344" t="s">
        <v>28</v>
      </c>
      <c r="O10344" t="s">
        <v>29</v>
      </c>
      <c r="P10344" t="s">
        <v>30</v>
      </c>
      <c r="Q10344" t="s">
        <v>29</v>
      </c>
      <c r="R10344" t="s">
        <v>51</v>
      </c>
      <c r="S10344"/>
      <c r="T10344" t="s">
        <v>1186</v>
      </c>
      <c r="U10344" t="s">
        <v>30</v>
      </c>
      <c r="V10344" t="s">
        <v>152</v>
      </c>
      <c r="W10344" t="s">
        <v>15373</v>
      </c>
    </row>
    <row r="10345" spans="1:23" ht="15" customHeight="1" x14ac:dyDescent="0.25">
      <c r="A10345" s="7">
        <v>11</v>
      </c>
      <c r="B10345" s="25">
        <v>169</v>
      </c>
      <c r="C10345" s="1">
        <v>43592</v>
      </c>
      <c r="D10345" t="s">
        <v>15103</v>
      </c>
      <c r="E10345" t="s">
        <v>332</v>
      </c>
      <c r="F10345" s="9">
        <v>26258588</v>
      </c>
      <c r="G10345" s="1">
        <v>20457</v>
      </c>
      <c r="H10345">
        <v>63</v>
      </c>
      <c r="I10345" t="s">
        <v>23</v>
      </c>
      <c r="J10345" t="s">
        <v>2199</v>
      </c>
      <c r="K10345" t="s">
        <v>15381</v>
      </c>
      <c r="L10345" t="s">
        <v>74</v>
      </c>
      <c r="M10345" t="s">
        <v>28</v>
      </c>
      <c r="N10345" t="s">
        <v>28</v>
      </c>
      <c r="O10345" t="s">
        <v>76</v>
      </c>
      <c r="P10345" t="s">
        <v>30</v>
      </c>
      <c r="Q10345" t="s">
        <v>29</v>
      </c>
      <c r="R10345"/>
      <c r="S10345"/>
      <c r="T10345" t="s">
        <v>1122</v>
      </c>
      <c r="U10345" t="s">
        <v>30</v>
      </c>
      <c r="V10345" t="s">
        <v>33</v>
      </c>
      <c r="W10345" t="s">
        <v>15373</v>
      </c>
    </row>
    <row r="10346" spans="1:23" ht="15" customHeight="1" x14ac:dyDescent="0.25">
      <c r="A10346" s="7">
        <v>11</v>
      </c>
      <c r="B10346" s="25">
        <v>170</v>
      </c>
      <c r="C10346" s="1">
        <v>43592</v>
      </c>
      <c r="D10346" t="s">
        <v>15103</v>
      </c>
      <c r="E10346" t="s">
        <v>332</v>
      </c>
      <c r="F10346" s="9">
        <v>42868888</v>
      </c>
      <c r="G10346" s="1">
        <v>20755</v>
      </c>
      <c r="H10346">
        <v>62</v>
      </c>
      <c r="I10346" t="s">
        <v>23</v>
      </c>
      <c r="J10346" t="s">
        <v>15157</v>
      </c>
      <c r="K10346" t="s">
        <v>15377</v>
      </c>
      <c r="L10346" t="s">
        <v>26</v>
      </c>
      <c r="M10346" t="s">
        <v>28</v>
      </c>
      <c r="N10346" t="s">
        <v>28</v>
      </c>
      <c r="O10346" t="s">
        <v>29</v>
      </c>
      <c r="P10346" t="s">
        <v>30</v>
      </c>
      <c r="Q10346" t="s">
        <v>29</v>
      </c>
      <c r="R10346" t="s">
        <v>30</v>
      </c>
      <c r="S10346" t="s">
        <v>36</v>
      </c>
      <c r="T10346" t="s">
        <v>15382</v>
      </c>
      <c r="U10346" t="s">
        <v>30</v>
      </c>
      <c r="V10346" t="s">
        <v>33</v>
      </c>
      <c r="W10346" t="s">
        <v>15242</v>
      </c>
    </row>
    <row r="10347" spans="1:23" ht="15" customHeight="1" x14ac:dyDescent="0.25">
      <c r="A10347" s="7">
        <v>11</v>
      </c>
      <c r="B10347" s="25">
        <v>171</v>
      </c>
      <c r="C10347" s="1">
        <v>43592</v>
      </c>
      <c r="D10347" t="s">
        <v>15103</v>
      </c>
      <c r="E10347" t="s">
        <v>332</v>
      </c>
      <c r="F10347" s="9">
        <v>32500168</v>
      </c>
      <c r="G10347" s="1">
        <v>19250</v>
      </c>
      <c r="H10347">
        <v>66</v>
      </c>
      <c r="I10347" t="s">
        <v>23</v>
      </c>
      <c r="J10347" t="s">
        <v>15128</v>
      </c>
      <c r="K10347" t="s">
        <v>15383</v>
      </c>
      <c r="L10347" t="s">
        <v>39</v>
      </c>
      <c r="M10347" t="s">
        <v>28</v>
      </c>
      <c r="N10347" t="s">
        <v>28</v>
      </c>
      <c r="O10347" t="s">
        <v>69</v>
      </c>
      <c r="P10347" t="s">
        <v>30</v>
      </c>
      <c r="Q10347"/>
      <c r="R10347" t="s">
        <v>51</v>
      </c>
      <c r="S10347"/>
      <c r="T10347" t="s">
        <v>4354</v>
      </c>
      <c r="U10347" t="s">
        <v>30</v>
      </c>
      <c r="V10347" t="s">
        <v>33</v>
      </c>
      <c r="W10347" t="s">
        <v>15131</v>
      </c>
    </row>
    <row r="10348" spans="1:23" ht="15" customHeight="1" x14ac:dyDescent="0.25">
      <c r="A10348" s="7">
        <v>11</v>
      </c>
      <c r="B10348" s="25">
        <v>172</v>
      </c>
      <c r="C10348" s="1">
        <v>43592</v>
      </c>
      <c r="D10348" t="s">
        <v>15103</v>
      </c>
      <c r="E10348" t="s">
        <v>332</v>
      </c>
      <c r="F10348" s="9">
        <v>21396222</v>
      </c>
      <c r="G10348" s="1">
        <v>21246</v>
      </c>
      <c r="H10348">
        <v>61</v>
      </c>
      <c r="I10348" t="s">
        <v>23</v>
      </c>
      <c r="J10348" t="s">
        <v>15128</v>
      </c>
      <c r="K10348" t="s">
        <v>15384</v>
      </c>
      <c r="L10348" t="s">
        <v>39</v>
      </c>
      <c r="M10348" t="s">
        <v>27</v>
      </c>
      <c r="N10348" t="s">
        <v>28</v>
      </c>
      <c r="O10348" t="s">
        <v>76</v>
      </c>
      <c r="P10348" t="s">
        <v>30</v>
      </c>
      <c r="Q10348" t="s">
        <v>29</v>
      </c>
      <c r="R10348" t="s">
        <v>30</v>
      </c>
      <c r="S10348" t="s">
        <v>31</v>
      </c>
      <c r="T10348" t="s">
        <v>15385</v>
      </c>
      <c r="U10348" t="s">
        <v>30</v>
      </c>
      <c r="V10348" t="s">
        <v>33</v>
      </c>
      <c r="W10348" t="s">
        <v>15131</v>
      </c>
    </row>
    <row r="10349" spans="1:23" ht="15" customHeight="1" x14ac:dyDescent="0.25">
      <c r="A10349" s="7">
        <v>11</v>
      </c>
      <c r="B10349" s="25">
        <v>173</v>
      </c>
      <c r="C10349" s="1">
        <v>43592</v>
      </c>
      <c r="D10349" t="s">
        <v>15103</v>
      </c>
      <c r="E10349" t="s">
        <v>332</v>
      </c>
      <c r="F10349" s="9">
        <v>1037632793</v>
      </c>
      <c r="G10349" s="1">
        <v>34415</v>
      </c>
      <c r="H10349">
        <v>25</v>
      </c>
      <c r="I10349" t="s">
        <v>36</v>
      </c>
      <c r="J10349" t="s">
        <v>15128</v>
      </c>
      <c r="K10349" t="s">
        <v>15384</v>
      </c>
      <c r="L10349" t="s">
        <v>50</v>
      </c>
      <c r="M10349" t="s">
        <v>28</v>
      </c>
      <c r="N10349" t="s">
        <v>28</v>
      </c>
      <c r="O10349" t="s">
        <v>29</v>
      </c>
      <c r="P10349" t="s">
        <v>51</v>
      </c>
      <c r="Q10349"/>
      <c r="R10349" t="s">
        <v>30</v>
      </c>
      <c r="S10349"/>
      <c r="T10349" t="s">
        <v>15386</v>
      </c>
      <c r="U10349" t="s">
        <v>30</v>
      </c>
      <c r="V10349" t="s">
        <v>152</v>
      </c>
      <c r="W10349" t="s">
        <v>15131</v>
      </c>
    </row>
    <row r="10350" spans="1:23" ht="15" customHeight="1" x14ac:dyDescent="0.25">
      <c r="A10350" s="7">
        <v>11</v>
      </c>
      <c r="B10350" s="25">
        <v>174</v>
      </c>
      <c r="C10350" s="1">
        <v>43592</v>
      </c>
      <c r="D10350" t="s">
        <v>15103</v>
      </c>
      <c r="E10350" t="s">
        <v>332</v>
      </c>
      <c r="F10350" s="9">
        <v>3347694</v>
      </c>
      <c r="G10350" s="1">
        <v>21626</v>
      </c>
      <c r="H10350">
        <v>60</v>
      </c>
      <c r="I10350" t="s">
        <v>36</v>
      </c>
      <c r="J10350" t="s">
        <v>15128</v>
      </c>
      <c r="K10350" t="s">
        <v>15387</v>
      </c>
      <c r="L10350" t="s">
        <v>26</v>
      </c>
      <c r="M10350" t="s">
        <v>28</v>
      </c>
      <c r="N10350" t="s">
        <v>28</v>
      </c>
      <c r="O10350" t="s">
        <v>69</v>
      </c>
      <c r="P10350" t="s">
        <v>30</v>
      </c>
      <c r="Q10350" t="s">
        <v>29</v>
      </c>
      <c r="R10350" t="s">
        <v>30</v>
      </c>
      <c r="S10350" t="s">
        <v>130</v>
      </c>
      <c r="T10350" t="s">
        <v>15388</v>
      </c>
      <c r="U10350" t="s">
        <v>30</v>
      </c>
      <c r="V10350" t="s">
        <v>33</v>
      </c>
      <c r="W10350" t="s">
        <v>15131</v>
      </c>
    </row>
    <row r="10351" spans="1:23" ht="15" customHeight="1" x14ac:dyDescent="0.25">
      <c r="A10351" s="7">
        <v>11</v>
      </c>
      <c r="B10351" s="25">
        <v>175</v>
      </c>
      <c r="C10351" s="1">
        <v>43592</v>
      </c>
      <c r="D10351" t="s">
        <v>15103</v>
      </c>
      <c r="E10351" t="s">
        <v>332</v>
      </c>
      <c r="F10351" s="9">
        <v>51786595</v>
      </c>
      <c r="G10351" s="1">
        <v>23868</v>
      </c>
      <c r="H10351">
        <v>54</v>
      </c>
      <c r="I10351" t="s">
        <v>23</v>
      </c>
      <c r="J10351" t="s">
        <v>15104</v>
      </c>
      <c r="K10351" t="s">
        <v>15389</v>
      </c>
      <c r="L10351" t="s">
        <v>55</v>
      </c>
      <c r="M10351" t="s">
        <v>27</v>
      </c>
      <c r="N10351" t="s">
        <v>28</v>
      </c>
      <c r="O10351" t="s">
        <v>69</v>
      </c>
      <c r="P10351" t="s">
        <v>30</v>
      </c>
      <c r="Q10351" t="s">
        <v>29</v>
      </c>
      <c r="R10351" t="s">
        <v>51</v>
      </c>
      <c r="S10351" t="s">
        <v>36</v>
      </c>
      <c r="T10351" t="s">
        <v>15390</v>
      </c>
      <c r="U10351" t="s">
        <v>51</v>
      </c>
      <c r="V10351" t="s">
        <v>152</v>
      </c>
      <c r="W10351" t="s">
        <v>14238</v>
      </c>
    </row>
    <row r="10352" spans="1:23" ht="15" customHeight="1" x14ac:dyDescent="0.25">
      <c r="A10352" s="7">
        <v>11</v>
      </c>
      <c r="B10352" s="25">
        <v>176</v>
      </c>
      <c r="C10352" s="1">
        <v>43592</v>
      </c>
      <c r="D10352" t="s">
        <v>15103</v>
      </c>
      <c r="E10352" t="s">
        <v>332</v>
      </c>
      <c r="F10352" s="9">
        <v>98586949</v>
      </c>
      <c r="G10352" s="1">
        <v>26490</v>
      </c>
      <c r="H10352">
        <v>46</v>
      </c>
      <c r="I10352" t="s">
        <v>36</v>
      </c>
      <c r="J10352" t="s">
        <v>1680</v>
      </c>
      <c r="K10352" t="s">
        <v>15391</v>
      </c>
      <c r="L10352" t="s">
        <v>50</v>
      </c>
      <c r="M10352" t="s">
        <v>28</v>
      </c>
      <c r="N10352" t="s">
        <v>28</v>
      </c>
      <c r="O10352" t="s">
        <v>29</v>
      </c>
      <c r="P10352" t="s">
        <v>30</v>
      </c>
      <c r="Q10352" t="s">
        <v>29</v>
      </c>
      <c r="R10352" t="s">
        <v>51</v>
      </c>
      <c r="S10352"/>
      <c r="T10352" t="s">
        <v>1104</v>
      </c>
      <c r="U10352" t="s">
        <v>30</v>
      </c>
      <c r="V10352" t="s">
        <v>152</v>
      </c>
      <c r="W10352" t="s">
        <v>13239</v>
      </c>
    </row>
    <row r="10353" spans="1:23" ht="15" customHeight="1" x14ac:dyDescent="0.25">
      <c r="A10353" s="7">
        <v>11</v>
      </c>
      <c r="B10353" s="25">
        <v>177</v>
      </c>
      <c r="C10353" s="1">
        <v>43592</v>
      </c>
      <c r="D10353" t="s">
        <v>15103</v>
      </c>
      <c r="E10353" t="s">
        <v>332</v>
      </c>
      <c r="F10353" s="9">
        <v>32811589</v>
      </c>
      <c r="G10353" s="1">
        <v>21110</v>
      </c>
      <c r="H10353">
        <v>61</v>
      </c>
      <c r="I10353" t="s">
        <v>23</v>
      </c>
      <c r="J10353" t="s">
        <v>15128</v>
      </c>
      <c r="K10353" t="s">
        <v>15392</v>
      </c>
      <c r="L10353"/>
      <c r="M10353" t="s">
        <v>27</v>
      </c>
      <c r="N10353" t="s">
        <v>28</v>
      </c>
      <c r="O10353" t="s">
        <v>29</v>
      </c>
      <c r="P10353" t="s">
        <v>30</v>
      </c>
      <c r="Q10353" t="s">
        <v>29</v>
      </c>
      <c r="R10353" t="s">
        <v>30</v>
      </c>
      <c r="S10353"/>
      <c r="T10353" t="s">
        <v>15393</v>
      </c>
      <c r="U10353" t="s">
        <v>30</v>
      </c>
      <c r="V10353" t="s">
        <v>33</v>
      </c>
      <c r="W10353" t="s">
        <v>15131</v>
      </c>
    </row>
    <row r="10354" spans="1:23" ht="15" customHeight="1" x14ac:dyDescent="0.25">
      <c r="A10354" s="7">
        <v>11</v>
      </c>
      <c r="B10354" s="25">
        <v>178</v>
      </c>
      <c r="C10354" s="1">
        <v>43592</v>
      </c>
      <c r="D10354" t="s">
        <v>15103</v>
      </c>
      <c r="E10354" t="s">
        <v>332</v>
      </c>
      <c r="F10354" s="9">
        <v>32535098</v>
      </c>
      <c r="G10354" s="1">
        <v>20201</v>
      </c>
      <c r="H10354">
        <v>64</v>
      </c>
      <c r="I10354" t="s">
        <v>23</v>
      </c>
      <c r="J10354" t="s">
        <v>1680</v>
      </c>
      <c r="K10354" t="s">
        <v>15394</v>
      </c>
      <c r="L10354" t="s">
        <v>39</v>
      </c>
      <c r="M10354" t="s">
        <v>28</v>
      </c>
      <c r="N10354" t="s">
        <v>28</v>
      </c>
      <c r="O10354" t="s">
        <v>29</v>
      </c>
      <c r="P10354" t="s">
        <v>30</v>
      </c>
      <c r="Q10354" t="s">
        <v>29</v>
      </c>
      <c r="R10354" t="s">
        <v>51</v>
      </c>
      <c r="S10354" t="s">
        <v>36</v>
      </c>
      <c r="T10354" t="s">
        <v>15395</v>
      </c>
      <c r="U10354" t="s">
        <v>30</v>
      </c>
      <c r="V10354" t="s">
        <v>33</v>
      </c>
      <c r="W10354" t="s">
        <v>13239</v>
      </c>
    </row>
    <row r="10355" spans="1:23" ht="15" customHeight="1" x14ac:dyDescent="0.25">
      <c r="A10355" s="7">
        <v>11</v>
      </c>
      <c r="B10355" s="25">
        <v>179</v>
      </c>
      <c r="C10355" s="1">
        <v>43592</v>
      </c>
      <c r="D10355" t="s">
        <v>15103</v>
      </c>
      <c r="E10355" t="s">
        <v>332</v>
      </c>
      <c r="F10355" s="9">
        <v>43507103</v>
      </c>
      <c r="G10355" s="1">
        <v>24288</v>
      </c>
      <c r="H10355">
        <v>52</v>
      </c>
      <c r="I10355" t="s">
        <v>23</v>
      </c>
      <c r="J10355" t="s">
        <v>1680</v>
      </c>
      <c r="K10355" t="s">
        <v>15396</v>
      </c>
      <c r="L10355" t="s">
        <v>50</v>
      </c>
      <c r="M10355" t="s">
        <v>28</v>
      </c>
      <c r="N10355" t="s">
        <v>28</v>
      </c>
      <c r="O10355" t="s">
        <v>76</v>
      </c>
      <c r="P10355" t="s">
        <v>30</v>
      </c>
      <c r="Q10355" t="s">
        <v>29</v>
      </c>
      <c r="R10355" t="s">
        <v>51</v>
      </c>
      <c r="S10355"/>
      <c r="T10355"/>
      <c r="U10355" t="s">
        <v>30</v>
      </c>
      <c r="V10355" t="s">
        <v>152</v>
      </c>
      <c r="W10355" t="s">
        <v>13239</v>
      </c>
    </row>
    <row r="10356" spans="1:23" ht="15" customHeight="1" x14ac:dyDescent="0.25">
      <c r="A10356" s="7">
        <v>11</v>
      </c>
      <c r="B10356" s="25">
        <v>180</v>
      </c>
      <c r="C10356" s="1">
        <v>43592</v>
      </c>
      <c r="D10356" t="s">
        <v>15103</v>
      </c>
      <c r="E10356" t="s">
        <v>332</v>
      </c>
      <c r="F10356" s="9">
        <v>32529708</v>
      </c>
      <c r="G10356" s="1">
        <v>19652</v>
      </c>
      <c r="H10356">
        <v>65</v>
      </c>
      <c r="I10356" t="s">
        <v>23</v>
      </c>
      <c r="J10356" t="s">
        <v>9189</v>
      </c>
      <c r="K10356" t="s">
        <v>15397</v>
      </c>
      <c r="L10356" t="s">
        <v>44</v>
      </c>
      <c r="M10356" t="s">
        <v>28</v>
      </c>
      <c r="N10356" t="s">
        <v>28</v>
      </c>
      <c r="O10356" t="s">
        <v>29</v>
      </c>
      <c r="P10356" t="s">
        <v>30</v>
      </c>
      <c r="Q10356" t="s">
        <v>29</v>
      </c>
      <c r="R10356" t="s">
        <v>51</v>
      </c>
      <c r="S10356"/>
      <c r="T10356" t="s">
        <v>15398</v>
      </c>
      <c r="U10356" t="s">
        <v>30</v>
      </c>
      <c r="V10356" t="s">
        <v>33</v>
      </c>
      <c r="W10356" t="s">
        <v>15155</v>
      </c>
    </row>
    <row r="10357" spans="1:23" ht="15" customHeight="1" x14ac:dyDescent="0.25">
      <c r="A10357" s="7">
        <v>11</v>
      </c>
      <c r="B10357" s="25">
        <v>181</v>
      </c>
      <c r="C10357" s="1">
        <v>43592</v>
      </c>
      <c r="D10357" t="s">
        <v>15103</v>
      </c>
      <c r="E10357" t="s">
        <v>332</v>
      </c>
      <c r="F10357" s="9">
        <v>32468339</v>
      </c>
      <c r="G10357" s="1">
        <v>18660</v>
      </c>
      <c r="H10357">
        <v>68</v>
      </c>
      <c r="I10357" t="s">
        <v>23</v>
      </c>
      <c r="J10357" t="s">
        <v>13408</v>
      </c>
      <c r="K10357" t="s">
        <v>15399</v>
      </c>
      <c r="L10357" t="s">
        <v>26</v>
      </c>
      <c r="M10357" t="s">
        <v>28</v>
      </c>
      <c r="N10357" t="s">
        <v>28</v>
      </c>
      <c r="O10357" t="s">
        <v>29</v>
      </c>
      <c r="P10357" t="s">
        <v>30</v>
      </c>
      <c r="Q10357" t="s">
        <v>29</v>
      </c>
      <c r="R10357" t="s">
        <v>30</v>
      </c>
      <c r="S10357" t="s">
        <v>36</v>
      </c>
      <c r="T10357" t="s">
        <v>15400</v>
      </c>
      <c r="U10357" t="s">
        <v>30</v>
      </c>
      <c r="V10357" t="s">
        <v>33</v>
      </c>
      <c r="W10357" t="s">
        <v>15139</v>
      </c>
    </row>
    <row r="10358" spans="1:23" ht="15" customHeight="1" x14ac:dyDescent="0.25">
      <c r="A10358" s="7">
        <v>11</v>
      </c>
      <c r="B10358" s="25">
        <v>182</v>
      </c>
      <c r="C10358" s="1">
        <v>43592</v>
      </c>
      <c r="D10358" t="s">
        <v>15103</v>
      </c>
      <c r="E10358" t="s">
        <v>332</v>
      </c>
      <c r="F10358" s="9">
        <v>42866023</v>
      </c>
      <c r="G10358" s="1">
        <v>21197</v>
      </c>
      <c r="H10358">
        <v>61</v>
      </c>
      <c r="I10358" t="s">
        <v>23</v>
      </c>
      <c r="J10358" t="s">
        <v>15104</v>
      </c>
      <c r="K10358" t="s">
        <v>15401</v>
      </c>
      <c r="L10358" t="s">
        <v>50</v>
      </c>
      <c r="M10358" t="s">
        <v>27</v>
      </c>
      <c r="N10358" t="s">
        <v>28</v>
      </c>
      <c r="O10358" t="s">
        <v>29</v>
      </c>
      <c r="P10358" t="s">
        <v>51</v>
      </c>
      <c r="Q10358" t="s">
        <v>29</v>
      </c>
      <c r="R10358" t="s">
        <v>30</v>
      </c>
      <c r="S10358"/>
      <c r="T10358" t="s">
        <v>15402</v>
      </c>
      <c r="U10358" t="s">
        <v>30</v>
      </c>
      <c r="V10358" t="s">
        <v>33</v>
      </c>
      <c r="W10358" t="s">
        <v>14238</v>
      </c>
    </row>
    <row r="10359" spans="1:23" ht="15" customHeight="1" x14ac:dyDescent="0.25">
      <c r="A10359" s="7">
        <v>11</v>
      </c>
      <c r="B10359" s="25">
        <v>183</v>
      </c>
      <c r="C10359" s="1">
        <v>43592</v>
      </c>
      <c r="D10359" t="s">
        <v>15103</v>
      </c>
      <c r="E10359" t="s">
        <v>332</v>
      </c>
      <c r="F10359" s="9">
        <v>71639000</v>
      </c>
      <c r="G10359" s="1">
        <v>23152</v>
      </c>
      <c r="H10359">
        <v>55</v>
      </c>
      <c r="I10359" t="s">
        <v>36</v>
      </c>
      <c r="J10359" t="s">
        <v>1680</v>
      </c>
      <c r="K10359" t="s">
        <v>15396</v>
      </c>
      <c r="L10359" t="s">
        <v>44</v>
      </c>
      <c r="M10359" t="s">
        <v>28</v>
      </c>
      <c r="N10359" t="s">
        <v>28</v>
      </c>
      <c r="O10359" t="s">
        <v>29</v>
      </c>
      <c r="P10359" t="s">
        <v>30</v>
      </c>
      <c r="Q10359" t="s">
        <v>29</v>
      </c>
      <c r="R10359" t="s">
        <v>51</v>
      </c>
      <c r="S10359"/>
      <c r="T10359" t="s">
        <v>15403</v>
      </c>
      <c r="U10359" t="s">
        <v>30</v>
      </c>
      <c r="V10359" t="s">
        <v>152</v>
      </c>
      <c r="W10359" t="s">
        <v>13239</v>
      </c>
    </row>
    <row r="10360" spans="1:23" ht="15" customHeight="1" x14ac:dyDescent="0.25">
      <c r="A10360" s="7">
        <v>11</v>
      </c>
      <c r="B10360" s="25">
        <v>184</v>
      </c>
      <c r="C10360" s="1">
        <v>43592</v>
      </c>
      <c r="D10360" t="s">
        <v>15103</v>
      </c>
      <c r="E10360" t="s">
        <v>332</v>
      </c>
      <c r="F10360" s="9">
        <v>32494065</v>
      </c>
      <c r="G10360" s="1">
        <v>18973</v>
      </c>
      <c r="H10360">
        <v>67</v>
      </c>
      <c r="I10360" t="s">
        <v>23</v>
      </c>
      <c r="J10360" t="s">
        <v>15157</v>
      </c>
      <c r="K10360" t="s">
        <v>15404</v>
      </c>
      <c r="L10360" t="s">
        <v>26</v>
      </c>
      <c r="M10360" t="s">
        <v>28</v>
      </c>
      <c r="N10360" t="s">
        <v>28</v>
      </c>
      <c r="O10360" t="s">
        <v>76</v>
      </c>
      <c r="P10360" t="s">
        <v>30</v>
      </c>
      <c r="Q10360" t="s">
        <v>29</v>
      </c>
      <c r="R10360" t="s">
        <v>51</v>
      </c>
      <c r="S10360"/>
      <c r="T10360" t="s">
        <v>15405</v>
      </c>
      <c r="U10360" t="s">
        <v>30</v>
      </c>
      <c r="V10360" t="s">
        <v>33</v>
      </c>
      <c r="W10360" t="s">
        <v>13315</v>
      </c>
    </row>
    <row r="10361" spans="1:23" ht="15" customHeight="1" x14ac:dyDescent="0.25">
      <c r="A10361" s="7">
        <v>11</v>
      </c>
      <c r="B10361" s="25">
        <v>185</v>
      </c>
      <c r="C10361" s="1">
        <v>43592</v>
      </c>
      <c r="D10361" t="s">
        <v>15103</v>
      </c>
      <c r="E10361" t="s">
        <v>332</v>
      </c>
      <c r="F10361" s="9">
        <v>32421628</v>
      </c>
      <c r="G10361" s="1">
        <v>17529</v>
      </c>
      <c r="H10361">
        <v>71</v>
      </c>
      <c r="I10361" t="s">
        <v>23</v>
      </c>
      <c r="J10361" t="s">
        <v>15104</v>
      </c>
      <c r="K10361" t="s">
        <v>15406</v>
      </c>
      <c r="L10361" t="s">
        <v>39</v>
      </c>
      <c r="M10361" t="s">
        <v>28</v>
      </c>
      <c r="N10361" t="s">
        <v>28</v>
      </c>
      <c r="O10361" t="s">
        <v>76</v>
      </c>
      <c r="P10361" t="s">
        <v>30</v>
      </c>
      <c r="Q10361" t="s">
        <v>29</v>
      </c>
      <c r="R10361" t="s">
        <v>51</v>
      </c>
      <c r="S10361"/>
      <c r="T10361" t="s">
        <v>15407</v>
      </c>
      <c r="U10361" t="s">
        <v>51</v>
      </c>
      <c r="V10361" t="s">
        <v>33</v>
      </c>
      <c r="W10361" t="s">
        <v>13239</v>
      </c>
    </row>
    <row r="10362" spans="1:23" ht="15" customHeight="1" x14ac:dyDescent="0.25">
      <c r="A10362" s="7">
        <v>11</v>
      </c>
      <c r="B10362" s="25">
        <v>186</v>
      </c>
      <c r="C10362" s="1">
        <v>43592</v>
      </c>
      <c r="D10362" t="s">
        <v>15103</v>
      </c>
      <c r="E10362" t="s">
        <v>332</v>
      </c>
      <c r="F10362" s="9">
        <v>21848311</v>
      </c>
      <c r="G10362" s="1">
        <v>21855</v>
      </c>
      <c r="H10362">
        <v>59</v>
      </c>
      <c r="I10362" t="s">
        <v>23</v>
      </c>
      <c r="J10362" t="s">
        <v>2913</v>
      </c>
      <c r="K10362" t="s">
        <v>15408</v>
      </c>
      <c r="L10362" t="s">
        <v>26</v>
      </c>
      <c r="M10362" t="s">
        <v>27</v>
      </c>
      <c r="N10362" t="s">
        <v>28</v>
      </c>
      <c r="O10362" t="s">
        <v>76</v>
      </c>
      <c r="P10362" t="s">
        <v>51</v>
      </c>
      <c r="Q10362" t="s">
        <v>29</v>
      </c>
      <c r="R10362" t="s">
        <v>30</v>
      </c>
      <c r="S10362" t="s">
        <v>46</v>
      </c>
      <c r="T10362" t="s">
        <v>15409</v>
      </c>
      <c r="U10362" t="s">
        <v>30</v>
      </c>
      <c r="V10362" t="s">
        <v>152</v>
      </c>
      <c r="W10362" t="s">
        <v>15114</v>
      </c>
    </row>
    <row r="10363" spans="1:23" ht="15" customHeight="1" x14ac:dyDescent="0.25">
      <c r="A10363" s="7">
        <v>11</v>
      </c>
      <c r="B10363" s="25">
        <v>187</v>
      </c>
      <c r="C10363" s="1">
        <v>43592</v>
      </c>
      <c r="D10363" t="s">
        <v>15103</v>
      </c>
      <c r="E10363" t="s">
        <v>332</v>
      </c>
      <c r="F10363" s="9">
        <v>24021891</v>
      </c>
      <c r="G10363" s="1">
        <v>15582</v>
      </c>
      <c r="H10363">
        <v>76</v>
      </c>
      <c r="I10363" t="s">
        <v>23</v>
      </c>
      <c r="J10363" t="s">
        <v>15116</v>
      </c>
      <c r="K10363" t="s">
        <v>15410</v>
      </c>
      <c r="L10363" t="s">
        <v>26</v>
      </c>
      <c r="M10363" t="s">
        <v>28</v>
      </c>
      <c r="N10363" t="s">
        <v>28</v>
      </c>
      <c r="O10363" t="s">
        <v>69</v>
      </c>
      <c r="P10363" t="s">
        <v>30</v>
      </c>
      <c r="Q10363" t="s">
        <v>29</v>
      </c>
      <c r="R10363" t="s">
        <v>30</v>
      </c>
      <c r="S10363" t="s">
        <v>31</v>
      </c>
      <c r="T10363" t="s">
        <v>15411</v>
      </c>
      <c r="U10363" t="s">
        <v>30</v>
      </c>
      <c r="V10363" t="s">
        <v>33</v>
      </c>
      <c r="W10363" t="s">
        <v>15119</v>
      </c>
    </row>
    <row r="10364" spans="1:23" ht="15" customHeight="1" x14ac:dyDescent="0.25">
      <c r="A10364" s="7">
        <v>11</v>
      </c>
      <c r="B10364" s="25">
        <v>188</v>
      </c>
      <c r="C10364" s="1">
        <v>43592</v>
      </c>
      <c r="D10364" t="s">
        <v>15103</v>
      </c>
      <c r="E10364" t="s">
        <v>332</v>
      </c>
      <c r="F10364" s="9">
        <v>71665842</v>
      </c>
      <c r="G10364" s="1">
        <v>23989</v>
      </c>
      <c r="H10364">
        <v>53</v>
      </c>
      <c r="I10364" t="s">
        <v>36</v>
      </c>
      <c r="J10364" t="s">
        <v>2913</v>
      </c>
      <c r="K10364" t="s">
        <v>15412</v>
      </c>
      <c r="L10364" t="s">
        <v>44</v>
      </c>
      <c r="M10364" t="s">
        <v>28</v>
      </c>
      <c r="N10364" t="s">
        <v>28</v>
      </c>
      <c r="O10364" t="s">
        <v>29</v>
      </c>
      <c r="P10364" t="s">
        <v>51</v>
      </c>
      <c r="Q10364"/>
      <c r="R10364" t="s">
        <v>30</v>
      </c>
      <c r="S10364" t="s">
        <v>36</v>
      </c>
      <c r="T10364" t="s">
        <v>15413</v>
      </c>
      <c r="U10364" t="s">
        <v>30</v>
      </c>
      <c r="V10364" t="s">
        <v>152</v>
      </c>
      <c r="W10364" t="s">
        <v>15114</v>
      </c>
    </row>
    <row r="10365" spans="1:23" ht="15" customHeight="1" x14ac:dyDescent="0.25">
      <c r="A10365" s="7">
        <v>11</v>
      </c>
      <c r="B10365" s="25">
        <v>189</v>
      </c>
      <c r="C10365" s="1">
        <v>43592</v>
      </c>
      <c r="D10365" t="s">
        <v>15103</v>
      </c>
      <c r="E10365" t="s">
        <v>332</v>
      </c>
      <c r="F10365" s="9">
        <v>32489077</v>
      </c>
      <c r="G10365" s="1">
        <v>18135</v>
      </c>
      <c r="H10365">
        <v>69</v>
      </c>
      <c r="I10365" t="s">
        <v>23</v>
      </c>
      <c r="J10365" t="s">
        <v>15116</v>
      </c>
      <c r="K10365" t="s">
        <v>15414</v>
      </c>
      <c r="L10365" t="s">
        <v>39</v>
      </c>
      <c r="M10365" t="s">
        <v>28</v>
      </c>
      <c r="N10365" t="s">
        <v>28</v>
      </c>
      <c r="O10365" t="s">
        <v>76</v>
      </c>
      <c r="P10365" t="s">
        <v>30</v>
      </c>
      <c r="Q10365" t="s">
        <v>29</v>
      </c>
      <c r="R10365" t="s">
        <v>51</v>
      </c>
      <c r="S10365" t="s">
        <v>36</v>
      </c>
      <c r="T10365" t="s">
        <v>15415</v>
      </c>
      <c r="U10365" t="s">
        <v>30</v>
      </c>
      <c r="V10365" t="s">
        <v>33</v>
      </c>
      <c r="W10365" t="s">
        <v>15119</v>
      </c>
    </row>
    <row r="10366" spans="1:23" ht="15" customHeight="1" x14ac:dyDescent="0.25">
      <c r="A10366" s="7">
        <v>11</v>
      </c>
      <c r="B10366" s="25">
        <v>190</v>
      </c>
      <c r="C10366" s="1">
        <v>43592</v>
      </c>
      <c r="D10366" t="s">
        <v>15103</v>
      </c>
      <c r="E10366" t="s">
        <v>332</v>
      </c>
      <c r="F10366" s="9">
        <v>43976666</v>
      </c>
      <c r="G10366" s="1">
        <v>30866</v>
      </c>
      <c r="H10366">
        <v>34</v>
      </c>
      <c r="I10366" t="s">
        <v>23</v>
      </c>
      <c r="J10366" t="s">
        <v>15116</v>
      </c>
      <c r="K10366" t="s">
        <v>15414</v>
      </c>
      <c r="L10366" t="s">
        <v>44</v>
      </c>
      <c r="M10366" t="s">
        <v>28</v>
      </c>
      <c r="N10366" t="s">
        <v>28</v>
      </c>
      <c r="O10366" t="s">
        <v>29</v>
      </c>
      <c r="P10366" t="s">
        <v>51</v>
      </c>
      <c r="Q10366"/>
      <c r="R10366" t="s">
        <v>51</v>
      </c>
      <c r="S10366"/>
      <c r="T10366" t="s">
        <v>15416</v>
      </c>
      <c r="U10366" t="s">
        <v>30</v>
      </c>
      <c r="V10366" t="s">
        <v>152</v>
      </c>
      <c r="W10366" t="s">
        <v>15119</v>
      </c>
    </row>
    <row r="10367" spans="1:23" ht="15" customHeight="1" x14ac:dyDescent="0.25">
      <c r="A10367" s="7">
        <v>11</v>
      </c>
      <c r="B10367" s="25">
        <v>191</v>
      </c>
      <c r="C10367" s="1">
        <v>43592</v>
      </c>
      <c r="D10367" t="s">
        <v>15103</v>
      </c>
      <c r="E10367" t="s">
        <v>332</v>
      </c>
      <c r="F10367" s="9">
        <v>42988218</v>
      </c>
      <c r="G10367" s="1">
        <v>21186</v>
      </c>
      <c r="H10367">
        <v>61</v>
      </c>
      <c r="I10367" t="s">
        <v>23</v>
      </c>
      <c r="J10367" t="s">
        <v>15128</v>
      </c>
      <c r="K10367" t="s">
        <v>15417</v>
      </c>
      <c r="L10367" t="s">
        <v>39</v>
      </c>
      <c r="M10367" t="s">
        <v>28</v>
      </c>
      <c r="N10367" t="s">
        <v>28</v>
      </c>
      <c r="O10367" t="s">
        <v>69</v>
      </c>
      <c r="P10367" t="s">
        <v>30</v>
      </c>
      <c r="Q10367" t="s">
        <v>76</v>
      </c>
      <c r="R10367" t="s">
        <v>51</v>
      </c>
      <c r="S10367" t="s">
        <v>36</v>
      </c>
      <c r="T10367" t="s">
        <v>15418</v>
      </c>
      <c r="U10367" t="s">
        <v>30</v>
      </c>
      <c r="V10367" t="s">
        <v>33</v>
      </c>
      <c r="W10367" t="s">
        <v>15131</v>
      </c>
    </row>
    <row r="10368" spans="1:23" ht="15" customHeight="1" x14ac:dyDescent="0.25">
      <c r="A10368" s="7">
        <v>11</v>
      </c>
      <c r="B10368" s="25">
        <v>192</v>
      </c>
      <c r="C10368" s="1">
        <v>43592</v>
      </c>
      <c r="D10368" t="s">
        <v>15103</v>
      </c>
      <c r="E10368" t="s">
        <v>332</v>
      </c>
      <c r="F10368" s="9">
        <v>70111634</v>
      </c>
      <c r="G10368" s="1">
        <v>21819</v>
      </c>
      <c r="H10368">
        <v>59</v>
      </c>
      <c r="I10368" t="s">
        <v>36</v>
      </c>
      <c r="J10368" t="s">
        <v>15104</v>
      </c>
      <c r="K10368" t="s">
        <v>15419</v>
      </c>
      <c r="L10368" t="s">
        <v>44</v>
      </c>
      <c r="M10368" t="s">
        <v>94</v>
      </c>
      <c r="N10368" t="s">
        <v>28</v>
      </c>
      <c r="O10368" t="s">
        <v>29</v>
      </c>
      <c r="P10368" t="s">
        <v>51</v>
      </c>
      <c r="Q10368" t="s">
        <v>29</v>
      </c>
      <c r="R10368"/>
      <c r="S10368"/>
      <c r="T10368"/>
      <c r="U10368" t="s">
        <v>30</v>
      </c>
      <c r="V10368" t="s">
        <v>152</v>
      </c>
      <c r="W10368" t="s">
        <v>14238</v>
      </c>
    </row>
    <row r="10369" spans="1:23" ht="15" customHeight="1" x14ac:dyDescent="0.25">
      <c r="A10369" s="7">
        <v>11</v>
      </c>
      <c r="B10369" s="25">
        <v>193</v>
      </c>
      <c r="C10369" s="1">
        <v>43592</v>
      </c>
      <c r="D10369" t="s">
        <v>15103</v>
      </c>
      <c r="E10369" t="s">
        <v>332</v>
      </c>
      <c r="F10369" s="9">
        <v>20300165</v>
      </c>
      <c r="G10369" s="1">
        <v>15273</v>
      </c>
      <c r="H10369">
        <v>77</v>
      </c>
      <c r="I10369" t="s">
        <v>23</v>
      </c>
      <c r="J10369" t="s">
        <v>13408</v>
      </c>
      <c r="K10369" t="s">
        <v>15420</v>
      </c>
      <c r="L10369" t="s">
        <v>44</v>
      </c>
      <c r="M10369" t="s">
        <v>94</v>
      </c>
      <c r="N10369" t="s">
        <v>28</v>
      </c>
      <c r="O10369" t="s">
        <v>29</v>
      </c>
      <c r="P10369" t="s">
        <v>30</v>
      </c>
      <c r="Q10369" t="s">
        <v>29</v>
      </c>
      <c r="R10369"/>
      <c r="S10369"/>
      <c r="T10369" t="s">
        <v>6369</v>
      </c>
      <c r="U10369" t="s">
        <v>30</v>
      </c>
      <c r="V10369" t="s">
        <v>33</v>
      </c>
      <c r="W10369" t="s">
        <v>15139</v>
      </c>
    </row>
    <row r="10370" spans="1:23" ht="15" customHeight="1" x14ac:dyDescent="0.25">
      <c r="A10370" s="7">
        <v>11</v>
      </c>
      <c r="B10370" s="25">
        <v>194</v>
      </c>
      <c r="C10370" s="1">
        <v>43592</v>
      </c>
      <c r="D10370" t="s">
        <v>15103</v>
      </c>
      <c r="E10370" t="s">
        <v>332</v>
      </c>
      <c r="F10370" s="9">
        <v>8291808</v>
      </c>
      <c r="G10370" s="1">
        <v>17818</v>
      </c>
      <c r="H10370">
        <v>70</v>
      </c>
      <c r="I10370" t="s">
        <v>36</v>
      </c>
      <c r="J10370" t="s">
        <v>15128</v>
      </c>
      <c r="K10370" t="s">
        <v>15421</v>
      </c>
      <c r="L10370" t="s">
        <v>39</v>
      </c>
      <c r="M10370" t="s">
        <v>28</v>
      </c>
      <c r="N10370" t="s">
        <v>28</v>
      </c>
      <c r="O10370" t="s">
        <v>29</v>
      </c>
      <c r="P10370" t="s">
        <v>30</v>
      </c>
      <c r="Q10370" t="s">
        <v>29</v>
      </c>
      <c r="R10370" t="s">
        <v>51</v>
      </c>
      <c r="S10370" t="s">
        <v>46</v>
      </c>
      <c r="T10370" t="s">
        <v>15422</v>
      </c>
      <c r="U10370" t="s">
        <v>30</v>
      </c>
      <c r="V10370" t="s">
        <v>33</v>
      </c>
      <c r="W10370" t="s">
        <v>15131</v>
      </c>
    </row>
    <row r="10371" spans="1:23" ht="15" customHeight="1" x14ac:dyDescent="0.25">
      <c r="A10371" s="7">
        <v>11</v>
      </c>
      <c r="B10371" s="25">
        <v>195</v>
      </c>
      <c r="C10371" s="1">
        <v>43592</v>
      </c>
      <c r="D10371" t="s">
        <v>15103</v>
      </c>
      <c r="E10371" t="s">
        <v>332</v>
      </c>
      <c r="F10371" s="9">
        <v>32431484</v>
      </c>
      <c r="G10371" s="1">
        <v>17484</v>
      </c>
      <c r="H10371">
        <v>71</v>
      </c>
      <c r="I10371" t="s">
        <v>23</v>
      </c>
      <c r="J10371" t="s">
        <v>15104</v>
      </c>
      <c r="K10371" t="s">
        <v>15142</v>
      </c>
      <c r="L10371" t="s">
        <v>26</v>
      </c>
      <c r="M10371" t="s">
        <v>27</v>
      </c>
      <c r="N10371" t="s">
        <v>28</v>
      </c>
      <c r="O10371" t="s">
        <v>29</v>
      </c>
      <c r="P10371" t="s">
        <v>30</v>
      </c>
      <c r="Q10371" t="s">
        <v>29</v>
      </c>
      <c r="R10371" t="s">
        <v>51</v>
      </c>
      <c r="S10371" t="s">
        <v>36</v>
      </c>
      <c r="T10371" t="s">
        <v>15423</v>
      </c>
      <c r="U10371" t="s">
        <v>51</v>
      </c>
      <c r="V10371" t="s">
        <v>33</v>
      </c>
      <c r="W10371" t="s">
        <v>15119</v>
      </c>
    </row>
    <row r="10372" spans="1:23" ht="15" customHeight="1" x14ac:dyDescent="0.25">
      <c r="A10372" s="7">
        <v>11</v>
      </c>
      <c r="B10372" s="25">
        <v>196</v>
      </c>
      <c r="C10372" s="1">
        <v>43592</v>
      </c>
      <c r="D10372" t="s">
        <v>15103</v>
      </c>
      <c r="E10372" t="s">
        <v>332</v>
      </c>
      <c r="F10372" s="9">
        <v>21742379</v>
      </c>
      <c r="G10372" s="1">
        <v>16387</v>
      </c>
      <c r="H10372">
        <v>74</v>
      </c>
      <c r="I10372" t="s">
        <v>23</v>
      </c>
      <c r="J10372" t="s">
        <v>15128</v>
      </c>
      <c r="K10372" t="s">
        <v>15424</v>
      </c>
      <c r="L10372" t="s">
        <v>26</v>
      </c>
      <c r="M10372" t="s">
        <v>27</v>
      </c>
      <c r="N10372" t="s">
        <v>28</v>
      </c>
      <c r="O10372" t="s">
        <v>76</v>
      </c>
      <c r="P10372" t="s">
        <v>30</v>
      </c>
      <c r="Q10372" t="s">
        <v>76</v>
      </c>
      <c r="R10372" t="s">
        <v>30</v>
      </c>
      <c r="S10372"/>
      <c r="T10372" t="s">
        <v>890</v>
      </c>
      <c r="U10372" t="s">
        <v>30</v>
      </c>
      <c r="V10372" t="s">
        <v>33</v>
      </c>
      <c r="W10372" t="s">
        <v>15131</v>
      </c>
    </row>
    <row r="10373" spans="1:23" ht="15" customHeight="1" x14ac:dyDescent="0.25">
      <c r="A10373" s="7">
        <v>11</v>
      </c>
      <c r="B10373" s="25">
        <v>197</v>
      </c>
      <c r="C10373" s="1">
        <v>43592</v>
      </c>
      <c r="D10373" t="s">
        <v>15103</v>
      </c>
      <c r="E10373" t="s">
        <v>332</v>
      </c>
      <c r="F10373" s="9">
        <v>37244302</v>
      </c>
      <c r="G10373" s="1">
        <v>20203</v>
      </c>
      <c r="H10373">
        <v>64</v>
      </c>
      <c r="I10373" t="s">
        <v>23</v>
      </c>
      <c r="J10373" t="s">
        <v>13408</v>
      </c>
      <c r="K10373" t="s">
        <v>15425</v>
      </c>
      <c r="L10373" t="s">
        <v>26</v>
      </c>
      <c r="M10373" t="s">
        <v>28</v>
      </c>
      <c r="N10373" t="s">
        <v>28</v>
      </c>
      <c r="O10373" t="s">
        <v>69</v>
      </c>
      <c r="P10373" t="s">
        <v>30</v>
      </c>
      <c r="Q10373" t="s">
        <v>29</v>
      </c>
      <c r="R10373" t="s">
        <v>51</v>
      </c>
      <c r="S10373"/>
      <c r="T10373" t="s">
        <v>15426</v>
      </c>
      <c r="U10373" t="s">
        <v>51</v>
      </c>
      <c r="V10373" t="s">
        <v>33</v>
      </c>
      <c r="W10373" t="s">
        <v>15139</v>
      </c>
    </row>
    <row r="10374" spans="1:23" ht="15" customHeight="1" x14ac:dyDescent="0.25">
      <c r="A10374" s="7">
        <v>11</v>
      </c>
      <c r="B10374" s="25">
        <v>198</v>
      </c>
      <c r="C10374" s="1">
        <v>43592</v>
      </c>
      <c r="D10374" t="s">
        <v>15103</v>
      </c>
      <c r="E10374" t="s">
        <v>332</v>
      </c>
      <c r="F10374" s="9">
        <v>70037260</v>
      </c>
      <c r="G10374" s="1">
        <v>18990</v>
      </c>
      <c r="H10374">
        <v>67</v>
      </c>
      <c r="I10374" t="s">
        <v>36</v>
      </c>
      <c r="J10374" t="s">
        <v>1680</v>
      </c>
      <c r="K10374" t="s">
        <v>15427</v>
      </c>
      <c r="L10374" t="s">
        <v>74</v>
      </c>
      <c r="M10374" t="s">
        <v>28</v>
      </c>
      <c r="N10374" t="s">
        <v>28</v>
      </c>
      <c r="O10374" t="s">
        <v>29</v>
      </c>
      <c r="P10374" t="s">
        <v>30</v>
      </c>
      <c r="Q10374" t="s">
        <v>29</v>
      </c>
      <c r="R10374" t="s">
        <v>30</v>
      </c>
      <c r="S10374" t="s">
        <v>36</v>
      </c>
      <c r="T10374" t="s">
        <v>15428</v>
      </c>
      <c r="U10374" t="s">
        <v>51</v>
      </c>
      <c r="V10374" t="s">
        <v>33</v>
      </c>
      <c r="W10374" t="s">
        <v>13239</v>
      </c>
    </row>
    <row r="10375" spans="1:23" ht="15" customHeight="1" x14ac:dyDescent="0.25">
      <c r="A10375" s="7">
        <v>11</v>
      </c>
      <c r="B10375" s="25">
        <v>199</v>
      </c>
      <c r="C10375" s="1">
        <v>43592</v>
      </c>
      <c r="D10375" t="s">
        <v>15103</v>
      </c>
      <c r="E10375" t="s">
        <v>332</v>
      </c>
      <c r="F10375" s="9">
        <v>43005864</v>
      </c>
      <c r="G10375" s="1">
        <v>19999</v>
      </c>
      <c r="H10375">
        <v>64</v>
      </c>
      <c r="I10375" t="s">
        <v>23</v>
      </c>
      <c r="J10375" t="s">
        <v>15302</v>
      </c>
      <c r="K10375" t="s">
        <v>15427</v>
      </c>
      <c r="L10375" t="s">
        <v>74</v>
      </c>
      <c r="M10375" t="s">
        <v>28</v>
      </c>
      <c r="N10375" t="s">
        <v>28</v>
      </c>
      <c r="O10375" t="s">
        <v>29</v>
      </c>
      <c r="P10375" t="s">
        <v>30</v>
      </c>
      <c r="Q10375" t="s">
        <v>29</v>
      </c>
      <c r="R10375" t="s">
        <v>30</v>
      </c>
      <c r="S10375"/>
      <c r="T10375" t="s">
        <v>15429</v>
      </c>
      <c r="U10375" t="s">
        <v>51</v>
      </c>
      <c r="V10375" t="s">
        <v>33</v>
      </c>
      <c r="W10375" t="s">
        <v>13239</v>
      </c>
    </row>
    <row r="10376" spans="1:23" ht="15" customHeight="1" x14ac:dyDescent="0.25">
      <c r="A10376" s="7">
        <v>11</v>
      </c>
      <c r="B10376" s="25">
        <v>200</v>
      </c>
      <c r="C10376" s="1">
        <v>43592</v>
      </c>
      <c r="D10376" t="s">
        <v>15103</v>
      </c>
      <c r="E10376" t="s">
        <v>332</v>
      </c>
      <c r="F10376" s="9">
        <v>32414393</v>
      </c>
      <c r="G10376" s="1">
        <v>15726</v>
      </c>
      <c r="H10376">
        <v>76</v>
      </c>
      <c r="I10376" t="s">
        <v>23</v>
      </c>
      <c r="J10376" t="s">
        <v>1680</v>
      </c>
      <c r="K10376" t="s">
        <v>15430</v>
      </c>
      <c r="L10376" t="s">
        <v>26</v>
      </c>
      <c r="M10376" t="s">
        <v>28</v>
      </c>
      <c r="N10376" t="s">
        <v>28</v>
      </c>
      <c r="O10376" t="s">
        <v>69</v>
      </c>
      <c r="P10376" t="s">
        <v>30</v>
      </c>
      <c r="Q10376" t="s">
        <v>29</v>
      </c>
      <c r="R10376"/>
      <c r="S10376" t="s">
        <v>36</v>
      </c>
      <c r="T10376"/>
      <c r="U10376" t="s">
        <v>30</v>
      </c>
      <c r="V10376" t="s">
        <v>33</v>
      </c>
      <c r="W10376" t="s">
        <v>15373</v>
      </c>
    </row>
    <row r="10377" spans="1:23" ht="15" customHeight="1" x14ac:dyDescent="0.25">
      <c r="A10377" s="7">
        <v>11</v>
      </c>
      <c r="B10377" s="25">
        <v>201</v>
      </c>
      <c r="C10377" s="1">
        <v>43592</v>
      </c>
      <c r="D10377" t="s">
        <v>15103</v>
      </c>
      <c r="E10377" t="s">
        <v>332</v>
      </c>
      <c r="F10377" s="9">
        <v>43746916</v>
      </c>
      <c r="G10377" s="1">
        <v>27145</v>
      </c>
      <c r="H10377">
        <v>45</v>
      </c>
      <c r="I10377" t="s">
        <v>23</v>
      </c>
      <c r="J10377" t="s">
        <v>15104</v>
      </c>
      <c r="K10377" t="s">
        <v>15431</v>
      </c>
      <c r="L10377" t="s">
        <v>74</v>
      </c>
      <c r="M10377" t="s">
        <v>45</v>
      </c>
      <c r="N10377" t="s">
        <v>28</v>
      </c>
      <c r="O10377" t="s">
        <v>29</v>
      </c>
      <c r="P10377" t="s">
        <v>30</v>
      </c>
      <c r="Q10377" t="s">
        <v>29</v>
      </c>
      <c r="R10377" t="s">
        <v>30</v>
      </c>
      <c r="S10377" t="s">
        <v>31</v>
      </c>
      <c r="T10377" t="s">
        <v>15432</v>
      </c>
      <c r="U10377" t="s">
        <v>30</v>
      </c>
      <c r="V10377" t="s">
        <v>152</v>
      </c>
      <c r="W10377" t="s">
        <v>14238</v>
      </c>
    </row>
    <row r="10378" spans="1:23" ht="15" customHeight="1" x14ac:dyDescent="0.25">
      <c r="A10378" s="7">
        <v>11</v>
      </c>
      <c r="B10378" s="25">
        <v>202</v>
      </c>
      <c r="C10378" s="1">
        <v>43592</v>
      </c>
      <c r="D10378" t="s">
        <v>15103</v>
      </c>
      <c r="E10378" t="s">
        <v>332</v>
      </c>
      <c r="F10378" s="9">
        <v>42692633</v>
      </c>
      <c r="G10378" s="1">
        <v>30054</v>
      </c>
      <c r="H10378">
        <v>37</v>
      </c>
      <c r="I10378" t="s">
        <v>23</v>
      </c>
      <c r="J10378" t="s">
        <v>13408</v>
      </c>
      <c r="K10378" t="s">
        <v>15433</v>
      </c>
      <c r="L10378" t="s">
        <v>26</v>
      </c>
      <c r="M10378" t="s">
        <v>27</v>
      </c>
      <c r="N10378" t="s">
        <v>28</v>
      </c>
      <c r="O10378" t="s">
        <v>29</v>
      </c>
      <c r="P10378" t="s">
        <v>51</v>
      </c>
      <c r="Q10378"/>
      <c r="R10378" t="s">
        <v>51</v>
      </c>
      <c r="S10378"/>
      <c r="T10378" t="s">
        <v>15434</v>
      </c>
      <c r="U10378" t="s">
        <v>30</v>
      </c>
      <c r="V10378" t="s">
        <v>152</v>
      </c>
      <c r="W10378" t="s">
        <v>13239</v>
      </c>
    </row>
    <row r="10379" spans="1:23" ht="15" customHeight="1" x14ac:dyDescent="0.25">
      <c r="A10379" s="7">
        <v>11</v>
      </c>
      <c r="B10379" s="25">
        <v>203</v>
      </c>
      <c r="C10379" s="1">
        <v>43592</v>
      </c>
      <c r="D10379" t="s">
        <v>15103</v>
      </c>
      <c r="E10379" t="s">
        <v>332</v>
      </c>
      <c r="F10379" s="9">
        <v>71702190</v>
      </c>
      <c r="G10379" s="1">
        <v>25078</v>
      </c>
      <c r="H10379">
        <v>50</v>
      </c>
      <c r="I10379" t="s">
        <v>36</v>
      </c>
      <c r="J10379" t="s">
        <v>13408</v>
      </c>
      <c r="K10379" t="s">
        <v>15433</v>
      </c>
      <c r="L10379" t="s">
        <v>50</v>
      </c>
      <c r="M10379" t="s">
        <v>28</v>
      </c>
      <c r="N10379" t="s">
        <v>28</v>
      </c>
      <c r="O10379" t="s">
        <v>29</v>
      </c>
      <c r="P10379" t="s">
        <v>30</v>
      </c>
      <c r="Q10379" t="s">
        <v>29</v>
      </c>
      <c r="R10379" t="s">
        <v>51</v>
      </c>
      <c r="S10379" t="s">
        <v>91</v>
      </c>
      <c r="T10379" t="s">
        <v>15435</v>
      </c>
      <c r="U10379" t="s">
        <v>51</v>
      </c>
      <c r="V10379" t="s">
        <v>152</v>
      </c>
      <c r="W10379" t="s">
        <v>13239</v>
      </c>
    </row>
    <row r="10380" spans="1:23" ht="15" customHeight="1" x14ac:dyDescent="0.25">
      <c r="A10380" s="7">
        <v>11</v>
      </c>
      <c r="B10380" s="25">
        <v>204</v>
      </c>
      <c r="C10380" s="1">
        <v>43592</v>
      </c>
      <c r="D10380" t="s">
        <v>15103</v>
      </c>
      <c r="E10380" t="s">
        <v>332</v>
      </c>
      <c r="F10380" s="9">
        <v>14438352</v>
      </c>
      <c r="G10380" s="1">
        <v>16417</v>
      </c>
      <c r="H10380">
        <v>74</v>
      </c>
      <c r="I10380" t="s">
        <v>36</v>
      </c>
      <c r="J10380" t="s">
        <v>13408</v>
      </c>
      <c r="K10380" t="s">
        <v>15436</v>
      </c>
      <c r="L10380" t="s">
        <v>39</v>
      </c>
      <c r="M10380" t="s">
        <v>28</v>
      </c>
      <c r="N10380" t="s">
        <v>28</v>
      </c>
      <c r="O10380" t="s">
        <v>29</v>
      </c>
      <c r="P10380" t="s">
        <v>51</v>
      </c>
      <c r="Q10380"/>
      <c r="R10380" t="s">
        <v>51</v>
      </c>
      <c r="S10380" t="s">
        <v>36</v>
      </c>
      <c r="T10380" t="s">
        <v>15437</v>
      </c>
      <c r="U10380" t="s">
        <v>51</v>
      </c>
      <c r="V10380" t="s">
        <v>33</v>
      </c>
      <c r="W10380" t="s">
        <v>15242</v>
      </c>
    </row>
    <row r="10381" spans="1:23" ht="15" customHeight="1" x14ac:dyDescent="0.25">
      <c r="A10381" s="7">
        <v>11</v>
      </c>
      <c r="B10381" s="25">
        <v>205</v>
      </c>
      <c r="C10381" s="1">
        <v>43592</v>
      </c>
      <c r="D10381" t="s">
        <v>15103</v>
      </c>
      <c r="E10381" t="s">
        <v>332</v>
      </c>
      <c r="F10381" s="9">
        <v>32508343</v>
      </c>
      <c r="G10381" s="1">
        <v>19714</v>
      </c>
      <c r="H10381">
        <v>65</v>
      </c>
      <c r="I10381" t="s">
        <v>23</v>
      </c>
      <c r="J10381" t="s">
        <v>1680</v>
      </c>
      <c r="K10381" t="s">
        <v>15438</v>
      </c>
      <c r="L10381" t="s">
        <v>26</v>
      </c>
      <c r="M10381" t="s">
        <v>28</v>
      </c>
      <c r="N10381" t="s">
        <v>403</v>
      </c>
      <c r="O10381" t="s">
        <v>29</v>
      </c>
      <c r="P10381" t="s">
        <v>30</v>
      </c>
      <c r="Q10381" t="s">
        <v>29</v>
      </c>
      <c r="R10381" t="s">
        <v>30</v>
      </c>
      <c r="S10381"/>
      <c r="T10381" t="s">
        <v>15439</v>
      </c>
      <c r="U10381" t="s">
        <v>30</v>
      </c>
      <c r="V10381" t="s">
        <v>33</v>
      </c>
      <c r="W10381" t="s">
        <v>13239</v>
      </c>
    </row>
    <row r="10382" spans="1:23" ht="15" customHeight="1" x14ac:dyDescent="0.25">
      <c r="A10382" s="7">
        <v>11</v>
      </c>
      <c r="B10382" s="25">
        <v>206</v>
      </c>
      <c r="C10382" s="1">
        <v>43592</v>
      </c>
      <c r="D10382" t="s">
        <v>15103</v>
      </c>
      <c r="E10382" t="s">
        <v>332</v>
      </c>
      <c r="F10382" s="9">
        <v>32075186</v>
      </c>
      <c r="G10382" s="1">
        <v>15782</v>
      </c>
      <c r="H10382">
        <v>76</v>
      </c>
      <c r="I10382" t="s">
        <v>23</v>
      </c>
      <c r="J10382" t="s">
        <v>13408</v>
      </c>
      <c r="K10382" t="s">
        <v>15440</v>
      </c>
      <c r="L10382" t="s">
        <v>39</v>
      </c>
      <c r="M10382" t="s">
        <v>28</v>
      </c>
      <c r="N10382" t="s">
        <v>28</v>
      </c>
      <c r="O10382" t="s">
        <v>69</v>
      </c>
      <c r="P10382" t="s">
        <v>30</v>
      </c>
      <c r="Q10382" t="s">
        <v>29</v>
      </c>
      <c r="R10382" t="s">
        <v>51</v>
      </c>
      <c r="S10382"/>
      <c r="T10382" t="s">
        <v>15441</v>
      </c>
      <c r="U10382" t="s">
        <v>30</v>
      </c>
      <c r="V10382" t="s">
        <v>33</v>
      </c>
      <c r="W10382" t="s">
        <v>15109</v>
      </c>
    </row>
    <row r="10383" spans="1:23" ht="15" customHeight="1" x14ac:dyDescent="0.25">
      <c r="A10383" s="7">
        <v>11</v>
      </c>
      <c r="B10383" s="25">
        <v>207</v>
      </c>
      <c r="C10383" s="1">
        <v>43592</v>
      </c>
      <c r="D10383" t="s">
        <v>15103</v>
      </c>
      <c r="E10383" t="s">
        <v>332</v>
      </c>
      <c r="F10383" s="9">
        <v>42890589</v>
      </c>
      <c r="G10383" s="1">
        <v>24311</v>
      </c>
      <c r="H10383">
        <v>52</v>
      </c>
      <c r="I10383" t="s">
        <v>23</v>
      </c>
      <c r="J10383" t="s">
        <v>13408</v>
      </c>
      <c r="K10383" t="s">
        <v>15440</v>
      </c>
      <c r="L10383" t="s">
        <v>50</v>
      </c>
      <c r="M10383" t="s">
        <v>28</v>
      </c>
      <c r="N10383" t="s">
        <v>28</v>
      </c>
      <c r="O10383" t="s">
        <v>29</v>
      </c>
      <c r="P10383" t="s">
        <v>51</v>
      </c>
      <c r="Q10383"/>
      <c r="R10383" t="s">
        <v>51</v>
      </c>
      <c r="S10383"/>
      <c r="T10383" t="s">
        <v>15442</v>
      </c>
      <c r="U10383" t="s">
        <v>30</v>
      </c>
      <c r="V10383" t="s">
        <v>152</v>
      </c>
      <c r="W10383" t="s">
        <v>15109</v>
      </c>
    </row>
    <row r="10384" spans="1:23" ht="15" customHeight="1" x14ac:dyDescent="0.25">
      <c r="A10384" s="7">
        <v>11</v>
      </c>
      <c r="B10384" s="25">
        <v>208</v>
      </c>
      <c r="C10384" s="1">
        <v>43592</v>
      </c>
      <c r="D10384" t="s">
        <v>15103</v>
      </c>
      <c r="E10384" t="s">
        <v>332</v>
      </c>
      <c r="F10384" s="9">
        <v>43074998</v>
      </c>
      <c r="G10384" s="1">
        <v>23360</v>
      </c>
      <c r="H10384">
        <v>55</v>
      </c>
      <c r="I10384" t="s">
        <v>23</v>
      </c>
      <c r="J10384" t="s">
        <v>1680</v>
      </c>
      <c r="K10384" t="s">
        <v>15443</v>
      </c>
      <c r="L10384" t="s">
        <v>26</v>
      </c>
      <c r="M10384" t="s">
        <v>27</v>
      </c>
      <c r="N10384" t="s">
        <v>28</v>
      </c>
      <c r="O10384" t="s">
        <v>76</v>
      </c>
      <c r="P10384" t="s">
        <v>30</v>
      </c>
      <c r="Q10384" t="s">
        <v>29</v>
      </c>
      <c r="R10384" t="s">
        <v>51</v>
      </c>
      <c r="S10384" t="s">
        <v>91</v>
      </c>
      <c r="T10384" t="s">
        <v>15444</v>
      </c>
      <c r="U10384" t="s">
        <v>51</v>
      </c>
      <c r="V10384" t="s">
        <v>152</v>
      </c>
      <c r="W10384" t="s">
        <v>13239</v>
      </c>
    </row>
    <row r="10385" spans="1:23" ht="15" customHeight="1" x14ac:dyDescent="0.25">
      <c r="A10385" s="7">
        <v>11</v>
      </c>
      <c r="B10385" s="25">
        <v>209</v>
      </c>
      <c r="C10385" s="1">
        <v>43592</v>
      </c>
      <c r="D10385" t="s">
        <v>15103</v>
      </c>
      <c r="E10385" t="s">
        <v>332</v>
      </c>
      <c r="F10385" s="9">
        <v>70129307</v>
      </c>
      <c r="G10385" s="1">
        <v>19215</v>
      </c>
      <c r="H10385">
        <v>66</v>
      </c>
      <c r="I10385" t="s">
        <v>36</v>
      </c>
      <c r="J10385" t="s">
        <v>1680</v>
      </c>
      <c r="K10385" t="s">
        <v>15445</v>
      </c>
      <c r="L10385" t="s">
        <v>74</v>
      </c>
      <c r="M10385" t="s">
        <v>28</v>
      </c>
      <c r="N10385" t="s">
        <v>28</v>
      </c>
      <c r="O10385" t="s">
        <v>76</v>
      </c>
      <c r="P10385" t="s">
        <v>30</v>
      </c>
      <c r="Q10385" t="s">
        <v>29</v>
      </c>
      <c r="R10385" t="s">
        <v>51</v>
      </c>
      <c r="S10385" t="s">
        <v>46</v>
      </c>
      <c r="T10385" t="s">
        <v>6369</v>
      </c>
      <c r="U10385" t="s">
        <v>51</v>
      </c>
      <c r="V10385" t="s">
        <v>33</v>
      </c>
      <c r="W10385" t="s">
        <v>13239</v>
      </c>
    </row>
    <row r="10386" spans="1:23" ht="15" customHeight="1" x14ac:dyDescent="0.25">
      <c r="A10386" s="7">
        <v>11</v>
      </c>
      <c r="B10386" s="25">
        <v>210</v>
      </c>
      <c r="C10386" s="1">
        <v>43592</v>
      </c>
      <c r="D10386" t="s">
        <v>15103</v>
      </c>
      <c r="E10386" t="s">
        <v>332</v>
      </c>
      <c r="F10386" s="9">
        <v>32349812</v>
      </c>
      <c r="G10386" s="1">
        <v>20173</v>
      </c>
      <c r="H10386">
        <v>64</v>
      </c>
      <c r="I10386" t="s">
        <v>23</v>
      </c>
      <c r="J10386" t="s">
        <v>1680</v>
      </c>
      <c r="K10386" t="s">
        <v>15446</v>
      </c>
      <c r="L10386" t="s">
        <v>26</v>
      </c>
      <c r="M10386" t="s">
        <v>28</v>
      </c>
      <c r="N10386" t="s">
        <v>28</v>
      </c>
      <c r="O10386" t="s">
        <v>76</v>
      </c>
      <c r="P10386" t="s">
        <v>30</v>
      </c>
      <c r="Q10386" t="s">
        <v>29</v>
      </c>
      <c r="R10386" t="s">
        <v>30</v>
      </c>
      <c r="S10386" t="s">
        <v>91</v>
      </c>
      <c r="T10386" t="s">
        <v>15447</v>
      </c>
      <c r="U10386" t="s">
        <v>51</v>
      </c>
      <c r="V10386" t="s">
        <v>33</v>
      </c>
      <c r="W10386" t="s">
        <v>13239</v>
      </c>
    </row>
    <row r="10387" spans="1:23" ht="15" customHeight="1" x14ac:dyDescent="0.25">
      <c r="A10387" s="7">
        <v>11</v>
      </c>
      <c r="B10387" s="25">
        <v>211</v>
      </c>
      <c r="C10387" s="1">
        <v>43592</v>
      </c>
      <c r="D10387" t="s">
        <v>15103</v>
      </c>
      <c r="E10387" t="s">
        <v>332</v>
      </c>
      <c r="F10387" s="9">
        <v>32334974</v>
      </c>
      <c r="G10387" s="1">
        <v>20168</v>
      </c>
      <c r="H10387">
        <v>64</v>
      </c>
      <c r="I10387" t="s">
        <v>23</v>
      </c>
      <c r="J10387" t="s">
        <v>13408</v>
      </c>
      <c r="K10387" t="s">
        <v>15448</v>
      </c>
      <c r="L10387" t="s">
        <v>39</v>
      </c>
      <c r="M10387" t="s">
        <v>28</v>
      </c>
      <c r="N10387" t="s">
        <v>28</v>
      </c>
      <c r="O10387" t="s">
        <v>76</v>
      </c>
      <c r="P10387" t="s">
        <v>51</v>
      </c>
      <c r="Q10387"/>
      <c r="R10387" t="s">
        <v>51</v>
      </c>
      <c r="S10387" t="s">
        <v>46</v>
      </c>
      <c r="T10387" t="s">
        <v>15449</v>
      </c>
      <c r="U10387" t="s">
        <v>51</v>
      </c>
      <c r="V10387" t="s">
        <v>33</v>
      </c>
      <c r="W10387" t="s">
        <v>15139</v>
      </c>
    </row>
    <row r="10388" spans="1:23" ht="15" customHeight="1" x14ac:dyDescent="0.25">
      <c r="A10388" s="7">
        <v>11</v>
      </c>
      <c r="B10388" s="25">
        <v>212</v>
      </c>
      <c r="C10388" s="1">
        <v>43592</v>
      </c>
      <c r="D10388" t="s">
        <v>15103</v>
      </c>
      <c r="E10388" t="s">
        <v>332</v>
      </c>
      <c r="F10388" s="9">
        <v>49691059</v>
      </c>
      <c r="G10388" s="1">
        <v>25476</v>
      </c>
      <c r="H10388">
        <v>49</v>
      </c>
      <c r="I10388" t="s">
        <v>23</v>
      </c>
      <c r="J10388" t="s">
        <v>15157</v>
      </c>
      <c r="K10388" t="s">
        <v>15450</v>
      </c>
      <c r="L10388" t="s">
        <v>26</v>
      </c>
      <c r="M10388" t="s">
        <v>94</v>
      </c>
      <c r="N10388" t="s">
        <v>28</v>
      </c>
      <c r="O10388" t="s">
        <v>29</v>
      </c>
      <c r="P10388" t="s">
        <v>30</v>
      </c>
      <c r="Q10388" t="s">
        <v>29</v>
      </c>
      <c r="R10388" t="s">
        <v>51</v>
      </c>
      <c r="S10388"/>
      <c r="T10388" t="s">
        <v>15451</v>
      </c>
      <c r="U10388" t="s">
        <v>30</v>
      </c>
      <c r="V10388" t="s">
        <v>152</v>
      </c>
      <c r="W10388" t="s">
        <v>13315</v>
      </c>
    </row>
    <row r="10389" spans="1:23" ht="15" customHeight="1" x14ac:dyDescent="0.25">
      <c r="A10389" s="7">
        <v>11</v>
      </c>
      <c r="B10389" s="25">
        <v>213</v>
      </c>
      <c r="C10389" s="1">
        <v>43592</v>
      </c>
      <c r="D10389" t="s">
        <v>15103</v>
      </c>
      <c r="E10389" t="s">
        <v>332</v>
      </c>
      <c r="F10389" s="9">
        <v>8010248</v>
      </c>
      <c r="G10389" s="1">
        <v>21789</v>
      </c>
      <c r="H10389">
        <v>59</v>
      </c>
      <c r="I10389" t="s">
        <v>36</v>
      </c>
      <c r="J10389" t="s">
        <v>1680</v>
      </c>
      <c r="K10389" t="s">
        <v>15452</v>
      </c>
      <c r="L10389" t="s">
        <v>44</v>
      </c>
      <c r="M10389" t="s">
        <v>28</v>
      </c>
      <c r="N10389" t="s">
        <v>28</v>
      </c>
      <c r="O10389" t="s">
        <v>29</v>
      </c>
      <c r="P10389" t="s">
        <v>30</v>
      </c>
      <c r="Q10389" t="s">
        <v>29</v>
      </c>
      <c r="R10389" t="s">
        <v>30</v>
      </c>
      <c r="S10389"/>
      <c r="T10389" t="s">
        <v>15453</v>
      </c>
      <c r="U10389" t="s">
        <v>30</v>
      </c>
      <c r="V10389" t="s">
        <v>152</v>
      </c>
      <c r="W10389" t="s">
        <v>13239</v>
      </c>
    </row>
    <row r="10390" spans="1:23" ht="15" customHeight="1" x14ac:dyDescent="0.25">
      <c r="A10390" s="7">
        <v>11</v>
      </c>
      <c r="B10390" s="25">
        <v>214</v>
      </c>
      <c r="C10390" s="1">
        <v>43592</v>
      </c>
      <c r="D10390" t="s">
        <v>15103</v>
      </c>
      <c r="E10390" t="s">
        <v>332</v>
      </c>
      <c r="F10390" s="9">
        <v>42876815</v>
      </c>
      <c r="G10390" s="1">
        <v>22905</v>
      </c>
      <c r="H10390">
        <v>56</v>
      </c>
      <c r="I10390" t="s">
        <v>23</v>
      </c>
      <c r="J10390" t="s">
        <v>15128</v>
      </c>
      <c r="K10390" t="s">
        <v>15454</v>
      </c>
      <c r="L10390" t="s">
        <v>26</v>
      </c>
      <c r="M10390" t="s">
        <v>28</v>
      </c>
      <c r="N10390" t="s">
        <v>28</v>
      </c>
      <c r="O10390" t="s">
        <v>29</v>
      </c>
      <c r="P10390" t="s">
        <v>30</v>
      </c>
      <c r="Q10390" t="s">
        <v>29</v>
      </c>
      <c r="R10390" t="s">
        <v>51</v>
      </c>
      <c r="S10390" t="s">
        <v>91</v>
      </c>
      <c r="T10390" t="s">
        <v>15455</v>
      </c>
      <c r="U10390" t="s">
        <v>30</v>
      </c>
      <c r="V10390" t="s">
        <v>152</v>
      </c>
      <c r="W10390" t="s">
        <v>15131</v>
      </c>
    </row>
    <row r="10391" spans="1:23" ht="15" customHeight="1" x14ac:dyDescent="0.25">
      <c r="A10391" s="7">
        <v>11</v>
      </c>
      <c r="B10391" s="25">
        <v>215</v>
      </c>
      <c r="C10391" s="1">
        <v>43592</v>
      </c>
      <c r="D10391" t="s">
        <v>15103</v>
      </c>
      <c r="E10391" t="s">
        <v>332</v>
      </c>
      <c r="F10391" s="9">
        <v>22100484</v>
      </c>
      <c r="G10391" s="1">
        <v>20320</v>
      </c>
      <c r="H10391">
        <v>63</v>
      </c>
      <c r="I10391" t="s">
        <v>23</v>
      </c>
      <c r="J10391" t="s">
        <v>15128</v>
      </c>
      <c r="K10391" t="s">
        <v>15456</v>
      </c>
      <c r="L10391" t="s">
        <v>39</v>
      </c>
      <c r="M10391" t="s">
        <v>28</v>
      </c>
      <c r="N10391" t="s">
        <v>28</v>
      </c>
      <c r="O10391" t="s">
        <v>76</v>
      </c>
      <c r="P10391" t="s">
        <v>30</v>
      </c>
      <c r="Q10391" t="s">
        <v>29</v>
      </c>
      <c r="R10391" t="s">
        <v>51</v>
      </c>
      <c r="S10391"/>
      <c r="T10391" t="s">
        <v>15457</v>
      </c>
      <c r="U10391" t="s">
        <v>51</v>
      </c>
      <c r="V10391" t="s">
        <v>33</v>
      </c>
      <c r="W10391" t="s">
        <v>15131</v>
      </c>
    </row>
    <row r="10392" spans="1:23" ht="15" customHeight="1" x14ac:dyDescent="0.25">
      <c r="A10392" s="7">
        <v>11</v>
      </c>
      <c r="B10392" s="25">
        <v>216</v>
      </c>
      <c r="C10392" s="1">
        <v>43592</v>
      </c>
      <c r="D10392" t="s">
        <v>15103</v>
      </c>
      <c r="E10392" t="s">
        <v>332</v>
      </c>
      <c r="F10392" s="9">
        <v>8217449</v>
      </c>
      <c r="G10392" s="1">
        <v>14868</v>
      </c>
      <c r="H10392">
        <v>78</v>
      </c>
      <c r="I10392" t="s">
        <v>36</v>
      </c>
      <c r="J10392" t="s">
        <v>1680</v>
      </c>
      <c r="K10392" t="s">
        <v>15458</v>
      </c>
      <c r="L10392" t="s">
        <v>39</v>
      </c>
      <c r="M10392" t="s">
        <v>28</v>
      </c>
      <c r="N10392" t="s">
        <v>28</v>
      </c>
      <c r="O10392" t="s">
        <v>29</v>
      </c>
      <c r="P10392" t="s">
        <v>30</v>
      </c>
      <c r="Q10392" t="s">
        <v>29</v>
      </c>
      <c r="R10392" t="s">
        <v>51</v>
      </c>
      <c r="S10392"/>
      <c r="T10392" t="s">
        <v>15459</v>
      </c>
      <c r="U10392" t="s">
        <v>51</v>
      </c>
      <c r="V10392" t="s">
        <v>33</v>
      </c>
      <c r="W10392" t="s">
        <v>12962</v>
      </c>
    </row>
    <row r="10393" spans="1:23" ht="15" customHeight="1" x14ac:dyDescent="0.25">
      <c r="A10393" s="7">
        <v>11</v>
      </c>
      <c r="B10393" s="25">
        <v>217</v>
      </c>
      <c r="C10393" s="1">
        <v>43592</v>
      </c>
      <c r="D10393" t="s">
        <v>15103</v>
      </c>
      <c r="E10393" t="s">
        <v>332</v>
      </c>
      <c r="F10393" s="9">
        <v>3352169</v>
      </c>
      <c r="G10393" s="1">
        <v>20403</v>
      </c>
      <c r="H10393">
        <v>63</v>
      </c>
      <c r="I10393" t="s">
        <v>36</v>
      </c>
      <c r="J10393" t="s">
        <v>15106</v>
      </c>
      <c r="K10393" t="s">
        <v>15460</v>
      </c>
      <c r="L10393" t="s">
        <v>50</v>
      </c>
      <c r="M10393" t="s">
        <v>28</v>
      </c>
      <c r="N10393" t="s">
        <v>28</v>
      </c>
      <c r="O10393" t="s">
        <v>29</v>
      </c>
      <c r="P10393" t="s">
        <v>30</v>
      </c>
      <c r="Q10393" t="s">
        <v>29</v>
      </c>
      <c r="R10393" t="s">
        <v>51</v>
      </c>
      <c r="S10393" t="s">
        <v>36</v>
      </c>
      <c r="T10393" t="s">
        <v>15461</v>
      </c>
      <c r="U10393" t="s">
        <v>30</v>
      </c>
      <c r="V10393" t="s">
        <v>33</v>
      </c>
      <c r="W10393" t="s">
        <v>15109</v>
      </c>
    </row>
    <row r="10394" spans="1:23" ht="15" customHeight="1" x14ac:dyDescent="0.25">
      <c r="A10394" s="7">
        <v>11</v>
      </c>
      <c r="B10394" s="25">
        <v>218</v>
      </c>
      <c r="C10394" s="1">
        <v>43592</v>
      </c>
      <c r="D10394" t="s">
        <v>15103</v>
      </c>
      <c r="E10394" t="s">
        <v>332</v>
      </c>
      <c r="F10394" s="9">
        <v>43728685</v>
      </c>
      <c r="G10394" s="1">
        <v>25848</v>
      </c>
      <c r="H10394">
        <v>48</v>
      </c>
      <c r="I10394" t="s">
        <v>23</v>
      </c>
      <c r="J10394" t="s">
        <v>1680</v>
      </c>
      <c r="K10394" t="s">
        <v>15462</v>
      </c>
      <c r="L10394" t="s">
        <v>44</v>
      </c>
      <c r="M10394" t="s">
        <v>27</v>
      </c>
      <c r="N10394" t="s">
        <v>28</v>
      </c>
      <c r="O10394" t="s">
        <v>76</v>
      </c>
      <c r="P10394" t="s">
        <v>30</v>
      </c>
      <c r="Q10394" t="s">
        <v>29</v>
      </c>
      <c r="R10394" t="s">
        <v>30</v>
      </c>
      <c r="S10394" t="s">
        <v>46</v>
      </c>
      <c r="T10394" t="s">
        <v>15463</v>
      </c>
      <c r="U10394" t="s">
        <v>30</v>
      </c>
      <c r="V10394" t="s">
        <v>152</v>
      </c>
      <c r="W10394" t="s">
        <v>13239</v>
      </c>
    </row>
    <row r="10395" spans="1:23" ht="15" customHeight="1" x14ac:dyDescent="0.25">
      <c r="A10395" s="7">
        <v>11</v>
      </c>
      <c r="B10395" s="25">
        <v>219</v>
      </c>
      <c r="C10395" s="1">
        <v>43592</v>
      </c>
      <c r="D10395" t="s">
        <v>15103</v>
      </c>
      <c r="E10395" t="s">
        <v>332</v>
      </c>
      <c r="F10395" s="9">
        <v>21276838</v>
      </c>
      <c r="G10395" s="1">
        <v>13949</v>
      </c>
      <c r="H10395">
        <v>81</v>
      </c>
      <c r="I10395" t="s">
        <v>23</v>
      </c>
      <c r="J10395" t="s">
        <v>13408</v>
      </c>
      <c r="K10395" t="s">
        <v>15358</v>
      </c>
      <c r="L10395" t="s">
        <v>74</v>
      </c>
      <c r="M10395" t="s">
        <v>28</v>
      </c>
      <c r="N10395" t="s">
        <v>28</v>
      </c>
      <c r="O10395" t="s">
        <v>76</v>
      </c>
      <c r="P10395" t="s">
        <v>30</v>
      </c>
      <c r="Q10395" t="s">
        <v>29</v>
      </c>
      <c r="R10395" t="s">
        <v>51</v>
      </c>
      <c r="S10395" t="s">
        <v>1327</v>
      </c>
      <c r="T10395" t="s">
        <v>15464</v>
      </c>
      <c r="U10395" t="s">
        <v>30</v>
      </c>
      <c r="V10395" t="s">
        <v>33</v>
      </c>
      <c r="W10395" t="s">
        <v>13239</v>
      </c>
    </row>
    <row r="10396" spans="1:23" ht="15" customHeight="1" x14ac:dyDescent="0.25">
      <c r="A10396" s="7">
        <v>11</v>
      </c>
      <c r="B10396" s="25">
        <v>220</v>
      </c>
      <c r="C10396" s="1">
        <v>43592</v>
      </c>
      <c r="D10396" t="s">
        <v>15103</v>
      </c>
      <c r="E10396" t="s">
        <v>332</v>
      </c>
      <c r="F10396" s="9">
        <v>42767802</v>
      </c>
      <c r="G10396" s="1">
        <v>22272</v>
      </c>
      <c r="H10396">
        <v>58</v>
      </c>
      <c r="I10396" t="s">
        <v>23</v>
      </c>
      <c r="J10396" t="s">
        <v>13408</v>
      </c>
      <c r="K10396" t="s">
        <v>15465</v>
      </c>
      <c r="L10396" t="s">
        <v>26</v>
      </c>
      <c r="M10396" t="s">
        <v>27</v>
      </c>
      <c r="N10396" t="s">
        <v>28</v>
      </c>
      <c r="O10396" t="s">
        <v>76</v>
      </c>
      <c r="P10396" t="s">
        <v>51</v>
      </c>
      <c r="Q10396"/>
      <c r="R10396" t="s">
        <v>51</v>
      </c>
      <c r="S10396"/>
      <c r="T10396" t="s">
        <v>15466</v>
      </c>
      <c r="U10396" t="s">
        <v>30</v>
      </c>
      <c r="V10396" t="s">
        <v>152</v>
      </c>
      <c r="W10396" t="s">
        <v>13239</v>
      </c>
    </row>
    <row r="10397" spans="1:23" ht="15" customHeight="1" x14ac:dyDescent="0.25">
      <c r="A10397" s="7">
        <v>11</v>
      </c>
      <c r="B10397" s="25">
        <v>221</v>
      </c>
      <c r="C10397" s="1">
        <v>43592</v>
      </c>
      <c r="D10397" t="s">
        <v>15103</v>
      </c>
      <c r="E10397" t="s">
        <v>332</v>
      </c>
      <c r="F10397" s="9">
        <v>70070739</v>
      </c>
      <c r="G10397" s="1">
        <v>20002</v>
      </c>
      <c r="H10397">
        <v>64</v>
      </c>
      <c r="I10397" t="s">
        <v>36</v>
      </c>
      <c r="J10397" t="s">
        <v>13408</v>
      </c>
      <c r="K10397" t="s">
        <v>15465</v>
      </c>
      <c r="L10397" t="s">
        <v>50</v>
      </c>
      <c r="M10397" t="s">
        <v>86</v>
      </c>
      <c r="N10397" t="s">
        <v>28</v>
      </c>
      <c r="O10397" t="s">
        <v>29</v>
      </c>
      <c r="P10397" t="s">
        <v>51</v>
      </c>
      <c r="Q10397"/>
      <c r="R10397" t="s">
        <v>51</v>
      </c>
      <c r="S10397"/>
      <c r="T10397" t="s">
        <v>15467</v>
      </c>
      <c r="U10397" t="s">
        <v>30</v>
      </c>
      <c r="V10397" t="s">
        <v>33</v>
      </c>
      <c r="W10397" t="s">
        <v>13239</v>
      </c>
    </row>
    <row r="10398" spans="1:23" ht="15" customHeight="1" x14ac:dyDescent="0.25">
      <c r="A10398" s="7">
        <v>11</v>
      </c>
      <c r="B10398" s="25">
        <v>222</v>
      </c>
      <c r="C10398" s="1">
        <v>43592</v>
      </c>
      <c r="D10398" t="s">
        <v>15103</v>
      </c>
      <c r="E10398" t="s">
        <v>332</v>
      </c>
      <c r="F10398" s="9">
        <v>98523940</v>
      </c>
      <c r="G10398" s="1">
        <v>25098</v>
      </c>
      <c r="H10398">
        <v>50</v>
      </c>
      <c r="I10398" t="s">
        <v>36</v>
      </c>
      <c r="J10398" t="s">
        <v>13408</v>
      </c>
      <c r="K10398" t="s">
        <v>15465</v>
      </c>
      <c r="L10398" t="s">
        <v>50</v>
      </c>
      <c r="M10398" t="s">
        <v>28</v>
      </c>
      <c r="N10398" t="s">
        <v>28</v>
      </c>
      <c r="O10398" t="s">
        <v>69</v>
      </c>
      <c r="P10398" t="s">
        <v>51</v>
      </c>
      <c r="Q10398"/>
      <c r="R10398" t="s">
        <v>51</v>
      </c>
      <c r="S10398" t="s">
        <v>36</v>
      </c>
      <c r="T10398" t="s">
        <v>15468</v>
      </c>
      <c r="U10398" t="s">
        <v>30</v>
      </c>
      <c r="V10398" t="s">
        <v>152</v>
      </c>
      <c r="W10398" t="s">
        <v>13239</v>
      </c>
    </row>
    <row r="10399" spans="1:23" ht="15" customHeight="1" x14ac:dyDescent="0.25">
      <c r="A10399" s="7">
        <v>11</v>
      </c>
      <c r="B10399" s="25">
        <v>223</v>
      </c>
      <c r="C10399" s="1">
        <v>43592</v>
      </c>
      <c r="D10399" t="s">
        <v>15103</v>
      </c>
      <c r="E10399" t="s">
        <v>332</v>
      </c>
      <c r="F10399" s="9">
        <v>70095116</v>
      </c>
      <c r="G10399" s="1">
        <v>19582</v>
      </c>
      <c r="H10399">
        <v>65</v>
      </c>
      <c r="I10399" t="s">
        <v>36</v>
      </c>
      <c r="J10399" t="s">
        <v>15104</v>
      </c>
      <c r="K10399" t="s">
        <v>15469</v>
      </c>
      <c r="L10399" t="s">
        <v>26</v>
      </c>
      <c r="M10399" t="s">
        <v>28</v>
      </c>
      <c r="N10399" t="s">
        <v>28</v>
      </c>
      <c r="O10399" t="s">
        <v>29</v>
      </c>
      <c r="P10399" t="s">
        <v>30</v>
      </c>
      <c r="Q10399" t="s">
        <v>29</v>
      </c>
      <c r="R10399" t="s">
        <v>51</v>
      </c>
      <c r="S10399"/>
      <c r="T10399" t="s">
        <v>15470</v>
      </c>
      <c r="U10399" t="s">
        <v>30</v>
      </c>
      <c r="V10399" t="s">
        <v>33</v>
      </c>
      <c r="W10399" t="s">
        <v>14238</v>
      </c>
    </row>
    <row r="10400" spans="1:23" ht="15" customHeight="1" x14ac:dyDescent="0.25">
      <c r="A10400" s="7">
        <v>11</v>
      </c>
      <c r="B10400" s="25">
        <v>224</v>
      </c>
      <c r="C10400" s="1">
        <v>43592</v>
      </c>
      <c r="D10400" t="s">
        <v>15103</v>
      </c>
      <c r="E10400" t="s">
        <v>332</v>
      </c>
      <c r="F10400" s="9">
        <v>32493342</v>
      </c>
      <c r="G10400" s="1">
        <v>18739</v>
      </c>
      <c r="H10400">
        <v>68</v>
      </c>
      <c r="I10400" t="s">
        <v>23</v>
      </c>
      <c r="J10400" t="s">
        <v>1680</v>
      </c>
      <c r="K10400" t="s">
        <v>15471</v>
      </c>
      <c r="L10400" t="s">
        <v>26</v>
      </c>
      <c r="M10400" t="s">
        <v>45</v>
      </c>
      <c r="N10400" t="s">
        <v>28</v>
      </c>
      <c r="O10400" t="s">
        <v>29</v>
      </c>
      <c r="P10400" t="s">
        <v>30</v>
      </c>
      <c r="Q10400" t="s">
        <v>29</v>
      </c>
      <c r="R10400" t="s">
        <v>51</v>
      </c>
      <c r="S10400" t="s">
        <v>36</v>
      </c>
      <c r="T10400" t="s">
        <v>15472</v>
      </c>
      <c r="U10400" t="s">
        <v>30</v>
      </c>
      <c r="V10400" t="s">
        <v>33</v>
      </c>
      <c r="W10400" t="s">
        <v>15119</v>
      </c>
    </row>
    <row r="10401" spans="1:23" ht="15" customHeight="1" x14ac:dyDescent="0.25">
      <c r="A10401" s="7">
        <v>11</v>
      </c>
      <c r="B10401" s="25">
        <v>225</v>
      </c>
      <c r="C10401" s="1">
        <v>43592</v>
      </c>
      <c r="D10401" t="s">
        <v>15103</v>
      </c>
      <c r="E10401" t="s">
        <v>332</v>
      </c>
      <c r="F10401" s="9">
        <v>32515716</v>
      </c>
      <c r="G10401" s="1">
        <v>19756</v>
      </c>
      <c r="H10401">
        <v>65</v>
      </c>
      <c r="I10401" t="s">
        <v>23</v>
      </c>
      <c r="J10401" t="s">
        <v>15104</v>
      </c>
      <c r="K10401" t="s">
        <v>15330</v>
      </c>
      <c r="L10401" t="s">
        <v>26</v>
      </c>
      <c r="M10401" t="s">
        <v>94</v>
      </c>
      <c r="N10401" t="s">
        <v>28</v>
      </c>
      <c r="O10401" t="s">
        <v>76</v>
      </c>
      <c r="P10401" t="s">
        <v>30</v>
      </c>
      <c r="Q10401" t="s">
        <v>29</v>
      </c>
      <c r="R10401" t="s">
        <v>30</v>
      </c>
      <c r="S10401"/>
      <c r="T10401" t="s">
        <v>15473</v>
      </c>
      <c r="U10401" t="s">
        <v>30</v>
      </c>
      <c r="V10401" t="s">
        <v>33</v>
      </c>
      <c r="W10401" t="s">
        <v>14238</v>
      </c>
    </row>
    <row r="10402" spans="1:23" ht="15" customHeight="1" x14ac:dyDescent="0.25">
      <c r="A10402" s="7">
        <v>11</v>
      </c>
      <c r="B10402" s="25">
        <v>226</v>
      </c>
      <c r="C10402" s="1">
        <v>43592</v>
      </c>
      <c r="D10402" t="s">
        <v>15103</v>
      </c>
      <c r="E10402" t="s">
        <v>332</v>
      </c>
      <c r="F10402" s="9">
        <v>43090582</v>
      </c>
      <c r="G10402" s="1">
        <v>23686</v>
      </c>
      <c r="H10402">
        <v>54</v>
      </c>
      <c r="I10402" t="s">
        <v>23</v>
      </c>
      <c r="J10402" t="s">
        <v>15128</v>
      </c>
      <c r="K10402" t="s">
        <v>15474</v>
      </c>
      <c r="L10402" t="s">
        <v>26</v>
      </c>
      <c r="M10402" t="s">
        <v>28</v>
      </c>
      <c r="N10402" t="s">
        <v>28</v>
      </c>
      <c r="O10402" t="s">
        <v>69</v>
      </c>
      <c r="P10402" t="s">
        <v>51</v>
      </c>
      <c r="Q10402"/>
      <c r="R10402" t="s">
        <v>51</v>
      </c>
      <c r="S10402"/>
      <c r="T10402" t="s">
        <v>15475</v>
      </c>
      <c r="U10402" t="s">
        <v>30</v>
      </c>
      <c r="V10402" t="s">
        <v>152</v>
      </c>
      <c r="W10402" t="s">
        <v>15131</v>
      </c>
    </row>
    <row r="10403" spans="1:23" ht="15" customHeight="1" x14ac:dyDescent="0.25">
      <c r="A10403" s="7">
        <v>11</v>
      </c>
      <c r="B10403" s="25">
        <v>227</v>
      </c>
      <c r="C10403" s="1">
        <v>43592</v>
      </c>
      <c r="D10403" t="s">
        <v>15103</v>
      </c>
      <c r="E10403" t="s">
        <v>332</v>
      </c>
      <c r="F10403" s="9">
        <v>32503356</v>
      </c>
      <c r="G10403" s="1">
        <v>18671</v>
      </c>
      <c r="H10403">
        <v>68</v>
      </c>
      <c r="I10403" t="s">
        <v>23</v>
      </c>
      <c r="J10403" t="s">
        <v>15104</v>
      </c>
      <c r="K10403" t="s">
        <v>15476</v>
      </c>
      <c r="L10403" t="s">
        <v>39</v>
      </c>
      <c r="M10403" t="s">
        <v>28</v>
      </c>
      <c r="N10403" t="s">
        <v>28</v>
      </c>
      <c r="O10403" t="s">
        <v>29</v>
      </c>
      <c r="P10403" t="s">
        <v>30</v>
      </c>
      <c r="Q10403" t="s">
        <v>29</v>
      </c>
      <c r="R10403" t="s">
        <v>51</v>
      </c>
      <c r="S10403" t="s">
        <v>36</v>
      </c>
      <c r="T10403" t="s">
        <v>15477</v>
      </c>
      <c r="U10403"/>
      <c r="V10403" t="s">
        <v>33</v>
      </c>
      <c r="W10403" t="s">
        <v>14238</v>
      </c>
    </row>
    <row r="10404" spans="1:23" ht="15" customHeight="1" x14ac:dyDescent="0.25">
      <c r="A10404" s="7">
        <v>11</v>
      </c>
      <c r="B10404" s="25">
        <v>228</v>
      </c>
      <c r="C10404" s="1">
        <v>43592</v>
      </c>
      <c r="D10404" t="s">
        <v>15103</v>
      </c>
      <c r="E10404" t="s">
        <v>332</v>
      </c>
      <c r="F10404" s="9">
        <v>43086401</v>
      </c>
      <c r="G10404" s="1">
        <v>23434</v>
      </c>
      <c r="H10404">
        <v>55</v>
      </c>
      <c r="I10404" t="s">
        <v>23</v>
      </c>
      <c r="J10404" t="s">
        <v>1680</v>
      </c>
      <c r="K10404" t="s">
        <v>15438</v>
      </c>
      <c r="L10404" t="s">
        <v>163</v>
      </c>
      <c r="M10404" t="s">
        <v>28</v>
      </c>
      <c r="N10404" t="s">
        <v>28</v>
      </c>
      <c r="O10404" t="s">
        <v>69</v>
      </c>
      <c r="P10404" t="s">
        <v>51</v>
      </c>
      <c r="Q10404" t="s">
        <v>29</v>
      </c>
      <c r="R10404" t="s">
        <v>30</v>
      </c>
      <c r="S10404"/>
      <c r="T10404" t="s">
        <v>15478</v>
      </c>
      <c r="U10404" t="s">
        <v>51</v>
      </c>
      <c r="V10404" t="s">
        <v>152</v>
      </c>
      <c r="W10404" t="s">
        <v>13239</v>
      </c>
    </row>
    <row r="10405" spans="1:23" ht="15" customHeight="1" x14ac:dyDescent="0.25">
      <c r="A10405" s="7">
        <v>11</v>
      </c>
      <c r="B10405" s="25">
        <v>229</v>
      </c>
      <c r="C10405" s="1">
        <v>43592</v>
      </c>
      <c r="D10405" t="s">
        <v>15103</v>
      </c>
      <c r="E10405" t="s">
        <v>332</v>
      </c>
      <c r="F10405" s="9">
        <v>70116560</v>
      </c>
      <c r="G10405" s="1">
        <v>20331</v>
      </c>
      <c r="H10405">
        <v>63</v>
      </c>
      <c r="I10405" t="s">
        <v>36</v>
      </c>
      <c r="J10405" t="s">
        <v>15104</v>
      </c>
      <c r="K10405" t="s">
        <v>15476</v>
      </c>
      <c r="L10405" t="s">
        <v>39</v>
      </c>
      <c r="M10405" t="s">
        <v>28</v>
      </c>
      <c r="N10405" t="s">
        <v>28</v>
      </c>
      <c r="O10405" t="s">
        <v>29</v>
      </c>
      <c r="P10405" t="s">
        <v>30</v>
      </c>
      <c r="Q10405" t="s">
        <v>29</v>
      </c>
      <c r="R10405" t="s">
        <v>51</v>
      </c>
      <c r="S10405" t="s">
        <v>36</v>
      </c>
      <c r="T10405" t="s">
        <v>13024</v>
      </c>
      <c r="U10405" t="s">
        <v>51</v>
      </c>
      <c r="V10405" t="s">
        <v>33</v>
      </c>
      <c r="W10405" t="s">
        <v>14238</v>
      </c>
    </row>
    <row r="10406" spans="1:23" ht="15" customHeight="1" x14ac:dyDescent="0.25">
      <c r="A10406" s="7">
        <v>11</v>
      </c>
      <c r="B10406" s="25">
        <v>230</v>
      </c>
      <c r="C10406" s="1">
        <v>43592</v>
      </c>
      <c r="D10406" t="s">
        <v>15103</v>
      </c>
      <c r="E10406" t="s">
        <v>332</v>
      </c>
      <c r="F10406" s="9">
        <v>21657956</v>
      </c>
      <c r="G10406" s="1">
        <v>17349</v>
      </c>
      <c r="H10406">
        <v>71</v>
      </c>
      <c r="I10406" t="s">
        <v>23</v>
      </c>
      <c r="J10406" t="s">
        <v>13408</v>
      </c>
      <c r="K10406" t="s">
        <v>15479</v>
      </c>
      <c r="L10406" t="s">
        <v>26</v>
      </c>
      <c r="M10406" t="s">
        <v>28</v>
      </c>
      <c r="N10406" t="s">
        <v>28</v>
      </c>
      <c r="O10406" t="s">
        <v>29</v>
      </c>
      <c r="P10406" t="s">
        <v>30</v>
      </c>
      <c r="Q10406" t="s">
        <v>29</v>
      </c>
      <c r="R10406" t="s">
        <v>51</v>
      </c>
      <c r="S10406" t="s">
        <v>91</v>
      </c>
      <c r="T10406" t="s">
        <v>15480</v>
      </c>
      <c r="U10406" t="s">
        <v>51</v>
      </c>
      <c r="V10406" t="s">
        <v>33</v>
      </c>
      <c r="W10406" t="s">
        <v>15109</v>
      </c>
    </row>
    <row r="10407" spans="1:23" ht="15" customHeight="1" x14ac:dyDescent="0.25">
      <c r="A10407" s="7">
        <v>11</v>
      </c>
      <c r="B10407" s="25">
        <v>231</v>
      </c>
      <c r="C10407" s="1">
        <v>43592</v>
      </c>
      <c r="D10407" t="s">
        <v>15103</v>
      </c>
      <c r="E10407" t="s">
        <v>332</v>
      </c>
      <c r="F10407" s="9">
        <v>1128266146</v>
      </c>
      <c r="G10407" s="1">
        <v>31206</v>
      </c>
      <c r="H10407">
        <v>33</v>
      </c>
      <c r="I10407" t="s">
        <v>23</v>
      </c>
      <c r="J10407" t="s">
        <v>13408</v>
      </c>
      <c r="K10407" t="s">
        <v>15481</v>
      </c>
      <c r="L10407" t="s">
        <v>26</v>
      </c>
      <c r="M10407" t="s">
        <v>28</v>
      </c>
      <c r="N10407" t="s">
        <v>28</v>
      </c>
      <c r="O10407" t="s">
        <v>29</v>
      </c>
      <c r="P10407" t="s">
        <v>30</v>
      </c>
      <c r="Q10407" t="s">
        <v>29</v>
      </c>
      <c r="R10407" t="s">
        <v>51</v>
      </c>
      <c r="S10407"/>
      <c r="T10407"/>
      <c r="U10407" t="s">
        <v>51</v>
      </c>
      <c r="V10407" t="s">
        <v>152</v>
      </c>
      <c r="W10407" t="s">
        <v>15109</v>
      </c>
    </row>
    <row r="10408" spans="1:23" ht="15" customHeight="1" x14ac:dyDescent="0.25">
      <c r="A10408" s="7">
        <v>11</v>
      </c>
      <c r="B10408" s="25">
        <v>232</v>
      </c>
      <c r="C10408" s="1">
        <v>43592</v>
      </c>
      <c r="D10408" t="s">
        <v>15103</v>
      </c>
      <c r="E10408" t="s">
        <v>332</v>
      </c>
      <c r="F10408" s="9">
        <v>24948366</v>
      </c>
      <c r="G10408" s="1">
        <v>18698</v>
      </c>
      <c r="H10408">
        <v>68</v>
      </c>
      <c r="I10408" t="s">
        <v>23</v>
      </c>
      <c r="J10408" t="s">
        <v>1680</v>
      </c>
      <c r="K10408" t="s">
        <v>15482</v>
      </c>
      <c r="L10408" t="s">
        <v>74</v>
      </c>
      <c r="M10408" t="s">
        <v>28</v>
      </c>
      <c r="N10408" t="s">
        <v>28</v>
      </c>
      <c r="O10408" t="s">
        <v>76</v>
      </c>
      <c r="P10408" t="s">
        <v>30</v>
      </c>
      <c r="Q10408" t="s">
        <v>29</v>
      </c>
      <c r="R10408" t="s">
        <v>30</v>
      </c>
      <c r="S10408"/>
      <c r="T10408" t="s">
        <v>15483</v>
      </c>
      <c r="U10408" t="s">
        <v>51</v>
      </c>
      <c r="V10408" t="s">
        <v>33</v>
      </c>
      <c r="W10408" t="s">
        <v>13239</v>
      </c>
    </row>
    <row r="10409" spans="1:23" ht="15" customHeight="1" x14ac:dyDescent="0.25">
      <c r="A10409" s="7">
        <v>11</v>
      </c>
      <c r="B10409" s="25">
        <v>233</v>
      </c>
      <c r="C10409" s="1">
        <v>43592</v>
      </c>
      <c r="D10409" t="s">
        <v>15103</v>
      </c>
      <c r="E10409" t="s">
        <v>332</v>
      </c>
      <c r="F10409" s="9">
        <v>5986236</v>
      </c>
      <c r="G10409" s="1">
        <v>18325</v>
      </c>
      <c r="H10409">
        <v>69</v>
      </c>
      <c r="I10409" t="s">
        <v>36</v>
      </c>
      <c r="J10409" t="s">
        <v>1680</v>
      </c>
      <c r="K10409" t="s">
        <v>15482</v>
      </c>
      <c r="L10409" t="s">
        <v>74</v>
      </c>
      <c r="M10409" t="s">
        <v>28</v>
      </c>
      <c r="N10409" t="s">
        <v>28</v>
      </c>
      <c r="O10409" t="s">
        <v>29</v>
      </c>
      <c r="P10409" t="s">
        <v>51</v>
      </c>
      <c r="Q10409"/>
      <c r="R10409" t="s">
        <v>51</v>
      </c>
      <c r="S10409" t="s">
        <v>36</v>
      </c>
      <c r="T10409" t="s">
        <v>7840</v>
      </c>
      <c r="U10409" t="s">
        <v>51</v>
      </c>
      <c r="V10409" t="s">
        <v>33</v>
      </c>
      <c r="W10409" t="s">
        <v>13239</v>
      </c>
    </row>
    <row r="10410" spans="1:23" ht="15" customHeight="1" x14ac:dyDescent="0.25">
      <c r="A10410" s="7">
        <v>11</v>
      </c>
      <c r="B10410" s="25">
        <v>234</v>
      </c>
      <c r="C10410" s="1">
        <v>43592</v>
      </c>
      <c r="D10410" t="s">
        <v>15103</v>
      </c>
      <c r="E10410" t="s">
        <v>332</v>
      </c>
      <c r="F10410" s="9">
        <v>32467671</v>
      </c>
      <c r="G10410" s="1">
        <v>18852</v>
      </c>
      <c r="H10410">
        <v>67</v>
      </c>
      <c r="I10410" t="s">
        <v>23</v>
      </c>
      <c r="J10410" t="s">
        <v>15157</v>
      </c>
      <c r="K10410" t="s">
        <v>15484</v>
      </c>
      <c r="L10410" t="s">
        <v>50</v>
      </c>
      <c r="M10410" t="s">
        <v>28</v>
      </c>
      <c r="N10410" t="s">
        <v>28</v>
      </c>
      <c r="O10410" t="s">
        <v>76</v>
      </c>
      <c r="P10410" t="s">
        <v>30</v>
      </c>
      <c r="Q10410" t="s">
        <v>29</v>
      </c>
      <c r="R10410" t="s">
        <v>30</v>
      </c>
      <c r="S10410"/>
      <c r="T10410" t="s">
        <v>15485</v>
      </c>
      <c r="U10410" t="s">
        <v>51</v>
      </c>
      <c r="V10410" t="s">
        <v>33</v>
      </c>
      <c r="W10410" t="s">
        <v>13315</v>
      </c>
    </row>
    <row r="10411" spans="1:23" ht="15" customHeight="1" x14ac:dyDescent="0.25">
      <c r="A10411" s="7">
        <v>11</v>
      </c>
      <c r="B10411" s="25">
        <v>235</v>
      </c>
      <c r="C10411" s="1">
        <v>43592</v>
      </c>
      <c r="D10411" t="s">
        <v>15103</v>
      </c>
      <c r="E10411" t="s">
        <v>332</v>
      </c>
      <c r="F10411" s="9">
        <v>32494706</v>
      </c>
      <c r="G10411" s="1">
        <v>18610</v>
      </c>
      <c r="H10411">
        <v>68</v>
      </c>
      <c r="I10411" t="s">
        <v>23</v>
      </c>
      <c r="J10411" t="s">
        <v>1680</v>
      </c>
      <c r="K10411" t="s">
        <v>15486</v>
      </c>
      <c r="L10411" t="s">
        <v>39</v>
      </c>
      <c r="M10411" t="s">
        <v>28</v>
      </c>
      <c r="N10411" t="s">
        <v>28</v>
      </c>
      <c r="O10411" t="s">
        <v>76</v>
      </c>
      <c r="P10411" t="s">
        <v>30</v>
      </c>
      <c r="Q10411" t="s">
        <v>29</v>
      </c>
      <c r="R10411" t="s">
        <v>51</v>
      </c>
      <c r="S10411" t="s">
        <v>36</v>
      </c>
      <c r="T10411" t="s">
        <v>750</v>
      </c>
      <c r="U10411" t="s">
        <v>51</v>
      </c>
      <c r="V10411" t="s">
        <v>33</v>
      </c>
      <c r="W10411" t="s">
        <v>13239</v>
      </c>
    </row>
    <row r="10412" spans="1:23" ht="15" customHeight="1" x14ac:dyDescent="0.25">
      <c r="A10412" s="7">
        <v>11</v>
      </c>
      <c r="B10412" s="25">
        <v>236</v>
      </c>
      <c r="C10412" s="1">
        <v>43592</v>
      </c>
      <c r="D10412" t="s">
        <v>15103</v>
      </c>
      <c r="E10412" t="s">
        <v>332</v>
      </c>
      <c r="F10412" s="9">
        <v>32414573</v>
      </c>
      <c r="G10412" s="1">
        <v>16992</v>
      </c>
      <c r="H10412">
        <v>72</v>
      </c>
      <c r="I10412" t="s">
        <v>23</v>
      </c>
      <c r="J10412" t="s">
        <v>1680</v>
      </c>
      <c r="K10412" t="s">
        <v>15486</v>
      </c>
      <c r="L10412" t="s">
        <v>26</v>
      </c>
      <c r="M10412" t="s">
        <v>28</v>
      </c>
      <c r="N10412" t="s">
        <v>28</v>
      </c>
      <c r="O10412" t="s">
        <v>29</v>
      </c>
      <c r="P10412" t="s">
        <v>30</v>
      </c>
      <c r="Q10412" t="s">
        <v>29</v>
      </c>
      <c r="R10412" t="s">
        <v>51</v>
      </c>
      <c r="S10412"/>
      <c r="T10412" t="s">
        <v>15487</v>
      </c>
      <c r="U10412" t="s">
        <v>30</v>
      </c>
      <c r="V10412" t="s">
        <v>33</v>
      </c>
      <c r="W10412" t="s">
        <v>13239</v>
      </c>
    </row>
    <row r="10413" spans="1:23" ht="15" customHeight="1" x14ac:dyDescent="0.25">
      <c r="A10413" s="7">
        <v>11</v>
      </c>
      <c r="B10413" s="25">
        <v>237</v>
      </c>
      <c r="C10413" s="1">
        <v>43592</v>
      </c>
      <c r="D10413" t="s">
        <v>15103</v>
      </c>
      <c r="E10413" t="s">
        <v>332</v>
      </c>
      <c r="F10413" s="9">
        <v>71267258</v>
      </c>
      <c r="G10413" s="1">
        <v>30300</v>
      </c>
      <c r="H10413">
        <v>36</v>
      </c>
      <c r="I10413" t="s">
        <v>36</v>
      </c>
      <c r="J10413" t="s">
        <v>15116</v>
      </c>
      <c r="K10413" t="s">
        <v>15488</v>
      </c>
      <c r="L10413" t="s">
        <v>44</v>
      </c>
      <c r="M10413" t="s">
        <v>28</v>
      </c>
      <c r="N10413" t="s">
        <v>28</v>
      </c>
      <c r="O10413" t="s">
        <v>29</v>
      </c>
      <c r="P10413" t="s">
        <v>51</v>
      </c>
      <c r="Q10413"/>
      <c r="R10413" t="s">
        <v>30</v>
      </c>
      <c r="S10413"/>
      <c r="T10413" t="s">
        <v>15489</v>
      </c>
      <c r="U10413" t="s">
        <v>30</v>
      </c>
      <c r="V10413" t="s">
        <v>152</v>
      </c>
      <c r="W10413" t="s">
        <v>12962</v>
      </c>
    </row>
    <row r="10414" spans="1:23" ht="15" customHeight="1" x14ac:dyDescent="0.25">
      <c r="A10414" s="7">
        <v>11</v>
      </c>
      <c r="B10414" s="25">
        <v>238</v>
      </c>
      <c r="C10414" s="1">
        <v>43592</v>
      </c>
      <c r="D10414" t="s">
        <v>15103</v>
      </c>
      <c r="E10414" t="s">
        <v>332</v>
      </c>
      <c r="F10414" s="9">
        <v>32735675</v>
      </c>
      <c r="G10414" s="1">
        <v>25380</v>
      </c>
      <c r="H10414">
        <v>49</v>
      </c>
      <c r="I10414" t="s">
        <v>23</v>
      </c>
      <c r="J10414" t="s">
        <v>13408</v>
      </c>
      <c r="K10414" t="s">
        <v>15490</v>
      </c>
      <c r="L10414" t="s">
        <v>163</v>
      </c>
      <c r="M10414" t="s">
        <v>94</v>
      </c>
      <c r="N10414" t="s">
        <v>28</v>
      </c>
      <c r="O10414" t="s">
        <v>76</v>
      </c>
      <c r="P10414" t="s">
        <v>51</v>
      </c>
      <c r="Q10414"/>
      <c r="R10414" t="s">
        <v>51</v>
      </c>
      <c r="S10414"/>
      <c r="T10414" t="s">
        <v>15491</v>
      </c>
      <c r="U10414" t="s">
        <v>30</v>
      </c>
      <c r="V10414" t="s">
        <v>152</v>
      </c>
      <c r="W10414" t="s">
        <v>15109</v>
      </c>
    </row>
    <row r="10415" spans="1:23" ht="15" customHeight="1" x14ac:dyDescent="0.25">
      <c r="A10415" s="7">
        <v>11</v>
      </c>
      <c r="B10415" s="25">
        <v>239</v>
      </c>
      <c r="C10415" s="1">
        <v>43592</v>
      </c>
      <c r="D10415" t="s">
        <v>15103</v>
      </c>
      <c r="E10415" t="s">
        <v>332</v>
      </c>
      <c r="F10415" s="9">
        <v>32493585</v>
      </c>
      <c r="G10415" s="1">
        <v>19206</v>
      </c>
      <c r="H10415">
        <v>66</v>
      </c>
      <c r="I10415" t="s">
        <v>36</v>
      </c>
      <c r="J10415" t="s">
        <v>13408</v>
      </c>
      <c r="K10415" t="s">
        <v>15492</v>
      </c>
      <c r="L10415" t="s">
        <v>26</v>
      </c>
      <c r="M10415" t="s">
        <v>28</v>
      </c>
      <c r="N10415" t="s">
        <v>28</v>
      </c>
      <c r="O10415" t="s">
        <v>29</v>
      </c>
      <c r="P10415"/>
      <c r="Q10415" t="s">
        <v>29</v>
      </c>
      <c r="R10415"/>
      <c r="S10415"/>
      <c r="T10415" t="s">
        <v>235</v>
      </c>
      <c r="U10415"/>
      <c r="V10415" t="s">
        <v>33</v>
      </c>
      <c r="W10415" t="s">
        <v>13239</v>
      </c>
    </row>
    <row r="10416" spans="1:23" ht="15" customHeight="1" x14ac:dyDescent="0.25">
      <c r="A10416" s="7">
        <v>11</v>
      </c>
      <c r="B10416" s="25">
        <v>240</v>
      </c>
      <c r="C10416" s="1">
        <v>43592</v>
      </c>
      <c r="D10416" t="s">
        <v>15103</v>
      </c>
      <c r="E10416" t="s">
        <v>332</v>
      </c>
      <c r="F10416" s="9">
        <v>42884330</v>
      </c>
      <c r="G10416" s="1">
        <v>23079</v>
      </c>
      <c r="H10416">
        <v>56</v>
      </c>
      <c r="I10416" t="s">
        <v>23</v>
      </c>
      <c r="J10416" t="s">
        <v>15128</v>
      </c>
      <c r="K10416" t="s">
        <v>15493</v>
      </c>
      <c r="L10416" t="s">
        <v>26</v>
      </c>
      <c r="M10416" t="s">
        <v>27</v>
      </c>
      <c r="N10416" t="s">
        <v>28</v>
      </c>
      <c r="O10416" t="s">
        <v>29</v>
      </c>
      <c r="P10416" t="s">
        <v>30</v>
      </c>
      <c r="Q10416" t="s">
        <v>69</v>
      </c>
      <c r="R10416" t="s">
        <v>51</v>
      </c>
      <c r="S10416" t="s">
        <v>46</v>
      </c>
      <c r="T10416" t="s">
        <v>15494</v>
      </c>
      <c r="U10416" t="s">
        <v>30</v>
      </c>
      <c r="V10416" t="s">
        <v>152</v>
      </c>
      <c r="W10416" t="s">
        <v>15131</v>
      </c>
    </row>
    <row r="10417" spans="1:23" ht="15" customHeight="1" x14ac:dyDescent="0.25">
      <c r="A10417" s="7">
        <v>11</v>
      </c>
      <c r="B10417" s="25">
        <v>241</v>
      </c>
      <c r="C10417" s="1">
        <v>43592</v>
      </c>
      <c r="D10417" t="s">
        <v>15103</v>
      </c>
      <c r="E10417" t="s">
        <v>332</v>
      </c>
      <c r="F10417" s="9">
        <v>71578800</v>
      </c>
      <c r="G10417" s="1">
        <v>21606</v>
      </c>
      <c r="H10417">
        <v>60</v>
      </c>
      <c r="I10417" t="s">
        <v>36</v>
      </c>
      <c r="J10417" t="s">
        <v>15128</v>
      </c>
      <c r="K10417" t="s">
        <v>15495</v>
      </c>
      <c r="L10417" t="s">
        <v>50</v>
      </c>
      <c r="M10417" t="s">
        <v>28</v>
      </c>
      <c r="N10417" t="s">
        <v>28</v>
      </c>
      <c r="O10417" t="s">
        <v>29</v>
      </c>
      <c r="P10417" t="s">
        <v>30</v>
      </c>
      <c r="Q10417" t="s">
        <v>29</v>
      </c>
      <c r="R10417" t="s">
        <v>30</v>
      </c>
      <c r="S10417"/>
      <c r="T10417"/>
      <c r="U10417" t="s">
        <v>30</v>
      </c>
      <c r="V10417" t="s">
        <v>33</v>
      </c>
      <c r="W10417" t="s">
        <v>15131</v>
      </c>
    </row>
    <row r="10418" spans="1:23" ht="15" customHeight="1" x14ac:dyDescent="0.25">
      <c r="A10418" s="7">
        <v>11</v>
      </c>
      <c r="B10418" s="25">
        <v>242</v>
      </c>
      <c r="C10418" s="1">
        <v>43592</v>
      </c>
      <c r="D10418" t="s">
        <v>15103</v>
      </c>
      <c r="E10418" t="s">
        <v>332</v>
      </c>
      <c r="F10418" s="9">
        <v>71618017</v>
      </c>
      <c r="G10418" s="1">
        <v>22316</v>
      </c>
      <c r="H10418">
        <v>58</v>
      </c>
      <c r="I10418" t="s">
        <v>36</v>
      </c>
      <c r="J10418" t="s">
        <v>1680</v>
      </c>
      <c r="K10418" t="s">
        <v>15496</v>
      </c>
      <c r="L10418" t="s">
        <v>50</v>
      </c>
      <c r="M10418" t="s">
        <v>28</v>
      </c>
      <c r="N10418" t="s">
        <v>28</v>
      </c>
      <c r="O10418" t="s">
        <v>29</v>
      </c>
      <c r="P10418" t="s">
        <v>30</v>
      </c>
      <c r="Q10418" t="s">
        <v>29</v>
      </c>
      <c r="R10418" t="s">
        <v>51</v>
      </c>
      <c r="S10418"/>
      <c r="T10418" t="s">
        <v>15497</v>
      </c>
      <c r="U10418" t="s">
        <v>51</v>
      </c>
      <c r="V10418" t="s">
        <v>152</v>
      </c>
      <c r="W10418" t="s">
        <v>13239</v>
      </c>
    </row>
    <row r="10419" spans="1:23" ht="15" customHeight="1" x14ac:dyDescent="0.25">
      <c r="A10419" s="7">
        <v>11</v>
      </c>
      <c r="B10419" s="25">
        <v>243</v>
      </c>
      <c r="C10419" s="1">
        <v>43592</v>
      </c>
      <c r="D10419" t="s">
        <v>15103</v>
      </c>
      <c r="E10419" t="s">
        <v>332</v>
      </c>
      <c r="F10419" s="9">
        <v>1044507640</v>
      </c>
      <c r="G10419" s="1">
        <v>34911</v>
      </c>
      <c r="H10419">
        <v>23</v>
      </c>
      <c r="I10419" t="s">
        <v>23</v>
      </c>
      <c r="J10419" t="s">
        <v>1680</v>
      </c>
      <c r="K10419" t="s">
        <v>15443</v>
      </c>
      <c r="L10419" t="s">
        <v>163</v>
      </c>
      <c r="M10419" t="s">
        <v>28</v>
      </c>
      <c r="N10419" t="s">
        <v>28</v>
      </c>
      <c r="O10419" t="s">
        <v>69</v>
      </c>
      <c r="P10419" t="s">
        <v>51</v>
      </c>
      <c r="Q10419"/>
      <c r="R10419" t="s">
        <v>51</v>
      </c>
      <c r="S10419" t="s">
        <v>36</v>
      </c>
      <c r="T10419" t="s">
        <v>15498</v>
      </c>
      <c r="U10419" t="s">
        <v>30</v>
      </c>
      <c r="V10419" t="s">
        <v>152</v>
      </c>
      <c r="W10419" t="s">
        <v>13239</v>
      </c>
    </row>
    <row r="10420" spans="1:23" ht="15" customHeight="1" x14ac:dyDescent="0.25">
      <c r="A10420" s="7">
        <v>11</v>
      </c>
      <c r="B10420" s="25">
        <v>244</v>
      </c>
      <c r="C10420" s="1">
        <v>43592</v>
      </c>
      <c r="D10420" t="s">
        <v>15103</v>
      </c>
      <c r="E10420" t="s">
        <v>332</v>
      </c>
      <c r="F10420" s="9">
        <v>32494891</v>
      </c>
      <c r="G10420" s="1">
        <v>19032</v>
      </c>
      <c r="H10420">
        <v>67</v>
      </c>
      <c r="I10420" t="s">
        <v>23</v>
      </c>
      <c r="J10420" t="s">
        <v>15499</v>
      </c>
      <c r="K10420" t="s">
        <v>15253</v>
      </c>
      <c r="L10420" t="s">
        <v>55</v>
      </c>
      <c r="M10420" t="s">
        <v>94</v>
      </c>
      <c r="N10420" t="s">
        <v>28</v>
      </c>
      <c r="O10420" t="s">
        <v>76</v>
      </c>
      <c r="P10420" t="s">
        <v>30</v>
      </c>
      <c r="Q10420" t="s">
        <v>29</v>
      </c>
      <c r="R10420" t="s">
        <v>51</v>
      </c>
      <c r="S10420"/>
      <c r="T10420" t="s">
        <v>15500</v>
      </c>
      <c r="U10420" t="s">
        <v>30</v>
      </c>
      <c r="V10420" t="s">
        <v>33</v>
      </c>
      <c r="W10420" t="s">
        <v>13239</v>
      </c>
    </row>
    <row r="10421" spans="1:23" ht="15" customHeight="1" x14ac:dyDescent="0.25">
      <c r="A10421" s="7">
        <v>11</v>
      </c>
      <c r="B10421" s="25">
        <v>245</v>
      </c>
      <c r="C10421" s="1">
        <v>43592</v>
      </c>
      <c r="D10421" t="s">
        <v>15103</v>
      </c>
      <c r="E10421" t="s">
        <v>332</v>
      </c>
      <c r="F10421" s="9">
        <v>21920926</v>
      </c>
      <c r="G10421" s="1">
        <v>23542</v>
      </c>
      <c r="H10421">
        <v>54</v>
      </c>
      <c r="I10421" t="s">
        <v>23</v>
      </c>
      <c r="J10421" t="s">
        <v>15104</v>
      </c>
      <c r="K10421" t="s">
        <v>15501</v>
      </c>
      <c r="L10421" t="s">
        <v>44</v>
      </c>
      <c r="M10421" t="s">
        <v>94</v>
      </c>
      <c r="N10421" t="s">
        <v>28</v>
      </c>
      <c r="O10421" t="s">
        <v>29</v>
      </c>
      <c r="P10421" t="s">
        <v>51</v>
      </c>
      <c r="Q10421" t="s">
        <v>29</v>
      </c>
      <c r="R10421" t="s">
        <v>30</v>
      </c>
      <c r="S10421" t="s">
        <v>130</v>
      </c>
      <c r="T10421" t="s">
        <v>15502</v>
      </c>
      <c r="U10421" t="s">
        <v>30</v>
      </c>
      <c r="V10421" t="s">
        <v>152</v>
      </c>
      <c r="W10421" t="s">
        <v>15119</v>
      </c>
    </row>
    <row r="10422" spans="1:23" ht="15" customHeight="1" x14ac:dyDescent="0.25">
      <c r="A10422" s="7">
        <v>11</v>
      </c>
      <c r="B10422" s="25">
        <v>246</v>
      </c>
      <c r="C10422" s="1">
        <v>43592</v>
      </c>
      <c r="D10422" t="s">
        <v>15103</v>
      </c>
      <c r="E10422" t="s">
        <v>332</v>
      </c>
      <c r="F10422" s="9">
        <v>3578640</v>
      </c>
      <c r="G10422" s="1">
        <v>16033</v>
      </c>
      <c r="H10422">
        <v>75</v>
      </c>
      <c r="I10422" t="s">
        <v>36</v>
      </c>
      <c r="J10422" t="s">
        <v>15104</v>
      </c>
      <c r="K10422" t="s">
        <v>15503</v>
      </c>
      <c r="L10422" t="s">
        <v>74</v>
      </c>
      <c r="M10422" t="s">
        <v>28</v>
      </c>
      <c r="N10422" t="s">
        <v>28</v>
      </c>
      <c r="O10422" t="s">
        <v>76</v>
      </c>
      <c r="P10422" t="s">
        <v>30</v>
      </c>
      <c r="Q10422" t="s">
        <v>29</v>
      </c>
      <c r="R10422" t="s">
        <v>51</v>
      </c>
      <c r="S10422" t="s">
        <v>46</v>
      </c>
      <c r="T10422" t="s">
        <v>15504</v>
      </c>
      <c r="U10422" t="s">
        <v>30</v>
      </c>
      <c r="V10422" t="s">
        <v>33</v>
      </c>
      <c r="W10422" t="s">
        <v>14238</v>
      </c>
    </row>
    <row r="10423" spans="1:23" ht="15" customHeight="1" x14ac:dyDescent="0.25">
      <c r="A10423" s="7">
        <v>11</v>
      </c>
      <c r="B10423" s="25">
        <v>247</v>
      </c>
      <c r="C10423" s="1">
        <v>43592</v>
      </c>
      <c r="D10423" t="s">
        <v>15103</v>
      </c>
      <c r="E10423" t="s">
        <v>332</v>
      </c>
      <c r="F10423" s="9">
        <v>8253867</v>
      </c>
      <c r="G10423" s="1">
        <v>16222</v>
      </c>
      <c r="H10423">
        <v>74</v>
      </c>
      <c r="I10423" t="s">
        <v>36</v>
      </c>
      <c r="J10423" t="s">
        <v>1680</v>
      </c>
      <c r="K10423" t="s">
        <v>15505</v>
      </c>
      <c r="L10423" t="s">
        <v>74</v>
      </c>
      <c r="M10423" t="s">
        <v>28</v>
      </c>
      <c r="N10423" t="s">
        <v>28</v>
      </c>
      <c r="O10423" t="s">
        <v>76</v>
      </c>
      <c r="P10423" t="s">
        <v>30</v>
      </c>
      <c r="Q10423" t="s">
        <v>29</v>
      </c>
      <c r="R10423" t="s">
        <v>51</v>
      </c>
      <c r="S10423" t="s">
        <v>36</v>
      </c>
      <c r="T10423" t="s">
        <v>15506</v>
      </c>
      <c r="U10423" t="s">
        <v>51</v>
      </c>
      <c r="V10423" t="s">
        <v>33</v>
      </c>
      <c r="W10423" t="s">
        <v>15139</v>
      </c>
    </row>
    <row r="10424" spans="1:23" ht="15" customHeight="1" x14ac:dyDescent="0.25">
      <c r="A10424" s="7">
        <v>11</v>
      </c>
      <c r="B10424" s="25">
        <v>248</v>
      </c>
      <c r="C10424" s="1">
        <v>43592</v>
      </c>
      <c r="D10424" t="s">
        <v>15103</v>
      </c>
      <c r="E10424" t="s">
        <v>332</v>
      </c>
      <c r="F10424" s="9">
        <v>9060331</v>
      </c>
      <c r="G10424" s="1">
        <v>16958</v>
      </c>
      <c r="H10424">
        <v>72</v>
      </c>
      <c r="I10424" t="s">
        <v>36</v>
      </c>
      <c r="J10424" t="s">
        <v>15507</v>
      </c>
      <c r="K10424" t="s">
        <v>15508</v>
      </c>
      <c r="L10424" t="s">
        <v>55</v>
      </c>
      <c r="M10424" t="s">
        <v>94</v>
      </c>
      <c r="N10424" t="s">
        <v>28</v>
      </c>
      <c r="O10424" t="s">
        <v>29</v>
      </c>
      <c r="P10424" t="s">
        <v>30</v>
      </c>
      <c r="Q10424" t="s">
        <v>29</v>
      </c>
      <c r="R10424" t="s">
        <v>51</v>
      </c>
      <c r="S10424" t="s">
        <v>91</v>
      </c>
      <c r="T10424"/>
      <c r="U10424" t="s">
        <v>30</v>
      </c>
      <c r="V10424" t="s">
        <v>33</v>
      </c>
      <c r="W10424" t="s">
        <v>15509</v>
      </c>
    </row>
    <row r="10425" spans="1:23" ht="15" customHeight="1" x14ac:dyDescent="0.25">
      <c r="A10425" s="7">
        <v>11</v>
      </c>
      <c r="B10425" s="25">
        <v>249</v>
      </c>
      <c r="C10425" s="1">
        <v>43592</v>
      </c>
      <c r="D10425" t="s">
        <v>15103</v>
      </c>
      <c r="E10425" t="s">
        <v>332</v>
      </c>
      <c r="F10425" s="9">
        <v>32433371</v>
      </c>
      <c r="G10425" s="1">
        <v>17445</v>
      </c>
      <c r="H10425">
        <v>71</v>
      </c>
      <c r="I10425" t="s">
        <v>23</v>
      </c>
      <c r="J10425" t="s">
        <v>15507</v>
      </c>
      <c r="K10425" t="s">
        <v>15508</v>
      </c>
      <c r="L10425" t="s">
        <v>39</v>
      </c>
      <c r="M10425" t="s">
        <v>28</v>
      </c>
      <c r="N10425" t="s">
        <v>28</v>
      </c>
      <c r="O10425" t="s">
        <v>76</v>
      </c>
      <c r="P10425" t="s">
        <v>30</v>
      </c>
      <c r="Q10425" t="s">
        <v>29</v>
      </c>
      <c r="R10425" t="s">
        <v>51</v>
      </c>
      <c r="S10425"/>
      <c r="T10425" t="s">
        <v>15510</v>
      </c>
      <c r="U10425" t="s">
        <v>30</v>
      </c>
      <c r="V10425" t="s">
        <v>33</v>
      </c>
      <c r="W10425" t="s">
        <v>15509</v>
      </c>
    </row>
    <row r="10426" spans="1:23" ht="15" customHeight="1" x14ac:dyDescent="0.25">
      <c r="A10426" s="7">
        <v>11</v>
      </c>
      <c r="B10426" s="25">
        <v>250</v>
      </c>
      <c r="C10426" s="1">
        <v>43592</v>
      </c>
      <c r="D10426" t="s">
        <v>15103</v>
      </c>
      <c r="E10426" t="s">
        <v>332</v>
      </c>
      <c r="F10426" s="9">
        <v>1152468448</v>
      </c>
      <c r="G10426" s="1">
        <v>36138</v>
      </c>
      <c r="H10426">
        <v>20</v>
      </c>
      <c r="I10426" t="s">
        <v>66</v>
      </c>
      <c r="J10426" t="s">
        <v>1680</v>
      </c>
      <c r="K10426" t="s">
        <v>15511</v>
      </c>
      <c r="L10426" t="s">
        <v>163</v>
      </c>
      <c r="M10426" t="s">
        <v>28</v>
      </c>
      <c r="N10426" t="s">
        <v>28</v>
      </c>
      <c r="O10426" t="s">
        <v>69</v>
      </c>
      <c r="P10426" t="s">
        <v>51</v>
      </c>
      <c r="Q10426"/>
      <c r="R10426" t="s">
        <v>30</v>
      </c>
      <c r="S10426"/>
      <c r="T10426" t="s">
        <v>15512</v>
      </c>
      <c r="U10426" t="s">
        <v>30</v>
      </c>
      <c r="V10426" t="s">
        <v>152</v>
      </c>
      <c r="W10426" t="s">
        <v>13239</v>
      </c>
    </row>
    <row r="10427" spans="1:23" ht="15" customHeight="1" x14ac:dyDescent="0.25">
      <c r="A10427" s="7">
        <v>11</v>
      </c>
      <c r="B10427" s="25">
        <v>251</v>
      </c>
      <c r="C10427" s="1">
        <v>43592</v>
      </c>
      <c r="D10427" t="s">
        <v>15103</v>
      </c>
      <c r="E10427" t="s">
        <v>332</v>
      </c>
      <c r="F10427" s="9">
        <v>24950560</v>
      </c>
      <c r="G10427" s="1">
        <v>18780</v>
      </c>
      <c r="H10427">
        <v>67</v>
      </c>
      <c r="I10427" t="s">
        <v>23</v>
      </c>
      <c r="J10427" t="s">
        <v>15128</v>
      </c>
      <c r="K10427" t="s">
        <v>15513</v>
      </c>
      <c r="L10427" t="s">
        <v>26</v>
      </c>
      <c r="M10427" t="s">
        <v>27</v>
      </c>
      <c r="N10427" t="s">
        <v>28</v>
      </c>
      <c r="O10427" t="s">
        <v>29</v>
      </c>
      <c r="P10427" t="s">
        <v>30</v>
      </c>
      <c r="Q10427" t="s">
        <v>29</v>
      </c>
      <c r="R10427" t="s">
        <v>51</v>
      </c>
      <c r="S10427" t="s">
        <v>36</v>
      </c>
      <c r="T10427" t="s">
        <v>15514</v>
      </c>
      <c r="U10427" t="s">
        <v>30</v>
      </c>
      <c r="V10427" t="s">
        <v>33</v>
      </c>
      <c r="W10427" t="s">
        <v>15109</v>
      </c>
    </row>
    <row r="10428" spans="1:23" ht="15" customHeight="1" x14ac:dyDescent="0.25">
      <c r="A10428" s="7">
        <v>11</v>
      </c>
      <c r="B10428" s="25">
        <v>252</v>
      </c>
      <c r="C10428" s="1">
        <v>43592</v>
      </c>
      <c r="D10428" t="s">
        <v>15103</v>
      </c>
      <c r="E10428" t="s">
        <v>332</v>
      </c>
      <c r="F10428" s="9">
        <v>43699563</v>
      </c>
      <c r="G10428" s="1">
        <v>27023</v>
      </c>
      <c r="H10428">
        <v>45</v>
      </c>
      <c r="I10428" t="s">
        <v>23</v>
      </c>
      <c r="J10428" t="s">
        <v>15104</v>
      </c>
      <c r="K10428" t="s">
        <v>15515</v>
      </c>
      <c r="L10428" t="s">
        <v>50</v>
      </c>
      <c r="M10428" t="s">
        <v>27</v>
      </c>
      <c r="N10428" t="s">
        <v>28</v>
      </c>
      <c r="O10428" t="s">
        <v>76</v>
      </c>
      <c r="P10428" t="s">
        <v>51</v>
      </c>
      <c r="Q10428" t="s">
        <v>29</v>
      </c>
      <c r="R10428" t="s">
        <v>51</v>
      </c>
      <c r="S10428"/>
      <c r="T10428" t="s">
        <v>15516</v>
      </c>
      <c r="U10428" t="s">
        <v>30</v>
      </c>
      <c r="V10428" t="s">
        <v>152</v>
      </c>
      <c r="W10428" t="s">
        <v>15119</v>
      </c>
    </row>
    <row r="10429" spans="1:23" ht="15" customHeight="1" x14ac:dyDescent="0.25">
      <c r="A10429" s="7">
        <v>11</v>
      </c>
      <c r="B10429" s="25">
        <v>253</v>
      </c>
      <c r="C10429" s="1">
        <v>43592</v>
      </c>
      <c r="D10429" t="s">
        <v>15103</v>
      </c>
      <c r="E10429" t="s">
        <v>332</v>
      </c>
      <c r="F10429" s="9">
        <v>70507786</v>
      </c>
      <c r="G10429" s="1">
        <v>21651</v>
      </c>
      <c r="H10429">
        <v>60</v>
      </c>
      <c r="I10429" t="s">
        <v>36</v>
      </c>
      <c r="J10429" t="s">
        <v>15128</v>
      </c>
      <c r="K10429" t="s">
        <v>15517</v>
      </c>
      <c r="L10429" t="s">
        <v>44</v>
      </c>
      <c r="M10429" t="s">
        <v>45</v>
      </c>
      <c r="N10429" t="s">
        <v>28</v>
      </c>
      <c r="O10429" t="s">
        <v>29</v>
      </c>
      <c r="P10429" t="s">
        <v>30</v>
      </c>
      <c r="Q10429" t="s">
        <v>29</v>
      </c>
      <c r="R10429" t="s">
        <v>30</v>
      </c>
      <c r="S10429"/>
      <c r="T10429" t="s">
        <v>15518</v>
      </c>
      <c r="U10429" t="s">
        <v>30</v>
      </c>
      <c r="V10429" t="s">
        <v>33</v>
      </c>
      <c r="W10429" t="s">
        <v>15131</v>
      </c>
    </row>
    <row r="10430" spans="1:23" ht="15" customHeight="1" x14ac:dyDescent="0.25">
      <c r="A10430" s="7">
        <v>11</v>
      </c>
      <c r="B10430" s="25">
        <v>254</v>
      </c>
      <c r="C10430" s="1">
        <v>43592</v>
      </c>
      <c r="D10430" t="s">
        <v>15103</v>
      </c>
      <c r="E10430" t="s">
        <v>332</v>
      </c>
      <c r="F10430" s="9">
        <v>32015547</v>
      </c>
      <c r="G10430" s="1">
        <v>20953</v>
      </c>
      <c r="H10430">
        <v>62</v>
      </c>
      <c r="I10430" t="s">
        <v>23</v>
      </c>
      <c r="J10430" t="s">
        <v>15128</v>
      </c>
      <c r="K10430" t="s">
        <v>15519</v>
      </c>
      <c r="L10430" t="s">
        <v>26</v>
      </c>
      <c r="M10430" t="s">
        <v>28</v>
      </c>
      <c r="N10430" t="s">
        <v>28</v>
      </c>
      <c r="O10430" t="s">
        <v>29</v>
      </c>
      <c r="P10430" t="s">
        <v>51</v>
      </c>
      <c r="Q10430"/>
      <c r="R10430" t="s">
        <v>30</v>
      </c>
      <c r="S10430"/>
      <c r="T10430" t="s">
        <v>15520</v>
      </c>
      <c r="U10430" t="s">
        <v>30</v>
      </c>
      <c r="V10430" t="s">
        <v>33</v>
      </c>
      <c r="W10430" t="s">
        <v>15131</v>
      </c>
    </row>
    <row r="10431" spans="1:23" ht="15" customHeight="1" x14ac:dyDescent="0.25">
      <c r="A10431" s="7">
        <v>11</v>
      </c>
      <c r="B10431" s="25">
        <v>255</v>
      </c>
      <c r="C10431" s="1">
        <v>43592</v>
      </c>
      <c r="D10431" t="s">
        <v>15103</v>
      </c>
      <c r="E10431" t="s">
        <v>332</v>
      </c>
      <c r="F10431" s="9">
        <v>42820793</v>
      </c>
      <c r="G10431" s="1">
        <v>21769</v>
      </c>
      <c r="H10431">
        <v>59</v>
      </c>
      <c r="I10431" t="s">
        <v>23</v>
      </c>
      <c r="J10431" t="s">
        <v>1680</v>
      </c>
      <c r="K10431" t="s">
        <v>15521</v>
      </c>
      <c r="L10431" t="s">
        <v>26</v>
      </c>
      <c r="M10431" t="s">
        <v>28</v>
      </c>
      <c r="N10431" t="s">
        <v>28</v>
      </c>
      <c r="O10431" t="s">
        <v>29</v>
      </c>
      <c r="P10431" t="s">
        <v>30</v>
      </c>
      <c r="Q10431" t="s">
        <v>29</v>
      </c>
      <c r="R10431" t="s">
        <v>51</v>
      </c>
      <c r="S10431"/>
      <c r="T10431" t="s">
        <v>15522</v>
      </c>
      <c r="U10431" t="s">
        <v>51</v>
      </c>
      <c r="V10431" t="s">
        <v>152</v>
      </c>
      <c r="W10431" t="s">
        <v>13239</v>
      </c>
    </row>
    <row r="10432" spans="1:23" ht="15" customHeight="1" x14ac:dyDescent="0.25">
      <c r="A10432" s="7">
        <v>11</v>
      </c>
      <c r="B10432" s="25">
        <v>256</v>
      </c>
      <c r="C10432" s="1">
        <v>43592</v>
      </c>
      <c r="D10432" t="s">
        <v>15103</v>
      </c>
      <c r="E10432" t="s">
        <v>332</v>
      </c>
      <c r="F10432" s="9">
        <v>70116722</v>
      </c>
      <c r="G10432" s="1">
        <v>21546</v>
      </c>
      <c r="H10432">
        <v>60</v>
      </c>
      <c r="I10432" t="s">
        <v>36</v>
      </c>
      <c r="J10432" t="s">
        <v>15128</v>
      </c>
      <c r="K10432" t="s">
        <v>15519</v>
      </c>
      <c r="L10432" t="s">
        <v>50</v>
      </c>
      <c r="M10432" t="s">
        <v>28</v>
      </c>
      <c r="N10432" t="s">
        <v>28</v>
      </c>
      <c r="O10432" t="s">
        <v>76</v>
      </c>
      <c r="P10432" t="s">
        <v>30</v>
      </c>
      <c r="Q10432" t="s">
        <v>29</v>
      </c>
      <c r="R10432" t="s">
        <v>51</v>
      </c>
      <c r="S10432"/>
      <c r="T10432" t="s">
        <v>15523</v>
      </c>
      <c r="U10432" t="s">
        <v>30</v>
      </c>
      <c r="V10432" t="s">
        <v>33</v>
      </c>
      <c r="W10432" t="s">
        <v>15131</v>
      </c>
    </row>
    <row r="10433" spans="1:23" ht="15" customHeight="1" x14ac:dyDescent="0.25">
      <c r="A10433" s="7">
        <v>11</v>
      </c>
      <c r="B10433" s="25">
        <v>257</v>
      </c>
      <c r="C10433" s="1">
        <v>43592</v>
      </c>
      <c r="D10433" t="s">
        <v>15103</v>
      </c>
      <c r="E10433" t="s">
        <v>332</v>
      </c>
      <c r="F10433" s="9">
        <v>3602732</v>
      </c>
      <c r="G10433" s="1">
        <v>20850</v>
      </c>
      <c r="H10433">
        <v>62</v>
      </c>
      <c r="I10433" t="s">
        <v>36</v>
      </c>
      <c r="J10433" t="s">
        <v>13408</v>
      </c>
      <c r="K10433" t="s">
        <v>15524</v>
      </c>
      <c r="L10433" t="s">
        <v>74</v>
      </c>
      <c r="M10433" t="s">
        <v>28</v>
      </c>
      <c r="N10433" t="s">
        <v>28</v>
      </c>
      <c r="O10433" t="s">
        <v>29</v>
      </c>
      <c r="P10433" t="s">
        <v>30</v>
      </c>
      <c r="Q10433" t="s">
        <v>29</v>
      </c>
      <c r="R10433" t="s">
        <v>51</v>
      </c>
      <c r="S10433"/>
      <c r="T10433" t="s">
        <v>15525</v>
      </c>
      <c r="U10433" t="s">
        <v>51</v>
      </c>
      <c r="V10433" t="s">
        <v>33</v>
      </c>
      <c r="W10433" t="s">
        <v>13239</v>
      </c>
    </row>
    <row r="10434" spans="1:23" ht="15" customHeight="1" x14ac:dyDescent="0.25">
      <c r="A10434" s="7">
        <v>11</v>
      </c>
      <c r="B10434" s="25">
        <v>258</v>
      </c>
      <c r="C10434" s="1">
        <v>43592</v>
      </c>
      <c r="D10434" t="s">
        <v>15103</v>
      </c>
      <c r="E10434" t="s">
        <v>332</v>
      </c>
      <c r="F10434" s="9">
        <v>1152188742</v>
      </c>
      <c r="G10434" s="1">
        <v>33139</v>
      </c>
      <c r="H10434">
        <v>28</v>
      </c>
      <c r="I10434" t="s">
        <v>36</v>
      </c>
      <c r="J10434" t="s">
        <v>1680</v>
      </c>
      <c r="K10434" t="s">
        <v>15526</v>
      </c>
      <c r="L10434" t="s">
        <v>163</v>
      </c>
      <c r="M10434" t="s">
        <v>28</v>
      </c>
      <c r="N10434" t="s">
        <v>28</v>
      </c>
      <c r="O10434" t="s">
        <v>29</v>
      </c>
      <c r="P10434" t="s">
        <v>30</v>
      </c>
      <c r="Q10434"/>
      <c r="R10434" t="s">
        <v>51</v>
      </c>
      <c r="S10434"/>
      <c r="T10434" t="s">
        <v>15527</v>
      </c>
      <c r="U10434" t="s">
        <v>30</v>
      </c>
      <c r="V10434" t="s">
        <v>152</v>
      </c>
      <c r="W10434" t="s">
        <v>13239</v>
      </c>
    </row>
    <row r="10435" spans="1:23" ht="15" customHeight="1" x14ac:dyDescent="0.25">
      <c r="A10435" s="7">
        <v>11</v>
      </c>
      <c r="B10435" s="25">
        <v>259</v>
      </c>
      <c r="C10435" s="1">
        <v>43592</v>
      </c>
      <c r="D10435" t="s">
        <v>15103</v>
      </c>
      <c r="E10435" t="s">
        <v>15528</v>
      </c>
      <c r="F10435" s="9">
        <v>943853722777994</v>
      </c>
      <c r="G10435" s="1">
        <v>34660</v>
      </c>
      <c r="H10435">
        <v>24</v>
      </c>
      <c r="I10435" t="s">
        <v>23</v>
      </c>
      <c r="J10435" t="s">
        <v>15104</v>
      </c>
      <c r="K10435" t="s">
        <v>15529</v>
      </c>
      <c r="L10435" t="s">
        <v>50</v>
      </c>
      <c r="M10435" t="s">
        <v>28</v>
      </c>
      <c r="N10435" t="s">
        <v>28</v>
      </c>
      <c r="O10435" t="s">
        <v>76</v>
      </c>
      <c r="P10435" t="s">
        <v>30</v>
      </c>
      <c r="Q10435" t="s">
        <v>76</v>
      </c>
      <c r="R10435" t="s">
        <v>51</v>
      </c>
      <c r="S10435"/>
      <c r="T10435" t="s">
        <v>515</v>
      </c>
      <c r="U10435" t="s">
        <v>51</v>
      </c>
      <c r="V10435" t="s">
        <v>152</v>
      </c>
      <c r="W10435" t="s">
        <v>14238</v>
      </c>
    </row>
    <row r="10436" spans="1:23" ht="15" customHeight="1" x14ac:dyDescent="0.25">
      <c r="A10436" s="7">
        <v>11</v>
      </c>
      <c r="B10436" s="25">
        <v>260</v>
      </c>
      <c r="C10436" s="1">
        <v>43592</v>
      </c>
      <c r="D10436" t="s">
        <v>15103</v>
      </c>
      <c r="E10436" t="s">
        <v>15528</v>
      </c>
      <c r="F10436" s="9">
        <v>827045617091980</v>
      </c>
      <c r="G10436" s="1">
        <v>29481</v>
      </c>
      <c r="H10436">
        <v>38</v>
      </c>
      <c r="I10436" t="s">
        <v>23</v>
      </c>
      <c r="J10436" t="s">
        <v>15104</v>
      </c>
      <c r="K10436" t="s">
        <v>15529</v>
      </c>
      <c r="L10436" t="s">
        <v>50</v>
      </c>
      <c r="M10436" t="s">
        <v>27</v>
      </c>
      <c r="N10436" t="s">
        <v>28</v>
      </c>
      <c r="O10436" t="s">
        <v>29</v>
      </c>
      <c r="P10436" t="s">
        <v>51</v>
      </c>
      <c r="Q10436" t="s">
        <v>29</v>
      </c>
      <c r="R10436" t="s">
        <v>51</v>
      </c>
      <c r="S10436"/>
      <c r="T10436" t="s">
        <v>15530</v>
      </c>
      <c r="U10436" t="s">
        <v>30</v>
      </c>
      <c r="V10436" t="s">
        <v>152</v>
      </c>
      <c r="W10436" t="s">
        <v>14238</v>
      </c>
    </row>
    <row r="10437" spans="1:23" ht="15" customHeight="1" x14ac:dyDescent="0.25">
      <c r="A10437" s="7">
        <v>11</v>
      </c>
      <c r="B10437" s="25">
        <v>261</v>
      </c>
      <c r="C10437" s="1">
        <v>43592</v>
      </c>
      <c r="D10437" t="s">
        <v>15103</v>
      </c>
      <c r="E10437" t="s">
        <v>332</v>
      </c>
      <c r="F10437" s="9">
        <v>8231278</v>
      </c>
      <c r="G10437" s="1">
        <v>15131</v>
      </c>
      <c r="H10437">
        <v>77</v>
      </c>
      <c r="I10437" t="s">
        <v>36</v>
      </c>
      <c r="J10437" t="s">
        <v>1680</v>
      </c>
      <c r="K10437" t="s">
        <v>15531</v>
      </c>
      <c r="L10437" t="s">
        <v>823</v>
      </c>
      <c r="M10437" t="s">
        <v>28</v>
      </c>
      <c r="N10437" t="s">
        <v>28</v>
      </c>
      <c r="O10437" t="s">
        <v>29</v>
      </c>
      <c r="P10437" t="s">
        <v>30</v>
      </c>
      <c r="Q10437" t="s">
        <v>29</v>
      </c>
      <c r="R10437" t="s">
        <v>51</v>
      </c>
      <c r="S10437"/>
      <c r="T10437" t="s">
        <v>15532</v>
      </c>
      <c r="U10437" t="s">
        <v>30</v>
      </c>
      <c r="V10437" t="s">
        <v>33</v>
      </c>
      <c r="W10437" t="s">
        <v>13239</v>
      </c>
    </row>
    <row r="10438" spans="1:23" ht="15" customHeight="1" x14ac:dyDescent="0.25">
      <c r="A10438" s="7">
        <v>11</v>
      </c>
      <c r="B10438" s="25">
        <v>262</v>
      </c>
      <c r="C10438" s="1">
        <v>43592</v>
      </c>
      <c r="D10438" t="s">
        <v>15103</v>
      </c>
      <c r="E10438" t="s">
        <v>332</v>
      </c>
      <c r="F10438" s="9">
        <v>42981516</v>
      </c>
      <c r="G10438" s="1">
        <v>21810</v>
      </c>
      <c r="H10438">
        <v>59</v>
      </c>
      <c r="I10438" t="s">
        <v>23</v>
      </c>
      <c r="J10438" t="s">
        <v>15104</v>
      </c>
      <c r="K10438" t="s">
        <v>15533</v>
      </c>
      <c r="L10438" t="s">
        <v>26</v>
      </c>
      <c r="M10438" t="s">
        <v>28</v>
      </c>
      <c r="N10438" t="s">
        <v>28</v>
      </c>
      <c r="O10438" t="s">
        <v>69</v>
      </c>
      <c r="P10438" t="s">
        <v>30</v>
      </c>
      <c r="Q10438" t="s">
        <v>76</v>
      </c>
      <c r="R10438" t="s">
        <v>30</v>
      </c>
      <c r="S10438" t="s">
        <v>31</v>
      </c>
      <c r="T10438" t="s">
        <v>15534</v>
      </c>
      <c r="U10438" t="s">
        <v>51</v>
      </c>
      <c r="V10438" t="s">
        <v>152</v>
      </c>
      <c r="W10438" t="s">
        <v>15119</v>
      </c>
    </row>
    <row r="10439" spans="1:23" ht="15" customHeight="1" x14ac:dyDescent="0.25">
      <c r="A10439" s="7">
        <v>11</v>
      </c>
      <c r="B10439" s="25">
        <v>263</v>
      </c>
      <c r="C10439" s="1">
        <v>43592</v>
      </c>
      <c r="D10439" t="s">
        <v>15103</v>
      </c>
      <c r="E10439" t="s">
        <v>332</v>
      </c>
      <c r="F10439" s="9">
        <v>42965720</v>
      </c>
      <c r="G10439" s="1">
        <v>21635</v>
      </c>
      <c r="H10439">
        <v>60</v>
      </c>
      <c r="I10439" t="s">
        <v>23</v>
      </c>
      <c r="J10439" t="s">
        <v>13408</v>
      </c>
      <c r="K10439" t="s">
        <v>15535</v>
      </c>
      <c r="L10439" t="s">
        <v>50</v>
      </c>
      <c r="M10439" t="s">
        <v>27</v>
      </c>
      <c r="N10439" t="s">
        <v>28</v>
      </c>
      <c r="O10439" t="s">
        <v>29</v>
      </c>
      <c r="P10439" t="s">
        <v>51</v>
      </c>
      <c r="Q10439"/>
      <c r="R10439" t="s">
        <v>51</v>
      </c>
      <c r="S10439"/>
      <c r="T10439" t="s">
        <v>15536</v>
      </c>
      <c r="U10439" t="s">
        <v>51</v>
      </c>
      <c r="V10439" t="s">
        <v>33</v>
      </c>
      <c r="W10439" t="s">
        <v>13239</v>
      </c>
    </row>
    <row r="10440" spans="1:23" ht="15" customHeight="1" x14ac:dyDescent="0.25">
      <c r="A10440" s="7">
        <v>11</v>
      </c>
      <c r="B10440" s="25">
        <v>264</v>
      </c>
      <c r="C10440" s="1">
        <v>43592</v>
      </c>
      <c r="D10440" t="s">
        <v>15103</v>
      </c>
      <c r="E10440" t="s">
        <v>332</v>
      </c>
      <c r="F10440" s="9">
        <v>43614721</v>
      </c>
      <c r="G10440" s="1">
        <v>28010</v>
      </c>
      <c r="H10440">
        <v>42</v>
      </c>
      <c r="I10440" t="s">
        <v>23</v>
      </c>
      <c r="J10440" t="s">
        <v>1680</v>
      </c>
      <c r="K10440" t="s">
        <v>15391</v>
      </c>
      <c r="L10440" t="s">
        <v>50</v>
      </c>
      <c r="M10440" t="s">
        <v>27</v>
      </c>
      <c r="N10440" t="s">
        <v>28</v>
      </c>
      <c r="O10440" t="s">
        <v>29</v>
      </c>
      <c r="P10440" t="s">
        <v>51</v>
      </c>
      <c r="Q10440"/>
      <c r="R10440" t="s">
        <v>51</v>
      </c>
      <c r="S10440"/>
      <c r="T10440" t="s">
        <v>15537</v>
      </c>
      <c r="U10440" t="s">
        <v>51</v>
      </c>
      <c r="V10440" t="s">
        <v>152</v>
      </c>
      <c r="W10440" t="s">
        <v>13239</v>
      </c>
    </row>
    <row r="10441" spans="1:23" ht="15" customHeight="1" x14ac:dyDescent="0.25">
      <c r="A10441" s="7">
        <v>11</v>
      </c>
      <c r="B10441" s="25">
        <v>265</v>
      </c>
      <c r="C10441" s="1">
        <v>43592</v>
      </c>
      <c r="D10441" t="s">
        <v>15103</v>
      </c>
      <c r="E10441" t="s">
        <v>332</v>
      </c>
      <c r="F10441" s="9">
        <v>1128264679</v>
      </c>
      <c r="G10441" s="1">
        <v>30812</v>
      </c>
      <c r="H10441">
        <v>35</v>
      </c>
      <c r="I10441" t="s">
        <v>36</v>
      </c>
      <c r="J10441" t="s">
        <v>13408</v>
      </c>
      <c r="K10441" t="s">
        <v>15538</v>
      </c>
      <c r="L10441" t="s">
        <v>50</v>
      </c>
      <c r="M10441" t="s">
        <v>28</v>
      </c>
      <c r="N10441" t="s">
        <v>28</v>
      </c>
      <c r="O10441" t="s">
        <v>29</v>
      </c>
      <c r="P10441" t="s">
        <v>51</v>
      </c>
      <c r="Q10441"/>
      <c r="R10441" t="s">
        <v>51</v>
      </c>
      <c r="S10441"/>
      <c r="T10441" t="s">
        <v>15539</v>
      </c>
      <c r="U10441" t="s">
        <v>51</v>
      </c>
      <c r="V10441" t="s">
        <v>152</v>
      </c>
      <c r="W10441" t="s">
        <v>13239</v>
      </c>
    </row>
    <row r="10442" spans="1:23" ht="15" customHeight="1" x14ac:dyDescent="0.25">
      <c r="A10442" s="7">
        <v>11</v>
      </c>
      <c r="B10442" s="25">
        <v>266</v>
      </c>
      <c r="C10442" s="1">
        <v>43592</v>
      </c>
      <c r="D10442" t="s">
        <v>15103</v>
      </c>
      <c r="E10442" t="s">
        <v>332</v>
      </c>
      <c r="F10442" s="9">
        <v>32075151</v>
      </c>
      <c r="G10442" s="1">
        <v>15773</v>
      </c>
      <c r="H10442">
        <v>76</v>
      </c>
      <c r="I10442" t="s">
        <v>23</v>
      </c>
      <c r="J10442" t="s">
        <v>15128</v>
      </c>
      <c r="K10442" t="s">
        <v>15540</v>
      </c>
      <c r="L10442" t="s">
        <v>26</v>
      </c>
      <c r="M10442" t="s">
        <v>27</v>
      </c>
      <c r="N10442" t="s">
        <v>28</v>
      </c>
      <c r="O10442" t="s">
        <v>76</v>
      </c>
      <c r="P10442" t="s">
        <v>30</v>
      </c>
      <c r="Q10442" t="s">
        <v>29</v>
      </c>
      <c r="R10442"/>
      <c r="S10442" t="s">
        <v>36</v>
      </c>
      <c r="T10442" t="s">
        <v>15541</v>
      </c>
      <c r="U10442" t="s">
        <v>30</v>
      </c>
      <c r="V10442" t="s">
        <v>33</v>
      </c>
      <c r="W10442" t="s">
        <v>15131</v>
      </c>
    </row>
    <row r="10443" spans="1:23" ht="15" customHeight="1" x14ac:dyDescent="0.25">
      <c r="A10443" s="7">
        <v>11</v>
      </c>
      <c r="B10443" s="25">
        <v>267</v>
      </c>
      <c r="C10443" s="1">
        <v>43592</v>
      </c>
      <c r="D10443" t="s">
        <v>15103</v>
      </c>
      <c r="E10443" t="s">
        <v>332</v>
      </c>
      <c r="F10443" s="9">
        <v>43276550</v>
      </c>
      <c r="G10443" s="1">
        <v>29832</v>
      </c>
      <c r="H10443">
        <v>37</v>
      </c>
      <c r="I10443" t="s">
        <v>23</v>
      </c>
      <c r="J10443" t="s">
        <v>15128</v>
      </c>
      <c r="K10443" t="s">
        <v>15540</v>
      </c>
      <c r="L10443" t="s">
        <v>163</v>
      </c>
      <c r="M10443" t="s">
        <v>45</v>
      </c>
      <c r="N10443" t="s">
        <v>28</v>
      </c>
      <c r="O10443" t="s">
        <v>29</v>
      </c>
      <c r="P10443" t="s">
        <v>30</v>
      </c>
      <c r="Q10443" t="s">
        <v>29</v>
      </c>
      <c r="R10443" t="s">
        <v>51</v>
      </c>
      <c r="S10443"/>
      <c r="T10443" t="s">
        <v>15542</v>
      </c>
      <c r="U10443" t="s">
        <v>30</v>
      </c>
      <c r="V10443" t="s">
        <v>152</v>
      </c>
      <c r="W10443" t="s">
        <v>15131</v>
      </c>
    </row>
    <row r="10444" spans="1:23" ht="15" customHeight="1" x14ac:dyDescent="0.25">
      <c r="A10444" s="7">
        <v>11</v>
      </c>
      <c r="B10444" s="25">
        <v>268</v>
      </c>
      <c r="C10444" s="1">
        <v>43592</v>
      </c>
      <c r="D10444" t="s">
        <v>15103</v>
      </c>
      <c r="E10444" t="s">
        <v>332</v>
      </c>
      <c r="F10444" s="9">
        <v>1017245640</v>
      </c>
      <c r="G10444" s="1">
        <v>35496</v>
      </c>
      <c r="H10444">
        <v>22</v>
      </c>
      <c r="I10444" t="s">
        <v>23</v>
      </c>
      <c r="J10444" t="s">
        <v>1680</v>
      </c>
      <c r="K10444" t="s">
        <v>15391</v>
      </c>
      <c r="L10444" t="s">
        <v>50</v>
      </c>
      <c r="M10444" t="s">
        <v>27</v>
      </c>
      <c r="N10444" t="s">
        <v>28</v>
      </c>
      <c r="O10444" t="s">
        <v>29</v>
      </c>
      <c r="P10444" t="s">
        <v>51</v>
      </c>
      <c r="Q10444"/>
      <c r="R10444" t="s">
        <v>51</v>
      </c>
      <c r="S10444"/>
      <c r="T10444" t="s">
        <v>15543</v>
      </c>
      <c r="U10444" t="s">
        <v>30</v>
      </c>
      <c r="V10444" t="s">
        <v>152</v>
      </c>
      <c r="W10444" t="s">
        <v>13239</v>
      </c>
    </row>
    <row r="10445" spans="1:23" ht="15" customHeight="1" x14ac:dyDescent="0.25">
      <c r="A10445" s="7">
        <v>11</v>
      </c>
      <c r="B10445" s="25">
        <v>269</v>
      </c>
      <c r="C10445" s="1">
        <v>43592</v>
      </c>
      <c r="D10445" t="s">
        <v>15103</v>
      </c>
      <c r="E10445" t="s">
        <v>332</v>
      </c>
      <c r="F10445" s="9">
        <v>22210003</v>
      </c>
      <c r="G10445" s="1">
        <v>17389</v>
      </c>
      <c r="H10445">
        <v>71</v>
      </c>
      <c r="I10445" t="s">
        <v>23</v>
      </c>
      <c r="J10445" t="s">
        <v>1680</v>
      </c>
      <c r="K10445" t="s">
        <v>15544</v>
      </c>
      <c r="L10445" t="s">
        <v>26</v>
      </c>
      <c r="M10445" t="s">
        <v>94</v>
      </c>
      <c r="N10445" t="s">
        <v>28</v>
      </c>
      <c r="O10445" t="s">
        <v>69</v>
      </c>
      <c r="P10445" t="s">
        <v>30</v>
      </c>
      <c r="Q10445" t="s">
        <v>69</v>
      </c>
      <c r="R10445" t="s">
        <v>30</v>
      </c>
      <c r="S10445" t="s">
        <v>130</v>
      </c>
      <c r="T10445" t="s">
        <v>4925</v>
      </c>
      <c r="U10445" t="s">
        <v>51</v>
      </c>
      <c r="V10445" t="s">
        <v>33</v>
      </c>
      <c r="W10445" t="s">
        <v>13239</v>
      </c>
    </row>
    <row r="10446" spans="1:23" ht="15" customHeight="1" x14ac:dyDescent="0.25">
      <c r="A10446" s="7">
        <v>11</v>
      </c>
      <c r="B10446" s="25">
        <v>270</v>
      </c>
      <c r="C10446" s="1">
        <v>43592</v>
      </c>
      <c r="D10446" t="s">
        <v>15103</v>
      </c>
      <c r="E10446" t="s">
        <v>332</v>
      </c>
      <c r="F10446" s="9">
        <v>3658319</v>
      </c>
      <c r="G10446" s="1">
        <v>13985</v>
      </c>
      <c r="H10446">
        <v>81</v>
      </c>
      <c r="I10446" t="s">
        <v>36</v>
      </c>
      <c r="J10446" t="s">
        <v>1680</v>
      </c>
      <c r="K10446" t="s">
        <v>15545</v>
      </c>
      <c r="L10446" t="s">
        <v>55</v>
      </c>
      <c r="M10446" t="s">
        <v>94</v>
      </c>
      <c r="N10446" t="s">
        <v>28</v>
      </c>
      <c r="O10446" t="s">
        <v>69</v>
      </c>
      <c r="P10446" t="s">
        <v>30</v>
      </c>
      <c r="Q10446" t="s">
        <v>29</v>
      </c>
      <c r="R10446" t="s">
        <v>30</v>
      </c>
      <c r="S10446" t="s">
        <v>36</v>
      </c>
      <c r="T10446" t="s">
        <v>15546</v>
      </c>
      <c r="U10446" t="s">
        <v>51</v>
      </c>
      <c r="V10446" t="s">
        <v>33</v>
      </c>
      <c r="W10446" t="s">
        <v>13239</v>
      </c>
    </row>
    <row r="10447" spans="1:23" ht="15" customHeight="1" x14ac:dyDescent="0.25">
      <c r="A10447" s="7">
        <v>11</v>
      </c>
      <c r="B10447" s="25">
        <v>271</v>
      </c>
      <c r="C10447" s="1">
        <v>43592</v>
      </c>
      <c r="D10447" t="s">
        <v>15103</v>
      </c>
      <c r="E10447" t="s">
        <v>332</v>
      </c>
      <c r="F10447" s="9">
        <v>21711015</v>
      </c>
      <c r="G10447" s="1">
        <v>9487</v>
      </c>
      <c r="H10447">
        <v>93</v>
      </c>
      <c r="I10447" t="s">
        <v>23</v>
      </c>
      <c r="J10447" t="s">
        <v>15104</v>
      </c>
      <c r="K10447" t="s">
        <v>15547</v>
      </c>
      <c r="L10447" t="s">
        <v>26</v>
      </c>
      <c r="M10447" t="s">
        <v>28</v>
      </c>
      <c r="N10447" t="s">
        <v>28</v>
      </c>
      <c r="O10447" t="s">
        <v>29</v>
      </c>
      <c r="P10447" t="s">
        <v>30</v>
      </c>
      <c r="Q10447" t="s">
        <v>29</v>
      </c>
      <c r="R10447" t="s">
        <v>51</v>
      </c>
      <c r="S10447"/>
      <c r="T10447" t="s">
        <v>341</v>
      </c>
      <c r="U10447" t="s">
        <v>30</v>
      </c>
      <c r="V10447" t="s">
        <v>33</v>
      </c>
      <c r="W10447" t="s">
        <v>14238</v>
      </c>
    </row>
    <row r="10448" spans="1:23" ht="15" customHeight="1" x14ac:dyDescent="0.25">
      <c r="A10448" s="7">
        <v>11</v>
      </c>
      <c r="B10448" s="25">
        <v>272</v>
      </c>
      <c r="C10448" s="1">
        <v>43592</v>
      </c>
      <c r="D10448" t="s">
        <v>15103</v>
      </c>
      <c r="E10448" t="s">
        <v>332</v>
      </c>
      <c r="F10448" s="9">
        <v>43019416</v>
      </c>
      <c r="G10448" s="1">
        <v>21487</v>
      </c>
      <c r="H10448">
        <v>60</v>
      </c>
      <c r="I10448" t="s">
        <v>23</v>
      </c>
      <c r="J10448" t="s">
        <v>15104</v>
      </c>
      <c r="K10448" t="s">
        <v>15547</v>
      </c>
      <c r="L10448" t="s">
        <v>39</v>
      </c>
      <c r="M10448" t="s">
        <v>28</v>
      </c>
      <c r="N10448" t="s">
        <v>28</v>
      </c>
      <c r="O10448" t="s">
        <v>69</v>
      </c>
      <c r="P10448" t="s">
        <v>30</v>
      </c>
      <c r="Q10448" t="s">
        <v>29</v>
      </c>
      <c r="R10448"/>
      <c r="S10448" t="s">
        <v>36</v>
      </c>
      <c r="T10448" t="s">
        <v>15548</v>
      </c>
      <c r="U10448" t="s">
        <v>30</v>
      </c>
      <c r="V10448" t="s">
        <v>33</v>
      </c>
      <c r="W10448" t="s">
        <v>14238</v>
      </c>
    </row>
    <row r="10449" spans="1:23" ht="15" customHeight="1" x14ac:dyDescent="0.25">
      <c r="A10449" s="7">
        <v>11</v>
      </c>
      <c r="B10449" s="25">
        <v>273</v>
      </c>
      <c r="C10449" s="1">
        <v>43592</v>
      </c>
      <c r="D10449" t="s">
        <v>15103</v>
      </c>
      <c r="E10449" t="s">
        <v>332</v>
      </c>
      <c r="F10449" s="9">
        <v>34966327</v>
      </c>
      <c r="G10449" s="1">
        <v>19052</v>
      </c>
      <c r="H10449">
        <v>67</v>
      </c>
      <c r="I10449" t="s">
        <v>23</v>
      </c>
      <c r="J10449" t="s">
        <v>1680</v>
      </c>
      <c r="K10449" t="s">
        <v>15549</v>
      </c>
      <c r="L10449" t="s">
        <v>26</v>
      </c>
      <c r="M10449" t="s">
        <v>28</v>
      </c>
      <c r="N10449" t="s">
        <v>28</v>
      </c>
      <c r="O10449" t="s">
        <v>29</v>
      </c>
      <c r="P10449" t="s">
        <v>30</v>
      </c>
      <c r="Q10449" t="s">
        <v>29</v>
      </c>
      <c r="R10449"/>
      <c r="S10449"/>
      <c r="T10449" t="s">
        <v>15550</v>
      </c>
      <c r="U10449" t="s">
        <v>30</v>
      </c>
      <c r="V10449" t="s">
        <v>33</v>
      </c>
      <c r="W10449" t="s">
        <v>13239</v>
      </c>
    </row>
    <row r="10450" spans="1:23" ht="15" customHeight="1" x14ac:dyDescent="0.25">
      <c r="A10450" s="7">
        <v>11</v>
      </c>
      <c r="B10450" s="25">
        <v>274</v>
      </c>
      <c r="C10450" s="1">
        <v>43592</v>
      </c>
      <c r="D10450" t="s">
        <v>15103</v>
      </c>
      <c r="E10450" t="s">
        <v>332</v>
      </c>
      <c r="F10450" s="9">
        <v>22099793</v>
      </c>
      <c r="G10450" s="1">
        <v>19100</v>
      </c>
      <c r="H10450">
        <v>67</v>
      </c>
      <c r="I10450" t="s">
        <v>23</v>
      </c>
      <c r="J10450" t="s">
        <v>15128</v>
      </c>
      <c r="K10450" t="s">
        <v>15551</v>
      </c>
      <c r="L10450" t="s">
        <v>26</v>
      </c>
      <c r="M10450" t="s">
        <v>28</v>
      </c>
      <c r="N10450" t="s">
        <v>28</v>
      </c>
      <c r="O10450" t="s">
        <v>29</v>
      </c>
      <c r="P10450" t="s">
        <v>51</v>
      </c>
      <c r="Q10450" t="s">
        <v>29</v>
      </c>
      <c r="R10450" t="s">
        <v>51</v>
      </c>
      <c r="S10450"/>
      <c r="T10450" t="s">
        <v>15552</v>
      </c>
      <c r="U10450" t="s">
        <v>51</v>
      </c>
      <c r="V10450" t="s">
        <v>33</v>
      </c>
      <c r="W10450" t="s">
        <v>15131</v>
      </c>
    </row>
    <row r="10451" spans="1:23" ht="15" customHeight="1" x14ac:dyDescent="0.25">
      <c r="A10451" s="7">
        <v>11</v>
      </c>
      <c r="B10451" s="25">
        <v>275</v>
      </c>
      <c r="C10451" s="1">
        <v>43592</v>
      </c>
      <c r="D10451" t="s">
        <v>15103</v>
      </c>
      <c r="E10451" t="s">
        <v>332</v>
      </c>
      <c r="F10451" s="9">
        <v>43040672</v>
      </c>
      <c r="G10451" s="1">
        <v>22366</v>
      </c>
      <c r="H10451">
        <v>58</v>
      </c>
      <c r="I10451" t="s">
        <v>23</v>
      </c>
      <c r="J10451" t="s">
        <v>15104</v>
      </c>
      <c r="K10451" t="s">
        <v>15553</v>
      </c>
      <c r="L10451" t="s">
        <v>74</v>
      </c>
      <c r="M10451" t="s">
        <v>28</v>
      </c>
      <c r="N10451" t="s">
        <v>28</v>
      </c>
      <c r="O10451" t="s">
        <v>29</v>
      </c>
      <c r="P10451" t="s">
        <v>30</v>
      </c>
      <c r="Q10451" t="s">
        <v>29</v>
      </c>
      <c r="R10451" t="s">
        <v>30</v>
      </c>
      <c r="S10451" t="s">
        <v>46</v>
      </c>
      <c r="T10451" t="s">
        <v>15554</v>
      </c>
      <c r="U10451" t="s">
        <v>30</v>
      </c>
      <c r="V10451" t="s">
        <v>152</v>
      </c>
      <c r="W10451" t="s">
        <v>15373</v>
      </c>
    </row>
    <row r="10452" spans="1:23" ht="15" customHeight="1" x14ac:dyDescent="0.25">
      <c r="A10452" s="7">
        <v>11</v>
      </c>
      <c r="B10452" s="25">
        <v>276</v>
      </c>
      <c r="C10452" s="1">
        <v>43592</v>
      </c>
      <c r="D10452" t="s">
        <v>15103</v>
      </c>
      <c r="E10452" t="s">
        <v>332</v>
      </c>
      <c r="F10452" s="9">
        <v>1036602297</v>
      </c>
      <c r="G10452" s="1">
        <v>31629</v>
      </c>
      <c r="H10452">
        <v>32</v>
      </c>
      <c r="I10452" t="s">
        <v>23</v>
      </c>
      <c r="J10452" t="s">
        <v>15104</v>
      </c>
      <c r="K10452" t="s">
        <v>15555</v>
      </c>
      <c r="L10452" t="s">
        <v>44</v>
      </c>
      <c r="M10452" t="s">
        <v>27</v>
      </c>
      <c r="N10452" t="s">
        <v>28</v>
      </c>
      <c r="O10452" t="s">
        <v>76</v>
      </c>
      <c r="P10452" t="s">
        <v>30</v>
      </c>
      <c r="Q10452" t="s">
        <v>29</v>
      </c>
      <c r="R10452" t="s">
        <v>51</v>
      </c>
      <c r="S10452"/>
      <c r="T10452" t="s">
        <v>15556</v>
      </c>
      <c r="U10452" t="s">
        <v>51</v>
      </c>
      <c r="V10452" t="s">
        <v>152</v>
      </c>
      <c r="W10452" t="s">
        <v>15119</v>
      </c>
    </row>
    <row r="10453" spans="1:23" ht="15" customHeight="1" x14ac:dyDescent="0.25">
      <c r="A10453" s="7">
        <v>11</v>
      </c>
      <c r="B10453" s="25">
        <v>277</v>
      </c>
      <c r="C10453" s="1">
        <v>43592</v>
      </c>
      <c r="D10453" t="s">
        <v>15103</v>
      </c>
      <c r="E10453" t="s">
        <v>332</v>
      </c>
      <c r="F10453" s="9">
        <v>21919801</v>
      </c>
      <c r="G10453" s="1">
        <v>20328</v>
      </c>
      <c r="H10453">
        <v>63</v>
      </c>
      <c r="I10453" t="s">
        <v>23</v>
      </c>
      <c r="J10453" t="s">
        <v>15104</v>
      </c>
      <c r="K10453" t="s">
        <v>15557</v>
      </c>
      <c r="L10453" t="s">
        <v>26</v>
      </c>
      <c r="M10453" t="s">
        <v>27</v>
      </c>
      <c r="N10453" t="s">
        <v>28</v>
      </c>
      <c r="O10453" t="s">
        <v>29</v>
      </c>
      <c r="P10453"/>
      <c r="Q10453" t="s">
        <v>29</v>
      </c>
      <c r="R10453" t="s">
        <v>51</v>
      </c>
      <c r="S10453"/>
      <c r="T10453" t="s">
        <v>1684</v>
      </c>
      <c r="U10453" t="s">
        <v>51</v>
      </c>
      <c r="V10453" t="s">
        <v>33</v>
      </c>
      <c r="W10453" t="s">
        <v>15119</v>
      </c>
    </row>
    <row r="10454" spans="1:23" ht="15" customHeight="1" x14ac:dyDescent="0.25">
      <c r="A10454" s="7">
        <v>11</v>
      </c>
      <c r="B10454" s="25">
        <v>278</v>
      </c>
      <c r="C10454" s="1">
        <v>43592</v>
      </c>
      <c r="D10454" t="s">
        <v>15103</v>
      </c>
      <c r="E10454" t="s">
        <v>332</v>
      </c>
      <c r="F10454" s="9">
        <v>32345650</v>
      </c>
      <c r="G10454" s="1">
        <v>18483</v>
      </c>
      <c r="H10454">
        <v>68</v>
      </c>
      <c r="I10454" t="s">
        <v>23</v>
      </c>
      <c r="J10454" t="s">
        <v>15104</v>
      </c>
      <c r="K10454" t="s">
        <v>15557</v>
      </c>
      <c r="L10454" t="s">
        <v>26</v>
      </c>
      <c r="M10454" t="s">
        <v>28</v>
      </c>
      <c r="N10454" t="s">
        <v>28</v>
      </c>
      <c r="O10454" t="s">
        <v>29</v>
      </c>
      <c r="P10454" t="s">
        <v>30</v>
      </c>
      <c r="Q10454" t="s">
        <v>29</v>
      </c>
      <c r="R10454" t="s">
        <v>51</v>
      </c>
      <c r="S10454"/>
      <c r="T10454" t="s">
        <v>15558</v>
      </c>
      <c r="U10454" t="s">
        <v>51</v>
      </c>
      <c r="V10454" t="s">
        <v>33</v>
      </c>
      <c r="W10454" t="s">
        <v>15119</v>
      </c>
    </row>
    <row r="10455" spans="1:23" ht="15" customHeight="1" x14ac:dyDescent="0.25">
      <c r="A10455" s="7">
        <v>11</v>
      </c>
      <c r="B10455" s="25">
        <v>279</v>
      </c>
      <c r="C10455" s="1">
        <v>43592</v>
      </c>
      <c r="D10455" t="s">
        <v>15103</v>
      </c>
      <c r="E10455" t="s">
        <v>332</v>
      </c>
      <c r="F10455" s="9">
        <v>43031646</v>
      </c>
      <c r="G10455" s="1">
        <v>22379</v>
      </c>
      <c r="H10455">
        <v>58</v>
      </c>
      <c r="I10455" t="s">
        <v>23</v>
      </c>
      <c r="J10455" t="s">
        <v>9189</v>
      </c>
      <c r="K10455" t="s">
        <v>15559</v>
      </c>
      <c r="L10455" t="s">
        <v>26</v>
      </c>
      <c r="M10455" t="s">
        <v>27</v>
      </c>
      <c r="N10455" t="s">
        <v>28</v>
      </c>
      <c r="O10455" t="s">
        <v>29</v>
      </c>
      <c r="P10455" t="s">
        <v>30</v>
      </c>
      <c r="Q10455" t="s">
        <v>29</v>
      </c>
      <c r="R10455" t="s">
        <v>51</v>
      </c>
      <c r="S10455"/>
      <c r="T10455" t="s">
        <v>15560</v>
      </c>
      <c r="U10455" t="s">
        <v>51</v>
      </c>
      <c r="V10455" t="s">
        <v>152</v>
      </c>
      <c r="W10455" t="s">
        <v>15155</v>
      </c>
    </row>
    <row r="10456" spans="1:23" ht="15" customHeight="1" x14ac:dyDescent="0.25">
      <c r="A10456" s="7">
        <v>11</v>
      </c>
      <c r="B10456" s="25">
        <v>280</v>
      </c>
      <c r="C10456" s="1">
        <v>43592</v>
      </c>
      <c r="D10456" t="s">
        <v>15103</v>
      </c>
      <c r="E10456" t="s">
        <v>332</v>
      </c>
      <c r="F10456" s="9">
        <v>43530499</v>
      </c>
      <c r="G10456" s="1">
        <v>24798</v>
      </c>
      <c r="H10456">
        <v>51</v>
      </c>
      <c r="I10456" t="s">
        <v>23</v>
      </c>
      <c r="J10456" t="s">
        <v>9189</v>
      </c>
      <c r="K10456" t="s">
        <v>15561</v>
      </c>
      <c r="L10456" t="s">
        <v>26</v>
      </c>
      <c r="M10456" t="s">
        <v>27</v>
      </c>
      <c r="N10456" t="s">
        <v>28</v>
      </c>
      <c r="O10456" t="s">
        <v>29</v>
      </c>
      <c r="P10456" t="s">
        <v>51</v>
      </c>
      <c r="Q10456"/>
      <c r="R10456" t="s">
        <v>51</v>
      </c>
      <c r="S10456"/>
      <c r="T10456" t="s">
        <v>15562</v>
      </c>
      <c r="U10456" t="s">
        <v>51</v>
      </c>
      <c r="V10456" t="s">
        <v>152</v>
      </c>
      <c r="W10456" t="s">
        <v>15155</v>
      </c>
    </row>
    <row r="10457" spans="1:23" ht="15" customHeight="1" x14ac:dyDescent="0.25">
      <c r="A10457" s="7">
        <v>11</v>
      </c>
      <c r="B10457" s="25">
        <v>281</v>
      </c>
      <c r="C10457" s="1">
        <v>43592</v>
      </c>
      <c r="D10457" t="s">
        <v>15103</v>
      </c>
      <c r="E10457" t="s">
        <v>332</v>
      </c>
      <c r="F10457" s="9">
        <v>8234459</v>
      </c>
      <c r="G10457" s="1">
        <v>15158</v>
      </c>
      <c r="H10457">
        <v>77</v>
      </c>
      <c r="I10457" t="s">
        <v>36</v>
      </c>
      <c r="J10457" t="s">
        <v>1680</v>
      </c>
      <c r="K10457" t="s">
        <v>15563</v>
      </c>
      <c r="L10457" t="s">
        <v>39</v>
      </c>
      <c r="M10457" t="s">
        <v>28</v>
      </c>
      <c r="N10457" t="s">
        <v>28</v>
      </c>
      <c r="O10457" t="s">
        <v>29</v>
      </c>
      <c r="P10457" t="s">
        <v>30</v>
      </c>
      <c r="Q10457" t="s">
        <v>29</v>
      </c>
      <c r="R10457" t="s">
        <v>51</v>
      </c>
      <c r="S10457"/>
      <c r="T10457" t="s">
        <v>15564</v>
      </c>
      <c r="U10457" t="s">
        <v>51</v>
      </c>
      <c r="V10457" t="s">
        <v>33</v>
      </c>
      <c r="W10457" t="s">
        <v>13239</v>
      </c>
    </row>
    <row r="10458" spans="1:23" ht="15" customHeight="1" x14ac:dyDescent="0.25">
      <c r="A10458" s="7">
        <v>11</v>
      </c>
      <c r="B10458" s="25">
        <v>282</v>
      </c>
      <c r="C10458" s="1">
        <v>43592</v>
      </c>
      <c r="D10458" t="s">
        <v>15103</v>
      </c>
      <c r="E10458" t="s">
        <v>332</v>
      </c>
      <c r="F10458" s="9">
        <v>8247270</v>
      </c>
      <c r="G10458" s="1">
        <v>15987</v>
      </c>
      <c r="H10458">
        <v>75</v>
      </c>
      <c r="I10458" t="s">
        <v>36</v>
      </c>
      <c r="J10458" s="1" t="s">
        <v>15104</v>
      </c>
      <c r="K10458" t="s">
        <v>15308</v>
      </c>
      <c r="L10458" t="s">
        <v>44</v>
      </c>
      <c r="M10458" t="s">
        <v>45</v>
      </c>
      <c r="N10458" t="s">
        <v>28</v>
      </c>
      <c r="O10458" t="s">
        <v>29</v>
      </c>
      <c r="P10458" t="s">
        <v>30</v>
      </c>
      <c r="Q10458" t="s">
        <v>29</v>
      </c>
      <c r="R10458" t="s">
        <v>51</v>
      </c>
      <c r="S10458"/>
      <c r="T10458" t="s">
        <v>1043</v>
      </c>
      <c r="U10458" t="s">
        <v>51</v>
      </c>
      <c r="V10458" t="s">
        <v>33</v>
      </c>
      <c r="W10458" t="s">
        <v>14238</v>
      </c>
    </row>
    <row r="10459" spans="1:23" ht="15" customHeight="1" x14ac:dyDescent="0.25">
      <c r="A10459" s="7">
        <v>11</v>
      </c>
      <c r="B10459" s="25">
        <v>283</v>
      </c>
      <c r="C10459" s="1">
        <v>43592</v>
      </c>
      <c r="D10459" t="s">
        <v>15103</v>
      </c>
      <c r="E10459" t="s">
        <v>332</v>
      </c>
      <c r="F10459" s="9">
        <v>4496147</v>
      </c>
      <c r="G10459" s="1">
        <v>15154</v>
      </c>
      <c r="H10459">
        <v>77</v>
      </c>
      <c r="I10459" t="s">
        <v>36</v>
      </c>
      <c r="J10459" t="s">
        <v>13408</v>
      </c>
      <c r="K10459" t="s">
        <v>15352</v>
      </c>
      <c r="L10459" t="s">
        <v>44</v>
      </c>
      <c r="M10459" t="s">
        <v>28</v>
      </c>
      <c r="N10459" t="s">
        <v>28</v>
      </c>
      <c r="O10459" t="s">
        <v>69</v>
      </c>
      <c r="P10459" t="s">
        <v>30</v>
      </c>
      <c r="Q10459" t="s">
        <v>29</v>
      </c>
      <c r="R10459" t="s">
        <v>30</v>
      </c>
      <c r="S10459" t="s">
        <v>130</v>
      </c>
      <c r="T10459" t="s">
        <v>241</v>
      </c>
      <c r="U10459"/>
      <c r="V10459" t="s">
        <v>33</v>
      </c>
      <c r="W10459" t="s">
        <v>15109</v>
      </c>
    </row>
    <row r="10460" spans="1:23" ht="15" customHeight="1" x14ac:dyDescent="0.25">
      <c r="A10460" s="7">
        <v>11</v>
      </c>
      <c r="B10460" s="25">
        <v>284</v>
      </c>
      <c r="C10460" s="1">
        <v>43592</v>
      </c>
      <c r="D10460" t="s">
        <v>15103</v>
      </c>
      <c r="E10460" t="s">
        <v>332</v>
      </c>
      <c r="F10460" s="9">
        <v>21418870</v>
      </c>
      <c r="G10460" s="1">
        <v>19959</v>
      </c>
      <c r="H10460">
        <v>64</v>
      </c>
      <c r="I10460" t="s">
        <v>66</v>
      </c>
      <c r="J10460" t="s">
        <v>13408</v>
      </c>
      <c r="K10460" t="s">
        <v>15352</v>
      </c>
      <c r="L10460" t="s">
        <v>26</v>
      </c>
      <c r="M10460" t="s">
        <v>28</v>
      </c>
      <c r="N10460" t="s">
        <v>28</v>
      </c>
      <c r="O10460" t="s">
        <v>69</v>
      </c>
      <c r="P10460" t="s">
        <v>30</v>
      </c>
      <c r="Q10460" t="s">
        <v>29</v>
      </c>
      <c r="R10460" t="s">
        <v>51</v>
      </c>
      <c r="S10460"/>
      <c r="T10460" t="s">
        <v>13575</v>
      </c>
      <c r="U10460"/>
      <c r="V10460" t="s">
        <v>33</v>
      </c>
      <c r="W10460" t="s">
        <v>15109</v>
      </c>
    </row>
    <row r="10461" spans="1:23" ht="15" customHeight="1" x14ac:dyDescent="0.25">
      <c r="A10461" s="7">
        <v>11</v>
      </c>
      <c r="B10461" s="25">
        <v>285</v>
      </c>
      <c r="C10461" s="1">
        <v>43592</v>
      </c>
      <c r="D10461" t="s">
        <v>15103</v>
      </c>
      <c r="E10461" t="s">
        <v>332</v>
      </c>
      <c r="F10461" s="9">
        <v>21308927</v>
      </c>
      <c r="G10461" s="1">
        <v>14856</v>
      </c>
      <c r="H10461">
        <v>78</v>
      </c>
      <c r="I10461" t="s">
        <v>23</v>
      </c>
      <c r="J10461" t="s">
        <v>15106</v>
      </c>
      <c r="K10461" t="s">
        <v>15565</v>
      </c>
      <c r="L10461" t="s">
        <v>74</v>
      </c>
      <c r="M10461" t="s">
        <v>28</v>
      </c>
      <c r="N10461" t="s">
        <v>28</v>
      </c>
      <c r="O10461" t="s">
        <v>29</v>
      </c>
      <c r="P10461" t="s">
        <v>30</v>
      </c>
      <c r="Q10461" t="s">
        <v>29</v>
      </c>
      <c r="R10461" t="s">
        <v>51</v>
      </c>
      <c r="S10461" t="s">
        <v>36</v>
      </c>
      <c r="T10461" t="s">
        <v>15566</v>
      </c>
      <c r="U10461" t="s">
        <v>30</v>
      </c>
      <c r="V10461" t="s">
        <v>33</v>
      </c>
      <c r="W10461" t="s">
        <v>15139</v>
      </c>
    </row>
    <row r="10462" spans="1:23" ht="15" customHeight="1" x14ac:dyDescent="0.25">
      <c r="A10462" s="7">
        <v>11</v>
      </c>
      <c r="B10462" s="25">
        <v>286</v>
      </c>
      <c r="C10462" s="1">
        <v>43592</v>
      </c>
      <c r="D10462" t="s">
        <v>15103</v>
      </c>
      <c r="E10462" t="s">
        <v>332</v>
      </c>
      <c r="F10462" s="9">
        <v>21777455</v>
      </c>
      <c r="G10462" s="1">
        <v>21627</v>
      </c>
      <c r="H10462">
        <v>60</v>
      </c>
      <c r="I10462" t="s">
        <v>23</v>
      </c>
      <c r="J10462" t="s">
        <v>13408</v>
      </c>
      <c r="K10462" t="s">
        <v>15567</v>
      </c>
      <c r="L10462" t="s">
        <v>74</v>
      </c>
      <c r="M10462" t="s">
        <v>28</v>
      </c>
      <c r="N10462" t="s">
        <v>28</v>
      </c>
      <c r="O10462" t="s">
        <v>76</v>
      </c>
      <c r="P10462" t="s">
        <v>30</v>
      </c>
      <c r="Q10462" t="s">
        <v>29</v>
      </c>
      <c r="R10462" t="s">
        <v>51</v>
      </c>
      <c r="S10462"/>
      <c r="T10462" t="s">
        <v>15568</v>
      </c>
      <c r="U10462" t="s">
        <v>51</v>
      </c>
      <c r="V10462" t="s">
        <v>33</v>
      </c>
      <c r="W10462" t="s">
        <v>13239</v>
      </c>
    </row>
    <row r="10463" spans="1:23" ht="15" customHeight="1" x14ac:dyDescent="0.25">
      <c r="A10463" s="7">
        <v>11</v>
      </c>
      <c r="B10463" s="25">
        <v>287</v>
      </c>
      <c r="C10463" s="1">
        <v>43592</v>
      </c>
      <c r="D10463" t="s">
        <v>15103</v>
      </c>
      <c r="E10463" t="s">
        <v>332</v>
      </c>
      <c r="F10463" s="2">
        <v>32493020</v>
      </c>
      <c r="G10463" s="1">
        <v>18957</v>
      </c>
      <c r="H10463">
        <v>67</v>
      </c>
      <c r="I10463" t="s">
        <v>23</v>
      </c>
      <c r="J10463" t="s">
        <v>15104</v>
      </c>
      <c r="K10463" t="s">
        <v>15569</v>
      </c>
      <c r="L10463" t="s">
        <v>26</v>
      </c>
      <c r="M10463" t="s">
        <v>27</v>
      </c>
      <c r="N10463" t="s">
        <v>28</v>
      </c>
      <c r="O10463" t="s">
        <v>29</v>
      </c>
      <c r="P10463" t="s">
        <v>30</v>
      </c>
      <c r="Q10463" t="s">
        <v>29</v>
      </c>
      <c r="R10463" t="s">
        <v>30</v>
      </c>
      <c r="S10463"/>
      <c r="T10463" t="s">
        <v>15570</v>
      </c>
      <c r="U10463" t="s">
        <v>51</v>
      </c>
      <c r="V10463" t="s">
        <v>33</v>
      </c>
      <c r="W10463" t="s">
        <v>15373</v>
      </c>
    </row>
    <row r="10464" spans="1:23" ht="15" customHeight="1" x14ac:dyDescent="0.25">
      <c r="A10464" s="7">
        <v>11</v>
      </c>
      <c r="B10464" s="25">
        <v>288</v>
      </c>
      <c r="C10464" s="1">
        <v>43592</v>
      </c>
      <c r="D10464" t="s">
        <v>15103</v>
      </c>
      <c r="E10464" t="s">
        <v>332</v>
      </c>
      <c r="F10464" s="2">
        <v>1037663664</v>
      </c>
      <c r="G10464" s="1">
        <v>36054</v>
      </c>
      <c r="H10464">
        <v>20</v>
      </c>
      <c r="I10464" t="s">
        <v>23</v>
      </c>
      <c r="J10464" t="s">
        <v>15104</v>
      </c>
      <c r="K10464" t="s">
        <v>15571</v>
      </c>
      <c r="L10464" t="s">
        <v>163</v>
      </c>
      <c r="M10464" t="s">
        <v>28</v>
      </c>
      <c r="N10464" t="s">
        <v>28</v>
      </c>
      <c r="O10464" t="s">
        <v>29</v>
      </c>
      <c r="P10464" t="s">
        <v>51</v>
      </c>
      <c r="Q10464" t="s">
        <v>29</v>
      </c>
      <c r="R10464" t="s">
        <v>51</v>
      </c>
      <c r="S10464"/>
      <c r="T10464" t="s">
        <v>15572</v>
      </c>
      <c r="U10464" t="s">
        <v>51</v>
      </c>
      <c r="V10464" t="s">
        <v>152</v>
      </c>
      <c r="W10464" t="s">
        <v>15119</v>
      </c>
    </row>
    <row r="10465" spans="1:23" ht="15" customHeight="1" x14ac:dyDescent="0.3">
      <c r="A10465" s="7">
        <v>11</v>
      </c>
      <c r="B10465" s="25">
        <v>289</v>
      </c>
      <c r="C10465" s="1">
        <v>43592</v>
      </c>
      <c r="D10465" t="s">
        <v>15103</v>
      </c>
      <c r="E10465" t="s">
        <v>332</v>
      </c>
      <c r="F10465" s="2">
        <v>1001010693</v>
      </c>
      <c r="G10465" s="1">
        <v>36828</v>
      </c>
      <c r="H10465">
        <v>18</v>
      </c>
      <c r="I10465" t="s">
        <v>36</v>
      </c>
      <c r="J10465" t="s">
        <v>15104</v>
      </c>
      <c r="K10465" t="s">
        <v>15555</v>
      </c>
      <c r="L10465" t="s">
        <v>163</v>
      </c>
      <c r="M10465" t="s">
        <v>740</v>
      </c>
      <c r="N10465" t="s">
        <v>28</v>
      </c>
      <c r="O10465" t="s">
        <v>29</v>
      </c>
      <c r="P10465" t="s">
        <v>51</v>
      </c>
      <c r="Q10465" t="s">
        <v>29</v>
      </c>
      <c r="R10465" s="3" t="s">
        <v>51</v>
      </c>
      <c r="S10465" s="3"/>
      <c r="T10465" t="s">
        <v>15573</v>
      </c>
      <c r="U10465" s="3" t="s">
        <v>51</v>
      </c>
      <c r="V10465" t="s">
        <v>152</v>
      </c>
      <c r="W10465" t="s">
        <v>15119</v>
      </c>
    </row>
    <row r="10466" spans="1:23" ht="15" customHeight="1" x14ac:dyDescent="0.25">
      <c r="A10466" s="7">
        <v>11</v>
      </c>
      <c r="B10466" s="25">
        <v>290</v>
      </c>
      <c r="C10466" s="1">
        <v>43592</v>
      </c>
      <c r="D10466" t="s">
        <v>15103</v>
      </c>
      <c r="E10466" t="s">
        <v>332</v>
      </c>
      <c r="F10466" s="2">
        <v>32539312</v>
      </c>
      <c r="G10466" s="1">
        <v>20669</v>
      </c>
      <c r="H10466">
        <v>62</v>
      </c>
      <c r="I10466" t="s">
        <v>23</v>
      </c>
      <c r="J10466" t="s">
        <v>15128</v>
      </c>
      <c r="K10466" t="s">
        <v>15574</v>
      </c>
      <c r="L10466" t="s">
        <v>26</v>
      </c>
      <c r="M10466" t="s">
        <v>28</v>
      </c>
      <c r="N10466" t="s">
        <v>28</v>
      </c>
      <c r="O10466" t="s">
        <v>76</v>
      </c>
      <c r="P10466" t="s">
        <v>30</v>
      </c>
      <c r="Q10466" t="s">
        <v>29</v>
      </c>
      <c r="R10466" t="s">
        <v>51</v>
      </c>
      <c r="S10466" t="s">
        <v>36</v>
      </c>
      <c r="T10466" s="4" t="s">
        <v>15575</v>
      </c>
      <c r="U10466" t="s">
        <v>51</v>
      </c>
      <c r="V10466" t="s">
        <v>33</v>
      </c>
      <c r="W10466" t="s">
        <v>15131</v>
      </c>
    </row>
    <row r="10467" spans="1:23" ht="15" customHeight="1" x14ac:dyDescent="0.25">
      <c r="A10467" s="7">
        <v>11</v>
      </c>
      <c r="B10467" s="25">
        <v>291</v>
      </c>
      <c r="C10467" s="1">
        <v>43592</v>
      </c>
      <c r="D10467" t="s">
        <v>15103</v>
      </c>
      <c r="E10467" t="s">
        <v>332</v>
      </c>
      <c r="F10467" s="2">
        <v>98485881</v>
      </c>
      <c r="G10467" s="1">
        <v>23271</v>
      </c>
      <c r="H10467">
        <v>55</v>
      </c>
      <c r="I10467" t="s">
        <v>36</v>
      </c>
      <c r="J10467" t="s">
        <v>13408</v>
      </c>
      <c r="K10467" t="s">
        <v>15576</v>
      </c>
      <c r="L10467" t="s">
        <v>44</v>
      </c>
      <c r="M10467" t="s">
        <v>28</v>
      </c>
      <c r="N10467" t="s">
        <v>28</v>
      </c>
      <c r="O10467" t="s">
        <v>29</v>
      </c>
      <c r="P10467" t="s">
        <v>51</v>
      </c>
      <c r="Q10467"/>
      <c r="R10467" t="s">
        <v>30</v>
      </c>
      <c r="S10467" t="s">
        <v>36</v>
      </c>
      <c r="T10467" s="4" t="s">
        <v>15577</v>
      </c>
      <c r="U10467" t="s">
        <v>30</v>
      </c>
      <c r="V10467" t="s">
        <v>152</v>
      </c>
      <c r="W10467" t="s">
        <v>13239</v>
      </c>
    </row>
    <row r="10468" spans="1:23" ht="15" customHeight="1" x14ac:dyDescent="0.25">
      <c r="A10468" s="7">
        <v>11</v>
      </c>
      <c r="B10468" s="25">
        <v>292</v>
      </c>
      <c r="C10468" s="1">
        <v>43592</v>
      </c>
      <c r="D10468" t="s">
        <v>15103</v>
      </c>
      <c r="E10468" t="s">
        <v>332</v>
      </c>
      <c r="F10468" s="2">
        <v>32422184</v>
      </c>
      <c r="G10468" s="1">
        <v>16144</v>
      </c>
      <c r="H10468">
        <v>75</v>
      </c>
      <c r="I10468" t="s">
        <v>23</v>
      </c>
      <c r="J10468" t="s">
        <v>9189</v>
      </c>
      <c r="K10468" t="s">
        <v>15578</v>
      </c>
      <c r="L10468" t="s">
        <v>26</v>
      </c>
      <c r="M10468"/>
      <c r="N10468" t="s">
        <v>28</v>
      </c>
      <c r="O10468" t="s">
        <v>76</v>
      </c>
      <c r="P10468" t="s">
        <v>30</v>
      </c>
      <c r="Q10468" t="s">
        <v>29</v>
      </c>
      <c r="R10468" t="s">
        <v>51</v>
      </c>
      <c r="S10468"/>
      <c r="T10468" s="4" t="s">
        <v>15579</v>
      </c>
      <c r="U10468" t="s">
        <v>51</v>
      </c>
      <c r="V10468" t="s">
        <v>33</v>
      </c>
      <c r="W10468" t="s">
        <v>15155</v>
      </c>
    </row>
    <row r="10469" spans="1:23" ht="15" customHeight="1" x14ac:dyDescent="0.25">
      <c r="A10469" s="7">
        <v>11</v>
      </c>
      <c r="B10469" s="25">
        <v>293</v>
      </c>
      <c r="C10469" s="1">
        <v>43592</v>
      </c>
      <c r="D10469" t="s">
        <v>15103</v>
      </c>
      <c r="E10469" t="s">
        <v>332</v>
      </c>
      <c r="F10469" s="2">
        <v>8285913</v>
      </c>
      <c r="G10469" s="1">
        <v>17651</v>
      </c>
      <c r="H10469">
        <v>71</v>
      </c>
      <c r="I10469" t="s">
        <v>36</v>
      </c>
      <c r="J10469" t="s">
        <v>15104</v>
      </c>
      <c r="K10469" t="s">
        <v>15580</v>
      </c>
      <c r="L10469" t="s">
        <v>39</v>
      </c>
      <c r="M10469" t="s">
        <v>28</v>
      </c>
      <c r="N10469" t="s">
        <v>28</v>
      </c>
      <c r="O10469" t="s">
        <v>29</v>
      </c>
      <c r="P10469" t="s">
        <v>30</v>
      </c>
      <c r="Q10469" t="s">
        <v>29</v>
      </c>
      <c r="R10469" t="s">
        <v>30</v>
      </c>
      <c r="S10469" t="s">
        <v>46</v>
      </c>
      <c r="T10469" s="4" t="s">
        <v>1105</v>
      </c>
      <c r="U10469" t="s">
        <v>51</v>
      </c>
      <c r="V10469" t="s">
        <v>33</v>
      </c>
      <c r="W10469" t="s">
        <v>14238</v>
      </c>
    </row>
    <row r="10470" spans="1:23" ht="15" customHeight="1" x14ac:dyDescent="0.25">
      <c r="A10470" s="7">
        <v>11</v>
      </c>
      <c r="B10470" s="25">
        <v>294</v>
      </c>
      <c r="C10470" s="1">
        <v>43592</v>
      </c>
      <c r="D10470" t="s">
        <v>15103</v>
      </c>
      <c r="E10470" t="s">
        <v>332</v>
      </c>
      <c r="F10470" s="2">
        <v>70057359</v>
      </c>
      <c r="G10470" s="1">
        <v>19748</v>
      </c>
      <c r="H10470">
        <v>65</v>
      </c>
      <c r="I10470" t="s">
        <v>36</v>
      </c>
      <c r="J10470" t="s">
        <v>15104</v>
      </c>
      <c r="K10470" t="s">
        <v>15581</v>
      </c>
      <c r="L10470" t="s">
        <v>50</v>
      </c>
      <c r="M10470" t="s">
        <v>28</v>
      </c>
      <c r="N10470" t="s">
        <v>28</v>
      </c>
      <c r="O10470" t="s">
        <v>29</v>
      </c>
      <c r="P10470" t="s">
        <v>51</v>
      </c>
      <c r="Q10470"/>
      <c r="R10470" t="s">
        <v>30</v>
      </c>
      <c r="S10470" t="s">
        <v>36</v>
      </c>
      <c r="T10470" s="4" t="s">
        <v>15582</v>
      </c>
      <c r="U10470" t="s">
        <v>51</v>
      </c>
      <c r="V10470" t="s">
        <v>33</v>
      </c>
      <c r="W10470" t="s">
        <v>15119</v>
      </c>
    </row>
    <row r="10471" spans="1:23" ht="15" customHeight="1" x14ac:dyDescent="0.25">
      <c r="A10471" s="7">
        <v>11</v>
      </c>
      <c r="B10471" s="25">
        <v>295</v>
      </c>
      <c r="C10471" s="1">
        <v>43592</v>
      </c>
      <c r="D10471" t="s">
        <v>15103</v>
      </c>
      <c r="E10471" t="s">
        <v>332</v>
      </c>
      <c r="F10471" s="2">
        <v>8290674</v>
      </c>
      <c r="G10471" s="1">
        <v>17794</v>
      </c>
      <c r="H10471">
        <v>70</v>
      </c>
      <c r="I10471" t="s">
        <v>36</v>
      </c>
      <c r="J10471" t="s">
        <v>9189</v>
      </c>
      <c r="K10471" t="s">
        <v>15578</v>
      </c>
      <c r="L10471" t="s">
        <v>50</v>
      </c>
      <c r="M10471"/>
      <c r="N10471" t="s">
        <v>28</v>
      </c>
      <c r="O10471" t="s">
        <v>69</v>
      </c>
      <c r="P10471" t="s">
        <v>30</v>
      </c>
      <c r="Q10471" t="s">
        <v>69</v>
      </c>
      <c r="R10471" t="s">
        <v>51</v>
      </c>
      <c r="S10471"/>
      <c r="T10471" s="4" t="s">
        <v>15583</v>
      </c>
      <c r="U10471" t="s">
        <v>51</v>
      </c>
      <c r="V10471" t="s">
        <v>33</v>
      </c>
      <c r="W10471" t="s">
        <v>15155</v>
      </c>
    </row>
    <row r="10472" spans="1:23" ht="15" customHeight="1" x14ac:dyDescent="0.25">
      <c r="A10472" s="7">
        <v>11</v>
      </c>
      <c r="B10472" s="25">
        <v>296</v>
      </c>
      <c r="C10472" s="1">
        <v>43592</v>
      </c>
      <c r="D10472" t="s">
        <v>15103</v>
      </c>
      <c r="E10472" t="s">
        <v>332</v>
      </c>
      <c r="F10472" s="2">
        <v>8274420</v>
      </c>
      <c r="G10472" s="1">
        <v>16336</v>
      </c>
      <c r="H10472">
        <v>74</v>
      </c>
      <c r="I10472" t="s">
        <v>36</v>
      </c>
      <c r="J10472" t="s">
        <v>13408</v>
      </c>
      <c r="K10472" t="s">
        <v>15584</v>
      </c>
      <c r="L10472" t="s">
        <v>50</v>
      </c>
      <c r="M10472"/>
      <c r="N10472" t="s">
        <v>28</v>
      </c>
      <c r="O10472" t="s">
        <v>69</v>
      </c>
      <c r="P10472" t="s">
        <v>30</v>
      </c>
      <c r="Q10472" t="s">
        <v>76</v>
      </c>
      <c r="R10472" t="s">
        <v>51</v>
      </c>
      <c r="S10472" t="s">
        <v>130</v>
      </c>
      <c r="T10472" s="4" t="s">
        <v>15585</v>
      </c>
      <c r="U10472" t="s">
        <v>30</v>
      </c>
      <c r="V10472" t="s">
        <v>33</v>
      </c>
      <c r="W10472" t="s">
        <v>15139</v>
      </c>
    </row>
    <row r="10473" spans="1:23" ht="15" customHeight="1" x14ac:dyDescent="0.25">
      <c r="A10473" s="7">
        <v>11</v>
      </c>
      <c r="B10473" s="25">
        <v>297</v>
      </c>
      <c r="C10473" s="1">
        <v>43592</v>
      </c>
      <c r="D10473" t="s">
        <v>15103</v>
      </c>
      <c r="E10473" t="s">
        <v>332</v>
      </c>
      <c r="F10473" s="2">
        <v>43080338</v>
      </c>
      <c r="G10473" s="1">
        <v>23634</v>
      </c>
      <c r="H10473">
        <v>54</v>
      </c>
      <c r="I10473" t="s">
        <v>23</v>
      </c>
      <c r="J10473" t="s">
        <v>15111</v>
      </c>
      <c r="K10473" t="s">
        <v>15586</v>
      </c>
      <c r="L10473"/>
      <c r="M10473" t="s">
        <v>27</v>
      </c>
      <c r="N10473" t="s">
        <v>28</v>
      </c>
      <c r="O10473" t="s">
        <v>29</v>
      </c>
      <c r="P10473" t="s">
        <v>51</v>
      </c>
      <c r="Q10473" t="s">
        <v>29</v>
      </c>
      <c r="R10473" t="s">
        <v>51</v>
      </c>
      <c r="S10473"/>
      <c r="T10473" s="4" t="s">
        <v>15587</v>
      </c>
      <c r="U10473" t="s">
        <v>30</v>
      </c>
      <c r="V10473" t="s">
        <v>152</v>
      </c>
      <c r="W10473" t="s">
        <v>15281</v>
      </c>
    </row>
    <row r="10474" spans="1:23" ht="15" customHeight="1" x14ac:dyDescent="0.25">
      <c r="A10474" s="7">
        <v>11</v>
      </c>
      <c r="B10474" s="25">
        <v>298</v>
      </c>
      <c r="C10474" s="1">
        <v>43592</v>
      </c>
      <c r="D10474" t="s">
        <v>15103</v>
      </c>
      <c r="E10474" t="s">
        <v>332</v>
      </c>
      <c r="F10474" s="2">
        <v>1037582793</v>
      </c>
      <c r="G10474" s="1">
        <v>31785</v>
      </c>
      <c r="H10474">
        <v>32</v>
      </c>
      <c r="I10474" t="s">
        <v>23</v>
      </c>
      <c r="J10474" t="s">
        <v>15128</v>
      </c>
      <c r="K10474" t="s">
        <v>15588</v>
      </c>
      <c r="L10474" t="s">
        <v>44</v>
      </c>
      <c r="M10474" t="s">
        <v>27</v>
      </c>
      <c r="N10474" t="s">
        <v>28</v>
      </c>
      <c r="O10474" t="s">
        <v>29</v>
      </c>
      <c r="P10474" t="s">
        <v>30</v>
      </c>
      <c r="Q10474" t="s">
        <v>29</v>
      </c>
      <c r="R10474" t="s">
        <v>30</v>
      </c>
      <c r="S10474"/>
      <c r="T10474" s="4" t="s">
        <v>15589</v>
      </c>
      <c r="U10474" t="s">
        <v>30</v>
      </c>
      <c r="V10474" t="s">
        <v>152</v>
      </c>
      <c r="W10474" t="s">
        <v>15131</v>
      </c>
    </row>
    <row r="10475" spans="1:23" ht="15" customHeight="1" x14ac:dyDescent="0.25">
      <c r="A10475" s="7">
        <v>11</v>
      </c>
      <c r="B10475" s="25">
        <v>299</v>
      </c>
      <c r="C10475" s="1">
        <v>43592</v>
      </c>
      <c r="D10475" t="s">
        <v>15103</v>
      </c>
      <c r="E10475" t="s">
        <v>332</v>
      </c>
      <c r="F10475" s="2">
        <v>70061935</v>
      </c>
      <c r="G10475" s="1">
        <v>19240</v>
      </c>
      <c r="H10475">
        <v>66</v>
      </c>
      <c r="I10475" t="s">
        <v>36</v>
      </c>
      <c r="J10475" t="s">
        <v>13408</v>
      </c>
      <c r="K10475" t="s">
        <v>15590</v>
      </c>
      <c r="L10475" t="s">
        <v>50</v>
      </c>
      <c r="M10475"/>
      <c r="N10475" t="s">
        <v>28</v>
      </c>
      <c r="O10475" t="s">
        <v>69</v>
      </c>
      <c r="P10475" t="s">
        <v>51</v>
      </c>
      <c r="Q10475" t="s">
        <v>29</v>
      </c>
      <c r="R10475" t="s">
        <v>51</v>
      </c>
      <c r="S10475"/>
      <c r="T10475" s="4" t="s">
        <v>251</v>
      </c>
      <c r="U10475" t="s">
        <v>30</v>
      </c>
      <c r="V10475" t="s">
        <v>33</v>
      </c>
      <c r="W10475" t="s">
        <v>13239</v>
      </c>
    </row>
    <row r="10476" spans="1:23" ht="15" customHeight="1" x14ac:dyDescent="0.25">
      <c r="A10476" s="7">
        <v>11</v>
      </c>
      <c r="B10476" s="25">
        <v>300</v>
      </c>
      <c r="C10476" s="1">
        <v>43592</v>
      </c>
      <c r="D10476" t="s">
        <v>15103</v>
      </c>
      <c r="E10476" t="s">
        <v>332</v>
      </c>
      <c r="F10476" s="2">
        <v>92495252</v>
      </c>
      <c r="G10476" s="1">
        <v>21307</v>
      </c>
      <c r="H10476">
        <v>61</v>
      </c>
      <c r="I10476" t="s">
        <v>36</v>
      </c>
      <c r="J10476" t="s">
        <v>15157</v>
      </c>
      <c r="K10476" t="s">
        <v>15591</v>
      </c>
      <c r="L10476" t="s">
        <v>39</v>
      </c>
      <c r="M10476" t="s">
        <v>28</v>
      </c>
      <c r="N10476" t="s">
        <v>28</v>
      </c>
      <c r="O10476" t="s">
        <v>76</v>
      </c>
      <c r="P10476" t="s">
        <v>30</v>
      </c>
      <c r="Q10476" t="s">
        <v>76</v>
      </c>
      <c r="R10476" t="s">
        <v>51</v>
      </c>
      <c r="S10476"/>
      <c r="T10476" s="4" t="s">
        <v>15592</v>
      </c>
      <c r="U10476" t="s">
        <v>30</v>
      </c>
      <c r="V10476" t="s">
        <v>33</v>
      </c>
      <c r="W10476" t="s">
        <v>13315</v>
      </c>
    </row>
    <row r="10477" spans="1:23" ht="15" customHeight="1" x14ac:dyDescent="0.25">
      <c r="A10477" s="7">
        <v>11</v>
      </c>
      <c r="B10477" s="25">
        <v>301</v>
      </c>
      <c r="C10477" s="1">
        <v>43592</v>
      </c>
      <c r="D10477" t="s">
        <v>15103</v>
      </c>
      <c r="E10477" t="s">
        <v>332</v>
      </c>
      <c r="F10477" s="2">
        <v>39694698</v>
      </c>
      <c r="G10477" s="1">
        <v>24227</v>
      </c>
      <c r="H10477">
        <v>53</v>
      </c>
      <c r="I10477" t="s">
        <v>23</v>
      </c>
      <c r="J10477" t="s">
        <v>15157</v>
      </c>
      <c r="K10477" t="s">
        <v>15591</v>
      </c>
      <c r="L10477" t="s">
        <v>26</v>
      </c>
      <c r="M10477" t="s">
        <v>28</v>
      </c>
      <c r="N10477" t="s">
        <v>28</v>
      </c>
      <c r="O10477" t="s">
        <v>76</v>
      </c>
      <c r="P10477" t="s">
        <v>30</v>
      </c>
      <c r="Q10477" t="s">
        <v>76</v>
      </c>
      <c r="R10477" t="s">
        <v>51</v>
      </c>
      <c r="S10477"/>
      <c r="T10477" s="4" t="s">
        <v>251</v>
      </c>
      <c r="U10477" t="s">
        <v>30</v>
      </c>
      <c r="V10477" t="s">
        <v>152</v>
      </c>
      <c r="W10477" t="s">
        <v>13315</v>
      </c>
    </row>
    <row r="10478" spans="1:23" ht="15" customHeight="1" x14ac:dyDescent="0.25">
      <c r="A10478" s="7">
        <v>11</v>
      </c>
      <c r="B10478" s="25">
        <v>302</v>
      </c>
      <c r="C10478" s="1">
        <v>43592</v>
      </c>
      <c r="D10478" t="s">
        <v>15103</v>
      </c>
      <c r="E10478" t="s">
        <v>332</v>
      </c>
      <c r="F10478" s="2">
        <v>1026130536</v>
      </c>
      <c r="G10478" s="1">
        <v>31455</v>
      </c>
      <c r="H10478">
        <v>33</v>
      </c>
      <c r="I10478" t="s">
        <v>23</v>
      </c>
      <c r="J10478" t="s">
        <v>15205</v>
      </c>
      <c r="K10478" t="s">
        <v>15593</v>
      </c>
      <c r="L10478" t="s">
        <v>50</v>
      </c>
      <c r="M10478" t="s">
        <v>28</v>
      </c>
      <c r="N10478" t="s">
        <v>28</v>
      </c>
      <c r="O10478" t="s">
        <v>29</v>
      </c>
      <c r="P10478" t="s">
        <v>51</v>
      </c>
      <c r="Q10478"/>
      <c r="R10478"/>
      <c r="S10478"/>
      <c r="T10478" s="4" t="s">
        <v>720</v>
      </c>
      <c r="U10478" t="s">
        <v>30</v>
      </c>
      <c r="V10478" t="s">
        <v>152</v>
      </c>
      <c r="W10478" t="s">
        <v>15208</v>
      </c>
    </row>
    <row r="10479" spans="1:23" ht="15" customHeight="1" x14ac:dyDescent="0.25">
      <c r="A10479" s="7">
        <v>11</v>
      </c>
      <c r="B10479" s="25">
        <v>303</v>
      </c>
      <c r="C10479" s="1">
        <v>43592</v>
      </c>
      <c r="D10479" t="s">
        <v>15103</v>
      </c>
      <c r="E10479" t="s">
        <v>332</v>
      </c>
      <c r="F10479" s="2">
        <v>71317890</v>
      </c>
      <c r="G10479" s="1">
        <v>29565</v>
      </c>
      <c r="H10479">
        <v>38</v>
      </c>
      <c r="I10479" t="s">
        <v>36</v>
      </c>
      <c r="J10479" t="s">
        <v>15205</v>
      </c>
      <c r="K10479" t="s">
        <v>15594</v>
      </c>
      <c r="L10479" t="s">
        <v>50</v>
      </c>
      <c r="M10479" t="s">
        <v>86</v>
      </c>
      <c r="N10479" t="s">
        <v>28</v>
      </c>
      <c r="O10479" t="s">
        <v>29</v>
      </c>
      <c r="P10479" t="s">
        <v>51</v>
      </c>
      <c r="Q10479"/>
      <c r="R10479" t="s">
        <v>51</v>
      </c>
      <c r="S10479"/>
      <c r="T10479" s="4" t="s">
        <v>15595</v>
      </c>
      <c r="U10479" t="s">
        <v>30</v>
      </c>
      <c r="V10479" t="s">
        <v>152</v>
      </c>
      <c r="W10479" t="s">
        <v>15208</v>
      </c>
    </row>
    <row r="10480" spans="1:23" ht="15" customHeight="1" x14ac:dyDescent="0.25">
      <c r="A10480" s="7">
        <v>11</v>
      </c>
      <c r="B10480" s="25">
        <v>304</v>
      </c>
      <c r="C10480" s="1">
        <v>43592</v>
      </c>
      <c r="D10480" t="s">
        <v>15103</v>
      </c>
      <c r="E10480" t="s">
        <v>332</v>
      </c>
      <c r="F10480" s="2">
        <v>33170517</v>
      </c>
      <c r="G10480" s="1">
        <v>18378</v>
      </c>
      <c r="H10480">
        <v>69</v>
      </c>
      <c r="I10480" t="s">
        <v>23</v>
      </c>
      <c r="J10480" t="s">
        <v>15104</v>
      </c>
      <c r="K10480" t="s">
        <v>15596</v>
      </c>
      <c r="L10480" t="s">
        <v>44</v>
      </c>
      <c r="M10480" t="s">
        <v>28</v>
      </c>
      <c r="N10480" t="s">
        <v>28</v>
      </c>
      <c r="O10480" t="s">
        <v>69</v>
      </c>
      <c r="P10480" t="s">
        <v>30</v>
      </c>
      <c r="Q10480" t="s">
        <v>29</v>
      </c>
      <c r="R10480" t="s">
        <v>51</v>
      </c>
      <c r="S10480"/>
      <c r="T10480" s="4" t="s">
        <v>15597</v>
      </c>
      <c r="U10480" t="s">
        <v>30</v>
      </c>
      <c r="V10480" t="s">
        <v>33</v>
      </c>
      <c r="W10480" t="s">
        <v>15373</v>
      </c>
    </row>
    <row r="10481" spans="1:23" ht="15" customHeight="1" x14ac:dyDescent="0.25">
      <c r="A10481" s="7">
        <v>11</v>
      </c>
      <c r="B10481" s="25">
        <v>305</v>
      </c>
      <c r="C10481" s="1">
        <v>43592</v>
      </c>
      <c r="D10481" t="s">
        <v>15103</v>
      </c>
      <c r="E10481" t="s">
        <v>332</v>
      </c>
      <c r="F10481" s="2">
        <v>1017133358</v>
      </c>
      <c r="G10481" s="1">
        <v>31401</v>
      </c>
      <c r="H10481">
        <v>33</v>
      </c>
      <c r="I10481" t="s">
        <v>23</v>
      </c>
      <c r="J10481" t="s">
        <v>15104</v>
      </c>
      <c r="K10481" t="s">
        <v>15596</v>
      </c>
      <c r="L10481" t="s">
        <v>44</v>
      </c>
      <c r="M10481"/>
      <c r="N10481" t="s">
        <v>28</v>
      </c>
      <c r="O10481" t="s">
        <v>69</v>
      </c>
      <c r="P10481" t="s">
        <v>30</v>
      </c>
      <c r="Q10481" t="s">
        <v>29</v>
      </c>
      <c r="R10481" t="s">
        <v>51</v>
      </c>
      <c r="S10481"/>
      <c r="T10481" s="4" t="s">
        <v>15598</v>
      </c>
      <c r="U10481" t="s">
        <v>30</v>
      </c>
      <c r="V10481" t="s">
        <v>152</v>
      </c>
      <c r="W10481" t="s">
        <v>15373</v>
      </c>
    </row>
    <row r="10482" spans="1:23" ht="15" customHeight="1" x14ac:dyDescent="0.25">
      <c r="A10482" s="7">
        <v>11</v>
      </c>
      <c r="B10482" s="25">
        <v>306</v>
      </c>
      <c r="C10482" s="1">
        <v>43592</v>
      </c>
      <c r="D10482" t="s">
        <v>15103</v>
      </c>
      <c r="E10482" t="s">
        <v>332</v>
      </c>
      <c r="F10482" s="2">
        <v>26026312</v>
      </c>
      <c r="G10482" s="1">
        <v>20347</v>
      </c>
      <c r="H10482">
        <v>63</v>
      </c>
      <c r="I10482" t="s">
        <v>23</v>
      </c>
      <c r="J10482" t="s">
        <v>15128</v>
      </c>
      <c r="K10482" t="s">
        <v>15599</v>
      </c>
      <c r="L10482" t="s">
        <v>26</v>
      </c>
      <c r="M10482" t="s">
        <v>28</v>
      </c>
      <c r="N10482" t="s">
        <v>28</v>
      </c>
      <c r="O10482" t="s">
        <v>29</v>
      </c>
      <c r="P10482" t="s">
        <v>30</v>
      </c>
      <c r="Q10482" t="s">
        <v>29</v>
      </c>
      <c r="R10482" t="s">
        <v>51</v>
      </c>
      <c r="S10482" t="s">
        <v>91</v>
      </c>
      <c r="T10482" s="4" t="s">
        <v>15600</v>
      </c>
      <c r="U10482" t="s">
        <v>30</v>
      </c>
      <c r="V10482" t="s">
        <v>33</v>
      </c>
      <c r="W10482" t="s">
        <v>15131</v>
      </c>
    </row>
    <row r="10483" spans="1:23" ht="15" customHeight="1" x14ac:dyDescent="0.25">
      <c r="A10483" s="7">
        <v>11</v>
      </c>
      <c r="B10483" s="25">
        <v>307</v>
      </c>
      <c r="C10483" s="1">
        <v>43592</v>
      </c>
      <c r="D10483" t="s">
        <v>15103</v>
      </c>
      <c r="E10483" t="s">
        <v>332</v>
      </c>
      <c r="F10483" s="2">
        <v>32533428</v>
      </c>
      <c r="G10483" s="1">
        <v>19923</v>
      </c>
      <c r="H10483">
        <v>64</v>
      </c>
      <c r="I10483" t="s">
        <v>23</v>
      </c>
      <c r="J10483"/>
      <c r="K10483" t="s">
        <v>15601</v>
      </c>
      <c r="L10483" t="s">
        <v>26</v>
      </c>
      <c r="M10483" t="s">
        <v>28</v>
      </c>
      <c r="N10483" t="s">
        <v>28</v>
      </c>
      <c r="O10483" t="s">
        <v>76</v>
      </c>
      <c r="P10483" t="s">
        <v>30</v>
      </c>
      <c r="Q10483" t="s">
        <v>29</v>
      </c>
      <c r="R10483" t="s">
        <v>51</v>
      </c>
      <c r="S10483"/>
      <c r="T10483" s="4" t="s">
        <v>15602</v>
      </c>
      <c r="U10483" t="s">
        <v>30</v>
      </c>
      <c r="V10483" t="s">
        <v>33</v>
      </c>
      <c r="W10483" t="s">
        <v>15131</v>
      </c>
    </row>
    <row r="10484" spans="1:23" ht="15" customHeight="1" x14ac:dyDescent="0.25">
      <c r="A10484" s="7">
        <v>11</v>
      </c>
      <c r="B10484" s="25">
        <v>308</v>
      </c>
      <c r="C10484" s="1">
        <v>43592</v>
      </c>
      <c r="D10484" t="s">
        <v>15103</v>
      </c>
      <c r="E10484" t="s">
        <v>332</v>
      </c>
      <c r="F10484" s="2">
        <v>21344528</v>
      </c>
      <c r="G10484" s="1">
        <v>10732</v>
      </c>
      <c r="H10484">
        <v>90</v>
      </c>
      <c r="I10484" t="s">
        <v>23</v>
      </c>
      <c r="J10484" t="s">
        <v>13408</v>
      </c>
      <c r="K10484" t="s">
        <v>15603</v>
      </c>
      <c r="L10484" t="s">
        <v>26</v>
      </c>
      <c r="M10484" t="s">
        <v>28</v>
      </c>
      <c r="N10484" t="s">
        <v>28</v>
      </c>
      <c r="O10484" t="s">
        <v>29</v>
      </c>
      <c r="P10484" t="s">
        <v>30</v>
      </c>
      <c r="Q10484" t="s">
        <v>29</v>
      </c>
      <c r="R10484"/>
      <c r="S10484" t="s">
        <v>31</v>
      </c>
      <c r="T10484" s="4" t="s">
        <v>3266</v>
      </c>
      <c r="U10484" t="s">
        <v>51</v>
      </c>
      <c r="V10484" t="s">
        <v>33</v>
      </c>
      <c r="W10484" t="s">
        <v>13239</v>
      </c>
    </row>
    <row r="10485" spans="1:23" ht="15" customHeight="1" x14ac:dyDescent="0.25">
      <c r="A10485" s="7">
        <v>11</v>
      </c>
      <c r="B10485" s="25">
        <v>309</v>
      </c>
      <c r="C10485" s="1">
        <v>43592</v>
      </c>
      <c r="D10485" t="s">
        <v>15103</v>
      </c>
      <c r="E10485" t="s">
        <v>332</v>
      </c>
      <c r="F10485" s="2">
        <v>32520349</v>
      </c>
      <c r="G10485" s="1">
        <v>19942</v>
      </c>
      <c r="H10485">
        <v>64</v>
      </c>
      <c r="I10485" t="s">
        <v>23</v>
      </c>
      <c r="J10485" t="s">
        <v>13408</v>
      </c>
      <c r="K10485" t="s">
        <v>15604</v>
      </c>
      <c r="L10485" t="s">
        <v>44</v>
      </c>
      <c r="M10485" t="s">
        <v>28</v>
      </c>
      <c r="N10485" t="s">
        <v>28</v>
      </c>
      <c r="O10485" t="s">
        <v>29</v>
      </c>
      <c r="P10485" t="s">
        <v>30</v>
      </c>
      <c r="Q10485" t="s">
        <v>29</v>
      </c>
      <c r="R10485" t="s">
        <v>51</v>
      </c>
      <c r="S10485"/>
      <c r="T10485" s="4" t="s">
        <v>251</v>
      </c>
      <c r="U10485" t="s">
        <v>51</v>
      </c>
      <c r="V10485" t="s">
        <v>33</v>
      </c>
      <c r="W10485" t="s">
        <v>13239</v>
      </c>
    </row>
    <row r="10486" spans="1:23" ht="15" customHeight="1" x14ac:dyDescent="0.25">
      <c r="A10486" s="7">
        <v>11</v>
      </c>
      <c r="B10486" s="25">
        <v>310</v>
      </c>
      <c r="C10486" s="1">
        <v>43592</v>
      </c>
      <c r="D10486" t="s">
        <v>15103</v>
      </c>
      <c r="E10486" t="s">
        <v>332</v>
      </c>
      <c r="F10486" s="2">
        <v>71681034</v>
      </c>
      <c r="G10486" s="1">
        <v>24300</v>
      </c>
      <c r="H10486">
        <v>52</v>
      </c>
      <c r="I10486" t="s">
        <v>36</v>
      </c>
      <c r="J10486" t="s">
        <v>13408</v>
      </c>
      <c r="K10486" t="s">
        <v>15603</v>
      </c>
      <c r="L10486" t="s">
        <v>50</v>
      </c>
      <c r="M10486" t="s">
        <v>28</v>
      </c>
      <c r="N10486" t="s">
        <v>28</v>
      </c>
      <c r="O10486" t="s">
        <v>29</v>
      </c>
      <c r="P10486" t="s">
        <v>30</v>
      </c>
      <c r="Q10486" t="s">
        <v>29</v>
      </c>
      <c r="R10486" t="s">
        <v>30</v>
      </c>
      <c r="S10486"/>
      <c r="T10486" s="4" t="s">
        <v>3266</v>
      </c>
      <c r="U10486" t="s">
        <v>51</v>
      </c>
      <c r="V10486" t="s">
        <v>152</v>
      </c>
      <c r="W10486" t="s">
        <v>13239</v>
      </c>
    </row>
    <row r="10487" spans="1:23" ht="15" customHeight="1" x14ac:dyDescent="0.25">
      <c r="A10487" s="7">
        <v>11</v>
      </c>
      <c r="B10487" s="25">
        <v>311</v>
      </c>
      <c r="C10487" s="1">
        <v>43592</v>
      </c>
      <c r="D10487" t="s">
        <v>15103</v>
      </c>
      <c r="E10487" t="s">
        <v>332</v>
      </c>
      <c r="F10487" s="2">
        <v>43008148</v>
      </c>
      <c r="G10487" s="1">
        <v>21991</v>
      </c>
      <c r="H10487">
        <v>59</v>
      </c>
      <c r="I10487" t="s">
        <v>23</v>
      </c>
      <c r="J10487" t="s">
        <v>13408</v>
      </c>
      <c r="K10487" t="s">
        <v>15603</v>
      </c>
      <c r="L10487" t="s">
        <v>50</v>
      </c>
      <c r="M10487" t="s">
        <v>28</v>
      </c>
      <c r="N10487" t="s">
        <v>28</v>
      </c>
      <c r="O10487" t="s">
        <v>29</v>
      </c>
      <c r="P10487" t="s">
        <v>51</v>
      </c>
      <c r="Q10487" t="s">
        <v>29</v>
      </c>
      <c r="R10487" t="s">
        <v>51</v>
      </c>
      <c r="S10487"/>
      <c r="T10487" s="4" t="s">
        <v>5213</v>
      </c>
      <c r="U10487" t="s">
        <v>51</v>
      </c>
      <c r="V10487" t="s">
        <v>152</v>
      </c>
      <c r="W10487" t="s">
        <v>13239</v>
      </c>
    </row>
    <row r="10488" spans="1:23" ht="15" customHeight="1" x14ac:dyDescent="0.25">
      <c r="A10488" s="7">
        <v>11</v>
      </c>
      <c r="B10488" s="25">
        <v>312</v>
      </c>
      <c r="C10488" s="1">
        <v>43592</v>
      </c>
      <c r="D10488" t="s">
        <v>15103</v>
      </c>
      <c r="E10488" t="s">
        <v>332</v>
      </c>
      <c r="F10488" s="2">
        <v>43094419</v>
      </c>
      <c r="G10488" s="1">
        <v>20334</v>
      </c>
      <c r="H10488">
        <v>63</v>
      </c>
      <c r="I10488" t="s">
        <v>23</v>
      </c>
      <c r="J10488" t="s">
        <v>13408</v>
      </c>
      <c r="K10488" t="s">
        <v>15590</v>
      </c>
      <c r="L10488" t="s">
        <v>39</v>
      </c>
      <c r="M10488" t="s">
        <v>28</v>
      </c>
      <c r="N10488" t="s">
        <v>28</v>
      </c>
      <c r="O10488" t="s">
        <v>76</v>
      </c>
      <c r="P10488" t="s">
        <v>30</v>
      </c>
      <c r="Q10488" t="s">
        <v>29</v>
      </c>
      <c r="R10488" t="s">
        <v>30</v>
      </c>
      <c r="S10488" t="s">
        <v>91</v>
      </c>
      <c r="T10488" s="4" t="s">
        <v>3693</v>
      </c>
      <c r="U10488" t="s">
        <v>51</v>
      </c>
      <c r="V10488" t="s">
        <v>33</v>
      </c>
      <c r="W10488" t="s">
        <v>13239</v>
      </c>
    </row>
    <row r="10489" spans="1:23" ht="15" customHeight="1" x14ac:dyDescent="0.25">
      <c r="A10489" s="7">
        <v>11</v>
      </c>
      <c r="B10489" s="25">
        <v>313</v>
      </c>
      <c r="C10489" s="1">
        <v>43592</v>
      </c>
      <c r="D10489" t="s">
        <v>15103</v>
      </c>
      <c r="E10489" t="s">
        <v>332</v>
      </c>
      <c r="F10489" s="2">
        <v>32536431</v>
      </c>
      <c r="G10489" s="1">
        <v>20286</v>
      </c>
      <c r="H10489">
        <v>63</v>
      </c>
      <c r="I10489" t="s">
        <v>23</v>
      </c>
      <c r="J10489" t="s">
        <v>15104</v>
      </c>
      <c r="K10489" t="s">
        <v>15605</v>
      </c>
      <c r="L10489" t="s">
        <v>39</v>
      </c>
      <c r="M10489" t="s">
        <v>28</v>
      </c>
      <c r="N10489" t="s">
        <v>28</v>
      </c>
      <c r="O10489" t="s">
        <v>29</v>
      </c>
      <c r="P10489" t="s">
        <v>30</v>
      </c>
      <c r="Q10489" t="s">
        <v>29</v>
      </c>
      <c r="R10489" t="s">
        <v>51</v>
      </c>
      <c r="S10489" t="s">
        <v>46</v>
      </c>
      <c r="T10489" s="4" t="s">
        <v>15222</v>
      </c>
      <c r="U10489" t="s">
        <v>30</v>
      </c>
      <c r="V10489" t="s">
        <v>33</v>
      </c>
      <c r="W10489" t="s">
        <v>14238</v>
      </c>
    </row>
    <row r="10490" spans="1:23" ht="15" customHeight="1" x14ac:dyDescent="0.25">
      <c r="A10490" s="7">
        <v>11</v>
      </c>
      <c r="B10490" s="25">
        <v>314</v>
      </c>
      <c r="C10490" s="1">
        <v>43592</v>
      </c>
      <c r="D10490" t="s">
        <v>15103</v>
      </c>
      <c r="E10490" t="s">
        <v>332</v>
      </c>
      <c r="F10490" s="2">
        <v>70784456</v>
      </c>
      <c r="G10490" s="1">
        <v>26451</v>
      </c>
      <c r="H10490">
        <v>46</v>
      </c>
      <c r="I10490" t="s">
        <v>23</v>
      </c>
      <c r="J10490" t="s">
        <v>15128</v>
      </c>
      <c r="K10490" t="s">
        <v>15606</v>
      </c>
      <c r="L10490" t="s">
        <v>50</v>
      </c>
      <c r="M10490" t="s">
        <v>28</v>
      </c>
      <c r="N10490" t="s">
        <v>28</v>
      </c>
      <c r="O10490" t="s">
        <v>29</v>
      </c>
      <c r="P10490" t="s">
        <v>30</v>
      </c>
      <c r="Q10490" t="s">
        <v>29</v>
      </c>
      <c r="R10490" t="s">
        <v>51</v>
      </c>
      <c r="S10490"/>
      <c r="T10490" s="4" t="s">
        <v>1122</v>
      </c>
      <c r="U10490" t="s">
        <v>51</v>
      </c>
      <c r="V10490" t="s">
        <v>152</v>
      </c>
      <c r="W10490" t="s">
        <v>15131</v>
      </c>
    </row>
    <row r="10491" spans="1:23" ht="15" customHeight="1" x14ac:dyDescent="0.25">
      <c r="A10491" s="7">
        <v>11</v>
      </c>
      <c r="B10491" s="25">
        <v>315</v>
      </c>
      <c r="C10491" s="1">
        <v>43592</v>
      </c>
      <c r="D10491" t="s">
        <v>15103</v>
      </c>
      <c r="E10491" t="s">
        <v>332</v>
      </c>
      <c r="F10491" s="2">
        <v>1151945415</v>
      </c>
      <c r="G10491" s="1">
        <v>33638</v>
      </c>
      <c r="H10491">
        <v>27</v>
      </c>
      <c r="I10491" t="s">
        <v>23</v>
      </c>
      <c r="J10491" t="s">
        <v>15128</v>
      </c>
      <c r="K10491" t="s">
        <v>15607</v>
      </c>
      <c r="L10491" t="s">
        <v>44</v>
      </c>
      <c r="M10491" t="s">
        <v>28</v>
      </c>
      <c r="N10491" t="s">
        <v>28</v>
      </c>
      <c r="O10491" t="s">
        <v>76</v>
      </c>
      <c r="P10491" t="s">
        <v>51</v>
      </c>
      <c r="Q10491"/>
      <c r="R10491" t="s">
        <v>51</v>
      </c>
      <c r="S10491"/>
      <c r="T10491" s="4" t="s">
        <v>15608</v>
      </c>
      <c r="U10491" t="s">
        <v>51</v>
      </c>
      <c r="V10491" t="s">
        <v>152</v>
      </c>
      <c r="W10491" t="s">
        <v>15131</v>
      </c>
    </row>
    <row r="10492" spans="1:23" ht="15" customHeight="1" x14ac:dyDescent="0.25">
      <c r="A10492" s="7">
        <v>11</v>
      </c>
      <c r="B10492" s="25">
        <v>316</v>
      </c>
      <c r="C10492" s="1">
        <v>43592</v>
      </c>
      <c r="D10492" t="s">
        <v>15103</v>
      </c>
      <c r="E10492" t="s">
        <v>332</v>
      </c>
      <c r="F10492" s="2">
        <v>43531742</v>
      </c>
      <c r="G10492" s="1">
        <v>25183</v>
      </c>
      <c r="H10492">
        <v>50</v>
      </c>
      <c r="I10492" t="s">
        <v>23</v>
      </c>
      <c r="J10492" t="s">
        <v>15104</v>
      </c>
      <c r="K10492" t="s">
        <v>15609</v>
      </c>
      <c r="L10492" t="s">
        <v>55</v>
      </c>
      <c r="M10492" t="s">
        <v>28</v>
      </c>
      <c r="N10492" t="s">
        <v>28</v>
      </c>
      <c r="O10492" t="s">
        <v>69</v>
      </c>
      <c r="P10492" t="s">
        <v>30</v>
      </c>
      <c r="Q10492" t="s">
        <v>29</v>
      </c>
      <c r="R10492" t="s">
        <v>51</v>
      </c>
      <c r="S10492"/>
      <c r="T10492" s="4" t="s">
        <v>15610</v>
      </c>
      <c r="U10492" t="s">
        <v>30</v>
      </c>
      <c r="V10492" t="s">
        <v>152</v>
      </c>
      <c r="W10492" t="s">
        <v>14238</v>
      </c>
    </row>
    <row r="10493" spans="1:23" ht="15" customHeight="1" x14ac:dyDescent="0.25">
      <c r="A10493" s="7">
        <v>11</v>
      </c>
      <c r="B10493" s="25">
        <v>317</v>
      </c>
      <c r="C10493" s="1">
        <v>43592</v>
      </c>
      <c r="D10493" t="s">
        <v>15103</v>
      </c>
      <c r="E10493" t="s">
        <v>332</v>
      </c>
      <c r="F10493" s="2">
        <v>21297949</v>
      </c>
      <c r="G10493" s="1">
        <v>13166</v>
      </c>
      <c r="H10493">
        <v>83</v>
      </c>
      <c r="I10493" t="s">
        <v>23</v>
      </c>
      <c r="J10493" t="s">
        <v>15104</v>
      </c>
      <c r="K10493" t="s">
        <v>15611</v>
      </c>
      <c r="L10493" t="s">
        <v>55</v>
      </c>
      <c r="M10493" t="s">
        <v>27</v>
      </c>
      <c r="N10493" t="s">
        <v>28</v>
      </c>
      <c r="O10493" t="s">
        <v>69</v>
      </c>
      <c r="P10493" t="s">
        <v>30</v>
      </c>
      <c r="Q10493" t="s">
        <v>29</v>
      </c>
      <c r="R10493" t="s">
        <v>51</v>
      </c>
      <c r="S10493" t="s">
        <v>1327</v>
      </c>
      <c r="T10493" s="4" t="s">
        <v>2375</v>
      </c>
      <c r="U10493" t="s">
        <v>30</v>
      </c>
      <c r="V10493" t="s">
        <v>33</v>
      </c>
      <c r="W10493" t="s">
        <v>14238</v>
      </c>
    </row>
    <row r="10494" spans="1:23" ht="15" customHeight="1" x14ac:dyDescent="0.25">
      <c r="A10494" s="7">
        <v>11</v>
      </c>
      <c r="B10494" s="25">
        <v>318</v>
      </c>
      <c r="C10494" s="1">
        <v>43592</v>
      </c>
      <c r="D10494" t="s">
        <v>15103</v>
      </c>
      <c r="E10494" t="s">
        <v>332</v>
      </c>
      <c r="F10494" s="2">
        <v>32528482</v>
      </c>
      <c r="G10494" s="1">
        <v>21101</v>
      </c>
      <c r="H10494">
        <v>61</v>
      </c>
      <c r="I10494" t="s">
        <v>23</v>
      </c>
      <c r="J10494" t="s">
        <v>15104</v>
      </c>
      <c r="K10494" t="s">
        <v>15611</v>
      </c>
      <c r="L10494" t="s">
        <v>26</v>
      </c>
      <c r="M10494" t="s">
        <v>27</v>
      </c>
      <c r="N10494" t="s">
        <v>28</v>
      </c>
      <c r="O10494" t="s">
        <v>76</v>
      </c>
      <c r="P10494" t="s">
        <v>30</v>
      </c>
      <c r="Q10494" t="s">
        <v>29</v>
      </c>
      <c r="R10494" t="s">
        <v>51</v>
      </c>
      <c r="S10494"/>
      <c r="T10494" s="4" t="s">
        <v>15612</v>
      </c>
      <c r="U10494" t="s">
        <v>30</v>
      </c>
      <c r="V10494" t="s">
        <v>33</v>
      </c>
      <c r="W10494" t="s">
        <v>14238</v>
      </c>
    </row>
    <row r="10495" spans="1:23" ht="15" customHeight="1" x14ac:dyDescent="0.25">
      <c r="A10495" s="7">
        <v>11</v>
      </c>
      <c r="B10495" s="25">
        <v>319</v>
      </c>
      <c r="C10495" s="1">
        <v>43592</v>
      </c>
      <c r="D10495" t="s">
        <v>15103</v>
      </c>
      <c r="E10495" t="s">
        <v>332</v>
      </c>
      <c r="F10495" s="2">
        <v>21758654</v>
      </c>
      <c r="G10495" s="1">
        <v>21694</v>
      </c>
      <c r="H10495">
        <v>59</v>
      </c>
      <c r="I10495" t="s">
        <v>23</v>
      </c>
      <c r="J10495" t="s">
        <v>13408</v>
      </c>
      <c r="K10495" t="s">
        <v>15613</v>
      </c>
      <c r="L10495" t="s">
        <v>26</v>
      </c>
      <c r="M10495"/>
      <c r="N10495"/>
      <c r="O10495" t="s">
        <v>69</v>
      </c>
      <c r="P10495" t="s">
        <v>51</v>
      </c>
      <c r="Q10495"/>
      <c r="R10495"/>
      <c r="S10495"/>
      <c r="T10495" s="4" t="s">
        <v>330</v>
      </c>
      <c r="U10495" t="s">
        <v>30</v>
      </c>
      <c r="V10495" t="s">
        <v>152</v>
      </c>
      <c r="W10495" t="s">
        <v>13239</v>
      </c>
    </row>
    <row r="10496" spans="1:23" ht="15" customHeight="1" x14ac:dyDescent="0.25">
      <c r="A10496" s="7">
        <v>11</v>
      </c>
      <c r="B10496" s="25">
        <v>320</v>
      </c>
      <c r="C10496" s="1">
        <v>43592</v>
      </c>
      <c r="D10496" t="s">
        <v>15103</v>
      </c>
      <c r="E10496" t="s">
        <v>332</v>
      </c>
      <c r="F10496" s="2">
        <v>43049287</v>
      </c>
      <c r="G10496" s="1">
        <v>23039</v>
      </c>
      <c r="H10496">
        <v>56</v>
      </c>
      <c r="I10496" t="s">
        <v>23</v>
      </c>
      <c r="J10496" t="s">
        <v>1680</v>
      </c>
      <c r="K10496" t="s">
        <v>15614</v>
      </c>
      <c r="L10496" t="s">
        <v>26</v>
      </c>
      <c r="M10496" t="s">
        <v>28</v>
      </c>
      <c r="N10496" t="s">
        <v>28</v>
      </c>
      <c r="O10496" t="s">
        <v>29</v>
      </c>
      <c r="P10496" t="s">
        <v>30</v>
      </c>
      <c r="Q10496" t="s">
        <v>29</v>
      </c>
      <c r="R10496" t="s">
        <v>51</v>
      </c>
      <c r="S10496"/>
      <c r="T10496" s="4" t="s">
        <v>3629</v>
      </c>
      <c r="U10496" t="s">
        <v>30</v>
      </c>
      <c r="V10496" t="s">
        <v>152</v>
      </c>
      <c r="W10496" t="s">
        <v>13239</v>
      </c>
    </row>
    <row r="10497" spans="1:23" ht="15" customHeight="1" x14ac:dyDescent="0.25">
      <c r="A10497" s="7">
        <v>11</v>
      </c>
      <c r="B10497" s="25">
        <v>321</v>
      </c>
      <c r="C10497" s="1">
        <v>43592</v>
      </c>
      <c r="D10497" t="s">
        <v>15103</v>
      </c>
      <c r="E10497" t="s">
        <v>332</v>
      </c>
      <c r="F10497" s="2">
        <v>42992418</v>
      </c>
      <c r="G10497" s="1">
        <v>21788</v>
      </c>
      <c r="H10497">
        <v>59</v>
      </c>
      <c r="I10497" t="s">
        <v>23</v>
      </c>
      <c r="J10497" t="s">
        <v>15128</v>
      </c>
      <c r="K10497" t="s">
        <v>15615</v>
      </c>
      <c r="L10497" t="s">
        <v>55</v>
      </c>
      <c r="M10497" t="s">
        <v>27</v>
      </c>
      <c r="N10497" t="s">
        <v>28</v>
      </c>
      <c r="O10497" t="s">
        <v>29</v>
      </c>
      <c r="P10497" t="s">
        <v>30</v>
      </c>
      <c r="Q10497" t="s">
        <v>29</v>
      </c>
      <c r="R10497" t="s">
        <v>30</v>
      </c>
      <c r="S10497" t="s">
        <v>1327</v>
      </c>
      <c r="T10497" s="4" t="s">
        <v>15616</v>
      </c>
      <c r="U10497" t="s">
        <v>30</v>
      </c>
      <c r="V10497" t="s">
        <v>152</v>
      </c>
      <c r="W10497" t="s">
        <v>15131</v>
      </c>
    </row>
    <row r="10498" spans="1:23" ht="15" customHeight="1" x14ac:dyDescent="0.25">
      <c r="A10498" s="7">
        <v>11</v>
      </c>
      <c r="B10498" s="25">
        <v>322</v>
      </c>
      <c r="C10498" s="1">
        <v>43592</v>
      </c>
      <c r="D10498" t="s">
        <v>15103</v>
      </c>
      <c r="E10498" t="s">
        <v>332</v>
      </c>
      <c r="F10498" s="2">
        <v>1040745343</v>
      </c>
      <c r="G10498" s="1">
        <v>34239</v>
      </c>
      <c r="H10498">
        <v>25</v>
      </c>
      <c r="I10498" t="s">
        <v>23</v>
      </c>
      <c r="J10498" t="s">
        <v>15268</v>
      </c>
      <c r="K10498" t="s">
        <v>15615</v>
      </c>
      <c r="L10498" t="s">
        <v>50</v>
      </c>
      <c r="M10498" t="s">
        <v>28</v>
      </c>
      <c r="N10498" t="s">
        <v>28</v>
      </c>
      <c r="O10498" t="s">
        <v>29</v>
      </c>
      <c r="P10498" t="s">
        <v>30</v>
      </c>
      <c r="Q10498" t="s">
        <v>29</v>
      </c>
      <c r="R10498" t="s">
        <v>30</v>
      </c>
      <c r="S10498"/>
      <c r="T10498" s="4" t="s">
        <v>15617</v>
      </c>
      <c r="U10498" t="s">
        <v>30</v>
      </c>
      <c r="V10498" t="s">
        <v>152</v>
      </c>
      <c r="W10498" t="s">
        <v>15131</v>
      </c>
    </row>
    <row r="10499" spans="1:23" ht="15" customHeight="1" x14ac:dyDescent="0.25">
      <c r="A10499" s="7">
        <v>11</v>
      </c>
      <c r="B10499" s="25">
        <v>323</v>
      </c>
      <c r="C10499" s="1">
        <v>43592</v>
      </c>
      <c r="D10499" t="s">
        <v>15103</v>
      </c>
      <c r="E10499" t="s">
        <v>332</v>
      </c>
      <c r="F10499" s="2">
        <v>1039473023</v>
      </c>
      <c r="G10499" s="1">
        <v>36061</v>
      </c>
      <c r="H10499">
        <v>20</v>
      </c>
      <c r="I10499" t="s">
        <v>23</v>
      </c>
      <c r="J10499" t="s">
        <v>15268</v>
      </c>
      <c r="K10499" t="s">
        <v>15615</v>
      </c>
      <c r="L10499" t="s">
        <v>163</v>
      </c>
      <c r="M10499" t="s">
        <v>28</v>
      </c>
      <c r="N10499" t="s">
        <v>28</v>
      </c>
      <c r="O10499" t="s">
        <v>29</v>
      </c>
      <c r="P10499" t="s">
        <v>51</v>
      </c>
      <c r="Q10499"/>
      <c r="R10499" t="s">
        <v>51</v>
      </c>
      <c r="S10499"/>
      <c r="T10499" s="4" t="s">
        <v>15618</v>
      </c>
      <c r="U10499" t="s">
        <v>30</v>
      </c>
      <c r="V10499" t="s">
        <v>152</v>
      </c>
      <c r="W10499" t="s">
        <v>15131</v>
      </c>
    </row>
    <row r="10500" spans="1:23" ht="15" customHeight="1" x14ac:dyDescent="0.25">
      <c r="A10500" s="7">
        <v>11</v>
      </c>
      <c r="B10500" s="25">
        <v>324</v>
      </c>
      <c r="C10500" s="1">
        <v>43592</v>
      </c>
      <c r="D10500" t="s">
        <v>15103</v>
      </c>
      <c r="E10500" t="s">
        <v>332</v>
      </c>
      <c r="F10500" s="2">
        <v>70082891</v>
      </c>
      <c r="G10500" s="1">
        <v>21043</v>
      </c>
      <c r="H10500">
        <v>61</v>
      </c>
      <c r="I10500" t="s">
        <v>36</v>
      </c>
      <c r="J10500" t="s">
        <v>1680</v>
      </c>
      <c r="K10500" t="s">
        <v>15619</v>
      </c>
      <c r="L10500" t="s">
        <v>55</v>
      </c>
      <c r="M10500" t="s">
        <v>28</v>
      </c>
      <c r="N10500" t="s">
        <v>28</v>
      </c>
      <c r="O10500"/>
      <c r="P10500" t="s">
        <v>51</v>
      </c>
      <c r="Q10500"/>
      <c r="R10500" t="s">
        <v>51</v>
      </c>
      <c r="S10500"/>
      <c r="T10500" s="4" t="s">
        <v>5491</v>
      </c>
      <c r="U10500" t="s">
        <v>30</v>
      </c>
      <c r="V10500" t="s">
        <v>33</v>
      </c>
      <c r="W10500" t="s">
        <v>13239</v>
      </c>
    </row>
    <row r="10501" spans="1:23" ht="15" customHeight="1" x14ac:dyDescent="0.25">
      <c r="A10501" s="7">
        <v>11</v>
      </c>
      <c r="B10501" s="25">
        <v>325</v>
      </c>
      <c r="C10501" s="1">
        <v>43592</v>
      </c>
      <c r="D10501" t="s">
        <v>15103</v>
      </c>
      <c r="E10501" t="s">
        <v>332</v>
      </c>
      <c r="F10501" s="2">
        <v>42901274</v>
      </c>
      <c r="G10501" s="1">
        <v>26219</v>
      </c>
      <c r="H10501">
        <v>47</v>
      </c>
      <c r="I10501" t="s">
        <v>23</v>
      </c>
      <c r="J10501" t="s">
        <v>15038</v>
      </c>
      <c r="K10501" t="s">
        <v>15620</v>
      </c>
      <c r="L10501" t="s">
        <v>50</v>
      </c>
      <c r="M10501" t="s">
        <v>27</v>
      </c>
      <c r="N10501" t="s">
        <v>28</v>
      </c>
      <c r="O10501" t="s">
        <v>29</v>
      </c>
      <c r="P10501" t="s">
        <v>30</v>
      </c>
      <c r="Q10501" t="s">
        <v>29</v>
      </c>
      <c r="R10501" t="s">
        <v>51</v>
      </c>
      <c r="S10501"/>
      <c r="T10501" s="4" t="s">
        <v>15621</v>
      </c>
      <c r="U10501" t="s">
        <v>30</v>
      </c>
      <c r="V10501" t="s">
        <v>152</v>
      </c>
      <c r="W10501" t="s">
        <v>14052</v>
      </c>
    </row>
    <row r="10502" spans="1:23" ht="15" customHeight="1" x14ac:dyDescent="0.25">
      <c r="A10502" s="7">
        <v>11</v>
      </c>
      <c r="B10502" s="25">
        <v>326</v>
      </c>
      <c r="C10502" s="1">
        <v>43592</v>
      </c>
      <c r="D10502" t="s">
        <v>15103</v>
      </c>
      <c r="E10502" t="s">
        <v>332</v>
      </c>
      <c r="F10502" s="2">
        <v>43085347</v>
      </c>
      <c r="G10502" s="1">
        <v>23784</v>
      </c>
      <c r="H10502">
        <v>54</v>
      </c>
      <c r="I10502" t="s">
        <v>23</v>
      </c>
      <c r="J10502" t="s">
        <v>15038</v>
      </c>
      <c r="K10502" t="s">
        <v>15620</v>
      </c>
      <c r="L10502" t="s">
        <v>26</v>
      </c>
      <c r="M10502"/>
      <c r="N10502" t="s">
        <v>28</v>
      </c>
      <c r="O10502" t="s">
        <v>76</v>
      </c>
      <c r="P10502" t="s">
        <v>30</v>
      </c>
      <c r="Q10502" t="s">
        <v>29</v>
      </c>
      <c r="R10502" t="s">
        <v>51</v>
      </c>
      <c r="S10502"/>
      <c r="T10502" s="4" t="s">
        <v>14680</v>
      </c>
      <c r="U10502" t="s">
        <v>51</v>
      </c>
      <c r="V10502" t="s">
        <v>152</v>
      </c>
      <c r="W10502" t="s">
        <v>14052</v>
      </c>
    </row>
    <row r="10503" spans="1:23" ht="15" customHeight="1" x14ac:dyDescent="0.25">
      <c r="A10503" s="7">
        <v>11</v>
      </c>
      <c r="B10503" s="25">
        <v>327</v>
      </c>
      <c r="C10503" s="1">
        <v>43592</v>
      </c>
      <c r="D10503" t="s">
        <v>15103</v>
      </c>
      <c r="E10503" t="s">
        <v>332</v>
      </c>
      <c r="F10503" s="2">
        <v>25173722</v>
      </c>
      <c r="G10503" s="1">
        <v>29073</v>
      </c>
      <c r="H10503">
        <v>39</v>
      </c>
      <c r="I10503" t="s">
        <v>23</v>
      </c>
      <c r="J10503" t="s">
        <v>15128</v>
      </c>
      <c r="K10503" t="s">
        <v>15622</v>
      </c>
      <c r="L10503" t="s">
        <v>55</v>
      </c>
      <c r="M10503" t="s">
        <v>28</v>
      </c>
      <c r="N10503" t="s">
        <v>28</v>
      </c>
      <c r="O10503" t="s">
        <v>76</v>
      </c>
      <c r="P10503" t="s">
        <v>30</v>
      </c>
      <c r="Q10503" t="s">
        <v>29</v>
      </c>
      <c r="R10503" t="s">
        <v>51</v>
      </c>
      <c r="S10503"/>
      <c r="T10503" s="4" t="s">
        <v>11702</v>
      </c>
      <c r="U10503" t="s">
        <v>30</v>
      </c>
      <c r="V10503" t="s">
        <v>152</v>
      </c>
      <c r="W10503" t="s">
        <v>15131</v>
      </c>
    </row>
    <row r="10504" spans="1:23" ht="15" customHeight="1" x14ac:dyDescent="0.25">
      <c r="A10504" s="7">
        <v>11</v>
      </c>
      <c r="B10504" s="25">
        <v>328</v>
      </c>
      <c r="C10504" s="1">
        <v>43592</v>
      </c>
      <c r="D10504" t="s">
        <v>15103</v>
      </c>
      <c r="E10504" t="s">
        <v>332</v>
      </c>
      <c r="F10504" s="2">
        <v>43032899</v>
      </c>
      <c r="G10504" s="1">
        <v>22719</v>
      </c>
      <c r="H10504">
        <v>57</v>
      </c>
      <c r="I10504" t="s">
        <v>23</v>
      </c>
      <c r="J10504" t="s">
        <v>15116</v>
      </c>
      <c r="K10504" t="s">
        <v>15623</v>
      </c>
      <c r="L10504" t="s">
        <v>26</v>
      </c>
      <c r="M10504" t="s">
        <v>28</v>
      </c>
      <c r="N10504" t="s">
        <v>28</v>
      </c>
      <c r="O10504" t="s">
        <v>76</v>
      </c>
      <c r="P10504"/>
      <c r="Q10504" t="s">
        <v>29</v>
      </c>
      <c r="R10504" t="s">
        <v>30</v>
      </c>
      <c r="S10504" t="s">
        <v>31</v>
      </c>
      <c r="T10504" s="4" t="s">
        <v>15624</v>
      </c>
      <c r="U10504" t="s">
        <v>30</v>
      </c>
      <c r="V10504" t="s">
        <v>152</v>
      </c>
      <c r="W10504" t="s">
        <v>12962</v>
      </c>
    </row>
    <row r="10505" spans="1:23" ht="15" customHeight="1" x14ac:dyDescent="0.25">
      <c r="A10505" s="7">
        <v>11</v>
      </c>
      <c r="B10505" s="25">
        <v>329</v>
      </c>
      <c r="C10505" s="1">
        <v>43592</v>
      </c>
      <c r="D10505" t="s">
        <v>15103</v>
      </c>
      <c r="E10505" t="s">
        <v>332</v>
      </c>
      <c r="F10505" s="2">
        <v>43042813</v>
      </c>
      <c r="G10505" s="1">
        <v>22924</v>
      </c>
      <c r="H10505">
        <v>56</v>
      </c>
      <c r="I10505" t="s">
        <v>23</v>
      </c>
      <c r="J10505" t="s">
        <v>13408</v>
      </c>
      <c r="K10505" t="s">
        <v>15625</v>
      </c>
      <c r="L10505" t="s">
        <v>26</v>
      </c>
      <c r="M10505" t="s">
        <v>28</v>
      </c>
      <c r="N10505" t="s">
        <v>28</v>
      </c>
      <c r="O10505" t="s">
        <v>76</v>
      </c>
      <c r="P10505" t="s">
        <v>30</v>
      </c>
      <c r="Q10505" t="s">
        <v>29</v>
      </c>
      <c r="R10505" t="s">
        <v>51</v>
      </c>
      <c r="S10505"/>
      <c r="T10505" s="4" t="s">
        <v>15626</v>
      </c>
      <c r="U10505" t="s">
        <v>30</v>
      </c>
      <c r="V10505" t="s">
        <v>152</v>
      </c>
      <c r="W10505" t="s">
        <v>15109</v>
      </c>
    </row>
    <row r="10506" spans="1:23" ht="15" customHeight="1" x14ac:dyDescent="0.25">
      <c r="A10506" s="7">
        <v>11</v>
      </c>
      <c r="B10506" s="25">
        <v>330</v>
      </c>
      <c r="C10506" s="1">
        <v>43592</v>
      </c>
      <c r="D10506" t="s">
        <v>15103</v>
      </c>
      <c r="E10506" t="s">
        <v>332</v>
      </c>
      <c r="F10506" s="2">
        <v>8297649</v>
      </c>
      <c r="G10506" s="1">
        <v>18088</v>
      </c>
      <c r="H10506">
        <v>69</v>
      </c>
      <c r="I10506" t="s">
        <v>36</v>
      </c>
      <c r="J10506" t="s">
        <v>13417</v>
      </c>
      <c r="K10506" t="s">
        <v>15627</v>
      </c>
      <c r="L10506" t="s">
        <v>50</v>
      </c>
      <c r="M10506"/>
      <c r="N10506" t="s">
        <v>28</v>
      </c>
      <c r="O10506" t="s">
        <v>76</v>
      </c>
      <c r="P10506"/>
      <c r="Q10506"/>
      <c r="R10506"/>
      <c r="S10506"/>
      <c r="T10506" s="4"/>
      <c r="U10506"/>
      <c r="V10506" t="s">
        <v>33</v>
      </c>
      <c r="W10506" t="s">
        <v>13239</v>
      </c>
    </row>
    <row r="10507" spans="1:23" ht="15" customHeight="1" x14ac:dyDescent="0.25">
      <c r="A10507" s="7">
        <v>11</v>
      </c>
      <c r="B10507" s="25">
        <v>331</v>
      </c>
      <c r="C10507" s="1">
        <v>43592</v>
      </c>
      <c r="D10507" t="s">
        <v>15103</v>
      </c>
      <c r="E10507" t="s">
        <v>332</v>
      </c>
      <c r="F10507" s="2">
        <v>42990197</v>
      </c>
      <c r="G10507" s="1">
        <v>21751</v>
      </c>
      <c r="H10507">
        <v>59</v>
      </c>
      <c r="I10507" t="s">
        <v>23</v>
      </c>
      <c r="J10507" t="s">
        <v>15111</v>
      </c>
      <c r="K10507" t="s">
        <v>15628</v>
      </c>
      <c r="L10507" t="s">
        <v>26</v>
      </c>
      <c r="M10507" t="s">
        <v>28</v>
      </c>
      <c r="N10507" t="s">
        <v>28</v>
      </c>
      <c r="O10507" t="s">
        <v>76</v>
      </c>
      <c r="P10507" t="s">
        <v>30</v>
      </c>
      <c r="Q10507" t="s">
        <v>29</v>
      </c>
      <c r="R10507" t="s">
        <v>30</v>
      </c>
      <c r="S10507" t="s">
        <v>36</v>
      </c>
      <c r="T10507" s="4" t="s">
        <v>15629</v>
      </c>
      <c r="U10507" t="s">
        <v>30</v>
      </c>
      <c r="V10507" t="s">
        <v>152</v>
      </c>
      <c r="W10507" t="s">
        <v>15281</v>
      </c>
    </row>
    <row r="10508" spans="1:23" ht="15" customHeight="1" x14ac:dyDescent="0.25">
      <c r="A10508" s="7">
        <v>11</v>
      </c>
      <c r="B10508" s="25">
        <v>332</v>
      </c>
      <c r="C10508" s="1">
        <v>43592</v>
      </c>
      <c r="D10508" t="s">
        <v>15103</v>
      </c>
      <c r="E10508" t="s">
        <v>332</v>
      </c>
      <c r="F10508" s="2">
        <v>71263464</v>
      </c>
      <c r="G10508" s="1">
        <v>29976</v>
      </c>
      <c r="H10508">
        <v>37</v>
      </c>
      <c r="I10508" t="s">
        <v>36</v>
      </c>
      <c r="J10508" t="s">
        <v>15111</v>
      </c>
      <c r="K10508" t="s">
        <v>15628</v>
      </c>
      <c r="L10508" t="s">
        <v>163</v>
      </c>
      <c r="M10508" t="s">
        <v>28</v>
      </c>
      <c r="N10508" t="s">
        <v>28</v>
      </c>
      <c r="O10508" t="s">
        <v>29</v>
      </c>
      <c r="P10508" t="s">
        <v>51</v>
      </c>
      <c r="Q10508"/>
      <c r="R10508" t="s">
        <v>30</v>
      </c>
      <c r="S10508"/>
      <c r="T10508" s="4" t="s">
        <v>7589</v>
      </c>
      <c r="U10508" t="s">
        <v>30</v>
      </c>
      <c r="V10508" t="s">
        <v>152</v>
      </c>
      <c r="W10508" t="s">
        <v>15281</v>
      </c>
    </row>
    <row r="10509" spans="1:23" ht="15" customHeight="1" x14ac:dyDescent="0.25">
      <c r="A10509" s="7">
        <v>11</v>
      </c>
      <c r="B10509" s="25">
        <v>333</v>
      </c>
      <c r="C10509" s="1">
        <v>43592</v>
      </c>
      <c r="D10509" t="s">
        <v>15103</v>
      </c>
      <c r="E10509" t="s">
        <v>332</v>
      </c>
      <c r="F10509" s="2">
        <v>43511626</v>
      </c>
      <c r="G10509" s="1">
        <v>23357</v>
      </c>
      <c r="H10509">
        <v>55</v>
      </c>
      <c r="I10509" t="s">
        <v>23</v>
      </c>
      <c r="J10509" t="s">
        <v>15104</v>
      </c>
      <c r="K10509" t="s">
        <v>15630</v>
      </c>
      <c r="L10509" t="s">
        <v>26</v>
      </c>
      <c r="M10509" t="s">
        <v>28</v>
      </c>
      <c r="N10509" t="s">
        <v>28</v>
      </c>
      <c r="O10509" t="s">
        <v>29</v>
      </c>
      <c r="P10509" t="s">
        <v>51</v>
      </c>
      <c r="Q10509" t="s">
        <v>29</v>
      </c>
      <c r="R10509" t="s">
        <v>51</v>
      </c>
      <c r="S10509"/>
      <c r="T10509" s="4" t="s">
        <v>15631</v>
      </c>
      <c r="U10509" t="s">
        <v>30</v>
      </c>
      <c r="V10509" t="s">
        <v>152</v>
      </c>
      <c r="W10509" t="s">
        <v>15119</v>
      </c>
    </row>
    <row r="10510" spans="1:23" ht="15" customHeight="1" x14ac:dyDescent="0.25">
      <c r="A10510" s="7">
        <v>11</v>
      </c>
      <c r="B10510" s="25">
        <v>334</v>
      </c>
      <c r="C10510" s="1">
        <v>43592</v>
      </c>
      <c r="D10510" t="s">
        <v>15103</v>
      </c>
      <c r="E10510" t="s">
        <v>332</v>
      </c>
      <c r="F10510" s="2">
        <v>32525862</v>
      </c>
      <c r="G10510" s="1">
        <v>20750</v>
      </c>
      <c r="H10510">
        <v>62</v>
      </c>
      <c r="I10510" t="s">
        <v>23</v>
      </c>
      <c r="J10510" t="s">
        <v>15104</v>
      </c>
      <c r="K10510" t="s">
        <v>15632</v>
      </c>
      <c r="L10510" t="s">
        <v>39</v>
      </c>
      <c r="M10510" t="s">
        <v>27</v>
      </c>
      <c r="N10510" t="s">
        <v>28</v>
      </c>
      <c r="O10510" t="s">
        <v>76</v>
      </c>
      <c r="P10510" t="s">
        <v>30</v>
      </c>
      <c r="Q10510" t="s">
        <v>29</v>
      </c>
      <c r="R10510" t="s">
        <v>51</v>
      </c>
      <c r="S10510" t="s">
        <v>36</v>
      </c>
      <c r="T10510" s="4" t="s">
        <v>15633</v>
      </c>
      <c r="U10510"/>
      <c r="V10510" t="s">
        <v>33</v>
      </c>
      <c r="W10510" t="s">
        <v>14238</v>
      </c>
    </row>
    <row r="10511" spans="1:23" ht="15" customHeight="1" x14ac:dyDescent="0.25">
      <c r="A10511" s="7">
        <v>11</v>
      </c>
      <c r="B10511" s="25">
        <v>335</v>
      </c>
      <c r="C10511" s="1">
        <v>43592</v>
      </c>
      <c r="D10511" t="s">
        <v>15103</v>
      </c>
      <c r="E10511" t="s">
        <v>332</v>
      </c>
      <c r="F10511" s="2">
        <v>31401273</v>
      </c>
      <c r="G10511" s="1">
        <v>16579</v>
      </c>
      <c r="H10511">
        <v>73</v>
      </c>
      <c r="I10511" t="s">
        <v>23</v>
      </c>
      <c r="J10511" t="s">
        <v>15104</v>
      </c>
      <c r="K10511" t="s">
        <v>15634</v>
      </c>
      <c r="L10511" t="s">
        <v>26</v>
      </c>
      <c r="M10511" t="s">
        <v>45</v>
      </c>
      <c r="N10511"/>
      <c r="O10511" t="s">
        <v>29</v>
      </c>
      <c r="P10511" t="s">
        <v>51</v>
      </c>
      <c r="Q10511"/>
      <c r="R10511" t="s">
        <v>51</v>
      </c>
      <c r="S10511"/>
      <c r="T10511" s="4" t="s">
        <v>251</v>
      </c>
      <c r="U10511" t="s">
        <v>30</v>
      </c>
      <c r="V10511" t="s">
        <v>33</v>
      </c>
      <c r="W10511" t="s">
        <v>14238</v>
      </c>
    </row>
    <row r="10512" spans="1:23" ht="15" customHeight="1" x14ac:dyDescent="0.25">
      <c r="A10512" s="7">
        <v>11</v>
      </c>
      <c r="B10512" s="25">
        <v>336</v>
      </c>
      <c r="C10512" s="1">
        <v>43592</v>
      </c>
      <c r="D10512" t="s">
        <v>15103</v>
      </c>
      <c r="E10512" t="s">
        <v>332</v>
      </c>
      <c r="F10512" s="2">
        <v>8315398</v>
      </c>
      <c r="G10512" s="1">
        <v>18318</v>
      </c>
      <c r="H10512">
        <v>69</v>
      </c>
      <c r="I10512" t="s">
        <v>36</v>
      </c>
      <c r="J10512" t="s">
        <v>1680</v>
      </c>
      <c r="K10512" t="s">
        <v>15635</v>
      </c>
      <c r="L10512" t="s">
        <v>74</v>
      </c>
      <c r="M10512" t="s">
        <v>28</v>
      </c>
      <c r="N10512" t="s">
        <v>28</v>
      </c>
      <c r="O10512" t="s">
        <v>76</v>
      </c>
      <c r="P10512" t="s">
        <v>30</v>
      </c>
      <c r="Q10512" t="s">
        <v>29</v>
      </c>
      <c r="R10512" t="s">
        <v>30</v>
      </c>
      <c r="S10512" t="s">
        <v>46</v>
      </c>
      <c r="T10512" s="4" t="s">
        <v>15636</v>
      </c>
      <c r="U10512" t="s">
        <v>30</v>
      </c>
      <c r="V10512" t="s">
        <v>33</v>
      </c>
      <c r="W10512" t="s">
        <v>13239</v>
      </c>
    </row>
    <row r="10513" spans="1:23" ht="15" customHeight="1" x14ac:dyDescent="0.25">
      <c r="A10513" s="7">
        <v>11</v>
      </c>
      <c r="B10513" s="25">
        <v>337</v>
      </c>
      <c r="C10513" s="1">
        <v>43592</v>
      </c>
      <c r="D10513" t="s">
        <v>15103</v>
      </c>
      <c r="E10513" t="s">
        <v>332</v>
      </c>
      <c r="F10513" s="2">
        <v>71264312</v>
      </c>
      <c r="G10513" s="1">
        <v>30247</v>
      </c>
      <c r="H10513">
        <v>36</v>
      </c>
      <c r="I10513" t="s">
        <v>36</v>
      </c>
      <c r="J10513" t="s">
        <v>9189</v>
      </c>
      <c r="K10513" t="s">
        <v>15637</v>
      </c>
      <c r="L10513" t="s">
        <v>50</v>
      </c>
      <c r="M10513" t="s">
        <v>86</v>
      </c>
      <c r="N10513" t="s">
        <v>28</v>
      </c>
      <c r="O10513" t="s">
        <v>69</v>
      </c>
      <c r="P10513" t="s">
        <v>51</v>
      </c>
      <c r="Q10513"/>
      <c r="R10513" t="s">
        <v>30</v>
      </c>
      <c r="S10513"/>
      <c r="T10513" s="4" t="s">
        <v>15638</v>
      </c>
      <c r="U10513" t="s">
        <v>51</v>
      </c>
      <c r="V10513" t="s">
        <v>152</v>
      </c>
      <c r="W10513" t="s">
        <v>15155</v>
      </c>
    </row>
    <row r="10514" spans="1:23" ht="15" customHeight="1" x14ac:dyDescent="0.25">
      <c r="A10514" s="7">
        <v>11</v>
      </c>
      <c r="B10514" s="25">
        <v>338</v>
      </c>
      <c r="C10514" s="1">
        <v>43592</v>
      </c>
      <c r="D10514" t="s">
        <v>15103</v>
      </c>
      <c r="E10514" t="s">
        <v>332</v>
      </c>
      <c r="F10514" s="2">
        <v>21940241</v>
      </c>
      <c r="G10514" s="1">
        <v>27603</v>
      </c>
      <c r="H10514">
        <v>43</v>
      </c>
      <c r="I10514" t="s">
        <v>23</v>
      </c>
      <c r="J10514" t="s">
        <v>1680</v>
      </c>
      <c r="K10514" t="s">
        <v>15639</v>
      </c>
      <c r="L10514" t="s">
        <v>50</v>
      </c>
      <c r="M10514" t="s">
        <v>28</v>
      </c>
      <c r="N10514" t="s">
        <v>28</v>
      </c>
      <c r="O10514" t="s">
        <v>76</v>
      </c>
      <c r="P10514" t="s">
        <v>30</v>
      </c>
      <c r="Q10514" t="s">
        <v>29</v>
      </c>
      <c r="R10514"/>
      <c r="S10514"/>
      <c r="T10514" s="4" t="s">
        <v>15640</v>
      </c>
      <c r="U10514" t="s">
        <v>30</v>
      </c>
      <c r="V10514" t="s">
        <v>152</v>
      </c>
      <c r="W10514" t="s">
        <v>13239</v>
      </c>
    </row>
    <row r="10515" spans="1:23" ht="15" customHeight="1" x14ac:dyDescent="0.25">
      <c r="A10515" s="7">
        <v>11</v>
      </c>
      <c r="B10515" s="25">
        <v>339</v>
      </c>
      <c r="C10515" s="1">
        <v>43592</v>
      </c>
      <c r="D10515" t="s">
        <v>15103</v>
      </c>
      <c r="E10515" t="s">
        <v>332</v>
      </c>
      <c r="F10515" s="2">
        <v>71647041</v>
      </c>
      <c r="G10515" s="1">
        <v>20647</v>
      </c>
      <c r="H10515">
        <v>62</v>
      </c>
      <c r="I10515" t="s">
        <v>36</v>
      </c>
      <c r="J10515" t="s">
        <v>1680</v>
      </c>
      <c r="K10515" t="s">
        <v>15641</v>
      </c>
      <c r="L10515" t="s">
        <v>44</v>
      </c>
      <c r="M10515"/>
      <c r="N10515" t="s">
        <v>6365</v>
      </c>
      <c r="O10515" t="s">
        <v>29</v>
      </c>
      <c r="P10515" t="s">
        <v>51</v>
      </c>
      <c r="Q10515"/>
      <c r="R10515" t="s">
        <v>30</v>
      </c>
      <c r="S10515" t="s">
        <v>31</v>
      </c>
      <c r="T10515" s="4"/>
      <c r="U10515" t="s">
        <v>51</v>
      </c>
      <c r="V10515" t="s">
        <v>33</v>
      </c>
      <c r="W10515" t="s">
        <v>15139</v>
      </c>
    </row>
    <row r="10516" spans="1:23" ht="15" customHeight="1" x14ac:dyDescent="0.25">
      <c r="A10516" s="7">
        <v>11</v>
      </c>
      <c r="B10516" s="25">
        <v>340</v>
      </c>
      <c r="C10516" s="1">
        <v>43592</v>
      </c>
      <c r="D10516" t="s">
        <v>15103</v>
      </c>
      <c r="E10516" t="s">
        <v>332</v>
      </c>
      <c r="F10516" s="2">
        <v>71743980</v>
      </c>
      <c r="G10516" s="1">
        <v>26475</v>
      </c>
      <c r="H10516">
        <v>46</v>
      </c>
      <c r="I10516" t="s">
        <v>36</v>
      </c>
      <c r="J10516" t="s">
        <v>1680</v>
      </c>
      <c r="K10516" t="s">
        <v>15639</v>
      </c>
      <c r="L10516" t="s">
        <v>50</v>
      </c>
      <c r="M10516" t="s">
        <v>28</v>
      </c>
      <c r="N10516" t="s">
        <v>28</v>
      </c>
      <c r="O10516" t="s">
        <v>69</v>
      </c>
      <c r="P10516"/>
      <c r="Q10516" t="s">
        <v>29</v>
      </c>
      <c r="R10516" t="s">
        <v>51</v>
      </c>
      <c r="S10516"/>
      <c r="T10516" s="4" t="s">
        <v>15642</v>
      </c>
      <c r="U10516" t="s">
        <v>30</v>
      </c>
      <c r="V10516" t="s">
        <v>152</v>
      </c>
      <c r="W10516" t="s">
        <v>13239</v>
      </c>
    </row>
    <row r="10517" spans="1:23" ht="15" customHeight="1" x14ac:dyDescent="0.25">
      <c r="A10517" s="7">
        <v>11</v>
      </c>
      <c r="B10517" s="25">
        <v>341</v>
      </c>
      <c r="C10517" s="1">
        <v>43592</v>
      </c>
      <c r="D10517" t="s">
        <v>15103</v>
      </c>
      <c r="E10517" t="s">
        <v>332</v>
      </c>
      <c r="F10517" s="2">
        <v>1152451329</v>
      </c>
      <c r="G10517" s="1">
        <v>34589</v>
      </c>
      <c r="H10517">
        <v>24</v>
      </c>
      <c r="I10517" t="s">
        <v>23</v>
      </c>
      <c r="J10517" t="s">
        <v>13408</v>
      </c>
      <c r="K10517" t="s">
        <v>15643</v>
      </c>
      <c r="L10517" t="s">
        <v>50</v>
      </c>
      <c r="M10517" t="s">
        <v>28</v>
      </c>
      <c r="N10517" t="s">
        <v>28</v>
      </c>
      <c r="O10517" t="s">
        <v>29</v>
      </c>
      <c r="P10517" t="s">
        <v>30</v>
      </c>
      <c r="Q10517" t="s">
        <v>29</v>
      </c>
      <c r="R10517" t="s">
        <v>30</v>
      </c>
      <c r="S10517"/>
      <c r="T10517" s="4" t="s">
        <v>15644</v>
      </c>
      <c r="U10517" t="s">
        <v>51</v>
      </c>
      <c r="V10517" t="s">
        <v>152</v>
      </c>
      <c r="W10517" t="s">
        <v>15242</v>
      </c>
    </row>
    <row r="10518" spans="1:23" ht="15" customHeight="1" x14ac:dyDescent="0.25">
      <c r="A10518" s="7">
        <v>11</v>
      </c>
      <c r="B10518" s="25">
        <v>342</v>
      </c>
      <c r="C10518" s="1">
        <v>43592</v>
      </c>
      <c r="D10518" t="s">
        <v>15103</v>
      </c>
      <c r="E10518" t="s">
        <v>332</v>
      </c>
      <c r="F10518" s="2">
        <v>8279840</v>
      </c>
      <c r="G10518" s="1">
        <v>17219</v>
      </c>
      <c r="H10518">
        <v>72</v>
      </c>
      <c r="I10518" t="s">
        <v>36</v>
      </c>
      <c r="J10518" t="s">
        <v>13408</v>
      </c>
      <c r="K10518" t="s">
        <v>15643</v>
      </c>
      <c r="L10518" t="s">
        <v>39</v>
      </c>
      <c r="M10518" t="s">
        <v>28</v>
      </c>
      <c r="N10518" t="s">
        <v>28</v>
      </c>
      <c r="O10518" t="s">
        <v>29</v>
      </c>
      <c r="P10518" t="s">
        <v>51</v>
      </c>
      <c r="Q10518" t="s">
        <v>29</v>
      </c>
      <c r="R10518" t="s">
        <v>30</v>
      </c>
      <c r="S10518"/>
      <c r="T10518" s="4" t="s">
        <v>5376</v>
      </c>
      <c r="U10518" t="s">
        <v>51</v>
      </c>
      <c r="V10518" t="s">
        <v>33</v>
      </c>
      <c r="W10518" t="s">
        <v>15242</v>
      </c>
    </row>
    <row r="10519" spans="1:23" ht="15" customHeight="1" x14ac:dyDescent="0.25">
      <c r="A10519" s="7">
        <v>11</v>
      </c>
      <c r="B10519" s="25">
        <v>343</v>
      </c>
      <c r="C10519" s="1">
        <v>43592</v>
      </c>
      <c r="D10519" t="s">
        <v>15103</v>
      </c>
      <c r="E10519" t="s">
        <v>332</v>
      </c>
      <c r="F10519" s="2">
        <v>43498202</v>
      </c>
      <c r="G10519" s="1">
        <v>22252</v>
      </c>
      <c r="H10519">
        <v>58</v>
      </c>
      <c r="I10519" t="s">
        <v>36</v>
      </c>
      <c r="J10519" t="s">
        <v>13408</v>
      </c>
      <c r="K10519" t="s">
        <v>15643</v>
      </c>
      <c r="L10519" t="s">
        <v>44</v>
      </c>
      <c r="M10519" t="s">
        <v>28</v>
      </c>
      <c r="N10519" t="s">
        <v>28</v>
      </c>
      <c r="O10519" t="s">
        <v>76</v>
      </c>
      <c r="P10519" t="s">
        <v>30</v>
      </c>
      <c r="Q10519" t="s">
        <v>29</v>
      </c>
      <c r="R10519" t="s">
        <v>30</v>
      </c>
      <c r="S10519" t="s">
        <v>31</v>
      </c>
      <c r="T10519" s="4" t="s">
        <v>15645</v>
      </c>
      <c r="U10519" t="s">
        <v>51</v>
      </c>
      <c r="V10519" t="s">
        <v>152</v>
      </c>
      <c r="W10519" t="s">
        <v>15242</v>
      </c>
    </row>
    <row r="10520" spans="1:23" ht="15" customHeight="1" x14ac:dyDescent="0.25">
      <c r="A10520" s="7">
        <v>11</v>
      </c>
      <c r="B10520" s="25">
        <v>344</v>
      </c>
      <c r="C10520" s="1">
        <v>43592</v>
      </c>
      <c r="D10520" t="s">
        <v>15103</v>
      </c>
      <c r="E10520" t="s">
        <v>332</v>
      </c>
      <c r="F10520" s="2">
        <v>35603491</v>
      </c>
      <c r="G10520" s="1">
        <v>24287</v>
      </c>
      <c r="H10520">
        <v>52</v>
      </c>
      <c r="I10520" t="s">
        <v>23</v>
      </c>
      <c r="J10520" t="s">
        <v>13408</v>
      </c>
      <c r="K10520" t="s">
        <v>15646</v>
      </c>
      <c r="L10520" t="s">
        <v>26</v>
      </c>
      <c r="M10520" t="s">
        <v>27</v>
      </c>
      <c r="N10520" t="s">
        <v>403</v>
      </c>
      <c r="O10520" t="s">
        <v>76</v>
      </c>
      <c r="P10520" t="s">
        <v>30</v>
      </c>
      <c r="Q10520" t="s">
        <v>29</v>
      </c>
      <c r="R10520" t="s">
        <v>51</v>
      </c>
      <c r="S10520" t="s">
        <v>46</v>
      </c>
      <c r="T10520" s="4" t="s">
        <v>15647</v>
      </c>
      <c r="U10520" t="s">
        <v>51</v>
      </c>
      <c r="V10520" t="s">
        <v>152</v>
      </c>
      <c r="W10520" t="s">
        <v>13239</v>
      </c>
    </row>
    <row r="10521" spans="1:23" ht="15" customHeight="1" x14ac:dyDescent="0.25">
      <c r="A10521" s="7">
        <v>11</v>
      </c>
      <c r="B10521" s="25">
        <v>345</v>
      </c>
      <c r="C10521" s="1">
        <v>43592</v>
      </c>
      <c r="D10521" t="s">
        <v>15103</v>
      </c>
      <c r="E10521" t="s">
        <v>332</v>
      </c>
      <c r="F10521" s="2">
        <v>43056492</v>
      </c>
      <c r="G10521" s="1">
        <v>22987</v>
      </c>
      <c r="H10521">
        <v>56</v>
      </c>
      <c r="I10521" t="s">
        <v>23</v>
      </c>
      <c r="J10521" t="s">
        <v>13408</v>
      </c>
      <c r="K10521" t="s">
        <v>15648</v>
      </c>
      <c r="L10521" t="s">
        <v>44</v>
      </c>
      <c r="M10521"/>
      <c r="N10521" t="s">
        <v>28</v>
      </c>
      <c r="O10521" t="s">
        <v>76</v>
      </c>
      <c r="P10521" t="s">
        <v>30</v>
      </c>
      <c r="Q10521" t="s">
        <v>29</v>
      </c>
      <c r="R10521" t="s">
        <v>51</v>
      </c>
      <c r="S10521"/>
      <c r="T10521" s="4" t="s">
        <v>15649</v>
      </c>
      <c r="U10521" t="s">
        <v>30</v>
      </c>
      <c r="V10521" t="s">
        <v>152</v>
      </c>
      <c r="W10521" t="s">
        <v>15242</v>
      </c>
    </row>
    <row r="10522" spans="1:23" ht="15" customHeight="1" x14ac:dyDescent="0.25">
      <c r="A10522" s="7">
        <v>11</v>
      </c>
      <c r="B10522" s="25">
        <v>346</v>
      </c>
      <c r="C10522" s="1">
        <v>43592</v>
      </c>
      <c r="D10522" t="s">
        <v>15103</v>
      </c>
      <c r="E10522" t="s">
        <v>332</v>
      </c>
      <c r="F10522" s="2">
        <v>43620634</v>
      </c>
      <c r="G10522" s="1">
        <v>28081</v>
      </c>
      <c r="H10522">
        <v>42</v>
      </c>
      <c r="I10522" t="s">
        <v>23</v>
      </c>
      <c r="J10522" t="s">
        <v>13408</v>
      </c>
      <c r="K10522" t="s">
        <v>15391</v>
      </c>
      <c r="L10522" t="s">
        <v>50</v>
      </c>
      <c r="M10522"/>
      <c r="N10522" t="s">
        <v>28</v>
      </c>
      <c r="O10522" t="s">
        <v>29</v>
      </c>
      <c r="P10522" t="s">
        <v>51</v>
      </c>
      <c r="Q10522"/>
      <c r="R10522" t="s">
        <v>30</v>
      </c>
      <c r="S10522"/>
      <c r="T10522" s="4" t="s">
        <v>15650</v>
      </c>
      <c r="U10522" t="s">
        <v>30</v>
      </c>
      <c r="V10522" t="s">
        <v>152</v>
      </c>
      <c r="W10522" t="s">
        <v>13239</v>
      </c>
    </row>
    <row r="10523" spans="1:23" ht="15" customHeight="1" x14ac:dyDescent="0.25">
      <c r="A10523" s="7">
        <v>11</v>
      </c>
      <c r="B10523" s="25">
        <v>347</v>
      </c>
      <c r="C10523" s="1">
        <v>43592</v>
      </c>
      <c r="D10523" t="s">
        <v>15103</v>
      </c>
      <c r="E10523" t="s">
        <v>332</v>
      </c>
      <c r="F10523" s="2">
        <v>32532388</v>
      </c>
      <c r="G10523" s="1">
        <v>20769</v>
      </c>
      <c r="H10523">
        <v>62</v>
      </c>
      <c r="I10523" t="s">
        <v>23</v>
      </c>
      <c r="J10523" t="s">
        <v>15104</v>
      </c>
      <c r="K10523" t="s">
        <v>15632</v>
      </c>
      <c r="L10523" t="s">
        <v>26</v>
      </c>
      <c r="M10523" t="s">
        <v>27</v>
      </c>
      <c r="N10523" t="s">
        <v>28</v>
      </c>
      <c r="O10523" t="s">
        <v>29</v>
      </c>
      <c r="P10523" t="s">
        <v>30</v>
      </c>
      <c r="Q10523" t="s">
        <v>29</v>
      </c>
      <c r="R10523" t="s">
        <v>51</v>
      </c>
      <c r="S10523"/>
      <c r="T10523" s="4" t="s">
        <v>15651</v>
      </c>
      <c r="U10523" t="s">
        <v>30</v>
      </c>
      <c r="V10523" t="s">
        <v>33</v>
      </c>
      <c r="W10523" t="s">
        <v>14238</v>
      </c>
    </row>
    <row r="10524" spans="1:23" ht="15" customHeight="1" x14ac:dyDescent="0.25">
      <c r="A10524" s="7">
        <v>11</v>
      </c>
      <c r="B10524" s="25">
        <v>348</v>
      </c>
      <c r="C10524" s="1">
        <v>43592</v>
      </c>
      <c r="D10524" t="s">
        <v>15103</v>
      </c>
      <c r="E10524" t="s">
        <v>332</v>
      </c>
      <c r="F10524" s="2">
        <v>43003190</v>
      </c>
      <c r="G10524" s="1">
        <v>22193</v>
      </c>
      <c r="H10524">
        <v>58</v>
      </c>
      <c r="I10524" t="s">
        <v>23</v>
      </c>
      <c r="J10524" t="s">
        <v>15111</v>
      </c>
      <c r="K10524" t="s">
        <v>15652</v>
      </c>
      <c r="L10524" t="s">
        <v>26</v>
      </c>
      <c r="M10524" t="s">
        <v>27</v>
      </c>
      <c r="N10524" t="s">
        <v>28</v>
      </c>
      <c r="O10524" t="s">
        <v>29</v>
      </c>
      <c r="P10524" t="s">
        <v>30</v>
      </c>
      <c r="Q10524" t="s">
        <v>29</v>
      </c>
      <c r="R10524" t="s">
        <v>51</v>
      </c>
      <c r="S10524"/>
      <c r="T10524" s="4" t="s">
        <v>15653</v>
      </c>
      <c r="U10524" t="s">
        <v>30</v>
      </c>
      <c r="V10524" t="s">
        <v>152</v>
      </c>
      <c r="W10524" t="s">
        <v>15281</v>
      </c>
    </row>
    <row r="10525" spans="1:23" ht="15" customHeight="1" x14ac:dyDescent="0.25">
      <c r="A10525" s="7">
        <v>11</v>
      </c>
      <c r="B10525" s="25">
        <v>349</v>
      </c>
      <c r="C10525" s="1">
        <v>43592</v>
      </c>
      <c r="D10525" t="s">
        <v>15103</v>
      </c>
      <c r="E10525" t="s">
        <v>332</v>
      </c>
      <c r="F10525" s="2">
        <v>70118131</v>
      </c>
      <c r="G10525" s="1">
        <v>21213</v>
      </c>
      <c r="H10525">
        <v>61</v>
      </c>
      <c r="I10525" t="s">
        <v>23</v>
      </c>
      <c r="J10525" t="s">
        <v>15104</v>
      </c>
      <c r="K10525" t="s">
        <v>15632</v>
      </c>
      <c r="L10525" t="s">
        <v>50</v>
      </c>
      <c r="M10525" t="s">
        <v>28</v>
      </c>
      <c r="N10525" t="s">
        <v>28</v>
      </c>
      <c r="O10525" t="s">
        <v>69</v>
      </c>
      <c r="P10525" t="s">
        <v>30</v>
      </c>
      <c r="Q10525" t="s">
        <v>29</v>
      </c>
      <c r="R10525" t="s">
        <v>51</v>
      </c>
      <c r="S10525"/>
      <c r="T10525" s="4" t="s">
        <v>15654</v>
      </c>
      <c r="U10525" t="s">
        <v>30</v>
      </c>
      <c r="V10525" t="s">
        <v>33</v>
      </c>
      <c r="W10525" t="s">
        <v>14238</v>
      </c>
    </row>
    <row r="10526" spans="1:23" ht="15" customHeight="1" x14ac:dyDescent="0.25">
      <c r="A10526" s="7">
        <v>11</v>
      </c>
      <c r="B10526" s="25">
        <v>350</v>
      </c>
      <c r="C10526" s="1">
        <v>43592</v>
      </c>
      <c r="D10526" t="s">
        <v>15103</v>
      </c>
      <c r="E10526" t="s">
        <v>332</v>
      </c>
      <c r="F10526" s="2">
        <v>38860920</v>
      </c>
      <c r="G10526" s="1">
        <v>22600</v>
      </c>
      <c r="H10526">
        <v>57</v>
      </c>
      <c r="I10526" t="s">
        <v>23</v>
      </c>
      <c r="J10526" t="s">
        <v>15104</v>
      </c>
      <c r="K10526" t="s">
        <v>15655</v>
      </c>
      <c r="L10526" t="s">
        <v>26</v>
      </c>
      <c r="M10526" t="s">
        <v>28</v>
      </c>
      <c r="N10526" t="s">
        <v>28</v>
      </c>
      <c r="O10526" t="s">
        <v>76</v>
      </c>
      <c r="P10526" t="s">
        <v>30</v>
      </c>
      <c r="Q10526" t="s">
        <v>29</v>
      </c>
      <c r="R10526" t="s">
        <v>51</v>
      </c>
      <c r="S10526" t="s">
        <v>36</v>
      </c>
      <c r="T10526" s="4" t="s">
        <v>7539</v>
      </c>
      <c r="U10526" t="s">
        <v>30</v>
      </c>
      <c r="V10526" t="s">
        <v>152</v>
      </c>
      <c r="W10526" t="s">
        <v>14238</v>
      </c>
    </row>
    <row r="10527" spans="1:23" ht="15" customHeight="1" x14ac:dyDescent="0.25">
      <c r="A10527" s="7">
        <v>11</v>
      </c>
      <c r="B10527" s="25">
        <v>351</v>
      </c>
      <c r="C10527" s="1">
        <v>43592</v>
      </c>
      <c r="D10527" t="s">
        <v>15103</v>
      </c>
      <c r="E10527" t="s">
        <v>332</v>
      </c>
      <c r="F10527" s="2">
        <v>43043155</v>
      </c>
      <c r="G10527" s="1">
        <v>21987</v>
      </c>
      <c r="H10527">
        <v>59</v>
      </c>
      <c r="I10527" t="s">
        <v>23</v>
      </c>
      <c r="J10527" t="s">
        <v>15104</v>
      </c>
      <c r="K10527" t="s">
        <v>15656</v>
      </c>
      <c r="L10527" t="s">
        <v>26</v>
      </c>
      <c r="M10527" t="s">
        <v>28</v>
      </c>
      <c r="N10527" t="s">
        <v>28</v>
      </c>
      <c r="O10527" t="s">
        <v>76</v>
      </c>
      <c r="P10527" t="s">
        <v>51</v>
      </c>
      <c r="Q10527" t="s">
        <v>29</v>
      </c>
      <c r="R10527" t="s">
        <v>30</v>
      </c>
      <c r="S10527"/>
      <c r="T10527" s="4" t="s">
        <v>15657</v>
      </c>
      <c r="U10527" t="s">
        <v>30</v>
      </c>
      <c r="V10527" t="s">
        <v>152</v>
      </c>
      <c r="W10527" t="s">
        <v>14238</v>
      </c>
    </row>
    <row r="10528" spans="1:23" ht="15" customHeight="1" x14ac:dyDescent="0.25">
      <c r="A10528" s="7">
        <v>11</v>
      </c>
      <c r="B10528" s="25">
        <v>352</v>
      </c>
      <c r="C10528" s="1">
        <v>43592</v>
      </c>
      <c r="D10528" t="s">
        <v>15103</v>
      </c>
      <c r="E10528" t="s">
        <v>332</v>
      </c>
      <c r="F10528" s="2">
        <v>42975671</v>
      </c>
      <c r="G10528" s="1">
        <v>21565</v>
      </c>
      <c r="H10528">
        <v>60</v>
      </c>
      <c r="I10528" t="s">
        <v>23</v>
      </c>
      <c r="J10528" t="s">
        <v>15104</v>
      </c>
      <c r="K10528" t="s">
        <v>15656</v>
      </c>
      <c r="L10528" t="s">
        <v>26</v>
      </c>
      <c r="M10528" t="s">
        <v>28</v>
      </c>
      <c r="N10528" t="s">
        <v>28</v>
      </c>
      <c r="O10528" t="s">
        <v>69</v>
      </c>
      <c r="P10528" t="s">
        <v>30</v>
      </c>
      <c r="Q10528" t="s">
        <v>29</v>
      </c>
      <c r="R10528" t="s">
        <v>30</v>
      </c>
      <c r="S10528"/>
      <c r="T10528" s="4" t="s">
        <v>15658</v>
      </c>
      <c r="U10528" t="s">
        <v>51</v>
      </c>
      <c r="V10528" t="s">
        <v>33</v>
      </c>
      <c r="W10528" t="s">
        <v>14238</v>
      </c>
    </row>
    <row r="10529" spans="1:23" ht="15" customHeight="1" x14ac:dyDescent="0.25">
      <c r="A10529" s="7">
        <v>11</v>
      </c>
      <c r="B10529" s="25">
        <v>353</v>
      </c>
      <c r="C10529" s="1">
        <v>43592</v>
      </c>
      <c r="D10529" t="s">
        <v>15103</v>
      </c>
      <c r="E10529" t="s">
        <v>332</v>
      </c>
      <c r="F10529" s="2">
        <v>75046044</v>
      </c>
      <c r="G10529" s="1">
        <v>23696</v>
      </c>
      <c r="H10529">
        <v>54</v>
      </c>
      <c r="I10529" t="s">
        <v>36</v>
      </c>
      <c r="J10529" t="s">
        <v>15157</v>
      </c>
      <c r="K10529" t="s">
        <v>15659</v>
      </c>
      <c r="L10529" t="s">
        <v>50</v>
      </c>
      <c r="M10529" t="s">
        <v>28</v>
      </c>
      <c r="N10529"/>
      <c r="O10529" t="s">
        <v>29</v>
      </c>
      <c r="P10529" t="s">
        <v>51</v>
      </c>
      <c r="Q10529"/>
      <c r="R10529" t="s">
        <v>30</v>
      </c>
      <c r="S10529"/>
      <c r="T10529" s="4" t="s">
        <v>15660</v>
      </c>
      <c r="U10529" t="s">
        <v>30</v>
      </c>
      <c r="V10529" t="s">
        <v>152</v>
      </c>
      <c r="W10529" t="s">
        <v>13315</v>
      </c>
    </row>
    <row r="10530" spans="1:23" ht="15" customHeight="1" x14ac:dyDescent="0.25">
      <c r="A10530" s="7">
        <v>11</v>
      </c>
      <c r="B10530" s="25">
        <v>354</v>
      </c>
      <c r="C10530" s="1">
        <v>43592</v>
      </c>
      <c r="D10530" t="s">
        <v>15103</v>
      </c>
      <c r="E10530" t="s">
        <v>332</v>
      </c>
      <c r="F10530" s="2">
        <v>3373203</v>
      </c>
      <c r="G10530" s="1">
        <v>14534</v>
      </c>
      <c r="H10530">
        <v>79</v>
      </c>
      <c r="I10530" t="s">
        <v>36</v>
      </c>
      <c r="J10530" t="s">
        <v>15157</v>
      </c>
      <c r="K10530" t="s">
        <v>15661</v>
      </c>
      <c r="L10530" t="s">
        <v>55</v>
      </c>
      <c r="M10530" t="s">
        <v>28</v>
      </c>
      <c r="N10530" t="s">
        <v>28</v>
      </c>
      <c r="O10530" t="s">
        <v>29</v>
      </c>
      <c r="P10530" t="s">
        <v>30</v>
      </c>
      <c r="Q10530" t="s">
        <v>29</v>
      </c>
      <c r="R10530" t="s">
        <v>51</v>
      </c>
      <c r="S10530"/>
      <c r="T10530" s="4" t="s">
        <v>2375</v>
      </c>
      <c r="U10530" t="s">
        <v>30</v>
      </c>
      <c r="V10530" t="s">
        <v>33</v>
      </c>
      <c r="W10530" t="s">
        <v>13315</v>
      </c>
    </row>
    <row r="10531" spans="1:23" ht="15" customHeight="1" x14ac:dyDescent="0.25">
      <c r="A10531" s="7">
        <v>11</v>
      </c>
      <c r="B10531" s="25">
        <v>355</v>
      </c>
      <c r="C10531" s="1">
        <v>43592</v>
      </c>
      <c r="D10531" t="s">
        <v>15103</v>
      </c>
      <c r="E10531" t="s">
        <v>332</v>
      </c>
      <c r="F10531" s="2">
        <v>8285529</v>
      </c>
      <c r="G10531" s="1">
        <v>17426</v>
      </c>
      <c r="H10531">
        <v>71</v>
      </c>
      <c r="I10531" t="s">
        <v>36</v>
      </c>
      <c r="J10531" t="s">
        <v>15157</v>
      </c>
      <c r="K10531" t="s">
        <v>15661</v>
      </c>
      <c r="L10531" t="s">
        <v>74</v>
      </c>
      <c r="M10531" t="s">
        <v>28</v>
      </c>
      <c r="N10531" t="s">
        <v>28</v>
      </c>
      <c r="O10531" t="s">
        <v>76</v>
      </c>
      <c r="P10531" t="s">
        <v>30</v>
      </c>
      <c r="Q10531" t="s">
        <v>29</v>
      </c>
      <c r="R10531" t="s">
        <v>51</v>
      </c>
      <c r="S10531"/>
      <c r="T10531"/>
      <c r="U10531" t="s">
        <v>30</v>
      </c>
      <c r="V10531" t="s">
        <v>33</v>
      </c>
      <c r="W10531" t="s">
        <v>13315</v>
      </c>
    </row>
    <row r="10532" spans="1:23" ht="15" customHeight="1" x14ac:dyDescent="0.25">
      <c r="A10532" s="7">
        <v>11</v>
      </c>
      <c r="B10532" s="25">
        <v>356</v>
      </c>
      <c r="C10532" s="1">
        <v>43592</v>
      </c>
      <c r="D10532" t="s">
        <v>15103</v>
      </c>
      <c r="E10532" t="s">
        <v>332</v>
      </c>
      <c r="F10532" s="2">
        <v>43746321</v>
      </c>
      <c r="G10532" s="1">
        <v>27351</v>
      </c>
      <c r="H10532">
        <v>44</v>
      </c>
      <c r="I10532" t="s">
        <v>23</v>
      </c>
      <c r="J10532" t="s">
        <v>15128</v>
      </c>
      <c r="K10532" t="s">
        <v>15662</v>
      </c>
      <c r="L10532" t="s">
        <v>26</v>
      </c>
      <c r="M10532" t="s">
        <v>28</v>
      </c>
      <c r="N10532" t="s">
        <v>28</v>
      </c>
      <c r="O10532" t="s">
        <v>29</v>
      </c>
      <c r="P10532" t="s">
        <v>51</v>
      </c>
      <c r="Q10532"/>
      <c r="R10532" t="s">
        <v>51</v>
      </c>
      <c r="S10532"/>
      <c r="T10532" s="4" t="s">
        <v>15663</v>
      </c>
      <c r="U10532" t="s">
        <v>30</v>
      </c>
      <c r="V10532" t="s">
        <v>152</v>
      </c>
      <c r="W10532" t="s">
        <v>15131</v>
      </c>
    </row>
    <row r="10533" spans="1:23" ht="15" customHeight="1" x14ac:dyDescent="0.25">
      <c r="A10533" s="7">
        <v>11</v>
      </c>
      <c r="B10533" s="25">
        <v>357</v>
      </c>
      <c r="C10533" s="1">
        <v>43592</v>
      </c>
      <c r="D10533" t="s">
        <v>15103</v>
      </c>
      <c r="E10533" t="s">
        <v>332</v>
      </c>
      <c r="F10533" s="2">
        <v>1193104011</v>
      </c>
      <c r="G10533" s="1">
        <v>36724</v>
      </c>
      <c r="H10533">
        <v>18</v>
      </c>
      <c r="I10533" t="s">
        <v>36</v>
      </c>
      <c r="J10533" t="s">
        <v>15128</v>
      </c>
      <c r="K10533" t="s">
        <v>15662</v>
      </c>
      <c r="L10533" t="s">
        <v>163</v>
      </c>
      <c r="M10533" t="s">
        <v>28</v>
      </c>
      <c r="N10533" t="s">
        <v>28</v>
      </c>
      <c r="O10533" t="s">
        <v>29</v>
      </c>
      <c r="P10533" t="s">
        <v>51</v>
      </c>
      <c r="Q10533"/>
      <c r="R10533" t="s">
        <v>51</v>
      </c>
      <c r="S10533"/>
      <c r="T10533" s="4" t="s">
        <v>15664</v>
      </c>
      <c r="U10533" t="s">
        <v>30</v>
      </c>
      <c r="V10533" t="s">
        <v>152</v>
      </c>
      <c r="W10533" t="s">
        <v>15131</v>
      </c>
    </row>
    <row r="10534" spans="1:23" ht="15" customHeight="1" x14ac:dyDescent="0.25">
      <c r="A10534" s="7">
        <v>11</v>
      </c>
      <c r="B10534" s="25">
        <v>358</v>
      </c>
      <c r="C10534" s="1">
        <v>43592</v>
      </c>
      <c r="D10534" t="s">
        <v>15103</v>
      </c>
      <c r="E10534" t="s">
        <v>332</v>
      </c>
      <c r="F10534" s="2">
        <v>1128280670</v>
      </c>
      <c r="G10534" s="1">
        <v>32815</v>
      </c>
      <c r="H10534">
        <v>29</v>
      </c>
      <c r="I10534" t="s">
        <v>23</v>
      </c>
      <c r="J10534" t="s">
        <v>1680</v>
      </c>
      <c r="K10534" t="s">
        <v>15665</v>
      </c>
      <c r="L10534" t="s">
        <v>44</v>
      </c>
      <c r="M10534" t="s">
        <v>28</v>
      </c>
      <c r="N10534" t="s">
        <v>28</v>
      </c>
      <c r="O10534" t="s">
        <v>29</v>
      </c>
      <c r="P10534" t="s">
        <v>51</v>
      </c>
      <c r="Q10534"/>
      <c r="R10534"/>
      <c r="S10534"/>
      <c r="T10534" s="4" t="s">
        <v>1090</v>
      </c>
      <c r="U10534"/>
      <c r="V10534" t="s">
        <v>152</v>
      </c>
      <c r="W10534" t="s">
        <v>13239</v>
      </c>
    </row>
    <row r="10535" spans="1:23" ht="15" customHeight="1" x14ac:dyDescent="0.25">
      <c r="A10535" s="7">
        <v>11</v>
      </c>
      <c r="B10535" s="25">
        <v>359</v>
      </c>
      <c r="C10535" s="1">
        <v>43592</v>
      </c>
      <c r="D10535" t="s">
        <v>15103</v>
      </c>
      <c r="E10535" t="s">
        <v>332</v>
      </c>
      <c r="F10535" s="2">
        <v>42967464</v>
      </c>
      <c r="G10535" s="1">
        <v>20776</v>
      </c>
      <c r="H10535">
        <v>62</v>
      </c>
      <c r="I10535" t="s">
        <v>23</v>
      </c>
      <c r="J10535" t="s">
        <v>1680</v>
      </c>
      <c r="K10535" t="s">
        <v>15665</v>
      </c>
      <c r="L10535" t="s">
        <v>26</v>
      </c>
      <c r="M10535" t="s">
        <v>27</v>
      </c>
      <c r="N10535" t="s">
        <v>28</v>
      </c>
      <c r="O10535" t="s">
        <v>76</v>
      </c>
      <c r="P10535" t="s">
        <v>30</v>
      </c>
      <c r="Q10535" t="s">
        <v>29</v>
      </c>
      <c r="R10535" t="s">
        <v>51</v>
      </c>
      <c r="S10535"/>
      <c r="T10535" s="4" t="s">
        <v>341</v>
      </c>
      <c r="U10535" t="s">
        <v>30</v>
      </c>
      <c r="V10535" t="s">
        <v>33</v>
      </c>
      <c r="W10535" t="s">
        <v>13239</v>
      </c>
    </row>
    <row r="10536" spans="1:23" ht="15" customHeight="1" x14ac:dyDescent="0.25">
      <c r="A10536" s="7">
        <v>11</v>
      </c>
      <c r="B10536" s="25">
        <v>360</v>
      </c>
      <c r="C10536" s="1">
        <v>43592</v>
      </c>
      <c r="D10536" t="s">
        <v>15103</v>
      </c>
      <c r="E10536" t="s">
        <v>332</v>
      </c>
      <c r="F10536" s="2">
        <v>43037167</v>
      </c>
      <c r="G10536" s="1">
        <v>22796</v>
      </c>
      <c r="H10536">
        <v>56</v>
      </c>
      <c r="I10536" t="s">
        <v>23</v>
      </c>
      <c r="J10536" t="s">
        <v>15666</v>
      </c>
      <c r="K10536" t="s">
        <v>15667</v>
      </c>
      <c r="L10536" t="s">
        <v>50</v>
      </c>
      <c r="M10536" t="s">
        <v>27</v>
      </c>
      <c r="N10536" t="s">
        <v>28</v>
      </c>
      <c r="O10536" t="s">
        <v>76</v>
      </c>
      <c r="P10536" t="s">
        <v>30</v>
      </c>
      <c r="Q10536" t="s">
        <v>29</v>
      </c>
      <c r="R10536" t="s">
        <v>51</v>
      </c>
      <c r="S10536" t="s">
        <v>36</v>
      </c>
      <c r="T10536" s="4" t="s">
        <v>15668</v>
      </c>
      <c r="U10536" t="s">
        <v>51</v>
      </c>
      <c r="V10536" t="s">
        <v>152</v>
      </c>
      <c r="W10536" t="s">
        <v>15669</v>
      </c>
    </row>
    <row r="10537" spans="1:23" ht="15" customHeight="1" x14ac:dyDescent="0.25">
      <c r="A10537" s="7">
        <v>11</v>
      </c>
      <c r="B10537" s="25">
        <v>361</v>
      </c>
      <c r="C10537" s="1">
        <v>43592</v>
      </c>
      <c r="D10537" t="s">
        <v>15103</v>
      </c>
      <c r="E10537" t="s">
        <v>332</v>
      </c>
      <c r="F10537" s="2">
        <v>21276813</v>
      </c>
      <c r="G10537" s="1">
        <v>12293</v>
      </c>
      <c r="H10537">
        <v>85</v>
      </c>
      <c r="I10537" t="s">
        <v>23</v>
      </c>
      <c r="J10537" t="s">
        <v>1680</v>
      </c>
      <c r="K10537" t="s">
        <v>15665</v>
      </c>
      <c r="L10537" t="s">
        <v>26</v>
      </c>
      <c r="M10537" t="s">
        <v>27</v>
      </c>
      <c r="N10537" t="s">
        <v>28</v>
      </c>
      <c r="O10537" t="s">
        <v>69</v>
      </c>
      <c r="P10537"/>
      <c r="Q10537"/>
      <c r="R10537" t="s">
        <v>51</v>
      </c>
      <c r="S10537"/>
      <c r="T10537" s="4" t="s">
        <v>15670</v>
      </c>
      <c r="U10537" t="s">
        <v>30</v>
      </c>
      <c r="V10537" t="s">
        <v>33</v>
      </c>
      <c r="W10537" t="s">
        <v>13239</v>
      </c>
    </row>
    <row r="10538" spans="1:23" ht="15" customHeight="1" x14ac:dyDescent="0.25">
      <c r="A10538" s="7">
        <v>11</v>
      </c>
      <c r="B10538" s="25">
        <v>362</v>
      </c>
      <c r="C10538" s="1">
        <v>43592</v>
      </c>
      <c r="D10538" t="s">
        <v>15103</v>
      </c>
      <c r="E10538" t="s">
        <v>332</v>
      </c>
      <c r="F10538" s="2">
        <v>29392990</v>
      </c>
      <c r="G10538" s="1">
        <v>19309</v>
      </c>
      <c r="H10538">
        <v>66</v>
      </c>
      <c r="I10538" t="s">
        <v>23</v>
      </c>
      <c r="J10538" t="s">
        <v>15104</v>
      </c>
      <c r="K10538" t="s">
        <v>15634</v>
      </c>
      <c r="L10538" t="s">
        <v>44</v>
      </c>
      <c r="M10538" t="s">
        <v>27</v>
      </c>
      <c r="N10538" t="s">
        <v>28</v>
      </c>
      <c r="O10538" t="s">
        <v>29</v>
      </c>
      <c r="P10538" t="s">
        <v>30</v>
      </c>
      <c r="Q10538" t="s">
        <v>29</v>
      </c>
      <c r="R10538"/>
      <c r="S10538" t="s">
        <v>36</v>
      </c>
      <c r="T10538" s="4" t="s">
        <v>15671</v>
      </c>
      <c r="U10538" t="s">
        <v>30</v>
      </c>
      <c r="V10538" t="s">
        <v>33</v>
      </c>
      <c r="W10538" t="s">
        <v>14238</v>
      </c>
    </row>
    <row r="10539" spans="1:23" ht="15" customHeight="1" x14ac:dyDescent="0.25">
      <c r="A10539" s="7">
        <v>11</v>
      </c>
      <c r="B10539" s="25">
        <v>363</v>
      </c>
      <c r="C10539" s="1">
        <v>43592</v>
      </c>
      <c r="D10539" t="s">
        <v>15103</v>
      </c>
      <c r="E10539" t="s">
        <v>332</v>
      </c>
      <c r="F10539" s="2">
        <v>33165367</v>
      </c>
      <c r="G10539" s="1">
        <v>15893</v>
      </c>
      <c r="H10539">
        <v>75</v>
      </c>
      <c r="I10539" t="s">
        <v>23</v>
      </c>
      <c r="J10539" t="s">
        <v>13408</v>
      </c>
      <c r="K10539" t="s">
        <v>15672</v>
      </c>
      <c r="L10539" t="s">
        <v>74</v>
      </c>
      <c r="M10539" t="s">
        <v>28</v>
      </c>
      <c r="N10539" t="s">
        <v>28</v>
      </c>
      <c r="O10539" t="s">
        <v>29</v>
      </c>
      <c r="P10539" t="s">
        <v>30</v>
      </c>
      <c r="Q10539" t="s">
        <v>29</v>
      </c>
      <c r="R10539" t="s">
        <v>51</v>
      </c>
      <c r="S10539"/>
      <c r="T10539" s="4" t="s">
        <v>15673</v>
      </c>
      <c r="U10539" t="s">
        <v>51</v>
      </c>
      <c r="V10539" t="s">
        <v>33</v>
      </c>
      <c r="W10539" t="s">
        <v>15139</v>
      </c>
    </row>
    <row r="10540" spans="1:23" ht="15" customHeight="1" x14ac:dyDescent="0.25">
      <c r="A10540" s="7">
        <v>11</v>
      </c>
      <c r="B10540" s="25">
        <v>364</v>
      </c>
      <c r="C10540" s="1">
        <v>43592</v>
      </c>
      <c r="D10540" t="s">
        <v>15103</v>
      </c>
      <c r="E10540" t="s">
        <v>332</v>
      </c>
      <c r="F10540" s="2">
        <v>28954376</v>
      </c>
      <c r="G10540" s="1">
        <v>22320</v>
      </c>
      <c r="H10540">
        <v>58</v>
      </c>
      <c r="I10540" t="s">
        <v>23</v>
      </c>
      <c r="J10540" t="s">
        <v>13408</v>
      </c>
      <c r="K10540" t="s">
        <v>15674</v>
      </c>
      <c r="L10540" t="s">
        <v>26</v>
      </c>
      <c r="M10540"/>
      <c r="N10540" t="s">
        <v>28</v>
      </c>
      <c r="O10540" t="s">
        <v>29</v>
      </c>
      <c r="P10540" t="s">
        <v>51</v>
      </c>
      <c r="Q10540"/>
      <c r="R10540" t="s">
        <v>51</v>
      </c>
      <c r="S10540" t="s">
        <v>36</v>
      </c>
      <c r="T10540" s="4" t="s">
        <v>9104</v>
      </c>
      <c r="U10540" t="s">
        <v>30</v>
      </c>
      <c r="V10540" t="s">
        <v>152</v>
      </c>
      <c r="W10540" t="s">
        <v>13239</v>
      </c>
    </row>
    <row r="10541" spans="1:23" ht="15" customHeight="1" x14ac:dyDescent="0.25">
      <c r="A10541" s="7">
        <v>11</v>
      </c>
      <c r="B10541" s="25">
        <v>365</v>
      </c>
      <c r="C10541" s="1">
        <v>43592</v>
      </c>
      <c r="D10541" t="s">
        <v>15103</v>
      </c>
      <c r="E10541" t="s">
        <v>332</v>
      </c>
      <c r="F10541" s="2">
        <v>1152470262</v>
      </c>
      <c r="G10541" s="1">
        <v>36316</v>
      </c>
      <c r="H10541">
        <v>19</v>
      </c>
      <c r="I10541" t="s">
        <v>23</v>
      </c>
      <c r="J10541" t="s">
        <v>15111</v>
      </c>
      <c r="K10541" t="s">
        <v>15675</v>
      </c>
      <c r="L10541" t="s">
        <v>163</v>
      </c>
      <c r="M10541" t="s">
        <v>28</v>
      </c>
      <c r="N10541" t="s">
        <v>28</v>
      </c>
      <c r="O10541" t="s">
        <v>29</v>
      </c>
      <c r="P10541" t="s">
        <v>51</v>
      </c>
      <c r="Q10541"/>
      <c r="R10541" t="s">
        <v>51</v>
      </c>
      <c r="S10541"/>
      <c r="T10541" s="4" t="s">
        <v>15676</v>
      </c>
      <c r="U10541" t="s">
        <v>30</v>
      </c>
      <c r="V10541" t="s">
        <v>152</v>
      </c>
      <c r="W10541" t="s">
        <v>15281</v>
      </c>
    </row>
    <row r="10542" spans="1:23" ht="15" customHeight="1" x14ac:dyDescent="0.25">
      <c r="A10542" s="7">
        <v>11</v>
      </c>
      <c r="B10542" s="25">
        <v>366</v>
      </c>
      <c r="C10542" s="1">
        <v>43592</v>
      </c>
      <c r="D10542" t="s">
        <v>15103</v>
      </c>
      <c r="E10542" t="s">
        <v>332</v>
      </c>
      <c r="F10542" s="2">
        <v>32454923</v>
      </c>
      <c r="G10542" s="1">
        <v>17765</v>
      </c>
      <c r="H10542">
        <v>70</v>
      </c>
      <c r="I10542" t="s">
        <v>23</v>
      </c>
      <c r="J10542" t="s">
        <v>15111</v>
      </c>
      <c r="K10542" t="s">
        <v>15675</v>
      </c>
      <c r="L10542" t="s">
        <v>44</v>
      </c>
      <c r="M10542" t="s">
        <v>28</v>
      </c>
      <c r="N10542" t="s">
        <v>28</v>
      </c>
      <c r="O10542" t="s">
        <v>29</v>
      </c>
      <c r="P10542" t="s">
        <v>30</v>
      </c>
      <c r="Q10542" t="s">
        <v>29</v>
      </c>
      <c r="R10542" t="s">
        <v>51</v>
      </c>
      <c r="S10542"/>
      <c r="T10542" s="4" t="s">
        <v>15677</v>
      </c>
      <c r="U10542" t="s">
        <v>30</v>
      </c>
      <c r="V10542" t="s">
        <v>33</v>
      </c>
      <c r="W10542" t="s">
        <v>15281</v>
      </c>
    </row>
    <row r="10543" spans="1:23" ht="15" customHeight="1" x14ac:dyDescent="0.25">
      <c r="A10543" s="7">
        <v>11</v>
      </c>
      <c r="B10543" s="25">
        <v>367</v>
      </c>
      <c r="C10543" s="1">
        <v>43592</v>
      </c>
      <c r="D10543" t="s">
        <v>15103</v>
      </c>
      <c r="E10543" t="s">
        <v>332</v>
      </c>
      <c r="F10543" s="2">
        <v>42791667</v>
      </c>
      <c r="G10543" s="1">
        <v>25926</v>
      </c>
      <c r="H10543">
        <v>48</v>
      </c>
      <c r="I10543" t="s">
        <v>23</v>
      </c>
      <c r="J10543" t="s">
        <v>15111</v>
      </c>
      <c r="K10543" t="s">
        <v>15675</v>
      </c>
      <c r="L10543" t="s">
        <v>44</v>
      </c>
      <c r="M10543" t="s">
        <v>27</v>
      </c>
      <c r="N10543" t="s">
        <v>28</v>
      </c>
      <c r="O10543" t="s">
        <v>29</v>
      </c>
      <c r="P10543" t="s">
        <v>30</v>
      </c>
      <c r="Q10543" t="s">
        <v>29</v>
      </c>
      <c r="R10543" t="s">
        <v>51</v>
      </c>
      <c r="S10543"/>
      <c r="T10543" s="4" t="s">
        <v>62</v>
      </c>
      <c r="U10543" t="s">
        <v>30</v>
      </c>
      <c r="V10543" t="s">
        <v>152</v>
      </c>
      <c r="W10543" t="s">
        <v>15281</v>
      </c>
    </row>
    <row r="10544" spans="1:23" ht="15" customHeight="1" x14ac:dyDescent="0.25">
      <c r="A10544" s="7">
        <v>11</v>
      </c>
      <c r="B10544" s="25">
        <v>368</v>
      </c>
      <c r="C10544" s="1">
        <v>43592</v>
      </c>
      <c r="D10544" t="s">
        <v>15103</v>
      </c>
      <c r="E10544" t="s">
        <v>332</v>
      </c>
      <c r="F10544" s="2">
        <v>3609577</v>
      </c>
      <c r="G10544" s="1">
        <v>19126</v>
      </c>
      <c r="H10544">
        <v>67</v>
      </c>
      <c r="I10544" t="s">
        <v>36</v>
      </c>
      <c r="J10544" t="s">
        <v>9189</v>
      </c>
      <c r="K10544" t="s">
        <v>15678</v>
      </c>
      <c r="L10544" t="s">
        <v>50</v>
      </c>
      <c r="M10544" t="s">
        <v>28</v>
      </c>
      <c r="N10544" t="s">
        <v>28</v>
      </c>
      <c r="O10544" t="s">
        <v>29</v>
      </c>
      <c r="P10544" t="s">
        <v>51</v>
      </c>
      <c r="Q10544" t="s">
        <v>29</v>
      </c>
      <c r="R10544" t="s">
        <v>51</v>
      </c>
      <c r="S10544" t="s">
        <v>36</v>
      </c>
      <c r="T10544" s="4" t="s">
        <v>15679</v>
      </c>
      <c r="U10544" t="s">
        <v>51</v>
      </c>
      <c r="V10544" t="s">
        <v>33</v>
      </c>
      <c r="W10544" t="s">
        <v>15155</v>
      </c>
    </row>
    <row r="10545" spans="1:23" ht="15" customHeight="1" x14ac:dyDescent="0.25">
      <c r="A10545" s="7">
        <v>11</v>
      </c>
      <c r="B10545" s="25">
        <v>369</v>
      </c>
      <c r="C10545" s="1">
        <v>43592</v>
      </c>
      <c r="D10545" t="s">
        <v>15103</v>
      </c>
      <c r="E10545" t="s">
        <v>332</v>
      </c>
      <c r="F10545" s="2">
        <v>8276988</v>
      </c>
      <c r="G10545" s="1">
        <v>17393</v>
      </c>
      <c r="H10545">
        <v>71</v>
      </c>
      <c r="I10545" t="s">
        <v>36</v>
      </c>
      <c r="J10545" t="s">
        <v>15111</v>
      </c>
      <c r="K10545" t="s">
        <v>15675</v>
      </c>
      <c r="L10545" t="s">
        <v>50</v>
      </c>
      <c r="M10545"/>
      <c r="N10545" t="s">
        <v>28</v>
      </c>
      <c r="O10545" t="s">
        <v>29</v>
      </c>
      <c r="P10545" t="s">
        <v>30</v>
      </c>
      <c r="Q10545" t="s">
        <v>29</v>
      </c>
      <c r="R10545" t="s">
        <v>51</v>
      </c>
      <c r="S10545" t="s">
        <v>46</v>
      </c>
      <c r="T10545" s="4" t="s">
        <v>243</v>
      </c>
      <c r="U10545" t="s">
        <v>30</v>
      </c>
      <c r="V10545" t="s">
        <v>33</v>
      </c>
      <c r="W10545" t="s">
        <v>15281</v>
      </c>
    </row>
    <row r="10546" spans="1:23" ht="15" customHeight="1" x14ac:dyDescent="0.25">
      <c r="A10546" s="7">
        <v>11</v>
      </c>
      <c r="B10546" s="25">
        <v>370</v>
      </c>
      <c r="C10546" s="1">
        <v>43592</v>
      </c>
      <c r="D10546" t="s">
        <v>15103</v>
      </c>
      <c r="E10546" t="s">
        <v>332</v>
      </c>
      <c r="F10546" s="2">
        <v>32465745</v>
      </c>
      <c r="G10546" s="1">
        <v>16703</v>
      </c>
      <c r="H10546">
        <v>73</v>
      </c>
      <c r="I10546" t="s">
        <v>36</v>
      </c>
      <c r="J10546" t="s">
        <v>9189</v>
      </c>
      <c r="K10546" t="s">
        <v>15678</v>
      </c>
      <c r="L10546" t="s">
        <v>26</v>
      </c>
      <c r="M10546" t="s">
        <v>28</v>
      </c>
      <c r="N10546" t="s">
        <v>28</v>
      </c>
      <c r="O10546" t="s">
        <v>29</v>
      </c>
      <c r="P10546" t="s">
        <v>30</v>
      </c>
      <c r="Q10546" t="s">
        <v>29</v>
      </c>
      <c r="R10546" t="s">
        <v>51</v>
      </c>
      <c r="S10546" t="s">
        <v>36</v>
      </c>
      <c r="T10546" s="4" t="s">
        <v>15680</v>
      </c>
      <c r="U10546" t="s">
        <v>51</v>
      </c>
      <c r="V10546" t="s">
        <v>33</v>
      </c>
      <c r="W10546" t="s">
        <v>15155</v>
      </c>
    </row>
    <row r="10547" spans="1:23" ht="15" customHeight="1" x14ac:dyDescent="0.25">
      <c r="A10547" s="7">
        <v>11</v>
      </c>
      <c r="B10547" s="25">
        <v>371</v>
      </c>
      <c r="C10547" s="1">
        <v>43592</v>
      </c>
      <c r="D10547" t="s">
        <v>15103</v>
      </c>
      <c r="E10547" t="s">
        <v>332</v>
      </c>
      <c r="F10547" s="2">
        <v>43044602</v>
      </c>
      <c r="G10547" s="1">
        <v>22709</v>
      </c>
      <c r="H10547">
        <v>57</v>
      </c>
      <c r="I10547" t="s">
        <v>23</v>
      </c>
      <c r="J10547" t="s">
        <v>1680</v>
      </c>
      <c r="K10547" t="s">
        <v>15681</v>
      </c>
      <c r="L10547" t="s">
        <v>44</v>
      </c>
      <c r="M10547" t="s">
        <v>27</v>
      </c>
      <c r="N10547" t="s">
        <v>28</v>
      </c>
      <c r="O10547" t="s">
        <v>29</v>
      </c>
      <c r="P10547" t="s">
        <v>30</v>
      </c>
      <c r="Q10547" t="s">
        <v>29</v>
      </c>
      <c r="R10547" t="s">
        <v>30</v>
      </c>
      <c r="S10547"/>
      <c r="T10547" s="4" t="s">
        <v>15682</v>
      </c>
      <c r="U10547"/>
      <c r="V10547" t="s">
        <v>152</v>
      </c>
      <c r="W10547" t="s">
        <v>13239</v>
      </c>
    </row>
    <row r="10548" spans="1:23" ht="15" customHeight="1" x14ac:dyDescent="0.25">
      <c r="A10548" s="7">
        <v>11</v>
      </c>
      <c r="B10548" s="26">
        <v>372</v>
      </c>
      <c r="C10548" s="5">
        <v>43592</v>
      </c>
      <c r="D10548" s="6" t="s">
        <v>15103</v>
      </c>
      <c r="E10548" s="6" t="s">
        <v>332</v>
      </c>
      <c r="F10548" s="10">
        <v>71669678</v>
      </c>
      <c r="G10548" s="5"/>
      <c r="H10548"/>
      <c r="I10548" s="6" t="s">
        <v>36</v>
      </c>
      <c r="J10548" s="6" t="s">
        <v>1680</v>
      </c>
      <c r="K10548" s="6" t="s">
        <v>15683</v>
      </c>
      <c r="L10548" s="6" t="s">
        <v>44</v>
      </c>
      <c r="M10548" s="6"/>
      <c r="N10548" s="6" t="s">
        <v>28</v>
      </c>
      <c r="O10548" s="6" t="s">
        <v>29</v>
      </c>
      <c r="P10548" s="6" t="s">
        <v>51</v>
      </c>
      <c r="Q10548" s="6"/>
      <c r="R10548" s="6" t="s">
        <v>51</v>
      </c>
      <c r="S10548" s="6"/>
      <c r="T10548" s="6"/>
      <c r="U10548" s="6" t="s">
        <v>30</v>
      </c>
      <c r="V10548" t="s">
        <v>152</v>
      </c>
      <c r="W10548" t="s">
        <v>13239</v>
      </c>
    </row>
    <row r="10549" spans="1:23" ht="15" customHeight="1" x14ac:dyDescent="0.25">
      <c r="A10549" s="7">
        <v>11</v>
      </c>
      <c r="B10549" s="25">
        <v>373</v>
      </c>
      <c r="C10549" s="1">
        <v>43592</v>
      </c>
      <c r="D10549" t="s">
        <v>15103</v>
      </c>
      <c r="E10549" t="s">
        <v>332</v>
      </c>
      <c r="F10549" s="2">
        <v>43015025</v>
      </c>
      <c r="G10549" s="1">
        <v>20755</v>
      </c>
      <c r="H10549">
        <v>62</v>
      </c>
      <c r="I10549" t="s">
        <v>23</v>
      </c>
      <c r="J10549" t="s">
        <v>15104</v>
      </c>
      <c r="K10549" t="s">
        <v>15684</v>
      </c>
      <c r="L10549" t="s">
        <v>39</v>
      </c>
      <c r="M10549" t="s">
        <v>28</v>
      </c>
      <c r="N10549" t="s">
        <v>28</v>
      </c>
      <c r="O10549" t="s">
        <v>29</v>
      </c>
      <c r="P10549" t="s">
        <v>30</v>
      </c>
      <c r="Q10549" t="s">
        <v>29</v>
      </c>
      <c r="R10549" t="s">
        <v>30</v>
      </c>
      <c r="S10549" t="s">
        <v>36</v>
      </c>
      <c r="T10549" s="4" t="s">
        <v>15685</v>
      </c>
      <c r="U10549"/>
      <c r="V10549" t="s">
        <v>33</v>
      </c>
      <c r="W10549" t="s">
        <v>14238</v>
      </c>
    </row>
    <row r="10550" spans="1:23" ht="15" customHeight="1" x14ac:dyDescent="0.25">
      <c r="A10550" s="7">
        <v>11</v>
      </c>
      <c r="B10550" s="25">
        <v>374</v>
      </c>
      <c r="C10550" s="1">
        <v>43592</v>
      </c>
      <c r="D10550" t="s">
        <v>15103</v>
      </c>
      <c r="E10550" t="s">
        <v>332</v>
      </c>
      <c r="F10550" s="2">
        <v>32350301</v>
      </c>
      <c r="G10550" s="1">
        <v>29816</v>
      </c>
      <c r="H10550">
        <v>37</v>
      </c>
      <c r="I10550" t="s">
        <v>23</v>
      </c>
      <c r="J10550" t="s">
        <v>15104</v>
      </c>
      <c r="K10550" t="s">
        <v>15686</v>
      </c>
      <c r="L10550" t="s">
        <v>50</v>
      </c>
      <c r="M10550" t="s">
        <v>27</v>
      </c>
      <c r="N10550" t="s">
        <v>28</v>
      </c>
      <c r="O10550" t="s">
        <v>29</v>
      </c>
      <c r="P10550" t="s">
        <v>51</v>
      </c>
      <c r="Q10550"/>
      <c r="R10550" t="s">
        <v>51</v>
      </c>
      <c r="S10550"/>
      <c r="T10550" s="4" t="s">
        <v>6101</v>
      </c>
      <c r="U10550" t="s">
        <v>51</v>
      </c>
      <c r="V10550" t="s">
        <v>152</v>
      </c>
      <c r="W10550" t="s">
        <v>12962</v>
      </c>
    </row>
    <row r="10551" spans="1:23" ht="15" customHeight="1" x14ac:dyDescent="0.25">
      <c r="A10551" s="7">
        <v>11</v>
      </c>
      <c r="B10551" s="25">
        <v>375</v>
      </c>
      <c r="C10551" s="1">
        <v>43592</v>
      </c>
      <c r="D10551" t="s">
        <v>15103</v>
      </c>
      <c r="E10551" t="s">
        <v>332</v>
      </c>
      <c r="F10551" s="2">
        <v>32463046</v>
      </c>
      <c r="G10551" s="1">
        <v>18546</v>
      </c>
      <c r="H10551">
        <v>68</v>
      </c>
      <c r="I10551" t="s">
        <v>23</v>
      </c>
      <c r="J10551" t="s">
        <v>15104</v>
      </c>
      <c r="K10551" t="s">
        <v>15686</v>
      </c>
      <c r="L10551" t="s">
        <v>26</v>
      </c>
      <c r="M10551" t="s">
        <v>86</v>
      </c>
      <c r="N10551" t="s">
        <v>28</v>
      </c>
      <c r="O10551" t="s">
        <v>29</v>
      </c>
      <c r="P10551" t="s">
        <v>30</v>
      </c>
      <c r="Q10551" t="s">
        <v>29</v>
      </c>
      <c r="R10551" t="s">
        <v>51</v>
      </c>
      <c r="S10551"/>
      <c r="T10551" s="4" t="s">
        <v>1325</v>
      </c>
      <c r="U10551" t="s">
        <v>30</v>
      </c>
      <c r="V10551" t="s">
        <v>33</v>
      </c>
      <c r="W10551" t="s">
        <v>12962</v>
      </c>
    </row>
    <row r="10552" spans="1:23" ht="15" customHeight="1" x14ac:dyDescent="0.25">
      <c r="A10552" s="7">
        <v>11</v>
      </c>
      <c r="B10552" s="25">
        <v>376</v>
      </c>
      <c r="C10552" s="1">
        <v>43592</v>
      </c>
      <c r="D10552" t="s">
        <v>15103</v>
      </c>
      <c r="E10552" t="s">
        <v>332</v>
      </c>
      <c r="F10552" s="2">
        <v>17683736</v>
      </c>
      <c r="G10552" s="1">
        <v>26196</v>
      </c>
      <c r="H10552">
        <v>47</v>
      </c>
      <c r="I10552" t="s">
        <v>36</v>
      </c>
      <c r="J10552" t="s">
        <v>15128</v>
      </c>
      <c r="K10552" t="s">
        <v>15662</v>
      </c>
      <c r="L10552" t="s">
        <v>50</v>
      </c>
      <c r="M10552" t="s">
        <v>28</v>
      </c>
      <c r="N10552" t="s">
        <v>28</v>
      </c>
      <c r="O10552" t="s">
        <v>76</v>
      </c>
      <c r="P10552" t="s">
        <v>51</v>
      </c>
      <c r="Q10552" t="s">
        <v>29</v>
      </c>
      <c r="R10552" t="s">
        <v>51</v>
      </c>
      <c r="S10552" t="s">
        <v>36</v>
      </c>
      <c r="T10552" s="4" t="s">
        <v>15687</v>
      </c>
      <c r="U10552" t="s">
        <v>30</v>
      </c>
      <c r="V10552" t="s">
        <v>152</v>
      </c>
      <c r="W10552" t="s">
        <v>15131</v>
      </c>
    </row>
    <row r="10553" spans="1:23" ht="15" customHeight="1" x14ac:dyDescent="0.25">
      <c r="A10553" s="7">
        <v>11</v>
      </c>
      <c r="B10553" s="25">
        <v>377</v>
      </c>
      <c r="C10553" s="1">
        <v>43592</v>
      </c>
      <c r="D10553" t="s">
        <v>15103</v>
      </c>
      <c r="E10553" t="s">
        <v>332</v>
      </c>
      <c r="F10553" s="2">
        <v>43022418</v>
      </c>
      <c r="G10553" s="1">
        <v>20719</v>
      </c>
      <c r="H10553">
        <v>62</v>
      </c>
      <c r="I10553" t="s">
        <v>23</v>
      </c>
      <c r="J10553" t="s">
        <v>13408</v>
      </c>
      <c r="K10553" t="s">
        <v>15688</v>
      </c>
      <c r="L10553" t="s">
        <v>26</v>
      </c>
      <c r="M10553"/>
      <c r="N10553" t="s">
        <v>28</v>
      </c>
      <c r="O10553" t="s">
        <v>76</v>
      </c>
      <c r="P10553" t="s">
        <v>30</v>
      </c>
      <c r="Q10553" t="s">
        <v>29</v>
      </c>
      <c r="R10553" t="s">
        <v>51</v>
      </c>
      <c r="S10553" t="s">
        <v>91</v>
      </c>
      <c r="T10553" s="4" t="s">
        <v>2976</v>
      </c>
      <c r="U10553" t="s">
        <v>51</v>
      </c>
      <c r="V10553" t="s">
        <v>33</v>
      </c>
      <c r="W10553" t="s">
        <v>13239</v>
      </c>
    </row>
    <row r="10554" spans="1:23" ht="15" customHeight="1" x14ac:dyDescent="0.25">
      <c r="A10554" s="7">
        <v>11</v>
      </c>
      <c r="B10554" s="25">
        <v>378</v>
      </c>
      <c r="C10554" s="1">
        <v>43592</v>
      </c>
      <c r="D10554" t="s">
        <v>15103</v>
      </c>
      <c r="E10554" t="s">
        <v>332</v>
      </c>
      <c r="F10554" s="2">
        <v>1128278845</v>
      </c>
      <c r="G10554" s="1">
        <v>32667</v>
      </c>
      <c r="H10554">
        <v>29</v>
      </c>
      <c r="I10554" t="s">
        <v>23</v>
      </c>
      <c r="J10554" t="s">
        <v>15128</v>
      </c>
      <c r="K10554" t="s">
        <v>15689</v>
      </c>
      <c r="L10554" t="s">
        <v>44</v>
      </c>
      <c r="M10554" t="s">
        <v>86</v>
      </c>
      <c r="N10554" t="s">
        <v>28</v>
      </c>
      <c r="O10554" t="s">
        <v>76</v>
      </c>
      <c r="P10554" t="s">
        <v>30</v>
      </c>
      <c r="Q10554" t="s">
        <v>76</v>
      </c>
      <c r="R10554" t="s">
        <v>30</v>
      </c>
      <c r="S10554"/>
      <c r="T10554" s="4" t="s">
        <v>15690</v>
      </c>
      <c r="U10554" t="s">
        <v>30</v>
      </c>
      <c r="V10554" t="s">
        <v>152</v>
      </c>
      <c r="W10554" t="s">
        <v>15131</v>
      </c>
    </row>
    <row r="10555" spans="1:23" ht="15" customHeight="1" x14ac:dyDescent="0.25">
      <c r="A10555" s="7">
        <v>11</v>
      </c>
      <c r="B10555" s="25">
        <v>379</v>
      </c>
      <c r="C10555" s="1">
        <v>43592</v>
      </c>
      <c r="D10555" t="s">
        <v>15103</v>
      </c>
      <c r="E10555" t="s">
        <v>332</v>
      </c>
      <c r="F10555" s="2">
        <v>8412294</v>
      </c>
      <c r="G10555" s="1">
        <v>20567</v>
      </c>
      <c r="H10555">
        <v>63</v>
      </c>
      <c r="I10555" t="s">
        <v>36</v>
      </c>
      <c r="J10555" t="s">
        <v>15128</v>
      </c>
      <c r="K10555" t="s">
        <v>15689</v>
      </c>
      <c r="L10555" t="s">
        <v>39</v>
      </c>
      <c r="M10555" t="s">
        <v>45</v>
      </c>
      <c r="N10555" t="s">
        <v>28</v>
      </c>
      <c r="O10555" t="s">
        <v>69</v>
      </c>
      <c r="P10555" t="s">
        <v>51</v>
      </c>
      <c r="Q10555"/>
      <c r="R10555" t="s">
        <v>30</v>
      </c>
      <c r="S10555" t="s">
        <v>1327</v>
      </c>
      <c r="T10555" s="4" t="s">
        <v>181</v>
      </c>
      <c r="U10555" t="s">
        <v>30</v>
      </c>
      <c r="V10555" t="s">
        <v>33</v>
      </c>
      <c r="W10555" t="s">
        <v>15131</v>
      </c>
    </row>
    <row r="10556" spans="1:23" ht="15" customHeight="1" x14ac:dyDescent="0.25">
      <c r="A10556" s="7">
        <v>11</v>
      </c>
      <c r="B10556" s="25">
        <v>380</v>
      </c>
      <c r="C10556" s="1">
        <v>43592</v>
      </c>
      <c r="D10556" t="s">
        <v>15103</v>
      </c>
      <c r="E10556" t="s">
        <v>332</v>
      </c>
      <c r="F10556" s="2">
        <v>42883356</v>
      </c>
      <c r="G10556" s="1">
        <v>23448</v>
      </c>
      <c r="H10556">
        <v>55</v>
      </c>
      <c r="I10556" t="s">
        <v>23</v>
      </c>
      <c r="J10556" t="s">
        <v>15104</v>
      </c>
      <c r="K10556" t="s">
        <v>15691</v>
      </c>
      <c r="L10556" t="s">
        <v>50</v>
      </c>
      <c r="M10556" t="s">
        <v>28</v>
      </c>
      <c r="N10556" t="s">
        <v>28</v>
      </c>
      <c r="O10556" t="s">
        <v>29</v>
      </c>
      <c r="P10556" t="s">
        <v>30</v>
      </c>
      <c r="Q10556" t="s">
        <v>29</v>
      </c>
      <c r="R10556" t="s">
        <v>51</v>
      </c>
      <c r="S10556"/>
      <c r="T10556" s="4" t="s">
        <v>15692</v>
      </c>
      <c r="U10556" t="s">
        <v>51</v>
      </c>
      <c r="V10556" t="s">
        <v>152</v>
      </c>
      <c r="W10556" t="s">
        <v>12962</v>
      </c>
    </row>
    <row r="10557" spans="1:23" ht="15" customHeight="1" x14ac:dyDescent="0.25">
      <c r="A10557" s="7">
        <v>11</v>
      </c>
      <c r="B10557" s="25">
        <v>381</v>
      </c>
      <c r="C10557" s="1">
        <v>43592</v>
      </c>
      <c r="D10557" t="s">
        <v>15103</v>
      </c>
      <c r="E10557" t="s">
        <v>332</v>
      </c>
      <c r="F10557" s="2">
        <v>32407272</v>
      </c>
      <c r="G10557" s="1">
        <v>15952</v>
      </c>
      <c r="H10557">
        <v>75</v>
      </c>
      <c r="I10557" t="s">
        <v>23</v>
      </c>
      <c r="J10557"/>
      <c r="K10557" t="s">
        <v>15693</v>
      </c>
      <c r="L10557" t="s">
        <v>39</v>
      </c>
      <c r="M10557" t="s">
        <v>28</v>
      </c>
      <c r="N10557" t="s">
        <v>28</v>
      </c>
      <c r="O10557" t="s">
        <v>29</v>
      </c>
      <c r="P10557" t="s">
        <v>51</v>
      </c>
      <c r="Q10557" t="s">
        <v>29</v>
      </c>
      <c r="R10557" t="s">
        <v>30</v>
      </c>
      <c r="S10557"/>
      <c r="T10557" s="4" t="s">
        <v>15694</v>
      </c>
      <c r="U10557" t="s">
        <v>51</v>
      </c>
      <c r="V10557" t="s">
        <v>33</v>
      </c>
      <c r="W10557" t="s">
        <v>15109</v>
      </c>
    </row>
    <row r="10558" spans="1:23" ht="15" customHeight="1" x14ac:dyDescent="0.25">
      <c r="A10558" s="7">
        <v>11</v>
      </c>
      <c r="B10558" s="25">
        <v>382</v>
      </c>
      <c r="C10558" s="1">
        <v>43592</v>
      </c>
      <c r="D10558" t="s">
        <v>15103</v>
      </c>
      <c r="E10558" t="s">
        <v>332</v>
      </c>
      <c r="F10558" s="2">
        <v>71607843</v>
      </c>
      <c r="G10558" s="1">
        <v>22552</v>
      </c>
      <c r="H10558">
        <v>57</v>
      </c>
      <c r="I10558" t="s">
        <v>36</v>
      </c>
      <c r="J10558" t="s">
        <v>1680</v>
      </c>
      <c r="K10558" t="s">
        <v>15619</v>
      </c>
      <c r="L10558" t="s">
        <v>50</v>
      </c>
      <c r="M10558" t="s">
        <v>28</v>
      </c>
      <c r="N10558" t="s">
        <v>28</v>
      </c>
      <c r="O10558" t="s">
        <v>29</v>
      </c>
      <c r="P10558" t="s">
        <v>51</v>
      </c>
      <c r="Q10558" t="s">
        <v>76</v>
      </c>
      <c r="R10558" t="s">
        <v>51</v>
      </c>
      <c r="S10558"/>
      <c r="T10558" s="4" t="s">
        <v>15695</v>
      </c>
      <c r="U10558" t="s">
        <v>30</v>
      </c>
      <c r="V10558" t="s">
        <v>152</v>
      </c>
      <c r="W10558" t="s">
        <v>13239</v>
      </c>
    </row>
    <row r="10559" spans="1:23" ht="15" customHeight="1" x14ac:dyDescent="0.25">
      <c r="A10559" s="7">
        <v>11</v>
      </c>
      <c r="B10559" s="25">
        <v>383</v>
      </c>
      <c r="C10559" s="1">
        <v>43592</v>
      </c>
      <c r="D10559" t="s">
        <v>15103</v>
      </c>
      <c r="E10559" t="s">
        <v>332</v>
      </c>
      <c r="F10559" s="2">
        <v>5044263</v>
      </c>
      <c r="G10559" s="1">
        <v>19374</v>
      </c>
      <c r="H10559">
        <v>66</v>
      </c>
      <c r="I10559" t="s">
        <v>36</v>
      </c>
      <c r="J10559"/>
      <c r="K10559" t="s">
        <v>15696</v>
      </c>
      <c r="L10559" t="s">
        <v>74</v>
      </c>
      <c r="M10559" t="s">
        <v>28</v>
      </c>
      <c r="N10559" t="s">
        <v>28</v>
      </c>
      <c r="O10559" t="s">
        <v>76</v>
      </c>
      <c r="P10559" t="s">
        <v>30</v>
      </c>
      <c r="Q10559" t="s">
        <v>76</v>
      </c>
      <c r="R10559" t="s">
        <v>51</v>
      </c>
      <c r="S10559"/>
      <c r="T10559" s="4" t="s">
        <v>15697</v>
      </c>
      <c r="U10559" t="s">
        <v>51</v>
      </c>
      <c r="V10559" t="s">
        <v>33</v>
      </c>
      <c r="W10559" t="s">
        <v>15242</v>
      </c>
    </row>
    <row r="10560" spans="1:23" ht="15" customHeight="1" x14ac:dyDescent="0.25">
      <c r="A10560" s="7">
        <v>11</v>
      </c>
      <c r="B10560" s="25">
        <v>384</v>
      </c>
      <c r="C10560" s="1">
        <v>43592</v>
      </c>
      <c r="D10560" t="s">
        <v>15103</v>
      </c>
      <c r="E10560" t="s">
        <v>332</v>
      </c>
      <c r="F10560" s="2">
        <v>43729522</v>
      </c>
      <c r="G10560" s="1">
        <v>23518</v>
      </c>
      <c r="H10560">
        <v>54</v>
      </c>
      <c r="I10560" t="s">
        <v>23</v>
      </c>
      <c r="J10560" t="s">
        <v>15698</v>
      </c>
      <c r="K10560" t="s">
        <v>15699</v>
      </c>
      <c r="L10560" t="s">
        <v>44</v>
      </c>
      <c r="M10560"/>
      <c r="N10560" t="s">
        <v>28</v>
      </c>
      <c r="O10560" t="s">
        <v>29</v>
      </c>
      <c r="P10560" t="s">
        <v>51</v>
      </c>
      <c r="Q10560"/>
      <c r="R10560" t="s">
        <v>51</v>
      </c>
      <c r="S10560"/>
      <c r="T10560" s="4" t="s">
        <v>15700</v>
      </c>
      <c r="U10560" t="s">
        <v>51</v>
      </c>
      <c r="V10560" t="s">
        <v>152</v>
      </c>
      <c r="W10560" t="s">
        <v>15242</v>
      </c>
    </row>
    <row r="10561" spans="1:23" ht="15" customHeight="1" x14ac:dyDescent="0.25">
      <c r="A10561" s="7">
        <v>11</v>
      </c>
      <c r="B10561" s="25">
        <v>385</v>
      </c>
      <c r="C10561" s="1">
        <v>43592</v>
      </c>
      <c r="D10561" t="s">
        <v>15103</v>
      </c>
      <c r="E10561" t="s">
        <v>332</v>
      </c>
      <c r="F10561" s="2">
        <v>45501582</v>
      </c>
      <c r="G10561" s="1">
        <v>26480</v>
      </c>
      <c r="H10561">
        <v>46</v>
      </c>
      <c r="I10561" t="s">
        <v>23</v>
      </c>
      <c r="J10561" t="s">
        <v>13408</v>
      </c>
      <c r="K10561" t="s">
        <v>15701</v>
      </c>
      <c r="L10561" t="s">
        <v>44</v>
      </c>
      <c r="M10561" t="s">
        <v>27</v>
      </c>
      <c r="N10561" t="s">
        <v>28</v>
      </c>
      <c r="O10561" t="s">
        <v>69</v>
      </c>
      <c r="P10561" t="s">
        <v>30</v>
      </c>
      <c r="Q10561" t="s">
        <v>76</v>
      </c>
      <c r="R10561" t="s">
        <v>51</v>
      </c>
      <c r="S10561" t="s">
        <v>46</v>
      </c>
      <c r="T10561" s="4" t="s">
        <v>15702</v>
      </c>
      <c r="U10561" t="s">
        <v>30</v>
      </c>
      <c r="V10561" t="s">
        <v>152</v>
      </c>
      <c r="W10561" t="s">
        <v>15109</v>
      </c>
    </row>
    <row r="10562" spans="1:23" ht="15" customHeight="1" x14ac:dyDescent="0.25">
      <c r="A10562" s="7">
        <v>11</v>
      </c>
      <c r="B10562" s="25">
        <v>386</v>
      </c>
      <c r="C10562" s="1">
        <v>43592</v>
      </c>
      <c r="D10562" t="s">
        <v>15103</v>
      </c>
      <c r="E10562" t="s">
        <v>332</v>
      </c>
      <c r="F10562" s="2">
        <v>32470977</v>
      </c>
      <c r="G10562" s="1">
        <v>18751</v>
      </c>
      <c r="H10562">
        <v>68</v>
      </c>
      <c r="I10562" t="s">
        <v>23</v>
      </c>
      <c r="J10562" t="s">
        <v>15128</v>
      </c>
      <c r="K10562" t="s">
        <v>15703</v>
      </c>
      <c r="L10562" t="s">
        <v>26</v>
      </c>
      <c r="M10562" t="s">
        <v>28</v>
      </c>
      <c r="N10562" t="s">
        <v>28</v>
      </c>
      <c r="O10562" t="s">
        <v>29</v>
      </c>
      <c r="P10562" t="s">
        <v>30</v>
      </c>
      <c r="Q10562" t="s">
        <v>29</v>
      </c>
      <c r="R10562" t="s">
        <v>51</v>
      </c>
      <c r="S10562" t="s">
        <v>36</v>
      </c>
      <c r="T10562" s="4" t="s">
        <v>15704</v>
      </c>
      <c r="U10562" t="s">
        <v>30</v>
      </c>
      <c r="V10562" t="s">
        <v>33</v>
      </c>
      <c r="W10562" t="s">
        <v>15131</v>
      </c>
    </row>
    <row r="10563" spans="1:23" ht="15" customHeight="1" x14ac:dyDescent="0.25">
      <c r="A10563" s="7">
        <v>11</v>
      </c>
      <c r="B10563" s="25">
        <v>387</v>
      </c>
      <c r="C10563" s="1">
        <v>43592</v>
      </c>
      <c r="D10563" t="s">
        <v>15103</v>
      </c>
      <c r="E10563" t="s">
        <v>332</v>
      </c>
      <c r="F10563" s="2">
        <v>43090562</v>
      </c>
      <c r="G10563" s="1">
        <v>23889</v>
      </c>
      <c r="H10563">
        <v>53</v>
      </c>
      <c r="I10563" t="s">
        <v>23</v>
      </c>
      <c r="J10563" t="s">
        <v>15128</v>
      </c>
      <c r="K10563" t="s">
        <v>15705</v>
      </c>
      <c r="L10563" t="s">
        <v>50</v>
      </c>
      <c r="M10563" t="s">
        <v>28</v>
      </c>
      <c r="N10563" t="s">
        <v>506</v>
      </c>
      <c r="O10563" t="s">
        <v>76</v>
      </c>
      <c r="P10563" t="s">
        <v>30</v>
      </c>
      <c r="Q10563" t="s">
        <v>29</v>
      </c>
      <c r="R10563" t="s">
        <v>51</v>
      </c>
      <c r="S10563"/>
      <c r="T10563" s="4" t="s">
        <v>15706</v>
      </c>
      <c r="U10563" t="s">
        <v>30</v>
      </c>
      <c r="V10563" t="s">
        <v>152</v>
      </c>
      <c r="W10563" t="s">
        <v>15131</v>
      </c>
    </row>
    <row r="10564" spans="1:23" ht="15" customHeight="1" x14ac:dyDescent="0.25">
      <c r="A10564" s="7">
        <v>11</v>
      </c>
      <c r="B10564" s="25">
        <v>388</v>
      </c>
      <c r="C10564" s="1">
        <v>43592</v>
      </c>
      <c r="D10564" t="s">
        <v>15103</v>
      </c>
      <c r="E10564" t="s">
        <v>332</v>
      </c>
      <c r="F10564" s="2">
        <v>43024174</v>
      </c>
      <c r="G10564" s="1">
        <v>22521</v>
      </c>
      <c r="H10564">
        <v>57</v>
      </c>
      <c r="I10564" t="s">
        <v>23</v>
      </c>
      <c r="J10564" t="s">
        <v>9189</v>
      </c>
      <c r="K10564" t="s">
        <v>15707</v>
      </c>
      <c r="L10564" t="s">
        <v>823</v>
      </c>
      <c r="M10564" t="s">
        <v>28</v>
      </c>
      <c r="N10564" t="s">
        <v>28</v>
      </c>
      <c r="O10564" t="s">
        <v>76</v>
      </c>
      <c r="P10564" t="s">
        <v>30</v>
      </c>
      <c r="Q10564" t="s">
        <v>29</v>
      </c>
      <c r="R10564" t="s">
        <v>51</v>
      </c>
      <c r="S10564"/>
      <c r="T10564" s="4" t="s">
        <v>5205</v>
      </c>
      <c r="U10564" t="s">
        <v>30</v>
      </c>
      <c r="V10564" t="s">
        <v>152</v>
      </c>
      <c r="W10564" t="s">
        <v>15155</v>
      </c>
    </row>
    <row r="10565" spans="1:23" ht="15" customHeight="1" x14ac:dyDescent="0.25">
      <c r="A10565" s="7">
        <v>11</v>
      </c>
      <c r="B10565" s="25">
        <v>389</v>
      </c>
      <c r="C10565" s="1">
        <v>43592</v>
      </c>
      <c r="D10565" t="s">
        <v>15103</v>
      </c>
      <c r="E10565" t="s">
        <v>332</v>
      </c>
      <c r="F10565" s="2">
        <v>8399417</v>
      </c>
      <c r="G10565" s="1">
        <v>20712</v>
      </c>
      <c r="H10565">
        <v>62</v>
      </c>
      <c r="I10565" t="s">
        <v>23</v>
      </c>
      <c r="J10565" t="s">
        <v>9189</v>
      </c>
      <c r="K10565" t="s">
        <v>15708</v>
      </c>
      <c r="L10565" t="s">
        <v>50</v>
      </c>
      <c r="M10565" t="s">
        <v>28</v>
      </c>
      <c r="N10565" t="s">
        <v>28</v>
      </c>
      <c r="O10565" t="s">
        <v>76</v>
      </c>
      <c r="P10565" t="s">
        <v>30</v>
      </c>
      <c r="Q10565" t="s">
        <v>29</v>
      </c>
      <c r="R10565" t="s">
        <v>51</v>
      </c>
      <c r="S10565" t="s">
        <v>36</v>
      </c>
      <c r="T10565" s="4" t="s">
        <v>15709</v>
      </c>
      <c r="U10565" t="s">
        <v>30</v>
      </c>
      <c r="V10565" t="s">
        <v>33</v>
      </c>
      <c r="W10565" t="s">
        <v>15155</v>
      </c>
    </row>
    <row r="10566" spans="1:23" ht="15" customHeight="1" x14ac:dyDescent="0.25">
      <c r="A10566" s="7">
        <v>11</v>
      </c>
      <c r="B10566" s="25">
        <v>390</v>
      </c>
      <c r="C10566" s="1">
        <v>43592</v>
      </c>
      <c r="D10566" t="s">
        <v>15103</v>
      </c>
      <c r="E10566" t="s">
        <v>332</v>
      </c>
      <c r="F10566" s="2">
        <v>70115494</v>
      </c>
      <c r="G10566" s="1">
        <v>20178</v>
      </c>
      <c r="H10566">
        <v>64</v>
      </c>
      <c r="I10566" t="s">
        <v>36</v>
      </c>
      <c r="J10566" t="s">
        <v>9189</v>
      </c>
      <c r="K10566" t="s">
        <v>15707</v>
      </c>
      <c r="L10566" t="s">
        <v>39</v>
      </c>
      <c r="M10566"/>
      <c r="N10566" t="s">
        <v>28</v>
      </c>
      <c r="O10566" t="s">
        <v>29</v>
      </c>
      <c r="P10566" t="s">
        <v>30</v>
      </c>
      <c r="Q10566" t="s">
        <v>29</v>
      </c>
      <c r="R10566" t="s">
        <v>51</v>
      </c>
      <c r="S10566"/>
      <c r="T10566" s="4" t="s">
        <v>15709</v>
      </c>
      <c r="U10566" t="s">
        <v>30</v>
      </c>
      <c r="V10566" t="s">
        <v>33</v>
      </c>
      <c r="W10566" t="s">
        <v>15155</v>
      </c>
    </row>
    <row r="10567" spans="1:23" ht="15" customHeight="1" x14ac:dyDescent="0.25">
      <c r="A10567" s="7">
        <v>11</v>
      </c>
      <c r="B10567" s="25">
        <v>391</v>
      </c>
      <c r="C10567" s="1">
        <v>43592</v>
      </c>
      <c r="D10567" t="s">
        <v>15103</v>
      </c>
      <c r="E10567" t="s">
        <v>332</v>
      </c>
      <c r="F10567" s="2">
        <v>43018550</v>
      </c>
      <c r="G10567" s="1">
        <v>21059</v>
      </c>
      <c r="H10567">
        <v>61</v>
      </c>
      <c r="I10567" t="s">
        <v>23</v>
      </c>
      <c r="J10567" t="s">
        <v>13408</v>
      </c>
      <c r="K10567" t="s">
        <v>15613</v>
      </c>
      <c r="L10567" t="s">
        <v>26</v>
      </c>
      <c r="M10567" t="s">
        <v>28</v>
      </c>
      <c r="N10567" t="s">
        <v>28</v>
      </c>
      <c r="O10567" t="s">
        <v>29</v>
      </c>
      <c r="P10567" t="s">
        <v>30</v>
      </c>
      <c r="Q10567" t="s">
        <v>29</v>
      </c>
      <c r="R10567" t="s">
        <v>51</v>
      </c>
      <c r="S10567"/>
      <c r="T10567" s="4" t="s">
        <v>15710</v>
      </c>
      <c r="U10567" t="s">
        <v>51</v>
      </c>
      <c r="V10567" t="s">
        <v>33</v>
      </c>
      <c r="W10567" t="s">
        <v>13239</v>
      </c>
    </row>
    <row r="10568" spans="1:23" ht="15" customHeight="1" x14ac:dyDescent="0.25">
      <c r="A10568" s="7">
        <v>11</v>
      </c>
      <c r="B10568" s="25">
        <v>392</v>
      </c>
      <c r="C10568" s="1">
        <v>43592</v>
      </c>
      <c r="D10568" t="s">
        <v>15103</v>
      </c>
      <c r="E10568" t="s">
        <v>332</v>
      </c>
      <c r="F10568" s="2">
        <v>6012857</v>
      </c>
      <c r="G10568" s="1">
        <v>21954</v>
      </c>
      <c r="H10568">
        <v>59</v>
      </c>
      <c r="I10568" t="s">
        <v>36</v>
      </c>
      <c r="J10568" t="s">
        <v>13408</v>
      </c>
      <c r="K10568" t="s">
        <v>15711</v>
      </c>
      <c r="L10568" t="s">
        <v>44</v>
      </c>
      <c r="M10568" t="s">
        <v>28</v>
      </c>
      <c r="N10568" t="s">
        <v>28</v>
      </c>
      <c r="O10568" t="s">
        <v>29</v>
      </c>
      <c r="P10568" t="s">
        <v>30</v>
      </c>
      <c r="Q10568" t="s">
        <v>29</v>
      </c>
      <c r="R10568"/>
      <c r="S10568" t="s">
        <v>36</v>
      </c>
      <c r="T10568"/>
      <c r="U10568" t="s">
        <v>30</v>
      </c>
      <c r="V10568" t="s">
        <v>152</v>
      </c>
      <c r="W10568" t="s">
        <v>13239</v>
      </c>
    </row>
    <row r="10569" spans="1:23" ht="15" customHeight="1" x14ac:dyDescent="0.25">
      <c r="A10569" s="7">
        <v>11</v>
      </c>
      <c r="B10569" s="25">
        <v>393</v>
      </c>
      <c r="C10569" s="1">
        <v>43592</v>
      </c>
      <c r="D10569" t="s">
        <v>15103</v>
      </c>
      <c r="E10569" t="s">
        <v>332</v>
      </c>
      <c r="F10569" s="2">
        <v>21391141</v>
      </c>
      <c r="G10569" s="1">
        <v>10759</v>
      </c>
      <c r="H10569">
        <v>89</v>
      </c>
      <c r="I10569" t="s">
        <v>23</v>
      </c>
      <c r="J10569" t="s">
        <v>15104</v>
      </c>
      <c r="K10569" t="s">
        <v>15712</v>
      </c>
      <c r="L10569" t="s">
        <v>55</v>
      </c>
      <c r="M10569" t="s">
        <v>28</v>
      </c>
      <c r="N10569" t="s">
        <v>28</v>
      </c>
      <c r="O10569" t="s">
        <v>29</v>
      </c>
      <c r="P10569" t="s">
        <v>30</v>
      </c>
      <c r="Q10569" t="s">
        <v>29</v>
      </c>
      <c r="R10569" t="s">
        <v>51</v>
      </c>
      <c r="S10569" t="s">
        <v>36</v>
      </c>
      <c r="T10569" s="4" t="s">
        <v>15713</v>
      </c>
      <c r="U10569" t="s">
        <v>30</v>
      </c>
      <c r="V10569" t="s">
        <v>33</v>
      </c>
      <c r="W10569" t="s">
        <v>12962</v>
      </c>
    </row>
    <row r="10570" spans="1:23" ht="15" customHeight="1" x14ac:dyDescent="0.25">
      <c r="A10570" s="7">
        <v>11</v>
      </c>
      <c r="B10570" s="25">
        <v>394</v>
      </c>
      <c r="C10570" s="1">
        <v>43592</v>
      </c>
      <c r="D10570" t="s">
        <v>15103</v>
      </c>
      <c r="E10570" t="s">
        <v>332</v>
      </c>
      <c r="F10570" s="2">
        <v>43044762</v>
      </c>
      <c r="G10570" s="1">
        <v>21828</v>
      </c>
      <c r="H10570">
        <v>59</v>
      </c>
      <c r="I10570" t="s">
        <v>23</v>
      </c>
      <c r="J10570" t="s">
        <v>13408</v>
      </c>
      <c r="K10570" t="s">
        <v>15714</v>
      </c>
      <c r="L10570" t="s">
        <v>26</v>
      </c>
      <c r="M10570" t="s">
        <v>28</v>
      </c>
      <c r="N10570"/>
      <c r="O10570" t="s">
        <v>29</v>
      </c>
      <c r="P10570" t="s">
        <v>30</v>
      </c>
      <c r="Q10570" t="s">
        <v>29</v>
      </c>
      <c r="R10570" t="s">
        <v>51</v>
      </c>
      <c r="S10570"/>
      <c r="T10570" s="4" t="s">
        <v>15715</v>
      </c>
      <c r="U10570" t="s">
        <v>51</v>
      </c>
      <c r="V10570" t="s">
        <v>152</v>
      </c>
      <c r="W10570" t="s">
        <v>12962</v>
      </c>
    </row>
    <row r="10571" spans="1:23" ht="15" customHeight="1" x14ac:dyDescent="0.25">
      <c r="A10571" s="7">
        <v>11</v>
      </c>
      <c r="B10571" s="25">
        <v>395</v>
      </c>
      <c r="C10571" s="1">
        <v>43592</v>
      </c>
      <c r="D10571" t="s">
        <v>15103</v>
      </c>
      <c r="E10571" t="s">
        <v>332</v>
      </c>
      <c r="F10571" s="2">
        <v>8257387</v>
      </c>
      <c r="G10571" s="1">
        <v>16525</v>
      </c>
      <c r="H10571">
        <v>74</v>
      </c>
      <c r="I10571" t="s">
        <v>36</v>
      </c>
      <c r="J10571" t="s">
        <v>1680</v>
      </c>
      <c r="K10571" t="s">
        <v>15716</v>
      </c>
      <c r="L10571" t="s">
        <v>26</v>
      </c>
      <c r="M10571"/>
      <c r="N10571" t="s">
        <v>506</v>
      </c>
      <c r="O10571" t="s">
        <v>29</v>
      </c>
      <c r="P10571" t="s">
        <v>30</v>
      </c>
      <c r="Q10571" t="s">
        <v>29</v>
      </c>
      <c r="R10571" t="s">
        <v>30</v>
      </c>
      <c r="S10571" t="s">
        <v>36</v>
      </c>
      <c r="T10571" s="4" t="s">
        <v>15717</v>
      </c>
      <c r="U10571" t="s">
        <v>30</v>
      </c>
      <c r="V10571" t="s">
        <v>33</v>
      </c>
      <c r="W10571" t="s">
        <v>13239</v>
      </c>
    </row>
    <row r="10572" spans="1:23" ht="15" customHeight="1" x14ac:dyDescent="0.25">
      <c r="A10572" s="7">
        <v>11</v>
      </c>
      <c r="B10572" s="25">
        <v>396</v>
      </c>
      <c r="C10572" s="1">
        <v>43592</v>
      </c>
      <c r="D10572" t="s">
        <v>15103</v>
      </c>
      <c r="E10572" t="s">
        <v>332</v>
      </c>
      <c r="F10572" s="2">
        <v>43035536</v>
      </c>
      <c r="G10572" s="1">
        <v>21889</v>
      </c>
      <c r="H10572">
        <v>59</v>
      </c>
      <c r="I10572" t="s">
        <v>23</v>
      </c>
      <c r="J10572" t="s">
        <v>15499</v>
      </c>
      <c r="K10572" t="s">
        <v>15244</v>
      </c>
      <c r="L10572" t="s">
        <v>26</v>
      </c>
      <c r="M10572" t="s">
        <v>28</v>
      </c>
      <c r="N10572" t="s">
        <v>28</v>
      </c>
      <c r="O10572" t="s">
        <v>29</v>
      </c>
      <c r="P10572" t="s">
        <v>30</v>
      </c>
      <c r="Q10572" t="s">
        <v>29</v>
      </c>
      <c r="R10572" t="s">
        <v>30</v>
      </c>
      <c r="S10572"/>
      <c r="T10572" s="4" t="s">
        <v>15718</v>
      </c>
      <c r="U10572" t="s">
        <v>51</v>
      </c>
      <c r="V10572" t="s">
        <v>152</v>
      </c>
      <c r="W10572" t="s">
        <v>13315</v>
      </c>
    </row>
    <row r="10573" spans="1:23" ht="15" customHeight="1" x14ac:dyDescent="0.25">
      <c r="A10573" s="7">
        <v>11</v>
      </c>
      <c r="B10573" s="25">
        <v>397</v>
      </c>
      <c r="C10573" s="1">
        <v>43592</v>
      </c>
      <c r="D10573" t="s">
        <v>15103</v>
      </c>
      <c r="E10573" t="s">
        <v>332</v>
      </c>
      <c r="F10573" s="2">
        <v>43035537</v>
      </c>
      <c r="G10573" s="1">
        <v>22771</v>
      </c>
      <c r="H10573">
        <v>57</v>
      </c>
      <c r="I10573" t="s">
        <v>23</v>
      </c>
      <c r="J10573" t="s">
        <v>15157</v>
      </c>
      <c r="K10573" t="s">
        <v>15244</v>
      </c>
      <c r="L10573" t="s">
        <v>39</v>
      </c>
      <c r="M10573" t="s">
        <v>28</v>
      </c>
      <c r="N10573" t="s">
        <v>28</v>
      </c>
      <c r="O10573" t="s">
        <v>29</v>
      </c>
      <c r="P10573" t="s">
        <v>30</v>
      </c>
      <c r="Q10573" t="s">
        <v>29</v>
      </c>
      <c r="R10573" t="s">
        <v>30</v>
      </c>
      <c r="S10573" t="s">
        <v>31</v>
      </c>
      <c r="T10573" s="4" t="s">
        <v>15719</v>
      </c>
      <c r="U10573" t="s">
        <v>51</v>
      </c>
      <c r="V10573" t="s">
        <v>152</v>
      </c>
      <c r="W10573" t="s">
        <v>13315</v>
      </c>
    </row>
    <row r="10574" spans="1:23" ht="15" customHeight="1" x14ac:dyDescent="0.25">
      <c r="A10574" s="7">
        <v>11</v>
      </c>
      <c r="B10574" s="25">
        <v>398</v>
      </c>
      <c r="C10574" s="1">
        <v>43592</v>
      </c>
      <c r="D10574" t="s">
        <v>15103</v>
      </c>
      <c r="E10574" t="s">
        <v>332</v>
      </c>
      <c r="F10574" s="2">
        <v>19342136</v>
      </c>
      <c r="G10574" s="1">
        <v>19654</v>
      </c>
      <c r="H10574">
        <v>65</v>
      </c>
      <c r="I10574" t="s">
        <v>36</v>
      </c>
      <c r="J10574" t="s">
        <v>2199</v>
      </c>
      <c r="K10574" t="s">
        <v>15720</v>
      </c>
      <c r="L10574" t="s">
        <v>50</v>
      </c>
      <c r="M10574" t="s">
        <v>28</v>
      </c>
      <c r="N10574" t="s">
        <v>28</v>
      </c>
      <c r="O10574" t="s">
        <v>29</v>
      </c>
      <c r="P10574" t="s">
        <v>51</v>
      </c>
      <c r="Q10574" t="s">
        <v>29</v>
      </c>
      <c r="R10574" t="s">
        <v>51</v>
      </c>
      <c r="S10574"/>
      <c r="T10574" s="4" t="s">
        <v>7552</v>
      </c>
      <c r="U10574" t="s">
        <v>30</v>
      </c>
      <c r="V10574" t="s">
        <v>33</v>
      </c>
      <c r="W10574" t="s">
        <v>15114</v>
      </c>
    </row>
    <row r="10575" spans="1:23" ht="15" customHeight="1" x14ac:dyDescent="0.25">
      <c r="A10575" s="7">
        <v>11</v>
      </c>
      <c r="B10575" s="25">
        <v>399</v>
      </c>
      <c r="C10575" s="1">
        <v>43592</v>
      </c>
      <c r="D10575" t="s">
        <v>15103</v>
      </c>
      <c r="E10575" t="s">
        <v>332</v>
      </c>
      <c r="F10575" s="2">
        <v>42886690</v>
      </c>
      <c r="G10575" s="1">
        <v>21460</v>
      </c>
      <c r="H10575">
        <v>60</v>
      </c>
      <c r="I10575" t="s">
        <v>23</v>
      </c>
      <c r="J10575" t="s">
        <v>13408</v>
      </c>
      <c r="K10575" t="s">
        <v>15721</v>
      </c>
      <c r="L10575" t="s">
        <v>26</v>
      </c>
      <c r="M10575" t="s">
        <v>28</v>
      </c>
      <c r="N10575" t="s">
        <v>28</v>
      </c>
      <c r="O10575" t="s">
        <v>29</v>
      </c>
      <c r="P10575" t="s">
        <v>30</v>
      </c>
      <c r="Q10575" t="s">
        <v>29</v>
      </c>
      <c r="R10575" t="s">
        <v>51</v>
      </c>
      <c r="S10575"/>
      <c r="T10575" s="4" t="s">
        <v>251</v>
      </c>
      <c r="U10575" t="s">
        <v>30</v>
      </c>
      <c r="V10575" t="s">
        <v>33</v>
      </c>
      <c r="W10575" t="s">
        <v>13239</v>
      </c>
    </row>
    <row r="10576" spans="1:23" ht="15" customHeight="1" x14ac:dyDescent="0.25">
      <c r="A10576" s="7">
        <v>11</v>
      </c>
      <c r="B10576" s="25">
        <v>400</v>
      </c>
      <c r="C10576" s="1">
        <v>43592</v>
      </c>
      <c r="D10576" t="s">
        <v>15103</v>
      </c>
      <c r="E10576" t="s">
        <v>332</v>
      </c>
      <c r="F10576" s="2">
        <v>32514226</v>
      </c>
      <c r="G10576" s="1">
        <v>19394</v>
      </c>
      <c r="H10576">
        <v>66</v>
      </c>
      <c r="I10576" t="s">
        <v>23</v>
      </c>
      <c r="J10576" t="s">
        <v>9189</v>
      </c>
      <c r="K10576" t="s">
        <v>15722</v>
      </c>
      <c r="L10576" t="s">
        <v>55</v>
      </c>
      <c r="M10576" t="s">
        <v>45</v>
      </c>
      <c r="N10576" t="s">
        <v>28</v>
      </c>
      <c r="O10576" t="s">
        <v>76</v>
      </c>
      <c r="P10576" t="s">
        <v>30</v>
      </c>
      <c r="Q10576" t="s">
        <v>29</v>
      </c>
      <c r="R10576" t="s">
        <v>30</v>
      </c>
      <c r="S10576"/>
      <c r="T10576" s="4" t="s">
        <v>15723</v>
      </c>
      <c r="U10576" t="s">
        <v>30</v>
      </c>
      <c r="V10576" t="s">
        <v>33</v>
      </c>
      <c r="W10576" t="s">
        <v>15155</v>
      </c>
    </row>
    <row r="10577" spans="1:23" ht="15" customHeight="1" x14ac:dyDescent="0.25">
      <c r="A10577" s="7">
        <v>11</v>
      </c>
      <c r="B10577" s="25">
        <v>401</v>
      </c>
      <c r="C10577" s="1">
        <v>43592</v>
      </c>
      <c r="D10577" t="s">
        <v>15103</v>
      </c>
      <c r="E10577" t="s">
        <v>332</v>
      </c>
      <c r="F10577" s="2">
        <v>42890959</v>
      </c>
      <c r="G10577" s="1">
        <v>23569</v>
      </c>
      <c r="H10577">
        <v>54</v>
      </c>
      <c r="I10577" t="s">
        <v>23</v>
      </c>
      <c r="J10577" t="s">
        <v>1680</v>
      </c>
      <c r="K10577" t="s">
        <v>15724</v>
      </c>
      <c r="L10577" t="s">
        <v>26</v>
      </c>
      <c r="M10577" t="s">
        <v>27</v>
      </c>
      <c r="N10577" t="s">
        <v>28</v>
      </c>
      <c r="O10577" t="s">
        <v>29</v>
      </c>
      <c r="P10577" t="s">
        <v>51</v>
      </c>
      <c r="Q10577"/>
      <c r="R10577" t="s">
        <v>51</v>
      </c>
      <c r="S10577"/>
      <c r="T10577" s="4" t="s">
        <v>15725</v>
      </c>
      <c r="U10577" t="s">
        <v>51</v>
      </c>
      <c r="V10577" t="s">
        <v>152</v>
      </c>
      <c r="W10577" t="s">
        <v>12949</v>
      </c>
    </row>
    <row r="10578" spans="1:23" ht="15" customHeight="1" x14ac:dyDescent="0.25">
      <c r="A10578" s="7">
        <v>11</v>
      </c>
      <c r="B10578" s="25">
        <v>402</v>
      </c>
      <c r="C10578" s="1">
        <v>43592</v>
      </c>
      <c r="D10578" t="s">
        <v>15103</v>
      </c>
      <c r="E10578" t="s">
        <v>332</v>
      </c>
      <c r="F10578" s="2">
        <v>70382195</v>
      </c>
      <c r="G10578" s="1">
        <v>24048</v>
      </c>
      <c r="H10578">
        <v>53</v>
      </c>
      <c r="I10578" t="s">
        <v>36</v>
      </c>
      <c r="J10578" t="s">
        <v>15104</v>
      </c>
      <c r="K10578" t="s">
        <v>15726</v>
      </c>
      <c r="L10578" t="s">
        <v>50</v>
      </c>
      <c r="M10578" t="s">
        <v>28</v>
      </c>
      <c r="N10578" t="s">
        <v>28</v>
      </c>
      <c r="O10578" t="s">
        <v>29</v>
      </c>
      <c r="P10578" t="s">
        <v>51</v>
      </c>
      <c r="Q10578" t="s">
        <v>29</v>
      </c>
      <c r="R10578" t="s">
        <v>51</v>
      </c>
      <c r="S10578"/>
      <c r="T10578" s="4" t="s">
        <v>15727</v>
      </c>
      <c r="U10578" t="s">
        <v>51</v>
      </c>
      <c r="V10578" t="s">
        <v>152</v>
      </c>
      <c r="W10578" t="s">
        <v>14238</v>
      </c>
    </row>
    <row r="10579" spans="1:23" ht="15" customHeight="1" x14ac:dyDescent="0.25">
      <c r="A10579" s="7">
        <v>11</v>
      </c>
      <c r="B10579" s="25">
        <v>403</v>
      </c>
      <c r="C10579" s="1">
        <v>43592</v>
      </c>
      <c r="D10579" t="s">
        <v>15103</v>
      </c>
      <c r="E10579" t="s">
        <v>332</v>
      </c>
      <c r="F10579" s="2">
        <v>43532545</v>
      </c>
      <c r="G10579" s="1">
        <v>25217</v>
      </c>
      <c r="H10579">
        <v>50</v>
      </c>
      <c r="I10579" t="s">
        <v>23</v>
      </c>
      <c r="J10579" t="s">
        <v>1680</v>
      </c>
      <c r="K10579" t="s">
        <v>15728</v>
      </c>
      <c r="L10579" t="s">
        <v>26</v>
      </c>
      <c r="M10579" t="s">
        <v>28</v>
      </c>
      <c r="N10579" t="s">
        <v>28</v>
      </c>
      <c r="O10579" t="s">
        <v>29</v>
      </c>
      <c r="P10579" t="s">
        <v>30</v>
      </c>
      <c r="Q10579" t="s">
        <v>29</v>
      </c>
      <c r="R10579" t="s">
        <v>51</v>
      </c>
      <c r="S10579" t="s">
        <v>91</v>
      </c>
      <c r="T10579" s="4" t="s">
        <v>15729</v>
      </c>
      <c r="U10579" t="s">
        <v>51</v>
      </c>
      <c r="V10579" t="s">
        <v>152</v>
      </c>
      <c r="W10579" t="s">
        <v>13239</v>
      </c>
    </row>
    <row r="10580" spans="1:23" ht="15" customHeight="1" x14ac:dyDescent="0.25">
      <c r="A10580" s="7">
        <v>11</v>
      </c>
      <c r="B10580" s="25">
        <v>404</v>
      </c>
      <c r="C10580" s="1">
        <v>43592</v>
      </c>
      <c r="D10580" t="s">
        <v>15103</v>
      </c>
      <c r="E10580" t="s">
        <v>332</v>
      </c>
      <c r="F10580" s="2">
        <v>98578230</v>
      </c>
      <c r="G10580" s="1">
        <v>25565</v>
      </c>
      <c r="H10580">
        <v>49</v>
      </c>
      <c r="I10580" t="s">
        <v>36</v>
      </c>
      <c r="J10580" t="s">
        <v>1680</v>
      </c>
      <c r="K10580" t="s">
        <v>15728</v>
      </c>
      <c r="L10580" t="s">
        <v>55</v>
      </c>
      <c r="M10580" t="s">
        <v>28</v>
      </c>
      <c r="N10580" t="s">
        <v>28</v>
      </c>
      <c r="O10580" t="s">
        <v>29</v>
      </c>
      <c r="P10580" t="s">
        <v>30</v>
      </c>
      <c r="Q10580" t="s">
        <v>29</v>
      </c>
      <c r="R10580" t="s">
        <v>30</v>
      </c>
      <c r="S10580"/>
      <c r="T10580" s="4" t="s">
        <v>15730</v>
      </c>
      <c r="U10580" t="s">
        <v>51</v>
      </c>
      <c r="V10580" t="s">
        <v>152</v>
      </c>
      <c r="W10580" t="s">
        <v>13239</v>
      </c>
    </row>
    <row r="10581" spans="1:23" ht="15" customHeight="1" x14ac:dyDescent="0.25">
      <c r="A10581" s="7">
        <v>11</v>
      </c>
      <c r="B10581" s="25">
        <v>405</v>
      </c>
      <c r="C10581" s="1">
        <v>43592</v>
      </c>
      <c r="D10581" t="s">
        <v>15103</v>
      </c>
      <c r="E10581" t="s">
        <v>332</v>
      </c>
      <c r="F10581" s="2">
        <v>18102434</v>
      </c>
      <c r="G10581" s="1">
        <v>25727</v>
      </c>
      <c r="H10581">
        <v>48</v>
      </c>
      <c r="I10581" t="s">
        <v>36</v>
      </c>
      <c r="J10581" t="s">
        <v>15104</v>
      </c>
      <c r="K10581" t="s">
        <v>15731</v>
      </c>
      <c r="L10581" t="s">
        <v>50</v>
      </c>
      <c r="M10581" t="s">
        <v>28</v>
      </c>
      <c r="N10581" t="s">
        <v>28</v>
      </c>
      <c r="O10581" t="s">
        <v>29</v>
      </c>
      <c r="P10581" t="s">
        <v>51</v>
      </c>
      <c r="Q10581" t="s">
        <v>29</v>
      </c>
      <c r="R10581" t="s">
        <v>51</v>
      </c>
      <c r="S10581"/>
      <c r="T10581" s="4" t="s">
        <v>15732</v>
      </c>
      <c r="U10581" t="s">
        <v>30</v>
      </c>
      <c r="V10581" t="s">
        <v>152</v>
      </c>
      <c r="W10581" t="s">
        <v>14238</v>
      </c>
    </row>
    <row r="10582" spans="1:23" ht="15" customHeight="1" x14ac:dyDescent="0.25">
      <c r="A10582" s="7">
        <v>11</v>
      </c>
      <c r="B10582" s="25">
        <v>406</v>
      </c>
      <c r="C10582" s="1">
        <v>43592</v>
      </c>
      <c r="D10582" t="s">
        <v>15103</v>
      </c>
      <c r="E10582" t="s">
        <v>332</v>
      </c>
      <c r="F10582" s="2">
        <v>21304657</v>
      </c>
      <c r="G10582" s="1">
        <v>14473</v>
      </c>
      <c r="H10582">
        <v>79</v>
      </c>
      <c r="I10582" t="s">
        <v>23</v>
      </c>
      <c r="J10582" t="s">
        <v>1680</v>
      </c>
      <c r="K10582" t="s">
        <v>15733</v>
      </c>
      <c r="L10582" t="s">
        <v>26</v>
      </c>
      <c r="M10582" t="s">
        <v>28</v>
      </c>
      <c r="N10582" t="s">
        <v>28</v>
      </c>
      <c r="O10582" t="s">
        <v>29</v>
      </c>
      <c r="P10582" t="s">
        <v>30</v>
      </c>
      <c r="Q10582" t="s">
        <v>29</v>
      </c>
      <c r="R10582" t="s">
        <v>51</v>
      </c>
      <c r="S10582"/>
      <c r="T10582" s="4" t="s">
        <v>274</v>
      </c>
      <c r="U10582" t="s">
        <v>30</v>
      </c>
      <c r="V10582" t="s">
        <v>33</v>
      </c>
      <c r="W10582" t="s">
        <v>13239</v>
      </c>
    </row>
    <row r="10583" spans="1:23" ht="15" customHeight="1" x14ac:dyDescent="0.25">
      <c r="A10583" s="7">
        <v>11</v>
      </c>
      <c r="B10583" s="25">
        <v>407</v>
      </c>
      <c r="C10583" s="1">
        <v>43592</v>
      </c>
      <c r="D10583" t="s">
        <v>15103</v>
      </c>
      <c r="E10583" t="s">
        <v>332</v>
      </c>
      <c r="F10583" s="2">
        <v>42996726</v>
      </c>
      <c r="G10583" s="1">
        <v>21828</v>
      </c>
      <c r="H10583">
        <v>59</v>
      </c>
      <c r="I10583" t="s">
        <v>23</v>
      </c>
      <c r="J10583" t="s">
        <v>1680</v>
      </c>
      <c r="K10583" t="s">
        <v>15734</v>
      </c>
      <c r="L10583" t="s">
        <v>26</v>
      </c>
      <c r="M10583" t="s">
        <v>27</v>
      </c>
      <c r="N10583" t="s">
        <v>28</v>
      </c>
      <c r="O10583" t="s">
        <v>29</v>
      </c>
      <c r="P10583" t="s">
        <v>30</v>
      </c>
      <c r="Q10583" t="s">
        <v>29</v>
      </c>
      <c r="R10583" t="s">
        <v>51</v>
      </c>
      <c r="S10583"/>
      <c r="T10583" s="4" t="s">
        <v>15735</v>
      </c>
      <c r="U10583" t="s">
        <v>51</v>
      </c>
      <c r="V10583" t="s">
        <v>152</v>
      </c>
      <c r="W10583" t="s">
        <v>13239</v>
      </c>
    </row>
    <row r="10584" spans="1:23" ht="15" customHeight="1" x14ac:dyDescent="0.25">
      <c r="A10584" s="7">
        <v>11</v>
      </c>
      <c r="B10584" s="25">
        <v>408</v>
      </c>
      <c r="C10584" s="1">
        <v>43592</v>
      </c>
      <c r="D10584" t="s">
        <v>15103</v>
      </c>
      <c r="E10584" t="s">
        <v>332</v>
      </c>
      <c r="F10584" s="2">
        <v>24930574</v>
      </c>
      <c r="G10584" s="1">
        <v>16499</v>
      </c>
      <c r="H10584">
        <v>74</v>
      </c>
      <c r="I10584" t="s">
        <v>23</v>
      </c>
      <c r="J10584" t="s">
        <v>13408</v>
      </c>
      <c r="K10584" t="s">
        <v>15736</v>
      </c>
      <c r="L10584" t="s">
        <v>74</v>
      </c>
      <c r="M10584" t="s">
        <v>28</v>
      </c>
      <c r="N10584" t="s">
        <v>28</v>
      </c>
      <c r="O10584" t="s">
        <v>29</v>
      </c>
      <c r="P10584" t="s">
        <v>30</v>
      </c>
      <c r="Q10584" t="s">
        <v>29</v>
      </c>
      <c r="R10584" t="s">
        <v>51</v>
      </c>
      <c r="S10584" t="s">
        <v>36</v>
      </c>
      <c r="T10584" s="4" t="s">
        <v>6415</v>
      </c>
      <c r="U10584" t="s">
        <v>30</v>
      </c>
      <c r="V10584" t="s">
        <v>33</v>
      </c>
      <c r="W10584" t="s">
        <v>15109</v>
      </c>
    </row>
    <row r="10585" spans="1:23" ht="15" customHeight="1" x14ac:dyDescent="0.25">
      <c r="A10585" s="7">
        <v>11</v>
      </c>
      <c r="B10585" s="25">
        <v>409</v>
      </c>
      <c r="C10585" s="1">
        <v>43592</v>
      </c>
      <c r="D10585" t="s">
        <v>15103</v>
      </c>
      <c r="E10585" t="s">
        <v>332</v>
      </c>
      <c r="F10585" s="2">
        <v>42686520</v>
      </c>
      <c r="G10585" s="1">
        <v>25747</v>
      </c>
      <c r="H10585">
        <v>48</v>
      </c>
      <c r="I10585" t="s">
        <v>23</v>
      </c>
      <c r="J10585" t="s">
        <v>13408</v>
      </c>
      <c r="K10585" t="s">
        <v>15737</v>
      </c>
      <c r="L10585"/>
      <c r="M10585" t="s">
        <v>28</v>
      </c>
      <c r="N10585" t="s">
        <v>28</v>
      </c>
      <c r="O10585" t="s">
        <v>29</v>
      </c>
      <c r="P10585" t="s">
        <v>51</v>
      </c>
      <c r="Q10585"/>
      <c r="R10585"/>
      <c r="S10585"/>
      <c r="T10585"/>
      <c r="U10585" t="s">
        <v>30</v>
      </c>
      <c r="V10585" t="s">
        <v>152</v>
      </c>
      <c r="W10585" t="s">
        <v>15109</v>
      </c>
    </row>
    <row r="10586" spans="1:23" ht="15" customHeight="1" x14ac:dyDescent="0.25">
      <c r="A10586" s="7">
        <v>11</v>
      </c>
      <c r="B10586" s="25">
        <v>410</v>
      </c>
      <c r="C10586" s="1">
        <v>43592</v>
      </c>
      <c r="D10586" t="s">
        <v>15103</v>
      </c>
      <c r="E10586" t="s">
        <v>332</v>
      </c>
      <c r="F10586" s="2">
        <v>42681143</v>
      </c>
      <c r="G10586" s="1">
        <v>24455</v>
      </c>
      <c r="H10586">
        <v>52</v>
      </c>
      <c r="I10586" t="s">
        <v>23</v>
      </c>
      <c r="J10586" t="s">
        <v>541</v>
      </c>
      <c r="K10586" t="s">
        <v>15738</v>
      </c>
      <c r="L10586"/>
      <c r="M10586" t="s">
        <v>28</v>
      </c>
      <c r="N10586" t="s">
        <v>28</v>
      </c>
      <c r="O10586" t="s">
        <v>29</v>
      </c>
      <c r="P10586" t="s">
        <v>51</v>
      </c>
      <c r="Q10586"/>
      <c r="R10586" t="s">
        <v>51</v>
      </c>
      <c r="S10586"/>
      <c r="T10586" s="4" t="s">
        <v>251</v>
      </c>
      <c r="U10586" t="s">
        <v>51</v>
      </c>
      <c r="V10586" t="s">
        <v>152</v>
      </c>
      <c r="W10586" t="s">
        <v>15109</v>
      </c>
    </row>
    <row r="10587" spans="1:23" ht="15" customHeight="1" x14ac:dyDescent="0.25">
      <c r="A10587" s="7">
        <v>11</v>
      </c>
      <c r="B10587" s="25">
        <v>411</v>
      </c>
      <c r="C10587" s="1">
        <v>43592</v>
      </c>
      <c r="D10587" t="s">
        <v>15103</v>
      </c>
      <c r="E10587" t="s">
        <v>332</v>
      </c>
      <c r="F10587" s="2">
        <v>3560059</v>
      </c>
      <c r="G10587" s="1">
        <v>14991</v>
      </c>
      <c r="H10587">
        <v>78</v>
      </c>
      <c r="I10587" t="s">
        <v>36</v>
      </c>
      <c r="J10587" t="s">
        <v>15698</v>
      </c>
      <c r="K10587" t="s">
        <v>15699</v>
      </c>
      <c r="L10587" t="s">
        <v>44</v>
      </c>
      <c r="M10587" t="s">
        <v>28</v>
      </c>
      <c r="N10587" t="s">
        <v>28</v>
      </c>
      <c r="O10587" t="s">
        <v>29</v>
      </c>
      <c r="P10587" t="s">
        <v>30</v>
      </c>
      <c r="Q10587" t="s">
        <v>29</v>
      </c>
      <c r="R10587" t="s">
        <v>51</v>
      </c>
      <c r="S10587" t="s">
        <v>36</v>
      </c>
      <c r="T10587" s="4" t="s">
        <v>15739</v>
      </c>
      <c r="U10587" t="s">
        <v>51</v>
      </c>
      <c r="V10587" t="s">
        <v>33</v>
      </c>
      <c r="W10587" t="s">
        <v>15242</v>
      </c>
    </row>
    <row r="10588" spans="1:23" ht="15" customHeight="1" x14ac:dyDescent="0.25">
      <c r="A10588" s="7">
        <v>11</v>
      </c>
      <c r="B10588" s="25">
        <v>412</v>
      </c>
      <c r="C10588" s="1">
        <v>43592</v>
      </c>
      <c r="D10588" t="s">
        <v>15103</v>
      </c>
      <c r="E10588" t="s">
        <v>332</v>
      </c>
      <c r="F10588" s="2">
        <v>8287970</v>
      </c>
      <c r="G10588" s="1">
        <v>17611</v>
      </c>
      <c r="H10588">
        <v>71</v>
      </c>
      <c r="I10588" t="s">
        <v>36</v>
      </c>
      <c r="J10588" t="s">
        <v>1680</v>
      </c>
      <c r="K10588" t="s">
        <v>15716</v>
      </c>
      <c r="L10588" t="s">
        <v>44</v>
      </c>
      <c r="M10588"/>
      <c r="N10588" t="s">
        <v>506</v>
      </c>
      <c r="O10588" t="s">
        <v>29</v>
      </c>
      <c r="P10588"/>
      <c r="Q10588" t="s">
        <v>29</v>
      </c>
      <c r="R10588" t="s">
        <v>51</v>
      </c>
      <c r="S10588" t="s">
        <v>130</v>
      </c>
      <c r="T10588"/>
      <c r="U10588" t="s">
        <v>51</v>
      </c>
      <c r="V10588" t="s">
        <v>33</v>
      </c>
      <c r="W10588" t="s">
        <v>13239</v>
      </c>
    </row>
    <row r="10589" spans="1:23" ht="15" customHeight="1" x14ac:dyDescent="0.25">
      <c r="A10589" s="7">
        <v>11</v>
      </c>
      <c r="B10589" s="25">
        <v>413</v>
      </c>
      <c r="C10589" s="1">
        <v>43592</v>
      </c>
      <c r="D10589" t="s">
        <v>15103</v>
      </c>
      <c r="E10589" t="s">
        <v>332</v>
      </c>
      <c r="F10589" s="2">
        <v>1152216526</v>
      </c>
      <c r="G10589" s="1">
        <v>35460</v>
      </c>
      <c r="H10589">
        <v>22</v>
      </c>
      <c r="I10589" t="s">
        <v>23</v>
      </c>
      <c r="J10589"/>
      <c r="K10589" t="s">
        <v>15738</v>
      </c>
      <c r="L10589" t="s">
        <v>44</v>
      </c>
      <c r="M10589" t="s">
        <v>28</v>
      </c>
      <c r="N10589"/>
      <c r="O10589" t="s">
        <v>29</v>
      </c>
      <c r="P10589"/>
      <c r="Q10589"/>
      <c r="R10589"/>
      <c r="S10589"/>
      <c r="T10589"/>
      <c r="U10589"/>
      <c r="V10589" t="s">
        <v>152</v>
      </c>
      <c r="W10589" t="s">
        <v>15109</v>
      </c>
    </row>
    <row r="10590" spans="1:23" ht="15" customHeight="1" x14ac:dyDescent="0.25">
      <c r="A10590" s="7">
        <v>11</v>
      </c>
      <c r="B10590" s="25">
        <v>418</v>
      </c>
      <c r="C10590" s="1">
        <v>43593</v>
      </c>
      <c r="D10590" t="s">
        <v>15740</v>
      </c>
      <c r="E10590" t="s">
        <v>332</v>
      </c>
      <c r="F10590" s="2">
        <v>31266483</v>
      </c>
      <c r="G10590" s="1">
        <v>19840</v>
      </c>
      <c r="H10590">
        <v>65</v>
      </c>
      <c r="I10590" t="s">
        <v>23</v>
      </c>
      <c r="J10590" t="s">
        <v>15741</v>
      </c>
      <c r="K10590" t="s">
        <v>15742</v>
      </c>
      <c r="L10590" t="s">
        <v>26</v>
      </c>
      <c r="M10590" t="s">
        <v>27</v>
      </c>
      <c r="N10590" t="s">
        <v>28</v>
      </c>
      <c r="O10590" t="s">
        <v>29</v>
      </c>
      <c r="P10590" t="s">
        <v>51</v>
      </c>
      <c r="Q10590"/>
      <c r="R10590" t="s">
        <v>51</v>
      </c>
      <c r="S10590" t="s">
        <v>46</v>
      </c>
      <c r="T10590" t="s">
        <v>15743</v>
      </c>
      <c r="U10590" t="s">
        <v>30</v>
      </c>
      <c r="V10590" t="s">
        <v>33</v>
      </c>
      <c r="W10590" t="s">
        <v>15208</v>
      </c>
    </row>
    <row r="10591" spans="1:23" ht="15" customHeight="1" x14ac:dyDescent="0.25">
      <c r="A10591" s="7">
        <v>11</v>
      </c>
      <c r="B10591" s="25">
        <v>419</v>
      </c>
      <c r="C10591" s="1">
        <v>43593</v>
      </c>
      <c r="D10591" t="s">
        <v>15740</v>
      </c>
      <c r="E10591" t="s">
        <v>332</v>
      </c>
      <c r="F10591" s="2">
        <v>21376675</v>
      </c>
      <c r="G10591" s="1">
        <v>16090</v>
      </c>
      <c r="H10591">
        <v>75</v>
      </c>
      <c r="I10591" t="s">
        <v>23</v>
      </c>
      <c r="J10591" t="s">
        <v>15326</v>
      </c>
      <c r="K10591" t="s">
        <v>15744</v>
      </c>
      <c r="L10591" t="s">
        <v>39</v>
      </c>
      <c r="M10591" t="s">
        <v>28</v>
      </c>
      <c r="N10591" t="s">
        <v>28</v>
      </c>
      <c r="O10591" t="s">
        <v>76</v>
      </c>
      <c r="P10591" t="s">
        <v>30</v>
      </c>
      <c r="Q10591" t="s">
        <v>76</v>
      </c>
      <c r="R10591" t="s">
        <v>51</v>
      </c>
      <c r="S10591"/>
      <c r="T10591" t="s">
        <v>15745</v>
      </c>
      <c r="U10591" t="s">
        <v>30</v>
      </c>
      <c r="V10591" t="s">
        <v>33</v>
      </c>
      <c r="W10591" t="s">
        <v>15281</v>
      </c>
    </row>
    <row r="10592" spans="1:23" ht="15" customHeight="1" x14ac:dyDescent="0.25">
      <c r="A10592" s="7">
        <v>11</v>
      </c>
      <c r="B10592" s="25">
        <v>420</v>
      </c>
      <c r="C10592" s="1">
        <v>43593</v>
      </c>
      <c r="D10592" t="s">
        <v>15740</v>
      </c>
      <c r="E10592" t="s">
        <v>332</v>
      </c>
      <c r="F10592" s="2">
        <v>19090564</v>
      </c>
      <c r="G10592" s="1">
        <v>17562</v>
      </c>
      <c r="H10592">
        <v>71</v>
      </c>
      <c r="I10592" t="s">
        <v>36</v>
      </c>
      <c r="J10592" t="s">
        <v>15326</v>
      </c>
      <c r="K10592" t="s">
        <v>15744</v>
      </c>
      <c r="L10592" t="s">
        <v>39</v>
      </c>
      <c r="M10592" t="s">
        <v>28</v>
      </c>
      <c r="N10592" t="s">
        <v>28</v>
      </c>
      <c r="O10592" t="s">
        <v>29</v>
      </c>
      <c r="P10592" t="s">
        <v>51</v>
      </c>
      <c r="Q10592"/>
      <c r="R10592" t="s">
        <v>51</v>
      </c>
      <c r="S10592" t="s">
        <v>36</v>
      </c>
      <c r="T10592" t="s">
        <v>15746</v>
      </c>
      <c r="U10592" t="s">
        <v>30</v>
      </c>
      <c r="V10592" t="s">
        <v>33</v>
      </c>
      <c r="W10592" t="s">
        <v>15281</v>
      </c>
    </row>
    <row r="10593" spans="1:23" ht="15" customHeight="1" x14ac:dyDescent="0.25">
      <c r="A10593" s="7">
        <v>11</v>
      </c>
      <c r="B10593" s="25">
        <v>421</v>
      </c>
      <c r="C10593" s="1">
        <v>43593</v>
      </c>
      <c r="D10593" t="s">
        <v>15740</v>
      </c>
      <c r="E10593" t="s">
        <v>332</v>
      </c>
      <c r="F10593" s="2">
        <v>8112830</v>
      </c>
      <c r="G10593" s="1">
        <v>30285</v>
      </c>
      <c r="H10593">
        <v>36</v>
      </c>
      <c r="I10593" t="s">
        <v>36</v>
      </c>
      <c r="J10593" t="s">
        <v>15350</v>
      </c>
      <c r="K10593" t="s">
        <v>15747</v>
      </c>
      <c r="L10593" t="s">
        <v>50</v>
      </c>
      <c r="M10593" t="s">
        <v>28</v>
      </c>
      <c r="N10593" t="s">
        <v>28</v>
      </c>
      <c r="O10593" t="s">
        <v>76</v>
      </c>
      <c r="P10593" t="s">
        <v>30</v>
      </c>
      <c r="Q10593" t="s">
        <v>76</v>
      </c>
      <c r="R10593" t="s">
        <v>51</v>
      </c>
      <c r="S10593"/>
      <c r="T10593" t="s">
        <v>15748</v>
      </c>
      <c r="U10593" t="s">
        <v>30</v>
      </c>
      <c r="V10593" t="s">
        <v>152</v>
      </c>
      <c r="W10593" t="s">
        <v>15242</v>
      </c>
    </row>
    <row r="10594" spans="1:23" ht="15" customHeight="1" x14ac:dyDescent="0.25">
      <c r="A10594" s="7">
        <v>11</v>
      </c>
      <c r="B10594" s="25">
        <v>422</v>
      </c>
      <c r="C10594" s="1">
        <v>43593</v>
      </c>
      <c r="D10594" t="s">
        <v>15740</v>
      </c>
      <c r="E10594" t="s">
        <v>332</v>
      </c>
      <c r="F10594" s="2">
        <v>85202293</v>
      </c>
      <c r="G10594" s="1">
        <v>26740</v>
      </c>
      <c r="H10594">
        <v>46</v>
      </c>
      <c r="I10594" t="s">
        <v>36</v>
      </c>
      <c r="J10594" t="s">
        <v>15741</v>
      </c>
      <c r="K10594" t="s">
        <v>15749</v>
      </c>
      <c r="L10594" t="s">
        <v>50</v>
      </c>
      <c r="M10594"/>
      <c r="N10594"/>
      <c r="O10594" t="s">
        <v>76</v>
      </c>
      <c r="P10594" t="s">
        <v>30</v>
      </c>
      <c r="Q10594" t="s">
        <v>76</v>
      </c>
      <c r="R10594" t="s">
        <v>51</v>
      </c>
      <c r="S10594"/>
      <c r="T10594" t="s">
        <v>15750</v>
      </c>
      <c r="U10594" t="s">
        <v>30</v>
      </c>
      <c r="V10594" t="s">
        <v>152</v>
      </c>
      <c r="W10594" t="s">
        <v>15208</v>
      </c>
    </row>
    <row r="10595" spans="1:23" ht="15" customHeight="1" x14ac:dyDescent="0.25">
      <c r="A10595" s="7">
        <v>11</v>
      </c>
      <c r="B10595" s="25">
        <v>423</v>
      </c>
      <c r="C10595" s="1">
        <v>43593</v>
      </c>
      <c r="D10595" t="s">
        <v>15740</v>
      </c>
      <c r="E10595" t="s">
        <v>332</v>
      </c>
      <c r="F10595" s="2">
        <v>22039845</v>
      </c>
      <c r="G10595" s="1">
        <v>16617</v>
      </c>
      <c r="H10595">
        <v>73</v>
      </c>
      <c r="I10595" t="s">
        <v>23</v>
      </c>
      <c r="J10595" t="s">
        <v>15741</v>
      </c>
      <c r="K10595" t="s">
        <v>15751</v>
      </c>
      <c r="L10595" t="s">
        <v>26</v>
      </c>
      <c r="M10595" t="s">
        <v>28</v>
      </c>
      <c r="N10595" t="s">
        <v>28</v>
      </c>
      <c r="O10595" t="s">
        <v>29</v>
      </c>
      <c r="P10595" t="s">
        <v>30</v>
      </c>
      <c r="Q10595" t="s">
        <v>29</v>
      </c>
      <c r="R10595" t="s">
        <v>51</v>
      </c>
      <c r="S10595" t="s">
        <v>36</v>
      </c>
      <c r="T10595" t="s">
        <v>15752</v>
      </c>
      <c r="U10595" t="s">
        <v>30</v>
      </c>
      <c r="V10595" t="s">
        <v>33</v>
      </c>
      <c r="W10595" t="s">
        <v>15753</v>
      </c>
    </row>
    <row r="10596" spans="1:23" ht="15" customHeight="1" x14ac:dyDescent="0.25">
      <c r="A10596" s="7">
        <v>11</v>
      </c>
      <c r="B10596" s="25">
        <v>424</v>
      </c>
      <c r="C10596" s="1">
        <v>43593</v>
      </c>
      <c r="D10596" t="s">
        <v>15740</v>
      </c>
      <c r="E10596" t="s">
        <v>332</v>
      </c>
      <c r="F10596" s="2">
        <v>43101861</v>
      </c>
      <c r="G10596" s="1">
        <v>27284</v>
      </c>
      <c r="H10596">
        <v>44</v>
      </c>
      <c r="I10596" t="s">
        <v>23</v>
      </c>
      <c r="J10596" t="s">
        <v>15741</v>
      </c>
      <c r="K10596" t="s">
        <v>15751</v>
      </c>
      <c r="L10596" t="s">
        <v>50</v>
      </c>
      <c r="M10596" t="s">
        <v>28</v>
      </c>
      <c r="N10596" t="s">
        <v>28</v>
      </c>
      <c r="O10596" t="s">
        <v>29</v>
      </c>
      <c r="P10596" t="s">
        <v>30</v>
      </c>
      <c r="Q10596" t="s">
        <v>29</v>
      </c>
      <c r="R10596" t="s">
        <v>51</v>
      </c>
      <c r="S10596"/>
      <c r="T10596" t="s">
        <v>2631</v>
      </c>
      <c r="U10596" t="s">
        <v>30</v>
      </c>
      <c r="V10596" t="s">
        <v>152</v>
      </c>
      <c r="W10596" t="s">
        <v>15753</v>
      </c>
    </row>
    <row r="10597" spans="1:23" ht="15" customHeight="1" x14ac:dyDescent="0.25">
      <c r="A10597" s="7">
        <v>11</v>
      </c>
      <c r="B10597" s="25">
        <v>425</v>
      </c>
      <c r="C10597" s="1">
        <v>43593</v>
      </c>
      <c r="D10597" t="s">
        <v>15740</v>
      </c>
      <c r="E10597" t="s">
        <v>332</v>
      </c>
      <c r="F10597" s="2">
        <v>43500204</v>
      </c>
      <c r="G10597" s="1">
        <v>24470</v>
      </c>
      <c r="H10597">
        <v>52</v>
      </c>
      <c r="I10597" t="s">
        <v>23</v>
      </c>
      <c r="J10597" t="s">
        <v>15326</v>
      </c>
      <c r="K10597" t="s">
        <v>15754</v>
      </c>
      <c r="L10597" t="s">
        <v>50</v>
      </c>
      <c r="M10597"/>
      <c r="N10597" t="s">
        <v>28</v>
      </c>
      <c r="O10597" t="s">
        <v>29</v>
      </c>
      <c r="P10597"/>
      <c r="Q10597" t="s">
        <v>29</v>
      </c>
      <c r="R10597"/>
      <c r="S10597" t="s">
        <v>36</v>
      </c>
      <c r="T10597" t="s">
        <v>15755</v>
      </c>
      <c r="U10597" t="s">
        <v>30</v>
      </c>
      <c r="V10597" t="s">
        <v>152</v>
      </c>
      <c r="W10597" t="s">
        <v>15281</v>
      </c>
    </row>
    <row r="10598" spans="1:23" ht="15" customHeight="1" x14ac:dyDescent="0.25">
      <c r="A10598" s="7">
        <v>11</v>
      </c>
      <c r="B10598" s="25">
        <v>426</v>
      </c>
      <c r="C10598" s="1">
        <v>43593</v>
      </c>
      <c r="D10598" t="s">
        <v>15740</v>
      </c>
      <c r="E10598" t="s">
        <v>332</v>
      </c>
      <c r="F10598" s="2">
        <v>15502367</v>
      </c>
      <c r="G10598" s="1">
        <v>21762</v>
      </c>
      <c r="H10598">
        <v>59</v>
      </c>
      <c r="I10598" t="s">
        <v>36</v>
      </c>
      <c r="J10598" t="s">
        <v>15326</v>
      </c>
      <c r="K10598" t="s">
        <v>15754</v>
      </c>
      <c r="L10598" t="s">
        <v>50</v>
      </c>
      <c r="M10598"/>
      <c r="N10598" t="s">
        <v>28</v>
      </c>
      <c r="O10598" t="s">
        <v>29</v>
      </c>
      <c r="P10598" t="s">
        <v>51</v>
      </c>
      <c r="Q10598" t="s">
        <v>29</v>
      </c>
      <c r="R10598" t="s">
        <v>51</v>
      </c>
      <c r="S10598"/>
      <c r="T10598" t="s">
        <v>15756</v>
      </c>
      <c r="U10598" t="s">
        <v>30</v>
      </c>
      <c r="V10598" t="s">
        <v>152</v>
      </c>
      <c r="W10598" t="s">
        <v>15281</v>
      </c>
    </row>
    <row r="10599" spans="1:23" ht="15" customHeight="1" x14ac:dyDescent="0.25">
      <c r="A10599" s="7">
        <v>11</v>
      </c>
      <c r="B10599" s="25">
        <v>427</v>
      </c>
      <c r="C10599" s="1">
        <v>43593</v>
      </c>
      <c r="D10599" t="s">
        <v>15740</v>
      </c>
      <c r="E10599" t="s">
        <v>332</v>
      </c>
      <c r="F10599" s="2">
        <v>32440820</v>
      </c>
      <c r="G10599" s="1">
        <v>15013</v>
      </c>
      <c r="H10599">
        <v>78</v>
      </c>
      <c r="I10599" t="s">
        <v>23</v>
      </c>
      <c r="J10599" t="s">
        <v>15741</v>
      </c>
      <c r="K10599" t="s">
        <v>15757</v>
      </c>
      <c r="L10599" t="s">
        <v>26</v>
      </c>
      <c r="M10599" t="s">
        <v>28</v>
      </c>
      <c r="N10599"/>
      <c r="O10599" t="s">
        <v>29</v>
      </c>
      <c r="P10599" t="s">
        <v>30</v>
      </c>
      <c r="Q10599" t="s">
        <v>29</v>
      </c>
      <c r="R10599"/>
      <c r="S10599" t="s">
        <v>91</v>
      </c>
      <c r="T10599" t="s">
        <v>181</v>
      </c>
      <c r="U10599" t="s">
        <v>51</v>
      </c>
      <c r="V10599" t="s">
        <v>33</v>
      </c>
      <c r="W10599" t="s">
        <v>15208</v>
      </c>
    </row>
    <row r="10600" spans="1:23" ht="15" customHeight="1" x14ac:dyDescent="0.25">
      <c r="A10600" s="7">
        <v>11</v>
      </c>
      <c r="B10600" s="25">
        <v>428</v>
      </c>
      <c r="C10600" s="1">
        <v>43593</v>
      </c>
      <c r="D10600" t="s">
        <v>15740</v>
      </c>
      <c r="E10600" t="s">
        <v>332</v>
      </c>
      <c r="F10600" s="2">
        <v>32517140</v>
      </c>
      <c r="G10600" s="1">
        <v>18803</v>
      </c>
      <c r="H10600">
        <v>67</v>
      </c>
      <c r="I10600" t="s">
        <v>23</v>
      </c>
      <c r="J10600" t="s">
        <v>15741</v>
      </c>
      <c r="K10600" t="s">
        <v>15758</v>
      </c>
      <c r="L10600" t="s">
        <v>26</v>
      </c>
      <c r="M10600" t="s">
        <v>28</v>
      </c>
      <c r="N10600" t="s">
        <v>28</v>
      </c>
      <c r="O10600" t="s">
        <v>29</v>
      </c>
      <c r="P10600" t="s">
        <v>30</v>
      </c>
      <c r="Q10600" t="s">
        <v>29</v>
      </c>
      <c r="R10600"/>
      <c r="S10600" t="s">
        <v>91</v>
      </c>
      <c r="T10600" t="s">
        <v>347</v>
      </c>
      <c r="U10600" t="s">
        <v>30</v>
      </c>
      <c r="V10600" t="s">
        <v>33</v>
      </c>
      <c r="W10600" t="s">
        <v>15208</v>
      </c>
    </row>
    <row r="10601" spans="1:23" ht="15" customHeight="1" x14ac:dyDescent="0.25">
      <c r="A10601" s="7">
        <v>11</v>
      </c>
      <c r="B10601" s="25">
        <v>429</v>
      </c>
      <c r="C10601" s="1">
        <v>43593</v>
      </c>
      <c r="D10601" t="s">
        <v>15740</v>
      </c>
      <c r="E10601" t="s">
        <v>332</v>
      </c>
      <c r="F10601" s="2">
        <v>21348752</v>
      </c>
      <c r="G10601" s="1">
        <v>13077</v>
      </c>
      <c r="H10601">
        <v>83</v>
      </c>
      <c r="I10601" t="s">
        <v>23</v>
      </c>
      <c r="J10601" t="s">
        <v>15741</v>
      </c>
      <c r="K10601" t="s">
        <v>15759</v>
      </c>
      <c r="L10601" t="s">
        <v>26</v>
      </c>
      <c r="M10601" t="s">
        <v>28</v>
      </c>
      <c r="N10601" t="s">
        <v>28</v>
      </c>
      <c r="O10601" t="s">
        <v>29</v>
      </c>
      <c r="P10601" t="s">
        <v>30</v>
      </c>
      <c r="Q10601" t="s">
        <v>29</v>
      </c>
      <c r="R10601" t="s">
        <v>51</v>
      </c>
      <c r="S10601" t="s">
        <v>91</v>
      </c>
      <c r="T10601" t="s">
        <v>15760</v>
      </c>
      <c r="U10601" t="s">
        <v>30</v>
      </c>
      <c r="V10601" t="s">
        <v>33</v>
      </c>
      <c r="W10601" t="s">
        <v>15208</v>
      </c>
    </row>
    <row r="10602" spans="1:23" ht="15" customHeight="1" x14ac:dyDescent="0.25">
      <c r="A10602" s="7">
        <v>11</v>
      </c>
      <c r="B10602" s="25">
        <v>430</v>
      </c>
      <c r="C10602" s="1">
        <v>43593</v>
      </c>
      <c r="D10602" t="s">
        <v>15740</v>
      </c>
      <c r="E10602" t="s">
        <v>332</v>
      </c>
      <c r="F10602" s="2">
        <v>32015729</v>
      </c>
      <c r="G10602" s="1">
        <v>20222</v>
      </c>
      <c r="H10602">
        <v>64</v>
      </c>
      <c r="I10602" t="s">
        <v>23</v>
      </c>
      <c r="J10602" t="s">
        <v>15741</v>
      </c>
      <c r="K10602" t="s">
        <v>15761</v>
      </c>
      <c r="L10602" t="s">
        <v>26</v>
      </c>
      <c r="M10602" t="s">
        <v>27</v>
      </c>
      <c r="N10602" t="s">
        <v>28</v>
      </c>
      <c r="O10602" t="s">
        <v>29</v>
      </c>
      <c r="P10602" t="s">
        <v>30</v>
      </c>
      <c r="Q10602" t="s">
        <v>29</v>
      </c>
      <c r="R10602" t="s">
        <v>51</v>
      </c>
      <c r="S10602" t="s">
        <v>46</v>
      </c>
      <c r="T10602" t="s">
        <v>15762</v>
      </c>
      <c r="U10602" t="s">
        <v>30</v>
      </c>
      <c r="V10602" t="s">
        <v>33</v>
      </c>
      <c r="W10602" t="s">
        <v>15208</v>
      </c>
    </row>
    <row r="10603" spans="1:23" ht="15" customHeight="1" x14ac:dyDescent="0.25">
      <c r="A10603" s="7">
        <v>11</v>
      </c>
      <c r="B10603" s="25">
        <v>431</v>
      </c>
      <c r="C10603" s="1">
        <v>43593</v>
      </c>
      <c r="D10603" t="s">
        <v>15740</v>
      </c>
      <c r="E10603" t="s">
        <v>332</v>
      </c>
      <c r="F10603" s="2">
        <v>71592618</v>
      </c>
      <c r="G10603" s="1">
        <v>22225</v>
      </c>
      <c r="H10603">
        <v>58</v>
      </c>
      <c r="I10603" t="s">
        <v>36</v>
      </c>
      <c r="J10603" t="s">
        <v>15741</v>
      </c>
      <c r="K10603" t="s">
        <v>15759</v>
      </c>
      <c r="L10603" t="s">
        <v>44</v>
      </c>
      <c r="M10603" t="s">
        <v>28</v>
      </c>
      <c r="N10603" t="s">
        <v>28</v>
      </c>
      <c r="O10603" t="s">
        <v>29</v>
      </c>
      <c r="P10603" t="s">
        <v>30</v>
      </c>
      <c r="Q10603" t="s">
        <v>29</v>
      </c>
      <c r="R10603" t="s">
        <v>51</v>
      </c>
      <c r="S10603"/>
      <c r="T10603" t="s">
        <v>619</v>
      </c>
      <c r="U10603" t="s">
        <v>30</v>
      </c>
      <c r="V10603" t="s">
        <v>152</v>
      </c>
      <c r="W10603" t="s">
        <v>15208</v>
      </c>
    </row>
    <row r="10604" spans="1:23" ht="15" customHeight="1" x14ac:dyDescent="0.25">
      <c r="A10604" s="7">
        <v>11</v>
      </c>
      <c r="B10604" s="25">
        <v>432</v>
      </c>
      <c r="C10604" s="1">
        <v>43593</v>
      </c>
      <c r="D10604" t="s">
        <v>15740</v>
      </c>
      <c r="E10604" t="s">
        <v>332</v>
      </c>
      <c r="F10604" s="2">
        <v>32470762</v>
      </c>
      <c r="G10604" s="1">
        <v>18858</v>
      </c>
      <c r="H10604">
        <v>67</v>
      </c>
      <c r="I10604" t="s">
        <v>23</v>
      </c>
      <c r="J10604" t="s">
        <v>15306</v>
      </c>
      <c r="K10604" t="s">
        <v>15763</v>
      </c>
      <c r="L10604" t="s">
        <v>26</v>
      </c>
      <c r="M10604" t="s">
        <v>28</v>
      </c>
      <c r="N10604" t="s">
        <v>28</v>
      </c>
      <c r="O10604" t="s">
        <v>29</v>
      </c>
      <c r="P10604" t="s">
        <v>51</v>
      </c>
      <c r="Q10604" t="s">
        <v>29</v>
      </c>
      <c r="R10604" t="s">
        <v>51</v>
      </c>
      <c r="S10604" t="s">
        <v>91</v>
      </c>
      <c r="T10604" t="s">
        <v>619</v>
      </c>
      <c r="U10604" t="s">
        <v>30</v>
      </c>
      <c r="V10604" t="s">
        <v>33</v>
      </c>
      <c r="W10604" t="s">
        <v>15131</v>
      </c>
    </row>
    <row r="10605" spans="1:23" ht="15" customHeight="1" x14ac:dyDescent="0.25">
      <c r="A10605" s="7">
        <v>11</v>
      </c>
      <c r="B10605" s="25">
        <v>433</v>
      </c>
      <c r="C10605" s="1">
        <v>43593</v>
      </c>
      <c r="D10605" t="s">
        <v>15740</v>
      </c>
      <c r="E10605" t="s">
        <v>332</v>
      </c>
      <c r="F10605" s="2">
        <v>32404012</v>
      </c>
      <c r="G10605" s="1">
        <v>16598</v>
      </c>
      <c r="H10605">
        <v>73</v>
      </c>
      <c r="I10605" t="s">
        <v>66</v>
      </c>
      <c r="J10605" t="s">
        <v>15306</v>
      </c>
      <c r="K10605" t="s">
        <v>15764</v>
      </c>
      <c r="L10605" t="s">
        <v>26</v>
      </c>
      <c r="M10605"/>
      <c r="N10605" t="s">
        <v>28</v>
      </c>
      <c r="O10605" t="s">
        <v>76</v>
      </c>
      <c r="P10605" t="s">
        <v>30</v>
      </c>
      <c r="Q10605" t="s">
        <v>29</v>
      </c>
      <c r="R10605" t="s">
        <v>51</v>
      </c>
      <c r="S10605" t="s">
        <v>36</v>
      </c>
      <c r="T10605" t="s">
        <v>15765</v>
      </c>
      <c r="U10605" t="s">
        <v>30</v>
      </c>
      <c r="V10605" t="s">
        <v>33</v>
      </c>
      <c r="W10605" t="s">
        <v>15131</v>
      </c>
    </row>
    <row r="10606" spans="1:23" ht="15" customHeight="1" x14ac:dyDescent="0.25">
      <c r="A10606" s="7">
        <v>11</v>
      </c>
      <c r="B10606" s="25">
        <v>434</v>
      </c>
      <c r="C10606" s="1">
        <v>43593</v>
      </c>
      <c r="D10606" t="s">
        <v>15740</v>
      </c>
      <c r="E10606" t="s">
        <v>332</v>
      </c>
      <c r="F10606" s="2">
        <v>42966054</v>
      </c>
      <c r="G10606" s="1">
        <v>20910</v>
      </c>
      <c r="H10606">
        <v>62</v>
      </c>
      <c r="I10606" t="s">
        <v>23</v>
      </c>
      <c r="J10606" t="s">
        <v>15306</v>
      </c>
      <c r="K10606" t="s">
        <v>15763</v>
      </c>
      <c r="L10606" t="s">
        <v>26</v>
      </c>
      <c r="M10606" t="s">
        <v>28</v>
      </c>
      <c r="N10606" t="s">
        <v>28</v>
      </c>
      <c r="O10606" t="s">
        <v>29</v>
      </c>
      <c r="P10606" t="s">
        <v>30</v>
      </c>
      <c r="Q10606" t="s">
        <v>29</v>
      </c>
      <c r="R10606" t="s">
        <v>30</v>
      </c>
      <c r="S10606" t="s">
        <v>91</v>
      </c>
      <c r="T10606" t="s">
        <v>15766</v>
      </c>
      <c r="U10606" t="s">
        <v>30</v>
      </c>
      <c r="V10606" t="s">
        <v>33</v>
      </c>
      <c r="W10606" t="s">
        <v>15131</v>
      </c>
    </row>
    <row r="10607" spans="1:23" ht="15" customHeight="1" x14ac:dyDescent="0.25">
      <c r="A10607" s="7">
        <v>11</v>
      </c>
      <c r="B10607" s="25">
        <v>435</v>
      </c>
      <c r="C10607" s="1">
        <v>43593</v>
      </c>
      <c r="D10607" t="s">
        <v>15740</v>
      </c>
      <c r="E10607" t="s">
        <v>332</v>
      </c>
      <c r="F10607" s="2">
        <v>21391785</v>
      </c>
      <c r="G10607" s="1">
        <v>12141</v>
      </c>
      <c r="H10607">
        <v>86</v>
      </c>
      <c r="I10607" t="s">
        <v>23</v>
      </c>
      <c r="J10607" t="s">
        <v>15306</v>
      </c>
      <c r="K10607" t="s">
        <v>15588</v>
      </c>
      <c r="L10607" t="s">
        <v>39</v>
      </c>
      <c r="M10607" t="s">
        <v>28</v>
      </c>
      <c r="N10607" t="s">
        <v>28</v>
      </c>
      <c r="O10607" t="s">
        <v>29</v>
      </c>
      <c r="P10607" t="s">
        <v>51</v>
      </c>
      <c r="Q10607"/>
      <c r="R10607" t="s">
        <v>51</v>
      </c>
      <c r="S10607" t="s">
        <v>36</v>
      </c>
      <c r="T10607" t="s">
        <v>3812</v>
      </c>
      <c r="U10607" t="s">
        <v>30</v>
      </c>
      <c r="V10607" t="s">
        <v>33</v>
      </c>
      <c r="W10607" t="s">
        <v>15131</v>
      </c>
    </row>
    <row r="10608" spans="1:23" ht="15" customHeight="1" x14ac:dyDescent="0.25">
      <c r="A10608" s="7">
        <v>11</v>
      </c>
      <c r="B10608" s="25">
        <v>436</v>
      </c>
      <c r="C10608" s="1">
        <v>43593</v>
      </c>
      <c r="D10608" t="s">
        <v>15740</v>
      </c>
      <c r="E10608" t="s">
        <v>332</v>
      </c>
      <c r="F10608" s="2">
        <v>21577451</v>
      </c>
      <c r="G10608" s="1">
        <v>24307</v>
      </c>
      <c r="H10608">
        <v>52</v>
      </c>
      <c r="I10608" t="s">
        <v>23</v>
      </c>
      <c r="J10608" t="s">
        <v>15767</v>
      </c>
      <c r="K10608" t="s">
        <v>15768</v>
      </c>
      <c r="L10608" t="s">
        <v>39</v>
      </c>
      <c r="M10608" t="s">
        <v>86</v>
      </c>
      <c r="N10608" t="s">
        <v>28</v>
      </c>
      <c r="O10608" t="s">
        <v>76</v>
      </c>
      <c r="P10608" t="s">
        <v>30</v>
      </c>
      <c r="Q10608" t="s">
        <v>29</v>
      </c>
      <c r="R10608" t="s">
        <v>51</v>
      </c>
      <c r="S10608"/>
      <c r="T10608" t="s">
        <v>15769</v>
      </c>
      <c r="U10608" t="s">
        <v>30</v>
      </c>
      <c r="V10608" t="s">
        <v>152</v>
      </c>
      <c r="W10608" t="s">
        <v>15373</v>
      </c>
    </row>
    <row r="10609" spans="1:23" ht="15" customHeight="1" x14ac:dyDescent="0.25">
      <c r="A10609" s="7">
        <v>11</v>
      </c>
      <c r="B10609" s="25">
        <v>437</v>
      </c>
      <c r="C10609" s="1">
        <v>43593</v>
      </c>
      <c r="D10609" t="s">
        <v>15740</v>
      </c>
      <c r="E10609" t="s">
        <v>332</v>
      </c>
      <c r="F10609" s="2">
        <v>3428772</v>
      </c>
      <c r="G10609" s="1">
        <v>20400</v>
      </c>
      <c r="H10609">
        <v>63</v>
      </c>
      <c r="I10609" t="s">
        <v>36</v>
      </c>
      <c r="J10609" t="s">
        <v>15741</v>
      </c>
      <c r="K10609" t="s">
        <v>15770</v>
      </c>
      <c r="L10609" t="s">
        <v>74</v>
      </c>
      <c r="M10609" t="s">
        <v>28</v>
      </c>
      <c r="N10609" t="s">
        <v>28</v>
      </c>
      <c r="O10609" t="s">
        <v>29</v>
      </c>
      <c r="P10609" t="s">
        <v>30</v>
      </c>
      <c r="Q10609" t="s">
        <v>29</v>
      </c>
      <c r="R10609" t="s">
        <v>30</v>
      </c>
      <c r="S10609"/>
      <c r="T10609" t="s">
        <v>12255</v>
      </c>
      <c r="U10609" t="s">
        <v>30</v>
      </c>
      <c r="V10609" t="s">
        <v>33</v>
      </c>
      <c r="W10609" t="s">
        <v>15208</v>
      </c>
    </row>
    <row r="10610" spans="1:23" ht="15" customHeight="1" x14ac:dyDescent="0.25">
      <c r="A10610" s="7">
        <v>11</v>
      </c>
      <c r="B10610" s="25">
        <v>438</v>
      </c>
      <c r="C10610" s="1">
        <v>43593</v>
      </c>
      <c r="D10610" t="s">
        <v>15740</v>
      </c>
      <c r="E10610" t="s">
        <v>332</v>
      </c>
      <c r="F10610" s="2">
        <v>32078037</v>
      </c>
      <c r="G10610" s="1">
        <v>16384</v>
      </c>
      <c r="H10610">
        <v>74</v>
      </c>
      <c r="I10610" t="s">
        <v>23</v>
      </c>
      <c r="J10610" t="s">
        <v>15741</v>
      </c>
      <c r="K10610" t="s">
        <v>15771</v>
      </c>
      <c r="L10610" t="s">
        <v>26</v>
      </c>
      <c r="M10610" t="s">
        <v>27</v>
      </c>
      <c r="N10610" t="s">
        <v>524</v>
      </c>
      <c r="O10610" t="s">
        <v>29</v>
      </c>
      <c r="P10610" t="s">
        <v>30</v>
      </c>
      <c r="Q10610" t="s">
        <v>29</v>
      </c>
      <c r="R10610" t="s">
        <v>51</v>
      </c>
      <c r="S10610" t="s">
        <v>1327</v>
      </c>
      <c r="T10610" t="s">
        <v>15772</v>
      </c>
      <c r="U10610" t="s">
        <v>30</v>
      </c>
      <c r="V10610" t="s">
        <v>33</v>
      </c>
      <c r="W10610" t="s">
        <v>15208</v>
      </c>
    </row>
    <row r="10611" spans="1:23" ht="15" customHeight="1" x14ac:dyDescent="0.25">
      <c r="A10611" s="7">
        <v>11</v>
      </c>
      <c r="B10611" s="25">
        <v>439</v>
      </c>
      <c r="C10611" s="1">
        <v>43593</v>
      </c>
      <c r="D10611" t="s">
        <v>15740</v>
      </c>
      <c r="E10611" t="s">
        <v>332</v>
      </c>
      <c r="F10611" s="2">
        <v>70113693</v>
      </c>
      <c r="G10611" s="1">
        <v>20142</v>
      </c>
      <c r="H10611">
        <v>64</v>
      </c>
      <c r="I10611" t="s">
        <v>36</v>
      </c>
      <c r="J10611" t="s">
        <v>15741</v>
      </c>
      <c r="K10611" t="s">
        <v>15773</v>
      </c>
      <c r="L10611" t="s">
        <v>44</v>
      </c>
      <c r="M10611"/>
      <c r="N10611" t="s">
        <v>28</v>
      </c>
      <c r="O10611" t="s">
        <v>69</v>
      </c>
      <c r="P10611" t="s">
        <v>30</v>
      </c>
      <c r="Q10611" t="s">
        <v>29</v>
      </c>
      <c r="R10611" t="s">
        <v>30</v>
      </c>
      <c r="S10611" t="s">
        <v>46</v>
      </c>
      <c r="T10611" t="s">
        <v>15774</v>
      </c>
      <c r="U10611" t="s">
        <v>51</v>
      </c>
      <c r="V10611" t="s">
        <v>33</v>
      </c>
      <c r="W10611" t="s">
        <v>15208</v>
      </c>
    </row>
    <row r="10612" spans="1:23" ht="15" customHeight="1" x14ac:dyDescent="0.25">
      <c r="A10612" s="7">
        <v>11</v>
      </c>
      <c r="B10612" s="25">
        <v>440</v>
      </c>
      <c r="C10612" s="1">
        <v>43593</v>
      </c>
      <c r="D10612" t="s">
        <v>15740</v>
      </c>
      <c r="E10612" t="s">
        <v>332</v>
      </c>
      <c r="F10612" s="2">
        <v>19181460</v>
      </c>
      <c r="G10612" s="1">
        <v>19003</v>
      </c>
      <c r="H10612">
        <v>67</v>
      </c>
      <c r="I10612" t="s">
        <v>36</v>
      </c>
      <c r="J10612" t="s">
        <v>15741</v>
      </c>
      <c r="K10612" t="s">
        <v>15775</v>
      </c>
      <c r="L10612" t="s">
        <v>44</v>
      </c>
      <c r="M10612" t="s">
        <v>28</v>
      </c>
      <c r="N10612" t="s">
        <v>28</v>
      </c>
      <c r="O10612" t="s">
        <v>29</v>
      </c>
      <c r="P10612" t="s">
        <v>30</v>
      </c>
      <c r="Q10612" t="s">
        <v>29</v>
      </c>
      <c r="R10612" t="s">
        <v>51</v>
      </c>
      <c r="S10612"/>
      <c r="T10612" t="s">
        <v>15776</v>
      </c>
      <c r="U10612" t="s">
        <v>30</v>
      </c>
      <c r="V10612" t="s">
        <v>33</v>
      </c>
      <c r="W10612" t="s">
        <v>15208</v>
      </c>
    </row>
    <row r="10613" spans="1:23" ht="15" customHeight="1" x14ac:dyDescent="0.25">
      <c r="A10613" s="7">
        <v>11</v>
      </c>
      <c r="B10613" s="25">
        <v>441</v>
      </c>
      <c r="C10613" s="1">
        <v>43593</v>
      </c>
      <c r="D10613" t="s">
        <v>15740</v>
      </c>
      <c r="E10613" t="s">
        <v>332</v>
      </c>
      <c r="F10613" s="2">
        <v>15321537</v>
      </c>
      <c r="G10613" s="1">
        <v>21290</v>
      </c>
      <c r="H10613">
        <v>61</v>
      </c>
      <c r="I10613" t="s">
        <v>36</v>
      </c>
      <c r="J10613" t="s">
        <v>15307</v>
      </c>
      <c r="K10613" t="s">
        <v>15777</v>
      </c>
      <c r="L10613" t="s">
        <v>44</v>
      </c>
      <c r="M10613"/>
      <c r="N10613" t="s">
        <v>28</v>
      </c>
      <c r="O10613" t="s">
        <v>76</v>
      </c>
      <c r="P10613" t="s">
        <v>30</v>
      </c>
      <c r="Q10613" t="s">
        <v>76</v>
      </c>
      <c r="R10613"/>
      <c r="S10613"/>
      <c r="T10613" t="s">
        <v>15778</v>
      </c>
      <c r="U10613" t="s">
        <v>51</v>
      </c>
      <c r="V10613" t="s">
        <v>33</v>
      </c>
      <c r="W10613" t="s">
        <v>14238</v>
      </c>
    </row>
    <row r="10614" spans="1:23" ht="15" customHeight="1" x14ac:dyDescent="0.25">
      <c r="A10614" s="7">
        <v>11</v>
      </c>
      <c r="B10614" s="25">
        <v>442</v>
      </c>
      <c r="C10614" s="1">
        <v>43593</v>
      </c>
      <c r="D10614" t="s">
        <v>15740</v>
      </c>
      <c r="E10614" t="s">
        <v>332</v>
      </c>
      <c r="F10614" s="2">
        <v>71373332</v>
      </c>
      <c r="G10614" s="1">
        <v>26508</v>
      </c>
      <c r="H10614">
        <v>46</v>
      </c>
      <c r="I10614" t="s">
        <v>36</v>
      </c>
      <c r="J10614" t="s">
        <v>15767</v>
      </c>
      <c r="K10614" t="s">
        <v>15779</v>
      </c>
      <c r="L10614" t="s">
        <v>50</v>
      </c>
      <c r="M10614" t="s">
        <v>28</v>
      </c>
      <c r="N10614" t="s">
        <v>28</v>
      </c>
      <c r="O10614" t="s">
        <v>29</v>
      </c>
      <c r="P10614" t="s">
        <v>51</v>
      </c>
      <c r="Q10614"/>
      <c r="R10614" t="s">
        <v>51</v>
      </c>
      <c r="S10614" t="s">
        <v>46</v>
      </c>
      <c r="T10614" t="s">
        <v>330</v>
      </c>
      <c r="U10614" t="s">
        <v>30</v>
      </c>
      <c r="V10614" t="s">
        <v>152</v>
      </c>
      <c r="W10614" t="s">
        <v>15373</v>
      </c>
    </row>
    <row r="10615" spans="1:23" ht="15" customHeight="1" x14ac:dyDescent="0.25">
      <c r="A10615" s="7">
        <v>11</v>
      </c>
      <c r="B10615" s="25">
        <v>443</v>
      </c>
      <c r="C10615" s="1">
        <v>43593</v>
      </c>
      <c r="D10615" t="s">
        <v>15740</v>
      </c>
      <c r="E10615" t="s">
        <v>332</v>
      </c>
      <c r="F10615" s="2">
        <v>71711759</v>
      </c>
      <c r="G10615" s="1">
        <v>25466</v>
      </c>
      <c r="H10615">
        <v>49</v>
      </c>
      <c r="I10615" t="s">
        <v>36</v>
      </c>
      <c r="J10615" t="s">
        <v>15767</v>
      </c>
      <c r="K10615" t="s">
        <v>15780</v>
      </c>
      <c r="L10615" t="s">
        <v>50</v>
      </c>
      <c r="M10615" t="s">
        <v>28</v>
      </c>
      <c r="N10615" t="s">
        <v>28</v>
      </c>
      <c r="O10615" t="s">
        <v>29</v>
      </c>
      <c r="P10615" t="s">
        <v>30</v>
      </c>
      <c r="Q10615" t="s">
        <v>29</v>
      </c>
      <c r="R10615"/>
      <c r="S10615"/>
      <c r="T10615" t="s">
        <v>15781</v>
      </c>
      <c r="U10615" t="s">
        <v>30</v>
      </c>
      <c r="V10615" t="s">
        <v>152</v>
      </c>
      <c r="W10615" t="s">
        <v>15373</v>
      </c>
    </row>
    <row r="10616" spans="1:23" ht="15" customHeight="1" x14ac:dyDescent="0.25">
      <c r="A10616" s="7">
        <v>11</v>
      </c>
      <c r="B10616" s="25">
        <v>444</v>
      </c>
      <c r="C10616" s="1">
        <v>43593</v>
      </c>
      <c r="D10616" t="s">
        <v>15740</v>
      </c>
      <c r="E10616" t="s">
        <v>332</v>
      </c>
      <c r="F10616" s="2">
        <v>32526230</v>
      </c>
      <c r="G10616" s="1">
        <v>21069</v>
      </c>
      <c r="H10616">
        <v>61</v>
      </c>
      <c r="I10616" t="s">
        <v>23</v>
      </c>
      <c r="J10616" t="s">
        <v>15741</v>
      </c>
      <c r="K10616" t="s">
        <v>15782</v>
      </c>
      <c r="L10616" t="s">
        <v>39</v>
      </c>
      <c r="M10616" t="s">
        <v>27</v>
      </c>
      <c r="N10616" t="s">
        <v>28</v>
      </c>
      <c r="O10616" t="s">
        <v>29</v>
      </c>
      <c r="P10616" t="s">
        <v>30</v>
      </c>
      <c r="Q10616" t="s">
        <v>29</v>
      </c>
      <c r="R10616"/>
      <c r="S10616"/>
      <c r="T10616" t="s">
        <v>7199</v>
      </c>
      <c r="U10616" t="s">
        <v>51</v>
      </c>
      <c r="V10616" t="s">
        <v>33</v>
      </c>
      <c r="W10616" t="s">
        <v>14241</v>
      </c>
    </row>
    <row r="10617" spans="1:23" ht="15" customHeight="1" x14ac:dyDescent="0.25">
      <c r="A10617" s="7">
        <v>11</v>
      </c>
      <c r="B10617" s="25">
        <v>445</v>
      </c>
      <c r="C10617" s="1">
        <v>43593</v>
      </c>
      <c r="D10617" t="s">
        <v>15740</v>
      </c>
      <c r="E10617" t="s">
        <v>332</v>
      </c>
      <c r="F10617" s="2">
        <v>43572825</v>
      </c>
      <c r="G10617" s="1">
        <v>26145</v>
      </c>
      <c r="H10617">
        <v>47</v>
      </c>
      <c r="I10617" t="s">
        <v>23</v>
      </c>
      <c r="J10617" t="s">
        <v>15741</v>
      </c>
      <c r="K10617" t="s">
        <v>15783</v>
      </c>
      <c r="L10617" t="s">
        <v>26</v>
      </c>
      <c r="M10617" t="s">
        <v>28</v>
      </c>
      <c r="N10617" t="s">
        <v>28</v>
      </c>
      <c r="O10617" t="s">
        <v>76</v>
      </c>
      <c r="P10617" t="s">
        <v>30</v>
      </c>
      <c r="Q10617" t="s">
        <v>76</v>
      </c>
      <c r="R10617" t="s">
        <v>51</v>
      </c>
      <c r="S10617"/>
      <c r="T10617" t="s">
        <v>15784</v>
      </c>
      <c r="U10617" t="s">
        <v>51</v>
      </c>
      <c r="V10617" t="s">
        <v>152</v>
      </c>
      <c r="W10617" t="s">
        <v>15208</v>
      </c>
    </row>
    <row r="10618" spans="1:23" ht="15" customHeight="1" x14ac:dyDescent="0.25">
      <c r="A10618" s="7">
        <v>11</v>
      </c>
      <c r="B10618" s="25">
        <v>446</v>
      </c>
      <c r="C10618" s="1">
        <v>43593</v>
      </c>
      <c r="D10618" t="s">
        <v>15740</v>
      </c>
      <c r="E10618" t="s">
        <v>332</v>
      </c>
      <c r="F10618" s="2">
        <v>25051796</v>
      </c>
      <c r="G10618" s="1">
        <v>15666</v>
      </c>
      <c r="H10618">
        <v>76</v>
      </c>
      <c r="I10618" t="s">
        <v>23</v>
      </c>
      <c r="J10618" t="s">
        <v>15741</v>
      </c>
      <c r="K10618" t="s">
        <v>15785</v>
      </c>
      <c r="L10618" t="s">
        <v>26</v>
      </c>
      <c r="M10618" t="s">
        <v>28</v>
      </c>
      <c r="N10618" t="s">
        <v>28</v>
      </c>
      <c r="O10618" t="s">
        <v>29</v>
      </c>
      <c r="P10618" t="s">
        <v>51</v>
      </c>
      <c r="Q10618" t="s">
        <v>29</v>
      </c>
      <c r="R10618"/>
      <c r="S10618"/>
      <c r="T10618" t="s">
        <v>15786</v>
      </c>
      <c r="U10618"/>
      <c r="V10618" t="s">
        <v>33</v>
      </c>
      <c r="W10618" t="s">
        <v>15208</v>
      </c>
    </row>
    <row r="10619" spans="1:23" ht="15" customHeight="1" x14ac:dyDescent="0.25">
      <c r="A10619" s="7">
        <v>11</v>
      </c>
      <c r="B10619" s="25">
        <v>447</v>
      </c>
      <c r="C10619" s="1">
        <v>43593</v>
      </c>
      <c r="D10619" t="s">
        <v>15740</v>
      </c>
      <c r="E10619" t="s">
        <v>332</v>
      </c>
      <c r="F10619" s="2">
        <v>43059730</v>
      </c>
      <c r="G10619" s="1">
        <v>23188</v>
      </c>
      <c r="H10619">
        <v>55</v>
      </c>
      <c r="I10619" t="s">
        <v>23</v>
      </c>
      <c r="J10619" t="s">
        <v>15741</v>
      </c>
      <c r="K10619" t="s">
        <v>15787</v>
      </c>
      <c r="L10619" t="s">
        <v>26</v>
      </c>
      <c r="M10619" t="s">
        <v>28</v>
      </c>
      <c r="N10619" t="s">
        <v>28</v>
      </c>
      <c r="O10619" t="s">
        <v>76</v>
      </c>
      <c r="P10619" t="s">
        <v>51</v>
      </c>
      <c r="Q10619" t="s">
        <v>29</v>
      </c>
      <c r="R10619" t="s">
        <v>51</v>
      </c>
      <c r="S10619" t="s">
        <v>36</v>
      </c>
      <c r="T10619" t="s">
        <v>4610</v>
      </c>
      <c r="U10619" t="s">
        <v>51</v>
      </c>
      <c r="V10619" t="s">
        <v>152</v>
      </c>
      <c r="W10619" t="s">
        <v>15208</v>
      </c>
    </row>
    <row r="10620" spans="1:23" ht="15" customHeight="1" x14ac:dyDescent="0.25">
      <c r="A10620" s="7">
        <v>11</v>
      </c>
      <c r="B10620" s="25">
        <v>448</v>
      </c>
      <c r="C10620" s="1">
        <v>43593</v>
      </c>
      <c r="D10620" t="s">
        <v>15740</v>
      </c>
      <c r="E10620" t="s">
        <v>332</v>
      </c>
      <c r="F10620" s="2">
        <v>1017164463</v>
      </c>
      <c r="G10620" s="1">
        <v>31792</v>
      </c>
      <c r="H10620">
        <v>32</v>
      </c>
      <c r="I10620" t="s">
        <v>23</v>
      </c>
      <c r="J10620" t="s">
        <v>15741</v>
      </c>
      <c r="K10620" t="s">
        <v>15788</v>
      </c>
      <c r="L10620" t="s">
        <v>50</v>
      </c>
      <c r="M10620" t="s">
        <v>28</v>
      </c>
      <c r="N10620" t="s">
        <v>28</v>
      </c>
      <c r="O10620" t="s">
        <v>29</v>
      </c>
      <c r="P10620" t="s">
        <v>30</v>
      </c>
      <c r="Q10620" t="s">
        <v>29</v>
      </c>
      <c r="R10620" t="s">
        <v>51</v>
      </c>
      <c r="S10620"/>
      <c r="T10620" t="s">
        <v>15789</v>
      </c>
      <c r="U10620" t="s">
        <v>30</v>
      </c>
      <c r="V10620" t="s">
        <v>152</v>
      </c>
      <c r="W10620" t="s">
        <v>15208</v>
      </c>
    </row>
    <row r="10621" spans="1:23" ht="15" customHeight="1" x14ac:dyDescent="0.25">
      <c r="A10621" s="7">
        <v>11</v>
      </c>
      <c r="B10621" s="25">
        <v>449</v>
      </c>
      <c r="C10621" s="1">
        <v>43593</v>
      </c>
      <c r="D10621" t="s">
        <v>15740</v>
      </c>
      <c r="E10621" t="s">
        <v>332</v>
      </c>
      <c r="F10621" s="2">
        <v>37275527</v>
      </c>
      <c r="G10621" s="1">
        <v>29214</v>
      </c>
      <c r="H10621">
        <v>39</v>
      </c>
      <c r="I10621" t="s">
        <v>23</v>
      </c>
      <c r="J10621" t="s">
        <v>15326</v>
      </c>
      <c r="K10621" t="s">
        <v>15790</v>
      </c>
      <c r="L10621"/>
      <c r="M10621" t="s">
        <v>45</v>
      </c>
      <c r="N10621" t="s">
        <v>28</v>
      </c>
      <c r="O10621" t="s">
        <v>76</v>
      </c>
      <c r="P10621" t="s">
        <v>30</v>
      </c>
      <c r="Q10621" t="s">
        <v>29</v>
      </c>
      <c r="R10621" t="s">
        <v>51</v>
      </c>
      <c r="S10621"/>
      <c r="T10621" t="s">
        <v>5446</v>
      </c>
      <c r="U10621" t="s">
        <v>30</v>
      </c>
      <c r="V10621" t="s">
        <v>152</v>
      </c>
      <c r="W10621" t="s">
        <v>15281</v>
      </c>
    </row>
    <row r="10622" spans="1:23" ht="15" customHeight="1" x14ac:dyDescent="0.25">
      <c r="A10622" s="7">
        <v>11</v>
      </c>
      <c r="B10622" s="25">
        <v>450</v>
      </c>
      <c r="C10622" s="1">
        <v>43593</v>
      </c>
      <c r="D10622" t="s">
        <v>15740</v>
      </c>
      <c r="E10622" t="s">
        <v>332</v>
      </c>
      <c r="F10622" s="2">
        <v>43528771</v>
      </c>
      <c r="G10622" s="1">
        <v>24947</v>
      </c>
      <c r="H10622">
        <v>51</v>
      </c>
      <c r="I10622" t="s">
        <v>23</v>
      </c>
      <c r="J10622" t="s">
        <v>15741</v>
      </c>
      <c r="K10622" t="s">
        <v>15788</v>
      </c>
      <c r="L10622" t="s">
        <v>26</v>
      </c>
      <c r="M10622" t="s">
        <v>28</v>
      </c>
      <c r="N10622" t="s">
        <v>28</v>
      </c>
      <c r="O10622" t="s">
        <v>29</v>
      </c>
      <c r="P10622" t="s">
        <v>30</v>
      </c>
      <c r="Q10622" t="s">
        <v>29</v>
      </c>
      <c r="R10622" t="s">
        <v>51</v>
      </c>
      <c r="S10622"/>
      <c r="T10622" t="s">
        <v>15784</v>
      </c>
      <c r="U10622" t="s">
        <v>30</v>
      </c>
      <c r="V10622" t="s">
        <v>152</v>
      </c>
      <c r="W10622" t="s">
        <v>15208</v>
      </c>
    </row>
    <row r="10623" spans="1:23" ht="15" customHeight="1" x14ac:dyDescent="0.25">
      <c r="A10623" s="7">
        <v>11</v>
      </c>
      <c r="B10623" s="25">
        <v>451</v>
      </c>
      <c r="C10623" s="1">
        <v>43593</v>
      </c>
      <c r="D10623" t="s">
        <v>15740</v>
      </c>
      <c r="E10623" t="s">
        <v>332</v>
      </c>
      <c r="F10623" s="2">
        <v>1037666841</v>
      </c>
      <c r="G10623" s="1">
        <v>36215</v>
      </c>
      <c r="H10623">
        <v>20</v>
      </c>
      <c r="I10623" t="s">
        <v>36</v>
      </c>
      <c r="J10623" t="s">
        <v>15741</v>
      </c>
      <c r="K10623" t="s">
        <v>15791</v>
      </c>
      <c r="L10623" t="s">
        <v>163</v>
      </c>
      <c r="M10623" t="s">
        <v>28</v>
      </c>
      <c r="N10623" t="s">
        <v>28</v>
      </c>
      <c r="O10623" t="s">
        <v>29</v>
      </c>
      <c r="P10623" t="s">
        <v>51</v>
      </c>
      <c r="Q10623"/>
      <c r="R10623" t="s">
        <v>51</v>
      </c>
      <c r="S10623"/>
      <c r="T10623" t="s">
        <v>15792</v>
      </c>
      <c r="U10623" t="s">
        <v>30</v>
      </c>
      <c r="V10623" t="s">
        <v>152</v>
      </c>
      <c r="W10623" t="s">
        <v>15208</v>
      </c>
    </row>
    <row r="10624" spans="1:23" ht="15" customHeight="1" x14ac:dyDescent="0.25">
      <c r="A10624" s="7">
        <v>11</v>
      </c>
      <c r="B10624" s="25">
        <v>452</v>
      </c>
      <c r="C10624" s="1">
        <v>43593</v>
      </c>
      <c r="D10624" t="s">
        <v>15740</v>
      </c>
      <c r="E10624" t="s">
        <v>332</v>
      </c>
      <c r="F10624" s="2">
        <v>32506403</v>
      </c>
      <c r="G10624" s="1">
        <v>19353</v>
      </c>
      <c r="H10624">
        <v>66</v>
      </c>
      <c r="I10624" t="s">
        <v>23</v>
      </c>
      <c r="J10624" t="s">
        <v>15350</v>
      </c>
      <c r="K10624" t="s">
        <v>15793</v>
      </c>
      <c r="L10624" t="s">
        <v>26</v>
      </c>
      <c r="M10624" t="s">
        <v>28</v>
      </c>
      <c r="N10624" t="s">
        <v>28</v>
      </c>
      <c r="O10624" t="s">
        <v>76</v>
      </c>
      <c r="P10624" t="s">
        <v>30</v>
      </c>
      <c r="Q10624" t="s">
        <v>76</v>
      </c>
      <c r="R10624"/>
      <c r="S10624" t="s">
        <v>36</v>
      </c>
      <c r="T10624" t="s">
        <v>5287</v>
      </c>
      <c r="U10624" t="s">
        <v>30</v>
      </c>
      <c r="V10624" t="s">
        <v>33</v>
      </c>
      <c r="W10624" t="s">
        <v>15109</v>
      </c>
    </row>
    <row r="10625" spans="1:23" ht="15" customHeight="1" x14ac:dyDescent="0.25">
      <c r="A10625" s="7">
        <v>11</v>
      </c>
      <c r="B10625" s="25">
        <v>453</v>
      </c>
      <c r="C10625" s="1">
        <v>43593</v>
      </c>
      <c r="D10625" t="s">
        <v>15740</v>
      </c>
      <c r="E10625" t="s">
        <v>332</v>
      </c>
      <c r="F10625" s="2">
        <v>21373458</v>
      </c>
      <c r="G10625" s="1">
        <v>15293</v>
      </c>
      <c r="H10625">
        <v>77</v>
      </c>
      <c r="I10625" t="s">
        <v>23</v>
      </c>
      <c r="J10625" t="s">
        <v>15350</v>
      </c>
      <c r="K10625" t="s">
        <v>15793</v>
      </c>
      <c r="L10625" t="s">
        <v>26</v>
      </c>
      <c r="M10625" t="s">
        <v>28</v>
      </c>
      <c r="N10625" t="s">
        <v>28</v>
      </c>
      <c r="O10625" t="s">
        <v>69</v>
      </c>
      <c r="P10625" t="s">
        <v>30</v>
      </c>
      <c r="Q10625" t="s">
        <v>29</v>
      </c>
      <c r="R10625"/>
      <c r="S10625" t="s">
        <v>36</v>
      </c>
      <c r="T10625" t="s">
        <v>15794</v>
      </c>
      <c r="U10625" t="s">
        <v>30</v>
      </c>
      <c r="V10625" t="s">
        <v>33</v>
      </c>
      <c r="W10625" t="s">
        <v>15109</v>
      </c>
    </row>
    <row r="10626" spans="1:23" ht="15" customHeight="1" x14ac:dyDescent="0.25">
      <c r="A10626" s="7">
        <v>11</v>
      </c>
      <c r="B10626" s="25">
        <v>454</v>
      </c>
      <c r="C10626" s="1">
        <v>43593</v>
      </c>
      <c r="D10626" t="s">
        <v>15740</v>
      </c>
      <c r="E10626" t="s">
        <v>332</v>
      </c>
      <c r="F10626" s="2">
        <v>21377371</v>
      </c>
      <c r="G10626" s="1">
        <v>14610</v>
      </c>
      <c r="H10626">
        <v>79</v>
      </c>
      <c r="I10626" t="s">
        <v>23</v>
      </c>
      <c r="J10626" t="s">
        <v>15741</v>
      </c>
      <c r="K10626" t="s">
        <v>15795</v>
      </c>
      <c r="L10626" t="s">
        <v>26</v>
      </c>
      <c r="M10626" t="s">
        <v>28</v>
      </c>
      <c r="N10626" t="s">
        <v>28</v>
      </c>
      <c r="O10626" t="s">
        <v>29</v>
      </c>
      <c r="P10626" t="s">
        <v>30</v>
      </c>
      <c r="Q10626" t="s">
        <v>29</v>
      </c>
      <c r="R10626" t="s">
        <v>30</v>
      </c>
      <c r="S10626" t="s">
        <v>91</v>
      </c>
      <c r="T10626"/>
      <c r="U10626" t="s">
        <v>30</v>
      </c>
      <c r="V10626" t="s">
        <v>33</v>
      </c>
      <c r="W10626" t="s">
        <v>15208</v>
      </c>
    </row>
    <row r="10627" spans="1:23" ht="15" customHeight="1" x14ac:dyDescent="0.25">
      <c r="A10627" s="7">
        <v>11</v>
      </c>
      <c r="B10627" s="25">
        <v>455</v>
      </c>
      <c r="C10627" s="1">
        <v>43593</v>
      </c>
      <c r="D10627" t="s">
        <v>15740</v>
      </c>
      <c r="E10627" t="s">
        <v>332</v>
      </c>
      <c r="F10627" s="2">
        <v>8307142</v>
      </c>
      <c r="G10627" s="1">
        <v>18364</v>
      </c>
      <c r="H10627">
        <v>69</v>
      </c>
      <c r="I10627" t="s">
        <v>36</v>
      </c>
      <c r="J10627" t="s">
        <v>15350</v>
      </c>
      <c r="K10627" t="s">
        <v>15362</v>
      </c>
      <c r="L10627" t="s">
        <v>55</v>
      </c>
      <c r="M10627" t="s">
        <v>28</v>
      </c>
      <c r="N10627" t="s">
        <v>28</v>
      </c>
      <c r="O10627" t="s">
        <v>29</v>
      </c>
      <c r="P10627" t="s">
        <v>30</v>
      </c>
      <c r="Q10627" t="s">
        <v>29</v>
      </c>
      <c r="R10627" t="s">
        <v>51</v>
      </c>
      <c r="S10627" t="s">
        <v>36</v>
      </c>
      <c r="T10627" t="s">
        <v>15796</v>
      </c>
      <c r="U10627" t="s">
        <v>30</v>
      </c>
      <c r="V10627" t="s">
        <v>33</v>
      </c>
      <c r="W10627" t="s">
        <v>13239</v>
      </c>
    </row>
    <row r="10628" spans="1:23" ht="15" customHeight="1" x14ac:dyDescent="0.25">
      <c r="A10628" s="7">
        <v>11</v>
      </c>
      <c r="B10628" s="25">
        <v>456</v>
      </c>
      <c r="C10628" s="1">
        <v>43593</v>
      </c>
      <c r="D10628" t="s">
        <v>15740</v>
      </c>
      <c r="E10628" t="s">
        <v>332</v>
      </c>
      <c r="F10628" s="2">
        <v>32544402</v>
      </c>
      <c r="G10628" s="1">
        <v>20279</v>
      </c>
      <c r="H10628">
        <v>63</v>
      </c>
      <c r="I10628" t="s">
        <v>23</v>
      </c>
      <c r="J10628" t="s">
        <v>15767</v>
      </c>
      <c r="K10628" t="s">
        <v>15797</v>
      </c>
      <c r="L10628" t="s">
        <v>26</v>
      </c>
      <c r="M10628" t="s">
        <v>94</v>
      </c>
      <c r="N10628" t="s">
        <v>28</v>
      </c>
      <c r="O10628" t="s">
        <v>29</v>
      </c>
      <c r="P10628" t="s">
        <v>30</v>
      </c>
      <c r="Q10628" t="s">
        <v>29</v>
      </c>
      <c r="R10628" t="s">
        <v>51</v>
      </c>
      <c r="S10628" t="s">
        <v>91</v>
      </c>
      <c r="T10628" t="s">
        <v>15798</v>
      </c>
      <c r="U10628" t="s">
        <v>30</v>
      </c>
      <c r="V10628" t="s">
        <v>33</v>
      </c>
      <c r="W10628" t="s">
        <v>15373</v>
      </c>
    </row>
    <row r="10629" spans="1:23" ht="15" customHeight="1" x14ac:dyDescent="0.25">
      <c r="A10629" s="7">
        <v>11</v>
      </c>
      <c r="B10629" s="25">
        <v>457</v>
      </c>
      <c r="C10629" s="1">
        <v>43593</v>
      </c>
      <c r="D10629" t="s">
        <v>15740</v>
      </c>
      <c r="E10629" t="s">
        <v>332</v>
      </c>
      <c r="F10629" s="2">
        <v>70056563</v>
      </c>
      <c r="G10629" s="1">
        <v>19738</v>
      </c>
      <c r="H10629">
        <v>65</v>
      </c>
      <c r="I10629" t="s">
        <v>36</v>
      </c>
      <c r="J10629" t="s">
        <v>15767</v>
      </c>
      <c r="K10629" t="s">
        <v>15797</v>
      </c>
      <c r="L10629" t="s">
        <v>50</v>
      </c>
      <c r="M10629" t="s">
        <v>28</v>
      </c>
      <c r="N10629" t="s">
        <v>28</v>
      </c>
      <c r="O10629" t="s">
        <v>29</v>
      </c>
      <c r="P10629" t="s">
        <v>51</v>
      </c>
      <c r="Q10629" t="s">
        <v>29</v>
      </c>
      <c r="R10629" t="s">
        <v>51</v>
      </c>
      <c r="S10629"/>
      <c r="T10629" t="s">
        <v>6170</v>
      </c>
      <c r="U10629" t="s">
        <v>30</v>
      </c>
      <c r="V10629" t="s">
        <v>33</v>
      </c>
      <c r="W10629" t="s">
        <v>15373</v>
      </c>
    </row>
    <row r="10630" spans="1:23" ht="15" customHeight="1" x14ac:dyDescent="0.25">
      <c r="A10630" s="7">
        <v>11</v>
      </c>
      <c r="B10630" s="25">
        <v>458</v>
      </c>
      <c r="C10630" s="1">
        <v>43593</v>
      </c>
      <c r="D10630" t="s">
        <v>15740</v>
      </c>
      <c r="E10630" t="s">
        <v>332</v>
      </c>
      <c r="F10630" s="2">
        <v>8275712</v>
      </c>
      <c r="G10630" s="1">
        <v>17314</v>
      </c>
      <c r="H10630">
        <v>71</v>
      </c>
      <c r="I10630" t="s">
        <v>36</v>
      </c>
      <c r="J10630" t="s">
        <v>15741</v>
      </c>
      <c r="K10630" t="s">
        <v>15799</v>
      </c>
      <c r="L10630" t="s">
        <v>74</v>
      </c>
      <c r="M10630" t="s">
        <v>28</v>
      </c>
      <c r="N10630" t="s">
        <v>28</v>
      </c>
      <c r="O10630" t="s">
        <v>29</v>
      </c>
      <c r="P10630" t="s">
        <v>30</v>
      </c>
      <c r="Q10630" t="s">
        <v>29</v>
      </c>
      <c r="R10630" t="s">
        <v>51</v>
      </c>
      <c r="S10630"/>
      <c r="T10630" t="s">
        <v>15800</v>
      </c>
      <c r="U10630" t="s">
        <v>51</v>
      </c>
      <c r="V10630" t="s">
        <v>33</v>
      </c>
      <c r="W10630" t="s">
        <v>15208</v>
      </c>
    </row>
    <row r="10631" spans="1:23" ht="15" customHeight="1" x14ac:dyDescent="0.25">
      <c r="A10631" s="7">
        <v>11</v>
      </c>
      <c r="B10631" s="25">
        <v>459</v>
      </c>
      <c r="C10631" s="1">
        <v>43593</v>
      </c>
      <c r="D10631" t="s">
        <v>15740</v>
      </c>
      <c r="E10631" t="s">
        <v>332</v>
      </c>
      <c r="F10631" s="2">
        <v>22225865</v>
      </c>
      <c r="G10631" s="1">
        <v>13469</v>
      </c>
      <c r="H10631">
        <v>82</v>
      </c>
      <c r="I10631" t="s">
        <v>23</v>
      </c>
      <c r="J10631" t="s">
        <v>15741</v>
      </c>
      <c r="K10631" t="s">
        <v>15801</v>
      </c>
      <c r="L10631" t="s">
        <v>74</v>
      </c>
      <c r="M10631" t="s">
        <v>28</v>
      </c>
      <c r="N10631" t="s">
        <v>28</v>
      </c>
      <c r="O10631" t="s">
        <v>29</v>
      </c>
      <c r="P10631" t="s">
        <v>30</v>
      </c>
      <c r="Q10631" t="s">
        <v>29</v>
      </c>
      <c r="R10631" t="s">
        <v>51</v>
      </c>
      <c r="S10631"/>
      <c r="T10631" t="s">
        <v>15802</v>
      </c>
      <c r="U10631" t="s">
        <v>51</v>
      </c>
      <c r="V10631" t="s">
        <v>33</v>
      </c>
      <c r="W10631" t="s">
        <v>15208</v>
      </c>
    </row>
    <row r="10632" spans="1:23" ht="15" customHeight="1" x14ac:dyDescent="0.25">
      <c r="A10632" s="7">
        <v>11</v>
      </c>
      <c r="B10632" s="25">
        <v>460</v>
      </c>
      <c r="C10632" s="1">
        <v>43593</v>
      </c>
      <c r="D10632" t="s">
        <v>15740</v>
      </c>
      <c r="E10632" t="s">
        <v>332</v>
      </c>
      <c r="F10632" s="9">
        <v>22115414</v>
      </c>
      <c r="G10632" s="1">
        <v>22092</v>
      </c>
      <c r="H10632">
        <v>58</v>
      </c>
      <c r="I10632" t="s">
        <v>23</v>
      </c>
      <c r="J10632" t="s">
        <v>15741</v>
      </c>
      <c r="K10632" t="s">
        <v>15803</v>
      </c>
      <c r="L10632" t="s">
        <v>44</v>
      </c>
      <c r="M10632" t="s">
        <v>28</v>
      </c>
      <c r="N10632" t="s">
        <v>28</v>
      </c>
      <c r="O10632" t="s">
        <v>76</v>
      </c>
      <c r="P10632" t="s">
        <v>30</v>
      </c>
      <c r="Q10632" t="s">
        <v>29</v>
      </c>
      <c r="R10632" t="s">
        <v>30</v>
      </c>
      <c r="S10632"/>
      <c r="T10632"/>
      <c r="U10632" t="s">
        <v>30</v>
      </c>
      <c r="V10632" t="s">
        <v>152</v>
      </c>
      <c r="W10632" t="s">
        <v>15208</v>
      </c>
    </row>
    <row r="10633" spans="1:23" ht="15" customHeight="1" x14ac:dyDescent="0.25">
      <c r="A10633" s="7">
        <v>11</v>
      </c>
      <c r="B10633" s="25">
        <v>461</v>
      </c>
      <c r="C10633" s="1">
        <v>43593</v>
      </c>
      <c r="D10633" t="s">
        <v>15740</v>
      </c>
      <c r="E10633" t="s">
        <v>332</v>
      </c>
      <c r="F10633" s="2">
        <v>43084081</v>
      </c>
      <c r="G10633" s="1">
        <v>22315</v>
      </c>
      <c r="H10633">
        <v>58</v>
      </c>
      <c r="I10633" t="s">
        <v>23</v>
      </c>
      <c r="J10633" t="s">
        <v>15350</v>
      </c>
      <c r="K10633" t="s">
        <v>15804</v>
      </c>
      <c r="L10633" t="s">
        <v>39</v>
      </c>
      <c r="M10633" t="s">
        <v>28</v>
      </c>
      <c r="N10633" t="s">
        <v>28</v>
      </c>
      <c r="O10633" t="s">
        <v>69</v>
      </c>
      <c r="P10633" t="s">
        <v>30</v>
      </c>
      <c r="Q10633" t="s">
        <v>29</v>
      </c>
      <c r="R10633" t="s">
        <v>51</v>
      </c>
      <c r="S10633"/>
      <c r="T10633" t="s">
        <v>5376</v>
      </c>
      <c r="U10633" t="s">
        <v>30</v>
      </c>
      <c r="V10633" t="s">
        <v>152</v>
      </c>
      <c r="W10633" t="s">
        <v>15109</v>
      </c>
    </row>
    <row r="10634" spans="1:23" ht="15" customHeight="1" x14ac:dyDescent="0.25">
      <c r="A10634" s="7">
        <v>11</v>
      </c>
      <c r="B10634" s="25">
        <v>462</v>
      </c>
      <c r="C10634" s="1">
        <v>43593</v>
      </c>
      <c r="D10634" t="s">
        <v>15740</v>
      </c>
      <c r="E10634" t="s">
        <v>332</v>
      </c>
      <c r="F10634" s="2">
        <v>52245380</v>
      </c>
      <c r="G10634" s="1">
        <v>27196</v>
      </c>
      <c r="H10634">
        <v>44</v>
      </c>
      <c r="I10634" t="s">
        <v>23</v>
      </c>
      <c r="J10634" t="s">
        <v>15350</v>
      </c>
      <c r="K10634" t="s">
        <v>15804</v>
      </c>
      <c r="L10634" t="s">
        <v>50</v>
      </c>
      <c r="M10634" t="s">
        <v>27</v>
      </c>
      <c r="N10634" t="s">
        <v>28</v>
      </c>
      <c r="O10634" t="s">
        <v>29</v>
      </c>
      <c r="P10634" t="s">
        <v>30</v>
      </c>
      <c r="Q10634" t="s">
        <v>29</v>
      </c>
      <c r="R10634" t="s">
        <v>51</v>
      </c>
      <c r="S10634" t="s">
        <v>36</v>
      </c>
      <c r="T10634" t="s">
        <v>15805</v>
      </c>
      <c r="U10634" t="s">
        <v>30</v>
      </c>
      <c r="V10634" t="s">
        <v>152</v>
      </c>
      <c r="W10634" t="s">
        <v>15109</v>
      </c>
    </row>
    <row r="10635" spans="1:23" ht="15" customHeight="1" x14ac:dyDescent="0.25">
      <c r="A10635" s="7">
        <v>11</v>
      </c>
      <c r="B10635" s="25">
        <v>463</v>
      </c>
      <c r="C10635" s="1">
        <v>43593</v>
      </c>
      <c r="D10635" t="s">
        <v>15740</v>
      </c>
      <c r="E10635" t="s">
        <v>332</v>
      </c>
      <c r="F10635" s="2">
        <v>8255339</v>
      </c>
      <c r="G10635" s="1">
        <v>16434</v>
      </c>
      <c r="H10635">
        <v>74</v>
      </c>
      <c r="I10635" t="s">
        <v>36</v>
      </c>
      <c r="J10635" t="s">
        <v>15741</v>
      </c>
      <c r="K10635" t="s">
        <v>15759</v>
      </c>
      <c r="L10635" t="s">
        <v>39</v>
      </c>
      <c r="M10635"/>
      <c r="N10635" t="s">
        <v>28</v>
      </c>
      <c r="O10635" t="s">
        <v>76</v>
      </c>
      <c r="P10635" t="s">
        <v>30</v>
      </c>
      <c r="Q10635" t="s">
        <v>29</v>
      </c>
      <c r="R10635" t="s">
        <v>51</v>
      </c>
      <c r="S10635"/>
      <c r="T10635" t="s">
        <v>6443</v>
      </c>
      <c r="U10635" t="s">
        <v>51</v>
      </c>
      <c r="V10635" t="s">
        <v>33</v>
      </c>
      <c r="W10635" t="s">
        <v>15208</v>
      </c>
    </row>
    <row r="10636" spans="1:23" ht="15" customHeight="1" x14ac:dyDescent="0.25">
      <c r="A10636" s="7">
        <v>11</v>
      </c>
      <c r="B10636" s="25">
        <v>464</v>
      </c>
      <c r="C10636" s="1">
        <v>43593</v>
      </c>
      <c r="D10636" t="s">
        <v>15740</v>
      </c>
      <c r="E10636" t="s">
        <v>332</v>
      </c>
      <c r="F10636" s="2">
        <v>1152208350</v>
      </c>
      <c r="G10636" s="1">
        <v>34800</v>
      </c>
      <c r="H10636">
        <v>24</v>
      </c>
      <c r="I10636" t="s">
        <v>23</v>
      </c>
      <c r="J10636" t="s">
        <v>15741</v>
      </c>
      <c r="K10636" t="s">
        <v>15806</v>
      </c>
      <c r="L10636" t="s">
        <v>50</v>
      </c>
      <c r="M10636" t="s">
        <v>28</v>
      </c>
      <c r="N10636" t="s">
        <v>28</v>
      </c>
      <c r="O10636" t="s">
        <v>76</v>
      </c>
      <c r="P10636" t="s">
        <v>30</v>
      </c>
      <c r="Q10636" t="s">
        <v>29</v>
      </c>
      <c r="R10636" t="s">
        <v>51</v>
      </c>
      <c r="S10636"/>
      <c r="T10636" t="s">
        <v>15807</v>
      </c>
      <c r="U10636" t="s">
        <v>30</v>
      </c>
      <c r="V10636" t="s">
        <v>152</v>
      </c>
      <c r="W10636" t="s">
        <v>15208</v>
      </c>
    </row>
    <row r="10637" spans="1:23" ht="15" customHeight="1" x14ac:dyDescent="0.25">
      <c r="A10637" s="7">
        <v>11</v>
      </c>
      <c r="B10637" s="25">
        <v>465</v>
      </c>
      <c r="C10637" s="1">
        <v>43593</v>
      </c>
      <c r="D10637" t="s">
        <v>15740</v>
      </c>
      <c r="E10637" t="s">
        <v>332</v>
      </c>
      <c r="F10637" s="2">
        <v>32510398</v>
      </c>
      <c r="G10637" s="1">
        <v>19779</v>
      </c>
      <c r="H10637">
        <v>65</v>
      </c>
      <c r="I10637" t="s">
        <v>23</v>
      </c>
      <c r="J10637" t="s">
        <v>15741</v>
      </c>
      <c r="K10637" t="s">
        <v>15806</v>
      </c>
      <c r="L10637" t="s">
        <v>823</v>
      </c>
      <c r="M10637"/>
      <c r="N10637" t="s">
        <v>28</v>
      </c>
      <c r="O10637" t="s">
        <v>76</v>
      </c>
      <c r="P10637" t="s">
        <v>30</v>
      </c>
      <c r="Q10637" t="s">
        <v>29</v>
      </c>
      <c r="R10637"/>
      <c r="S10637"/>
      <c r="T10637" t="s">
        <v>5376</v>
      </c>
      <c r="U10637" t="s">
        <v>30</v>
      </c>
      <c r="V10637" t="s">
        <v>33</v>
      </c>
      <c r="W10637" t="s">
        <v>15208</v>
      </c>
    </row>
    <row r="10638" spans="1:23" ht="15" customHeight="1" x14ac:dyDescent="0.25">
      <c r="A10638" s="7">
        <v>11</v>
      </c>
      <c r="B10638" s="25">
        <v>466</v>
      </c>
      <c r="C10638" s="1">
        <v>43593</v>
      </c>
      <c r="D10638" t="s">
        <v>15740</v>
      </c>
      <c r="E10638" t="s">
        <v>332</v>
      </c>
      <c r="F10638" s="2">
        <v>32420691</v>
      </c>
      <c r="G10638" s="1">
        <v>17080</v>
      </c>
      <c r="H10638">
        <v>72</v>
      </c>
      <c r="I10638" t="s">
        <v>23</v>
      </c>
      <c r="J10638" t="s">
        <v>15741</v>
      </c>
      <c r="K10638" t="s">
        <v>15808</v>
      </c>
      <c r="L10638" t="s">
        <v>26</v>
      </c>
      <c r="M10638" t="s">
        <v>28</v>
      </c>
      <c r="N10638" t="s">
        <v>28</v>
      </c>
      <c r="O10638" t="s">
        <v>29</v>
      </c>
      <c r="P10638" t="s">
        <v>30</v>
      </c>
      <c r="Q10638" t="s">
        <v>29</v>
      </c>
      <c r="R10638" t="s">
        <v>51</v>
      </c>
      <c r="S10638" t="s">
        <v>91</v>
      </c>
      <c r="T10638" t="s">
        <v>818</v>
      </c>
      <c r="U10638" t="s">
        <v>30</v>
      </c>
      <c r="V10638" t="s">
        <v>33</v>
      </c>
      <c r="W10638" t="s">
        <v>15208</v>
      </c>
    </row>
    <row r="10639" spans="1:23" ht="15" customHeight="1" x14ac:dyDescent="0.25">
      <c r="A10639" s="7">
        <v>11</v>
      </c>
      <c r="B10639" s="25">
        <v>467</v>
      </c>
      <c r="C10639" s="1">
        <v>43593</v>
      </c>
      <c r="D10639" t="s">
        <v>15740</v>
      </c>
      <c r="E10639" t="s">
        <v>332</v>
      </c>
      <c r="F10639" s="2">
        <v>8257103</v>
      </c>
      <c r="G10639" s="1">
        <v>16538</v>
      </c>
      <c r="H10639">
        <v>74</v>
      </c>
      <c r="I10639" t="s">
        <v>36</v>
      </c>
      <c r="J10639" t="s">
        <v>15741</v>
      </c>
      <c r="K10639" t="s">
        <v>15808</v>
      </c>
      <c r="L10639" t="s">
        <v>39</v>
      </c>
      <c r="M10639" t="s">
        <v>28</v>
      </c>
      <c r="N10639" t="s">
        <v>28</v>
      </c>
      <c r="O10639" t="s">
        <v>69</v>
      </c>
      <c r="P10639" t="s">
        <v>30</v>
      </c>
      <c r="Q10639" t="s">
        <v>29</v>
      </c>
      <c r="R10639" t="s">
        <v>51</v>
      </c>
      <c r="S10639" t="s">
        <v>36</v>
      </c>
      <c r="T10639" t="s">
        <v>15809</v>
      </c>
      <c r="U10639" t="s">
        <v>30</v>
      </c>
      <c r="V10639" t="s">
        <v>33</v>
      </c>
      <c r="W10639" t="s">
        <v>15208</v>
      </c>
    </row>
    <row r="10640" spans="1:23" ht="15" customHeight="1" x14ac:dyDescent="0.25">
      <c r="A10640" s="7">
        <v>11</v>
      </c>
      <c r="B10640" s="25">
        <v>468</v>
      </c>
      <c r="C10640" s="1">
        <v>43593</v>
      </c>
      <c r="D10640" t="s">
        <v>15740</v>
      </c>
      <c r="E10640" t="s">
        <v>332</v>
      </c>
      <c r="F10640" s="2">
        <v>1127945693</v>
      </c>
      <c r="G10640" s="1">
        <v>34401</v>
      </c>
      <c r="H10640">
        <v>25</v>
      </c>
      <c r="I10640" t="s">
        <v>23</v>
      </c>
      <c r="J10640" t="s">
        <v>15350</v>
      </c>
      <c r="K10640" t="s">
        <v>15804</v>
      </c>
      <c r="L10640" t="s">
        <v>50</v>
      </c>
      <c r="M10640" t="s">
        <v>28</v>
      </c>
      <c r="N10640" t="s">
        <v>28</v>
      </c>
      <c r="O10640" t="s">
        <v>76</v>
      </c>
      <c r="P10640" t="s">
        <v>30</v>
      </c>
      <c r="Q10640" t="s">
        <v>76</v>
      </c>
      <c r="R10640" t="s">
        <v>51</v>
      </c>
      <c r="S10640"/>
      <c r="T10640" t="s">
        <v>10177</v>
      </c>
      <c r="U10640" t="s">
        <v>30</v>
      </c>
      <c r="V10640" t="s">
        <v>152</v>
      </c>
      <c r="W10640" t="s">
        <v>15109</v>
      </c>
    </row>
    <row r="10641" spans="1:23" ht="15" customHeight="1" x14ac:dyDescent="0.25">
      <c r="A10641" s="7">
        <v>11</v>
      </c>
      <c r="B10641" s="25">
        <v>469</v>
      </c>
      <c r="C10641" s="1">
        <v>43593</v>
      </c>
      <c r="D10641" t="s">
        <v>15740</v>
      </c>
      <c r="E10641" t="s">
        <v>332</v>
      </c>
      <c r="F10641" s="2">
        <v>43095722</v>
      </c>
      <c r="G10641" s="1">
        <v>21532</v>
      </c>
      <c r="H10641">
        <v>60</v>
      </c>
      <c r="I10641" t="s">
        <v>23</v>
      </c>
      <c r="J10641" t="s">
        <v>15326</v>
      </c>
      <c r="K10641" t="s">
        <v>15810</v>
      </c>
      <c r="L10641" t="s">
        <v>26</v>
      </c>
      <c r="M10641" t="s">
        <v>28</v>
      </c>
      <c r="N10641" t="s">
        <v>28</v>
      </c>
      <c r="O10641" t="s">
        <v>69</v>
      </c>
      <c r="P10641" t="s">
        <v>30</v>
      </c>
      <c r="Q10641" t="s">
        <v>29</v>
      </c>
      <c r="R10641" t="s">
        <v>51</v>
      </c>
      <c r="S10641"/>
      <c r="T10641" t="s">
        <v>15811</v>
      </c>
      <c r="U10641"/>
      <c r="V10641" t="s">
        <v>33</v>
      </c>
      <c r="W10641" t="s">
        <v>15281</v>
      </c>
    </row>
    <row r="10642" spans="1:23" ht="15" customHeight="1" x14ac:dyDescent="0.25">
      <c r="A10642" s="7">
        <v>11</v>
      </c>
      <c r="B10642" s="25">
        <v>470</v>
      </c>
      <c r="C10642" s="1">
        <v>43593</v>
      </c>
      <c r="D10642" t="s">
        <v>15740</v>
      </c>
      <c r="E10642" t="s">
        <v>332</v>
      </c>
      <c r="F10642" s="2">
        <v>21869542</v>
      </c>
      <c r="G10642" s="1">
        <v>11246</v>
      </c>
      <c r="H10642">
        <v>88</v>
      </c>
      <c r="I10642" t="s">
        <v>23</v>
      </c>
      <c r="J10642" t="s">
        <v>15326</v>
      </c>
      <c r="K10642" t="s">
        <v>15810</v>
      </c>
      <c r="L10642" t="s">
        <v>55</v>
      </c>
      <c r="M10642" t="s">
        <v>28</v>
      </c>
      <c r="N10642" t="s">
        <v>28</v>
      </c>
      <c r="O10642" t="s">
        <v>29</v>
      </c>
      <c r="P10642" t="s">
        <v>51</v>
      </c>
      <c r="Q10642" t="s">
        <v>29</v>
      </c>
      <c r="R10642" t="s">
        <v>51</v>
      </c>
      <c r="S10642"/>
      <c r="T10642" t="s">
        <v>15812</v>
      </c>
      <c r="U10642" t="s">
        <v>30</v>
      </c>
      <c r="V10642" t="s">
        <v>33</v>
      </c>
      <c r="W10642" t="s">
        <v>15281</v>
      </c>
    </row>
    <row r="10643" spans="1:23" ht="15" customHeight="1" x14ac:dyDescent="0.25">
      <c r="A10643" s="7">
        <v>11</v>
      </c>
      <c r="B10643" s="25">
        <v>471</v>
      </c>
      <c r="C10643" s="1">
        <v>43593</v>
      </c>
      <c r="D10643" t="s">
        <v>15740</v>
      </c>
      <c r="E10643" t="s">
        <v>332</v>
      </c>
      <c r="F10643" s="2">
        <v>43794872</v>
      </c>
      <c r="G10643" s="1">
        <v>24622</v>
      </c>
      <c r="H10643">
        <v>51</v>
      </c>
      <c r="I10643" t="s">
        <v>23</v>
      </c>
      <c r="J10643" t="s">
        <v>15326</v>
      </c>
      <c r="K10643" t="s">
        <v>15810</v>
      </c>
      <c r="L10643" t="s">
        <v>26</v>
      </c>
      <c r="M10643" t="s">
        <v>27</v>
      </c>
      <c r="N10643" t="s">
        <v>28</v>
      </c>
      <c r="O10643" t="s">
        <v>29</v>
      </c>
      <c r="P10643"/>
      <c r="Q10643" t="s">
        <v>29</v>
      </c>
      <c r="R10643"/>
      <c r="S10643"/>
      <c r="T10643" t="s">
        <v>15813</v>
      </c>
      <c r="U10643" t="s">
        <v>30</v>
      </c>
      <c r="V10643" t="s">
        <v>152</v>
      </c>
      <c r="W10643" t="s">
        <v>15281</v>
      </c>
    </row>
    <row r="10644" spans="1:23" ht="15" customHeight="1" x14ac:dyDescent="0.25">
      <c r="A10644" s="7">
        <v>11</v>
      </c>
      <c r="B10644" s="25">
        <v>472</v>
      </c>
      <c r="C10644" s="1">
        <v>43593</v>
      </c>
      <c r="D10644" t="s">
        <v>15740</v>
      </c>
      <c r="E10644" t="s">
        <v>332</v>
      </c>
      <c r="F10644" s="2">
        <v>43823047</v>
      </c>
      <c r="G10644" s="1">
        <v>26799</v>
      </c>
      <c r="H10644">
        <v>46</v>
      </c>
      <c r="I10644" t="s">
        <v>23</v>
      </c>
      <c r="J10644" t="s">
        <v>15326</v>
      </c>
      <c r="K10644" t="s">
        <v>15814</v>
      </c>
      <c r="L10644" t="s">
        <v>26</v>
      </c>
      <c r="M10644" t="s">
        <v>28</v>
      </c>
      <c r="N10644" t="s">
        <v>28</v>
      </c>
      <c r="O10644" t="s">
        <v>29</v>
      </c>
      <c r="P10644" t="s">
        <v>51</v>
      </c>
      <c r="Q10644" t="s">
        <v>29</v>
      </c>
      <c r="R10644" t="s">
        <v>51</v>
      </c>
      <c r="S10644"/>
      <c r="T10644" t="s">
        <v>1884</v>
      </c>
      <c r="U10644" t="s">
        <v>30</v>
      </c>
      <c r="V10644" t="s">
        <v>152</v>
      </c>
      <c r="W10644" t="s">
        <v>14241</v>
      </c>
    </row>
    <row r="10645" spans="1:23" ht="15" customHeight="1" x14ac:dyDescent="0.25">
      <c r="A10645" s="7">
        <v>11</v>
      </c>
      <c r="B10645" s="25">
        <v>473</v>
      </c>
      <c r="C10645" s="1">
        <v>43593</v>
      </c>
      <c r="D10645" t="s">
        <v>15740</v>
      </c>
      <c r="E10645" t="s">
        <v>332</v>
      </c>
      <c r="F10645" s="2">
        <v>38997979</v>
      </c>
      <c r="G10645" s="1">
        <v>17858</v>
      </c>
      <c r="H10645">
        <v>70</v>
      </c>
      <c r="I10645" t="s">
        <v>23</v>
      </c>
      <c r="J10645" t="s">
        <v>15326</v>
      </c>
      <c r="K10645" t="s">
        <v>15815</v>
      </c>
      <c r="L10645" t="s">
        <v>26</v>
      </c>
      <c r="M10645" t="s">
        <v>28</v>
      </c>
      <c r="N10645" t="s">
        <v>28</v>
      </c>
      <c r="O10645" t="s">
        <v>29</v>
      </c>
      <c r="P10645" t="s">
        <v>30</v>
      </c>
      <c r="Q10645" t="s">
        <v>29</v>
      </c>
      <c r="R10645" t="s">
        <v>51</v>
      </c>
      <c r="S10645" t="s">
        <v>36</v>
      </c>
      <c r="T10645" t="s">
        <v>15816</v>
      </c>
      <c r="U10645" t="s">
        <v>30</v>
      </c>
      <c r="V10645" t="s">
        <v>33</v>
      </c>
      <c r="W10645" t="s">
        <v>14241</v>
      </c>
    </row>
    <row r="10646" spans="1:23" ht="15" customHeight="1" x14ac:dyDescent="0.25">
      <c r="A10646" s="7">
        <v>11</v>
      </c>
      <c r="B10646" s="25">
        <v>474</v>
      </c>
      <c r="C10646" s="1">
        <v>43593</v>
      </c>
      <c r="D10646" t="s">
        <v>15740</v>
      </c>
      <c r="E10646" t="s">
        <v>332</v>
      </c>
      <c r="F10646" s="2">
        <v>32508804</v>
      </c>
      <c r="G10646" s="1">
        <v>19645</v>
      </c>
      <c r="H10646">
        <v>65</v>
      </c>
      <c r="I10646" t="s">
        <v>23</v>
      </c>
      <c r="J10646" t="s">
        <v>15299</v>
      </c>
      <c r="K10646" t="s">
        <v>15817</v>
      </c>
      <c r="L10646" t="s">
        <v>39</v>
      </c>
      <c r="M10646" t="s">
        <v>28</v>
      </c>
      <c r="N10646" t="s">
        <v>28</v>
      </c>
      <c r="O10646" t="s">
        <v>29</v>
      </c>
      <c r="P10646" t="s">
        <v>30</v>
      </c>
      <c r="Q10646" t="s">
        <v>29</v>
      </c>
      <c r="R10646" t="s">
        <v>51</v>
      </c>
      <c r="S10646"/>
      <c r="T10646" t="s">
        <v>15752</v>
      </c>
      <c r="U10646" t="s">
        <v>30</v>
      </c>
      <c r="V10646" t="s">
        <v>33</v>
      </c>
      <c r="W10646" t="s">
        <v>15119</v>
      </c>
    </row>
    <row r="10647" spans="1:23" ht="15" customHeight="1" x14ac:dyDescent="0.25">
      <c r="A10647" s="7">
        <v>11</v>
      </c>
      <c r="B10647" s="25">
        <v>475</v>
      </c>
      <c r="C10647" s="1">
        <v>43593</v>
      </c>
      <c r="D10647" t="s">
        <v>15740</v>
      </c>
      <c r="E10647" t="s">
        <v>332</v>
      </c>
      <c r="F10647" s="2">
        <v>71578619</v>
      </c>
      <c r="G10647" s="1">
        <v>21705</v>
      </c>
      <c r="H10647">
        <v>59</v>
      </c>
      <c r="I10647" t="s">
        <v>36</v>
      </c>
      <c r="J10647" t="s">
        <v>15767</v>
      </c>
      <c r="K10647" t="s">
        <v>15818</v>
      </c>
      <c r="L10647" t="s">
        <v>50</v>
      </c>
      <c r="M10647" t="s">
        <v>28</v>
      </c>
      <c r="N10647" t="s">
        <v>28</v>
      </c>
      <c r="O10647"/>
      <c r="P10647" t="s">
        <v>51</v>
      </c>
      <c r="Q10647"/>
      <c r="R10647" t="s">
        <v>51</v>
      </c>
      <c r="S10647"/>
      <c r="T10647" t="s">
        <v>15819</v>
      </c>
      <c r="U10647" t="s">
        <v>30</v>
      </c>
      <c r="V10647" t="s">
        <v>152</v>
      </c>
      <c r="W10647" t="s">
        <v>15131</v>
      </c>
    </row>
    <row r="10648" spans="1:23" ht="15" customHeight="1" x14ac:dyDescent="0.25">
      <c r="A10648" s="7">
        <v>11</v>
      </c>
      <c r="B10648" s="25">
        <v>476</v>
      </c>
      <c r="C10648" s="1">
        <v>43593</v>
      </c>
      <c r="D10648" t="s">
        <v>15740</v>
      </c>
      <c r="E10648" t="s">
        <v>332</v>
      </c>
      <c r="F10648" s="2">
        <v>70079836</v>
      </c>
      <c r="G10648" s="1">
        <v>20376</v>
      </c>
      <c r="H10648">
        <v>63</v>
      </c>
      <c r="I10648" t="s">
        <v>36</v>
      </c>
      <c r="J10648" t="s">
        <v>15307</v>
      </c>
      <c r="K10648" t="s">
        <v>15820</v>
      </c>
      <c r="L10648" t="s">
        <v>39</v>
      </c>
      <c r="M10648"/>
      <c r="N10648"/>
      <c r="O10648" t="s">
        <v>29</v>
      </c>
      <c r="P10648" t="s">
        <v>30</v>
      </c>
      <c r="Q10648" t="s">
        <v>29</v>
      </c>
      <c r="R10648" t="s">
        <v>51</v>
      </c>
      <c r="S10648" t="s">
        <v>36</v>
      </c>
      <c r="T10648" t="s">
        <v>5491</v>
      </c>
      <c r="U10648" t="s">
        <v>51</v>
      </c>
      <c r="V10648" t="s">
        <v>33</v>
      </c>
      <c r="W10648" t="s">
        <v>15119</v>
      </c>
    </row>
    <row r="10649" spans="1:23" ht="15" customHeight="1" x14ac:dyDescent="0.25">
      <c r="A10649" s="7">
        <v>11</v>
      </c>
      <c r="B10649" s="25">
        <v>477</v>
      </c>
      <c r="C10649" s="1">
        <v>43593</v>
      </c>
      <c r="D10649" t="s">
        <v>15740</v>
      </c>
      <c r="E10649" t="s">
        <v>332</v>
      </c>
      <c r="F10649" s="2">
        <v>21399272</v>
      </c>
      <c r="G10649" s="1">
        <v>20358</v>
      </c>
      <c r="H10649">
        <v>63</v>
      </c>
      <c r="I10649" t="s">
        <v>23</v>
      </c>
      <c r="J10649" t="s">
        <v>15507</v>
      </c>
      <c r="K10649" t="s">
        <v>15821</v>
      </c>
      <c r="L10649" t="s">
        <v>74</v>
      </c>
      <c r="M10649" t="s">
        <v>27</v>
      </c>
      <c r="N10649" t="s">
        <v>28</v>
      </c>
      <c r="O10649" t="s">
        <v>29</v>
      </c>
      <c r="P10649" t="s">
        <v>30</v>
      </c>
      <c r="Q10649" t="s">
        <v>29</v>
      </c>
      <c r="R10649" t="s">
        <v>51</v>
      </c>
      <c r="S10649" t="s">
        <v>36</v>
      </c>
      <c r="T10649" t="s">
        <v>15822</v>
      </c>
      <c r="U10649" t="s">
        <v>30</v>
      </c>
      <c r="V10649" t="s">
        <v>33</v>
      </c>
      <c r="W10649" t="s">
        <v>15509</v>
      </c>
    </row>
    <row r="10650" spans="1:23" ht="15" customHeight="1" x14ac:dyDescent="0.25">
      <c r="A10650" s="7">
        <v>11</v>
      </c>
      <c r="B10650" s="25">
        <v>478</v>
      </c>
      <c r="C10650" s="1">
        <v>43593</v>
      </c>
      <c r="D10650" t="s">
        <v>15740</v>
      </c>
      <c r="E10650" t="s">
        <v>332</v>
      </c>
      <c r="F10650" s="2">
        <v>71643812</v>
      </c>
      <c r="G10650" s="1">
        <v>23462</v>
      </c>
      <c r="H10650">
        <v>55</v>
      </c>
      <c r="I10650" t="s">
        <v>36</v>
      </c>
      <c r="J10650" t="s">
        <v>15741</v>
      </c>
      <c r="K10650" t="s">
        <v>15823</v>
      </c>
      <c r="L10650" t="s">
        <v>44</v>
      </c>
      <c r="M10650" t="s">
        <v>28</v>
      </c>
      <c r="N10650" t="s">
        <v>28</v>
      </c>
      <c r="O10650" t="s">
        <v>29</v>
      </c>
      <c r="P10650" t="s">
        <v>30</v>
      </c>
      <c r="Q10650" t="s">
        <v>76</v>
      </c>
      <c r="R10650" t="s">
        <v>30</v>
      </c>
      <c r="S10650"/>
      <c r="T10650" t="s">
        <v>15824</v>
      </c>
      <c r="U10650" t="s">
        <v>30</v>
      </c>
      <c r="V10650" t="s">
        <v>152</v>
      </c>
      <c r="W10650" t="s">
        <v>15208</v>
      </c>
    </row>
    <row r="10651" spans="1:23" ht="15" customHeight="1" x14ac:dyDescent="0.25">
      <c r="A10651" s="7">
        <v>11</v>
      </c>
      <c r="B10651" s="25">
        <v>479</v>
      </c>
      <c r="C10651" s="1">
        <v>43593</v>
      </c>
      <c r="D10651" t="s">
        <v>15740</v>
      </c>
      <c r="E10651" t="s">
        <v>332</v>
      </c>
      <c r="F10651" s="2">
        <v>43022099</v>
      </c>
      <c r="G10651" s="1">
        <v>21915</v>
      </c>
      <c r="H10651">
        <v>59</v>
      </c>
      <c r="I10651" t="s">
        <v>23</v>
      </c>
      <c r="J10651" t="s">
        <v>15326</v>
      </c>
      <c r="K10651" t="s">
        <v>15825</v>
      </c>
      <c r="L10651" t="s">
        <v>26</v>
      </c>
      <c r="M10651" t="s">
        <v>27</v>
      </c>
      <c r="N10651" t="s">
        <v>28</v>
      </c>
      <c r="O10651" t="s">
        <v>29</v>
      </c>
      <c r="P10651" t="s">
        <v>30</v>
      </c>
      <c r="Q10651" t="s">
        <v>29</v>
      </c>
      <c r="R10651" t="s">
        <v>51</v>
      </c>
      <c r="S10651" t="s">
        <v>36</v>
      </c>
      <c r="T10651" t="s">
        <v>14404</v>
      </c>
      <c r="U10651"/>
      <c r="V10651" t="s">
        <v>152</v>
      </c>
      <c r="W10651" t="s">
        <v>15281</v>
      </c>
    </row>
    <row r="10652" spans="1:23" ht="15" customHeight="1" x14ac:dyDescent="0.25">
      <c r="A10652" s="7">
        <v>11</v>
      </c>
      <c r="B10652" s="25">
        <v>480</v>
      </c>
      <c r="C10652" s="1">
        <v>43593</v>
      </c>
      <c r="D10652" t="s">
        <v>15740</v>
      </c>
      <c r="E10652" t="s">
        <v>332</v>
      </c>
      <c r="F10652" s="2">
        <v>1000646682</v>
      </c>
      <c r="G10652" s="1">
        <v>36595</v>
      </c>
      <c r="H10652">
        <v>19</v>
      </c>
      <c r="I10652" t="s">
        <v>36</v>
      </c>
      <c r="J10652" t="s">
        <v>15767</v>
      </c>
      <c r="K10652" t="s">
        <v>15826</v>
      </c>
      <c r="L10652" t="s">
        <v>163</v>
      </c>
      <c r="M10652" t="s">
        <v>28</v>
      </c>
      <c r="N10652" t="s">
        <v>28</v>
      </c>
      <c r="O10652" t="s">
        <v>76</v>
      </c>
      <c r="P10652" t="s">
        <v>51</v>
      </c>
      <c r="Q10652" t="s">
        <v>76</v>
      </c>
      <c r="R10652" t="s">
        <v>51</v>
      </c>
      <c r="S10652"/>
      <c r="T10652" t="s">
        <v>15827</v>
      </c>
      <c r="U10652" t="s">
        <v>30</v>
      </c>
      <c r="V10652" t="s">
        <v>152</v>
      </c>
      <c r="W10652" t="s">
        <v>15373</v>
      </c>
    </row>
    <row r="10653" spans="1:23" ht="15" customHeight="1" x14ac:dyDescent="0.25">
      <c r="A10653" s="7">
        <v>11</v>
      </c>
      <c r="B10653" s="25">
        <v>481</v>
      </c>
      <c r="C10653" s="1">
        <v>43593</v>
      </c>
      <c r="D10653" t="s">
        <v>15740</v>
      </c>
      <c r="E10653" t="s">
        <v>332</v>
      </c>
      <c r="F10653" s="2">
        <v>21396185</v>
      </c>
      <c r="G10653" s="1">
        <v>18268</v>
      </c>
      <c r="H10653">
        <v>69</v>
      </c>
      <c r="I10653" t="s">
        <v>23</v>
      </c>
      <c r="J10653" t="s">
        <v>15767</v>
      </c>
      <c r="K10653" t="s">
        <v>15826</v>
      </c>
      <c r="L10653" t="s">
        <v>26</v>
      </c>
      <c r="M10653" t="s">
        <v>27</v>
      </c>
      <c r="N10653" t="s">
        <v>28</v>
      </c>
      <c r="O10653" t="s">
        <v>29</v>
      </c>
      <c r="P10653" t="s">
        <v>51</v>
      </c>
      <c r="Q10653" t="s">
        <v>29</v>
      </c>
      <c r="R10653" t="s">
        <v>51</v>
      </c>
      <c r="S10653" t="s">
        <v>36</v>
      </c>
      <c r="T10653" t="s">
        <v>15828</v>
      </c>
      <c r="U10653" t="s">
        <v>30</v>
      </c>
      <c r="V10653" t="s">
        <v>33</v>
      </c>
      <c r="W10653" t="s">
        <v>15373</v>
      </c>
    </row>
    <row r="10654" spans="1:23" ht="15" customHeight="1" x14ac:dyDescent="0.25">
      <c r="A10654" s="7">
        <v>11</v>
      </c>
      <c r="B10654" s="25">
        <v>482</v>
      </c>
      <c r="C10654" s="1">
        <v>43593</v>
      </c>
      <c r="D10654" t="s">
        <v>15740</v>
      </c>
      <c r="E10654" t="s">
        <v>332</v>
      </c>
      <c r="F10654" s="2">
        <v>43631475</v>
      </c>
      <c r="G10654" s="1">
        <v>25609</v>
      </c>
      <c r="H10654">
        <v>49</v>
      </c>
      <c r="I10654" t="s">
        <v>23</v>
      </c>
      <c r="J10654" t="s">
        <v>15767</v>
      </c>
      <c r="K10654" t="s">
        <v>15826</v>
      </c>
      <c r="L10654" t="s">
        <v>26</v>
      </c>
      <c r="M10654" t="s">
        <v>27</v>
      </c>
      <c r="N10654" t="s">
        <v>28</v>
      </c>
      <c r="O10654" t="s">
        <v>29</v>
      </c>
      <c r="P10654" t="s">
        <v>51</v>
      </c>
      <c r="Q10654" t="s">
        <v>29</v>
      </c>
      <c r="R10654" t="s">
        <v>51</v>
      </c>
      <c r="S10654" t="s">
        <v>46</v>
      </c>
      <c r="T10654" t="s">
        <v>4503</v>
      </c>
      <c r="U10654" t="s">
        <v>30</v>
      </c>
      <c r="V10654" t="s">
        <v>152</v>
      </c>
      <c r="W10654" t="s">
        <v>15373</v>
      </c>
    </row>
    <row r="10655" spans="1:23" ht="15" customHeight="1" x14ac:dyDescent="0.25">
      <c r="A10655" s="7">
        <v>11</v>
      </c>
      <c r="B10655" s="25">
        <v>483</v>
      </c>
      <c r="C10655" s="1">
        <v>43593</v>
      </c>
      <c r="D10655" t="s">
        <v>15740</v>
      </c>
      <c r="E10655" t="s">
        <v>332</v>
      </c>
      <c r="F10655" s="2">
        <v>28867308</v>
      </c>
      <c r="G10655" s="1">
        <v>26508</v>
      </c>
      <c r="H10655">
        <v>46</v>
      </c>
      <c r="I10655" t="s">
        <v>23</v>
      </c>
      <c r="J10655" t="s">
        <v>15767</v>
      </c>
      <c r="K10655" t="s">
        <v>15826</v>
      </c>
      <c r="L10655" t="s">
        <v>26</v>
      </c>
      <c r="M10655" t="s">
        <v>27</v>
      </c>
      <c r="N10655" t="s">
        <v>28</v>
      </c>
      <c r="O10655" t="s">
        <v>29</v>
      </c>
      <c r="P10655" t="s">
        <v>51</v>
      </c>
      <c r="Q10655" t="s">
        <v>29</v>
      </c>
      <c r="R10655" t="s">
        <v>51</v>
      </c>
      <c r="S10655"/>
      <c r="T10655" t="s">
        <v>15829</v>
      </c>
      <c r="U10655" t="s">
        <v>30</v>
      </c>
      <c r="V10655" t="s">
        <v>152</v>
      </c>
      <c r="W10655" t="s">
        <v>15373</v>
      </c>
    </row>
    <row r="10656" spans="1:23" ht="15" customHeight="1" x14ac:dyDescent="0.25">
      <c r="A10656" s="7">
        <v>11</v>
      </c>
      <c r="B10656" s="25">
        <v>484</v>
      </c>
      <c r="C10656" s="1">
        <v>43593</v>
      </c>
      <c r="D10656" t="s">
        <v>15740</v>
      </c>
      <c r="E10656" t="s">
        <v>332</v>
      </c>
      <c r="F10656" s="2">
        <v>98499858</v>
      </c>
      <c r="G10656" s="1">
        <v>25036</v>
      </c>
      <c r="H10656">
        <v>50</v>
      </c>
      <c r="I10656" t="s">
        <v>36</v>
      </c>
      <c r="J10656" t="s">
        <v>15767</v>
      </c>
      <c r="K10656" t="s">
        <v>15830</v>
      </c>
      <c r="L10656" t="s">
        <v>50</v>
      </c>
      <c r="M10656" t="s">
        <v>28</v>
      </c>
      <c r="N10656" t="s">
        <v>28</v>
      </c>
      <c r="O10656" t="s">
        <v>29</v>
      </c>
      <c r="P10656" t="s">
        <v>30</v>
      </c>
      <c r="Q10656" t="s">
        <v>29</v>
      </c>
      <c r="R10656" t="s">
        <v>51</v>
      </c>
      <c r="S10656"/>
      <c r="T10656" t="s">
        <v>1876</v>
      </c>
      <c r="U10656" t="s">
        <v>30</v>
      </c>
      <c r="V10656" t="s">
        <v>152</v>
      </c>
      <c r="W10656" t="s">
        <v>15373</v>
      </c>
    </row>
    <row r="10657" spans="1:23" ht="15" customHeight="1" x14ac:dyDescent="0.25">
      <c r="A10657" s="7">
        <v>11</v>
      </c>
      <c r="B10657" s="25">
        <v>485</v>
      </c>
      <c r="C10657" s="1">
        <v>43593</v>
      </c>
      <c r="D10657" t="s">
        <v>15740</v>
      </c>
      <c r="E10657" t="s">
        <v>332</v>
      </c>
      <c r="F10657" s="2">
        <v>32433016</v>
      </c>
      <c r="G10657" s="1">
        <v>17853</v>
      </c>
      <c r="H10657">
        <v>70</v>
      </c>
      <c r="I10657" t="s">
        <v>23</v>
      </c>
      <c r="J10657" t="s">
        <v>15741</v>
      </c>
      <c r="K10657" t="s">
        <v>15831</v>
      </c>
      <c r="L10657" t="s">
        <v>26</v>
      </c>
      <c r="M10657" t="s">
        <v>28</v>
      </c>
      <c r="N10657" t="s">
        <v>403</v>
      </c>
      <c r="O10657" t="s">
        <v>29</v>
      </c>
      <c r="P10657" t="s">
        <v>30</v>
      </c>
      <c r="Q10657" t="s">
        <v>29</v>
      </c>
      <c r="R10657" t="s">
        <v>30</v>
      </c>
      <c r="S10657" t="s">
        <v>1327</v>
      </c>
      <c r="T10657"/>
      <c r="U10657" t="s">
        <v>51</v>
      </c>
      <c r="V10657" t="s">
        <v>33</v>
      </c>
      <c r="W10657" t="s">
        <v>15208</v>
      </c>
    </row>
    <row r="10658" spans="1:23" ht="15" customHeight="1" x14ac:dyDescent="0.25">
      <c r="A10658" s="7">
        <v>11</v>
      </c>
      <c r="B10658" s="25">
        <v>486</v>
      </c>
      <c r="C10658" s="1">
        <v>43593</v>
      </c>
      <c r="D10658" t="s">
        <v>15740</v>
      </c>
      <c r="E10658" t="s">
        <v>332</v>
      </c>
      <c r="F10658" s="2">
        <v>32524706</v>
      </c>
      <c r="G10658" s="1">
        <v>19275</v>
      </c>
      <c r="H10658">
        <v>66</v>
      </c>
      <c r="I10658" t="s">
        <v>23</v>
      </c>
      <c r="J10658" t="s">
        <v>15741</v>
      </c>
      <c r="K10658" t="s">
        <v>15831</v>
      </c>
      <c r="L10658" t="s">
        <v>26</v>
      </c>
      <c r="M10658" t="s">
        <v>28</v>
      </c>
      <c r="N10658" t="s">
        <v>28</v>
      </c>
      <c r="O10658" t="s">
        <v>76</v>
      </c>
      <c r="P10658" t="s">
        <v>30</v>
      </c>
      <c r="Q10658" t="s">
        <v>29</v>
      </c>
      <c r="R10658" t="s">
        <v>51</v>
      </c>
      <c r="S10658" t="s">
        <v>1327</v>
      </c>
      <c r="T10658" t="s">
        <v>15832</v>
      </c>
      <c r="U10658" t="s">
        <v>30</v>
      </c>
      <c r="V10658" t="s">
        <v>33</v>
      </c>
      <c r="W10658" t="s">
        <v>15208</v>
      </c>
    </row>
    <row r="10659" spans="1:23" ht="15" customHeight="1" x14ac:dyDescent="0.25">
      <c r="A10659" s="7">
        <v>11</v>
      </c>
      <c r="B10659" s="25">
        <v>487</v>
      </c>
      <c r="C10659" s="1">
        <v>43593</v>
      </c>
      <c r="D10659" t="s">
        <v>15740</v>
      </c>
      <c r="E10659" t="s">
        <v>332</v>
      </c>
      <c r="F10659" s="2">
        <v>43067066</v>
      </c>
      <c r="G10659" s="1">
        <v>23200</v>
      </c>
      <c r="H10659">
        <v>55</v>
      </c>
      <c r="I10659" t="s">
        <v>23</v>
      </c>
      <c r="J10659" t="s">
        <v>15326</v>
      </c>
      <c r="K10659" t="s">
        <v>15833</v>
      </c>
      <c r="L10659" t="s">
        <v>50</v>
      </c>
      <c r="M10659" t="s">
        <v>28</v>
      </c>
      <c r="N10659" t="s">
        <v>28</v>
      </c>
      <c r="O10659" t="s">
        <v>76</v>
      </c>
      <c r="P10659" t="s">
        <v>30</v>
      </c>
      <c r="Q10659" t="s">
        <v>29</v>
      </c>
      <c r="R10659" t="s">
        <v>51</v>
      </c>
      <c r="S10659" t="s">
        <v>36</v>
      </c>
      <c r="T10659" t="s">
        <v>15834</v>
      </c>
      <c r="U10659" t="s">
        <v>30</v>
      </c>
      <c r="V10659" t="s">
        <v>152</v>
      </c>
      <c r="W10659" t="s">
        <v>15114</v>
      </c>
    </row>
    <row r="10660" spans="1:23" ht="15" customHeight="1" x14ac:dyDescent="0.25">
      <c r="A10660" s="7">
        <v>11</v>
      </c>
      <c r="B10660" s="25">
        <v>488</v>
      </c>
      <c r="C10660" s="1">
        <v>43593</v>
      </c>
      <c r="D10660" t="s">
        <v>15740</v>
      </c>
      <c r="E10660" t="s">
        <v>332</v>
      </c>
      <c r="F10660" s="2">
        <v>43003005</v>
      </c>
      <c r="G10660" s="1">
        <v>20862</v>
      </c>
      <c r="H10660">
        <v>62</v>
      </c>
      <c r="I10660" t="s">
        <v>23</v>
      </c>
      <c r="J10660" t="s">
        <v>15835</v>
      </c>
      <c r="K10660" t="s">
        <v>15836</v>
      </c>
      <c r="L10660" t="s">
        <v>26</v>
      </c>
      <c r="M10660" t="s">
        <v>28</v>
      </c>
      <c r="N10660" t="s">
        <v>28</v>
      </c>
      <c r="O10660" t="s">
        <v>29</v>
      </c>
      <c r="P10660" t="s">
        <v>30</v>
      </c>
      <c r="Q10660" t="s">
        <v>29</v>
      </c>
      <c r="R10660" t="s">
        <v>30</v>
      </c>
      <c r="S10660"/>
      <c r="T10660" t="s">
        <v>15837</v>
      </c>
      <c r="U10660" t="s">
        <v>30</v>
      </c>
      <c r="V10660" t="s">
        <v>33</v>
      </c>
      <c r="W10660" t="s">
        <v>15155</v>
      </c>
    </row>
    <row r="10661" spans="1:23" ht="15" customHeight="1" x14ac:dyDescent="0.25">
      <c r="A10661" s="7">
        <v>11</v>
      </c>
      <c r="B10661" s="25">
        <v>489</v>
      </c>
      <c r="C10661" s="1">
        <v>43593</v>
      </c>
      <c r="D10661" t="s">
        <v>15740</v>
      </c>
      <c r="E10661" t="s">
        <v>332</v>
      </c>
      <c r="F10661" s="2">
        <v>1152457671</v>
      </c>
      <c r="G10661" s="1">
        <v>35140</v>
      </c>
      <c r="H10661">
        <v>23</v>
      </c>
      <c r="I10661" t="s">
        <v>36</v>
      </c>
      <c r="J10661" t="s">
        <v>15835</v>
      </c>
      <c r="K10661" t="s">
        <v>15836</v>
      </c>
      <c r="L10661" t="s">
        <v>163</v>
      </c>
      <c r="M10661" t="s">
        <v>28</v>
      </c>
      <c r="N10661" t="s">
        <v>28</v>
      </c>
      <c r="O10661" t="s">
        <v>69</v>
      </c>
      <c r="P10661" t="s">
        <v>30</v>
      </c>
      <c r="Q10661" t="s">
        <v>29</v>
      </c>
      <c r="R10661" t="s">
        <v>51</v>
      </c>
      <c r="S10661"/>
      <c r="T10661" t="s">
        <v>1528</v>
      </c>
      <c r="U10661" t="s">
        <v>30</v>
      </c>
      <c r="V10661" t="s">
        <v>152</v>
      </c>
      <c r="W10661" t="s">
        <v>15155</v>
      </c>
    </row>
    <row r="10662" spans="1:23" ht="15" customHeight="1" x14ac:dyDescent="0.25">
      <c r="A10662" s="7">
        <v>11</v>
      </c>
      <c r="B10662" s="25">
        <v>490</v>
      </c>
      <c r="C10662" s="1">
        <v>43593</v>
      </c>
      <c r="D10662" t="s">
        <v>15740</v>
      </c>
      <c r="E10662" t="s">
        <v>332</v>
      </c>
      <c r="F10662" s="2">
        <v>42984461</v>
      </c>
      <c r="G10662" s="1">
        <v>21328</v>
      </c>
      <c r="H10662">
        <v>60</v>
      </c>
      <c r="I10662" t="s">
        <v>23</v>
      </c>
      <c r="J10662" t="s">
        <v>15741</v>
      </c>
      <c r="K10662" t="s">
        <v>15838</v>
      </c>
      <c r="L10662" t="s">
        <v>39</v>
      </c>
      <c r="M10662" t="s">
        <v>28</v>
      </c>
      <c r="N10662" t="s">
        <v>28</v>
      </c>
      <c r="O10662" t="s">
        <v>29</v>
      </c>
      <c r="P10662" t="s">
        <v>51</v>
      </c>
      <c r="Q10662"/>
      <c r="R10662" t="s">
        <v>51</v>
      </c>
      <c r="S10662"/>
      <c r="T10662" t="s">
        <v>15839</v>
      </c>
      <c r="U10662" t="s">
        <v>30</v>
      </c>
      <c r="V10662" t="s">
        <v>33</v>
      </c>
      <c r="W10662" t="s">
        <v>15208</v>
      </c>
    </row>
    <row r="10663" spans="1:23" ht="15" customHeight="1" x14ac:dyDescent="0.25">
      <c r="A10663" s="7">
        <v>11</v>
      </c>
      <c r="B10663" s="25">
        <v>491</v>
      </c>
      <c r="C10663" s="1">
        <v>43593</v>
      </c>
      <c r="D10663" t="s">
        <v>15740</v>
      </c>
      <c r="E10663" t="s">
        <v>332</v>
      </c>
      <c r="F10663" s="2">
        <v>1152221033</v>
      </c>
      <c r="G10663" s="1">
        <v>35880</v>
      </c>
      <c r="H10663">
        <v>21</v>
      </c>
      <c r="I10663" t="s">
        <v>36</v>
      </c>
      <c r="J10663" t="s">
        <v>15307</v>
      </c>
      <c r="K10663" t="s">
        <v>15401</v>
      </c>
      <c r="L10663" t="s">
        <v>163</v>
      </c>
      <c r="M10663"/>
      <c r="N10663" t="s">
        <v>28</v>
      </c>
      <c r="O10663" t="s">
        <v>69</v>
      </c>
      <c r="P10663" t="s">
        <v>51</v>
      </c>
      <c r="Q10663"/>
      <c r="R10663" t="s">
        <v>51</v>
      </c>
      <c r="S10663"/>
      <c r="T10663" t="s">
        <v>15840</v>
      </c>
      <c r="U10663" t="s">
        <v>30</v>
      </c>
      <c r="V10663" t="s">
        <v>152</v>
      </c>
      <c r="W10663" t="s">
        <v>14238</v>
      </c>
    </row>
    <row r="10664" spans="1:23" ht="15" customHeight="1" x14ac:dyDescent="0.25">
      <c r="A10664" s="7">
        <v>11</v>
      </c>
      <c r="B10664" s="25">
        <v>492</v>
      </c>
      <c r="C10664" s="1">
        <v>43593</v>
      </c>
      <c r="D10664" t="s">
        <v>15740</v>
      </c>
      <c r="E10664" t="s">
        <v>332</v>
      </c>
      <c r="F10664" s="2">
        <v>71670611</v>
      </c>
      <c r="G10664" s="1">
        <v>24110</v>
      </c>
      <c r="H10664">
        <v>53</v>
      </c>
      <c r="I10664" t="s">
        <v>36</v>
      </c>
      <c r="J10664" t="s">
        <v>15767</v>
      </c>
      <c r="K10664" t="s">
        <v>15841</v>
      </c>
      <c r="L10664" t="s">
        <v>50</v>
      </c>
      <c r="M10664" t="s">
        <v>28</v>
      </c>
      <c r="N10664" t="s">
        <v>28</v>
      </c>
      <c r="O10664" t="s">
        <v>29</v>
      </c>
      <c r="P10664" t="s">
        <v>30</v>
      </c>
      <c r="Q10664" t="s">
        <v>29</v>
      </c>
      <c r="R10664" t="s">
        <v>51</v>
      </c>
      <c r="S10664"/>
      <c r="T10664" t="s">
        <v>7260</v>
      </c>
      <c r="U10664" t="s">
        <v>30</v>
      </c>
      <c r="V10664" t="s">
        <v>152</v>
      </c>
      <c r="W10664" t="s">
        <v>15373</v>
      </c>
    </row>
    <row r="10665" spans="1:23" ht="15" customHeight="1" x14ac:dyDescent="0.25">
      <c r="A10665" s="7">
        <v>11</v>
      </c>
      <c r="B10665" s="25">
        <v>493</v>
      </c>
      <c r="C10665" s="1">
        <v>43593</v>
      </c>
      <c r="D10665" t="s">
        <v>15740</v>
      </c>
      <c r="E10665" t="s">
        <v>332</v>
      </c>
      <c r="F10665" s="2">
        <v>43021899</v>
      </c>
      <c r="G10665" s="1">
        <v>22072</v>
      </c>
      <c r="H10665">
        <v>58</v>
      </c>
      <c r="I10665" t="s">
        <v>23</v>
      </c>
      <c r="J10665" t="s">
        <v>15741</v>
      </c>
      <c r="K10665" t="s">
        <v>15842</v>
      </c>
      <c r="L10665" t="s">
        <v>26</v>
      </c>
      <c r="M10665" t="s">
        <v>28</v>
      </c>
      <c r="N10665" t="s">
        <v>28</v>
      </c>
      <c r="O10665" t="s">
        <v>29</v>
      </c>
      <c r="P10665" t="s">
        <v>30</v>
      </c>
      <c r="Q10665" t="s">
        <v>29</v>
      </c>
      <c r="R10665" t="s">
        <v>30</v>
      </c>
      <c r="S10665" t="s">
        <v>36</v>
      </c>
      <c r="T10665" t="s">
        <v>15843</v>
      </c>
      <c r="U10665" t="s">
        <v>51</v>
      </c>
      <c r="V10665" t="s">
        <v>152</v>
      </c>
      <c r="W10665" t="s">
        <v>15208</v>
      </c>
    </row>
    <row r="10666" spans="1:23" ht="15" customHeight="1" x14ac:dyDescent="0.25">
      <c r="A10666" s="7">
        <v>11</v>
      </c>
      <c r="B10666" s="25">
        <v>494</v>
      </c>
      <c r="C10666" s="1">
        <v>43593</v>
      </c>
      <c r="D10666" t="s">
        <v>15740</v>
      </c>
      <c r="E10666" t="s">
        <v>332</v>
      </c>
      <c r="F10666" s="2">
        <v>21355419</v>
      </c>
      <c r="G10666" s="1">
        <v>15024</v>
      </c>
      <c r="H10666">
        <v>78</v>
      </c>
      <c r="I10666" t="s">
        <v>23</v>
      </c>
      <c r="J10666" t="s">
        <v>15741</v>
      </c>
      <c r="K10666" t="s">
        <v>15844</v>
      </c>
      <c r="L10666" t="s">
        <v>26</v>
      </c>
      <c r="M10666"/>
      <c r="N10666" t="s">
        <v>28</v>
      </c>
      <c r="O10666" t="s">
        <v>29</v>
      </c>
      <c r="P10666" t="s">
        <v>51</v>
      </c>
      <c r="Q10666" t="s">
        <v>29</v>
      </c>
      <c r="R10666"/>
      <c r="S10666" t="s">
        <v>130</v>
      </c>
      <c r="T10666" t="s">
        <v>15845</v>
      </c>
      <c r="U10666" t="s">
        <v>30</v>
      </c>
      <c r="V10666" t="s">
        <v>33</v>
      </c>
      <c r="W10666" t="s">
        <v>15208</v>
      </c>
    </row>
    <row r="10667" spans="1:23" ht="15" customHeight="1" x14ac:dyDescent="0.25">
      <c r="A10667" s="7">
        <v>11</v>
      </c>
      <c r="B10667" s="25">
        <v>495</v>
      </c>
      <c r="C10667" s="1">
        <v>43593</v>
      </c>
      <c r="D10667" t="s">
        <v>15740</v>
      </c>
      <c r="E10667" t="s">
        <v>332</v>
      </c>
      <c r="F10667" s="2">
        <v>32473004</v>
      </c>
      <c r="G10667" s="1">
        <v>17517</v>
      </c>
      <c r="H10667">
        <v>71</v>
      </c>
      <c r="I10667" t="s">
        <v>23</v>
      </c>
      <c r="J10667"/>
      <c r="K10667" t="s">
        <v>15846</v>
      </c>
      <c r="L10667" t="s">
        <v>26</v>
      </c>
      <c r="M10667" t="s">
        <v>27</v>
      </c>
      <c r="N10667" t="s">
        <v>28</v>
      </c>
      <c r="O10667" t="s">
        <v>29</v>
      </c>
      <c r="P10667" t="s">
        <v>30</v>
      </c>
      <c r="Q10667" t="s">
        <v>29</v>
      </c>
      <c r="R10667" t="s">
        <v>51</v>
      </c>
      <c r="S10667"/>
      <c r="T10667" t="s">
        <v>15847</v>
      </c>
      <c r="U10667" t="s">
        <v>30</v>
      </c>
      <c r="V10667" t="s">
        <v>33</v>
      </c>
      <c r="W10667" t="s">
        <v>15208</v>
      </c>
    </row>
    <row r="10668" spans="1:23" ht="15" customHeight="1" x14ac:dyDescent="0.25">
      <c r="A10668" s="7">
        <v>11</v>
      </c>
      <c r="B10668" s="25">
        <v>496</v>
      </c>
      <c r="C10668" s="1">
        <v>43593</v>
      </c>
      <c r="D10668" t="s">
        <v>15740</v>
      </c>
      <c r="E10668" t="s">
        <v>332</v>
      </c>
      <c r="F10668" s="2">
        <v>1000889226</v>
      </c>
      <c r="G10668" s="1">
        <v>36681</v>
      </c>
      <c r="H10668">
        <v>18</v>
      </c>
      <c r="I10668" t="s">
        <v>23</v>
      </c>
      <c r="J10668" t="s">
        <v>15741</v>
      </c>
      <c r="K10668" t="s">
        <v>15848</v>
      </c>
      <c r="L10668" t="s">
        <v>163</v>
      </c>
      <c r="M10668" t="s">
        <v>28</v>
      </c>
      <c r="N10668" t="s">
        <v>28</v>
      </c>
      <c r="O10668" t="s">
        <v>76</v>
      </c>
      <c r="P10668" t="s">
        <v>30</v>
      </c>
      <c r="Q10668" t="s">
        <v>29</v>
      </c>
      <c r="R10668" t="s">
        <v>30</v>
      </c>
      <c r="S10668"/>
      <c r="T10668" t="s">
        <v>15849</v>
      </c>
      <c r="U10668" t="s">
        <v>51</v>
      </c>
      <c r="V10668" t="s">
        <v>152</v>
      </c>
      <c r="W10668" t="s">
        <v>15208</v>
      </c>
    </row>
    <row r="10669" spans="1:23" ht="15" customHeight="1" x14ac:dyDescent="0.25">
      <c r="A10669" s="7">
        <v>11</v>
      </c>
      <c r="B10669" s="25">
        <v>497</v>
      </c>
      <c r="C10669" s="1">
        <v>43593</v>
      </c>
      <c r="D10669" t="s">
        <v>15740</v>
      </c>
      <c r="E10669" t="s">
        <v>332</v>
      </c>
      <c r="F10669" s="2">
        <v>42778624</v>
      </c>
      <c r="G10669" s="1">
        <v>24089</v>
      </c>
      <c r="H10669">
        <v>53</v>
      </c>
      <c r="I10669" t="s">
        <v>23</v>
      </c>
      <c r="J10669" t="s">
        <v>15741</v>
      </c>
      <c r="K10669" t="s">
        <v>15848</v>
      </c>
      <c r="L10669" t="s">
        <v>26</v>
      </c>
      <c r="M10669" t="s">
        <v>86</v>
      </c>
      <c r="N10669" t="s">
        <v>28</v>
      </c>
      <c r="O10669" t="s">
        <v>29</v>
      </c>
      <c r="P10669" t="s">
        <v>30</v>
      </c>
      <c r="Q10669" t="s">
        <v>29</v>
      </c>
      <c r="R10669" t="s">
        <v>30</v>
      </c>
      <c r="S10669"/>
      <c r="T10669" t="s">
        <v>15850</v>
      </c>
      <c r="U10669" t="s">
        <v>51</v>
      </c>
      <c r="V10669" t="s">
        <v>152</v>
      </c>
      <c r="W10669" t="s">
        <v>15208</v>
      </c>
    </row>
    <row r="10670" spans="1:23" ht="15" customHeight="1" x14ac:dyDescent="0.25">
      <c r="A10670" s="7">
        <v>11</v>
      </c>
      <c r="B10670" s="25">
        <v>498</v>
      </c>
      <c r="C10670" s="1">
        <v>43593</v>
      </c>
      <c r="D10670" t="s">
        <v>15740</v>
      </c>
      <c r="E10670" t="s">
        <v>332</v>
      </c>
      <c r="F10670" s="2">
        <v>6782523</v>
      </c>
      <c r="G10670" s="1">
        <v>15557</v>
      </c>
      <c r="H10670">
        <v>76</v>
      </c>
      <c r="I10670" t="s">
        <v>36</v>
      </c>
      <c r="J10670" t="s">
        <v>15306</v>
      </c>
      <c r="K10670" t="s">
        <v>15851</v>
      </c>
      <c r="L10670" t="s">
        <v>163</v>
      </c>
      <c r="M10670" t="s">
        <v>28</v>
      </c>
      <c r="N10670" t="s">
        <v>28</v>
      </c>
      <c r="O10670" t="s">
        <v>29</v>
      </c>
      <c r="P10670" t="s">
        <v>51</v>
      </c>
      <c r="Q10670" t="s">
        <v>29</v>
      </c>
      <c r="R10670" t="s">
        <v>51</v>
      </c>
      <c r="S10670" t="s">
        <v>91</v>
      </c>
      <c r="T10670"/>
      <c r="U10670" t="s">
        <v>30</v>
      </c>
      <c r="V10670" t="s">
        <v>33</v>
      </c>
      <c r="W10670" t="s">
        <v>15131</v>
      </c>
    </row>
    <row r="10671" spans="1:23" ht="15" customHeight="1" x14ac:dyDescent="0.25">
      <c r="A10671" s="7">
        <v>11</v>
      </c>
      <c r="B10671" s="25">
        <v>499</v>
      </c>
      <c r="C10671" s="1">
        <v>43593</v>
      </c>
      <c r="D10671" t="s">
        <v>15740</v>
      </c>
      <c r="E10671" t="s">
        <v>332</v>
      </c>
      <c r="F10671" s="2">
        <v>22037831</v>
      </c>
      <c r="G10671" s="1">
        <v>14526</v>
      </c>
      <c r="H10671">
        <v>79</v>
      </c>
      <c r="I10671" t="s">
        <v>23</v>
      </c>
      <c r="J10671" t="s">
        <v>15741</v>
      </c>
      <c r="K10671" t="s">
        <v>15852</v>
      </c>
      <c r="L10671" t="s">
        <v>39</v>
      </c>
      <c r="M10671" t="s">
        <v>28</v>
      </c>
      <c r="N10671" t="s">
        <v>28</v>
      </c>
      <c r="O10671" t="s">
        <v>69</v>
      </c>
      <c r="P10671" t="s">
        <v>51</v>
      </c>
      <c r="Q10671"/>
      <c r="R10671" t="s">
        <v>51</v>
      </c>
      <c r="S10671" t="s">
        <v>36</v>
      </c>
      <c r="T10671" t="s">
        <v>15853</v>
      </c>
      <c r="U10671" t="s">
        <v>30</v>
      </c>
      <c r="V10671" t="s">
        <v>33</v>
      </c>
      <c r="W10671" t="s">
        <v>15208</v>
      </c>
    </row>
    <row r="10672" spans="1:23" ht="15" customHeight="1" x14ac:dyDescent="0.25">
      <c r="A10672" s="7">
        <v>11</v>
      </c>
      <c r="B10672" s="25">
        <v>500</v>
      </c>
      <c r="C10672" s="1">
        <v>43593</v>
      </c>
      <c r="D10672" t="s">
        <v>15740</v>
      </c>
      <c r="E10672" t="s">
        <v>332</v>
      </c>
      <c r="F10672" s="2">
        <v>42775880</v>
      </c>
      <c r="G10672" s="1">
        <v>24954</v>
      </c>
      <c r="H10672">
        <v>51</v>
      </c>
      <c r="I10672" t="s">
        <v>23</v>
      </c>
      <c r="J10672" t="s">
        <v>15741</v>
      </c>
      <c r="K10672" t="s">
        <v>15852</v>
      </c>
      <c r="L10672" t="s">
        <v>39</v>
      </c>
      <c r="M10672" t="s">
        <v>28</v>
      </c>
      <c r="N10672" t="s">
        <v>28</v>
      </c>
      <c r="O10672" t="s">
        <v>29</v>
      </c>
      <c r="P10672" t="s">
        <v>30</v>
      </c>
      <c r="Q10672" t="s">
        <v>29</v>
      </c>
      <c r="R10672" t="s">
        <v>51</v>
      </c>
      <c r="S10672"/>
      <c r="T10672" t="s">
        <v>15854</v>
      </c>
      <c r="U10672" t="s">
        <v>30</v>
      </c>
      <c r="V10672" t="s">
        <v>152</v>
      </c>
      <c r="W10672" t="s">
        <v>15208</v>
      </c>
    </row>
    <row r="10673" spans="1:23" ht="15" customHeight="1" x14ac:dyDescent="0.25">
      <c r="A10673" s="7">
        <v>11</v>
      </c>
      <c r="B10673" s="25">
        <v>501</v>
      </c>
      <c r="C10673" s="1">
        <v>43593</v>
      </c>
      <c r="D10673" t="s">
        <v>15740</v>
      </c>
      <c r="E10673" t="s">
        <v>332</v>
      </c>
      <c r="F10673" s="2">
        <v>43609588</v>
      </c>
      <c r="G10673" s="1">
        <v>28107</v>
      </c>
      <c r="H10673">
        <v>42</v>
      </c>
      <c r="I10673" t="s">
        <v>23</v>
      </c>
      <c r="J10673" t="s">
        <v>15307</v>
      </c>
      <c r="K10673" t="s">
        <v>15855</v>
      </c>
      <c r="L10673" t="s">
        <v>50</v>
      </c>
      <c r="M10673" t="s">
        <v>28</v>
      </c>
      <c r="N10673" t="s">
        <v>28</v>
      </c>
      <c r="O10673" t="s">
        <v>29</v>
      </c>
      <c r="P10673" t="s">
        <v>51</v>
      </c>
      <c r="Q10673"/>
      <c r="R10673" t="s">
        <v>51</v>
      </c>
      <c r="S10673"/>
      <c r="T10673" t="s">
        <v>15856</v>
      </c>
      <c r="U10673" t="s">
        <v>30</v>
      </c>
      <c r="V10673" t="s">
        <v>152</v>
      </c>
      <c r="W10673" t="s">
        <v>15119</v>
      </c>
    </row>
    <row r="10674" spans="1:23" ht="15" customHeight="1" x14ac:dyDescent="0.25">
      <c r="A10674" s="7">
        <v>11</v>
      </c>
      <c r="B10674" s="25">
        <v>502</v>
      </c>
      <c r="C10674" s="1">
        <v>43593</v>
      </c>
      <c r="D10674" t="s">
        <v>15740</v>
      </c>
      <c r="E10674" t="s">
        <v>332</v>
      </c>
      <c r="F10674" s="2">
        <v>3493560</v>
      </c>
      <c r="G10674" s="1">
        <v>20996</v>
      </c>
      <c r="H10674">
        <v>61</v>
      </c>
      <c r="I10674" t="s">
        <v>36</v>
      </c>
      <c r="J10674" t="s">
        <v>15767</v>
      </c>
      <c r="K10674" t="s">
        <v>15851</v>
      </c>
      <c r="L10674" t="s">
        <v>44</v>
      </c>
      <c r="M10674" t="s">
        <v>28</v>
      </c>
      <c r="N10674" t="s">
        <v>28</v>
      </c>
      <c r="O10674" t="s">
        <v>29</v>
      </c>
      <c r="P10674" t="s">
        <v>30</v>
      </c>
      <c r="Q10674" t="s">
        <v>29</v>
      </c>
      <c r="R10674"/>
      <c r="S10674"/>
      <c r="T10674" t="s">
        <v>1528</v>
      </c>
      <c r="U10674" t="s">
        <v>30</v>
      </c>
      <c r="V10674" t="s">
        <v>33</v>
      </c>
      <c r="W10674" t="s">
        <v>15131</v>
      </c>
    </row>
    <row r="10675" spans="1:23" ht="15" customHeight="1" x14ac:dyDescent="0.25">
      <c r="A10675" s="7">
        <v>11</v>
      </c>
      <c r="B10675" s="25">
        <v>503</v>
      </c>
      <c r="C10675" s="1">
        <v>43593</v>
      </c>
      <c r="D10675" t="s">
        <v>15740</v>
      </c>
      <c r="E10675" t="s">
        <v>332</v>
      </c>
      <c r="F10675" s="2">
        <v>22028016</v>
      </c>
      <c r="G10675" s="1">
        <v>21281</v>
      </c>
      <c r="H10675">
        <v>61</v>
      </c>
      <c r="I10675" t="s">
        <v>23</v>
      </c>
      <c r="J10675" t="s">
        <v>15741</v>
      </c>
      <c r="K10675" t="s">
        <v>15857</v>
      </c>
      <c r="L10675" t="s">
        <v>26</v>
      </c>
      <c r="M10675" t="s">
        <v>28</v>
      </c>
      <c r="N10675" t="s">
        <v>28</v>
      </c>
      <c r="O10675" t="s">
        <v>29</v>
      </c>
      <c r="P10675" t="s">
        <v>51</v>
      </c>
      <c r="Q10675" t="s">
        <v>29</v>
      </c>
      <c r="R10675" t="s">
        <v>51</v>
      </c>
      <c r="S10675"/>
      <c r="T10675" t="s">
        <v>15858</v>
      </c>
      <c r="U10675" t="s">
        <v>30</v>
      </c>
      <c r="V10675" t="s">
        <v>33</v>
      </c>
      <c r="W10675" t="s">
        <v>14241</v>
      </c>
    </row>
    <row r="10676" spans="1:23" ht="15" customHeight="1" x14ac:dyDescent="0.25">
      <c r="A10676" s="7">
        <v>11</v>
      </c>
      <c r="B10676" s="25">
        <v>504</v>
      </c>
      <c r="C10676" s="1">
        <v>43593</v>
      </c>
      <c r="D10676" t="s">
        <v>15740</v>
      </c>
      <c r="E10676" t="s">
        <v>332</v>
      </c>
      <c r="F10676" s="2">
        <v>43818480</v>
      </c>
      <c r="G10676" s="1">
        <v>27504</v>
      </c>
      <c r="H10676">
        <v>44</v>
      </c>
      <c r="I10676" t="s">
        <v>23</v>
      </c>
      <c r="J10676" t="s">
        <v>15767</v>
      </c>
      <c r="K10676" t="s">
        <v>15859</v>
      </c>
      <c r="L10676" t="s">
        <v>26</v>
      </c>
      <c r="M10676" t="s">
        <v>27</v>
      </c>
      <c r="N10676" t="s">
        <v>28</v>
      </c>
      <c r="O10676" t="s">
        <v>69</v>
      </c>
      <c r="P10676"/>
      <c r="Q10676"/>
      <c r="R10676" t="s">
        <v>30</v>
      </c>
      <c r="S10676" t="s">
        <v>36</v>
      </c>
      <c r="T10676" t="s">
        <v>15860</v>
      </c>
      <c r="U10676" t="s">
        <v>51</v>
      </c>
      <c r="V10676" t="s">
        <v>152</v>
      </c>
      <c r="W10676" t="s">
        <v>15373</v>
      </c>
    </row>
    <row r="10677" spans="1:23" ht="15" customHeight="1" x14ac:dyDescent="0.25">
      <c r="A10677" s="7">
        <v>11</v>
      </c>
      <c r="B10677" s="25">
        <v>505</v>
      </c>
      <c r="C10677" s="1">
        <v>43593</v>
      </c>
      <c r="D10677" t="s">
        <v>15740</v>
      </c>
      <c r="E10677" t="s">
        <v>332</v>
      </c>
      <c r="F10677" s="2">
        <v>43269917</v>
      </c>
      <c r="G10677" s="1">
        <v>29687</v>
      </c>
      <c r="H10677">
        <v>38</v>
      </c>
      <c r="I10677" t="s">
        <v>23</v>
      </c>
      <c r="J10677" t="s">
        <v>15767</v>
      </c>
      <c r="K10677" t="s">
        <v>15830</v>
      </c>
      <c r="L10677" t="s">
        <v>44</v>
      </c>
      <c r="M10677" t="s">
        <v>27</v>
      </c>
      <c r="N10677" t="s">
        <v>28</v>
      </c>
      <c r="O10677" t="s">
        <v>29</v>
      </c>
      <c r="P10677"/>
      <c r="Q10677"/>
      <c r="R10677" t="s">
        <v>30</v>
      </c>
      <c r="S10677"/>
      <c r="T10677" t="s">
        <v>15861</v>
      </c>
      <c r="U10677" t="s">
        <v>30</v>
      </c>
      <c r="V10677" t="s">
        <v>152</v>
      </c>
      <c r="W10677" t="s">
        <v>15373</v>
      </c>
    </row>
    <row r="10678" spans="1:23" ht="15" customHeight="1" x14ac:dyDescent="0.25">
      <c r="A10678" s="7">
        <v>11</v>
      </c>
      <c r="B10678" s="25">
        <v>506</v>
      </c>
      <c r="C10678" s="1">
        <v>43593</v>
      </c>
      <c r="D10678" t="s">
        <v>15740</v>
      </c>
      <c r="E10678" t="s">
        <v>332</v>
      </c>
      <c r="F10678" s="2">
        <v>70034904</v>
      </c>
      <c r="G10678" s="1">
        <v>18848</v>
      </c>
      <c r="H10678">
        <v>67</v>
      </c>
      <c r="I10678" t="s">
        <v>36</v>
      </c>
      <c r="J10678" t="s">
        <v>13148</v>
      </c>
      <c r="K10678" t="s">
        <v>15862</v>
      </c>
      <c r="L10678" t="s">
        <v>74</v>
      </c>
      <c r="M10678" t="s">
        <v>28</v>
      </c>
      <c r="N10678" t="s">
        <v>28</v>
      </c>
      <c r="O10678" t="s">
        <v>29</v>
      </c>
      <c r="P10678" t="s">
        <v>51</v>
      </c>
      <c r="Q10678" t="s">
        <v>29</v>
      </c>
      <c r="R10678" t="s">
        <v>51</v>
      </c>
      <c r="S10678"/>
      <c r="T10678" t="s">
        <v>1822</v>
      </c>
      <c r="U10678" t="s">
        <v>51</v>
      </c>
      <c r="V10678" t="s">
        <v>33</v>
      </c>
      <c r="W10678" t="s">
        <v>12933</v>
      </c>
    </row>
    <row r="10679" spans="1:23" ht="15" customHeight="1" x14ac:dyDescent="0.25">
      <c r="A10679" s="7">
        <v>11</v>
      </c>
      <c r="B10679" s="25">
        <v>507</v>
      </c>
      <c r="C10679" s="1">
        <v>43593</v>
      </c>
      <c r="D10679" t="s">
        <v>15740</v>
      </c>
      <c r="E10679" t="s">
        <v>332</v>
      </c>
      <c r="F10679" s="2">
        <v>8242617</v>
      </c>
      <c r="G10679" s="1">
        <v>15806</v>
      </c>
      <c r="H10679">
        <v>76</v>
      </c>
      <c r="I10679" t="s">
        <v>36</v>
      </c>
      <c r="J10679"/>
      <c r="K10679" t="s">
        <v>15863</v>
      </c>
      <c r="L10679" t="s">
        <v>74</v>
      </c>
      <c r="M10679" t="s">
        <v>28</v>
      </c>
      <c r="N10679" t="s">
        <v>28</v>
      </c>
      <c r="O10679" t="s">
        <v>29</v>
      </c>
      <c r="P10679"/>
      <c r="Q10679"/>
      <c r="R10679"/>
      <c r="S10679"/>
      <c r="T10679"/>
      <c r="U10679"/>
      <c r="V10679" t="s">
        <v>33</v>
      </c>
      <c r="W10679" t="s">
        <v>15119</v>
      </c>
    </row>
    <row r="10680" spans="1:23" ht="15" customHeight="1" x14ac:dyDescent="0.25">
      <c r="A10680" s="7">
        <v>11</v>
      </c>
      <c r="B10680" s="25">
        <v>508</v>
      </c>
      <c r="C10680" s="1">
        <v>43593</v>
      </c>
      <c r="D10680" t="s">
        <v>15740</v>
      </c>
      <c r="E10680" t="s">
        <v>332</v>
      </c>
      <c r="F10680" s="2">
        <v>43039189</v>
      </c>
      <c r="G10680" s="1">
        <v>22881</v>
      </c>
      <c r="H10680">
        <v>56</v>
      </c>
      <c r="I10680" t="s">
        <v>23</v>
      </c>
      <c r="J10680" t="s">
        <v>15767</v>
      </c>
      <c r="K10680" t="s">
        <v>15864</v>
      </c>
      <c r="L10680" t="s">
        <v>26</v>
      </c>
      <c r="M10680" t="s">
        <v>28</v>
      </c>
      <c r="N10680" t="s">
        <v>28</v>
      </c>
      <c r="O10680" t="s">
        <v>29</v>
      </c>
      <c r="P10680" t="s">
        <v>30</v>
      </c>
      <c r="Q10680" t="s">
        <v>29</v>
      </c>
      <c r="R10680" t="s">
        <v>51</v>
      </c>
      <c r="S10680" t="s">
        <v>36</v>
      </c>
      <c r="T10680" t="s">
        <v>12254</v>
      </c>
      <c r="U10680" t="s">
        <v>30</v>
      </c>
      <c r="V10680" t="s">
        <v>152</v>
      </c>
      <c r="W10680" t="s">
        <v>15373</v>
      </c>
    </row>
    <row r="10681" spans="1:23" ht="15" customHeight="1" x14ac:dyDescent="0.25">
      <c r="A10681" s="7">
        <v>11</v>
      </c>
      <c r="B10681" s="25">
        <v>509</v>
      </c>
      <c r="C10681" s="1">
        <v>43593</v>
      </c>
      <c r="D10681" t="s">
        <v>15740</v>
      </c>
      <c r="E10681" t="s">
        <v>332</v>
      </c>
      <c r="F10681" s="2">
        <v>42797570</v>
      </c>
      <c r="G10681" s="1">
        <v>23366</v>
      </c>
      <c r="H10681">
        <v>55</v>
      </c>
      <c r="I10681" t="s">
        <v>23</v>
      </c>
      <c r="J10681" t="s">
        <v>15741</v>
      </c>
      <c r="K10681" t="s">
        <v>15842</v>
      </c>
      <c r="L10681" t="s">
        <v>50</v>
      </c>
      <c r="M10681" t="s">
        <v>28</v>
      </c>
      <c r="N10681" t="s">
        <v>28</v>
      </c>
      <c r="O10681" t="s">
        <v>29</v>
      </c>
      <c r="P10681" t="s">
        <v>30</v>
      </c>
      <c r="Q10681" t="s">
        <v>29</v>
      </c>
      <c r="R10681" t="s">
        <v>51</v>
      </c>
      <c r="S10681"/>
      <c r="T10681" t="s">
        <v>15865</v>
      </c>
      <c r="U10681" t="s">
        <v>51</v>
      </c>
      <c r="V10681" t="s">
        <v>152</v>
      </c>
      <c r="W10681" t="s">
        <v>15208</v>
      </c>
    </row>
    <row r="10682" spans="1:23" ht="15" customHeight="1" x14ac:dyDescent="0.25">
      <c r="A10682" s="7">
        <v>11</v>
      </c>
      <c r="B10682" s="25">
        <v>510</v>
      </c>
      <c r="C10682" s="1">
        <v>43593</v>
      </c>
      <c r="D10682" t="s">
        <v>15740</v>
      </c>
      <c r="E10682" t="s">
        <v>332</v>
      </c>
      <c r="F10682" s="2">
        <v>60283611</v>
      </c>
      <c r="G10682" s="1">
        <v>22212</v>
      </c>
      <c r="H10682">
        <v>58</v>
      </c>
      <c r="I10682" t="s">
        <v>23</v>
      </c>
      <c r="J10682" t="s">
        <v>15741</v>
      </c>
      <c r="K10682" t="s">
        <v>15791</v>
      </c>
      <c r="L10682" t="s">
        <v>26</v>
      </c>
      <c r="M10682" t="s">
        <v>45</v>
      </c>
      <c r="N10682"/>
      <c r="O10682" t="s">
        <v>29</v>
      </c>
      <c r="P10682" t="s">
        <v>30</v>
      </c>
      <c r="Q10682"/>
      <c r="R10682" t="s">
        <v>30</v>
      </c>
      <c r="S10682"/>
      <c r="T10682" t="s">
        <v>15866</v>
      </c>
      <c r="U10682" t="s">
        <v>30</v>
      </c>
      <c r="V10682" t="s">
        <v>152</v>
      </c>
      <c r="W10682" t="s">
        <v>15208</v>
      </c>
    </row>
    <row r="10683" spans="1:23" ht="15" customHeight="1" x14ac:dyDescent="0.25">
      <c r="A10683" s="7">
        <v>11</v>
      </c>
      <c r="B10683" s="25">
        <v>511</v>
      </c>
      <c r="C10683" s="1">
        <v>43593</v>
      </c>
      <c r="D10683" t="s">
        <v>15740</v>
      </c>
      <c r="E10683" t="s">
        <v>332</v>
      </c>
      <c r="F10683" s="2">
        <v>70041293</v>
      </c>
      <c r="G10683" s="1">
        <v>17355</v>
      </c>
      <c r="H10683">
        <v>71</v>
      </c>
      <c r="I10683" t="s">
        <v>36</v>
      </c>
      <c r="J10683" t="s">
        <v>15767</v>
      </c>
      <c r="K10683" t="s">
        <v>15867</v>
      </c>
      <c r="L10683" t="s">
        <v>50</v>
      </c>
      <c r="M10683" t="s">
        <v>27</v>
      </c>
      <c r="N10683" t="s">
        <v>28</v>
      </c>
      <c r="O10683"/>
      <c r="P10683" t="s">
        <v>51</v>
      </c>
      <c r="Q10683"/>
      <c r="R10683" t="s">
        <v>30</v>
      </c>
      <c r="S10683" t="s">
        <v>130</v>
      </c>
      <c r="T10683" t="s">
        <v>15868</v>
      </c>
      <c r="U10683" t="s">
        <v>30</v>
      </c>
      <c r="V10683" t="s">
        <v>33</v>
      </c>
      <c r="W10683" t="s">
        <v>15373</v>
      </c>
    </row>
    <row r="10684" spans="1:23" ht="15" customHeight="1" x14ac:dyDescent="0.25">
      <c r="A10684" s="7">
        <v>11</v>
      </c>
      <c r="B10684" s="25">
        <v>512</v>
      </c>
      <c r="C10684" s="1">
        <v>43593</v>
      </c>
      <c r="D10684" t="s">
        <v>15740</v>
      </c>
      <c r="E10684" t="s">
        <v>332</v>
      </c>
      <c r="F10684" s="2">
        <v>70132955</v>
      </c>
      <c r="G10684" s="1">
        <v>22227</v>
      </c>
      <c r="H10684">
        <v>58</v>
      </c>
      <c r="I10684" t="s">
        <v>36</v>
      </c>
      <c r="J10684" t="s">
        <v>15350</v>
      </c>
      <c r="K10684" t="s">
        <v>15869</v>
      </c>
      <c r="L10684" t="s">
        <v>50</v>
      </c>
      <c r="M10684" t="s">
        <v>28</v>
      </c>
      <c r="N10684" t="s">
        <v>28</v>
      </c>
      <c r="O10684" t="s">
        <v>29</v>
      </c>
      <c r="P10684" t="s">
        <v>30</v>
      </c>
      <c r="Q10684" t="s">
        <v>29</v>
      </c>
      <c r="R10684" t="s">
        <v>51</v>
      </c>
      <c r="S10684" t="s">
        <v>36</v>
      </c>
      <c r="T10684" t="s">
        <v>15870</v>
      </c>
      <c r="U10684" t="s">
        <v>30</v>
      </c>
      <c r="V10684" t="s">
        <v>152</v>
      </c>
      <c r="W10684" t="s">
        <v>15871</v>
      </c>
    </row>
    <row r="10685" spans="1:23" ht="15" customHeight="1" x14ac:dyDescent="0.25">
      <c r="A10685" s="7">
        <v>11</v>
      </c>
      <c r="B10685" s="25">
        <v>513</v>
      </c>
      <c r="C10685" s="1">
        <v>43593</v>
      </c>
      <c r="D10685" t="s">
        <v>15740</v>
      </c>
      <c r="E10685" t="s">
        <v>332</v>
      </c>
      <c r="F10685" s="2">
        <v>22104076</v>
      </c>
      <c r="G10685" s="1">
        <v>22887</v>
      </c>
      <c r="H10685">
        <v>56</v>
      </c>
      <c r="I10685" t="s">
        <v>23</v>
      </c>
      <c r="J10685" t="s">
        <v>15307</v>
      </c>
      <c r="K10685" t="s">
        <v>15872</v>
      </c>
      <c r="L10685" t="s">
        <v>55</v>
      </c>
      <c r="M10685" t="s">
        <v>28</v>
      </c>
      <c r="N10685" t="s">
        <v>28</v>
      </c>
      <c r="O10685" t="s">
        <v>29</v>
      </c>
      <c r="P10685" t="s">
        <v>30</v>
      </c>
      <c r="Q10685" t="s">
        <v>29</v>
      </c>
      <c r="R10685" t="s">
        <v>51</v>
      </c>
      <c r="S10685"/>
      <c r="T10685" t="s">
        <v>15873</v>
      </c>
      <c r="U10685" t="s">
        <v>30</v>
      </c>
      <c r="V10685" t="s">
        <v>152</v>
      </c>
      <c r="W10685" t="s">
        <v>14238</v>
      </c>
    </row>
    <row r="10686" spans="1:23" ht="15" customHeight="1" x14ac:dyDescent="0.25">
      <c r="A10686" s="7">
        <v>11</v>
      </c>
      <c r="B10686" s="25">
        <v>514</v>
      </c>
      <c r="C10686" s="1">
        <v>43593</v>
      </c>
      <c r="D10686" t="s">
        <v>15740</v>
      </c>
      <c r="E10686" t="s">
        <v>332</v>
      </c>
      <c r="F10686" s="2">
        <v>22209664</v>
      </c>
      <c r="G10686" s="1">
        <v>17931</v>
      </c>
      <c r="H10686">
        <v>70</v>
      </c>
      <c r="I10686" t="s">
        <v>23</v>
      </c>
      <c r="J10686" t="s">
        <v>15741</v>
      </c>
      <c r="K10686" t="s">
        <v>15874</v>
      </c>
      <c r="L10686" t="s">
        <v>26</v>
      </c>
      <c r="M10686" t="s">
        <v>28</v>
      </c>
      <c r="N10686" t="s">
        <v>28</v>
      </c>
      <c r="O10686" t="s">
        <v>76</v>
      </c>
      <c r="P10686" t="s">
        <v>30</v>
      </c>
      <c r="Q10686" t="s">
        <v>29</v>
      </c>
      <c r="R10686" t="s">
        <v>30</v>
      </c>
      <c r="S10686"/>
      <c r="T10686" t="s">
        <v>15875</v>
      </c>
      <c r="U10686" t="s">
        <v>51</v>
      </c>
      <c r="V10686" t="s">
        <v>33</v>
      </c>
      <c r="W10686" t="s">
        <v>15208</v>
      </c>
    </row>
    <row r="10687" spans="1:23" ht="15" customHeight="1" x14ac:dyDescent="0.25">
      <c r="A10687" s="7">
        <v>11</v>
      </c>
      <c r="B10687" s="25">
        <v>515</v>
      </c>
      <c r="C10687" s="1">
        <v>43593</v>
      </c>
      <c r="D10687" t="s">
        <v>15740</v>
      </c>
      <c r="E10687" t="s">
        <v>332</v>
      </c>
      <c r="F10687" s="2">
        <v>43094230</v>
      </c>
      <c r="G10687" s="1">
        <v>23938</v>
      </c>
      <c r="H10687">
        <v>53</v>
      </c>
      <c r="I10687" t="s">
        <v>23</v>
      </c>
      <c r="J10687" t="s">
        <v>15767</v>
      </c>
      <c r="K10687" t="s">
        <v>15876</v>
      </c>
      <c r="L10687" t="s">
        <v>26</v>
      </c>
      <c r="M10687" t="s">
        <v>27</v>
      </c>
      <c r="N10687" t="s">
        <v>28</v>
      </c>
      <c r="O10687" t="s">
        <v>69</v>
      </c>
      <c r="P10687" t="s">
        <v>51</v>
      </c>
      <c r="Q10687" t="s">
        <v>29</v>
      </c>
      <c r="R10687" t="s">
        <v>51</v>
      </c>
      <c r="S10687" t="s">
        <v>46</v>
      </c>
      <c r="T10687" t="s">
        <v>15877</v>
      </c>
      <c r="U10687" t="s">
        <v>30</v>
      </c>
      <c r="V10687" t="s">
        <v>152</v>
      </c>
      <c r="W10687" t="s">
        <v>15373</v>
      </c>
    </row>
    <row r="10688" spans="1:23" ht="15" customHeight="1" x14ac:dyDescent="0.25">
      <c r="A10688" s="7">
        <v>11</v>
      </c>
      <c r="B10688" s="25">
        <v>516</v>
      </c>
      <c r="C10688" s="1">
        <v>43593</v>
      </c>
      <c r="D10688" t="s">
        <v>15740</v>
      </c>
      <c r="E10688" t="s">
        <v>332</v>
      </c>
      <c r="F10688" s="2">
        <v>29765016</v>
      </c>
      <c r="G10688" s="1">
        <v>18463</v>
      </c>
      <c r="H10688">
        <v>68</v>
      </c>
      <c r="I10688" t="s">
        <v>23</v>
      </c>
      <c r="J10688" t="s">
        <v>15741</v>
      </c>
      <c r="K10688" t="s">
        <v>15878</v>
      </c>
      <c r="L10688" t="s">
        <v>26</v>
      </c>
      <c r="M10688" t="s">
        <v>27</v>
      </c>
      <c r="N10688" t="s">
        <v>28</v>
      </c>
      <c r="O10688" t="s">
        <v>29</v>
      </c>
      <c r="P10688" t="s">
        <v>30</v>
      </c>
      <c r="Q10688" t="s">
        <v>29</v>
      </c>
      <c r="R10688" t="s">
        <v>51</v>
      </c>
      <c r="S10688"/>
      <c r="T10688" t="s">
        <v>3310</v>
      </c>
      <c r="U10688" t="s">
        <v>30</v>
      </c>
      <c r="V10688" t="s">
        <v>33</v>
      </c>
      <c r="W10688" t="s">
        <v>15208</v>
      </c>
    </row>
    <row r="10689" spans="1:23" ht="15" customHeight="1" x14ac:dyDescent="0.25">
      <c r="A10689" s="7">
        <v>11</v>
      </c>
      <c r="B10689" s="25">
        <v>517</v>
      </c>
      <c r="C10689" s="1">
        <v>43593</v>
      </c>
      <c r="D10689" t="s">
        <v>15740</v>
      </c>
      <c r="E10689" t="s">
        <v>332</v>
      </c>
      <c r="F10689" s="2">
        <v>43530775</v>
      </c>
      <c r="G10689" s="1">
        <v>25103</v>
      </c>
      <c r="H10689">
        <v>50</v>
      </c>
      <c r="I10689" t="s">
        <v>23</v>
      </c>
      <c r="J10689" t="s">
        <v>15741</v>
      </c>
      <c r="K10689" t="s">
        <v>15879</v>
      </c>
      <c r="L10689" t="s">
        <v>26</v>
      </c>
      <c r="M10689" t="s">
        <v>28</v>
      </c>
      <c r="N10689" t="s">
        <v>28</v>
      </c>
      <c r="O10689" t="s">
        <v>76</v>
      </c>
      <c r="P10689" t="s">
        <v>30</v>
      </c>
      <c r="Q10689" t="s">
        <v>29</v>
      </c>
      <c r="R10689" t="s">
        <v>30</v>
      </c>
      <c r="S10689"/>
      <c r="T10689" t="s">
        <v>1528</v>
      </c>
      <c r="U10689" t="s">
        <v>51</v>
      </c>
      <c r="V10689" t="s">
        <v>152</v>
      </c>
      <c r="W10689" t="s">
        <v>15208</v>
      </c>
    </row>
    <row r="10690" spans="1:23" ht="15" customHeight="1" x14ac:dyDescent="0.25">
      <c r="A10690" s="7">
        <v>11</v>
      </c>
      <c r="B10690" s="25">
        <v>518</v>
      </c>
      <c r="C10690" s="1">
        <v>43593</v>
      </c>
      <c r="D10690" t="s">
        <v>15740</v>
      </c>
      <c r="E10690" t="s">
        <v>332</v>
      </c>
      <c r="F10690" s="2">
        <v>70089168</v>
      </c>
      <c r="G10690" s="1">
        <v>20429</v>
      </c>
      <c r="H10690">
        <v>63</v>
      </c>
      <c r="I10690" t="s">
        <v>36</v>
      </c>
      <c r="J10690"/>
      <c r="K10690" t="s">
        <v>15880</v>
      </c>
      <c r="L10690" t="s">
        <v>74</v>
      </c>
      <c r="M10690" t="s">
        <v>27</v>
      </c>
      <c r="N10690" t="s">
        <v>28</v>
      </c>
      <c r="O10690" t="s">
        <v>29</v>
      </c>
      <c r="P10690" t="s">
        <v>30</v>
      </c>
      <c r="Q10690" t="s">
        <v>29</v>
      </c>
      <c r="R10690" t="s">
        <v>51</v>
      </c>
      <c r="S10690"/>
      <c r="T10690" t="s">
        <v>15881</v>
      </c>
      <c r="U10690" t="s">
        <v>51</v>
      </c>
      <c r="V10690" t="s">
        <v>33</v>
      </c>
      <c r="W10690" t="s">
        <v>14238</v>
      </c>
    </row>
    <row r="10691" spans="1:23" ht="15" customHeight="1" x14ac:dyDescent="0.25">
      <c r="A10691" s="7">
        <v>11</v>
      </c>
      <c r="B10691" s="25">
        <v>519</v>
      </c>
      <c r="C10691" s="1">
        <v>43593</v>
      </c>
      <c r="D10691" t="s">
        <v>15740</v>
      </c>
      <c r="E10691" t="s">
        <v>332</v>
      </c>
      <c r="F10691" s="2">
        <v>43049377</v>
      </c>
      <c r="G10691" s="1">
        <v>22869</v>
      </c>
      <c r="H10691">
        <v>56</v>
      </c>
      <c r="I10691" t="s">
        <v>23</v>
      </c>
      <c r="J10691" t="s">
        <v>15741</v>
      </c>
      <c r="K10691" t="s">
        <v>15882</v>
      </c>
      <c r="L10691" t="s">
        <v>26</v>
      </c>
      <c r="M10691" t="s">
        <v>27</v>
      </c>
      <c r="N10691" t="s">
        <v>28</v>
      </c>
      <c r="O10691" t="s">
        <v>76</v>
      </c>
      <c r="P10691" t="s">
        <v>51</v>
      </c>
      <c r="Q10691" t="s">
        <v>29</v>
      </c>
      <c r="R10691" t="s">
        <v>30</v>
      </c>
      <c r="S10691"/>
      <c r="T10691" t="s">
        <v>15883</v>
      </c>
      <c r="U10691" t="s">
        <v>30</v>
      </c>
      <c r="V10691" t="s">
        <v>152</v>
      </c>
      <c r="W10691" t="s">
        <v>15208</v>
      </c>
    </row>
    <row r="10692" spans="1:23" ht="15" customHeight="1" x14ac:dyDescent="0.25">
      <c r="A10692" s="7">
        <v>11</v>
      </c>
      <c r="B10692" s="25">
        <v>520</v>
      </c>
      <c r="C10692" s="1">
        <v>43593</v>
      </c>
      <c r="D10692" t="s">
        <v>15740</v>
      </c>
      <c r="E10692" t="s">
        <v>332</v>
      </c>
      <c r="F10692" s="2">
        <v>78688238</v>
      </c>
      <c r="G10692" s="1">
        <v>23477</v>
      </c>
      <c r="H10692">
        <v>55</v>
      </c>
      <c r="I10692" t="s">
        <v>36</v>
      </c>
      <c r="J10692" t="s">
        <v>15307</v>
      </c>
      <c r="K10692" t="s">
        <v>15872</v>
      </c>
      <c r="L10692" t="s">
        <v>55</v>
      </c>
      <c r="M10692" t="s">
        <v>28</v>
      </c>
      <c r="N10692" t="s">
        <v>28</v>
      </c>
      <c r="O10692" t="s">
        <v>29</v>
      </c>
      <c r="P10692" t="s">
        <v>51</v>
      </c>
      <c r="Q10692" t="s">
        <v>29</v>
      </c>
      <c r="R10692" t="s">
        <v>51</v>
      </c>
      <c r="S10692"/>
      <c r="T10692"/>
      <c r="U10692" t="s">
        <v>30</v>
      </c>
      <c r="V10692" t="s">
        <v>152</v>
      </c>
      <c r="W10692" t="s">
        <v>14238</v>
      </c>
    </row>
    <row r="10693" spans="1:23" ht="15" customHeight="1" x14ac:dyDescent="0.25">
      <c r="A10693" s="7">
        <v>11</v>
      </c>
      <c r="B10693" s="25">
        <v>521</v>
      </c>
      <c r="C10693" s="1">
        <v>43593</v>
      </c>
      <c r="D10693" t="s">
        <v>15740</v>
      </c>
      <c r="E10693" t="s">
        <v>332</v>
      </c>
      <c r="F10693" s="2">
        <v>43080634</v>
      </c>
      <c r="G10693" s="1">
        <v>22945</v>
      </c>
      <c r="H10693">
        <v>56</v>
      </c>
      <c r="I10693" t="s">
        <v>23</v>
      </c>
      <c r="J10693" t="s">
        <v>15307</v>
      </c>
      <c r="K10693" t="s">
        <v>15884</v>
      </c>
      <c r="L10693" t="s">
        <v>26</v>
      </c>
      <c r="M10693"/>
      <c r="N10693" t="s">
        <v>28</v>
      </c>
      <c r="O10693" t="s">
        <v>29</v>
      </c>
      <c r="P10693" t="s">
        <v>30</v>
      </c>
      <c r="Q10693" t="s">
        <v>29</v>
      </c>
      <c r="R10693" t="s">
        <v>30</v>
      </c>
      <c r="S10693"/>
      <c r="T10693"/>
      <c r="U10693" t="s">
        <v>30</v>
      </c>
      <c r="V10693" t="s">
        <v>152</v>
      </c>
      <c r="W10693" t="s">
        <v>15119</v>
      </c>
    </row>
    <row r="10694" spans="1:23" ht="15" customHeight="1" x14ac:dyDescent="0.25">
      <c r="A10694" s="7">
        <v>11</v>
      </c>
      <c r="B10694" s="25">
        <v>522</v>
      </c>
      <c r="C10694" s="1">
        <v>43593</v>
      </c>
      <c r="D10694" t="s">
        <v>15740</v>
      </c>
      <c r="E10694" t="s">
        <v>332</v>
      </c>
      <c r="F10694" s="2">
        <v>32527794</v>
      </c>
      <c r="G10694" s="1">
        <v>20512</v>
      </c>
      <c r="H10694">
        <v>63</v>
      </c>
      <c r="I10694" t="s">
        <v>23</v>
      </c>
      <c r="J10694" t="s">
        <v>15307</v>
      </c>
      <c r="K10694" t="s">
        <v>15884</v>
      </c>
      <c r="L10694" t="s">
        <v>26</v>
      </c>
      <c r="M10694" t="s">
        <v>28</v>
      </c>
      <c r="N10694" t="s">
        <v>28</v>
      </c>
      <c r="O10694" t="s">
        <v>76</v>
      </c>
      <c r="P10694" t="s">
        <v>30</v>
      </c>
      <c r="Q10694" t="s">
        <v>76</v>
      </c>
      <c r="R10694" t="s">
        <v>30</v>
      </c>
      <c r="S10694"/>
      <c r="T10694"/>
      <c r="U10694" t="s">
        <v>30</v>
      </c>
      <c r="V10694" t="s">
        <v>33</v>
      </c>
      <c r="W10694" t="s">
        <v>15119</v>
      </c>
    </row>
    <row r="10695" spans="1:23" ht="15" customHeight="1" x14ac:dyDescent="0.25">
      <c r="A10695" s="7">
        <v>11</v>
      </c>
      <c r="B10695" s="25">
        <v>523</v>
      </c>
      <c r="C10695" s="1">
        <v>43593</v>
      </c>
      <c r="D10695" t="s">
        <v>15740</v>
      </c>
      <c r="E10695" t="s">
        <v>332</v>
      </c>
      <c r="F10695" s="2">
        <v>1128394701</v>
      </c>
      <c r="G10695" s="1">
        <v>32653</v>
      </c>
      <c r="H10695">
        <v>29</v>
      </c>
      <c r="I10695" t="s">
        <v>36</v>
      </c>
      <c r="J10695" t="s">
        <v>15302</v>
      </c>
      <c r="K10695" t="s">
        <v>15734</v>
      </c>
      <c r="L10695" t="s">
        <v>55</v>
      </c>
      <c r="M10695" t="s">
        <v>28</v>
      </c>
      <c r="N10695" t="s">
        <v>28</v>
      </c>
      <c r="O10695" t="s">
        <v>29</v>
      </c>
      <c r="P10695" t="s">
        <v>30</v>
      </c>
      <c r="Q10695" t="s">
        <v>29</v>
      </c>
      <c r="R10695" t="s">
        <v>51</v>
      </c>
      <c r="S10695"/>
      <c r="T10695" t="s">
        <v>15885</v>
      </c>
      <c r="U10695" t="s">
        <v>51</v>
      </c>
      <c r="V10695" t="s">
        <v>152</v>
      </c>
      <c r="W10695" t="s">
        <v>13239</v>
      </c>
    </row>
    <row r="10696" spans="1:23" ht="15" customHeight="1" x14ac:dyDescent="0.25">
      <c r="A10696" s="7">
        <v>11</v>
      </c>
      <c r="B10696" s="25">
        <v>524</v>
      </c>
      <c r="C10696" s="1">
        <v>43593</v>
      </c>
      <c r="D10696" t="s">
        <v>15740</v>
      </c>
      <c r="E10696" t="s">
        <v>332</v>
      </c>
      <c r="F10696" s="2">
        <v>43804971</v>
      </c>
      <c r="G10696" s="1">
        <v>28073</v>
      </c>
      <c r="H10696">
        <v>42</v>
      </c>
      <c r="I10696" t="s">
        <v>23</v>
      </c>
      <c r="J10696" t="s">
        <v>15307</v>
      </c>
      <c r="K10696" t="s">
        <v>15515</v>
      </c>
      <c r="L10696" t="s">
        <v>44</v>
      </c>
      <c r="M10696" t="s">
        <v>94</v>
      </c>
      <c r="N10696" t="s">
        <v>28</v>
      </c>
      <c r="O10696" t="s">
        <v>69</v>
      </c>
      <c r="P10696" t="s">
        <v>30</v>
      </c>
      <c r="Q10696" t="s">
        <v>69</v>
      </c>
      <c r="R10696" t="s">
        <v>30</v>
      </c>
      <c r="S10696"/>
      <c r="T10696" t="s">
        <v>15886</v>
      </c>
      <c r="U10696"/>
      <c r="V10696" t="s">
        <v>152</v>
      </c>
      <c r="W10696" t="s">
        <v>15119</v>
      </c>
    </row>
    <row r="10697" spans="1:23" ht="15" customHeight="1" x14ac:dyDescent="0.25">
      <c r="A10697" s="7">
        <v>11</v>
      </c>
      <c r="B10697" s="25">
        <v>525</v>
      </c>
      <c r="C10697" s="1">
        <v>43593</v>
      </c>
      <c r="D10697" t="s">
        <v>15740</v>
      </c>
      <c r="E10697" t="s">
        <v>332</v>
      </c>
      <c r="F10697" s="2">
        <v>43804970</v>
      </c>
      <c r="G10697" s="1">
        <v>28073</v>
      </c>
      <c r="H10697">
        <v>42</v>
      </c>
      <c r="I10697" t="s">
        <v>23</v>
      </c>
      <c r="J10697" t="s">
        <v>15307</v>
      </c>
      <c r="K10697" t="s">
        <v>15515</v>
      </c>
      <c r="L10697" t="s">
        <v>44</v>
      </c>
      <c r="M10697" t="s">
        <v>94</v>
      </c>
      <c r="N10697" t="s">
        <v>28</v>
      </c>
      <c r="O10697" t="s">
        <v>76</v>
      </c>
      <c r="P10697"/>
      <c r="Q10697" t="s">
        <v>29</v>
      </c>
      <c r="R10697" t="s">
        <v>51</v>
      </c>
      <c r="S10697"/>
      <c r="T10697" t="s">
        <v>15887</v>
      </c>
      <c r="U10697" t="s">
        <v>30</v>
      </c>
      <c r="V10697" t="s">
        <v>152</v>
      </c>
      <c r="W10697" t="s">
        <v>15119</v>
      </c>
    </row>
    <row r="10698" spans="1:23" ht="15" customHeight="1" x14ac:dyDescent="0.25">
      <c r="A10698" s="7">
        <v>11</v>
      </c>
      <c r="B10698" s="25">
        <v>526</v>
      </c>
      <c r="C10698" s="1">
        <v>43593</v>
      </c>
      <c r="D10698" t="s">
        <v>15740</v>
      </c>
      <c r="E10698" t="s">
        <v>332</v>
      </c>
      <c r="F10698" s="2">
        <v>32475904</v>
      </c>
      <c r="G10698" s="1">
        <v>18963</v>
      </c>
      <c r="H10698">
        <v>67</v>
      </c>
      <c r="I10698" t="s">
        <v>23</v>
      </c>
      <c r="J10698"/>
      <c r="K10698" t="s">
        <v>15888</v>
      </c>
      <c r="L10698" t="s">
        <v>39</v>
      </c>
      <c r="M10698" t="s">
        <v>28</v>
      </c>
      <c r="N10698" t="s">
        <v>28</v>
      </c>
      <c r="O10698" t="s">
        <v>69</v>
      </c>
      <c r="P10698" t="s">
        <v>30</v>
      </c>
      <c r="Q10698" t="s">
        <v>29</v>
      </c>
      <c r="R10698" t="s">
        <v>30</v>
      </c>
      <c r="S10698" t="s">
        <v>130</v>
      </c>
      <c r="T10698" t="s">
        <v>15889</v>
      </c>
      <c r="U10698" t="s">
        <v>30</v>
      </c>
      <c r="V10698" t="s">
        <v>33</v>
      </c>
      <c r="W10698" t="s">
        <v>7461</v>
      </c>
    </row>
    <row r="10699" spans="1:23" ht="15" customHeight="1" x14ac:dyDescent="0.25">
      <c r="A10699" s="7">
        <v>11</v>
      </c>
      <c r="B10699" s="25">
        <v>527</v>
      </c>
      <c r="C10699" s="1">
        <v>43593</v>
      </c>
      <c r="D10699" t="s">
        <v>15740</v>
      </c>
      <c r="E10699" t="s">
        <v>332</v>
      </c>
      <c r="F10699" s="2">
        <v>28016222</v>
      </c>
      <c r="G10699" s="1">
        <v>19255</v>
      </c>
      <c r="H10699">
        <v>66</v>
      </c>
      <c r="I10699" t="s">
        <v>23</v>
      </c>
      <c r="J10699" t="s">
        <v>15741</v>
      </c>
      <c r="K10699" t="s">
        <v>15890</v>
      </c>
      <c r="L10699" t="s">
        <v>26</v>
      </c>
      <c r="M10699" t="s">
        <v>27</v>
      </c>
      <c r="N10699" t="s">
        <v>28</v>
      </c>
      <c r="O10699" t="s">
        <v>29</v>
      </c>
      <c r="P10699" t="s">
        <v>51</v>
      </c>
      <c r="Q10699" t="s">
        <v>29</v>
      </c>
      <c r="R10699" t="s">
        <v>30</v>
      </c>
      <c r="S10699" t="s">
        <v>1327</v>
      </c>
      <c r="T10699" t="s">
        <v>2196</v>
      </c>
      <c r="U10699" t="s">
        <v>30</v>
      </c>
      <c r="V10699" t="s">
        <v>33</v>
      </c>
      <c r="W10699" t="s">
        <v>15208</v>
      </c>
    </row>
    <row r="10700" spans="1:23" ht="15" customHeight="1" x14ac:dyDescent="0.25">
      <c r="A10700" s="7">
        <v>11</v>
      </c>
      <c r="B10700" s="26">
        <v>528</v>
      </c>
      <c r="C10700" s="1">
        <v>43593</v>
      </c>
      <c r="D10700" t="s">
        <v>15740</v>
      </c>
      <c r="E10700" t="s">
        <v>332</v>
      </c>
      <c r="F10700" s="10">
        <v>70106675</v>
      </c>
      <c r="G10700" s="5">
        <v>20235</v>
      </c>
      <c r="H10700">
        <v>63</v>
      </c>
      <c r="I10700" s="6" t="s">
        <v>36</v>
      </c>
      <c r="J10700" s="6" t="s">
        <v>15741</v>
      </c>
      <c r="K10700" s="6" t="s">
        <v>15891</v>
      </c>
      <c r="L10700" s="6" t="s">
        <v>44</v>
      </c>
      <c r="M10700" s="6" t="s">
        <v>45</v>
      </c>
      <c r="N10700" s="6"/>
      <c r="O10700" s="6" t="s">
        <v>29</v>
      </c>
      <c r="P10700" s="6" t="s">
        <v>30</v>
      </c>
      <c r="Q10700" s="6" t="s">
        <v>29</v>
      </c>
      <c r="R10700" s="6" t="s">
        <v>30</v>
      </c>
      <c r="S10700" s="6" t="s">
        <v>36</v>
      </c>
      <c r="T10700" s="6" t="s">
        <v>15892</v>
      </c>
      <c r="U10700" s="6" t="s">
        <v>30</v>
      </c>
      <c r="V10700" t="s">
        <v>33</v>
      </c>
      <c r="W10700">
        <v>0</v>
      </c>
    </row>
    <row r="10701" spans="1:23" ht="15" customHeight="1" x14ac:dyDescent="0.25">
      <c r="A10701" s="7">
        <v>11</v>
      </c>
      <c r="B10701" s="25">
        <v>529</v>
      </c>
      <c r="C10701" s="1">
        <v>43593</v>
      </c>
      <c r="D10701" t="s">
        <v>15740</v>
      </c>
      <c r="E10701" t="s">
        <v>332</v>
      </c>
      <c r="F10701" s="2">
        <v>39164357</v>
      </c>
      <c r="G10701" s="1">
        <v>21006</v>
      </c>
      <c r="H10701">
        <v>61</v>
      </c>
      <c r="I10701" t="s">
        <v>23</v>
      </c>
      <c r="J10701" t="s">
        <v>15741</v>
      </c>
      <c r="K10701" t="s">
        <v>15893</v>
      </c>
      <c r="L10701" t="s">
        <v>74</v>
      </c>
      <c r="M10701" t="s">
        <v>28</v>
      </c>
      <c r="N10701" t="s">
        <v>28</v>
      </c>
      <c r="O10701" t="s">
        <v>76</v>
      </c>
      <c r="P10701" t="s">
        <v>30</v>
      </c>
      <c r="Q10701" t="s">
        <v>29</v>
      </c>
      <c r="R10701" t="s">
        <v>51</v>
      </c>
      <c r="S10701"/>
      <c r="T10701" t="s">
        <v>62</v>
      </c>
      <c r="U10701" t="s">
        <v>30</v>
      </c>
      <c r="V10701" t="s">
        <v>33</v>
      </c>
      <c r="W10701" t="s">
        <v>15208</v>
      </c>
    </row>
    <row r="10702" spans="1:23" ht="15" customHeight="1" x14ac:dyDescent="0.25">
      <c r="A10702" s="7">
        <v>11</v>
      </c>
      <c r="B10702" s="25">
        <v>530</v>
      </c>
      <c r="C10702" s="1">
        <v>43593</v>
      </c>
      <c r="D10702" t="s">
        <v>15740</v>
      </c>
      <c r="E10702" t="s">
        <v>332</v>
      </c>
      <c r="F10702" s="2">
        <v>43047479</v>
      </c>
      <c r="G10702" s="1">
        <v>22346</v>
      </c>
      <c r="H10702">
        <v>58</v>
      </c>
      <c r="I10702" t="s">
        <v>23</v>
      </c>
      <c r="J10702" t="s">
        <v>15741</v>
      </c>
      <c r="K10702" t="s">
        <v>15894</v>
      </c>
      <c r="L10702" t="s">
        <v>26</v>
      </c>
      <c r="M10702" t="s">
        <v>28</v>
      </c>
      <c r="N10702" t="s">
        <v>28</v>
      </c>
      <c r="O10702" t="s">
        <v>76</v>
      </c>
      <c r="P10702" t="s">
        <v>30</v>
      </c>
      <c r="Q10702" t="s">
        <v>29</v>
      </c>
      <c r="R10702" t="s">
        <v>51</v>
      </c>
      <c r="S10702" t="s">
        <v>36</v>
      </c>
      <c r="T10702" t="s">
        <v>15895</v>
      </c>
      <c r="U10702" t="s">
        <v>51</v>
      </c>
      <c r="V10702" t="s">
        <v>152</v>
      </c>
      <c r="W10702" t="s">
        <v>15208</v>
      </c>
    </row>
    <row r="10703" spans="1:23" ht="15" customHeight="1" x14ac:dyDescent="0.25">
      <c r="A10703" s="7">
        <v>11</v>
      </c>
      <c r="B10703" s="25">
        <v>531</v>
      </c>
      <c r="C10703" s="1">
        <v>43593</v>
      </c>
      <c r="D10703" t="s">
        <v>15740</v>
      </c>
      <c r="E10703" t="s">
        <v>332</v>
      </c>
      <c r="F10703" s="2">
        <v>1152222683</v>
      </c>
      <c r="G10703" s="1">
        <v>36068</v>
      </c>
      <c r="H10703">
        <v>20</v>
      </c>
      <c r="I10703" t="s">
        <v>23</v>
      </c>
      <c r="J10703" t="s">
        <v>15326</v>
      </c>
      <c r="K10703" t="s">
        <v>15896</v>
      </c>
      <c r="L10703" t="s">
        <v>50</v>
      </c>
      <c r="M10703" t="s">
        <v>28</v>
      </c>
      <c r="N10703" t="s">
        <v>28</v>
      </c>
      <c r="O10703" t="s">
        <v>76</v>
      </c>
      <c r="P10703" t="s">
        <v>30</v>
      </c>
      <c r="Q10703" t="s">
        <v>76</v>
      </c>
      <c r="R10703" t="s">
        <v>51</v>
      </c>
      <c r="S10703"/>
      <c r="T10703" t="s">
        <v>15897</v>
      </c>
      <c r="U10703" t="s">
        <v>30</v>
      </c>
      <c r="V10703" t="s">
        <v>152</v>
      </c>
      <c r="W10703" t="s">
        <v>15281</v>
      </c>
    </row>
    <row r="10704" spans="1:23" ht="15" customHeight="1" x14ac:dyDescent="0.25">
      <c r="A10704" s="7">
        <v>11</v>
      </c>
      <c r="B10704" s="25">
        <v>532</v>
      </c>
      <c r="C10704" s="1">
        <v>43593</v>
      </c>
      <c r="D10704" t="s">
        <v>15740</v>
      </c>
      <c r="E10704" t="s">
        <v>332</v>
      </c>
      <c r="F10704" s="2">
        <v>21387421</v>
      </c>
      <c r="G10704" s="1">
        <v>21223</v>
      </c>
      <c r="H10704">
        <v>61</v>
      </c>
      <c r="I10704" t="s">
        <v>23</v>
      </c>
      <c r="J10704" t="s">
        <v>15741</v>
      </c>
      <c r="K10704" t="s">
        <v>15898</v>
      </c>
      <c r="L10704" t="s">
        <v>39</v>
      </c>
      <c r="M10704" t="s">
        <v>28</v>
      </c>
      <c r="N10704" t="s">
        <v>28</v>
      </c>
      <c r="O10704" t="s">
        <v>29</v>
      </c>
      <c r="P10704" t="s">
        <v>30</v>
      </c>
      <c r="Q10704" t="s">
        <v>29</v>
      </c>
      <c r="R10704" t="s">
        <v>30</v>
      </c>
      <c r="S10704" t="s">
        <v>36</v>
      </c>
      <c r="T10704" t="s">
        <v>15899</v>
      </c>
      <c r="U10704" t="s">
        <v>51</v>
      </c>
      <c r="V10704" t="s">
        <v>33</v>
      </c>
      <c r="W10704" t="s">
        <v>15208</v>
      </c>
    </row>
    <row r="10705" spans="1:23" ht="15" customHeight="1" x14ac:dyDescent="0.25">
      <c r="A10705" s="7">
        <v>11</v>
      </c>
      <c r="B10705" s="25">
        <v>533</v>
      </c>
      <c r="C10705" s="1">
        <v>43593</v>
      </c>
      <c r="D10705" t="s">
        <v>15740</v>
      </c>
      <c r="E10705" t="s">
        <v>332</v>
      </c>
      <c r="F10705" s="2">
        <v>43496200</v>
      </c>
      <c r="G10705" s="1">
        <v>24118</v>
      </c>
      <c r="H10705">
        <v>53</v>
      </c>
      <c r="I10705" t="s">
        <v>66</v>
      </c>
      <c r="J10705" t="s">
        <v>15326</v>
      </c>
      <c r="K10705" t="s">
        <v>15833</v>
      </c>
      <c r="L10705" t="s">
        <v>26</v>
      </c>
      <c r="M10705" t="s">
        <v>28</v>
      </c>
      <c r="N10705" t="s">
        <v>28</v>
      </c>
      <c r="O10705" t="s">
        <v>29</v>
      </c>
      <c r="P10705" t="s">
        <v>30</v>
      </c>
      <c r="Q10705" t="s">
        <v>29</v>
      </c>
      <c r="R10705" t="s">
        <v>51</v>
      </c>
      <c r="S10705"/>
      <c r="T10705" t="s">
        <v>15900</v>
      </c>
      <c r="U10705" t="s">
        <v>30</v>
      </c>
      <c r="V10705" t="s">
        <v>152</v>
      </c>
      <c r="W10705" t="s">
        <v>15114</v>
      </c>
    </row>
    <row r="10706" spans="1:23" ht="15" customHeight="1" x14ac:dyDescent="0.25">
      <c r="A10706" s="7">
        <v>11</v>
      </c>
      <c r="B10706" s="25">
        <v>534</v>
      </c>
      <c r="C10706" s="1">
        <v>43593</v>
      </c>
      <c r="D10706" t="s">
        <v>15740</v>
      </c>
      <c r="E10706" t="s">
        <v>332</v>
      </c>
      <c r="F10706" s="2">
        <v>70547690</v>
      </c>
      <c r="G10706" s="1">
        <v>21758</v>
      </c>
      <c r="H10706">
        <v>59</v>
      </c>
      <c r="I10706" t="s">
        <v>36</v>
      </c>
      <c r="J10706" t="s">
        <v>15767</v>
      </c>
      <c r="K10706" t="s">
        <v>15901</v>
      </c>
      <c r="L10706" t="s">
        <v>50</v>
      </c>
      <c r="M10706" t="s">
        <v>28</v>
      </c>
      <c r="N10706" t="s">
        <v>28</v>
      </c>
      <c r="O10706" t="s">
        <v>76</v>
      </c>
      <c r="P10706" t="s">
        <v>30</v>
      </c>
      <c r="Q10706" t="s">
        <v>76</v>
      </c>
      <c r="R10706" t="s">
        <v>51</v>
      </c>
      <c r="S10706"/>
      <c r="T10706" t="s">
        <v>15902</v>
      </c>
      <c r="U10706" t="s">
        <v>30</v>
      </c>
      <c r="V10706" t="s">
        <v>152</v>
      </c>
      <c r="W10706" t="s">
        <v>15373</v>
      </c>
    </row>
    <row r="10707" spans="1:23" ht="15" customHeight="1" x14ac:dyDescent="0.25">
      <c r="A10707" s="7">
        <v>11</v>
      </c>
      <c r="B10707" s="25">
        <v>535</v>
      </c>
      <c r="C10707" s="1">
        <v>43593</v>
      </c>
      <c r="D10707" t="s">
        <v>15740</v>
      </c>
      <c r="E10707" t="s">
        <v>332</v>
      </c>
      <c r="F10707" s="2">
        <v>32476946</v>
      </c>
      <c r="G10707" s="1">
        <v>18743</v>
      </c>
      <c r="H10707">
        <v>68</v>
      </c>
      <c r="I10707" t="s">
        <v>23</v>
      </c>
      <c r="J10707" t="s">
        <v>15507</v>
      </c>
      <c r="K10707" t="s">
        <v>15903</v>
      </c>
      <c r="L10707" t="s">
        <v>74</v>
      </c>
      <c r="M10707" t="s">
        <v>28</v>
      </c>
      <c r="N10707" t="s">
        <v>28</v>
      </c>
      <c r="O10707" t="s">
        <v>29</v>
      </c>
      <c r="P10707" t="s">
        <v>30</v>
      </c>
      <c r="Q10707" t="s">
        <v>29</v>
      </c>
      <c r="R10707" t="s">
        <v>51</v>
      </c>
      <c r="S10707" t="s">
        <v>36</v>
      </c>
      <c r="T10707" t="s">
        <v>15904</v>
      </c>
      <c r="U10707" t="s">
        <v>30</v>
      </c>
      <c r="V10707" t="s">
        <v>33</v>
      </c>
      <c r="W10707" t="s">
        <v>15509</v>
      </c>
    </row>
    <row r="10708" spans="1:23" ht="15" customHeight="1" x14ac:dyDescent="0.25">
      <c r="A10708" s="7">
        <v>11</v>
      </c>
      <c r="B10708" s="25">
        <v>536</v>
      </c>
      <c r="C10708" s="1">
        <v>43593</v>
      </c>
      <c r="D10708" t="s">
        <v>15740</v>
      </c>
      <c r="E10708" t="s">
        <v>332</v>
      </c>
      <c r="F10708" s="2">
        <v>32509432</v>
      </c>
      <c r="G10708" s="1">
        <v>18396</v>
      </c>
      <c r="H10708">
        <v>69</v>
      </c>
      <c r="I10708" t="s">
        <v>23</v>
      </c>
      <c r="J10708" t="s">
        <v>15306</v>
      </c>
      <c r="K10708" t="s">
        <v>15905</v>
      </c>
      <c r="L10708" t="s">
        <v>26</v>
      </c>
      <c r="M10708"/>
      <c r="N10708" t="s">
        <v>28</v>
      </c>
      <c r="O10708" t="s">
        <v>29</v>
      </c>
      <c r="P10708" t="s">
        <v>30</v>
      </c>
      <c r="Q10708" t="s">
        <v>29</v>
      </c>
      <c r="R10708" t="s">
        <v>51</v>
      </c>
      <c r="S10708" t="s">
        <v>36</v>
      </c>
      <c r="T10708" t="s">
        <v>15906</v>
      </c>
      <c r="U10708" t="s">
        <v>30</v>
      </c>
      <c r="V10708" t="s">
        <v>33</v>
      </c>
      <c r="W10708" t="s">
        <v>15109</v>
      </c>
    </row>
    <row r="10709" spans="1:23" ht="15" customHeight="1" x14ac:dyDescent="0.25">
      <c r="A10709" s="7">
        <v>11</v>
      </c>
      <c r="B10709" s="25">
        <v>537</v>
      </c>
      <c r="C10709" s="1">
        <v>43593</v>
      </c>
      <c r="D10709" t="s">
        <v>15740</v>
      </c>
      <c r="E10709" t="s">
        <v>332</v>
      </c>
      <c r="F10709" s="2">
        <v>1020475744</v>
      </c>
      <c r="G10709" s="1">
        <v>35200</v>
      </c>
      <c r="H10709">
        <v>23</v>
      </c>
      <c r="I10709" t="s">
        <v>23</v>
      </c>
      <c r="J10709" t="s">
        <v>15307</v>
      </c>
      <c r="K10709" t="s">
        <v>15907</v>
      </c>
      <c r="L10709" t="s">
        <v>50</v>
      </c>
      <c r="M10709" t="s">
        <v>28</v>
      </c>
      <c r="N10709" t="s">
        <v>28</v>
      </c>
      <c r="O10709" t="s">
        <v>76</v>
      </c>
      <c r="P10709" t="s">
        <v>30</v>
      </c>
      <c r="Q10709" t="s">
        <v>29</v>
      </c>
      <c r="R10709" t="s">
        <v>51</v>
      </c>
      <c r="S10709"/>
      <c r="T10709" t="s">
        <v>15908</v>
      </c>
      <c r="U10709" t="s">
        <v>30</v>
      </c>
      <c r="V10709" t="s">
        <v>152</v>
      </c>
      <c r="W10709" t="s">
        <v>15373</v>
      </c>
    </row>
    <row r="10710" spans="1:23" ht="15" customHeight="1" x14ac:dyDescent="0.25">
      <c r="A10710" s="7">
        <v>11</v>
      </c>
      <c r="B10710" s="25">
        <v>538</v>
      </c>
      <c r="C10710" s="1">
        <v>43593</v>
      </c>
      <c r="D10710" t="s">
        <v>15740</v>
      </c>
      <c r="E10710" t="s">
        <v>332</v>
      </c>
      <c r="F10710" s="2">
        <v>43439801</v>
      </c>
      <c r="G10710" s="1">
        <v>23770</v>
      </c>
      <c r="H10710">
        <v>54</v>
      </c>
      <c r="I10710" t="s">
        <v>23</v>
      </c>
      <c r="J10710" t="s">
        <v>15307</v>
      </c>
      <c r="K10710" t="s">
        <v>15907</v>
      </c>
      <c r="L10710" t="s">
        <v>26</v>
      </c>
      <c r="M10710" t="s">
        <v>28</v>
      </c>
      <c r="N10710" t="s">
        <v>28</v>
      </c>
      <c r="O10710" t="s">
        <v>29</v>
      </c>
      <c r="P10710"/>
      <c r="Q10710"/>
      <c r="R10710" t="s">
        <v>51</v>
      </c>
      <c r="S10710" t="s">
        <v>46</v>
      </c>
      <c r="T10710" t="s">
        <v>1528</v>
      </c>
      <c r="U10710" t="s">
        <v>30</v>
      </c>
      <c r="V10710" t="s">
        <v>152</v>
      </c>
      <c r="W10710" t="s">
        <v>15373</v>
      </c>
    </row>
    <row r="10711" spans="1:23" ht="15" customHeight="1" x14ac:dyDescent="0.25">
      <c r="A10711" s="7">
        <v>11</v>
      </c>
      <c r="B10711" s="25">
        <v>539</v>
      </c>
      <c r="C10711" s="1">
        <v>43593</v>
      </c>
      <c r="D10711" t="s">
        <v>15740</v>
      </c>
      <c r="E10711" t="s">
        <v>332</v>
      </c>
      <c r="F10711" s="2">
        <v>21558738</v>
      </c>
      <c r="G10711" s="1">
        <v>20641</v>
      </c>
      <c r="H10711">
        <v>62</v>
      </c>
      <c r="I10711" t="s">
        <v>23</v>
      </c>
      <c r="J10711" t="s">
        <v>15741</v>
      </c>
      <c r="K10711" t="s">
        <v>15909</v>
      </c>
      <c r="L10711" t="s">
        <v>74</v>
      </c>
      <c r="M10711" t="s">
        <v>28</v>
      </c>
      <c r="N10711" t="s">
        <v>28</v>
      </c>
      <c r="O10711" t="s">
        <v>29</v>
      </c>
      <c r="P10711" t="s">
        <v>51</v>
      </c>
      <c r="Q10711" t="s">
        <v>29</v>
      </c>
      <c r="R10711" t="s">
        <v>51</v>
      </c>
      <c r="S10711"/>
      <c r="T10711" t="s">
        <v>15910</v>
      </c>
      <c r="U10711" t="s">
        <v>30</v>
      </c>
      <c r="V10711" t="s">
        <v>33</v>
      </c>
      <c r="W10711" t="s">
        <v>15208</v>
      </c>
    </row>
    <row r="10712" spans="1:23" ht="15" customHeight="1" x14ac:dyDescent="0.25">
      <c r="A10712" s="7">
        <v>11</v>
      </c>
      <c r="B10712" s="25">
        <v>540</v>
      </c>
      <c r="C10712" s="1">
        <v>43593</v>
      </c>
      <c r="D10712" t="s">
        <v>15740</v>
      </c>
      <c r="E10712" t="s">
        <v>332</v>
      </c>
      <c r="F10712" s="2">
        <v>42764040</v>
      </c>
      <c r="G10712" s="1">
        <v>23485</v>
      </c>
      <c r="H10712">
        <v>55</v>
      </c>
      <c r="I10712" t="s">
        <v>23</v>
      </c>
      <c r="J10712" t="s">
        <v>15741</v>
      </c>
      <c r="K10712" t="s">
        <v>15909</v>
      </c>
      <c r="L10712" t="s">
        <v>26</v>
      </c>
      <c r="M10712" t="s">
        <v>28</v>
      </c>
      <c r="N10712" t="s">
        <v>28</v>
      </c>
      <c r="O10712" t="s">
        <v>76</v>
      </c>
      <c r="P10712" t="s">
        <v>51</v>
      </c>
      <c r="Q10712" t="s">
        <v>29</v>
      </c>
      <c r="R10712" t="s">
        <v>51</v>
      </c>
      <c r="S10712"/>
      <c r="T10712" t="s">
        <v>15911</v>
      </c>
      <c r="U10712" t="s">
        <v>30</v>
      </c>
      <c r="V10712" t="s">
        <v>152</v>
      </c>
      <c r="W10712" t="s">
        <v>15208</v>
      </c>
    </row>
    <row r="10713" spans="1:23" ht="15" customHeight="1" x14ac:dyDescent="0.25">
      <c r="A10713" s="7">
        <v>11</v>
      </c>
      <c r="B10713" s="25">
        <v>541</v>
      </c>
      <c r="C10713" s="1">
        <v>43593</v>
      </c>
      <c r="D10713" t="s">
        <v>15740</v>
      </c>
      <c r="E10713" t="s">
        <v>332</v>
      </c>
      <c r="F10713" s="2">
        <v>21701224</v>
      </c>
      <c r="G10713" s="1">
        <v>21104</v>
      </c>
      <c r="H10713">
        <v>61</v>
      </c>
      <c r="I10713" t="s">
        <v>23</v>
      </c>
      <c r="J10713" t="s">
        <v>15741</v>
      </c>
      <c r="K10713" t="s">
        <v>15912</v>
      </c>
      <c r="L10713" t="s">
        <v>26</v>
      </c>
      <c r="M10713" t="s">
        <v>27</v>
      </c>
      <c r="N10713"/>
      <c r="O10713" t="s">
        <v>76</v>
      </c>
      <c r="P10713" t="s">
        <v>30</v>
      </c>
      <c r="Q10713" t="s">
        <v>29</v>
      </c>
      <c r="R10713"/>
      <c r="S10713"/>
      <c r="T10713" t="s">
        <v>7216</v>
      </c>
      <c r="U10713" t="s">
        <v>30</v>
      </c>
      <c r="V10713" t="s">
        <v>33</v>
      </c>
      <c r="W10713" t="s">
        <v>15208</v>
      </c>
    </row>
    <row r="10714" spans="1:23" ht="15" customHeight="1" x14ac:dyDescent="0.25">
      <c r="A10714" s="7">
        <v>11</v>
      </c>
      <c r="B10714" s="25">
        <v>542</v>
      </c>
      <c r="C10714" s="1">
        <v>43593</v>
      </c>
      <c r="D10714" t="s">
        <v>15740</v>
      </c>
      <c r="E10714" t="s">
        <v>332</v>
      </c>
      <c r="F10714" s="2">
        <v>1128426698</v>
      </c>
      <c r="G10714" s="1">
        <v>32407</v>
      </c>
      <c r="H10714">
        <v>30</v>
      </c>
      <c r="I10714" t="s">
        <v>36</v>
      </c>
      <c r="J10714" t="s">
        <v>15741</v>
      </c>
      <c r="K10714" t="s">
        <v>15912</v>
      </c>
      <c r="L10714" t="s">
        <v>44</v>
      </c>
      <c r="M10714" t="s">
        <v>45</v>
      </c>
      <c r="N10714"/>
      <c r="O10714" t="s">
        <v>29</v>
      </c>
      <c r="P10714"/>
      <c r="Q10714" t="s">
        <v>29</v>
      </c>
      <c r="R10714"/>
      <c r="S10714"/>
      <c r="T10714" t="s">
        <v>6443</v>
      </c>
      <c r="U10714" t="s">
        <v>30</v>
      </c>
      <c r="V10714" t="s">
        <v>152</v>
      </c>
      <c r="W10714" t="s">
        <v>15208</v>
      </c>
    </row>
    <row r="10715" spans="1:23" ht="15" customHeight="1" x14ac:dyDescent="0.25">
      <c r="A10715" s="7">
        <v>11</v>
      </c>
      <c r="B10715" s="25">
        <v>543</v>
      </c>
      <c r="C10715" s="1">
        <v>43593</v>
      </c>
      <c r="D10715" t="s">
        <v>15740</v>
      </c>
      <c r="E10715" t="s">
        <v>332</v>
      </c>
      <c r="F10715" s="2">
        <v>21560206</v>
      </c>
      <c r="G10715" s="1">
        <v>23745</v>
      </c>
      <c r="H10715">
        <v>54</v>
      </c>
      <c r="I10715" t="s">
        <v>23</v>
      </c>
      <c r="J10715" t="s">
        <v>15741</v>
      </c>
      <c r="K10715" t="s">
        <v>15894</v>
      </c>
      <c r="L10715" t="s">
        <v>26</v>
      </c>
      <c r="M10715" t="s">
        <v>94</v>
      </c>
      <c r="N10715" t="s">
        <v>28</v>
      </c>
      <c r="O10715" t="s">
        <v>69</v>
      </c>
      <c r="P10715" t="s">
        <v>30</v>
      </c>
      <c r="Q10715" t="s">
        <v>29</v>
      </c>
      <c r="R10715"/>
      <c r="S10715" t="s">
        <v>36</v>
      </c>
      <c r="T10715" t="s">
        <v>15069</v>
      </c>
      <c r="U10715" t="s">
        <v>30</v>
      </c>
      <c r="V10715" t="s">
        <v>152</v>
      </c>
      <c r="W10715" t="s">
        <v>15208</v>
      </c>
    </row>
    <row r="10716" spans="1:23" ht="15" customHeight="1" x14ac:dyDescent="0.25">
      <c r="A10716" s="7">
        <v>11</v>
      </c>
      <c r="B10716" s="25">
        <v>544</v>
      </c>
      <c r="C10716" s="1">
        <v>43593</v>
      </c>
      <c r="D10716" t="s">
        <v>15740</v>
      </c>
      <c r="E10716" t="s">
        <v>332</v>
      </c>
      <c r="F10716" s="2">
        <v>71748019</v>
      </c>
      <c r="G10716" s="1">
        <v>27253</v>
      </c>
      <c r="H10716">
        <v>44</v>
      </c>
      <c r="I10716" t="s">
        <v>36</v>
      </c>
      <c r="J10716" t="s">
        <v>15741</v>
      </c>
      <c r="K10716" t="s">
        <v>15913</v>
      </c>
      <c r="L10716" t="s">
        <v>44</v>
      </c>
      <c r="M10716" t="s">
        <v>28</v>
      </c>
      <c r="N10716" t="s">
        <v>28</v>
      </c>
      <c r="O10716" t="s">
        <v>76</v>
      </c>
      <c r="P10716" t="s">
        <v>30</v>
      </c>
      <c r="Q10716" t="s">
        <v>29</v>
      </c>
      <c r="R10716" t="s">
        <v>30</v>
      </c>
      <c r="S10716" t="s">
        <v>31</v>
      </c>
      <c r="T10716" t="s">
        <v>15914</v>
      </c>
      <c r="U10716" t="s">
        <v>30</v>
      </c>
      <c r="V10716" t="s">
        <v>152</v>
      </c>
      <c r="W10716" t="s">
        <v>15208</v>
      </c>
    </row>
    <row r="10717" spans="1:23" ht="15" customHeight="1" x14ac:dyDescent="0.25">
      <c r="A10717" s="7">
        <v>11</v>
      </c>
      <c r="B10717" s="25">
        <v>545</v>
      </c>
      <c r="C10717" s="1">
        <v>43593</v>
      </c>
      <c r="D10717" t="s">
        <v>15740</v>
      </c>
      <c r="E10717" t="s">
        <v>332</v>
      </c>
      <c r="F10717" s="2">
        <v>43045346</v>
      </c>
      <c r="G10717" s="1">
        <v>23007</v>
      </c>
      <c r="H10717">
        <v>56</v>
      </c>
      <c r="I10717" t="s">
        <v>23</v>
      </c>
      <c r="J10717" t="s">
        <v>15741</v>
      </c>
      <c r="K10717" t="s">
        <v>15915</v>
      </c>
      <c r="L10717" t="s">
        <v>26</v>
      </c>
      <c r="M10717"/>
      <c r="N10717" t="s">
        <v>28</v>
      </c>
      <c r="O10717" t="s">
        <v>76</v>
      </c>
      <c r="P10717" t="s">
        <v>30</v>
      </c>
      <c r="Q10717" t="s">
        <v>76</v>
      </c>
      <c r="R10717" t="s">
        <v>51</v>
      </c>
      <c r="S10717"/>
      <c r="T10717" t="s">
        <v>15916</v>
      </c>
      <c r="U10717" t="s">
        <v>30</v>
      </c>
      <c r="V10717" t="s">
        <v>152</v>
      </c>
      <c r="W10717" t="s">
        <v>15208</v>
      </c>
    </row>
    <row r="10718" spans="1:23" ht="15" customHeight="1" x14ac:dyDescent="0.25">
      <c r="A10718" s="7">
        <v>11</v>
      </c>
      <c r="B10718" s="25">
        <v>546</v>
      </c>
      <c r="C10718" s="1">
        <v>43593</v>
      </c>
      <c r="D10718" t="s">
        <v>15740</v>
      </c>
      <c r="E10718" t="s">
        <v>332</v>
      </c>
      <c r="F10718" s="2">
        <v>32512238</v>
      </c>
      <c r="G10718" s="1">
        <v>19806</v>
      </c>
      <c r="H10718">
        <v>65</v>
      </c>
      <c r="I10718" t="s">
        <v>23</v>
      </c>
      <c r="J10718" t="s">
        <v>15741</v>
      </c>
      <c r="K10718" t="s">
        <v>15917</v>
      </c>
      <c r="L10718"/>
      <c r="M10718" t="s">
        <v>94</v>
      </c>
      <c r="N10718"/>
      <c r="O10718" t="s">
        <v>76</v>
      </c>
      <c r="P10718" t="s">
        <v>30</v>
      </c>
      <c r="Q10718" t="s">
        <v>29</v>
      </c>
      <c r="R10718"/>
      <c r="S10718" t="s">
        <v>91</v>
      </c>
      <c r="T10718" t="s">
        <v>3812</v>
      </c>
      <c r="U10718" t="s">
        <v>51</v>
      </c>
      <c r="V10718" t="s">
        <v>33</v>
      </c>
      <c r="W10718" t="s">
        <v>15208</v>
      </c>
    </row>
    <row r="10719" spans="1:23" ht="15" customHeight="1" x14ac:dyDescent="0.25">
      <c r="A10719" s="7">
        <v>11</v>
      </c>
      <c r="B10719" s="25">
        <v>547</v>
      </c>
      <c r="C10719" s="1">
        <v>43593</v>
      </c>
      <c r="D10719" t="s">
        <v>15740</v>
      </c>
      <c r="E10719" t="s">
        <v>332</v>
      </c>
      <c r="F10719" s="2">
        <v>16236809</v>
      </c>
      <c r="G10719" s="1">
        <v>16598</v>
      </c>
      <c r="H10719">
        <v>73</v>
      </c>
      <c r="I10719" t="s">
        <v>36</v>
      </c>
      <c r="J10719" t="s">
        <v>15306</v>
      </c>
      <c r="K10719" t="s">
        <v>15918</v>
      </c>
      <c r="L10719" t="s">
        <v>55</v>
      </c>
      <c r="M10719" t="s">
        <v>27</v>
      </c>
      <c r="N10719"/>
      <c r="O10719" t="s">
        <v>76</v>
      </c>
      <c r="P10719" t="s">
        <v>51</v>
      </c>
      <c r="Q10719" t="s">
        <v>29</v>
      </c>
      <c r="R10719"/>
      <c r="S10719" t="s">
        <v>46</v>
      </c>
      <c r="T10719" t="s">
        <v>15919</v>
      </c>
      <c r="U10719" t="s">
        <v>51</v>
      </c>
      <c r="V10719" t="s">
        <v>33</v>
      </c>
      <c r="W10719" t="s">
        <v>15131</v>
      </c>
    </row>
    <row r="10720" spans="1:23" ht="15" customHeight="1" x14ac:dyDescent="0.25">
      <c r="A10720" s="7">
        <v>11</v>
      </c>
      <c r="B10720" s="25">
        <v>548</v>
      </c>
      <c r="C10720" s="1">
        <v>43593</v>
      </c>
      <c r="D10720" t="s">
        <v>15740</v>
      </c>
      <c r="E10720" t="s">
        <v>332</v>
      </c>
      <c r="F10720" s="2">
        <v>31133280</v>
      </c>
      <c r="G10720" s="1">
        <v>17719</v>
      </c>
      <c r="H10720">
        <v>70</v>
      </c>
      <c r="I10720" t="s">
        <v>23</v>
      </c>
      <c r="J10720" t="s">
        <v>15306</v>
      </c>
      <c r="K10720" t="s">
        <v>15918</v>
      </c>
      <c r="L10720" t="s">
        <v>26</v>
      </c>
      <c r="M10720" t="s">
        <v>27</v>
      </c>
      <c r="N10720"/>
      <c r="O10720" t="s">
        <v>76</v>
      </c>
      <c r="P10720" t="s">
        <v>30</v>
      </c>
      <c r="Q10720" t="s">
        <v>29</v>
      </c>
      <c r="R10720"/>
      <c r="S10720" t="s">
        <v>46</v>
      </c>
      <c r="T10720" t="s">
        <v>570</v>
      </c>
      <c r="U10720" t="s">
        <v>51</v>
      </c>
      <c r="V10720" t="s">
        <v>33</v>
      </c>
      <c r="W10720" t="s">
        <v>15131</v>
      </c>
    </row>
    <row r="10721" spans="1:23" ht="15" customHeight="1" x14ac:dyDescent="0.25">
      <c r="A10721" s="7">
        <v>11</v>
      </c>
      <c r="B10721" s="25">
        <v>549</v>
      </c>
      <c r="C10721" s="1">
        <v>43593</v>
      </c>
      <c r="D10721" t="s">
        <v>15740</v>
      </c>
      <c r="E10721" t="s">
        <v>332</v>
      </c>
      <c r="F10721" s="2">
        <v>21424670</v>
      </c>
      <c r="G10721" s="1">
        <v>27750</v>
      </c>
      <c r="H10721">
        <v>43</v>
      </c>
      <c r="I10721" t="s">
        <v>23</v>
      </c>
      <c r="J10721" t="s">
        <v>15306</v>
      </c>
      <c r="K10721" t="s">
        <v>15918</v>
      </c>
      <c r="L10721" t="s">
        <v>55</v>
      </c>
      <c r="M10721" t="s">
        <v>45</v>
      </c>
      <c r="N10721"/>
      <c r="O10721" t="s">
        <v>29</v>
      </c>
      <c r="P10721" t="s">
        <v>51</v>
      </c>
      <c r="Q10721" t="s">
        <v>29</v>
      </c>
      <c r="R10721"/>
      <c r="S10721" t="s">
        <v>46</v>
      </c>
      <c r="T10721"/>
      <c r="U10721" t="s">
        <v>51</v>
      </c>
      <c r="V10721" t="s">
        <v>152</v>
      </c>
      <c r="W10721" t="s">
        <v>15131</v>
      </c>
    </row>
    <row r="10722" spans="1:23" ht="15" customHeight="1" x14ac:dyDescent="0.25">
      <c r="A10722" s="7">
        <v>11</v>
      </c>
      <c r="B10722" s="25">
        <v>550</v>
      </c>
      <c r="C10722" s="1">
        <v>43593</v>
      </c>
      <c r="D10722" t="s">
        <v>15740</v>
      </c>
      <c r="E10722" t="s">
        <v>332</v>
      </c>
      <c r="F10722" s="2">
        <v>32400733</v>
      </c>
      <c r="G10722" s="1">
        <v>16633</v>
      </c>
      <c r="H10722">
        <v>73</v>
      </c>
      <c r="I10722" t="s">
        <v>23</v>
      </c>
      <c r="J10722" t="s">
        <v>15307</v>
      </c>
      <c r="K10722" t="s">
        <v>15920</v>
      </c>
      <c r="L10722" t="s">
        <v>26</v>
      </c>
      <c r="M10722" t="s">
        <v>28</v>
      </c>
      <c r="N10722" t="s">
        <v>28</v>
      </c>
      <c r="O10722" t="s">
        <v>76</v>
      </c>
      <c r="P10722" t="s">
        <v>30</v>
      </c>
      <c r="Q10722" t="s">
        <v>29</v>
      </c>
      <c r="R10722" t="s">
        <v>51</v>
      </c>
      <c r="S10722" t="s">
        <v>36</v>
      </c>
      <c r="T10722" t="s">
        <v>15921</v>
      </c>
      <c r="U10722" t="s">
        <v>30</v>
      </c>
      <c r="V10722" t="s">
        <v>33</v>
      </c>
      <c r="W10722" t="s">
        <v>14238</v>
      </c>
    </row>
    <row r="10723" spans="1:23" ht="15" customHeight="1" x14ac:dyDescent="0.25">
      <c r="A10723" s="7">
        <v>11</v>
      </c>
      <c r="B10723" s="25">
        <v>551</v>
      </c>
      <c r="C10723" s="1">
        <v>43593</v>
      </c>
      <c r="D10723" t="s">
        <v>15740</v>
      </c>
      <c r="E10723" t="s">
        <v>332</v>
      </c>
      <c r="F10723" s="2">
        <v>70092267</v>
      </c>
      <c r="G10723" s="1">
        <v>21275</v>
      </c>
      <c r="H10723">
        <v>61</v>
      </c>
      <c r="I10723" t="s">
        <v>23</v>
      </c>
      <c r="J10723" t="s">
        <v>15104</v>
      </c>
      <c r="K10723" t="s">
        <v>15922</v>
      </c>
      <c r="L10723" t="s">
        <v>39</v>
      </c>
      <c r="M10723" t="s">
        <v>94</v>
      </c>
      <c r="N10723" t="s">
        <v>28</v>
      </c>
      <c r="O10723" t="s">
        <v>69</v>
      </c>
      <c r="P10723" t="s">
        <v>30</v>
      </c>
      <c r="Q10723" t="s">
        <v>69</v>
      </c>
      <c r="R10723"/>
      <c r="S10723" t="s">
        <v>91</v>
      </c>
      <c r="T10723"/>
      <c r="U10723" t="s">
        <v>30</v>
      </c>
      <c r="V10723" t="s">
        <v>33</v>
      </c>
      <c r="W10723" t="s">
        <v>7461</v>
      </c>
    </row>
    <row r="10724" spans="1:23" ht="15" customHeight="1" x14ac:dyDescent="0.25">
      <c r="A10724" s="7">
        <v>11</v>
      </c>
      <c r="B10724" s="25">
        <v>552</v>
      </c>
      <c r="C10724" s="1">
        <v>43593</v>
      </c>
      <c r="D10724" t="s">
        <v>15740</v>
      </c>
      <c r="E10724" t="s">
        <v>332</v>
      </c>
      <c r="F10724" s="2">
        <v>71708998</v>
      </c>
      <c r="G10724" s="1">
        <v>25372</v>
      </c>
      <c r="H10724">
        <v>49</v>
      </c>
      <c r="I10724" t="s">
        <v>36</v>
      </c>
      <c r="J10724" t="s">
        <v>15923</v>
      </c>
      <c r="K10724" t="s">
        <v>15924</v>
      </c>
      <c r="L10724" t="s">
        <v>44</v>
      </c>
      <c r="M10724" t="s">
        <v>28</v>
      </c>
      <c r="N10724" t="s">
        <v>28</v>
      </c>
      <c r="O10724" t="s">
        <v>29</v>
      </c>
      <c r="P10724" t="s">
        <v>51</v>
      </c>
      <c r="Q10724"/>
      <c r="R10724" t="s">
        <v>30</v>
      </c>
      <c r="S10724"/>
      <c r="T10724" t="s">
        <v>15925</v>
      </c>
      <c r="U10724" t="s">
        <v>51</v>
      </c>
      <c r="V10724" t="s">
        <v>152</v>
      </c>
      <c r="W10724" t="s">
        <v>15208</v>
      </c>
    </row>
    <row r="10725" spans="1:23" ht="15" customHeight="1" x14ac:dyDescent="0.3">
      <c r="A10725" s="7">
        <v>11</v>
      </c>
      <c r="B10725" s="25">
        <v>553</v>
      </c>
      <c r="C10725" s="1">
        <v>43593</v>
      </c>
      <c r="D10725" t="s">
        <v>15740</v>
      </c>
      <c r="E10725" t="s">
        <v>332</v>
      </c>
      <c r="F10725" s="2">
        <v>43745140</v>
      </c>
      <c r="G10725" s="1">
        <v>27179</v>
      </c>
      <c r="H10725">
        <v>44</v>
      </c>
      <c r="I10725" t="s">
        <v>23</v>
      </c>
      <c r="J10725"/>
      <c r="K10725" t="s">
        <v>15926</v>
      </c>
      <c r="L10725" t="s">
        <v>26</v>
      </c>
      <c r="M10725" t="s">
        <v>28</v>
      </c>
      <c r="N10725" t="s">
        <v>28</v>
      </c>
      <c r="O10725" t="s">
        <v>69</v>
      </c>
      <c r="P10725" t="s">
        <v>30</v>
      </c>
      <c r="Q10725" t="s">
        <v>29</v>
      </c>
      <c r="R10725" s="3" t="s">
        <v>51</v>
      </c>
      <c r="S10725" s="3" t="s">
        <v>36</v>
      </c>
      <c r="T10725" t="s">
        <v>15927</v>
      </c>
      <c r="U10725" s="3" t="s">
        <v>30</v>
      </c>
      <c r="V10725" t="s">
        <v>152</v>
      </c>
      <c r="W10725" t="s">
        <v>15242</v>
      </c>
    </row>
    <row r="10726" spans="1:23" ht="15" customHeight="1" x14ac:dyDescent="0.25">
      <c r="A10726" s="7">
        <v>11</v>
      </c>
      <c r="B10726" s="25">
        <v>554</v>
      </c>
      <c r="C10726" s="1">
        <v>43593</v>
      </c>
      <c r="D10726" t="s">
        <v>15740</v>
      </c>
      <c r="E10726" t="s">
        <v>332</v>
      </c>
      <c r="F10726" s="2">
        <v>1152213505</v>
      </c>
      <c r="G10726" s="1">
        <v>35228</v>
      </c>
      <c r="H10726">
        <v>22</v>
      </c>
      <c r="I10726" t="s">
        <v>23</v>
      </c>
      <c r="J10726" t="s">
        <v>15923</v>
      </c>
      <c r="K10726" t="s">
        <v>15928</v>
      </c>
      <c r="L10726" t="s">
        <v>163</v>
      </c>
      <c r="M10726" t="s">
        <v>28</v>
      </c>
      <c r="N10726" t="s">
        <v>28</v>
      </c>
      <c r="O10726" t="s">
        <v>29</v>
      </c>
      <c r="P10726" t="s">
        <v>51</v>
      </c>
      <c r="Q10726"/>
      <c r="R10726" t="s">
        <v>51</v>
      </c>
      <c r="S10726"/>
      <c r="T10726" s="4" t="s">
        <v>15929</v>
      </c>
      <c r="U10726" t="s">
        <v>51</v>
      </c>
      <c r="V10726" t="s">
        <v>152</v>
      </c>
      <c r="W10726" t="s">
        <v>15208</v>
      </c>
    </row>
    <row r="10727" spans="1:23" ht="15" customHeight="1" x14ac:dyDescent="0.25">
      <c r="A10727" s="7">
        <v>11</v>
      </c>
      <c r="B10727" s="25">
        <v>555</v>
      </c>
      <c r="C10727" s="1">
        <v>43593</v>
      </c>
      <c r="D10727" t="s">
        <v>15740</v>
      </c>
      <c r="E10727" t="s">
        <v>332</v>
      </c>
      <c r="F10727" s="2">
        <v>42885728</v>
      </c>
      <c r="G10727" s="1">
        <v>23518</v>
      </c>
      <c r="H10727">
        <v>54</v>
      </c>
      <c r="I10727" t="s">
        <v>23</v>
      </c>
      <c r="J10727" t="s">
        <v>15923</v>
      </c>
      <c r="K10727" t="s">
        <v>15930</v>
      </c>
      <c r="L10727" t="s">
        <v>50</v>
      </c>
      <c r="M10727" t="s">
        <v>28</v>
      </c>
      <c r="N10727" t="s">
        <v>28</v>
      </c>
      <c r="O10727" t="s">
        <v>29</v>
      </c>
      <c r="P10727" t="s">
        <v>51</v>
      </c>
      <c r="Q10727"/>
      <c r="R10727" t="s">
        <v>51</v>
      </c>
      <c r="S10727" t="s">
        <v>36</v>
      </c>
      <c r="T10727" s="4" t="s">
        <v>15931</v>
      </c>
      <c r="U10727" t="s">
        <v>30</v>
      </c>
      <c r="V10727" t="s">
        <v>152</v>
      </c>
      <c r="W10727" t="s">
        <v>15208</v>
      </c>
    </row>
    <row r="10728" spans="1:23" ht="15" customHeight="1" x14ac:dyDescent="0.25">
      <c r="A10728" s="7">
        <v>11</v>
      </c>
      <c r="B10728" s="25">
        <v>556</v>
      </c>
      <c r="C10728" s="1">
        <v>43593</v>
      </c>
      <c r="D10728" t="s">
        <v>15740</v>
      </c>
      <c r="E10728" t="s">
        <v>332</v>
      </c>
      <c r="F10728" s="2">
        <v>43034597</v>
      </c>
      <c r="G10728" s="1">
        <v>22410</v>
      </c>
      <c r="H10728">
        <v>58</v>
      </c>
      <c r="I10728" t="s">
        <v>23</v>
      </c>
      <c r="J10728"/>
      <c r="K10728" t="s">
        <v>15932</v>
      </c>
      <c r="L10728" t="s">
        <v>39</v>
      </c>
      <c r="M10728" t="s">
        <v>28</v>
      </c>
      <c r="N10728" t="s">
        <v>28</v>
      </c>
      <c r="O10728" t="s">
        <v>29</v>
      </c>
      <c r="P10728" t="s">
        <v>30</v>
      </c>
      <c r="Q10728" t="s">
        <v>29</v>
      </c>
      <c r="R10728" t="s">
        <v>30</v>
      </c>
      <c r="S10728"/>
      <c r="T10728" s="4" t="s">
        <v>15933</v>
      </c>
      <c r="U10728" t="s">
        <v>51</v>
      </c>
      <c r="V10728" t="s">
        <v>152</v>
      </c>
      <c r="W10728" t="s">
        <v>15208</v>
      </c>
    </row>
    <row r="10729" spans="1:23" ht="15" customHeight="1" x14ac:dyDescent="0.25">
      <c r="A10729" s="7">
        <v>11</v>
      </c>
      <c r="B10729" s="25">
        <v>557</v>
      </c>
      <c r="C10729" s="1">
        <v>43593</v>
      </c>
      <c r="D10729" t="s">
        <v>15740</v>
      </c>
      <c r="E10729" t="s">
        <v>332</v>
      </c>
      <c r="F10729" s="2">
        <v>32498876</v>
      </c>
      <c r="G10729" s="1">
        <v>12104</v>
      </c>
      <c r="H10729">
        <v>86</v>
      </c>
      <c r="I10729" t="s">
        <v>23</v>
      </c>
      <c r="J10729" t="s">
        <v>15111</v>
      </c>
      <c r="K10729" t="s">
        <v>15934</v>
      </c>
      <c r="L10729" t="s">
        <v>26</v>
      </c>
      <c r="M10729" t="s">
        <v>28</v>
      </c>
      <c r="N10729" t="s">
        <v>28</v>
      </c>
      <c r="O10729" t="s">
        <v>76</v>
      </c>
      <c r="P10729" t="s">
        <v>51</v>
      </c>
      <c r="Q10729"/>
      <c r="R10729" t="s">
        <v>30</v>
      </c>
      <c r="S10729" t="s">
        <v>31</v>
      </c>
      <c r="T10729" s="4" t="s">
        <v>15935</v>
      </c>
      <c r="U10729" t="s">
        <v>30</v>
      </c>
      <c r="V10729" t="s">
        <v>33</v>
      </c>
      <c r="W10729" t="s">
        <v>15114</v>
      </c>
    </row>
    <row r="10730" spans="1:23" ht="15" customHeight="1" x14ac:dyDescent="0.25">
      <c r="A10730" s="7">
        <v>11</v>
      </c>
      <c r="B10730" s="25">
        <v>558</v>
      </c>
      <c r="C10730" s="1">
        <v>43593</v>
      </c>
      <c r="D10730" t="s">
        <v>15740</v>
      </c>
      <c r="E10730" t="s">
        <v>332</v>
      </c>
      <c r="F10730" s="2">
        <v>1017206892</v>
      </c>
      <c r="G10730" s="1">
        <v>33896</v>
      </c>
      <c r="H10730">
        <v>26</v>
      </c>
      <c r="I10730" t="s">
        <v>23</v>
      </c>
      <c r="J10730" t="s">
        <v>15923</v>
      </c>
      <c r="K10730" t="s">
        <v>15936</v>
      </c>
      <c r="L10730" t="s">
        <v>44</v>
      </c>
      <c r="M10730" t="s">
        <v>28</v>
      </c>
      <c r="N10730"/>
      <c r="O10730" t="s">
        <v>76</v>
      </c>
      <c r="P10730" t="s">
        <v>30</v>
      </c>
      <c r="Q10730" t="s">
        <v>76</v>
      </c>
      <c r="R10730"/>
      <c r="S10730"/>
      <c r="T10730" s="4" t="s">
        <v>15937</v>
      </c>
      <c r="U10730" t="s">
        <v>30</v>
      </c>
      <c r="V10730" t="s">
        <v>152</v>
      </c>
      <c r="W10730" t="s">
        <v>15208</v>
      </c>
    </row>
    <row r="10731" spans="1:23" ht="15" customHeight="1" x14ac:dyDescent="0.25">
      <c r="A10731" s="7">
        <v>11</v>
      </c>
      <c r="B10731" s="25">
        <v>559</v>
      </c>
      <c r="C10731" s="1">
        <v>43593</v>
      </c>
      <c r="D10731" t="s">
        <v>15740</v>
      </c>
      <c r="E10731" t="s">
        <v>332</v>
      </c>
      <c r="F10731" s="2">
        <v>24486399</v>
      </c>
      <c r="G10731" s="1">
        <v>20118</v>
      </c>
      <c r="H10731">
        <v>64</v>
      </c>
      <c r="I10731" t="s">
        <v>23</v>
      </c>
      <c r="J10731" t="s">
        <v>2199</v>
      </c>
      <c r="K10731" t="s">
        <v>15938</v>
      </c>
      <c r="L10731" t="s">
        <v>26</v>
      </c>
      <c r="M10731" t="s">
        <v>28</v>
      </c>
      <c r="N10731" t="s">
        <v>28</v>
      </c>
      <c r="O10731" t="s">
        <v>29</v>
      </c>
      <c r="P10731" t="s">
        <v>51</v>
      </c>
      <c r="Q10731"/>
      <c r="R10731" t="s">
        <v>51</v>
      </c>
      <c r="S10731"/>
      <c r="T10731" s="4" t="s">
        <v>251</v>
      </c>
      <c r="U10731" t="s">
        <v>30</v>
      </c>
      <c r="V10731" t="s">
        <v>33</v>
      </c>
      <c r="W10731" t="s">
        <v>15373</v>
      </c>
    </row>
    <row r="10732" spans="1:23" ht="15" customHeight="1" x14ac:dyDescent="0.25">
      <c r="A10732" s="7">
        <v>11</v>
      </c>
      <c r="B10732" s="25">
        <v>560</v>
      </c>
      <c r="C10732" s="1">
        <v>43593</v>
      </c>
      <c r="D10732" t="s">
        <v>15740</v>
      </c>
      <c r="E10732" t="s">
        <v>332</v>
      </c>
      <c r="F10732" s="2">
        <v>1214715103</v>
      </c>
      <c r="G10732" s="1">
        <v>33903</v>
      </c>
      <c r="H10732">
        <v>26</v>
      </c>
      <c r="I10732" t="s">
        <v>23</v>
      </c>
      <c r="J10732" t="s">
        <v>15128</v>
      </c>
      <c r="K10732" t="s">
        <v>15939</v>
      </c>
      <c r="L10732" t="s">
        <v>163</v>
      </c>
      <c r="M10732" t="s">
        <v>94</v>
      </c>
      <c r="N10732" t="s">
        <v>28</v>
      </c>
      <c r="O10732" t="s">
        <v>29</v>
      </c>
      <c r="P10732" t="s">
        <v>51</v>
      </c>
      <c r="Q10732" t="s">
        <v>29</v>
      </c>
      <c r="R10732" t="s">
        <v>51</v>
      </c>
      <c r="S10732"/>
      <c r="T10732" s="4" t="s">
        <v>15940</v>
      </c>
      <c r="U10732" t="s">
        <v>30</v>
      </c>
      <c r="V10732" t="s">
        <v>152</v>
      </c>
      <c r="W10732" t="s">
        <v>15131</v>
      </c>
    </row>
    <row r="10733" spans="1:23" ht="15" customHeight="1" x14ac:dyDescent="0.25">
      <c r="A10733" s="7">
        <v>11</v>
      </c>
      <c r="B10733" s="25">
        <v>561</v>
      </c>
      <c r="C10733" s="1">
        <v>43593</v>
      </c>
      <c r="D10733" t="s">
        <v>15740</v>
      </c>
      <c r="E10733" t="s">
        <v>332</v>
      </c>
      <c r="F10733" s="2">
        <v>1022006845</v>
      </c>
      <c r="G10733" s="1">
        <v>33046</v>
      </c>
      <c r="H10733">
        <v>28</v>
      </c>
      <c r="I10733" t="s">
        <v>23</v>
      </c>
      <c r="J10733" t="s">
        <v>15128</v>
      </c>
      <c r="K10733" t="s">
        <v>15941</v>
      </c>
      <c r="L10733" t="s">
        <v>163</v>
      </c>
      <c r="M10733" t="s">
        <v>94</v>
      </c>
      <c r="N10733" t="s">
        <v>403</v>
      </c>
      <c r="O10733" t="s">
        <v>76</v>
      </c>
      <c r="P10733" t="s">
        <v>30</v>
      </c>
      <c r="Q10733" t="s">
        <v>76</v>
      </c>
      <c r="R10733" t="s">
        <v>51</v>
      </c>
      <c r="S10733"/>
      <c r="T10733" s="4" t="s">
        <v>15942</v>
      </c>
      <c r="U10733" t="s">
        <v>30</v>
      </c>
      <c r="V10733" t="s">
        <v>152</v>
      </c>
      <c r="W10733" t="s">
        <v>15131</v>
      </c>
    </row>
    <row r="10734" spans="1:23" ht="15" customHeight="1" x14ac:dyDescent="0.25">
      <c r="A10734" s="7">
        <v>11</v>
      </c>
      <c r="B10734" s="25">
        <v>562</v>
      </c>
      <c r="C10734" s="1">
        <v>43593</v>
      </c>
      <c r="D10734" t="s">
        <v>15740</v>
      </c>
      <c r="E10734" t="s">
        <v>332</v>
      </c>
      <c r="F10734" s="2">
        <v>1152470286</v>
      </c>
      <c r="G10734" s="1">
        <v>36326</v>
      </c>
      <c r="H10734">
        <v>19</v>
      </c>
      <c r="I10734" t="s">
        <v>36</v>
      </c>
      <c r="J10734" t="s">
        <v>15128</v>
      </c>
      <c r="K10734" t="s">
        <v>15943</v>
      </c>
      <c r="L10734" t="s">
        <v>163</v>
      </c>
      <c r="M10734" t="s">
        <v>28</v>
      </c>
      <c r="N10734" t="s">
        <v>28</v>
      </c>
      <c r="O10734" t="s">
        <v>76</v>
      </c>
      <c r="P10734" t="s">
        <v>51</v>
      </c>
      <c r="Q10734"/>
      <c r="R10734" t="s">
        <v>30</v>
      </c>
      <c r="S10734"/>
      <c r="T10734" s="4" t="s">
        <v>15944</v>
      </c>
      <c r="U10734" t="s">
        <v>30</v>
      </c>
      <c r="V10734" t="s">
        <v>152</v>
      </c>
      <c r="W10734" t="s">
        <v>15131</v>
      </c>
    </row>
    <row r="10735" spans="1:23" ht="15" customHeight="1" x14ac:dyDescent="0.25">
      <c r="A10735" s="7">
        <v>11</v>
      </c>
      <c r="B10735" s="25">
        <v>563</v>
      </c>
      <c r="C10735" s="1">
        <v>43593</v>
      </c>
      <c r="D10735" t="s">
        <v>15740</v>
      </c>
      <c r="E10735" t="s">
        <v>332</v>
      </c>
      <c r="F10735" s="2">
        <v>71621887</v>
      </c>
      <c r="G10735" s="1">
        <v>22385</v>
      </c>
      <c r="H10735">
        <v>58</v>
      </c>
      <c r="I10735" t="s">
        <v>36</v>
      </c>
      <c r="J10735" t="s">
        <v>15111</v>
      </c>
      <c r="K10735" t="s">
        <v>15934</v>
      </c>
      <c r="L10735" t="s">
        <v>50</v>
      </c>
      <c r="M10735" t="s">
        <v>28</v>
      </c>
      <c r="N10735" t="s">
        <v>28</v>
      </c>
      <c r="O10735" t="s">
        <v>29</v>
      </c>
      <c r="P10735" t="s">
        <v>51</v>
      </c>
      <c r="Q10735"/>
      <c r="R10735" t="s">
        <v>51</v>
      </c>
      <c r="S10735"/>
      <c r="T10735" s="4" t="s">
        <v>443</v>
      </c>
      <c r="U10735" t="s">
        <v>30</v>
      </c>
      <c r="V10735" t="s">
        <v>152</v>
      </c>
      <c r="W10735" t="s">
        <v>15114</v>
      </c>
    </row>
    <row r="10736" spans="1:23" ht="15" customHeight="1" x14ac:dyDescent="0.25">
      <c r="A10736" s="7">
        <v>11</v>
      </c>
      <c r="B10736" s="25">
        <v>564</v>
      </c>
      <c r="C10736" s="1">
        <v>43593</v>
      </c>
      <c r="D10736" t="s">
        <v>15740</v>
      </c>
      <c r="E10736" t="s">
        <v>332</v>
      </c>
      <c r="F10736" s="2">
        <v>43583958</v>
      </c>
      <c r="G10736" s="1">
        <v>26866</v>
      </c>
      <c r="H10736">
        <v>45</v>
      </c>
      <c r="I10736" t="s">
        <v>23</v>
      </c>
      <c r="J10736" t="s">
        <v>15923</v>
      </c>
      <c r="K10736" t="s">
        <v>15945</v>
      </c>
      <c r="L10736" t="s">
        <v>26</v>
      </c>
      <c r="M10736" t="s">
        <v>27</v>
      </c>
      <c r="N10736" t="s">
        <v>28</v>
      </c>
      <c r="O10736" t="s">
        <v>29</v>
      </c>
      <c r="P10736" t="s">
        <v>51</v>
      </c>
      <c r="Q10736"/>
      <c r="R10736" t="s">
        <v>51</v>
      </c>
      <c r="S10736"/>
      <c r="T10736" s="4" t="s">
        <v>274</v>
      </c>
      <c r="U10736" t="s">
        <v>30</v>
      </c>
      <c r="V10736" t="s">
        <v>152</v>
      </c>
      <c r="W10736" t="s">
        <v>15208</v>
      </c>
    </row>
    <row r="10737" spans="1:23" ht="15" customHeight="1" x14ac:dyDescent="0.25">
      <c r="A10737" s="7">
        <v>11</v>
      </c>
      <c r="B10737" s="25">
        <v>565</v>
      </c>
      <c r="C10737" s="1">
        <v>43593</v>
      </c>
      <c r="D10737" t="s">
        <v>15740</v>
      </c>
      <c r="E10737" t="s">
        <v>332</v>
      </c>
      <c r="F10737" s="2">
        <v>39309059</v>
      </c>
      <c r="G10737" s="1">
        <v>24752</v>
      </c>
      <c r="H10737">
        <v>51</v>
      </c>
      <c r="I10737" t="s">
        <v>23</v>
      </c>
      <c r="J10737" t="s">
        <v>15923</v>
      </c>
      <c r="K10737" t="s">
        <v>15946</v>
      </c>
      <c r="L10737" t="s">
        <v>26</v>
      </c>
      <c r="M10737" t="s">
        <v>27</v>
      </c>
      <c r="N10737" t="s">
        <v>403</v>
      </c>
      <c r="O10737" t="s">
        <v>76</v>
      </c>
      <c r="P10737" t="s">
        <v>51</v>
      </c>
      <c r="Q10737" t="s">
        <v>29</v>
      </c>
      <c r="R10737" t="s">
        <v>51</v>
      </c>
      <c r="S10737" t="s">
        <v>91</v>
      </c>
      <c r="T10737" s="4" t="s">
        <v>15947</v>
      </c>
      <c r="U10737" t="s">
        <v>30</v>
      </c>
      <c r="V10737" t="s">
        <v>152</v>
      </c>
      <c r="W10737" t="s">
        <v>15208</v>
      </c>
    </row>
    <row r="10738" spans="1:23" ht="15" customHeight="1" x14ac:dyDescent="0.25">
      <c r="A10738" s="7">
        <v>11</v>
      </c>
      <c r="B10738" s="25">
        <v>566</v>
      </c>
      <c r="C10738" s="1">
        <v>43593</v>
      </c>
      <c r="D10738" t="s">
        <v>15740</v>
      </c>
      <c r="E10738" t="s">
        <v>332</v>
      </c>
      <c r="F10738" s="2">
        <v>71633394</v>
      </c>
      <c r="G10738" s="1">
        <v>23197</v>
      </c>
      <c r="H10738">
        <v>55</v>
      </c>
      <c r="I10738" t="s">
        <v>36</v>
      </c>
      <c r="J10738" t="s">
        <v>15923</v>
      </c>
      <c r="K10738" t="s">
        <v>15946</v>
      </c>
      <c r="L10738" t="s">
        <v>50</v>
      </c>
      <c r="M10738"/>
      <c r="N10738"/>
      <c r="O10738" t="s">
        <v>29</v>
      </c>
      <c r="P10738" t="s">
        <v>51</v>
      </c>
      <c r="Q10738" t="s">
        <v>29</v>
      </c>
      <c r="R10738"/>
      <c r="S10738"/>
      <c r="T10738" s="4" t="s">
        <v>112</v>
      </c>
      <c r="U10738"/>
      <c r="V10738" t="s">
        <v>152</v>
      </c>
      <c r="W10738" t="s">
        <v>15208</v>
      </c>
    </row>
    <row r="10739" spans="1:23" ht="15" customHeight="1" x14ac:dyDescent="0.25">
      <c r="A10739" s="7">
        <v>11</v>
      </c>
      <c r="B10739" s="25">
        <v>567</v>
      </c>
      <c r="C10739" s="1">
        <v>43593</v>
      </c>
      <c r="D10739" t="s">
        <v>15740</v>
      </c>
      <c r="E10739" t="s">
        <v>332</v>
      </c>
      <c r="F10739" s="2">
        <v>32469071</v>
      </c>
      <c r="G10739" s="1">
        <v>18293</v>
      </c>
      <c r="H10739">
        <v>69</v>
      </c>
      <c r="I10739" t="s">
        <v>23</v>
      </c>
      <c r="J10739" t="s">
        <v>15923</v>
      </c>
      <c r="K10739" t="s">
        <v>15948</v>
      </c>
      <c r="L10739" t="s">
        <v>39</v>
      </c>
      <c r="M10739" t="s">
        <v>27</v>
      </c>
      <c r="N10739"/>
      <c r="O10739" t="s">
        <v>29</v>
      </c>
      <c r="P10739" t="s">
        <v>30</v>
      </c>
      <c r="Q10739" t="s">
        <v>29</v>
      </c>
      <c r="R10739" t="s">
        <v>51</v>
      </c>
      <c r="S10739" t="s">
        <v>91</v>
      </c>
      <c r="T10739" s="4" t="s">
        <v>15949</v>
      </c>
      <c r="U10739" t="s">
        <v>51</v>
      </c>
      <c r="V10739" t="s">
        <v>33</v>
      </c>
      <c r="W10739" t="s">
        <v>15208</v>
      </c>
    </row>
    <row r="10740" spans="1:23" ht="15" customHeight="1" x14ac:dyDescent="0.25">
      <c r="A10740" s="7">
        <v>11</v>
      </c>
      <c r="B10740" s="25">
        <v>568</v>
      </c>
      <c r="C10740" s="1">
        <v>43593</v>
      </c>
      <c r="D10740" t="s">
        <v>15740</v>
      </c>
      <c r="E10740" t="s">
        <v>332</v>
      </c>
      <c r="F10740" s="2">
        <v>42868429</v>
      </c>
      <c r="G10740" s="1">
        <v>19722</v>
      </c>
      <c r="H10740">
        <v>65</v>
      </c>
      <c r="I10740" t="s">
        <v>23</v>
      </c>
      <c r="J10740" t="s">
        <v>15923</v>
      </c>
      <c r="K10740" t="s">
        <v>15950</v>
      </c>
      <c r="L10740" t="s">
        <v>26</v>
      </c>
      <c r="M10740" t="s">
        <v>27</v>
      </c>
      <c r="N10740" t="s">
        <v>28</v>
      </c>
      <c r="O10740" t="s">
        <v>29</v>
      </c>
      <c r="P10740" t="s">
        <v>30</v>
      </c>
      <c r="Q10740" t="s">
        <v>29</v>
      </c>
      <c r="R10740" t="s">
        <v>51</v>
      </c>
      <c r="S10740" t="s">
        <v>46</v>
      </c>
      <c r="T10740" s="4" t="s">
        <v>1105</v>
      </c>
      <c r="U10740" t="s">
        <v>30</v>
      </c>
      <c r="V10740" t="s">
        <v>33</v>
      </c>
      <c r="W10740" t="s">
        <v>15208</v>
      </c>
    </row>
    <row r="10741" spans="1:23" ht="15" customHeight="1" x14ac:dyDescent="0.25">
      <c r="A10741" s="7">
        <v>11</v>
      </c>
      <c r="B10741" s="25">
        <v>569</v>
      </c>
      <c r="C10741" s="1">
        <v>43593</v>
      </c>
      <c r="D10741" t="s">
        <v>15740</v>
      </c>
      <c r="E10741" t="s">
        <v>332</v>
      </c>
      <c r="F10741" s="2">
        <v>3412168</v>
      </c>
      <c r="G10741" s="1">
        <v>19027</v>
      </c>
      <c r="H10741">
        <v>67</v>
      </c>
      <c r="I10741" t="s">
        <v>36</v>
      </c>
      <c r="J10741" t="s">
        <v>15923</v>
      </c>
      <c r="K10741" t="s">
        <v>15951</v>
      </c>
      <c r="L10741" t="s">
        <v>39</v>
      </c>
      <c r="M10741" t="s">
        <v>28</v>
      </c>
      <c r="N10741" t="s">
        <v>28</v>
      </c>
      <c r="O10741" t="s">
        <v>29</v>
      </c>
      <c r="P10741" t="s">
        <v>30</v>
      </c>
      <c r="Q10741" t="s">
        <v>29</v>
      </c>
      <c r="R10741" t="s">
        <v>51</v>
      </c>
      <c r="S10741" t="s">
        <v>1327</v>
      </c>
      <c r="T10741" s="4" t="s">
        <v>4822</v>
      </c>
      <c r="U10741" t="s">
        <v>30</v>
      </c>
      <c r="V10741" t="s">
        <v>33</v>
      </c>
      <c r="W10741" t="s">
        <v>15208</v>
      </c>
    </row>
    <row r="10742" spans="1:23" ht="15" customHeight="1" x14ac:dyDescent="0.25">
      <c r="A10742" s="7">
        <v>11</v>
      </c>
      <c r="B10742" s="25">
        <v>570</v>
      </c>
      <c r="C10742" s="1">
        <v>43593</v>
      </c>
      <c r="D10742" t="s">
        <v>15740</v>
      </c>
      <c r="E10742" t="s">
        <v>332</v>
      </c>
      <c r="F10742" s="2">
        <v>1152217943</v>
      </c>
      <c r="G10742" s="1">
        <v>35613</v>
      </c>
      <c r="H10742">
        <v>21</v>
      </c>
      <c r="I10742" t="s">
        <v>36</v>
      </c>
      <c r="J10742" t="s">
        <v>15923</v>
      </c>
      <c r="K10742" t="s">
        <v>15952</v>
      </c>
      <c r="L10742" t="s">
        <v>163</v>
      </c>
      <c r="M10742" t="s">
        <v>28</v>
      </c>
      <c r="N10742" t="s">
        <v>403</v>
      </c>
      <c r="O10742" t="s">
        <v>76</v>
      </c>
      <c r="P10742" t="s">
        <v>51</v>
      </c>
      <c r="Q10742" t="s">
        <v>29</v>
      </c>
      <c r="R10742" t="s">
        <v>51</v>
      </c>
      <c r="S10742"/>
      <c r="T10742" s="4" t="s">
        <v>6223</v>
      </c>
      <c r="U10742" t="s">
        <v>30</v>
      </c>
      <c r="V10742" t="s">
        <v>152</v>
      </c>
      <c r="W10742" t="s">
        <v>15208</v>
      </c>
    </row>
    <row r="10743" spans="1:23" ht="15" customHeight="1" x14ac:dyDescent="0.25">
      <c r="A10743" s="7">
        <v>11</v>
      </c>
      <c r="B10743" s="25">
        <v>571</v>
      </c>
      <c r="C10743" s="1">
        <v>43593</v>
      </c>
      <c r="D10743" t="s">
        <v>15740</v>
      </c>
      <c r="E10743" t="s">
        <v>332</v>
      </c>
      <c r="F10743" s="2">
        <v>43700381</v>
      </c>
      <c r="G10743" s="1">
        <v>24816</v>
      </c>
      <c r="H10743">
        <v>51</v>
      </c>
      <c r="I10743" t="s">
        <v>23</v>
      </c>
      <c r="J10743" t="s">
        <v>15104</v>
      </c>
      <c r="K10743" t="s">
        <v>15953</v>
      </c>
      <c r="L10743" t="s">
        <v>26</v>
      </c>
      <c r="M10743" t="s">
        <v>27</v>
      </c>
      <c r="N10743"/>
      <c r="O10743" t="s">
        <v>29</v>
      </c>
      <c r="P10743" t="s">
        <v>30</v>
      </c>
      <c r="Q10743" t="s">
        <v>29</v>
      </c>
      <c r="R10743" t="s">
        <v>51</v>
      </c>
      <c r="S10743"/>
      <c r="T10743" s="4" t="s">
        <v>15954</v>
      </c>
      <c r="U10743" t="s">
        <v>30</v>
      </c>
      <c r="V10743" t="s">
        <v>152</v>
      </c>
      <c r="W10743" t="s">
        <v>14238</v>
      </c>
    </row>
    <row r="10744" spans="1:23" ht="15" customHeight="1" x14ac:dyDescent="0.25">
      <c r="A10744" s="7">
        <v>11</v>
      </c>
      <c r="B10744" s="25">
        <v>572</v>
      </c>
      <c r="C10744" s="1">
        <v>43593</v>
      </c>
      <c r="D10744" t="s">
        <v>15740</v>
      </c>
      <c r="E10744" t="s">
        <v>332</v>
      </c>
      <c r="F10744" s="2">
        <v>43700146</v>
      </c>
      <c r="G10744" s="1">
        <v>24214</v>
      </c>
      <c r="H10744">
        <v>53</v>
      </c>
      <c r="I10744" t="s">
        <v>23</v>
      </c>
      <c r="J10744" t="s">
        <v>15507</v>
      </c>
      <c r="K10744" t="s">
        <v>15955</v>
      </c>
      <c r="L10744" t="s">
        <v>26</v>
      </c>
      <c r="M10744" t="s">
        <v>27</v>
      </c>
      <c r="N10744"/>
      <c r="O10744" t="s">
        <v>29</v>
      </c>
      <c r="P10744" t="s">
        <v>30</v>
      </c>
      <c r="Q10744" t="s">
        <v>29</v>
      </c>
      <c r="R10744" t="s">
        <v>51</v>
      </c>
      <c r="S10744"/>
      <c r="T10744" s="4" t="s">
        <v>15956</v>
      </c>
      <c r="U10744" t="s">
        <v>30</v>
      </c>
      <c r="V10744" t="s">
        <v>152</v>
      </c>
      <c r="W10744" t="s">
        <v>15509</v>
      </c>
    </row>
    <row r="10745" spans="1:23" ht="15" customHeight="1" x14ac:dyDescent="0.25">
      <c r="A10745" s="7">
        <v>11</v>
      </c>
      <c r="B10745" s="25">
        <v>573</v>
      </c>
      <c r="C10745" s="1">
        <v>43593</v>
      </c>
      <c r="D10745" t="s">
        <v>15740</v>
      </c>
      <c r="E10745" t="s">
        <v>332</v>
      </c>
      <c r="F10745" s="2">
        <v>43533073</v>
      </c>
      <c r="G10745" s="1">
        <v>24213</v>
      </c>
      <c r="H10745">
        <v>53</v>
      </c>
      <c r="I10745" t="s">
        <v>23</v>
      </c>
      <c r="J10745" t="s">
        <v>15923</v>
      </c>
      <c r="K10745" t="s">
        <v>15952</v>
      </c>
      <c r="L10745" t="s">
        <v>26</v>
      </c>
      <c r="M10745" t="s">
        <v>28</v>
      </c>
      <c r="N10745" t="s">
        <v>28</v>
      </c>
      <c r="O10745" t="s">
        <v>29</v>
      </c>
      <c r="P10745" t="s">
        <v>51</v>
      </c>
      <c r="Q10745"/>
      <c r="R10745" t="s">
        <v>51</v>
      </c>
      <c r="S10745"/>
      <c r="T10745" s="4" t="s">
        <v>15957</v>
      </c>
      <c r="U10745" t="s">
        <v>30</v>
      </c>
      <c r="V10745" t="s">
        <v>152</v>
      </c>
      <c r="W10745" t="s">
        <v>15208</v>
      </c>
    </row>
    <row r="10746" spans="1:23" ht="15" customHeight="1" x14ac:dyDescent="0.25">
      <c r="A10746" s="7">
        <v>11</v>
      </c>
      <c r="B10746" s="25">
        <v>574</v>
      </c>
      <c r="C10746" s="1">
        <v>43593</v>
      </c>
      <c r="D10746" t="s">
        <v>15740</v>
      </c>
      <c r="E10746" t="s">
        <v>332</v>
      </c>
      <c r="F10746" s="2">
        <v>18410689</v>
      </c>
      <c r="G10746" s="1">
        <v>22502</v>
      </c>
      <c r="H10746">
        <v>57</v>
      </c>
      <c r="I10746" t="s">
        <v>36</v>
      </c>
      <c r="J10746" t="s">
        <v>15104</v>
      </c>
      <c r="K10746" t="s">
        <v>15958</v>
      </c>
      <c r="L10746" t="s">
        <v>50</v>
      </c>
      <c r="M10746" t="s">
        <v>28</v>
      </c>
      <c r="N10746" t="s">
        <v>28</v>
      </c>
      <c r="O10746" t="s">
        <v>69</v>
      </c>
      <c r="P10746" t="s">
        <v>30</v>
      </c>
      <c r="Q10746" t="s">
        <v>29</v>
      </c>
      <c r="R10746" t="s">
        <v>51</v>
      </c>
      <c r="S10746" t="s">
        <v>36</v>
      </c>
      <c r="T10746" s="4"/>
      <c r="U10746" t="s">
        <v>51</v>
      </c>
      <c r="V10746" t="s">
        <v>152</v>
      </c>
      <c r="W10746" t="s">
        <v>14238</v>
      </c>
    </row>
    <row r="10747" spans="1:23" ht="15" customHeight="1" x14ac:dyDescent="0.25">
      <c r="A10747" s="7">
        <v>11</v>
      </c>
      <c r="B10747" s="25">
        <v>575</v>
      </c>
      <c r="C10747" s="1">
        <v>43593</v>
      </c>
      <c r="D10747" t="s">
        <v>15740</v>
      </c>
      <c r="E10747" t="s">
        <v>332</v>
      </c>
      <c r="F10747" s="2">
        <v>32514331</v>
      </c>
      <c r="G10747" s="1">
        <v>19624</v>
      </c>
      <c r="H10747">
        <v>65</v>
      </c>
      <c r="I10747" t="s">
        <v>23</v>
      </c>
      <c r="J10747" t="s">
        <v>15923</v>
      </c>
      <c r="K10747" t="s">
        <v>15951</v>
      </c>
      <c r="L10747" t="s">
        <v>26</v>
      </c>
      <c r="M10747" t="s">
        <v>28</v>
      </c>
      <c r="N10747" t="s">
        <v>28</v>
      </c>
      <c r="O10747" t="s">
        <v>29</v>
      </c>
      <c r="P10747" t="s">
        <v>30</v>
      </c>
      <c r="Q10747" t="s">
        <v>29</v>
      </c>
      <c r="R10747" t="s">
        <v>51</v>
      </c>
      <c r="S10747" t="s">
        <v>1327</v>
      </c>
      <c r="T10747" s="4" t="s">
        <v>251</v>
      </c>
      <c r="U10747" t="s">
        <v>30</v>
      </c>
      <c r="V10747" t="s">
        <v>33</v>
      </c>
      <c r="W10747" t="s">
        <v>15208</v>
      </c>
    </row>
    <row r="10748" spans="1:23" ht="15" customHeight="1" x14ac:dyDescent="0.25">
      <c r="A10748" s="7">
        <v>11</v>
      </c>
      <c r="B10748" s="25">
        <v>576</v>
      </c>
      <c r="C10748" s="1">
        <v>43593</v>
      </c>
      <c r="D10748" t="s">
        <v>15740</v>
      </c>
      <c r="E10748" t="s">
        <v>332</v>
      </c>
      <c r="F10748" s="2">
        <v>43008774</v>
      </c>
      <c r="G10748" s="1">
        <v>20995</v>
      </c>
      <c r="H10748">
        <v>61</v>
      </c>
      <c r="I10748" t="s">
        <v>23</v>
      </c>
      <c r="J10748" t="s">
        <v>15111</v>
      </c>
      <c r="K10748" t="s">
        <v>15959</v>
      </c>
      <c r="L10748" t="s">
        <v>26</v>
      </c>
      <c r="M10748" t="s">
        <v>28</v>
      </c>
      <c r="N10748" t="s">
        <v>28</v>
      </c>
      <c r="O10748" t="s">
        <v>76</v>
      </c>
      <c r="P10748" t="s">
        <v>30</v>
      </c>
      <c r="Q10748" t="s">
        <v>29</v>
      </c>
      <c r="R10748" t="s">
        <v>30</v>
      </c>
      <c r="S10748"/>
      <c r="T10748" s="4"/>
      <c r="U10748" t="s">
        <v>30</v>
      </c>
      <c r="V10748" t="s">
        <v>33</v>
      </c>
      <c r="W10748" t="s">
        <v>15208</v>
      </c>
    </row>
    <row r="10749" spans="1:23" ht="15" customHeight="1" x14ac:dyDescent="0.25">
      <c r="A10749" s="7">
        <v>11</v>
      </c>
      <c r="B10749" s="25">
        <v>577</v>
      </c>
      <c r="C10749" s="1">
        <v>43593</v>
      </c>
      <c r="D10749" t="s">
        <v>15740</v>
      </c>
      <c r="E10749" t="s">
        <v>332</v>
      </c>
      <c r="F10749" s="2">
        <v>43034190</v>
      </c>
      <c r="G10749" s="1">
        <v>19929</v>
      </c>
      <c r="H10749">
        <v>64</v>
      </c>
      <c r="I10749" t="s">
        <v>23</v>
      </c>
      <c r="J10749" t="s">
        <v>15111</v>
      </c>
      <c r="K10749" t="s">
        <v>15959</v>
      </c>
      <c r="L10749" t="s">
        <v>55</v>
      </c>
      <c r="M10749" t="s">
        <v>45</v>
      </c>
      <c r="N10749" t="s">
        <v>28</v>
      </c>
      <c r="O10749" t="s">
        <v>29</v>
      </c>
      <c r="P10749" t="s">
        <v>51</v>
      </c>
      <c r="Q10749"/>
      <c r="R10749" t="s">
        <v>30</v>
      </c>
      <c r="S10749"/>
      <c r="T10749" s="4" t="s">
        <v>2375</v>
      </c>
      <c r="U10749" t="s">
        <v>30</v>
      </c>
      <c r="V10749" t="s">
        <v>33</v>
      </c>
      <c r="W10749" t="s">
        <v>15208</v>
      </c>
    </row>
    <row r="10750" spans="1:23" ht="15" customHeight="1" x14ac:dyDescent="0.25">
      <c r="A10750" s="7">
        <v>11</v>
      </c>
      <c r="B10750" s="25">
        <v>578</v>
      </c>
      <c r="C10750" s="1">
        <v>43593</v>
      </c>
      <c r="D10750" t="s">
        <v>15740</v>
      </c>
      <c r="E10750" t="s">
        <v>332</v>
      </c>
      <c r="F10750" s="2">
        <v>43049648</v>
      </c>
      <c r="G10750" s="1">
        <v>22672</v>
      </c>
      <c r="H10750">
        <v>57</v>
      </c>
      <c r="I10750" t="s">
        <v>23</v>
      </c>
      <c r="J10750" t="s">
        <v>15923</v>
      </c>
      <c r="K10750" t="s">
        <v>15960</v>
      </c>
      <c r="L10750" t="s">
        <v>50</v>
      </c>
      <c r="M10750" t="s">
        <v>27</v>
      </c>
      <c r="N10750" t="s">
        <v>28</v>
      </c>
      <c r="O10750" t="s">
        <v>29</v>
      </c>
      <c r="P10750" t="s">
        <v>30</v>
      </c>
      <c r="Q10750" t="s">
        <v>29</v>
      </c>
      <c r="R10750" t="s">
        <v>51</v>
      </c>
      <c r="S10750"/>
      <c r="T10750" s="4" t="s">
        <v>15961</v>
      </c>
      <c r="U10750" t="s">
        <v>30</v>
      </c>
      <c r="V10750" t="s">
        <v>152</v>
      </c>
      <c r="W10750" t="s">
        <v>14241</v>
      </c>
    </row>
    <row r="10751" spans="1:23" ht="15" customHeight="1" x14ac:dyDescent="0.25">
      <c r="A10751" s="7">
        <v>11</v>
      </c>
      <c r="B10751" s="25">
        <v>579</v>
      </c>
      <c r="C10751" s="1">
        <v>43593</v>
      </c>
      <c r="D10751" t="s">
        <v>15740</v>
      </c>
      <c r="E10751" t="s">
        <v>332</v>
      </c>
      <c r="F10751" s="2">
        <v>32078430</v>
      </c>
      <c r="G10751" s="1">
        <v>15671</v>
      </c>
      <c r="H10751">
        <v>76</v>
      </c>
      <c r="I10751" t="s">
        <v>23</v>
      </c>
      <c r="J10751" t="s">
        <v>15923</v>
      </c>
      <c r="K10751" t="s">
        <v>15962</v>
      </c>
      <c r="L10751" t="s">
        <v>26</v>
      </c>
      <c r="M10751" t="s">
        <v>28</v>
      </c>
      <c r="N10751" t="s">
        <v>28</v>
      </c>
      <c r="O10751" t="s">
        <v>29</v>
      </c>
      <c r="P10751" t="s">
        <v>51</v>
      </c>
      <c r="Q10751"/>
      <c r="R10751" t="s">
        <v>51</v>
      </c>
      <c r="S10751" t="s">
        <v>36</v>
      </c>
      <c r="T10751" s="4" t="s">
        <v>764</v>
      </c>
      <c r="U10751" t="s">
        <v>51</v>
      </c>
      <c r="V10751" t="s">
        <v>33</v>
      </c>
      <c r="W10751" t="s">
        <v>15208</v>
      </c>
    </row>
    <row r="10752" spans="1:23" ht="15" customHeight="1" x14ac:dyDescent="0.25">
      <c r="A10752" s="7">
        <v>11</v>
      </c>
      <c r="B10752" s="25">
        <v>580</v>
      </c>
      <c r="C10752" s="1">
        <v>43593</v>
      </c>
      <c r="D10752" t="s">
        <v>15740</v>
      </c>
      <c r="E10752" t="s">
        <v>332</v>
      </c>
      <c r="F10752" s="2">
        <v>24838681</v>
      </c>
      <c r="G10752" s="1">
        <v>24355</v>
      </c>
      <c r="H10752">
        <v>52</v>
      </c>
      <c r="I10752" t="s">
        <v>23</v>
      </c>
      <c r="J10752" t="s">
        <v>15507</v>
      </c>
      <c r="K10752" t="s">
        <v>15963</v>
      </c>
      <c r="L10752" t="s">
        <v>26</v>
      </c>
      <c r="M10752" t="s">
        <v>28</v>
      </c>
      <c r="N10752"/>
      <c r="O10752" t="s">
        <v>29</v>
      </c>
      <c r="P10752" t="s">
        <v>30</v>
      </c>
      <c r="Q10752" t="s">
        <v>29</v>
      </c>
      <c r="R10752" t="s">
        <v>30</v>
      </c>
      <c r="S10752"/>
      <c r="T10752" s="4" t="s">
        <v>15964</v>
      </c>
      <c r="U10752" t="s">
        <v>51</v>
      </c>
      <c r="V10752" t="s">
        <v>152</v>
      </c>
      <c r="W10752" t="s">
        <v>15509</v>
      </c>
    </row>
    <row r="10753" spans="1:23" ht="15" customHeight="1" x14ac:dyDescent="0.25">
      <c r="A10753" s="7">
        <v>11</v>
      </c>
      <c r="B10753" s="25">
        <v>581</v>
      </c>
      <c r="C10753" s="1">
        <v>43593</v>
      </c>
      <c r="D10753" t="s">
        <v>15740</v>
      </c>
      <c r="E10753" t="s">
        <v>332</v>
      </c>
      <c r="F10753" s="2">
        <v>32405793</v>
      </c>
      <c r="G10753" s="1">
        <v>16028</v>
      </c>
      <c r="H10753">
        <v>75</v>
      </c>
      <c r="I10753" t="s">
        <v>23</v>
      </c>
      <c r="J10753" t="s">
        <v>15923</v>
      </c>
      <c r="K10753" t="s">
        <v>15965</v>
      </c>
      <c r="L10753" t="s">
        <v>26</v>
      </c>
      <c r="M10753" t="s">
        <v>28</v>
      </c>
      <c r="N10753"/>
      <c r="O10753" t="s">
        <v>69</v>
      </c>
      <c r="P10753" t="s">
        <v>30</v>
      </c>
      <c r="Q10753" t="s">
        <v>29</v>
      </c>
      <c r="R10753" t="s">
        <v>51</v>
      </c>
      <c r="S10753" t="s">
        <v>46</v>
      </c>
      <c r="T10753" s="4" t="s">
        <v>15966</v>
      </c>
      <c r="U10753"/>
      <c r="V10753" t="s">
        <v>33</v>
      </c>
      <c r="W10753" t="s">
        <v>15208</v>
      </c>
    </row>
    <row r="10754" spans="1:23" ht="15" customHeight="1" x14ac:dyDescent="0.25">
      <c r="A10754" s="7">
        <v>11</v>
      </c>
      <c r="B10754" s="25">
        <v>582</v>
      </c>
      <c r="C10754" s="1">
        <v>43593</v>
      </c>
      <c r="D10754" t="s">
        <v>15740</v>
      </c>
      <c r="E10754" t="s">
        <v>332</v>
      </c>
      <c r="F10754" s="2">
        <v>32451255</v>
      </c>
      <c r="G10754" s="1">
        <v>18214</v>
      </c>
      <c r="H10754">
        <v>69</v>
      </c>
      <c r="I10754" t="s">
        <v>23</v>
      </c>
      <c r="J10754" t="s">
        <v>15923</v>
      </c>
      <c r="K10754" t="s">
        <v>15967</v>
      </c>
      <c r="L10754" t="s">
        <v>74</v>
      </c>
      <c r="M10754" t="s">
        <v>27</v>
      </c>
      <c r="N10754" t="s">
        <v>28</v>
      </c>
      <c r="O10754" t="s">
        <v>76</v>
      </c>
      <c r="P10754" t="s">
        <v>30</v>
      </c>
      <c r="Q10754" t="s">
        <v>29</v>
      </c>
      <c r="R10754"/>
      <c r="S10754"/>
      <c r="T10754" s="4" t="s">
        <v>15968</v>
      </c>
      <c r="U10754" t="s">
        <v>51</v>
      </c>
      <c r="V10754" t="s">
        <v>33</v>
      </c>
      <c r="W10754" t="s">
        <v>15208</v>
      </c>
    </row>
    <row r="10755" spans="1:23" ht="15" customHeight="1" x14ac:dyDescent="0.25">
      <c r="A10755" s="7">
        <v>11</v>
      </c>
      <c r="B10755" s="25">
        <v>583</v>
      </c>
      <c r="C10755" s="1">
        <v>43593</v>
      </c>
      <c r="D10755" t="s">
        <v>15740</v>
      </c>
      <c r="E10755" t="s">
        <v>332</v>
      </c>
      <c r="F10755" s="2">
        <v>17128301</v>
      </c>
      <c r="G10755" s="1">
        <v>16687</v>
      </c>
      <c r="H10755">
        <v>73</v>
      </c>
      <c r="I10755" t="s">
        <v>36</v>
      </c>
      <c r="J10755" t="s">
        <v>15923</v>
      </c>
      <c r="K10755" t="s">
        <v>15952</v>
      </c>
      <c r="L10755" t="s">
        <v>50</v>
      </c>
      <c r="M10755" t="s">
        <v>28</v>
      </c>
      <c r="N10755" t="s">
        <v>28</v>
      </c>
      <c r="O10755" t="s">
        <v>76</v>
      </c>
      <c r="P10755" t="s">
        <v>51</v>
      </c>
      <c r="Q10755" t="s">
        <v>76</v>
      </c>
      <c r="R10755" t="s">
        <v>51</v>
      </c>
      <c r="S10755" t="s">
        <v>91</v>
      </c>
      <c r="T10755" s="4" t="s">
        <v>15969</v>
      </c>
      <c r="U10755" t="s">
        <v>30</v>
      </c>
      <c r="V10755" t="s">
        <v>33</v>
      </c>
      <c r="W10755" t="s">
        <v>15208</v>
      </c>
    </row>
    <row r="10756" spans="1:23" ht="15" customHeight="1" x14ac:dyDescent="0.25">
      <c r="A10756" s="7">
        <v>11</v>
      </c>
      <c r="B10756" s="25">
        <v>584</v>
      </c>
      <c r="C10756" s="1">
        <v>43593</v>
      </c>
      <c r="D10756" t="s">
        <v>15740</v>
      </c>
      <c r="E10756" t="s">
        <v>332</v>
      </c>
      <c r="F10756" s="2">
        <v>43006456</v>
      </c>
      <c r="G10756" s="1">
        <v>22255</v>
      </c>
      <c r="H10756">
        <v>58</v>
      </c>
      <c r="I10756" t="s">
        <v>23</v>
      </c>
      <c r="J10756" t="s">
        <v>15923</v>
      </c>
      <c r="K10756" t="s">
        <v>15970</v>
      </c>
      <c r="L10756" t="s">
        <v>26</v>
      </c>
      <c r="M10756" t="s">
        <v>28</v>
      </c>
      <c r="N10756"/>
      <c r="O10756" t="s">
        <v>69</v>
      </c>
      <c r="P10756" t="s">
        <v>30</v>
      </c>
      <c r="Q10756" t="s">
        <v>76</v>
      </c>
      <c r="R10756" t="s">
        <v>30</v>
      </c>
      <c r="S10756"/>
      <c r="T10756" s="4" t="s">
        <v>15971</v>
      </c>
      <c r="U10756" t="s">
        <v>30</v>
      </c>
      <c r="V10756" t="s">
        <v>152</v>
      </c>
      <c r="W10756" t="s">
        <v>15208</v>
      </c>
    </row>
    <row r="10757" spans="1:23" ht="15" customHeight="1" x14ac:dyDescent="0.25">
      <c r="A10757" s="7">
        <v>11</v>
      </c>
      <c r="B10757" s="25">
        <v>585</v>
      </c>
      <c r="C10757" s="1">
        <v>43593</v>
      </c>
      <c r="D10757" t="s">
        <v>15740</v>
      </c>
      <c r="E10757" t="s">
        <v>332</v>
      </c>
      <c r="F10757" s="2">
        <v>15350015</v>
      </c>
      <c r="G10757" s="1">
        <v>17760</v>
      </c>
      <c r="H10757">
        <v>70</v>
      </c>
      <c r="I10757" t="s">
        <v>36</v>
      </c>
      <c r="J10757" t="s">
        <v>15111</v>
      </c>
      <c r="K10757" t="s">
        <v>15972</v>
      </c>
      <c r="L10757" t="s">
        <v>44</v>
      </c>
      <c r="M10757"/>
      <c r="N10757"/>
      <c r="O10757" t="s">
        <v>69</v>
      </c>
      <c r="P10757"/>
      <c r="Q10757"/>
      <c r="R10757"/>
      <c r="S10757" t="s">
        <v>91</v>
      </c>
      <c r="T10757" s="4" t="s">
        <v>15973</v>
      </c>
      <c r="U10757" t="s">
        <v>30</v>
      </c>
      <c r="V10757" t="s">
        <v>33</v>
      </c>
      <c r="W10757" t="s">
        <v>15281</v>
      </c>
    </row>
    <row r="10758" spans="1:23" ht="15" customHeight="1" x14ac:dyDescent="0.25">
      <c r="A10758" s="7">
        <v>11</v>
      </c>
      <c r="B10758" s="25">
        <v>586</v>
      </c>
      <c r="C10758" s="1">
        <v>43593</v>
      </c>
      <c r="D10758" t="s">
        <v>15740</v>
      </c>
      <c r="E10758" t="s">
        <v>332</v>
      </c>
      <c r="F10758" s="2">
        <v>32455598</v>
      </c>
      <c r="G10758" s="1">
        <v>18320</v>
      </c>
      <c r="H10758">
        <v>69</v>
      </c>
      <c r="I10758" t="s">
        <v>23</v>
      </c>
      <c r="J10758" t="s">
        <v>15111</v>
      </c>
      <c r="K10758" t="s">
        <v>15974</v>
      </c>
      <c r="L10758" t="s">
        <v>44</v>
      </c>
      <c r="M10758"/>
      <c r="N10758"/>
      <c r="O10758" t="s">
        <v>69</v>
      </c>
      <c r="P10758" t="s">
        <v>30</v>
      </c>
      <c r="Q10758" t="s">
        <v>76</v>
      </c>
      <c r="R10758"/>
      <c r="S10758" t="s">
        <v>36</v>
      </c>
      <c r="T10758" s="4" t="s">
        <v>15975</v>
      </c>
      <c r="U10758" t="s">
        <v>30</v>
      </c>
      <c r="V10758" t="s">
        <v>33</v>
      </c>
      <c r="W10758" t="s">
        <v>15281</v>
      </c>
    </row>
    <row r="10759" spans="1:23" ht="15" customHeight="1" x14ac:dyDescent="0.25">
      <c r="A10759" s="7">
        <v>11</v>
      </c>
      <c r="B10759" s="25">
        <v>587</v>
      </c>
      <c r="C10759" s="1">
        <v>43593</v>
      </c>
      <c r="D10759" t="s">
        <v>15740</v>
      </c>
      <c r="E10759" t="s">
        <v>332</v>
      </c>
      <c r="F10759" s="2">
        <v>43724447</v>
      </c>
      <c r="G10759" s="1">
        <v>27451</v>
      </c>
      <c r="H10759">
        <v>44</v>
      </c>
      <c r="I10759" t="s">
        <v>23</v>
      </c>
      <c r="J10759" t="s">
        <v>15923</v>
      </c>
      <c r="K10759" t="s">
        <v>15962</v>
      </c>
      <c r="L10759" t="s">
        <v>26</v>
      </c>
      <c r="M10759" t="s">
        <v>27</v>
      </c>
      <c r="N10759" t="s">
        <v>28</v>
      </c>
      <c r="O10759" t="s">
        <v>29</v>
      </c>
      <c r="P10759" t="s">
        <v>30</v>
      </c>
      <c r="Q10759" t="s">
        <v>29</v>
      </c>
      <c r="R10759" t="s">
        <v>51</v>
      </c>
      <c r="S10759"/>
      <c r="T10759" s="4" t="s">
        <v>15976</v>
      </c>
      <c r="U10759" t="s">
        <v>51</v>
      </c>
      <c r="V10759" t="s">
        <v>152</v>
      </c>
      <c r="W10759" t="s">
        <v>15208</v>
      </c>
    </row>
    <row r="10760" spans="1:23" ht="15" customHeight="1" x14ac:dyDescent="0.25">
      <c r="A10760" s="7">
        <v>11</v>
      </c>
      <c r="B10760" s="25">
        <v>588</v>
      </c>
      <c r="C10760" s="1">
        <v>43593</v>
      </c>
      <c r="D10760" t="s">
        <v>15740</v>
      </c>
      <c r="E10760" t="s">
        <v>332</v>
      </c>
      <c r="F10760" s="2">
        <v>1000410842</v>
      </c>
      <c r="G10760" s="1">
        <v>36812</v>
      </c>
      <c r="H10760">
        <v>18</v>
      </c>
      <c r="I10760" t="s">
        <v>23</v>
      </c>
      <c r="J10760" t="s">
        <v>15923</v>
      </c>
      <c r="K10760" t="s">
        <v>15977</v>
      </c>
      <c r="L10760" t="s">
        <v>163</v>
      </c>
      <c r="M10760" t="s">
        <v>28</v>
      </c>
      <c r="N10760" t="s">
        <v>28</v>
      </c>
      <c r="O10760" t="s">
        <v>29</v>
      </c>
      <c r="P10760" t="s">
        <v>51</v>
      </c>
      <c r="Q10760"/>
      <c r="R10760" t="s">
        <v>30</v>
      </c>
      <c r="S10760"/>
      <c r="T10760" s="4" t="s">
        <v>15978</v>
      </c>
      <c r="U10760" t="s">
        <v>30</v>
      </c>
      <c r="V10760" t="s">
        <v>152</v>
      </c>
      <c r="W10760" t="s">
        <v>15208</v>
      </c>
    </row>
    <row r="10761" spans="1:23" ht="15" customHeight="1" x14ac:dyDescent="0.25">
      <c r="A10761" s="7">
        <v>11</v>
      </c>
      <c r="B10761" s="25">
        <v>589</v>
      </c>
      <c r="C10761" s="1">
        <v>43593</v>
      </c>
      <c r="D10761" t="s">
        <v>15740</v>
      </c>
      <c r="E10761" t="s">
        <v>332</v>
      </c>
      <c r="F10761" s="2">
        <v>43053809</v>
      </c>
      <c r="G10761" s="1">
        <v>22905</v>
      </c>
      <c r="H10761">
        <v>56</v>
      </c>
      <c r="I10761" t="s">
        <v>23</v>
      </c>
      <c r="J10761" t="s">
        <v>15923</v>
      </c>
      <c r="K10761" t="s">
        <v>15977</v>
      </c>
      <c r="L10761" t="s">
        <v>26</v>
      </c>
      <c r="M10761" t="s">
        <v>28</v>
      </c>
      <c r="N10761" t="s">
        <v>28</v>
      </c>
      <c r="O10761" t="s">
        <v>29</v>
      </c>
      <c r="P10761" t="s">
        <v>30</v>
      </c>
      <c r="Q10761" t="s">
        <v>29</v>
      </c>
      <c r="R10761" t="s">
        <v>30</v>
      </c>
      <c r="S10761"/>
      <c r="T10761" s="4" t="s">
        <v>15979</v>
      </c>
      <c r="U10761" t="s">
        <v>30</v>
      </c>
      <c r="V10761" t="s">
        <v>152</v>
      </c>
      <c r="W10761" t="s">
        <v>15208</v>
      </c>
    </row>
    <row r="10762" spans="1:23" ht="15" customHeight="1" x14ac:dyDescent="0.25">
      <c r="A10762" s="7">
        <v>11</v>
      </c>
      <c r="B10762" s="25">
        <v>590</v>
      </c>
      <c r="C10762" s="1">
        <v>43593</v>
      </c>
      <c r="D10762" t="s">
        <v>15740</v>
      </c>
      <c r="E10762" t="s">
        <v>332</v>
      </c>
      <c r="F10762" s="2">
        <v>71586408</v>
      </c>
      <c r="G10762" s="1">
        <v>22060</v>
      </c>
      <c r="H10762">
        <v>58</v>
      </c>
      <c r="I10762" t="s">
        <v>36</v>
      </c>
      <c r="J10762" t="s">
        <v>15923</v>
      </c>
      <c r="K10762" t="s">
        <v>15980</v>
      </c>
      <c r="L10762" t="s">
        <v>26</v>
      </c>
      <c r="M10762" t="s">
        <v>45</v>
      </c>
      <c r="N10762" t="s">
        <v>28</v>
      </c>
      <c r="O10762" t="s">
        <v>76</v>
      </c>
      <c r="P10762" t="s">
        <v>51</v>
      </c>
      <c r="Q10762"/>
      <c r="R10762" t="s">
        <v>51</v>
      </c>
      <c r="S10762" t="s">
        <v>36</v>
      </c>
      <c r="T10762" s="4"/>
      <c r="U10762" t="s">
        <v>51</v>
      </c>
      <c r="V10762" t="s">
        <v>152</v>
      </c>
      <c r="W10762" t="s">
        <v>15208</v>
      </c>
    </row>
    <row r="10763" spans="1:23" ht="15" customHeight="1" x14ac:dyDescent="0.25">
      <c r="A10763" s="7">
        <v>11</v>
      </c>
      <c r="B10763" s="25">
        <v>591</v>
      </c>
      <c r="C10763" s="1">
        <v>43593</v>
      </c>
      <c r="D10763" t="s">
        <v>15740</v>
      </c>
      <c r="E10763" t="s">
        <v>332</v>
      </c>
      <c r="F10763" s="2">
        <v>71689854</v>
      </c>
      <c r="G10763" s="1">
        <v>24709</v>
      </c>
      <c r="H10763">
        <v>51</v>
      </c>
      <c r="I10763" t="s">
        <v>36</v>
      </c>
      <c r="J10763" t="s">
        <v>15923</v>
      </c>
      <c r="K10763" t="s">
        <v>15981</v>
      </c>
      <c r="L10763" t="s">
        <v>50</v>
      </c>
      <c r="M10763" t="s">
        <v>28</v>
      </c>
      <c r="N10763" t="s">
        <v>28</v>
      </c>
      <c r="O10763" t="s">
        <v>29</v>
      </c>
      <c r="P10763" t="s">
        <v>30</v>
      </c>
      <c r="Q10763" t="s">
        <v>29</v>
      </c>
      <c r="R10763" t="s">
        <v>30</v>
      </c>
      <c r="S10763"/>
      <c r="T10763" s="4" t="s">
        <v>15982</v>
      </c>
      <c r="U10763" t="s">
        <v>51</v>
      </c>
      <c r="V10763" t="s">
        <v>152</v>
      </c>
      <c r="W10763" t="s">
        <v>15208</v>
      </c>
    </row>
    <row r="10764" spans="1:23" ht="15" customHeight="1" x14ac:dyDescent="0.25">
      <c r="A10764" s="7">
        <v>11</v>
      </c>
      <c r="B10764" s="25">
        <v>592</v>
      </c>
      <c r="C10764" s="1">
        <v>43593</v>
      </c>
      <c r="D10764" t="s">
        <v>15740</v>
      </c>
      <c r="E10764" t="s">
        <v>332</v>
      </c>
      <c r="F10764" s="2">
        <v>1020392858</v>
      </c>
      <c r="G10764" s="1">
        <v>31358</v>
      </c>
      <c r="H10764">
        <v>33</v>
      </c>
      <c r="I10764" t="s">
        <v>23</v>
      </c>
      <c r="J10764" t="s">
        <v>15923</v>
      </c>
      <c r="K10764" t="s">
        <v>15983</v>
      </c>
      <c r="L10764" t="s">
        <v>50</v>
      </c>
      <c r="M10764" t="s">
        <v>27</v>
      </c>
      <c r="N10764" t="s">
        <v>28</v>
      </c>
      <c r="O10764" t="s">
        <v>29</v>
      </c>
      <c r="P10764" t="s">
        <v>30</v>
      </c>
      <c r="Q10764" t="s">
        <v>76</v>
      </c>
      <c r="R10764" t="s">
        <v>30</v>
      </c>
      <c r="S10764"/>
      <c r="T10764" s="4" t="s">
        <v>6369</v>
      </c>
      <c r="U10764" t="s">
        <v>30</v>
      </c>
      <c r="V10764" t="s">
        <v>152</v>
      </c>
      <c r="W10764" t="s">
        <v>15208</v>
      </c>
    </row>
    <row r="10765" spans="1:23" ht="15" customHeight="1" x14ac:dyDescent="0.25">
      <c r="A10765" s="7">
        <v>11</v>
      </c>
      <c r="B10765" s="25">
        <v>593</v>
      </c>
      <c r="C10765" s="1">
        <v>43593</v>
      </c>
      <c r="D10765" t="s">
        <v>15740</v>
      </c>
      <c r="E10765" t="s">
        <v>332</v>
      </c>
      <c r="F10765" s="2">
        <v>32453168</v>
      </c>
      <c r="G10765" s="1">
        <v>17471</v>
      </c>
      <c r="H10765">
        <v>71</v>
      </c>
      <c r="I10765" t="s">
        <v>23</v>
      </c>
      <c r="J10765" t="s">
        <v>15923</v>
      </c>
      <c r="K10765" t="s">
        <v>15984</v>
      </c>
      <c r="L10765" t="s">
        <v>26</v>
      </c>
      <c r="M10765" t="s">
        <v>28</v>
      </c>
      <c r="N10765" t="s">
        <v>28</v>
      </c>
      <c r="O10765" t="s">
        <v>29</v>
      </c>
      <c r="P10765" t="s">
        <v>30</v>
      </c>
      <c r="Q10765" t="s">
        <v>29</v>
      </c>
      <c r="R10765" t="s">
        <v>51</v>
      </c>
      <c r="S10765" t="s">
        <v>36</v>
      </c>
      <c r="T10765" s="4" t="s">
        <v>5951</v>
      </c>
      <c r="U10765" t="s">
        <v>30</v>
      </c>
      <c r="V10765" t="s">
        <v>33</v>
      </c>
      <c r="W10765" t="s">
        <v>15208</v>
      </c>
    </row>
    <row r="10766" spans="1:23" ht="15" customHeight="1" x14ac:dyDescent="0.25">
      <c r="A10766" s="7">
        <v>11</v>
      </c>
      <c r="B10766" s="25">
        <v>594</v>
      </c>
      <c r="C10766" s="1">
        <v>43593</v>
      </c>
      <c r="D10766" t="s">
        <v>15740</v>
      </c>
      <c r="E10766" t="s">
        <v>332</v>
      </c>
      <c r="F10766" s="2">
        <v>43082132</v>
      </c>
      <c r="G10766" s="1">
        <v>23738</v>
      </c>
      <c r="H10766">
        <v>54</v>
      </c>
      <c r="I10766" t="s">
        <v>23</v>
      </c>
      <c r="J10766" t="s">
        <v>2199</v>
      </c>
      <c r="K10766" t="s">
        <v>15779</v>
      </c>
      <c r="L10766" t="s">
        <v>50</v>
      </c>
      <c r="M10766" t="s">
        <v>27</v>
      </c>
      <c r="N10766" t="s">
        <v>28</v>
      </c>
      <c r="O10766" t="s">
        <v>29</v>
      </c>
      <c r="P10766" t="s">
        <v>30</v>
      </c>
      <c r="Q10766" t="s">
        <v>29</v>
      </c>
      <c r="R10766" t="s">
        <v>51</v>
      </c>
      <c r="S10766"/>
      <c r="T10766" s="4" t="s">
        <v>15985</v>
      </c>
      <c r="U10766" t="s">
        <v>30</v>
      </c>
      <c r="V10766" t="s">
        <v>152</v>
      </c>
      <c r="W10766" t="s">
        <v>15373</v>
      </c>
    </row>
    <row r="10767" spans="1:23" ht="15" customHeight="1" x14ac:dyDescent="0.25">
      <c r="A10767" s="7">
        <v>11</v>
      </c>
      <c r="B10767" s="25">
        <v>595</v>
      </c>
      <c r="C10767" s="1">
        <v>43593</v>
      </c>
      <c r="D10767" t="s">
        <v>15740</v>
      </c>
      <c r="E10767" t="s">
        <v>332</v>
      </c>
      <c r="F10767" s="2">
        <v>70103112</v>
      </c>
      <c r="G10767" s="1">
        <v>20247</v>
      </c>
      <c r="H10767">
        <v>63</v>
      </c>
      <c r="I10767" t="s">
        <v>36</v>
      </c>
      <c r="J10767" t="s">
        <v>15923</v>
      </c>
      <c r="K10767" t="s">
        <v>15986</v>
      </c>
      <c r="L10767" t="s">
        <v>50</v>
      </c>
      <c r="M10767" t="s">
        <v>28</v>
      </c>
      <c r="N10767" t="s">
        <v>28</v>
      </c>
      <c r="O10767" t="s">
        <v>29</v>
      </c>
      <c r="P10767" t="s">
        <v>51</v>
      </c>
      <c r="Q10767"/>
      <c r="R10767" t="s">
        <v>51</v>
      </c>
      <c r="S10767" t="s">
        <v>36</v>
      </c>
      <c r="T10767" s="4" t="s">
        <v>15987</v>
      </c>
      <c r="U10767" t="s">
        <v>51</v>
      </c>
      <c r="V10767" t="s">
        <v>33</v>
      </c>
      <c r="W10767" t="s">
        <v>15208</v>
      </c>
    </row>
    <row r="10768" spans="1:23" ht="15" customHeight="1" x14ac:dyDescent="0.25">
      <c r="A10768" s="7">
        <v>11</v>
      </c>
      <c r="B10768" s="25">
        <v>596</v>
      </c>
      <c r="C10768" s="1">
        <v>43593</v>
      </c>
      <c r="D10768" t="s">
        <v>15740</v>
      </c>
      <c r="E10768" t="s">
        <v>332</v>
      </c>
      <c r="F10768" s="2">
        <v>21266901</v>
      </c>
      <c r="G10768" s="1">
        <v>13188</v>
      </c>
      <c r="H10768">
        <v>83</v>
      </c>
      <c r="I10768" t="s">
        <v>23</v>
      </c>
      <c r="J10768" t="s">
        <v>15923</v>
      </c>
      <c r="K10768" t="s">
        <v>15988</v>
      </c>
      <c r="L10768" t="s">
        <v>74</v>
      </c>
      <c r="M10768" t="s">
        <v>28</v>
      </c>
      <c r="N10768" t="s">
        <v>28</v>
      </c>
      <c r="O10768" t="s">
        <v>76</v>
      </c>
      <c r="P10768" t="s">
        <v>30</v>
      </c>
      <c r="Q10768" t="s">
        <v>29</v>
      </c>
      <c r="R10768" t="s">
        <v>51</v>
      </c>
      <c r="S10768" t="s">
        <v>36</v>
      </c>
      <c r="T10768" s="4" t="s">
        <v>15989</v>
      </c>
      <c r="U10768" t="s">
        <v>30</v>
      </c>
      <c r="V10768" t="s">
        <v>33</v>
      </c>
      <c r="W10768" t="s">
        <v>15208</v>
      </c>
    </row>
    <row r="10769" spans="1:23" ht="15" customHeight="1" x14ac:dyDescent="0.25">
      <c r="A10769" s="7">
        <v>11</v>
      </c>
      <c r="B10769" s="25">
        <v>597</v>
      </c>
      <c r="C10769" s="1">
        <v>43593</v>
      </c>
      <c r="D10769" t="s">
        <v>15740</v>
      </c>
      <c r="E10769" t="s">
        <v>332</v>
      </c>
      <c r="F10769" s="2">
        <v>1152470889</v>
      </c>
      <c r="G10769" s="1">
        <v>36394</v>
      </c>
      <c r="H10769">
        <v>19</v>
      </c>
      <c r="I10769" t="s">
        <v>23</v>
      </c>
      <c r="J10769" t="s">
        <v>15923</v>
      </c>
      <c r="K10769" t="s">
        <v>15990</v>
      </c>
      <c r="L10769" t="s">
        <v>163</v>
      </c>
      <c r="M10769" t="s">
        <v>28</v>
      </c>
      <c r="N10769" t="s">
        <v>28</v>
      </c>
      <c r="O10769" t="s">
        <v>69</v>
      </c>
      <c r="P10769" t="s">
        <v>30</v>
      </c>
      <c r="Q10769" t="s">
        <v>29</v>
      </c>
      <c r="R10769" t="s">
        <v>51</v>
      </c>
      <c r="S10769"/>
      <c r="T10769" s="4" t="s">
        <v>231</v>
      </c>
      <c r="U10769" t="s">
        <v>30</v>
      </c>
      <c r="V10769" t="s">
        <v>152</v>
      </c>
      <c r="W10769" t="s">
        <v>15208</v>
      </c>
    </row>
    <row r="10770" spans="1:23" ht="15" customHeight="1" x14ac:dyDescent="0.25">
      <c r="A10770" s="7">
        <v>11</v>
      </c>
      <c r="B10770" s="25">
        <v>598</v>
      </c>
      <c r="C10770" s="1">
        <v>43593</v>
      </c>
      <c r="D10770" t="s">
        <v>15740</v>
      </c>
      <c r="E10770" t="s">
        <v>332</v>
      </c>
      <c r="F10770" s="2">
        <v>32495553</v>
      </c>
      <c r="G10770" s="1">
        <v>19493</v>
      </c>
      <c r="H10770">
        <v>66</v>
      </c>
      <c r="I10770" t="s">
        <v>23</v>
      </c>
      <c r="J10770" t="s">
        <v>15923</v>
      </c>
      <c r="K10770" t="s">
        <v>15991</v>
      </c>
      <c r="L10770" t="s">
        <v>39</v>
      </c>
      <c r="M10770" t="s">
        <v>28</v>
      </c>
      <c r="N10770" t="s">
        <v>28</v>
      </c>
      <c r="O10770" t="s">
        <v>29</v>
      </c>
      <c r="P10770" t="s">
        <v>30</v>
      </c>
      <c r="Q10770" t="s">
        <v>29</v>
      </c>
      <c r="R10770" t="s">
        <v>51</v>
      </c>
      <c r="S10770" t="s">
        <v>46</v>
      </c>
      <c r="T10770" s="4" t="s">
        <v>251</v>
      </c>
      <c r="U10770" t="s">
        <v>30</v>
      </c>
      <c r="V10770" t="s">
        <v>33</v>
      </c>
      <c r="W10770" t="s">
        <v>15208</v>
      </c>
    </row>
    <row r="10771" spans="1:23" ht="15" customHeight="1" x14ac:dyDescent="0.25">
      <c r="A10771" s="7">
        <v>11</v>
      </c>
      <c r="B10771" s="25">
        <v>599</v>
      </c>
      <c r="C10771" s="1">
        <v>43593</v>
      </c>
      <c r="D10771" t="s">
        <v>15740</v>
      </c>
      <c r="E10771" t="s">
        <v>332</v>
      </c>
      <c r="F10771" s="2">
        <v>42779431</v>
      </c>
      <c r="G10771" s="1">
        <v>25298</v>
      </c>
      <c r="H10771">
        <v>50</v>
      </c>
      <c r="I10771" t="s">
        <v>23</v>
      </c>
      <c r="J10771" t="s">
        <v>15111</v>
      </c>
      <c r="K10771" t="s">
        <v>15992</v>
      </c>
      <c r="L10771" t="s">
        <v>50</v>
      </c>
      <c r="M10771" t="s">
        <v>28</v>
      </c>
      <c r="N10771" t="s">
        <v>28</v>
      </c>
      <c r="O10771" t="s">
        <v>29</v>
      </c>
      <c r="P10771" t="s">
        <v>30</v>
      </c>
      <c r="Q10771" t="s">
        <v>29</v>
      </c>
      <c r="R10771" t="s">
        <v>51</v>
      </c>
      <c r="S10771"/>
      <c r="T10771" s="4"/>
      <c r="U10771" t="s">
        <v>51</v>
      </c>
      <c r="V10771" t="s">
        <v>152</v>
      </c>
      <c r="W10771" t="s">
        <v>15281</v>
      </c>
    </row>
    <row r="10772" spans="1:23" ht="15" customHeight="1" x14ac:dyDescent="0.25">
      <c r="A10772" s="7">
        <v>11</v>
      </c>
      <c r="B10772" s="25">
        <v>600</v>
      </c>
      <c r="C10772" s="1">
        <v>43593</v>
      </c>
      <c r="D10772" t="s">
        <v>15740</v>
      </c>
      <c r="E10772" t="s">
        <v>332</v>
      </c>
      <c r="F10772" s="2">
        <v>1017261301</v>
      </c>
      <c r="G10772" s="1">
        <v>36004</v>
      </c>
      <c r="H10772">
        <v>20</v>
      </c>
      <c r="I10772" t="s">
        <v>36</v>
      </c>
      <c r="J10772" t="s">
        <v>15923</v>
      </c>
      <c r="K10772" t="s">
        <v>15993</v>
      </c>
      <c r="L10772" t="s">
        <v>163</v>
      </c>
      <c r="M10772"/>
      <c r="N10772"/>
      <c r="O10772" t="s">
        <v>29</v>
      </c>
      <c r="P10772" t="s">
        <v>51</v>
      </c>
      <c r="Q10772"/>
      <c r="R10772" t="s">
        <v>51</v>
      </c>
      <c r="S10772"/>
      <c r="T10772" s="4" t="s">
        <v>15994</v>
      </c>
      <c r="U10772" t="s">
        <v>30</v>
      </c>
      <c r="V10772" t="s">
        <v>152</v>
      </c>
      <c r="W10772" t="s">
        <v>15208</v>
      </c>
    </row>
    <row r="10773" spans="1:23" ht="15" customHeight="1" x14ac:dyDescent="0.25">
      <c r="A10773" s="7">
        <v>11</v>
      </c>
      <c r="B10773" s="25">
        <v>601</v>
      </c>
      <c r="C10773" s="1">
        <v>43593</v>
      </c>
      <c r="D10773" t="s">
        <v>15740</v>
      </c>
      <c r="E10773" t="s">
        <v>332</v>
      </c>
      <c r="F10773" s="2">
        <v>43629988</v>
      </c>
      <c r="G10773" s="1">
        <v>27996</v>
      </c>
      <c r="H10773">
        <v>42</v>
      </c>
      <c r="I10773" t="s">
        <v>23</v>
      </c>
      <c r="J10773" t="s">
        <v>15923</v>
      </c>
      <c r="K10773" t="s">
        <v>15977</v>
      </c>
      <c r="L10773" t="s">
        <v>50</v>
      </c>
      <c r="M10773" t="s">
        <v>27</v>
      </c>
      <c r="N10773" t="s">
        <v>28</v>
      </c>
      <c r="O10773" t="s">
        <v>29</v>
      </c>
      <c r="P10773" t="s">
        <v>30</v>
      </c>
      <c r="Q10773" t="s">
        <v>29</v>
      </c>
      <c r="R10773" t="s">
        <v>51</v>
      </c>
      <c r="S10773"/>
      <c r="T10773" s="4" t="s">
        <v>15995</v>
      </c>
      <c r="U10773" t="s">
        <v>51</v>
      </c>
      <c r="V10773" t="s">
        <v>152</v>
      </c>
      <c r="W10773" t="s">
        <v>15208</v>
      </c>
    </row>
    <row r="10774" spans="1:23" ht="15" customHeight="1" x14ac:dyDescent="0.25">
      <c r="A10774" s="7">
        <v>11</v>
      </c>
      <c r="B10774" s="25">
        <v>602</v>
      </c>
      <c r="C10774" s="1">
        <v>43593</v>
      </c>
      <c r="D10774" t="s">
        <v>15740</v>
      </c>
      <c r="E10774" t="s">
        <v>332</v>
      </c>
      <c r="F10774" s="2">
        <v>21778690</v>
      </c>
      <c r="G10774" s="1">
        <v>22330</v>
      </c>
      <c r="H10774">
        <v>58</v>
      </c>
      <c r="I10774" t="s">
        <v>23</v>
      </c>
      <c r="J10774" t="s">
        <v>15923</v>
      </c>
      <c r="K10774" t="s">
        <v>15996</v>
      </c>
      <c r="L10774" t="s">
        <v>26</v>
      </c>
      <c r="M10774" t="s">
        <v>94</v>
      </c>
      <c r="N10774" t="s">
        <v>28</v>
      </c>
      <c r="O10774" t="s">
        <v>76</v>
      </c>
      <c r="P10774"/>
      <c r="Q10774" t="s">
        <v>29</v>
      </c>
      <c r="R10774"/>
      <c r="S10774"/>
      <c r="T10774" s="4"/>
      <c r="U10774" t="s">
        <v>51</v>
      </c>
      <c r="V10774" t="s">
        <v>152</v>
      </c>
      <c r="W10774" t="s">
        <v>15208</v>
      </c>
    </row>
    <row r="10775" spans="1:23" ht="15" customHeight="1" x14ac:dyDescent="0.25">
      <c r="A10775" s="7">
        <v>11</v>
      </c>
      <c r="B10775" s="25">
        <v>603</v>
      </c>
      <c r="C10775" s="1">
        <v>43593</v>
      </c>
      <c r="D10775" t="s">
        <v>15740</v>
      </c>
      <c r="E10775" t="s">
        <v>332</v>
      </c>
      <c r="F10775" s="2">
        <v>32536753</v>
      </c>
      <c r="G10775" s="1">
        <v>21220</v>
      </c>
      <c r="H10775">
        <v>61</v>
      </c>
      <c r="I10775" t="s">
        <v>23</v>
      </c>
      <c r="J10775" t="s">
        <v>15923</v>
      </c>
      <c r="K10775" t="s">
        <v>15997</v>
      </c>
      <c r="L10775" t="s">
        <v>39</v>
      </c>
      <c r="M10775" t="s">
        <v>28</v>
      </c>
      <c r="N10775" t="s">
        <v>28</v>
      </c>
      <c r="O10775" t="s">
        <v>29</v>
      </c>
      <c r="P10775" t="s">
        <v>30</v>
      </c>
      <c r="Q10775" t="s">
        <v>29</v>
      </c>
      <c r="R10775" t="s">
        <v>30</v>
      </c>
      <c r="S10775" t="s">
        <v>36</v>
      </c>
      <c r="T10775" s="4" t="s">
        <v>15998</v>
      </c>
      <c r="U10775" t="s">
        <v>30</v>
      </c>
      <c r="V10775" t="s">
        <v>33</v>
      </c>
      <c r="W10775" t="s">
        <v>15208</v>
      </c>
    </row>
    <row r="10776" spans="1:23" ht="15" customHeight="1" x14ac:dyDescent="0.25">
      <c r="A10776" s="7">
        <v>11</v>
      </c>
      <c r="B10776" s="25">
        <v>604</v>
      </c>
      <c r="C10776" s="1">
        <v>43593</v>
      </c>
      <c r="D10776" t="s">
        <v>15740</v>
      </c>
      <c r="E10776" t="s">
        <v>332</v>
      </c>
      <c r="F10776" s="2">
        <v>13438129</v>
      </c>
      <c r="G10776" s="1">
        <v>21505</v>
      </c>
      <c r="H10776">
        <v>60</v>
      </c>
      <c r="I10776" t="s">
        <v>36</v>
      </c>
      <c r="J10776" t="s">
        <v>15923</v>
      </c>
      <c r="K10776" t="s">
        <v>15999</v>
      </c>
      <c r="L10776" t="s">
        <v>55</v>
      </c>
      <c r="M10776" t="s">
        <v>28</v>
      </c>
      <c r="N10776" t="s">
        <v>28</v>
      </c>
      <c r="O10776" t="s">
        <v>69</v>
      </c>
      <c r="P10776" t="s">
        <v>51</v>
      </c>
      <c r="Q10776" t="s">
        <v>29</v>
      </c>
      <c r="R10776" t="s">
        <v>30</v>
      </c>
      <c r="S10776"/>
      <c r="T10776" s="4" t="s">
        <v>16000</v>
      </c>
      <c r="U10776" t="s">
        <v>51</v>
      </c>
      <c r="V10776" t="s">
        <v>33</v>
      </c>
      <c r="W10776" t="s">
        <v>15208</v>
      </c>
    </row>
    <row r="10777" spans="1:23" ht="15" customHeight="1" x14ac:dyDescent="0.25">
      <c r="A10777" s="7">
        <v>11</v>
      </c>
      <c r="B10777" s="25">
        <v>605</v>
      </c>
      <c r="C10777" s="1">
        <v>43593</v>
      </c>
      <c r="D10777" t="s">
        <v>15740</v>
      </c>
      <c r="E10777" t="s">
        <v>332</v>
      </c>
      <c r="F10777" s="2">
        <v>21744509</v>
      </c>
      <c r="G10777" s="1">
        <v>24208</v>
      </c>
      <c r="H10777">
        <v>53</v>
      </c>
      <c r="I10777" t="s">
        <v>23</v>
      </c>
      <c r="J10777"/>
      <c r="K10777" t="s">
        <v>15992</v>
      </c>
      <c r="L10777" t="s">
        <v>26</v>
      </c>
      <c r="M10777" t="s">
        <v>27</v>
      </c>
      <c r="N10777" t="s">
        <v>28</v>
      </c>
      <c r="O10777" t="s">
        <v>29</v>
      </c>
      <c r="P10777" t="s">
        <v>30</v>
      </c>
      <c r="Q10777" t="s">
        <v>29</v>
      </c>
      <c r="R10777" t="s">
        <v>30</v>
      </c>
      <c r="S10777"/>
      <c r="T10777" s="4" t="s">
        <v>16001</v>
      </c>
      <c r="U10777" t="s">
        <v>51</v>
      </c>
      <c r="V10777" t="s">
        <v>152</v>
      </c>
      <c r="W10777" t="s">
        <v>15281</v>
      </c>
    </row>
    <row r="10778" spans="1:23" ht="15" customHeight="1" x14ac:dyDescent="0.25">
      <c r="A10778" s="7">
        <v>11</v>
      </c>
      <c r="B10778" s="25">
        <v>606</v>
      </c>
      <c r="C10778" s="1">
        <v>43593</v>
      </c>
      <c r="D10778" t="s">
        <v>15740</v>
      </c>
      <c r="E10778" t="s">
        <v>332</v>
      </c>
      <c r="F10778" s="2">
        <v>16357909</v>
      </c>
      <c r="G10778" s="1">
        <v>23013</v>
      </c>
      <c r="H10778">
        <v>56</v>
      </c>
      <c r="I10778" t="s">
        <v>36</v>
      </c>
      <c r="J10778" t="s">
        <v>15923</v>
      </c>
      <c r="K10778" t="s">
        <v>16002</v>
      </c>
      <c r="L10778" t="s">
        <v>39</v>
      </c>
      <c r="M10778" t="s">
        <v>28</v>
      </c>
      <c r="N10778" t="s">
        <v>28</v>
      </c>
      <c r="O10778" t="s">
        <v>29</v>
      </c>
      <c r="P10778" t="s">
        <v>30</v>
      </c>
      <c r="Q10778" t="s">
        <v>29</v>
      </c>
      <c r="R10778"/>
      <c r="S10778"/>
      <c r="T10778" s="4" t="s">
        <v>274</v>
      </c>
      <c r="U10778" t="s">
        <v>51</v>
      </c>
      <c r="V10778" t="s">
        <v>152</v>
      </c>
      <c r="W10778" t="s">
        <v>15208</v>
      </c>
    </row>
    <row r="10779" spans="1:23" ht="15" customHeight="1" x14ac:dyDescent="0.25">
      <c r="A10779" s="7">
        <v>11</v>
      </c>
      <c r="B10779" s="25">
        <v>607</v>
      </c>
      <c r="C10779" s="1">
        <v>43593</v>
      </c>
      <c r="D10779" t="s">
        <v>15740</v>
      </c>
      <c r="E10779" t="s">
        <v>332</v>
      </c>
      <c r="F10779" s="2">
        <v>43996679</v>
      </c>
      <c r="G10779" s="1">
        <v>30901</v>
      </c>
      <c r="H10779">
        <v>34</v>
      </c>
      <c r="I10779" t="s">
        <v>23</v>
      </c>
      <c r="J10779" t="s">
        <v>15923</v>
      </c>
      <c r="K10779" t="s">
        <v>15983</v>
      </c>
      <c r="L10779" t="s">
        <v>26</v>
      </c>
      <c r="M10779" t="s">
        <v>28</v>
      </c>
      <c r="N10779" t="s">
        <v>28</v>
      </c>
      <c r="O10779" t="s">
        <v>69</v>
      </c>
      <c r="P10779" t="s">
        <v>51</v>
      </c>
      <c r="Q10779" t="s">
        <v>29</v>
      </c>
      <c r="R10779" t="s">
        <v>51</v>
      </c>
      <c r="S10779"/>
      <c r="T10779" s="4" t="s">
        <v>1122</v>
      </c>
      <c r="U10779"/>
      <c r="V10779" t="s">
        <v>152</v>
      </c>
      <c r="W10779" t="s">
        <v>15208</v>
      </c>
    </row>
    <row r="10780" spans="1:23" ht="15" customHeight="1" x14ac:dyDescent="0.25">
      <c r="A10780" s="7">
        <v>11</v>
      </c>
      <c r="B10780" s="25">
        <v>608</v>
      </c>
      <c r="C10780" s="1">
        <v>43593</v>
      </c>
      <c r="D10780" t="s">
        <v>15740</v>
      </c>
      <c r="E10780" t="s">
        <v>332</v>
      </c>
      <c r="F10780" s="2">
        <v>1000090189</v>
      </c>
      <c r="G10780" s="1">
        <v>36828</v>
      </c>
      <c r="H10780">
        <v>18</v>
      </c>
      <c r="I10780" t="s">
        <v>23</v>
      </c>
      <c r="J10780" t="s">
        <v>15923</v>
      </c>
      <c r="K10780" t="s">
        <v>15993</v>
      </c>
      <c r="L10780" t="s">
        <v>163</v>
      </c>
      <c r="M10780" t="s">
        <v>28</v>
      </c>
      <c r="N10780" t="s">
        <v>28</v>
      </c>
      <c r="O10780" t="s">
        <v>76</v>
      </c>
      <c r="P10780" t="s">
        <v>51</v>
      </c>
      <c r="Q10780"/>
      <c r="R10780" t="s">
        <v>51</v>
      </c>
      <c r="S10780"/>
      <c r="T10780" s="4" t="s">
        <v>16003</v>
      </c>
      <c r="U10780" t="s">
        <v>30</v>
      </c>
      <c r="V10780" t="s">
        <v>152</v>
      </c>
      <c r="W10780" t="s">
        <v>15208</v>
      </c>
    </row>
    <row r="10781" spans="1:23" ht="15" customHeight="1" x14ac:dyDescent="0.25">
      <c r="A10781" s="7">
        <v>11</v>
      </c>
      <c r="B10781" s="25">
        <v>609</v>
      </c>
      <c r="C10781" s="1">
        <v>43593</v>
      </c>
      <c r="D10781" t="s">
        <v>15740</v>
      </c>
      <c r="E10781" t="s">
        <v>332</v>
      </c>
      <c r="F10781" s="2">
        <v>32480538</v>
      </c>
      <c r="G10781" s="1">
        <v>18573</v>
      </c>
      <c r="H10781">
        <v>68</v>
      </c>
      <c r="I10781" t="s">
        <v>23</v>
      </c>
      <c r="J10781" t="s">
        <v>15923</v>
      </c>
      <c r="K10781" t="s">
        <v>16004</v>
      </c>
      <c r="L10781" t="s">
        <v>26</v>
      </c>
      <c r="M10781" t="s">
        <v>28</v>
      </c>
      <c r="N10781" t="s">
        <v>28</v>
      </c>
      <c r="O10781" t="s">
        <v>69</v>
      </c>
      <c r="P10781" t="s">
        <v>30</v>
      </c>
      <c r="Q10781" t="s">
        <v>76</v>
      </c>
      <c r="R10781" t="s">
        <v>30</v>
      </c>
      <c r="S10781"/>
      <c r="T10781" s="4" t="s">
        <v>16005</v>
      </c>
      <c r="U10781" t="s">
        <v>51</v>
      </c>
      <c r="V10781" t="s">
        <v>33</v>
      </c>
      <c r="W10781" t="s">
        <v>15208</v>
      </c>
    </row>
    <row r="10782" spans="1:23" ht="15" customHeight="1" x14ac:dyDescent="0.25">
      <c r="A10782" s="7">
        <v>11</v>
      </c>
      <c r="B10782" s="25">
        <v>610</v>
      </c>
      <c r="C10782" s="1">
        <v>43593</v>
      </c>
      <c r="D10782" t="s">
        <v>15740</v>
      </c>
      <c r="E10782" t="s">
        <v>332</v>
      </c>
      <c r="F10782" s="2">
        <v>21365967</v>
      </c>
      <c r="G10782" s="1">
        <v>14964</v>
      </c>
      <c r="H10782">
        <v>78</v>
      </c>
      <c r="I10782" t="s">
        <v>23</v>
      </c>
      <c r="J10782" t="s">
        <v>15923</v>
      </c>
      <c r="K10782" t="s">
        <v>16006</v>
      </c>
      <c r="L10782" t="s">
        <v>26</v>
      </c>
      <c r="M10782" t="s">
        <v>27</v>
      </c>
      <c r="N10782" t="s">
        <v>28</v>
      </c>
      <c r="O10782" t="s">
        <v>76</v>
      </c>
      <c r="P10782" t="s">
        <v>30</v>
      </c>
      <c r="Q10782" t="s">
        <v>29</v>
      </c>
      <c r="R10782" t="s">
        <v>51</v>
      </c>
      <c r="S10782" t="s">
        <v>91</v>
      </c>
      <c r="T10782" s="4" t="s">
        <v>16007</v>
      </c>
      <c r="U10782" t="s">
        <v>30</v>
      </c>
      <c r="V10782" t="s">
        <v>33</v>
      </c>
      <c r="W10782" t="s">
        <v>15208</v>
      </c>
    </row>
    <row r="10783" spans="1:23" ht="15" customHeight="1" x14ac:dyDescent="0.25">
      <c r="A10783" s="7">
        <v>11</v>
      </c>
      <c r="B10783" s="25">
        <v>611</v>
      </c>
      <c r="C10783" s="1">
        <v>43593</v>
      </c>
      <c r="D10783" t="s">
        <v>15740</v>
      </c>
      <c r="E10783" t="s">
        <v>332</v>
      </c>
      <c r="F10783" s="2">
        <v>43099110</v>
      </c>
      <c r="G10783" s="1">
        <v>23484</v>
      </c>
      <c r="H10783">
        <v>55</v>
      </c>
      <c r="I10783" t="s">
        <v>23</v>
      </c>
      <c r="J10783" t="s">
        <v>15923</v>
      </c>
      <c r="K10783" t="s">
        <v>15983</v>
      </c>
      <c r="L10783" t="s">
        <v>26</v>
      </c>
      <c r="M10783" t="s">
        <v>28</v>
      </c>
      <c r="N10783" t="s">
        <v>28</v>
      </c>
      <c r="O10783" t="s">
        <v>76</v>
      </c>
      <c r="P10783" t="s">
        <v>30</v>
      </c>
      <c r="Q10783" t="s">
        <v>29</v>
      </c>
      <c r="R10783" t="s">
        <v>51</v>
      </c>
      <c r="S10783"/>
      <c r="T10783" s="4" t="s">
        <v>16008</v>
      </c>
      <c r="U10783" t="s">
        <v>30</v>
      </c>
      <c r="V10783" t="s">
        <v>152</v>
      </c>
      <c r="W10783" t="s">
        <v>15208</v>
      </c>
    </row>
    <row r="10784" spans="1:23" ht="15" customHeight="1" x14ac:dyDescent="0.25">
      <c r="A10784" s="7">
        <v>11</v>
      </c>
      <c r="B10784" s="25">
        <v>612</v>
      </c>
      <c r="C10784" s="1">
        <v>43593</v>
      </c>
      <c r="D10784" t="s">
        <v>15740</v>
      </c>
      <c r="E10784" t="s">
        <v>332</v>
      </c>
      <c r="F10784" s="2">
        <v>1036680322</v>
      </c>
      <c r="G10784" s="1">
        <v>35977</v>
      </c>
      <c r="H10784">
        <v>20</v>
      </c>
      <c r="I10784" t="s">
        <v>36</v>
      </c>
      <c r="J10784" t="s">
        <v>15923</v>
      </c>
      <c r="K10784" t="s">
        <v>15983</v>
      </c>
      <c r="L10784" t="s">
        <v>163</v>
      </c>
      <c r="M10784" t="s">
        <v>28</v>
      </c>
      <c r="N10784" t="s">
        <v>28</v>
      </c>
      <c r="O10784" t="s">
        <v>29</v>
      </c>
      <c r="P10784" t="s">
        <v>30</v>
      </c>
      <c r="Q10784" t="s">
        <v>29</v>
      </c>
      <c r="R10784" t="s">
        <v>51</v>
      </c>
      <c r="S10784"/>
      <c r="T10784" s="4" t="s">
        <v>16009</v>
      </c>
      <c r="U10784" t="s">
        <v>30</v>
      </c>
      <c r="V10784" t="s">
        <v>152</v>
      </c>
      <c r="W10784" t="s">
        <v>15208</v>
      </c>
    </row>
    <row r="10785" spans="1:23" ht="15" customHeight="1" x14ac:dyDescent="0.25">
      <c r="A10785" s="7">
        <v>11</v>
      </c>
      <c r="B10785" s="25">
        <v>613</v>
      </c>
      <c r="C10785" s="1">
        <v>43593</v>
      </c>
      <c r="D10785" t="s">
        <v>15740</v>
      </c>
      <c r="E10785" t="s">
        <v>332</v>
      </c>
      <c r="F10785" s="2">
        <v>1017245138</v>
      </c>
      <c r="G10785" s="1">
        <v>35496</v>
      </c>
      <c r="H10785">
        <v>22</v>
      </c>
      <c r="I10785" t="s">
        <v>23</v>
      </c>
      <c r="J10785" t="s">
        <v>15128</v>
      </c>
      <c r="K10785" t="s">
        <v>16010</v>
      </c>
      <c r="L10785" t="s">
        <v>163</v>
      </c>
      <c r="M10785" t="s">
        <v>740</v>
      </c>
      <c r="N10785" t="s">
        <v>28</v>
      </c>
      <c r="O10785" t="s">
        <v>29</v>
      </c>
      <c r="P10785" t="s">
        <v>30</v>
      </c>
      <c r="Q10785" t="s">
        <v>29</v>
      </c>
      <c r="R10785" t="s">
        <v>51</v>
      </c>
      <c r="S10785"/>
      <c r="T10785" s="4" t="s">
        <v>16011</v>
      </c>
      <c r="U10785" t="s">
        <v>30</v>
      </c>
      <c r="V10785" t="s">
        <v>152</v>
      </c>
      <c r="W10785" t="s">
        <v>15131</v>
      </c>
    </row>
    <row r="10786" spans="1:23" ht="15" customHeight="1" x14ac:dyDescent="0.25">
      <c r="A10786" s="7">
        <v>11</v>
      </c>
      <c r="B10786" s="25">
        <v>614</v>
      </c>
      <c r="C10786" s="1">
        <v>43593</v>
      </c>
      <c r="D10786" t="s">
        <v>15740</v>
      </c>
      <c r="E10786" t="s">
        <v>332</v>
      </c>
      <c r="F10786" s="2">
        <v>1152209588</v>
      </c>
      <c r="G10786" s="1">
        <v>34900</v>
      </c>
      <c r="H10786">
        <v>23</v>
      </c>
      <c r="I10786" t="s">
        <v>23</v>
      </c>
      <c r="J10786" t="s">
        <v>15128</v>
      </c>
      <c r="K10786" t="s">
        <v>16012</v>
      </c>
      <c r="L10786" t="s">
        <v>163</v>
      </c>
      <c r="M10786"/>
      <c r="N10786" t="s">
        <v>28</v>
      </c>
      <c r="O10786" t="s">
        <v>29</v>
      </c>
      <c r="P10786" t="s">
        <v>30</v>
      </c>
      <c r="Q10786" t="s">
        <v>29</v>
      </c>
      <c r="R10786" t="s">
        <v>51</v>
      </c>
      <c r="S10786"/>
      <c r="T10786" s="4" t="s">
        <v>16013</v>
      </c>
      <c r="U10786" t="s">
        <v>30</v>
      </c>
      <c r="V10786" t="s">
        <v>152</v>
      </c>
      <c r="W10786" t="s">
        <v>15131</v>
      </c>
    </row>
    <row r="10787" spans="1:23" ht="15" customHeight="1" x14ac:dyDescent="0.25">
      <c r="A10787" s="7">
        <v>11</v>
      </c>
      <c r="B10787" s="25">
        <v>615</v>
      </c>
      <c r="C10787" s="1">
        <v>43593</v>
      </c>
      <c r="D10787" t="s">
        <v>15740</v>
      </c>
      <c r="E10787" t="s">
        <v>332</v>
      </c>
      <c r="F10787" s="2">
        <v>21328154</v>
      </c>
      <c r="G10787" s="1">
        <v>13594</v>
      </c>
      <c r="H10787">
        <v>82</v>
      </c>
      <c r="I10787" t="s">
        <v>23</v>
      </c>
      <c r="J10787" t="s">
        <v>15111</v>
      </c>
      <c r="K10787" t="s">
        <v>16014</v>
      </c>
      <c r="L10787" t="s">
        <v>55</v>
      </c>
      <c r="M10787" t="s">
        <v>28</v>
      </c>
      <c r="N10787" t="s">
        <v>28</v>
      </c>
      <c r="O10787" t="s">
        <v>69</v>
      </c>
      <c r="P10787" t="s">
        <v>30</v>
      </c>
      <c r="Q10787" t="s">
        <v>76</v>
      </c>
      <c r="R10787" t="s">
        <v>30</v>
      </c>
      <c r="S10787" t="s">
        <v>91</v>
      </c>
      <c r="T10787" s="4" t="s">
        <v>515</v>
      </c>
      <c r="U10787" t="s">
        <v>51</v>
      </c>
      <c r="V10787" t="s">
        <v>33</v>
      </c>
      <c r="W10787" t="s">
        <v>15281</v>
      </c>
    </row>
    <row r="10788" spans="1:23" ht="15" customHeight="1" x14ac:dyDescent="0.25">
      <c r="A10788" s="7">
        <v>11</v>
      </c>
      <c r="B10788" s="25">
        <v>616</v>
      </c>
      <c r="C10788" s="1">
        <v>43593</v>
      </c>
      <c r="D10788" t="s">
        <v>15740</v>
      </c>
      <c r="E10788" t="s">
        <v>332</v>
      </c>
      <c r="F10788" s="2">
        <v>21776329</v>
      </c>
      <c r="G10788" s="1">
        <v>15718</v>
      </c>
      <c r="H10788">
        <v>76</v>
      </c>
      <c r="I10788" t="s">
        <v>23</v>
      </c>
      <c r="J10788" t="s">
        <v>15923</v>
      </c>
      <c r="K10788" t="s">
        <v>16015</v>
      </c>
      <c r="L10788" t="s">
        <v>39</v>
      </c>
      <c r="M10788" t="s">
        <v>28</v>
      </c>
      <c r="N10788" t="s">
        <v>28</v>
      </c>
      <c r="O10788" t="s">
        <v>69</v>
      </c>
      <c r="P10788" t="s">
        <v>30</v>
      </c>
      <c r="Q10788" t="s">
        <v>29</v>
      </c>
      <c r="R10788" t="s">
        <v>30</v>
      </c>
      <c r="S10788"/>
      <c r="T10788" s="4" t="s">
        <v>443</v>
      </c>
      <c r="U10788"/>
      <c r="V10788" t="s">
        <v>33</v>
      </c>
      <c r="W10788" t="s">
        <v>14241</v>
      </c>
    </row>
    <row r="10789" spans="1:23" ht="15" customHeight="1" x14ac:dyDescent="0.25">
      <c r="A10789" s="7">
        <v>11</v>
      </c>
      <c r="B10789" s="25">
        <v>617</v>
      </c>
      <c r="C10789" s="1">
        <v>43593</v>
      </c>
      <c r="D10789" t="s">
        <v>15740</v>
      </c>
      <c r="E10789" t="s">
        <v>332</v>
      </c>
      <c r="F10789" s="2">
        <v>21330437</v>
      </c>
      <c r="G10789" s="1">
        <v>14043</v>
      </c>
      <c r="H10789">
        <v>80</v>
      </c>
      <c r="I10789" t="s">
        <v>23</v>
      </c>
      <c r="J10789" t="s">
        <v>15111</v>
      </c>
      <c r="K10789" t="s">
        <v>16016</v>
      </c>
      <c r="L10789" t="s">
        <v>55</v>
      </c>
      <c r="M10789" t="s">
        <v>27</v>
      </c>
      <c r="N10789" t="s">
        <v>28</v>
      </c>
      <c r="O10789" t="s">
        <v>69</v>
      </c>
      <c r="P10789" t="s">
        <v>30</v>
      </c>
      <c r="Q10789" t="s">
        <v>29</v>
      </c>
      <c r="R10789" t="s">
        <v>51</v>
      </c>
      <c r="S10789" t="s">
        <v>36</v>
      </c>
      <c r="T10789" s="4" t="s">
        <v>16017</v>
      </c>
      <c r="U10789" t="s">
        <v>51</v>
      </c>
      <c r="V10789" t="s">
        <v>33</v>
      </c>
      <c r="W10789" t="s">
        <v>15281</v>
      </c>
    </row>
    <row r="10790" spans="1:23" ht="15" customHeight="1" x14ac:dyDescent="0.25">
      <c r="A10790" s="7">
        <v>11</v>
      </c>
      <c r="B10790" s="25">
        <v>618</v>
      </c>
      <c r="C10790" s="1">
        <v>43593</v>
      </c>
      <c r="D10790" t="s">
        <v>15740</v>
      </c>
      <c r="E10790" t="s">
        <v>332</v>
      </c>
      <c r="F10790" s="2">
        <v>21962428</v>
      </c>
      <c r="G10790" s="1">
        <v>18178</v>
      </c>
      <c r="H10790">
        <v>69</v>
      </c>
      <c r="I10790" t="s">
        <v>23</v>
      </c>
      <c r="J10790" t="s">
        <v>15923</v>
      </c>
      <c r="K10790" t="s">
        <v>16015</v>
      </c>
      <c r="L10790" t="s">
        <v>39</v>
      </c>
      <c r="M10790" t="s">
        <v>28</v>
      </c>
      <c r="N10790" t="s">
        <v>28</v>
      </c>
      <c r="O10790" t="s">
        <v>76</v>
      </c>
      <c r="P10790" t="s">
        <v>30</v>
      </c>
      <c r="Q10790" t="s">
        <v>29</v>
      </c>
      <c r="R10790" t="s">
        <v>30</v>
      </c>
      <c r="S10790" t="s">
        <v>31</v>
      </c>
      <c r="T10790" s="4" t="s">
        <v>16018</v>
      </c>
      <c r="U10790" t="s">
        <v>30</v>
      </c>
      <c r="V10790" t="s">
        <v>33</v>
      </c>
      <c r="W10790" t="s">
        <v>14241</v>
      </c>
    </row>
    <row r="10791" spans="1:23" ht="15" customHeight="1" x14ac:dyDescent="0.25">
      <c r="A10791" s="7">
        <v>11</v>
      </c>
      <c r="B10791" s="25">
        <v>619</v>
      </c>
      <c r="C10791" s="1">
        <v>43593</v>
      </c>
      <c r="D10791" t="s">
        <v>15740</v>
      </c>
      <c r="E10791" t="s">
        <v>332</v>
      </c>
      <c r="F10791" s="2">
        <v>71672786</v>
      </c>
      <c r="G10791" s="1">
        <v>24227</v>
      </c>
      <c r="H10791">
        <v>53</v>
      </c>
      <c r="I10791" t="s">
        <v>36</v>
      </c>
      <c r="J10791" t="s">
        <v>15923</v>
      </c>
      <c r="K10791" t="s">
        <v>16019</v>
      </c>
      <c r="L10791" t="s">
        <v>50</v>
      </c>
      <c r="M10791" t="s">
        <v>28</v>
      </c>
      <c r="N10791" t="s">
        <v>28</v>
      </c>
      <c r="O10791" t="s">
        <v>29</v>
      </c>
      <c r="P10791" t="s">
        <v>51</v>
      </c>
      <c r="Q10791"/>
      <c r="R10791" t="s">
        <v>51</v>
      </c>
      <c r="S10791"/>
      <c r="T10791" s="4" t="s">
        <v>274</v>
      </c>
      <c r="U10791" t="s">
        <v>30</v>
      </c>
      <c r="V10791" t="s">
        <v>152</v>
      </c>
      <c r="W10791" t="s">
        <v>15208</v>
      </c>
    </row>
    <row r="10792" spans="1:23" ht="15" customHeight="1" x14ac:dyDescent="0.25">
      <c r="A10792" s="7">
        <v>11</v>
      </c>
      <c r="B10792" s="25">
        <v>620</v>
      </c>
      <c r="C10792" s="1">
        <v>43593</v>
      </c>
      <c r="D10792" t="s">
        <v>15740</v>
      </c>
      <c r="E10792" t="s">
        <v>332</v>
      </c>
      <c r="F10792" s="2">
        <v>21776696</v>
      </c>
      <c r="G10792" s="1">
        <v>16608</v>
      </c>
      <c r="H10792">
        <v>73</v>
      </c>
      <c r="I10792" t="s">
        <v>23</v>
      </c>
      <c r="J10792" t="s">
        <v>15923</v>
      </c>
      <c r="K10792" t="s">
        <v>16020</v>
      </c>
      <c r="L10792" t="s">
        <v>39</v>
      </c>
      <c r="M10792" t="s">
        <v>28</v>
      </c>
      <c r="N10792" t="s">
        <v>28</v>
      </c>
      <c r="O10792" t="s">
        <v>29</v>
      </c>
      <c r="P10792" t="s">
        <v>51</v>
      </c>
      <c r="Q10792"/>
      <c r="R10792" t="s">
        <v>51</v>
      </c>
      <c r="S10792"/>
      <c r="T10792" s="4" t="s">
        <v>16021</v>
      </c>
      <c r="U10792" t="s">
        <v>30</v>
      </c>
      <c r="V10792" t="s">
        <v>33</v>
      </c>
      <c r="W10792" t="s">
        <v>14241</v>
      </c>
    </row>
    <row r="10793" spans="1:23" ht="15" customHeight="1" x14ac:dyDescent="0.25">
      <c r="A10793" s="7">
        <v>11</v>
      </c>
      <c r="B10793" s="25">
        <v>621</v>
      </c>
      <c r="C10793" s="1">
        <v>43593</v>
      </c>
      <c r="D10793" t="s">
        <v>15740</v>
      </c>
      <c r="E10793" t="s">
        <v>332</v>
      </c>
      <c r="F10793" s="2">
        <v>71690907</v>
      </c>
      <c r="G10793" s="1">
        <v>24165</v>
      </c>
      <c r="H10793">
        <v>53</v>
      </c>
      <c r="I10793" t="s">
        <v>36</v>
      </c>
      <c r="J10793" t="s">
        <v>1680</v>
      </c>
      <c r="K10793" t="s">
        <v>16022</v>
      </c>
      <c r="L10793" t="s">
        <v>50</v>
      </c>
      <c r="M10793" t="s">
        <v>28</v>
      </c>
      <c r="N10793" t="s">
        <v>28</v>
      </c>
      <c r="O10793" t="s">
        <v>29</v>
      </c>
      <c r="P10793" t="s">
        <v>51</v>
      </c>
      <c r="Q10793"/>
      <c r="R10793" t="s">
        <v>51</v>
      </c>
      <c r="S10793" t="s">
        <v>36</v>
      </c>
      <c r="T10793" s="4" t="s">
        <v>200</v>
      </c>
      <c r="U10793" t="s">
        <v>30</v>
      </c>
      <c r="V10793" t="s">
        <v>152</v>
      </c>
      <c r="W10793" t="s">
        <v>13239</v>
      </c>
    </row>
    <row r="10794" spans="1:23" ht="15" customHeight="1" x14ac:dyDescent="0.25">
      <c r="A10794" s="7">
        <v>11</v>
      </c>
      <c r="B10794" s="25">
        <v>622</v>
      </c>
      <c r="C10794" s="1">
        <v>43593</v>
      </c>
      <c r="D10794" t="s">
        <v>15740</v>
      </c>
      <c r="E10794" t="s">
        <v>332</v>
      </c>
      <c r="F10794" s="2">
        <v>43498551</v>
      </c>
      <c r="G10794" s="1">
        <v>23821</v>
      </c>
      <c r="H10794">
        <v>54</v>
      </c>
      <c r="I10794" t="s">
        <v>23</v>
      </c>
      <c r="J10794" t="s">
        <v>1680</v>
      </c>
      <c r="K10794" t="s">
        <v>16022</v>
      </c>
      <c r="L10794" t="s">
        <v>26</v>
      </c>
      <c r="M10794" t="s">
        <v>27</v>
      </c>
      <c r="N10794" t="s">
        <v>28</v>
      </c>
      <c r="O10794" t="s">
        <v>76</v>
      </c>
      <c r="P10794" t="s">
        <v>51</v>
      </c>
      <c r="Q10794" t="s">
        <v>29</v>
      </c>
      <c r="R10794"/>
      <c r="S10794"/>
      <c r="T10794" s="4" t="s">
        <v>1105</v>
      </c>
      <c r="U10794" t="s">
        <v>30</v>
      </c>
      <c r="V10794" t="s">
        <v>152</v>
      </c>
      <c r="W10794" t="s">
        <v>13239</v>
      </c>
    </row>
    <row r="10795" spans="1:23" ht="15" customHeight="1" x14ac:dyDescent="0.25">
      <c r="A10795" s="7">
        <v>11</v>
      </c>
      <c r="B10795" s="25">
        <v>623</v>
      </c>
      <c r="C10795" s="1">
        <v>43593</v>
      </c>
      <c r="D10795" t="s">
        <v>15740</v>
      </c>
      <c r="E10795" t="s">
        <v>332</v>
      </c>
      <c r="F10795" s="2">
        <v>42684683</v>
      </c>
      <c r="G10795" s="1">
        <v>25838</v>
      </c>
      <c r="H10795">
        <v>48</v>
      </c>
      <c r="I10795" t="s">
        <v>23</v>
      </c>
      <c r="J10795" t="s">
        <v>15923</v>
      </c>
      <c r="K10795" t="s">
        <v>16023</v>
      </c>
      <c r="L10795" t="s">
        <v>50</v>
      </c>
      <c r="M10795" t="s">
        <v>27</v>
      </c>
      <c r="N10795" t="s">
        <v>28</v>
      </c>
      <c r="O10795" t="s">
        <v>69</v>
      </c>
      <c r="P10795" t="s">
        <v>30</v>
      </c>
      <c r="Q10795" t="s">
        <v>69</v>
      </c>
      <c r="R10795" t="s">
        <v>51</v>
      </c>
      <c r="S10795"/>
      <c r="T10795" s="4" t="s">
        <v>16024</v>
      </c>
      <c r="U10795" t="s">
        <v>51</v>
      </c>
      <c r="V10795" t="s">
        <v>152</v>
      </c>
      <c r="W10795" t="s">
        <v>14241</v>
      </c>
    </row>
    <row r="10796" spans="1:23" ht="15" customHeight="1" x14ac:dyDescent="0.25">
      <c r="A10796" s="7">
        <v>11</v>
      </c>
      <c r="B10796" s="25">
        <v>624</v>
      </c>
      <c r="C10796" s="1">
        <v>43593</v>
      </c>
      <c r="D10796" t="s">
        <v>15740</v>
      </c>
      <c r="E10796" t="s">
        <v>332</v>
      </c>
      <c r="F10796" s="2">
        <v>42758373</v>
      </c>
      <c r="G10796" s="1">
        <v>23003</v>
      </c>
      <c r="H10796">
        <v>56</v>
      </c>
      <c r="I10796" t="s">
        <v>23</v>
      </c>
      <c r="J10796" t="s">
        <v>15923</v>
      </c>
      <c r="K10796" t="s">
        <v>15928</v>
      </c>
      <c r="L10796" t="s">
        <v>50</v>
      </c>
      <c r="M10796" t="s">
        <v>28</v>
      </c>
      <c r="N10796" t="s">
        <v>28</v>
      </c>
      <c r="O10796" t="s">
        <v>69</v>
      </c>
      <c r="P10796" t="s">
        <v>30</v>
      </c>
      <c r="Q10796" t="s">
        <v>29</v>
      </c>
      <c r="R10796" t="s">
        <v>51</v>
      </c>
      <c r="S10796" t="s">
        <v>1327</v>
      </c>
      <c r="T10796" s="4" t="s">
        <v>16025</v>
      </c>
      <c r="U10796" t="s">
        <v>30</v>
      </c>
      <c r="V10796" t="s">
        <v>152</v>
      </c>
      <c r="W10796" t="s">
        <v>15208</v>
      </c>
    </row>
    <row r="10797" spans="1:23" ht="15" customHeight="1" x14ac:dyDescent="0.25">
      <c r="A10797" s="7">
        <v>11</v>
      </c>
      <c r="B10797" s="25">
        <v>625</v>
      </c>
      <c r="C10797" s="1">
        <v>43604</v>
      </c>
      <c r="D10797" t="s">
        <v>16026</v>
      </c>
      <c r="E10797" t="s">
        <v>332</v>
      </c>
      <c r="F10797" s="2">
        <v>43051675</v>
      </c>
      <c r="G10797" s="1">
        <v>22956</v>
      </c>
      <c r="H10797">
        <v>56</v>
      </c>
      <c r="I10797" t="s">
        <v>23</v>
      </c>
      <c r="J10797" t="s">
        <v>1680</v>
      </c>
      <c r="K10797" t="s">
        <v>16027</v>
      </c>
      <c r="L10797" t="s">
        <v>26</v>
      </c>
      <c r="M10797" t="s">
        <v>28</v>
      </c>
      <c r="N10797" t="s">
        <v>28</v>
      </c>
      <c r="O10797" t="s">
        <v>29</v>
      </c>
      <c r="P10797" t="s">
        <v>30</v>
      </c>
      <c r="Q10797" t="s">
        <v>29</v>
      </c>
      <c r="R10797" t="s">
        <v>51</v>
      </c>
      <c r="S10797"/>
      <c r="T10797" t="s">
        <v>1733</v>
      </c>
      <c r="U10797" t="s">
        <v>51</v>
      </c>
      <c r="V10797" t="s">
        <v>152</v>
      </c>
      <c r="W10797" t="s">
        <v>13239</v>
      </c>
    </row>
    <row r="10798" spans="1:23" ht="15" customHeight="1" x14ac:dyDescent="0.25">
      <c r="A10798" s="7">
        <v>11</v>
      </c>
      <c r="B10798" s="25">
        <v>626</v>
      </c>
      <c r="C10798" s="1">
        <v>43604</v>
      </c>
      <c r="D10798" t="s">
        <v>16026</v>
      </c>
      <c r="E10798" t="s">
        <v>332</v>
      </c>
      <c r="F10798" s="2">
        <v>43578079</v>
      </c>
      <c r="G10798" s="1">
        <v>26941</v>
      </c>
      <c r="H10798">
        <v>45</v>
      </c>
      <c r="I10798" t="s">
        <v>23</v>
      </c>
      <c r="J10798" t="s">
        <v>15507</v>
      </c>
      <c r="K10798" t="s">
        <v>16028</v>
      </c>
      <c r="L10798" t="s">
        <v>50</v>
      </c>
      <c r="M10798" t="s">
        <v>27</v>
      </c>
      <c r="N10798" t="s">
        <v>28</v>
      </c>
      <c r="O10798" t="s">
        <v>69</v>
      </c>
      <c r="P10798" t="s">
        <v>30</v>
      </c>
      <c r="Q10798" t="s">
        <v>29</v>
      </c>
      <c r="R10798" t="s">
        <v>30</v>
      </c>
      <c r="S10798"/>
      <c r="T10798" t="s">
        <v>16029</v>
      </c>
      <c r="U10798" t="s">
        <v>51</v>
      </c>
      <c r="V10798" t="s">
        <v>152</v>
      </c>
      <c r="W10798" t="s">
        <v>15509</v>
      </c>
    </row>
    <row r="10799" spans="1:23" ht="15" customHeight="1" x14ac:dyDescent="0.3">
      <c r="A10799" s="7">
        <v>11</v>
      </c>
      <c r="B10799" s="25">
        <v>627</v>
      </c>
      <c r="C10799" s="1">
        <v>43604</v>
      </c>
      <c r="D10799" t="s">
        <v>16026</v>
      </c>
      <c r="E10799" t="s">
        <v>332</v>
      </c>
      <c r="F10799" s="2">
        <v>39543114</v>
      </c>
      <c r="G10799" s="1">
        <v>23808</v>
      </c>
      <c r="H10799">
        <v>54</v>
      </c>
      <c r="I10799" t="s">
        <v>23</v>
      </c>
      <c r="J10799" t="s">
        <v>15157</v>
      </c>
      <c r="K10799" t="s">
        <v>16030</v>
      </c>
      <c r="L10799" t="s">
        <v>26</v>
      </c>
      <c r="M10799" t="s">
        <v>28</v>
      </c>
      <c r="N10799" t="s">
        <v>28</v>
      </c>
      <c r="O10799" t="s">
        <v>29</v>
      </c>
      <c r="P10799" t="s">
        <v>51</v>
      </c>
      <c r="Q10799"/>
      <c r="R10799" s="3" t="s">
        <v>51</v>
      </c>
      <c r="S10799" s="3" t="s">
        <v>36</v>
      </c>
      <c r="T10799"/>
      <c r="U10799" s="3" t="s">
        <v>30</v>
      </c>
      <c r="V10799" t="s">
        <v>152</v>
      </c>
      <c r="W10799" t="s">
        <v>13315</v>
      </c>
    </row>
    <row r="10800" spans="1:23" ht="15" customHeight="1" x14ac:dyDescent="0.25">
      <c r="A10800" s="7">
        <v>11</v>
      </c>
      <c r="B10800" s="25">
        <v>628</v>
      </c>
      <c r="C10800" s="1">
        <v>43604</v>
      </c>
      <c r="D10800" t="s">
        <v>16026</v>
      </c>
      <c r="E10800" t="s">
        <v>332</v>
      </c>
      <c r="F10800" s="2">
        <v>43521513</v>
      </c>
      <c r="G10800" s="1">
        <v>24797</v>
      </c>
      <c r="H10800">
        <v>51</v>
      </c>
      <c r="I10800" t="s">
        <v>23</v>
      </c>
      <c r="J10800" t="s">
        <v>1680</v>
      </c>
      <c r="K10800" t="s">
        <v>16031</v>
      </c>
      <c r="L10800" t="s">
        <v>26</v>
      </c>
      <c r="M10800" t="s">
        <v>27</v>
      </c>
      <c r="N10800" t="s">
        <v>28</v>
      </c>
      <c r="O10800" t="s">
        <v>69</v>
      </c>
      <c r="P10800" t="s">
        <v>51</v>
      </c>
      <c r="Q10800"/>
      <c r="R10800" t="s">
        <v>51</v>
      </c>
      <c r="S10800" t="s">
        <v>36</v>
      </c>
      <c r="T10800" s="4" t="s">
        <v>16032</v>
      </c>
      <c r="U10800" t="s">
        <v>30</v>
      </c>
      <c r="V10800" t="s">
        <v>152</v>
      </c>
      <c r="W10800" t="s">
        <v>13239</v>
      </c>
    </row>
    <row r="10801" spans="1:23" ht="15" customHeight="1" x14ac:dyDescent="0.25">
      <c r="A10801" s="7">
        <v>11</v>
      </c>
      <c r="B10801" s="25">
        <v>629</v>
      </c>
      <c r="C10801" s="1">
        <v>43604</v>
      </c>
      <c r="D10801" t="s">
        <v>16026</v>
      </c>
      <c r="E10801" t="s">
        <v>332</v>
      </c>
      <c r="F10801" s="2">
        <v>42823188</v>
      </c>
      <c r="G10801" s="1">
        <v>24880</v>
      </c>
      <c r="H10801">
        <v>51</v>
      </c>
      <c r="I10801" t="s">
        <v>23</v>
      </c>
      <c r="J10801" t="s">
        <v>15104</v>
      </c>
      <c r="K10801" t="s">
        <v>16033</v>
      </c>
      <c r="L10801" t="s">
        <v>26</v>
      </c>
      <c r="M10801" t="s">
        <v>28</v>
      </c>
      <c r="N10801" t="s">
        <v>28</v>
      </c>
      <c r="O10801" t="s">
        <v>76</v>
      </c>
      <c r="P10801" t="s">
        <v>30</v>
      </c>
      <c r="Q10801" t="s">
        <v>29</v>
      </c>
      <c r="R10801" t="s">
        <v>30</v>
      </c>
      <c r="S10801"/>
      <c r="T10801" s="4" t="s">
        <v>16034</v>
      </c>
      <c r="U10801" t="s">
        <v>51</v>
      </c>
      <c r="V10801" t="s">
        <v>152</v>
      </c>
      <c r="W10801" t="s">
        <v>14238</v>
      </c>
    </row>
    <row r="10802" spans="1:23" ht="15" customHeight="1" x14ac:dyDescent="0.25">
      <c r="A10802" s="7">
        <v>11</v>
      </c>
      <c r="B10802" s="25">
        <v>630</v>
      </c>
      <c r="C10802" s="1">
        <v>43604</v>
      </c>
      <c r="D10802" t="s">
        <v>16026</v>
      </c>
      <c r="E10802" t="s">
        <v>332</v>
      </c>
      <c r="F10802" s="2">
        <v>64562533</v>
      </c>
      <c r="G10802" s="1">
        <v>25530</v>
      </c>
      <c r="H10802">
        <v>49</v>
      </c>
      <c r="I10802" t="s">
        <v>23</v>
      </c>
      <c r="J10802" t="s">
        <v>1680</v>
      </c>
      <c r="K10802" t="s">
        <v>16035</v>
      </c>
      <c r="L10802" t="s">
        <v>50</v>
      </c>
      <c r="M10802" t="s">
        <v>28</v>
      </c>
      <c r="N10802" t="s">
        <v>28</v>
      </c>
      <c r="O10802" t="s">
        <v>29</v>
      </c>
      <c r="P10802" t="s">
        <v>30</v>
      </c>
      <c r="Q10802" t="s">
        <v>29</v>
      </c>
      <c r="R10802" t="s">
        <v>51</v>
      </c>
      <c r="S10802" t="s">
        <v>36</v>
      </c>
      <c r="T10802" s="4" t="s">
        <v>274</v>
      </c>
      <c r="U10802" t="s">
        <v>30</v>
      </c>
      <c r="V10802" t="s">
        <v>152</v>
      </c>
      <c r="W10802" t="s">
        <v>15139</v>
      </c>
    </row>
    <row r="10803" spans="1:23" ht="15" customHeight="1" x14ac:dyDescent="0.25">
      <c r="A10803" s="7">
        <v>11</v>
      </c>
      <c r="B10803" s="25">
        <v>631</v>
      </c>
      <c r="C10803" s="1">
        <v>43604</v>
      </c>
      <c r="D10803" t="s">
        <v>16026</v>
      </c>
      <c r="E10803" t="s">
        <v>332</v>
      </c>
      <c r="F10803" s="2">
        <v>1005603515</v>
      </c>
      <c r="G10803" s="1">
        <v>32994</v>
      </c>
      <c r="H10803">
        <v>29</v>
      </c>
      <c r="I10803" t="s">
        <v>23</v>
      </c>
      <c r="J10803" t="s">
        <v>13408</v>
      </c>
      <c r="K10803" t="s">
        <v>16035</v>
      </c>
      <c r="L10803" t="s">
        <v>50</v>
      </c>
      <c r="M10803" t="s">
        <v>28</v>
      </c>
      <c r="N10803" t="s">
        <v>28</v>
      </c>
      <c r="O10803" t="s">
        <v>29</v>
      </c>
      <c r="P10803" t="s">
        <v>51</v>
      </c>
      <c r="Q10803"/>
      <c r="R10803" t="s">
        <v>51</v>
      </c>
      <c r="S10803"/>
      <c r="T10803" s="4" t="s">
        <v>16036</v>
      </c>
      <c r="U10803" t="s">
        <v>30</v>
      </c>
      <c r="V10803" t="s">
        <v>152</v>
      </c>
      <c r="W10803" t="s">
        <v>15139</v>
      </c>
    </row>
    <row r="10804" spans="1:23" ht="15" customHeight="1" x14ac:dyDescent="0.25">
      <c r="A10804" s="7">
        <v>11</v>
      </c>
      <c r="B10804" s="25">
        <v>632</v>
      </c>
      <c r="C10804" s="1">
        <v>43604</v>
      </c>
      <c r="D10804" t="s">
        <v>16026</v>
      </c>
      <c r="E10804" t="s">
        <v>332</v>
      </c>
      <c r="F10804" s="2">
        <v>71669444</v>
      </c>
      <c r="G10804" s="1">
        <v>24106</v>
      </c>
      <c r="H10804">
        <v>53</v>
      </c>
      <c r="I10804" t="s">
        <v>36</v>
      </c>
      <c r="J10804" t="s">
        <v>15104</v>
      </c>
      <c r="K10804" t="s">
        <v>16037</v>
      </c>
      <c r="L10804" t="s">
        <v>50</v>
      </c>
      <c r="M10804" t="s">
        <v>28</v>
      </c>
      <c r="N10804" t="s">
        <v>28</v>
      </c>
      <c r="O10804" t="s">
        <v>29</v>
      </c>
      <c r="P10804" t="s">
        <v>30</v>
      </c>
      <c r="Q10804" t="s">
        <v>29</v>
      </c>
      <c r="R10804" t="s">
        <v>51</v>
      </c>
      <c r="S10804"/>
      <c r="T10804" s="4" t="s">
        <v>16038</v>
      </c>
      <c r="U10804" t="s">
        <v>30</v>
      </c>
      <c r="V10804" t="s">
        <v>152</v>
      </c>
      <c r="W10804" t="s">
        <v>13012</v>
      </c>
    </row>
    <row r="10805" spans="1:23" ht="15" customHeight="1" x14ac:dyDescent="0.25">
      <c r="A10805" s="7">
        <v>11</v>
      </c>
      <c r="B10805" s="25">
        <v>633</v>
      </c>
      <c r="C10805" s="1">
        <v>43604</v>
      </c>
      <c r="D10805" t="s">
        <v>16026</v>
      </c>
      <c r="E10805" t="s">
        <v>332</v>
      </c>
      <c r="F10805" s="2">
        <v>43721285</v>
      </c>
      <c r="G10805" s="1">
        <v>24782</v>
      </c>
      <c r="H10805">
        <v>51</v>
      </c>
      <c r="I10805" t="s">
        <v>23</v>
      </c>
      <c r="J10805" t="s">
        <v>15104</v>
      </c>
      <c r="K10805" t="s">
        <v>16039</v>
      </c>
      <c r="L10805" t="s">
        <v>26</v>
      </c>
      <c r="M10805" t="s">
        <v>28</v>
      </c>
      <c r="N10805" t="s">
        <v>28</v>
      </c>
      <c r="O10805" t="s">
        <v>29</v>
      </c>
      <c r="P10805" t="s">
        <v>51</v>
      </c>
      <c r="Q10805"/>
      <c r="R10805" t="s">
        <v>51</v>
      </c>
      <c r="S10805"/>
      <c r="T10805" s="4" t="s">
        <v>16040</v>
      </c>
      <c r="U10805" t="s">
        <v>30</v>
      </c>
      <c r="V10805" t="s">
        <v>152</v>
      </c>
      <c r="W10805" t="s">
        <v>15119</v>
      </c>
    </row>
    <row r="10806" spans="1:23" ht="15" customHeight="1" x14ac:dyDescent="0.25">
      <c r="A10806" s="7">
        <v>11</v>
      </c>
      <c r="B10806" s="25">
        <v>634</v>
      </c>
      <c r="C10806" s="1">
        <v>43604</v>
      </c>
      <c r="D10806" t="s">
        <v>16026</v>
      </c>
      <c r="E10806" t="s">
        <v>332</v>
      </c>
      <c r="F10806" s="2">
        <v>11794079</v>
      </c>
      <c r="G10806" s="1">
        <v>23928</v>
      </c>
      <c r="H10806">
        <v>53</v>
      </c>
      <c r="I10806" t="s">
        <v>36</v>
      </c>
      <c r="J10806" t="s">
        <v>1680</v>
      </c>
      <c r="K10806" t="s">
        <v>16041</v>
      </c>
      <c r="L10806" t="s">
        <v>44</v>
      </c>
      <c r="M10806" t="s">
        <v>94</v>
      </c>
      <c r="N10806" t="s">
        <v>403</v>
      </c>
      <c r="O10806" t="s">
        <v>76</v>
      </c>
      <c r="P10806" t="s">
        <v>30</v>
      </c>
      <c r="Q10806" t="s">
        <v>29</v>
      </c>
      <c r="R10806" t="s">
        <v>51</v>
      </c>
      <c r="S10806" t="s">
        <v>46</v>
      </c>
      <c r="T10806" s="4" t="s">
        <v>16042</v>
      </c>
      <c r="U10806" t="s">
        <v>30</v>
      </c>
      <c r="V10806" t="s">
        <v>152</v>
      </c>
      <c r="W10806" t="s">
        <v>15139</v>
      </c>
    </row>
    <row r="10807" spans="1:23" ht="15" customHeight="1" x14ac:dyDescent="0.25">
      <c r="A10807" s="7">
        <v>11</v>
      </c>
      <c r="B10807" s="25">
        <v>635</v>
      </c>
      <c r="C10807" s="1">
        <v>43604</v>
      </c>
      <c r="D10807" t="s">
        <v>16026</v>
      </c>
      <c r="E10807" t="s">
        <v>332</v>
      </c>
      <c r="F10807" s="2">
        <v>32276945</v>
      </c>
      <c r="G10807" s="1">
        <v>28095</v>
      </c>
      <c r="H10807">
        <v>42</v>
      </c>
      <c r="I10807" t="s">
        <v>23</v>
      </c>
      <c r="J10807" t="s">
        <v>1680</v>
      </c>
      <c r="K10807" t="s">
        <v>16043</v>
      </c>
      <c r="L10807" t="s">
        <v>26</v>
      </c>
      <c r="M10807" t="s">
        <v>27</v>
      </c>
      <c r="N10807" t="s">
        <v>28</v>
      </c>
      <c r="O10807" t="s">
        <v>29</v>
      </c>
      <c r="P10807" t="s">
        <v>30</v>
      </c>
      <c r="Q10807" t="s">
        <v>29</v>
      </c>
      <c r="R10807" t="s">
        <v>51</v>
      </c>
      <c r="S10807"/>
      <c r="T10807" s="4" t="s">
        <v>16044</v>
      </c>
      <c r="U10807" t="s">
        <v>30</v>
      </c>
      <c r="V10807" t="s">
        <v>152</v>
      </c>
      <c r="W10807" t="s">
        <v>13239</v>
      </c>
    </row>
    <row r="10808" spans="1:23" ht="15" customHeight="1" x14ac:dyDescent="0.25">
      <c r="A10808" s="7">
        <v>11</v>
      </c>
      <c r="B10808" s="25">
        <v>636</v>
      </c>
      <c r="C10808" s="1">
        <v>43604</v>
      </c>
      <c r="D10808" t="s">
        <v>16026</v>
      </c>
      <c r="E10808" t="s">
        <v>332</v>
      </c>
      <c r="F10808" s="2">
        <v>26328915</v>
      </c>
      <c r="G10808" s="1">
        <v>24675</v>
      </c>
      <c r="H10808">
        <v>51</v>
      </c>
      <c r="I10808" t="s">
        <v>23</v>
      </c>
      <c r="J10808" t="s">
        <v>1680</v>
      </c>
      <c r="K10808" t="s">
        <v>16041</v>
      </c>
      <c r="L10808" t="s">
        <v>44</v>
      </c>
      <c r="M10808" t="s">
        <v>94</v>
      </c>
      <c r="N10808" t="s">
        <v>403</v>
      </c>
      <c r="O10808" t="s">
        <v>29</v>
      </c>
      <c r="P10808" t="s">
        <v>30</v>
      </c>
      <c r="Q10808" t="s">
        <v>29</v>
      </c>
      <c r="R10808" t="s">
        <v>30</v>
      </c>
      <c r="S10808" t="s">
        <v>36</v>
      </c>
      <c r="T10808" s="4" t="s">
        <v>16045</v>
      </c>
      <c r="U10808" t="s">
        <v>30</v>
      </c>
      <c r="V10808" t="s">
        <v>152</v>
      </c>
      <c r="W10808" t="s">
        <v>15139</v>
      </c>
    </row>
    <row r="10809" spans="1:23" ht="15" customHeight="1" x14ac:dyDescent="0.25">
      <c r="A10809" s="7">
        <v>11</v>
      </c>
      <c r="B10809" s="25">
        <v>637</v>
      </c>
      <c r="C10809" s="1">
        <v>43604</v>
      </c>
      <c r="D10809" t="s">
        <v>16026</v>
      </c>
      <c r="E10809" t="s">
        <v>332</v>
      </c>
      <c r="F10809" s="2">
        <v>1017234129</v>
      </c>
      <c r="G10809" s="1">
        <v>34934</v>
      </c>
      <c r="H10809">
        <v>23</v>
      </c>
      <c r="I10809" t="s">
        <v>36</v>
      </c>
      <c r="J10809" t="s">
        <v>1680</v>
      </c>
      <c r="K10809" t="s">
        <v>16043</v>
      </c>
      <c r="L10809" t="s">
        <v>50</v>
      </c>
      <c r="M10809" t="s">
        <v>28</v>
      </c>
      <c r="N10809" t="s">
        <v>28</v>
      </c>
      <c r="O10809" t="s">
        <v>76</v>
      </c>
      <c r="P10809" t="s">
        <v>51</v>
      </c>
      <c r="Q10809"/>
      <c r="R10809" t="s">
        <v>51</v>
      </c>
      <c r="S10809"/>
      <c r="T10809" s="4" t="s">
        <v>16046</v>
      </c>
      <c r="U10809" t="s">
        <v>30</v>
      </c>
      <c r="V10809" t="s">
        <v>152</v>
      </c>
      <c r="W10809" t="s">
        <v>13239</v>
      </c>
    </row>
    <row r="10810" spans="1:23" ht="15" customHeight="1" x14ac:dyDescent="0.25">
      <c r="A10810" s="7">
        <v>11</v>
      </c>
      <c r="B10810" s="25">
        <v>638</v>
      </c>
      <c r="C10810" s="1">
        <v>43604</v>
      </c>
      <c r="D10810" t="s">
        <v>16026</v>
      </c>
      <c r="E10810" t="s">
        <v>332</v>
      </c>
      <c r="F10810" s="2">
        <v>43721035</v>
      </c>
      <c r="G10810" s="1">
        <v>25362</v>
      </c>
      <c r="H10810">
        <v>49</v>
      </c>
      <c r="I10810" t="s">
        <v>23</v>
      </c>
      <c r="J10810" t="s">
        <v>13408</v>
      </c>
      <c r="K10810" t="s">
        <v>15604</v>
      </c>
      <c r="L10810" t="s">
        <v>50</v>
      </c>
      <c r="M10810" t="s">
        <v>27</v>
      </c>
      <c r="N10810" t="s">
        <v>28</v>
      </c>
      <c r="O10810" t="s">
        <v>76</v>
      </c>
      <c r="P10810" t="s">
        <v>30</v>
      </c>
      <c r="Q10810" t="s">
        <v>29</v>
      </c>
      <c r="R10810" t="s">
        <v>30</v>
      </c>
      <c r="S10810" t="s">
        <v>36</v>
      </c>
      <c r="T10810" s="4" t="s">
        <v>16047</v>
      </c>
      <c r="U10810" t="s">
        <v>51</v>
      </c>
      <c r="V10810" t="s">
        <v>152</v>
      </c>
      <c r="W10810" t="s">
        <v>13239</v>
      </c>
    </row>
    <row r="10811" spans="1:23" ht="15" customHeight="1" x14ac:dyDescent="0.25">
      <c r="A10811" s="7">
        <v>11</v>
      </c>
      <c r="B10811" s="25">
        <v>639</v>
      </c>
      <c r="C10811" s="1">
        <v>43604</v>
      </c>
      <c r="D10811" t="s">
        <v>16026</v>
      </c>
      <c r="E10811" t="s">
        <v>332</v>
      </c>
      <c r="F10811" s="2">
        <v>1001366233</v>
      </c>
      <c r="G10811" s="1">
        <v>36556</v>
      </c>
      <c r="H10811">
        <v>19</v>
      </c>
      <c r="I10811" t="s">
        <v>23</v>
      </c>
      <c r="J10811" t="s">
        <v>13408</v>
      </c>
      <c r="K10811" t="s">
        <v>15604</v>
      </c>
      <c r="L10811" t="s">
        <v>163</v>
      </c>
      <c r="M10811" t="s">
        <v>28</v>
      </c>
      <c r="N10811" t="s">
        <v>28</v>
      </c>
      <c r="O10811" t="s">
        <v>76</v>
      </c>
      <c r="P10811" t="s">
        <v>30</v>
      </c>
      <c r="Q10811" t="s">
        <v>29</v>
      </c>
      <c r="R10811" t="s">
        <v>30</v>
      </c>
      <c r="S10811" t="s">
        <v>36</v>
      </c>
      <c r="T10811" s="4" t="s">
        <v>16048</v>
      </c>
      <c r="U10811" t="s">
        <v>51</v>
      </c>
      <c r="V10811" t="s">
        <v>152</v>
      </c>
      <c r="W10811" t="s">
        <v>13239</v>
      </c>
    </row>
    <row r="10812" spans="1:23" ht="15" customHeight="1" x14ac:dyDescent="0.25">
      <c r="A10812" s="7">
        <v>11</v>
      </c>
      <c r="B10812" s="25">
        <v>640</v>
      </c>
      <c r="C10812" s="1">
        <v>43604</v>
      </c>
      <c r="D10812" t="s">
        <v>16026</v>
      </c>
      <c r="E10812" t="s">
        <v>332</v>
      </c>
      <c r="F10812" s="2">
        <v>1000903659</v>
      </c>
      <c r="G10812" s="1">
        <v>36669</v>
      </c>
      <c r="H10812">
        <v>18</v>
      </c>
      <c r="I10812" t="s">
        <v>23</v>
      </c>
      <c r="J10812" t="s">
        <v>15104</v>
      </c>
      <c r="K10812" t="s">
        <v>16049</v>
      </c>
      <c r="L10812" t="s">
        <v>55</v>
      </c>
      <c r="M10812" t="s">
        <v>28</v>
      </c>
      <c r="N10812" t="s">
        <v>28</v>
      </c>
      <c r="O10812" t="s">
        <v>29</v>
      </c>
      <c r="P10812" t="s">
        <v>30</v>
      </c>
      <c r="Q10812" t="s">
        <v>29</v>
      </c>
      <c r="R10812" t="s">
        <v>30</v>
      </c>
      <c r="S10812"/>
      <c r="T10812" s="4" t="s">
        <v>16050</v>
      </c>
      <c r="U10812" t="s">
        <v>30</v>
      </c>
      <c r="V10812" t="s">
        <v>152</v>
      </c>
      <c r="W10812" t="s">
        <v>15119</v>
      </c>
    </row>
    <row r="10813" spans="1:23" ht="15" customHeight="1" x14ac:dyDescent="0.25">
      <c r="A10813" s="7">
        <v>11</v>
      </c>
      <c r="B10813" s="25">
        <v>641</v>
      </c>
      <c r="C10813" s="1">
        <v>43604</v>
      </c>
      <c r="D10813" t="s">
        <v>16026</v>
      </c>
      <c r="E10813" t="s">
        <v>332</v>
      </c>
      <c r="F10813" s="2">
        <v>42758069</v>
      </c>
      <c r="G10813" s="1">
        <v>22596</v>
      </c>
      <c r="H10813">
        <v>57</v>
      </c>
      <c r="I10813" t="s">
        <v>23</v>
      </c>
      <c r="J10813" t="s">
        <v>15104</v>
      </c>
      <c r="K10813" t="s">
        <v>16049</v>
      </c>
      <c r="L10813" t="s">
        <v>26</v>
      </c>
      <c r="M10813" t="s">
        <v>28</v>
      </c>
      <c r="N10813" t="s">
        <v>28</v>
      </c>
      <c r="O10813" t="s">
        <v>29</v>
      </c>
      <c r="P10813" t="s">
        <v>30</v>
      </c>
      <c r="Q10813" t="s">
        <v>29</v>
      </c>
      <c r="R10813" t="s">
        <v>30</v>
      </c>
      <c r="S10813" t="s">
        <v>46</v>
      </c>
      <c r="T10813" s="4" t="s">
        <v>16051</v>
      </c>
      <c r="U10813" t="s">
        <v>30</v>
      </c>
      <c r="V10813" t="s">
        <v>152</v>
      </c>
      <c r="W10813" t="s">
        <v>15119</v>
      </c>
    </row>
    <row r="10814" spans="1:23" ht="15" customHeight="1" x14ac:dyDescent="0.25">
      <c r="A10814" s="7">
        <v>11</v>
      </c>
      <c r="B10814" s="25">
        <v>642</v>
      </c>
      <c r="C10814" s="1">
        <v>43604</v>
      </c>
      <c r="D10814" t="s">
        <v>16026</v>
      </c>
      <c r="E10814" t="s">
        <v>332</v>
      </c>
      <c r="F10814" s="2">
        <v>1152222204</v>
      </c>
      <c r="G10814" s="1">
        <v>36021</v>
      </c>
      <c r="H10814">
        <v>20</v>
      </c>
      <c r="I10814" t="s">
        <v>36</v>
      </c>
      <c r="J10814" t="s">
        <v>13408</v>
      </c>
      <c r="K10814" t="s">
        <v>16052</v>
      </c>
      <c r="L10814" t="s">
        <v>163</v>
      </c>
      <c r="M10814" t="s">
        <v>28</v>
      </c>
      <c r="N10814" t="s">
        <v>28</v>
      </c>
      <c r="O10814" t="s">
        <v>29</v>
      </c>
      <c r="P10814" t="s">
        <v>51</v>
      </c>
      <c r="Q10814"/>
      <c r="R10814" t="s">
        <v>51</v>
      </c>
      <c r="S10814"/>
      <c r="T10814" s="4" t="s">
        <v>16053</v>
      </c>
      <c r="U10814" t="s">
        <v>30</v>
      </c>
      <c r="V10814" t="s">
        <v>152</v>
      </c>
      <c r="W10814" t="s">
        <v>13239</v>
      </c>
    </row>
    <row r="10815" spans="1:23" ht="15" customHeight="1" x14ac:dyDescent="0.25">
      <c r="A10815" s="7">
        <v>11</v>
      </c>
      <c r="B10815" s="25">
        <v>643</v>
      </c>
      <c r="C10815" s="1">
        <v>43604</v>
      </c>
      <c r="D10815" t="s">
        <v>16026</v>
      </c>
      <c r="E10815" t="s">
        <v>332</v>
      </c>
      <c r="F10815" s="2">
        <v>34987801</v>
      </c>
      <c r="G10815" s="1">
        <v>23465</v>
      </c>
      <c r="H10815">
        <v>55</v>
      </c>
      <c r="I10815" t="s">
        <v>23</v>
      </c>
      <c r="J10815" t="s">
        <v>13408</v>
      </c>
      <c r="K10815" t="s">
        <v>16054</v>
      </c>
      <c r="L10815" t="s">
        <v>26</v>
      </c>
      <c r="M10815"/>
      <c r="N10815" t="s">
        <v>28</v>
      </c>
      <c r="O10815" t="s">
        <v>76</v>
      </c>
      <c r="P10815" t="s">
        <v>30</v>
      </c>
      <c r="Q10815" t="s">
        <v>29</v>
      </c>
      <c r="R10815" t="s">
        <v>51</v>
      </c>
      <c r="S10815"/>
      <c r="T10815" s="4" t="s">
        <v>16055</v>
      </c>
      <c r="U10815" t="s">
        <v>51</v>
      </c>
      <c r="V10815" t="s">
        <v>152</v>
      </c>
      <c r="W10815" t="s">
        <v>12933</v>
      </c>
    </row>
    <row r="10816" spans="1:23" ht="15" customHeight="1" x14ac:dyDescent="0.25">
      <c r="A10816" s="7">
        <v>11</v>
      </c>
      <c r="B10816" s="25">
        <v>644</v>
      </c>
      <c r="C10816" s="1">
        <v>43604</v>
      </c>
      <c r="D10816" t="s">
        <v>16026</v>
      </c>
      <c r="E10816" t="s">
        <v>332</v>
      </c>
      <c r="F10816" s="2">
        <v>78709520</v>
      </c>
      <c r="G10816" s="1">
        <v>26308</v>
      </c>
      <c r="H10816">
        <v>47</v>
      </c>
      <c r="I10816" t="s">
        <v>36</v>
      </c>
      <c r="J10816" t="s">
        <v>15104</v>
      </c>
      <c r="K10816" t="s">
        <v>16056</v>
      </c>
      <c r="L10816" t="s">
        <v>50</v>
      </c>
      <c r="M10816" t="s">
        <v>28</v>
      </c>
      <c r="N10816" t="s">
        <v>28</v>
      </c>
      <c r="O10816" t="s">
        <v>29</v>
      </c>
      <c r="P10816" t="s">
        <v>30</v>
      </c>
      <c r="Q10816" t="s">
        <v>29</v>
      </c>
      <c r="R10816" t="s">
        <v>30</v>
      </c>
      <c r="S10816" t="s">
        <v>46</v>
      </c>
      <c r="T10816" s="4" t="s">
        <v>16057</v>
      </c>
      <c r="U10816" t="s">
        <v>51</v>
      </c>
      <c r="V10816" t="s">
        <v>152</v>
      </c>
      <c r="W10816" t="s">
        <v>15373</v>
      </c>
    </row>
    <row r="10817" spans="1:23" ht="15" customHeight="1" x14ac:dyDescent="0.25">
      <c r="A10817" s="7">
        <v>11</v>
      </c>
      <c r="B10817" s="25">
        <v>645</v>
      </c>
      <c r="C10817" s="1">
        <v>43604</v>
      </c>
      <c r="D10817" t="s">
        <v>16026</v>
      </c>
      <c r="E10817" t="s">
        <v>332</v>
      </c>
      <c r="F10817" s="2">
        <v>43526315</v>
      </c>
      <c r="G10817" s="1">
        <v>25103</v>
      </c>
      <c r="H10817">
        <v>50</v>
      </c>
      <c r="I10817" t="s">
        <v>23</v>
      </c>
      <c r="J10817" t="s">
        <v>15104</v>
      </c>
      <c r="K10817" t="s">
        <v>16058</v>
      </c>
      <c r="L10817" t="s">
        <v>50</v>
      </c>
      <c r="M10817" t="s">
        <v>28</v>
      </c>
      <c r="N10817" t="s">
        <v>28</v>
      </c>
      <c r="O10817" t="s">
        <v>29</v>
      </c>
      <c r="P10817" t="s">
        <v>30</v>
      </c>
      <c r="Q10817" t="s">
        <v>29</v>
      </c>
      <c r="R10817" t="s">
        <v>30</v>
      </c>
      <c r="S10817"/>
      <c r="T10817" s="4" t="s">
        <v>251</v>
      </c>
      <c r="U10817" t="s">
        <v>51</v>
      </c>
      <c r="V10817" t="s">
        <v>152</v>
      </c>
      <c r="W10817" t="s">
        <v>15373</v>
      </c>
    </row>
    <row r="10818" spans="1:23" ht="15" customHeight="1" x14ac:dyDescent="0.25">
      <c r="A10818" s="7">
        <v>11</v>
      </c>
      <c r="B10818" s="25">
        <v>646</v>
      </c>
      <c r="C10818" s="1">
        <v>43604</v>
      </c>
      <c r="D10818" t="s">
        <v>16026</v>
      </c>
      <c r="E10818" t="s">
        <v>332</v>
      </c>
      <c r="F10818" s="2">
        <v>43798007</v>
      </c>
      <c r="G10818" s="1">
        <v>26132</v>
      </c>
      <c r="H10818">
        <v>47</v>
      </c>
      <c r="I10818" t="s">
        <v>23</v>
      </c>
      <c r="J10818" t="s">
        <v>15128</v>
      </c>
      <c r="K10818" t="s">
        <v>16059</v>
      </c>
      <c r="L10818" t="s">
        <v>50</v>
      </c>
      <c r="M10818" t="s">
        <v>28</v>
      </c>
      <c r="N10818" t="s">
        <v>28</v>
      </c>
      <c r="O10818" t="s">
        <v>29</v>
      </c>
      <c r="P10818" t="s">
        <v>51</v>
      </c>
      <c r="Q10818"/>
      <c r="R10818" t="s">
        <v>51</v>
      </c>
      <c r="S10818"/>
      <c r="T10818" s="4" t="s">
        <v>1187</v>
      </c>
      <c r="U10818" t="s">
        <v>30</v>
      </c>
      <c r="V10818" t="s">
        <v>152</v>
      </c>
      <c r="W10818" t="s">
        <v>15131</v>
      </c>
    </row>
    <row r="10819" spans="1:23" ht="15" customHeight="1" x14ac:dyDescent="0.25">
      <c r="A10819" s="7">
        <v>11</v>
      </c>
      <c r="B10819" s="25">
        <v>647</v>
      </c>
      <c r="C10819" s="1">
        <v>43604</v>
      </c>
      <c r="D10819" t="s">
        <v>16026</v>
      </c>
      <c r="E10819" t="s">
        <v>332</v>
      </c>
      <c r="F10819" s="2">
        <v>43676597</v>
      </c>
      <c r="G10819" s="1">
        <v>25456</v>
      </c>
      <c r="H10819">
        <v>49</v>
      </c>
      <c r="I10819" t="s">
        <v>23</v>
      </c>
      <c r="J10819" t="s">
        <v>15128</v>
      </c>
      <c r="K10819" t="s">
        <v>16060</v>
      </c>
      <c r="L10819" t="s">
        <v>26</v>
      </c>
      <c r="M10819" t="s">
        <v>28</v>
      </c>
      <c r="N10819" t="s">
        <v>28</v>
      </c>
      <c r="O10819" t="s">
        <v>29</v>
      </c>
      <c r="P10819" t="s">
        <v>30</v>
      </c>
      <c r="Q10819" t="s">
        <v>29</v>
      </c>
      <c r="R10819" t="s">
        <v>51</v>
      </c>
      <c r="S10819"/>
      <c r="T10819" s="4" t="s">
        <v>16061</v>
      </c>
      <c r="U10819" t="s">
        <v>30</v>
      </c>
      <c r="V10819" t="s">
        <v>152</v>
      </c>
      <c r="W10819" t="s">
        <v>15131</v>
      </c>
    </row>
    <row r="10820" spans="1:23" ht="15" customHeight="1" x14ac:dyDescent="0.25">
      <c r="A10820" s="7">
        <v>11</v>
      </c>
      <c r="B10820" s="25">
        <v>648</v>
      </c>
      <c r="C10820" s="1">
        <v>43604</v>
      </c>
      <c r="D10820" t="s">
        <v>16026</v>
      </c>
      <c r="E10820" t="s">
        <v>332</v>
      </c>
      <c r="F10820" s="2">
        <v>70125228</v>
      </c>
      <c r="G10820" s="1">
        <v>21729</v>
      </c>
      <c r="H10820">
        <v>59</v>
      </c>
      <c r="I10820" t="s">
        <v>36</v>
      </c>
      <c r="J10820" t="s">
        <v>15116</v>
      </c>
      <c r="K10820" t="s">
        <v>16062</v>
      </c>
      <c r="L10820" t="s">
        <v>44</v>
      </c>
      <c r="M10820" t="s">
        <v>28</v>
      </c>
      <c r="N10820" t="s">
        <v>28</v>
      </c>
      <c r="O10820" t="s">
        <v>29</v>
      </c>
      <c r="P10820" t="s">
        <v>51</v>
      </c>
      <c r="Q10820"/>
      <c r="R10820" t="s">
        <v>51</v>
      </c>
      <c r="S10820" t="s">
        <v>36</v>
      </c>
      <c r="T10820" s="4" t="s">
        <v>1105</v>
      </c>
      <c r="U10820" t="s">
        <v>51</v>
      </c>
      <c r="V10820" t="s">
        <v>152</v>
      </c>
      <c r="W10820" t="s">
        <v>15119</v>
      </c>
    </row>
    <row r="10821" spans="1:23" ht="15" customHeight="1" x14ac:dyDescent="0.25">
      <c r="A10821" s="7">
        <v>11</v>
      </c>
      <c r="B10821" s="25">
        <v>649</v>
      </c>
      <c r="C10821" s="1">
        <v>43604</v>
      </c>
      <c r="D10821" t="s">
        <v>16026</v>
      </c>
      <c r="E10821" t="s">
        <v>332</v>
      </c>
      <c r="F10821" s="2">
        <v>25097514</v>
      </c>
      <c r="G10821" s="1">
        <v>22229</v>
      </c>
      <c r="H10821">
        <v>58</v>
      </c>
      <c r="I10821" t="s">
        <v>23</v>
      </c>
      <c r="J10821" t="s">
        <v>15104</v>
      </c>
      <c r="K10821" t="s">
        <v>16063</v>
      </c>
      <c r="L10821" t="s">
        <v>55</v>
      </c>
      <c r="M10821" t="s">
        <v>28</v>
      </c>
      <c r="N10821" t="s">
        <v>28</v>
      </c>
      <c r="O10821" t="s">
        <v>69</v>
      </c>
      <c r="P10821" t="s">
        <v>30</v>
      </c>
      <c r="Q10821" t="s">
        <v>29</v>
      </c>
      <c r="R10821" t="s">
        <v>51</v>
      </c>
      <c r="S10821"/>
      <c r="T10821" s="4" t="s">
        <v>3670</v>
      </c>
      <c r="U10821" t="s">
        <v>51</v>
      </c>
      <c r="V10821" t="s">
        <v>152</v>
      </c>
      <c r="W10821" t="s">
        <v>14238</v>
      </c>
    </row>
    <row r="10822" spans="1:23" ht="15" customHeight="1" x14ac:dyDescent="0.25">
      <c r="A10822" s="7">
        <v>11</v>
      </c>
      <c r="B10822" s="25">
        <v>650</v>
      </c>
      <c r="C10822" s="1">
        <v>43604</v>
      </c>
      <c r="D10822" t="s">
        <v>16026</v>
      </c>
      <c r="E10822" t="s">
        <v>332</v>
      </c>
      <c r="F10822" s="2">
        <v>98581707</v>
      </c>
      <c r="G10822" s="1">
        <v>25950</v>
      </c>
      <c r="H10822">
        <v>48</v>
      </c>
      <c r="I10822" t="s">
        <v>36</v>
      </c>
      <c r="J10822" t="s">
        <v>1680</v>
      </c>
      <c r="K10822" t="s">
        <v>16064</v>
      </c>
      <c r="L10822" t="s">
        <v>50</v>
      </c>
      <c r="M10822" t="s">
        <v>28</v>
      </c>
      <c r="N10822" t="s">
        <v>28</v>
      </c>
      <c r="O10822" t="s">
        <v>69</v>
      </c>
      <c r="P10822" t="s">
        <v>30</v>
      </c>
      <c r="Q10822" t="s">
        <v>69</v>
      </c>
      <c r="R10822" t="s">
        <v>51</v>
      </c>
      <c r="S10822"/>
      <c r="T10822" s="4" t="s">
        <v>16065</v>
      </c>
      <c r="U10822" t="s">
        <v>30</v>
      </c>
      <c r="V10822" t="s">
        <v>152</v>
      </c>
      <c r="W10822" t="s">
        <v>13239</v>
      </c>
    </row>
    <row r="10823" spans="1:23" ht="15" customHeight="1" x14ac:dyDescent="0.25">
      <c r="A10823" s="7">
        <v>11</v>
      </c>
      <c r="B10823" s="25">
        <v>651</v>
      </c>
      <c r="C10823" s="1">
        <v>43604</v>
      </c>
      <c r="D10823" t="s">
        <v>16026</v>
      </c>
      <c r="E10823" t="s">
        <v>332</v>
      </c>
      <c r="F10823" s="2">
        <v>32554770</v>
      </c>
      <c r="G10823" s="1">
        <v>24201</v>
      </c>
      <c r="H10823">
        <v>53</v>
      </c>
      <c r="I10823" t="s">
        <v>23</v>
      </c>
      <c r="J10823" t="s">
        <v>1680</v>
      </c>
      <c r="K10823" t="s">
        <v>16064</v>
      </c>
      <c r="L10823" t="s">
        <v>50</v>
      </c>
      <c r="M10823" t="s">
        <v>28</v>
      </c>
      <c r="N10823" t="s">
        <v>28</v>
      </c>
      <c r="O10823" t="s">
        <v>76</v>
      </c>
      <c r="P10823" t="s">
        <v>30</v>
      </c>
      <c r="Q10823" t="s">
        <v>29</v>
      </c>
      <c r="R10823" t="s">
        <v>51</v>
      </c>
      <c r="S10823"/>
      <c r="T10823" s="4" t="s">
        <v>16066</v>
      </c>
      <c r="U10823" t="s">
        <v>30</v>
      </c>
      <c r="V10823" t="s">
        <v>152</v>
      </c>
      <c r="W10823" t="s">
        <v>13239</v>
      </c>
    </row>
    <row r="10824" spans="1:23" ht="15" customHeight="1" x14ac:dyDescent="0.25">
      <c r="A10824" s="7">
        <v>11</v>
      </c>
      <c r="B10824" s="25">
        <v>652</v>
      </c>
      <c r="C10824" s="1">
        <v>43604</v>
      </c>
      <c r="D10824" t="s">
        <v>16026</v>
      </c>
      <c r="E10824" t="s">
        <v>332</v>
      </c>
      <c r="F10824" s="2">
        <v>43561749</v>
      </c>
      <c r="G10824" s="1">
        <v>26427</v>
      </c>
      <c r="H10824">
        <v>47</v>
      </c>
      <c r="I10824" t="s">
        <v>23</v>
      </c>
      <c r="J10824" t="s">
        <v>1680</v>
      </c>
      <c r="K10824" t="s">
        <v>16064</v>
      </c>
      <c r="L10824" t="s">
        <v>44</v>
      </c>
      <c r="M10824" t="s">
        <v>28</v>
      </c>
      <c r="N10824" t="s">
        <v>28</v>
      </c>
      <c r="O10824" t="s">
        <v>76</v>
      </c>
      <c r="P10824" t="s">
        <v>30</v>
      </c>
      <c r="Q10824" t="s">
        <v>29</v>
      </c>
      <c r="R10824" t="s">
        <v>51</v>
      </c>
      <c r="S10824"/>
      <c r="T10824" s="4" t="s">
        <v>15562</v>
      </c>
      <c r="U10824" t="s">
        <v>30</v>
      </c>
      <c r="V10824" t="s">
        <v>152</v>
      </c>
      <c r="W10824" t="s">
        <v>13239</v>
      </c>
    </row>
    <row r="10825" spans="1:23" ht="15" customHeight="1" x14ac:dyDescent="0.25">
      <c r="A10825" s="7">
        <v>11</v>
      </c>
      <c r="B10825" s="25">
        <v>653</v>
      </c>
      <c r="C10825" s="1">
        <v>43604</v>
      </c>
      <c r="D10825" t="s">
        <v>16026</v>
      </c>
      <c r="E10825" t="s">
        <v>332</v>
      </c>
      <c r="F10825" s="2">
        <v>43680537</v>
      </c>
      <c r="G10825" s="1">
        <v>25950</v>
      </c>
      <c r="H10825">
        <v>48</v>
      </c>
      <c r="I10825" t="s">
        <v>23</v>
      </c>
      <c r="J10825" t="s">
        <v>1680</v>
      </c>
      <c r="K10825" t="s">
        <v>16064</v>
      </c>
      <c r="L10825" t="s">
        <v>50</v>
      </c>
      <c r="M10825" t="s">
        <v>28</v>
      </c>
      <c r="N10825" t="s">
        <v>28</v>
      </c>
      <c r="O10825" t="s">
        <v>76</v>
      </c>
      <c r="P10825" t="s">
        <v>30</v>
      </c>
      <c r="Q10825" t="s">
        <v>29</v>
      </c>
      <c r="R10825" t="s">
        <v>51</v>
      </c>
      <c r="S10825"/>
      <c r="T10825" s="4" t="s">
        <v>1043</v>
      </c>
      <c r="U10825" t="s">
        <v>30</v>
      </c>
      <c r="V10825" t="s">
        <v>152</v>
      </c>
      <c r="W10825" t="s">
        <v>13239</v>
      </c>
    </row>
    <row r="10826" spans="1:23" ht="15" customHeight="1" x14ac:dyDescent="0.25">
      <c r="A10826" s="7">
        <v>11</v>
      </c>
      <c r="B10826" s="25">
        <v>654</v>
      </c>
      <c r="C10826" s="1">
        <v>43604</v>
      </c>
      <c r="D10826" t="s">
        <v>16026</v>
      </c>
      <c r="E10826" t="s">
        <v>332</v>
      </c>
      <c r="F10826" s="2">
        <v>1068661202</v>
      </c>
      <c r="G10826" s="1">
        <v>32438</v>
      </c>
      <c r="H10826">
        <v>30</v>
      </c>
      <c r="I10826" t="s">
        <v>36</v>
      </c>
      <c r="J10826" t="s">
        <v>13408</v>
      </c>
      <c r="K10826" t="s">
        <v>16067</v>
      </c>
      <c r="L10826" t="s">
        <v>50</v>
      </c>
      <c r="M10826" t="s">
        <v>28</v>
      </c>
      <c r="N10826" t="s">
        <v>28</v>
      </c>
      <c r="O10826" t="s">
        <v>76</v>
      </c>
      <c r="P10826"/>
      <c r="Q10826"/>
      <c r="R10826"/>
      <c r="S10826"/>
      <c r="T10826" s="4" t="s">
        <v>16068</v>
      </c>
      <c r="U10826" t="s">
        <v>30</v>
      </c>
      <c r="V10826" t="s">
        <v>152</v>
      </c>
      <c r="W10826" t="s">
        <v>15109</v>
      </c>
    </row>
    <row r="10827" spans="1:23" ht="15" customHeight="1" x14ac:dyDescent="0.25">
      <c r="A10827" s="7">
        <v>11</v>
      </c>
      <c r="B10827" s="25">
        <v>655</v>
      </c>
      <c r="C10827" s="1">
        <v>43604</v>
      </c>
      <c r="D10827" t="s">
        <v>16026</v>
      </c>
      <c r="E10827" t="s">
        <v>332</v>
      </c>
      <c r="F10827" s="2">
        <v>51760495</v>
      </c>
      <c r="G10827" s="1">
        <v>23151</v>
      </c>
      <c r="H10827">
        <v>56</v>
      </c>
      <c r="I10827" t="s">
        <v>23</v>
      </c>
      <c r="J10827" t="s">
        <v>15128</v>
      </c>
      <c r="K10827" t="s">
        <v>16069</v>
      </c>
      <c r="L10827" t="s">
        <v>26</v>
      </c>
      <c r="M10827" t="s">
        <v>28</v>
      </c>
      <c r="N10827" t="s">
        <v>28</v>
      </c>
      <c r="O10827" t="s">
        <v>76</v>
      </c>
      <c r="P10827" t="s">
        <v>30</v>
      </c>
      <c r="Q10827" t="s">
        <v>29</v>
      </c>
      <c r="R10827" t="s">
        <v>51</v>
      </c>
      <c r="S10827"/>
      <c r="T10827" s="4" t="s">
        <v>16070</v>
      </c>
      <c r="U10827" t="s">
        <v>51</v>
      </c>
      <c r="V10827" t="s">
        <v>152</v>
      </c>
      <c r="W10827" t="s">
        <v>15131</v>
      </c>
    </row>
    <row r="10828" spans="1:23" ht="15" customHeight="1" x14ac:dyDescent="0.25">
      <c r="A10828" s="7">
        <v>11</v>
      </c>
      <c r="B10828" s="25">
        <v>656</v>
      </c>
      <c r="C10828" s="1">
        <v>43604</v>
      </c>
      <c r="D10828" t="s">
        <v>16026</v>
      </c>
      <c r="E10828" t="s">
        <v>332</v>
      </c>
      <c r="F10828" s="2">
        <v>21604026</v>
      </c>
      <c r="G10828" s="1">
        <v>22166</v>
      </c>
      <c r="H10828">
        <v>58</v>
      </c>
      <c r="I10828" t="s">
        <v>23</v>
      </c>
      <c r="J10828" t="s">
        <v>13408</v>
      </c>
      <c r="K10828" t="s">
        <v>15603</v>
      </c>
      <c r="L10828" t="s">
        <v>26</v>
      </c>
      <c r="M10828" t="s">
        <v>27</v>
      </c>
      <c r="N10828" t="s">
        <v>28</v>
      </c>
      <c r="O10828" t="s">
        <v>29</v>
      </c>
      <c r="P10828" t="s">
        <v>51</v>
      </c>
      <c r="Q10828"/>
      <c r="R10828" t="s">
        <v>51</v>
      </c>
      <c r="S10828"/>
      <c r="T10828" s="4" t="s">
        <v>16071</v>
      </c>
      <c r="U10828" t="s">
        <v>30</v>
      </c>
      <c r="V10828" t="s">
        <v>152</v>
      </c>
      <c r="W10828" t="s">
        <v>13239</v>
      </c>
    </row>
    <row r="10829" spans="1:23" ht="15" customHeight="1" x14ac:dyDescent="0.25">
      <c r="A10829" s="7">
        <v>11</v>
      </c>
      <c r="B10829" s="25">
        <v>657</v>
      </c>
      <c r="C10829" s="1">
        <v>43604</v>
      </c>
      <c r="D10829" t="s">
        <v>16026</v>
      </c>
      <c r="E10829" t="s">
        <v>332</v>
      </c>
      <c r="F10829" s="2">
        <v>79270998</v>
      </c>
      <c r="G10829" s="1">
        <v>23087</v>
      </c>
      <c r="H10829">
        <v>56</v>
      </c>
      <c r="I10829" t="s">
        <v>36</v>
      </c>
      <c r="J10829" t="s">
        <v>13408</v>
      </c>
      <c r="K10829" t="s">
        <v>16072</v>
      </c>
      <c r="L10829" t="s">
        <v>39</v>
      </c>
      <c r="M10829" t="s">
        <v>28</v>
      </c>
      <c r="N10829" t="s">
        <v>28</v>
      </c>
      <c r="O10829" t="s">
        <v>76</v>
      </c>
      <c r="P10829" t="s">
        <v>30</v>
      </c>
      <c r="Q10829" t="s">
        <v>29</v>
      </c>
      <c r="R10829" t="s">
        <v>51</v>
      </c>
      <c r="S10829"/>
      <c r="T10829" s="4" t="s">
        <v>16073</v>
      </c>
      <c r="U10829" t="s">
        <v>51</v>
      </c>
      <c r="V10829" t="s">
        <v>152</v>
      </c>
      <c r="W10829" t="s">
        <v>16074</v>
      </c>
    </row>
    <row r="10830" spans="1:23" ht="15" customHeight="1" x14ac:dyDescent="0.25">
      <c r="A10830" s="7">
        <v>11</v>
      </c>
      <c r="B10830" s="25">
        <v>658</v>
      </c>
      <c r="C10830" s="1">
        <v>43604</v>
      </c>
      <c r="D10830" t="s">
        <v>16026</v>
      </c>
      <c r="E10830" t="s">
        <v>332</v>
      </c>
      <c r="F10830" s="2">
        <v>92522123</v>
      </c>
      <c r="G10830" s="1">
        <v>27187</v>
      </c>
      <c r="H10830">
        <v>44</v>
      </c>
      <c r="I10830" t="s">
        <v>36</v>
      </c>
      <c r="J10830" t="s">
        <v>15157</v>
      </c>
      <c r="K10830" t="s">
        <v>16075</v>
      </c>
      <c r="L10830" t="s">
        <v>44</v>
      </c>
      <c r="M10830" t="s">
        <v>28</v>
      </c>
      <c r="N10830" t="s">
        <v>28</v>
      </c>
      <c r="O10830"/>
      <c r="P10830" t="s">
        <v>51</v>
      </c>
      <c r="Q10830"/>
      <c r="R10830" t="s">
        <v>51</v>
      </c>
      <c r="S10830"/>
      <c r="T10830" s="4"/>
      <c r="U10830" t="s">
        <v>30</v>
      </c>
      <c r="V10830" t="s">
        <v>152</v>
      </c>
      <c r="W10830" t="s">
        <v>13315</v>
      </c>
    </row>
    <row r="10831" spans="1:23" ht="15" customHeight="1" x14ac:dyDescent="0.25">
      <c r="A10831" s="7">
        <v>11</v>
      </c>
      <c r="B10831" s="25">
        <v>659</v>
      </c>
      <c r="C10831" s="1">
        <v>43604</v>
      </c>
      <c r="D10831" t="s">
        <v>16026</v>
      </c>
      <c r="E10831" t="s">
        <v>332</v>
      </c>
      <c r="F10831" s="2">
        <v>71632911</v>
      </c>
      <c r="G10831" s="1">
        <v>22983</v>
      </c>
      <c r="H10831">
        <v>56</v>
      </c>
      <c r="I10831" t="s">
        <v>36</v>
      </c>
      <c r="J10831" t="s">
        <v>13408</v>
      </c>
      <c r="K10831" t="s">
        <v>15261</v>
      </c>
      <c r="L10831" t="s">
        <v>50</v>
      </c>
      <c r="M10831" t="s">
        <v>28</v>
      </c>
      <c r="N10831" t="s">
        <v>28</v>
      </c>
      <c r="O10831" t="s">
        <v>76</v>
      </c>
      <c r="P10831" t="s">
        <v>30</v>
      </c>
      <c r="Q10831" t="s">
        <v>29</v>
      </c>
      <c r="R10831" t="s">
        <v>51</v>
      </c>
      <c r="S10831"/>
      <c r="T10831" s="4" t="s">
        <v>16076</v>
      </c>
      <c r="U10831" t="s">
        <v>51</v>
      </c>
      <c r="V10831" t="s">
        <v>152</v>
      </c>
      <c r="W10831" t="s">
        <v>15242</v>
      </c>
    </row>
    <row r="10832" spans="1:23" ht="15" customHeight="1" x14ac:dyDescent="0.25">
      <c r="A10832" s="7">
        <v>11</v>
      </c>
      <c r="B10832" s="25">
        <v>660</v>
      </c>
      <c r="C10832" s="1">
        <v>43604</v>
      </c>
      <c r="D10832" t="s">
        <v>16026</v>
      </c>
      <c r="E10832" t="s">
        <v>332</v>
      </c>
      <c r="F10832" s="2">
        <v>43565380</v>
      </c>
      <c r="G10832" s="1">
        <v>26488</v>
      </c>
      <c r="H10832">
        <v>46</v>
      </c>
      <c r="I10832" t="s">
        <v>23</v>
      </c>
      <c r="J10832" t="s">
        <v>13408</v>
      </c>
      <c r="K10832" t="s">
        <v>16077</v>
      </c>
      <c r="L10832" t="s">
        <v>44</v>
      </c>
      <c r="M10832" t="s">
        <v>86</v>
      </c>
      <c r="N10832" t="s">
        <v>28</v>
      </c>
      <c r="O10832" t="s">
        <v>69</v>
      </c>
      <c r="P10832" t="s">
        <v>51</v>
      </c>
      <c r="Q10832"/>
      <c r="R10832" t="s">
        <v>30</v>
      </c>
      <c r="S10832"/>
      <c r="T10832" s="4" t="s">
        <v>16078</v>
      </c>
      <c r="U10832" t="s">
        <v>51</v>
      </c>
      <c r="V10832" t="s">
        <v>152</v>
      </c>
      <c r="W10832" t="s">
        <v>15139</v>
      </c>
    </row>
    <row r="10833" spans="1:23" ht="15" customHeight="1" x14ac:dyDescent="0.25">
      <c r="A10833" s="7">
        <v>11</v>
      </c>
      <c r="B10833" s="25">
        <v>661</v>
      </c>
      <c r="C10833" s="1">
        <v>43604</v>
      </c>
      <c r="D10833" t="s">
        <v>16026</v>
      </c>
      <c r="E10833" t="s">
        <v>332</v>
      </c>
      <c r="F10833" s="2">
        <v>42996778</v>
      </c>
      <c r="G10833" s="1">
        <v>21766</v>
      </c>
      <c r="H10833">
        <v>59</v>
      </c>
      <c r="I10833" t="s">
        <v>23</v>
      </c>
      <c r="J10833" t="s">
        <v>15128</v>
      </c>
      <c r="K10833" t="s">
        <v>16079</v>
      </c>
      <c r="L10833" t="s">
        <v>74</v>
      </c>
      <c r="M10833" t="s">
        <v>28</v>
      </c>
      <c r="N10833" t="s">
        <v>28</v>
      </c>
      <c r="O10833" t="s">
        <v>29</v>
      </c>
      <c r="P10833" t="s">
        <v>30</v>
      </c>
      <c r="Q10833" t="s">
        <v>29</v>
      </c>
      <c r="R10833" t="s">
        <v>30</v>
      </c>
      <c r="S10833" t="s">
        <v>36</v>
      </c>
      <c r="T10833" s="4" t="s">
        <v>16080</v>
      </c>
      <c r="U10833" t="s">
        <v>51</v>
      </c>
      <c r="V10833" t="s">
        <v>152</v>
      </c>
      <c r="W10833" t="s">
        <v>15131</v>
      </c>
    </row>
    <row r="10834" spans="1:23" ht="15" customHeight="1" x14ac:dyDescent="0.25">
      <c r="A10834" s="7">
        <v>11</v>
      </c>
      <c r="B10834" s="25">
        <v>662</v>
      </c>
      <c r="C10834" s="1">
        <v>43604</v>
      </c>
      <c r="D10834" t="s">
        <v>16026</v>
      </c>
      <c r="E10834" t="s">
        <v>332</v>
      </c>
      <c r="F10834" s="2">
        <v>71596496</v>
      </c>
      <c r="G10834" s="1">
        <v>22291</v>
      </c>
      <c r="H10834">
        <v>58</v>
      </c>
      <c r="I10834" t="s">
        <v>36</v>
      </c>
      <c r="J10834" t="s">
        <v>15128</v>
      </c>
      <c r="K10834" t="s">
        <v>16079</v>
      </c>
      <c r="L10834" t="s">
        <v>50</v>
      </c>
      <c r="M10834" t="s">
        <v>28</v>
      </c>
      <c r="N10834" t="s">
        <v>28</v>
      </c>
      <c r="O10834" t="s">
        <v>29</v>
      </c>
      <c r="P10834" t="s">
        <v>30</v>
      </c>
      <c r="Q10834" t="s">
        <v>29</v>
      </c>
      <c r="R10834" t="s">
        <v>51</v>
      </c>
      <c r="S10834"/>
      <c r="T10834" s="4" t="s">
        <v>251</v>
      </c>
      <c r="U10834" t="s">
        <v>51</v>
      </c>
      <c r="V10834" t="s">
        <v>152</v>
      </c>
      <c r="W10834" t="s">
        <v>15131</v>
      </c>
    </row>
    <row r="10835" spans="1:23" ht="15" customHeight="1" x14ac:dyDescent="0.25">
      <c r="A10835" s="7">
        <v>11</v>
      </c>
      <c r="B10835" s="25">
        <v>663</v>
      </c>
      <c r="C10835" s="1">
        <v>43604</v>
      </c>
      <c r="D10835" t="s">
        <v>16026</v>
      </c>
      <c r="E10835" t="s">
        <v>332</v>
      </c>
      <c r="F10835" s="2">
        <v>1152219547</v>
      </c>
      <c r="G10835" s="1">
        <v>35655</v>
      </c>
      <c r="H10835">
        <v>21</v>
      </c>
      <c r="I10835" t="s">
        <v>36</v>
      </c>
      <c r="J10835" t="s">
        <v>15104</v>
      </c>
      <c r="K10835" t="s">
        <v>16081</v>
      </c>
      <c r="L10835" t="s">
        <v>163</v>
      </c>
      <c r="M10835" t="s">
        <v>28</v>
      </c>
      <c r="N10835" t="s">
        <v>28</v>
      </c>
      <c r="O10835" t="s">
        <v>29</v>
      </c>
      <c r="P10835" t="s">
        <v>30</v>
      </c>
      <c r="Q10835" t="s">
        <v>29</v>
      </c>
      <c r="R10835" t="s">
        <v>51</v>
      </c>
      <c r="S10835"/>
      <c r="T10835" s="4" t="s">
        <v>231</v>
      </c>
      <c r="U10835" t="s">
        <v>30</v>
      </c>
      <c r="V10835" t="s">
        <v>152</v>
      </c>
      <c r="W10835" t="s">
        <v>14238</v>
      </c>
    </row>
    <row r="10836" spans="1:23" ht="15" customHeight="1" x14ac:dyDescent="0.25">
      <c r="A10836" s="7">
        <v>11</v>
      </c>
      <c r="B10836" s="25">
        <v>664</v>
      </c>
      <c r="C10836" s="1">
        <v>43604</v>
      </c>
      <c r="D10836" t="s">
        <v>16026</v>
      </c>
      <c r="E10836" t="s">
        <v>332</v>
      </c>
      <c r="F10836" s="2">
        <v>71653531</v>
      </c>
      <c r="G10836" s="1">
        <v>23714</v>
      </c>
      <c r="H10836">
        <v>54</v>
      </c>
      <c r="I10836" t="s">
        <v>36</v>
      </c>
      <c r="J10836" t="s">
        <v>1680</v>
      </c>
      <c r="K10836" t="s">
        <v>16082</v>
      </c>
      <c r="L10836" t="s">
        <v>50</v>
      </c>
      <c r="M10836" t="s">
        <v>28</v>
      </c>
      <c r="N10836" t="s">
        <v>28</v>
      </c>
      <c r="O10836" t="s">
        <v>29</v>
      </c>
      <c r="P10836" t="s">
        <v>30</v>
      </c>
      <c r="Q10836" t="s">
        <v>29</v>
      </c>
      <c r="R10836" t="s">
        <v>51</v>
      </c>
      <c r="S10836" t="s">
        <v>36</v>
      </c>
      <c r="T10836" s="4" t="s">
        <v>16083</v>
      </c>
      <c r="U10836" t="s">
        <v>51</v>
      </c>
      <c r="V10836" t="s">
        <v>152</v>
      </c>
      <c r="W10836" t="s">
        <v>13239</v>
      </c>
    </row>
    <row r="10837" spans="1:23" ht="15" customHeight="1" x14ac:dyDescent="0.25">
      <c r="A10837" s="7">
        <v>11</v>
      </c>
      <c r="B10837" s="25">
        <v>665</v>
      </c>
      <c r="C10837" s="1">
        <v>43604</v>
      </c>
      <c r="D10837" t="s">
        <v>16026</v>
      </c>
      <c r="E10837" t="s">
        <v>332</v>
      </c>
      <c r="F10837" s="9">
        <v>71619263</v>
      </c>
      <c r="G10837" s="1">
        <v>22858</v>
      </c>
      <c r="H10837">
        <v>56</v>
      </c>
      <c r="I10837" t="s">
        <v>36</v>
      </c>
      <c r="J10837" t="s">
        <v>1680</v>
      </c>
      <c r="K10837" t="s">
        <v>16082</v>
      </c>
      <c r="L10837" t="s">
        <v>50</v>
      </c>
      <c r="M10837" t="s">
        <v>28</v>
      </c>
      <c r="N10837" t="s">
        <v>28</v>
      </c>
      <c r="O10837" t="s">
        <v>29</v>
      </c>
      <c r="P10837" t="s">
        <v>51</v>
      </c>
      <c r="Q10837" t="s">
        <v>29</v>
      </c>
      <c r="R10837"/>
      <c r="S10837"/>
      <c r="T10837" t="s">
        <v>330</v>
      </c>
      <c r="U10837" t="s">
        <v>51</v>
      </c>
      <c r="V10837" t="s">
        <v>152</v>
      </c>
      <c r="W10837" t="s">
        <v>13239</v>
      </c>
    </row>
    <row r="10838" spans="1:23" ht="15" customHeight="1" x14ac:dyDescent="0.25">
      <c r="A10838" s="7">
        <v>11</v>
      </c>
      <c r="B10838" s="25">
        <v>666</v>
      </c>
      <c r="C10838" s="1">
        <v>43604</v>
      </c>
      <c r="D10838" t="s">
        <v>16026</v>
      </c>
      <c r="E10838" t="s">
        <v>332</v>
      </c>
      <c r="F10838" s="9">
        <v>98495061</v>
      </c>
      <c r="G10838" s="1">
        <v>24352</v>
      </c>
      <c r="H10838">
        <v>52</v>
      </c>
      <c r="I10838" t="s">
        <v>36</v>
      </c>
      <c r="J10838" t="s">
        <v>15104</v>
      </c>
      <c r="K10838" t="s">
        <v>16084</v>
      </c>
      <c r="L10838" t="s">
        <v>44</v>
      </c>
      <c r="M10838" t="s">
        <v>28</v>
      </c>
      <c r="N10838" t="s">
        <v>28</v>
      </c>
      <c r="O10838" t="s">
        <v>29</v>
      </c>
      <c r="P10838" t="s">
        <v>30</v>
      </c>
      <c r="Q10838" t="s">
        <v>29</v>
      </c>
      <c r="R10838" t="s">
        <v>51</v>
      </c>
      <c r="S10838" t="s">
        <v>36</v>
      </c>
      <c r="T10838" t="s">
        <v>181</v>
      </c>
      <c r="U10838" t="s">
        <v>30</v>
      </c>
      <c r="V10838" t="s">
        <v>152</v>
      </c>
      <c r="W10838" t="s">
        <v>14238</v>
      </c>
    </row>
    <row r="10839" spans="1:23" ht="15" customHeight="1" x14ac:dyDescent="0.25">
      <c r="A10839" s="7">
        <v>11</v>
      </c>
      <c r="B10839" s="25">
        <v>667</v>
      </c>
      <c r="C10839" s="1">
        <v>43604</v>
      </c>
      <c r="D10839" t="s">
        <v>16026</v>
      </c>
      <c r="E10839" t="s">
        <v>332</v>
      </c>
      <c r="F10839" s="9">
        <v>43575499</v>
      </c>
      <c r="G10839" s="1">
        <v>26691</v>
      </c>
      <c r="H10839">
        <v>46</v>
      </c>
      <c r="I10839" t="s">
        <v>23</v>
      </c>
      <c r="J10839" t="s">
        <v>15104</v>
      </c>
      <c r="K10839" t="s">
        <v>16081</v>
      </c>
      <c r="L10839" t="s">
        <v>26</v>
      </c>
      <c r="M10839" t="s">
        <v>28</v>
      </c>
      <c r="N10839" t="s">
        <v>28</v>
      </c>
      <c r="O10839" t="s">
        <v>29</v>
      </c>
      <c r="P10839" t="s">
        <v>30</v>
      </c>
      <c r="Q10839" t="s">
        <v>29</v>
      </c>
      <c r="R10839"/>
      <c r="S10839"/>
      <c r="T10839" t="s">
        <v>16085</v>
      </c>
      <c r="U10839" t="s">
        <v>30</v>
      </c>
      <c r="V10839" t="s">
        <v>152</v>
      </c>
      <c r="W10839" t="s">
        <v>14238</v>
      </c>
    </row>
    <row r="10840" spans="1:23" ht="15" customHeight="1" x14ac:dyDescent="0.25">
      <c r="A10840" s="7">
        <v>11</v>
      </c>
      <c r="B10840" s="25">
        <v>668</v>
      </c>
      <c r="C10840" s="1">
        <v>43604</v>
      </c>
      <c r="D10840" t="s">
        <v>16026</v>
      </c>
      <c r="E10840" t="s">
        <v>332</v>
      </c>
      <c r="F10840" s="9">
        <v>43053117</v>
      </c>
      <c r="G10840" s="1">
        <v>21801</v>
      </c>
      <c r="H10840">
        <v>59</v>
      </c>
      <c r="I10840" t="s">
        <v>23</v>
      </c>
      <c r="J10840" t="s">
        <v>13408</v>
      </c>
      <c r="K10840" t="s">
        <v>15266</v>
      </c>
      <c r="L10840" t="s">
        <v>26</v>
      </c>
      <c r="M10840" t="s">
        <v>28</v>
      </c>
      <c r="N10840" t="s">
        <v>28</v>
      </c>
      <c r="O10840" t="s">
        <v>29</v>
      </c>
      <c r="P10840" t="s">
        <v>30</v>
      </c>
      <c r="Q10840" t="s">
        <v>29</v>
      </c>
      <c r="R10840" t="s">
        <v>51</v>
      </c>
      <c r="S10840"/>
      <c r="T10840" t="s">
        <v>1988</v>
      </c>
      <c r="U10840" t="s">
        <v>30</v>
      </c>
      <c r="V10840" t="s">
        <v>152</v>
      </c>
      <c r="W10840" t="s">
        <v>15242</v>
      </c>
    </row>
    <row r="10841" spans="1:23" ht="15" customHeight="1" x14ac:dyDescent="0.25">
      <c r="A10841" s="7">
        <v>11</v>
      </c>
      <c r="B10841" s="25">
        <v>669</v>
      </c>
      <c r="C10841" s="1">
        <v>43604</v>
      </c>
      <c r="D10841" t="s">
        <v>16026</v>
      </c>
      <c r="E10841" t="s">
        <v>332</v>
      </c>
      <c r="F10841" s="9">
        <v>71628541</v>
      </c>
      <c r="G10841" s="1">
        <v>23024</v>
      </c>
      <c r="H10841">
        <v>56</v>
      </c>
      <c r="I10841" t="s">
        <v>36</v>
      </c>
      <c r="J10841" t="s">
        <v>1680</v>
      </c>
      <c r="K10841" t="s">
        <v>15266</v>
      </c>
      <c r="L10841" t="s">
        <v>50</v>
      </c>
      <c r="M10841" t="s">
        <v>28</v>
      </c>
      <c r="N10841" t="s">
        <v>28</v>
      </c>
      <c r="O10841" t="s">
        <v>29</v>
      </c>
      <c r="P10841" t="s">
        <v>30</v>
      </c>
      <c r="Q10841" t="s">
        <v>29</v>
      </c>
      <c r="R10841" t="s">
        <v>51</v>
      </c>
      <c r="S10841"/>
      <c r="T10841" t="s">
        <v>16086</v>
      </c>
      <c r="U10841" t="s">
        <v>30</v>
      </c>
      <c r="V10841" t="s">
        <v>152</v>
      </c>
      <c r="W10841" t="s">
        <v>15242</v>
      </c>
    </row>
    <row r="10842" spans="1:23" ht="15" customHeight="1" x14ac:dyDescent="0.25">
      <c r="A10842" s="7">
        <v>11</v>
      </c>
      <c r="B10842" s="25">
        <v>670</v>
      </c>
      <c r="C10842" s="1">
        <v>43604</v>
      </c>
      <c r="D10842" t="s">
        <v>16026</v>
      </c>
      <c r="E10842" t="s">
        <v>332</v>
      </c>
      <c r="F10842" s="9">
        <v>1017257584</v>
      </c>
      <c r="G10842" s="1">
        <v>35884</v>
      </c>
      <c r="H10842">
        <v>21</v>
      </c>
      <c r="I10842" t="s">
        <v>23</v>
      </c>
      <c r="J10842" t="s">
        <v>13408</v>
      </c>
      <c r="K10842" t="s">
        <v>15266</v>
      </c>
      <c r="L10842" t="s">
        <v>163</v>
      </c>
      <c r="M10842" t="s">
        <v>28</v>
      </c>
      <c r="N10842" t="s">
        <v>28</v>
      </c>
      <c r="O10842" t="s">
        <v>76</v>
      </c>
      <c r="P10842" t="s">
        <v>30</v>
      </c>
      <c r="Q10842" t="s">
        <v>29</v>
      </c>
      <c r="R10842" t="s">
        <v>51</v>
      </c>
      <c r="S10842"/>
      <c r="T10842" t="s">
        <v>6369</v>
      </c>
      <c r="U10842" t="s">
        <v>30</v>
      </c>
      <c r="V10842" t="s">
        <v>152</v>
      </c>
      <c r="W10842" t="s">
        <v>15242</v>
      </c>
    </row>
    <row r="10843" spans="1:23" ht="15" customHeight="1" x14ac:dyDescent="0.25">
      <c r="A10843" s="7">
        <v>11</v>
      </c>
      <c r="B10843" s="25">
        <v>671</v>
      </c>
      <c r="C10843" s="1">
        <v>43604</v>
      </c>
      <c r="D10843" t="s">
        <v>16026</v>
      </c>
      <c r="E10843" t="s">
        <v>332</v>
      </c>
      <c r="F10843" s="9">
        <v>43746221</v>
      </c>
      <c r="G10843" s="1">
        <v>27207</v>
      </c>
      <c r="H10843">
        <v>44</v>
      </c>
      <c r="I10843" t="s">
        <v>23</v>
      </c>
      <c r="J10843" t="s">
        <v>15104</v>
      </c>
      <c r="K10843" t="s">
        <v>16081</v>
      </c>
      <c r="L10843" t="s">
        <v>26</v>
      </c>
      <c r="M10843" t="s">
        <v>27</v>
      </c>
      <c r="N10843" t="s">
        <v>28</v>
      </c>
      <c r="O10843" t="s">
        <v>29</v>
      </c>
      <c r="P10843" t="s">
        <v>30</v>
      </c>
      <c r="Q10843" t="s">
        <v>29</v>
      </c>
      <c r="R10843" t="s">
        <v>30</v>
      </c>
      <c r="S10843" t="s">
        <v>36</v>
      </c>
      <c r="T10843" t="s">
        <v>16087</v>
      </c>
      <c r="U10843" t="s">
        <v>51</v>
      </c>
      <c r="V10843" t="s">
        <v>152</v>
      </c>
      <c r="W10843" t="s">
        <v>14238</v>
      </c>
    </row>
    <row r="10844" spans="1:23" ht="15" customHeight="1" x14ac:dyDescent="0.25">
      <c r="A10844" s="7">
        <v>11</v>
      </c>
      <c r="B10844" s="25">
        <v>672</v>
      </c>
      <c r="C10844" s="1">
        <v>43604</v>
      </c>
      <c r="D10844" t="s">
        <v>16026</v>
      </c>
      <c r="E10844" t="s">
        <v>332</v>
      </c>
      <c r="F10844" s="9">
        <v>1000549649</v>
      </c>
      <c r="G10844" s="1">
        <v>36877</v>
      </c>
      <c r="H10844">
        <v>18</v>
      </c>
      <c r="I10844" t="s">
        <v>23</v>
      </c>
      <c r="J10844" t="s">
        <v>1680</v>
      </c>
      <c r="K10844" t="s">
        <v>16088</v>
      </c>
      <c r="L10844" t="s">
        <v>163</v>
      </c>
      <c r="M10844" t="s">
        <v>86</v>
      </c>
      <c r="N10844" t="s">
        <v>28</v>
      </c>
      <c r="O10844" t="s">
        <v>29</v>
      </c>
      <c r="P10844" t="s">
        <v>30</v>
      </c>
      <c r="Q10844" t="s">
        <v>29</v>
      </c>
      <c r="R10844" t="s">
        <v>51</v>
      </c>
      <c r="S10844"/>
      <c r="T10844" t="s">
        <v>16089</v>
      </c>
      <c r="U10844" t="s">
        <v>30</v>
      </c>
      <c r="V10844" t="s">
        <v>152</v>
      </c>
      <c r="W10844" t="s">
        <v>13239</v>
      </c>
    </row>
    <row r="10845" spans="1:23" ht="15" customHeight="1" x14ac:dyDescent="0.25">
      <c r="A10845" s="7">
        <v>11</v>
      </c>
      <c r="B10845" s="25">
        <v>673</v>
      </c>
      <c r="C10845" s="1">
        <v>43604</v>
      </c>
      <c r="D10845" t="s">
        <v>16026</v>
      </c>
      <c r="E10845" t="s">
        <v>332</v>
      </c>
      <c r="F10845" s="9">
        <v>43058769</v>
      </c>
      <c r="G10845" s="1">
        <v>23240</v>
      </c>
      <c r="H10845">
        <v>55</v>
      </c>
      <c r="I10845" t="s">
        <v>23</v>
      </c>
      <c r="J10845" t="s">
        <v>1680</v>
      </c>
      <c r="K10845" t="s">
        <v>16082</v>
      </c>
      <c r="L10845" t="s">
        <v>26</v>
      </c>
      <c r="M10845" t="s">
        <v>86</v>
      </c>
      <c r="N10845" t="s">
        <v>28</v>
      </c>
      <c r="O10845" t="s">
        <v>76</v>
      </c>
      <c r="P10845" t="s">
        <v>30</v>
      </c>
      <c r="Q10845" t="s">
        <v>76</v>
      </c>
      <c r="R10845" t="s">
        <v>51</v>
      </c>
      <c r="S10845"/>
      <c r="T10845" t="s">
        <v>251</v>
      </c>
      <c r="U10845" t="s">
        <v>51</v>
      </c>
      <c r="V10845" t="s">
        <v>152</v>
      </c>
      <c r="W10845" t="s">
        <v>13239</v>
      </c>
    </row>
    <row r="10846" spans="1:23" ht="15" customHeight="1" x14ac:dyDescent="0.25">
      <c r="A10846" s="7">
        <v>11</v>
      </c>
      <c r="B10846" s="25">
        <v>674</v>
      </c>
      <c r="C10846" s="1">
        <v>43604</v>
      </c>
      <c r="D10846" t="s">
        <v>16026</v>
      </c>
      <c r="E10846" t="s">
        <v>332</v>
      </c>
      <c r="F10846" s="9">
        <v>1036424947</v>
      </c>
      <c r="G10846" s="1">
        <v>35912</v>
      </c>
      <c r="H10846">
        <v>21</v>
      </c>
      <c r="I10846" t="s">
        <v>36</v>
      </c>
      <c r="J10846" t="s">
        <v>15104</v>
      </c>
      <c r="K10846" t="s">
        <v>16090</v>
      </c>
      <c r="L10846" t="s">
        <v>50</v>
      </c>
      <c r="M10846" t="s">
        <v>94</v>
      </c>
      <c r="N10846" t="s">
        <v>28</v>
      </c>
      <c r="O10846" t="s">
        <v>29</v>
      </c>
      <c r="P10846" t="s">
        <v>51</v>
      </c>
      <c r="Q10846" t="s">
        <v>29</v>
      </c>
      <c r="R10846" t="s">
        <v>51</v>
      </c>
      <c r="S10846"/>
      <c r="T10846" t="s">
        <v>6369</v>
      </c>
      <c r="U10846" t="s">
        <v>30</v>
      </c>
      <c r="V10846" t="s">
        <v>152</v>
      </c>
      <c r="W10846" t="s">
        <v>14238</v>
      </c>
    </row>
    <row r="10847" spans="1:23" ht="15" customHeight="1" x14ac:dyDescent="0.25">
      <c r="A10847" s="7">
        <v>11</v>
      </c>
      <c r="B10847" s="25">
        <v>675</v>
      </c>
      <c r="C10847" s="1">
        <v>43604</v>
      </c>
      <c r="D10847" t="s">
        <v>16026</v>
      </c>
      <c r="E10847" t="s">
        <v>332</v>
      </c>
      <c r="F10847" s="9">
        <v>98523082</v>
      </c>
      <c r="G10847" s="1">
        <v>24739</v>
      </c>
      <c r="H10847">
        <v>51</v>
      </c>
      <c r="I10847" t="s">
        <v>36</v>
      </c>
      <c r="J10847" t="s">
        <v>15128</v>
      </c>
      <c r="K10847" t="s">
        <v>16091</v>
      </c>
      <c r="L10847" t="s">
        <v>50</v>
      </c>
      <c r="M10847" t="s">
        <v>28</v>
      </c>
      <c r="N10847" t="s">
        <v>28</v>
      </c>
      <c r="O10847" t="s">
        <v>69</v>
      </c>
      <c r="P10847" t="s">
        <v>30</v>
      </c>
      <c r="Q10847" t="s">
        <v>29</v>
      </c>
      <c r="R10847" t="s">
        <v>51</v>
      </c>
      <c r="S10847" t="s">
        <v>46</v>
      </c>
      <c r="T10847"/>
      <c r="U10847" t="s">
        <v>30</v>
      </c>
      <c r="V10847" t="s">
        <v>152</v>
      </c>
      <c r="W10847" t="s">
        <v>15131</v>
      </c>
    </row>
    <row r="10848" spans="1:23" ht="15" customHeight="1" x14ac:dyDescent="0.25">
      <c r="A10848" s="7">
        <v>11</v>
      </c>
      <c r="B10848" s="25">
        <v>676</v>
      </c>
      <c r="C10848" s="1">
        <v>43604</v>
      </c>
      <c r="D10848" t="s">
        <v>16026</v>
      </c>
      <c r="E10848" t="s">
        <v>332</v>
      </c>
      <c r="F10848" s="9">
        <v>71723158</v>
      </c>
      <c r="G10848" s="1">
        <v>25854</v>
      </c>
      <c r="H10848">
        <v>48</v>
      </c>
      <c r="I10848" t="s">
        <v>36</v>
      </c>
      <c r="J10848" t="s">
        <v>13408</v>
      </c>
      <c r="K10848" t="s">
        <v>16092</v>
      </c>
      <c r="L10848" t="s">
        <v>50</v>
      </c>
      <c r="M10848" t="s">
        <v>28</v>
      </c>
      <c r="N10848" t="s">
        <v>28</v>
      </c>
      <c r="O10848" t="s">
        <v>29</v>
      </c>
      <c r="P10848" t="s">
        <v>51</v>
      </c>
      <c r="Q10848"/>
      <c r="R10848" t="s">
        <v>30</v>
      </c>
      <c r="S10848"/>
      <c r="T10848" t="s">
        <v>16093</v>
      </c>
      <c r="U10848" t="s">
        <v>30</v>
      </c>
      <c r="V10848" t="s">
        <v>152</v>
      </c>
      <c r="W10848" t="s">
        <v>15242</v>
      </c>
    </row>
    <row r="10849" spans="1:23" ht="15" customHeight="1" x14ac:dyDescent="0.25">
      <c r="A10849" s="7">
        <v>11</v>
      </c>
      <c r="B10849" s="25">
        <v>677</v>
      </c>
      <c r="C10849" s="1">
        <v>43604</v>
      </c>
      <c r="D10849" t="s">
        <v>16026</v>
      </c>
      <c r="E10849" t="s">
        <v>332</v>
      </c>
      <c r="F10849" s="9">
        <v>43867766</v>
      </c>
      <c r="G10849" s="1">
        <v>29104</v>
      </c>
      <c r="H10849">
        <v>39</v>
      </c>
      <c r="I10849" t="s">
        <v>23</v>
      </c>
      <c r="J10849" t="s">
        <v>15104</v>
      </c>
      <c r="K10849" t="s">
        <v>16094</v>
      </c>
      <c r="L10849" t="s">
        <v>50</v>
      </c>
      <c r="M10849" t="s">
        <v>28</v>
      </c>
      <c r="N10849" t="s">
        <v>28</v>
      </c>
      <c r="O10849" t="s">
        <v>76</v>
      </c>
      <c r="P10849" t="s">
        <v>51</v>
      </c>
      <c r="Q10849"/>
      <c r="R10849" t="s">
        <v>51</v>
      </c>
      <c r="S10849"/>
      <c r="T10849" t="s">
        <v>16095</v>
      </c>
      <c r="U10849" t="s">
        <v>51</v>
      </c>
      <c r="V10849" t="s">
        <v>152</v>
      </c>
      <c r="W10849" t="s">
        <v>14238</v>
      </c>
    </row>
    <row r="10850" spans="1:23" ht="15" customHeight="1" x14ac:dyDescent="0.25">
      <c r="A10850" s="7">
        <v>11</v>
      </c>
      <c r="B10850" s="25">
        <v>678</v>
      </c>
      <c r="C10850" s="1">
        <v>43604</v>
      </c>
      <c r="D10850" t="s">
        <v>16026</v>
      </c>
      <c r="E10850" t="s">
        <v>332</v>
      </c>
      <c r="F10850" s="9">
        <v>43543988</v>
      </c>
      <c r="G10850" s="1">
        <v>25531</v>
      </c>
      <c r="H10850">
        <v>49</v>
      </c>
      <c r="I10850" t="s">
        <v>23</v>
      </c>
      <c r="J10850" t="s">
        <v>15104</v>
      </c>
      <c r="K10850" t="s">
        <v>16094</v>
      </c>
      <c r="L10850" t="s">
        <v>50</v>
      </c>
      <c r="M10850" t="s">
        <v>28</v>
      </c>
      <c r="N10850" t="s">
        <v>28</v>
      </c>
      <c r="O10850" t="s">
        <v>29</v>
      </c>
      <c r="P10850" t="s">
        <v>30</v>
      </c>
      <c r="Q10850" t="s">
        <v>29</v>
      </c>
      <c r="R10850" t="s">
        <v>30</v>
      </c>
      <c r="S10850" t="s">
        <v>36</v>
      </c>
      <c r="T10850" t="s">
        <v>16096</v>
      </c>
      <c r="U10850" t="s">
        <v>51</v>
      </c>
      <c r="V10850" t="s">
        <v>152</v>
      </c>
      <c r="W10850" t="s">
        <v>14238</v>
      </c>
    </row>
    <row r="10851" spans="1:23" ht="15" customHeight="1" x14ac:dyDescent="0.25">
      <c r="A10851" s="7">
        <v>11</v>
      </c>
      <c r="B10851" s="25">
        <v>679</v>
      </c>
      <c r="C10851" s="1">
        <v>43604</v>
      </c>
      <c r="D10851" t="s">
        <v>16026</v>
      </c>
      <c r="E10851" t="s">
        <v>332</v>
      </c>
      <c r="F10851" s="9">
        <v>71939914</v>
      </c>
      <c r="G10851" s="1">
        <v>25802</v>
      </c>
      <c r="H10851">
        <v>48</v>
      </c>
      <c r="I10851" t="s">
        <v>36</v>
      </c>
      <c r="J10851" t="s">
        <v>15104</v>
      </c>
      <c r="K10851" t="s">
        <v>16097</v>
      </c>
      <c r="L10851" t="s">
        <v>50</v>
      </c>
      <c r="M10851" t="s">
        <v>94</v>
      </c>
      <c r="N10851" t="s">
        <v>403</v>
      </c>
      <c r="O10851" t="s">
        <v>29</v>
      </c>
      <c r="P10851" t="s">
        <v>51</v>
      </c>
      <c r="Q10851" t="s">
        <v>29</v>
      </c>
      <c r="R10851" t="s">
        <v>51</v>
      </c>
      <c r="S10851"/>
      <c r="T10851" t="s">
        <v>16098</v>
      </c>
      <c r="U10851" t="s">
        <v>51</v>
      </c>
      <c r="V10851" t="s">
        <v>152</v>
      </c>
      <c r="W10851" t="s">
        <v>15373</v>
      </c>
    </row>
    <row r="10852" spans="1:23" ht="15" customHeight="1" x14ac:dyDescent="0.25">
      <c r="A10852" s="7">
        <v>11</v>
      </c>
      <c r="B10852" s="25">
        <v>680</v>
      </c>
      <c r="C10852" s="1">
        <v>43604</v>
      </c>
      <c r="D10852" t="s">
        <v>16026</v>
      </c>
      <c r="E10852" t="s">
        <v>332</v>
      </c>
      <c r="F10852" s="9">
        <v>43075057</v>
      </c>
      <c r="G10852" s="1">
        <v>23617</v>
      </c>
      <c r="H10852">
        <v>54</v>
      </c>
      <c r="I10852" t="s">
        <v>23</v>
      </c>
      <c r="J10852" t="s">
        <v>1680</v>
      </c>
      <c r="K10852" t="s">
        <v>16099</v>
      </c>
      <c r="L10852" t="s">
        <v>26</v>
      </c>
      <c r="M10852" t="s">
        <v>28</v>
      </c>
      <c r="N10852" t="s">
        <v>28</v>
      </c>
      <c r="O10852" t="s">
        <v>69</v>
      </c>
      <c r="P10852" t="s">
        <v>51</v>
      </c>
      <c r="Q10852"/>
      <c r="R10852" t="s">
        <v>30</v>
      </c>
      <c r="S10852"/>
      <c r="T10852" t="s">
        <v>274</v>
      </c>
      <c r="U10852" t="s">
        <v>51</v>
      </c>
      <c r="V10852" t="s">
        <v>152</v>
      </c>
      <c r="W10852" t="s">
        <v>13239</v>
      </c>
    </row>
    <row r="10853" spans="1:23" ht="15" customHeight="1" x14ac:dyDescent="0.25">
      <c r="A10853" s="7">
        <v>11</v>
      </c>
      <c r="B10853" s="25">
        <v>681</v>
      </c>
      <c r="C10853" s="1">
        <v>43604</v>
      </c>
      <c r="D10853" t="s">
        <v>16026</v>
      </c>
      <c r="E10853" t="s">
        <v>332</v>
      </c>
      <c r="F10853" s="9">
        <v>71722307</v>
      </c>
      <c r="G10853" s="1">
        <v>26061</v>
      </c>
      <c r="H10853">
        <v>48</v>
      </c>
      <c r="I10853" t="s">
        <v>36</v>
      </c>
      <c r="J10853" t="s">
        <v>1680</v>
      </c>
      <c r="K10853" t="s">
        <v>16099</v>
      </c>
      <c r="L10853" t="s">
        <v>50</v>
      </c>
      <c r="M10853" t="s">
        <v>28</v>
      </c>
      <c r="N10853" t="s">
        <v>28</v>
      </c>
      <c r="O10853" t="s">
        <v>69</v>
      </c>
      <c r="P10853" t="s">
        <v>30</v>
      </c>
      <c r="Q10853" t="s">
        <v>29</v>
      </c>
      <c r="R10853" t="s">
        <v>51</v>
      </c>
      <c r="S10853" t="s">
        <v>36</v>
      </c>
      <c r="T10853" t="s">
        <v>1105</v>
      </c>
      <c r="U10853" t="s">
        <v>51</v>
      </c>
      <c r="V10853" t="s">
        <v>152</v>
      </c>
      <c r="W10853" t="s">
        <v>13239</v>
      </c>
    </row>
    <row r="10854" spans="1:23" ht="15" customHeight="1" x14ac:dyDescent="0.25">
      <c r="A10854" s="7">
        <v>11</v>
      </c>
      <c r="B10854" s="25">
        <v>682</v>
      </c>
      <c r="C10854" s="1">
        <v>43604</v>
      </c>
      <c r="D10854" t="s">
        <v>16026</v>
      </c>
      <c r="E10854" t="s">
        <v>332</v>
      </c>
      <c r="F10854" s="9">
        <v>1045047615</v>
      </c>
      <c r="G10854" s="1">
        <v>32718</v>
      </c>
      <c r="H10854">
        <v>29</v>
      </c>
      <c r="I10854" t="s">
        <v>23</v>
      </c>
      <c r="J10854" t="s">
        <v>15104</v>
      </c>
      <c r="K10854" t="s">
        <v>16100</v>
      </c>
      <c r="L10854" t="s">
        <v>50</v>
      </c>
      <c r="M10854" t="s">
        <v>28</v>
      </c>
      <c r="N10854" t="s">
        <v>28</v>
      </c>
      <c r="O10854" t="s">
        <v>76</v>
      </c>
      <c r="P10854" t="s">
        <v>51</v>
      </c>
      <c r="Q10854"/>
      <c r="R10854" t="s">
        <v>51</v>
      </c>
      <c r="S10854"/>
      <c r="T10854" t="s">
        <v>16101</v>
      </c>
      <c r="U10854" t="s">
        <v>51</v>
      </c>
      <c r="V10854" t="s">
        <v>152</v>
      </c>
      <c r="W10854" t="s">
        <v>14238</v>
      </c>
    </row>
    <row r="10855" spans="1:23" ht="15" customHeight="1" x14ac:dyDescent="0.25">
      <c r="A10855" s="7">
        <v>11</v>
      </c>
      <c r="B10855" s="25">
        <v>683</v>
      </c>
      <c r="C10855" s="1">
        <v>43604</v>
      </c>
      <c r="D10855" t="s">
        <v>16026</v>
      </c>
      <c r="E10855" t="s">
        <v>332</v>
      </c>
      <c r="F10855" s="9">
        <v>1045048313</v>
      </c>
      <c r="G10855" s="1">
        <v>33312</v>
      </c>
      <c r="H10855">
        <v>28</v>
      </c>
      <c r="I10855" t="s">
        <v>23</v>
      </c>
      <c r="J10855" t="s">
        <v>15104</v>
      </c>
      <c r="K10855" t="s">
        <v>16100</v>
      </c>
      <c r="L10855" t="s">
        <v>50</v>
      </c>
      <c r="M10855" t="s">
        <v>28</v>
      </c>
      <c r="N10855" t="s">
        <v>28</v>
      </c>
      <c r="O10855" t="s">
        <v>29</v>
      </c>
      <c r="P10855"/>
      <c r="Q10855"/>
      <c r="R10855" t="s">
        <v>51</v>
      </c>
      <c r="S10855"/>
      <c r="T10855" t="s">
        <v>16102</v>
      </c>
      <c r="U10855" t="s">
        <v>51</v>
      </c>
      <c r="V10855" t="s">
        <v>152</v>
      </c>
      <c r="W10855" t="s">
        <v>14238</v>
      </c>
    </row>
    <row r="10856" spans="1:23" ht="15" customHeight="1" x14ac:dyDescent="0.25">
      <c r="A10856" s="7">
        <v>11</v>
      </c>
      <c r="B10856" s="25">
        <v>684</v>
      </c>
      <c r="C10856" s="1">
        <v>43604</v>
      </c>
      <c r="D10856" t="s">
        <v>16026</v>
      </c>
      <c r="E10856" t="s">
        <v>332</v>
      </c>
      <c r="F10856" s="9">
        <v>71676566</v>
      </c>
      <c r="G10856" s="1">
        <v>24296</v>
      </c>
      <c r="H10856">
        <v>52</v>
      </c>
      <c r="I10856" t="s">
        <v>36</v>
      </c>
      <c r="J10856" t="s">
        <v>16103</v>
      </c>
      <c r="K10856" t="s">
        <v>16104</v>
      </c>
      <c r="L10856" t="s">
        <v>50</v>
      </c>
      <c r="M10856" t="s">
        <v>86</v>
      </c>
      <c r="N10856" t="s">
        <v>28</v>
      </c>
      <c r="O10856" t="s">
        <v>29</v>
      </c>
      <c r="P10856" t="s">
        <v>30</v>
      </c>
      <c r="Q10856" t="s">
        <v>29</v>
      </c>
      <c r="R10856" t="s">
        <v>30</v>
      </c>
      <c r="S10856" t="s">
        <v>36</v>
      </c>
      <c r="T10856" t="s">
        <v>11794</v>
      </c>
      <c r="U10856" t="s">
        <v>51</v>
      </c>
      <c r="V10856" t="s">
        <v>152</v>
      </c>
      <c r="W10856" t="s">
        <v>15131</v>
      </c>
    </row>
    <row r="10857" spans="1:23" ht="15" customHeight="1" x14ac:dyDescent="0.25">
      <c r="A10857" s="7">
        <v>11</v>
      </c>
      <c r="B10857" s="25">
        <v>685</v>
      </c>
      <c r="C10857" s="1">
        <v>43604</v>
      </c>
      <c r="D10857" t="s">
        <v>16026</v>
      </c>
      <c r="E10857" t="s">
        <v>332</v>
      </c>
      <c r="F10857" s="9">
        <v>70555038</v>
      </c>
      <c r="G10857" s="1">
        <v>22620</v>
      </c>
      <c r="H10857">
        <v>57</v>
      </c>
      <c r="I10857" t="s">
        <v>36</v>
      </c>
      <c r="J10857" t="s">
        <v>15104</v>
      </c>
      <c r="K10857" t="s">
        <v>16105</v>
      </c>
      <c r="L10857" t="s">
        <v>44</v>
      </c>
      <c r="M10857" t="s">
        <v>28</v>
      </c>
      <c r="N10857" t="s">
        <v>28</v>
      </c>
      <c r="O10857" t="s">
        <v>29</v>
      </c>
      <c r="P10857" t="s">
        <v>30</v>
      </c>
      <c r="Q10857" t="s">
        <v>29</v>
      </c>
      <c r="R10857" t="s">
        <v>51</v>
      </c>
      <c r="S10857" t="s">
        <v>36</v>
      </c>
      <c r="T10857" t="s">
        <v>16106</v>
      </c>
      <c r="U10857" t="s">
        <v>51</v>
      </c>
      <c r="V10857" t="s">
        <v>152</v>
      </c>
      <c r="W10857" t="s">
        <v>14238</v>
      </c>
    </row>
    <row r="10858" spans="1:23" ht="15" customHeight="1" x14ac:dyDescent="0.25">
      <c r="A10858" s="7">
        <v>11</v>
      </c>
      <c r="B10858" s="25">
        <v>686</v>
      </c>
      <c r="C10858" s="1">
        <v>43604</v>
      </c>
      <c r="D10858" t="s">
        <v>16026</v>
      </c>
      <c r="E10858" t="s">
        <v>332</v>
      </c>
      <c r="F10858" s="9">
        <v>70287465</v>
      </c>
      <c r="G10858" s="1">
        <v>24994</v>
      </c>
      <c r="H10858">
        <v>50</v>
      </c>
      <c r="I10858" t="s">
        <v>36</v>
      </c>
      <c r="J10858" t="s">
        <v>13408</v>
      </c>
      <c r="K10858" t="s">
        <v>16107</v>
      </c>
      <c r="L10858" t="s">
        <v>26</v>
      </c>
      <c r="M10858" t="s">
        <v>28</v>
      </c>
      <c r="N10858" t="s">
        <v>28</v>
      </c>
      <c r="O10858" t="s">
        <v>76</v>
      </c>
      <c r="P10858" t="s">
        <v>30</v>
      </c>
      <c r="Q10858" t="s">
        <v>76</v>
      </c>
      <c r="R10858" t="s">
        <v>51</v>
      </c>
      <c r="S10858"/>
      <c r="T10858" t="s">
        <v>16108</v>
      </c>
      <c r="U10858" t="s">
        <v>51</v>
      </c>
      <c r="V10858" t="s">
        <v>152</v>
      </c>
      <c r="W10858" t="s">
        <v>15139</v>
      </c>
    </row>
    <row r="10859" spans="1:23" ht="15" customHeight="1" x14ac:dyDescent="0.25">
      <c r="A10859" s="7">
        <v>11</v>
      </c>
      <c r="B10859" s="25">
        <v>687</v>
      </c>
      <c r="C10859" s="1">
        <v>43604</v>
      </c>
      <c r="D10859" t="s">
        <v>16026</v>
      </c>
      <c r="E10859" t="s">
        <v>332</v>
      </c>
      <c r="F10859" s="9">
        <v>21701863</v>
      </c>
      <c r="G10859" s="1">
        <v>22436</v>
      </c>
      <c r="H10859">
        <v>57</v>
      </c>
      <c r="I10859" t="s">
        <v>23</v>
      </c>
      <c r="J10859" t="s">
        <v>13408</v>
      </c>
      <c r="K10859" t="s">
        <v>16107</v>
      </c>
      <c r="L10859" t="s">
        <v>44</v>
      </c>
      <c r="M10859" t="s">
        <v>28</v>
      </c>
      <c r="N10859" t="s">
        <v>28</v>
      </c>
      <c r="O10859" t="s">
        <v>29</v>
      </c>
      <c r="P10859" t="s">
        <v>30</v>
      </c>
      <c r="Q10859" t="s">
        <v>29</v>
      </c>
      <c r="R10859" t="s">
        <v>51</v>
      </c>
      <c r="S10859"/>
      <c r="T10859" t="s">
        <v>16109</v>
      </c>
      <c r="U10859" t="s">
        <v>51</v>
      </c>
      <c r="V10859" t="s">
        <v>152</v>
      </c>
      <c r="W10859" t="s">
        <v>15139</v>
      </c>
    </row>
    <row r="10860" spans="1:23" ht="15" customHeight="1" x14ac:dyDescent="0.25">
      <c r="A10860" s="7">
        <v>11</v>
      </c>
      <c r="B10860" s="25">
        <v>688</v>
      </c>
      <c r="C10860" s="1">
        <v>43604</v>
      </c>
      <c r="D10860" t="s">
        <v>16026</v>
      </c>
      <c r="E10860" t="s">
        <v>332</v>
      </c>
      <c r="F10860" s="9">
        <v>1118807404</v>
      </c>
      <c r="G10860" s="1">
        <v>31685</v>
      </c>
      <c r="H10860">
        <v>32</v>
      </c>
      <c r="I10860" t="s">
        <v>36</v>
      </c>
      <c r="J10860" t="s">
        <v>13408</v>
      </c>
      <c r="K10860" t="s">
        <v>15253</v>
      </c>
      <c r="L10860" t="s">
        <v>55</v>
      </c>
      <c r="M10860" t="s">
        <v>28</v>
      </c>
      <c r="N10860" t="s">
        <v>28</v>
      </c>
      <c r="O10860" t="s">
        <v>76</v>
      </c>
      <c r="P10860" t="s">
        <v>51</v>
      </c>
      <c r="Q10860"/>
      <c r="R10860" t="s">
        <v>51</v>
      </c>
      <c r="S10860"/>
      <c r="T10860" t="s">
        <v>16110</v>
      </c>
      <c r="U10860" t="s">
        <v>51</v>
      </c>
      <c r="V10860" t="s">
        <v>152</v>
      </c>
      <c r="W10860" t="s">
        <v>13239</v>
      </c>
    </row>
    <row r="10861" spans="1:23" ht="15" customHeight="1" x14ac:dyDescent="0.25">
      <c r="A10861" s="7">
        <v>11</v>
      </c>
      <c r="B10861" s="25">
        <v>689</v>
      </c>
      <c r="C10861" s="1">
        <v>43604</v>
      </c>
      <c r="D10861" t="s">
        <v>16026</v>
      </c>
      <c r="E10861" t="s">
        <v>332</v>
      </c>
      <c r="F10861" s="9">
        <v>43751700</v>
      </c>
      <c r="G10861" s="1">
        <v>27863</v>
      </c>
      <c r="H10861">
        <v>43</v>
      </c>
      <c r="I10861" t="s">
        <v>23</v>
      </c>
      <c r="J10861" t="s">
        <v>13408</v>
      </c>
      <c r="K10861" t="s">
        <v>16111</v>
      </c>
      <c r="L10861" t="s">
        <v>50</v>
      </c>
      <c r="M10861" t="s">
        <v>27</v>
      </c>
      <c r="N10861" t="s">
        <v>28</v>
      </c>
      <c r="O10861" t="s">
        <v>76</v>
      </c>
      <c r="P10861" t="s">
        <v>51</v>
      </c>
      <c r="Q10861"/>
      <c r="R10861" t="s">
        <v>51</v>
      </c>
      <c r="S10861"/>
      <c r="T10861" t="s">
        <v>16112</v>
      </c>
      <c r="U10861" t="s">
        <v>30</v>
      </c>
      <c r="V10861" t="s">
        <v>152</v>
      </c>
      <c r="W10861" t="s">
        <v>13239</v>
      </c>
    </row>
    <row r="10862" spans="1:23" ht="15" customHeight="1" x14ac:dyDescent="0.25">
      <c r="A10862" s="7">
        <v>11</v>
      </c>
      <c r="B10862" s="25">
        <v>690</v>
      </c>
      <c r="C10862" s="1">
        <v>43604</v>
      </c>
      <c r="D10862" t="s">
        <v>16026</v>
      </c>
      <c r="E10862" t="s">
        <v>332</v>
      </c>
      <c r="F10862" s="9">
        <v>15334167</v>
      </c>
      <c r="G10862" s="1">
        <v>23091</v>
      </c>
      <c r="H10862">
        <v>56</v>
      </c>
      <c r="I10862" t="s">
        <v>36</v>
      </c>
      <c r="J10862" t="s">
        <v>13408</v>
      </c>
      <c r="K10862" t="s">
        <v>16113</v>
      </c>
      <c r="L10862" t="s">
        <v>50</v>
      </c>
      <c r="M10862" t="s">
        <v>28</v>
      </c>
      <c r="N10862" t="s">
        <v>28</v>
      </c>
      <c r="O10862" t="s">
        <v>76</v>
      </c>
      <c r="P10862" t="s">
        <v>30</v>
      </c>
      <c r="Q10862" t="s">
        <v>29</v>
      </c>
      <c r="R10862" t="s">
        <v>51</v>
      </c>
      <c r="S10862"/>
      <c r="T10862" t="s">
        <v>16114</v>
      </c>
      <c r="U10862" t="s">
        <v>51</v>
      </c>
      <c r="V10862" t="s">
        <v>152</v>
      </c>
      <c r="W10862" t="s">
        <v>15242</v>
      </c>
    </row>
    <row r="10863" spans="1:23" ht="15" customHeight="1" x14ac:dyDescent="0.25">
      <c r="A10863" s="7">
        <v>11</v>
      </c>
      <c r="B10863" s="25">
        <v>691</v>
      </c>
      <c r="C10863" s="1">
        <v>43604</v>
      </c>
      <c r="D10863" t="s">
        <v>16026</v>
      </c>
      <c r="E10863" t="s">
        <v>332</v>
      </c>
      <c r="F10863" s="9">
        <v>1152214485</v>
      </c>
      <c r="G10863" s="1">
        <v>35298</v>
      </c>
      <c r="H10863">
        <v>22</v>
      </c>
      <c r="I10863" t="s">
        <v>36</v>
      </c>
      <c r="J10863" t="s">
        <v>1680</v>
      </c>
      <c r="K10863" t="s">
        <v>16115</v>
      </c>
      <c r="L10863" t="s">
        <v>44</v>
      </c>
      <c r="M10863" t="s">
        <v>28</v>
      </c>
      <c r="N10863" t="s">
        <v>28</v>
      </c>
      <c r="O10863" t="s">
        <v>29</v>
      </c>
      <c r="P10863" t="s">
        <v>30</v>
      </c>
      <c r="Q10863" t="s">
        <v>29</v>
      </c>
      <c r="R10863" t="s">
        <v>51</v>
      </c>
      <c r="S10863"/>
      <c r="T10863" t="s">
        <v>16116</v>
      </c>
      <c r="U10863" t="s">
        <v>30</v>
      </c>
      <c r="V10863" t="s">
        <v>152</v>
      </c>
      <c r="W10863" t="s">
        <v>13239</v>
      </c>
    </row>
    <row r="10864" spans="1:23" ht="15" customHeight="1" x14ac:dyDescent="0.25">
      <c r="A10864" s="7">
        <v>11</v>
      </c>
      <c r="B10864" s="25">
        <v>692</v>
      </c>
      <c r="C10864" s="1">
        <v>43604</v>
      </c>
      <c r="D10864" t="s">
        <v>16026</v>
      </c>
      <c r="E10864" t="s">
        <v>332</v>
      </c>
      <c r="F10864" s="9">
        <v>1152198442</v>
      </c>
      <c r="G10864" s="1">
        <v>33852</v>
      </c>
      <c r="H10864">
        <v>26</v>
      </c>
      <c r="I10864" t="s">
        <v>23</v>
      </c>
      <c r="J10864" t="s">
        <v>1680</v>
      </c>
      <c r="K10864" t="s">
        <v>16115</v>
      </c>
      <c r="L10864" t="s">
        <v>50</v>
      </c>
      <c r="M10864" t="s">
        <v>28</v>
      </c>
      <c r="N10864" t="s">
        <v>28</v>
      </c>
      <c r="O10864" t="s">
        <v>76</v>
      </c>
      <c r="P10864" t="s">
        <v>30</v>
      </c>
      <c r="Q10864" t="s">
        <v>76</v>
      </c>
      <c r="R10864" t="s">
        <v>51</v>
      </c>
      <c r="S10864"/>
      <c r="T10864" t="s">
        <v>16117</v>
      </c>
      <c r="U10864" t="s">
        <v>30</v>
      </c>
      <c r="V10864" t="s">
        <v>152</v>
      </c>
      <c r="W10864" t="s">
        <v>13239</v>
      </c>
    </row>
    <row r="10865" spans="1:23" ht="15" customHeight="1" x14ac:dyDescent="0.25">
      <c r="A10865" s="7">
        <v>11</v>
      </c>
      <c r="B10865" s="25">
        <v>693</v>
      </c>
      <c r="C10865" s="1">
        <v>43604</v>
      </c>
      <c r="D10865" t="s">
        <v>16026</v>
      </c>
      <c r="E10865" t="s">
        <v>332</v>
      </c>
      <c r="F10865" s="9">
        <v>42766190</v>
      </c>
      <c r="G10865" s="1">
        <v>23645</v>
      </c>
      <c r="H10865">
        <v>54</v>
      </c>
      <c r="I10865" t="s">
        <v>23</v>
      </c>
      <c r="J10865" t="s">
        <v>13408</v>
      </c>
      <c r="K10865" t="s">
        <v>16118</v>
      </c>
      <c r="L10865" t="s">
        <v>26</v>
      </c>
      <c r="M10865" t="s">
        <v>28</v>
      </c>
      <c r="N10865" t="s">
        <v>28</v>
      </c>
      <c r="O10865" t="s">
        <v>29</v>
      </c>
      <c r="P10865" t="s">
        <v>30</v>
      </c>
      <c r="Q10865" t="s">
        <v>29</v>
      </c>
      <c r="R10865" t="s">
        <v>30</v>
      </c>
      <c r="S10865"/>
      <c r="T10865" t="s">
        <v>16119</v>
      </c>
      <c r="U10865" t="s">
        <v>30</v>
      </c>
      <c r="V10865" t="s">
        <v>152</v>
      </c>
      <c r="W10865" t="s">
        <v>15139</v>
      </c>
    </row>
    <row r="10866" spans="1:23" ht="15" customHeight="1" x14ac:dyDescent="0.25">
      <c r="A10866" s="7">
        <v>11</v>
      </c>
      <c r="B10866" s="25">
        <v>694</v>
      </c>
      <c r="C10866" s="1">
        <v>43604</v>
      </c>
      <c r="D10866" t="s">
        <v>16026</v>
      </c>
      <c r="E10866" t="s">
        <v>332</v>
      </c>
      <c r="F10866" s="9">
        <v>70569783</v>
      </c>
      <c r="G10866" s="1">
        <v>24642</v>
      </c>
      <c r="H10866">
        <v>51</v>
      </c>
      <c r="I10866" t="s">
        <v>36</v>
      </c>
      <c r="J10866" t="s">
        <v>1680</v>
      </c>
      <c r="K10866" t="s">
        <v>16120</v>
      </c>
      <c r="L10866" t="s">
        <v>50</v>
      </c>
      <c r="M10866" t="s">
        <v>28</v>
      </c>
      <c r="N10866" t="s">
        <v>28</v>
      </c>
      <c r="O10866" t="s">
        <v>76</v>
      </c>
      <c r="P10866" t="s">
        <v>30</v>
      </c>
      <c r="Q10866" t="s">
        <v>76</v>
      </c>
      <c r="R10866" t="s">
        <v>51</v>
      </c>
      <c r="S10866" t="s">
        <v>36</v>
      </c>
      <c r="T10866" t="s">
        <v>16121</v>
      </c>
      <c r="U10866" t="s">
        <v>51</v>
      </c>
      <c r="V10866" t="s">
        <v>152</v>
      </c>
      <c r="W10866" t="s">
        <v>13239</v>
      </c>
    </row>
    <row r="10867" spans="1:23" ht="15" customHeight="1" x14ac:dyDescent="0.25">
      <c r="A10867" s="7">
        <v>11</v>
      </c>
      <c r="B10867" s="25">
        <v>695</v>
      </c>
      <c r="C10867" s="1">
        <v>43604</v>
      </c>
      <c r="D10867" t="s">
        <v>16026</v>
      </c>
      <c r="E10867" t="s">
        <v>332</v>
      </c>
      <c r="F10867" s="9">
        <v>43478920</v>
      </c>
      <c r="G10867" s="1">
        <v>27565</v>
      </c>
      <c r="H10867">
        <v>43</v>
      </c>
      <c r="I10867" t="s">
        <v>23</v>
      </c>
      <c r="J10867" t="s">
        <v>13408</v>
      </c>
      <c r="K10867" t="s">
        <v>16111</v>
      </c>
      <c r="L10867" t="s">
        <v>50</v>
      </c>
      <c r="M10867" t="s">
        <v>27</v>
      </c>
      <c r="N10867" t="s">
        <v>28</v>
      </c>
      <c r="O10867" t="s">
        <v>29</v>
      </c>
      <c r="P10867" t="s">
        <v>51</v>
      </c>
      <c r="Q10867"/>
      <c r="R10867" t="s">
        <v>51</v>
      </c>
      <c r="S10867"/>
      <c r="T10867" t="s">
        <v>890</v>
      </c>
      <c r="U10867" t="s">
        <v>30</v>
      </c>
      <c r="V10867" t="s">
        <v>152</v>
      </c>
      <c r="W10867" t="s">
        <v>13239</v>
      </c>
    </row>
    <row r="10868" spans="1:23" ht="15" customHeight="1" x14ac:dyDescent="0.25">
      <c r="A10868" s="7">
        <v>11</v>
      </c>
      <c r="B10868" s="25">
        <v>696</v>
      </c>
      <c r="C10868" s="1">
        <v>43604</v>
      </c>
      <c r="D10868" t="s">
        <v>16026</v>
      </c>
      <c r="E10868" t="s">
        <v>332</v>
      </c>
      <c r="F10868" s="9">
        <v>1000098506</v>
      </c>
      <c r="G10868" s="1">
        <v>36666</v>
      </c>
      <c r="H10868">
        <v>19</v>
      </c>
      <c r="I10868" t="s">
        <v>36</v>
      </c>
      <c r="J10868" t="s">
        <v>13408</v>
      </c>
      <c r="K10868" t="s">
        <v>16111</v>
      </c>
      <c r="L10868" t="s">
        <v>163</v>
      </c>
      <c r="M10868" t="s">
        <v>28</v>
      </c>
      <c r="N10868" t="s">
        <v>28</v>
      </c>
      <c r="O10868" t="s">
        <v>69</v>
      </c>
      <c r="P10868" t="s">
        <v>51</v>
      </c>
      <c r="Q10868"/>
      <c r="R10868" t="s">
        <v>51</v>
      </c>
      <c r="S10868"/>
      <c r="T10868" t="s">
        <v>347</v>
      </c>
      <c r="U10868" t="s">
        <v>30</v>
      </c>
      <c r="V10868" t="s">
        <v>152</v>
      </c>
      <c r="W10868" t="s">
        <v>13239</v>
      </c>
    </row>
    <row r="10869" spans="1:23" ht="15" customHeight="1" x14ac:dyDescent="0.25">
      <c r="A10869" s="7">
        <v>11</v>
      </c>
      <c r="B10869" s="25">
        <v>697</v>
      </c>
      <c r="C10869" s="1">
        <v>43604</v>
      </c>
      <c r="D10869" t="s">
        <v>16026</v>
      </c>
      <c r="E10869" t="s">
        <v>332</v>
      </c>
      <c r="F10869" s="9">
        <v>43469059</v>
      </c>
      <c r="G10869" s="1">
        <v>23479</v>
      </c>
      <c r="H10869">
        <v>55</v>
      </c>
      <c r="I10869" t="s">
        <v>23</v>
      </c>
      <c r="J10869" t="s">
        <v>15104</v>
      </c>
      <c r="K10869" t="s">
        <v>16122</v>
      </c>
      <c r="L10869" t="s">
        <v>50</v>
      </c>
      <c r="M10869" t="s">
        <v>27</v>
      </c>
      <c r="N10869" t="s">
        <v>28</v>
      </c>
      <c r="O10869" t="s">
        <v>76</v>
      </c>
      <c r="P10869" t="s">
        <v>30</v>
      </c>
      <c r="Q10869" t="s">
        <v>29</v>
      </c>
      <c r="R10869" t="s">
        <v>30</v>
      </c>
      <c r="S10869"/>
      <c r="T10869" t="s">
        <v>1104</v>
      </c>
      <c r="U10869" t="s">
        <v>51</v>
      </c>
      <c r="V10869" t="s">
        <v>152</v>
      </c>
      <c r="W10869" t="s">
        <v>14238</v>
      </c>
    </row>
    <row r="10870" spans="1:23" ht="15" customHeight="1" x14ac:dyDescent="0.25">
      <c r="A10870" s="7">
        <v>11</v>
      </c>
      <c r="B10870" s="25">
        <v>698</v>
      </c>
      <c r="C10870" s="1">
        <v>43604</v>
      </c>
      <c r="D10870" t="s">
        <v>16026</v>
      </c>
      <c r="E10870" t="s">
        <v>332</v>
      </c>
      <c r="F10870" s="9">
        <v>1038418592</v>
      </c>
      <c r="G10870" s="1">
        <v>36294</v>
      </c>
      <c r="H10870">
        <v>20</v>
      </c>
      <c r="I10870" t="s">
        <v>36</v>
      </c>
      <c r="J10870" t="s">
        <v>15104</v>
      </c>
      <c r="K10870" t="s">
        <v>16122</v>
      </c>
      <c r="L10870" t="s">
        <v>163</v>
      </c>
      <c r="M10870" t="s">
        <v>28</v>
      </c>
      <c r="N10870" t="s">
        <v>28</v>
      </c>
      <c r="O10870" t="s">
        <v>69</v>
      </c>
      <c r="P10870" t="s">
        <v>51</v>
      </c>
      <c r="Q10870"/>
      <c r="R10870" t="s">
        <v>30</v>
      </c>
      <c r="S10870"/>
      <c r="T10870" t="s">
        <v>16123</v>
      </c>
      <c r="U10870" t="s">
        <v>30</v>
      </c>
      <c r="V10870" t="s">
        <v>152</v>
      </c>
      <c r="W10870" t="s">
        <v>14238</v>
      </c>
    </row>
    <row r="10871" spans="1:23" ht="15" customHeight="1" x14ac:dyDescent="0.25">
      <c r="A10871" s="7">
        <v>11</v>
      </c>
      <c r="B10871" s="25">
        <v>699</v>
      </c>
      <c r="C10871" s="1">
        <v>43604</v>
      </c>
      <c r="D10871" t="s">
        <v>16026</v>
      </c>
      <c r="E10871" t="s">
        <v>4240</v>
      </c>
      <c r="F10871" s="9">
        <v>403146</v>
      </c>
      <c r="G10871" s="1">
        <v>22938</v>
      </c>
      <c r="H10871">
        <v>56</v>
      </c>
      <c r="I10871" t="s">
        <v>36</v>
      </c>
      <c r="J10871" t="s">
        <v>15104</v>
      </c>
      <c r="K10871" t="s">
        <v>16124</v>
      </c>
      <c r="L10871" t="s">
        <v>50</v>
      </c>
      <c r="M10871" t="s">
        <v>28</v>
      </c>
      <c r="N10871" t="s">
        <v>28</v>
      </c>
      <c r="O10871" t="s">
        <v>29</v>
      </c>
      <c r="P10871" t="s">
        <v>30</v>
      </c>
      <c r="Q10871" t="s">
        <v>29</v>
      </c>
      <c r="R10871" t="s">
        <v>51</v>
      </c>
      <c r="S10871"/>
      <c r="T10871" t="s">
        <v>16125</v>
      </c>
      <c r="U10871" t="s">
        <v>51</v>
      </c>
      <c r="V10871" t="s">
        <v>152</v>
      </c>
      <c r="W10871" t="s">
        <v>15373</v>
      </c>
    </row>
    <row r="10872" spans="1:23" ht="15" customHeight="1" x14ac:dyDescent="0.25">
      <c r="A10872" s="7">
        <v>11</v>
      </c>
      <c r="B10872" s="25">
        <v>700</v>
      </c>
      <c r="C10872" s="1">
        <v>43604</v>
      </c>
      <c r="D10872" t="s">
        <v>16026</v>
      </c>
      <c r="E10872" t="s">
        <v>332</v>
      </c>
      <c r="F10872" s="9">
        <v>21301299</v>
      </c>
      <c r="G10872" s="1">
        <v>14009</v>
      </c>
      <c r="H10872">
        <v>81</v>
      </c>
      <c r="I10872" t="s">
        <v>23</v>
      </c>
      <c r="J10872" t="s">
        <v>15116</v>
      </c>
      <c r="K10872" t="s">
        <v>16126</v>
      </c>
      <c r="L10872" t="s">
        <v>26</v>
      </c>
      <c r="M10872" t="s">
        <v>28</v>
      </c>
      <c r="N10872" t="s">
        <v>28</v>
      </c>
      <c r="O10872" t="s">
        <v>29</v>
      </c>
      <c r="P10872" t="s">
        <v>30</v>
      </c>
      <c r="Q10872" t="s">
        <v>29</v>
      </c>
      <c r="R10872" t="s">
        <v>51</v>
      </c>
      <c r="S10872" t="s">
        <v>36</v>
      </c>
      <c r="T10872" t="s">
        <v>251</v>
      </c>
      <c r="U10872" t="s">
        <v>30</v>
      </c>
      <c r="V10872" t="s">
        <v>33</v>
      </c>
      <c r="W10872" t="s">
        <v>15119</v>
      </c>
    </row>
    <row r="10873" spans="1:23" ht="15" customHeight="1" x14ac:dyDescent="0.25">
      <c r="A10873" s="7">
        <v>11</v>
      </c>
      <c r="B10873" s="25">
        <v>701</v>
      </c>
      <c r="C10873" s="1">
        <v>43604</v>
      </c>
      <c r="D10873" t="s">
        <v>16026</v>
      </c>
      <c r="E10873" t="s">
        <v>332</v>
      </c>
      <c r="F10873" s="9">
        <v>71633328</v>
      </c>
      <c r="G10873" s="1">
        <v>22978</v>
      </c>
      <c r="H10873">
        <v>56</v>
      </c>
      <c r="I10873" t="s">
        <v>36</v>
      </c>
      <c r="J10873" t="s">
        <v>15116</v>
      </c>
      <c r="K10873" t="s">
        <v>16126</v>
      </c>
      <c r="L10873" t="s">
        <v>50</v>
      </c>
      <c r="M10873" t="s">
        <v>28</v>
      </c>
      <c r="N10873" t="s">
        <v>28</v>
      </c>
      <c r="O10873" t="s">
        <v>76</v>
      </c>
      <c r="P10873" t="s">
        <v>30</v>
      </c>
      <c r="Q10873" t="s">
        <v>76</v>
      </c>
      <c r="R10873" t="s">
        <v>51</v>
      </c>
      <c r="S10873" t="s">
        <v>36</v>
      </c>
      <c r="T10873" t="s">
        <v>251</v>
      </c>
      <c r="U10873" t="s">
        <v>51</v>
      </c>
      <c r="V10873" t="s">
        <v>152</v>
      </c>
      <c r="W10873" t="s">
        <v>15119</v>
      </c>
    </row>
    <row r="10874" spans="1:23" ht="15" customHeight="1" x14ac:dyDescent="0.25">
      <c r="A10874" s="7">
        <v>11</v>
      </c>
      <c r="B10874" s="25">
        <v>702</v>
      </c>
      <c r="C10874" s="1">
        <v>43604</v>
      </c>
      <c r="D10874" t="s">
        <v>16026</v>
      </c>
      <c r="E10874" t="s">
        <v>332</v>
      </c>
      <c r="F10874" s="9">
        <v>1000549749</v>
      </c>
      <c r="G10874" s="1">
        <v>36690</v>
      </c>
      <c r="H10874">
        <v>18</v>
      </c>
      <c r="I10874" t="s">
        <v>23</v>
      </c>
      <c r="J10874" t="s">
        <v>15104</v>
      </c>
      <c r="K10874" t="s">
        <v>15555</v>
      </c>
      <c r="L10874" t="s">
        <v>163</v>
      </c>
      <c r="M10874" t="s">
        <v>28</v>
      </c>
      <c r="N10874" t="s">
        <v>28</v>
      </c>
      <c r="O10874" t="s">
        <v>69</v>
      </c>
      <c r="P10874" t="s">
        <v>51</v>
      </c>
      <c r="Q10874" t="s">
        <v>29</v>
      </c>
      <c r="R10874" t="s">
        <v>51</v>
      </c>
      <c r="S10874"/>
      <c r="T10874" t="s">
        <v>16127</v>
      </c>
      <c r="U10874" t="s">
        <v>30</v>
      </c>
      <c r="V10874" t="s">
        <v>152</v>
      </c>
      <c r="W10874" t="s">
        <v>15119</v>
      </c>
    </row>
    <row r="10875" spans="1:23" ht="15" customHeight="1" x14ac:dyDescent="0.25">
      <c r="A10875" s="7">
        <v>11</v>
      </c>
      <c r="B10875" s="25">
        <v>703</v>
      </c>
      <c r="C10875" s="1">
        <v>43604</v>
      </c>
      <c r="D10875" t="s">
        <v>16026</v>
      </c>
      <c r="E10875" t="s">
        <v>332</v>
      </c>
      <c r="F10875" s="9">
        <v>1128479095</v>
      </c>
      <c r="G10875" s="1">
        <v>33571</v>
      </c>
      <c r="H10875">
        <v>27</v>
      </c>
      <c r="I10875" t="s">
        <v>23</v>
      </c>
      <c r="J10875" t="s">
        <v>1680</v>
      </c>
      <c r="K10875" t="s">
        <v>16128</v>
      </c>
      <c r="L10875" t="s">
        <v>44</v>
      </c>
      <c r="M10875" t="s">
        <v>28</v>
      </c>
      <c r="N10875" t="s">
        <v>28</v>
      </c>
      <c r="O10875" t="s">
        <v>29</v>
      </c>
      <c r="P10875" t="s">
        <v>30</v>
      </c>
      <c r="Q10875" t="s">
        <v>29</v>
      </c>
      <c r="R10875" t="s">
        <v>51</v>
      </c>
      <c r="S10875"/>
      <c r="T10875" t="s">
        <v>16129</v>
      </c>
      <c r="U10875" t="s">
        <v>30</v>
      </c>
      <c r="V10875" t="s">
        <v>152</v>
      </c>
      <c r="W10875" t="s">
        <v>13239</v>
      </c>
    </row>
    <row r="10876" spans="1:23" ht="15" customHeight="1" x14ac:dyDescent="0.25">
      <c r="A10876" s="7">
        <v>11</v>
      </c>
      <c r="B10876" s="25">
        <v>704</v>
      </c>
      <c r="C10876" s="1">
        <v>43604</v>
      </c>
      <c r="D10876" t="s">
        <v>16026</v>
      </c>
      <c r="E10876" t="s">
        <v>332</v>
      </c>
      <c r="F10876" s="9">
        <v>1017151885</v>
      </c>
      <c r="G10876" s="1">
        <v>31993</v>
      </c>
      <c r="H10876">
        <v>31</v>
      </c>
      <c r="I10876" t="s">
        <v>36</v>
      </c>
      <c r="J10876" t="s">
        <v>1680</v>
      </c>
      <c r="K10876" t="s">
        <v>16128</v>
      </c>
      <c r="L10876" t="s">
        <v>50</v>
      </c>
      <c r="M10876" t="s">
        <v>28</v>
      </c>
      <c r="N10876" t="s">
        <v>28</v>
      </c>
      <c r="O10876" t="s">
        <v>29</v>
      </c>
      <c r="P10876" t="s">
        <v>51</v>
      </c>
      <c r="Q10876"/>
      <c r="R10876"/>
      <c r="S10876"/>
      <c r="T10876" t="s">
        <v>16130</v>
      </c>
      <c r="U10876" t="s">
        <v>51</v>
      </c>
      <c r="V10876" t="s">
        <v>152</v>
      </c>
      <c r="W10876" t="s">
        <v>13239</v>
      </c>
    </row>
    <row r="10877" spans="1:23" ht="15" customHeight="1" x14ac:dyDescent="0.25">
      <c r="A10877" s="7">
        <v>11</v>
      </c>
      <c r="B10877" s="25">
        <v>705</v>
      </c>
      <c r="C10877" s="1">
        <v>43604</v>
      </c>
      <c r="D10877" t="s">
        <v>16026</v>
      </c>
      <c r="E10877" t="s">
        <v>332</v>
      </c>
      <c r="F10877" s="9">
        <v>98569035</v>
      </c>
      <c r="G10877" s="1">
        <v>27373</v>
      </c>
      <c r="H10877">
        <v>44</v>
      </c>
      <c r="I10877" t="s">
        <v>36</v>
      </c>
      <c r="J10877" t="s">
        <v>15128</v>
      </c>
      <c r="K10877" t="s">
        <v>16131</v>
      </c>
      <c r="L10877" t="s">
        <v>39</v>
      </c>
      <c r="M10877" t="s">
        <v>28</v>
      </c>
      <c r="N10877" t="s">
        <v>28</v>
      </c>
      <c r="O10877" t="s">
        <v>29</v>
      </c>
      <c r="P10877" t="s">
        <v>51</v>
      </c>
      <c r="Q10877"/>
      <c r="R10877" t="s">
        <v>51</v>
      </c>
      <c r="S10877"/>
      <c r="T10877" t="s">
        <v>13286</v>
      </c>
      <c r="U10877" t="s">
        <v>30</v>
      </c>
      <c r="V10877" t="s">
        <v>152</v>
      </c>
      <c r="W10877" t="s">
        <v>15109</v>
      </c>
    </row>
    <row r="10878" spans="1:23" ht="15" customHeight="1" x14ac:dyDescent="0.25">
      <c r="A10878" s="7">
        <v>11</v>
      </c>
      <c r="B10878" s="25">
        <v>706</v>
      </c>
      <c r="C10878" s="1">
        <v>43604</v>
      </c>
      <c r="D10878" t="s">
        <v>16026</v>
      </c>
      <c r="E10878" t="s">
        <v>332</v>
      </c>
      <c r="F10878" s="9">
        <v>43703226</v>
      </c>
      <c r="G10878" s="1">
        <v>25977</v>
      </c>
      <c r="H10878">
        <v>48</v>
      </c>
      <c r="I10878" t="s">
        <v>23</v>
      </c>
      <c r="J10878" t="s">
        <v>13408</v>
      </c>
      <c r="K10878" t="s">
        <v>16132</v>
      </c>
      <c r="L10878" t="s">
        <v>26</v>
      </c>
      <c r="M10878" t="s">
        <v>27</v>
      </c>
      <c r="N10878" t="s">
        <v>28</v>
      </c>
      <c r="O10878" t="s">
        <v>76</v>
      </c>
      <c r="P10878" t="s">
        <v>30</v>
      </c>
      <c r="Q10878" t="s">
        <v>29</v>
      </c>
      <c r="R10878" t="s">
        <v>30</v>
      </c>
      <c r="S10878" t="s">
        <v>1327</v>
      </c>
      <c r="T10878"/>
      <c r="U10878"/>
      <c r="V10878" t="s">
        <v>152</v>
      </c>
      <c r="W10878" t="s">
        <v>13239</v>
      </c>
    </row>
    <row r="10879" spans="1:23" ht="15" customHeight="1" x14ac:dyDescent="0.25">
      <c r="A10879" s="7">
        <v>11</v>
      </c>
      <c r="B10879" s="25">
        <v>707</v>
      </c>
      <c r="C10879" s="1">
        <v>43604</v>
      </c>
      <c r="D10879" t="s">
        <v>16026</v>
      </c>
      <c r="E10879" t="s">
        <v>332</v>
      </c>
      <c r="F10879" s="9">
        <v>1035831391</v>
      </c>
      <c r="G10879" s="1">
        <v>33539</v>
      </c>
      <c r="H10879">
        <v>27</v>
      </c>
      <c r="I10879" t="s">
        <v>36</v>
      </c>
      <c r="J10879" t="s">
        <v>13408</v>
      </c>
      <c r="K10879" t="s">
        <v>16132</v>
      </c>
      <c r="L10879" t="s">
        <v>163</v>
      </c>
      <c r="M10879" t="s">
        <v>28</v>
      </c>
      <c r="N10879" t="s">
        <v>28</v>
      </c>
      <c r="O10879" t="s">
        <v>29</v>
      </c>
      <c r="P10879" t="s">
        <v>30</v>
      </c>
      <c r="Q10879" t="s">
        <v>29</v>
      </c>
      <c r="R10879" t="s">
        <v>30</v>
      </c>
      <c r="S10879" t="s">
        <v>1327</v>
      </c>
      <c r="T10879"/>
      <c r="U10879" t="s">
        <v>30</v>
      </c>
      <c r="V10879" t="s">
        <v>152</v>
      </c>
      <c r="W10879" t="s">
        <v>13239</v>
      </c>
    </row>
    <row r="10880" spans="1:23" ht="15" customHeight="1" x14ac:dyDescent="0.25">
      <c r="A10880" s="7">
        <v>11</v>
      </c>
      <c r="B10880" s="25">
        <v>708</v>
      </c>
      <c r="C10880" s="1">
        <v>43604</v>
      </c>
      <c r="D10880" t="s">
        <v>16026</v>
      </c>
      <c r="E10880" t="s">
        <v>332</v>
      </c>
      <c r="F10880" s="9">
        <v>21714178</v>
      </c>
      <c r="G10880" s="1">
        <v>22847</v>
      </c>
      <c r="H10880">
        <v>56</v>
      </c>
      <c r="I10880" t="s">
        <v>23</v>
      </c>
      <c r="J10880" t="s">
        <v>13408</v>
      </c>
      <c r="K10880" t="s">
        <v>16132</v>
      </c>
      <c r="L10880" t="s">
        <v>26</v>
      </c>
      <c r="M10880" t="s">
        <v>27</v>
      </c>
      <c r="N10880" t="s">
        <v>28</v>
      </c>
      <c r="O10880" t="s">
        <v>29</v>
      </c>
      <c r="P10880" t="s">
        <v>30</v>
      </c>
      <c r="Q10880" t="s">
        <v>29</v>
      </c>
      <c r="R10880" t="s">
        <v>30</v>
      </c>
      <c r="S10880" t="s">
        <v>1327</v>
      </c>
      <c r="T10880" t="s">
        <v>16133</v>
      </c>
      <c r="U10880" t="s">
        <v>30</v>
      </c>
      <c r="V10880" t="s">
        <v>152</v>
      </c>
      <c r="W10880" t="s">
        <v>13239</v>
      </c>
    </row>
    <row r="10881" spans="1:23" ht="15" customHeight="1" x14ac:dyDescent="0.25">
      <c r="A10881" s="7">
        <v>11</v>
      </c>
      <c r="B10881" s="25">
        <v>709</v>
      </c>
      <c r="C10881" s="1">
        <v>43604</v>
      </c>
      <c r="D10881" t="s">
        <v>16026</v>
      </c>
      <c r="E10881" t="s">
        <v>332</v>
      </c>
      <c r="F10881" s="9">
        <v>43737190</v>
      </c>
      <c r="G10881" s="1">
        <v>26655</v>
      </c>
      <c r="H10881">
        <v>46</v>
      </c>
      <c r="I10881" t="s">
        <v>23</v>
      </c>
      <c r="J10881" t="s">
        <v>15128</v>
      </c>
      <c r="K10881" t="s">
        <v>16134</v>
      </c>
      <c r="L10881" t="s">
        <v>50</v>
      </c>
      <c r="M10881" t="s">
        <v>45</v>
      </c>
      <c r="N10881" t="s">
        <v>28</v>
      </c>
      <c r="O10881" t="s">
        <v>29</v>
      </c>
      <c r="P10881" t="s">
        <v>51</v>
      </c>
      <c r="Q10881"/>
      <c r="R10881" t="s">
        <v>51</v>
      </c>
      <c r="S10881"/>
      <c r="T10881" t="s">
        <v>443</v>
      </c>
      <c r="U10881" t="s">
        <v>30</v>
      </c>
      <c r="V10881" t="s">
        <v>152</v>
      </c>
      <c r="W10881" t="s">
        <v>15131</v>
      </c>
    </row>
    <row r="10882" spans="1:23" ht="15" customHeight="1" x14ac:dyDescent="0.25">
      <c r="A10882" s="7">
        <v>11</v>
      </c>
      <c r="B10882" s="25">
        <v>710</v>
      </c>
      <c r="C10882" s="1">
        <v>43604</v>
      </c>
      <c r="D10882" t="s">
        <v>16026</v>
      </c>
      <c r="E10882" t="s">
        <v>332</v>
      </c>
      <c r="F10882" s="9">
        <v>71752061</v>
      </c>
      <c r="G10882" s="1">
        <v>27436</v>
      </c>
      <c r="H10882">
        <v>44</v>
      </c>
      <c r="I10882" t="s">
        <v>36</v>
      </c>
      <c r="J10882" t="s">
        <v>15128</v>
      </c>
      <c r="K10882" t="s">
        <v>16134</v>
      </c>
      <c r="L10882" t="s">
        <v>50</v>
      </c>
      <c r="M10882" t="s">
        <v>45</v>
      </c>
      <c r="N10882" t="s">
        <v>28</v>
      </c>
      <c r="O10882" t="s">
        <v>29</v>
      </c>
      <c r="P10882" t="s">
        <v>51</v>
      </c>
      <c r="Q10882"/>
      <c r="R10882" t="s">
        <v>51</v>
      </c>
      <c r="S10882"/>
      <c r="T10882" t="s">
        <v>443</v>
      </c>
      <c r="U10882" t="s">
        <v>30</v>
      </c>
      <c r="V10882" t="s">
        <v>152</v>
      </c>
      <c r="W10882" t="s">
        <v>15131</v>
      </c>
    </row>
    <row r="10883" spans="1:23" ht="15" customHeight="1" x14ac:dyDescent="0.25">
      <c r="A10883" s="7">
        <v>11</v>
      </c>
      <c r="B10883" s="25">
        <v>711</v>
      </c>
      <c r="C10883" s="1">
        <v>43604</v>
      </c>
      <c r="D10883" t="s">
        <v>16026</v>
      </c>
      <c r="E10883" t="s">
        <v>332</v>
      </c>
      <c r="F10883" s="9">
        <v>1152207872</v>
      </c>
      <c r="G10883" s="1">
        <v>34758</v>
      </c>
      <c r="H10883">
        <v>24</v>
      </c>
      <c r="I10883" t="s">
        <v>36</v>
      </c>
      <c r="J10883" t="s">
        <v>1680</v>
      </c>
      <c r="K10883" t="s">
        <v>16135</v>
      </c>
      <c r="L10883" t="s">
        <v>50</v>
      </c>
      <c r="M10883" t="s">
        <v>28</v>
      </c>
      <c r="N10883" t="s">
        <v>28</v>
      </c>
      <c r="O10883" t="s">
        <v>76</v>
      </c>
      <c r="P10883" t="s">
        <v>51</v>
      </c>
      <c r="Q10883"/>
      <c r="R10883" t="s">
        <v>51</v>
      </c>
      <c r="S10883"/>
      <c r="T10883" t="s">
        <v>16136</v>
      </c>
      <c r="U10883" t="s">
        <v>51</v>
      </c>
      <c r="V10883" t="s">
        <v>152</v>
      </c>
      <c r="W10883" t="s">
        <v>13239</v>
      </c>
    </row>
    <row r="10884" spans="1:23" ht="15" customHeight="1" x14ac:dyDescent="0.25">
      <c r="A10884" s="7">
        <v>11</v>
      </c>
      <c r="B10884" s="25">
        <v>712</v>
      </c>
      <c r="C10884" s="1">
        <v>43604</v>
      </c>
      <c r="D10884" t="s">
        <v>16026</v>
      </c>
      <c r="E10884" t="s">
        <v>332</v>
      </c>
      <c r="F10884" s="9">
        <v>71676291</v>
      </c>
      <c r="G10884" s="1">
        <v>24296</v>
      </c>
      <c r="H10884">
        <v>52</v>
      </c>
      <c r="I10884" t="s">
        <v>36</v>
      </c>
      <c r="J10884" t="s">
        <v>13408</v>
      </c>
      <c r="K10884" t="s">
        <v>16137</v>
      </c>
      <c r="L10884" t="s">
        <v>50</v>
      </c>
      <c r="M10884" t="s">
        <v>28</v>
      </c>
      <c r="N10884" t="s">
        <v>28</v>
      </c>
      <c r="O10884" t="s">
        <v>29</v>
      </c>
      <c r="P10884" t="s">
        <v>51</v>
      </c>
      <c r="Q10884" t="s">
        <v>29</v>
      </c>
      <c r="R10884" t="s">
        <v>51</v>
      </c>
      <c r="S10884"/>
      <c r="T10884" t="s">
        <v>2917</v>
      </c>
      <c r="U10884" t="s">
        <v>51</v>
      </c>
      <c r="V10884" t="s">
        <v>152</v>
      </c>
      <c r="W10884" t="s">
        <v>13239</v>
      </c>
    </row>
    <row r="10885" spans="1:23" ht="15" customHeight="1" x14ac:dyDescent="0.25">
      <c r="A10885" s="7">
        <v>11</v>
      </c>
      <c r="B10885" s="25">
        <v>713</v>
      </c>
      <c r="C10885" s="1">
        <v>43604</v>
      </c>
      <c r="D10885" t="s">
        <v>16026</v>
      </c>
      <c r="E10885" t="s">
        <v>332</v>
      </c>
      <c r="F10885" s="9">
        <v>42986939</v>
      </c>
      <c r="G10885" s="1">
        <v>21943</v>
      </c>
      <c r="H10885">
        <v>59</v>
      </c>
      <c r="I10885" t="s">
        <v>23</v>
      </c>
      <c r="J10885" t="s">
        <v>13408</v>
      </c>
      <c r="K10885" t="s">
        <v>16138</v>
      </c>
      <c r="L10885" t="s">
        <v>44</v>
      </c>
      <c r="M10885" t="s">
        <v>27</v>
      </c>
      <c r="N10885" t="s">
        <v>6365</v>
      </c>
      <c r="O10885" t="s">
        <v>29</v>
      </c>
      <c r="P10885" t="s">
        <v>51</v>
      </c>
      <c r="Q10885" t="s">
        <v>29</v>
      </c>
      <c r="R10885" t="s">
        <v>51</v>
      </c>
      <c r="S10885"/>
      <c r="T10885" t="s">
        <v>16139</v>
      </c>
      <c r="U10885" t="s">
        <v>30</v>
      </c>
      <c r="V10885" t="s">
        <v>152</v>
      </c>
      <c r="W10885" t="s">
        <v>13239</v>
      </c>
    </row>
    <row r="10886" spans="1:23" ht="15" customHeight="1" x14ac:dyDescent="0.25">
      <c r="A10886" s="7">
        <v>11</v>
      </c>
      <c r="B10886" s="25">
        <v>714</v>
      </c>
      <c r="C10886" s="1">
        <v>43604</v>
      </c>
      <c r="D10886" t="s">
        <v>16026</v>
      </c>
      <c r="E10886" t="s">
        <v>332</v>
      </c>
      <c r="F10886" s="9">
        <v>32554490</v>
      </c>
      <c r="G10886" s="1">
        <v>23831</v>
      </c>
      <c r="H10886">
        <v>54</v>
      </c>
      <c r="I10886" t="s">
        <v>23</v>
      </c>
      <c r="J10886" t="s">
        <v>1680</v>
      </c>
      <c r="K10886" t="s">
        <v>16140</v>
      </c>
      <c r="L10886" t="s">
        <v>26</v>
      </c>
      <c r="M10886" t="s">
        <v>27</v>
      </c>
      <c r="N10886" t="s">
        <v>28</v>
      </c>
      <c r="O10886" t="s">
        <v>29</v>
      </c>
      <c r="P10886" t="s">
        <v>30</v>
      </c>
      <c r="Q10886" t="s">
        <v>29</v>
      </c>
      <c r="R10886" t="s">
        <v>51</v>
      </c>
      <c r="S10886"/>
      <c r="T10886" t="s">
        <v>16141</v>
      </c>
      <c r="U10886" t="s">
        <v>30</v>
      </c>
      <c r="V10886" t="s">
        <v>152</v>
      </c>
      <c r="W10886" t="s">
        <v>12962</v>
      </c>
    </row>
    <row r="10887" spans="1:23" ht="15" customHeight="1" x14ac:dyDescent="0.25">
      <c r="A10887" s="7">
        <v>11</v>
      </c>
      <c r="B10887" s="25">
        <v>715</v>
      </c>
      <c r="C10887" s="1">
        <v>43604</v>
      </c>
      <c r="D10887" t="s">
        <v>16026</v>
      </c>
      <c r="E10887" t="s">
        <v>332</v>
      </c>
      <c r="F10887" s="9">
        <v>43042741</v>
      </c>
      <c r="G10887" s="1">
        <v>22666</v>
      </c>
      <c r="H10887">
        <v>57</v>
      </c>
      <c r="I10887" t="s">
        <v>23</v>
      </c>
      <c r="J10887" t="s">
        <v>1680</v>
      </c>
      <c r="K10887" t="s">
        <v>16142</v>
      </c>
      <c r="L10887" t="s">
        <v>26</v>
      </c>
      <c r="M10887" t="s">
        <v>27</v>
      </c>
      <c r="N10887" t="s">
        <v>28</v>
      </c>
      <c r="O10887" t="s">
        <v>29</v>
      </c>
      <c r="P10887" t="s">
        <v>51</v>
      </c>
      <c r="Q10887" t="s">
        <v>76</v>
      </c>
      <c r="R10887" t="s">
        <v>51</v>
      </c>
      <c r="S10887"/>
      <c r="T10887" t="s">
        <v>1988</v>
      </c>
      <c r="U10887" t="s">
        <v>51</v>
      </c>
      <c r="V10887" t="s">
        <v>152</v>
      </c>
      <c r="W10887" t="s">
        <v>13239</v>
      </c>
    </row>
    <row r="10888" spans="1:23" ht="15" customHeight="1" x14ac:dyDescent="0.25">
      <c r="A10888" s="7">
        <v>11</v>
      </c>
      <c r="B10888" s="25">
        <v>716</v>
      </c>
      <c r="C10888" s="1">
        <v>43604</v>
      </c>
      <c r="D10888" t="s">
        <v>16026</v>
      </c>
      <c r="E10888" t="s">
        <v>332</v>
      </c>
      <c r="F10888" s="9">
        <v>73131551</v>
      </c>
      <c r="G10888" s="1">
        <v>24558</v>
      </c>
      <c r="H10888">
        <v>52</v>
      </c>
      <c r="I10888" t="s">
        <v>36</v>
      </c>
      <c r="J10888" t="s">
        <v>15128</v>
      </c>
      <c r="K10888" t="s">
        <v>16143</v>
      </c>
      <c r="L10888" t="s">
        <v>50</v>
      </c>
      <c r="M10888"/>
      <c r="N10888" t="s">
        <v>28</v>
      </c>
      <c r="O10888" t="s">
        <v>76</v>
      </c>
      <c r="P10888" t="s">
        <v>51</v>
      </c>
      <c r="Q10888" t="s">
        <v>29</v>
      </c>
      <c r="R10888" t="s">
        <v>30</v>
      </c>
      <c r="S10888"/>
      <c r="T10888" t="s">
        <v>1186</v>
      </c>
      <c r="U10888" t="s">
        <v>51</v>
      </c>
      <c r="V10888" t="s">
        <v>152</v>
      </c>
      <c r="W10888" t="s">
        <v>15131</v>
      </c>
    </row>
    <row r="10889" spans="1:23" ht="15" customHeight="1" x14ac:dyDescent="0.25">
      <c r="A10889" s="7">
        <v>11</v>
      </c>
      <c r="B10889" s="25">
        <v>717</v>
      </c>
      <c r="C10889" s="1">
        <v>43604</v>
      </c>
      <c r="D10889" t="s">
        <v>16026</v>
      </c>
      <c r="E10889" t="s">
        <v>332</v>
      </c>
      <c r="F10889" s="9">
        <v>43525296</v>
      </c>
      <c r="G10889" s="1">
        <v>25034</v>
      </c>
      <c r="H10889">
        <v>50</v>
      </c>
      <c r="I10889" t="s">
        <v>23</v>
      </c>
      <c r="J10889" t="s">
        <v>2199</v>
      </c>
      <c r="K10889" t="s">
        <v>16144</v>
      </c>
      <c r="L10889" t="s">
        <v>50</v>
      </c>
      <c r="M10889" t="s">
        <v>27</v>
      </c>
      <c r="N10889" t="s">
        <v>28</v>
      </c>
      <c r="O10889" t="s">
        <v>76</v>
      </c>
      <c r="P10889" t="s">
        <v>30</v>
      </c>
      <c r="Q10889" t="s">
        <v>29</v>
      </c>
      <c r="R10889" t="s">
        <v>51</v>
      </c>
      <c r="S10889" t="s">
        <v>36</v>
      </c>
      <c r="T10889" t="s">
        <v>16145</v>
      </c>
      <c r="U10889" t="s">
        <v>51</v>
      </c>
      <c r="V10889" t="s">
        <v>152</v>
      </c>
      <c r="W10889" t="s">
        <v>15373</v>
      </c>
    </row>
    <row r="10890" spans="1:23" ht="15" customHeight="1" x14ac:dyDescent="0.25">
      <c r="A10890" s="7">
        <v>11</v>
      </c>
      <c r="B10890" s="25">
        <v>718</v>
      </c>
      <c r="C10890" s="1">
        <v>43604</v>
      </c>
      <c r="D10890" t="s">
        <v>16026</v>
      </c>
      <c r="E10890" t="s">
        <v>332</v>
      </c>
      <c r="F10890" s="9">
        <v>1037601743</v>
      </c>
      <c r="G10890" s="1">
        <v>32886</v>
      </c>
      <c r="H10890">
        <v>29</v>
      </c>
      <c r="I10890" t="s">
        <v>36</v>
      </c>
      <c r="J10890" t="s">
        <v>2199</v>
      </c>
      <c r="K10890" t="s">
        <v>16144</v>
      </c>
      <c r="L10890" t="s">
        <v>50</v>
      </c>
      <c r="M10890" t="s">
        <v>28</v>
      </c>
      <c r="N10890" t="s">
        <v>28</v>
      </c>
      <c r="O10890" t="s">
        <v>29</v>
      </c>
      <c r="P10890" t="s">
        <v>51</v>
      </c>
      <c r="Q10890"/>
      <c r="R10890" t="s">
        <v>51</v>
      </c>
      <c r="S10890"/>
      <c r="T10890"/>
      <c r="U10890" t="s">
        <v>51</v>
      </c>
      <c r="V10890" t="s">
        <v>152</v>
      </c>
      <c r="W10890" t="s">
        <v>15373</v>
      </c>
    </row>
    <row r="10891" spans="1:23" ht="15" customHeight="1" x14ac:dyDescent="0.25">
      <c r="A10891" s="7">
        <v>11</v>
      </c>
      <c r="B10891" s="25">
        <v>719</v>
      </c>
      <c r="C10891" s="1">
        <v>43604</v>
      </c>
      <c r="D10891" t="s">
        <v>16026</v>
      </c>
      <c r="E10891" t="s">
        <v>332</v>
      </c>
      <c r="F10891" s="9">
        <v>43661171</v>
      </c>
      <c r="G10891" s="1">
        <v>24337</v>
      </c>
      <c r="H10891">
        <v>52</v>
      </c>
      <c r="I10891" t="s">
        <v>23</v>
      </c>
      <c r="J10891" t="s">
        <v>15116</v>
      </c>
      <c r="K10891" t="s">
        <v>16146</v>
      </c>
      <c r="L10891" t="s">
        <v>26</v>
      </c>
      <c r="M10891" t="s">
        <v>27</v>
      </c>
      <c r="N10891" t="s">
        <v>28</v>
      </c>
      <c r="O10891" t="s">
        <v>29</v>
      </c>
      <c r="P10891" t="s">
        <v>51</v>
      </c>
      <c r="Q10891"/>
      <c r="R10891" t="s">
        <v>51</v>
      </c>
      <c r="S10891"/>
      <c r="T10891" t="s">
        <v>16147</v>
      </c>
      <c r="U10891" t="s">
        <v>51</v>
      </c>
      <c r="V10891" t="s">
        <v>152</v>
      </c>
      <c r="W10891" t="s">
        <v>14238</v>
      </c>
    </row>
    <row r="10892" spans="1:23" ht="15" customHeight="1" x14ac:dyDescent="0.25">
      <c r="A10892" s="7">
        <v>11</v>
      </c>
      <c r="B10892" s="25">
        <v>720</v>
      </c>
      <c r="C10892" s="1">
        <v>43604</v>
      </c>
      <c r="D10892" t="s">
        <v>16026</v>
      </c>
      <c r="E10892" t="s">
        <v>332</v>
      </c>
      <c r="F10892" s="9">
        <v>43454576</v>
      </c>
      <c r="G10892" s="1">
        <v>30630</v>
      </c>
      <c r="H10892">
        <v>35</v>
      </c>
      <c r="I10892" t="s">
        <v>23</v>
      </c>
      <c r="J10892" t="s">
        <v>1680</v>
      </c>
      <c r="K10892" t="s">
        <v>16148</v>
      </c>
      <c r="L10892" t="s">
        <v>50</v>
      </c>
      <c r="M10892" t="s">
        <v>28</v>
      </c>
      <c r="N10892" t="s">
        <v>28</v>
      </c>
      <c r="O10892" t="s">
        <v>29</v>
      </c>
      <c r="P10892" t="s">
        <v>51</v>
      </c>
      <c r="Q10892"/>
      <c r="R10892" t="s">
        <v>51</v>
      </c>
      <c r="S10892" t="s">
        <v>36</v>
      </c>
      <c r="T10892" t="s">
        <v>16149</v>
      </c>
      <c r="U10892"/>
      <c r="V10892" t="s">
        <v>152</v>
      </c>
      <c r="W10892" t="s">
        <v>13239</v>
      </c>
    </row>
    <row r="10893" spans="1:23" ht="15" customHeight="1" x14ac:dyDescent="0.25">
      <c r="A10893" s="7">
        <v>11</v>
      </c>
      <c r="B10893" s="25">
        <v>721</v>
      </c>
      <c r="C10893" s="1">
        <v>43604</v>
      </c>
      <c r="D10893" t="s">
        <v>16026</v>
      </c>
      <c r="E10893" t="s">
        <v>332</v>
      </c>
      <c r="F10893" s="9">
        <v>43043855</v>
      </c>
      <c r="G10893" s="1">
        <v>21957</v>
      </c>
      <c r="H10893">
        <v>59</v>
      </c>
      <c r="I10893" t="s">
        <v>23</v>
      </c>
      <c r="J10893" t="s">
        <v>15104</v>
      </c>
      <c r="K10893" t="s">
        <v>16150</v>
      </c>
      <c r="L10893" t="s">
        <v>39</v>
      </c>
      <c r="M10893" t="s">
        <v>28</v>
      </c>
      <c r="N10893" t="s">
        <v>28</v>
      </c>
      <c r="O10893" t="s">
        <v>29</v>
      </c>
      <c r="P10893" t="s">
        <v>30</v>
      </c>
      <c r="Q10893" t="s">
        <v>29</v>
      </c>
      <c r="R10893"/>
      <c r="S10893"/>
      <c r="T10893" t="s">
        <v>16151</v>
      </c>
      <c r="U10893" t="s">
        <v>51</v>
      </c>
      <c r="V10893" t="s">
        <v>152</v>
      </c>
      <c r="W10893" t="s">
        <v>12962</v>
      </c>
    </row>
    <row r="10894" spans="1:23" ht="15" customHeight="1" x14ac:dyDescent="0.25">
      <c r="A10894" s="7">
        <v>11</v>
      </c>
      <c r="B10894" s="25">
        <v>722</v>
      </c>
      <c r="C10894" s="1">
        <v>43604</v>
      </c>
      <c r="D10894" t="s">
        <v>16026</v>
      </c>
      <c r="E10894" t="s">
        <v>332</v>
      </c>
      <c r="F10894" s="9">
        <v>18614631</v>
      </c>
      <c r="G10894" s="1">
        <v>28295</v>
      </c>
      <c r="H10894">
        <v>41</v>
      </c>
      <c r="I10894" t="s">
        <v>36</v>
      </c>
      <c r="J10894" t="s">
        <v>15128</v>
      </c>
      <c r="K10894" t="s">
        <v>16152</v>
      </c>
      <c r="L10894" t="s">
        <v>50</v>
      </c>
      <c r="M10894" t="s">
        <v>28</v>
      </c>
      <c r="N10894" t="s">
        <v>28</v>
      </c>
      <c r="O10894" t="s">
        <v>76</v>
      </c>
      <c r="P10894" t="s">
        <v>30</v>
      </c>
      <c r="Q10894" t="s">
        <v>29</v>
      </c>
      <c r="R10894" t="s">
        <v>51</v>
      </c>
      <c r="S10894"/>
      <c r="T10894" t="s">
        <v>16153</v>
      </c>
      <c r="U10894" t="s">
        <v>51</v>
      </c>
      <c r="V10894" t="s">
        <v>152</v>
      </c>
      <c r="W10894" t="s">
        <v>15131</v>
      </c>
    </row>
    <row r="10895" spans="1:23" ht="15" customHeight="1" x14ac:dyDescent="0.25">
      <c r="A10895" s="7">
        <v>11</v>
      </c>
      <c r="B10895" s="25">
        <v>723</v>
      </c>
      <c r="C10895" s="1">
        <v>43604</v>
      </c>
      <c r="D10895" t="s">
        <v>16026</v>
      </c>
      <c r="E10895" t="s">
        <v>332</v>
      </c>
      <c r="F10895" s="9">
        <v>1017269582</v>
      </c>
      <c r="G10895" s="1">
        <v>36264</v>
      </c>
      <c r="H10895">
        <v>20</v>
      </c>
      <c r="I10895" t="s">
        <v>36</v>
      </c>
      <c r="J10895" t="s">
        <v>2199</v>
      </c>
      <c r="K10895" t="s">
        <v>16154</v>
      </c>
      <c r="L10895" t="s">
        <v>50</v>
      </c>
      <c r="M10895" t="s">
        <v>28</v>
      </c>
      <c r="N10895" t="s">
        <v>28</v>
      </c>
      <c r="O10895" t="s">
        <v>69</v>
      </c>
      <c r="P10895" t="s">
        <v>51</v>
      </c>
      <c r="Q10895"/>
      <c r="R10895" t="s">
        <v>51</v>
      </c>
      <c r="S10895"/>
      <c r="T10895" t="s">
        <v>16155</v>
      </c>
      <c r="U10895" t="s">
        <v>30</v>
      </c>
      <c r="V10895" t="s">
        <v>152</v>
      </c>
      <c r="W10895" t="s">
        <v>15373</v>
      </c>
    </row>
    <row r="10896" spans="1:23" ht="15" customHeight="1" x14ac:dyDescent="0.25">
      <c r="A10896" s="7">
        <v>11</v>
      </c>
      <c r="B10896" s="25">
        <v>724</v>
      </c>
      <c r="C10896" s="1">
        <v>43604</v>
      </c>
      <c r="D10896" t="s">
        <v>16026</v>
      </c>
      <c r="E10896" t="s">
        <v>332</v>
      </c>
      <c r="F10896" s="9">
        <v>43047929</v>
      </c>
      <c r="G10896" s="1">
        <v>22662</v>
      </c>
      <c r="H10896">
        <v>57</v>
      </c>
      <c r="I10896" t="s">
        <v>23</v>
      </c>
      <c r="J10896" t="s">
        <v>15104</v>
      </c>
      <c r="K10896" t="s">
        <v>16156</v>
      </c>
      <c r="L10896" t="s">
        <v>39</v>
      </c>
      <c r="M10896" t="s">
        <v>28</v>
      </c>
      <c r="N10896" t="s">
        <v>28</v>
      </c>
      <c r="O10896" t="s">
        <v>69</v>
      </c>
      <c r="P10896"/>
      <c r="Q10896" t="s">
        <v>29</v>
      </c>
      <c r="R10896" t="s">
        <v>51</v>
      </c>
      <c r="S10896"/>
      <c r="T10896" t="s">
        <v>16157</v>
      </c>
      <c r="U10896" t="s">
        <v>51</v>
      </c>
      <c r="V10896" t="s">
        <v>152</v>
      </c>
      <c r="W10896" t="s">
        <v>12962</v>
      </c>
    </row>
    <row r="10897" spans="1:23" ht="15" customHeight="1" x14ac:dyDescent="0.25">
      <c r="A10897" s="7">
        <v>11</v>
      </c>
      <c r="B10897" s="25">
        <v>725</v>
      </c>
      <c r="C10897" s="1">
        <v>43604</v>
      </c>
      <c r="D10897" t="s">
        <v>16026</v>
      </c>
      <c r="E10897" t="s">
        <v>332</v>
      </c>
      <c r="F10897" s="9">
        <v>71650662</v>
      </c>
      <c r="G10897" s="1">
        <v>23629</v>
      </c>
      <c r="H10897">
        <v>54</v>
      </c>
      <c r="I10897" t="s">
        <v>36</v>
      </c>
      <c r="J10897" t="s">
        <v>1680</v>
      </c>
      <c r="K10897" t="s">
        <v>16158</v>
      </c>
      <c r="L10897" t="s">
        <v>44</v>
      </c>
      <c r="M10897" t="s">
        <v>28</v>
      </c>
      <c r="N10897" t="s">
        <v>28</v>
      </c>
      <c r="O10897" t="s">
        <v>29</v>
      </c>
      <c r="P10897" t="s">
        <v>30</v>
      </c>
      <c r="Q10897" t="s">
        <v>29</v>
      </c>
      <c r="R10897" t="s">
        <v>51</v>
      </c>
      <c r="S10897"/>
      <c r="T10897" t="s">
        <v>16159</v>
      </c>
      <c r="U10897" t="s">
        <v>51</v>
      </c>
      <c r="V10897" t="s">
        <v>152</v>
      </c>
      <c r="W10897" t="s">
        <v>12962</v>
      </c>
    </row>
    <row r="10898" spans="1:23" ht="15" customHeight="1" x14ac:dyDescent="0.25">
      <c r="A10898" s="7">
        <v>11</v>
      </c>
      <c r="B10898" s="25">
        <v>726</v>
      </c>
      <c r="C10898" s="1">
        <v>43604</v>
      </c>
      <c r="D10898" t="s">
        <v>16026</v>
      </c>
      <c r="E10898" t="s">
        <v>332</v>
      </c>
      <c r="F10898" s="9">
        <v>1152199359</v>
      </c>
      <c r="G10898" s="1">
        <v>33995</v>
      </c>
      <c r="H10898">
        <v>26</v>
      </c>
      <c r="I10898" t="s">
        <v>36</v>
      </c>
      <c r="J10898" s="1" t="s">
        <v>1680</v>
      </c>
      <c r="K10898" t="s">
        <v>15452</v>
      </c>
      <c r="L10898" t="s">
        <v>50</v>
      </c>
      <c r="M10898" t="s">
        <v>28</v>
      </c>
      <c r="N10898" t="s">
        <v>28</v>
      </c>
      <c r="O10898" t="s">
        <v>76</v>
      </c>
      <c r="P10898" t="s">
        <v>51</v>
      </c>
      <c r="Q10898"/>
      <c r="R10898" t="s">
        <v>30</v>
      </c>
      <c r="S10898"/>
      <c r="T10898" t="s">
        <v>16160</v>
      </c>
      <c r="U10898" t="s">
        <v>30</v>
      </c>
      <c r="V10898" t="s">
        <v>152</v>
      </c>
      <c r="W10898" t="s">
        <v>13239</v>
      </c>
    </row>
    <row r="10899" spans="1:23" ht="15" customHeight="1" x14ac:dyDescent="0.25">
      <c r="A10899" s="7">
        <v>11</v>
      </c>
      <c r="B10899" s="25">
        <v>727</v>
      </c>
      <c r="C10899" s="1">
        <v>43604</v>
      </c>
      <c r="D10899" t="s">
        <v>16026</v>
      </c>
      <c r="E10899" t="s">
        <v>332</v>
      </c>
      <c r="F10899" s="9">
        <v>43869446</v>
      </c>
      <c r="G10899" s="1">
        <v>29233</v>
      </c>
      <c r="H10899">
        <v>39</v>
      </c>
      <c r="I10899" t="s">
        <v>23</v>
      </c>
      <c r="J10899" t="s">
        <v>1680</v>
      </c>
      <c r="K10899" t="s">
        <v>16161</v>
      </c>
      <c r="L10899" t="s">
        <v>50</v>
      </c>
      <c r="M10899" t="s">
        <v>28</v>
      </c>
      <c r="N10899" t="s">
        <v>28</v>
      </c>
      <c r="O10899" t="s">
        <v>29</v>
      </c>
      <c r="P10899"/>
      <c r="Q10899" t="s">
        <v>29</v>
      </c>
      <c r="R10899" t="s">
        <v>51</v>
      </c>
      <c r="S10899"/>
      <c r="T10899" t="s">
        <v>16162</v>
      </c>
      <c r="U10899" t="s">
        <v>51</v>
      </c>
      <c r="V10899" t="s">
        <v>152</v>
      </c>
      <c r="W10899" t="s">
        <v>13239</v>
      </c>
    </row>
    <row r="10900" spans="1:23" ht="15" customHeight="1" x14ac:dyDescent="0.25">
      <c r="A10900" s="7">
        <v>11</v>
      </c>
      <c r="B10900" s="25">
        <v>728</v>
      </c>
      <c r="C10900" s="1">
        <v>43604</v>
      </c>
      <c r="D10900" t="s">
        <v>16026</v>
      </c>
      <c r="E10900" t="s">
        <v>332</v>
      </c>
      <c r="F10900" s="9">
        <v>94253618</v>
      </c>
      <c r="G10900" s="1">
        <v>25869</v>
      </c>
      <c r="H10900">
        <v>48</v>
      </c>
      <c r="I10900" t="s">
        <v>36</v>
      </c>
      <c r="J10900" t="s">
        <v>1680</v>
      </c>
      <c r="K10900" t="s">
        <v>16163</v>
      </c>
      <c r="L10900" t="s">
        <v>50</v>
      </c>
      <c r="M10900" t="s">
        <v>28</v>
      </c>
      <c r="N10900" t="s">
        <v>28</v>
      </c>
      <c r="O10900" t="s">
        <v>29</v>
      </c>
      <c r="P10900" t="s">
        <v>30</v>
      </c>
      <c r="Q10900" t="s">
        <v>29</v>
      </c>
      <c r="R10900" t="s">
        <v>51</v>
      </c>
      <c r="S10900"/>
      <c r="T10900" t="s">
        <v>251</v>
      </c>
      <c r="U10900" t="s">
        <v>51</v>
      </c>
      <c r="V10900" t="s">
        <v>152</v>
      </c>
      <c r="W10900">
        <v>0</v>
      </c>
    </row>
    <row r="10901" spans="1:23" ht="15" customHeight="1" x14ac:dyDescent="0.25">
      <c r="A10901" s="7">
        <v>11</v>
      </c>
      <c r="B10901" s="25">
        <v>729</v>
      </c>
      <c r="C10901" s="1">
        <v>43604</v>
      </c>
      <c r="D10901" t="s">
        <v>16026</v>
      </c>
      <c r="E10901" t="s">
        <v>332</v>
      </c>
      <c r="F10901" s="9">
        <v>32555902</v>
      </c>
      <c r="G10901" s="1">
        <v>24969</v>
      </c>
      <c r="H10901">
        <v>51</v>
      </c>
      <c r="I10901" t="s">
        <v>23</v>
      </c>
      <c r="J10901" t="s">
        <v>1680</v>
      </c>
      <c r="K10901" t="s">
        <v>16164</v>
      </c>
      <c r="L10901" t="s">
        <v>50</v>
      </c>
      <c r="M10901" t="s">
        <v>28</v>
      </c>
      <c r="N10901" t="s">
        <v>28</v>
      </c>
      <c r="O10901" t="s">
        <v>29</v>
      </c>
      <c r="P10901" t="s">
        <v>30</v>
      </c>
      <c r="Q10901" t="s">
        <v>29</v>
      </c>
      <c r="R10901" t="s">
        <v>51</v>
      </c>
      <c r="S10901"/>
      <c r="T10901" t="s">
        <v>647</v>
      </c>
      <c r="U10901" t="s">
        <v>30</v>
      </c>
      <c r="V10901" t="s">
        <v>152</v>
      </c>
      <c r="W10901" t="s">
        <v>13239</v>
      </c>
    </row>
    <row r="10902" spans="1:23" ht="15" customHeight="1" x14ac:dyDescent="0.25">
      <c r="A10902" s="7">
        <v>11</v>
      </c>
      <c r="B10902" s="25">
        <v>730</v>
      </c>
      <c r="C10902" s="1">
        <v>43604</v>
      </c>
      <c r="D10902" t="s">
        <v>16026</v>
      </c>
      <c r="E10902" t="s">
        <v>332</v>
      </c>
      <c r="F10902" s="9">
        <v>43051921</v>
      </c>
      <c r="G10902" s="1">
        <v>22855</v>
      </c>
      <c r="H10902">
        <v>56</v>
      </c>
      <c r="I10902" t="s">
        <v>23</v>
      </c>
      <c r="J10902" t="s">
        <v>15104</v>
      </c>
      <c r="K10902" t="s">
        <v>16165</v>
      </c>
      <c r="L10902" t="s">
        <v>50</v>
      </c>
      <c r="M10902" t="s">
        <v>28</v>
      </c>
      <c r="N10902" t="s">
        <v>28</v>
      </c>
      <c r="O10902" t="s">
        <v>76</v>
      </c>
      <c r="P10902" t="s">
        <v>30</v>
      </c>
      <c r="Q10902" t="s">
        <v>29</v>
      </c>
      <c r="R10902" t="s">
        <v>51</v>
      </c>
      <c r="S10902"/>
      <c r="T10902" t="s">
        <v>16166</v>
      </c>
      <c r="U10902" t="s">
        <v>51</v>
      </c>
      <c r="V10902" t="s">
        <v>152</v>
      </c>
      <c r="W10902" t="s">
        <v>12962</v>
      </c>
    </row>
    <row r="10903" spans="1:23" ht="15" customHeight="1" x14ac:dyDescent="0.25">
      <c r="A10903" s="7">
        <v>11</v>
      </c>
      <c r="B10903" s="25">
        <v>731</v>
      </c>
      <c r="C10903" s="1">
        <v>43604</v>
      </c>
      <c r="D10903" t="s">
        <v>16026</v>
      </c>
      <c r="E10903" t="s">
        <v>332</v>
      </c>
      <c r="F10903" s="9">
        <v>22129371</v>
      </c>
      <c r="G10903" s="1">
        <v>21717</v>
      </c>
      <c r="H10903">
        <v>59</v>
      </c>
      <c r="I10903" t="s">
        <v>23</v>
      </c>
      <c r="J10903" t="s">
        <v>15104</v>
      </c>
      <c r="K10903" t="s">
        <v>16167</v>
      </c>
      <c r="L10903" t="s">
        <v>26</v>
      </c>
      <c r="M10903" t="s">
        <v>28</v>
      </c>
      <c r="N10903" t="s">
        <v>28</v>
      </c>
      <c r="O10903" t="s">
        <v>76</v>
      </c>
      <c r="P10903" t="s">
        <v>51</v>
      </c>
      <c r="Q10903" t="s">
        <v>29</v>
      </c>
      <c r="R10903" t="s">
        <v>51</v>
      </c>
      <c r="S10903"/>
      <c r="T10903" t="s">
        <v>16168</v>
      </c>
      <c r="U10903" t="s">
        <v>30</v>
      </c>
      <c r="V10903" t="s">
        <v>152</v>
      </c>
      <c r="W10903" t="s">
        <v>14238</v>
      </c>
    </row>
    <row r="10904" spans="1:23" ht="15" customHeight="1" x14ac:dyDescent="0.25">
      <c r="A10904" s="7">
        <v>11</v>
      </c>
      <c r="B10904" s="25">
        <v>732</v>
      </c>
      <c r="C10904" s="1">
        <v>43604</v>
      </c>
      <c r="D10904" t="s">
        <v>16026</v>
      </c>
      <c r="E10904" t="s">
        <v>332</v>
      </c>
      <c r="F10904" s="9">
        <v>71665494</v>
      </c>
      <c r="G10904" s="1">
        <v>23941</v>
      </c>
      <c r="H10904">
        <v>53</v>
      </c>
      <c r="I10904" t="s">
        <v>36</v>
      </c>
      <c r="J10904" t="s">
        <v>15128</v>
      </c>
      <c r="K10904" t="s">
        <v>16169</v>
      </c>
      <c r="L10904" t="s">
        <v>50</v>
      </c>
      <c r="M10904" t="s">
        <v>28</v>
      </c>
      <c r="N10904" t="s">
        <v>28</v>
      </c>
      <c r="O10904" t="s">
        <v>29</v>
      </c>
      <c r="P10904" t="s">
        <v>30</v>
      </c>
      <c r="Q10904" t="s">
        <v>29</v>
      </c>
      <c r="R10904" t="s">
        <v>51</v>
      </c>
      <c r="S10904"/>
      <c r="T10904" t="s">
        <v>8182</v>
      </c>
      <c r="U10904" t="s">
        <v>51</v>
      </c>
      <c r="V10904" t="s">
        <v>152</v>
      </c>
      <c r="W10904" t="s">
        <v>15131</v>
      </c>
    </row>
    <row r="10905" spans="1:23" ht="15" customHeight="1" x14ac:dyDescent="0.25">
      <c r="A10905" s="7">
        <v>11</v>
      </c>
      <c r="B10905" s="25">
        <v>733</v>
      </c>
      <c r="C10905" s="1">
        <v>43604</v>
      </c>
      <c r="D10905" t="s">
        <v>16026</v>
      </c>
      <c r="E10905" t="s">
        <v>332</v>
      </c>
      <c r="F10905" s="9">
        <v>24331402</v>
      </c>
      <c r="G10905" s="1">
        <v>29831</v>
      </c>
      <c r="H10905">
        <v>37</v>
      </c>
      <c r="I10905" t="s">
        <v>23</v>
      </c>
      <c r="J10905" t="s">
        <v>1680</v>
      </c>
      <c r="K10905" t="s">
        <v>16170</v>
      </c>
      <c r="L10905" t="s">
        <v>26</v>
      </c>
      <c r="M10905" t="s">
        <v>27</v>
      </c>
      <c r="N10905" t="s">
        <v>28</v>
      </c>
      <c r="O10905" t="s">
        <v>76</v>
      </c>
      <c r="P10905" t="s">
        <v>51</v>
      </c>
      <c r="Q10905"/>
      <c r="R10905" t="s">
        <v>51</v>
      </c>
      <c r="S10905"/>
      <c r="T10905" t="s">
        <v>16171</v>
      </c>
      <c r="U10905" t="s">
        <v>30</v>
      </c>
      <c r="V10905" t="s">
        <v>152</v>
      </c>
      <c r="W10905" t="s">
        <v>13239</v>
      </c>
    </row>
    <row r="10906" spans="1:23" ht="15" customHeight="1" x14ac:dyDescent="0.25">
      <c r="A10906" s="7">
        <v>11</v>
      </c>
      <c r="B10906" s="25">
        <v>734</v>
      </c>
      <c r="C10906" s="1">
        <v>43604</v>
      </c>
      <c r="D10906" t="s">
        <v>16026</v>
      </c>
      <c r="E10906" t="s">
        <v>332</v>
      </c>
      <c r="F10906" s="2">
        <v>43086722</v>
      </c>
      <c r="G10906" s="1">
        <v>23988</v>
      </c>
      <c r="H10906">
        <v>53</v>
      </c>
      <c r="I10906" t="s">
        <v>23</v>
      </c>
      <c r="J10906" t="s">
        <v>2199</v>
      </c>
      <c r="K10906" t="s">
        <v>16172</v>
      </c>
      <c r="L10906" t="s">
        <v>55</v>
      </c>
      <c r="M10906" t="s">
        <v>28</v>
      </c>
      <c r="N10906" t="s">
        <v>28</v>
      </c>
      <c r="O10906" t="s">
        <v>29</v>
      </c>
      <c r="P10906" t="s">
        <v>30</v>
      </c>
      <c r="Q10906" t="s">
        <v>29</v>
      </c>
      <c r="R10906" t="s">
        <v>51</v>
      </c>
      <c r="S10906"/>
      <c r="T10906" s="4" t="s">
        <v>16173</v>
      </c>
      <c r="U10906" t="s">
        <v>30</v>
      </c>
      <c r="V10906" t="s">
        <v>152</v>
      </c>
      <c r="W10906" t="s">
        <v>15373</v>
      </c>
    </row>
    <row r="10907" spans="1:23" ht="15" customHeight="1" x14ac:dyDescent="0.25">
      <c r="A10907" s="7">
        <v>11</v>
      </c>
      <c r="B10907" s="25">
        <v>735</v>
      </c>
      <c r="C10907" s="1">
        <v>43604</v>
      </c>
      <c r="D10907" t="s">
        <v>16026</v>
      </c>
      <c r="E10907" t="s">
        <v>332</v>
      </c>
      <c r="F10907" s="2">
        <v>43601903</v>
      </c>
      <c r="G10907" s="1">
        <v>25416</v>
      </c>
      <c r="H10907">
        <v>49</v>
      </c>
      <c r="I10907" t="s">
        <v>23</v>
      </c>
      <c r="J10907" t="s">
        <v>13408</v>
      </c>
      <c r="K10907" t="s">
        <v>16174</v>
      </c>
      <c r="L10907" t="s">
        <v>50</v>
      </c>
      <c r="M10907" t="s">
        <v>27</v>
      </c>
      <c r="N10907" t="s">
        <v>28</v>
      </c>
      <c r="O10907" t="s">
        <v>76</v>
      </c>
      <c r="P10907" t="s">
        <v>30</v>
      </c>
      <c r="Q10907" t="s">
        <v>29</v>
      </c>
      <c r="R10907" t="s">
        <v>51</v>
      </c>
      <c r="S10907"/>
      <c r="T10907" s="4" t="s">
        <v>16175</v>
      </c>
      <c r="U10907" t="s">
        <v>30</v>
      </c>
      <c r="V10907" t="s">
        <v>152</v>
      </c>
      <c r="W10907" t="s">
        <v>13239</v>
      </c>
    </row>
    <row r="10908" spans="1:23" ht="15" customHeight="1" x14ac:dyDescent="0.25">
      <c r="A10908" s="7">
        <v>11</v>
      </c>
      <c r="B10908" s="25">
        <v>736</v>
      </c>
      <c r="C10908" s="1">
        <v>43604</v>
      </c>
      <c r="D10908" t="s">
        <v>16026</v>
      </c>
      <c r="E10908" t="s">
        <v>332</v>
      </c>
      <c r="F10908" s="2">
        <v>1040326395</v>
      </c>
      <c r="G10908" s="1">
        <v>35255</v>
      </c>
      <c r="H10908">
        <v>22</v>
      </c>
      <c r="I10908" t="s">
        <v>23</v>
      </c>
      <c r="J10908" t="s">
        <v>1680</v>
      </c>
      <c r="K10908" t="s">
        <v>16174</v>
      </c>
      <c r="L10908" t="s">
        <v>163</v>
      </c>
      <c r="M10908" t="s">
        <v>28</v>
      </c>
      <c r="N10908" t="s">
        <v>28</v>
      </c>
      <c r="O10908" t="s">
        <v>76</v>
      </c>
      <c r="P10908" t="s">
        <v>30</v>
      </c>
      <c r="Q10908" t="s">
        <v>29</v>
      </c>
      <c r="R10908" t="s">
        <v>51</v>
      </c>
      <c r="S10908"/>
      <c r="T10908" s="4" t="s">
        <v>16176</v>
      </c>
      <c r="U10908" t="s">
        <v>30</v>
      </c>
      <c r="V10908" t="s">
        <v>152</v>
      </c>
      <c r="W10908" t="s">
        <v>13239</v>
      </c>
    </row>
    <row r="10909" spans="1:23" ht="15" customHeight="1" x14ac:dyDescent="0.25">
      <c r="A10909" s="7">
        <v>11</v>
      </c>
      <c r="B10909" s="25">
        <v>737</v>
      </c>
      <c r="C10909" s="1">
        <v>43604</v>
      </c>
      <c r="D10909" t="s">
        <v>16026</v>
      </c>
      <c r="E10909" t="s">
        <v>332</v>
      </c>
      <c r="F10909" s="2">
        <v>1152226786</v>
      </c>
      <c r="G10909" s="1">
        <v>36407</v>
      </c>
      <c r="H10909">
        <v>19</v>
      </c>
      <c r="I10909" t="s">
        <v>36</v>
      </c>
      <c r="J10909" t="s">
        <v>1680</v>
      </c>
      <c r="K10909" t="s">
        <v>16031</v>
      </c>
      <c r="L10909" t="s">
        <v>163</v>
      </c>
      <c r="M10909" t="s">
        <v>28</v>
      </c>
      <c r="N10909" t="s">
        <v>28</v>
      </c>
      <c r="O10909" t="s">
        <v>69</v>
      </c>
      <c r="P10909" t="s">
        <v>51</v>
      </c>
      <c r="Q10909"/>
      <c r="R10909" t="s">
        <v>51</v>
      </c>
      <c r="S10909"/>
      <c r="T10909" s="4" t="s">
        <v>16177</v>
      </c>
      <c r="U10909" t="s">
        <v>51</v>
      </c>
      <c r="V10909" t="s">
        <v>152</v>
      </c>
      <c r="W10909" t="s">
        <v>13239</v>
      </c>
    </row>
    <row r="10910" spans="1:23" ht="15" customHeight="1" x14ac:dyDescent="0.25">
      <c r="A10910" s="7">
        <v>11</v>
      </c>
      <c r="B10910" s="25">
        <v>738</v>
      </c>
      <c r="C10910" s="1">
        <v>43604</v>
      </c>
      <c r="D10910" t="s">
        <v>16026</v>
      </c>
      <c r="E10910" t="s">
        <v>332</v>
      </c>
      <c r="F10910" s="2">
        <v>70559800</v>
      </c>
      <c r="G10910" s="1">
        <v>23175</v>
      </c>
      <c r="H10910">
        <v>55</v>
      </c>
      <c r="I10910" t="s">
        <v>36</v>
      </c>
      <c r="J10910" t="s">
        <v>13408</v>
      </c>
      <c r="K10910" t="s">
        <v>16178</v>
      </c>
      <c r="L10910" t="s">
        <v>44</v>
      </c>
      <c r="M10910" t="s">
        <v>28</v>
      </c>
      <c r="N10910" t="s">
        <v>28</v>
      </c>
      <c r="O10910" t="s">
        <v>76</v>
      </c>
      <c r="P10910" t="s">
        <v>30</v>
      </c>
      <c r="Q10910" t="s">
        <v>29</v>
      </c>
      <c r="R10910" t="s">
        <v>51</v>
      </c>
      <c r="S10910"/>
      <c r="T10910"/>
      <c r="U10910" t="s">
        <v>30</v>
      </c>
      <c r="V10910" t="s">
        <v>152</v>
      </c>
      <c r="W10910" t="s">
        <v>13239</v>
      </c>
    </row>
    <row r="10911" spans="1:23" ht="15" customHeight="1" x14ac:dyDescent="0.25">
      <c r="A10911" s="7">
        <v>11</v>
      </c>
      <c r="B10911" s="25">
        <v>739</v>
      </c>
      <c r="C10911" s="1">
        <v>43604</v>
      </c>
      <c r="D10911" t="s">
        <v>16026</v>
      </c>
      <c r="E10911" t="s">
        <v>332</v>
      </c>
      <c r="F10911" s="2">
        <v>71751096</v>
      </c>
      <c r="G10911" s="1">
        <v>27397</v>
      </c>
      <c r="H10911">
        <v>44</v>
      </c>
      <c r="I10911" t="s">
        <v>36</v>
      </c>
      <c r="J10911" t="s">
        <v>13408</v>
      </c>
      <c r="K10911" t="s">
        <v>16179</v>
      </c>
      <c r="L10911" t="s">
        <v>50</v>
      </c>
      <c r="M10911"/>
      <c r="N10911" t="s">
        <v>28</v>
      </c>
      <c r="O10911" t="s">
        <v>29</v>
      </c>
      <c r="P10911" t="s">
        <v>30</v>
      </c>
      <c r="Q10911" t="s">
        <v>29</v>
      </c>
      <c r="R10911" t="s">
        <v>51</v>
      </c>
      <c r="S10911"/>
      <c r="T10911" s="4" t="s">
        <v>6680</v>
      </c>
      <c r="U10911" t="s">
        <v>51</v>
      </c>
      <c r="V10911" t="s">
        <v>152</v>
      </c>
      <c r="W10911" t="s">
        <v>13239</v>
      </c>
    </row>
    <row r="10912" spans="1:23" ht="15" customHeight="1" x14ac:dyDescent="0.25">
      <c r="A10912" s="7">
        <v>11</v>
      </c>
      <c r="B10912" s="25">
        <v>740</v>
      </c>
      <c r="C10912" s="1">
        <v>43604</v>
      </c>
      <c r="D10912" t="s">
        <v>16026</v>
      </c>
      <c r="E10912" t="s">
        <v>332</v>
      </c>
      <c r="F10912" s="2">
        <v>1036598200</v>
      </c>
      <c r="G10912" s="1">
        <v>31436</v>
      </c>
      <c r="H10912">
        <v>33</v>
      </c>
      <c r="I10912" t="s">
        <v>23</v>
      </c>
      <c r="J10912" t="s">
        <v>13408</v>
      </c>
      <c r="K10912" t="s">
        <v>16180</v>
      </c>
      <c r="L10912" t="s">
        <v>44</v>
      </c>
      <c r="M10912" t="s">
        <v>28</v>
      </c>
      <c r="N10912" t="s">
        <v>28</v>
      </c>
      <c r="O10912" t="s">
        <v>29</v>
      </c>
      <c r="P10912" t="s">
        <v>30</v>
      </c>
      <c r="Q10912" t="s">
        <v>29</v>
      </c>
      <c r="R10912" t="s">
        <v>51</v>
      </c>
      <c r="S10912"/>
      <c r="T10912" s="4" t="s">
        <v>16181</v>
      </c>
      <c r="U10912" t="s">
        <v>51</v>
      </c>
      <c r="V10912" t="s">
        <v>152</v>
      </c>
      <c r="W10912" t="s">
        <v>13239</v>
      </c>
    </row>
    <row r="10913" spans="1:23" ht="15" customHeight="1" x14ac:dyDescent="0.25">
      <c r="A10913" s="7">
        <v>11</v>
      </c>
      <c r="B10913" s="25">
        <v>741</v>
      </c>
      <c r="C10913" s="1">
        <v>43604</v>
      </c>
      <c r="D10913" t="s">
        <v>16026</v>
      </c>
      <c r="E10913" t="s">
        <v>332</v>
      </c>
      <c r="F10913" s="2">
        <v>43027951</v>
      </c>
      <c r="G10913" s="1">
        <v>22253</v>
      </c>
      <c r="H10913">
        <v>58</v>
      </c>
      <c r="I10913" t="s">
        <v>23</v>
      </c>
      <c r="J10913" t="s">
        <v>1680</v>
      </c>
      <c r="K10913" t="s">
        <v>16182</v>
      </c>
      <c r="L10913" t="s">
        <v>50</v>
      </c>
      <c r="M10913" t="s">
        <v>27</v>
      </c>
      <c r="N10913" t="s">
        <v>28</v>
      </c>
      <c r="O10913" t="s">
        <v>76</v>
      </c>
      <c r="P10913" t="s">
        <v>30</v>
      </c>
      <c r="Q10913" t="s">
        <v>29</v>
      </c>
      <c r="R10913" t="s">
        <v>51</v>
      </c>
      <c r="S10913" t="s">
        <v>36</v>
      </c>
      <c r="T10913" s="4" t="s">
        <v>16183</v>
      </c>
      <c r="U10913" t="s">
        <v>51</v>
      </c>
      <c r="V10913" t="s">
        <v>152</v>
      </c>
      <c r="W10913" t="s">
        <v>13239</v>
      </c>
    </row>
    <row r="10914" spans="1:23" ht="15" customHeight="1" x14ac:dyDescent="0.25">
      <c r="A10914" s="7">
        <v>11</v>
      </c>
      <c r="B10914" s="25">
        <v>742</v>
      </c>
      <c r="C10914" s="1">
        <v>43604</v>
      </c>
      <c r="D10914" t="s">
        <v>16026</v>
      </c>
      <c r="E10914" t="s">
        <v>332</v>
      </c>
      <c r="F10914" s="2">
        <v>43083706</v>
      </c>
      <c r="G10914" s="1">
        <v>22315</v>
      </c>
      <c r="H10914">
        <v>58</v>
      </c>
      <c r="I10914" t="s">
        <v>23</v>
      </c>
      <c r="J10914" t="s">
        <v>1680</v>
      </c>
      <c r="K10914" t="s">
        <v>16184</v>
      </c>
      <c r="L10914" t="s">
        <v>26</v>
      </c>
      <c r="M10914" t="s">
        <v>27</v>
      </c>
      <c r="N10914" t="s">
        <v>28</v>
      </c>
      <c r="O10914" t="s">
        <v>76</v>
      </c>
      <c r="P10914" t="s">
        <v>30</v>
      </c>
      <c r="Q10914" t="s">
        <v>29</v>
      </c>
      <c r="R10914" t="s">
        <v>51</v>
      </c>
      <c r="S10914"/>
      <c r="T10914" s="4" t="s">
        <v>16185</v>
      </c>
      <c r="U10914" t="s">
        <v>30</v>
      </c>
      <c r="V10914" t="s">
        <v>152</v>
      </c>
      <c r="W10914" t="s">
        <v>13239</v>
      </c>
    </row>
    <row r="10915" spans="1:23" ht="15" customHeight="1" x14ac:dyDescent="0.25">
      <c r="A10915" s="7">
        <v>11</v>
      </c>
      <c r="B10915" s="25">
        <v>743</v>
      </c>
      <c r="C10915" s="1">
        <v>43604</v>
      </c>
      <c r="D10915" t="s">
        <v>16026</v>
      </c>
      <c r="E10915" t="s">
        <v>332</v>
      </c>
      <c r="F10915" s="2">
        <v>1152205557</v>
      </c>
      <c r="G10915" s="1">
        <v>34556</v>
      </c>
      <c r="H10915">
        <v>24</v>
      </c>
      <c r="I10915" t="s">
        <v>23</v>
      </c>
      <c r="J10915" t="s">
        <v>13408</v>
      </c>
      <c r="K10915" t="s">
        <v>16180</v>
      </c>
      <c r="L10915" t="s">
        <v>163</v>
      </c>
      <c r="M10915" t="s">
        <v>28</v>
      </c>
      <c r="N10915" t="s">
        <v>28</v>
      </c>
      <c r="O10915" t="s">
        <v>76</v>
      </c>
      <c r="P10915" t="s">
        <v>30</v>
      </c>
      <c r="Q10915" t="s">
        <v>76</v>
      </c>
      <c r="R10915" t="s">
        <v>51</v>
      </c>
      <c r="S10915"/>
      <c r="T10915" s="4" t="s">
        <v>16186</v>
      </c>
      <c r="U10915" t="s">
        <v>51</v>
      </c>
      <c r="V10915" t="s">
        <v>152</v>
      </c>
      <c r="W10915" t="s">
        <v>13239</v>
      </c>
    </row>
    <row r="10916" spans="1:23" ht="15" customHeight="1" x14ac:dyDescent="0.25">
      <c r="A10916" s="7">
        <v>11</v>
      </c>
      <c r="B10916" s="25">
        <v>744</v>
      </c>
      <c r="C10916" s="1">
        <v>43604</v>
      </c>
      <c r="D10916" t="s">
        <v>16026</v>
      </c>
      <c r="E10916" t="s">
        <v>332</v>
      </c>
      <c r="F10916" s="2">
        <v>32794370</v>
      </c>
      <c r="G10916" s="1">
        <v>27978</v>
      </c>
      <c r="H10916">
        <v>42</v>
      </c>
      <c r="I10916" t="s">
        <v>23</v>
      </c>
      <c r="J10916" t="s">
        <v>13408</v>
      </c>
      <c r="K10916" t="s">
        <v>16187</v>
      </c>
      <c r="L10916" t="s">
        <v>26</v>
      </c>
      <c r="M10916" t="s">
        <v>28</v>
      </c>
      <c r="N10916" t="s">
        <v>28</v>
      </c>
      <c r="O10916" t="s">
        <v>29</v>
      </c>
      <c r="P10916" t="s">
        <v>51</v>
      </c>
      <c r="Q10916" t="s">
        <v>29</v>
      </c>
      <c r="R10916" t="s">
        <v>30</v>
      </c>
      <c r="S10916" t="s">
        <v>31</v>
      </c>
      <c r="T10916" s="4" t="s">
        <v>1186</v>
      </c>
      <c r="U10916" t="s">
        <v>30</v>
      </c>
      <c r="V10916" t="s">
        <v>152</v>
      </c>
      <c r="W10916" t="s">
        <v>13239</v>
      </c>
    </row>
    <row r="10917" spans="1:23" ht="15" customHeight="1" x14ac:dyDescent="0.25">
      <c r="A10917" s="7">
        <v>11</v>
      </c>
      <c r="B10917" s="25">
        <v>746</v>
      </c>
      <c r="C10917" s="1">
        <v>43604</v>
      </c>
      <c r="D10917" t="s">
        <v>16026</v>
      </c>
      <c r="E10917" t="s">
        <v>332</v>
      </c>
      <c r="F10917" s="2">
        <v>42772806</v>
      </c>
      <c r="G10917" s="1">
        <v>24541</v>
      </c>
      <c r="H10917">
        <v>52</v>
      </c>
      <c r="I10917" t="s">
        <v>23</v>
      </c>
      <c r="J10917" t="s">
        <v>13408</v>
      </c>
      <c r="K10917" t="s">
        <v>16188</v>
      </c>
      <c r="L10917" t="s">
        <v>26</v>
      </c>
      <c r="M10917" t="s">
        <v>28</v>
      </c>
      <c r="N10917" t="s">
        <v>28</v>
      </c>
      <c r="O10917" t="s">
        <v>76</v>
      </c>
      <c r="P10917" t="s">
        <v>30</v>
      </c>
      <c r="Q10917" t="s">
        <v>29</v>
      </c>
      <c r="R10917" t="s">
        <v>51</v>
      </c>
      <c r="S10917"/>
      <c r="T10917" s="4" t="s">
        <v>16189</v>
      </c>
      <c r="U10917" t="s">
        <v>30</v>
      </c>
      <c r="V10917" t="s">
        <v>152</v>
      </c>
      <c r="W10917" t="s">
        <v>13239</v>
      </c>
    </row>
    <row r="10918" spans="1:23" ht="15" customHeight="1" x14ac:dyDescent="0.25">
      <c r="A10918" s="7">
        <v>11</v>
      </c>
      <c r="B10918" s="25">
        <v>745</v>
      </c>
      <c r="C10918" s="1">
        <v>43604</v>
      </c>
      <c r="D10918" t="s">
        <v>16026</v>
      </c>
      <c r="E10918" t="s">
        <v>332</v>
      </c>
      <c r="F10918" s="2">
        <v>1045021202</v>
      </c>
      <c r="G10918" s="1">
        <v>33800</v>
      </c>
      <c r="H10918">
        <v>26</v>
      </c>
      <c r="I10918" t="s">
        <v>23</v>
      </c>
      <c r="J10918" t="s">
        <v>13408</v>
      </c>
      <c r="K10918" t="s">
        <v>16188</v>
      </c>
      <c r="L10918" t="s">
        <v>163</v>
      </c>
      <c r="M10918" t="s">
        <v>28</v>
      </c>
      <c r="N10918" t="s">
        <v>28</v>
      </c>
      <c r="O10918" t="s">
        <v>29</v>
      </c>
      <c r="P10918" t="s">
        <v>51</v>
      </c>
      <c r="Q10918"/>
      <c r="R10918" t="s">
        <v>51</v>
      </c>
      <c r="S10918"/>
      <c r="T10918" s="4" t="s">
        <v>16190</v>
      </c>
      <c r="U10918" t="s">
        <v>30</v>
      </c>
      <c r="V10918" t="s">
        <v>152</v>
      </c>
      <c r="W10918" t="s">
        <v>13239</v>
      </c>
    </row>
    <row r="10919" spans="1:23" ht="15" customHeight="1" x14ac:dyDescent="0.25">
      <c r="A10919" s="7">
        <v>11</v>
      </c>
      <c r="B10919" s="25">
        <v>747</v>
      </c>
      <c r="C10919" s="1">
        <v>43604</v>
      </c>
      <c r="D10919" t="s">
        <v>16026</v>
      </c>
      <c r="E10919" t="s">
        <v>332</v>
      </c>
      <c r="F10919" s="2">
        <v>43011734</v>
      </c>
      <c r="G10919" s="1">
        <v>22155</v>
      </c>
      <c r="H10919">
        <v>58</v>
      </c>
      <c r="I10919" t="s">
        <v>23</v>
      </c>
      <c r="J10919" t="s">
        <v>15923</v>
      </c>
      <c r="K10919" t="s">
        <v>16191</v>
      </c>
      <c r="L10919" t="s">
        <v>74</v>
      </c>
      <c r="M10919" t="s">
        <v>28</v>
      </c>
      <c r="N10919" t="s">
        <v>28</v>
      </c>
      <c r="O10919" t="s">
        <v>29</v>
      </c>
      <c r="P10919" t="s">
        <v>30</v>
      </c>
      <c r="Q10919" t="s">
        <v>29</v>
      </c>
      <c r="R10919" t="s">
        <v>30</v>
      </c>
      <c r="S10919" t="s">
        <v>36</v>
      </c>
      <c r="T10919" s="4" t="s">
        <v>16192</v>
      </c>
      <c r="U10919" t="s">
        <v>51</v>
      </c>
      <c r="V10919" t="s">
        <v>152</v>
      </c>
      <c r="W10919" t="s">
        <v>14241</v>
      </c>
    </row>
    <row r="10920" spans="1:23" ht="15" customHeight="1" x14ac:dyDescent="0.25">
      <c r="A10920" s="7">
        <v>11</v>
      </c>
      <c r="B10920" s="25">
        <v>748</v>
      </c>
      <c r="C10920" s="1">
        <v>43604</v>
      </c>
      <c r="D10920" t="s">
        <v>16026</v>
      </c>
      <c r="E10920" t="s">
        <v>332</v>
      </c>
      <c r="F10920" s="2">
        <v>43058601</v>
      </c>
      <c r="G10920" s="1">
        <v>23179</v>
      </c>
      <c r="H10920">
        <v>55</v>
      </c>
      <c r="I10920" t="s">
        <v>23</v>
      </c>
      <c r="J10920" t="s">
        <v>15104</v>
      </c>
      <c r="K10920" t="s">
        <v>16193</v>
      </c>
      <c r="L10920" t="s">
        <v>26</v>
      </c>
      <c r="M10920" t="s">
        <v>27</v>
      </c>
      <c r="N10920" t="s">
        <v>28</v>
      </c>
      <c r="O10920" t="s">
        <v>29</v>
      </c>
      <c r="P10920" t="s">
        <v>30</v>
      </c>
      <c r="Q10920" t="s">
        <v>76</v>
      </c>
      <c r="R10920" t="s">
        <v>51</v>
      </c>
      <c r="S10920" t="s">
        <v>46</v>
      </c>
      <c r="T10920" s="4" t="s">
        <v>16194</v>
      </c>
      <c r="U10920" t="s">
        <v>30</v>
      </c>
      <c r="V10920" t="s">
        <v>152</v>
      </c>
      <c r="W10920" t="s">
        <v>14238</v>
      </c>
    </row>
    <row r="10921" spans="1:23" ht="15" customHeight="1" x14ac:dyDescent="0.25">
      <c r="A10921" s="7">
        <v>11</v>
      </c>
      <c r="B10921" s="25">
        <v>749</v>
      </c>
      <c r="C10921" s="1">
        <v>43604</v>
      </c>
      <c r="D10921" t="s">
        <v>16026</v>
      </c>
      <c r="E10921" t="s">
        <v>332</v>
      </c>
      <c r="F10921" s="2">
        <v>3352799</v>
      </c>
      <c r="G10921" s="1">
        <v>21231</v>
      </c>
      <c r="H10921">
        <v>61</v>
      </c>
      <c r="I10921" t="s">
        <v>36</v>
      </c>
      <c r="J10921" t="s">
        <v>13408</v>
      </c>
      <c r="K10921" t="s">
        <v>16188</v>
      </c>
      <c r="L10921" t="s">
        <v>26</v>
      </c>
      <c r="M10921" t="s">
        <v>28</v>
      </c>
      <c r="N10921" t="s">
        <v>28</v>
      </c>
      <c r="O10921" t="s">
        <v>29</v>
      </c>
      <c r="P10921" t="s">
        <v>51</v>
      </c>
      <c r="Q10921"/>
      <c r="R10921" t="s">
        <v>51</v>
      </c>
      <c r="S10921"/>
      <c r="T10921" s="4" t="s">
        <v>1607</v>
      </c>
      <c r="U10921" t="s">
        <v>30</v>
      </c>
      <c r="V10921" t="s">
        <v>33</v>
      </c>
      <c r="W10921" t="s">
        <v>13239</v>
      </c>
    </row>
    <row r="10922" spans="1:23" ht="15" customHeight="1" x14ac:dyDescent="0.25">
      <c r="A10922" s="7">
        <v>11</v>
      </c>
      <c r="B10922" s="25">
        <v>1201</v>
      </c>
      <c r="C10922" s="1">
        <v>43604</v>
      </c>
      <c r="D10922" t="s">
        <v>16195</v>
      </c>
      <c r="E10922" t="s">
        <v>332</v>
      </c>
      <c r="F10922" s="2">
        <v>43724387</v>
      </c>
      <c r="G10922" s="1">
        <v>24201</v>
      </c>
      <c r="H10922">
        <v>53</v>
      </c>
      <c r="I10922" t="s">
        <v>23</v>
      </c>
      <c r="J10922" t="s">
        <v>15741</v>
      </c>
      <c r="K10922" t="s">
        <v>16196</v>
      </c>
      <c r="L10922" t="s">
        <v>50</v>
      </c>
      <c r="M10922" t="s">
        <v>27</v>
      </c>
      <c r="N10922" t="s">
        <v>28</v>
      </c>
      <c r="O10922" t="s">
        <v>29</v>
      </c>
      <c r="P10922" t="s">
        <v>30</v>
      </c>
      <c r="Q10922" t="s">
        <v>29</v>
      </c>
      <c r="R10922" t="s">
        <v>51</v>
      </c>
      <c r="S10922"/>
      <c r="T10922" t="s">
        <v>62</v>
      </c>
      <c r="U10922" t="s">
        <v>51</v>
      </c>
      <c r="V10922" t="s">
        <v>152</v>
      </c>
      <c r="W10922" t="s">
        <v>15208</v>
      </c>
    </row>
    <row r="10923" spans="1:23" ht="15" customHeight="1" x14ac:dyDescent="0.25">
      <c r="A10923" s="7">
        <v>11</v>
      </c>
      <c r="B10923" s="25">
        <v>1202</v>
      </c>
      <c r="C10923" s="1">
        <v>43604</v>
      </c>
      <c r="D10923" t="s">
        <v>16195</v>
      </c>
      <c r="E10923" t="s">
        <v>332</v>
      </c>
      <c r="F10923" s="2">
        <v>32531174</v>
      </c>
      <c r="G10923" s="1">
        <v>20174</v>
      </c>
      <c r="H10923">
        <v>64</v>
      </c>
      <c r="I10923" t="s">
        <v>23</v>
      </c>
      <c r="J10923" t="s">
        <v>15741</v>
      </c>
      <c r="K10923" t="s">
        <v>16197</v>
      </c>
      <c r="L10923" t="s">
        <v>39</v>
      </c>
      <c r="M10923" t="s">
        <v>28</v>
      </c>
      <c r="N10923" t="s">
        <v>28</v>
      </c>
      <c r="O10923" t="s">
        <v>29</v>
      </c>
      <c r="P10923" t="s">
        <v>30</v>
      </c>
      <c r="Q10923" t="s">
        <v>29</v>
      </c>
      <c r="R10923" t="s">
        <v>51</v>
      </c>
      <c r="S10923"/>
      <c r="T10923" t="s">
        <v>16198</v>
      </c>
      <c r="U10923" t="s">
        <v>30</v>
      </c>
      <c r="V10923" t="s">
        <v>33</v>
      </c>
      <c r="W10923" t="s">
        <v>15373</v>
      </c>
    </row>
    <row r="10924" spans="1:23" ht="15" customHeight="1" x14ac:dyDescent="0.25">
      <c r="A10924" s="7">
        <v>11</v>
      </c>
      <c r="B10924" s="25">
        <v>1203</v>
      </c>
      <c r="C10924" s="1">
        <v>43604</v>
      </c>
      <c r="D10924" t="s">
        <v>16195</v>
      </c>
      <c r="E10924" t="s">
        <v>332</v>
      </c>
      <c r="F10924" s="2">
        <v>1152701634</v>
      </c>
      <c r="G10924" s="1">
        <v>35022</v>
      </c>
      <c r="H10924">
        <v>23</v>
      </c>
      <c r="I10924" t="s">
        <v>23</v>
      </c>
      <c r="J10924" t="s">
        <v>15741</v>
      </c>
      <c r="K10924" t="s">
        <v>16199</v>
      </c>
      <c r="L10924" t="s">
        <v>44</v>
      </c>
      <c r="M10924" t="s">
        <v>28</v>
      </c>
      <c r="N10924" t="s">
        <v>28</v>
      </c>
      <c r="O10924" t="s">
        <v>29</v>
      </c>
      <c r="P10924" t="s">
        <v>51</v>
      </c>
      <c r="Q10924" t="s">
        <v>29</v>
      </c>
      <c r="R10924" t="s">
        <v>51</v>
      </c>
      <c r="S10924"/>
      <c r="T10924" t="s">
        <v>16200</v>
      </c>
      <c r="U10924" t="s">
        <v>30</v>
      </c>
      <c r="V10924" t="s">
        <v>152</v>
      </c>
      <c r="W10924" t="s">
        <v>15208</v>
      </c>
    </row>
    <row r="10925" spans="1:23" ht="15" customHeight="1" x14ac:dyDescent="0.25">
      <c r="A10925" s="7">
        <v>11</v>
      </c>
      <c r="B10925" s="25">
        <v>1204</v>
      </c>
      <c r="C10925" s="1">
        <v>43604</v>
      </c>
      <c r="D10925" t="s">
        <v>16195</v>
      </c>
      <c r="E10925" t="s">
        <v>332</v>
      </c>
      <c r="F10925" s="2">
        <v>1128429850</v>
      </c>
      <c r="G10925" s="1">
        <v>32596</v>
      </c>
      <c r="H10925">
        <v>30</v>
      </c>
      <c r="I10925" t="s">
        <v>36</v>
      </c>
      <c r="J10925" t="s">
        <v>15741</v>
      </c>
      <c r="K10925" t="s">
        <v>16199</v>
      </c>
      <c r="L10925" t="s">
        <v>50</v>
      </c>
      <c r="M10925" t="s">
        <v>28</v>
      </c>
      <c r="N10925" t="s">
        <v>28</v>
      </c>
      <c r="O10925" t="s">
        <v>76</v>
      </c>
      <c r="P10925" t="s">
        <v>30</v>
      </c>
      <c r="Q10925" t="s">
        <v>76</v>
      </c>
      <c r="R10925" t="s">
        <v>51</v>
      </c>
      <c r="S10925"/>
      <c r="T10925"/>
      <c r="U10925" t="s">
        <v>30</v>
      </c>
      <c r="V10925" t="s">
        <v>152</v>
      </c>
      <c r="W10925" t="s">
        <v>15208</v>
      </c>
    </row>
    <row r="10926" spans="1:23" ht="15" customHeight="1" x14ac:dyDescent="0.25">
      <c r="A10926" s="7">
        <v>11</v>
      </c>
      <c r="B10926" s="25">
        <v>1205</v>
      </c>
      <c r="C10926" s="1">
        <v>43604</v>
      </c>
      <c r="D10926" t="s">
        <v>16195</v>
      </c>
      <c r="E10926" t="s">
        <v>332</v>
      </c>
      <c r="F10926" s="2">
        <v>21778071</v>
      </c>
      <c r="G10926" s="1">
        <v>23012</v>
      </c>
      <c r="H10926">
        <v>56</v>
      </c>
      <c r="I10926" t="s">
        <v>23</v>
      </c>
      <c r="J10926" t="s">
        <v>15741</v>
      </c>
      <c r="K10926" t="s">
        <v>16201</v>
      </c>
      <c r="L10926" t="s">
        <v>39</v>
      </c>
      <c r="M10926" t="s">
        <v>45</v>
      </c>
      <c r="N10926" t="s">
        <v>28</v>
      </c>
      <c r="O10926" t="s">
        <v>29</v>
      </c>
      <c r="P10926" t="s">
        <v>30</v>
      </c>
      <c r="Q10926" t="s">
        <v>29</v>
      </c>
      <c r="R10926" t="s">
        <v>51</v>
      </c>
      <c r="S10926" t="s">
        <v>91</v>
      </c>
      <c r="T10926" t="s">
        <v>16202</v>
      </c>
      <c r="U10926" t="s">
        <v>30</v>
      </c>
      <c r="V10926" t="s">
        <v>152</v>
      </c>
      <c r="W10926" t="s">
        <v>15208</v>
      </c>
    </row>
    <row r="10927" spans="1:23" ht="15" customHeight="1" x14ac:dyDescent="0.25">
      <c r="A10927" s="7">
        <v>11</v>
      </c>
      <c r="B10927" s="25">
        <v>1206</v>
      </c>
      <c r="C10927" s="1">
        <v>43604</v>
      </c>
      <c r="D10927" t="s">
        <v>16195</v>
      </c>
      <c r="E10927" t="s">
        <v>332</v>
      </c>
      <c r="F10927" s="2">
        <v>42985204</v>
      </c>
      <c r="G10927" s="1">
        <v>21880</v>
      </c>
      <c r="H10927">
        <v>59</v>
      </c>
      <c r="I10927" t="s">
        <v>23</v>
      </c>
      <c r="J10927" t="s">
        <v>15741</v>
      </c>
      <c r="K10927" t="s">
        <v>16203</v>
      </c>
      <c r="L10927" t="s">
        <v>74</v>
      </c>
      <c r="M10927" t="s">
        <v>28</v>
      </c>
      <c r="N10927" t="s">
        <v>28</v>
      </c>
      <c r="O10927" t="s">
        <v>29</v>
      </c>
      <c r="P10927" t="s">
        <v>30</v>
      </c>
      <c r="Q10927" t="s">
        <v>29</v>
      </c>
      <c r="R10927" t="s">
        <v>30</v>
      </c>
      <c r="S10927"/>
      <c r="T10927" t="s">
        <v>16204</v>
      </c>
      <c r="U10927"/>
      <c r="V10927" t="s">
        <v>152</v>
      </c>
      <c r="W10927" t="s">
        <v>14241</v>
      </c>
    </row>
    <row r="10928" spans="1:23" ht="15" customHeight="1" x14ac:dyDescent="0.25">
      <c r="A10928" s="7">
        <v>11</v>
      </c>
      <c r="B10928" s="25">
        <v>1207</v>
      </c>
      <c r="C10928" s="1">
        <v>43604</v>
      </c>
      <c r="D10928" t="s">
        <v>16195</v>
      </c>
      <c r="E10928" t="s">
        <v>332</v>
      </c>
      <c r="F10928" s="2">
        <v>43028274</v>
      </c>
      <c r="G10928" s="1">
        <v>22310</v>
      </c>
      <c r="H10928">
        <v>58</v>
      </c>
      <c r="I10928" t="s">
        <v>23</v>
      </c>
      <c r="J10928" t="s">
        <v>15741</v>
      </c>
      <c r="K10928" t="s">
        <v>16203</v>
      </c>
      <c r="L10928" t="s">
        <v>823</v>
      </c>
      <c r="M10928" t="s">
        <v>86</v>
      </c>
      <c r="N10928" t="s">
        <v>28</v>
      </c>
      <c r="O10928" t="s">
        <v>76</v>
      </c>
      <c r="P10928" t="s">
        <v>30</v>
      </c>
      <c r="Q10928" t="s">
        <v>29</v>
      </c>
      <c r="R10928" t="s">
        <v>30</v>
      </c>
      <c r="S10928"/>
      <c r="T10928" t="s">
        <v>16205</v>
      </c>
      <c r="U10928" t="s">
        <v>51</v>
      </c>
      <c r="V10928" t="s">
        <v>152</v>
      </c>
      <c r="W10928" t="s">
        <v>14241</v>
      </c>
    </row>
    <row r="10929" spans="1:23" ht="15" customHeight="1" x14ac:dyDescent="0.25">
      <c r="A10929" s="7">
        <v>11</v>
      </c>
      <c r="B10929" s="25">
        <v>1208</v>
      </c>
      <c r="C10929" s="1">
        <v>43604</v>
      </c>
      <c r="D10929" t="s">
        <v>16195</v>
      </c>
      <c r="E10929" t="s">
        <v>332</v>
      </c>
      <c r="F10929" s="2">
        <v>42985601</v>
      </c>
      <c r="G10929" s="1">
        <v>21854</v>
      </c>
      <c r="H10929">
        <v>59</v>
      </c>
      <c r="I10929" t="s">
        <v>23</v>
      </c>
      <c r="J10929" t="s">
        <v>15741</v>
      </c>
      <c r="K10929" t="s">
        <v>16206</v>
      </c>
      <c r="L10929" t="s">
        <v>26</v>
      </c>
      <c r="M10929" t="s">
        <v>27</v>
      </c>
      <c r="N10929" t="s">
        <v>28</v>
      </c>
      <c r="O10929" t="s">
        <v>76</v>
      </c>
      <c r="P10929" t="s">
        <v>30</v>
      </c>
      <c r="Q10929" t="s">
        <v>29</v>
      </c>
      <c r="R10929" t="s">
        <v>30</v>
      </c>
      <c r="S10929"/>
      <c r="T10929" t="s">
        <v>16207</v>
      </c>
      <c r="U10929" t="s">
        <v>51</v>
      </c>
      <c r="V10929" t="s">
        <v>152</v>
      </c>
      <c r="W10929" t="s">
        <v>15208</v>
      </c>
    </row>
    <row r="10930" spans="1:23" ht="15" customHeight="1" x14ac:dyDescent="0.25">
      <c r="A10930" s="7">
        <v>11</v>
      </c>
      <c r="B10930" s="25">
        <v>1209</v>
      </c>
      <c r="C10930" s="1">
        <v>43604</v>
      </c>
      <c r="D10930" t="s">
        <v>16195</v>
      </c>
      <c r="E10930" t="s">
        <v>332</v>
      </c>
      <c r="F10930" s="2">
        <v>71614479</v>
      </c>
      <c r="G10930" s="1">
        <v>22773</v>
      </c>
      <c r="H10930">
        <v>57</v>
      </c>
      <c r="I10930" t="s">
        <v>36</v>
      </c>
      <c r="J10930" t="s">
        <v>15741</v>
      </c>
      <c r="K10930" t="s">
        <v>16203</v>
      </c>
      <c r="L10930" t="s">
        <v>50</v>
      </c>
      <c r="M10930" t="s">
        <v>28</v>
      </c>
      <c r="N10930" t="s">
        <v>28</v>
      </c>
      <c r="O10930" t="s">
        <v>76</v>
      </c>
      <c r="P10930" t="s">
        <v>30</v>
      </c>
      <c r="Q10930" t="s">
        <v>76</v>
      </c>
      <c r="R10930" t="s">
        <v>30</v>
      </c>
      <c r="S10930"/>
      <c r="T10930" t="s">
        <v>16208</v>
      </c>
      <c r="U10930" t="s">
        <v>51</v>
      </c>
      <c r="V10930" t="s">
        <v>152</v>
      </c>
      <c r="W10930" t="s">
        <v>14241</v>
      </c>
    </row>
    <row r="10931" spans="1:23" ht="15" customHeight="1" x14ac:dyDescent="0.25">
      <c r="A10931" s="7">
        <v>11</v>
      </c>
      <c r="B10931" s="25">
        <v>1210</v>
      </c>
      <c r="C10931" s="1">
        <v>43604</v>
      </c>
      <c r="D10931" t="s">
        <v>16195</v>
      </c>
      <c r="E10931" t="s">
        <v>332</v>
      </c>
      <c r="F10931" s="2">
        <v>43063879</v>
      </c>
      <c r="G10931" s="1">
        <v>23386</v>
      </c>
      <c r="H10931">
        <v>55</v>
      </c>
      <c r="I10931" t="s">
        <v>23</v>
      </c>
      <c r="J10931" t="s">
        <v>15741</v>
      </c>
      <c r="K10931" t="s">
        <v>16209</v>
      </c>
      <c r="L10931" t="s">
        <v>50</v>
      </c>
      <c r="M10931" t="s">
        <v>28</v>
      </c>
      <c r="N10931" t="s">
        <v>28</v>
      </c>
      <c r="O10931" t="s">
        <v>76</v>
      </c>
      <c r="P10931" t="s">
        <v>30</v>
      </c>
      <c r="Q10931" t="s">
        <v>29</v>
      </c>
      <c r="R10931" t="s">
        <v>30</v>
      </c>
      <c r="S10931"/>
      <c r="T10931" t="s">
        <v>8080</v>
      </c>
      <c r="U10931" t="s">
        <v>51</v>
      </c>
      <c r="V10931" t="s">
        <v>152</v>
      </c>
      <c r="W10931" t="s">
        <v>15208</v>
      </c>
    </row>
    <row r="10932" spans="1:23" ht="15" customHeight="1" x14ac:dyDescent="0.25">
      <c r="A10932" s="7">
        <v>11</v>
      </c>
      <c r="B10932" s="25">
        <v>1211</v>
      </c>
      <c r="C10932" s="1">
        <v>43604</v>
      </c>
      <c r="D10932" t="s">
        <v>16195</v>
      </c>
      <c r="E10932" t="s">
        <v>332</v>
      </c>
      <c r="F10932" s="2">
        <v>26176322</v>
      </c>
      <c r="G10932" s="1">
        <v>25264</v>
      </c>
      <c r="H10932">
        <v>50</v>
      </c>
      <c r="I10932" t="s">
        <v>23</v>
      </c>
      <c r="J10932" t="s">
        <v>15741</v>
      </c>
      <c r="K10932" t="s">
        <v>16203</v>
      </c>
      <c r="L10932" t="s">
        <v>26</v>
      </c>
      <c r="M10932" t="s">
        <v>28</v>
      </c>
      <c r="N10932" t="s">
        <v>28</v>
      </c>
      <c r="O10932" t="s">
        <v>76</v>
      </c>
      <c r="P10932" t="s">
        <v>30</v>
      </c>
      <c r="Q10932" t="s">
        <v>76</v>
      </c>
      <c r="R10932" t="s">
        <v>51</v>
      </c>
      <c r="S10932"/>
      <c r="T10932" t="s">
        <v>62</v>
      </c>
      <c r="U10932" t="s">
        <v>51</v>
      </c>
      <c r="V10932" t="s">
        <v>152</v>
      </c>
      <c r="W10932" t="s">
        <v>14241</v>
      </c>
    </row>
    <row r="10933" spans="1:23" ht="15" customHeight="1" x14ac:dyDescent="0.25">
      <c r="A10933" s="7">
        <v>11</v>
      </c>
      <c r="B10933" s="25">
        <v>1212</v>
      </c>
      <c r="C10933" s="1">
        <v>43604</v>
      </c>
      <c r="D10933" t="s">
        <v>16195</v>
      </c>
      <c r="E10933" t="s">
        <v>332</v>
      </c>
      <c r="F10933" s="2">
        <v>1000394477</v>
      </c>
      <c r="G10933" s="1">
        <v>36610</v>
      </c>
      <c r="H10933">
        <v>19</v>
      </c>
      <c r="I10933" t="s">
        <v>23</v>
      </c>
      <c r="J10933" t="s">
        <v>15741</v>
      </c>
      <c r="K10933" t="s">
        <v>16210</v>
      </c>
      <c r="L10933" t="s">
        <v>163</v>
      </c>
      <c r="M10933" t="s">
        <v>28</v>
      </c>
      <c r="N10933" t="s">
        <v>28</v>
      </c>
      <c r="O10933" t="s">
        <v>76</v>
      </c>
      <c r="P10933" t="s">
        <v>51</v>
      </c>
      <c r="Q10933"/>
      <c r="R10933" t="s">
        <v>30</v>
      </c>
      <c r="S10933"/>
      <c r="T10933"/>
      <c r="U10933" t="s">
        <v>51</v>
      </c>
      <c r="V10933" t="s">
        <v>152</v>
      </c>
      <c r="W10933" t="s">
        <v>14241</v>
      </c>
    </row>
    <row r="10934" spans="1:23" ht="15" customHeight="1" x14ac:dyDescent="0.25">
      <c r="A10934" s="7">
        <v>11</v>
      </c>
      <c r="B10934" s="25">
        <v>1213</v>
      </c>
      <c r="C10934" s="1">
        <v>43604</v>
      </c>
      <c r="D10934" t="s">
        <v>16195</v>
      </c>
      <c r="E10934" t="s">
        <v>332</v>
      </c>
      <c r="F10934" s="2">
        <v>43203751</v>
      </c>
      <c r="G10934" s="1">
        <v>29339</v>
      </c>
      <c r="H10934">
        <v>39</v>
      </c>
      <c r="I10934" t="s">
        <v>23</v>
      </c>
      <c r="J10934" t="s">
        <v>15741</v>
      </c>
      <c r="K10934" t="s">
        <v>16203</v>
      </c>
      <c r="L10934" t="s">
        <v>50</v>
      </c>
      <c r="M10934" t="s">
        <v>86</v>
      </c>
      <c r="N10934" t="s">
        <v>28</v>
      </c>
      <c r="O10934" t="s">
        <v>76</v>
      </c>
      <c r="P10934" t="s">
        <v>30</v>
      </c>
      <c r="Q10934" t="s">
        <v>29</v>
      </c>
      <c r="R10934" t="s">
        <v>30</v>
      </c>
      <c r="S10934" t="s">
        <v>31</v>
      </c>
      <c r="T10934" t="s">
        <v>16211</v>
      </c>
      <c r="U10934" t="s">
        <v>51</v>
      </c>
      <c r="V10934" t="s">
        <v>152</v>
      </c>
      <c r="W10934" t="s">
        <v>14241</v>
      </c>
    </row>
    <row r="10935" spans="1:23" ht="15" customHeight="1" x14ac:dyDescent="0.25">
      <c r="A10935" s="7">
        <v>11</v>
      </c>
      <c r="B10935" s="25">
        <v>1214</v>
      </c>
      <c r="C10935" s="1">
        <v>43604</v>
      </c>
      <c r="D10935" t="s">
        <v>16195</v>
      </c>
      <c r="E10935" t="s">
        <v>332</v>
      </c>
      <c r="F10935" s="2">
        <v>71661733</v>
      </c>
      <c r="G10935" s="1">
        <v>23866</v>
      </c>
      <c r="H10935">
        <v>54</v>
      </c>
      <c r="I10935" t="s">
        <v>36</v>
      </c>
      <c r="J10935" t="s">
        <v>15741</v>
      </c>
      <c r="K10935" t="s">
        <v>16212</v>
      </c>
      <c r="L10935" t="s">
        <v>50</v>
      </c>
      <c r="M10935" t="s">
        <v>28</v>
      </c>
      <c r="N10935" t="s">
        <v>28</v>
      </c>
      <c r="O10935" t="s">
        <v>76</v>
      </c>
      <c r="P10935" t="s">
        <v>30</v>
      </c>
      <c r="Q10935" t="s">
        <v>29</v>
      </c>
      <c r="R10935" t="s">
        <v>51</v>
      </c>
      <c r="S10935"/>
      <c r="T10935" t="s">
        <v>1964</v>
      </c>
      <c r="U10935" t="s">
        <v>30</v>
      </c>
      <c r="V10935" t="s">
        <v>152</v>
      </c>
      <c r="W10935" t="s">
        <v>14238</v>
      </c>
    </row>
    <row r="10936" spans="1:23" ht="15" customHeight="1" x14ac:dyDescent="0.25">
      <c r="A10936" s="7">
        <v>11</v>
      </c>
      <c r="B10936" s="25">
        <v>1215</v>
      </c>
      <c r="C10936" s="1">
        <v>43604</v>
      </c>
      <c r="D10936" t="s">
        <v>16195</v>
      </c>
      <c r="E10936" t="s">
        <v>332</v>
      </c>
      <c r="F10936" s="2">
        <v>42758584</v>
      </c>
      <c r="G10936" s="1">
        <v>22883</v>
      </c>
      <c r="H10936">
        <v>56</v>
      </c>
      <c r="I10936" t="s">
        <v>23</v>
      </c>
      <c r="J10936" t="s">
        <v>15741</v>
      </c>
      <c r="K10936" t="s">
        <v>16213</v>
      </c>
      <c r="L10936" t="s">
        <v>26</v>
      </c>
      <c r="M10936" t="s">
        <v>28</v>
      </c>
      <c r="N10936" t="s">
        <v>28</v>
      </c>
      <c r="O10936" t="s">
        <v>29</v>
      </c>
      <c r="P10936"/>
      <c r="Q10936" t="s">
        <v>29</v>
      </c>
      <c r="R10936" t="s">
        <v>51</v>
      </c>
      <c r="S10936"/>
      <c r="T10936" t="s">
        <v>16214</v>
      </c>
      <c r="U10936" t="s">
        <v>51</v>
      </c>
      <c r="V10936" t="s">
        <v>152</v>
      </c>
      <c r="W10936" t="s">
        <v>15208</v>
      </c>
    </row>
    <row r="10937" spans="1:23" ht="15" customHeight="1" x14ac:dyDescent="0.25">
      <c r="A10937" s="7">
        <v>11</v>
      </c>
      <c r="B10937" s="25">
        <v>1216</v>
      </c>
      <c r="C10937" s="1">
        <v>43604</v>
      </c>
      <c r="D10937" t="s">
        <v>16195</v>
      </c>
      <c r="E10937" t="s">
        <v>332</v>
      </c>
      <c r="F10937" s="2">
        <v>71677169</v>
      </c>
      <c r="G10937" s="1">
        <v>24432</v>
      </c>
      <c r="H10937">
        <v>52</v>
      </c>
      <c r="I10937" t="s">
        <v>36</v>
      </c>
      <c r="J10937" t="s">
        <v>15741</v>
      </c>
      <c r="K10937" t="s">
        <v>16215</v>
      </c>
      <c r="L10937" t="s">
        <v>50</v>
      </c>
      <c r="M10937"/>
      <c r="N10937" t="s">
        <v>28</v>
      </c>
      <c r="O10937" t="s">
        <v>29</v>
      </c>
      <c r="P10937" t="s">
        <v>51</v>
      </c>
      <c r="Q10937" t="s">
        <v>29</v>
      </c>
      <c r="R10937" t="s">
        <v>30</v>
      </c>
      <c r="S10937" t="s">
        <v>91</v>
      </c>
      <c r="T10937"/>
      <c r="U10937" t="s">
        <v>51</v>
      </c>
      <c r="V10937" t="s">
        <v>152</v>
      </c>
      <c r="W10937" t="s">
        <v>15509</v>
      </c>
    </row>
    <row r="10938" spans="1:23" ht="15" customHeight="1" x14ac:dyDescent="0.25">
      <c r="A10938" s="7">
        <v>11</v>
      </c>
      <c r="B10938" s="25">
        <v>1217</v>
      </c>
      <c r="C10938" s="1">
        <v>43604</v>
      </c>
      <c r="D10938" t="s">
        <v>16195</v>
      </c>
      <c r="E10938" t="s">
        <v>332</v>
      </c>
      <c r="F10938" s="2">
        <v>98562120</v>
      </c>
      <c r="G10938" s="1">
        <v>26553</v>
      </c>
      <c r="H10938">
        <v>46</v>
      </c>
      <c r="I10938" t="s">
        <v>36</v>
      </c>
      <c r="J10938" t="s">
        <v>15302</v>
      </c>
      <c r="K10938" t="s">
        <v>16216</v>
      </c>
      <c r="L10938" t="s">
        <v>163</v>
      </c>
      <c r="M10938" t="s">
        <v>28</v>
      </c>
      <c r="N10938" t="s">
        <v>28</v>
      </c>
      <c r="O10938" t="s">
        <v>29</v>
      </c>
      <c r="P10938" t="s">
        <v>30</v>
      </c>
      <c r="Q10938" t="s">
        <v>29</v>
      </c>
      <c r="R10938" t="s">
        <v>51</v>
      </c>
      <c r="S10938"/>
      <c r="T10938" t="s">
        <v>1876</v>
      </c>
      <c r="U10938" t="s">
        <v>51</v>
      </c>
      <c r="V10938" t="s">
        <v>152</v>
      </c>
      <c r="W10938" t="s">
        <v>13239</v>
      </c>
    </row>
    <row r="10939" spans="1:23" ht="15" customHeight="1" x14ac:dyDescent="0.25">
      <c r="A10939" s="7">
        <v>11</v>
      </c>
      <c r="B10939" s="25">
        <v>1218</v>
      </c>
      <c r="C10939" s="1">
        <v>43604</v>
      </c>
      <c r="D10939" t="s">
        <v>16195</v>
      </c>
      <c r="E10939" t="s">
        <v>332</v>
      </c>
      <c r="F10939" s="2">
        <v>1017253390</v>
      </c>
      <c r="G10939" s="1">
        <v>35772</v>
      </c>
      <c r="H10939">
        <v>21</v>
      </c>
      <c r="I10939" t="s">
        <v>36</v>
      </c>
      <c r="J10939" t="s">
        <v>15767</v>
      </c>
      <c r="K10939" t="s">
        <v>16217</v>
      </c>
      <c r="L10939" t="s">
        <v>163</v>
      </c>
      <c r="M10939" t="s">
        <v>28</v>
      </c>
      <c r="N10939" t="s">
        <v>28</v>
      </c>
      <c r="O10939" t="s">
        <v>76</v>
      </c>
      <c r="P10939" t="s">
        <v>30</v>
      </c>
      <c r="Q10939" t="s">
        <v>76</v>
      </c>
      <c r="R10939" t="s">
        <v>30</v>
      </c>
      <c r="S10939"/>
      <c r="T10939" t="s">
        <v>15560</v>
      </c>
      <c r="U10939" t="s">
        <v>51</v>
      </c>
      <c r="V10939" t="s">
        <v>152</v>
      </c>
      <c r="W10939" t="s">
        <v>15114</v>
      </c>
    </row>
    <row r="10940" spans="1:23" ht="15" customHeight="1" x14ac:dyDescent="0.25">
      <c r="A10940" s="7">
        <v>11</v>
      </c>
      <c r="B10940" s="25">
        <v>1219</v>
      </c>
      <c r="C10940" s="1">
        <v>43604</v>
      </c>
      <c r="D10940" t="s">
        <v>16195</v>
      </c>
      <c r="E10940" t="s">
        <v>332</v>
      </c>
      <c r="F10940" s="2">
        <v>43037507</v>
      </c>
      <c r="G10940" s="1">
        <v>22661</v>
      </c>
      <c r="H10940">
        <v>57</v>
      </c>
      <c r="I10940" t="s">
        <v>23</v>
      </c>
      <c r="J10940" t="s">
        <v>15741</v>
      </c>
      <c r="K10940" t="s">
        <v>16199</v>
      </c>
      <c r="L10940" t="s">
        <v>26</v>
      </c>
      <c r="M10940" t="s">
        <v>28</v>
      </c>
      <c r="N10940" t="s">
        <v>28</v>
      </c>
      <c r="O10940" t="s">
        <v>29</v>
      </c>
      <c r="P10940" t="s">
        <v>51</v>
      </c>
      <c r="Q10940" t="s">
        <v>29</v>
      </c>
      <c r="R10940" t="s">
        <v>51</v>
      </c>
      <c r="S10940"/>
      <c r="T10940" t="s">
        <v>16218</v>
      </c>
      <c r="U10940" t="s">
        <v>30</v>
      </c>
      <c r="V10940" t="s">
        <v>152</v>
      </c>
      <c r="W10940" t="s">
        <v>15208</v>
      </c>
    </row>
    <row r="10941" spans="1:23" ht="15" customHeight="1" x14ac:dyDescent="0.25">
      <c r="A10941" s="7">
        <v>11</v>
      </c>
      <c r="B10941" s="25">
        <v>1220</v>
      </c>
      <c r="C10941" s="1">
        <v>43604</v>
      </c>
      <c r="D10941" t="s">
        <v>16195</v>
      </c>
      <c r="E10941" t="s">
        <v>332</v>
      </c>
      <c r="F10941" s="2">
        <v>79365226</v>
      </c>
      <c r="G10941" s="1">
        <v>23877</v>
      </c>
      <c r="H10941">
        <v>54</v>
      </c>
      <c r="I10941" t="s">
        <v>36</v>
      </c>
      <c r="J10941" t="s">
        <v>15767</v>
      </c>
      <c r="K10941" t="s">
        <v>16217</v>
      </c>
      <c r="L10941" t="s">
        <v>44</v>
      </c>
      <c r="M10941" t="s">
        <v>28</v>
      </c>
      <c r="N10941" t="s">
        <v>28</v>
      </c>
      <c r="O10941" t="s">
        <v>29</v>
      </c>
      <c r="P10941" t="s">
        <v>30</v>
      </c>
      <c r="Q10941" t="s">
        <v>29</v>
      </c>
      <c r="R10941" t="s">
        <v>51</v>
      </c>
      <c r="S10941"/>
      <c r="T10941" t="s">
        <v>16219</v>
      </c>
      <c r="U10941" t="s">
        <v>51</v>
      </c>
      <c r="V10941" t="s">
        <v>152</v>
      </c>
      <c r="W10941" t="s">
        <v>15114</v>
      </c>
    </row>
    <row r="10942" spans="1:23" ht="15" customHeight="1" x14ac:dyDescent="0.25">
      <c r="A10942" s="7">
        <v>11</v>
      </c>
      <c r="B10942" s="25">
        <v>1221</v>
      </c>
      <c r="C10942" s="1">
        <v>43604</v>
      </c>
      <c r="D10942" t="s">
        <v>16195</v>
      </c>
      <c r="E10942" t="s">
        <v>332</v>
      </c>
      <c r="F10942" s="2">
        <v>42871024</v>
      </c>
      <c r="G10942" s="1">
        <v>22262</v>
      </c>
      <c r="H10942">
        <v>58</v>
      </c>
      <c r="I10942" t="s">
        <v>23</v>
      </c>
      <c r="J10942" t="s">
        <v>15767</v>
      </c>
      <c r="K10942" t="s">
        <v>16217</v>
      </c>
      <c r="L10942" t="s">
        <v>50</v>
      </c>
      <c r="M10942" t="s">
        <v>27</v>
      </c>
      <c r="N10942" t="s">
        <v>28</v>
      </c>
      <c r="O10942" t="s">
        <v>29</v>
      </c>
      <c r="P10942" t="s">
        <v>30</v>
      </c>
      <c r="Q10942" t="s">
        <v>29</v>
      </c>
      <c r="R10942" t="s">
        <v>30</v>
      </c>
      <c r="S10942" t="s">
        <v>36</v>
      </c>
      <c r="T10942" t="s">
        <v>16219</v>
      </c>
      <c r="U10942" t="s">
        <v>51</v>
      </c>
      <c r="V10942" t="s">
        <v>152</v>
      </c>
      <c r="W10942" t="s">
        <v>15114</v>
      </c>
    </row>
    <row r="10943" spans="1:23" ht="15" customHeight="1" x14ac:dyDescent="0.25">
      <c r="A10943" s="7">
        <v>11</v>
      </c>
      <c r="B10943" s="25">
        <v>1222</v>
      </c>
      <c r="C10943" s="1">
        <v>43604</v>
      </c>
      <c r="D10943" t="s">
        <v>16195</v>
      </c>
      <c r="E10943" t="s">
        <v>332</v>
      </c>
      <c r="F10943" s="2">
        <v>70102665</v>
      </c>
      <c r="G10943" s="1">
        <v>20398</v>
      </c>
      <c r="H10943">
        <v>63</v>
      </c>
      <c r="I10943" t="s">
        <v>36</v>
      </c>
      <c r="J10943" t="s">
        <v>15741</v>
      </c>
      <c r="K10943" t="s">
        <v>16220</v>
      </c>
      <c r="L10943" t="s">
        <v>39</v>
      </c>
      <c r="M10943" t="s">
        <v>28</v>
      </c>
      <c r="N10943" t="s">
        <v>28</v>
      </c>
      <c r="O10943" t="s">
        <v>29</v>
      </c>
      <c r="P10943" t="s">
        <v>51</v>
      </c>
      <c r="Q10943" t="s">
        <v>29</v>
      </c>
      <c r="R10943" t="s">
        <v>30</v>
      </c>
      <c r="S10943"/>
      <c r="T10943" t="s">
        <v>16221</v>
      </c>
      <c r="U10943" t="s">
        <v>51</v>
      </c>
      <c r="V10943" t="s">
        <v>33</v>
      </c>
      <c r="W10943" t="s">
        <v>15208</v>
      </c>
    </row>
    <row r="10944" spans="1:23" ht="15" customHeight="1" x14ac:dyDescent="0.25">
      <c r="A10944" s="7">
        <v>11</v>
      </c>
      <c r="B10944" s="25">
        <v>1223</v>
      </c>
      <c r="C10944" s="1">
        <v>43604</v>
      </c>
      <c r="D10944" t="s">
        <v>16195</v>
      </c>
      <c r="E10944" t="s">
        <v>332</v>
      </c>
      <c r="F10944" s="2">
        <v>43031868</v>
      </c>
      <c r="G10944" s="1">
        <v>22672</v>
      </c>
      <c r="H10944">
        <v>57</v>
      </c>
      <c r="I10944" t="s">
        <v>23</v>
      </c>
      <c r="J10944" t="s">
        <v>15741</v>
      </c>
      <c r="K10944" t="s">
        <v>16220</v>
      </c>
      <c r="L10944" t="s">
        <v>50</v>
      </c>
      <c r="M10944" t="s">
        <v>28</v>
      </c>
      <c r="N10944" t="s">
        <v>28</v>
      </c>
      <c r="O10944" t="s">
        <v>29</v>
      </c>
      <c r="P10944" t="s">
        <v>51</v>
      </c>
      <c r="Q10944" t="s">
        <v>29</v>
      </c>
      <c r="R10944" t="s">
        <v>30</v>
      </c>
      <c r="S10944" t="s">
        <v>36</v>
      </c>
      <c r="T10944" t="s">
        <v>16222</v>
      </c>
      <c r="U10944" t="s">
        <v>51</v>
      </c>
      <c r="V10944" t="s">
        <v>152</v>
      </c>
      <c r="W10944" t="s">
        <v>15208</v>
      </c>
    </row>
    <row r="10945" spans="1:23" ht="15" customHeight="1" x14ac:dyDescent="0.25">
      <c r="A10945" s="7">
        <v>11</v>
      </c>
      <c r="B10945" s="25">
        <v>1224</v>
      </c>
      <c r="C10945" s="1">
        <v>43604</v>
      </c>
      <c r="D10945" t="s">
        <v>16195</v>
      </c>
      <c r="E10945" t="s">
        <v>332</v>
      </c>
      <c r="F10945" s="2">
        <v>43586170</v>
      </c>
      <c r="G10945" s="1">
        <v>27181</v>
      </c>
      <c r="H10945">
        <v>44</v>
      </c>
      <c r="I10945" t="s">
        <v>23</v>
      </c>
      <c r="J10945" t="s">
        <v>15741</v>
      </c>
      <c r="K10945" t="s">
        <v>16223</v>
      </c>
      <c r="L10945" t="s">
        <v>26</v>
      </c>
      <c r="M10945" t="s">
        <v>28</v>
      </c>
      <c r="N10945" t="s">
        <v>28</v>
      </c>
      <c r="O10945" t="s">
        <v>29</v>
      </c>
      <c r="P10945" t="s">
        <v>30</v>
      </c>
      <c r="Q10945" t="s">
        <v>29</v>
      </c>
      <c r="R10945" t="s">
        <v>51</v>
      </c>
      <c r="S10945"/>
      <c r="T10945"/>
      <c r="U10945" t="s">
        <v>30</v>
      </c>
      <c r="V10945" t="s">
        <v>152</v>
      </c>
      <c r="W10945" t="s">
        <v>15208</v>
      </c>
    </row>
    <row r="10946" spans="1:23" ht="15" customHeight="1" x14ac:dyDescent="0.25">
      <c r="A10946" s="7">
        <v>11</v>
      </c>
      <c r="B10946" s="25">
        <v>1225</v>
      </c>
      <c r="C10946" s="1">
        <v>43604</v>
      </c>
      <c r="D10946" t="s">
        <v>16195</v>
      </c>
      <c r="E10946" t="s">
        <v>332</v>
      </c>
      <c r="F10946" s="2">
        <v>70122969</v>
      </c>
      <c r="G10946" s="1">
        <v>21701</v>
      </c>
      <c r="H10946">
        <v>59</v>
      </c>
      <c r="I10946" t="s">
        <v>36</v>
      </c>
      <c r="J10946" t="s">
        <v>15741</v>
      </c>
      <c r="K10946" t="s">
        <v>16224</v>
      </c>
      <c r="L10946" t="s">
        <v>44</v>
      </c>
      <c r="M10946" t="s">
        <v>28</v>
      </c>
      <c r="N10946" t="s">
        <v>28</v>
      </c>
      <c r="O10946" t="s">
        <v>29</v>
      </c>
      <c r="P10946" t="s">
        <v>51</v>
      </c>
      <c r="Q10946"/>
      <c r="R10946" t="s">
        <v>30</v>
      </c>
      <c r="S10946" t="s">
        <v>91</v>
      </c>
      <c r="T10946" t="s">
        <v>5951</v>
      </c>
      <c r="U10946" t="s">
        <v>51</v>
      </c>
      <c r="V10946" t="s">
        <v>152</v>
      </c>
      <c r="W10946" t="s">
        <v>15208</v>
      </c>
    </row>
    <row r="10947" spans="1:23" ht="15" customHeight="1" x14ac:dyDescent="0.25">
      <c r="A10947" s="7">
        <v>11</v>
      </c>
      <c r="B10947" s="25">
        <v>1226</v>
      </c>
      <c r="C10947" s="1">
        <v>43604</v>
      </c>
      <c r="D10947" t="s">
        <v>16195</v>
      </c>
      <c r="E10947" t="s">
        <v>332</v>
      </c>
      <c r="F10947" s="2">
        <v>71580921</v>
      </c>
      <c r="G10947" s="1">
        <v>21937</v>
      </c>
      <c r="H10947">
        <v>59</v>
      </c>
      <c r="I10947" t="s">
        <v>36</v>
      </c>
      <c r="J10947" t="s">
        <v>15741</v>
      </c>
      <c r="K10947" t="s">
        <v>16225</v>
      </c>
      <c r="L10947" t="s">
        <v>44</v>
      </c>
      <c r="M10947" t="s">
        <v>28</v>
      </c>
      <c r="N10947" t="s">
        <v>28</v>
      </c>
      <c r="O10947" t="s">
        <v>29</v>
      </c>
      <c r="P10947" t="s">
        <v>30</v>
      </c>
      <c r="Q10947" t="s">
        <v>29</v>
      </c>
      <c r="R10947" t="s">
        <v>51</v>
      </c>
      <c r="S10947"/>
      <c r="T10947" t="s">
        <v>764</v>
      </c>
      <c r="U10947" t="s">
        <v>51</v>
      </c>
      <c r="V10947" t="s">
        <v>152</v>
      </c>
      <c r="W10947" t="s">
        <v>15208</v>
      </c>
    </row>
    <row r="10948" spans="1:23" ht="15" customHeight="1" x14ac:dyDescent="0.25">
      <c r="A10948" s="7">
        <v>11</v>
      </c>
      <c r="B10948" s="25">
        <v>1227</v>
      </c>
      <c r="C10948" s="1">
        <v>43604</v>
      </c>
      <c r="D10948" t="s">
        <v>16195</v>
      </c>
      <c r="E10948" t="s">
        <v>332</v>
      </c>
      <c r="F10948" s="2">
        <v>3622260</v>
      </c>
      <c r="G10948" s="1">
        <v>22712</v>
      </c>
      <c r="H10948">
        <v>57</v>
      </c>
      <c r="I10948" t="s">
        <v>36</v>
      </c>
      <c r="J10948" t="s">
        <v>15741</v>
      </c>
      <c r="K10948" t="s">
        <v>16226</v>
      </c>
      <c r="L10948" t="s">
        <v>50</v>
      </c>
      <c r="M10948" t="s">
        <v>28</v>
      </c>
      <c r="N10948" t="s">
        <v>28</v>
      </c>
      <c r="O10948" t="s">
        <v>76</v>
      </c>
      <c r="P10948" t="s">
        <v>30</v>
      </c>
      <c r="Q10948" t="s">
        <v>29</v>
      </c>
      <c r="R10948" t="s">
        <v>51</v>
      </c>
      <c r="S10948"/>
      <c r="T10948" t="s">
        <v>16227</v>
      </c>
      <c r="U10948" t="s">
        <v>51</v>
      </c>
      <c r="V10948" t="s">
        <v>152</v>
      </c>
      <c r="W10948" t="s">
        <v>15208</v>
      </c>
    </row>
    <row r="10949" spans="1:23" ht="15" customHeight="1" x14ac:dyDescent="0.25">
      <c r="A10949" s="7">
        <v>11</v>
      </c>
      <c r="B10949" s="25">
        <v>1228</v>
      </c>
      <c r="C10949" s="1">
        <v>43604</v>
      </c>
      <c r="D10949" t="s">
        <v>16195</v>
      </c>
      <c r="E10949" t="s">
        <v>332</v>
      </c>
      <c r="F10949" s="2">
        <v>1214740827</v>
      </c>
      <c r="G10949" s="1">
        <v>35685</v>
      </c>
      <c r="H10949">
        <v>21</v>
      </c>
      <c r="I10949" t="s">
        <v>23</v>
      </c>
      <c r="J10949" t="s">
        <v>15741</v>
      </c>
      <c r="K10949" t="s">
        <v>16223</v>
      </c>
      <c r="L10949" t="s">
        <v>163</v>
      </c>
      <c r="M10949" t="s">
        <v>28</v>
      </c>
      <c r="N10949" t="s">
        <v>28</v>
      </c>
      <c r="O10949" t="s">
        <v>29</v>
      </c>
      <c r="P10949" t="s">
        <v>30</v>
      </c>
      <c r="Q10949" t="s">
        <v>29</v>
      </c>
      <c r="R10949" t="s">
        <v>51</v>
      </c>
      <c r="S10949"/>
      <c r="T10949"/>
      <c r="U10949" t="s">
        <v>30</v>
      </c>
      <c r="V10949" t="s">
        <v>152</v>
      </c>
      <c r="W10949" t="s">
        <v>15208</v>
      </c>
    </row>
    <row r="10950" spans="1:23" ht="15" customHeight="1" x14ac:dyDescent="0.25">
      <c r="A10950" s="7">
        <v>11</v>
      </c>
      <c r="B10950" s="25">
        <v>1229</v>
      </c>
      <c r="C10950" s="1">
        <v>43604</v>
      </c>
      <c r="D10950" t="s">
        <v>16195</v>
      </c>
      <c r="E10950" t="s">
        <v>332</v>
      </c>
      <c r="F10950" s="2">
        <v>43537155</v>
      </c>
      <c r="G10950" s="1">
        <v>24795</v>
      </c>
      <c r="H10950">
        <v>51</v>
      </c>
      <c r="I10950" t="s">
        <v>23</v>
      </c>
      <c r="J10950" t="s">
        <v>15741</v>
      </c>
      <c r="K10950" t="s">
        <v>16228</v>
      </c>
      <c r="L10950" t="s">
        <v>26</v>
      </c>
      <c r="M10950" t="s">
        <v>27</v>
      </c>
      <c r="N10950" t="s">
        <v>28</v>
      </c>
      <c r="O10950" t="s">
        <v>76</v>
      </c>
      <c r="P10950" t="s">
        <v>30</v>
      </c>
      <c r="Q10950" t="s">
        <v>29</v>
      </c>
      <c r="R10950" t="s">
        <v>30</v>
      </c>
      <c r="S10950" t="s">
        <v>91</v>
      </c>
      <c r="T10950" t="s">
        <v>6443</v>
      </c>
      <c r="U10950" t="s">
        <v>51</v>
      </c>
      <c r="V10950" t="s">
        <v>152</v>
      </c>
      <c r="W10950" t="s">
        <v>15208</v>
      </c>
    </row>
    <row r="10951" spans="1:23" ht="15" customHeight="1" x14ac:dyDescent="0.25">
      <c r="A10951" s="7">
        <v>11</v>
      </c>
      <c r="B10951" s="25">
        <v>1230</v>
      </c>
      <c r="C10951" s="1">
        <v>43604</v>
      </c>
      <c r="D10951" t="s">
        <v>16195</v>
      </c>
      <c r="E10951" t="s">
        <v>332</v>
      </c>
      <c r="F10951" s="2">
        <v>1214744995</v>
      </c>
      <c r="G10951" s="1">
        <v>36139</v>
      </c>
      <c r="H10951">
        <v>20</v>
      </c>
      <c r="I10951" t="s">
        <v>80</v>
      </c>
      <c r="J10951" t="s">
        <v>15741</v>
      </c>
      <c r="K10951" t="s">
        <v>16223</v>
      </c>
      <c r="L10951" t="s">
        <v>50</v>
      </c>
      <c r="M10951" t="s">
        <v>28</v>
      </c>
      <c r="N10951" t="s">
        <v>28</v>
      </c>
      <c r="O10951" t="s">
        <v>76</v>
      </c>
      <c r="P10951" t="s">
        <v>30</v>
      </c>
      <c r="Q10951" t="s">
        <v>76</v>
      </c>
      <c r="R10951" t="s">
        <v>51</v>
      </c>
      <c r="S10951"/>
      <c r="T10951" t="s">
        <v>16229</v>
      </c>
      <c r="U10951" t="s">
        <v>30</v>
      </c>
      <c r="V10951" t="s">
        <v>152</v>
      </c>
      <c r="W10951" t="s">
        <v>15208</v>
      </c>
    </row>
    <row r="10952" spans="1:23" ht="15" customHeight="1" x14ac:dyDescent="0.25">
      <c r="A10952" s="7">
        <v>11</v>
      </c>
      <c r="B10952" s="25">
        <v>1231</v>
      </c>
      <c r="C10952" s="1">
        <v>43604</v>
      </c>
      <c r="D10952" t="s">
        <v>16195</v>
      </c>
      <c r="E10952" t="s">
        <v>332</v>
      </c>
      <c r="F10952" s="2">
        <v>71317807</v>
      </c>
      <c r="G10952" s="1">
        <v>29557</v>
      </c>
      <c r="H10952">
        <v>38</v>
      </c>
      <c r="I10952" t="s">
        <v>36</v>
      </c>
      <c r="J10952" t="s">
        <v>15741</v>
      </c>
      <c r="K10952" t="s">
        <v>16230</v>
      </c>
      <c r="L10952" t="s">
        <v>50</v>
      </c>
      <c r="M10952" t="s">
        <v>28</v>
      </c>
      <c r="N10952" t="s">
        <v>28</v>
      </c>
      <c r="O10952" t="s">
        <v>29</v>
      </c>
      <c r="P10952" t="s">
        <v>30</v>
      </c>
      <c r="Q10952" t="s">
        <v>29</v>
      </c>
      <c r="R10952" t="s">
        <v>51</v>
      </c>
      <c r="S10952"/>
      <c r="T10952" t="s">
        <v>1528</v>
      </c>
      <c r="U10952" t="s">
        <v>30</v>
      </c>
      <c r="V10952" t="s">
        <v>152</v>
      </c>
      <c r="W10952" t="s">
        <v>15208</v>
      </c>
    </row>
    <row r="10953" spans="1:23" ht="15" customHeight="1" x14ac:dyDescent="0.25">
      <c r="A10953" s="7">
        <v>11</v>
      </c>
      <c r="B10953" s="25">
        <v>1232</v>
      </c>
      <c r="C10953" s="1">
        <v>43604</v>
      </c>
      <c r="D10953" t="s">
        <v>16195</v>
      </c>
      <c r="E10953" t="s">
        <v>332</v>
      </c>
      <c r="F10953" s="2">
        <v>43821443</v>
      </c>
      <c r="G10953" s="1">
        <v>27574</v>
      </c>
      <c r="H10953">
        <v>43</v>
      </c>
      <c r="I10953" t="s">
        <v>23</v>
      </c>
      <c r="J10953" t="s">
        <v>15741</v>
      </c>
      <c r="K10953" t="s">
        <v>16230</v>
      </c>
      <c r="L10953" t="s">
        <v>50</v>
      </c>
      <c r="M10953" t="s">
        <v>28</v>
      </c>
      <c r="N10953" t="s">
        <v>28</v>
      </c>
      <c r="O10953" t="s">
        <v>76</v>
      </c>
      <c r="P10953" t="s">
        <v>30</v>
      </c>
      <c r="Q10953" t="s">
        <v>29</v>
      </c>
      <c r="R10953" t="s">
        <v>51</v>
      </c>
      <c r="S10953"/>
      <c r="T10953" t="s">
        <v>16231</v>
      </c>
      <c r="U10953" t="s">
        <v>30</v>
      </c>
      <c r="V10953" t="s">
        <v>152</v>
      </c>
      <c r="W10953" t="s">
        <v>15208</v>
      </c>
    </row>
    <row r="10954" spans="1:23" ht="15" customHeight="1" x14ac:dyDescent="0.25">
      <c r="A10954" s="7">
        <v>11</v>
      </c>
      <c r="B10954" s="25">
        <v>1233</v>
      </c>
      <c r="C10954" s="1">
        <v>43604</v>
      </c>
      <c r="D10954" t="s">
        <v>16195</v>
      </c>
      <c r="E10954" t="s">
        <v>332</v>
      </c>
      <c r="F10954" s="2">
        <v>1040744014</v>
      </c>
      <c r="G10954" s="1">
        <v>34122</v>
      </c>
      <c r="H10954">
        <v>25</v>
      </c>
      <c r="I10954" t="s">
        <v>23</v>
      </c>
      <c r="J10954" t="s">
        <v>15326</v>
      </c>
      <c r="K10954" t="s">
        <v>16232</v>
      </c>
      <c r="L10954" t="s">
        <v>163</v>
      </c>
      <c r="M10954"/>
      <c r="N10954" t="s">
        <v>28</v>
      </c>
      <c r="O10954" t="s">
        <v>29</v>
      </c>
      <c r="P10954" t="s">
        <v>51</v>
      </c>
      <c r="Q10954"/>
      <c r="R10954" t="s">
        <v>51</v>
      </c>
      <c r="S10954"/>
      <c r="T10954"/>
      <c r="U10954" t="s">
        <v>51</v>
      </c>
      <c r="V10954" t="s">
        <v>152</v>
      </c>
      <c r="W10954" t="s">
        <v>15114</v>
      </c>
    </row>
    <row r="10955" spans="1:23" ht="15" customHeight="1" x14ac:dyDescent="0.25">
      <c r="A10955" s="7">
        <v>11</v>
      </c>
      <c r="B10955" s="25">
        <v>1234</v>
      </c>
      <c r="C10955" s="1">
        <v>43604</v>
      </c>
      <c r="D10955" t="s">
        <v>16195</v>
      </c>
      <c r="E10955" t="s">
        <v>332</v>
      </c>
      <c r="F10955" s="2">
        <v>1152214416</v>
      </c>
      <c r="G10955" s="1">
        <v>35308</v>
      </c>
      <c r="H10955">
        <v>22</v>
      </c>
      <c r="I10955" t="s">
        <v>36</v>
      </c>
      <c r="J10955" t="s">
        <v>15326</v>
      </c>
      <c r="K10955" t="s">
        <v>16232</v>
      </c>
      <c r="L10955" t="s">
        <v>163</v>
      </c>
      <c r="M10955"/>
      <c r="N10955" t="s">
        <v>28</v>
      </c>
      <c r="O10955" t="s">
        <v>29</v>
      </c>
      <c r="P10955" t="s">
        <v>30</v>
      </c>
      <c r="Q10955" t="s">
        <v>29</v>
      </c>
      <c r="R10955" t="s">
        <v>51</v>
      </c>
      <c r="S10955"/>
      <c r="T10955"/>
      <c r="U10955" t="s">
        <v>51</v>
      </c>
      <c r="V10955" t="s">
        <v>152</v>
      </c>
      <c r="W10955" t="s">
        <v>15114</v>
      </c>
    </row>
    <row r="10956" spans="1:23" ht="15" customHeight="1" x14ac:dyDescent="0.25">
      <c r="A10956" s="7">
        <v>11</v>
      </c>
      <c r="B10956" s="25">
        <v>1235</v>
      </c>
      <c r="C10956" s="1">
        <v>43604</v>
      </c>
      <c r="D10956" t="s">
        <v>16195</v>
      </c>
      <c r="E10956" t="s">
        <v>332</v>
      </c>
      <c r="F10956" s="2">
        <v>43061281</v>
      </c>
      <c r="G10956" s="1">
        <v>23309</v>
      </c>
      <c r="H10956">
        <v>55</v>
      </c>
      <c r="I10956" t="s">
        <v>23</v>
      </c>
      <c r="J10956"/>
      <c r="K10956" t="s">
        <v>16233</v>
      </c>
      <c r="L10956" t="s">
        <v>50</v>
      </c>
      <c r="M10956" t="s">
        <v>27</v>
      </c>
      <c r="N10956" t="s">
        <v>28</v>
      </c>
      <c r="O10956" t="s">
        <v>76</v>
      </c>
      <c r="P10956" t="s">
        <v>30</v>
      </c>
      <c r="Q10956" t="s">
        <v>29</v>
      </c>
      <c r="R10956" t="s">
        <v>51</v>
      </c>
      <c r="S10956"/>
      <c r="T10956" t="s">
        <v>16234</v>
      </c>
      <c r="U10956" t="s">
        <v>51</v>
      </c>
      <c r="V10956" t="s">
        <v>152</v>
      </c>
      <c r="W10956" t="s">
        <v>15208</v>
      </c>
    </row>
    <row r="10957" spans="1:23" ht="15" customHeight="1" x14ac:dyDescent="0.25">
      <c r="A10957" s="7">
        <v>11</v>
      </c>
      <c r="B10957" s="25">
        <v>1236</v>
      </c>
      <c r="C10957" s="1">
        <v>43604</v>
      </c>
      <c r="D10957" t="s">
        <v>16195</v>
      </c>
      <c r="E10957" t="s">
        <v>332</v>
      </c>
      <c r="F10957" s="2">
        <v>71671656</v>
      </c>
      <c r="G10957" s="1">
        <v>24304</v>
      </c>
      <c r="H10957">
        <v>52</v>
      </c>
      <c r="I10957" t="s">
        <v>36</v>
      </c>
      <c r="J10957" t="s">
        <v>15741</v>
      </c>
      <c r="K10957" t="s">
        <v>16235</v>
      </c>
      <c r="L10957" t="s">
        <v>50</v>
      </c>
      <c r="M10957" t="s">
        <v>28</v>
      </c>
      <c r="N10957" t="s">
        <v>28</v>
      </c>
      <c r="O10957" t="s">
        <v>69</v>
      </c>
      <c r="P10957" t="s">
        <v>51</v>
      </c>
      <c r="Q10957" t="s">
        <v>29</v>
      </c>
      <c r="R10957" t="s">
        <v>51</v>
      </c>
      <c r="S10957"/>
      <c r="T10957" t="s">
        <v>16236</v>
      </c>
      <c r="U10957" t="s">
        <v>51</v>
      </c>
      <c r="V10957" t="s">
        <v>152</v>
      </c>
      <c r="W10957" t="s">
        <v>14241</v>
      </c>
    </row>
    <row r="10958" spans="1:23" ht="15" customHeight="1" x14ac:dyDescent="0.25">
      <c r="A10958" s="7">
        <v>11</v>
      </c>
      <c r="B10958" s="25">
        <v>1237</v>
      </c>
      <c r="C10958" s="1">
        <v>43604</v>
      </c>
      <c r="D10958" t="s">
        <v>16195</v>
      </c>
      <c r="E10958" t="s">
        <v>332</v>
      </c>
      <c r="F10958" s="2">
        <v>43579128</v>
      </c>
      <c r="G10958" s="1">
        <v>26800</v>
      </c>
      <c r="H10958">
        <v>46</v>
      </c>
      <c r="I10958" t="s">
        <v>23</v>
      </c>
      <c r="J10958" t="s">
        <v>15741</v>
      </c>
      <c r="K10958" t="s">
        <v>16237</v>
      </c>
      <c r="L10958" t="s">
        <v>50</v>
      </c>
      <c r="M10958" t="s">
        <v>27</v>
      </c>
      <c r="N10958" t="s">
        <v>28</v>
      </c>
      <c r="O10958" t="s">
        <v>29</v>
      </c>
      <c r="P10958" t="s">
        <v>30</v>
      </c>
      <c r="Q10958" t="s">
        <v>29</v>
      </c>
      <c r="R10958" t="s">
        <v>51</v>
      </c>
      <c r="S10958"/>
      <c r="T10958" t="s">
        <v>1964</v>
      </c>
      <c r="U10958" t="s">
        <v>51</v>
      </c>
      <c r="V10958" t="s">
        <v>152</v>
      </c>
      <c r="W10958" t="s">
        <v>15208</v>
      </c>
    </row>
    <row r="10959" spans="1:23" ht="15" customHeight="1" x14ac:dyDescent="0.25">
      <c r="A10959" s="7">
        <v>11</v>
      </c>
      <c r="B10959" s="25">
        <v>1238</v>
      </c>
      <c r="C10959" s="1">
        <v>43604</v>
      </c>
      <c r="D10959" t="s">
        <v>16195</v>
      </c>
      <c r="E10959" t="s">
        <v>332</v>
      </c>
      <c r="F10959" s="2">
        <v>43506349</v>
      </c>
      <c r="G10959" s="1">
        <v>24476</v>
      </c>
      <c r="H10959">
        <v>52</v>
      </c>
      <c r="I10959" t="s">
        <v>23</v>
      </c>
      <c r="J10959" t="s">
        <v>15741</v>
      </c>
      <c r="K10959" t="s">
        <v>16237</v>
      </c>
      <c r="L10959" t="s">
        <v>50</v>
      </c>
      <c r="M10959" t="s">
        <v>27</v>
      </c>
      <c r="N10959" t="s">
        <v>28</v>
      </c>
      <c r="O10959" t="s">
        <v>29</v>
      </c>
      <c r="P10959" t="s">
        <v>30</v>
      </c>
      <c r="Q10959" t="s">
        <v>29</v>
      </c>
      <c r="R10959"/>
      <c r="S10959" t="s">
        <v>36</v>
      </c>
      <c r="T10959" t="s">
        <v>732</v>
      </c>
      <c r="U10959" t="s">
        <v>51</v>
      </c>
      <c r="V10959" t="s">
        <v>152</v>
      </c>
      <c r="W10959" t="s">
        <v>15208</v>
      </c>
    </row>
    <row r="10960" spans="1:23" ht="15" customHeight="1" x14ac:dyDescent="0.25">
      <c r="A10960" s="7">
        <v>11</v>
      </c>
      <c r="B10960" s="25">
        <v>1239</v>
      </c>
      <c r="C10960" s="1">
        <v>43604</v>
      </c>
      <c r="D10960" t="s">
        <v>16195</v>
      </c>
      <c r="E10960" t="s">
        <v>332</v>
      </c>
      <c r="F10960" s="2">
        <v>43439032</v>
      </c>
      <c r="G10960" s="1">
        <v>24385</v>
      </c>
      <c r="H10960">
        <v>52</v>
      </c>
      <c r="I10960" t="s">
        <v>23</v>
      </c>
      <c r="J10960" t="s">
        <v>15741</v>
      </c>
      <c r="K10960" t="s">
        <v>16238</v>
      </c>
      <c r="L10960" t="s">
        <v>26</v>
      </c>
      <c r="M10960" t="s">
        <v>28</v>
      </c>
      <c r="N10960" t="s">
        <v>28</v>
      </c>
      <c r="O10960" t="s">
        <v>29</v>
      </c>
      <c r="P10960" t="s">
        <v>30</v>
      </c>
      <c r="Q10960" t="s">
        <v>29</v>
      </c>
      <c r="R10960" t="s">
        <v>51</v>
      </c>
      <c r="S10960"/>
      <c r="T10960" t="s">
        <v>16239</v>
      </c>
      <c r="U10960" t="s">
        <v>30</v>
      </c>
      <c r="V10960" t="s">
        <v>152</v>
      </c>
      <c r="W10960" t="s">
        <v>15208</v>
      </c>
    </row>
    <row r="10961" spans="1:23" ht="15" customHeight="1" x14ac:dyDescent="0.25">
      <c r="A10961" s="7">
        <v>11</v>
      </c>
      <c r="B10961" s="25">
        <v>1240</v>
      </c>
      <c r="C10961" s="1">
        <v>43604</v>
      </c>
      <c r="D10961" t="s">
        <v>16195</v>
      </c>
      <c r="E10961" t="s">
        <v>332</v>
      </c>
      <c r="F10961" s="2">
        <v>71649852</v>
      </c>
      <c r="G10961" s="1">
        <v>23553</v>
      </c>
      <c r="H10961">
        <v>54</v>
      </c>
      <c r="I10961" t="s">
        <v>36</v>
      </c>
      <c r="J10961" t="s">
        <v>15741</v>
      </c>
      <c r="K10961" t="s">
        <v>16238</v>
      </c>
      <c r="L10961" t="s">
        <v>50</v>
      </c>
      <c r="M10961" t="s">
        <v>28</v>
      </c>
      <c r="N10961" t="s">
        <v>28</v>
      </c>
      <c r="O10961" t="s">
        <v>76</v>
      </c>
      <c r="P10961" t="s">
        <v>30</v>
      </c>
      <c r="Q10961" t="s">
        <v>29</v>
      </c>
      <c r="R10961" t="s">
        <v>51</v>
      </c>
      <c r="S10961"/>
      <c r="T10961" t="s">
        <v>16239</v>
      </c>
      <c r="U10961" t="s">
        <v>51</v>
      </c>
      <c r="V10961" t="s">
        <v>152</v>
      </c>
      <c r="W10961" t="s">
        <v>15208</v>
      </c>
    </row>
    <row r="10962" spans="1:23" ht="15" customHeight="1" x14ac:dyDescent="0.25">
      <c r="A10962" s="7">
        <v>11</v>
      </c>
      <c r="B10962" s="25">
        <v>1241</v>
      </c>
      <c r="C10962" s="1">
        <v>43604</v>
      </c>
      <c r="D10962" t="s">
        <v>16195</v>
      </c>
      <c r="E10962" t="s">
        <v>332</v>
      </c>
      <c r="F10962" s="2">
        <v>43018668</v>
      </c>
      <c r="G10962" s="1">
        <v>21915</v>
      </c>
      <c r="H10962">
        <v>59</v>
      </c>
      <c r="I10962" t="s">
        <v>23</v>
      </c>
      <c r="J10962" t="s">
        <v>15741</v>
      </c>
      <c r="K10962" t="s">
        <v>16240</v>
      </c>
      <c r="L10962" t="s">
        <v>26</v>
      </c>
      <c r="M10962" t="s">
        <v>27</v>
      </c>
      <c r="N10962" t="s">
        <v>506</v>
      </c>
      <c r="O10962" t="s">
        <v>76</v>
      </c>
      <c r="P10962" t="s">
        <v>30</v>
      </c>
      <c r="Q10962" t="s">
        <v>29</v>
      </c>
      <c r="R10962" t="s">
        <v>51</v>
      </c>
      <c r="S10962"/>
      <c r="T10962" t="s">
        <v>16241</v>
      </c>
      <c r="U10962" t="s">
        <v>51</v>
      </c>
      <c r="V10962" t="s">
        <v>152</v>
      </c>
      <c r="W10962" t="s">
        <v>15208</v>
      </c>
    </row>
    <row r="10963" spans="1:23" ht="15" customHeight="1" x14ac:dyDescent="0.25">
      <c r="A10963" s="7">
        <v>11</v>
      </c>
      <c r="B10963" s="25">
        <v>1242</v>
      </c>
      <c r="C10963" s="1">
        <v>43604</v>
      </c>
      <c r="D10963" t="s">
        <v>16195</v>
      </c>
      <c r="E10963" t="s">
        <v>332</v>
      </c>
      <c r="F10963" s="2">
        <v>43036505</v>
      </c>
      <c r="G10963" s="1">
        <v>22716</v>
      </c>
      <c r="H10963">
        <v>57</v>
      </c>
      <c r="I10963" t="s">
        <v>23</v>
      </c>
      <c r="J10963" t="s">
        <v>15741</v>
      </c>
      <c r="K10963" t="s">
        <v>16242</v>
      </c>
      <c r="L10963" t="s">
        <v>26</v>
      </c>
      <c r="M10963" t="s">
        <v>27</v>
      </c>
      <c r="N10963" t="s">
        <v>506</v>
      </c>
      <c r="O10963" t="s">
        <v>29</v>
      </c>
      <c r="P10963" t="s">
        <v>30</v>
      </c>
      <c r="Q10963" t="s">
        <v>29</v>
      </c>
      <c r="R10963" t="s">
        <v>51</v>
      </c>
      <c r="S10963" t="s">
        <v>80</v>
      </c>
      <c r="T10963" t="s">
        <v>16243</v>
      </c>
      <c r="U10963" t="s">
        <v>51</v>
      </c>
      <c r="V10963" t="s">
        <v>152</v>
      </c>
      <c r="W10963" t="s">
        <v>15208</v>
      </c>
    </row>
    <row r="10964" spans="1:23" ht="15" customHeight="1" x14ac:dyDescent="0.25">
      <c r="A10964" s="7">
        <v>11</v>
      </c>
      <c r="B10964" s="25">
        <v>1243</v>
      </c>
      <c r="C10964" s="1">
        <v>43604</v>
      </c>
      <c r="D10964" t="s">
        <v>16195</v>
      </c>
      <c r="E10964" t="s">
        <v>332</v>
      </c>
      <c r="F10964" s="2">
        <v>43037612</v>
      </c>
      <c r="G10964" s="1">
        <v>22743</v>
      </c>
      <c r="H10964">
        <v>57</v>
      </c>
      <c r="I10964" t="s">
        <v>66</v>
      </c>
      <c r="J10964"/>
      <c r="K10964" t="s">
        <v>16244</v>
      </c>
      <c r="L10964" t="s">
        <v>26</v>
      </c>
      <c r="M10964" t="s">
        <v>27</v>
      </c>
      <c r="N10964" t="s">
        <v>506</v>
      </c>
      <c r="O10964" t="s">
        <v>76</v>
      </c>
      <c r="P10964" t="s">
        <v>30</v>
      </c>
      <c r="Q10964" t="s">
        <v>29</v>
      </c>
      <c r="R10964" t="s">
        <v>51</v>
      </c>
      <c r="S10964" t="s">
        <v>36</v>
      </c>
      <c r="T10964" t="s">
        <v>16245</v>
      </c>
      <c r="U10964" t="s">
        <v>30</v>
      </c>
      <c r="V10964" t="s">
        <v>152</v>
      </c>
      <c r="W10964" t="s">
        <v>15208</v>
      </c>
    </row>
    <row r="10965" spans="1:23" ht="15" customHeight="1" x14ac:dyDescent="0.25">
      <c r="A10965" s="7">
        <v>11</v>
      </c>
      <c r="B10965" s="25">
        <v>1244</v>
      </c>
      <c r="C10965" s="1">
        <v>43604</v>
      </c>
      <c r="D10965" t="s">
        <v>16195</v>
      </c>
      <c r="E10965" t="s">
        <v>332</v>
      </c>
      <c r="F10965" s="2">
        <v>1017229347</v>
      </c>
      <c r="G10965" s="1">
        <v>34795</v>
      </c>
      <c r="H10965">
        <v>24</v>
      </c>
      <c r="I10965" t="s">
        <v>23</v>
      </c>
      <c r="J10965" t="s">
        <v>15741</v>
      </c>
      <c r="K10965" t="s">
        <v>16246</v>
      </c>
      <c r="L10965" t="s">
        <v>44</v>
      </c>
      <c r="M10965" t="s">
        <v>28</v>
      </c>
      <c r="N10965" t="s">
        <v>28</v>
      </c>
      <c r="O10965" t="s">
        <v>29</v>
      </c>
      <c r="P10965" t="s">
        <v>51</v>
      </c>
      <c r="Q10965"/>
      <c r="R10965" t="s">
        <v>51</v>
      </c>
      <c r="S10965"/>
      <c r="T10965"/>
      <c r="U10965" t="s">
        <v>30</v>
      </c>
      <c r="V10965" t="s">
        <v>152</v>
      </c>
      <c r="W10965" t="s">
        <v>15208</v>
      </c>
    </row>
    <row r="10966" spans="1:23" ht="15" customHeight="1" x14ac:dyDescent="0.25">
      <c r="A10966" s="7">
        <v>11</v>
      </c>
      <c r="B10966" s="25">
        <v>1245</v>
      </c>
      <c r="C10966" s="1">
        <v>43604</v>
      </c>
      <c r="D10966" t="s">
        <v>16195</v>
      </c>
      <c r="E10966" t="s">
        <v>332</v>
      </c>
      <c r="F10966" s="2">
        <v>71737215</v>
      </c>
      <c r="G10966" s="1">
        <v>26782</v>
      </c>
      <c r="H10966">
        <v>46</v>
      </c>
      <c r="I10966" t="s">
        <v>36</v>
      </c>
      <c r="J10966" t="s">
        <v>15741</v>
      </c>
      <c r="K10966" t="s">
        <v>16247</v>
      </c>
      <c r="L10966" t="s">
        <v>50</v>
      </c>
      <c r="M10966" t="s">
        <v>28</v>
      </c>
      <c r="N10966" t="s">
        <v>28</v>
      </c>
      <c r="O10966" t="s">
        <v>29</v>
      </c>
      <c r="P10966" t="s">
        <v>51</v>
      </c>
      <c r="Q10966"/>
      <c r="R10966" t="s">
        <v>51</v>
      </c>
      <c r="S10966"/>
      <c r="T10966" t="s">
        <v>686</v>
      </c>
      <c r="U10966" t="s">
        <v>51</v>
      </c>
      <c r="V10966" t="s">
        <v>152</v>
      </c>
      <c r="W10966" t="s">
        <v>15208</v>
      </c>
    </row>
    <row r="10967" spans="1:23" ht="15" customHeight="1" x14ac:dyDescent="0.25">
      <c r="A10967" s="7">
        <v>11</v>
      </c>
      <c r="B10967" s="25">
        <v>1246</v>
      </c>
      <c r="C10967" s="1">
        <v>43604</v>
      </c>
      <c r="D10967" t="s">
        <v>16195</v>
      </c>
      <c r="E10967" t="s">
        <v>332</v>
      </c>
      <c r="F10967" s="2">
        <v>1017262595</v>
      </c>
      <c r="G10967" s="1">
        <v>36038</v>
      </c>
      <c r="H10967">
        <v>20</v>
      </c>
      <c r="I10967" t="s">
        <v>23</v>
      </c>
      <c r="J10967" t="s">
        <v>15741</v>
      </c>
      <c r="K10967" t="s">
        <v>15848</v>
      </c>
      <c r="L10967" t="s">
        <v>163</v>
      </c>
      <c r="M10967" t="s">
        <v>28</v>
      </c>
      <c r="N10967" t="s">
        <v>28</v>
      </c>
      <c r="O10967" t="s">
        <v>76</v>
      </c>
      <c r="P10967" t="s">
        <v>30</v>
      </c>
      <c r="Q10967" t="s">
        <v>29</v>
      </c>
      <c r="R10967" t="s">
        <v>30</v>
      </c>
      <c r="S10967"/>
      <c r="T10967" t="s">
        <v>16248</v>
      </c>
      <c r="U10967" t="s">
        <v>51</v>
      </c>
      <c r="V10967" t="s">
        <v>152</v>
      </c>
      <c r="W10967" t="s">
        <v>15208</v>
      </c>
    </row>
    <row r="10968" spans="1:23" ht="15" customHeight="1" x14ac:dyDescent="0.25">
      <c r="A10968" s="7">
        <v>11</v>
      </c>
      <c r="B10968" s="25">
        <v>1247</v>
      </c>
      <c r="C10968" s="1">
        <v>43604</v>
      </c>
      <c r="D10968" t="s">
        <v>16195</v>
      </c>
      <c r="E10968" t="s">
        <v>332</v>
      </c>
      <c r="F10968" s="2">
        <v>71662199</v>
      </c>
      <c r="G10968" s="1">
        <v>23839</v>
      </c>
      <c r="H10968">
        <v>54</v>
      </c>
      <c r="I10968" t="s">
        <v>36</v>
      </c>
      <c r="J10968" t="s">
        <v>15741</v>
      </c>
      <c r="K10968" t="s">
        <v>15842</v>
      </c>
      <c r="L10968" t="s">
        <v>50</v>
      </c>
      <c r="M10968" t="s">
        <v>28</v>
      </c>
      <c r="N10968" t="s">
        <v>28</v>
      </c>
      <c r="O10968" t="s">
        <v>29</v>
      </c>
      <c r="P10968" t="s">
        <v>30</v>
      </c>
      <c r="Q10968" t="s">
        <v>29</v>
      </c>
      <c r="R10968" t="s">
        <v>30</v>
      </c>
      <c r="S10968"/>
      <c r="T10968" t="s">
        <v>12156</v>
      </c>
      <c r="U10968" t="s">
        <v>51</v>
      </c>
      <c r="V10968" t="s">
        <v>152</v>
      </c>
      <c r="W10968" t="s">
        <v>15208</v>
      </c>
    </row>
    <row r="10969" spans="1:23" ht="15" customHeight="1" x14ac:dyDescent="0.25">
      <c r="A10969" s="7">
        <v>11</v>
      </c>
      <c r="B10969" s="25">
        <v>1248</v>
      </c>
      <c r="C10969" s="1">
        <v>43604</v>
      </c>
      <c r="D10969" t="s">
        <v>16195</v>
      </c>
      <c r="E10969" t="s">
        <v>332</v>
      </c>
      <c r="F10969" s="2">
        <v>43677694</v>
      </c>
      <c r="G10969" s="1">
        <v>25593</v>
      </c>
      <c r="H10969">
        <v>49</v>
      </c>
      <c r="I10969" t="s">
        <v>23</v>
      </c>
      <c r="J10969" t="s">
        <v>15741</v>
      </c>
      <c r="K10969" t="s">
        <v>16249</v>
      </c>
      <c r="L10969" t="s">
        <v>50</v>
      </c>
      <c r="M10969" t="s">
        <v>27</v>
      </c>
      <c r="N10969" t="s">
        <v>28</v>
      </c>
      <c r="O10969" t="s">
        <v>29</v>
      </c>
      <c r="P10969" t="s">
        <v>30</v>
      </c>
      <c r="Q10969" t="s">
        <v>29</v>
      </c>
      <c r="R10969" t="s">
        <v>51</v>
      </c>
      <c r="S10969" t="s">
        <v>36</v>
      </c>
      <c r="T10969" t="s">
        <v>235</v>
      </c>
      <c r="U10969" t="s">
        <v>30</v>
      </c>
      <c r="V10969" t="s">
        <v>152</v>
      </c>
      <c r="W10969" t="s">
        <v>14241</v>
      </c>
    </row>
    <row r="10970" spans="1:23" ht="15" customHeight="1" x14ac:dyDescent="0.25">
      <c r="A10970" s="7">
        <v>11</v>
      </c>
      <c r="B10970" s="25">
        <v>1249</v>
      </c>
      <c r="C10970" s="1">
        <v>43604</v>
      </c>
      <c r="D10970" t="s">
        <v>16195</v>
      </c>
      <c r="E10970" t="s">
        <v>332</v>
      </c>
      <c r="F10970" s="2">
        <v>43518202</v>
      </c>
      <c r="G10970" s="1">
        <v>24685</v>
      </c>
      <c r="H10970">
        <v>51</v>
      </c>
      <c r="I10970" t="s">
        <v>23</v>
      </c>
      <c r="J10970" t="s">
        <v>15741</v>
      </c>
      <c r="K10970" t="s">
        <v>15842</v>
      </c>
      <c r="L10970" t="s">
        <v>50</v>
      </c>
      <c r="M10970"/>
      <c r="N10970"/>
      <c r="O10970" t="s">
        <v>29</v>
      </c>
      <c r="P10970" t="s">
        <v>30</v>
      </c>
      <c r="Q10970" t="s">
        <v>29</v>
      </c>
      <c r="R10970" t="s">
        <v>30</v>
      </c>
      <c r="S10970"/>
      <c r="T10970" t="s">
        <v>5205</v>
      </c>
      <c r="U10970" t="s">
        <v>30</v>
      </c>
      <c r="V10970" t="s">
        <v>152</v>
      </c>
      <c r="W10970" t="s">
        <v>15208</v>
      </c>
    </row>
    <row r="10971" spans="1:23" ht="15" customHeight="1" x14ac:dyDescent="0.25">
      <c r="A10971" s="7">
        <v>11</v>
      </c>
      <c r="B10971" s="25">
        <v>1250</v>
      </c>
      <c r="C10971" s="1">
        <v>43604</v>
      </c>
      <c r="D10971" t="s">
        <v>16195</v>
      </c>
      <c r="E10971" t="s">
        <v>332</v>
      </c>
      <c r="F10971" s="2">
        <v>4346746</v>
      </c>
      <c r="G10971" s="1">
        <v>22776</v>
      </c>
      <c r="H10971">
        <v>57</v>
      </c>
      <c r="I10971" t="s">
        <v>36</v>
      </c>
      <c r="J10971" t="s">
        <v>15741</v>
      </c>
      <c r="K10971" t="s">
        <v>15848</v>
      </c>
      <c r="L10971" t="s">
        <v>50</v>
      </c>
      <c r="M10971" t="s">
        <v>45</v>
      </c>
      <c r="N10971" t="s">
        <v>28</v>
      </c>
      <c r="O10971" t="s">
        <v>69</v>
      </c>
      <c r="P10971" t="s">
        <v>51</v>
      </c>
      <c r="Q10971" t="s">
        <v>29</v>
      </c>
      <c r="R10971" t="s">
        <v>51</v>
      </c>
      <c r="S10971"/>
      <c r="T10971" t="s">
        <v>16250</v>
      </c>
      <c r="U10971"/>
      <c r="V10971" t="s">
        <v>152</v>
      </c>
      <c r="W10971" t="s">
        <v>15208</v>
      </c>
    </row>
    <row r="10972" spans="1:23" ht="15" customHeight="1" x14ac:dyDescent="0.25">
      <c r="A10972" s="7">
        <v>11</v>
      </c>
      <c r="B10972" s="25">
        <v>1251</v>
      </c>
      <c r="C10972" s="1">
        <v>43604</v>
      </c>
      <c r="D10972" t="s">
        <v>16195</v>
      </c>
      <c r="E10972" t="s">
        <v>332</v>
      </c>
      <c r="F10972" s="2">
        <v>1152206810</v>
      </c>
      <c r="G10972" s="1">
        <v>34667</v>
      </c>
      <c r="H10972">
        <v>24</v>
      </c>
      <c r="I10972" t="s">
        <v>36</v>
      </c>
      <c r="J10972" t="s">
        <v>15741</v>
      </c>
      <c r="K10972" t="s">
        <v>16251</v>
      </c>
      <c r="L10972" t="s">
        <v>50</v>
      </c>
      <c r="M10972" t="s">
        <v>28</v>
      </c>
      <c r="N10972" t="s">
        <v>28</v>
      </c>
      <c r="O10972" t="s">
        <v>69</v>
      </c>
      <c r="P10972" t="s">
        <v>30</v>
      </c>
      <c r="Q10972" t="s">
        <v>29</v>
      </c>
      <c r="R10972" t="s">
        <v>51</v>
      </c>
      <c r="S10972"/>
      <c r="T10972" t="s">
        <v>16252</v>
      </c>
      <c r="U10972" t="s">
        <v>30</v>
      </c>
      <c r="V10972" t="s">
        <v>152</v>
      </c>
      <c r="W10972" t="s">
        <v>15208</v>
      </c>
    </row>
    <row r="10973" spans="1:23" ht="15" customHeight="1" x14ac:dyDescent="0.25">
      <c r="A10973" s="7">
        <v>11</v>
      </c>
      <c r="B10973" s="25">
        <v>1252</v>
      </c>
      <c r="C10973" s="1">
        <v>43604</v>
      </c>
      <c r="D10973" t="s">
        <v>16195</v>
      </c>
      <c r="E10973" t="s">
        <v>332</v>
      </c>
      <c r="F10973" s="2">
        <v>43075551</v>
      </c>
      <c r="G10973" s="1">
        <v>23445</v>
      </c>
      <c r="H10973">
        <v>55</v>
      </c>
      <c r="I10973" t="s">
        <v>23</v>
      </c>
      <c r="J10973" t="s">
        <v>15741</v>
      </c>
      <c r="K10973" t="s">
        <v>15842</v>
      </c>
      <c r="L10973" t="s">
        <v>39</v>
      </c>
      <c r="M10973" t="s">
        <v>27</v>
      </c>
      <c r="N10973" t="s">
        <v>28</v>
      </c>
      <c r="O10973" t="s">
        <v>76</v>
      </c>
      <c r="P10973" t="s">
        <v>30</v>
      </c>
      <c r="Q10973" t="s">
        <v>29</v>
      </c>
      <c r="R10973" t="s">
        <v>51</v>
      </c>
      <c r="S10973"/>
      <c r="T10973" t="s">
        <v>1093</v>
      </c>
      <c r="U10973" t="s">
        <v>51</v>
      </c>
      <c r="V10973" t="s">
        <v>152</v>
      </c>
      <c r="W10973" t="s">
        <v>15208</v>
      </c>
    </row>
    <row r="10974" spans="1:23" ht="15" customHeight="1" x14ac:dyDescent="0.25">
      <c r="A10974" s="7">
        <v>11</v>
      </c>
      <c r="B10974" s="25">
        <v>1253</v>
      </c>
      <c r="C10974" s="1">
        <v>43604</v>
      </c>
      <c r="D10974" t="s">
        <v>16195</v>
      </c>
      <c r="E10974" t="s">
        <v>332</v>
      </c>
      <c r="F10974" s="2">
        <v>43271787</v>
      </c>
      <c r="G10974" s="1">
        <v>29572</v>
      </c>
      <c r="H10974">
        <v>38</v>
      </c>
      <c r="I10974" t="s">
        <v>23</v>
      </c>
      <c r="J10974" t="s">
        <v>15741</v>
      </c>
      <c r="K10974" t="s">
        <v>16244</v>
      </c>
      <c r="L10974" t="s">
        <v>50</v>
      </c>
      <c r="M10974" t="s">
        <v>28</v>
      </c>
      <c r="N10974" t="s">
        <v>28</v>
      </c>
      <c r="O10974" t="s">
        <v>29</v>
      </c>
      <c r="P10974" t="s">
        <v>51</v>
      </c>
      <c r="Q10974" t="s">
        <v>29</v>
      </c>
      <c r="R10974" t="s">
        <v>51</v>
      </c>
      <c r="S10974"/>
      <c r="T10974" t="s">
        <v>16253</v>
      </c>
      <c r="U10974" t="s">
        <v>30</v>
      </c>
      <c r="V10974" t="s">
        <v>152</v>
      </c>
      <c r="W10974" t="s">
        <v>15208</v>
      </c>
    </row>
    <row r="10975" spans="1:23" ht="15" customHeight="1" x14ac:dyDescent="0.25">
      <c r="A10975" s="7">
        <v>11</v>
      </c>
      <c r="B10975" s="25">
        <v>1254</v>
      </c>
      <c r="C10975" s="1">
        <v>43604</v>
      </c>
      <c r="D10975" t="s">
        <v>16195</v>
      </c>
      <c r="E10975" t="s">
        <v>332</v>
      </c>
      <c r="F10975" s="2">
        <v>43813352</v>
      </c>
      <c r="G10975" s="1">
        <v>26774</v>
      </c>
      <c r="H10975">
        <v>46</v>
      </c>
      <c r="I10975" t="s">
        <v>23</v>
      </c>
      <c r="J10975" t="s">
        <v>15741</v>
      </c>
      <c r="K10975" t="s">
        <v>16254</v>
      </c>
      <c r="L10975" t="s">
        <v>26</v>
      </c>
      <c r="M10975" t="s">
        <v>28</v>
      </c>
      <c r="N10975" t="s">
        <v>28</v>
      </c>
      <c r="O10975" t="s">
        <v>76</v>
      </c>
      <c r="P10975" t="s">
        <v>51</v>
      </c>
      <c r="Q10975"/>
      <c r="R10975" t="s">
        <v>51</v>
      </c>
      <c r="S10975"/>
      <c r="T10975" t="s">
        <v>16255</v>
      </c>
      <c r="U10975" t="s">
        <v>51</v>
      </c>
      <c r="V10975" t="s">
        <v>152</v>
      </c>
      <c r="W10975" t="s">
        <v>15208</v>
      </c>
    </row>
    <row r="10976" spans="1:23" ht="15" customHeight="1" x14ac:dyDescent="0.25">
      <c r="A10976" s="7">
        <v>11</v>
      </c>
      <c r="B10976" s="25">
        <v>1255</v>
      </c>
      <c r="C10976" s="1">
        <v>43604</v>
      </c>
      <c r="D10976" t="s">
        <v>16195</v>
      </c>
      <c r="E10976" t="s">
        <v>332</v>
      </c>
      <c r="F10976" s="2">
        <v>42686531</v>
      </c>
      <c r="G10976" s="1">
        <v>26764</v>
      </c>
      <c r="H10976">
        <v>46</v>
      </c>
      <c r="I10976" t="s">
        <v>23</v>
      </c>
      <c r="J10976" t="s">
        <v>15741</v>
      </c>
      <c r="K10976" t="s">
        <v>16256</v>
      </c>
      <c r="L10976" t="s">
        <v>26</v>
      </c>
      <c r="M10976" t="s">
        <v>28</v>
      </c>
      <c r="N10976" t="s">
        <v>28</v>
      </c>
      <c r="O10976" t="s">
        <v>76</v>
      </c>
      <c r="P10976" t="s">
        <v>30</v>
      </c>
      <c r="Q10976" t="s">
        <v>29</v>
      </c>
      <c r="R10976" t="s">
        <v>51</v>
      </c>
      <c r="S10976"/>
      <c r="T10976" t="s">
        <v>16257</v>
      </c>
      <c r="U10976" t="s">
        <v>51</v>
      </c>
      <c r="V10976" t="s">
        <v>152</v>
      </c>
      <c r="W10976" t="s">
        <v>15208</v>
      </c>
    </row>
    <row r="10977" spans="1:23" ht="15" customHeight="1" x14ac:dyDescent="0.25">
      <c r="A10977" s="7">
        <v>11</v>
      </c>
      <c r="B10977" s="25">
        <v>1256</v>
      </c>
      <c r="C10977" s="1">
        <v>43604</v>
      </c>
      <c r="D10977" t="s">
        <v>16195</v>
      </c>
      <c r="E10977" t="s">
        <v>332</v>
      </c>
      <c r="F10977" s="2">
        <v>98766514</v>
      </c>
      <c r="G10977" s="1">
        <v>31001</v>
      </c>
      <c r="H10977">
        <v>34</v>
      </c>
      <c r="I10977" t="s">
        <v>36</v>
      </c>
      <c r="J10977" t="s">
        <v>15741</v>
      </c>
      <c r="K10977" t="s">
        <v>15983</v>
      </c>
      <c r="L10977" t="s">
        <v>50</v>
      </c>
      <c r="M10977" t="s">
        <v>94</v>
      </c>
      <c r="N10977" t="s">
        <v>403</v>
      </c>
      <c r="O10977" t="s">
        <v>29</v>
      </c>
      <c r="P10977" t="s">
        <v>51</v>
      </c>
      <c r="Q10977"/>
      <c r="R10977" t="s">
        <v>30</v>
      </c>
      <c r="S10977"/>
      <c r="T10977" t="s">
        <v>1093</v>
      </c>
      <c r="U10977" t="s">
        <v>30</v>
      </c>
      <c r="V10977" t="s">
        <v>152</v>
      </c>
      <c r="W10977" t="s">
        <v>15208</v>
      </c>
    </row>
    <row r="10978" spans="1:23" ht="15" customHeight="1" x14ac:dyDescent="0.25">
      <c r="A10978" s="7">
        <v>11</v>
      </c>
      <c r="B10978" s="25">
        <v>1257</v>
      </c>
      <c r="C10978" s="1">
        <v>43604</v>
      </c>
      <c r="D10978" t="s">
        <v>16195</v>
      </c>
      <c r="E10978" t="s">
        <v>332</v>
      </c>
      <c r="F10978" s="2">
        <v>1088269866</v>
      </c>
      <c r="G10978" s="1">
        <v>32593</v>
      </c>
      <c r="H10978">
        <v>30</v>
      </c>
      <c r="I10978" t="s">
        <v>66</v>
      </c>
      <c r="J10978" t="s">
        <v>15741</v>
      </c>
      <c r="K10978" t="s">
        <v>15983</v>
      </c>
      <c r="L10978" t="s">
        <v>163</v>
      </c>
      <c r="M10978" t="s">
        <v>27</v>
      </c>
      <c r="N10978" t="s">
        <v>403</v>
      </c>
      <c r="O10978" t="s">
        <v>76</v>
      </c>
      <c r="P10978" t="s">
        <v>30</v>
      </c>
      <c r="Q10978" t="s">
        <v>29</v>
      </c>
      <c r="R10978" t="s">
        <v>30</v>
      </c>
      <c r="S10978" t="s">
        <v>36</v>
      </c>
      <c r="T10978" t="s">
        <v>16258</v>
      </c>
      <c r="U10978" t="s">
        <v>30</v>
      </c>
      <c r="V10978" t="s">
        <v>152</v>
      </c>
      <c r="W10978" t="s">
        <v>15208</v>
      </c>
    </row>
    <row r="10979" spans="1:23" ht="15" customHeight="1" x14ac:dyDescent="0.25">
      <c r="A10979" s="7">
        <v>11</v>
      </c>
      <c r="B10979" s="25">
        <v>1258</v>
      </c>
      <c r="C10979" s="1">
        <v>43604</v>
      </c>
      <c r="D10979" t="s">
        <v>16195</v>
      </c>
      <c r="E10979" t="s">
        <v>332</v>
      </c>
      <c r="F10979" s="2">
        <v>37924091</v>
      </c>
      <c r="G10979" s="1">
        <v>20039</v>
      </c>
      <c r="H10979">
        <v>64</v>
      </c>
      <c r="I10979" t="s">
        <v>23</v>
      </c>
      <c r="J10979" t="s">
        <v>15741</v>
      </c>
      <c r="K10979" t="s">
        <v>15917</v>
      </c>
      <c r="L10979" t="s">
        <v>39</v>
      </c>
      <c r="M10979" t="s">
        <v>45</v>
      </c>
      <c r="N10979" t="s">
        <v>28</v>
      </c>
      <c r="O10979" t="s">
        <v>76</v>
      </c>
      <c r="P10979" t="s">
        <v>30</v>
      </c>
      <c r="Q10979" t="s">
        <v>29</v>
      </c>
      <c r="R10979" t="s">
        <v>51</v>
      </c>
      <c r="S10979" t="s">
        <v>36</v>
      </c>
      <c r="T10979"/>
      <c r="U10979" t="s">
        <v>51</v>
      </c>
      <c r="V10979" t="s">
        <v>33</v>
      </c>
      <c r="W10979" t="s">
        <v>15208</v>
      </c>
    </row>
    <row r="10980" spans="1:23" ht="15" customHeight="1" x14ac:dyDescent="0.25">
      <c r="A10980" s="7">
        <v>11</v>
      </c>
      <c r="B10980" s="25">
        <v>1259</v>
      </c>
      <c r="C10980" s="1">
        <v>43604</v>
      </c>
      <c r="D10980" t="s">
        <v>16195</v>
      </c>
      <c r="E10980" t="s">
        <v>332</v>
      </c>
      <c r="F10980" s="2">
        <v>1128395009</v>
      </c>
      <c r="G10980" s="1">
        <v>32667</v>
      </c>
      <c r="H10980">
        <v>29</v>
      </c>
      <c r="I10980" t="s">
        <v>36</v>
      </c>
      <c r="J10980" t="s">
        <v>16259</v>
      </c>
      <c r="K10980" t="s">
        <v>16260</v>
      </c>
      <c r="L10980" t="s">
        <v>163</v>
      </c>
      <c r="M10980"/>
      <c r="N10980" t="s">
        <v>28</v>
      </c>
      <c r="O10980" t="s">
        <v>29</v>
      </c>
      <c r="P10980" t="s">
        <v>30</v>
      </c>
      <c r="Q10980" t="s">
        <v>29</v>
      </c>
      <c r="R10980" t="s">
        <v>51</v>
      </c>
      <c r="S10980"/>
      <c r="T10980"/>
      <c r="U10980" t="s">
        <v>51</v>
      </c>
      <c r="V10980" t="s">
        <v>152</v>
      </c>
      <c r="W10980" t="s">
        <v>15509</v>
      </c>
    </row>
    <row r="10981" spans="1:23" ht="15" customHeight="1" x14ac:dyDescent="0.25">
      <c r="A10981" s="7">
        <v>11</v>
      </c>
      <c r="B10981" s="25">
        <v>1260</v>
      </c>
      <c r="C10981" s="1">
        <v>43604</v>
      </c>
      <c r="D10981" t="s">
        <v>16195</v>
      </c>
      <c r="E10981" t="s">
        <v>332</v>
      </c>
      <c r="F10981" s="2">
        <v>43083073</v>
      </c>
      <c r="G10981" s="1">
        <v>23782</v>
      </c>
      <c r="H10981">
        <v>54</v>
      </c>
      <c r="I10981" t="s">
        <v>23</v>
      </c>
      <c r="J10981" t="s">
        <v>15741</v>
      </c>
      <c r="K10981" t="s">
        <v>16261</v>
      </c>
      <c r="L10981" t="s">
        <v>26</v>
      </c>
      <c r="M10981"/>
      <c r="N10981" t="s">
        <v>28</v>
      </c>
      <c r="O10981" t="s">
        <v>29</v>
      </c>
      <c r="P10981" t="s">
        <v>30</v>
      </c>
      <c r="Q10981" t="s">
        <v>29</v>
      </c>
      <c r="R10981" t="s">
        <v>51</v>
      </c>
      <c r="S10981"/>
      <c r="T10981" t="s">
        <v>7637</v>
      </c>
      <c r="U10981" t="s">
        <v>51</v>
      </c>
      <c r="V10981" t="s">
        <v>152</v>
      </c>
      <c r="W10981" t="s">
        <v>15208</v>
      </c>
    </row>
    <row r="10982" spans="1:23" ht="15" customHeight="1" x14ac:dyDescent="0.25">
      <c r="A10982" s="7">
        <v>11</v>
      </c>
      <c r="B10982" s="25">
        <v>1261</v>
      </c>
      <c r="C10982" s="1">
        <v>43604</v>
      </c>
      <c r="D10982" t="s">
        <v>16195</v>
      </c>
      <c r="E10982" t="s">
        <v>332</v>
      </c>
      <c r="F10982" s="2">
        <v>43085597</v>
      </c>
      <c r="G10982" s="1">
        <v>23691</v>
      </c>
      <c r="H10982">
        <v>54</v>
      </c>
      <c r="I10982" t="s">
        <v>23</v>
      </c>
      <c r="J10982" t="s">
        <v>16259</v>
      </c>
      <c r="K10982" t="s">
        <v>16260</v>
      </c>
      <c r="L10982" t="s">
        <v>55</v>
      </c>
      <c r="M10982" t="s">
        <v>45</v>
      </c>
      <c r="N10982" t="s">
        <v>28</v>
      </c>
      <c r="O10982" t="s">
        <v>29</v>
      </c>
      <c r="P10982" t="s">
        <v>30</v>
      </c>
      <c r="Q10982" t="s">
        <v>29</v>
      </c>
      <c r="R10982" t="s">
        <v>51</v>
      </c>
      <c r="S10982"/>
      <c r="T10982"/>
      <c r="U10982" t="s">
        <v>51</v>
      </c>
      <c r="V10982" t="s">
        <v>152</v>
      </c>
      <c r="W10982" t="s">
        <v>15509</v>
      </c>
    </row>
    <row r="10983" spans="1:23" ht="15" customHeight="1" x14ac:dyDescent="0.25">
      <c r="A10983" s="7">
        <v>11</v>
      </c>
      <c r="B10983" s="25">
        <v>1263</v>
      </c>
      <c r="C10983" s="1">
        <v>43604</v>
      </c>
      <c r="D10983" t="s">
        <v>16195</v>
      </c>
      <c r="E10983" t="s">
        <v>332</v>
      </c>
      <c r="F10983" s="2">
        <v>1152459234</v>
      </c>
      <c r="G10983" s="1">
        <v>35226</v>
      </c>
      <c r="H10983">
        <v>22</v>
      </c>
      <c r="I10983" t="s">
        <v>36</v>
      </c>
      <c r="J10983" t="s">
        <v>15326</v>
      </c>
      <c r="K10983" t="s">
        <v>16262</v>
      </c>
      <c r="L10983" t="s">
        <v>163</v>
      </c>
      <c r="M10983" t="s">
        <v>86</v>
      </c>
      <c r="N10983" t="s">
        <v>28</v>
      </c>
      <c r="O10983" t="s">
        <v>69</v>
      </c>
      <c r="P10983" t="s">
        <v>30</v>
      </c>
      <c r="Q10983" t="s">
        <v>29</v>
      </c>
      <c r="R10983" t="s">
        <v>51</v>
      </c>
      <c r="S10983"/>
      <c r="T10983" t="s">
        <v>16263</v>
      </c>
      <c r="U10983" t="s">
        <v>51</v>
      </c>
      <c r="V10983" t="s">
        <v>152</v>
      </c>
      <c r="W10983" t="s">
        <v>15281</v>
      </c>
    </row>
    <row r="10984" spans="1:23" ht="15" customHeight="1" x14ac:dyDescent="0.25">
      <c r="A10984" s="7">
        <v>11</v>
      </c>
      <c r="B10984" s="25">
        <v>1264</v>
      </c>
      <c r="C10984" s="1">
        <v>43604</v>
      </c>
      <c r="D10984" t="s">
        <v>16195</v>
      </c>
      <c r="E10984" t="s">
        <v>332</v>
      </c>
      <c r="F10984" s="2">
        <v>98578035</v>
      </c>
      <c r="G10984" s="1">
        <v>25617</v>
      </c>
      <c r="H10984">
        <v>49</v>
      </c>
      <c r="I10984" t="s">
        <v>36</v>
      </c>
      <c r="J10984" t="s">
        <v>15741</v>
      </c>
      <c r="K10984" t="s">
        <v>16242</v>
      </c>
      <c r="L10984" t="s">
        <v>44</v>
      </c>
      <c r="M10984" t="s">
        <v>94</v>
      </c>
      <c r="N10984" t="s">
        <v>28</v>
      </c>
      <c r="O10984" t="s">
        <v>69</v>
      </c>
      <c r="P10984" t="s">
        <v>30</v>
      </c>
      <c r="Q10984" t="s">
        <v>29</v>
      </c>
      <c r="R10984" t="s">
        <v>51</v>
      </c>
      <c r="S10984"/>
      <c r="T10984" t="s">
        <v>764</v>
      </c>
      <c r="U10984" t="s">
        <v>30</v>
      </c>
      <c r="V10984" t="s">
        <v>152</v>
      </c>
      <c r="W10984" t="s">
        <v>15208</v>
      </c>
    </row>
    <row r="10985" spans="1:23" ht="15" customHeight="1" x14ac:dyDescent="0.25">
      <c r="A10985" s="7">
        <v>11</v>
      </c>
      <c r="B10985" s="25">
        <v>1265</v>
      </c>
      <c r="C10985" s="1">
        <v>43604</v>
      </c>
      <c r="D10985" t="s">
        <v>16195</v>
      </c>
      <c r="E10985" t="s">
        <v>332</v>
      </c>
      <c r="F10985" s="2">
        <v>1152207332</v>
      </c>
      <c r="G10985" s="1">
        <v>34690</v>
      </c>
      <c r="H10985">
        <v>24</v>
      </c>
      <c r="I10985" t="s">
        <v>23</v>
      </c>
      <c r="J10985" t="s">
        <v>15767</v>
      </c>
      <c r="K10985" t="s">
        <v>16264</v>
      </c>
      <c r="L10985" t="s">
        <v>50</v>
      </c>
      <c r="M10985" t="s">
        <v>28</v>
      </c>
      <c r="N10985" t="s">
        <v>28</v>
      </c>
      <c r="O10985" t="s">
        <v>29</v>
      </c>
      <c r="P10985" t="s">
        <v>51</v>
      </c>
      <c r="Q10985"/>
      <c r="R10985" t="s">
        <v>30</v>
      </c>
      <c r="S10985"/>
      <c r="T10985"/>
      <c r="U10985" t="s">
        <v>30</v>
      </c>
      <c r="V10985" t="s">
        <v>152</v>
      </c>
      <c r="W10985" t="s">
        <v>15373</v>
      </c>
    </row>
    <row r="10986" spans="1:23" ht="15" customHeight="1" x14ac:dyDescent="0.25">
      <c r="A10986" s="7">
        <v>11</v>
      </c>
      <c r="B10986" s="25">
        <v>1266</v>
      </c>
      <c r="C10986" s="1">
        <v>43604</v>
      </c>
      <c r="D10986" t="s">
        <v>16195</v>
      </c>
      <c r="E10986" t="s">
        <v>332</v>
      </c>
      <c r="F10986" s="2">
        <v>1017175957</v>
      </c>
      <c r="G10986" s="1">
        <v>32611</v>
      </c>
      <c r="H10986">
        <v>30</v>
      </c>
      <c r="I10986" t="s">
        <v>23</v>
      </c>
      <c r="J10986" t="s">
        <v>15741</v>
      </c>
      <c r="K10986" t="s">
        <v>16265</v>
      </c>
      <c r="L10986" t="s">
        <v>44</v>
      </c>
      <c r="M10986"/>
      <c r="N10986" t="s">
        <v>28</v>
      </c>
      <c r="O10986" t="s">
        <v>76</v>
      </c>
      <c r="P10986" t="s">
        <v>30</v>
      </c>
      <c r="Q10986" t="s">
        <v>76</v>
      </c>
      <c r="R10986" t="s">
        <v>51</v>
      </c>
      <c r="S10986"/>
      <c r="T10986" t="s">
        <v>6443</v>
      </c>
      <c r="U10986" t="s">
        <v>30</v>
      </c>
      <c r="V10986" t="s">
        <v>152</v>
      </c>
      <c r="W10986" t="s">
        <v>15208</v>
      </c>
    </row>
    <row r="10987" spans="1:23" ht="15" customHeight="1" x14ac:dyDescent="0.25">
      <c r="A10987" s="7">
        <v>11</v>
      </c>
      <c r="B10987" s="25">
        <v>1267</v>
      </c>
      <c r="C10987" s="1">
        <v>43604</v>
      </c>
      <c r="D10987" t="s">
        <v>16195</v>
      </c>
      <c r="E10987" t="s">
        <v>332</v>
      </c>
      <c r="F10987" s="2">
        <v>43985909</v>
      </c>
      <c r="G10987" s="1">
        <v>31413</v>
      </c>
      <c r="H10987">
        <v>33</v>
      </c>
      <c r="I10987" t="s">
        <v>23</v>
      </c>
      <c r="J10987"/>
      <c r="K10987" t="s">
        <v>16264</v>
      </c>
      <c r="L10987" t="s">
        <v>50</v>
      </c>
      <c r="M10987" t="s">
        <v>27</v>
      </c>
      <c r="N10987"/>
      <c r="O10987" t="s">
        <v>29</v>
      </c>
      <c r="P10987" t="s">
        <v>51</v>
      </c>
      <c r="Q10987"/>
      <c r="R10987" t="s">
        <v>30</v>
      </c>
      <c r="S10987"/>
      <c r="T10987"/>
      <c r="U10987" t="s">
        <v>30</v>
      </c>
      <c r="V10987" t="s">
        <v>152</v>
      </c>
      <c r="W10987" t="s">
        <v>15373</v>
      </c>
    </row>
    <row r="10988" spans="1:23" ht="15" customHeight="1" x14ac:dyDescent="0.25">
      <c r="A10988" s="7">
        <v>11</v>
      </c>
      <c r="B10988" s="25">
        <v>1268</v>
      </c>
      <c r="C10988" s="1">
        <v>43604</v>
      </c>
      <c r="D10988" t="s">
        <v>16195</v>
      </c>
      <c r="E10988" t="s">
        <v>332</v>
      </c>
      <c r="F10988" s="2">
        <v>43812741</v>
      </c>
      <c r="G10988" s="1">
        <v>26703</v>
      </c>
      <c r="H10988">
        <v>46</v>
      </c>
      <c r="I10988" t="s">
        <v>23</v>
      </c>
      <c r="J10988" t="s">
        <v>15741</v>
      </c>
      <c r="K10988" t="s">
        <v>16266</v>
      </c>
      <c r="L10988" t="s">
        <v>26</v>
      </c>
      <c r="M10988" t="s">
        <v>28</v>
      </c>
      <c r="N10988" t="s">
        <v>28</v>
      </c>
      <c r="O10988" t="s">
        <v>29</v>
      </c>
      <c r="P10988" t="s">
        <v>30</v>
      </c>
      <c r="Q10988" t="s">
        <v>29</v>
      </c>
      <c r="R10988" t="s">
        <v>51</v>
      </c>
      <c r="S10988"/>
      <c r="T10988" t="s">
        <v>10237</v>
      </c>
      <c r="U10988" t="s">
        <v>51</v>
      </c>
      <c r="V10988" t="s">
        <v>152</v>
      </c>
      <c r="W10988" t="s">
        <v>15208</v>
      </c>
    </row>
    <row r="10989" spans="1:23" ht="15" customHeight="1" x14ac:dyDescent="0.25">
      <c r="A10989" s="7">
        <v>11</v>
      </c>
      <c r="B10989" s="25">
        <v>1269</v>
      </c>
      <c r="C10989" s="1">
        <v>43604</v>
      </c>
      <c r="D10989" t="s">
        <v>16195</v>
      </c>
      <c r="E10989" t="s">
        <v>332</v>
      </c>
      <c r="F10989" s="2">
        <v>71723317</v>
      </c>
      <c r="G10989" s="1">
        <v>26085</v>
      </c>
      <c r="H10989">
        <v>47</v>
      </c>
      <c r="I10989" t="s">
        <v>36</v>
      </c>
      <c r="J10989" t="s">
        <v>15741</v>
      </c>
      <c r="K10989" t="s">
        <v>16266</v>
      </c>
      <c r="L10989" t="s">
        <v>50</v>
      </c>
      <c r="M10989" t="s">
        <v>28</v>
      </c>
      <c r="N10989" t="s">
        <v>28</v>
      </c>
      <c r="O10989" t="s">
        <v>76</v>
      </c>
      <c r="P10989" t="s">
        <v>51</v>
      </c>
      <c r="Q10989"/>
      <c r="R10989" t="s">
        <v>51</v>
      </c>
      <c r="S10989"/>
      <c r="T10989" t="s">
        <v>14296</v>
      </c>
      <c r="U10989" t="s">
        <v>51</v>
      </c>
      <c r="V10989" t="s">
        <v>152</v>
      </c>
      <c r="W10989" t="s">
        <v>15208</v>
      </c>
    </row>
    <row r="10990" spans="1:23" ht="15" customHeight="1" x14ac:dyDescent="0.25">
      <c r="A10990" s="7">
        <v>11</v>
      </c>
      <c r="B10990" s="25">
        <v>1270</v>
      </c>
      <c r="C10990" s="1">
        <v>43604</v>
      </c>
      <c r="D10990" t="s">
        <v>16195</v>
      </c>
      <c r="E10990" t="s">
        <v>332</v>
      </c>
      <c r="F10990" s="2">
        <v>32323463</v>
      </c>
      <c r="G10990" s="1">
        <v>22151</v>
      </c>
      <c r="H10990">
        <v>58</v>
      </c>
      <c r="I10990" t="s">
        <v>23</v>
      </c>
      <c r="J10990" t="s">
        <v>15741</v>
      </c>
      <c r="K10990" t="s">
        <v>16267</v>
      </c>
      <c r="L10990" t="s">
        <v>26</v>
      </c>
      <c r="M10990" t="s">
        <v>28</v>
      </c>
      <c r="N10990" t="s">
        <v>28</v>
      </c>
      <c r="O10990" t="s">
        <v>76</v>
      </c>
      <c r="P10990" t="s">
        <v>30</v>
      </c>
      <c r="Q10990" t="s">
        <v>29</v>
      </c>
      <c r="R10990" t="s">
        <v>51</v>
      </c>
      <c r="S10990"/>
      <c r="T10990" t="s">
        <v>16268</v>
      </c>
      <c r="U10990" t="s">
        <v>51</v>
      </c>
      <c r="V10990" t="s">
        <v>152</v>
      </c>
      <c r="W10990" t="s">
        <v>15208</v>
      </c>
    </row>
    <row r="10991" spans="1:23" ht="15" customHeight="1" x14ac:dyDescent="0.25">
      <c r="A10991" s="7">
        <v>11</v>
      </c>
      <c r="B10991" s="25">
        <v>1271</v>
      </c>
      <c r="C10991" s="1">
        <v>43604</v>
      </c>
      <c r="D10991" t="s">
        <v>16195</v>
      </c>
      <c r="E10991" t="s">
        <v>332</v>
      </c>
      <c r="F10991" s="2">
        <v>1039466717</v>
      </c>
      <c r="G10991" s="1">
        <v>35124</v>
      </c>
      <c r="H10991">
        <v>23</v>
      </c>
      <c r="I10991" t="s">
        <v>36</v>
      </c>
      <c r="J10991" t="s">
        <v>15741</v>
      </c>
      <c r="K10991" t="s">
        <v>16242</v>
      </c>
      <c r="L10991" t="s">
        <v>163</v>
      </c>
      <c r="M10991" t="s">
        <v>28</v>
      </c>
      <c r="N10991"/>
      <c r="O10991" t="s">
        <v>29</v>
      </c>
      <c r="P10991" t="s">
        <v>51</v>
      </c>
      <c r="Q10991"/>
      <c r="R10991"/>
      <c r="S10991"/>
      <c r="T10991" t="s">
        <v>16269</v>
      </c>
      <c r="U10991" t="s">
        <v>51</v>
      </c>
      <c r="V10991" t="s">
        <v>152</v>
      </c>
      <c r="W10991" t="s">
        <v>15208</v>
      </c>
    </row>
    <row r="10992" spans="1:23" ht="15" customHeight="1" x14ac:dyDescent="0.25">
      <c r="A10992" s="7">
        <v>11</v>
      </c>
      <c r="B10992" s="25">
        <v>1272</v>
      </c>
      <c r="C10992" s="1">
        <v>43604</v>
      </c>
      <c r="D10992" t="s">
        <v>16195</v>
      </c>
      <c r="E10992" t="s">
        <v>332</v>
      </c>
      <c r="F10992" s="2">
        <v>1152211956</v>
      </c>
      <c r="G10992" s="1">
        <v>35086</v>
      </c>
      <c r="H10992">
        <v>23</v>
      </c>
      <c r="I10992" t="s">
        <v>36</v>
      </c>
      <c r="J10992" t="s">
        <v>15741</v>
      </c>
      <c r="K10992" t="s">
        <v>16265</v>
      </c>
      <c r="L10992" t="s">
        <v>44</v>
      </c>
      <c r="M10992" t="s">
        <v>28</v>
      </c>
      <c r="N10992" t="s">
        <v>28</v>
      </c>
      <c r="O10992" t="s">
        <v>69</v>
      </c>
      <c r="P10992" t="s">
        <v>51</v>
      </c>
      <c r="Q10992"/>
      <c r="R10992" t="s">
        <v>51</v>
      </c>
      <c r="S10992"/>
      <c r="T10992" t="s">
        <v>8876</v>
      </c>
      <c r="U10992" t="s">
        <v>51</v>
      </c>
      <c r="V10992" t="s">
        <v>152</v>
      </c>
      <c r="W10992" t="s">
        <v>15208</v>
      </c>
    </row>
    <row r="10993" spans="1:23" ht="15" customHeight="1" x14ac:dyDescent="0.25">
      <c r="A10993" s="7">
        <v>11</v>
      </c>
      <c r="B10993" s="25">
        <v>1273</v>
      </c>
      <c r="C10993" s="1">
        <v>43604</v>
      </c>
      <c r="D10993" t="s">
        <v>16195</v>
      </c>
      <c r="E10993" t="s">
        <v>332</v>
      </c>
      <c r="F10993" s="2">
        <v>54253371</v>
      </c>
      <c r="G10993" s="1">
        <v>23670</v>
      </c>
      <c r="H10993">
        <v>54</v>
      </c>
      <c r="I10993" t="s">
        <v>23</v>
      </c>
      <c r="J10993" t="s">
        <v>15741</v>
      </c>
      <c r="K10993" t="s">
        <v>16265</v>
      </c>
      <c r="L10993" t="s">
        <v>50</v>
      </c>
      <c r="M10993" t="s">
        <v>27</v>
      </c>
      <c r="N10993" t="s">
        <v>28</v>
      </c>
      <c r="O10993" t="s">
        <v>76</v>
      </c>
      <c r="P10993" t="s">
        <v>30</v>
      </c>
      <c r="Q10993" t="s">
        <v>29</v>
      </c>
      <c r="R10993" t="s">
        <v>51</v>
      </c>
      <c r="S10993"/>
      <c r="T10993" t="s">
        <v>16270</v>
      </c>
      <c r="U10993" t="s">
        <v>51</v>
      </c>
      <c r="V10993" t="s">
        <v>152</v>
      </c>
      <c r="W10993" t="s">
        <v>15208</v>
      </c>
    </row>
    <row r="10994" spans="1:23" ht="15" customHeight="1" x14ac:dyDescent="0.25">
      <c r="A10994" s="7">
        <v>11</v>
      </c>
      <c r="B10994" s="25">
        <v>1274</v>
      </c>
      <c r="C10994" s="1">
        <v>43604</v>
      </c>
      <c r="D10994" t="s">
        <v>16195</v>
      </c>
      <c r="E10994" t="s">
        <v>332</v>
      </c>
      <c r="F10994" s="2">
        <v>43746120</v>
      </c>
      <c r="G10994" s="1">
        <v>27291</v>
      </c>
      <c r="H10994">
        <v>44</v>
      </c>
      <c r="I10994" t="s">
        <v>23</v>
      </c>
      <c r="J10994" t="s">
        <v>15741</v>
      </c>
      <c r="K10994" t="s">
        <v>16242</v>
      </c>
      <c r="L10994" t="s">
        <v>50</v>
      </c>
      <c r="M10994" t="s">
        <v>94</v>
      </c>
      <c r="N10994"/>
      <c r="O10994" t="s">
        <v>29</v>
      </c>
      <c r="P10994" t="s">
        <v>51</v>
      </c>
      <c r="Q10994"/>
      <c r="R10994" t="s">
        <v>51</v>
      </c>
      <c r="S10994"/>
      <c r="T10994" t="s">
        <v>16271</v>
      </c>
      <c r="U10994" t="s">
        <v>30</v>
      </c>
      <c r="V10994" t="s">
        <v>152</v>
      </c>
      <c r="W10994" t="s">
        <v>15208</v>
      </c>
    </row>
    <row r="10995" spans="1:23" ht="15" customHeight="1" x14ac:dyDescent="0.25">
      <c r="A10995" s="7">
        <v>11</v>
      </c>
      <c r="B10995" s="25">
        <v>1275</v>
      </c>
      <c r="C10995" s="1">
        <v>43604</v>
      </c>
      <c r="D10995" t="s">
        <v>16195</v>
      </c>
      <c r="E10995" t="s">
        <v>332</v>
      </c>
      <c r="F10995" s="2">
        <v>1017262952</v>
      </c>
      <c r="G10995" s="1">
        <v>36056</v>
      </c>
      <c r="H10995">
        <v>20</v>
      </c>
      <c r="I10995" t="s">
        <v>36</v>
      </c>
      <c r="J10995" t="s">
        <v>15741</v>
      </c>
      <c r="K10995" t="s">
        <v>16272</v>
      </c>
      <c r="L10995" t="s">
        <v>163</v>
      </c>
      <c r="M10995" t="s">
        <v>86</v>
      </c>
      <c r="N10995" t="s">
        <v>28</v>
      </c>
      <c r="O10995" t="s">
        <v>76</v>
      </c>
      <c r="P10995" t="s">
        <v>30</v>
      </c>
      <c r="Q10995" t="s">
        <v>76</v>
      </c>
      <c r="R10995" t="s">
        <v>51</v>
      </c>
      <c r="S10995"/>
      <c r="T10995" t="s">
        <v>16273</v>
      </c>
      <c r="U10995" t="s">
        <v>51</v>
      </c>
      <c r="V10995" t="s">
        <v>152</v>
      </c>
      <c r="W10995" t="s">
        <v>15208</v>
      </c>
    </row>
    <row r="10996" spans="1:23" ht="15" customHeight="1" x14ac:dyDescent="0.25">
      <c r="A10996" s="7">
        <v>11</v>
      </c>
      <c r="B10996" s="25">
        <v>1276</v>
      </c>
      <c r="C10996" s="1">
        <v>43604</v>
      </c>
      <c r="D10996" t="s">
        <v>16195</v>
      </c>
      <c r="E10996" t="s">
        <v>332</v>
      </c>
      <c r="F10996" s="2">
        <v>43090428</v>
      </c>
      <c r="G10996" s="1">
        <v>23210</v>
      </c>
      <c r="H10996">
        <v>55</v>
      </c>
      <c r="I10996" t="s">
        <v>23</v>
      </c>
      <c r="J10996" t="s">
        <v>15741</v>
      </c>
      <c r="K10996" t="s">
        <v>16274</v>
      </c>
      <c r="L10996" t="s">
        <v>26</v>
      </c>
      <c r="M10996" t="s">
        <v>28</v>
      </c>
      <c r="N10996" t="s">
        <v>28</v>
      </c>
      <c r="O10996" t="s">
        <v>29</v>
      </c>
      <c r="P10996" t="s">
        <v>30</v>
      </c>
      <c r="Q10996" t="s">
        <v>29</v>
      </c>
      <c r="R10996" t="s">
        <v>51</v>
      </c>
      <c r="S10996"/>
      <c r="T10996" t="s">
        <v>764</v>
      </c>
      <c r="U10996" t="s">
        <v>30</v>
      </c>
      <c r="V10996" t="s">
        <v>152</v>
      </c>
      <c r="W10996" t="s">
        <v>15208</v>
      </c>
    </row>
    <row r="10997" spans="1:23" ht="15" customHeight="1" x14ac:dyDescent="0.25">
      <c r="A10997" s="7">
        <v>11</v>
      </c>
      <c r="B10997" s="25">
        <v>1277</v>
      </c>
      <c r="C10997" s="1">
        <v>43604</v>
      </c>
      <c r="D10997" t="s">
        <v>16195</v>
      </c>
      <c r="E10997" t="s">
        <v>332</v>
      </c>
      <c r="F10997" s="2">
        <v>71669730</v>
      </c>
      <c r="G10997" s="1">
        <v>24260</v>
      </c>
      <c r="H10997">
        <v>52</v>
      </c>
      <c r="I10997" t="s">
        <v>36</v>
      </c>
      <c r="J10997" t="s">
        <v>15741</v>
      </c>
      <c r="K10997" t="s">
        <v>16254</v>
      </c>
      <c r="L10997" t="s">
        <v>50</v>
      </c>
      <c r="M10997"/>
      <c r="N10997" t="s">
        <v>28</v>
      </c>
      <c r="O10997" t="s">
        <v>29</v>
      </c>
      <c r="P10997" t="s">
        <v>30</v>
      </c>
      <c r="Q10997" t="s">
        <v>29</v>
      </c>
      <c r="R10997" t="s">
        <v>51</v>
      </c>
      <c r="S10997"/>
      <c r="T10997" t="s">
        <v>16275</v>
      </c>
      <c r="U10997" t="s">
        <v>51</v>
      </c>
      <c r="V10997" t="s">
        <v>152</v>
      </c>
      <c r="W10997" t="s">
        <v>15208</v>
      </c>
    </row>
    <row r="10998" spans="1:23" ht="15" customHeight="1" x14ac:dyDescent="0.25">
      <c r="A10998" s="7">
        <v>11</v>
      </c>
      <c r="B10998" s="25">
        <v>1278</v>
      </c>
      <c r="C10998" s="1">
        <v>43604</v>
      </c>
      <c r="D10998" t="s">
        <v>16195</v>
      </c>
      <c r="E10998" t="s">
        <v>332</v>
      </c>
      <c r="F10998" s="2">
        <v>1017276478</v>
      </c>
      <c r="G10998" s="1">
        <v>36526</v>
      </c>
      <c r="H10998">
        <v>19</v>
      </c>
      <c r="I10998" t="s">
        <v>36</v>
      </c>
      <c r="J10998" t="s">
        <v>15741</v>
      </c>
      <c r="K10998" t="s">
        <v>16254</v>
      </c>
      <c r="L10998" t="s">
        <v>163</v>
      </c>
      <c r="M10998" t="s">
        <v>28</v>
      </c>
      <c r="N10998" t="s">
        <v>28</v>
      </c>
      <c r="O10998" t="s">
        <v>76</v>
      </c>
      <c r="P10998" t="s">
        <v>30</v>
      </c>
      <c r="Q10998" t="s">
        <v>76</v>
      </c>
      <c r="R10998" t="s">
        <v>51</v>
      </c>
      <c r="S10998"/>
      <c r="T10998" t="s">
        <v>16276</v>
      </c>
      <c r="U10998" t="s">
        <v>51</v>
      </c>
      <c r="V10998" t="s">
        <v>152</v>
      </c>
      <c r="W10998" t="s">
        <v>15208</v>
      </c>
    </row>
    <row r="10999" spans="1:23" ht="15" customHeight="1" x14ac:dyDescent="0.25">
      <c r="A10999" s="7">
        <v>11</v>
      </c>
      <c r="B10999" s="27">
        <v>1311</v>
      </c>
      <c r="C10999" s="20">
        <v>43613</v>
      </c>
      <c r="D10999" s="19" t="s">
        <v>16277</v>
      </c>
      <c r="E10999" s="19" t="s">
        <v>332</v>
      </c>
      <c r="F10999" s="21">
        <v>43011190</v>
      </c>
      <c r="G10999" s="20">
        <v>22314</v>
      </c>
      <c r="H10999" s="19">
        <v>58</v>
      </c>
      <c r="I10999" s="19" t="s">
        <v>23</v>
      </c>
      <c r="J10999" s="19"/>
      <c r="K10999" s="19" t="s">
        <v>16278</v>
      </c>
      <c r="L10999" s="19" t="s">
        <v>44</v>
      </c>
      <c r="M10999" s="19" t="s">
        <v>28</v>
      </c>
      <c r="N10999" s="19" t="s">
        <v>28</v>
      </c>
      <c r="O10999" s="19" t="s">
        <v>29</v>
      </c>
      <c r="P10999" s="19" t="s">
        <v>30</v>
      </c>
      <c r="Q10999" s="19" t="s">
        <v>29</v>
      </c>
      <c r="R10999" s="19" t="s">
        <v>30</v>
      </c>
      <c r="S10999" s="19"/>
      <c r="T10999" s="19" t="s">
        <v>16279</v>
      </c>
      <c r="U10999" s="19" t="s">
        <v>30</v>
      </c>
      <c r="V10999" s="19" t="s">
        <v>152</v>
      </c>
      <c r="W10999" s="19" t="s">
        <v>15155</v>
      </c>
    </row>
    <row r="11000" spans="1:23" ht="15" customHeight="1" x14ac:dyDescent="0.25">
      <c r="A11000" s="7">
        <v>11</v>
      </c>
      <c r="B11000" s="27">
        <v>1364</v>
      </c>
      <c r="C11000" s="20">
        <v>43613</v>
      </c>
      <c r="D11000" s="19" t="s">
        <v>16277</v>
      </c>
      <c r="E11000" s="19" t="s">
        <v>332</v>
      </c>
      <c r="F11000" s="21">
        <v>43031752</v>
      </c>
      <c r="G11000" s="20">
        <v>22708</v>
      </c>
      <c r="H11000" s="19">
        <v>57</v>
      </c>
      <c r="I11000" s="19" t="s">
        <v>23</v>
      </c>
      <c r="J11000" s="19" t="s">
        <v>15243</v>
      </c>
      <c r="K11000" s="19" t="s">
        <v>16280</v>
      </c>
      <c r="L11000" s="19" t="s">
        <v>26</v>
      </c>
      <c r="M11000" s="19" t="s">
        <v>28</v>
      </c>
      <c r="N11000" s="19" t="s">
        <v>28</v>
      </c>
      <c r="O11000" s="19" t="s">
        <v>29</v>
      </c>
      <c r="P11000" s="19" t="s">
        <v>30</v>
      </c>
      <c r="Q11000" s="19" t="s">
        <v>29</v>
      </c>
      <c r="R11000" s="19" t="s">
        <v>51</v>
      </c>
      <c r="S11000" s="19"/>
      <c r="T11000" s="19" t="s">
        <v>16281</v>
      </c>
      <c r="U11000" s="19" t="s">
        <v>30</v>
      </c>
      <c r="V11000" s="19" t="s">
        <v>152</v>
      </c>
      <c r="W11000" s="19" t="s">
        <v>13315</v>
      </c>
    </row>
    <row r="11001" spans="1:23" ht="15" customHeight="1" x14ac:dyDescent="0.25">
      <c r="A11001" s="7">
        <v>11</v>
      </c>
      <c r="B11001" s="27">
        <v>1370</v>
      </c>
      <c r="C11001" s="20">
        <v>43613</v>
      </c>
      <c r="D11001" s="19" t="s">
        <v>16277</v>
      </c>
      <c r="E11001" s="19" t="s">
        <v>332</v>
      </c>
      <c r="F11001" s="21">
        <v>1017164142</v>
      </c>
      <c r="G11001" s="20">
        <v>32402</v>
      </c>
      <c r="H11001" s="19">
        <v>30</v>
      </c>
      <c r="I11001" s="19" t="s">
        <v>23</v>
      </c>
      <c r="J11001" s="19" t="s">
        <v>15243</v>
      </c>
      <c r="K11001" s="19" t="s">
        <v>16280</v>
      </c>
      <c r="L11001" s="19" t="s">
        <v>50</v>
      </c>
      <c r="M11001" s="19" t="s">
        <v>28</v>
      </c>
      <c r="N11001" s="19" t="s">
        <v>28</v>
      </c>
      <c r="O11001" s="19" t="s">
        <v>29</v>
      </c>
      <c r="P11001" s="19" t="s">
        <v>30</v>
      </c>
      <c r="Q11001" s="19" t="s">
        <v>29</v>
      </c>
      <c r="R11001" s="19" t="s">
        <v>51</v>
      </c>
      <c r="S11001" s="19"/>
      <c r="T11001" s="19" t="s">
        <v>16282</v>
      </c>
      <c r="U11001" s="19" t="s">
        <v>51</v>
      </c>
      <c r="V11001" s="19" t="s">
        <v>152</v>
      </c>
      <c r="W11001" s="19" t="s">
        <v>13315</v>
      </c>
    </row>
    <row r="11002" spans="1:23" ht="15" customHeight="1" x14ac:dyDescent="0.25">
      <c r="A11002" s="7">
        <v>11</v>
      </c>
      <c r="B11002" s="27">
        <v>1382</v>
      </c>
      <c r="C11002" s="20">
        <v>43613</v>
      </c>
      <c r="D11002" s="19" t="s">
        <v>16277</v>
      </c>
      <c r="E11002" s="19" t="s">
        <v>332</v>
      </c>
      <c r="F11002" s="21">
        <v>71373527</v>
      </c>
      <c r="G11002" s="20">
        <v>29693</v>
      </c>
      <c r="H11002" s="19">
        <v>38</v>
      </c>
      <c r="I11002" s="19" t="s">
        <v>36</v>
      </c>
      <c r="J11002" s="19" t="s">
        <v>15243</v>
      </c>
      <c r="K11002" s="19" t="s">
        <v>16280</v>
      </c>
      <c r="L11002" s="19" t="s">
        <v>50</v>
      </c>
      <c r="M11002" s="19" t="s">
        <v>28</v>
      </c>
      <c r="N11002" s="19" t="s">
        <v>28</v>
      </c>
      <c r="O11002" s="19" t="s">
        <v>29</v>
      </c>
      <c r="P11002" s="19" t="s">
        <v>51</v>
      </c>
      <c r="Q11002" s="19" t="s">
        <v>76</v>
      </c>
      <c r="R11002" s="19" t="s">
        <v>51</v>
      </c>
      <c r="S11002" s="19"/>
      <c r="T11002" s="19" t="s">
        <v>16283</v>
      </c>
      <c r="U11002" s="19" t="s">
        <v>51</v>
      </c>
      <c r="V11002" s="19" t="s">
        <v>152</v>
      </c>
      <c r="W11002" s="19" t="s">
        <v>13315</v>
      </c>
    </row>
    <row r="11003" spans="1:23" ht="15" customHeight="1" x14ac:dyDescent="0.25">
      <c r="A11003" s="7">
        <v>11</v>
      </c>
      <c r="B11003" s="27">
        <v>1384</v>
      </c>
      <c r="C11003" s="20">
        <v>43613</v>
      </c>
      <c r="D11003" s="19" t="s">
        <v>16277</v>
      </c>
      <c r="E11003" s="19" t="s">
        <v>332</v>
      </c>
      <c r="F11003" s="21">
        <v>42693195</v>
      </c>
      <c r="G11003" s="20">
        <v>30692</v>
      </c>
      <c r="H11003" s="19">
        <v>35</v>
      </c>
      <c r="I11003" s="19" t="s">
        <v>23</v>
      </c>
      <c r="J11003" s="19" t="s">
        <v>15243</v>
      </c>
      <c r="K11003" s="19" t="s">
        <v>16280</v>
      </c>
      <c r="L11003" s="19" t="s">
        <v>26</v>
      </c>
      <c r="M11003" s="19" t="s">
        <v>28</v>
      </c>
      <c r="N11003" s="19" t="s">
        <v>28</v>
      </c>
      <c r="O11003" s="19" t="s">
        <v>69</v>
      </c>
      <c r="P11003" s="19" t="s">
        <v>30</v>
      </c>
      <c r="Q11003" s="19" t="s">
        <v>29</v>
      </c>
      <c r="R11003" s="19" t="s">
        <v>30</v>
      </c>
      <c r="S11003" s="19"/>
      <c r="T11003" s="19" t="s">
        <v>16284</v>
      </c>
      <c r="U11003" s="19" t="s">
        <v>30</v>
      </c>
      <c r="V11003" s="19" t="s">
        <v>152</v>
      </c>
      <c r="W11003" s="19" t="s">
        <v>13315</v>
      </c>
    </row>
    <row r="11004" spans="1:23" ht="15" customHeight="1" x14ac:dyDescent="0.25">
      <c r="A11004" s="7">
        <v>11</v>
      </c>
      <c r="B11004" s="27">
        <v>1431</v>
      </c>
      <c r="C11004" s="20">
        <v>43613</v>
      </c>
      <c r="D11004" s="19" t="s">
        <v>16277</v>
      </c>
      <c r="E11004" s="19" t="s">
        <v>332</v>
      </c>
      <c r="F11004" s="21">
        <v>28977947</v>
      </c>
      <c r="G11004" s="20">
        <v>26162</v>
      </c>
      <c r="H11004" s="19">
        <v>47</v>
      </c>
      <c r="I11004" s="19" t="s">
        <v>23</v>
      </c>
      <c r="J11004" s="19" t="s">
        <v>15243</v>
      </c>
      <c r="K11004" s="19" t="s">
        <v>16285</v>
      </c>
      <c r="L11004" s="19" t="s">
        <v>50</v>
      </c>
      <c r="M11004" s="19" t="s">
        <v>27</v>
      </c>
      <c r="N11004" s="19" t="s">
        <v>28</v>
      </c>
      <c r="O11004" s="19" t="s">
        <v>76</v>
      </c>
      <c r="P11004" s="19" t="s">
        <v>30</v>
      </c>
      <c r="Q11004" s="19" t="s">
        <v>29</v>
      </c>
      <c r="R11004" s="19"/>
      <c r="S11004" s="19"/>
      <c r="T11004" s="19" t="s">
        <v>16286</v>
      </c>
      <c r="U11004" s="19" t="s">
        <v>51</v>
      </c>
      <c r="V11004" s="19" t="s">
        <v>152</v>
      </c>
      <c r="W11004" s="19" t="s">
        <v>13315</v>
      </c>
    </row>
    <row r="11005" spans="1:23" ht="15" customHeight="1" x14ac:dyDescent="0.25">
      <c r="A11005" s="7">
        <v>11</v>
      </c>
      <c r="B11005" s="27">
        <v>1502</v>
      </c>
      <c r="C11005" s="20">
        <v>43613</v>
      </c>
      <c r="D11005" s="19" t="s">
        <v>16277</v>
      </c>
      <c r="E11005" s="19" t="s">
        <v>332</v>
      </c>
      <c r="F11005" s="21">
        <v>1043150497</v>
      </c>
      <c r="G11005" s="20">
        <v>35778</v>
      </c>
      <c r="H11005" s="19">
        <v>21</v>
      </c>
      <c r="I11005" s="19" t="s">
        <v>23</v>
      </c>
      <c r="J11005" s="19" t="s">
        <v>15243</v>
      </c>
      <c r="K11005" s="19" t="s">
        <v>16285</v>
      </c>
      <c r="L11005" s="19" t="s">
        <v>163</v>
      </c>
      <c r="M11005" s="19" t="s">
        <v>28</v>
      </c>
      <c r="N11005" s="19" t="s">
        <v>28</v>
      </c>
      <c r="O11005" s="19" t="s">
        <v>29</v>
      </c>
      <c r="P11005" s="19" t="s">
        <v>51</v>
      </c>
      <c r="Q11005" s="19"/>
      <c r="R11005" s="19" t="s">
        <v>51</v>
      </c>
      <c r="S11005" s="19"/>
      <c r="T11005" s="19" t="s">
        <v>16287</v>
      </c>
      <c r="U11005" s="19" t="s">
        <v>51</v>
      </c>
      <c r="V11005" s="19" t="s">
        <v>152</v>
      </c>
      <c r="W11005" s="19" t="s">
        <v>13315</v>
      </c>
    </row>
    <row r="11006" spans="1:23" ht="15" customHeight="1" x14ac:dyDescent="0.25">
      <c r="A11006" s="7">
        <v>11</v>
      </c>
      <c r="B11006" s="27">
        <v>1503</v>
      </c>
      <c r="C11006" s="20">
        <v>43613</v>
      </c>
      <c r="D11006" s="19" t="s">
        <v>16277</v>
      </c>
      <c r="E11006" s="19" t="s">
        <v>332</v>
      </c>
      <c r="F11006" s="21">
        <v>32741760</v>
      </c>
      <c r="G11006" s="20">
        <v>25588</v>
      </c>
      <c r="H11006" s="19">
        <v>49</v>
      </c>
      <c r="I11006" s="19" t="s">
        <v>23</v>
      </c>
      <c r="J11006" s="19" t="s">
        <v>15243</v>
      </c>
      <c r="K11006" s="19" t="s">
        <v>16285</v>
      </c>
      <c r="L11006" s="19" t="s">
        <v>50</v>
      </c>
      <c r="M11006" s="19" t="s">
        <v>27</v>
      </c>
      <c r="N11006" s="19" t="s">
        <v>28</v>
      </c>
      <c r="O11006" s="19" t="s">
        <v>29</v>
      </c>
      <c r="P11006" s="19" t="s">
        <v>51</v>
      </c>
      <c r="Q11006" s="19"/>
      <c r="R11006" s="19" t="s">
        <v>51</v>
      </c>
      <c r="S11006" s="19" t="s">
        <v>36</v>
      </c>
      <c r="T11006" s="19" t="s">
        <v>16288</v>
      </c>
      <c r="U11006" s="19" t="s">
        <v>51</v>
      </c>
      <c r="V11006" s="19" t="s">
        <v>152</v>
      </c>
      <c r="W11006" s="19" t="s">
        <v>13315</v>
      </c>
    </row>
    <row r="11007" spans="1:23" ht="15" customHeight="1" x14ac:dyDescent="0.25">
      <c r="A11007" s="7">
        <v>11</v>
      </c>
      <c r="B11007" s="27">
        <v>1432</v>
      </c>
      <c r="C11007" s="20">
        <v>43613</v>
      </c>
      <c r="D11007" s="19" t="s">
        <v>16277</v>
      </c>
      <c r="E11007" s="19" t="s">
        <v>332</v>
      </c>
      <c r="F11007" s="21">
        <v>32686270</v>
      </c>
      <c r="G11007" s="20">
        <v>23609</v>
      </c>
      <c r="H11007" s="19">
        <v>54</v>
      </c>
      <c r="I11007" s="19" t="s">
        <v>23</v>
      </c>
      <c r="J11007" s="19" t="s">
        <v>15243</v>
      </c>
      <c r="K11007" s="19" t="s">
        <v>16289</v>
      </c>
      <c r="L11007" s="19" t="s">
        <v>26</v>
      </c>
      <c r="M11007" s="19" t="s">
        <v>28</v>
      </c>
      <c r="N11007" s="19" t="s">
        <v>28</v>
      </c>
      <c r="O11007" s="19" t="s">
        <v>29</v>
      </c>
      <c r="P11007" s="19" t="s">
        <v>30</v>
      </c>
      <c r="Q11007" s="19" t="s">
        <v>29</v>
      </c>
      <c r="R11007" s="19" t="s">
        <v>51</v>
      </c>
      <c r="S11007" s="19"/>
      <c r="T11007" s="19" t="s">
        <v>62</v>
      </c>
      <c r="U11007" s="19" t="s">
        <v>51</v>
      </c>
      <c r="V11007" s="19" t="s">
        <v>152</v>
      </c>
      <c r="W11007" s="19" t="s">
        <v>13315</v>
      </c>
    </row>
    <row r="11008" spans="1:23" ht="15" customHeight="1" x14ac:dyDescent="0.25">
      <c r="A11008" s="7">
        <v>11</v>
      </c>
      <c r="B11008" s="27">
        <v>1434</v>
      </c>
      <c r="C11008" s="20">
        <v>43613</v>
      </c>
      <c r="D11008" s="19" t="s">
        <v>16277</v>
      </c>
      <c r="E11008" s="19" t="s">
        <v>332</v>
      </c>
      <c r="F11008" s="21">
        <v>22591131</v>
      </c>
      <c r="G11008" s="20">
        <v>29531</v>
      </c>
      <c r="H11008" s="19">
        <v>38</v>
      </c>
      <c r="I11008" s="19" t="s">
        <v>23</v>
      </c>
      <c r="J11008" s="19" t="s">
        <v>15243</v>
      </c>
      <c r="K11008" s="19" t="s">
        <v>16289</v>
      </c>
      <c r="L11008" s="19" t="s">
        <v>55</v>
      </c>
      <c r="M11008" s="19" t="s">
        <v>45</v>
      </c>
      <c r="N11008" s="19" t="s">
        <v>28</v>
      </c>
      <c r="O11008" s="19" t="s">
        <v>29</v>
      </c>
      <c r="P11008" s="19" t="s">
        <v>30</v>
      </c>
      <c r="Q11008" s="19" t="s">
        <v>29</v>
      </c>
      <c r="R11008" s="19" t="s">
        <v>51</v>
      </c>
      <c r="S11008" s="19"/>
      <c r="T11008" s="19" t="s">
        <v>62</v>
      </c>
      <c r="U11008" s="19" t="s">
        <v>51</v>
      </c>
      <c r="V11008" s="19" t="s">
        <v>152</v>
      </c>
      <c r="W11008" s="19" t="s">
        <v>13315</v>
      </c>
    </row>
    <row r="11009" spans="1:23" ht="15" customHeight="1" x14ac:dyDescent="0.25">
      <c r="A11009" s="7">
        <v>11</v>
      </c>
      <c r="B11009" s="27">
        <v>1435</v>
      </c>
      <c r="C11009" s="20">
        <v>43613</v>
      </c>
      <c r="D11009" s="19" t="s">
        <v>16277</v>
      </c>
      <c r="E11009" s="19" t="s">
        <v>332</v>
      </c>
      <c r="F11009" s="21">
        <v>1152209215</v>
      </c>
      <c r="G11009" s="20">
        <v>34876</v>
      </c>
      <c r="H11009" s="19">
        <v>23</v>
      </c>
      <c r="I11009" s="19" t="s">
        <v>23</v>
      </c>
      <c r="J11009" s="19" t="s">
        <v>15243</v>
      </c>
      <c r="K11009" s="19" t="s">
        <v>16289</v>
      </c>
      <c r="L11009" s="19" t="s">
        <v>44</v>
      </c>
      <c r="M11009" s="19" t="s">
        <v>28</v>
      </c>
      <c r="N11009" s="19" t="s">
        <v>28</v>
      </c>
      <c r="O11009" s="19" t="s">
        <v>69</v>
      </c>
      <c r="P11009" s="19" t="s">
        <v>30</v>
      </c>
      <c r="Q11009" s="19" t="s">
        <v>69</v>
      </c>
      <c r="R11009" s="19" t="s">
        <v>51</v>
      </c>
      <c r="S11009" s="19"/>
      <c r="T11009" s="19" t="s">
        <v>16290</v>
      </c>
      <c r="U11009" s="19" t="s">
        <v>51</v>
      </c>
      <c r="V11009" s="19" t="s">
        <v>152</v>
      </c>
      <c r="W11009" s="19" t="s">
        <v>13315</v>
      </c>
    </row>
    <row r="11010" spans="1:23" ht="15" customHeight="1" x14ac:dyDescent="0.25">
      <c r="A11010" s="7">
        <v>11</v>
      </c>
      <c r="B11010" s="27">
        <v>1444</v>
      </c>
      <c r="C11010" s="20">
        <v>43613</v>
      </c>
      <c r="D11010" s="19" t="s">
        <v>16277</v>
      </c>
      <c r="E11010" s="19" t="s">
        <v>332</v>
      </c>
      <c r="F11010" s="21">
        <v>1128438595</v>
      </c>
      <c r="G11010" s="20">
        <v>33409</v>
      </c>
      <c r="H11010" s="19">
        <v>27</v>
      </c>
      <c r="I11010" s="19" t="s">
        <v>23</v>
      </c>
      <c r="J11010" s="19" t="s">
        <v>16291</v>
      </c>
      <c r="K11010" s="19" t="s">
        <v>15256</v>
      </c>
      <c r="L11010" s="19" t="s">
        <v>163</v>
      </c>
      <c r="M11010" s="19" t="s">
        <v>28</v>
      </c>
      <c r="N11010" s="19" t="s">
        <v>28</v>
      </c>
      <c r="O11010" s="19" t="s">
        <v>69</v>
      </c>
      <c r="P11010" s="19" t="s">
        <v>51</v>
      </c>
      <c r="Q11010" s="19" t="s">
        <v>29</v>
      </c>
      <c r="R11010" s="19" t="s">
        <v>30</v>
      </c>
      <c r="S11010" s="19"/>
      <c r="T11010" s="19" t="s">
        <v>16292</v>
      </c>
      <c r="U11010" s="19" t="s">
        <v>30</v>
      </c>
      <c r="V11010" s="19" t="s">
        <v>152</v>
      </c>
      <c r="W11010" s="19" t="s">
        <v>15242</v>
      </c>
    </row>
    <row r="11011" spans="1:23" ht="15" customHeight="1" x14ac:dyDescent="0.25">
      <c r="A11011" s="7">
        <v>11</v>
      </c>
      <c r="B11011" s="27">
        <v>1327</v>
      </c>
      <c r="C11011" s="20">
        <v>43613</v>
      </c>
      <c r="D11011" s="19" t="s">
        <v>16277</v>
      </c>
      <c r="E11011" s="19" t="s">
        <v>332</v>
      </c>
      <c r="F11011" s="28">
        <v>71662446</v>
      </c>
      <c r="G11011" s="20">
        <v>23853</v>
      </c>
      <c r="H11011" s="19">
        <v>54</v>
      </c>
      <c r="I11011" s="19" t="s">
        <v>36</v>
      </c>
      <c r="J11011" s="19" t="s">
        <v>9189</v>
      </c>
      <c r="K11011" s="19" t="s">
        <v>16293</v>
      </c>
      <c r="L11011" s="19" t="s">
        <v>50</v>
      </c>
      <c r="M11011" s="19" t="s">
        <v>28</v>
      </c>
      <c r="N11011" s="19" t="s">
        <v>28</v>
      </c>
      <c r="O11011" s="19" t="s">
        <v>29</v>
      </c>
      <c r="P11011" s="19" t="s">
        <v>30</v>
      </c>
      <c r="Q11011" s="19" t="s">
        <v>29</v>
      </c>
      <c r="R11011" s="19" t="s">
        <v>51</v>
      </c>
      <c r="S11011" s="19"/>
      <c r="T11011" s="19" t="s">
        <v>16294</v>
      </c>
      <c r="U11011" s="19" t="s">
        <v>51</v>
      </c>
      <c r="V11011" s="19" t="s">
        <v>152</v>
      </c>
      <c r="W11011" s="19" t="s">
        <v>15155</v>
      </c>
    </row>
    <row r="11012" spans="1:23" ht="15" customHeight="1" x14ac:dyDescent="0.25">
      <c r="A11012" s="7">
        <v>11</v>
      </c>
      <c r="B11012" s="27">
        <v>1487</v>
      </c>
      <c r="C11012" s="20">
        <v>43613</v>
      </c>
      <c r="D11012" s="19" t="s">
        <v>16277</v>
      </c>
      <c r="E11012" s="19" t="s">
        <v>332</v>
      </c>
      <c r="F11012" s="21">
        <v>1017189457</v>
      </c>
      <c r="G11012" s="20">
        <v>33256</v>
      </c>
      <c r="H11012" s="19">
        <v>28</v>
      </c>
      <c r="I11012" s="19" t="s">
        <v>23</v>
      </c>
      <c r="J11012" s="19" t="s">
        <v>15302</v>
      </c>
      <c r="K11012" s="19" t="s">
        <v>16295</v>
      </c>
      <c r="L11012" s="19" t="s">
        <v>44</v>
      </c>
      <c r="M11012" s="19" t="s">
        <v>28</v>
      </c>
      <c r="N11012" s="19" t="s">
        <v>28</v>
      </c>
      <c r="O11012" s="19" t="s">
        <v>29</v>
      </c>
      <c r="P11012" s="19" t="s">
        <v>30</v>
      </c>
      <c r="Q11012" s="19" t="s">
        <v>29</v>
      </c>
      <c r="R11012" s="19" t="s">
        <v>51</v>
      </c>
      <c r="S11012" s="19"/>
      <c r="T11012" s="19" t="s">
        <v>515</v>
      </c>
      <c r="U11012" s="19"/>
      <c r="V11012" s="19" t="s">
        <v>152</v>
      </c>
      <c r="W11012" s="19" t="s">
        <v>13239</v>
      </c>
    </row>
    <row r="11013" spans="1:23" ht="15" customHeight="1" x14ac:dyDescent="0.25">
      <c r="A11013" s="7">
        <v>11</v>
      </c>
      <c r="B11013" s="27">
        <v>1488</v>
      </c>
      <c r="C11013" s="20">
        <v>43613</v>
      </c>
      <c r="D11013" s="19" t="s">
        <v>16277</v>
      </c>
      <c r="E11013" s="19" t="s">
        <v>332</v>
      </c>
      <c r="F11013" s="21">
        <v>32322315</v>
      </c>
      <c r="G11013" s="20">
        <v>22632</v>
      </c>
      <c r="H11013" s="19">
        <v>57</v>
      </c>
      <c r="I11013" s="19" t="s">
        <v>23</v>
      </c>
      <c r="J11013" s="19" t="s">
        <v>15302</v>
      </c>
      <c r="K11013" s="19" t="s">
        <v>16295</v>
      </c>
      <c r="L11013" s="19" t="s">
        <v>39</v>
      </c>
      <c r="M11013" s="19" t="s">
        <v>27</v>
      </c>
      <c r="N11013" s="19" t="s">
        <v>28</v>
      </c>
      <c r="O11013" s="19" t="s">
        <v>29</v>
      </c>
      <c r="P11013" s="19" t="s">
        <v>30</v>
      </c>
      <c r="Q11013" s="19" t="s">
        <v>29</v>
      </c>
      <c r="R11013" s="19" t="s">
        <v>51</v>
      </c>
      <c r="S11013" s="19" t="s">
        <v>36</v>
      </c>
      <c r="T11013" s="19" t="s">
        <v>1403</v>
      </c>
      <c r="U11013" s="19" t="s">
        <v>51</v>
      </c>
      <c r="V11013" s="19" t="s">
        <v>152</v>
      </c>
      <c r="W11013" s="19" t="s">
        <v>13239</v>
      </c>
    </row>
    <row r="11014" spans="1:23" ht="15" customHeight="1" x14ac:dyDescent="0.25">
      <c r="A11014" s="7">
        <v>11</v>
      </c>
      <c r="B11014" s="27">
        <v>1482</v>
      </c>
      <c r="C11014" s="20">
        <v>43613</v>
      </c>
      <c r="D11014" s="19" t="s">
        <v>16277</v>
      </c>
      <c r="E11014" s="19" t="s">
        <v>332</v>
      </c>
      <c r="F11014" s="21">
        <v>1017175643</v>
      </c>
      <c r="G11014" s="20">
        <v>32692</v>
      </c>
      <c r="H11014" s="19">
        <v>29</v>
      </c>
      <c r="I11014" s="19" t="s">
        <v>23</v>
      </c>
      <c r="J11014" s="19"/>
      <c r="K11014" s="19" t="s">
        <v>16296</v>
      </c>
      <c r="L11014" s="19" t="s">
        <v>50</v>
      </c>
      <c r="M11014" s="19" t="s">
        <v>27</v>
      </c>
      <c r="N11014" s="19"/>
      <c r="O11014" s="19" t="s">
        <v>69</v>
      </c>
      <c r="P11014" s="19" t="s">
        <v>51</v>
      </c>
      <c r="Q11014" s="19"/>
      <c r="R11014" s="19" t="s">
        <v>51</v>
      </c>
      <c r="S11014" s="19"/>
      <c r="T11014" s="19" t="s">
        <v>16297</v>
      </c>
      <c r="U11014" s="19" t="s">
        <v>30</v>
      </c>
      <c r="V11014" s="19" t="s">
        <v>152</v>
      </c>
      <c r="W11014" s="19" t="s">
        <v>13239</v>
      </c>
    </row>
    <row r="11015" spans="1:23" ht="15" customHeight="1" x14ac:dyDescent="0.25">
      <c r="A11015" s="7">
        <v>11</v>
      </c>
      <c r="B11015" s="27">
        <v>1523</v>
      </c>
      <c r="C11015" s="20">
        <v>43613</v>
      </c>
      <c r="D11015" s="19" t="s">
        <v>16277</v>
      </c>
      <c r="E11015" s="19" t="s">
        <v>332</v>
      </c>
      <c r="F11015" s="21">
        <v>71704611</v>
      </c>
      <c r="G11015" s="20">
        <v>25109</v>
      </c>
      <c r="H11015" s="19">
        <v>50</v>
      </c>
      <c r="I11015" s="19" t="s">
        <v>36</v>
      </c>
      <c r="J11015" s="19" t="s">
        <v>15835</v>
      </c>
      <c r="K11015" s="19" t="s">
        <v>16298</v>
      </c>
      <c r="L11015" s="19" t="s">
        <v>50</v>
      </c>
      <c r="M11015" s="19" t="s">
        <v>28</v>
      </c>
      <c r="N11015" s="19" t="s">
        <v>28</v>
      </c>
      <c r="O11015" s="19" t="s">
        <v>29</v>
      </c>
      <c r="P11015" s="19" t="s">
        <v>51</v>
      </c>
      <c r="Q11015" s="19"/>
      <c r="R11015" s="19" t="s">
        <v>30</v>
      </c>
      <c r="S11015" s="19"/>
      <c r="T11015" s="19" t="s">
        <v>16299</v>
      </c>
      <c r="U11015" s="19" t="s">
        <v>51</v>
      </c>
      <c r="V11015" s="19" t="s">
        <v>152</v>
      </c>
      <c r="W11015" s="19" t="s">
        <v>15155</v>
      </c>
    </row>
    <row r="11016" spans="1:23" ht="15" customHeight="1" x14ac:dyDescent="0.25">
      <c r="A11016" s="7">
        <v>11</v>
      </c>
      <c r="B11016" s="27">
        <v>1524</v>
      </c>
      <c r="C11016" s="20">
        <v>43613</v>
      </c>
      <c r="D11016" s="19" t="s">
        <v>16277</v>
      </c>
      <c r="E11016" s="19" t="s">
        <v>332</v>
      </c>
      <c r="F11016" s="21">
        <v>71210378</v>
      </c>
      <c r="G11016" s="20">
        <v>28507</v>
      </c>
      <c r="H11016" s="19">
        <v>41</v>
      </c>
      <c r="I11016" s="19" t="s">
        <v>36</v>
      </c>
      <c r="J11016" s="19" t="s">
        <v>15835</v>
      </c>
      <c r="K11016" s="19" t="s">
        <v>16298</v>
      </c>
      <c r="L11016" s="19" t="s">
        <v>50</v>
      </c>
      <c r="M11016" s="19"/>
      <c r="N11016" s="19" t="s">
        <v>28</v>
      </c>
      <c r="O11016" s="19" t="s">
        <v>69</v>
      </c>
      <c r="P11016" s="19" t="s">
        <v>30</v>
      </c>
      <c r="Q11016" s="19" t="s">
        <v>29</v>
      </c>
      <c r="R11016" s="19" t="s">
        <v>51</v>
      </c>
      <c r="S11016" s="19"/>
      <c r="T11016" s="19"/>
      <c r="U11016" s="19" t="s">
        <v>51</v>
      </c>
      <c r="V11016" s="19" t="s">
        <v>152</v>
      </c>
      <c r="W11016" s="19" t="s">
        <v>15155</v>
      </c>
    </row>
    <row r="11017" spans="1:23" ht="15" customHeight="1" x14ac:dyDescent="0.25">
      <c r="A11017" s="7">
        <v>11</v>
      </c>
      <c r="B11017" s="27">
        <v>1520</v>
      </c>
      <c r="C11017" s="20">
        <v>43613</v>
      </c>
      <c r="D11017" s="19" t="s">
        <v>16277</v>
      </c>
      <c r="E11017" s="19" t="s">
        <v>332</v>
      </c>
      <c r="F11017" s="21">
        <v>42768498</v>
      </c>
      <c r="G11017" s="20">
        <v>23851</v>
      </c>
      <c r="H11017" s="19">
        <v>54</v>
      </c>
      <c r="I11017" s="19" t="s">
        <v>23</v>
      </c>
      <c r="J11017" s="19" t="s">
        <v>15306</v>
      </c>
      <c r="K11017" s="19" t="s">
        <v>16300</v>
      </c>
      <c r="L11017" s="19" t="s">
        <v>26</v>
      </c>
      <c r="M11017" s="19"/>
      <c r="N11017" s="19"/>
      <c r="O11017" s="19" t="s">
        <v>29</v>
      </c>
      <c r="P11017" s="19" t="s">
        <v>30</v>
      </c>
      <c r="Q11017" s="19" t="s">
        <v>29</v>
      </c>
      <c r="R11017" s="19" t="s">
        <v>30</v>
      </c>
      <c r="S11017" s="19" t="s">
        <v>31</v>
      </c>
      <c r="T11017" s="19" t="s">
        <v>231</v>
      </c>
      <c r="U11017" s="19" t="s">
        <v>51</v>
      </c>
      <c r="V11017" s="19" t="s">
        <v>152</v>
      </c>
      <c r="W11017" s="19" t="s">
        <v>15139</v>
      </c>
    </row>
    <row r="11018" spans="1:23" ht="15" customHeight="1" x14ac:dyDescent="0.25">
      <c r="A11018" s="7">
        <v>11</v>
      </c>
      <c r="B11018" s="27">
        <v>1504</v>
      </c>
      <c r="C11018" s="20">
        <v>43613</v>
      </c>
      <c r="D11018" s="19" t="s">
        <v>16277</v>
      </c>
      <c r="E11018" s="19" t="s">
        <v>332</v>
      </c>
      <c r="F11018" s="21">
        <v>43577108</v>
      </c>
      <c r="G11018" s="20">
        <v>26639</v>
      </c>
      <c r="H11018" s="19">
        <v>46</v>
      </c>
      <c r="I11018" s="19" t="s">
        <v>23</v>
      </c>
      <c r="J11018" s="19" t="s">
        <v>16301</v>
      </c>
      <c r="K11018" s="19" t="s">
        <v>16302</v>
      </c>
      <c r="L11018" s="19"/>
      <c r="M11018" s="19" t="s">
        <v>27</v>
      </c>
      <c r="N11018" s="19" t="s">
        <v>28</v>
      </c>
      <c r="O11018" s="19" t="s">
        <v>29</v>
      </c>
      <c r="P11018" s="19" t="s">
        <v>51</v>
      </c>
      <c r="Q11018" s="19"/>
      <c r="R11018" s="19" t="s">
        <v>30</v>
      </c>
      <c r="S11018" s="19"/>
      <c r="T11018" s="19" t="s">
        <v>16303</v>
      </c>
      <c r="U11018" s="19" t="s">
        <v>30</v>
      </c>
      <c r="V11018" s="19" t="s">
        <v>152</v>
      </c>
      <c r="W11018" s="19" t="s">
        <v>15109</v>
      </c>
    </row>
    <row r="11019" spans="1:23" ht="15" customHeight="1" x14ac:dyDescent="0.25">
      <c r="A11019" s="7">
        <v>11</v>
      </c>
      <c r="B11019" s="27">
        <v>1313</v>
      </c>
      <c r="C11019" s="20">
        <v>43613</v>
      </c>
      <c r="D11019" s="19" t="s">
        <v>16277</v>
      </c>
      <c r="E11019" s="19" t="s">
        <v>332</v>
      </c>
      <c r="F11019" s="28">
        <v>43435863</v>
      </c>
      <c r="G11019" s="20">
        <v>23532</v>
      </c>
      <c r="H11019" s="19">
        <v>54</v>
      </c>
      <c r="I11019" s="19" t="s">
        <v>23</v>
      </c>
      <c r="J11019" s="19" t="s">
        <v>9189</v>
      </c>
      <c r="K11019" s="19" t="s">
        <v>15203</v>
      </c>
      <c r="L11019" s="19" t="s">
        <v>44</v>
      </c>
      <c r="M11019" s="19" t="s">
        <v>27</v>
      </c>
      <c r="N11019" s="19" t="s">
        <v>28</v>
      </c>
      <c r="O11019" s="19" t="s">
        <v>29</v>
      </c>
      <c r="P11019" s="19"/>
      <c r="Q11019" s="19" t="s">
        <v>29</v>
      </c>
      <c r="R11019" s="19" t="s">
        <v>30</v>
      </c>
      <c r="S11019" s="19"/>
      <c r="T11019" s="19"/>
      <c r="U11019" s="19" t="s">
        <v>51</v>
      </c>
      <c r="V11019" s="19" t="s">
        <v>152</v>
      </c>
      <c r="W11019" s="19" t="s">
        <v>15155</v>
      </c>
    </row>
    <row r="11020" spans="1:23" ht="15" customHeight="1" x14ac:dyDescent="0.25">
      <c r="A11020" s="7">
        <v>11</v>
      </c>
      <c r="B11020" s="27">
        <v>1455</v>
      </c>
      <c r="C11020" s="20">
        <v>43613</v>
      </c>
      <c r="D11020" s="19" t="s">
        <v>16277</v>
      </c>
      <c r="E11020" s="19" t="s">
        <v>332</v>
      </c>
      <c r="F11020" s="21">
        <v>43002977</v>
      </c>
      <c r="G11020" s="20">
        <v>22156</v>
      </c>
      <c r="H11020" s="19">
        <v>58</v>
      </c>
      <c r="I11020" s="19" t="s">
        <v>23</v>
      </c>
      <c r="J11020" s="19" t="s">
        <v>15835</v>
      </c>
      <c r="K11020" s="19" t="s">
        <v>16304</v>
      </c>
      <c r="L11020" s="19"/>
      <c r="M11020" s="19" t="s">
        <v>27</v>
      </c>
      <c r="N11020" s="19" t="s">
        <v>28</v>
      </c>
      <c r="O11020" s="19" t="s">
        <v>76</v>
      </c>
      <c r="P11020" s="19" t="s">
        <v>30</v>
      </c>
      <c r="Q11020" s="19" t="s">
        <v>29</v>
      </c>
      <c r="R11020" s="19" t="s">
        <v>30</v>
      </c>
      <c r="S11020" s="19" t="s">
        <v>1327</v>
      </c>
      <c r="T11020" s="19" t="s">
        <v>16305</v>
      </c>
      <c r="U11020" s="19" t="s">
        <v>51</v>
      </c>
      <c r="V11020" s="19" t="s">
        <v>152</v>
      </c>
      <c r="W11020" s="19" t="s">
        <v>15155</v>
      </c>
    </row>
    <row r="11021" spans="1:23" ht="15" customHeight="1" x14ac:dyDescent="0.25">
      <c r="A11021" s="7">
        <v>11</v>
      </c>
      <c r="B11021" s="27">
        <v>1381</v>
      </c>
      <c r="C11021" s="20">
        <v>43613</v>
      </c>
      <c r="D11021" s="19" t="s">
        <v>16277</v>
      </c>
      <c r="E11021" s="19" t="s">
        <v>332</v>
      </c>
      <c r="F11021" s="21">
        <v>43661577</v>
      </c>
      <c r="G11021" s="20">
        <v>24209</v>
      </c>
      <c r="H11021" s="19">
        <v>53</v>
      </c>
      <c r="I11021" s="19" t="s">
        <v>23</v>
      </c>
      <c r="J11021" s="19" t="s">
        <v>16306</v>
      </c>
      <c r="K11021" s="19" t="s">
        <v>16307</v>
      </c>
      <c r="L11021" s="19" t="s">
        <v>26</v>
      </c>
      <c r="M11021" s="19" t="s">
        <v>27</v>
      </c>
      <c r="N11021" s="19" t="s">
        <v>28</v>
      </c>
      <c r="O11021" s="19" t="s">
        <v>29</v>
      </c>
      <c r="P11021" s="19" t="s">
        <v>51</v>
      </c>
      <c r="Q11021" s="19"/>
      <c r="R11021" s="19" t="s">
        <v>51</v>
      </c>
      <c r="S11021" s="19"/>
      <c r="T11021" s="19" t="s">
        <v>16308</v>
      </c>
      <c r="U11021" s="19" t="s">
        <v>30</v>
      </c>
      <c r="V11021" s="19" t="s">
        <v>152</v>
      </c>
      <c r="W11021" s="19" t="s">
        <v>15131</v>
      </c>
    </row>
    <row r="11022" spans="1:23" ht="15" customHeight="1" x14ac:dyDescent="0.25">
      <c r="A11022" s="7">
        <v>11</v>
      </c>
      <c r="B11022" s="27">
        <v>1413</v>
      </c>
      <c r="C11022" s="20">
        <v>43613</v>
      </c>
      <c r="D11022" s="19" t="s">
        <v>16277</v>
      </c>
      <c r="E11022" s="19" t="s">
        <v>332</v>
      </c>
      <c r="F11022" s="21">
        <v>43523665</v>
      </c>
      <c r="G11022" s="20">
        <v>24308</v>
      </c>
      <c r="H11022" s="19">
        <v>52</v>
      </c>
      <c r="I11022" s="19" t="s">
        <v>23</v>
      </c>
      <c r="J11022" s="19" t="s">
        <v>15306</v>
      </c>
      <c r="K11022" s="19" t="s">
        <v>16307</v>
      </c>
      <c r="L11022" s="19" t="s">
        <v>26</v>
      </c>
      <c r="M11022" s="19" t="s">
        <v>28</v>
      </c>
      <c r="N11022" s="19" t="s">
        <v>28</v>
      </c>
      <c r="O11022" s="19" t="s">
        <v>29</v>
      </c>
      <c r="P11022" s="19" t="s">
        <v>51</v>
      </c>
      <c r="Q11022" s="19" t="s">
        <v>29</v>
      </c>
      <c r="R11022" s="19" t="s">
        <v>51</v>
      </c>
      <c r="S11022" s="19"/>
      <c r="T11022" s="19" t="s">
        <v>16309</v>
      </c>
      <c r="U11022" s="19" t="s">
        <v>51</v>
      </c>
      <c r="V11022" s="19" t="s">
        <v>152</v>
      </c>
      <c r="W11022" s="19" t="s">
        <v>15131</v>
      </c>
    </row>
    <row r="11023" spans="1:23" ht="15" customHeight="1" x14ac:dyDescent="0.25">
      <c r="A11023" s="7">
        <v>11</v>
      </c>
      <c r="B11023" s="27">
        <v>1415</v>
      </c>
      <c r="C11023" s="20">
        <v>43613</v>
      </c>
      <c r="D11023" s="19" t="s">
        <v>16277</v>
      </c>
      <c r="E11023" s="19" t="s">
        <v>332</v>
      </c>
      <c r="F11023" s="21">
        <v>50852822</v>
      </c>
      <c r="G11023" s="20">
        <v>23396</v>
      </c>
      <c r="H11023" s="19">
        <v>55</v>
      </c>
      <c r="I11023" s="19" t="s">
        <v>23</v>
      </c>
      <c r="J11023" s="19" t="s">
        <v>16306</v>
      </c>
      <c r="K11023" s="19" t="s">
        <v>16307</v>
      </c>
      <c r="L11023" s="19" t="s">
        <v>50</v>
      </c>
      <c r="M11023" s="19" t="s">
        <v>28</v>
      </c>
      <c r="N11023" s="19" t="s">
        <v>28</v>
      </c>
      <c r="O11023" s="19" t="s">
        <v>29</v>
      </c>
      <c r="P11023" s="19" t="s">
        <v>51</v>
      </c>
      <c r="Q11023" s="19" t="s">
        <v>29</v>
      </c>
      <c r="R11023" s="19" t="s">
        <v>51</v>
      </c>
      <c r="S11023" s="19"/>
      <c r="T11023" s="19" t="s">
        <v>62</v>
      </c>
      <c r="U11023" s="19" t="s">
        <v>30</v>
      </c>
      <c r="V11023" s="19" t="s">
        <v>152</v>
      </c>
      <c r="W11023" s="19" t="s">
        <v>15131</v>
      </c>
    </row>
    <row r="11024" spans="1:23" ht="15" customHeight="1" x14ac:dyDescent="0.25">
      <c r="A11024" s="7">
        <v>11</v>
      </c>
      <c r="B11024" s="27">
        <v>1371</v>
      </c>
      <c r="C11024" s="20">
        <v>43613</v>
      </c>
      <c r="D11024" s="19" t="s">
        <v>16277</v>
      </c>
      <c r="E11024" s="19" t="s">
        <v>332</v>
      </c>
      <c r="F11024" s="21">
        <v>43745280</v>
      </c>
      <c r="G11024" s="20">
        <v>27097</v>
      </c>
      <c r="H11024" s="19">
        <v>45</v>
      </c>
      <c r="I11024" s="19" t="s">
        <v>23</v>
      </c>
      <c r="J11024" s="19" t="s">
        <v>16306</v>
      </c>
      <c r="K11024" s="19" t="s">
        <v>16310</v>
      </c>
      <c r="L11024" s="19" t="s">
        <v>26</v>
      </c>
      <c r="M11024" s="19" t="s">
        <v>28</v>
      </c>
      <c r="N11024" s="19" t="s">
        <v>28</v>
      </c>
      <c r="O11024" s="19" t="s">
        <v>76</v>
      </c>
      <c r="P11024" s="19" t="s">
        <v>30</v>
      </c>
      <c r="Q11024" s="19" t="s">
        <v>29</v>
      </c>
      <c r="R11024" s="19" t="s">
        <v>51</v>
      </c>
      <c r="S11024" s="19"/>
      <c r="T11024" s="19" t="s">
        <v>16311</v>
      </c>
      <c r="U11024" s="19" t="s">
        <v>30</v>
      </c>
      <c r="V11024" s="19" t="s">
        <v>152</v>
      </c>
      <c r="W11024" s="19" t="s">
        <v>15131</v>
      </c>
    </row>
    <row r="11025" spans="1:23" ht="15" customHeight="1" x14ac:dyDescent="0.25">
      <c r="A11025" s="7">
        <v>11</v>
      </c>
      <c r="B11025" s="27">
        <v>1372</v>
      </c>
      <c r="C11025" s="20">
        <v>43613</v>
      </c>
      <c r="D11025" s="19" t="s">
        <v>16277</v>
      </c>
      <c r="E11025" s="19" t="s">
        <v>332</v>
      </c>
      <c r="F11025" s="21">
        <v>71719887</v>
      </c>
      <c r="G11025" s="20">
        <v>25857</v>
      </c>
      <c r="H11025" s="19">
        <v>48</v>
      </c>
      <c r="I11025" s="19" t="s">
        <v>36</v>
      </c>
      <c r="J11025" s="19" t="s">
        <v>16306</v>
      </c>
      <c r="K11025" s="19" t="s">
        <v>16310</v>
      </c>
      <c r="L11025" s="19" t="s">
        <v>50</v>
      </c>
      <c r="M11025" s="19" t="s">
        <v>28</v>
      </c>
      <c r="N11025" s="19" t="s">
        <v>28</v>
      </c>
      <c r="O11025" s="19" t="s">
        <v>76</v>
      </c>
      <c r="P11025" s="19" t="s">
        <v>30</v>
      </c>
      <c r="Q11025" s="19" t="s">
        <v>29</v>
      </c>
      <c r="R11025" s="19" t="s">
        <v>51</v>
      </c>
      <c r="S11025" s="19"/>
      <c r="T11025" s="19" t="s">
        <v>292</v>
      </c>
      <c r="U11025" s="19" t="s">
        <v>30</v>
      </c>
      <c r="V11025" s="19" t="s">
        <v>152</v>
      </c>
      <c r="W11025" s="19" t="s">
        <v>15131</v>
      </c>
    </row>
    <row r="11026" spans="1:23" ht="15" customHeight="1" x14ac:dyDescent="0.25">
      <c r="A11026" s="7">
        <v>11</v>
      </c>
      <c r="B11026" s="27">
        <v>1481</v>
      </c>
      <c r="C11026" s="20">
        <v>43613</v>
      </c>
      <c r="D11026" s="19" t="s">
        <v>16277</v>
      </c>
      <c r="E11026" s="19" t="s">
        <v>332</v>
      </c>
      <c r="F11026" s="21">
        <v>1152207008</v>
      </c>
      <c r="G11026" s="20">
        <v>34624</v>
      </c>
      <c r="H11026" s="19">
        <v>24</v>
      </c>
      <c r="I11026" s="19" t="s">
        <v>36</v>
      </c>
      <c r="J11026" s="19" t="s">
        <v>15306</v>
      </c>
      <c r="K11026" s="19" t="s">
        <v>16312</v>
      </c>
      <c r="L11026" s="19" t="s">
        <v>44</v>
      </c>
      <c r="M11026" s="19" t="s">
        <v>28</v>
      </c>
      <c r="N11026" s="19" t="s">
        <v>28</v>
      </c>
      <c r="O11026" s="19" t="s">
        <v>29</v>
      </c>
      <c r="P11026" s="19"/>
      <c r="Q11026" s="19"/>
      <c r="R11026" s="19" t="s">
        <v>51</v>
      </c>
      <c r="S11026" s="19"/>
      <c r="T11026" s="19" t="s">
        <v>16313</v>
      </c>
      <c r="U11026" s="19" t="s">
        <v>30</v>
      </c>
      <c r="V11026" s="19" t="s">
        <v>152</v>
      </c>
      <c r="W11026" s="19" t="s">
        <v>15131</v>
      </c>
    </row>
    <row r="11027" spans="1:23" ht="15" customHeight="1" x14ac:dyDescent="0.25">
      <c r="A11027" s="7">
        <v>11</v>
      </c>
      <c r="B11027" s="27">
        <v>1291</v>
      </c>
      <c r="C11027" s="20">
        <v>43613</v>
      </c>
      <c r="D11027" s="19" t="s">
        <v>16277</v>
      </c>
      <c r="E11027" s="19" t="s">
        <v>332</v>
      </c>
      <c r="F11027" s="21">
        <v>43023009</v>
      </c>
      <c r="G11027" s="20">
        <v>22334</v>
      </c>
      <c r="H11027" s="19">
        <v>58</v>
      </c>
      <c r="I11027" s="19" t="s">
        <v>23</v>
      </c>
      <c r="J11027" s="19" t="s">
        <v>15350</v>
      </c>
      <c r="K11027" s="19" t="s">
        <v>16314</v>
      </c>
      <c r="L11027" s="19" t="s">
        <v>26</v>
      </c>
      <c r="M11027" s="19" t="s">
        <v>27</v>
      </c>
      <c r="N11027" s="19"/>
      <c r="O11027" s="19" t="s">
        <v>76</v>
      </c>
      <c r="P11027" s="19" t="s">
        <v>30</v>
      </c>
      <c r="Q11027" s="19" t="s">
        <v>29</v>
      </c>
      <c r="R11027" s="19" t="s">
        <v>30</v>
      </c>
      <c r="S11027" s="19" t="s">
        <v>36</v>
      </c>
      <c r="T11027" s="19" t="s">
        <v>16315</v>
      </c>
      <c r="U11027" s="19" t="s">
        <v>30</v>
      </c>
      <c r="V11027" s="19" t="s">
        <v>152</v>
      </c>
      <c r="W11027" s="19" t="s">
        <v>15109</v>
      </c>
    </row>
    <row r="11028" spans="1:23" ht="15" customHeight="1" x14ac:dyDescent="0.25">
      <c r="A11028" s="7">
        <v>11</v>
      </c>
      <c r="B11028" s="27">
        <v>1505</v>
      </c>
      <c r="C11028" s="20">
        <v>43613</v>
      </c>
      <c r="D11028" s="19" t="s">
        <v>16277</v>
      </c>
      <c r="E11028" s="19" t="s">
        <v>332</v>
      </c>
      <c r="F11028" s="21">
        <v>43576443</v>
      </c>
      <c r="G11028" s="20">
        <v>26819</v>
      </c>
      <c r="H11028" s="19">
        <v>45</v>
      </c>
      <c r="I11028" s="19" t="s">
        <v>23</v>
      </c>
      <c r="J11028" s="19" t="s">
        <v>15302</v>
      </c>
      <c r="K11028" s="19" t="s">
        <v>16316</v>
      </c>
      <c r="L11028" s="19" t="s">
        <v>26</v>
      </c>
      <c r="M11028" s="19" t="s">
        <v>27</v>
      </c>
      <c r="N11028" s="19" t="s">
        <v>28</v>
      </c>
      <c r="O11028" s="19" t="s">
        <v>29</v>
      </c>
      <c r="P11028" s="19" t="s">
        <v>51</v>
      </c>
      <c r="Q11028" s="19"/>
      <c r="R11028" s="19" t="s">
        <v>51</v>
      </c>
      <c r="S11028" s="19"/>
      <c r="T11028" s="19" t="s">
        <v>16317</v>
      </c>
      <c r="U11028" s="19" t="s">
        <v>30</v>
      </c>
      <c r="V11028" s="19" t="s">
        <v>152</v>
      </c>
      <c r="W11028" s="19" t="s">
        <v>13239</v>
      </c>
    </row>
    <row r="11029" spans="1:23" ht="15" customHeight="1" x14ac:dyDescent="0.25">
      <c r="A11029" s="7">
        <v>11</v>
      </c>
      <c r="B11029" s="27">
        <v>1394</v>
      </c>
      <c r="C11029" s="20">
        <v>43613</v>
      </c>
      <c r="D11029" s="19" t="s">
        <v>16277</v>
      </c>
      <c r="E11029" s="19" t="s">
        <v>332</v>
      </c>
      <c r="F11029" s="21">
        <v>43322036</v>
      </c>
      <c r="G11029" s="20">
        <v>26105</v>
      </c>
      <c r="H11029" s="19">
        <v>47</v>
      </c>
      <c r="I11029" s="19" t="s">
        <v>23</v>
      </c>
      <c r="J11029" s="19" t="s">
        <v>15306</v>
      </c>
      <c r="K11029" s="19" t="s">
        <v>16318</v>
      </c>
      <c r="L11029" s="19" t="s">
        <v>26</v>
      </c>
      <c r="M11029" s="19" t="s">
        <v>27</v>
      </c>
      <c r="N11029" s="19"/>
      <c r="O11029" s="19" t="s">
        <v>29</v>
      </c>
      <c r="P11029" s="19" t="s">
        <v>51</v>
      </c>
      <c r="Q11029" s="19"/>
      <c r="R11029" s="19" t="s">
        <v>30</v>
      </c>
      <c r="S11029" s="19"/>
      <c r="T11029" s="19" t="s">
        <v>62</v>
      </c>
      <c r="U11029" s="19" t="s">
        <v>30</v>
      </c>
      <c r="V11029" s="19" t="s">
        <v>152</v>
      </c>
      <c r="W11029" s="19" t="s">
        <v>15131</v>
      </c>
    </row>
    <row r="11030" spans="1:23" ht="15" customHeight="1" x14ac:dyDescent="0.25">
      <c r="A11030" s="7">
        <v>11</v>
      </c>
      <c r="B11030" s="27">
        <v>1395</v>
      </c>
      <c r="C11030" s="20">
        <v>43613</v>
      </c>
      <c r="D11030" s="19" t="s">
        <v>16277</v>
      </c>
      <c r="E11030" s="19" t="s">
        <v>332</v>
      </c>
      <c r="F11030" s="21">
        <v>1152217820</v>
      </c>
      <c r="G11030" s="20">
        <v>35607</v>
      </c>
      <c r="H11030" s="19">
        <v>21</v>
      </c>
      <c r="I11030" s="19" t="s">
        <v>23</v>
      </c>
      <c r="J11030" s="19" t="s">
        <v>15306</v>
      </c>
      <c r="K11030" s="19" t="s">
        <v>16318</v>
      </c>
      <c r="L11030" s="19" t="s">
        <v>163</v>
      </c>
      <c r="M11030" s="19" t="s">
        <v>28</v>
      </c>
      <c r="N11030" s="19" t="s">
        <v>28</v>
      </c>
      <c r="O11030" s="19" t="s">
        <v>76</v>
      </c>
      <c r="P11030" s="19" t="s">
        <v>30</v>
      </c>
      <c r="Q11030" s="19" t="s">
        <v>29</v>
      </c>
      <c r="R11030" s="19" t="s">
        <v>30</v>
      </c>
      <c r="S11030" s="19"/>
      <c r="T11030" s="19" t="s">
        <v>764</v>
      </c>
      <c r="U11030" s="19" t="s">
        <v>30</v>
      </c>
      <c r="V11030" s="19" t="s">
        <v>152</v>
      </c>
      <c r="W11030" s="19" t="s">
        <v>15131</v>
      </c>
    </row>
    <row r="11031" spans="1:23" ht="15" customHeight="1" x14ac:dyDescent="0.25">
      <c r="A11031" s="7">
        <v>11</v>
      </c>
      <c r="B11031" s="27">
        <v>1497</v>
      </c>
      <c r="C11031" s="20">
        <v>43613</v>
      </c>
      <c r="D11031" s="19" t="s">
        <v>16277</v>
      </c>
      <c r="E11031" s="19" t="s">
        <v>332</v>
      </c>
      <c r="F11031" s="21">
        <v>1152212915</v>
      </c>
      <c r="G11031" s="20">
        <v>34902</v>
      </c>
      <c r="H11031" s="19">
        <v>23</v>
      </c>
      <c r="I11031" s="19" t="s">
        <v>23</v>
      </c>
      <c r="J11031" s="19" t="s">
        <v>15307</v>
      </c>
      <c r="K11031" s="19" t="s">
        <v>16319</v>
      </c>
      <c r="L11031" s="19" t="s">
        <v>163</v>
      </c>
      <c r="M11031" s="19" t="s">
        <v>28</v>
      </c>
      <c r="N11031" s="19" t="s">
        <v>28</v>
      </c>
      <c r="O11031" s="19" t="s">
        <v>76</v>
      </c>
      <c r="P11031" s="19" t="s">
        <v>30</v>
      </c>
      <c r="Q11031" s="19" t="s">
        <v>29</v>
      </c>
      <c r="R11031" s="19" t="s">
        <v>51</v>
      </c>
      <c r="S11031" s="19"/>
      <c r="T11031" s="19" t="s">
        <v>16320</v>
      </c>
      <c r="U11031" s="19" t="s">
        <v>51</v>
      </c>
      <c r="V11031" s="19" t="s">
        <v>152</v>
      </c>
      <c r="W11031" s="19" t="s">
        <v>12962</v>
      </c>
    </row>
    <row r="11032" spans="1:23" ht="15" customHeight="1" x14ac:dyDescent="0.25">
      <c r="A11032" s="7">
        <v>11</v>
      </c>
      <c r="B11032" s="27">
        <v>1317</v>
      </c>
      <c r="C11032" s="20">
        <v>43613</v>
      </c>
      <c r="D11032" s="19" t="s">
        <v>16277</v>
      </c>
      <c r="E11032" s="19" t="s">
        <v>332</v>
      </c>
      <c r="F11032" s="28">
        <v>1128388570</v>
      </c>
      <c r="G11032" s="20">
        <v>32076</v>
      </c>
      <c r="H11032" s="19">
        <v>31</v>
      </c>
      <c r="I11032" s="19" t="s">
        <v>23</v>
      </c>
      <c r="J11032" s="19" t="s">
        <v>13408</v>
      </c>
      <c r="K11032" s="19" t="s">
        <v>16321</v>
      </c>
      <c r="L11032" s="19" t="s">
        <v>50</v>
      </c>
      <c r="M11032" s="19" t="s">
        <v>27</v>
      </c>
      <c r="N11032" s="19" t="s">
        <v>28</v>
      </c>
      <c r="O11032" s="19"/>
      <c r="P11032" s="19" t="s">
        <v>51</v>
      </c>
      <c r="Q11032" s="19" t="s">
        <v>29</v>
      </c>
      <c r="R11032" s="19" t="s">
        <v>30</v>
      </c>
      <c r="S11032" s="19" t="s">
        <v>36</v>
      </c>
      <c r="T11032" s="19" t="s">
        <v>16322</v>
      </c>
      <c r="U11032" s="19" t="s">
        <v>30</v>
      </c>
      <c r="V11032" s="19" t="s">
        <v>152</v>
      </c>
      <c r="W11032" s="19" t="s">
        <v>14238</v>
      </c>
    </row>
    <row r="11033" spans="1:23" ht="15" customHeight="1" x14ac:dyDescent="0.25">
      <c r="A11033" s="7">
        <v>11</v>
      </c>
      <c r="B11033" s="27">
        <v>1310</v>
      </c>
      <c r="C11033" s="20">
        <v>43613</v>
      </c>
      <c r="D11033" s="19" t="s">
        <v>16277</v>
      </c>
      <c r="E11033" s="19" t="s">
        <v>332</v>
      </c>
      <c r="F11033" s="21">
        <v>1128426646</v>
      </c>
      <c r="G11033" s="20">
        <v>32368</v>
      </c>
      <c r="H11033" s="19">
        <v>30</v>
      </c>
      <c r="I11033" s="19" t="s">
        <v>23</v>
      </c>
      <c r="J11033" s="19" t="s">
        <v>15306</v>
      </c>
      <c r="K11033" s="19" t="s">
        <v>16323</v>
      </c>
      <c r="L11033" s="19" t="s">
        <v>50</v>
      </c>
      <c r="M11033" s="19" t="s">
        <v>27</v>
      </c>
      <c r="N11033" s="19" t="s">
        <v>28</v>
      </c>
      <c r="O11033" s="19" t="s">
        <v>76</v>
      </c>
      <c r="P11033" s="19" t="s">
        <v>30</v>
      </c>
      <c r="Q11033" s="19" t="s">
        <v>76</v>
      </c>
      <c r="R11033" s="19" t="s">
        <v>51</v>
      </c>
      <c r="S11033" s="19"/>
      <c r="T11033" s="19" t="s">
        <v>16324</v>
      </c>
      <c r="U11033" s="19" t="s">
        <v>30</v>
      </c>
      <c r="V11033" s="19" t="s">
        <v>152</v>
      </c>
      <c r="W11033" s="19" t="s">
        <v>15373</v>
      </c>
    </row>
    <row r="11034" spans="1:23" ht="15" customHeight="1" x14ac:dyDescent="0.25">
      <c r="A11034" s="7">
        <v>11</v>
      </c>
      <c r="B11034" s="27">
        <v>1354</v>
      </c>
      <c r="C11034" s="20">
        <v>43613</v>
      </c>
      <c r="D11034" s="19" t="s">
        <v>16277</v>
      </c>
      <c r="E11034" s="19" t="s">
        <v>332</v>
      </c>
      <c r="F11034" s="21">
        <v>43016581</v>
      </c>
      <c r="G11034" s="20">
        <v>22114</v>
      </c>
      <c r="H11034" s="19">
        <v>58</v>
      </c>
      <c r="I11034" s="19" t="s">
        <v>23</v>
      </c>
      <c r="J11034" s="19" t="s">
        <v>15307</v>
      </c>
      <c r="K11034" s="19" t="s">
        <v>16325</v>
      </c>
      <c r="L11034" s="19" t="s">
        <v>50</v>
      </c>
      <c r="M11034" s="19"/>
      <c r="N11034" s="19" t="s">
        <v>28</v>
      </c>
      <c r="O11034" s="19" t="s">
        <v>69</v>
      </c>
      <c r="P11034" s="19" t="s">
        <v>30</v>
      </c>
      <c r="Q11034" s="19" t="s">
        <v>29</v>
      </c>
      <c r="R11034" s="19" t="s">
        <v>30</v>
      </c>
      <c r="S11034" s="19"/>
      <c r="T11034" s="19" t="s">
        <v>16326</v>
      </c>
      <c r="U11034" s="19" t="s">
        <v>51</v>
      </c>
      <c r="V11034" s="19" t="s">
        <v>152</v>
      </c>
      <c r="W11034" s="19" t="s">
        <v>15119</v>
      </c>
    </row>
    <row r="11035" spans="1:23" ht="15" customHeight="1" x14ac:dyDescent="0.25">
      <c r="A11035" s="7">
        <v>11</v>
      </c>
      <c r="B11035" s="27">
        <v>1325</v>
      </c>
      <c r="C11035" s="20">
        <v>43613</v>
      </c>
      <c r="D11035" s="19" t="s">
        <v>16277</v>
      </c>
      <c r="E11035" s="19" t="s">
        <v>332</v>
      </c>
      <c r="F11035" s="28">
        <v>71620018</v>
      </c>
      <c r="G11035" s="20">
        <v>22635</v>
      </c>
      <c r="H11035" s="19">
        <v>57</v>
      </c>
      <c r="I11035" s="19" t="s">
        <v>36</v>
      </c>
      <c r="J11035" s="19" t="s">
        <v>15104</v>
      </c>
      <c r="K11035" s="19" t="s">
        <v>16327</v>
      </c>
      <c r="L11035" s="19" t="s">
        <v>44</v>
      </c>
      <c r="M11035" s="19" t="s">
        <v>28</v>
      </c>
      <c r="N11035" s="19" t="s">
        <v>28</v>
      </c>
      <c r="O11035" s="19" t="s">
        <v>29</v>
      </c>
      <c r="P11035" s="19" t="s">
        <v>30</v>
      </c>
      <c r="Q11035" s="19" t="s">
        <v>29</v>
      </c>
      <c r="R11035" s="19" t="s">
        <v>30</v>
      </c>
      <c r="S11035" s="19"/>
      <c r="T11035" s="19" t="s">
        <v>515</v>
      </c>
      <c r="U11035" s="19" t="s">
        <v>51</v>
      </c>
      <c r="V11035" s="19" t="s">
        <v>152</v>
      </c>
      <c r="W11035" s="19" t="s">
        <v>14238</v>
      </c>
    </row>
    <row r="11036" spans="1:23" ht="15" customHeight="1" x14ac:dyDescent="0.25">
      <c r="A11036" s="7">
        <v>11</v>
      </c>
      <c r="B11036" s="27">
        <v>1323</v>
      </c>
      <c r="C11036" s="20">
        <v>43613</v>
      </c>
      <c r="D11036" s="19" t="s">
        <v>16277</v>
      </c>
      <c r="E11036" s="19" t="s">
        <v>332</v>
      </c>
      <c r="F11036" s="28">
        <v>43053230</v>
      </c>
      <c r="G11036" s="20">
        <v>23130</v>
      </c>
      <c r="H11036" s="19">
        <v>56</v>
      </c>
      <c r="I11036" s="19" t="s">
        <v>23</v>
      </c>
      <c r="J11036" s="19" t="s">
        <v>15104</v>
      </c>
      <c r="K11036" s="19" t="s">
        <v>16328</v>
      </c>
      <c r="L11036" s="19" t="s">
        <v>44</v>
      </c>
      <c r="M11036" s="19" t="s">
        <v>28</v>
      </c>
      <c r="N11036" s="19" t="s">
        <v>28</v>
      </c>
      <c r="O11036" s="19" t="s">
        <v>29</v>
      </c>
      <c r="P11036" s="19" t="s">
        <v>30</v>
      </c>
      <c r="Q11036" s="19" t="s">
        <v>29</v>
      </c>
      <c r="R11036" s="19" t="s">
        <v>30</v>
      </c>
      <c r="S11036" s="19" t="s">
        <v>46</v>
      </c>
      <c r="T11036" s="19" t="s">
        <v>251</v>
      </c>
      <c r="U11036" s="19" t="s">
        <v>30</v>
      </c>
      <c r="V11036" s="19" t="s">
        <v>152</v>
      </c>
      <c r="W11036" s="19" t="s">
        <v>14238</v>
      </c>
    </row>
    <row r="11037" spans="1:23" ht="15" customHeight="1" x14ac:dyDescent="0.25">
      <c r="A11037" s="7">
        <v>11</v>
      </c>
      <c r="B11037" s="27">
        <v>1442</v>
      </c>
      <c r="C11037" s="20">
        <v>43613</v>
      </c>
      <c r="D11037" s="19" t="s">
        <v>16277</v>
      </c>
      <c r="E11037" s="19" t="s">
        <v>332</v>
      </c>
      <c r="F11037" s="21">
        <v>1214714500</v>
      </c>
      <c r="G11037" s="20">
        <v>33893</v>
      </c>
      <c r="H11037" s="19">
        <v>26</v>
      </c>
      <c r="I11037" s="19" t="s">
        <v>23</v>
      </c>
      <c r="J11037" s="19" t="s">
        <v>15307</v>
      </c>
      <c r="K11037" s="19" t="s">
        <v>16329</v>
      </c>
      <c r="L11037" s="19" t="s">
        <v>163</v>
      </c>
      <c r="M11037" s="19" t="s">
        <v>28</v>
      </c>
      <c r="N11037" s="19" t="s">
        <v>28</v>
      </c>
      <c r="O11037" s="19" t="s">
        <v>29</v>
      </c>
      <c r="P11037" s="19" t="s">
        <v>30</v>
      </c>
      <c r="Q11037" s="19" t="s">
        <v>29</v>
      </c>
      <c r="R11037" s="19" t="s">
        <v>51</v>
      </c>
      <c r="S11037" s="19"/>
      <c r="T11037" s="19" t="s">
        <v>764</v>
      </c>
      <c r="U11037" s="19" t="s">
        <v>51</v>
      </c>
      <c r="V11037" s="19" t="s">
        <v>152</v>
      </c>
      <c r="W11037" s="19" t="s">
        <v>14238</v>
      </c>
    </row>
    <row r="11038" spans="1:23" ht="15" customHeight="1" x14ac:dyDescent="0.25">
      <c r="A11038" s="7">
        <v>11</v>
      </c>
      <c r="B11038" s="27">
        <v>1506</v>
      </c>
      <c r="C11038" s="20">
        <v>43613</v>
      </c>
      <c r="D11038" s="19" t="s">
        <v>16277</v>
      </c>
      <c r="E11038" s="19" t="s">
        <v>332</v>
      </c>
      <c r="F11038" s="21">
        <v>43517287</v>
      </c>
      <c r="G11038" s="20">
        <v>24648</v>
      </c>
      <c r="H11038" s="19">
        <v>51</v>
      </c>
      <c r="I11038" s="19" t="s">
        <v>23</v>
      </c>
      <c r="J11038" s="19" t="s">
        <v>15307</v>
      </c>
      <c r="K11038" s="19" t="s">
        <v>16329</v>
      </c>
      <c r="L11038" s="19" t="s">
        <v>50</v>
      </c>
      <c r="M11038" s="19" t="s">
        <v>28</v>
      </c>
      <c r="N11038" s="19" t="s">
        <v>28</v>
      </c>
      <c r="O11038" s="19" t="s">
        <v>29</v>
      </c>
      <c r="P11038" s="19" t="s">
        <v>30</v>
      </c>
      <c r="Q11038" s="19" t="s">
        <v>29</v>
      </c>
      <c r="R11038" s="19" t="s">
        <v>30</v>
      </c>
      <c r="S11038" s="19"/>
      <c r="T11038" s="19" t="s">
        <v>8503</v>
      </c>
      <c r="U11038" s="19" t="s">
        <v>51</v>
      </c>
      <c r="V11038" s="19" t="s">
        <v>152</v>
      </c>
      <c r="W11038" s="19" t="s">
        <v>14238</v>
      </c>
    </row>
    <row r="11039" spans="1:23" ht="15" customHeight="1" x14ac:dyDescent="0.25">
      <c r="A11039" s="7">
        <v>11</v>
      </c>
      <c r="B11039" s="27">
        <v>1439</v>
      </c>
      <c r="C11039" s="20">
        <v>43613</v>
      </c>
      <c r="D11039" s="19" t="s">
        <v>16277</v>
      </c>
      <c r="E11039" s="19" t="s">
        <v>332</v>
      </c>
      <c r="F11039" s="21">
        <v>43814474</v>
      </c>
      <c r="G11039" s="20">
        <v>27211</v>
      </c>
      <c r="H11039" s="19">
        <v>44</v>
      </c>
      <c r="I11039" s="19" t="s">
        <v>23</v>
      </c>
      <c r="J11039" s="19" t="s">
        <v>15299</v>
      </c>
      <c r="K11039" s="19" t="s">
        <v>16330</v>
      </c>
      <c r="L11039" s="19" t="s">
        <v>50</v>
      </c>
      <c r="M11039" s="19" t="s">
        <v>28</v>
      </c>
      <c r="N11039" s="19" t="s">
        <v>28</v>
      </c>
      <c r="O11039" s="19" t="s">
        <v>69</v>
      </c>
      <c r="P11039" s="19" t="s">
        <v>30</v>
      </c>
      <c r="Q11039" s="19" t="s">
        <v>29</v>
      </c>
      <c r="R11039" s="19" t="s">
        <v>51</v>
      </c>
      <c r="S11039" s="19"/>
      <c r="T11039" s="19" t="s">
        <v>16331</v>
      </c>
      <c r="U11039" s="19" t="s">
        <v>30</v>
      </c>
      <c r="V11039" s="19" t="s">
        <v>152</v>
      </c>
      <c r="W11039" s="19" t="s">
        <v>15119</v>
      </c>
    </row>
    <row r="11040" spans="1:23" ht="15" customHeight="1" x14ac:dyDescent="0.25">
      <c r="A11040" s="7">
        <v>11</v>
      </c>
      <c r="B11040" s="27">
        <v>1318</v>
      </c>
      <c r="C11040" s="20">
        <v>43613</v>
      </c>
      <c r="D11040" s="19" t="s">
        <v>16277</v>
      </c>
      <c r="E11040" s="19" t="s">
        <v>332</v>
      </c>
      <c r="F11040" s="28">
        <v>43084923</v>
      </c>
      <c r="G11040" s="20">
        <v>23470</v>
      </c>
      <c r="H11040" s="19">
        <v>55</v>
      </c>
      <c r="I11040" s="19" t="s">
        <v>23</v>
      </c>
      <c r="J11040" s="19" t="s">
        <v>13111</v>
      </c>
      <c r="K11040" s="19" t="s">
        <v>16332</v>
      </c>
      <c r="L11040" s="19" t="s">
        <v>50</v>
      </c>
      <c r="M11040" s="19" t="s">
        <v>27</v>
      </c>
      <c r="N11040" s="19" t="s">
        <v>28</v>
      </c>
      <c r="O11040" s="19" t="s">
        <v>29</v>
      </c>
      <c r="P11040" s="19" t="s">
        <v>30</v>
      </c>
      <c r="Q11040" s="19" t="s">
        <v>29</v>
      </c>
      <c r="R11040" s="19" t="s">
        <v>30</v>
      </c>
      <c r="S11040" s="19" t="s">
        <v>1327</v>
      </c>
      <c r="T11040" s="19" t="s">
        <v>16333</v>
      </c>
      <c r="U11040" s="19" t="s">
        <v>30</v>
      </c>
      <c r="V11040" s="19" t="s">
        <v>152</v>
      </c>
      <c r="W11040" s="19" t="s">
        <v>7461</v>
      </c>
    </row>
    <row r="11041" spans="1:23" ht="15" customHeight="1" x14ac:dyDescent="0.25">
      <c r="A11041" s="7">
        <v>11</v>
      </c>
      <c r="B11041" s="27">
        <v>1464</v>
      </c>
      <c r="C11041" s="20">
        <v>43613</v>
      </c>
      <c r="D11041" s="19" t="s">
        <v>16277</v>
      </c>
      <c r="E11041" s="19" t="s">
        <v>332</v>
      </c>
      <c r="F11041" s="21">
        <v>43596168</v>
      </c>
      <c r="G11041" s="20">
        <v>27576</v>
      </c>
      <c r="H11041" s="19">
        <v>43</v>
      </c>
      <c r="I11041" s="19" t="s">
        <v>23</v>
      </c>
      <c r="J11041" s="19" t="s">
        <v>15299</v>
      </c>
      <c r="K11041" s="19" t="s">
        <v>16334</v>
      </c>
      <c r="L11041" s="19" t="s">
        <v>50</v>
      </c>
      <c r="M11041" s="19" t="s">
        <v>27</v>
      </c>
      <c r="N11041" s="19" t="s">
        <v>28</v>
      </c>
      <c r="O11041" s="19" t="s">
        <v>29</v>
      </c>
      <c r="P11041" s="19" t="s">
        <v>51</v>
      </c>
      <c r="Q11041" s="19" t="s">
        <v>29</v>
      </c>
      <c r="R11041" s="19" t="s">
        <v>30</v>
      </c>
      <c r="S11041" s="19"/>
      <c r="T11041" s="19" t="s">
        <v>16335</v>
      </c>
      <c r="U11041" s="19" t="s">
        <v>51</v>
      </c>
      <c r="V11041" s="19" t="s">
        <v>152</v>
      </c>
      <c r="W11041" s="19" t="s">
        <v>14238</v>
      </c>
    </row>
    <row r="11042" spans="1:23" ht="15" customHeight="1" x14ac:dyDescent="0.25">
      <c r="A11042" s="7">
        <v>11</v>
      </c>
      <c r="B11042" s="27">
        <v>1465</v>
      </c>
      <c r="C11042" s="20">
        <v>43613</v>
      </c>
      <c r="D11042" s="19" t="s">
        <v>16277</v>
      </c>
      <c r="E11042" s="19" t="s">
        <v>332</v>
      </c>
      <c r="F11042" s="21">
        <v>1036631460</v>
      </c>
      <c r="G11042" s="20">
        <v>33102</v>
      </c>
      <c r="H11042" s="19">
        <v>28</v>
      </c>
      <c r="I11042" s="19" t="s">
        <v>36</v>
      </c>
      <c r="J11042" s="19" t="s">
        <v>15299</v>
      </c>
      <c r="K11042" s="19" t="s">
        <v>16334</v>
      </c>
      <c r="L11042" s="19" t="s">
        <v>50</v>
      </c>
      <c r="M11042" s="19" t="s">
        <v>28</v>
      </c>
      <c r="N11042" s="19" t="s">
        <v>28</v>
      </c>
      <c r="O11042" s="19" t="s">
        <v>76</v>
      </c>
      <c r="P11042" s="19" t="s">
        <v>51</v>
      </c>
      <c r="Q11042" s="19" t="s">
        <v>29</v>
      </c>
      <c r="R11042" s="19" t="s">
        <v>51</v>
      </c>
      <c r="S11042" s="19"/>
      <c r="T11042" s="19" t="s">
        <v>16336</v>
      </c>
      <c r="U11042" s="19" t="s">
        <v>51</v>
      </c>
      <c r="V11042" s="19" t="s">
        <v>152</v>
      </c>
      <c r="W11042" s="19" t="s">
        <v>14238</v>
      </c>
    </row>
    <row r="11043" spans="1:23" ht="15" customHeight="1" x14ac:dyDescent="0.25">
      <c r="A11043" s="7">
        <v>11</v>
      </c>
      <c r="B11043" s="27">
        <v>1511</v>
      </c>
      <c r="C11043" s="20">
        <v>43613</v>
      </c>
      <c r="D11043" s="19" t="s">
        <v>16277</v>
      </c>
      <c r="E11043" s="19" t="s">
        <v>332</v>
      </c>
      <c r="F11043" s="21">
        <v>71582763</v>
      </c>
      <c r="G11043" s="20">
        <v>22041</v>
      </c>
      <c r="H11043" s="19">
        <v>59</v>
      </c>
      <c r="I11043" s="19" t="s">
        <v>36</v>
      </c>
      <c r="J11043" s="19" t="s">
        <v>16337</v>
      </c>
      <c r="K11043" s="19" t="s">
        <v>16338</v>
      </c>
      <c r="L11043" s="19" t="s">
        <v>50</v>
      </c>
      <c r="M11043" s="19" t="s">
        <v>28</v>
      </c>
      <c r="N11043" s="19"/>
      <c r="O11043" s="19" t="s">
        <v>69</v>
      </c>
      <c r="P11043" s="19" t="s">
        <v>30</v>
      </c>
      <c r="Q11043" s="19" t="s">
        <v>29</v>
      </c>
      <c r="R11043" s="19" t="s">
        <v>51</v>
      </c>
      <c r="S11043" s="19"/>
      <c r="T11043" s="19" t="s">
        <v>3310</v>
      </c>
      <c r="U11043" s="19" t="s">
        <v>51</v>
      </c>
      <c r="V11043" s="19" t="s">
        <v>152</v>
      </c>
      <c r="W11043" s="19" t="s">
        <v>15114</v>
      </c>
    </row>
    <row r="11044" spans="1:23" ht="15" customHeight="1" x14ac:dyDescent="0.25">
      <c r="A11044" s="7">
        <v>11</v>
      </c>
      <c r="B11044" s="27">
        <v>1512</v>
      </c>
      <c r="C11044" s="20">
        <v>43613</v>
      </c>
      <c r="D11044" s="19" t="s">
        <v>16277</v>
      </c>
      <c r="E11044" s="19" t="s">
        <v>332</v>
      </c>
      <c r="F11044" s="21">
        <v>43540820</v>
      </c>
      <c r="G11044" s="20">
        <v>25491</v>
      </c>
      <c r="H11044" s="19">
        <v>49</v>
      </c>
      <c r="I11044" s="19" t="s">
        <v>23</v>
      </c>
      <c r="J11044" s="19" t="s">
        <v>16337</v>
      </c>
      <c r="K11044" s="19" t="s">
        <v>16338</v>
      </c>
      <c r="L11044" s="19" t="s">
        <v>50</v>
      </c>
      <c r="M11044" s="19" t="s">
        <v>28</v>
      </c>
      <c r="N11044" s="19" t="s">
        <v>28</v>
      </c>
      <c r="O11044" s="19" t="s">
        <v>76</v>
      </c>
      <c r="P11044" s="19" t="s">
        <v>30</v>
      </c>
      <c r="Q11044" s="19" t="s">
        <v>29</v>
      </c>
      <c r="R11044" s="19" t="s">
        <v>51</v>
      </c>
      <c r="S11044" s="19" t="s">
        <v>36</v>
      </c>
      <c r="T11044" s="19" t="s">
        <v>3310</v>
      </c>
      <c r="U11044" s="19" t="s">
        <v>51</v>
      </c>
      <c r="V11044" s="19" t="s">
        <v>152</v>
      </c>
      <c r="W11044" s="19" t="s">
        <v>15114</v>
      </c>
    </row>
    <row r="11045" spans="1:23" ht="15" customHeight="1" x14ac:dyDescent="0.25">
      <c r="A11045" s="7">
        <v>11</v>
      </c>
      <c r="B11045" s="27">
        <v>1471</v>
      </c>
      <c r="C11045" s="20">
        <v>43613</v>
      </c>
      <c r="D11045" s="19" t="s">
        <v>16277</v>
      </c>
      <c r="E11045" s="19" t="s">
        <v>332</v>
      </c>
      <c r="F11045" s="21">
        <v>43586442</v>
      </c>
      <c r="G11045" s="20">
        <v>23555</v>
      </c>
      <c r="H11045" s="19">
        <v>54</v>
      </c>
      <c r="I11045" s="19" t="s">
        <v>23</v>
      </c>
      <c r="J11045" s="19" t="s">
        <v>16337</v>
      </c>
      <c r="K11045" s="19" t="s">
        <v>16339</v>
      </c>
      <c r="L11045" s="19" t="s">
        <v>50</v>
      </c>
      <c r="M11045" s="19" t="s">
        <v>28</v>
      </c>
      <c r="N11045" s="19" t="s">
        <v>28</v>
      </c>
      <c r="O11045" s="19" t="s">
        <v>29</v>
      </c>
      <c r="P11045" s="19" t="s">
        <v>30</v>
      </c>
      <c r="Q11045" s="19" t="s">
        <v>29</v>
      </c>
      <c r="R11045" s="19" t="s">
        <v>51</v>
      </c>
      <c r="S11045" s="19"/>
      <c r="T11045" s="19" t="s">
        <v>764</v>
      </c>
      <c r="U11045" s="19" t="s">
        <v>30</v>
      </c>
      <c r="V11045" s="19" t="s">
        <v>152</v>
      </c>
      <c r="W11045" s="19" t="s">
        <v>15114</v>
      </c>
    </row>
    <row r="11046" spans="1:23" ht="15" customHeight="1" x14ac:dyDescent="0.25">
      <c r="A11046" s="7">
        <v>11</v>
      </c>
      <c r="B11046" s="27">
        <v>1438</v>
      </c>
      <c r="C11046" s="20">
        <v>43613</v>
      </c>
      <c r="D11046" s="19" t="s">
        <v>16277</v>
      </c>
      <c r="E11046" s="19" t="s">
        <v>332</v>
      </c>
      <c r="F11046" s="21">
        <v>42876177</v>
      </c>
      <c r="G11046" s="20">
        <v>22956</v>
      </c>
      <c r="H11046" s="19">
        <v>56</v>
      </c>
      <c r="I11046" s="19" t="s">
        <v>23</v>
      </c>
      <c r="J11046" s="19" t="s">
        <v>16337</v>
      </c>
      <c r="K11046" s="19" t="s">
        <v>16340</v>
      </c>
      <c r="L11046" s="19" t="s">
        <v>50</v>
      </c>
      <c r="M11046" s="19" t="s">
        <v>28</v>
      </c>
      <c r="N11046" s="19" t="s">
        <v>28</v>
      </c>
      <c r="O11046" s="19" t="s">
        <v>29</v>
      </c>
      <c r="P11046" s="19" t="s">
        <v>30</v>
      </c>
      <c r="Q11046" s="19" t="s">
        <v>29</v>
      </c>
      <c r="R11046" s="19" t="s">
        <v>30</v>
      </c>
      <c r="S11046" s="19"/>
      <c r="T11046" s="19" t="s">
        <v>16341</v>
      </c>
      <c r="U11046" s="19" t="s">
        <v>51</v>
      </c>
      <c r="V11046" s="19" t="s">
        <v>152</v>
      </c>
      <c r="W11046" s="19" t="s">
        <v>15114</v>
      </c>
    </row>
    <row r="11047" spans="1:23" ht="15" customHeight="1" x14ac:dyDescent="0.25">
      <c r="A11047" s="7">
        <v>11</v>
      </c>
      <c r="B11047" s="27">
        <v>1306</v>
      </c>
      <c r="C11047" s="20">
        <v>43613</v>
      </c>
      <c r="D11047" s="19" t="s">
        <v>16277</v>
      </c>
      <c r="E11047" s="19" t="s">
        <v>332</v>
      </c>
      <c r="F11047" s="21">
        <v>39208838</v>
      </c>
      <c r="G11047" s="20">
        <v>24819</v>
      </c>
      <c r="H11047" s="19">
        <v>51</v>
      </c>
      <c r="I11047" s="19" t="s">
        <v>23</v>
      </c>
      <c r="J11047" s="19" t="s">
        <v>15326</v>
      </c>
      <c r="K11047" s="19" t="s">
        <v>16342</v>
      </c>
      <c r="L11047" s="19" t="s">
        <v>26</v>
      </c>
      <c r="M11047" s="19" t="s">
        <v>28</v>
      </c>
      <c r="N11047" s="19" t="s">
        <v>28</v>
      </c>
      <c r="O11047" s="19" t="s">
        <v>29</v>
      </c>
      <c r="P11047" s="19" t="s">
        <v>51</v>
      </c>
      <c r="Q11047" s="19"/>
      <c r="R11047" s="19" t="s">
        <v>30</v>
      </c>
      <c r="S11047" s="19"/>
      <c r="T11047" s="19" t="s">
        <v>764</v>
      </c>
      <c r="U11047" s="19" t="s">
        <v>51</v>
      </c>
      <c r="V11047" s="19" t="s">
        <v>152</v>
      </c>
      <c r="W11047" s="19" t="s">
        <v>15114</v>
      </c>
    </row>
    <row r="11048" spans="1:23" ht="15" customHeight="1" x14ac:dyDescent="0.25">
      <c r="A11048" s="7">
        <v>11</v>
      </c>
      <c r="B11048" s="27">
        <v>1352</v>
      </c>
      <c r="C11048" s="20">
        <v>43613</v>
      </c>
      <c r="D11048" s="19" t="s">
        <v>16277</v>
      </c>
      <c r="E11048" s="19" t="s">
        <v>332</v>
      </c>
      <c r="F11048" s="28">
        <v>1216724001</v>
      </c>
      <c r="G11048" s="20">
        <v>35589</v>
      </c>
      <c r="H11048" s="19">
        <v>21</v>
      </c>
      <c r="I11048" s="19" t="s">
        <v>36</v>
      </c>
      <c r="J11048" s="19" t="s">
        <v>2913</v>
      </c>
      <c r="K11048" s="19" t="s">
        <v>16343</v>
      </c>
      <c r="L11048" s="19" t="s">
        <v>163</v>
      </c>
      <c r="M11048" s="19" t="s">
        <v>45</v>
      </c>
      <c r="N11048" s="19" t="s">
        <v>28</v>
      </c>
      <c r="O11048" s="19"/>
      <c r="P11048" s="19"/>
      <c r="Q11048" s="19"/>
      <c r="R11048" s="19" t="s">
        <v>30</v>
      </c>
      <c r="S11048" s="19"/>
      <c r="T11048" s="19" t="s">
        <v>16344</v>
      </c>
      <c r="U11048" s="19" t="s">
        <v>30</v>
      </c>
      <c r="V11048" s="19" t="s">
        <v>152</v>
      </c>
      <c r="W11048" s="19" t="s">
        <v>15114</v>
      </c>
    </row>
    <row r="11049" spans="1:23" ht="15" customHeight="1" x14ac:dyDescent="0.25">
      <c r="A11049" s="7">
        <v>11</v>
      </c>
      <c r="B11049" s="27">
        <v>1353</v>
      </c>
      <c r="C11049" s="20">
        <v>43613</v>
      </c>
      <c r="D11049" s="19" t="s">
        <v>16277</v>
      </c>
      <c r="E11049" s="19" t="s">
        <v>332</v>
      </c>
      <c r="F11049" s="28">
        <v>43671879</v>
      </c>
      <c r="G11049" s="20">
        <v>25315</v>
      </c>
      <c r="H11049" s="19">
        <v>50</v>
      </c>
      <c r="I11049" s="19" t="s">
        <v>23</v>
      </c>
      <c r="J11049" s="19" t="s">
        <v>2913</v>
      </c>
      <c r="K11049" s="19" t="s">
        <v>16343</v>
      </c>
      <c r="L11049" s="19" t="s">
        <v>26</v>
      </c>
      <c r="M11049" s="19" t="s">
        <v>27</v>
      </c>
      <c r="N11049" s="19" t="s">
        <v>28</v>
      </c>
      <c r="O11049" s="19" t="s">
        <v>69</v>
      </c>
      <c r="P11049" s="19" t="s">
        <v>30</v>
      </c>
      <c r="Q11049" s="19" t="s">
        <v>69</v>
      </c>
      <c r="R11049" s="19" t="s">
        <v>30</v>
      </c>
      <c r="S11049" s="19"/>
      <c r="T11049" s="19" t="s">
        <v>16345</v>
      </c>
      <c r="U11049" s="19" t="s">
        <v>30</v>
      </c>
      <c r="V11049" s="19" t="s">
        <v>152</v>
      </c>
      <c r="W11049" s="19" t="s">
        <v>15114</v>
      </c>
    </row>
    <row r="11050" spans="1:23" ht="15" customHeight="1" x14ac:dyDescent="0.25">
      <c r="A11050" s="7">
        <v>11</v>
      </c>
      <c r="B11050" s="27">
        <v>1410</v>
      </c>
      <c r="C11050" s="20">
        <v>43613</v>
      </c>
      <c r="D11050" s="19" t="s">
        <v>16277</v>
      </c>
      <c r="E11050" s="19" t="s">
        <v>332</v>
      </c>
      <c r="F11050" s="21">
        <v>43495654</v>
      </c>
      <c r="G11050" s="20">
        <v>23890</v>
      </c>
      <c r="H11050" s="19">
        <v>54</v>
      </c>
      <c r="I11050" s="19" t="s">
        <v>23</v>
      </c>
      <c r="J11050" s="19" t="s">
        <v>16337</v>
      </c>
      <c r="K11050" s="19" t="s">
        <v>16346</v>
      </c>
      <c r="L11050" s="19" t="s">
        <v>26</v>
      </c>
      <c r="M11050" s="19" t="s">
        <v>28</v>
      </c>
      <c r="N11050" s="19" t="s">
        <v>28</v>
      </c>
      <c r="O11050" s="19" t="s">
        <v>29</v>
      </c>
      <c r="P11050" s="19" t="s">
        <v>30</v>
      </c>
      <c r="Q11050" s="19" t="s">
        <v>29</v>
      </c>
      <c r="R11050" s="19" t="s">
        <v>51</v>
      </c>
      <c r="S11050" s="19" t="s">
        <v>46</v>
      </c>
      <c r="T11050" s="19" t="s">
        <v>16347</v>
      </c>
      <c r="U11050" s="19" t="s">
        <v>30</v>
      </c>
      <c r="V11050" s="19" t="s">
        <v>152</v>
      </c>
      <c r="W11050" s="19" t="s">
        <v>15114</v>
      </c>
    </row>
    <row r="11051" spans="1:23" ht="15" customHeight="1" x14ac:dyDescent="0.25">
      <c r="A11051" s="7">
        <v>11</v>
      </c>
      <c r="B11051" s="27">
        <v>1411</v>
      </c>
      <c r="C11051" s="20">
        <v>43613</v>
      </c>
      <c r="D11051" s="19" t="s">
        <v>16277</v>
      </c>
      <c r="E11051" s="19" t="s">
        <v>332</v>
      </c>
      <c r="F11051" s="21">
        <v>70088768</v>
      </c>
      <c r="G11051" s="20">
        <v>20924</v>
      </c>
      <c r="H11051" s="19">
        <v>62</v>
      </c>
      <c r="I11051" s="19" t="s">
        <v>36</v>
      </c>
      <c r="J11051" s="19" t="s">
        <v>16337</v>
      </c>
      <c r="K11051" s="19" t="s">
        <v>16346</v>
      </c>
      <c r="L11051" s="19" t="s">
        <v>50</v>
      </c>
      <c r="M11051" s="19" t="s">
        <v>28</v>
      </c>
      <c r="N11051" s="19" t="s">
        <v>28</v>
      </c>
      <c r="O11051" s="19" t="s">
        <v>29</v>
      </c>
      <c r="P11051" s="19" t="s">
        <v>30</v>
      </c>
      <c r="Q11051" s="19" t="s">
        <v>29</v>
      </c>
      <c r="R11051" s="19" t="s">
        <v>51</v>
      </c>
      <c r="S11051" s="19"/>
      <c r="T11051" s="19" t="s">
        <v>13747</v>
      </c>
      <c r="U11051" s="19" t="s">
        <v>30</v>
      </c>
      <c r="V11051" s="19" t="s">
        <v>33</v>
      </c>
      <c r="W11051" s="19" t="s">
        <v>15114</v>
      </c>
    </row>
    <row r="11052" spans="1:23" ht="15" customHeight="1" x14ac:dyDescent="0.25">
      <c r="A11052" s="7">
        <v>11</v>
      </c>
      <c r="B11052" s="27">
        <v>1363</v>
      </c>
      <c r="C11052" s="20">
        <v>43613</v>
      </c>
      <c r="D11052" s="19" t="s">
        <v>16277</v>
      </c>
      <c r="E11052" s="19" t="s">
        <v>332</v>
      </c>
      <c r="F11052" s="21">
        <v>43080252</v>
      </c>
      <c r="G11052" s="20">
        <v>23620</v>
      </c>
      <c r="H11052" s="19">
        <v>54</v>
      </c>
      <c r="I11052" s="19" t="s">
        <v>23</v>
      </c>
      <c r="J11052" s="19" t="s">
        <v>15326</v>
      </c>
      <c r="K11052" s="19" t="s">
        <v>16348</v>
      </c>
      <c r="L11052" s="19" t="s">
        <v>26</v>
      </c>
      <c r="M11052" s="19" t="s">
        <v>28</v>
      </c>
      <c r="N11052" s="19" t="s">
        <v>28</v>
      </c>
      <c r="O11052" s="19" t="s">
        <v>29</v>
      </c>
      <c r="P11052" s="19" t="s">
        <v>30</v>
      </c>
      <c r="Q11052" s="19" t="s">
        <v>29</v>
      </c>
      <c r="R11052" s="19" t="s">
        <v>51</v>
      </c>
      <c r="S11052" s="19"/>
      <c r="T11052" s="19" t="s">
        <v>5088</v>
      </c>
      <c r="U11052" s="19" t="s">
        <v>51</v>
      </c>
      <c r="V11052" s="19" t="s">
        <v>152</v>
      </c>
      <c r="W11052" s="19" t="s">
        <v>15114</v>
      </c>
    </row>
    <row r="11053" spans="1:23" ht="15" customHeight="1" x14ac:dyDescent="0.25">
      <c r="A11053" s="7">
        <v>11</v>
      </c>
      <c r="B11053" s="27">
        <v>1289</v>
      </c>
      <c r="C11053" s="20">
        <v>43613</v>
      </c>
      <c r="D11053" s="19" t="s">
        <v>16277</v>
      </c>
      <c r="E11053" s="19" t="s">
        <v>332</v>
      </c>
      <c r="F11053" s="21">
        <v>43002154</v>
      </c>
      <c r="G11053" s="20">
        <v>22247</v>
      </c>
      <c r="H11053" s="19">
        <v>58</v>
      </c>
      <c r="I11053" s="19" t="s">
        <v>23</v>
      </c>
      <c r="J11053" s="19" t="s">
        <v>16337</v>
      </c>
      <c r="K11053" s="19" t="s">
        <v>16349</v>
      </c>
      <c r="L11053" s="19" t="s">
        <v>55</v>
      </c>
      <c r="M11053" s="19" t="s">
        <v>28</v>
      </c>
      <c r="N11053" s="19" t="s">
        <v>28</v>
      </c>
      <c r="O11053" s="19" t="s">
        <v>29</v>
      </c>
      <c r="P11053" s="19" t="s">
        <v>30</v>
      </c>
      <c r="Q11053" s="19" t="s">
        <v>29</v>
      </c>
      <c r="R11053" s="19"/>
      <c r="S11053" s="19"/>
      <c r="T11053" s="19" t="s">
        <v>1403</v>
      </c>
      <c r="U11053" s="19" t="s">
        <v>51</v>
      </c>
      <c r="V11053" s="19" t="s">
        <v>152</v>
      </c>
      <c r="W11053" s="19" t="s">
        <v>15114</v>
      </c>
    </row>
    <row r="11054" spans="1:23" ht="15" customHeight="1" x14ac:dyDescent="0.25">
      <c r="A11054" s="7">
        <v>11</v>
      </c>
      <c r="B11054" s="27">
        <v>1290</v>
      </c>
      <c r="C11054" s="20">
        <v>43613</v>
      </c>
      <c r="D11054" s="19" t="s">
        <v>16277</v>
      </c>
      <c r="E11054" s="19" t="s">
        <v>332</v>
      </c>
      <c r="F11054" s="21">
        <v>43679779</v>
      </c>
      <c r="G11054" s="20">
        <v>24048</v>
      </c>
      <c r="H11054" s="19">
        <v>53</v>
      </c>
      <c r="I11054" s="19" t="s">
        <v>23</v>
      </c>
      <c r="J11054" s="19" t="s">
        <v>16337</v>
      </c>
      <c r="K11054" s="19" t="s">
        <v>16349</v>
      </c>
      <c r="L11054" s="19" t="s">
        <v>26</v>
      </c>
      <c r="M11054" s="19" t="s">
        <v>27</v>
      </c>
      <c r="N11054" s="19" t="s">
        <v>28</v>
      </c>
      <c r="O11054" s="19" t="s">
        <v>29</v>
      </c>
      <c r="P11054" s="19" t="s">
        <v>30</v>
      </c>
      <c r="Q11054" s="19" t="s">
        <v>29</v>
      </c>
      <c r="R11054" s="19"/>
      <c r="S11054" s="19"/>
      <c r="T11054" s="19" t="s">
        <v>16350</v>
      </c>
      <c r="U11054" s="19" t="s">
        <v>30</v>
      </c>
      <c r="V11054" s="19" t="s">
        <v>152</v>
      </c>
      <c r="W11054" s="19" t="s">
        <v>15114</v>
      </c>
    </row>
    <row r="11055" spans="1:23" ht="15" customHeight="1" x14ac:dyDescent="0.25">
      <c r="A11055" s="7">
        <v>11</v>
      </c>
      <c r="B11055" s="27">
        <v>1309</v>
      </c>
      <c r="C11055" s="20">
        <v>43613</v>
      </c>
      <c r="D11055" s="19" t="s">
        <v>16277</v>
      </c>
      <c r="E11055" s="19" t="s">
        <v>332</v>
      </c>
      <c r="F11055" s="21">
        <v>28742324</v>
      </c>
      <c r="G11055" s="20">
        <v>23778</v>
      </c>
      <c r="H11055" s="19">
        <v>54</v>
      </c>
      <c r="I11055" s="19" t="s">
        <v>23</v>
      </c>
      <c r="J11055" s="19" t="s">
        <v>16337</v>
      </c>
      <c r="K11055" s="19" t="s">
        <v>16351</v>
      </c>
      <c r="L11055" s="19" t="s">
        <v>50</v>
      </c>
      <c r="M11055" s="19" t="s">
        <v>28</v>
      </c>
      <c r="N11055" s="19" t="s">
        <v>28</v>
      </c>
      <c r="O11055" s="19" t="s">
        <v>29</v>
      </c>
      <c r="P11055" s="19" t="s">
        <v>51</v>
      </c>
      <c r="Q11055" s="19"/>
      <c r="R11055" s="19" t="s">
        <v>51</v>
      </c>
      <c r="S11055" s="19" t="s">
        <v>36</v>
      </c>
      <c r="T11055" s="19" t="s">
        <v>16352</v>
      </c>
      <c r="U11055" s="19" t="s">
        <v>51</v>
      </c>
      <c r="V11055" s="19" t="s">
        <v>152</v>
      </c>
      <c r="W11055" s="19" t="s">
        <v>15114</v>
      </c>
    </row>
    <row r="11056" spans="1:23" ht="15" customHeight="1" x14ac:dyDescent="0.25">
      <c r="A11056" s="7">
        <v>11</v>
      </c>
      <c r="B11056" s="27">
        <v>1478</v>
      </c>
      <c r="C11056" s="20">
        <v>43613</v>
      </c>
      <c r="D11056" s="19" t="s">
        <v>16277</v>
      </c>
      <c r="E11056" s="19" t="s">
        <v>332</v>
      </c>
      <c r="F11056" s="21">
        <v>43097903</v>
      </c>
      <c r="G11056" s="20">
        <v>23943</v>
      </c>
      <c r="H11056" s="19">
        <v>53</v>
      </c>
      <c r="I11056" s="19" t="s">
        <v>23</v>
      </c>
      <c r="J11056" s="19" t="s">
        <v>16337</v>
      </c>
      <c r="K11056" s="19" t="s">
        <v>16353</v>
      </c>
      <c r="L11056" s="19" t="s">
        <v>44</v>
      </c>
      <c r="M11056" s="19" t="s">
        <v>86</v>
      </c>
      <c r="N11056" s="19" t="s">
        <v>28</v>
      </c>
      <c r="O11056" s="19" t="s">
        <v>29</v>
      </c>
      <c r="P11056" s="19"/>
      <c r="Q11056" s="19" t="s">
        <v>29</v>
      </c>
      <c r="R11056" s="19" t="s">
        <v>51</v>
      </c>
      <c r="S11056" s="19"/>
      <c r="T11056" s="19" t="s">
        <v>16354</v>
      </c>
      <c r="U11056" s="19" t="s">
        <v>51</v>
      </c>
      <c r="V11056" s="19" t="s">
        <v>152</v>
      </c>
      <c r="W11056" s="19" t="s">
        <v>15114</v>
      </c>
    </row>
    <row r="11057" spans="1:23" ht="15" customHeight="1" x14ac:dyDescent="0.25">
      <c r="A11057" s="7">
        <v>11</v>
      </c>
      <c r="B11057" s="27">
        <v>1400</v>
      </c>
      <c r="C11057" s="20">
        <v>43613</v>
      </c>
      <c r="D11057" s="19" t="s">
        <v>16277</v>
      </c>
      <c r="E11057" s="19" t="s">
        <v>332</v>
      </c>
      <c r="F11057" s="21">
        <v>43591814</v>
      </c>
      <c r="G11057" s="20">
        <v>27409</v>
      </c>
      <c r="H11057" s="19">
        <v>44</v>
      </c>
      <c r="I11057" s="19" t="s">
        <v>23</v>
      </c>
      <c r="J11057" s="19" t="s">
        <v>16337</v>
      </c>
      <c r="K11057" s="19" t="s">
        <v>16355</v>
      </c>
      <c r="L11057" s="19" t="s">
        <v>26</v>
      </c>
      <c r="M11057" s="19"/>
      <c r="N11057" s="19" t="s">
        <v>28</v>
      </c>
      <c r="O11057" s="19" t="s">
        <v>29</v>
      </c>
      <c r="P11057" s="19" t="s">
        <v>51</v>
      </c>
      <c r="Q11057" s="19"/>
      <c r="R11057" s="19" t="s">
        <v>51</v>
      </c>
      <c r="S11057" s="19"/>
      <c r="T11057" s="19" t="s">
        <v>16356</v>
      </c>
      <c r="U11057" s="19" t="s">
        <v>30</v>
      </c>
      <c r="V11057" s="19" t="s">
        <v>152</v>
      </c>
      <c r="W11057" s="19" t="s">
        <v>15114</v>
      </c>
    </row>
    <row r="11058" spans="1:23" ht="15" customHeight="1" x14ac:dyDescent="0.25">
      <c r="A11058" s="7">
        <v>11</v>
      </c>
      <c r="B11058" s="27">
        <v>1508</v>
      </c>
      <c r="C11058" s="20">
        <v>43613</v>
      </c>
      <c r="D11058" s="19" t="s">
        <v>16277</v>
      </c>
      <c r="E11058" s="19" t="s">
        <v>332</v>
      </c>
      <c r="F11058" s="21">
        <v>75064436</v>
      </c>
      <c r="G11058" s="20">
        <v>26144</v>
      </c>
      <c r="H11058" s="19">
        <v>47</v>
      </c>
      <c r="I11058" s="19" t="s">
        <v>36</v>
      </c>
      <c r="J11058" s="19" t="s">
        <v>16337</v>
      </c>
      <c r="K11058" s="19" t="s">
        <v>16357</v>
      </c>
      <c r="L11058" s="19" t="s">
        <v>50</v>
      </c>
      <c r="M11058" s="19" t="s">
        <v>28</v>
      </c>
      <c r="N11058" s="19" t="s">
        <v>28</v>
      </c>
      <c r="O11058" s="19" t="s">
        <v>29</v>
      </c>
      <c r="P11058" s="19" t="s">
        <v>30</v>
      </c>
      <c r="Q11058" s="19" t="s">
        <v>29</v>
      </c>
      <c r="R11058" s="19" t="s">
        <v>51</v>
      </c>
      <c r="S11058" s="19"/>
      <c r="T11058" s="19" t="s">
        <v>1357</v>
      </c>
      <c r="U11058" s="19" t="s">
        <v>51</v>
      </c>
      <c r="V11058" s="19" t="s">
        <v>152</v>
      </c>
      <c r="W11058" s="19" t="s">
        <v>15114</v>
      </c>
    </row>
    <row r="11059" spans="1:23" ht="15" customHeight="1" x14ac:dyDescent="0.25">
      <c r="A11059" s="7">
        <v>11</v>
      </c>
      <c r="B11059" s="27">
        <v>1468</v>
      </c>
      <c r="C11059" s="20">
        <v>43613</v>
      </c>
      <c r="D11059" s="19" t="s">
        <v>16277</v>
      </c>
      <c r="E11059" s="19" t="s">
        <v>332</v>
      </c>
      <c r="F11059" s="21">
        <v>43508502</v>
      </c>
      <c r="G11059" s="20">
        <v>23602</v>
      </c>
      <c r="H11059" s="19">
        <v>54</v>
      </c>
      <c r="I11059" s="19" t="s">
        <v>23</v>
      </c>
      <c r="J11059" s="19" t="s">
        <v>16337</v>
      </c>
      <c r="K11059" s="19" t="s">
        <v>16358</v>
      </c>
      <c r="L11059" s="19" t="s">
        <v>55</v>
      </c>
      <c r="M11059" s="19" t="s">
        <v>27</v>
      </c>
      <c r="N11059" s="19" t="s">
        <v>28</v>
      </c>
      <c r="O11059" s="19" t="s">
        <v>29</v>
      </c>
      <c r="P11059" s="19" t="s">
        <v>30</v>
      </c>
      <c r="Q11059" s="19" t="s">
        <v>29</v>
      </c>
      <c r="R11059" s="19" t="s">
        <v>30</v>
      </c>
      <c r="S11059" s="19"/>
      <c r="T11059" s="19" t="s">
        <v>16359</v>
      </c>
      <c r="U11059" s="19" t="s">
        <v>51</v>
      </c>
      <c r="V11059" s="19" t="s">
        <v>152</v>
      </c>
      <c r="W11059" s="19" t="s">
        <v>15114</v>
      </c>
    </row>
    <row r="11060" spans="1:23" ht="15" customHeight="1" x14ac:dyDescent="0.25">
      <c r="A11060" s="7">
        <v>11</v>
      </c>
      <c r="B11060" s="27">
        <v>1298</v>
      </c>
      <c r="C11060" s="20">
        <v>43613</v>
      </c>
      <c r="D11060" s="19" t="s">
        <v>16277</v>
      </c>
      <c r="E11060" s="19" t="s">
        <v>332</v>
      </c>
      <c r="F11060" s="21">
        <v>29992533</v>
      </c>
      <c r="G11060" s="20">
        <v>21399</v>
      </c>
      <c r="H11060" s="19">
        <v>60</v>
      </c>
      <c r="I11060" s="19" t="s">
        <v>23</v>
      </c>
      <c r="J11060" s="19" t="s">
        <v>16337</v>
      </c>
      <c r="K11060" s="19" t="s">
        <v>16360</v>
      </c>
      <c r="L11060" s="19" t="s">
        <v>26</v>
      </c>
      <c r="M11060" s="19" t="s">
        <v>28</v>
      </c>
      <c r="N11060" s="19" t="s">
        <v>28</v>
      </c>
      <c r="O11060" s="19" t="s">
        <v>29</v>
      </c>
      <c r="P11060" s="19" t="s">
        <v>51</v>
      </c>
      <c r="Q11060" s="19"/>
      <c r="R11060" s="19" t="s">
        <v>51</v>
      </c>
      <c r="S11060" s="19"/>
      <c r="T11060" s="19" t="s">
        <v>1403</v>
      </c>
      <c r="U11060" s="19" t="s">
        <v>51</v>
      </c>
      <c r="V11060" s="19" t="s">
        <v>33</v>
      </c>
      <c r="W11060" s="19" t="s">
        <v>15114</v>
      </c>
    </row>
    <row r="11061" spans="1:23" ht="15" customHeight="1" x14ac:dyDescent="0.25">
      <c r="A11061" s="7">
        <v>11</v>
      </c>
      <c r="B11061" s="27">
        <v>1456</v>
      </c>
      <c r="C11061" s="20">
        <v>43613</v>
      </c>
      <c r="D11061" s="19" t="s">
        <v>16277</v>
      </c>
      <c r="E11061" s="19" t="s">
        <v>332</v>
      </c>
      <c r="F11061" s="21">
        <v>43073249</v>
      </c>
      <c r="G11061" s="20">
        <v>21945</v>
      </c>
      <c r="H11061" s="19">
        <v>59</v>
      </c>
      <c r="I11061" s="19" t="s">
        <v>23</v>
      </c>
      <c r="J11061" s="19" t="s">
        <v>15326</v>
      </c>
      <c r="K11061" s="19" t="s">
        <v>16361</v>
      </c>
      <c r="L11061" s="19" t="s">
        <v>50</v>
      </c>
      <c r="M11061" s="19" t="s">
        <v>27</v>
      </c>
      <c r="N11061" s="19" t="s">
        <v>28</v>
      </c>
      <c r="O11061" s="19" t="s">
        <v>29</v>
      </c>
      <c r="P11061" s="19" t="s">
        <v>51</v>
      </c>
      <c r="Q11061" s="19"/>
      <c r="R11061" s="19" t="s">
        <v>30</v>
      </c>
      <c r="S11061" s="19"/>
      <c r="T11061" s="19" t="s">
        <v>16362</v>
      </c>
      <c r="U11061" s="19" t="s">
        <v>30</v>
      </c>
      <c r="V11061" s="19" t="s">
        <v>152</v>
      </c>
      <c r="W11061" s="19" t="s">
        <v>15114</v>
      </c>
    </row>
    <row r="11062" spans="1:23" ht="15" customHeight="1" x14ac:dyDescent="0.25">
      <c r="A11062" s="7">
        <v>11</v>
      </c>
      <c r="B11062" s="27">
        <v>1280</v>
      </c>
      <c r="C11062" s="20">
        <v>43613</v>
      </c>
      <c r="D11062" s="19" t="s">
        <v>16277</v>
      </c>
      <c r="E11062" s="19" t="s">
        <v>332</v>
      </c>
      <c r="F11062" s="21">
        <v>1152718223</v>
      </c>
      <c r="G11062" s="20">
        <v>36529</v>
      </c>
      <c r="H11062" s="19">
        <v>19</v>
      </c>
      <c r="I11062" s="19" t="s">
        <v>36</v>
      </c>
      <c r="J11062" s="19"/>
      <c r="K11062" s="19" t="s">
        <v>16363</v>
      </c>
      <c r="L11062" s="19" t="s">
        <v>50</v>
      </c>
      <c r="M11062" s="19" t="s">
        <v>86</v>
      </c>
      <c r="N11062" s="19" t="s">
        <v>28</v>
      </c>
      <c r="O11062" s="19" t="s">
        <v>76</v>
      </c>
      <c r="P11062" s="19" t="s">
        <v>30</v>
      </c>
      <c r="Q11062" s="19"/>
      <c r="R11062" s="19" t="s">
        <v>51</v>
      </c>
      <c r="S11062" s="19"/>
      <c r="T11062" s="19"/>
      <c r="U11062" s="19" t="s">
        <v>51</v>
      </c>
      <c r="V11062" s="19" t="s">
        <v>152</v>
      </c>
      <c r="W11062" s="19" t="s">
        <v>15114</v>
      </c>
    </row>
    <row r="11063" spans="1:23" ht="15" customHeight="1" x14ac:dyDescent="0.25">
      <c r="A11063" s="7">
        <v>11</v>
      </c>
      <c r="B11063" s="27">
        <v>1420</v>
      </c>
      <c r="C11063" s="20">
        <v>43613</v>
      </c>
      <c r="D11063" s="19" t="s">
        <v>16277</v>
      </c>
      <c r="E11063" s="19" t="s">
        <v>332</v>
      </c>
      <c r="F11063" s="21">
        <v>98522675</v>
      </c>
      <c r="G11063" s="20">
        <v>24536</v>
      </c>
      <c r="H11063" s="19">
        <v>52</v>
      </c>
      <c r="I11063" s="19" t="s">
        <v>36</v>
      </c>
      <c r="J11063" s="19" t="s">
        <v>16337</v>
      </c>
      <c r="K11063" s="19" t="s">
        <v>16363</v>
      </c>
      <c r="L11063" s="19" t="s">
        <v>50</v>
      </c>
      <c r="M11063" s="19" t="s">
        <v>28</v>
      </c>
      <c r="N11063" s="19" t="s">
        <v>28</v>
      </c>
      <c r="O11063" s="19" t="s">
        <v>29</v>
      </c>
      <c r="P11063" s="19" t="s">
        <v>30</v>
      </c>
      <c r="Q11063" s="19" t="s">
        <v>29</v>
      </c>
      <c r="R11063" s="19" t="s">
        <v>51</v>
      </c>
      <c r="S11063" s="19"/>
      <c r="T11063" s="19" t="s">
        <v>16364</v>
      </c>
      <c r="U11063" s="19" t="s">
        <v>51</v>
      </c>
      <c r="V11063" s="19" t="s">
        <v>152</v>
      </c>
      <c r="W11063" s="19" t="s">
        <v>15114</v>
      </c>
    </row>
    <row r="11064" spans="1:23" ht="15" customHeight="1" x14ac:dyDescent="0.25">
      <c r="A11064" s="7">
        <v>11</v>
      </c>
      <c r="B11064" s="27">
        <v>1377</v>
      </c>
      <c r="C11064" s="20">
        <v>43613</v>
      </c>
      <c r="D11064" s="19" t="s">
        <v>16277</v>
      </c>
      <c r="E11064" s="19" t="s">
        <v>332</v>
      </c>
      <c r="F11064" s="21">
        <v>42075767</v>
      </c>
      <c r="G11064" s="20">
        <v>23984</v>
      </c>
      <c r="H11064" s="19">
        <v>53</v>
      </c>
      <c r="I11064" s="19" t="s">
        <v>23</v>
      </c>
      <c r="J11064" s="19" t="s">
        <v>15326</v>
      </c>
      <c r="K11064" s="19" t="s">
        <v>16365</v>
      </c>
      <c r="L11064" s="19" t="s">
        <v>26</v>
      </c>
      <c r="M11064" s="19" t="s">
        <v>28</v>
      </c>
      <c r="N11064" s="19" t="s">
        <v>28</v>
      </c>
      <c r="O11064" s="19" t="s">
        <v>29</v>
      </c>
      <c r="P11064" s="19" t="s">
        <v>30</v>
      </c>
      <c r="Q11064" s="19" t="s">
        <v>29</v>
      </c>
      <c r="R11064" s="19" t="s">
        <v>30</v>
      </c>
      <c r="S11064" s="19"/>
      <c r="T11064" s="19"/>
      <c r="U11064" s="19" t="s">
        <v>51</v>
      </c>
      <c r="V11064" s="19" t="s">
        <v>152</v>
      </c>
      <c r="W11064" s="19" t="s">
        <v>15509</v>
      </c>
    </row>
    <row r="11065" spans="1:23" ht="15" customHeight="1" x14ac:dyDescent="0.25">
      <c r="A11065" s="7">
        <v>11</v>
      </c>
      <c r="B11065" s="27">
        <v>1467</v>
      </c>
      <c r="C11065" s="20">
        <v>43613</v>
      </c>
      <c r="D11065" s="19" t="s">
        <v>16277</v>
      </c>
      <c r="E11065" s="19" t="s">
        <v>332</v>
      </c>
      <c r="F11065" s="21">
        <v>43732054</v>
      </c>
      <c r="G11065" s="20">
        <v>25691</v>
      </c>
      <c r="H11065" s="19">
        <v>49</v>
      </c>
      <c r="I11065" s="19" t="s">
        <v>23</v>
      </c>
      <c r="J11065" s="19"/>
      <c r="K11065" s="19" t="s">
        <v>16366</v>
      </c>
      <c r="L11065" s="19" t="s">
        <v>26</v>
      </c>
      <c r="M11065" s="19" t="s">
        <v>27</v>
      </c>
      <c r="N11065" s="19" t="s">
        <v>28</v>
      </c>
      <c r="O11065" s="19" t="s">
        <v>76</v>
      </c>
      <c r="P11065" s="19" t="s">
        <v>30</v>
      </c>
      <c r="Q11065" s="19" t="s">
        <v>76</v>
      </c>
      <c r="R11065" s="19"/>
      <c r="S11065" s="19" t="s">
        <v>36</v>
      </c>
      <c r="T11065" s="19" t="s">
        <v>16367</v>
      </c>
      <c r="U11065" s="19" t="s">
        <v>30</v>
      </c>
      <c r="V11065" s="19" t="s">
        <v>152</v>
      </c>
      <c r="W11065" s="19" t="s">
        <v>14241</v>
      </c>
    </row>
    <row r="11066" spans="1:23" ht="15" customHeight="1" x14ac:dyDescent="0.25">
      <c r="A11066" s="7">
        <v>11</v>
      </c>
      <c r="B11066" s="27">
        <v>1362</v>
      </c>
      <c r="C11066" s="20">
        <v>43613</v>
      </c>
      <c r="D11066" s="19" t="s">
        <v>16277</v>
      </c>
      <c r="E11066" s="19" t="s">
        <v>332</v>
      </c>
      <c r="F11066" s="21">
        <v>91267542</v>
      </c>
      <c r="G11066" s="20">
        <v>24067</v>
      </c>
      <c r="H11066" s="19">
        <v>53</v>
      </c>
      <c r="I11066" s="19" t="s">
        <v>36</v>
      </c>
      <c r="J11066" s="19" t="s">
        <v>15326</v>
      </c>
      <c r="K11066" s="19" t="s">
        <v>16368</v>
      </c>
      <c r="L11066" s="19" t="s">
        <v>50</v>
      </c>
      <c r="M11066" s="19" t="s">
        <v>28</v>
      </c>
      <c r="N11066" s="19" t="s">
        <v>28</v>
      </c>
      <c r="O11066" s="19" t="s">
        <v>76</v>
      </c>
      <c r="P11066" s="19" t="s">
        <v>30</v>
      </c>
      <c r="Q11066" s="19" t="s">
        <v>29</v>
      </c>
      <c r="R11066" s="19" t="s">
        <v>51</v>
      </c>
      <c r="S11066" s="19"/>
      <c r="T11066" s="19"/>
      <c r="U11066" s="19" t="s">
        <v>51</v>
      </c>
      <c r="V11066" s="19" t="s">
        <v>152</v>
      </c>
      <c r="W11066" s="19" t="s">
        <v>14241</v>
      </c>
    </row>
    <row r="11067" spans="1:23" ht="15" customHeight="1" x14ac:dyDescent="0.25">
      <c r="A11067" s="7">
        <v>11</v>
      </c>
      <c r="B11067" s="27">
        <v>1500</v>
      </c>
      <c r="C11067" s="20">
        <v>43613</v>
      </c>
      <c r="D11067" s="19" t="s">
        <v>16277</v>
      </c>
      <c r="E11067" s="19" t="s">
        <v>332</v>
      </c>
      <c r="F11067" s="21">
        <v>1035234476</v>
      </c>
      <c r="G11067" s="20">
        <v>35748</v>
      </c>
      <c r="H11067" s="19">
        <v>21</v>
      </c>
      <c r="I11067" s="19" t="s">
        <v>23</v>
      </c>
      <c r="J11067" s="19" t="s">
        <v>15741</v>
      </c>
      <c r="K11067" s="19" t="s">
        <v>16369</v>
      </c>
      <c r="L11067" s="19" t="s">
        <v>163</v>
      </c>
      <c r="M11067" s="19" t="s">
        <v>28</v>
      </c>
      <c r="N11067" s="19" t="s">
        <v>28</v>
      </c>
      <c r="O11067" s="19" t="s">
        <v>76</v>
      </c>
      <c r="P11067" s="19" t="s">
        <v>30</v>
      </c>
      <c r="Q11067" s="19" t="s">
        <v>76</v>
      </c>
      <c r="R11067" s="19"/>
      <c r="S11067" s="19"/>
      <c r="T11067" s="19" t="s">
        <v>16370</v>
      </c>
      <c r="U11067" s="19" t="s">
        <v>51</v>
      </c>
      <c r="V11067" s="19" t="s">
        <v>152</v>
      </c>
      <c r="W11067" s="19" t="s">
        <v>14241</v>
      </c>
    </row>
    <row r="11068" spans="1:23" ht="15" customHeight="1" x14ac:dyDescent="0.25">
      <c r="A11068" s="7">
        <v>11</v>
      </c>
      <c r="B11068" s="27">
        <v>1374</v>
      </c>
      <c r="C11068" s="20">
        <v>43613</v>
      </c>
      <c r="D11068" s="19" t="s">
        <v>16277</v>
      </c>
      <c r="E11068" s="19" t="s">
        <v>332</v>
      </c>
      <c r="F11068" s="21">
        <v>41920839</v>
      </c>
      <c r="G11068" s="20">
        <v>23603</v>
      </c>
      <c r="H11068" s="19">
        <v>54</v>
      </c>
      <c r="I11068" s="19" t="s">
        <v>23</v>
      </c>
      <c r="J11068" s="19" t="s">
        <v>16371</v>
      </c>
      <c r="K11068" s="19" t="s">
        <v>16372</v>
      </c>
      <c r="L11068" s="19" t="s">
        <v>50</v>
      </c>
      <c r="M11068" s="19"/>
      <c r="N11068" s="19"/>
      <c r="O11068" s="19"/>
      <c r="P11068" s="19" t="s">
        <v>51</v>
      </c>
      <c r="Q11068" s="19"/>
      <c r="R11068" s="19"/>
      <c r="S11068" s="19"/>
      <c r="T11068" s="19" t="s">
        <v>16373</v>
      </c>
      <c r="U11068" s="19"/>
      <c r="V11068" s="19" t="s">
        <v>152</v>
      </c>
      <c r="W11068" s="19" t="s">
        <v>15509</v>
      </c>
    </row>
    <row r="11069" spans="1:23" ht="15" customHeight="1" x14ac:dyDescent="0.25">
      <c r="A11069" s="7">
        <v>11</v>
      </c>
      <c r="B11069" s="27">
        <v>1448</v>
      </c>
      <c r="C11069" s="20">
        <v>43613</v>
      </c>
      <c r="D11069" s="19" t="s">
        <v>16277</v>
      </c>
      <c r="E11069" s="19" t="s">
        <v>332</v>
      </c>
      <c r="F11069" s="21">
        <v>1007670416</v>
      </c>
      <c r="G11069" s="20">
        <v>36807</v>
      </c>
      <c r="H11069" s="19">
        <v>18</v>
      </c>
      <c r="I11069" s="19" t="s">
        <v>23</v>
      </c>
      <c r="J11069" s="19" t="s">
        <v>16371</v>
      </c>
      <c r="K11069" s="19" t="s">
        <v>16374</v>
      </c>
      <c r="L11069" s="19" t="s">
        <v>163</v>
      </c>
      <c r="M11069" s="19" t="s">
        <v>28</v>
      </c>
      <c r="N11069" s="19" t="s">
        <v>28</v>
      </c>
      <c r="O11069" s="19" t="s">
        <v>76</v>
      </c>
      <c r="P11069" s="19" t="s">
        <v>51</v>
      </c>
      <c r="Q11069" s="19"/>
      <c r="R11069" s="19" t="s">
        <v>51</v>
      </c>
      <c r="S11069" s="19"/>
      <c r="T11069" s="19" t="s">
        <v>16375</v>
      </c>
      <c r="U11069" s="19" t="s">
        <v>30</v>
      </c>
      <c r="V11069" s="19" t="s">
        <v>152</v>
      </c>
      <c r="W11069" s="19" t="s">
        <v>15509</v>
      </c>
    </row>
    <row r="11070" spans="1:23" ht="15" customHeight="1" x14ac:dyDescent="0.25">
      <c r="A11070" s="7">
        <v>11</v>
      </c>
      <c r="B11070" s="27">
        <v>1453</v>
      </c>
      <c r="C11070" s="20">
        <v>43613</v>
      </c>
      <c r="D11070" s="19" t="s">
        <v>16277</v>
      </c>
      <c r="E11070" s="19" t="s">
        <v>332</v>
      </c>
      <c r="F11070" s="21">
        <v>1017214122</v>
      </c>
      <c r="G11070" s="20">
        <v>34296</v>
      </c>
      <c r="H11070" s="19">
        <v>25</v>
      </c>
      <c r="I11070" s="19" t="s">
        <v>23</v>
      </c>
      <c r="J11070" s="19" t="s">
        <v>15741</v>
      </c>
      <c r="K11070" s="19" t="s">
        <v>16376</v>
      </c>
      <c r="L11070" s="19" t="s">
        <v>50</v>
      </c>
      <c r="M11070" s="19" t="s">
        <v>28</v>
      </c>
      <c r="N11070" s="19" t="s">
        <v>28</v>
      </c>
      <c r="O11070" s="19" t="s">
        <v>76</v>
      </c>
      <c r="P11070" s="19" t="s">
        <v>51</v>
      </c>
      <c r="Q11070" s="19" t="s">
        <v>69</v>
      </c>
      <c r="R11070" s="19" t="s">
        <v>30</v>
      </c>
      <c r="S11070" s="19"/>
      <c r="T11070" s="19" t="s">
        <v>16377</v>
      </c>
      <c r="U11070" s="19" t="s">
        <v>51</v>
      </c>
      <c r="V11070" s="19" t="s">
        <v>152</v>
      </c>
      <c r="W11070" s="19" t="s">
        <v>14241</v>
      </c>
    </row>
    <row r="11071" spans="1:23" ht="15" customHeight="1" x14ac:dyDescent="0.25">
      <c r="A11071" s="7">
        <v>11</v>
      </c>
      <c r="B11071" s="27">
        <v>1447</v>
      </c>
      <c r="C11071" s="20">
        <v>43613</v>
      </c>
      <c r="D11071" s="19" t="s">
        <v>16277</v>
      </c>
      <c r="E11071" s="19" t="s">
        <v>332</v>
      </c>
      <c r="F11071" s="21">
        <v>32557880</v>
      </c>
      <c r="G11071" s="20">
        <v>26424</v>
      </c>
      <c r="H11071" s="19">
        <v>47</v>
      </c>
      <c r="I11071" s="19" t="s">
        <v>23</v>
      </c>
      <c r="J11071" s="19" t="s">
        <v>16371</v>
      </c>
      <c r="K11071" s="19" t="s">
        <v>16378</v>
      </c>
      <c r="L11071" s="19" t="s">
        <v>26</v>
      </c>
      <c r="M11071" s="19" t="s">
        <v>27</v>
      </c>
      <c r="N11071" s="19" t="s">
        <v>28</v>
      </c>
      <c r="O11071" s="19" t="s">
        <v>76</v>
      </c>
      <c r="P11071" s="19" t="s">
        <v>51</v>
      </c>
      <c r="Q11071" s="19"/>
      <c r="R11071" s="19" t="s">
        <v>51</v>
      </c>
      <c r="S11071" s="19"/>
      <c r="T11071" s="19" t="s">
        <v>7030</v>
      </c>
      <c r="U11071" s="19" t="s">
        <v>30</v>
      </c>
      <c r="V11071" s="19" t="s">
        <v>152</v>
      </c>
      <c r="W11071" s="19" t="s">
        <v>15509</v>
      </c>
    </row>
    <row r="11072" spans="1:23" ht="15" customHeight="1" x14ac:dyDescent="0.25">
      <c r="A11072" s="7">
        <v>11</v>
      </c>
      <c r="B11072" s="27">
        <v>1459</v>
      </c>
      <c r="C11072" s="20">
        <v>43613</v>
      </c>
      <c r="D11072" s="19" t="s">
        <v>16277</v>
      </c>
      <c r="E11072" s="19" t="s">
        <v>332</v>
      </c>
      <c r="F11072" s="21">
        <v>1152203943</v>
      </c>
      <c r="G11072" s="20">
        <v>34406</v>
      </c>
      <c r="H11072" s="19">
        <v>25</v>
      </c>
      <c r="I11072" s="19" t="s">
        <v>23</v>
      </c>
      <c r="J11072" s="19" t="s">
        <v>16371</v>
      </c>
      <c r="K11072" s="19" t="s">
        <v>16378</v>
      </c>
      <c r="L11072" s="19" t="s">
        <v>50</v>
      </c>
      <c r="M11072" s="19" t="s">
        <v>86</v>
      </c>
      <c r="N11072" s="19" t="s">
        <v>28</v>
      </c>
      <c r="O11072" s="19" t="s">
        <v>76</v>
      </c>
      <c r="P11072" s="19" t="s">
        <v>51</v>
      </c>
      <c r="Q11072" s="19" t="s">
        <v>76</v>
      </c>
      <c r="R11072" s="19" t="s">
        <v>51</v>
      </c>
      <c r="S11072" s="19"/>
      <c r="T11072" s="19" t="s">
        <v>1407</v>
      </c>
      <c r="U11072" s="19" t="s">
        <v>30</v>
      </c>
      <c r="V11072" s="19" t="s">
        <v>152</v>
      </c>
      <c r="W11072" s="19" t="s">
        <v>15509</v>
      </c>
    </row>
    <row r="11073" spans="1:23" ht="15" customHeight="1" x14ac:dyDescent="0.25">
      <c r="A11073" s="7">
        <v>11</v>
      </c>
      <c r="B11073" s="27">
        <v>1422</v>
      </c>
      <c r="C11073" s="20">
        <v>43613</v>
      </c>
      <c r="D11073" s="19" t="s">
        <v>16277</v>
      </c>
      <c r="E11073" s="19" t="s">
        <v>332</v>
      </c>
      <c r="F11073" s="21">
        <v>43430657</v>
      </c>
      <c r="G11073" s="20">
        <v>22585</v>
      </c>
      <c r="H11073" s="19">
        <v>57</v>
      </c>
      <c r="I11073" s="19" t="s">
        <v>23</v>
      </c>
      <c r="J11073" s="19" t="s">
        <v>16371</v>
      </c>
      <c r="K11073" s="19" t="s">
        <v>16379</v>
      </c>
      <c r="L11073" s="19" t="s">
        <v>50</v>
      </c>
      <c r="M11073" s="19" t="s">
        <v>28</v>
      </c>
      <c r="N11073" s="19" t="s">
        <v>28</v>
      </c>
      <c r="O11073" s="19" t="s">
        <v>29</v>
      </c>
      <c r="P11073" s="19" t="s">
        <v>30</v>
      </c>
      <c r="Q11073" s="19" t="s">
        <v>29</v>
      </c>
      <c r="R11073" s="19" t="s">
        <v>30</v>
      </c>
      <c r="S11073" s="19"/>
      <c r="T11073" s="19" t="s">
        <v>16380</v>
      </c>
      <c r="U11073" s="19" t="s">
        <v>30</v>
      </c>
      <c r="V11073" s="19" t="s">
        <v>152</v>
      </c>
      <c r="W11073" s="19" t="s">
        <v>15509</v>
      </c>
    </row>
    <row r="11074" spans="1:23" ht="15" customHeight="1" x14ac:dyDescent="0.25">
      <c r="A11074" s="7">
        <v>11</v>
      </c>
      <c r="B11074" s="27">
        <v>1423</v>
      </c>
      <c r="C11074" s="20">
        <v>43613</v>
      </c>
      <c r="D11074" s="19" t="s">
        <v>16277</v>
      </c>
      <c r="E11074" s="19" t="s">
        <v>332</v>
      </c>
      <c r="F11074" s="21">
        <v>32322771</v>
      </c>
      <c r="G11074" s="20">
        <v>22180</v>
      </c>
      <c r="H11074" s="19">
        <v>58</v>
      </c>
      <c r="I11074" s="19" t="s">
        <v>23</v>
      </c>
      <c r="J11074" s="19" t="s">
        <v>16371</v>
      </c>
      <c r="K11074" s="19" t="s">
        <v>16379</v>
      </c>
      <c r="L11074" s="19" t="s">
        <v>39</v>
      </c>
      <c r="M11074" s="19" t="s">
        <v>27</v>
      </c>
      <c r="N11074" s="19" t="s">
        <v>28</v>
      </c>
      <c r="O11074" s="19" t="s">
        <v>29</v>
      </c>
      <c r="P11074" s="19" t="s">
        <v>30</v>
      </c>
      <c r="Q11074" s="19" t="s">
        <v>29</v>
      </c>
      <c r="R11074" s="19" t="s">
        <v>51</v>
      </c>
      <c r="S11074" s="19"/>
      <c r="T11074" s="19" t="s">
        <v>62</v>
      </c>
      <c r="U11074" s="19" t="s">
        <v>30</v>
      </c>
      <c r="V11074" s="19" t="s">
        <v>152</v>
      </c>
      <c r="W11074" s="19" t="s">
        <v>15509</v>
      </c>
    </row>
    <row r="11075" spans="1:23" ht="15" customHeight="1" x14ac:dyDescent="0.25">
      <c r="A11075" s="7">
        <v>11</v>
      </c>
      <c r="B11075" s="27">
        <v>1491</v>
      </c>
      <c r="C11075" s="20">
        <v>43613</v>
      </c>
      <c r="D11075" s="19" t="s">
        <v>16277</v>
      </c>
      <c r="E11075" s="19" t="s">
        <v>332</v>
      </c>
      <c r="F11075" s="21">
        <v>71722388</v>
      </c>
      <c r="G11075" s="20">
        <v>26058</v>
      </c>
      <c r="H11075" s="19">
        <v>48</v>
      </c>
      <c r="I11075" s="19" t="s">
        <v>36</v>
      </c>
      <c r="J11075" s="19" t="s">
        <v>16371</v>
      </c>
      <c r="K11075" s="19" t="s">
        <v>16381</v>
      </c>
      <c r="L11075" s="19" t="s">
        <v>50</v>
      </c>
      <c r="M11075" s="19" t="s">
        <v>86</v>
      </c>
      <c r="N11075" s="19" t="s">
        <v>28</v>
      </c>
      <c r="O11075" s="19" t="s">
        <v>29</v>
      </c>
      <c r="P11075" s="19" t="s">
        <v>51</v>
      </c>
      <c r="Q11075" s="19"/>
      <c r="R11075" s="19" t="s">
        <v>51</v>
      </c>
      <c r="S11075" s="19"/>
      <c r="T11075" s="19" t="s">
        <v>16382</v>
      </c>
      <c r="U11075" s="19" t="s">
        <v>51</v>
      </c>
      <c r="V11075" s="19" t="s">
        <v>152</v>
      </c>
      <c r="W11075" s="19" t="s">
        <v>15509</v>
      </c>
    </row>
    <row r="11076" spans="1:23" ht="15" customHeight="1" x14ac:dyDescent="0.25">
      <c r="A11076" s="7">
        <v>11</v>
      </c>
      <c r="B11076" s="27">
        <v>1493</v>
      </c>
      <c r="C11076" s="20">
        <v>43613</v>
      </c>
      <c r="D11076" s="19" t="s">
        <v>16277</v>
      </c>
      <c r="E11076" s="19" t="s">
        <v>332</v>
      </c>
      <c r="F11076" s="21">
        <v>43614416</v>
      </c>
      <c r="G11076" s="20">
        <v>27976</v>
      </c>
      <c r="H11076" s="19">
        <v>42</v>
      </c>
      <c r="I11076" s="19" t="s">
        <v>23</v>
      </c>
      <c r="J11076" s="19" t="s">
        <v>16371</v>
      </c>
      <c r="K11076" s="19" t="s">
        <v>16381</v>
      </c>
      <c r="L11076" s="19" t="s">
        <v>26</v>
      </c>
      <c r="M11076" s="19" t="s">
        <v>28</v>
      </c>
      <c r="N11076" s="19" t="s">
        <v>28</v>
      </c>
      <c r="O11076" s="19"/>
      <c r="P11076" s="19" t="s">
        <v>51</v>
      </c>
      <c r="Q11076" s="19"/>
      <c r="R11076" s="19" t="s">
        <v>51</v>
      </c>
      <c r="S11076" s="19"/>
      <c r="T11076" s="19" t="s">
        <v>16383</v>
      </c>
      <c r="U11076" s="19" t="s">
        <v>51</v>
      </c>
      <c r="V11076" s="19" t="s">
        <v>152</v>
      </c>
      <c r="W11076" s="19" t="s">
        <v>15509</v>
      </c>
    </row>
    <row r="11077" spans="1:23" ht="15" customHeight="1" x14ac:dyDescent="0.25">
      <c r="A11077" s="7">
        <v>11</v>
      </c>
      <c r="B11077" s="27">
        <v>1342</v>
      </c>
      <c r="C11077" s="20">
        <v>43613</v>
      </c>
      <c r="D11077" s="19" t="s">
        <v>16277</v>
      </c>
      <c r="E11077" s="19" t="s">
        <v>332</v>
      </c>
      <c r="F11077" s="28">
        <v>31859286</v>
      </c>
      <c r="G11077" s="20">
        <v>22016</v>
      </c>
      <c r="H11077" s="19">
        <v>59</v>
      </c>
      <c r="I11077" s="19" t="s">
        <v>23</v>
      </c>
      <c r="J11077" s="19" t="s">
        <v>15205</v>
      </c>
      <c r="K11077" s="19" t="s">
        <v>16384</v>
      </c>
      <c r="L11077" s="19" t="s">
        <v>26</v>
      </c>
      <c r="M11077" s="19" t="s">
        <v>28</v>
      </c>
      <c r="N11077" s="19" t="s">
        <v>28</v>
      </c>
      <c r="O11077" s="19" t="s">
        <v>29</v>
      </c>
      <c r="P11077" s="19" t="s">
        <v>51</v>
      </c>
      <c r="Q11077" s="19" t="s">
        <v>29</v>
      </c>
      <c r="R11077" s="19" t="s">
        <v>51</v>
      </c>
      <c r="S11077" s="19"/>
      <c r="T11077" s="19" t="s">
        <v>16385</v>
      </c>
      <c r="U11077" s="19" t="s">
        <v>30</v>
      </c>
      <c r="V11077" s="19" t="s">
        <v>152</v>
      </c>
      <c r="W11077" s="19" t="s">
        <v>14241</v>
      </c>
    </row>
    <row r="11078" spans="1:23" ht="15" customHeight="1" x14ac:dyDescent="0.25">
      <c r="A11078" s="7">
        <v>11</v>
      </c>
      <c r="B11078" s="27">
        <v>1472</v>
      </c>
      <c r="C11078" s="20">
        <v>43613</v>
      </c>
      <c r="D11078" s="19" t="s">
        <v>16277</v>
      </c>
      <c r="E11078" s="19" t="s">
        <v>332</v>
      </c>
      <c r="F11078" s="21">
        <v>1000193679</v>
      </c>
      <c r="G11078" s="20">
        <v>36973</v>
      </c>
      <c r="H11078" s="19">
        <v>18</v>
      </c>
      <c r="I11078" s="19" t="s">
        <v>36</v>
      </c>
      <c r="J11078" s="19" t="s">
        <v>15741</v>
      </c>
      <c r="K11078" s="19" t="s">
        <v>16386</v>
      </c>
      <c r="L11078" s="19" t="s">
        <v>163</v>
      </c>
      <c r="M11078" s="19" t="s">
        <v>28</v>
      </c>
      <c r="N11078" s="19" t="s">
        <v>28</v>
      </c>
      <c r="O11078" s="19" t="s">
        <v>76</v>
      </c>
      <c r="P11078" s="19" t="s">
        <v>30</v>
      </c>
      <c r="Q11078" s="19" t="s">
        <v>76</v>
      </c>
      <c r="R11078" s="19" t="s">
        <v>51</v>
      </c>
      <c r="S11078" s="19"/>
      <c r="T11078" s="19" t="s">
        <v>16387</v>
      </c>
      <c r="U11078" s="19" t="s">
        <v>30</v>
      </c>
      <c r="V11078" s="19" t="s">
        <v>152</v>
      </c>
      <c r="W11078" s="19" t="s">
        <v>14241</v>
      </c>
    </row>
    <row r="11079" spans="1:23" ht="15" customHeight="1" x14ac:dyDescent="0.25">
      <c r="A11079" s="7">
        <v>11</v>
      </c>
      <c r="B11079" s="27">
        <v>1470</v>
      </c>
      <c r="C11079" s="20">
        <v>43613</v>
      </c>
      <c r="D11079" s="19" t="s">
        <v>16277</v>
      </c>
      <c r="E11079" s="19" t="s">
        <v>332</v>
      </c>
      <c r="F11079" s="21">
        <v>71655050</v>
      </c>
      <c r="G11079" s="20">
        <v>22821</v>
      </c>
      <c r="H11079" s="19">
        <v>56</v>
      </c>
      <c r="I11079" s="19" t="s">
        <v>36</v>
      </c>
      <c r="J11079" s="19" t="s">
        <v>16371</v>
      </c>
      <c r="K11079" s="19" t="s">
        <v>16388</v>
      </c>
      <c r="L11079" s="19" t="s">
        <v>44</v>
      </c>
      <c r="M11079" s="19" t="s">
        <v>28</v>
      </c>
      <c r="N11079" s="19" t="s">
        <v>28</v>
      </c>
      <c r="O11079" s="19"/>
      <c r="P11079" s="19" t="s">
        <v>51</v>
      </c>
      <c r="Q11079" s="19" t="s">
        <v>29</v>
      </c>
      <c r="R11079" s="19" t="s">
        <v>30</v>
      </c>
      <c r="S11079" s="19"/>
      <c r="T11079" s="19" t="s">
        <v>1125</v>
      </c>
      <c r="U11079" s="19" t="s">
        <v>30</v>
      </c>
      <c r="V11079" s="19" t="s">
        <v>152</v>
      </c>
      <c r="W11079" s="19" t="s">
        <v>15509</v>
      </c>
    </row>
    <row r="11080" spans="1:23" ht="15" customHeight="1" x14ac:dyDescent="0.25">
      <c r="A11080" s="7">
        <v>11</v>
      </c>
      <c r="B11080" s="27">
        <v>1396</v>
      </c>
      <c r="C11080" s="20">
        <v>43613</v>
      </c>
      <c r="D11080" s="19" t="s">
        <v>16277</v>
      </c>
      <c r="E11080" s="19" t="s">
        <v>332</v>
      </c>
      <c r="F11080" s="21">
        <v>64519033</v>
      </c>
      <c r="G11080" s="20">
        <v>25514</v>
      </c>
      <c r="H11080" s="19">
        <v>49</v>
      </c>
      <c r="I11080" s="19" t="s">
        <v>23</v>
      </c>
      <c r="J11080" s="19" t="s">
        <v>16371</v>
      </c>
      <c r="K11080" s="19" t="s">
        <v>16389</v>
      </c>
      <c r="L11080" s="19" t="s">
        <v>44</v>
      </c>
      <c r="M11080" s="19" t="s">
        <v>27</v>
      </c>
      <c r="N11080" s="19" t="s">
        <v>28</v>
      </c>
      <c r="O11080" s="19" t="s">
        <v>29</v>
      </c>
      <c r="P11080" s="19"/>
      <c r="Q11080" s="19" t="s">
        <v>29</v>
      </c>
      <c r="R11080" s="19"/>
      <c r="S11080" s="19"/>
      <c r="T11080" s="19" t="s">
        <v>16390</v>
      </c>
      <c r="U11080" s="19" t="s">
        <v>30</v>
      </c>
      <c r="V11080" s="19" t="s">
        <v>152</v>
      </c>
      <c r="W11080" s="19" t="s">
        <v>15509</v>
      </c>
    </row>
    <row r="11081" spans="1:23" ht="15" customHeight="1" x14ac:dyDescent="0.25">
      <c r="A11081" s="7">
        <v>11</v>
      </c>
      <c r="B11081" s="27">
        <v>1445</v>
      </c>
      <c r="C11081" s="20">
        <v>43613</v>
      </c>
      <c r="D11081" s="19" t="s">
        <v>16277</v>
      </c>
      <c r="E11081" s="19" t="s">
        <v>332</v>
      </c>
      <c r="F11081" s="21">
        <v>43606289</v>
      </c>
      <c r="G11081" s="20">
        <v>27949</v>
      </c>
      <c r="H11081" s="19">
        <v>42</v>
      </c>
      <c r="I11081" s="19" t="s">
        <v>23</v>
      </c>
      <c r="J11081" s="19" t="s">
        <v>16371</v>
      </c>
      <c r="K11081" s="19" t="s">
        <v>16391</v>
      </c>
      <c r="L11081" s="19" t="s">
        <v>50</v>
      </c>
      <c r="M11081" s="19" t="s">
        <v>28</v>
      </c>
      <c r="N11081" s="19" t="s">
        <v>28</v>
      </c>
      <c r="O11081" s="19" t="s">
        <v>76</v>
      </c>
      <c r="P11081" s="19" t="s">
        <v>30</v>
      </c>
      <c r="Q11081" s="19" t="s">
        <v>29</v>
      </c>
      <c r="R11081" s="19" t="s">
        <v>30</v>
      </c>
      <c r="S11081" s="19"/>
      <c r="T11081" s="19" t="s">
        <v>16392</v>
      </c>
      <c r="U11081" s="19" t="s">
        <v>51</v>
      </c>
      <c r="V11081" s="19" t="s">
        <v>152</v>
      </c>
      <c r="W11081" s="19" t="s">
        <v>15509</v>
      </c>
    </row>
    <row r="11082" spans="1:23" ht="15" customHeight="1" x14ac:dyDescent="0.25">
      <c r="A11082" s="7">
        <v>11</v>
      </c>
      <c r="B11082" s="27">
        <v>1331</v>
      </c>
      <c r="C11082" s="20">
        <v>43613</v>
      </c>
      <c r="D11082" s="19" t="s">
        <v>16277</v>
      </c>
      <c r="E11082" s="19" t="s">
        <v>332</v>
      </c>
      <c r="F11082" s="28">
        <v>43035348</v>
      </c>
      <c r="G11082" s="20">
        <v>21810</v>
      </c>
      <c r="H11082" s="19">
        <v>59</v>
      </c>
      <c r="I11082" s="19" t="s">
        <v>23</v>
      </c>
      <c r="J11082" s="19" t="s">
        <v>15205</v>
      </c>
      <c r="K11082" s="19" t="s">
        <v>16393</v>
      </c>
      <c r="L11082" s="19" t="s">
        <v>44</v>
      </c>
      <c r="M11082" s="19" t="s">
        <v>27</v>
      </c>
      <c r="N11082" s="19" t="s">
        <v>28</v>
      </c>
      <c r="O11082" s="19" t="s">
        <v>29</v>
      </c>
      <c r="P11082" s="19" t="s">
        <v>30</v>
      </c>
      <c r="Q11082" s="19" t="s">
        <v>29</v>
      </c>
      <c r="R11082" s="19" t="s">
        <v>51</v>
      </c>
      <c r="S11082" s="19"/>
      <c r="T11082" s="19" t="s">
        <v>251</v>
      </c>
      <c r="U11082" s="19" t="s">
        <v>51</v>
      </c>
      <c r="V11082" s="19" t="s">
        <v>152</v>
      </c>
      <c r="W11082" s="19" t="s">
        <v>15208</v>
      </c>
    </row>
    <row r="11083" spans="1:23" ht="15" customHeight="1" x14ac:dyDescent="0.25">
      <c r="A11083" s="7">
        <v>11</v>
      </c>
      <c r="B11083" s="27">
        <v>1446</v>
      </c>
      <c r="C11083" s="20">
        <v>43613</v>
      </c>
      <c r="D11083" s="19" t="s">
        <v>16277</v>
      </c>
      <c r="E11083" s="19" t="s">
        <v>332</v>
      </c>
      <c r="F11083" s="21">
        <v>71339823</v>
      </c>
      <c r="G11083" s="20">
        <v>28954</v>
      </c>
      <c r="H11083" s="19">
        <v>40</v>
      </c>
      <c r="I11083" s="19" t="s">
        <v>36</v>
      </c>
      <c r="J11083" s="19" t="s">
        <v>16371</v>
      </c>
      <c r="K11083" s="19" t="s">
        <v>16394</v>
      </c>
      <c r="L11083" s="19" t="s">
        <v>44</v>
      </c>
      <c r="M11083" s="19" t="s">
        <v>28</v>
      </c>
      <c r="N11083" s="19" t="s">
        <v>28</v>
      </c>
      <c r="O11083" s="19" t="s">
        <v>29</v>
      </c>
      <c r="P11083" s="19" t="s">
        <v>30</v>
      </c>
      <c r="Q11083" s="19" t="s">
        <v>29</v>
      </c>
      <c r="R11083" s="19" t="s">
        <v>30</v>
      </c>
      <c r="S11083" s="19" t="s">
        <v>36</v>
      </c>
      <c r="T11083" s="19" t="s">
        <v>16395</v>
      </c>
      <c r="U11083" s="19" t="s">
        <v>51</v>
      </c>
      <c r="V11083" s="19" t="s">
        <v>152</v>
      </c>
      <c r="W11083" s="19" t="s">
        <v>15509</v>
      </c>
    </row>
    <row r="11084" spans="1:23" ht="15" customHeight="1" x14ac:dyDescent="0.25">
      <c r="A11084" s="7">
        <v>11</v>
      </c>
      <c r="B11084" s="27">
        <v>1326</v>
      </c>
      <c r="C11084" s="20">
        <v>43613</v>
      </c>
      <c r="D11084" s="19" t="s">
        <v>16277</v>
      </c>
      <c r="E11084" s="19" t="s">
        <v>332</v>
      </c>
      <c r="F11084" s="28">
        <v>43447224</v>
      </c>
      <c r="G11084" s="20">
        <v>26241</v>
      </c>
      <c r="H11084" s="19">
        <v>47</v>
      </c>
      <c r="I11084" s="19" t="s">
        <v>23</v>
      </c>
      <c r="J11084" s="19" t="s">
        <v>15205</v>
      </c>
      <c r="K11084" s="19" t="s">
        <v>16396</v>
      </c>
      <c r="L11084" s="19" t="s">
        <v>44</v>
      </c>
      <c r="M11084" s="19" t="s">
        <v>28</v>
      </c>
      <c r="N11084" s="19" t="s">
        <v>28</v>
      </c>
      <c r="O11084" s="19" t="s">
        <v>29</v>
      </c>
      <c r="P11084" s="19" t="s">
        <v>30</v>
      </c>
      <c r="Q11084" s="19" t="s">
        <v>29</v>
      </c>
      <c r="R11084" s="19" t="s">
        <v>51</v>
      </c>
      <c r="S11084" s="19"/>
      <c r="T11084" s="19" t="s">
        <v>16397</v>
      </c>
      <c r="U11084" s="19" t="s">
        <v>30</v>
      </c>
      <c r="V11084" s="19" t="s">
        <v>152</v>
      </c>
      <c r="W11084" s="19" t="s">
        <v>15208</v>
      </c>
    </row>
    <row r="11085" spans="1:23" ht="15" customHeight="1" x14ac:dyDescent="0.25">
      <c r="A11085" s="7">
        <v>11</v>
      </c>
      <c r="B11085" s="27">
        <v>1403</v>
      </c>
      <c r="C11085" s="20">
        <v>43613</v>
      </c>
      <c r="D11085" s="19" t="s">
        <v>16277</v>
      </c>
      <c r="E11085" s="19" t="s">
        <v>332</v>
      </c>
      <c r="F11085" s="21">
        <v>39206629</v>
      </c>
      <c r="G11085" s="20">
        <v>21758</v>
      </c>
      <c r="H11085" s="19">
        <v>59</v>
      </c>
      <c r="I11085" s="19" t="s">
        <v>23</v>
      </c>
      <c r="J11085" s="19" t="s">
        <v>16371</v>
      </c>
      <c r="K11085" s="19" t="s">
        <v>16398</v>
      </c>
      <c r="L11085" s="19" t="s">
        <v>26</v>
      </c>
      <c r="M11085" s="19" t="s">
        <v>28</v>
      </c>
      <c r="N11085" s="19" t="s">
        <v>28</v>
      </c>
      <c r="O11085" s="19" t="s">
        <v>29</v>
      </c>
      <c r="P11085" s="19" t="s">
        <v>51</v>
      </c>
      <c r="Q11085" s="19" t="s">
        <v>29</v>
      </c>
      <c r="R11085" s="19" t="s">
        <v>30</v>
      </c>
      <c r="S11085" s="19" t="s">
        <v>46</v>
      </c>
      <c r="T11085" s="19" t="s">
        <v>16399</v>
      </c>
      <c r="U11085" s="19" t="s">
        <v>30</v>
      </c>
      <c r="V11085" s="19" t="s">
        <v>152</v>
      </c>
      <c r="W11085" s="19" t="s">
        <v>15509</v>
      </c>
    </row>
    <row r="11086" spans="1:23" ht="15" customHeight="1" x14ac:dyDescent="0.25">
      <c r="A11086" s="7">
        <v>11</v>
      </c>
      <c r="B11086" s="27">
        <v>1412</v>
      </c>
      <c r="C11086" s="20">
        <v>43613</v>
      </c>
      <c r="D11086" s="19" t="s">
        <v>16277</v>
      </c>
      <c r="E11086" s="19" t="s">
        <v>332</v>
      </c>
      <c r="F11086" s="21">
        <v>39206957</v>
      </c>
      <c r="G11086" s="20">
        <v>24145</v>
      </c>
      <c r="H11086" s="19">
        <v>53</v>
      </c>
      <c r="I11086" s="19" t="s">
        <v>23</v>
      </c>
      <c r="J11086" s="19" t="s">
        <v>16371</v>
      </c>
      <c r="K11086" s="19" t="s">
        <v>16398</v>
      </c>
      <c r="L11086" s="19" t="s">
        <v>44</v>
      </c>
      <c r="M11086" s="19" t="s">
        <v>27</v>
      </c>
      <c r="N11086" s="19" t="s">
        <v>28</v>
      </c>
      <c r="O11086" s="19" t="s">
        <v>29</v>
      </c>
      <c r="P11086" s="19" t="s">
        <v>51</v>
      </c>
      <c r="Q11086" s="19" t="s">
        <v>29</v>
      </c>
      <c r="R11086" s="19" t="s">
        <v>30</v>
      </c>
      <c r="S11086" s="19"/>
      <c r="T11086" s="19" t="s">
        <v>16400</v>
      </c>
      <c r="U11086" s="19" t="s">
        <v>30</v>
      </c>
      <c r="V11086" s="19" t="s">
        <v>152</v>
      </c>
      <c r="W11086" s="19" t="s">
        <v>15509</v>
      </c>
    </row>
    <row r="11087" spans="1:23" ht="15" customHeight="1" x14ac:dyDescent="0.25">
      <c r="A11087" s="7">
        <v>11</v>
      </c>
      <c r="B11087" s="27">
        <v>1285</v>
      </c>
      <c r="C11087" s="20">
        <v>43613</v>
      </c>
      <c r="D11087" s="19" t="s">
        <v>16277</v>
      </c>
      <c r="E11087" s="19" t="s">
        <v>332</v>
      </c>
      <c r="F11087" s="21">
        <v>42897312</v>
      </c>
      <c r="G11087" s="20">
        <v>25155</v>
      </c>
      <c r="H11087" s="19">
        <v>50</v>
      </c>
      <c r="I11087" s="19" t="s">
        <v>23</v>
      </c>
      <c r="J11087" s="19" t="s">
        <v>15741</v>
      </c>
      <c r="K11087" s="19" t="s">
        <v>16401</v>
      </c>
      <c r="L11087" s="19" t="s">
        <v>44</v>
      </c>
      <c r="M11087" s="19" t="s">
        <v>27</v>
      </c>
      <c r="N11087" s="19" t="s">
        <v>28</v>
      </c>
      <c r="O11087" s="19" t="s">
        <v>69</v>
      </c>
      <c r="P11087" s="19" t="s">
        <v>30</v>
      </c>
      <c r="Q11087" s="19" t="s">
        <v>69</v>
      </c>
      <c r="R11087" s="19" t="s">
        <v>30</v>
      </c>
      <c r="S11087" s="19"/>
      <c r="T11087" s="19" t="s">
        <v>16402</v>
      </c>
      <c r="U11087" s="19"/>
      <c r="V11087" s="19" t="s">
        <v>152</v>
      </c>
      <c r="W11087" s="19" t="s">
        <v>15208</v>
      </c>
    </row>
    <row r="11088" spans="1:23" ht="15" customHeight="1" x14ac:dyDescent="0.25">
      <c r="A11088" s="7">
        <v>11</v>
      </c>
      <c r="B11088" s="27">
        <v>1287</v>
      </c>
      <c r="C11088" s="20">
        <v>43613</v>
      </c>
      <c r="D11088" s="19" t="s">
        <v>16277</v>
      </c>
      <c r="E11088" s="19" t="s">
        <v>332</v>
      </c>
      <c r="F11088" s="21">
        <v>71678117</v>
      </c>
      <c r="G11088" s="20">
        <v>24434</v>
      </c>
      <c r="H11088" s="19">
        <v>52</v>
      </c>
      <c r="I11088" s="19" t="s">
        <v>36</v>
      </c>
      <c r="J11088" s="19" t="s">
        <v>15741</v>
      </c>
      <c r="K11088" s="19" t="s">
        <v>16401</v>
      </c>
      <c r="L11088" s="19" t="s">
        <v>50</v>
      </c>
      <c r="M11088" s="19"/>
      <c r="N11088" s="19" t="s">
        <v>28</v>
      </c>
      <c r="O11088" s="19" t="s">
        <v>69</v>
      </c>
      <c r="P11088" s="19" t="s">
        <v>51</v>
      </c>
      <c r="Q11088" s="19"/>
      <c r="R11088" s="19" t="s">
        <v>51</v>
      </c>
      <c r="S11088" s="19"/>
      <c r="T11088" s="19" t="s">
        <v>16403</v>
      </c>
      <c r="U11088" s="19" t="s">
        <v>30</v>
      </c>
      <c r="V11088" s="19" t="s">
        <v>152</v>
      </c>
      <c r="W11088" s="19" t="s">
        <v>15208</v>
      </c>
    </row>
    <row r="11089" spans="1:23" ht="15" customHeight="1" x14ac:dyDescent="0.25">
      <c r="A11089" s="7">
        <v>11</v>
      </c>
      <c r="B11089" s="27">
        <v>1367</v>
      </c>
      <c r="C11089" s="20">
        <v>43613</v>
      </c>
      <c r="D11089" s="19" t="s">
        <v>16277</v>
      </c>
      <c r="E11089" s="19" t="s">
        <v>332</v>
      </c>
      <c r="F11089" s="21">
        <v>1152472527</v>
      </c>
      <c r="G11089" s="20">
        <v>36539</v>
      </c>
      <c r="H11089" s="19">
        <v>19</v>
      </c>
      <c r="I11089" s="19" t="s">
        <v>36</v>
      </c>
      <c r="J11089" s="19" t="s">
        <v>15306</v>
      </c>
      <c r="K11089" s="19" t="s">
        <v>16404</v>
      </c>
      <c r="L11089" s="19" t="s">
        <v>163</v>
      </c>
      <c r="M11089" s="19" t="s">
        <v>28</v>
      </c>
      <c r="N11089" s="19" t="s">
        <v>28</v>
      </c>
      <c r="O11089" s="19" t="s">
        <v>29</v>
      </c>
      <c r="P11089" s="19" t="s">
        <v>51</v>
      </c>
      <c r="Q11089" s="19"/>
      <c r="R11089" s="19" t="s">
        <v>30</v>
      </c>
      <c r="S11089" s="19"/>
      <c r="T11089" s="19" t="s">
        <v>16405</v>
      </c>
      <c r="U11089" s="19" t="s">
        <v>51</v>
      </c>
      <c r="V11089" s="19" t="s">
        <v>152</v>
      </c>
      <c r="W11089" s="19" t="s">
        <v>15131</v>
      </c>
    </row>
    <row r="11090" spans="1:23" ht="15" customHeight="1" x14ac:dyDescent="0.25">
      <c r="A11090" s="7">
        <v>11</v>
      </c>
      <c r="B11090" s="27">
        <v>1441</v>
      </c>
      <c r="C11090" s="20">
        <v>43613</v>
      </c>
      <c r="D11090" s="19" t="s">
        <v>16277</v>
      </c>
      <c r="E11090" s="19" t="s">
        <v>332</v>
      </c>
      <c r="F11090" s="21">
        <v>43546291</v>
      </c>
      <c r="G11090" s="20">
        <v>25512</v>
      </c>
      <c r="H11090" s="19">
        <v>49</v>
      </c>
      <c r="I11090" s="19" t="s">
        <v>23</v>
      </c>
      <c r="J11090" s="19" t="s">
        <v>15350</v>
      </c>
      <c r="K11090" s="19" t="s">
        <v>16406</v>
      </c>
      <c r="L11090" s="19" t="s">
        <v>50</v>
      </c>
      <c r="M11090" s="19" t="s">
        <v>86</v>
      </c>
      <c r="N11090" s="19" t="s">
        <v>28</v>
      </c>
      <c r="O11090" s="19" t="s">
        <v>29</v>
      </c>
      <c r="P11090" s="19" t="s">
        <v>30</v>
      </c>
      <c r="Q11090" s="19" t="s">
        <v>29</v>
      </c>
      <c r="R11090" s="19" t="s">
        <v>30</v>
      </c>
      <c r="S11090" s="19"/>
      <c r="T11090" s="19" t="s">
        <v>1609</v>
      </c>
      <c r="U11090" s="19" t="s">
        <v>51</v>
      </c>
      <c r="V11090" s="19" t="s">
        <v>152</v>
      </c>
      <c r="W11090" s="19" t="s">
        <v>15109</v>
      </c>
    </row>
    <row r="11091" spans="1:23" ht="15" customHeight="1" x14ac:dyDescent="0.25">
      <c r="A11091" s="7">
        <v>11</v>
      </c>
      <c r="B11091" s="27">
        <v>1443</v>
      </c>
      <c r="C11091" s="20">
        <v>43613</v>
      </c>
      <c r="D11091" s="19" t="s">
        <v>16277</v>
      </c>
      <c r="E11091" s="19" t="s">
        <v>332</v>
      </c>
      <c r="F11091" s="21">
        <v>1152201508</v>
      </c>
      <c r="G11091" s="20">
        <v>34165</v>
      </c>
      <c r="H11091" s="19">
        <v>25</v>
      </c>
      <c r="I11091" s="19" t="s">
        <v>36</v>
      </c>
      <c r="J11091" s="19" t="s">
        <v>15350</v>
      </c>
      <c r="K11091" s="19" t="s">
        <v>16406</v>
      </c>
      <c r="L11091" s="19" t="s">
        <v>163</v>
      </c>
      <c r="M11091" s="19" t="s">
        <v>28</v>
      </c>
      <c r="N11091" s="19" t="s">
        <v>28</v>
      </c>
      <c r="O11091" s="19" t="s">
        <v>29</v>
      </c>
      <c r="P11091" s="19" t="s">
        <v>30</v>
      </c>
      <c r="Q11091" s="19" t="s">
        <v>29</v>
      </c>
      <c r="R11091" s="19" t="s">
        <v>30</v>
      </c>
      <c r="S11091" s="19"/>
      <c r="T11091" s="19"/>
      <c r="U11091" s="19" t="s">
        <v>51</v>
      </c>
      <c r="V11091" s="19" t="s">
        <v>152</v>
      </c>
      <c r="W11091" s="19" t="s">
        <v>15109</v>
      </c>
    </row>
    <row r="11092" spans="1:23" ht="15" customHeight="1" x14ac:dyDescent="0.25">
      <c r="A11092" s="7">
        <v>11</v>
      </c>
      <c r="B11092" s="27">
        <v>1490</v>
      </c>
      <c r="C11092" s="20">
        <v>43613</v>
      </c>
      <c r="D11092" s="19" t="s">
        <v>16277</v>
      </c>
      <c r="E11092" s="19" t="s">
        <v>332</v>
      </c>
      <c r="F11092" s="21">
        <v>71723468</v>
      </c>
      <c r="G11092" s="20">
        <v>26109</v>
      </c>
      <c r="H11092" s="19">
        <v>47</v>
      </c>
      <c r="I11092" s="19" t="s">
        <v>36</v>
      </c>
      <c r="J11092" s="19" t="s">
        <v>16301</v>
      </c>
      <c r="K11092" s="19" t="s">
        <v>16406</v>
      </c>
      <c r="L11092" s="19" t="s">
        <v>50</v>
      </c>
      <c r="M11092" s="19" t="s">
        <v>86</v>
      </c>
      <c r="N11092" s="19" t="s">
        <v>28</v>
      </c>
      <c r="O11092" s="19" t="s">
        <v>29</v>
      </c>
      <c r="P11092" s="19" t="s">
        <v>30</v>
      </c>
      <c r="Q11092" s="19" t="s">
        <v>29</v>
      </c>
      <c r="R11092" s="19" t="s">
        <v>51</v>
      </c>
      <c r="S11092" s="19" t="s">
        <v>46</v>
      </c>
      <c r="T11092" s="19" t="s">
        <v>16407</v>
      </c>
      <c r="U11092" s="19" t="s">
        <v>51</v>
      </c>
      <c r="V11092" s="19" t="s">
        <v>152</v>
      </c>
      <c r="W11092" s="19" t="s">
        <v>15109</v>
      </c>
    </row>
    <row r="11093" spans="1:23" ht="15" customHeight="1" x14ac:dyDescent="0.25">
      <c r="A11093" s="7">
        <v>11</v>
      </c>
      <c r="B11093" s="27">
        <v>1303</v>
      </c>
      <c r="C11093" s="20">
        <v>43613</v>
      </c>
      <c r="D11093" s="19" t="s">
        <v>16277</v>
      </c>
      <c r="E11093" s="19" t="s">
        <v>332</v>
      </c>
      <c r="F11093" s="21">
        <v>43678553</v>
      </c>
      <c r="G11093" s="20">
        <v>25456</v>
      </c>
      <c r="H11093" s="19">
        <v>49</v>
      </c>
      <c r="I11093" s="19" t="s">
        <v>23</v>
      </c>
      <c r="J11093" s="19" t="s">
        <v>15306</v>
      </c>
      <c r="K11093" s="19" t="s">
        <v>16408</v>
      </c>
      <c r="L11093" s="19" t="s">
        <v>163</v>
      </c>
      <c r="M11093" s="19" t="s">
        <v>27</v>
      </c>
      <c r="N11093" s="19" t="s">
        <v>28</v>
      </c>
      <c r="O11093" s="19" t="s">
        <v>29</v>
      </c>
      <c r="P11093" s="19" t="s">
        <v>30</v>
      </c>
      <c r="Q11093" s="19" t="s">
        <v>29</v>
      </c>
      <c r="R11093" s="19" t="s">
        <v>51</v>
      </c>
      <c r="S11093" s="19" t="s">
        <v>36</v>
      </c>
      <c r="T11093" s="19" t="s">
        <v>16409</v>
      </c>
      <c r="U11093" s="19" t="s">
        <v>30</v>
      </c>
      <c r="V11093" s="19" t="s">
        <v>152</v>
      </c>
      <c r="W11093" s="19" t="s">
        <v>15109</v>
      </c>
    </row>
    <row r="11094" spans="1:23" ht="15" customHeight="1" x14ac:dyDescent="0.25">
      <c r="A11094" s="7">
        <v>11</v>
      </c>
      <c r="B11094" s="27">
        <v>1301</v>
      </c>
      <c r="C11094" s="20">
        <v>43613</v>
      </c>
      <c r="D11094" s="19" t="s">
        <v>16277</v>
      </c>
      <c r="E11094" s="19" t="s">
        <v>332</v>
      </c>
      <c r="F11094" s="21">
        <v>39183185</v>
      </c>
      <c r="G11094" s="20">
        <v>23553</v>
      </c>
      <c r="H11094" s="19">
        <v>54</v>
      </c>
      <c r="I11094" s="19" t="s">
        <v>23</v>
      </c>
      <c r="J11094" s="19" t="s">
        <v>15306</v>
      </c>
      <c r="K11094" s="19" t="s">
        <v>16410</v>
      </c>
      <c r="L11094" s="19" t="s">
        <v>163</v>
      </c>
      <c r="M11094" s="19" t="s">
        <v>27</v>
      </c>
      <c r="N11094" s="19" t="s">
        <v>28</v>
      </c>
      <c r="O11094" s="19" t="s">
        <v>76</v>
      </c>
      <c r="P11094" s="19" t="s">
        <v>30</v>
      </c>
      <c r="Q11094" s="19" t="s">
        <v>76</v>
      </c>
      <c r="R11094" s="19"/>
      <c r="S11094" s="19"/>
      <c r="T11094" s="19" t="s">
        <v>4140</v>
      </c>
      <c r="U11094" s="19" t="s">
        <v>30</v>
      </c>
      <c r="V11094" s="19" t="s">
        <v>152</v>
      </c>
      <c r="W11094" s="19" t="s">
        <v>15109</v>
      </c>
    </row>
    <row r="11095" spans="1:23" ht="15" customHeight="1" x14ac:dyDescent="0.25">
      <c r="A11095" s="7">
        <v>11</v>
      </c>
      <c r="B11095" s="27">
        <v>1513</v>
      </c>
      <c r="C11095" s="20">
        <v>43613</v>
      </c>
      <c r="D11095" s="19" t="s">
        <v>16277</v>
      </c>
      <c r="E11095" s="19" t="s">
        <v>332</v>
      </c>
      <c r="F11095" s="21">
        <v>43436604</v>
      </c>
      <c r="G11095" s="20">
        <v>24152</v>
      </c>
      <c r="H11095" s="19">
        <v>53</v>
      </c>
      <c r="I11095" s="19" t="s">
        <v>23</v>
      </c>
      <c r="J11095" s="19" t="s">
        <v>15306</v>
      </c>
      <c r="K11095" s="19" t="s">
        <v>16410</v>
      </c>
      <c r="L11095" s="19" t="s">
        <v>50</v>
      </c>
      <c r="M11095" s="19" t="s">
        <v>27</v>
      </c>
      <c r="N11095" s="19" t="s">
        <v>524</v>
      </c>
      <c r="O11095" s="19" t="s">
        <v>29</v>
      </c>
      <c r="P11095" s="19" t="s">
        <v>30</v>
      </c>
      <c r="Q11095" s="19" t="s">
        <v>29</v>
      </c>
      <c r="R11095" s="19" t="s">
        <v>30</v>
      </c>
      <c r="S11095" s="19"/>
      <c r="T11095" s="19" t="s">
        <v>16411</v>
      </c>
      <c r="U11095" s="19" t="s">
        <v>30</v>
      </c>
      <c r="V11095" s="19" t="s">
        <v>152</v>
      </c>
      <c r="W11095" s="19" t="s">
        <v>15109</v>
      </c>
    </row>
    <row r="11096" spans="1:23" ht="15" customHeight="1" x14ac:dyDescent="0.25">
      <c r="A11096" s="7">
        <v>11</v>
      </c>
      <c r="B11096" s="27">
        <v>1477</v>
      </c>
      <c r="C11096" s="20">
        <v>43613</v>
      </c>
      <c r="D11096" s="19" t="s">
        <v>16277</v>
      </c>
      <c r="E11096" s="19" t="s">
        <v>332</v>
      </c>
      <c r="F11096" s="21">
        <v>43984431</v>
      </c>
      <c r="G11096" s="20">
        <v>31231</v>
      </c>
      <c r="H11096" s="19">
        <v>33</v>
      </c>
      <c r="I11096" s="19" t="s">
        <v>23</v>
      </c>
      <c r="J11096" s="19" t="s">
        <v>16301</v>
      </c>
      <c r="K11096" s="19" t="s">
        <v>16412</v>
      </c>
      <c r="L11096" s="19" t="s">
        <v>50</v>
      </c>
      <c r="M11096" s="19" t="s">
        <v>28</v>
      </c>
      <c r="N11096" s="19" t="s">
        <v>28</v>
      </c>
      <c r="O11096" s="19" t="s">
        <v>29</v>
      </c>
      <c r="P11096" s="19" t="s">
        <v>30</v>
      </c>
      <c r="Q11096" s="19" t="s">
        <v>29</v>
      </c>
      <c r="R11096" s="19" t="s">
        <v>51</v>
      </c>
      <c r="S11096" s="19"/>
      <c r="T11096" s="19" t="s">
        <v>16413</v>
      </c>
      <c r="U11096" s="19" t="s">
        <v>51</v>
      </c>
      <c r="V11096" s="19" t="s">
        <v>152</v>
      </c>
      <c r="W11096" s="19" t="s">
        <v>15109</v>
      </c>
    </row>
    <row r="11097" spans="1:23" ht="15" customHeight="1" x14ac:dyDescent="0.25">
      <c r="A11097" s="7">
        <v>11</v>
      </c>
      <c r="B11097" s="27">
        <v>1479</v>
      </c>
      <c r="C11097" s="20">
        <v>43613</v>
      </c>
      <c r="D11097" s="19" t="s">
        <v>16277</v>
      </c>
      <c r="E11097" s="19" t="s">
        <v>332</v>
      </c>
      <c r="F11097" s="21">
        <v>8125318</v>
      </c>
      <c r="G11097" s="20">
        <v>30772</v>
      </c>
      <c r="H11097" s="19">
        <v>35</v>
      </c>
      <c r="I11097" s="19" t="s">
        <v>36</v>
      </c>
      <c r="J11097" s="19" t="s">
        <v>16301</v>
      </c>
      <c r="K11097" s="19" t="s">
        <v>16412</v>
      </c>
      <c r="L11097" s="19" t="s">
        <v>50</v>
      </c>
      <c r="M11097" s="19" t="s">
        <v>28</v>
      </c>
      <c r="N11097" s="19" t="s">
        <v>28</v>
      </c>
      <c r="O11097" s="19" t="s">
        <v>29</v>
      </c>
      <c r="P11097" s="19" t="s">
        <v>30</v>
      </c>
      <c r="Q11097" s="19" t="s">
        <v>29</v>
      </c>
      <c r="R11097" s="19" t="s">
        <v>51</v>
      </c>
      <c r="S11097" s="19"/>
      <c r="T11097" s="19" t="s">
        <v>14928</v>
      </c>
      <c r="U11097" s="19" t="s">
        <v>51</v>
      </c>
      <c r="V11097" s="19" t="s">
        <v>152</v>
      </c>
      <c r="W11097" s="19" t="s">
        <v>15109</v>
      </c>
    </row>
    <row r="11098" spans="1:23" ht="15" customHeight="1" x14ac:dyDescent="0.25">
      <c r="A11098" s="7">
        <v>11</v>
      </c>
      <c r="B11098" s="27">
        <v>1288</v>
      </c>
      <c r="C11098" s="20">
        <v>43613</v>
      </c>
      <c r="D11098" s="19" t="s">
        <v>16277</v>
      </c>
      <c r="E11098" s="19" t="s">
        <v>332</v>
      </c>
      <c r="F11098" s="21">
        <v>43165081</v>
      </c>
      <c r="G11098" s="20">
        <v>28692</v>
      </c>
      <c r="H11098" s="19">
        <v>40</v>
      </c>
      <c r="I11098" s="19" t="s">
        <v>23</v>
      </c>
      <c r="J11098" s="19" t="s">
        <v>16306</v>
      </c>
      <c r="K11098" s="19" t="s">
        <v>16414</v>
      </c>
      <c r="L11098" s="19" t="s">
        <v>26</v>
      </c>
      <c r="M11098" s="19" t="s">
        <v>27</v>
      </c>
      <c r="N11098" s="19" t="s">
        <v>28</v>
      </c>
      <c r="O11098" s="19" t="s">
        <v>29</v>
      </c>
      <c r="P11098" s="19" t="s">
        <v>51</v>
      </c>
      <c r="Q11098" s="19"/>
      <c r="R11098" s="19" t="s">
        <v>51</v>
      </c>
      <c r="S11098" s="19"/>
      <c r="T11098" s="19" t="s">
        <v>3843</v>
      </c>
      <c r="U11098" s="19" t="s">
        <v>30</v>
      </c>
      <c r="V11098" s="19" t="s">
        <v>152</v>
      </c>
      <c r="W11098" s="19" t="s">
        <v>15131</v>
      </c>
    </row>
    <row r="11099" spans="1:23" ht="15" customHeight="1" x14ac:dyDescent="0.25">
      <c r="A11099" s="7">
        <v>11</v>
      </c>
      <c r="B11099" s="27">
        <v>1337</v>
      </c>
      <c r="C11099" s="20">
        <v>43613</v>
      </c>
      <c r="D11099" s="19" t="s">
        <v>16277</v>
      </c>
      <c r="E11099" s="19" t="s">
        <v>332</v>
      </c>
      <c r="F11099" s="28">
        <v>1017187218</v>
      </c>
      <c r="G11099" s="20">
        <v>33229</v>
      </c>
      <c r="H11099" s="19">
        <v>28</v>
      </c>
      <c r="I11099" s="19" t="s">
        <v>36</v>
      </c>
      <c r="J11099" s="19" t="s">
        <v>2913</v>
      </c>
      <c r="K11099" s="19" t="s">
        <v>16415</v>
      </c>
      <c r="L11099" s="19" t="s">
        <v>163</v>
      </c>
      <c r="M11099" s="19"/>
      <c r="N11099" s="19" t="s">
        <v>28</v>
      </c>
      <c r="O11099" s="19" t="s">
        <v>76</v>
      </c>
      <c r="P11099" s="19" t="s">
        <v>30</v>
      </c>
      <c r="Q11099" s="19" t="s">
        <v>29</v>
      </c>
      <c r="R11099" s="19" t="s">
        <v>51</v>
      </c>
      <c r="S11099" s="19"/>
      <c r="T11099" s="19" t="s">
        <v>750</v>
      </c>
      <c r="U11099" s="19" t="s">
        <v>30</v>
      </c>
      <c r="V11099" s="19" t="s">
        <v>152</v>
      </c>
      <c r="W11099" s="19" t="s">
        <v>15114</v>
      </c>
    </row>
    <row r="11100" spans="1:23" ht="15" customHeight="1" x14ac:dyDescent="0.25">
      <c r="A11100" s="7">
        <v>11</v>
      </c>
      <c r="B11100" s="27">
        <v>1338</v>
      </c>
      <c r="C11100" s="20">
        <v>43613</v>
      </c>
      <c r="D11100" s="19" t="s">
        <v>16277</v>
      </c>
      <c r="E11100" s="19" t="s">
        <v>332</v>
      </c>
      <c r="F11100" s="28">
        <v>43038533</v>
      </c>
      <c r="G11100" s="20">
        <v>22432</v>
      </c>
      <c r="H11100" s="19">
        <v>57</v>
      </c>
      <c r="I11100" s="19" t="s">
        <v>23</v>
      </c>
      <c r="J11100" s="19" t="s">
        <v>2913</v>
      </c>
      <c r="K11100" s="19" t="s">
        <v>16415</v>
      </c>
      <c r="L11100" s="19" t="s">
        <v>26</v>
      </c>
      <c r="M11100" s="19" t="s">
        <v>28</v>
      </c>
      <c r="N11100" s="19" t="s">
        <v>28</v>
      </c>
      <c r="O11100" s="19" t="s">
        <v>29</v>
      </c>
      <c r="P11100" s="19" t="s">
        <v>30</v>
      </c>
      <c r="Q11100" s="19" t="s">
        <v>29</v>
      </c>
      <c r="R11100" s="19"/>
      <c r="S11100" s="19" t="s">
        <v>36</v>
      </c>
      <c r="T11100" s="19" t="s">
        <v>251</v>
      </c>
      <c r="U11100" s="19" t="s">
        <v>30</v>
      </c>
      <c r="V11100" s="19" t="s">
        <v>152</v>
      </c>
      <c r="W11100" s="19" t="s">
        <v>15114</v>
      </c>
    </row>
    <row r="11101" spans="1:23" ht="15" customHeight="1" x14ac:dyDescent="0.25">
      <c r="A11101" s="7">
        <v>11</v>
      </c>
      <c r="B11101" s="27">
        <v>1339</v>
      </c>
      <c r="C11101" s="20">
        <v>43613</v>
      </c>
      <c r="D11101" s="19" t="s">
        <v>16277</v>
      </c>
      <c r="E11101" s="19" t="s">
        <v>332</v>
      </c>
      <c r="F11101" s="28">
        <v>1017152149</v>
      </c>
      <c r="G11101" s="20">
        <v>31857</v>
      </c>
      <c r="H11101" s="19">
        <v>32</v>
      </c>
      <c r="I11101" s="19" t="s">
        <v>36</v>
      </c>
      <c r="J11101" s="19" t="s">
        <v>2913</v>
      </c>
      <c r="K11101" s="19" t="s">
        <v>16415</v>
      </c>
      <c r="L11101" s="19"/>
      <c r="M11101" s="19" t="s">
        <v>28</v>
      </c>
      <c r="N11101" s="19" t="s">
        <v>28</v>
      </c>
      <c r="O11101" s="19" t="s">
        <v>69</v>
      </c>
      <c r="P11101" s="19" t="s">
        <v>30</v>
      </c>
      <c r="Q11101" s="19" t="s">
        <v>29</v>
      </c>
      <c r="R11101" s="19" t="s">
        <v>51</v>
      </c>
      <c r="S11101" s="19"/>
      <c r="T11101" s="19" t="s">
        <v>274</v>
      </c>
      <c r="U11101" s="19" t="s">
        <v>30</v>
      </c>
      <c r="V11101" s="19" t="s">
        <v>152</v>
      </c>
      <c r="W11101" s="19" t="s">
        <v>15114</v>
      </c>
    </row>
    <row r="11102" spans="1:23" ht="15" customHeight="1" x14ac:dyDescent="0.25">
      <c r="A11102" s="7">
        <v>11</v>
      </c>
      <c r="B11102" s="27">
        <v>1375</v>
      </c>
      <c r="C11102" s="20">
        <v>43613</v>
      </c>
      <c r="D11102" s="19" t="s">
        <v>16277</v>
      </c>
      <c r="E11102" s="19" t="s">
        <v>332</v>
      </c>
      <c r="F11102" s="21">
        <v>43053632</v>
      </c>
      <c r="G11102" s="20">
        <v>23071</v>
      </c>
      <c r="H11102" s="19">
        <v>56</v>
      </c>
      <c r="I11102" s="19" t="s">
        <v>23</v>
      </c>
      <c r="J11102" s="19" t="s">
        <v>16371</v>
      </c>
      <c r="K11102" s="19" t="s">
        <v>16416</v>
      </c>
      <c r="L11102" s="19" t="s">
        <v>26</v>
      </c>
      <c r="M11102" s="19" t="s">
        <v>28</v>
      </c>
      <c r="N11102" s="19" t="s">
        <v>28</v>
      </c>
      <c r="O11102" s="19" t="s">
        <v>29</v>
      </c>
      <c r="P11102" s="19" t="s">
        <v>30</v>
      </c>
      <c r="Q11102" s="19" t="s">
        <v>29</v>
      </c>
      <c r="R11102" s="19" t="s">
        <v>30</v>
      </c>
      <c r="S11102" s="19" t="s">
        <v>31</v>
      </c>
      <c r="T11102" s="19" t="s">
        <v>16417</v>
      </c>
      <c r="U11102" s="19" t="s">
        <v>51</v>
      </c>
      <c r="V11102" s="19" t="s">
        <v>152</v>
      </c>
      <c r="W11102" s="19" t="s">
        <v>16418</v>
      </c>
    </row>
    <row r="11103" spans="1:23" ht="15" customHeight="1" x14ac:dyDescent="0.25">
      <c r="A11103" s="7">
        <v>11</v>
      </c>
      <c r="B11103" s="27">
        <v>1348</v>
      </c>
      <c r="C11103" s="20">
        <v>43613</v>
      </c>
      <c r="D11103" s="19" t="s">
        <v>16277</v>
      </c>
      <c r="E11103" s="19" t="s">
        <v>332</v>
      </c>
      <c r="F11103" s="28">
        <v>1017241849</v>
      </c>
      <c r="G11103" s="20">
        <v>35395</v>
      </c>
      <c r="H11103" s="19">
        <v>22</v>
      </c>
      <c r="I11103" s="19" t="s">
        <v>36</v>
      </c>
      <c r="J11103" s="19" t="s">
        <v>2199</v>
      </c>
      <c r="K11103" s="19" t="s">
        <v>16419</v>
      </c>
      <c r="L11103" s="19" t="s">
        <v>163</v>
      </c>
      <c r="M11103" s="19" t="s">
        <v>28</v>
      </c>
      <c r="N11103" s="19" t="s">
        <v>28</v>
      </c>
      <c r="O11103" s="19" t="s">
        <v>69</v>
      </c>
      <c r="P11103" s="19" t="s">
        <v>51</v>
      </c>
      <c r="Q11103" s="19"/>
      <c r="R11103" s="19" t="s">
        <v>51</v>
      </c>
      <c r="S11103" s="19"/>
      <c r="T11103" s="19" t="s">
        <v>16420</v>
      </c>
      <c r="U11103" s="19" t="s">
        <v>30</v>
      </c>
      <c r="V11103" s="19" t="s">
        <v>152</v>
      </c>
      <c r="W11103" s="19" t="s">
        <v>15373</v>
      </c>
    </row>
    <row r="11104" spans="1:23" ht="15" customHeight="1" x14ac:dyDescent="0.25">
      <c r="A11104" s="7">
        <v>11</v>
      </c>
      <c r="B11104" s="27">
        <v>1454</v>
      </c>
      <c r="C11104" s="20">
        <v>43613</v>
      </c>
      <c r="D11104" s="19" t="s">
        <v>16277</v>
      </c>
      <c r="E11104" s="19" t="s">
        <v>332</v>
      </c>
      <c r="F11104" s="21">
        <v>1035868487</v>
      </c>
      <c r="G11104" s="20">
        <v>34511</v>
      </c>
      <c r="H11104" s="19">
        <v>24</v>
      </c>
      <c r="I11104" s="19" t="s">
        <v>23</v>
      </c>
      <c r="J11104" s="19" t="s">
        <v>15767</v>
      </c>
      <c r="K11104" s="19" t="s">
        <v>16421</v>
      </c>
      <c r="L11104" s="19" t="s">
        <v>50</v>
      </c>
      <c r="M11104" s="19" t="s">
        <v>27</v>
      </c>
      <c r="N11104" s="19" t="s">
        <v>28</v>
      </c>
      <c r="O11104" s="19" t="s">
        <v>76</v>
      </c>
      <c r="P11104" s="19" t="s">
        <v>51</v>
      </c>
      <c r="Q11104" s="19"/>
      <c r="R11104" s="19" t="s">
        <v>51</v>
      </c>
      <c r="S11104" s="19"/>
      <c r="T11104" s="19" t="s">
        <v>16422</v>
      </c>
      <c r="U11104" s="19" t="s">
        <v>51</v>
      </c>
      <c r="V11104" s="19" t="s">
        <v>152</v>
      </c>
      <c r="W11104" s="19" t="s">
        <v>15373</v>
      </c>
    </row>
    <row r="11105" spans="1:23" ht="15" customHeight="1" x14ac:dyDescent="0.25">
      <c r="A11105" s="7">
        <v>11</v>
      </c>
      <c r="B11105" s="27">
        <v>1357</v>
      </c>
      <c r="C11105" s="20">
        <v>43613</v>
      </c>
      <c r="D11105" s="19" t="s">
        <v>16277</v>
      </c>
      <c r="E11105" s="19" t="s">
        <v>332</v>
      </c>
      <c r="F11105" s="21">
        <v>43300054</v>
      </c>
      <c r="G11105" s="20">
        <v>27164</v>
      </c>
      <c r="H11105" s="19">
        <v>45</v>
      </c>
      <c r="I11105" s="19" t="s">
        <v>23</v>
      </c>
      <c r="J11105" s="19" t="s">
        <v>15767</v>
      </c>
      <c r="K11105" s="19" t="s">
        <v>16423</v>
      </c>
      <c r="L11105" s="19" t="s">
        <v>26</v>
      </c>
      <c r="M11105" s="19" t="s">
        <v>28</v>
      </c>
      <c r="N11105" s="19" t="s">
        <v>28</v>
      </c>
      <c r="O11105" s="19" t="s">
        <v>69</v>
      </c>
      <c r="P11105" s="19" t="s">
        <v>51</v>
      </c>
      <c r="Q11105" s="19"/>
      <c r="R11105" s="19" t="s">
        <v>51</v>
      </c>
      <c r="S11105" s="19"/>
      <c r="T11105" s="19" t="s">
        <v>16424</v>
      </c>
      <c r="U11105" s="19" t="s">
        <v>30</v>
      </c>
      <c r="V11105" s="19" t="s">
        <v>152</v>
      </c>
      <c r="W11105" s="19" t="s">
        <v>15373</v>
      </c>
    </row>
    <row r="11106" spans="1:23" ht="15" customHeight="1" x14ac:dyDescent="0.25">
      <c r="A11106" s="7">
        <v>11</v>
      </c>
      <c r="B11106" s="27">
        <v>1366</v>
      </c>
      <c r="C11106" s="20">
        <v>43613</v>
      </c>
      <c r="D11106" s="19" t="s">
        <v>16277</v>
      </c>
      <c r="E11106" s="19" t="s">
        <v>332</v>
      </c>
      <c r="F11106" s="21">
        <v>42686379</v>
      </c>
      <c r="G11106" s="20">
        <v>26705</v>
      </c>
      <c r="H11106" s="19">
        <v>46</v>
      </c>
      <c r="I11106" s="19" t="s">
        <v>23</v>
      </c>
      <c r="J11106" s="19" t="s">
        <v>15767</v>
      </c>
      <c r="K11106" s="19" t="s">
        <v>16425</v>
      </c>
      <c r="L11106" s="19" t="s">
        <v>50</v>
      </c>
      <c r="M11106" s="19" t="s">
        <v>27</v>
      </c>
      <c r="N11106" s="19" t="s">
        <v>28</v>
      </c>
      <c r="O11106" s="19" t="s">
        <v>29</v>
      </c>
      <c r="P11106" s="19" t="s">
        <v>51</v>
      </c>
      <c r="Q11106" s="19" t="s">
        <v>29</v>
      </c>
      <c r="R11106" s="19" t="s">
        <v>51</v>
      </c>
      <c r="S11106" s="19" t="s">
        <v>36</v>
      </c>
      <c r="T11106" s="19" t="s">
        <v>16426</v>
      </c>
      <c r="U11106" s="19" t="s">
        <v>51</v>
      </c>
      <c r="V11106" s="19" t="s">
        <v>152</v>
      </c>
      <c r="W11106" s="19" t="s">
        <v>15373</v>
      </c>
    </row>
    <row r="11107" spans="1:23" ht="15" customHeight="1" x14ac:dyDescent="0.25">
      <c r="A11107" s="7">
        <v>11</v>
      </c>
      <c r="B11107" s="27">
        <v>1383</v>
      </c>
      <c r="C11107" s="20">
        <v>43613</v>
      </c>
      <c r="D11107" s="19" t="s">
        <v>16277</v>
      </c>
      <c r="E11107" s="19" t="s">
        <v>332</v>
      </c>
      <c r="F11107" s="21">
        <v>1036690179</v>
      </c>
      <c r="G11107" s="20">
        <v>36727</v>
      </c>
      <c r="H11107" s="19">
        <v>18</v>
      </c>
      <c r="I11107" s="19" t="s">
        <v>23</v>
      </c>
      <c r="J11107" s="19" t="s">
        <v>15767</v>
      </c>
      <c r="K11107" s="19" t="s">
        <v>16425</v>
      </c>
      <c r="L11107" s="19" t="s">
        <v>163</v>
      </c>
      <c r="M11107" s="19" t="s">
        <v>740</v>
      </c>
      <c r="N11107" s="19" t="s">
        <v>28</v>
      </c>
      <c r="O11107" s="19" t="s">
        <v>76</v>
      </c>
      <c r="P11107" s="19"/>
      <c r="Q11107" s="19" t="s">
        <v>76</v>
      </c>
      <c r="R11107" s="19"/>
      <c r="S11107" s="19"/>
      <c r="T11107" s="19" t="s">
        <v>16427</v>
      </c>
      <c r="U11107" s="19" t="s">
        <v>51</v>
      </c>
      <c r="V11107" s="19" t="s">
        <v>152</v>
      </c>
      <c r="W11107" s="19" t="s">
        <v>15373</v>
      </c>
    </row>
    <row r="11108" spans="1:23" ht="15" customHeight="1" x14ac:dyDescent="0.25">
      <c r="A11108" s="7">
        <v>11</v>
      </c>
      <c r="B11108" s="27">
        <v>1284</v>
      </c>
      <c r="C11108" s="20">
        <v>43613</v>
      </c>
      <c r="D11108" s="19" t="s">
        <v>16277</v>
      </c>
      <c r="E11108" s="19" t="s">
        <v>332</v>
      </c>
      <c r="F11108" s="21">
        <v>44001315</v>
      </c>
      <c r="G11108" s="20">
        <v>30946</v>
      </c>
      <c r="H11108" s="19">
        <v>34</v>
      </c>
      <c r="I11108" s="19" t="s">
        <v>23</v>
      </c>
      <c r="J11108" s="19" t="s">
        <v>15767</v>
      </c>
      <c r="K11108" s="19" t="s">
        <v>16264</v>
      </c>
      <c r="L11108" s="19" t="s">
        <v>44</v>
      </c>
      <c r="M11108" s="19" t="s">
        <v>28</v>
      </c>
      <c r="N11108" s="19" t="s">
        <v>28</v>
      </c>
      <c r="O11108" s="19" t="s">
        <v>29</v>
      </c>
      <c r="P11108" s="19" t="s">
        <v>30</v>
      </c>
      <c r="Q11108" s="19" t="s">
        <v>29</v>
      </c>
      <c r="R11108" s="19" t="s">
        <v>51</v>
      </c>
      <c r="S11108" s="19"/>
      <c r="T11108" s="19" t="s">
        <v>16428</v>
      </c>
      <c r="U11108" s="19" t="s">
        <v>30</v>
      </c>
      <c r="V11108" s="19" t="s">
        <v>152</v>
      </c>
      <c r="W11108" s="19" t="s">
        <v>15373</v>
      </c>
    </row>
    <row r="11109" spans="1:23" ht="15" customHeight="1" x14ac:dyDescent="0.25">
      <c r="A11109" s="7">
        <v>11</v>
      </c>
      <c r="B11109" s="27">
        <v>1355</v>
      </c>
      <c r="C11109" s="20">
        <v>43613</v>
      </c>
      <c r="D11109" s="19" t="s">
        <v>16277</v>
      </c>
      <c r="E11109" s="19" t="s">
        <v>332</v>
      </c>
      <c r="F11109" s="21">
        <v>43587517</v>
      </c>
      <c r="G11109" s="20">
        <v>27291</v>
      </c>
      <c r="H11109" s="19">
        <v>44</v>
      </c>
      <c r="I11109" s="19" t="s">
        <v>23</v>
      </c>
      <c r="J11109" s="19" t="s">
        <v>16306</v>
      </c>
      <c r="K11109" s="19" t="s">
        <v>15345</v>
      </c>
      <c r="L11109" s="19" t="s">
        <v>44</v>
      </c>
      <c r="M11109" s="19" t="s">
        <v>27</v>
      </c>
      <c r="N11109" s="19" t="s">
        <v>28</v>
      </c>
      <c r="O11109" s="19" t="s">
        <v>76</v>
      </c>
      <c r="P11109" s="19" t="s">
        <v>30</v>
      </c>
      <c r="Q11109" s="19" t="s">
        <v>29</v>
      </c>
      <c r="R11109" s="19" t="s">
        <v>51</v>
      </c>
      <c r="S11109" s="19"/>
      <c r="T11109" s="19" t="s">
        <v>16429</v>
      </c>
      <c r="U11109" s="19" t="s">
        <v>30</v>
      </c>
      <c r="V11109" s="19" t="s">
        <v>152</v>
      </c>
      <c r="W11109" s="19" t="s">
        <v>15131</v>
      </c>
    </row>
    <row r="11110" spans="1:23" ht="15" customHeight="1" x14ac:dyDescent="0.25">
      <c r="A11110" s="7">
        <v>11</v>
      </c>
      <c r="B11110" s="27">
        <v>1475</v>
      </c>
      <c r="C11110" s="20">
        <v>43613</v>
      </c>
      <c r="D11110" s="19" t="s">
        <v>16277</v>
      </c>
      <c r="E11110" s="19" t="s">
        <v>332</v>
      </c>
      <c r="F11110" s="21">
        <v>1128060852</v>
      </c>
      <c r="G11110" s="20">
        <v>32066</v>
      </c>
      <c r="H11110" s="19">
        <v>31</v>
      </c>
      <c r="I11110" s="19" t="s">
        <v>36</v>
      </c>
      <c r="J11110" s="19" t="s">
        <v>16306</v>
      </c>
      <c r="K11110" s="19" t="s">
        <v>16430</v>
      </c>
      <c r="L11110" s="19" t="s">
        <v>163</v>
      </c>
      <c r="M11110" s="19" t="s">
        <v>28</v>
      </c>
      <c r="N11110" s="19" t="s">
        <v>28</v>
      </c>
      <c r="O11110" s="19" t="s">
        <v>29</v>
      </c>
      <c r="P11110" s="19" t="s">
        <v>51</v>
      </c>
      <c r="Q11110" s="19"/>
      <c r="R11110" s="19" t="s">
        <v>51</v>
      </c>
      <c r="S11110" s="19"/>
      <c r="T11110" s="19" t="s">
        <v>16431</v>
      </c>
      <c r="U11110" s="19" t="s">
        <v>30</v>
      </c>
      <c r="V11110" s="19" t="s">
        <v>152</v>
      </c>
      <c r="W11110" s="19" t="s">
        <v>15131</v>
      </c>
    </row>
    <row r="11111" spans="1:23" ht="15" customHeight="1" x14ac:dyDescent="0.25">
      <c r="A11111" s="7">
        <v>11</v>
      </c>
      <c r="B11111" s="27">
        <v>1476</v>
      </c>
      <c r="C11111" s="20">
        <v>43613</v>
      </c>
      <c r="D11111" s="19" t="s">
        <v>16277</v>
      </c>
      <c r="E11111" s="19" t="s">
        <v>332</v>
      </c>
      <c r="F11111" s="21">
        <v>43168921</v>
      </c>
      <c r="G11111" s="20">
        <v>29595</v>
      </c>
      <c r="H11111" s="19">
        <v>38</v>
      </c>
      <c r="I11111" s="19" t="s">
        <v>23</v>
      </c>
      <c r="J11111" s="19" t="s">
        <v>16306</v>
      </c>
      <c r="K11111" s="19" t="s">
        <v>16430</v>
      </c>
      <c r="L11111" s="19" t="s">
        <v>26</v>
      </c>
      <c r="M11111" s="19" t="s">
        <v>27</v>
      </c>
      <c r="N11111" s="19" t="s">
        <v>28</v>
      </c>
      <c r="O11111" s="19" t="s">
        <v>29</v>
      </c>
      <c r="P11111" s="19" t="s">
        <v>51</v>
      </c>
      <c r="Q11111" s="19"/>
      <c r="R11111" s="19" t="s">
        <v>30</v>
      </c>
      <c r="S11111" s="19"/>
      <c r="T11111" s="19" t="s">
        <v>1407</v>
      </c>
      <c r="U11111" s="19" t="s">
        <v>30</v>
      </c>
      <c r="V11111" s="19" t="s">
        <v>152</v>
      </c>
      <c r="W11111" s="19" t="s">
        <v>15131</v>
      </c>
    </row>
    <row r="11112" spans="1:23" ht="15" customHeight="1" x14ac:dyDescent="0.25">
      <c r="A11112" s="7">
        <v>11</v>
      </c>
      <c r="B11112" s="27">
        <v>1452</v>
      </c>
      <c r="C11112" s="20">
        <v>43613</v>
      </c>
      <c r="D11112" s="19" t="s">
        <v>16277</v>
      </c>
      <c r="E11112" s="19" t="s">
        <v>332</v>
      </c>
      <c r="F11112" s="21">
        <v>43569296</v>
      </c>
      <c r="G11112" s="20">
        <v>26633</v>
      </c>
      <c r="H11112" s="19">
        <v>46</v>
      </c>
      <c r="I11112" s="19" t="s">
        <v>23</v>
      </c>
      <c r="J11112" s="19" t="s">
        <v>16306</v>
      </c>
      <c r="K11112" s="19" t="s">
        <v>16432</v>
      </c>
      <c r="L11112" s="19" t="s">
        <v>50</v>
      </c>
      <c r="M11112" s="19" t="s">
        <v>27</v>
      </c>
      <c r="N11112" s="19" t="s">
        <v>28</v>
      </c>
      <c r="O11112" s="19" t="s">
        <v>29</v>
      </c>
      <c r="P11112" s="19" t="s">
        <v>30</v>
      </c>
      <c r="Q11112" s="19" t="s">
        <v>29</v>
      </c>
      <c r="R11112" s="19" t="s">
        <v>51</v>
      </c>
      <c r="S11112" s="19"/>
      <c r="T11112" s="19" t="s">
        <v>16433</v>
      </c>
      <c r="U11112" s="19" t="s">
        <v>30</v>
      </c>
      <c r="V11112" s="19" t="s">
        <v>152</v>
      </c>
      <c r="W11112" s="19" t="s">
        <v>15131</v>
      </c>
    </row>
    <row r="11113" spans="1:23" ht="15" customHeight="1" x14ac:dyDescent="0.25">
      <c r="A11113" s="7">
        <v>11</v>
      </c>
      <c r="B11113" s="27">
        <v>1328</v>
      </c>
      <c r="C11113" s="20">
        <v>43613</v>
      </c>
      <c r="D11113" s="19" t="s">
        <v>16277</v>
      </c>
      <c r="E11113" s="19" t="s">
        <v>425</v>
      </c>
      <c r="F11113" s="28">
        <v>931537820111967</v>
      </c>
      <c r="G11113" s="20">
        <v>24796</v>
      </c>
      <c r="H11113" s="19">
        <v>51</v>
      </c>
      <c r="I11113" s="19" t="s">
        <v>23</v>
      </c>
      <c r="J11113" s="19" t="s">
        <v>13408</v>
      </c>
      <c r="K11113" s="19" t="s">
        <v>16434</v>
      </c>
      <c r="L11113" s="19" t="s">
        <v>50</v>
      </c>
      <c r="M11113" s="19" t="s">
        <v>27</v>
      </c>
      <c r="N11113" s="19" t="s">
        <v>28</v>
      </c>
      <c r="O11113" s="19" t="s">
        <v>76</v>
      </c>
      <c r="P11113" s="19" t="s">
        <v>51</v>
      </c>
      <c r="Q11113" s="19" t="s">
        <v>76</v>
      </c>
      <c r="R11113" s="19" t="s">
        <v>51</v>
      </c>
      <c r="S11113" s="19"/>
      <c r="T11113" s="19" t="s">
        <v>16435</v>
      </c>
      <c r="U11113" s="19" t="s">
        <v>30</v>
      </c>
      <c r="V11113" s="19" t="s">
        <v>152</v>
      </c>
      <c r="W11113" s="19" t="s">
        <v>15114</v>
      </c>
    </row>
    <row r="11114" spans="1:23" ht="15" customHeight="1" x14ac:dyDescent="0.25">
      <c r="A11114" s="7">
        <v>11</v>
      </c>
      <c r="B11114" s="27">
        <v>1349</v>
      </c>
      <c r="C11114" s="20">
        <v>43613</v>
      </c>
      <c r="D11114" s="19" t="s">
        <v>16277</v>
      </c>
      <c r="E11114" s="19" t="s">
        <v>425</v>
      </c>
      <c r="F11114" s="28">
        <v>936970015011966</v>
      </c>
      <c r="G11114" s="20">
        <v>24122</v>
      </c>
      <c r="H11114" s="19">
        <v>53</v>
      </c>
      <c r="I11114" s="19" t="s">
        <v>36</v>
      </c>
      <c r="J11114" s="19" t="s">
        <v>2913</v>
      </c>
      <c r="K11114" s="19" t="s">
        <v>16434</v>
      </c>
      <c r="L11114" s="19" t="s">
        <v>50</v>
      </c>
      <c r="M11114" s="19"/>
      <c r="N11114" s="19" t="s">
        <v>28</v>
      </c>
      <c r="O11114" s="19" t="s">
        <v>29</v>
      </c>
      <c r="P11114" s="19" t="s">
        <v>51</v>
      </c>
      <c r="Q11114" s="19" t="s">
        <v>29</v>
      </c>
      <c r="R11114" s="19" t="s">
        <v>51</v>
      </c>
      <c r="S11114" s="19"/>
      <c r="T11114" s="19" t="s">
        <v>16436</v>
      </c>
      <c r="U11114" s="19" t="s">
        <v>51</v>
      </c>
      <c r="V11114" s="19" t="s">
        <v>152</v>
      </c>
      <c r="W11114" s="19" t="s">
        <v>15114</v>
      </c>
    </row>
    <row r="11115" spans="1:23" ht="15" customHeight="1" x14ac:dyDescent="0.25">
      <c r="A11115" s="7">
        <v>11</v>
      </c>
      <c r="B11115" s="27">
        <v>1351</v>
      </c>
      <c r="C11115" s="20">
        <v>43613</v>
      </c>
      <c r="D11115" s="19" t="s">
        <v>16277</v>
      </c>
      <c r="E11115" s="19" t="s">
        <v>425</v>
      </c>
      <c r="F11115" s="28">
        <v>926924420111965</v>
      </c>
      <c r="G11115" s="20">
        <v>24066</v>
      </c>
      <c r="H11115" s="19">
        <v>53</v>
      </c>
      <c r="I11115" s="19" t="s">
        <v>23</v>
      </c>
      <c r="J11115" s="19" t="s">
        <v>2913</v>
      </c>
      <c r="K11115" s="19" t="s">
        <v>16434</v>
      </c>
      <c r="L11115" s="19" t="s">
        <v>50</v>
      </c>
      <c r="M11115" s="19" t="s">
        <v>28</v>
      </c>
      <c r="N11115" s="19" t="s">
        <v>28</v>
      </c>
      <c r="O11115" s="19" t="s">
        <v>29</v>
      </c>
      <c r="P11115" s="19" t="s">
        <v>51</v>
      </c>
      <c r="Q11115" s="19" t="s">
        <v>29</v>
      </c>
      <c r="R11115" s="19" t="s">
        <v>51</v>
      </c>
      <c r="S11115" s="19"/>
      <c r="T11115" s="19" t="s">
        <v>16437</v>
      </c>
      <c r="U11115" s="19" t="s">
        <v>51</v>
      </c>
      <c r="V11115" s="19" t="s">
        <v>152</v>
      </c>
      <c r="W11115" s="19" t="s">
        <v>15114</v>
      </c>
    </row>
    <row r="11116" spans="1:23" ht="15" customHeight="1" x14ac:dyDescent="0.25">
      <c r="A11116" s="7">
        <v>11</v>
      </c>
      <c r="B11116" s="27">
        <v>1281</v>
      </c>
      <c r="C11116" s="20">
        <v>43613</v>
      </c>
      <c r="D11116" s="19" t="s">
        <v>16277</v>
      </c>
      <c r="E11116" s="19" t="s">
        <v>332</v>
      </c>
      <c r="F11116" s="21">
        <v>43533236</v>
      </c>
      <c r="G11116" s="20">
        <v>24531</v>
      </c>
      <c r="H11116" s="19">
        <v>52</v>
      </c>
      <c r="I11116" s="19" t="s">
        <v>23</v>
      </c>
      <c r="J11116" s="19" t="s">
        <v>16337</v>
      </c>
      <c r="K11116" s="19" t="s">
        <v>16438</v>
      </c>
      <c r="L11116" s="19" t="s">
        <v>26</v>
      </c>
      <c r="M11116" s="19" t="s">
        <v>27</v>
      </c>
      <c r="N11116" s="19" t="s">
        <v>28</v>
      </c>
      <c r="O11116" s="19" t="s">
        <v>76</v>
      </c>
      <c r="P11116" s="19" t="s">
        <v>30</v>
      </c>
      <c r="Q11116" s="19" t="s">
        <v>29</v>
      </c>
      <c r="R11116" s="19" t="s">
        <v>51</v>
      </c>
      <c r="S11116" s="19"/>
      <c r="T11116" s="19" t="s">
        <v>16439</v>
      </c>
      <c r="U11116" s="19" t="s">
        <v>51</v>
      </c>
      <c r="V11116" s="19" t="s">
        <v>152</v>
      </c>
      <c r="W11116" s="19" t="s">
        <v>15114</v>
      </c>
    </row>
    <row r="11117" spans="1:23" ht="15" customHeight="1" x14ac:dyDescent="0.25">
      <c r="A11117" s="7">
        <v>11</v>
      </c>
      <c r="B11117" s="27">
        <v>1391</v>
      </c>
      <c r="C11117" s="20">
        <v>43613</v>
      </c>
      <c r="D11117" s="19" t="s">
        <v>16277</v>
      </c>
      <c r="E11117" s="19" t="s">
        <v>332</v>
      </c>
      <c r="F11117" s="21">
        <v>43474934</v>
      </c>
      <c r="G11117" s="20">
        <v>23084</v>
      </c>
      <c r="H11117" s="19">
        <v>56</v>
      </c>
      <c r="I11117" s="19" t="s">
        <v>23</v>
      </c>
      <c r="J11117" s="19" t="s">
        <v>16337</v>
      </c>
      <c r="K11117" s="19" t="s">
        <v>16438</v>
      </c>
      <c r="L11117" s="19" t="s">
        <v>50</v>
      </c>
      <c r="M11117" s="19" t="s">
        <v>28</v>
      </c>
      <c r="N11117" s="19" t="s">
        <v>28</v>
      </c>
      <c r="O11117" s="19" t="s">
        <v>76</v>
      </c>
      <c r="P11117" s="19" t="s">
        <v>30</v>
      </c>
      <c r="Q11117" s="19" t="s">
        <v>29</v>
      </c>
      <c r="R11117" s="19" t="s">
        <v>30</v>
      </c>
      <c r="S11117" s="19" t="s">
        <v>31</v>
      </c>
      <c r="T11117" s="19" t="s">
        <v>1119</v>
      </c>
      <c r="U11117" s="19"/>
      <c r="V11117" s="19" t="s">
        <v>152</v>
      </c>
      <c r="W11117" s="19" t="s">
        <v>15114</v>
      </c>
    </row>
    <row r="11118" spans="1:23" ht="15" customHeight="1" x14ac:dyDescent="0.25">
      <c r="A11118" s="7">
        <v>11</v>
      </c>
      <c r="B11118" s="27">
        <v>1473</v>
      </c>
      <c r="C11118" s="20">
        <v>43613</v>
      </c>
      <c r="D11118" s="19" t="s">
        <v>16277</v>
      </c>
      <c r="E11118" s="19" t="s">
        <v>332</v>
      </c>
      <c r="F11118" s="21">
        <v>32141397</v>
      </c>
      <c r="G11118" s="20">
        <v>23820</v>
      </c>
      <c r="H11118" s="19">
        <v>54</v>
      </c>
      <c r="I11118" s="19" t="s">
        <v>23</v>
      </c>
      <c r="J11118" s="19" t="s">
        <v>16337</v>
      </c>
      <c r="K11118" s="19" t="s">
        <v>16440</v>
      </c>
      <c r="L11118" s="19" t="s">
        <v>50</v>
      </c>
      <c r="M11118" s="19" t="s">
        <v>28</v>
      </c>
      <c r="N11118" s="19" t="s">
        <v>28</v>
      </c>
      <c r="O11118" s="19" t="s">
        <v>29</v>
      </c>
      <c r="P11118" s="19" t="s">
        <v>30</v>
      </c>
      <c r="Q11118" s="19" t="s">
        <v>29</v>
      </c>
      <c r="R11118" s="19" t="s">
        <v>51</v>
      </c>
      <c r="S11118" s="19" t="s">
        <v>36</v>
      </c>
      <c r="T11118" s="19" t="s">
        <v>16441</v>
      </c>
      <c r="U11118" s="19" t="s">
        <v>30</v>
      </c>
      <c r="V11118" s="19" t="s">
        <v>152</v>
      </c>
      <c r="W11118" s="19" t="s">
        <v>15114</v>
      </c>
    </row>
    <row r="11119" spans="1:23" ht="15" customHeight="1" x14ac:dyDescent="0.25">
      <c r="A11119" s="7">
        <v>11</v>
      </c>
      <c r="B11119" s="27">
        <v>1279</v>
      </c>
      <c r="C11119" s="20">
        <v>43613</v>
      </c>
      <c r="D11119" s="19" t="s">
        <v>16277</v>
      </c>
      <c r="E11119" s="19" t="s">
        <v>332</v>
      </c>
      <c r="F11119" s="21">
        <v>70507902</v>
      </c>
      <c r="G11119" s="20">
        <v>22066</v>
      </c>
      <c r="H11119" s="19">
        <v>59</v>
      </c>
      <c r="I11119" s="19" t="s">
        <v>36</v>
      </c>
      <c r="J11119" s="19" t="s">
        <v>16337</v>
      </c>
      <c r="K11119" s="19" t="s">
        <v>16442</v>
      </c>
      <c r="L11119" s="19" t="s">
        <v>74</v>
      </c>
      <c r="M11119" s="19" t="s">
        <v>45</v>
      </c>
      <c r="N11119" s="19" t="s">
        <v>28</v>
      </c>
      <c r="O11119" s="19" t="s">
        <v>76</v>
      </c>
      <c r="P11119" s="19" t="s">
        <v>30</v>
      </c>
      <c r="Q11119" s="19" t="s">
        <v>29</v>
      </c>
      <c r="R11119" s="19" t="s">
        <v>30</v>
      </c>
      <c r="S11119" s="19"/>
      <c r="T11119" s="19" t="s">
        <v>16443</v>
      </c>
      <c r="U11119" s="19" t="s">
        <v>51</v>
      </c>
      <c r="V11119" s="19" t="s">
        <v>152</v>
      </c>
      <c r="W11119" s="19" t="s">
        <v>15114</v>
      </c>
    </row>
    <row r="11120" spans="1:23" ht="15" customHeight="1" x14ac:dyDescent="0.25">
      <c r="A11120" s="7">
        <v>11</v>
      </c>
      <c r="B11120" s="27">
        <v>1419</v>
      </c>
      <c r="C11120" s="20">
        <v>43613</v>
      </c>
      <c r="D11120" s="19" t="s">
        <v>16277</v>
      </c>
      <c r="E11120" s="19" t="s">
        <v>332</v>
      </c>
      <c r="F11120" s="21">
        <v>48615607</v>
      </c>
      <c r="G11120" s="20">
        <v>22972</v>
      </c>
      <c r="H11120" s="19">
        <v>56</v>
      </c>
      <c r="I11120" s="19" t="s">
        <v>23</v>
      </c>
      <c r="J11120" s="19" t="s">
        <v>16337</v>
      </c>
      <c r="K11120" s="19" t="s">
        <v>16444</v>
      </c>
      <c r="L11120" s="19" t="s">
        <v>26</v>
      </c>
      <c r="M11120" s="19" t="s">
        <v>28</v>
      </c>
      <c r="N11120" s="19" t="s">
        <v>28</v>
      </c>
      <c r="O11120" s="19" t="s">
        <v>29</v>
      </c>
      <c r="P11120" s="19" t="s">
        <v>51</v>
      </c>
      <c r="Q11120" s="19"/>
      <c r="R11120" s="19" t="s">
        <v>51</v>
      </c>
      <c r="S11120" s="19"/>
      <c r="T11120" s="19" t="s">
        <v>16445</v>
      </c>
      <c r="U11120" s="19" t="s">
        <v>30</v>
      </c>
      <c r="V11120" s="19" t="s">
        <v>152</v>
      </c>
      <c r="W11120" s="19" t="s">
        <v>15114</v>
      </c>
    </row>
    <row r="11121" spans="1:23" ht="15" customHeight="1" x14ac:dyDescent="0.25">
      <c r="A11121" s="7">
        <v>11</v>
      </c>
      <c r="B11121" s="27">
        <v>1484</v>
      </c>
      <c r="C11121" s="20">
        <v>43613</v>
      </c>
      <c r="D11121" s="19" t="s">
        <v>16277</v>
      </c>
      <c r="E11121" s="19" t="s">
        <v>332</v>
      </c>
      <c r="F11121" s="21">
        <v>42880217</v>
      </c>
      <c r="G11121" s="20">
        <v>23289</v>
      </c>
      <c r="H11121" s="19">
        <v>55</v>
      </c>
      <c r="I11121" s="19" t="s">
        <v>23</v>
      </c>
      <c r="J11121" s="19" t="s">
        <v>16337</v>
      </c>
      <c r="K11121" s="19" t="s">
        <v>16446</v>
      </c>
      <c r="L11121" s="19" t="s">
        <v>50</v>
      </c>
      <c r="M11121" s="19" t="s">
        <v>86</v>
      </c>
      <c r="N11121" s="19" t="s">
        <v>28</v>
      </c>
      <c r="O11121" s="19" t="s">
        <v>69</v>
      </c>
      <c r="P11121" s="19" t="s">
        <v>30</v>
      </c>
      <c r="Q11121" s="19" t="s">
        <v>29</v>
      </c>
      <c r="R11121" s="19" t="s">
        <v>51</v>
      </c>
      <c r="S11121" s="19"/>
      <c r="T11121" s="19" t="s">
        <v>3310</v>
      </c>
      <c r="U11121" s="19" t="s">
        <v>51</v>
      </c>
      <c r="V11121" s="19" t="s">
        <v>152</v>
      </c>
      <c r="W11121" s="19" t="s">
        <v>15114</v>
      </c>
    </row>
    <row r="11122" spans="1:23" ht="15" customHeight="1" x14ac:dyDescent="0.25">
      <c r="A11122" s="7">
        <v>11</v>
      </c>
      <c r="B11122" s="27">
        <v>1409</v>
      </c>
      <c r="C11122" s="20">
        <v>43613</v>
      </c>
      <c r="D11122" s="19" t="s">
        <v>16277</v>
      </c>
      <c r="E11122" s="19" t="s">
        <v>332</v>
      </c>
      <c r="F11122" s="21">
        <v>51912183</v>
      </c>
      <c r="G11122" s="20">
        <v>24902</v>
      </c>
      <c r="H11122" s="19">
        <v>51</v>
      </c>
      <c r="I11122" s="19" t="s">
        <v>23</v>
      </c>
      <c r="J11122" s="19" t="s">
        <v>16337</v>
      </c>
      <c r="K11122" s="19" t="s">
        <v>16447</v>
      </c>
      <c r="L11122" s="19" t="s">
        <v>26</v>
      </c>
      <c r="M11122" s="19" t="s">
        <v>28</v>
      </c>
      <c r="N11122" s="19" t="s">
        <v>28</v>
      </c>
      <c r="O11122" s="19" t="s">
        <v>76</v>
      </c>
      <c r="P11122" s="19" t="s">
        <v>30</v>
      </c>
      <c r="Q11122" s="19" t="s">
        <v>29</v>
      </c>
      <c r="R11122" s="19" t="s">
        <v>51</v>
      </c>
      <c r="S11122" s="19"/>
      <c r="T11122" s="19" t="s">
        <v>16448</v>
      </c>
      <c r="U11122" s="19" t="s">
        <v>30</v>
      </c>
      <c r="V11122" s="19" t="s">
        <v>152</v>
      </c>
      <c r="W11122" s="19" t="s">
        <v>15114</v>
      </c>
    </row>
    <row r="11123" spans="1:23" ht="15" customHeight="1" x14ac:dyDescent="0.25">
      <c r="A11123" s="7">
        <v>11</v>
      </c>
      <c r="B11123" s="27">
        <v>1440</v>
      </c>
      <c r="C11123" s="20">
        <v>43613</v>
      </c>
      <c r="D11123" s="19" t="s">
        <v>16277</v>
      </c>
      <c r="E11123" s="19" t="s">
        <v>332</v>
      </c>
      <c r="F11123" s="21">
        <v>43564048</v>
      </c>
      <c r="G11123" s="20">
        <v>26306</v>
      </c>
      <c r="H11123" s="19">
        <v>47</v>
      </c>
      <c r="I11123" s="19" t="s">
        <v>23</v>
      </c>
      <c r="J11123" s="19" t="s">
        <v>16337</v>
      </c>
      <c r="K11123" s="19" t="s">
        <v>16449</v>
      </c>
      <c r="L11123" s="19" t="s">
        <v>44</v>
      </c>
      <c r="M11123" s="19" t="s">
        <v>28</v>
      </c>
      <c r="N11123" s="19" t="s">
        <v>28</v>
      </c>
      <c r="O11123" s="19" t="s">
        <v>29</v>
      </c>
      <c r="P11123" s="19" t="s">
        <v>51</v>
      </c>
      <c r="Q11123" s="19"/>
      <c r="R11123" s="19" t="s">
        <v>51</v>
      </c>
      <c r="S11123" s="19"/>
      <c r="T11123" s="19" t="s">
        <v>16450</v>
      </c>
      <c r="U11123" s="19" t="s">
        <v>51</v>
      </c>
      <c r="V11123" s="19" t="s">
        <v>152</v>
      </c>
      <c r="W11123" s="19" t="s">
        <v>15114</v>
      </c>
    </row>
    <row r="11124" spans="1:23" ht="15" customHeight="1" x14ac:dyDescent="0.25">
      <c r="A11124" s="7">
        <v>11</v>
      </c>
      <c r="B11124" s="27">
        <v>1510</v>
      </c>
      <c r="C11124" s="20">
        <v>43613</v>
      </c>
      <c r="D11124" s="19" t="s">
        <v>16277</v>
      </c>
      <c r="E11124" s="19" t="s">
        <v>332</v>
      </c>
      <c r="F11124" s="21">
        <v>15504933</v>
      </c>
      <c r="G11124" s="20">
        <v>23416</v>
      </c>
      <c r="H11124" s="19">
        <v>55</v>
      </c>
      <c r="I11124" s="19" t="s">
        <v>36</v>
      </c>
      <c r="J11124" s="19" t="s">
        <v>16371</v>
      </c>
      <c r="K11124" s="19" t="s">
        <v>16451</v>
      </c>
      <c r="L11124" s="19" t="s">
        <v>50</v>
      </c>
      <c r="M11124" s="19" t="s">
        <v>86</v>
      </c>
      <c r="N11124" s="19" t="s">
        <v>28</v>
      </c>
      <c r="O11124" s="19" t="s">
        <v>29</v>
      </c>
      <c r="P11124" s="19" t="s">
        <v>30</v>
      </c>
      <c r="Q11124" s="19" t="s">
        <v>29</v>
      </c>
      <c r="R11124" s="19" t="s">
        <v>51</v>
      </c>
      <c r="S11124" s="19"/>
      <c r="T11124" s="19" t="s">
        <v>16452</v>
      </c>
      <c r="U11124" s="19" t="s">
        <v>51</v>
      </c>
      <c r="V11124" s="19" t="s">
        <v>152</v>
      </c>
      <c r="W11124" s="19" t="s">
        <v>15509</v>
      </c>
    </row>
    <row r="11125" spans="1:23" ht="15" customHeight="1" x14ac:dyDescent="0.25">
      <c r="A11125" s="7">
        <v>11</v>
      </c>
      <c r="B11125" s="27">
        <v>1315</v>
      </c>
      <c r="C11125" s="20">
        <v>43613</v>
      </c>
      <c r="D11125" s="19" t="s">
        <v>16277</v>
      </c>
      <c r="E11125" s="19" t="s">
        <v>332</v>
      </c>
      <c r="F11125" s="28">
        <v>15482414</v>
      </c>
      <c r="G11125" s="20">
        <v>22057</v>
      </c>
      <c r="H11125" s="19">
        <v>59</v>
      </c>
      <c r="I11125" s="19" t="s">
        <v>36</v>
      </c>
      <c r="J11125" s="19" t="s">
        <v>2913</v>
      </c>
      <c r="K11125" s="19" t="s">
        <v>16453</v>
      </c>
      <c r="L11125" s="19" t="s">
        <v>50</v>
      </c>
      <c r="M11125" s="19" t="s">
        <v>28</v>
      </c>
      <c r="N11125" s="19" t="s">
        <v>28</v>
      </c>
      <c r="O11125" s="19" t="s">
        <v>69</v>
      </c>
      <c r="P11125" s="19" t="s">
        <v>51</v>
      </c>
      <c r="Q11125" s="19"/>
      <c r="R11125" s="19"/>
      <c r="S11125" s="19"/>
      <c r="T11125" s="19"/>
      <c r="U11125" s="19" t="s">
        <v>51</v>
      </c>
      <c r="V11125" s="19" t="s">
        <v>152</v>
      </c>
      <c r="W11125" s="19" t="s">
        <v>15114</v>
      </c>
    </row>
    <row r="11126" spans="1:23" ht="15" customHeight="1" x14ac:dyDescent="0.25">
      <c r="A11126" s="7">
        <v>11</v>
      </c>
      <c r="B11126" s="27">
        <v>1368</v>
      </c>
      <c r="C11126" s="20">
        <v>43613</v>
      </c>
      <c r="D11126" s="19" t="s">
        <v>16277</v>
      </c>
      <c r="E11126" s="19" t="s">
        <v>332</v>
      </c>
      <c r="F11126" s="21">
        <v>43094397</v>
      </c>
      <c r="G11126" s="20">
        <v>23949</v>
      </c>
      <c r="H11126" s="19">
        <v>53</v>
      </c>
      <c r="I11126" s="19" t="s">
        <v>23</v>
      </c>
      <c r="J11126" s="19" t="s">
        <v>16337</v>
      </c>
      <c r="K11126" s="19" t="s">
        <v>16454</v>
      </c>
      <c r="L11126" s="19" t="s">
        <v>50</v>
      </c>
      <c r="M11126" s="19" t="s">
        <v>27</v>
      </c>
      <c r="N11126" s="19" t="s">
        <v>28</v>
      </c>
      <c r="O11126" s="19" t="s">
        <v>76</v>
      </c>
      <c r="P11126" s="19" t="s">
        <v>30</v>
      </c>
      <c r="Q11126" s="19" t="s">
        <v>76</v>
      </c>
      <c r="R11126" s="19"/>
      <c r="S11126" s="19"/>
      <c r="T11126" s="19" t="s">
        <v>16455</v>
      </c>
      <c r="U11126" s="19" t="s">
        <v>51</v>
      </c>
      <c r="V11126" s="19" t="s">
        <v>152</v>
      </c>
      <c r="W11126" s="19" t="s">
        <v>15114</v>
      </c>
    </row>
    <row r="11127" spans="1:23" ht="15" customHeight="1" x14ac:dyDescent="0.25">
      <c r="A11127" s="7">
        <v>11</v>
      </c>
      <c r="B11127" s="27">
        <v>1407</v>
      </c>
      <c r="C11127" s="20">
        <v>43613</v>
      </c>
      <c r="D11127" s="19" t="s">
        <v>16277</v>
      </c>
      <c r="E11127" s="19" t="s">
        <v>332</v>
      </c>
      <c r="F11127" s="21">
        <v>32291485</v>
      </c>
      <c r="G11127" s="20">
        <v>25271</v>
      </c>
      <c r="H11127" s="19">
        <v>50</v>
      </c>
      <c r="I11127" s="19" t="s">
        <v>23</v>
      </c>
      <c r="J11127" s="19" t="s">
        <v>16337</v>
      </c>
      <c r="K11127" s="19" t="s">
        <v>16456</v>
      </c>
      <c r="L11127" s="19" t="s">
        <v>26</v>
      </c>
      <c r="M11127" s="19" t="s">
        <v>94</v>
      </c>
      <c r="N11127" s="19" t="s">
        <v>403</v>
      </c>
      <c r="O11127" s="19" t="s">
        <v>69</v>
      </c>
      <c r="P11127" s="19" t="s">
        <v>30</v>
      </c>
      <c r="Q11127" s="19" t="s">
        <v>29</v>
      </c>
      <c r="R11127" s="19"/>
      <c r="S11127" s="19"/>
      <c r="T11127" s="19" t="s">
        <v>16457</v>
      </c>
      <c r="U11127" s="19" t="s">
        <v>30</v>
      </c>
      <c r="V11127" s="19" t="s">
        <v>152</v>
      </c>
      <c r="W11127" s="19" t="s">
        <v>15114</v>
      </c>
    </row>
    <row r="11128" spans="1:23" ht="15" customHeight="1" x14ac:dyDescent="0.25">
      <c r="A11128" s="7">
        <v>11</v>
      </c>
      <c r="B11128" s="27">
        <v>1302</v>
      </c>
      <c r="C11128" s="20">
        <v>43613</v>
      </c>
      <c r="D11128" s="19" t="s">
        <v>16277</v>
      </c>
      <c r="E11128" s="19" t="s">
        <v>332</v>
      </c>
      <c r="F11128" s="21">
        <v>43026467</v>
      </c>
      <c r="G11128" s="20">
        <v>21844</v>
      </c>
      <c r="H11128" s="19">
        <v>59</v>
      </c>
      <c r="I11128" s="19" t="s">
        <v>23</v>
      </c>
      <c r="J11128" s="19" t="s">
        <v>16337</v>
      </c>
      <c r="K11128" s="19" t="s">
        <v>16458</v>
      </c>
      <c r="L11128" s="19" t="s">
        <v>50</v>
      </c>
      <c r="M11128" s="19" t="s">
        <v>27</v>
      </c>
      <c r="N11128" s="19" t="s">
        <v>28</v>
      </c>
      <c r="O11128" s="19" t="s">
        <v>69</v>
      </c>
      <c r="P11128" s="19" t="s">
        <v>30</v>
      </c>
      <c r="Q11128" s="19" t="s">
        <v>76</v>
      </c>
      <c r="R11128" s="19"/>
      <c r="S11128" s="19"/>
      <c r="T11128" s="19" t="s">
        <v>16459</v>
      </c>
      <c r="U11128" s="19" t="s">
        <v>51</v>
      </c>
      <c r="V11128" s="19" t="s">
        <v>152</v>
      </c>
      <c r="W11128" s="19" t="s">
        <v>15114</v>
      </c>
    </row>
    <row r="11129" spans="1:23" ht="15" customHeight="1" x14ac:dyDescent="0.25">
      <c r="A11129" s="7">
        <v>11</v>
      </c>
      <c r="B11129" s="27">
        <v>1417</v>
      </c>
      <c r="C11129" s="20">
        <v>43613</v>
      </c>
      <c r="D11129" s="19" t="s">
        <v>16277</v>
      </c>
      <c r="E11129" s="19" t="s">
        <v>332</v>
      </c>
      <c r="F11129" s="21">
        <v>1007110350</v>
      </c>
      <c r="G11129" s="20">
        <v>31175</v>
      </c>
      <c r="H11129" s="19">
        <v>34</v>
      </c>
      <c r="I11129" s="19" t="s">
        <v>23</v>
      </c>
      <c r="J11129" s="19" t="s">
        <v>16337</v>
      </c>
      <c r="K11129" s="19" t="s">
        <v>16460</v>
      </c>
      <c r="L11129" s="19" t="s">
        <v>26</v>
      </c>
      <c r="M11129" s="19"/>
      <c r="N11129" s="19" t="s">
        <v>28</v>
      </c>
      <c r="O11129" s="19" t="s">
        <v>29</v>
      </c>
      <c r="P11129" s="19" t="s">
        <v>51</v>
      </c>
      <c r="Q11129" s="19"/>
      <c r="R11129" s="19" t="s">
        <v>51</v>
      </c>
      <c r="S11129" s="19"/>
      <c r="T11129" s="19" t="s">
        <v>16461</v>
      </c>
      <c r="U11129" s="19" t="s">
        <v>30</v>
      </c>
      <c r="V11129" s="19" t="s">
        <v>152</v>
      </c>
      <c r="W11129" s="19" t="s">
        <v>15114</v>
      </c>
    </row>
    <row r="11130" spans="1:23" ht="15" customHeight="1" x14ac:dyDescent="0.25">
      <c r="A11130" s="7">
        <v>11</v>
      </c>
      <c r="B11130" s="27">
        <v>1531</v>
      </c>
      <c r="C11130" s="20">
        <v>43613</v>
      </c>
      <c r="D11130" s="19" t="s">
        <v>16277</v>
      </c>
      <c r="E11130" s="19" t="s">
        <v>332</v>
      </c>
      <c r="F11130" s="21">
        <v>98544672</v>
      </c>
      <c r="G11130" s="20">
        <v>25095</v>
      </c>
      <c r="H11130" s="19">
        <v>50</v>
      </c>
      <c r="I11130" s="19" t="s">
        <v>36</v>
      </c>
      <c r="J11130" s="19" t="s">
        <v>16337</v>
      </c>
      <c r="K11130" s="19" t="s">
        <v>16462</v>
      </c>
      <c r="L11130" s="19" t="s">
        <v>44</v>
      </c>
      <c r="M11130" s="19" t="s">
        <v>6038</v>
      </c>
      <c r="N11130" s="19" t="s">
        <v>28</v>
      </c>
      <c r="O11130" s="19" t="s">
        <v>29</v>
      </c>
      <c r="P11130" s="19" t="s">
        <v>51</v>
      </c>
      <c r="Q11130" s="19"/>
      <c r="R11130" s="19" t="s">
        <v>51</v>
      </c>
      <c r="S11130" s="19"/>
      <c r="T11130" s="19" t="s">
        <v>7290</v>
      </c>
      <c r="U11130" s="19" t="s">
        <v>51</v>
      </c>
      <c r="V11130" s="19" t="s">
        <v>152</v>
      </c>
      <c r="W11130" s="19" t="s">
        <v>15114</v>
      </c>
    </row>
    <row r="11131" spans="1:23" ht="15" customHeight="1" x14ac:dyDescent="0.25">
      <c r="A11131" s="7">
        <v>11</v>
      </c>
      <c r="B11131" s="27">
        <v>1449</v>
      </c>
      <c r="C11131" s="20">
        <v>43613</v>
      </c>
      <c r="D11131" s="19" t="s">
        <v>16277</v>
      </c>
      <c r="E11131" s="19" t="s">
        <v>332</v>
      </c>
      <c r="F11131" s="21">
        <v>43059465</v>
      </c>
      <c r="G11131" s="20">
        <v>22387</v>
      </c>
      <c r="H11131" s="19">
        <v>58</v>
      </c>
      <c r="I11131" s="19" t="s">
        <v>23</v>
      </c>
      <c r="J11131" s="19" t="s">
        <v>16337</v>
      </c>
      <c r="K11131" s="19" t="s">
        <v>16463</v>
      </c>
      <c r="L11131" s="19" t="s">
        <v>50</v>
      </c>
      <c r="M11131" s="19" t="s">
        <v>27</v>
      </c>
      <c r="N11131" s="19" t="s">
        <v>28</v>
      </c>
      <c r="O11131" s="19" t="s">
        <v>29</v>
      </c>
      <c r="P11131" s="19" t="s">
        <v>30</v>
      </c>
      <c r="Q11131" s="19" t="s">
        <v>29</v>
      </c>
      <c r="R11131" s="19" t="s">
        <v>30</v>
      </c>
      <c r="S11131" s="19"/>
      <c r="T11131" s="19" t="s">
        <v>16464</v>
      </c>
      <c r="U11131" s="19" t="s">
        <v>30</v>
      </c>
      <c r="V11131" s="19" t="s">
        <v>152</v>
      </c>
      <c r="W11131" s="19" t="s">
        <v>15114</v>
      </c>
    </row>
    <row r="11132" spans="1:23" ht="15" customHeight="1" x14ac:dyDescent="0.25">
      <c r="A11132" s="7">
        <v>11</v>
      </c>
      <c r="B11132" s="27">
        <v>1483</v>
      </c>
      <c r="C11132" s="20">
        <v>43613</v>
      </c>
      <c r="D11132" s="19" t="s">
        <v>16277</v>
      </c>
      <c r="E11132" s="19" t="s">
        <v>332</v>
      </c>
      <c r="F11132" s="21">
        <v>1234989645</v>
      </c>
      <c r="G11132" s="20">
        <v>35849</v>
      </c>
      <c r="H11132" s="19">
        <v>21</v>
      </c>
      <c r="I11132" s="19" t="s">
        <v>23</v>
      </c>
      <c r="J11132" s="19" t="s">
        <v>16337</v>
      </c>
      <c r="K11132" s="19" t="s">
        <v>16465</v>
      </c>
      <c r="L11132" s="19" t="s">
        <v>163</v>
      </c>
      <c r="M11132" s="19" t="s">
        <v>28</v>
      </c>
      <c r="N11132" s="19" t="s">
        <v>28</v>
      </c>
      <c r="O11132" s="19" t="s">
        <v>69</v>
      </c>
      <c r="P11132" s="19" t="s">
        <v>30</v>
      </c>
      <c r="Q11132" s="19" t="s">
        <v>29</v>
      </c>
      <c r="R11132" s="19" t="s">
        <v>51</v>
      </c>
      <c r="S11132" s="19"/>
      <c r="T11132" s="19" t="s">
        <v>16466</v>
      </c>
      <c r="U11132" s="19" t="s">
        <v>30</v>
      </c>
      <c r="V11132" s="19" t="s">
        <v>152</v>
      </c>
      <c r="W11132" s="19" t="s">
        <v>15114</v>
      </c>
    </row>
    <row r="11133" spans="1:23" ht="15" customHeight="1" x14ac:dyDescent="0.25">
      <c r="A11133" s="7">
        <v>11</v>
      </c>
      <c r="B11133" s="27">
        <v>1469</v>
      </c>
      <c r="C11133" s="20">
        <v>43613</v>
      </c>
      <c r="D11133" s="19" t="s">
        <v>16277</v>
      </c>
      <c r="E11133" s="19" t="s">
        <v>332</v>
      </c>
      <c r="F11133" s="21">
        <v>43083826</v>
      </c>
      <c r="G11133" s="20">
        <v>22405</v>
      </c>
      <c r="H11133" s="19">
        <v>58</v>
      </c>
      <c r="I11133" s="19" t="s">
        <v>23</v>
      </c>
      <c r="J11133" s="19" t="s">
        <v>16337</v>
      </c>
      <c r="K11133" s="19" t="s">
        <v>16467</v>
      </c>
      <c r="L11133" s="19" t="s">
        <v>26</v>
      </c>
      <c r="M11133" s="19" t="s">
        <v>28</v>
      </c>
      <c r="N11133" s="19" t="s">
        <v>28</v>
      </c>
      <c r="O11133" s="19" t="s">
        <v>29</v>
      </c>
      <c r="P11133" s="19" t="s">
        <v>30</v>
      </c>
      <c r="Q11133" s="19" t="s">
        <v>29</v>
      </c>
      <c r="R11133" s="19" t="s">
        <v>51</v>
      </c>
      <c r="S11133" s="19" t="s">
        <v>91</v>
      </c>
      <c r="T11133" s="19" t="s">
        <v>251</v>
      </c>
      <c r="U11133" s="19" t="s">
        <v>30</v>
      </c>
      <c r="V11133" s="19" t="s">
        <v>152</v>
      </c>
      <c r="W11133" s="19" t="s">
        <v>15114</v>
      </c>
    </row>
    <row r="11134" spans="1:23" ht="15" customHeight="1" x14ac:dyDescent="0.25">
      <c r="A11134" s="7">
        <v>11</v>
      </c>
      <c r="B11134" s="27">
        <v>1494</v>
      </c>
      <c r="C11134" s="20">
        <v>43613</v>
      </c>
      <c r="D11134" s="19" t="s">
        <v>16277</v>
      </c>
      <c r="E11134" s="19" t="s">
        <v>332</v>
      </c>
      <c r="F11134" s="21">
        <v>1017230129</v>
      </c>
      <c r="G11134" s="20">
        <v>34810</v>
      </c>
      <c r="H11134" s="19">
        <v>24</v>
      </c>
      <c r="I11134" s="19" t="s">
        <v>36</v>
      </c>
      <c r="J11134" s="19" t="s">
        <v>16337</v>
      </c>
      <c r="K11134" s="19" t="s">
        <v>16467</v>
      </c>
      <c r="L11134" s="19" t="s">
        <v>163</v>
      </c>
      <c r="M11134" s="19"/>
      <c r="N11134" s="19" t="s">
        <v>28</v>
      </c>
      <c r="O11134" s="19" t="s">
        <v>29</v>
      </c>
      <c r="P11134" s="19" t="s">
        <v>30</v>
      </c>
      <c r="Q11134" s="19" t="s">
        <v>29</v>
      </c>
      <c r="R11134" s="19" t="s">
        <v>51</v>
      </c>
      <c r="S11134" s="19"/>
      <c r="T11134" s="19" t="s">
        <v>16468</v>
      </c>
      <c r="U11134" s="19"/>
      <c r="V11134" s="19" t="s">
        <v>152</v>
      </c>
      <c r="W11134" s="19" t="s">
        <v>15114</v>
      </c>
    </row>
    <row r="11135" spans="1:23" ht="15" customHeight="1" x14ac:dyDescent="0.25">
      <c r="A11135" s="7">
        <v>11</v>
      </c>
      <c r="B11135" s="27">
        <v>1314</v>
      </c>
      <c r="C11135" s="20">
        <v>43613</v>
      </c>
      <c r="D11135" s="19" t="s">
        <v>16277</v>
      </c>
      <c r="E11135" s="19" t="s">
        <v>332</v>
      </c>
      <c r="F11135" s="28">
        <v>50847184</v>
      </c>
      <c r="G11135" s="20">
        <v>23759</v>
      </c>
      <c r="H11135" s="19">
        <v>54</v>
      </c>
      <c r="I11135" s="19" t="s">
        <v>23</v>
      </c>
      <c r="J11135" s="19" t="s">
        <v>2913</v>
      </c>
      <c r="K11135" s="19" t="s">
        <v>16469</v>
      </c>
      <c r="L11135" s="19" t="s">
        <v>50</v>
      </c>
      <c r="M11135" s="19" t="s">
        <v>28</v>
      </c>
      <c r="N11135" s="19" t="s">
        <v>28</v>
      </c>
      <c r="O11135" s="19" t="s">
        <v>76</v>
      </c>
      <c r="P11135" s="19" t="s">
        <v>30</v>
      </c>
      <c r="Q11135" s="19" t="s">
        <v>29</v>
      </c>
      <c r="R11135" s="19" t="s">
        <v>51</v>
      </c>
      <c r="S11135" s="19"/>
      <c r="T11135" s="19" t="s">
        <v>16470</v>
      </c>
      <c r="U11135" s="19" t="s">
        <v>30</v>
      </c>
      <c r="V11135" s="19" t="s">
        <v>152</v>
      </c>
      <c r="W11135" s="19" t="s">
        <v>15114</v>
      </c>
    </row>
    <row r="11136" spans="1:23" ht="15" customHeight="1" x14ac:dyDescent="0.25">
      <c r="A11136" s="7">
        <v>11</v>
      </c>
      <c r="B11136" s="27">
        <v>1308</v>
      </c>
      <c r="C11136" s="20">
        <v>43613</v>
      </c>
      <c r="D11136" s="19" t="s">
        <v>16277</v>
      </c>
      <c r="E11136" s="19" t="s">
        <v>332</v>
      </c>
      <c r="F11136" s="21">
        <v>43018277</v>
      </c>
      <c r="G11136" s="20">
        <v>21929</v>
      </c>
      <c r="H11136" s="19">
        <v>59</v>
      </c>
      <c r="I11136" s="19" t="s">
        <v>23</v>
      </c>
      <c r="J11136" s="19" t="s">
        <v>16337</v>
      </c>
      <c r="K11136" s="19" t="s">
        <v>16471</v>
      </c>
      <c r="L11136" s="19" t="s">
        <v>50</v>
      </c>
      <c r="M11136" s="19" t="s">
        <v>28</v>
      </c>
      <c r="N11136" s="19" t="s">
        <v>28</v>
      </c>
      <c r="O11136" s="19" t="s">
        <v>29</v>
      </c>
      <c r="P11136" s="19" t="s">
        <v>51</v>
      </c>
      <c r="Q11136" s="19"/>
      <c r="R11136" s="19" t="s">
        <v>30</v>
      </c>
      <c r="S11136" s="19"/>
      <c r="T11136" s="19" t="s">
        <v>16472</v>
      </c>
      <c r="U11136" s="19" t="s">
        <v>51</v>
      </c>
      <c r="V11136" s="19" t="s">
        <v>152</v>
      </c>
      <c r="W11136" s="19" t="s">
        <v>15114</v>
      </c>
    </row>
    <row r="11137" spans="1:23" ht="15" customHeight="1" x14ac:dyDescent="0.25">
      <c r="A11137" s="7">
        <v>11</v>
      </c>
      <c r="B11137" s="27">
        <v>1526</v>
      </c>
      <c r="C11137" s="20">
        <v>43613</v>
      </c>
      <c r="D11137" s="19" t="s">
        <v>16277</v>
      </c>
      <c r="E11137" s="19" t="s">
        <v>332</v>
      </c>
      <c r="F11137" s="21">
        <v>39184960</v>
      </c>
      <c r="G11137" s="20">
        <v>25086</v>
      </c>
      <c r="H11137" s="19">
        <v>50</v>
      </c>
      <c r="I11137" s="19" t="s">
        <v>23</v>
      </c>
      <c r="J11137" s="19" t="s">
        <v>16337</v>
      </c>
      <c r="K11137" s="19" t="s">
        <v>16473</v>
      </c>
      <c r="L11137" s="19" t="s">
        <v>50</v>
      </c>
      <c r="M11137" s="19" t="s">
        <v>27</v>
      </c>
      <c r="N11137" s="19"/>
      <c r="O11137" s="19" t="s">
        <v>29</v>
      </c>
      <c r="P11137" s="19" t="s">
        <v>30</v>
      </c>
      <c r="Q11137" s="19" t="s">
        <v>29</v>
      </c>
      <c r="R11137" s="19" t="s">
        <v>51</v>
      </c>
      <c r="S11137" s="19"/>
      <c r="T11137" s="19" t="s">
        <v>1561</v>
      </c>
      <c r="U11137" s="19" t="s">
        <v>51</v>
      </c>
      <c r="V11137" s="19" t="s">
        <v>152</v>
      </c>
      <c r="W11137" s="19" t="s">
        <v>15114</v>
      </c>
    </row>
    <row r="11138" spans="1:23" ht="15" customHeight="1" x14ac:dyDescent="0.25">
      <c r="A11138" s="7">
        <v>11</v>
      </c>
      <c r="B11138" s="27">
        <v>1528</v>
      </c>
      <c r="C11138" s="20">
        <v>43613</v>
      </c>
      <c r="D11138" s="19" t="s">
        <v>16277</v>
      </c>
      <c r="E11138" s="19" t="s">
        <v>332</v>
      </c>
      <c r="F11138" s="21">
        <v>71723723</v>
      </c>
      <c r="G11138" s="20">
        <v>26104</v>
      </c>
      <c r="H11138" s="19">
        <v>47</v>
      </c>
      <c r="I11138" s="19" t="s">
        <v>36</v>
      </c>
      <c r="J11138" s="19" t="s">
        <v>16337</v>
      </c>
      <c r="K11138" s="19" t="s">
        <v>16473</v>
      </c>
      <c r="L11138" s="19" t="s">
        <v>39</v>
      </c>
      <c r="M11138" s="19" t="s">
        <v>28</v>
      </c>
      <c r="N11138" s="19" t="s">
        <v>28</v>
      </c>
      <c r="O11138" s="19" t="s">
        <v>29</v>
      </c>
      <c r="P11138" s="19" t="s">
        <v>51</v>
      </c>
      <c r="Q11138" s="19"/>
      <c r="R11138" s="19" t="s">
        <v>30</v>
      </c>
      <c r="S11138" s="19" t="s">
        <v>36</v>
      </c>
      <c r="T11138" s="19" t="s">
        <v>16474</v>
      </c>
      <c r="U11138" s="19" t="s">
        <v>51</v>
      </c>
      <c r="V11138" s="19" t="s">
        <v>152</v>
      </c>
      <c r="W11138" s="19" t="s">
        <v>15114</v>
      </c>
    </row>
    <row r="11139" spans="1:23" ht="15" customHeight="1" x14ac:dyDescent="0.25">
      <c r="A11139" s="7">
        <v>11</v>
      </c>
      <c r="B11139" s="27">
        <v>1529</v>
      </c>
      <c r="C11139" s="20">
        <v>43613</v>
      </c>
      <c r="D11139" s="19" t="s">
        <v>16277</v>
      </c>
      <c r="E11139" s="19" t="s">
        <v>332</v>
      </c>
      <c r="F11139" s="21">
        <v>1152464007</v>
      </c>
      <c r="G11139" s="20">
        <v>35705</v>
      </c>
      <c r="H11139" s="19">
        <v>21</v>
      </c>
      <c r="I11139" s="19" t="s">
        <v>23</v>
      </c>
      <c r="J11139" s="19" t="s">
        <v>16337</v>
      </c>
      <c r="K11139" s="19" t="s">
        <v>16473</v>
      </c>
      <c r="L11139" s="19" t="s">
        <v>163</v>
      </c>
      <c r="M11139" s="19" t="s">
        <v>28</v>
      </c>
      <c r="N11139" s="19" t="s">
        <v>28</v>
      </c>
      <c r="O11139" s="19" t="s">
        <v>76</v>
      </c>
      <c r="P11139" s="19" t="s">
        <v>51</v>
      </c>
      <c r="Q11139" s="19"/>
      <c r="R11139" s="19" t="s">
        <v>30</v>
      </c>
      <c r="S11139" s="19"/>
      <c r="T11139" s="19" t="s">
        <v>16475</v>
      </c>
      <c r="U11139" s="19" t="s">
        <v>51</v>
      </c>
      <c r="V11139" s="19" t="s">
        <v>152</v>
      </c>
      <c r="W11139" s="19" t="s">
        <v>15114</v>
      </c>
    </row>
    <row r="11140" spans="1:23" ht="15" customHeight="1" x14ac:dyDescent="0.25">
      <c r="A11140" s="7">
        <v>11</v>
      </c>
      <c r="B11140" s="27">
        <v>1530</v>
      </c>
      <c r="C11140" s="20">
        <v>43613</v>
      </c>
      <c r="D11140" s="19" t="s">
        <v>16277</v>
      </c>
      <c r="E11140" s="19" t="s">
        <v>332</v>
      </c>
      <c r="F11140" s="21">
        <v>1238938448</v>
      </c>
      <c r="G11140" s="20">
        <v>36542</v>
      </c>
      <c r="H11140" s="19">
        <v>19</v>
      </c>
      <c r="I11140" s="19" t="s">
        <v>36</v>
      </c>
      <c r="J11140" s="19" t="s">
        <v>16337</v>
      </c>
      <c r="K11140" s="19" t="s">
        <v>16473</v>
      </c>
      <c r="L11140" s="19" t="s">
        <v>163</v>
      </c>
      <c r="M11140" s="19" t="s">
        <v>28</v>
      </c>
      <c r="N11140" s="19" t="s">
        <v>28</v>
      </c>
      <c r="O11140" s="19" t="s">
        <v>29</v>
      </c>
      <c r="P11140" s="19" t="s">
        <v>51</v>
      </c>
      <c r="Q11140" s="19"/>
      <c r="R11140" s="19" t="s">
        <v>30</v>
      </c>
      <c r="S11140" s="19" t="s">
        <v>36</v>
      </c>
      <c r="T11140" s="19" t="s">
        <v>16476</v>
      </c>
      <c r="U11140" s="19" t="s">
        <v>51</v>
      </c>
      <c r="V11140" s="19" t="s">
        <v>152</v>
      </c>
      <c r="W11140" s="19" t="s">
        <v>15114</v>
      </c>
    </row>
    <row r="11141" spans="1:23" ht="15" customHeight="1" x14ac:dyDescent="0.25">
      <c r="A11141" s="7">
        <v>11</v>
      </c>
      <c r="B11141" s="27">
        <v>1307</v>
      </c>
      <c r="C11141" s="20">
        <v>43613</v>
      </c>
      <c r="D11141" s="19" t="s">
        <v>16277</v>
      </c>
      <c r="E11141" s="19" t="s">
        <v>332</v>
      </c>
      <c r="F11141" s="21">
        <v>43027884</v>
      </c>
      <c r="G11141" s="20">
        <v>22459</v>
      </c>
      <c r="H11141" s="19">
        <v>57</v>
      </c>
      <c r="I11141" s="19" t="s">
        <v>23</v>
      </c>
      <c r="J11141" s="19" t="s">
        <v>16337</v>
      </c>
      <c r="K11141" s="19" t="s">
        <v>16477</v>
      </c>
      <c r="L11141" s="19" t="s">
        <v>55</v>
      </c>
      <c r="M11141" s="19" t="s">
        <v>28</v>
      </c>
      <c r="N11141" s="19" t="s">
        <v>28</v>
      </c>
      <c r="O11141" s="19" t="s">
        <v>69</v>
      </c>
      <c r="P11141" s="19" t="s">
        <v>30</v>
      </c>
      <c r="Q11141" s="19" t="s">
        <v>29</v>
      </c>
      <c r="R11141" s="19" t="s">
        <v>30</v>
      </c>
      <c r="S11141" s="19"/>
      <c r="T11141" s="19" t="s">
        <v>16478</v>
      </c>
      <c r="U11141" s="19" t="s">
        <v>51</v>
      </c>
      <c r="V11141" s="19" t="s">
        <v>152</v>
      </c>
      <c r="W11141" s="19" t="s">
        <v>15114</v>
      </c>
    </row>
    <row r="11142" spans="1:23" ht="15" customHeight="1" x14ac:dyDescent="0.25">
      <c r="A11142" s="7">
        <v>11</v>
      </c>
      <c r="B11142" s="27">
        <v>1514</v>
      </c>
      <c r="C11142" s="20">
        <v>43613</v>
      </c>
      <c r="D11142" s="19" t="s">
        <v>16277</v>
      </c>
      <c r="E11142" s="19" t="s">
        <v>332</v>
      </c>
      <c r="F11142" s="21">
        <v>42886625</v>
      </c>
      <c r="G11142" s="20">
        <v>23620</v>
      </c>
      <c r="H11142" s="19">
        <v>54</v>
      </c>
      <c r="I11142" s="19" t="s">
        <v>23</v>
      </c>
      <c r="J11142" s="19" t="s">
        <v>16337</v>
      </c>
      <c r="K11142" s="19" t="s">
        <v>16479</v>
      </c>
      <c r="L11142" s="19" t="s">
        <v>50</v>
      </c>
      <c r="M11142" s="19" t="s">
        <v>28</v>
      </c>
      <c r="N11142" s="19" t="s">
        <v>28</v>
      </c>
      <c r="O11142" s="19" t="s">
        <v>29</v>
      </c>
      <c r="P11142" s="19" t="s">
        <v>30</v>
      </c>
      <c r="Q11142" s="19" t="s">
        <v>29</v>
      </c>
      <c r="R11142" s="19" t="s">
        <v>51</v>
      </c>
      <c r="S11142" s="19"/>
      <c r="T11142" s="19" t="s">
        <v>16480</v>
      </c>
      <c r="U11142" s="19" t="s">
        <v>30</v>
      </c>
      <c r="V11142" s="19" t="s">
        <v>152</v>
      </c>
      <c r="W11142" s="19" t="s">
        <v>15114</v>
      </c>
    </row>
    <row r="11143" spans="1:23" ht="15" customHeight="1" x14ac:dyDescent="0.25">
      <c r="A11143" s="7">
        <v>11</v>
      </c>
      <c r="B11143" s="27">
        <v>1525</v>
      </c>
      <c r="C11143" s="20">
        <v>43613</v>
      </c>
      <c r="D11143" s="19" t="s">
        <v>16277</v>
      </c>
      <c r="E11143" s="19" t="s">
        <v>332</v>
      </c>
      <c r="F11143" s="21">
        <v>1037662733</v>
      </c>
      <c r="G11143" s="20">
        <v>35957</v>
      </c>
      <c r="H11143" s="19">
        <v>20</v>
      </c>
      <c r="I11143" s="19" t="s">
        <v>36</v>
      </c>
      <c r="J11143" s="19" t="s">
        <v>16337</v>
      </c>
      <c r="K11143" s="19" t="s">
        <v>16479</v>
      </c>
      <c r="L11143" s="19" t="s">
        <v>163</v>
      </c>
      <c r="M11143" s="19"/>
      <c r="N11143" s="19" t="s">
        <v>28</v>
      </c>
      <c r="O11143" s="19" t="s">
        <v>69</v>
      </c>
      <c r="P11143" s="19" t="s">
        <v>30</v>
      </c>
      <c r="Q11143" s="19" t="s">
        <v>29</v>
      </c>
      <c r="R11143" s="19" t="s">
        <v>51</v>
      </c>
      <c r="S11143" s="19"/>
      <c r="T11143" s="19" t="s">
        <v>16481</v>
      </c>
      <c r="U11143" s="19" t="s">
        <v>30</v>
      </c>
      <c r="V11143" s="19" t="s">
        <v>152</v>
      </c>
      <c r="W11143" s="19" t="s">
        <v>15114</v>
      </c>
    </row>
    <row r="11144" spans="1:23" ht="15" customHeight="1" x14ac:dyDescent="0.25">
      <c r="A11144" s="7">
        <v>11</v>
      </c>
      <c r="B11144" s="27">
        <v>1312</v>
      </c>
      <c r="C11144" s="20">
        <v>43613</v>
      </c>
      <c r="D11144" s="19" t="s">
        <v>16277</v>
      </c>
      <c r="E11144" s="19" t="s">
        <v>332</v>
      </c>
      <c r="F11144" s="21">
        <v>43075834</v>
      </c>
      <c r="G11144" s="20">
        <v>23595</v>
      </c>
      <c r="H11144" s="19">
        <v>54</v>
      </c>
      <c r="I11144" s="19" t="s">
        <v>23</v>
      </c>
      <c r="J11144" s="19" t="s">
        <v>16337</v>
      </c>
      <c r="K11144" s="19" t="s">
        <v>16482</v>
      </c>
      <c r="L11144" s="19" t="s">
        <v>26</v>
      </c>
      <c r="M11144" s="19" t="s">
        <v>27</v>
      </c>
      <c r="N11144" s="19" t="s">
        <v>28</v>
      </c>
      <c r="O11144" s="19" t="s">
        <v>76</v>
      </c>
      <c r="P11144" s="19"/>
      <c r="Q11144" s="19"/>
      <c r="R11144" s="19" t="s">
        <v>30</v>
      </c>
      <c r="S11144" s="19" t="s">
        <v>31</v>
      </c>
      <c r="T11144" s="19"/>
      <c r="U11144" s="19" t="s">
        <v>51</v>
      </c>
      <c r="V11144" s="19" t="s">
        <v>152</v>
      </c>
      <c r="W11144" s="19" t="s">
        <v>15114</v>
      </c>
    </row>
    <row r="11145" spans="1:23" ht="15" customHeight="1" x14ac:dyDescent="0.25">
      <c r="A11145" s="7">
        <v>11</v>
      </c>
      <c r="B11145" s="27">
        <v>1498</v>
      </c>
      <c r="C11145" s="20">
        <v>43613</v>
      </c>
      <c r="D11145" s="19" t="s">
        <v>16277</v>
      </c>
      <c r="E11145" s="19" t="s">
        <v>332</v>
      </c>
      <c r="F11145" s="21">
        <v>43493909</v>
      </c>
      <c r="G11145" s="20">
        <v>24102</v>
      </c>
      <c r="H11145" s="19">
        <v>53</v>
      </c>
      <c r="I11145" s="19" t="s">
        <v>23</v>
      </c>
      <c r="J11145" s="19" t="s">
        <v>16337</v>
      </c>
      <c r="K11145" s="19" t="s">
        <v>16483</v>
      </c>
      <c r="L11145" s="19" t="s">
        <v>26</v>
      </c>
      <c r="M11145" s="19" t="s">
        <v>27</v>
      </c>
      <c r="N11145" s="19" t="s">
        <v>28</v>
      </c>
      <c r="O11145" s="19" t="s">
        <v>76</v>
      </c>
      <c r="P11145" s="19" t="s">
        <v>30</v>
      </c>
      <c r="Q11145" s="19" t="s">
        <v>29</v>
      </c>
      <c r="R11145" s="19" t="s">
        <v>30</v>
      </c>
      <c r="S11145" s="19"/>
      <c r="T11145" s="19" t="s">
        <v>16311</v>
      </c>
      <c r="U11145" s="19" t="s">
        <v>30</v>
      </c>
      <c r="V11145" s="19" t="s">
        <v>152</v>
      </c>
      <c r="W11145" s="19" t="s">
        <v>15114</v>
      </c>
    </row>
    <row r="11146" spans="1:23" ht="15" customHeight="1" x14ac:dyDescent="0.25">
      <c r="A11146" s="7">
        <v>11</v>
      </c>
      <c r="B11146" s="27">
        <v>1321</v>
      </c>
      <c r="C11146" s="20">
        <v>43613</v>
      </c>
      <c r="D11146" s="19" t="s">
        <v>16277</v>
      </c>
      <c r="E11146" s="19" t="s">
        <v>332</v>
      </c>
      <c r="F11146" s="28">
        <v>45458626</v>
      </c>
      <c r="G11146" s="20">
        <v>23130</v>
      </c>
      <c r="H11146" s="19">
        <v>56</v>
      </c>
      <c r="I11146" s="19" t="s">
        <v>23</v>
      </c>
      <c r="J11146" s="19" t="s">
        <v>2913</v>
      </c>
      <c r="K11146" s="19" t="s">
        <v>16484</v>
      </c>
      <c r="L11146" s="19" t="s">
        <v>26</v>
      </c>
      <c r="M11146" s="19" t="s">
        <v>28</v>
      </c>
      <c r="N11146" s="19" t="s">
        <v>28</v>
      </c>
      <c r="O11146" s="19" t="s">
        <v>69</v>
      </c>
      <c r="P11146" s="19" t="s">
        <v>30</v>
      </c>
      <c r="Q11146" s="19" t="s">
        <v>29</v>
      </c>
      <c r="R11146" s="19" t="s">
        <v>30</v>
      </c>
      <c r="S11146" s="19" t="s">
        <v>36</v>
      </c>
      <c r="T11146" s="19" t="s">
        <v>16485</v>
      </c>
      <c r="U11146" s="19" t="s">
        <v>51</v>
      </c>
      <c r="V11146" s="19" t="s">
        <v>152</v>
      </c>
      <c r="W11146" s="19" t="s">
        <v>15114</v>
      </c>
    </row>
    <row r="11147" spans="1:23" ht="15" customHeight="1" x14ac:dyDescent="0.25">
      <c r="A11147" s="7">
        <v>11</v>
      </c>
      <c r="B11147" s="27">
        <v>1335</v>
      </c>
      <c r="C11147" s="20">
        <v>43613</v>
      </c>
      <c r="D11147" s="19" t="s">
        <v>16277</v>
      </c>
      <c r="E11147" s="19" t="s">
        <v>332</v>
      </c>
      <c r="F11147" s="28">
        <v>1143384692</v>
      </c>
      <c r="G11147" s="20">
        <v>34941</v>
      </c>
      <c r="H11147" s="19">
        <v>23</v>
      </c>
      <c r="I11147" s="19" t="s">
        <v>36</v>
      </c>
      <c r="J11147" s="19" t="s">
        <v>2913</v>
      </c>
      <c r="K11147" s="19" t="s">
        <v>16484</v>
      </c>
      <c r="L11147" s="19" t="s">
        <v>163</v>
      </c>
      <c r="M11147" s="19" t="s">
        <v>28</v>
      </c>
      <c r="N11147" s="19" t="s">
        <v>28</v>
      </c>
      <c r="O11147" s="19" t="s">
        <v>76</v>
      </c>
      <c r="P11147" s="19" t="s">
        <v>30</v>
      </c>
      <c r="Q11147" s="19" t="s">
        <v>76</v>
      </c>
      <c r="R11147" s="19" t="s">
        <v>51</v>
      </c>
      <c r="S11147" s="19"/>
      <c r="T11147" s="19" t="s">
        <v>16486</v>
      </c>
      <c r="U11147" s="19" t="s">
        <v>30</v>
      </c>
      <c r="V11147" s="19" t="s">
        <v>152</v>
      </c>
      <c r="W11147" s="19" t="s">
        <v>15114</v>
      </c>
    </row>
    <row r="11148" spans="1:23" ht="15" customHeight="1" x14ac:dyDescent="0.25">
      <c r="A11148" s="7">
        <v>11</v>
      </c>
      <c r="B11148" s="27">
        <v>1429</v>
      </c>
      <c r="C11148" s="20">
        <v>43613</v>
      </c>
      <c r="D11148" s="19" t="s">
        <v>16277</v>
      </c>
      <c r="E11148" s="19" t="s">
        <v>332</v>
      </c>
      <c r="F11148" s="21">
        <v>21664468</v>
      </c>
      <c r="G11148" s="20">
        <v>22622</v>
      </c>
      <c r="H11148" s="19">
        <v>57</v>
      </c>
      <c r="I11148" s="19" t="s">
        <v>23</v>
      </c>
      <c r="J11148" s="19" t="s">
        <v>16337</v>
      </c>
      <c r="K11148" s="19" t="s">
        <v>16487</v>
      </c>
      <c r="L11148" s="19" t="s">
        <v>50</v>
      </c>
      <c r="M11148" s="19"/>
      <c r="N11148" s="19" t="s">
        <v>28</v>
      </c>
      <c r="O11148" s="19" t="s">
        <v>29</v>
      </c>
      <c r="P11148" s="19" t="s">
        <v>30</v>
      </c>
      <c r="Q11148" s="19" t="s">
        <v>29</v>
      </c>
      <c r="R11148" s="19" t="s">
        <v>51</v>
      </c>
      <c r="S11148" s="19"/>
      <c r="T11148" s="19" t="s">
        <v>4329</v>
      </c>
      <c r="U11148" s="19" t="s">
        <v>30</v>
      </c>
      <c r="V11148" s="19" t="s">
        <v>152</v>
      </c>
      <c r="W11148" s="19" t="s">
        <v>15114</v>
      </c>
    </row>
    <row r="11149" spans="1:23" ht="15" customHeight="1" x14ac:dyDescent="0.25">
      <c r="A11149" s="7">
        <v>11</v>
      </c>
      <c r="B11149" s="27">
        <v>1433</v>
      </c>
      <c r="C11149" s="20">
        <v>43613</v>
      </c>
      <c r="D11149" s="19" t="s">
        <v>16277</v>
      </c>
      <c r="E11149" s="19" t="s">
        <v>332</v>
      </c>
      <c r="F11149" s="21">
        <v>26722954</v>
      </c>
      <c r="G11149" s="20">
        <v>22282</v>
      </c>
      <c r="H11149" s="19">
        <v>58</v>
      </c>
      <c r="I11149" s="19" t="s">
        <v>23</v>
      </c>
      <c r="J11149" s="19" t="s">
        <v>16337</v>
      </c>
      <c r="K11149" s="19" t="s">
        <v>16488</v>
      </c>
      <c r="L11149" s="19" t="s">
        <v>50</v>
      </c>
      <c r="M11149" s="19" t="s">
        <v>28</v>
      </c>
      <c r="N11149" s="19" t="s">
        <v>28</v>
      </c>
      <c r="O11149" s="19" t="s">
        <v>76</v>
      </c>
      <c r="P11149" s="19" t="s">
        <v>30</v>
      </c>
      <c r="Q11149" s="19" t="s">
        <v>29</v>
      </c>
      <c r="R11149" s="19" t="s">
        <v>51</v>
      </c>
      <c r="S11149" s="19"/>
      <c r="T11149" s="19" t="s">
        <v>16489</v>
      </c>
      <c r="U11149" s="19" t="s">
        <v>51</v>
      </c>
      <c r="V11149" s="19" t="s">
        <v>152</v>
      </c>
      <c r="W11149" s="19" t="s">
        <v>15114</v>
      </c>
    </row>
    <row r="11150" spans="1:23" ht="15" customHeight="1" x14ac:dyDescent="0.25">
      <c r="A11150" s="7">
        <v>11</v>
      </c>
      <c r="B11150" s="27">
        <v>1462</v>
      </c>
      <c r="C11150" s="20">
        <v>43613</v>
      </c>
      <c r="D11150" s="19" t="s">
        <v>16277</v>
      </c>
      <c r="E11150" s="19" t="s">
        <v>332</v>
      </c>
      <c r="F11150" s="21">
        <v>22005759</v>
      </c>
      <c r="G11150" s="20">
        <v>23911</v>
      </c>
      <c r="H11150" s="19">
        <v>53</v>
      </c>
      <c r="I11150" s="19" t="s">
        <v>23</v>
      </c>
      <c r="J11150" s="19" t="s">
        <v>16337</v>
      </c>
      <c r="K11150" s="19" t="s">
        <v>16490</v>
      </c>
      <c r="L11150" s="19" t="s">
        <v>50</v>
      </c>
      <c r="M11150" s="19" t="s">
        <v>27</v>
      </c>
      <c r="N11150" s="19"/>
      <c r="O11150" s="19" t="s">
        <v>76</v>
      </c>
      <c r="P11150" s="19" t="s">
        <v>30</v>
      </c>
      <c r="Q11150" s="19" t="s">
        <v>69</v>
      </c>
      <c r="R11150" s="19" t="s">
        <v>30</v>
      </c>
      <c r="S11150" s="19"/>
      <c r="T11150" s="19"/>
      <c r="U11150" s="19" t="s">
        <v>30</v>
      </c>
      <c r="V11150" s="19" t="s">
        <v>152</v>
      </c>
      <c r="W11150" s="19" t="s">
        <v>15114</v>
      </c>
    </row>
    <row r="11151" spans="1:23" ht="15" customHeight="1" x14ac:dyDescent="0.25">
      <c r="A11151" s="7">
        <v>11</v>
      </c>
      <c r="B11151" s="27">
        <v>1344</v>
      </c>
      <c r="C11151" s="20">
        <v>43613</v>
      </c>
      <c r="D11151" s="19" t="s">
        <v>16277</v>
      </c>
      <c r="E11151" s="19" t="s">
        <v>332</v>
      </c>
      <c r="F11151" s="28">
        <v>1036625319</v>
      </c>
      <c r="G11151" s="20">
        <v>32744</v>
      </c>
      <c r="H11151" s="19">
        <v>29</v>
      </c>
      <c r="I11151" s="19" t="s">
        <v>23</v>
      </c>
      <c r="J11151" s="19" t="s">
        <v>2913</v>
      </c>
      <c r="K11151" s="19" t="s">
        <v>16491</v>
      </c>
      <c r="L11151" s="19" t="s">
        <v>26</v>
      </c>
      <c r="M11151" s="19" t="s">
        <v>28</v>
      </c>
      <c r="N11151" s="19" t="s">
        <v>28</v>
      </c>
      <c r="O11151" s="19" t="s">
        <v>29</v>
      </c>
      <c r="P11151" s="19" t="s">
        <v>51</v>
      </c>
      <c r="Q11151" s="19"/>
      <c r="R11151" s="19" t="s">
        <v>51</v>
      </c>
      <c r="S11151" s="19"/>
      <c r="T11151" s="19" t="s">
        <v>16492</v>
      </c>
      <c r="U11151" s="19" t="s">
        <v>30</v>
      </c>
      <c r="V11151" s="19" t="s">
        <v>152</v>
      </c>
      <c r="W11151" s="19" t="s">
        <v>15114</v>
      </c>
    </row>
    <row r="11152" spans="1:23" ht="15" customHeight="1" x14ac:dyDescent="0.25">
      <c r="A11152" s="7">
        <v>11</v>
      </c>
      <c r="B11152" s="27">
        <v>1345</v>
      </c>
      <c r="C11152" s="20">
        <v>43613</v>
      </c>
      <c r="D11152" s="19" t="s">
        <v>16277</v>
      </c>
      <c r="E11152" s="19" t="s">
        <v>332</v>
      </c>
      <c r="F11152" s="28">
        <v>24367348</v>
      </c>
      <c r="G11152" s="20">
        <v>23186</v>
      </c>
      <c r="H11152" s="19">
        <v>55</v>
      </c>
      <c r="I11152" s="19" t="s">
        <v>23</v>
      </c>
      <c r="J11152" s="19" t="s">
        <v>2913</v>
      </c>
      <c r="K11152" s="19" t="s">
        <v>16491</v>
      </c>
      <c r="L11152" s="19" t="s">
        <v>50</v>
      </c>
      <c r="M11152" s="19" t="s">
        <v>27</v>
      </c>
      <c r="N11152" s="19" t="s">
        <v>28</v>
      </c>
      <c r="O11152" s="19" t="s">
        <v>29</v>
      </c>
      <c r="P11152" s="19" t="s">
        <v>30</v>
      </c>
      <c r="Q11152" s="19" t="s">
        <v>29</v>
      </c>
      <c r="R11152" s="19" t="s">
        <v>51</v>
      </c>
      <c r="S11152" s="19"/>
      <c r="T11152" s="19" t="s">
        <v>16493</v>
      </c>
      <c r="U11152" s="19" t="s">
        <v>51</v>
      </c>
      <c r="V11152" s="19" t="s">
        <v>152</v>
      </c>
      <c r="W11152" s="19" t="s">
        <v>15114</v>
      </c>
    </row>
    <row r="11153" spans="1:23" ht="15" customHeight="1" x14ac:dyDescent="0.25">
      <c r="A11153" s="7">
        <v>11</v>
      </c>
      <c r="B11153" s="27">
        <v>1346</v>
      </c>
      <c r="C11153" s="20">
        <v>43613</v>
      </c>
      <c r="D11153" s="19" t="s">
        <v>16277</v>
      </c>
      <c r="E11153" s="19" t="s">
        <v>332</v>
      </c>
      <c r="F11153" s="28">
        <v>1040737928</v>
      </c>
      <c r="G11153" s="20">
        <v>33202</v>
      </c>
      <c r="H11153" s="19">
        <v>28</v>
      </c>
      <c r="I11153" s="19" t="s">
        <v>23</v>
      </c>
      <c r="J11153" s="19" t="s">
        <v>2913</v>
      </c>
      <c r="K11153" s="19" t="s">
        <v>16491</v>
      </c>
      <c r="L11153" s="19" t="s">
        <v>163</v>
      </c>
      <c r="M11153" s="19" t="s">
        <v>28</v>
      </c>
      <c r="N11153" s="19" t="s">
        <v>28</v>
      </c>
      <c r="O11153" s="19" t="s">
        <v>29</v>
      </c>
      <c r="P11153" s="19" t="s">
        <v>30</v>
      </c>
      <c r="Q11153" s="19" t="s">
        <v>29</v>
      </c>
      <c r="R11153" s="19" t="s">
        <v>51</v>
      </c>
      <c r="S11153" s="19"/>
      <c r="T11153" s="19" t="s">
        <v>16494</v>
      </c>
      <c r="U11153" s="19" t="s">
        <v>51</v>
      </c>
      <c r="V11153" s="19" t="s">
        <v>152</v>
      </c>
      <c r="W11153" s="19" t="s">
        <v>15114</v>
      </c>
    </row>
    <row r="11154" spans="1:23" ht="15" customHeight="1" x14ac:dyDescent="0.25">
      <c r="A11154" s="7">
        <v>11</v>
      </c>
      <c r="B11154" s="27">
        <v>1343</v>
      </c>
      <c r="C11154" s="20">
        <v>43613</v>
      </c>
      <c r="D11154" s="19" t="s">
        <v>16277</v>
      </c>
      <c r="E11154" s="19" t="s">
        <v>332</v>
      </c>
      <c r="F11154" s="28">
        <v>42878161</v>
      </c>
      <c r="G11154" s="20">
        <v>23137</v>
      </c>
      <c r="H11154" s="19">
        <v>56</v>
      </c>
      <c r="I11154" s="19" t="s">
        <v>23</v>
      </c>
      <c r="J11154" s="19" t="s">
        <v>2913</v>
      </c>
      <c r="K11154" s="19" t="s">
        <v>16495</v>
      </c>
      <c r="L11154" s="19" t="s">
        <v>50</v>
      </c>
      <c r="M11154" s="19" t="s">
        <v>28</v>
      </c>
      <c r="N11154" s="19" t="s">
        <v>28</v>
      </c>
      <c r="O11154" s="19" t="s">
        <v>29</v>
      </c>
      <c r="P11154" s="19" t="s">
        <v>30</v>
      </c>
      <c r="Q11154" s="19" t="s">
        <v>29</v>
      </c>
      <c r="R11154" s="19" t="s">
        <v>30</v>
      </c>
      <c r="S11154" s="19"/>
      <c r="T11154" s="19" t="s">
        <v>1043</v>
      </c>
      <c r="U11154" s="19" t="s">
        <v>51</v>
      </c>
      <c r="V11154" s="19" t="s">
        <v>152</v>
      </c>
      <c r="W11154" s="19" t="s">
        <v>15114</v>
      </c>
    </row>
    <row r="11155" spans="1:23" ht="15" customHeight="1" x14ac:dyDescent="0.25">
      <c r="A11155" s="7">
        <v>11</v>
      </c>
      <c r="B11155" s="27">
        <v>1393</v>
      </c>
      <c r="C11155" s="20">
        <v>43613</v>
      </c>
      <c r="D11155" s="19" t="s">
        <v>16277</v>
      </c>
      <c r="E11155" s="19" t="s">
        <v>332</v>
      </c>
      <c r="F11155" s="21">
        <v>43269968</v>
      </c>
      <c r="G11155" s="20">
        <v>29801</v>
      </c>
      <c r="H11155" s="19">
        <v>37</v>
      </c>
      <c r="I11155" s="19" t="s">
        <v>23</v>
      </c>
      <c r="J11155" s="19" t="s">
        <v>16337</v>
      </c>
      <c r="K11155" s="19" t="s">
        <v>16496</v>
      </c>
      <c r="L11155" s="19" t="s">
        <v>50</v>
      </c>
      <c r="M11155" s="19" t="s">
        <v>28</v>
      </c>
      <c r="N11155" s="19" t="s">
        <v>28</v>
      </c>
      <c r="O11155" s="19" t="s">
        <v>29</v>
      </c>
      <c r="P11155" s="19" t="s">
        <v>30</v>
      </c>
      <c r="Q11155" s="19" t="s">
        <v>29</v>
      </c>
      <c r="R11155" s="19" t="s">
        <v>51</v>
      </c>
      <c r="S11155" s="19"/>
      <c r="T11155" s="19" t="s">
        <v>16497</v>
      </c>
      <c r="U11155" s="19" t="s">
        <v>51</v>
      </c>
      <c r="V11155" s="19" t="s">
        <v>152</v>
      </c>
      <c r="W11155" s="19" t="s">
        <v>15114</v>
      </c>
    </row>
    <row r="11156" spans="1:23" ht="15" customHeight="1" x14ac:dyDescent="0.25">
      <c r="A11156" s="7">
        <v>11</v>
      </c>
      <c r="B11156" s="27">
        <v>1414</v>
      </c>
      <c r="C11156" s="20">
        <v>43613</v>
      </c>
      <c r="D11156" s="19" t="s">
        <v>16277</v>
      </c>
      <c r="E11156" s="19" t="s">
        <v>332</v>
      </c>
      <c r="F11156" s="21">
        <v>98657905</v>
      </c>
      <c r="G11156" s="20">
        <v>27665</v>
      </c>
      <c r="H11156" s="19">
        <v>43</v>
      </c>
      <c r="I11156" s="19" t="s">
        <v>36</v>
      </c>
      <c r="J11156" s="19" t="s">
        <v>16337</v>
      </c>
      <c r="K11156" s="19" t="s">
        <v>16496</v>
      </c>
      <c r="L11156" s="19" t="s">
        <v>50</v>
      </c>
      <c r="M11156" s="19" t="s">
        <v>28</v>
      </c>
      <c r="N11156" s="19" t="s">
        <v>28</v>
      </c>
      <c r="O11156" s="19" t="s">
        <v>29</v>
      </c>
      <c r="P11156" s="19" t="s">
        <v>51</v>
      </c>
      <c r="Q11156" s="19"/>
      <c r="R11156" s="19" t="s">
        <v>51</v>
      </c>
      <c r="S11156" s="19"/>
      <c r="T11156" s="19" t="s">
        <v>3304</v>
      </c>
      <c r="U11156" s="19" t="s">
        <v>30</v>
      </c>
      <c r="V11156" s="19" t="s">
        <v>152</v>
      </c>
      <c r="W11156" s="19" t="s">
        <v>15114</v>
      </c>
    </row>
    <row r="11157" spans="1:23" ht="15" customHeight="1" x14ac:dyDescent="0.25">
      <c r="A11157" s="7">
        <v>11</v>
      </c>
      <c r="B11157" s="27">
        <v>1430</v>
      </c>
      <c r="C11157" s="20">
        <v>43613</v>
      </c>
      <c r="D11157" s="19" t="s">
        <v>16277</v>
      </c>
      <c r="E11157" s="19" t="s">
        <v>332</v>
      </c>
      <c r="F11157" s="21">
        <v>43520508</v>
      </c>
      <c r="G11157" s="20">
        <v>24730</v>
      </c>
      <c r="H11157" s="19">
        <v>51</v>
      </c>
      <c r="I11157" s="19" t="s">
        <v>23</v>
      </c>
      <c r="J11157" s="19" t="s">
        <v>16337</v>
      </c>
      <c r="K11157" s="19" t="s">
        <v>16496</v>
      </c>
      <c r="L11157" s="19" t="s">
        <v>50</v>
      </c>
      <c r="M11157" s="19" t="s">
        <v>28</v>
      </c>
      <c r="N11157" s="19" t="s">
        <v>28</v>
      </c>
      <c r="O11157" s="19" t="s">
        <v>76</v>
      </c>
      <c r="P11157" s="19" t="s">
        <v>51</v>
      </c>
      <c r="Q11157" s="19"/>
      <c r="R11157" s="19" t="s">
        <v>51</v>
      </c>
      <c r="S11157" s="19"/>
      <c r="T11157" s="19" t="s">
        <v>16498</v>
      </c>
      <c r="U11157" s="19" t="s">
        <v>30</v>
      </c>
      <c r="V11157" s="19" t="s">
        <v>152</v>
      </c>
      <c r="W11157" s="19" t="s">
        <v>15114</v>
      </c>
    </row>
    <row r="11158" spans="1:23" ht="15" customHeight="1" x14ac:dyDescent="0.25">
      <c r="A11158" s="7">
        <v>11</v>
      </c>
      <c r="B11158" s="27">
        <v>1418</v>
      </c>
      <c r="C11158" s="20">
        <v>43613</v>
      </c>
      <c r="D11158" s="19" t="s">
        <v>16277</v>
      </c>
      <c r="E11158" s="19" t="s">
        <v>332</v>
      </c>
      <c r="F11158" s="21">
        <v>32181616</v>
      </c>
      <c r="G11158" s="20">
        <v>30247</v>
      </c>
      <c r="H11158" s="19">
        <v>36</v>
      </c>
      <c r="I11158" s="19" t="s">
        <v>23</v>
      </c>
      <c r="J11158" s="19" t="s">
        <v>15306</v>
      </c>
      <c r="K11158" s="19" t="s">
        <v>16499</v>
      </c>
      <c r="L11158" s="19" t="s">
        <v>44</v>
      </c>
      <c r="M11158" s="19" t="s">
        <v>28</v>
      </c>
      <c r="N11158" s="19" t="s">
        <v>28</v>
      </c>
      <c r="O11158" s="19" t="s">
        <v>69</v>
      </c>
      <c r="P11158" s="19" t="s">
        <v>30</v>
      </c>
      <c r="Q11158" s="19" t="s">
        <v>69</v>
      </c>
      <c r="R11158" s="19" t="s">
        <v>51</v>
      </c>
      <c r="S11158" s="19"/>
      <c r="T11158" s="19" t="s">
        <v>16500</v>
      </c>
      <c r="U11158" s="19" t="s">
        <v>30</v>
      </c>
      <c r="V11158" s="19" t="s">
        <v>152</v>
      </c>
      <c r="W11158" s="19" t="s">
        <v>15131</v>
      </c>
    </row>
    <row r="11159" spans="1:23" ht="15" customHeight="1" x14ac:dyDescent="0.25">
      <c r="A11159" s="7">
        <v>11</v>
      </c>
      <c r="B11159" s="27">
        <v>1286</v>
      </c>
      <c r="C11159" s="20">
        <v>43613</v>
      </c>
      <c r="D11159" s="19" t="s">
        <v>16277</v>
      </c>
      <c r="E11159" s="19" t="s">
        <v>332</v>
      </c>
      <c r="F11159" s="21">
        <v>43620754</v>
      </c>
      <c r="G11159" s="20">
        <v>28042</v>
      </c>
      <c r="H11159" s="19">
        <v>42</v>
      </c>
      <c r="I11159" s="19" t="s">
        <v>23</v>
      </c>
      <c r="J11159" s="19" t="s">
        <v>15767</v>
      </c>
      <c r="K11159" s="19" t="s">
        <v>16501</v>
      </c>
      <c r="L11159" s="19" t="s">
        <v>26</v>
      </c>
      <c r="M11159" s="19" t="s">
        <v>27</v>
      </c>
      <c r="N11159" s="19" t="s">
        <v>28</v>
      </c>
      <c r="O11159" s="19" t="s">
        <v>29</v>
      </c>
      <c r="P11159" s="19" t="s">
        <v>51</v>
      </c>
      <c r="Q11159" s="19"/>
      <c r="R11159" s="19" t="s">
        <v>51</v>
      </c>
      <c r="S11159" s="19" t="s">
        <v>36</v>
      </c>
      <c r="T11159" s="19"/>
      <c r="U11159" s="19" t="s">
        <v>30</v>
      </c>
      <c r="V11159" s="19" t="s">
        <v>152</v>
      </c>
      <c r="W11159" s="19" t="s">
        <v>15373</v>
      </c>
    </row>
    <row r="11160" spans="1:23" ht="15" customHeight="1" x14ac:dyDescent="0.25">
      <c r="A11160" s="7">
        <v>11</v>
      </c>
      <c r="B11160" s="27">
        <v>1436</v>
      </c>
      <c r="C11160" s="20">
        <v>43613</v>
      </c>
      <c r="D11160" s="19" t="s">
        <v>16277</v>
      </c>
      <c r="E11160" s="19" t="s">
        <v>332</v>
      </c>
      <c r="F11160" s="21">
        <v>191914</v>
      </c>
      <c r="G11160" s="20">
        <v>21906</v>
      </c>
      <c r="H11160" s="19">
        <v>59</v>
      </c>
      <c r="I11160" s="19" t="s">
        <v>36</v>
      </c>
      <c r="J11160" s="19" t="s">
        <v>15767</v>
      </c>
      <c r="K11160" s="19" t="s">
        <v>16501</v>
      </c>
      <c r="L11160" s="19" t="s">
        <v>50</v>
      </c>
      <c r="M11160" s="19"/>
      <c r="N11160" s="19" t="s">
        <v>28</v>
      </c>
      <c r="O11160" s="19" t="s">
        <v>29</v>
      </c>
      <c r="P11160" s="19" t="s">
        <v>51</v>
      </c>
      <c r="Q11160" s="19"/>
      <c r="R11160" s="19" t="s">
        <v>51</v>
      </c>
      <c r="S11160" s="19" t="s">
        <v>46</v>
      </c>
      <c r="T11160" s="19" t="s">
        <v>3843</v>
      </c>
      <c r="U11160" s="19" t="s">
        <v>30</v>
      </c>
      <c r="V11160" s="19" t="s">
        <v>152</v>
      </c>
      <c r="W11160" s="19" t="s">
        <v>15373</v>
      </c>
    </row>
    <row r="11161" spans="1:23" ht="15" customHeight="1" x14ac:dyDescent="0.25">
      <c r="A11161" s="7">
        <v>11</v>
      </c>
      <c r="B11161" s="27">
        <v>1421</v>
      </c>
      <c r="C11161" s="20">
        <v>43613</v>
      </c>
      <c r="D11161" s="19" t="s">
        <v>16277</v>
      </c>
      <c r="E11161" s="19" t="s">
        <v>332</v>
      </c>
      <c r="F11161" s="21">
        <v>30739233</v>
      </c>
      <c r="G11161" s="20">
        <v>24994</v>
      </c>
      <c r="H11161" s="19">
        <v>50</v>
      </c>
      <c r="I11161" s="19" t="s">
        <v>23</v>
      </c>
      <c r="J11161" s="19" t="s">
        <v>16337</v>
      </c>
      <c r="K11161" s="19" t="s">
        <v>16502</v>
      </c>
      <c r="L11161" s="19" t="s">
        <v>50</v>
      </c>
      <c r="M11161" s="19" t="s">
        <v>28</v>
      </c>
      <c r="N11161" s="19" t="s">
        <v>28</v>
      </c>
      <c r="O11161" s="19" t="s">
        <v>29</v>
      </c>
      <c r="P11161" s="19" t="s">
        <v>30</v>
      </c>
      <c r="Q11161" s="19" t="s">
        <v>29</v>
      </c>
      <c r="R11161" s="19" t="s">
        <v>51</v>
      </c>
      <c r="S11161" s="19" t="s">
        <v>36</v>
      </c>
      <c r="T11161" s="19" t="s">
        <v>16503</v>
      </c>
      <c r="U11161" s="19" t="s">
        <v>51</v>
      </c>
      <c r="V11161" s="19" t="s">
        <v>152</v>
      </c>
      <c r="W11161" s="19" t="s">
        <v>15114</v>
      </c>
    </row>
    <row r="11162" spans="1:23" ht="15" customHeight="1" x14ac:dyDescent="0.25">
      <c r="A11162" s="7">
        <v>11</v>
      </c>
      <c r="B11162" s="27">
        <v>1404</v>
      </c>
      <c r="C11162" s="20">
        <v>43613</v>
      </c>
      <c r="D11162" s="19" t="s">
        <v>16277</v>
      </c>
      <c r="E11162" s="19" t="s">
        <v>332</v>
      </c>
      <c r="F11162" s="21">
        <v>98546302</v>
      </c>
      <c r="G11162" s="20">
        <v>24840</v>
      </c>
      <c r="H11162" s="19">
        <v>51</v>
      </c>
      <c r="I11162" s="19" t="s">
        <v>36</v>
      </c>
      <c r="J11162" s="19" t="s">
        <v>15306</v>
      </c>
      <c r="K11162" s="19" t="s">
        <v>16504</v>
      </c>
      <c r="L11162" s="19" t="s">
        <v>50</v>
      </c>
      <c r="M11162" s="19" t="s">
        <v>28</v>
      </c>
      <c r="N11162" s="19" t="s">
        <v>28</v>
      </c>
      <c r="O11162" s="19" t="s">
        <v>69</v>
      </c>
      <c r="P11162" s="19" t="s">
        <v>30</v>
      </c>
      <c r="Q11162" s="19" t="s">
        <v>76</v>
      </c>
      <c r="R11162" s="19" t="s">
        <v>51</v>
      </c>
      <c r="S11162" s="19"/>
      <c r="T11162" s="19" t="s">
        <v>16505</v>
      </c>
      <c r="U11162" s="19" t="s">
        <v>51</v>
      </c>
      <c r="V11162" s="19" t="s">
        <v>152</v>
      </c>
      <c r="W11162" s="19" t="s">
        <v>15131</v>
      </c>
    </row>
    <row r="11163" spans="1:23" ht="15" customHeight="1" x14ac:dyDescent="0.25">
      <c r="A11163" s="7">
        <v>11</v>
      </c>
      <c r="B11163" s="27">
        <v>1509</v>
      </c>
      <c r="C11163" s="20">
        <v>43613</v>
      </c>
      <c r="D11163" s="19" t="s">
        <v>16277</v>
      </c>
      <c r="E11163" s="19" t="s">
        <v>332</v>
      </c>
      <c r="F11163" s="21">
        <v>43088946</v>
      </c>
      <c r="G11163" s="20">
        <v>23576</v>
      </c>
      <c r="H11163" s="19">
        <v>54</v>
      </c>
      <c r="I11163" s="19" t="s">
        <v>23</v>
      </c>
      <c r="J11163" s="19" t="s">
        <v>15306</v>
      </c>
      <c r="K11163" s="19" t="s">
        <v>16506</v>
      </c>
      <c r="L11163" s="19" t="s">
        <v>26</v>
      </c>
      <c r="M11163" s="19" t="s">
        <v>28</v>
      </c>
      <c r="N11163" s="19" t="s">
        <v>28</v>
      </c>
      <c r="O11163" s="19" t="s">
        <v>29</v>
      </c>
      <c r="P11163" s="19" t="s">
        <v>30</v>
      </c>
      <c r="Q11163" s="19" t="s">
        <v>29</v>
      </c>
      <c r="R11163" s="19" t="s">
        <v>30</v>
      </c>
      <c r="S11163" s="19"/>
      <c r="T11163" s="19"/>
      <c r="U11163" s="19" t="s">
        <v>30</v>
      </c>
      <c r="V11163" s="19" t="s">
        <v>152</v>
      </c>
      <c r="W11163" s="19" t="s">
        <v>15131</v>
      </c>
    </row>
    <row r="11164" spans="1:23" ht="15" customHeight="1" x14ac:dyDescent="0.25">
      <c r="A11164" s="7">
        <v>11</v>
      </c>
      <c r="B11164" s="27">
        <v>1507</v>
      </c>
      <c r="C11164" s="20">
        <v>43613</v>
      </c>
      <c r="D11164" s="19" t="s">
        <v>16277</v>
      </c>
      <c r="E11164" s="19" t="s">
        <v>332</v>
      </c>
      <c r="F11164" s="21">
        <v>42889337</v>
      </c>
      <c r="G11164" s="20">
        <v>24206</v>
      </c>
      <c r="H11164" s="19">
        <v>53</v>
      </c>
      <c r="I11164" s="19" t="s">
        <v>23</v>
      </c>
      <c r="J11164" s="19" t="s">
        <v>15306</v>
      </c>
      <c r="K11164" s="19" t="s">
        <v>16507</v>
      </c>
      <c r="L11164" s="19" t="s">
        <v>50</v>
      </c>
      <c r="M11164" s="19" t="s">
        <v>28</v>
      </c>
      <c r="N11164" s="19" t="s">
        <v>28</v>
      </c>
      <c r="O11164" s="19" t="s">
        <v>76</v>
      </c>
      <c r="P11164" s="19" t="s">
        <v>30</v>
      </c>
      <c r="Q11164" s="19" t="s">
        <v>29</v>
      </c>
      <c r="R11164" s="19" t="s">
        <v>51</v>
      </c>
      <c r="S11164" s="19"/>
      <c r="T11164" s="19" t="s">
        <v>16508</v>
      </c>
      <c r="U11164" s="19" t="s">
        <v>30</v>
      </c>
      <c r="V11164" s="19" t="s">
        <v>152</v>
      </c>
      <c r="W11164" s="19" t="s">
        <v>15131</v>
      </c>
    </row>
    <row r="11165" spans="1:23" ht="15" customHeight="1" x14ac:dyDescent="0.25">
      <c r="A11165" s="7">
        <v>11</v>
      </c>
      <c r="B11165" s="27">
        <v>1457</v>
      </c>
      <c r="C11165" s="20">
        <v>43613</v>
      </c>
      <c r="D11165" s="19" t="s">
        <v>16277</v>
      </c>
      <c r="E11165" s="19" t="s">
        <v>332</v>
      </c>
      <c r="F11165" s="21">
        <v>43526365</v>
      </c>
      <c r="G11165" s="20">
        <v>24888</v>
      </c>
      <c r="H11165" s="19">
        <v>51</v>
      </c>
      <c r="I11165" s="19" t="s">
        <v>23</v>
      </c>
      <c r="J11165" s="19" t="s">
        <v>16337</v>
      </c>
      <c r="K11165" s="19" t="s">
        <v>16509</v>
      </c>
      <c r="L11165" s="19" t="s">
        <v>50</v>
      </c>
      <c r="M11165" s="19" t="s">
        <v>28</v>
      </c>
      <c r="N11165" s="19" t="s">
        <v>28</v>
      </c>
      <c r="O11165" s="19" t="s">
        <v>76</v>
      </c>
      <c r="P11165" s="19" t="s">
        <v>30</v>
      </c>
      <c r="Q11165" s="19" t="s">
        <v>76</v>
      </c>
      <c r="R11165" s="19" t="s">
        <v>51</v>
      </c>
      <c r="S11165" s="19"/>
      <c r="T11165" s="19" t="s">
        <v>16510</v>
      </c>
      <c r="U11165" s="19" t="s">
        <v>51</v>
      </c>
      <c r="V11165" s="19" t="s">
        <v>152</v>
      </c>
      <c r="W11165" s="19" t="s">
        <v>15114</v>
      </c>
    </row>
    <row r="11166" spans="1:23" ht="15" customHeight="1" x14ac:dyDescent="0.25">
      <c r="A11166" s="7">
        <v>11</v>
      </c>
      <c r="B11166" s="27">
        <v>1320</v>
      </c>
      <c r="C11166" s="20">
        <v>43613</v>
      </c>
      <c r="D11166" s="19" t="s">
        <v>16277</v>
      </c>
      <c r="E11166" s="19" t="s">
        <v>332</v>
      </c>
      <c r="F11166" s="28">
        <v>39272106</v>
      </c>
      <c r="G11166" s="20">
        <v>25678</v>
      </c>
      <c r="H11166" s="19">
        <v>49</v>
      </c>
      <c r="I11166" s="19" t="s">
        <v>23</v>
      </c>
      <c r="J11166" s="19" t="s">
        <v>2913</v>
      </c>
      <c r="K11166" s="19" t="s">
        <v>16511</v>
      </c>
      <c r="L11166" s="19" t="s">
        <v>50</v>
      </c>
      <c r="M11166" s="19" t="s">
        <v>94</v>
      </c>
      <c r="N11166" s="19"/>
      <c r="O11166" s="19" t="s">
        <v>76</v>
      </c>
      <c r="P11166" s="19" t="s">
        <v>30</v>
      </c>
      <c r="Q11166" s="19" t="s">
        <v>29</v>
      </c>
      <c r="R11166" s="19"/>
      <c r="S11166" s="19"/>
      <c r="T11166" s="19" t="s">
        <v>16512</v>
      </c>
      <c r="U11166" s="19" t="s">
        <v>30</v>
      </c>
      <c r="V11166" s="19" t="s">
        <v>152</v>
      </c>
      <c r="W11166" s="19" t="s">
        <v>15114</v>
      </c>
    </row>
    <row r="11167" spans="1:23" ht="15" customHeight="1" x14ac:dyDescent="0.25">
      <c r="A11167" s="7">
        <v>11</v>
      </c>
      <c r="B11167" s="27">
        <v>1460</v>
      </c>
      <c r="C11167" s="20">
        <v>43613</v>
      </c>
      <c r="D11167" s="19" t="s">
        <v>16277</v>
      </c>
      <c r="E11167" s="19" t="s">
        <v>332</v>
      </c>
      <c r="F11167" s="21">
        <v>45489003</v>
      </c>
      <c r="G11167" s="20">
        <v>25007</v>
      </c>
      <c r="H11167" s="19">
        <v>50</v>
      </c>
      <c r="I11167" s="19" t="s">
        <v>23</v>
      </c>
      <c r="J11167" s="19"/>
      <c r="K11167" s="19" t="s">
        <v>16513</v>
      </c>
      <c r="L11167" s="19" t="s">
        <v>44</v>
      </c>
      <c r="M11167" s="19" t="s">
        <v>45</v>
      </c>
      <c r="N11167" s="19" t="s">
        <v>28</v>
      </c>
      <c r="O11167" s="19" t="s">
        <v>29</v>
      </c>
      <c r="P11167" s="19" t="s">
        <v>30</v>
      </c>
      <c r="Q11167" s="19" t="s">
        <v>29</v>
      </c>
      <c r="R11167" s="19" t="s">
        <v>51</v>
      </c>
      <c r="S11167" s="19"/>
      <c r="T11167" s="19" t="s">
        <v>16514</v>
      </c>
      <c r="U11167" s="19" t="s">
        <v>30</v>
      </c>
      <c r="V11167" s="19" t="s">
        <v>152</v>
      </c>
      <c r="W11167" s="19" t="s">
        <v>15131</v>
      </c>
    </row>
    <row r="11168" spans="1:23" ht="15" customHeight="1" x14ac:dyDescent="0.25">
      <c r="A11168" s="7">
        <v>11</v>
      </c>
      <c r="B11168" s="27">
        <v>1515</v>
      </c>
      <c r="C11168" s="20">
        <v>43613</v>
      </c>
      <c r="D11168" s="19" t="s">
        <v>16277</v>
      </c>
      <c r="E11168" s="19" t="s">
        <v>332</v>
      </c>
      <c r="F11168" s="21">
        <v>43150091</v>
      </c>
      <c r="G11168" s="20">
        <v>28685</v>
      </c>
      <c r="H11168" s="19">
        <v>40</v>
      </c>
      <c r="I11168" s="19" t="s">
        <v>23</v>
      </c>
      <c r="J11168" s="19" t="s">
        <v>16337</v>
      </c>
      <c r="K11168" s="19" t="s">
        <v>16515</v>
      </c>
      <c r="L11168" s="19" t="s">
        <v>50</v>
      </c>
      <c r="M11168" s="19"/>
      <c r="N11168" s="19" t="s">
        <v>28</v>
      </c>
      <c r="O11168" s="19" t="s">
        <v>76</v>
      </c>
      <c r="P11168" s="19" t="s">
        <v>30</v>
      </c>
      <c r="Q11168" s="19" t="s">
        <v>29</v>
      </c>
      <c r="R11168" s="19" t="s">
        <v>51</v>
      </c>
      <c r="S11168" s="19"/>
      <c r="T11168" s="19" t="s">
        <v>16516</v>
      </c>
      <c r="U11168" s="19" t="s">
        <v>51</v>
      </c>
      <c r="V11168" s="19" t="s">
        <v>152</v>
      </c>
      <c r="W11168" s="19" t="s">
        <v>15114</v>
      </c>
    </row>
    <row r="11169" spans="1:23" ht="15" customHeight="1" x14ac:dyDescent="0.25">
      <c r="A11169" s="7">
        <v>11</v>
      </c>
      <c r="B11169" s="27">
        <v>1516</v>
      </c>
      <c r="C11169" s="20">
        <v>43613</v>
      </c>
      <c r="D11169" s="19" t="s">
        <v>16277</v>
      </c>
      <c r="E11169" s="19" t="s">
        <v>332</v>
      </c>
      <c r="F11169" s="21">
        <v>71689949</v>
      </c>
      <c r="G11169" s="20">
        <v>24532</v>
      </c>
      <c r="H11169" s="19">
        <v>52</v>
      </c>
      <c r="I11169" s="19" t="s">
        <v>36</v>
      </c>
      <c r="J11169" s="19" t="s">
        <v>16337</v>
      </c>
      <c r="K11169" s="19" t="s">
        <v>16515</v>
      </c>
      <c r="L11169" s="19" t="s">
        <v>44</v>
      </c>
      <c r="M11169" s="19"/>
      <c r="N11169" s="19" t="s">
        <v>28</v>
      </c>
      <c r="O11169" s="19" t="s">
        <v>76</v>
      </c>
      <c r="P11169" s="19" t="s">
        <v>30</v>
      </c>
      <c r="Q11169" s="19" t="s">
        <v>29</v>
      </c>
      <c r="R11169" s="19" t="s">
        <v>51</v>
      </c>
      <c r="S11169" s="19" t="s">
        <v>46</v>
      </c>
      <c r="T11169" s="19"/>
      <c r="U11169" s="19" t="s">
        <v>51</v>
      </c>
      <c r="V11169" s="19" t="s">
        <v>152</v>
      </c>
      <c r="W11169" s="19" t="s">
        <v>15114</v>
      </c>
    </row>
    <row r="11170" spans="1:23" ht="15" customHeight="1" x14ac:dyDescent="0.25">
      <c r="A11170" s="7">
        <v>11</v>
      </c>
      <c r="B11170" s="27">
        <v>1397</v>
      </c>
      <c r="C11170" s="20">
        <v>43613</v>
      </c>
      <c r="D11170" s="19" t="s">
        <v>16277</v>
      </c>
      <c r="E11170" s="19" t="s">
        <v>332</v>
      </c>
      <c r="F11170" s="21">
        <v>98487580</v>
      </c>
      <c r="G11170" s="20">
        <v>23602</v>
      </c>
      <c r="H11170" s="19">
        <v>54</v>
      </c>
      <c r="I11170" s="19" t="s">
        <v>36</v>
      </c>
      <c r="J11170" s="19" t="s">
        <v>15326</v>
      </c>
      <c r="K11170" s="19" t="s">
        <v>16517</v>
      </c>
      <c r="L11170" s="19" t="s">
        <v>50</v>
      </c>
      <c r="M11170" s="19" t="s">
        <v>28</v>
      </c>
      <c r="N11170" s="19" t="s">
        <v>28</v>
      </c>
      <c r="O11170" s="19" t="s">
        <v>76</v>
      </c>
      <c r="P11170" s="19" t="s">
        <v>30</v>
      </c>
      <c r="Q11170" s="19" t="s">
        <v>29</v>
      </c>
      <c r="R11170" s="19" t="s">
        <v>51</v>
      </c>
      <c r="S11170" s="19"/>
      <c r="T11170" s="19" t="s">
        <v>142</v>
      </c>
      <c r="U11170" s="19"/>
      <c r="V11170" s="19" t="s">
        <v>152</v>
      </c>
      <c r="W11170" s="19" t="s">
        <v>15114</v>
      </c>
    </row>
    <row r="11171" spans="1:23" ht="15" customHeight="1" x14ac:dyDescent="0.25">
      <c r="A11171" s="7">
        <v>11</v>
      </c>
      <c r="B11171" s="27">
        <v>1282</v>
      </c>
      <c r="C11171" s="20">
        <v>43613</v>
      </c>
      <c r="D11171" s="19" t="s">
        <v>16277</v>
      </c>
      <c r="E11171" s="19" t="s">
        <v>332</v>
      </c>
      <c r="F11171" s="21">
        <v>8405854</v>
      </c>
      <c r="G11171" s="20">
        <v>22747</v>
      </c>
      <c r="H11171" s="19">
        <v>57</v>
      </c>
      <c r="I11171" s="19" t="s">
        <v>36</v>
      </c>
      <c r="J11171" s="19"/>
      <c r="K11171" s="19" t="s">
        <v>16518</v>
      </c>
      <c r="L11171" s="19" t="s">
        <v>50</v>
      </c>
      <c r="M11171" s="19" t="s">
        <v>28</v>
      </c>
      <c r="N11171" s="19" t="s">
        <v>28</v>
      </c>
      <c r="O11171" s="19" t="s">
        <v>76</v>
      </c>
      <c r="P11171" s="19" t="s">
        <v>51</v>
      </c>
      <c r="Q11171" s="19" t="s">
        <v>29</v>
      </c>
      <c r="R11171" s="19" t="s">
        <v>51</v>
      </c>
      <c r="S11171" s="19"/>
      <c r="T11171" s="19" t="s">
        <v>16519</v>
      </c>
      <c r="U11171" s="19" t="s">
        <v>51</v>
      </c>
      <c r="V11171" s="19" t="s">
        <v>152</v>
      </c>
      <c r="W11171" s="19" t="s">
        <v>15114</v>
      </c>
    </row>
    <row r="11172" spans="1:23" ht="15" customHeight="1" x14ac:dyDescent="0.25">
      <c r="A11172" s="7">
        <v>11</v>
      </c>
      <c r="B11172" s="27">
        <v>1283</v>
      </c>
      <c r="C11172" s="20">
        <v>43613</v>
      </c>
      <c r="D11172" s="19" t="s">
        <v>16277</v>
      </c>
      <c r="E11172" s="19" t="s">
        <v>332</v>
      </c>
      <c r="F11172" s="21">
        <v>43431031</v>
      </c>
      <c r="G11172" s="20">
        <v>23210</v>
      </c>
      <c r="H11172" s="19">
        <v>55</v>
      </c>
      <c r="I11172" s="19" t="s">
        <v>23</v>
      </c>
      <c r="J11172" s="19" t="s">
        <v>15326</v>
      </c>
      <c r="K11172" s="19" t="s">
        <v>16518</v>
      </c>
      <c r="L11172" s="19" t="s">
        <v>50</v>
      </c>
      <c r="M11172" s="19" t="s">
        <v>28</v>
      </c>
      <c r="N11172" s="19" t="s">
        <v>28</v>
      </c>
      <c r="O11172" s="19" t="s">
        <v>76</v>
      </c>
      <c r="P11172" s="19" t="s">
        <v>51</v>
      </c>
      <c r="Q11172" s="19"/>
      <c r="R11172" s="19"/>
      <c r="S11172" s="19"/>
      <c r="T11172" s="19" t="s">
        <v>16520</v>
      </c>
      <c r="U11172" s="19" t="s">
        <v>51</v>
      </c>
      <c r="V11172" s="19" t="s">
        <v>152</v>
      </c>
      <c r="W11172" s="19" t="s">
        <v>15114</v>
      </c>
    </row>
    <row r="11173" spans="1:23" ht="15" customHeight="1" x14ac:dyDescent="0.25">
      <c r="A11173" s="7">
        <v>11</v>
      </c>
      <c r="B11173" s="27">
        <v>1361</v>
      </c>
      <c r="C11173" s="20">
        <v>43613</v>
      </c>
      <c r="D11173" s="19" t="s">
        <v>16277</v>
      </c>
      <c r="E11173" s="19" t="s">
        <v>332</v>
      </c>
      <c r="F11173" s="21">
        <v>1020427927</v>
      </c>
      <c r="G11173" s="20">
        <v>36401</v>
      </c>
      <c r="H11173" s="19">
        <v>19</v>
      </c>
      <c r="I11173" s="19" t="s">
        <v>23</v>
      </c>
      <c r="J11173" s="19" t="s">
        <v>15306</v>
      </c>
      <c r="K11173" s="19" t="s">
        <v>16521</v>
      </c>
      <c r="L11173" s="19" t="s">
        <v>26</v>
      </c>
      <c r="M11173" s="19" t="s">
        <v>28</v>
      </c>
      <c r="N11173" s="19" t="s">
        <v>28</v>
      </c>
      <c r="O11173" s="19" t="s">
        <v>29</v>
      </c>
      <c r="P11173" s="19" t="s">
        <v>30</v>
      </c>
      <c r="Q11173" s="19" t="s">
        <v>29</v>
      </c>
      <c r="R11173" s="19" t="s">
        <v>51</v>
      </c>
      <c r="S11173" s="19"/>
      <c r="T11173" s="19" t="s">
        <v>3870</v>
      </c>
      <c r="U11173" s="19" t="s">
        <v>30</v>
      </c>
      <c r="V11173" s="19" t="s">
        <v>152</v>
      </c>
      <c r="W11173" s="19" t="s">
        <v>15131</v>
      </c>
    </row>
    <row r="11174" spans="1:23" ht="15" customHeight="1" x14ac:dyDescent="0.25">
      <c r="A11174" s="7">
        <v>11</v>
      </c>
      <c r="B11174" s="27">
        <v>1398</v>
      </c>
      <c r="C11174" s="20">
        <v>43613</v>
      </c>
      <c r="D11174" s="19" t="s">
        <v>16277</v>
      </c>
      <c r="E11174" s="19" t="s">
        <v>332</v>
      </c>
      <c r="F11174" s="21">
        <v>43097492</v>
      </c>
      <c r="G11174" s="20">
        <v>23761</v>
      </c>
      <c r="H11174" s="19">
        <v>54</v>
      </c>
      <c r="I11174" s="19" t="s">
        <v>23</v>
      </c>
      <c r="J11174" s="19" t="s">
        <v>15306</v>
      </c>
      <c r="K11174" s="19" t="s">
        <v>16521</v>
      </c>
      <c r="L11174" s="19" t="s">
        <v>26</v>
      </c>
      <c r="M11174" s="19" t="s">
        <v>28</v>
      </c>
      <c r="N11174" s="19" t="s">
        <v>28</v>
      </c>
      <c r="O11174" s="19" t="s">
        <v>29</v>
      </c>
      <c r="P11174" s="19" t="s">
        <v>30</v>
      </c>
      <c r="Q11174" s="19" t="s">
        <v>29</v>
      </c>
      <c r="R11174" s="19" t="s">
        <v>51</v>
      </c>
      <c r="S11174" s="19"/>
      <c r="T11174" s="19" t="s">
        <v>16522</v>
      </c>
      <c r="U11174" s="19" t="s">
        <v>30</v>
      </c>
      <c r="V11174" s="19" t="s">
        <v>152</v>
      </c>
      <c r="W11174" s="19" t="s">
        <v>15131</v>
      </c>
    </row>
    <row r="11175" spans="1:23" ht="15" customHeight="1" x14ac:dyDescent="0.25">
      <c r="A11175" s="7">
        <v>11</v>
      </c>
      <c r="B11175" s="27">
        <v>1399</v>
      </c>
      <c r="C11175" s="20">
        <v>43613</v>
      </c>
      <c r="D11175" s="19" t="s">
        <v>16277</v>
      </c>
      <c r="E11175" s="19" t="s">
        <v>332</v>
      </c>
      <c r="F11175" s="21">
        <v>71597262</v>
      </c>
      <c r="G11175" s="20">
        <v>21722</v>
      </c>
      <c r="H11175" s="19">
        <v>59</v>
      </c>
      <c r="I11175" s="19" t="s">
        <v>36</v>
      </c>
      <c r="J11175" s="19" t="s">
        <v>15306</v>
      </c>
      <c r="K11175" s="19" t="s">
        <v>16521</v>
      </c>
      <c r="L11175" s="19" t="s">
        <v>50</v>
      </c>
      <c r="M11175" s="19" t="s">
        <v>28</v>
      </c>
      <c r="N11175" s="19" t="s">
        <v>28</v>
      </c>
      <c r="O11175" s="19" t="s">
        <v>29</v>
      </c>
      <c r="P11175" s="19" t="s">
        <v>30</v>
      </c>
      <c r="Q11175" s="19" t="s">
        <v>29</v>
      </c>
      <c r="R11175" s="19" t="s">
        <v>51</v>
      </c>
      <c r="S11175" s="19"/>
      <c r="T11175" s="19" t="s">
        <v>3812</v>
      </c>
      <c r="U11175" s="19" t="s">
        <v>30</v>
      </c>
      <c r="V11175" s="19" t="s">
        <v>152</v>
      </c>
      <c r="W11175" s="19" t="s">
        <v>15131</v>
      </c>
    </row>
    <row r="11176" spans="1:23" ht="15" customHeight="1" x14ac:dyDescent="0.25">
      <c r="A11176" s="7">
        <v>11</v>
      </c>
      <c r="B11176" s="27">
        <v>1424</v>
      </c>
      <c r="C11176" s="20">
        <v>43613</v>
      </c>
      <c r="D11176" s="19" t="s">
        <v>16277</v>
      </c>
      <c r="E11176" s="19" t="s">
        <v>332</v>
      </c>
      <c r="F11176" s="21">
        <v>43162143</v>
      </c>
      <c r="G11176" s="20">
        <v>29206</v>
      </c>
      <c r="H11176" s="19">
        <v>39</v>
      </c>
      <c r="I11176" s="19" t="s">
        <v>23</v>
      </c>
      <c r="J11176" s="19" t="s">
        <v>15306</v>
      </c>
      <c r="K11176" s="19" t="s">
        <v>16523</v>
      </c>
      <c r="L11176" s="19" t="s">
        <v>55</v>
      </c>
      <c r="M11176" s="19" t="s">
        <v>27</v>
      </c>
      <c r="N11176" s="19" t="s">
        <v>28</v>
      </c>
      <c r="O11176" s="19" t="s">
        <v>29</v>
      </c>
      <c r="P11176" s="19" t="s">
        <v>30</v>
      </c>
      <c r="Q11176" s="19" t="s">
        <v>29</v>
      </c>
      <c r="R11176" s="19" t="s">
        <v>30</v>
      </c>
      <c r="S11176" s="19"/>
      <c r="T11176" s="19" t="s">
        <v>3404</v>
      </c>
      <c r="U11176" s="19" t="s">
        <v>30</v>
      </c>
      <c r="V11176" s="19" t="s">
        <v>152</v>
      </c>
      <c r="W11176" s="19" t="s">
        <v>15131</v>
      </c>
    </row>
    <row r="11177" spans="1:23" ht="15" customHeight="1" x14ac:dyDescent="0.25">
      <c r="A11177" s="7">
        <v>11</v>
      </c>
      <c r="B11177" s="27">
        <v>1425</v>
      </c>
      <c r="C11177" s="20">
        <v>43613</v>
      </c>
      <c r="D11177" s="19" t="s">
        <v>16277</v>
      </c>
      <c r="E11177" s="19" t="s">
        <v>332</v>
      </c>
      <c r="F11177" s="21">
        <v>43556737</v>
      </c>
      <c r="G11177" s="20">
        <v>25905</v>
      </c>
      <c r="H11177" s="19">
        <v>48</v>
      </c>
      <c r="I11177" s="19" t="s">
        <v>23</v>
      </c>
      <c r="J11177" s="19" t="s">
        <v>15306</v>
      </c>
      <c r="K11177" s="19" t="s">
        <v>16524</v>
      </c>
      <c r="L11177" s="19" t="s">
        <v>163</v>
      </c>
      <c r="M11177" s="19" t="s">
        <v>27</v>
      </c>
      <c r="N11177" s="19"/>
      <c r="O11177" s="19" t="s">
        <v>29</v>
      </c>
      <c r="P11177" s="19" t="s">
        <v>30</v>
      </c>
      <c r="Q11177" s="19" t="s">
        <v>29</v>
      </c>
      <c r="R11177" s="19" t="s">
        <v>30</v>
      </c>
      <c r="S11177" s="19"/>
      <c r="T11177" s="19" t="s">
        <v>16525</v>
      </c>
      <c r="U11177" s="19" t="s">
        <v>30</v>
      </c>
      <c r="V11177" s="19" t="s">
        <v>152</v>
      </c>
      <c r="W11177" s="19" t="s">
        <v>15131</v>
      </c>
    </row>
    <row r="11178" spans="1:23" ht="15" customHeight="1" x14ac:dyDescent="0.25">
      <c r="A11178" s="7">
        <v>11</v>
      </c>
      <c r="B11178" s="27">
        <v>1489</v>
      </c>
      <c r="C11178" s="20">
        <v>43613</v>
      </c>
      <c r="D11178" s="19" t="s">
        <v>16277</v>
      </c>
      <c r="E11178" s="19" t="s">
        <v>332</v>
      </c>
      <c r="F11178" s="21">
        <v>43734281</v>
      </c>
      <c r="G11178" s="20">
        <v>26436</v>
      </c>
      <c r="H11178" s="19">
        <v>47</v>
      </c>
      <c r="I11178" s="19" t="s">
        <v>23</v>
      </c>
      <c r="J11178" s="19" t="s">
        <v>15306</v>
      </c>
      <c r="K11178" s="19" t="s">
        <v>16526</v>
      </c>
      <c r="L11178" s="19" t="s">
        <v>50</v>
      </c>
      <c r="M11178" s="19" t="s">
        <v>27</v>
      </c>
      <c r="N11178" s="19" t="s">
        <v>28</v>
      </c>
      <c r="O11178" s="19" t="s">
        <v>76</v>
      </c>
      <c r="P11178" s="19" t="s">
        <v>51</v>
      </c>
      <c r="Q11178" s="19"/>
      <c r="R11178" s="19" t="s">
        <v>30</v>
      </c>
      <c r="S11178" s="19"/>
      <c r="T11178" s="19" t="s">
        <v>10119</v>
      </c>
      <c r="U11178" s="19" t="s">
        <v>51</v>
      </c>
      <c r="V11178" s="19" t="s">
        <v>152</v>
      </c>
      <c r="W11178" s="19" t="s">
        <v>15131</v>
      </c>
    </row>
    <row r="11179" spans="1:23" ht="15" customHeight="1" x14ac:dyDescent="0.25">
      <c r="A11179" s="7">
        <v>11</v>
      </c>
      <c r="B11179" s="27">
        <v>1527</v>
      </c>
      <c r="C11179" s="20">
        <v>43613</v>
      </c>
      <c r="D11179" s="19" t="s">
        <v>16277</v>
      </c>
      <c r="E11179" s="19" t="s">
        <v>332</v>
      </c>
      <c r="F11179" s="21">
        <v>1036644643</v>
      </c>
      <c r="G11179" s="20">
        <v>34010</v>
      </c>
      <c r="H11179" s="19">
        <v>26</v>
      </c>
      <c r="I11179" s="19" t="s">
        <v>23</v>
      </c>
      <c r="J11179" s="19" t="s">
        <v>15306</v>
      </c>
      <c r="K11179" s="19" t="s">
        <v>16527</v>
      </c>
      <c r="L11179" s="19" t="s">
        <v>50</v>
      </c>
      <c r="M11179" s="19" t="s">
        <v>28</v>
      </c>
      <c r="N11179" s="19" t="s">
        <v>28</v>
      </c>
      <c r="O11179" s="19" t="s">
        <v>69</v>
      </c>
      <c r="P11179" s="19" t="s">
        <v>30</v>
      </c>
      <c r="Q11179" s="19" t="s">
        <v>76</v>
      </c>
      <c r="R11179" s="19" t="s">
        <v>30</v>
      </c>
      <c r="S11179" s="19"/>
      <c r="T11179" s="19" t="s">
        <v>764</v>
      </c>
      <c r="U11179" s="19" t="s">
        <v>51</v>
      </c>
      <c r="V11179" s="19" t="s">
        <v>152</v>
      </c>
      <c r="W11179" s="19" t="s">
        <v>15109</v>
      </c>
    </row>
    <row r="11180" spans="1:23" ht="15" customHeight="1" x14ac:dyDescent="0.25">
      <c r="A11180" s="7">
        <v>11</v>
      </c>
      <c r="B11180" s="27">
        <v>1359</v>
      </c>
      <c r="C11180" s="20">
        <v>43613</v>
      </c>
      <c r="D11180" s="19" t="s">
        <v>16277</v>
      </c>
      <c r="E11180" s="19" t="s">
        <v>332</v>
      </c>
      <c r="F11180" s="21">
        <v>1152192202</v>
      </c>
      <c r="G11180" s="20">
        <v>33389</v>
      </c>
      <c r="H11180" s="19">
        <v>27</v>
      </c>
      <c r="I11180" s="19" t="s">
        <v>36</v>
      </c>
      <c r="J11180" s="19" t="s">
        <v>15741</v>
      </c>
      <c r="K11180" s="19" t="s">
        <v>16528</v>
      </c>
      <c r="L11180" s="19" t="s">
        <v>163</v>
      </c>
      <c r="M11180" s="19" t="s">
        <v>28</v>
      </c>
      <c r="N11180" s="19" t="s">
        <v>28</v>
      </c>
      <c r="O11180" s="19" t="s">
        <v>69</v>
      </c>
      <c r="P11180" s="19" t="s">
        <v>51</v>
      </c>
      <c r="Q11180" s="19" t="s">
        <v>29</v>
      </c>
      <c r="R11180" s="19" t="s">
        <v>51</v>
      </c>
      <c r="S11180" s="19"/>
      <c r="T11180" s="19"/>
      <c r="U11180" s="19" t="s">
        <v>51</v>
      </c>
      <c r="V11180" s="19" t="s">
        <v>152</v>
      </c>
      <c r="W11180" s="19" t="s">
        <v>14241</v>
      </c>
    </row>
    <row r="11181" spans="1:23" ht="15" customHeight="1" x14ac:dyDescent="0.25">
      <c r="A11181" s="7">
        <v>11</v>
      </c>
      <c r="B11181" s="27">
        <v>1295</v>
      </c>
      <c r="C11181" s="20">
        <v>43613</v>
      </c>
      <c r="D11181" s="19" t="s">
        <v>16277</v>
      </c>
      <c r="E11181" s="19" t="s">
        <v>332</v>
      </c>
      <c r="F11181" s="21">
        <v>43049863</v>
      </c>
      <c r="G11181" s="20">
        <v>23085</v>
      </c>
      <c r="H11181" s="19">
        <v>56</v>
      </c>
      <c r="I11181" s="19" t="s">
        <v>23</v>
      </c>
      <c r="J11181" s="19" t="s">
        <v>15106</v>
      </c>
      <c r="K11181" s="19" t="s">
        <v>15185</v>
      </c>
      <c r="L11181" s="19" t="s">
        <v>44</v>
      </c>
      <c r="M11181" s="19" t="s">
        <v>28</v>
      </c>
      <c r="N11181" s="19" t="s">
        <v>28</v>
      </c>
      <c r="O11181" s="19" t="s">
        <v>29</v>
      </c>
      <c r="P11181" s="19" t="s">
        <v>30</v>
      </c>
      <c r="Q11181" s="19" t="s">
        <v>29</v>
      </c>
      <c r="R11181" s="19" t="s">
        <v>51</v>
      </c>
      <c r="S11181" s="19"/>
      <c r="T11181" s="19" t="s">
        <v>5276</v>
      </c>
      <c r="U11181" s="19" t="s">
        <v>51</v>
      </c>
      <c r="V11181" s="19" t="s">
        <v>152</v>
      </c>
      <c r="W11181" s="19" t="s">
        <v>15109</v>
      </c>
    </row>
    <row r="11182" spans="1:23" ht="15" customHeight="1" x14ac:dyDescent="0.25">
      <c r="A11182" s="7">
        <v>11</v>
      </c>
      <c r="B11182" s="27">
        <v>1297</v>
      </c>
      <c r="C11182" s="20">
        <v>43613</v>
      </c>
      <c r="D11182" s="19" t="s">
        <v>16277</v>
      </c>
      <c r="E11182" s="19" t="s">
        <v>332</v>
      </c>
      <c r="F11182" s="21">
        <v>43034532</v>
      </c>
      <c r="G11182" s="20">
        <v>22767</v>
      </c>
      <c r="H11182" s="19">
        <v>57</v>
      </c>
      <c r="I11182" s="19" t="s">
        <v>23</v>
      </c>
      <c r="J11182" s="19" t="s">
        <v>15350</v>
      </c>
      <c r="K11182" s="19" t="s">
        <v>16529</v>
      </c>
      <c r="L11182" s="19" t="s">
        <v>44</v>
      </c>
      <c r="M11182" s="19" t="s">
        <v>28</v>
      </c>
      <c r="N11182" s="19" t="s">
        <v>28</v>
      </c>
      <c r="O11182" s="19" t="s">
        <v>29</v>
      </c>
      <c r="P11182" s="19" t="s">
        <v>30</v>
      </c>
      <c r="Q11182" s="19" t="s">
        <v>29</v>
      </c>
      <c r="R11182" s="19" t="s">
        <v>30</v>
      </c>
      <c r="S11182" s="19"/>
      <c r="T11182" s="19" t="s">
        <v>16530</v>
      </c>
      <c r="U11182" s="19" t="s">
        <v>30</v>
      </c>
      <c r="V11182" s="19" t="s">
        <v>152</v>
      </c>
      <c r="W11182" s="19" t="s">
        <v>15109</v>
      </c>
    </row>
    <row r="11183" spans="1:23" ht="15" customHeight="1" x14ac:dyDescent="0.25">
      <c r="A11183" s="7">
        <v>11</v>
      </c>
      <c r="B11183" s="27">
        <v>1499</v>
      </c>
      <c r="C11183" s="20">
        <v>43613</v>
      </c>
      <c r="D11183" s="19" t="s">
        <v>16277</v>
      </c>
      <c r="E11183" s="19" t="s">
        <v>332</v>
      </c>
      <c r="F11183" s="21">
        <v>1152221940</v>
      </c>
      <c r="G11183" s="20">
        <v>36013</v>
      </c>
      <c r="H11183" s="19">
        <v>20</v>
      </c>
      <c r="I11183" s="19" t="s">
        <v>36</v>
      </c>
      <c r="J11183" s="19" t="s">
        <v>15741</v>
      </c>
      <c r="K11183" s="19" t="s">
        <v>16531</v>
      </c>
      <c r="L11183" s="19" t="s">
        <v>55</v>
      </c>
      <c r="M11183" s="19" t="s">
        <v>45</v>
      </c>
      <c r="N11183" s="19" t="s">
        <v>28</v>
      </c>
      <c r="O11183" s="19" t="s">
        <v>69</v>
      </c>
      <c r="P11183" s="19" t="s">
        <v>30</v>
      </c>
      <c r="Q11183" s="19" t="s">
        <v>29</v>
      </c>
      <c r="R11183" s="19" t="s">
        <v>30</v>
      </c>
      <c r="S11183" s="19"/>
      <c r="T11183" s="19" t="s">
        <v>16532</v>
      </c>
      <c r="U11183" s="19" t="s">
        <v>30</v>
      </c>
      <c r="V11183" s="19" t="s">
        <v>152</v>
      </c>
      <c r="W11183" s="19" t="s">
        <v>14241</v>
      </c>
    </row>
    <row r="11184" spans="1:23" ht="15" customHeight="1" x14ac:dyDescent="0.25">
      <c r="A11184" s="7">
        <v>11</v>
      </c>
      <c r="B11184" s="27">
        <v>1496</v>
      </c>
      <c r="C11184" s="20">
        <v>43613</v>
      </c>
      <c r="D11184" s="19" t="s">
        <v>16277</v>
      </c>
      <c r="E11184" s="19" t="s">
        <v>332</v>
      </c>
      <c r="F11184" s="21">
        <v>1152439655</v>
      </c>
      <c r="G11184" s="20">
        <v>33502</v>
      </c>
      <c r="H11184" s="19">
        <v>27</v>
      </c>
      <c r="I11184" s="19" t="s">
        <v>36</v>
      </c>
      <c r="J11184" s="19" t="s">
        <v>16301</v>
      </c>
      <c r="K11184" s="19" t="s">
        <v>16533</v>
      </c>
      <c r="L11184" s="19" t="s">
        <v>163</v>
      </c>
      <c r="M11184" s="19" t="s">
        <v>28</v>
      </c>
      <c r="N11184" s="19" t="s">
        <v>28</v>
      </c>
      <c r="O11184" s="19" t="s">
        <v>29</v>
      </c>
      <c r="P11184" s="19" t="s">
        <v>51</v>
      </c>
      <c r="Q11184" s="19"/>
      <c r="R11184" s="19" t="s">
        <v>51</v>
      </c>
      <c r="S11184" s="19"/>
      <c r="T11184" s="19"/>
      <c r="U11184" s="19" t="s">
        <v>51</v>
      </c>
      <c r="V11184" s="19" t="s">
        <v>152</v>
      </c>
      <c r="W11184" s="19" t="s">
        <v>15109</v>
      </c>
    </row>
    <row r="11185" spans="1:23" ht="15" customHeight="1" x14ac:dyDescent="0.25">
      <c r="A11185" s="7">
        <v>11</v>
      </c>
      <c r="B11185" s="27">
        <v>1293</v>
      </c>
      <c r="C11185" s="20">
        <v>43613</v>
      </c>
      <c r="D11185" s="19" t="s">
        <v>16277</v>
      </c>
      <c r="E11185" s="19" t="s">
        <v>332</v>
      </c>
      <c r="F11185" s="21">
        <v>70127920</v>
      </c>
      <c r="G11185" s="20">
        <v>21728</v>
      </c>
      <c r="H11185" s="19">
        <v>59</v>
      </c>
      <c r="I11185" s="19" t="s">
        <v>36</v>
      </c>
      <c r="J11185" s="19" t="s">
        <v>15104</v>
      </c>
      <c r="K11185" s="19" t="s">
        <v>16534</v>
      </c>
      <c r="L11185" s="19" t="s">
        <v>44</v>
      </c>
      <c r="M11185" s="19" t="s">
        <v>28</v>
      </c>
      <c r="N11185" s="19" t="s">
        <v>28</v>
      </c>
      <c r="O11185" s="19" t="s">
        <v>29</v>
      </c>
      <c r="P11185" s="19" t="s">
        <v>30</v>
      </c>
      <c r="Q11185" s="19" t="s">
        <v>29</v>
      </c>
      <c r="R11185" s="19" t="s">
        <v>51</v>
      </c>
      <c r="S11185" s="19"/>
      <c r="T11185" s="19" t="s">
        <v>3324</v>
      </c>
      <c r="U11185" s="19" t="s">
        <v>51</v>
      </c>
      <c r="V11185" s="19" t="s">
        <v>152</v>
      </c>
      <c r="W11185" s="19" t="s">
        <v>14238</v>
      </c>
    </row>
    <row r="11186" spans="1:23" ht="15" customHeight="1" x14ac:dyDescent="0.25">
      <c r="A11186" s="7">
        <v>11</v>
      </c>
      <c r="B11186" s="27">
        <v>1341</v>
      </c>
      <c r="C11186" s="20">
        <v>43613</v>
      </c>
      <c r="D11186" s="19" t="s">
        <v>16277</v>
      </c>
      <c r="E11186" s="19" t="s">
        <v>332</v>
      </c>
      <c r="F11186" s="28">
        <v>1152202825</v>
      </c>
      <c r="G11186" s="20">
        <v>34298</v>
      </c>
      <c r="H11186" s="19">
        <v>25</v>
      </c>
      <c r="I11186" s="19" t="s">
        <v>23</v>
      </c>
      <c r="J11186" s="19" t="s">
        <v>15104</v>
      </c>
      <c r="K11186" s="19" t="s">
        <v>16535</v>
      </c>
      <c r="L11186" s="19" t="s">
        <v>44</v>
      </c>
      <c r="M11186" s="19" t="s">
        <v>28</v>
      </c>
      <c r="N11186" s="19" t="s">
        <v>28</v>
      </c>
      <c r="O11186" s="19" t="s">
        <v>69</v>
      </c>
      <c r="P11186" s="19" t="s">
        <v>30</v>
      </c>
      <c r="Q11186" s="19" t="s">
        <v>76</v>
      </c>
      <c r="R11186" s="19" t="s">
        <v>30</v>
      </c>
      <c r="S11186" s="19"/>
      <c r="T11186" s="19" t="s">
        <v>16536</v>
      </c>
      <c r="U11186" s="19" t="s">
        <v>51</v>
      </c>
      <c r="V11186" s="19" t="s">
        <v>152</v>
      </c>
      <c r="W11186" s="19" t="s">
        <v>14238</v>
      </c>
    </row>
    <row r="11187" spans="1:23" ht="15" customHeight="1" x14ac:dyDescent="0.25">
      <c r="A11187" s="7">
        <v>11</v>
      </c>
      <c r="B11187" s="27">
        <v>1347</v>
      </c>
      <c r="C11187" s="20">
        <v>43613</v>
      </c>
      <c r="D11187" s="19" t="s">
        <v>16277</v>
      </c>
      <c r="E11187" s="19" t="s">
        <v>332</v>
      </c>
      <c r="F11187" s="28">
        <v>43022085</v>
      </c>
      <c r="G11187" s="20">
        <v>21982</v>
      </c>
      <c r="H11187" s="19">
        <v>59</v>
      </c>
      <c r="I11187" s="19" t="s">
        <v>23</v>
      </c>
      <c r="J11187" s="19" t="s">
        <v>15104</v>
      </c>
      <c r="K11187" s="19" t="s">
        <v>16535</v>
      </c>
      <c r="L11187" s="19" t="s">
        <v>26</v>
      </c>
      <c r="M11187" s="19" t="s">
        <v>27</v>
      </c>
      <c r="N11187" s="19" t="s">
        <v>28</v>
      </c>
      <c r="O11187" s="19" t="s">
        <v>69</v>
      </c>
      <c r="P11187" s="19" t="s">
        <v>30</v>
      </c>
      <c r="Q11187" s="19" t="s">
        <v>29</v>
      </c>
      <c r="R11187" s="19" t="s">
        <v>30</v>
      </c>
      <c r="S11187" s="19" t="s">
        <v>31</v>
      </c>
      <c r="T11187" s="19" t="s">
        <v>12538</v>
      </c>
      <c r="U11187" s="19" t="s">
        <v>51</v>
      </c>
      <c r="V11187" s="19" t="s">
        <v>152</v>
      </c>
      <c r="W11187" s="19" t="s">
        <v>14238</v>
      </c>
    </row>
    <row r="11188" spans="1:23" ht="15" customHeight="1" x14ac:dyDescent="0.25">
      <c r="A11188" s="7">
        <v>11</v>
      </c>
      <c r="B11188" s="27">
        <v>1392</v>
      </c>
      <c r="C11188" s="20">
        <v>43613</v>
      </c>
      <c r="D11188" s="19" t="s">
        <v>16277</v>
      </c>
      <c r="E11188" s="19" t="s">
        <v>332</v>
      </c>
      <c r="F11188" s="21">
        <v>1152189001</v>
      </c>
      <c r="G11188" s="20">
        <v>33154</v>
      </c>
      <c r="H11188" s="19">
        <v>28</v>
      </c>
      <c r="I11188" s="19" t="s">
        <v>23</v>
      </c>
      <c r="J11188" s="19" t="s">
        <v>15307</v>
      </c>
      <c r="K11188" s="19" t="s">
        <v>16537</v>
      </c>
      <c r="L11188" s="19" t="s">
        <v>44</v>
      </c>
      <c r="M11188" s="19" t="s">
        <v>28</v>
      </c>
      <c r="N11188" s="19" t="s">
        <v>28</v>
      </c>
      <c r="O11188" s="19" t="s">
        <v>29</v>
      </c>
      <c r="P11188" s="19" t="s">
        <v>51</v>
      </c>
      <c r="Q11188" s="19"/>
      <c r="R11188" s="19" t="s">
        <v>30</v>
      </c>
      <c r="S11188" s="19"/>
      <c r="T11188" s="19" t="s">
        <v>16538</v>
      </c>
      <c r="U11188" s="19" t="s">
        <v>51</v>
      </c>
      <c r="V11188" s="19" t="s">
        <v>152</v>
      </c>
      <c r="W11188" s="19" t="s">
        <v>14238</v>
      </c>
    </row>
    <row r="11189" spans="1:23" ht="15" customHeight="1" x14ac:dyDescent="0.25">
      <c r="A11189" s="7">
        <v>11</v>
      </c>
      <c r="B11189" s="27">
        <v>1408</v>
      </c>
      <c r="C11189" s="20">
        <v>43613</v>
      </c>
      <c r="D11189" s="19" t="s">
        <v>16277</v>
      </c>
      <c r="E11189" s="19" t="s">
        <v>332</v>
      </c>
      <c r="F11189" s="21">
        <v>21408946</v>
      </c>
      <c r="G11189" s="20">
        <v>21653</v>
      </c>
      <c r="H11189" s="19">
        <v>60</v>
      </c>
      <c r="I11189" s="19" t="s">
        <v>23</v>
      </c>
      <c r="J11189" s="19" t="s">
        <v>15307</v>
      </c>
      <c r="K11189" s="19" t="s">
        <v>16537</v>
      </c>
      <c r="L11189" s="19" t="s">
        <v>50</v>
      </c>
      <c r="M11189" s="19" t="s">
        <v>28</v>
      </c>
      <c r="N11189" s="19" t="s">
        <v>28</v>
      </c>
      <c r="O11189" s="19" t="s">
        <v>29</v>
      </c>
      <c r="P11189" s="19" t="s">
        <v>51</v>
      </c>
      <c r="Q11189" s="19"/>
      <c r="R11189" s="19" t="s">
        <v>51</v>
      </c>
      <c r="S11189" s="19"/>
      <c r="T11189" s="19" t="s">
        <v>16539</v>
      </c>
      <c r="U11189" s="19" t="s">
        <v>30</v>
      </c>
      <c r="V11189" s="19" t="s">
        <v>33</v>
      </c>
      <c r="W11189" s="19" t="s">
        <v>14238</v>
      </c>
    </row>
    <row r="11190" spans="1:23" ht="15" customHeight="1" x14ac:dyDescent="0.25">
      <c r="A11190" s="7">
        <v>11</v>
      </c>
      <c r="B11190" s="27">
        <v>1450</v>
      </c>
      <c r="C11190" s="20">
        <v>43613</v>
      </c>
      <c r="D11190" s="19" t="s">
        <v>16277</v>
      </c>
      <c r="E11190" s="19" t="s">
        <v>332</v>
      </c>
      <c r="F11190" s="21">
        <v>43507112</v>
      </c>
      <c r="G11190" s="20">
        <v>23852</v>
      </c>
      <c r="H11190" s="19">
        <v>54</v>
      </c>
      <c r="I11190" s="19" t="s">
        <v>23</v>
      </c>
      <c r="J11190" s="19" t="s">
        <v>15741</v>
      </c>
      <c r="K11190" s="19" t="s">
        <v>16540</v>
      </c>
      <c r="L11190" s="19" t="s">
        <v>26</v>
      </c>
      <c r="M11190" s="19" t="s">
        <v>27</v>
      </c>
      <c r="N11190" s="19" t="s">
        <v>28</v>
      </c>
      <c r="O11190" s="19" t="s">
        <v>29</v>
      </c>
      <c r="P11190" s="19" t="s">
        <v>51</v>
      </c>
      <c r="Q11190" s="19" t="s">
        <v>29</v>
      </c>
      <c r="R11190" s="19" t="s">
        <v>30</v>
      </c>
      <c r="S11190" s="19"/>
      <c r="T11190" s="19" t="s">
        <v>16541</v>
      </c>
      <c r="U11190" s="19" t="s">
        <v>30</v>
      </c>
      <c r="V11190" s="19" t="s">
        <v>152</v>
      </c>
      <c r="W11190" s="19" t="s">
        <v>14241</v>
      </c>
    </row>
    <row r="11191" spans="1:23" ht="15" customHeight="1" x14ac:dyDescent="0.25">
      <c r="A11191" s="7">
        <v>11</v>
      </c>
      <c r="B11191" s="27">
        <v>1324</v>
      </c>
      <c r="C11191" s="20">
        <v>43613</v>
      </c>
      <c r="D11191" s="19" t="s">
        <v>16277</v>
      </c>
      <c r="E11191" s="19" t="s">
        <v>332</v>
      </c>
      <c r="F11191" s="28">
        <v>43505241</v>
      </c>
      <c r="G11191" s="20">
        <v>24416</v>
      </c>
      <c r="H11191" s="19">
        <v>52</v>
      </c>
      <c r="I11191" s="19" t="s">
        <v>23</v>
      </c>
      <c r="J11191" s="19" t="s">
        <v>15104</v>
      </c>
      <c r="K11191" s="19" t="s">
        <v>16542</v>
      </c>
      <c r="L11191" s="19" t="s">
        <v>26</v>
      </c>
      <c r="M11191" s="19"/>
      <c r="N11191" s="19" t="s">
        <v>28</v>
      </c>
      <c r="O11191" s="19" t="s">
        <v>29</v>
      </c>
      <c r="P11191" s="19" t="s">
        <v>30</v>
      </c>
      <c r="Q11191" s="19" t="s">
        <v>29</v>
      </c>
      <c r="R11191" s="19" t="s">
        <v>30</v>
      </c>
      <c r="S11191" s="19"/>
      <c r="T11191" s="19" t="s">
        <v>16543</v>
      </c>
      <c r="U11191" s="19" t="s">
        <v>51</v>
      </c>
      <c r="V11191" s="19" t="s">
        <v>152</v>
      </c>
      <c r="W11191" s="19" t="s">
        <v>14238</v>
      </c>
    </row>
    <row r="11192" spans="1:23" ht="15" customHeight="1" x14ac:dyDescent="0.25">
      <c r="A11192" s="7">
        <v>11</v>
      </c>
      <c r="B11192" s="27">
        <v>1406</v>
      </c>
      <c r="C11192" s="20">
        <v>43613</v>
      </c>
      <c r="D11192" s="19" t="s">
        <v>16277</v>
      </c>
      <c r="E11192" s="19" t="s">
        <v>332</v>
      </c>
      <c r="F11192" s="21">
        <v>32557324</v>
      </c>
      <c r="G11192" s="20">
        <v>26045</v>
      </c>
      <c r="H11192" s="19">
        <v>48</v>
      </c>
      <c r="I11192" s="19" t="s">
        <v>23</v>
      </c>
      <c r="J11192" s="19" t="s">
        <v>15741</v>
      </c>
      <c r="K11192" s="19" t="s">
        <v>16544</v>
      </c>
      <c r="L11192" s="19" t="s">
        <v>26</v>
      </c>
      <c r="M11192" s="19" t="s">
        <v>28</v>
      </c>
      <c r="N11192" s="19" t="s">
        <v>28</v>
      </c>
      <c r="O11192" s="19" t="s">
        <v>29</v>
      </c>
      <c r="P11192" s="19" t="s">
        <v>51</v>
      </c>
      <c r="Q11192" s="19" t="s">
        <v>29</v>
      </c>
      <c r="R11192" s="19" t="s">
        <v>51</v>
      </c>
      <c r="S11192" s="19"/>
      <c r="T11192" s="19" t="s">
        <v>62</v>
      </c>
      <c r="U11192" s="19" t="s">
        <v>30</v>
      </c>
      <c r="V11192" s="19" t="s">
        <v>152</v>
      </c>
      <c r="W11192" s="19" t="s">
        <v>15208</v>
      </c>
    </row>
    <row r="11193" spans="1:23" ht="15" customHeight="1" x14ac:dyDescent="0.25">
      <c r="A11193" s="7">
        <v>11</v>
      </c>
      <c r="B11193" s="27">
        <v>1299</v>
      </c>
      <c r="C11193" s="20">
        <v>43613</v>
      </c>
      <c r="D11193" s="19" t="s">
        <v>16277</v>
      </c>
      <c r="E11193" s="19" t="s">
        <v>332</v>
      </c>
      <c r="F11193" s="21">
        <v>9800053</v>
      </c>
      <c r="G11193" s="20">
        <v>24297</v>
      </c>
      <c r="H11193" s="19">
        <v>52</v>
      </c>
      <c r="I11193" s="19" t="s">
        <v>36</v>
      </c>
      <c r="J11193" s="19" t="s">
        <v>15741</v>
      </c>
      <c r="K11193" s="19" t="s">
        <v>16545</v>
      </c>
      <c r="L11193" s="19" t="s">
        <v>50</v>
      </c>
      <c r="M11193" s="19" t="s">
        <v>28</v>
      </c>
      <c r="N11193" s="19" t="s">
        <v>28</v>
      </c>
      <c r="O11193" s="19" t="s">
        <v>29</v>
      </c>
      <c r="P11193" s="19" t="s">
        <v>30</v>
      </c>
      <c r="Q11193" s="19" t="s">
        <v>29</v>
      </c>
      <c r="R11193" s="19" t="s">
        <v>51</v>
      </c>
      <c r="S11193" s="19"/>
      <c r="T11193" s="19" t="s">
        <v>841</v>
      </c>
      <c r="U11193" s="19" t="s">
        <v>30</v>
      </c>
      <c r="V11193" s="19" t="s">
        <v>152</v>
      </c>
      <c r="W11193" s="19" t="s">
        <v>15208</v>
      </c>
    </row>
    <row r="11194" spans="1:23" ht="15" customHeight="1" x14ac:dyDescent="0.25">
      <c r="A11194" s="7">
        <v>11</v>
      </c>
      <c r="B11194" s="27">
        <v>1378</v>
      </c>
      <c r="C11194" s="20">
        <v>43613</v>
      </c>
      <c r="D11194" s="19" t="s">
        <v>16277</v>
      </c>
      <c r="E11194" s="19" t="s">
        <v>332</v>
      </c>
      <c r="F11194" s="21">
        <v>1128416752</v>
      </c>
      <c r="G11194" s="20">
        <v>32341</v>
      </c>
      <c r="H11194" s="19">
        <v>30</v>
      </c>
      <c r="I11194" s="19" t="s">
        <v>36</v>
      </c>
      <c r="J11194" s="19" t="s">
        <v>15307</v>
      </c>
      <c r="K11194" s="19" t="s">
        <v>16546</v>
      </c>
      <c r="L11194" s="19" t="s">
        <v>44</v>
      </c>
      <c r="M11194" s="19" t="s">
        <v>740</v>
      </c>
      <c r="N11194" s="19" t="s">
        <v>28</v>
      </c>
      <c r="O11194" s="19" t="s">
        <v>29</v>
      </c>
      <c r="P11194" s="19" t="s">
        <v>30</v>
      </c>
      <c r="Q11194" s="19" t="s">
        <v>29</v>
      </c>
      <c r="R11194" s="19" t="s">
        <v>51</v>
      </c>
      <c r="S11194" s="19"/>
      <c r="T11194" s="19" t="s">
        <v>4988</v>
      </c>
      <c r="U11194" s="19" t="s">
        <v>30</v>
      </c>
      <c r="V11194" s="19" t="s">
        <v>152</v>
      </c>
      <c r="W11194" s="19" t="s">
        <v>13239</v>
      </c>
    </row>
    <row r="11195" spans="1:23" ht="15" customHeight="1" x14ac:dyDescent="0.25">
      <c r="A11195" s="7">
        <v>11</v>
      </c>
      <c r="B11195" s="27">
        <v>1380</v>
      </c>
      <c r="C11195" s="20">
        <v>43613</v>
      </c>
      <c r="D11195" s="19" t="s">
        <v>16277</v>
      </c>
      <c r="E11195" s="19" t="s">
        <v>332</v>
      </c>
      <c r="F11195" s="21">
        <v>43035698</v>
      </c>
      <c r="G11195" s="20">
        <v>22613</v>
      </c>
      <c r="H11195" s="19">
        <v>57</v>
      </c>
      <c r="I11195" s="19" t="s">
        <v>23</v>
      </c>
      <c r="J11195" s="19" t="s">
        <v>15307</v>
      </c>
      <c r="K11195" s="19" t="s">
        <v>16546</v>
      </c>
      <c r="L11195" s="19" t="s">
        <v>44</v>
      </c>
      <c r="M11195" s="19" t="s">
        <v>28</v>
      </c>
      <c r="N11195" s="19" t="s">
        <v>28</v>
      </c>
      <c r="O11195" s="19" t="s">
        <v>76</v>
      </c>
      <c r="P11195" s="19" t="s">
        <v>30</v>
      </c>
      <c r="Q11195" s="19" t="s">
        <v>29</v>
      </c>
      <c r="R11195" s="19" t="s">
        <v>51</v>
      </c>
      <c r="S11195" s="19" t="s">
        <v>36</v>
      </c>
      <c r="T11195" s="19" t="s">
        <v>16547</v>
      </c>
      <c r="U11195" s="19" t="s">
        <v>30</v>
      </c>
      <c r="V11195" s="19" t="s">
        <v>152</v>
      </c>
      <c r="W11195" s="19" t="s">
        <v>13239</v>
      </c>
    </row>
    <row r="11196" spans="1:23" ht="15" customHeight="1" x14ac:dyDescent="0.25">
      <c r="A11196" s="7">
        <v>11</v>
      </c>
      <c r="B11196" s="27">
        <v>1322</v>
      </c>
      <c r="C11196" s="20">
        <v>43613</v>
      </c>
      <c r="D11196" s="19" t="s">
        <v>16277</v>
      </c>
      <c r="E11196" s="19" t="s">
        <v>332</v>
      </c>
      <c r="F11196" s="28">
        <v>43059917</v>
      </c>
      <c r="G11196" s="20">
        <v>22876</v>
      </c>
      <c r="H11196" s="19">
        <v>56</v>
      </c>
      <c r="I11196" s="19" t="s">
        <v>23</v>
      </c>
      <c r="J11196" s="19" t="s">
        <v>15104</v>
      </c>
      <c r="K11196" s="19" t="s">
        <v>16548</v>
      </c>
      <c r="L11196" s="19" t="s">
        <v>44</v>
      </c>
      <c r="M11196" s="19" t="s">
        <v>27</v>
      </c>
      <c r="N11196" s="19" t="s">
        <v>28</v>
      </c>
      <c r="O11196" s="19" t="s">
        <v>76</v>
      </c>
      <c r="P11196" s="19" t="s">
        <v>30</v>
      </c>
      <c r="Q11196" s="19" t="s">
        <v>29</v>
      </c>
      <c r="R11196" s="19" t="s">
        <v>30</v>
      </c>
      <c r="S11196" s="19"/>
      <c r="T11196" s="19" t="s">
        <v>16549</v>
      </c>
      <c r="U11196" s="19" t="s">
        <v>30</v>
      </c>
      <c r="V11196" s="19" t="s">
        <v>152</v>
      </c>
      <c r="W11196" s="19" t="s">
        <v>15119</v>
      </c>
    </row>
    <row r="11197" spans="1:23" ht="15" customHeight="1" x14ac:dyDescent="0.25">
      <c r="A11197" s="7">
        <v>11</v>
      </c>
      <c r="B11197" s="27">
        <v>1304</v>
      </c>
      <c r="C11197" s="20">
        <v>43613</v>
      </c>
      <c r="D11197" s="19" t="s">
        <v>16277</v>
      </c>
      <c r="E11197" s="19" t="s">
        <v>332</v>
      </c>
      <c r="F11197" s="21">
        <v>1063281268</v>
      </c>
      <c r="G11197" s="20">
        <v>32074</v>
      </c>
      <c r="H11197" s="19">
        <v>31</v>
      </c>
      <c r="I11197" s="19" t="s">
        <v>23</v>
      </c>
      <c r="J11197" s="19" t="s">
        <v>15116</v>
      </c>
      <c r="K11197" s="19" t="s">
        <v>16550</v>
      </c>
      <c r="L11197" s="19" t="s">
        <v>44</v>
      </c>
      <c r="M11197" s="19" t="s">
        <v>28</v>
      </c>
      <c r="N11197" s="19" t="s">
        <v>28</v>
      </c>
      <c r="O11197" s="19" t="s">
        <v>76</v>
      </c>
      <c r="P11197" s="19" t="s">
        <v>30</v>
      </c>
      <c r="Q11197" s="19" t="s">
        <v>29</v>
      </c>
      <c r="R11197" s="19" t="s">
        <v>51</v>
      </c>
      <c r="S11197" s="19"/>
      <c r="T11197" s="19" t="s">
        <v>16551</v>
      </c>
      <c r="U11197" s="19" t="s">
        <v>30</v>
      </c>
      <c r="V11197" s="19" t="s">
        <v>152</v>
      </c>
      <c r="W11197" s="19" t="s">
        <v>15119</v>
      </c>
    </row>
    <row r="11198" spans="1:23" ht="15" customHeight="1" x14ac:dyDescent="0.25">
      <c r="A11198" s="7">
        <v>11</v>
      </c>
      <c r="B11198" s="27">
        <v>1305</v>
      </c>
      <c r="C11198" s="20">
        <v>43613</v>
      </c>
      <c r="D11198" s="19" t="s">
        <v>16277</v>
      </c>
      <c r="E11198" s="19" t="s">
        <v>332</v>
      </c>
      <c r="F11198" s="21">
        <v>51873990</v>
      </c>
      <c r="G11198" s="20">
        <v>24231</v>
      </c>
      <c r="H11198" s="19">
        <v>53</v>
      </c>
      <c r="I11198" s="19" t="s">
        <v>23</v>
      </c>
      <c r="J11198" s="19" t="s">
        <v>15116</v>
      </c>
      <c r="K11198" s="19" t="s">
        <v>16550</v>
      </c>
      <c r="L11198" s="19"/>
      <c r="M11198" s="19" t="s">
        <v>27</v>
      </c>
      <c r="N11198" s="19" t="s">
        <v>524</v>
      </c>
      <c r="O11198" s="19" t="s">
        <v>76</v>
      </c>
      <c r="P11198" s="19" t="s">
        <v>51</v>
      </c>
      <c r="Q11198" s="19" t="s">
        <v>29</v>
      </c>
      <c r="R11198" s="19" t="s">
        <v>51</v>
      </c>
      <c r="S11198" s="19"/>
      <c r="T11198" s="19" t="s">
        <v>16552</v>
      </c>
      <c r="U11198" s="19" t="s">
        <v>30</v>
      </c>
      <c r="V11198" s="19" t="s">
        <v>152</v>
      </c>
      <c r="W11198" s="19" t="s">
        <v>15119</v>
      </c>
    </row>
    <row r="11199" spans="1:23" ht="15" customHeight="1" x14ac:dyDescent="0.25">
      <c r="A11199" s="7">
        <v>11</v>
      </c>
      <c r="B11199" s="27">
        <v>1480</v>
      </c>
      <c r="C11199" s="20">
        <v>43613</v>
      </c>
      <c r="D11199" s="19" t="s">
        <v>16277</v>
      </c>
      <c r="E11199" s="19" t="s">
        <v>332</v>
      </c>
      <c r="F11199" s="21">
        <v>43526169</v>
      </c>
      <c r="G11199" s="20">
        <v>24759</v>
      </c>
      <c r="H11199" s="19">
        <v>51</v>
      </c>
      <c r="I11199" s="19" t="s">
        <v>23</v>
      </c>
      <c r="J11199" s="19" t="s">
        <v>15302</v>
      </c>
      <c r="K11199" s="19" t="s">
        <v>16553</v>
      </c>
      <c r="L11199" s="19"/>
      <c r="M11199" s="19" t="s">
        <v>27</v>
      </c>
      <c r="N11199" s="19" t="s">
        <v>28</v>
      </c>
      <c r="O11199" s="19" t="s">
        <v>29</v>
      </c>
      <c r="P11199" s="19" t="s">
        <v>51</v>
      </c>
      <c r="Q11199" s="19"/>
      <c r="R11199" s="19"/>
      <c r="S11199" s="19"/>
      <c r="T11199" s="19" t="s">
        <v>16554</v>
      </c>
      <c r="U11199" s="19" t="s">
        <v>30</v>
      </c>
      <c r="V11199" s="19" t="s">
        <v>152</v>
      </c>
      <c r="W11199" s="19" t="s">
        <v>13239</v>
      </c>
    </row>
    <row r="11200" spans="1:23" ht="15" customHeight="1" x14ac:dyDescent="0.25">
      <c r="A11200" s="7">
        <v>11</v>
      </c>
      <c r="B11200" s="27">
        <v>1401</v>
      </c>
      <c r="C11200" s="20">
        <v>43613</v>
      </c>
      <c r="D11200" s="19" t="s">
        <v>16277</v>
      </c>
      <c r="E11200" s="19" t="s">
        <v>332</v>
      </c>
      <c r="F11200" s="21">
        <v>43720574</v>
      </c>
      <c r="G11200" s="20">
        <v>25364</v>
      </c>
      <c r="H11200" s="19">
        <v>49</v>
      </c>
      <c r="I11200" s="19" t="s">
        <v>23</v>
      </c>
      <c r="J11200" s="19" t="s">
        <v>15326</v>
      </c>
      <c r="K11200" s="19" t="s">
        <v>16555</v>
      </c>
      <c r="L11200" s="19" t="s">
        <v>55</v>
      </c>
      <c r="M11200" s="19" t="s">
        <v>28</v>
      </c>
      <c r="N11200" s="19" t="s">
        <v>28</v>
      </c>
      <c r="O11200" s="19" t="s">
        <v>29</v>
      </c>
      <c r="P11200" s="19" t="s">
        <v>51</v>
      </c>
      <c r="Q11200" s="19" t="s">
        <v>29</v>
      </c>
      <c r="R11200" s="19" t="s">
        <v>51</v>
      </c>
      <c r="S11200" s="19"/>
      <c r="T11200" s="19" t="s">
        <v>16245</v>
      </c>
      <c r="U11200" s="19" t="s">
        <v>30</v>
      </c>
      <c r="V11200" s="19" t="s">
        <v>152</v>
      </c>
      <c r="W11200" s="19" t="s">
        <v>15281</v>
      </c>
    </row>
    <row r="11201" spans="1:23" ht="15" customHeight="1" x14ac:dyDescent="0.25">
      <c r="A11201" s="7">
        <v>11</v>
      </c>
      <c r="B11201" s="27">
        <v>1402</v>
      </c>
      <c r="C11201" s="20">
        <v>43613</v>
      </c>
      <c r="D11201" s="19" t="s">
        <v>16277</v>
      </c>
      <c r="E11201" s="19" t="s">
        <v>332</v>
      </c>
      <c r="F11201" s="21">
        <v>43722746</v>
      </c>
      <c r="G11201" s="20">
        <v>25469</v>
      </c>
      <c r="H11201" s="19">
        <v>49</v>
      </c>
      <c r="I11201" s="19" t="s">
        <v>23</v>
      </c>
      <c r="J11201" s="19" t="s">
        <v>15326</v>
      </c>
      <c r="K11201" s="19" t="s">
        <v>16555</v>
      </c>
      <c r="L11201" s="19" t="s">
        <v>163</v>
      </c>
      <c r="M11201" s="19"/>
      <c r="N11201" s="19"/>
      <c r="O11201" s="19" t="s">
        <v>69</v>
      </c>
      <c r="P11201" s="19" t="s">
        <v>30</v>
      </c>
      <c r="Q11201" s="19" t="s">
        <v>29</v>
      </c>
      <c r="R11201" s="19" t="s">
        <v>30</v>
      </c>
      <c r="S11201" s="19"/>
      <c r="T11201" s="19" t="s">
        <v>16556</v>
      </c>
      <c r="U11201" s="19" t="s">
        <v>30</v>
      </c>
      <c r="V11201" s="19" t="s">
        <v>152</v>
      </c>
      <c r="W11201" s="19" t="s">
        <v>15281</v>
      </c>
    </row>
    <row r="11202" spans="1:23" ht="15" customHeight="1" x14ac:dyDescent="0.25">
      <c r="A11202" s="7">
        <v>11</v>
      </c>
      <c r="B11202" s="27">
        <v>1334</v>
      </c>
      <c r="C11202" s="20">
        <v>43613</v>
      </c>
      <c r="D11202" s="19" t="s">
        <v>16277</v>
      </c>
      <c r="E11202" s="19" t="s">
        <v>332</v>
      </c>
      <c r="F11202" s="28">
        <v>43010001</v>
      </c>
      <c r="G11202" s="20">
        <v>22217</v>
      </c>
      <c r="H11202" s="19">
        <v>58</v>
      </c>
      <c r="I11202" s="19" t="s">
        <v>23</v>
      </c>
      <c r="J11202" s="19" t="s">
        <v>15205</v>
      </c>
      <c r="K11202" s="19" t="s">
        <v>16557</v>
      </c>
      <c r="L11202" s="19" t="s">
        <v>26</v>
      </c>
      <c r="M11202" s="19" t="s">
        <v>27</v>
      </c>
      <c r="N11202" s="19" t="s">
        <v>28</v>
      </c>
      <c r="O11202" s="19" t="s">
        <v>29</v>
      </c>
      <c r="P11202" s="19" t="s">
        <v>30</v>
      </c>
      <c r="Q11202" s="19" t="s">
        <v>29</v>
      </c>
      <c r="R11202" s="19" t="s">
        <v>51</v>
      </c>
      <c r="S11202" s="19"/>
      <c r="T11202" s="19" t="s">
        <v>16558</v>
      </c>
      <c r="U11202" s="19" t="s">
        <v>30</v>
      </c>
      <c r="V11202" s="19" t="s">
        <v>152</v>
      </c>
      <c r="W11202" s="19" t="s">
        <v>14241</v>
      </c>
    </row>
    <row r="11203" spans="1:23" ht="15" customHeight="1" x14ac:dyDescent="0.25">
      <c r="A11203" s="7">
        <v>11</v>
      </c>
      <c r="B11203" s="27">
        <v>1427</v>
      </c>
      <c r="C11203" s="20">
        <v>43613</v>
      </c>
      <c r="D11203" s="19" t="s">
        <v>16277</v>
      </c>
      <c r="E11203" s="19" t="s">
        <v>332</v>
      </c>
      <c r="F11203" s="21">
        <v>21872326</v>
      </c>
      <c r="G11203" s="20">
        <v>22060</v>
      </c>
      <c r="H11203" s="19">
        <v>59</v>
      </c>
      <c r="I11203" s="19" t="s">
        <v>23</v>
      </c>
      <c r="J11203" s="19" t="s">
        <v>15741</v>
      </c>
      <c r="K11203" s="19" t="s">
        <v>16559</v>
      </c>
      <c r="L11203" s="19" t="s">
        <v>44</v>
      </c>
      <c r="M11203" s="19" t="s">
        <v>86</v>
      </c>
      <c r="N11203" s="19" t="s">
        <v>28</v>
      </c>
      <c r="O11203" s="19" t="s">
        <v>76</v>
      </c>
      <c r="P11203" s="19" t="s">
        <v>30</v>
      </c>
      <c r="Q11203" s="19" t="s">
        <v>29</v>
      </c>
      <c r="R11203" s="19" t="s">
        <v>51</v>
      </c>
      <c r="S11203" s="19"/>
      <c r="T11203" s="19" t="s">
        <v>16560</v>
      </c>
      <c r="U11203" s="19" t="s">
        <v>30</v>
      </c>
      <c r="V11203" s="19" t="s">
        <v>152</v>
      </c>
      <c r="W11203" s="19" t="s">
        <v>14241</v>
      </c>
    </row>
    <row r="11204" spans="1:23" ht="15" customHeight="1" x14ac:dyDescent="0.25">
      <c r="A11204" s="7">
        <v>11</v>
      </c>
      <c r="B11204" s="27">
        <v>1369</v>
      </c>
      <c r="C11204" s="20">
        <v>43613</v>
      </c>
      <c r="D11204" s="19" t="s">
        <v>16277</v>
      </c>
      <c r="E11204" s="19" t="s">
        <v>332</v>
      </c>
      <c r="F11204" s="21">
        <v>43669270</v>
      </c>
      <c r="G11204" s="20">
        <v>24705</v>
      </c>
      <c r="H11204" s="19">
        <v>51</v>
      </c>
      <c r="I11204" s="19" t="s">
        <v>23</v>
      </c>
      <c r="J11204" s="19" t="s">
        <v>15741</v>
      </c>
      <c r="K11204" s="19" t="s">
        <v>16199</v>
      </c>
      <c r="L11204" s="19"/>
      <c r="M11204" s="19" t="s">
        <v>27</v>
      </c>
      <c r="N11204" s="19"/>
      <c r="O11204" s="19" t="s">
        <v>76</v>
      </c>
      <c r="P11204" s="19" t="s">
        <v>51</v>
      </c>
      <c r="Q11204" s="19"/>
      <c r="R11204" s="19" t="s">
        <v>30</v>
      </c>
      <c r="S11204" s="19" t="s">
        <v>36</v>
      </c>
      <c r="T11204" s="19" t="s">
        <v>16561</v>
      </c>
      <c r="U11204" s="19" t="s">
        <v>30</v>
      </c>
      <c r="V11204" s="19" t="s">
        <v>152</v>
      </c>
      <c r="W11204" s="19" t="s">
        <v>15208</v>
      </c>
    </row>
    <row r="11205" spans="1:23" ht="15" customHeight="1" x14ac:dyDescent="0.25">
      <c r="A11205" s="7">
        <v>11</v>
      </c>
      <c r="B11205" s="27">
        <v>1428</v>
      </c>
      <c r="C11205" s="20">
        <v>43613</v>
      </c>
      <c r="D11205" s="19" t="s">
        <v>16277</v>
      </c>
      <c r="E11205" s="19" t="s">
        <v>332</v>
      </c>
      <c r="F11205" s="21">
        <v>52172961</v>
      </c>
      <c r="G11205" s="20">
        <v>26889</v>
      </c>
      <c r="H11205" s="19">
        <v>45</v>
      </c>
      <c r="I11205" s="19" t="s">
        <v>23</v>
      </c>
      <c r="J11205" s="19" t="s">
        <v>15741</v>
      </c>
      <c r="K11205" s="19" t="s">
        <v>16562</v>
      </c>
      <c r="L11205" s="19" t="s">
        <v>44</v>
      </c>
      <c r="M11205" s="19" t="s">
        <v>28</v>
      </c>
      <c r="N11205" s="19" t="s">
        <v>28</v>
      </c>
      <c r="O11205" s="19" t="s">
        <v>29</v>
      </c>
      <c r="P11205" s="19" t="s">
        <v>30</v>
      </c>
      <c r="Q11205" s="19" t="s">
        <v>29</v>
      </c>
      <c r="R11205" s="19" t="s">
        <v>30</v>
      </c>
      <c r="S11205" s="19"/>
      <c r="T11205" s="19" t="s">
        <v>16563</v>
      </c>
      <c r="U11205" s="19" t="s">
        <v>51</v>
      </c>
      <c r="V11205" s="19" t="s">
        <v>152</v>
      </c>
      <c r="W11205" s="19" t="s">
        <v>15208</v>
      </c>
    </row>
    <row r="11206" spans="1:23" ht="15" customHeight="1" x14ac:dyDescent="0.25">
      <c r="A11206" s="7">
        <v>11</v>
      </c>
      <c r="B11206" s="27">
        <v>1300</v>
      </c>
      <c r="C11206" s="20">
        <v>43613</v>
      </c>
      <c r="D11206" s="19" t="s">
        <v>16277</v>
      </c>
      <c r="E11206" s="19" t="s">
        <v>332</v>
      </c>
      <c r="F11206" s="21">
        <v>43075495</v>
      </c>
      <c r="G11206" s="20">
        <v>23547</v>
      </c>
      <c r="H11206" s="19">
        <v>54</v>
      </c>
      <c r="I11206" s="19" t="s">
        <v>23</v>
      </c>
      <c r="J11206" s="19" t="s">
        <v>15741</v>
      </c>
      <c r="K11206" s="19" t="s">
        <v>16564</v>
      </c>
      <c r="L11206" s="19" t="s">
        <v>26</v>
      </c>
      <c r="M11206" s="19" t="s">
        <v>28</v>
      </c>
      <c r="N11206" s="19" t="s">
        <v>28</v>
      </c>
      <c r="O11206" s="19" t="s">
        <v>29</v>
      </c>
      <c r="P11206" s="19" t="s">
        <v>51</v>
      </c>
      <c r="Q11206" s="19" t="s">
        <v>29</v>
      </c>
      <c r="R11206" s="19" t="s">
        <v>51</v>
      </c>
      <c r="S11206" s="19"/>
      <c r="T11206" s="19" t="s">
        <v>6745</v>
      </c>
      <c r="U11206" s="19"/>
      <c r="V11206" s="19" t="s">
        <v>152</v>
      </c>
      <c r="W11206" s="19" t="s">
        <v>15208</v>
      </c>
    </row>
    <row r="11207" spans="1:23" ht="15" customHeight="1" x14ac:dyDescent="0.25">
      <c r="A11207" s="7">
        <v>11</v>
      </c>
      <c r="B11207" s="27">
        <v>1466</v>
      </c>
      <c r="C11207" s="20">
        <v>43613</v>
      </c>
      <c r="D11207" s="19" t="s">
        <v>16277</v>
      </c>
      <c r="E11207" s="19" t="s">
        <v>332</v>
      </c>
      <c r="F11207" s="21">
        <v>1037263893</v>
      </c>
      <c r="G11207" s="20">
        <v>32069</v>
      </c>
      <c r="H11207" s="19">
        <v>31</v>
      </c>
      <c r="I11207" s="19" t="s">
        <v>23</v>
      </c>
      <c r="J11207" s="19" t="s">
        <v>15326</v>
      </c>
      <c r="K11207" s="19" t="s">
        <v>16565</v>
      </c>
      <c r="L11207" s="19" t="s">
        <v>163</v>
      </c>
      <c r="M11207" s="19" t="s">
        <v>28</v>
      </c>
      <c r="N11207" s="19" t="s">
        <v>28</v>
      </c>
      <c r="O11207" s="19" t="s">
        <v>29</v>
      </c>
      <c r="P11207" s="19" t="s">
        <v>51</v>
      </c>
      <c r="Q11207" s="19" t="s">
        <v>29</v>
      </c>
      <c r="R11207" s="19" t="s">
        <v>51</v>
      </c>
      <c r="S11207" s="19"/>
      <c r="T11207" s="19" t="s">
        <v>16566</v>
      </c>
      <c r="U11207" s="19" t="s">
        <v>30</v>
      </c>
      <c r="V11207" s="19" t="s">
        <v>152</v>
      </c>
      <c r="W11207" s="19" t="s">
        <v>15208</v>
      </c>
    </row>
    <row r="11208" spans="1:23" ht="15" customHeight="1" x14ac:dyDescent="0.25">
      <c r="A11208" s="7">
        <v>11</v>
      </c>
      <c r="B11208" s="27">
        <v>1492</v>
      </c>
      <c r="C11208" s="20">
        <v>43613</v>
      </c>
      <c r="D11208" s="19" t="s">
        <v>16277</v>
      </c>
      <c r="E11208" s="19" t="s">
        <v>332</v>
      </c>
      <c r="F11208" s="21">
        <v>1128420262</v>
      </c>
      <c r="G11208" s="20">
        <v>32567</v>
      </c>
      <c r="H11208" s="19">
        <v>30</v>
      </c>
      <c r="I11208" s="19" t="s">
        <v>23</v>
      </c>
      <c r="J11208" s="19" t="s">
        <v>15326</v>
      </c>
      <c r="K11208" s="19" t="s">
        <v>16565</v>
      </c>
      <c r="L11208" s="19" t="s">
        <v>163</v>
      </c>
      <c r="M11208" s="19" t="s">
        <v>28</v>
      </c>
      <c r="N11208" s="19" t="s">
        <v>28</v>
      </c>
      <c r="O11208" s="19" t="s">
        <v>29</v>
      </c>
      <c r="P11208" s="19" t="s">
        <v>30</v>
      </c>
      <c r="Q11208" s="19" t="s">
        <v>29</v>
      </c>
      <c r="R11208" s="19" t="s">
        <v>51</v>
      </c>
      <c r="S11208" s="19"/>
      <c r="T11208" s="19" t="s">
        <v>6024</v>
      </c>
      <c r="U11208" s="19" t="s">
        <v>51</v>
      </c>
      <c r="V11208" s="19" t="s">
        <v>152</v>
      </c>
      <c r="W11208" s="19" t="s">
        <v>15208</v>
      </c>
    </row>
    <row r="11209" spans="1:23" ht="15" customHeight="1" x14ac:dyDescent="0.25">
      <c r="A11209" s="7">
        <v>11</v>
      </c>
      <c r="B11209" s="27">
        <v>1495</v>
      </c>
      <c r="C11209" s="20">
        <v>43613</v>
      </c>
      <c r="D11209" s="19" t="s">
        <v>16277</v>
      </c>
      <c r="E11209" s="19" t="s">
        <v>332</v>
      </c>
      <c r="F11209" s="21">
        <v>1035436041</v>
      </c>
      <c r="G11209" s="20">
        <v>35164</v>
      </c>
      <c r="H11209" s="19">
        <v>23</v>
      </c>
      <c r="I11209" s="19" t="s">
        <v>36</v>
      </c>
      <c r="J11209" s="19" t="s">
        <v>15741</v>
      </c>
      <c r="K11209" s="19" t="s">
        <v>16565</v>
      </c>
      <c r="L11209" s="19" t="s">
        <v>50</v>
      </c>
      <c r="M11209" s="19" t="s">
        <v>28</v>
      </c>
      <c r="N11209" s="19" t="s">
        <v>28</v>
      </c>
      <c r="O11209" s="19" t="s">
        <v>29</v>
      </c>
      <c r="P11209" s="19" t="s">
        <v>30</v>
      </c>
      <c r="Q11209" s="19"/>
      <c r="R11209" s="19" t="s">
        <v>51</v>
      </c>
      <c r="S11209" s="19"/>
      <c r="T11209" s="19" t="s">
        <v>16567</v>
      </c>
      <c r="U11209" s="19" t="s">
        <v>30</v>
      </c>
      <c r="V11209" s="19" t="s">
        <v>152</v>
      </c>
      <c r="W11209" s="19" t="s">
        <v>15208</v>
      </c>
    </row>
    <row r="11210" spans="1:23" ht="15" customHeight="1" x14ac:dyDescent="0.25">
      <c r="A11210" s="7">
        <v>11</v>
      </c>
      <c r="B11210" s="27">
        <v>1365</v>
      </c>
      <c r="C11210" s="20">
        <v>43613</v>
      </c>
      <c r="D11210" s="19" t="s">
        <v>16277</v>
      </c>
      <c r="E11210" s="19" t="s">
        <v>332</v>
      </c>
      <c r="F11210" s="21">
        <v>22087649</v>
      </c>
      <c r="G11210" s="20">
        <v>22042</v>
      </c>
      <c r="H11210" s="19">
        <v>59</v>
      </c>
      <c r="I11210" s="19" t="s">
        <v>23</v>
      </c>
      <c r="J11210" s="19" t="s">
        <v>15299</v>
      </c>
      <c r="K11210" s="19" t="s">
        <v>16568</v>
      </c>
      <c r="L11210" s="19" t="s">
        <v>50</v>
      </c>
      <c r="M11210" s="19"/>
      <c r="N11210" s="19" t="s">
        <v>28</v>
      </c>
      <c r="O11210" s="19" t="s">
        <v>69</v>
      </c>
      <c r="P11210" s="19" t="s">
        <v>30</v>
      </c>
      <c r="Q11210" s="19" t="s">
        <v>29</v>
      </c>
      <c r="R11210" s="19" t="s">
        <v>30</v>
      </c>
      <c r="S11210" s="19" t="s">
        <v>36</v>
      </c>
      <c r="T11210" s="19" t="s">
        <v>16569</v>
      </c>
      <c r="U11210" s="19" t="s">
        <v>51</v>
      </c>
      <c r="V11210" s="19" t="s">
        <v>152</v>
      </c>
      <c r="W11210" s="19" t="s">
        <v>15119</v>
      </c>
    </row>
    <row r="11211" spans="1:23" ht="15" customHeight="1" x14ac:dyDescent="0.25">
      <c r="A11211" s="7">
        <v>11</v>
      </c>
      <c r="B11211" s="27">
        <v>1329</v>
      </c>
      <c r="C11211" s="20">
        <v>43613</v>
      </c>
      <c r="D11211" s="19" t="s">
        <v>16277</v>
      </c>
      <c r="E11211" s="19" t="s">
        <v>332</v>
      </c>
      <c r="F11211" s="28">
        <v>71607967</v>
      </c>
      <c r="G11211" s="20">
        <v>22078</v>
      </c>
      <c r="H11211" s="19">
        <v>58</v>
      </c>
      <c r="I11211" s="19" t="s">
        <v>36</v>
      </c>
      <c r="J11211" s="19" t="s">
        <v>15104</v>
      </c>
      <c r="K11211" s="19" t="s">
        <v>16570</v>
      </c>
      <c r="L11211" s="19" t="s">
        <v>39</v>
      </c>
      <c r="M11211" s="19" t="s">
        <v>28</v>
      </c>
      <c r="N11211" s="19" t="s">
        <v>28</v>
      </c>
      <c r="O11211" s="19" t="s">
        <v>29</v>
      </c>
      <c r="P11211" s="19" t="s">
        <v>30</v>
      </c>
      <c r="Q11211" s="19" t="s">
        <v>29</v>
      </c>
      <c r="R11211" s="19" t="s">
        <v>30</v>
      </c>
      <c r="S11211" s="19"/>
      <c r="T11211" s="19"/>
      <c r="U11211" s="19" t="s">
        <v>51</v>
      </c>
      <c r="V11211" s="19" t="s">
        <v>152</v>
      </c>
      <c r="W11211" s="19" t="s">
        <v>15119</v>
      </c>
    </row>
    <row r="11212" spans="1:23" ht="15" customHeight="1" x14ac:dyDescent="0.25">
      <c r="A11212" s="7">
        <v>11</v>
      </c>
      <c r="B11212" s="27">
        <v>1521</v>
      </c>
      <c r="C11212" s="20">
        <v>43613</v>
      </c>
      <c r="D11212" s="19" t="s">
        <v>16277</v>
      </c>
      <c r="E11212" s="19" t="s">
        <v>332</v>
      </c>
      <c r="F11212" s="21">
        <v>43983977</v>
      </c>
      <c r="G11212" s="20">
        <v>31148</v>
      </c>
      <c r="H11212" s="19">
        <v>34</v>
      </c>
      <c r="I11212" s="19" t="s">
        <v>23</v>
      </c>
      <c r="J11212" s="19" t="s">
        <v>15326</v>
      </c>
      <c r="K11212" s="19" t="s">
        <v>16571</v>
      </c>
      <c r="L11212" s="19" t="s">
        <v>50</v>
      </c>
      <c r="M11212" s="19" t="s">
        <v>28</v>
      </c>
      <c r="N11212" s="19" t="s">
        <v>28</v>
      </c>
      <c r="O11212" s="19" t="s">
        <v>29</v>
      </c>
      <c r="P11212" s="19"/>
      <c r="Q11212" s="19"/>
      <c r="R11212" s="19" t="s">
        <v>51</v>
      </c>
      <c r="S11212" s="19"/>
      <c r="T11212" s="19" t="s">
        <v>16572</v>
      </c>
      <c r="U11212" s="19" t="s">
        <v>51</v>
      </c>
      <c r="V11212" s="19" t="s">
        <v>152</v>
      </c>
      <c r="W11212" s="19" t="s">
        <v>15281</v>
      </c>
    </row>
    <row r="11213" spans="1:23" ht="15" customHeight="1" x14ac:dyDescent="0.25">
      <c r="A11213" s="7">
        <v>11</v>
      </c>
      <c r="B11213" s="27">
        <v>1522</v>
      </c>
      <c r="C11213" s="20">
        <v>43613</v>
      </c>
      <c r="D11213" s="19" t="s">
        <v>16277</v>
      </c>
      <c r="E11213" s="19" t="s">
        <v>332</v>
      </c>
      <c r="F11213" s="21">
        <v>8128978</v>
      </c>
      <c r="G11213" s="20">
        <v>30634</v>
      </c>
      <c r="H11213" s="19">
        <v>35</v>
      </c>
      <c r="I11213" s="19" t="s">
        <v>36</v>
      </c>
      <c r="J11213" s="19" t="s">
        <v>15326</v>
      </c>
      <c r="K11213" s="19" t="s">
        <v>16571</v>
      </c>
      <c r="L11213" s="19" t="s">
        <v>50</v>
      </c>
      <c r="M11213" s="19" t="s">
        <v>28</v>
      </c>
      <c r="N11213" s="19" t="s">
        <v>28</v>
      </c>
      <c r="O11213" s="19" t="s">
        <v>29</v>
      </c>
      <c r="P11213" s="19" t="s">
        <v>30</v>
      </c>
      <c r="Q11213" s="19" t="s">
        <v>29</v>
      </c>
      <c r="R11213" s="19" t="s">
        <v>51</v>
      </c>
      <c r="S11213" s="19"/>
      <c r="T11213" s="19" t="s">
        <v>16573</v>
      </c>
      <c r="U11213" s="19" t="s">
        <v>51</v>
      </c>
      <c r="V11213" s="19" t="s">
        <v>152</v>
      </c>
      <c r="W11213" s="19" t="s">
        <v>15281</v>
      </c>
    </row>
    <row r="11214" spans="1:23" ht="15" customHeight="1" x14ac:dyDescent="0.25">
      <c r="A11214" s="7">
        <v>11</v>
      </c>
      <c r="B11214" s="27">
        <v>1379</v>
      </c>
      <c r="C11214" s="20">
        <v>43613</v>
      </c>
      <c r="D11214" s="19" t="s">
        <v>16277</v>
      </c>
      <c r="E11214" s="19" t="s">
        <v>332</v>
      </c>
      <c r="F11214" s="21">
        <v>43098402</v>
      </c>
      <c r="G11214" s="20">
        <v>24090</v>
      </c>
      <c r="H11214" s="19">
        <v>53</v>
      </c>
      <c r="I11214" s="19" t="s">
        <v>23</v>
      </c>
      <c r="J11214" s="19" t="s">
        <v>15741</v>
      </c>
      <c r="K11214" s="19" t="s">
        <v>16574</v>
      </c>
      <c r="L11214" s="19" t="s">
        <v>26</v>
      </c>
      <c r="M11214" s="19" t="s">
        <v>28</v>
      </c>
      <c r="N11214" s="19" t="s">
        <v>28</v>
      </c>
      <c r="O11214" s="19" t="s">
        <v>29</v>
      </c>
      <c r="P11214" s="19" t="s">
        <v>30</v>
      </c>
      <c r="Q11214" s="19" t="s">
        <v>29</v>
      </c>
      <c r="R11214" s="19" t="s">
        <v>51</v>
      </c>
      <c r="S11214" s="19"/>
      <c r="T11214" s="19" t="s">
        <v>3812</v>
      </c>
      <c r="U11214" s="19" t="s">
        <v>30</v>
      </c>
      <c r="V11214" s="19" t="s">
        <v>152</v>
      </c>
      <c r="W11214" s="19" t="s">
        <v>15208</v>
      </c>
    </row>
    <row r="11215" spans="1:23" ht="15" customHeight="1" x14ac:dyDescent="0.25">
      <c r="A11215" s="7">
        <v>11</v>
      </c>
      <c r="B11215" s="27">
        <v>1517</v>
      </c>
      <c r="C11215" s="20">
        <v>43613</v>
      </c>
      <c r="D11215" s="19" t="s">
        <v>16277</v>
      </c>
      <c r="E11215" s="19" t="s">
        <v>332</v>
      </c>
      <c r="F11215" s="21">
        <v>30730011</v>
      </c>
      <c r="G11215" s="20">
        <v>23555</v>
      </c>
      <c r="H11215" s="19">
        <v>54</v>
      </c>
      <c r="I11215" s="19" t="s">
        <v>23</v>
      </c>
      <c r="J11215" s="19" t="s">
        <v>15741</v>
      </c>
      <c r="K11215" s="19" t="s">
        <v>16575</v>
      </c>
      <c r="L11215" s="19" t="s">
        <v>26</v>
      </c>
      <c r="M11215" s="19" t="s">
        <v>27</v>
      </c>
      <c r="N11215" s="19" t="s">
        <v>28</v>
      </c>
      <c r="O11215" s="19" t="s">
        <v>76</v>
      </c>
      <c r="P11215" s="19" t="s">
        <v>51</v>
      </c>
      <c r="Q11215" s="19"/>
      <c r="R11215" s="19" t="s">
        <v>51</v>
      </c>
      <c r="S11215" s="19" t="s">
        <v>36</v>
      </c>
      <c r="T11215" s="19" t="s">
        <v>16576</v>
      </c>
      <c r="U11215" s="19" t="s">
        <v>51</v>
      </c>
      <c r="V11215" s="19" t="s">
        <v>152</v>
      </c>
      <c r="W11215" s="19" t="s">
        <v>15208</v>
      </c>
    </row>
    <row r="11216" spans="1:23" ht="15" customHeight="1" x14ac:dyDescent="0.25">
      <c r="A11216" s="7">
        <v>11</v>
      </c>
      <c r="B11216" s="27">
        <v>1296</v>
      </c>
      <c r="C11216" s="20">
        <v>43613</v>
      </c>
      <c r="D11216" s="19" t="s">
        <v>16277</v>
      </c>
      <c r="E11216" s="19" t="s">
        <v>332</v>
      </c>
      <c r="F11216" s="21">
        <v>40984352</v>
      </c>
      <c r="G11216" s="20">
        <v>25226</v>
      </c>
      <c r="H11216" s="19">
        <v>50</v>
      </c>
      <c r="I11216" s="19" t="s">
        <v>23</v>
      </c>
      <c r="J11216" s="19" t="s">
        <v>15326</v>
      </c>
      <c r="K11216" s="19" t="s">
        <v>16577</v>
      </c>
      <c r="L11216" s="19" t="s">
        <v>26</v>
      </c>
      <c r="M11216" s="19" t="s">
        <v>28</v>
      </c>
      <c r="N11216" s="19" t="s">
        <v>28</v>
      </c>
      <c r="O11216" s="19" t="s">
        <v>69</v>
      </c>
      <c r="P11216" s="19" t="s">
        <v>51</v>
      </c>
      <c r="Q11216" s="19"/>
      <c r="R11216" s="19" t="s">
        <v>51</v>
      </c>
      <c r="S11216" s="19"/>
      <c r="T11216" s="19" t="s">
        <v>5951</v>
      </c>
      <c r="U11216" s="19" t="s">
        <v>51</v>
      </c>
      <c r="V11216" s="19" t="s">
        <v>152</v>
      </c>
      <c r="W11216" s="19" t="s">
        <v>15281</v>
      </c>
    </row>
    <row r="11217" spans="1:23" ht="15" customHeight="1" x14ac:dyDescent="0.25">
      <c r="A11217" s="7">
        <v>11</v>
      </c>
      <c r="B11217" s="27">
        <v>1340</v>
      </c>
      <c r="C11217" s="20">
        <v>43613</v>
      </c>
      <c r="D11217" s="19" t="s">
        <v>16277</v>
      </c>
      <c r="E11217" s="19" t="s">
        <v>332</v>
      </c>
      <c r="F11217" s="28">
        <v>32654924</v>
      </c>
      <c r="G11217" s="20">
        <v>22616</v>
      </c>
      <c r="H11217" s="19">
        <v>57</v>
      </c>
      <c r="I11217" s="19" t="s">
        <v>23</v>
      </c>
      <c r="J11217" s="19" t="s">
        <v>15205</v>
      </c>
      <c r="K11217" s="19" t="s">
        <v>16578</v>
      </c>
      <c r="L11217" s="19" t="s">
        <v>26</v>
      </c>
      <c r="M11217" s="19" t="s">
        <v>28</v>
      </c>
      <c r="N11217" s="19" t="s">
        <v>28</v>
      </c>
      <c r="O11217" s="19" t="s">
        <v>29</v>
      </c>
      <c r="P11217" s="19" t="s">
        <v>51</v>
      </c>
      <c r="Q11217" s="19" t="s">
        <v>29</v>
      </c>
      <c r="R11217" s="19" t="s">
        <v>51</v>
      </c>
      <c r="S11217" s="19" t="s">
        <v>91</v>
      </c>
      <c r="T11217" s="19" t="s">
        <v>1105</v>
      </c>
      <c r="U11217" s="19" t="s">
        <v>51</v>
      </c>
      <c r="V11217" s="19" t="s">
        <v>152</v>
      </c>
      <c r="W11217" s="19" t="s">
        <v>15208</v>
      </c>
    </row>
    <row r="11218" spans="1:23" ht="15" customHeight="1" x14ac:dyDescent="0.25">
      <c r="A11218" s="7">
        <v>11</v>
      </c>
      <c r="B11218" s="27">
        <v>1451</v>
      </c>
      <c r="C11218" s="20">
        <v>43613</v>
      </c>
      <c r="D11218" s="19" t="s">
        <v>16277</v>
      </c>
      <c r="E11218" s="19" t="s">
        <v>332</v>
      </c>
      <c r="F11218" s="21">
        <v>35870448</v>
      </c>
      <c r="G11218" s="20">
        <v>24017</v>
      </c>
      <c r="H11218" s="19">
        <v>53</v>
      </c>
      <c r="I11218" s="19" t="s">
        <v>23</v>
      </c>
      <c r="J11218" s="19" t="s">
        <v>15350</v>
      </c>
      <c r="K11218" s="19" t="s">
        <v>16579</v>
      </c>
      <c r="L11218" s="19" t="s">
        <v>50</v>
      </c>
      <c r="M11218" s="19" t="s">
        <v>27</v>
      </c>
      <c r="N11218" s="19" t="s">
        <v>28</v>
      </c>
      <c r="O11218" s="19" t="s">
        <v>76</v>
      </c>
      <c r="P11218" s="19" t="s">
        <v>30</v>
      </c>
      <c r="Q11218" s="19"/>
      <c r="R11218" s="19"/>
      <c r="S11218" s="19" t="s">
        <v>91</v>
      </c>
      <c r="T11218" s="19" t="s">
        <v>16580</v>
      </c>
      <c r="U11218" s="19" t="s">
        <v>30</v>
      </c>
      <c r="V11218" s="19" t="s">
        <v>152</v>
      </c>
      <c r="W11218" s="19" t="s">
        <v>15139</v>
      </c>
    </row>
    <row r="11219" spans="1:23" ht="15" customHeight="1" x14ac:dyDescent="0.25">
      <c r="A11219" s="7">
        <v>11</v>
      </c>
      <c r="B11219" s="27">
        <v>1501</v>
      </c>
      <c r="C11219" s="20">
        <v>43613</v>
      </c>
      <c r="D11219" s="19" t="s">
        <v>16277</v>
      </c>
      <c r="E11219" s="19" t="s">
        <v>332</v>
      </c>
      <c r="F11219" s="21">
        <v>93128693</v>
      </c>
      <c r="G11219" s="20">
        <v>26707</v>
      </c>
      <c r="H11219" s="19">
        <v>46</v>
      </c>
      <c r="I11219" s="19" t="s">
        <v>36</v>
      </c>
      <c r="J11219" s="19" t="s">
        <v>15307</v>
      </c>
      <c r="K11219" s="19" t="s">
        <v>16581</v>
      </c>
      <c r="L11219" s="19" t="s">
        <v>50</v>
      </c>
      <c r="M11219" s="19" t="s">
        <v>28</v>
      </c>
      <c r="N11219" s="19" t="s">
        <v>28</v>
      </c>
      <c r="O11219" s="19" t="s">
        <v>29</v>
      </c>
      <c r="P11219" s="19" t="s">
        <v>51</v>
      </c>
      <c r="Q11219" s="19"/>
      <c r="R11219" s="19" t="s">
        <v>51</v>
      </c>
      <c r="S11219" s="19"/>
      <c r="T11219" s="19" t="s">
        <v>62</v>
      </c>
      <c r="U11219" s="19" t="s">
        <v>51</v>
      </c>
      <c r="V11219" s="19" t="s">
        <v>152</v>
      </c>
      <c r="W11219" s="19" t="s">
        <v>12962</v>
      </c>
    </row>
    <row r="11220" spans="1:23" ht="15" customHeight="1" x14ac:dyDescent="0.25">
      <c r="A11220" s="7">
        <v>11</v>
      </c>
      <c r="B11220" s="27">
        <v>1416</v>
      </c>
      <c r="C11220" s="20">
        <v>43613</v>
      </c>
      <c r="D11220" s="19" t="s">
        <v>16277</v>
      </c>
      <c r="E11220" s="19" t="s">
        <v>332</v>
      </c>
      <c r="F11220" s="21">
        <v>32259307</v>
      </c>
      <c r="G11220" s="20">
        <v>30389</v>
      </c>
      <c r="H11220" s="19">
        <v>36</v>
      </c>
      <c r="I11220" s="19" t="s">
        <v>23</v>
      </c>
      <c r="J11220" s="19" t="s">
        <v>15299</v>
      </c>
      <c r="K11220" s="19" t="s">
        <v>15167</v>
      </c>
      <c r="L11220" s="19" t="s">
        <v>50</v>
      </c>
      <c r="M11220" s="19" t="s">
        <v>27</v>
      </c>
      <c r="N11220" s="19" t="s">
        <v>28</v>
      </c>
      <c r="O11220" s="19" t="s">
        <v>76</v>
      </c>
      <c r="P11220" s="19" t="s">
        <v>51</v>
      </c>
      <c r="Q11220" s="19"/>
      <c r="R11220" s="19" t="s">
        <v>51</v>
      </c>
      <c r="S11220" s="19"/>
      <c r="T11220" s="19" t="s">
        <v>16582</v>
      </c>
      <c r="U11220" s="19" t="s">
        <v>30</v>
      </c>
      <c r="V11220" s="19" t="s">
        <v>152</v>
      </c>
      <c r="W11220" s="19" t="s">
        <v>12962</v>
      </c>
    </row>
    <row r="11221" spans="1:23" ht="15" customHeight="1" x14ac:dyDescent="0.25">
      <c r="A11221" s="7">
        <v>11</v>
      </c>
      <c r="B11221" s="27">
        <v>1426</v>
      </c>
      <c r="C11221" s="20">
        <v>43613</v>
      </c>
      <c r="D11221" s="19" t="s">
        <v>16277</v>
      </c>
      <c r="E11221" s="19" t="s">
        <v>332</v>
      </c>
      <c r="F11221" s="21">
        <v>44002049</v>
      </c>
      <c r="G11221" s="20">
        <v>30639</v>
      </c>
      <c r="H11221" s="19">
        <v>35</v>
      </c>
      <c r="I11221" s="19" t="s">
        <v>23</v>
      </c>
      <c r="J11221" s="19" t="s">
        <v>15299</v>
      </c>
      <c r="K11221" s="19" t="s">
        <v>15167</v>
      </c>
      <c r="L11221" s="19" t="s">
        <v>50</v>
      </c>
      <c r="M11221" s="19" t="s">
        <v>28</v>
      </c>
      <c r="N11221" s="19" t="s">
        <v>28</v>
      </c>
      <c r="O11221" s="19" t="s">
        <v>76</v>
      </c>
      <c r="P11221" s="19" t="s">
        <v>30</v>
      </c>
      <c r="Q11221" s="19" t="s">
        <v>29</v>
      </c>
      <c r="R11221" s="19" t="s">
        <v>30</v>
      </c>
      <c r="S11221" s="19" t="s">
        <v>36</v>
      </c>
      <c r="T11221" s="19" t="s">
        <v>16583</v>
      </c>
      <c r="U11221" s="19" t="s">
        <v>30</v>
      </c>
      <c r="V11221" s="19" t="s">
        <v>152</v>
      </c>
      <c r="W11221" s="19" t="s">
        <v>12962</v>
      </c>
    </row>
    <row r="11222" spans="1:23" ht="15" customHeight="1" x14ac:dyDescent="0.25">
      <c r="A11222" s="7">
        <v>11</v>
      </c>
      <c r="B11222" s="27">
        <v>1316</v>
      </c>
      <c r="C11222" s="20">
        <v>43613</v>
      </c>
      <c r="D11222" s="19" t="s">
        <v>16277</v>
      </c>
      <c r="E11222" s="19" t="s">
        <v>332</v>
      </c>
      <c r="F11222" s="28">
        <v>1128446859</v>
      </c>
      <c r="G11222" s="20">
        <v>32176</v>
      </c>
      <c r="H11222" s="19">
        <v>31</v>
      </c>
      <c r="I11222" s="19" t="s">
        <v>36</v>
      </c>
      <c r="J11222" s="19" t="s">
        <v>15116</v>
      </c>
      <c r="K11222" s="19" t="s">
        <v>16584</v>
      </c>
      <c r="L11222" s="19" t="s">
        <v>50</v>
      </c>
      <c r="M11222" s="19" t="s">
        <v>28</v>
      </c>
      <c r="N11222" s="19" t="s">
        <v>28</v>
      </c>
      <c r="O11222" s="19" t="s">
        <v>76</v>
      </c>
      <c r="P11222" s="19" t="s">
        <v>30</v>
      </c>
      <c r="Q11222" s="19" t="s">
        <v>29</v>
      </c>
      <c r="R11222" s="19" t="s">
        <v>30</v>
      </c>
      <c r="S11222" s="19"/>
      <c r="T11222" s="19" t="s">
        <v>750</v>
      </c>
      <c r="U11222" s="19" t="s">
        <v>30</v>
      </c>
      <c r="V11222" s="19" t="s">
        <v>152</v>
      </c>
      <c r="W11222" s="19" t="s">
        <v>12962</v>
      </c>
    </row>
    <row r="11223" spans="1:23" ht="15" customHeight="1" x14ac:dyDescent="0.25">
      <c r="A11223" s="7">
        <v>11</v>
      </c>
      <c r="B11223" s="27">
        <v>1319</v>
      </c>
      <c r="C11223" s="20">
        <v>43613</v>
      </c>
      <c r="D11223" s="19" t="s">
        <v>16277</v>
      </c>
      <c r="E11223" s="19" t="s">
        <v>332</v>
      </c>
      <c r="F11223" s="28">
        <v>43059391</v>
      </c>
      <c r="G11223" s="20">
        <v>23081</v>
      </c>
      <c r="H11223" s="19">
        <v>56</v>
      </c>
      <c r="I11223" s="19" t="s">
        <v>23</v>
      </c>
      <c r="J11223" s="19" t="s">
        <v>15116</v>
      </c>
      <c r="K11223" s="19" t="s">
        <v>16584</v>
      </c>
      <c r="L11223" s="19" t="s">
        <v>26</v>
      </c>
      <c r="M11223" s="19"/>
      <c r="N11223" s="19" t="s">
        <v>28</v>
      </c>
      <c r="O11223" s="19" t="s">
        <v>29</v>
      </c>
      <c r="P11223" s="19" t="s">
        <v>51</v>
      </c>
      <c r="Q11223" s="19"/>
      <c r="R11223" s="19" t="s">
        <v>30</v>
      </c>
      <c r="S11223" s="19"/>
      <c r="T11223" s="19" t="s">
        <v>16585</v>
      </c>
      <c r="U11223" s="19" t="s">
        <v>30</v>
      </c>
      <c r="V11223" s="19" t="s">
        <v>152</v>
      </c>
      <c r="W11223" s="19" t="s">
        <v>12962</v>
      </c>
    </row>
    <row r="11224" spans="1:23" ht="15" customHeight="1" x14ac:dyDescent="0.25">
      <c r="A11224" s="7">
        <v>11</v>
      </c>
      <c r="B11224" s="27">
        <v>1333</v>
      </c>
      <c r="C11224" s="20">
        <v>43613</v>
      </c>
      <c r="D11224" s="19" t="s">
        <v>16277</v>
      </c>
      <c r="E11224" s="19" t="s">
        <v>332</v>
      </c>
      <c r="F11224" s="28">
        <v>1020492940</v>
      </c>
      <c r="G11224" s="20">
        <v>36265</v>
      </c>
      <c r="H11224" s="19">
        <v>20</v>
      </c>
      <c r="I11224" s="19" t="s">
        <v>23</v>
      </c>
      <c r="J11224" s="19" t="s">
        <v>15116</v>
      </c>
      <c r="K11224" s="19" t="s">
        <v>16584</v>
      </c>
      <c r="L11224" s="19" t="s">
        <v>163</v>
      </c>
      <c r="M11224" s="19" t="s">
        <v>28</v>
      </c>
      <c r="N11224" s="19" t="s">
        <v>28</v>
      </c>
      <c r="O11224" s="19" t="s">
        <v>69</v>
      </c>
      <c r="P11224" s="19" t="s">
        <v>30</v>
      </c>
      <c r="Q11224" s="19" t="s">
        <v>29</v>
      </c>
      <c r="R11224" s="19" t="s">
        <v>30</v>
      </c>
      <c r="S11224" s="19"/>
      <c r="T11224" s="19" t="s">
        <v>16586</v>
      </c>
      <c r="U11224" s="19" t="s">
        <v>30</v>
      </c>
      <c r="V11224" s="19" t="s">
        <v>152</v>
      </c>
      <c r="W11224" s="19" t="s">
        <v>12962</v>
      </c>
    </row>
    <row r="11225" spans="1:23" ht="15" customHeight="1" x14ac:dyDescent="0.25">
      <c r="A11225" s="7">
        <v>11</v>
      </c>
      <c r="B11225" s="27">
        <v>1485</v>
      </c>
      <c r="C11225" s="20">
        <v>43613</v>
      </c>
      <c r="D11225" s="19" t="s">
        <v>16277</v>
      </c>
      <c r="E11225" s="19" t="s">
        <v>332</v>
      </c>
      <c r="F11225" s="21">
        <v>98619235</v>
      </c>
      <c r="G11225" s="20">
        <v>27633</v>
      </c>
      <c r="H11225" s="19">
        <v>43</v>
      </c>
      <c r="I11225" s="19" t="s">
        <v>36</v>
      </c>
      <c r="J11225" s="19" t="s">
        <v>15302</v>
      </c>
      <c r="K11225" s="19" t="s">
        <v>16587</v>
      </c>
      <c r="L11225" s="19" t="s">
        <v>50</v>
      </c>
      <c r="M11225" s="19" t="s">
        <v>28</v>
      </c>
      <c r="N11225" s="19" t="s">
        <v>28</v>
      </c>
      <c r="O11225" s="19" t="s">
        <v>69</v>
      </c>
      <c r="P11225" s="19" t="s">
        <v>30</v>
      </c>
      <c r="Q11225" s="19" t="s">
        <v>69</v>
      </c>
      <c r="R11225" s="19" t="s">
        <v>51</v>
      </c>
      <c r="S11225" s="19"/>
      <c r="T11225" s="19"/>
      <c r="U11225" s="19" t="s">
        <v>30</v>
      </c>
      <c r="V11225" s="19" t="s">
        <v>152</v>
      </c>
      <c r="W11225" s="19" t="s">
        <v>13239</v>
      </c>
    </row>
    <row r="11226" spans="1:23" ht="15" customHeight="1" x14ac:dyDescent="0.25">
      <c r="A11226" s="7">
        <v>11</v>
      </c>
      <c r="B11226" s="27">
        <v>1486</v>
      </c>
      <c r="C11226" s="20">
        <v>43613</v>
      </c>
      <c r="D11226" s="19" t="s">
        <v>16277</v>
      </c>
      <c r="E11226" s="19" t="s">
        <v>332</v>
      </c>
      <c r="F11226" s="21">
        <v>92498977</v>
      </c>
      <c r="G11226" s="20">
        <v>21869</v>
      </c>
      <c r="H11226" s="19">
        <v>59</v>
      </c>
      <c r="I11226" s="19" t="s">
        <v>36</v>
      </c>
      <c r="J11226" s="19" t="s">
        <v>15302</v>
      </c>
      <c r="K11226" s="19" t="s">
        <v>16587</v>
      </c>
      <c r="L11226" s="19" t="s">
        <v>50</v>
      </c>
      <c r="M11226" s="19" t="s">
        <v>86</v>
      </c>
      <c r="N11226" s="19" t="s">
        <v>28</v>
      </c>
      <c r="O11226" s="19" t="s">
        <v>29</v>
      </c>
      <c r="P11226" s="19" t="s">
        <v>51</v>
      </c>
      <c r="Q11226" s="19"/>
      <c r="R11226" s="19" t="s">
        <v>30</v>
      </c>
      <c r="S11226" s="19" t="s">
        <v>36</v>
      </c>
      <c r="T11226" s="19" t="s">
        <v>16588</v>
      </c>
      <c r="U11226" s="19" t="s">
        <v>30</v>
      </c>
      <c r="V11226" s="19" t="s">
        <v>152</v>
      </c>
      <c r="W11226" s="19" t="s">
        <v>13239</v>
      </c>
    </row>
    <row r="11227" spans="1:23" ht="15" customHeight="1" x14ac:dyDescent="0.25">
      <c r="A11227" s="7">
        <v>11</v>
      </c>
      <c r="B11227" s="27">
        <v>1463</v>
      </c>
      <c r="C11227" s="20">
        <v>43613</v>
      </c>
      <c r="D11227" s="19" t="s">
        <v>16277</v>
      </c>
      <c r="E11227" s="19" t="s">
        <v>332</v>
      </c>
      <c r="F11227" s="21">
        <v>1035918365</v>
      </c>
      <c r="G11227" s="20">
        <v>35050</v>
      </c>
      <c r="H11227" s="19">
        <v>23</v>
      </c>
      <c r="I11227" s="19" t="s">
        <v>36</v>
      </c>
      <c r="J11227" s="19" t="s">
        <v>16589</v>
      </c>
      <c r="K11227" s="19" t="s">
        <v>16590</v>
      </c>
      <c r="L11227" s="19" t="s">
        <v>50</v>
      </c>
      <c r="M11227" s="19" t="s">
        <v>28</v>
      </c>
      <c r="N11227" s="19" t="s">
        <v>28</v>
      </c>
      <c r="O11227" s="19" t="s">
        <v>76</v>
      </c>
      <c r="P11227" s="19" t="s">
        <v>30</v>
      </c>
      <c r="Q11227" s="19" t="s">
        <v>76</v>
      </c>
      <c r="R11227" s="19" t="s">
        <v>51</v>
      </c>
      <c r="S11227" s="19"/>
      <c r="T11227" s="19" t="s">
        <v>4988</v>
      </c>
      <c r="U11227" s="19" t="s">
        <v>30</v>
      </c>
      <c r="V11227" s="19" t="s">
        <v>152</v>
      </c>
      <c r="W11227" s="19" t="s">
        <v>15242</v>
      </c>
    </row>
    <row r="11228" spans="1:23" ht="15" customHeight="1" x14ac:dyDescent="0.25">
      <c r="A11228" s="7">
        <v>11</v>
      </c>
      <c r="B11228" s="27">
        <v>1461</v>
      </c>
      <c r="C11228" s="20">
        <v>43613</v>
      </c>
      <c r="D11228" s="19" t="s">
        <v>16277</v>
      </c>
      <c r="E11228" s="19" t="s">
        <v>332</v>
      </c>
      <c r="F11228" s="21">
        <v>1152209135</v>
      </c>
      <c r="G11228" s="20">
        <v>34874</v>
      </c>
      <c r="H11228" s="19">
        <v>23</v>
      </c>
      <c r="I11228" s="19" t="s">
        <v>36</v>
      </c>
      <c r="J11228" s="19" t="s">
        <v>16589</v>
      </c>
      <c r="K11228" s="19" t="s">
        <v>15266</v>
      </c>
      <c r="L11228" s="19" t="s">
        <v>50</v>
      </c>
      <c r="M11228" s="19" t="s">
        <v>28</v>
      </c>
      <c r="N11228" s="19" t="s">
        <v>28</v>
      </c>
      <c r="O11228" s="19" t="s">
        <v>76</v>
      </c>
      <c r="P11228" s="19" t="s">
        <v>30</v>
      </c>
      <c r="Q11228" s="19" t="s">
        <v>29</v>
      </c>
      <c r="R11228" s="19" t="s">
        <v>51</v>
      </c>
      <c r="S11228" s="19"/>
      <c r="T11228" s="19"/>
      <c r="U11228" s="19" t="s">
        <v>30</v>
      </c>
      <c r="V11228" s="19" t="s">
        <v>152</v>
      </c>
      <c r="W11228" s="19" t="s">
        <v>15242</v>
      </c>
    </row>
    <row r="11229" spans="1:23" ht="15" customHeight="1" x14ac:dyDescent="0.25">
      <c r="A11229" s="7">
        <v>11</v>
      </c>
      <c r="B11229" s="27">
        <v>1437</v>
      </c>
      <c r="C11229" s="20">
        <v>43613</v>
      </c>
      <c r="D11229" s="19" t="s">
        <v>16277</v>
      </c>
      <c r="E11229" s="19" t="s">
        <v>332</v>
      </c>
      <c r="F11229" s="21">
        <v>1047368677</v>
      </c>
      <c r="G11229" s="20">
        <v>31189</v>
      </c>
      <c r="H11229" s="19">
        <v>34</v>
      </c>
      <c r="I11229" s="19" t="s">
        <v>36</v>
      </c>
      <c r="J11229" s="19" t="s">
        <v>15243</v>
      </c>
      <c r="K11229" s="19" t="s">
        <v>16591</v>
      </c>
      <c r="L11229" s="19" t="s">
        <v>50</v>
      </c>
      <c r="M11229" s="19" t="s">
        <v>28</v>
      </c>
      <c r="N11229" s="19" t="s">
        <v>28</v>
      </c>
      <c r="O11229" s="19" t="s">
        <v>69</v>
      </c>
      <c r="P11229" s="19" t="s">
        <v>51</v>
      </c>
      <c r="Q11229" s="19" t="s">
        <v>29</v>
      </c>
      <c r="R11229" s="19" t="s">
        <v>51</v>
      </c>
      <c r="S11229" s="19"/>
      <c r="T11229" s="19" t="s">
        <v>1528</v>
      </c>
      <c r="U11229" s="19" t="s">
        <v>51</v>
      </c>
      <c r="V11229" s="19" t="s">
        <v>152</v>
      </c>
      <c r="W11229" s="19" t="s">
        <v>13315</v>
      </c>
    </row>
    <row r="11230" spans="1:23" ht="15" customHeight="1" x14ac:dyDescent="0.25">
      <c r="A11230" s="7">
        <v>11</v>
      </c>
      <c r="B11230" s="27">
        <v>1376</v>
      </c>
      <c r="C11230" s="20">
        <v>43613</v>
      </c>
      <c r="D11230" s="19" t="s">
        <v>16277</v>
      </c>
      <c r="E11230" s="19" t="s">
        <v>332</v>
      </c>
      <c r="F11230" s="21">
        <v>43530504</v>
      </c>
      <c r="G11230" s="20">
        <v>24890</v>
      </c>
      <c r="H11230" s="19">
        <v>51</v>
      </c>
      <c r="I11230" s="19" t="s">
        <v>23</v>
      </c>
      <c r="J11230" s="19" t="s">
        <v>15243</v>
      </c>
      <c r="K11230" s="19" t="s">
        <v>16592</v>
      </c>
      <c r="L11230" s="19" t="s">
        <v>26</v>
      </c>
      <c r="M11230" s="19" t="s">
        <v>28</v>
      </c>
      <c r="N11230" s="19"/>
      <c r="O11230" s="19" t="s">
        <v>29</v>
      </c>
      <c r="P11230" s="19" t="s">
        <v>51</v>
      </c>
      <c r="Q11230" s="19"/>
      <c r="R11230" s="19" t="s">
        <v>51</v>
      </c>
      <c r="S11230" s="19"/>
      <c r="T11230" s="19" t="s">
        <v>1403</v>
      </c>
      <c r="U11230" s="19" t="s">
        <v>30</v>
      </c>
      <c r="V11230" s="19" t="s">
        <v>152</v>
      </c>
      <c r="W11230" s="19" t="s">
        <v>15669</v>
      </c>
    </row>
    <row r="11231" spans="1:23" ht="15" customHeight="1" x14ac:dyDescent="0.25">
      <c r="A11231" s="7">
        <v>11</v>
      </c>
      <c r="B11231" s="27">
        <v>1387</v>
      </c>
      <c r="C11231" s="20">
        <v>43613</v>
      </c>
      <c r="D11231" s="19" t="s">
        <v>16277</v>
      </c>
      <c r="E11231" s="19" t="s">
        <v>332</v>
      </c>
      <c r="F11231" s="21">
        <v>98495485</v>
      </c>
      <c r="G11231" s="20">
        <v>24383</v>
      </c>
      <c r="H11231" s="19">
        <v>52</v>
      </c>
      <c r="I11231" s="19" t="s">
        <v>36</v>
      </c>
      <c r="J11231" s="19" t="s">
        <v>15243</v>
      </c>
      <c r="K11231" s="19" t="s">
        <v>16592</v>
      </c>
      <c r="L11231" s="19" t="s">
        <v>50</v>
      </c>
      <c r="M11231" s="19"/>
      <c r="N11231" s="19"/>
      <c r="O11231" s="19"/>
      <c r="P11231" s="19" t="s">
        <v>51</v>
      </c>
      <c r="Q11231" s="19"/>
      <c r="R11231" s="19" t="s">
        <v>51</v>
      </c>
      <c r="S11231" s="19"/>
      <c r="T11231" s="19" t="s">
        <v>62</v>
      </c>
      <c r="U11231" s="19" t="s">
        <v>30</v>
      </c>
      <c r="V11231" s="19" t="s">
        <v>152</v>
      </c>
      <c r="W11231" s="19" t="s">
        <v>15669</v>
      </c>
    </row>
    <row r="11232" spans="1:23" ht="15" customHeight="1" x14ac:dyDescent="0.25">
      <c r="A11232" s="7">
        <v>11</v>
      </c>
      <c r="B11232" s="27">
        <v>1388</v>
      </c>
      <c r="C11232" s="20">
        <v>43613</v>
      </c>
      <c r="D11232" s="19" t="s">
        <v>16277</v>
      </c>
      <c r="E11232" s="19" t="s">
        <v>332</v>
      </c>
      <c r="F11232" s="21">
        <v>43754521</v>
      </c>
      <c r="G11232" s="20">
        <v>28044</v>
      </c>
      <c r="H11232" s="19">
        <v>42</v>
      </c>
      <c r="I11232" s="19" t="s">
        <v>23</v>
      </c>
      <c r="J11232" s="19" t="s">
        <v>15243</v>
      </c>
      <c r="K11232" s="19" t="s">
        <v>16592</v>
      </c>
      <c r="L11232" s="19" t="s">
        <v>44</v>
      </c>
      <c r="M11232" s="19"/>
      <c r="N11232" s="19"/>
      <c r="O11232" s="19" t="s">
        <v>76</v>
      </c>
      <c r="P11232" s="19" t="s">
        <v>30</v>
      </c>
      <c r="Q11232" s="19" t="s">
        <v>29</v>
      </c>
      <c r="R11232" s="19" t="s">
        <v>51</v>
      </c>
      <c r="S11232" s="19"/>
      <c r="T11232" s="19" t="s">
        <v>16593</v>
      </c>
      <c r="U11232" s="19" t="s">
        <v>30</v>
      </c>
      <c r="V11232" s="19" t="s">
        <v>152</v>
      </c>
      <c r="W11232" s="19" t="s">
        <v>15669</v>
      </c>
    </row>
    <row r="11233" spans="1:23" ht="15" customHeight="1" x14ac:dyDescent="0.25">
      <c r="A11233" s="7">
        <v>11</v>
      </c>
      <c r="B11233" s="27">
        <v>1358</v>
      </c>
      <c r="C11233" s="20">
        <v>43613</v>
      </c>
      <c r="D11233" s="19" t="s">
        <v>16277</v>
      </c>
      <c r="E11233" s="19" t="s">
        <v>332</v>
      </c>
      <c r="F11233" s="21">
        <v>43732235</v>
      </c>
      <c r="G11233" s="20">
        <v>25898</v>
      </c>
      <c r="H11233" s="19">
        <v>48</v>
      </c>
      <c r="I11233" s="19" t="s">
        <v>23</v>
      </c>
      <c r="J11233" s="19"/>
      <c r="K11233" s="19" t="s">
        <v>16594</v>
      </c>
      <c r="L11233" s="19" t="s">
        <v>55</v>
      </c>
      <c r="M11233" s="19" t="s">
        <v>28</v>
      </c>
      <c r="N11233" s="19" t="s">
        <v>28</v>
      </c>
      <c r="O11233" s="19" t="s">
        <v>29</v>
      </c>
      <c r="P11233" s="19" t="s">
        <v>30</v>
      </c>
      <c r="Q11233" s="19" t="s">
        <v>29</v>
      </c>
      <c r="R11233" s="19" t="s">
        <v>30</v>
      </c>
      <c r="S11233" s="19"/>
      <c r="T11233" s="19" t="s">
        <v>16595</v>
      </c>
      <c r="U11233" s="19"/>
      <c r="V11233" s="19" t="s">
        <v>152</v>
      </c>
      <c r="W11233" s="19" t="s">
        <v>15509</v>
      </c>
    </row>
    <row r="11234" spans="1:23" ht="15" customHeight="1" x14ac:dyDescent="0.25">
      <c r="A11234" s="7">
        <v>11</v>
      </c>
      <c r="B11234" s="27">
        <v>1336</v>
      </c>
      <c r="C11234" s="20">
        <v>43613</v>
      </c>
      <c r="D11234" s="19" t="s">
        <v>16277</v>
      </c>
      <c r="E11234" s="19" t="s">
        <v>332</v>
      </c>
      <c r="F11234" s="28">
        <v>71625415</v>
      </c>
      <c r="G11234" s="20">
        <v>22827</v>
      </c>
      <c r="H11234" s="19">
        <v>56</v>
      </c>
      <c r="I11234" s="19" t="s">
        <v>36</v>
      </c>
      <c r="J11234" s="19" t="s">
        <v>13408</v>
      </c>
      <c r="K11234" s="19" t="s">
        <v>16596</v>
      </c>
      <c r="L11234" s="19" t="s">
        <v>50</v>
      </c>
      <c r="M11234" s="19" t="s">
        <v>28</v>
      </c>
      <c r="N11234" s="19" t="s">
        <v>28</v>
      </c>
      <c r="O11234" s="19" t="s">
        <v>76</v>
      </c>
      <c r="P11234" s="19" t="s">
        <v>30</v>
      </c>
      <c r="Q11234" s="19" t="s">
        <v>29</v>
      </c>
      <c r="R11234" s="19" t="s">
        <v>51</v>
      </c>
      <c r="S11234" s="19"/>
      <c r="T11234" s="19" t="s">
        <v>16597</v>
      </c>
      <c r="U11234" s="19" t="s">
        <v>51</v>
      </c>
      <c r="V11234" s="19" t="s">
        <v>152</v>
      </c>
      <c r="W11234" s="19" t="s">
        <v>15139</v>
      </c>
    </row>
    <row r="11235" spans="1:23" ht="15" customHeight="1" x14ac:dyDescent="0.25">
      <c r="A11235" s="7">
        <v>11</v>
      </c>
      <c r="B11235" s="27">
        <v>1350</v>
      </c>
      <c r="C11235" s="20">
        <v>43613</v>
      </c>
      <c r="D11235" s="19" t="s">
        <v>16277</v>
      </c>
      <c r="E11235" s="19" t="s">
        <v>332</v>
      </c>
      <c r="F11235" s="28">
        <v>71601291</v>
      </c>
      <c r="G11235" s="20">
        <v>22405</v>
      </c>
      <c r="H11235" s="19">
        <v>58</v>
      </c>
      <c r="I11235" s="19" t="s">
        <v>36</v>
      </c>
      <c r="J11235" s="19" t="s">
        <v>13408</v>
      </c>
      <c r="K11235" s="19" t="s">
        <v>16596</v>
      </c>
      <c r="L11235" s="19" t="s">
        <v>50</v>
      </c>
      <c r="M11235" s="19" t="s">
        <v>28</v>
      </c>
      <c r="N11235" s="19" t="s">
        <v>28</v>
      </c>
      <c r="O11235" s="19" t="s">
        <v>29</v>
      </c>
      <c r="P11235" s="19" t="s">
        <v>30</v>
      </c>
      <c r="Q11235" s="19" t="s">
        <v>29</v>
      </c>
      <c r="R11235" s="19" t="s">
        <v>51</v>
      </c>
      <c r="S11235" s="19"/>
      <c r="T11235" s="19" t="s">
        <v>16598</v>
      </c>
      <c r="U11235" s="19" t="s">
        <v>30</v>
      </c>
      <c r="V11235" s="19" t="s">
        <v>152</v>
      </c>
      <c r="W11235" s="19" t="s">
        <v>15139</v>
      </c>
    </row>
    <row r="11236" spans="1:23" ht="15" customHeight="1" x14ac:dyDescent="0.25">
      <c r="A11236" s="7">
        <v>11</v>
      </c>
      <c r="B11236" s="27">
        <v>1385</v>
      </c>
      <c r="C11236" s="20">
        <v>43613</v>
      </c>
      <c r="D11236" s="19" t="s">
        <v>16277</v>
      </c>
      <c r="E11236" s="19" t="s">
        <v>332</v>
      </c>
      <c r="F11236" s="21">
        <v>25215220</v>
      </c>
      <c r="G11236" s="20">
        <v>23856</v>
      </c>
      <c r="H11236" s="19">
        <v>54</v>
      </c>
      <c r="I11236" s="19" t="s">
        <v>23</v>
      </c>
      <c r="J11236" s="19" t="s">
        <v>15302</v>
      </c>
      <c r="K11236" s="19" t="s">
        <v>16599</v>
      </c>
      <c r="L11236" s="19" t="s">
        <v>26</v>
      </c>
      <c r="M11236" s="19" t="s">
        <v>28</v>
      </c>
      <c r="N11236" s="19" t="s">
        <v>28</v>
      </c>
      <c r="O11236" s="19" t="s">
        <v>76</v>
      </c>
      <c r="P11236" s="19" t="s">
        <v>30</v>
      </c>
      <c r="Q11236" s="19" t="s">
        <v>76</v>
      </c>
      <c r="R11236" s="19"/>
      <c r="S11236" s="19"/>
      <c r="T11236" s="19" t="s">
        <v>16600</v>
      </c>
      <c r="U11236" s="19"/>
      <c r="V11236" s="19" t="s">
        <v>152</v>
      </c>
      <c r="W11236" s="19" t="s">
        <v>15139</v>
      </c>
    </row>
    <row r="11237" spans="1:23" ht="15" customHeight="1" x14ac:dyDescent="0.25">
      <c r="A11237" s="7">
        <v>11</v>
      </c>
      <c r="B11237" s="27">
        <v>1386</v>
      </c>
      <c r="C11237" s="20">
        <v>43613</v>
      </c>
      <c r="D11237" s="19" t="s">
        <v>16277</v>
      </c>
      <c r="E11237" s="19" t="s">
        <v>332</v>
      </c>
      <c r="F11237" s="21">
        <v>1152191825</v>
      </c>
      <c r="G11237" s="20">
        <v>33391</v>
      </c>
      <c r="H11237" s="19">
        <v>27</v>
      </c>
      <c r="I11237" s="19" t="s">
        <v>36</v>
      </c>
      <c r="J11237" s="19" t="s">
        <v>16601</v>
      </c>
      <c r="K11237" s="19" t="s">
        <v>16599</v>
      </c>
      <c r="L11237" s="19" t="s">
        <v>44</v>
      </c>
      <c r="M11237" s="19" t="s">
        <v>45</v>
      </c>
      <c r="N11237" s="19" t="s">
        <v>28</v>
      </c>
      <c r="O11237" s="19" t="s">
        <v>29</v>
      </c>
      <c r="P11237" s="19" t="s">
        <v>30</v>
      </c>
      <c r="Q11237" s="19" t="s">
        <v>29</v>
      </c>
      <c r="R11237" s="19" t="s">
        <v>51</v>
      </c>
      <c r="S11237" s="19"/>
      <c r="T11237" s="19" t="s">
        <v>16602</v>
      </c>
      <c r="U11237" s="19" t="s">
        <v>30</v>
      </c>
      <c r="V11237" s="19" t="s">
        <v>152</v>
      </c>
      <c r="W11237" s="19" t="s">
        <v>15139</v>
      </c>
    </row>
    <row r="11238" spans="1:23" ht="15" customHeight="1" x14ac:dyDescent="0.25">
      <c r="A11238" s="7">
        <v>11</v>
      </c>
      <c r="B11238" s="27">
        <v>1389</v>
      </c>
      <c r="C11238" s="20">
        <v>43613</v>
      </c>
      <c r="D11238" s="19" t="s">
        <v>16277</v>
      </c>
      <c r="E11238" s="19" t="s">
        <v>332</v>
      </c>
      <c r="F11238" s="21">
        <v>1152214886</v>
      </c>
      <c r="G11238" s="20">
        <v>35271</v>
      </c>
      <c r="H11238" s="19">
        <v>22</v>
      </c>
      <c r="I11238" s="19" t="s">
        <v>23</v>
      </c>
      <c r="J11238" s="19" t="s">
        <v>15350</v>
      </c>
      <c r="K11238" s="19" t="s">
        <v>16599</v>
      </c>
      <c r="L11238" s="19" t="s">
        <v>50</v>
      </c>
      <c r="M11238" s="19" t="s">
        <v>28</v>
      </c>
      <c r="N11238" s="19" t="s">
        <v>28</v>
      </c>
      <c r="O11238" s="19" t="s">
        <v>76</v>
      </c>
      <c r="P11238" s="19" t="s">
        <v>51</v>
      </c>
      <c r="Q11238" s="19" t="s">
        <v>29</v>
      </c>
      <c r="R11238" s="19" t="s">
        <v>51</v>
      </c>
      <c r="S11238" s="19"/>
      <c r="T11238" s="19" t="s">
        <v>16603</v>
      </c>
      <c r="U11238" s="19"/>
      <c r="V11238" s="19" t="s">
        <v>152</v>
      </c>
      <c r="W11238" s="19" t="s">
        <v>15139</v>
      </c>
    </row>
    <row r="11239" spans="1:23" ht="15" customHeight="1" x14ac:dyDescent="0.25">
      <c r="A11239" s="7">
        <v>11</v>
      </c>
      <c r="B11239" s="27">
        <v>1390</v>
      </c>
      <c r="C11239" s="20">
        <v>43613</v>
      </c>
      <c r="D11239" s="19" t="s">
        <v>16277</v>
      </c>
      <c r="E11239" s="19" t="s">
        <v>332</v>
      </c>
      <c r="F11239" s="21">
        <v>1128417025</v>
      </c>
      <c r="G11239" s="20">
        <v>32416</v>
      </c>
      <c r="H11239" s="19">
        <v>30</v>
      </c>
      <c r="I11239" s="19" t="s">
        <v>36</v>
      </c>
      <c r="J11239" s="19" t="s">
        <v>15350</v>
      </c>
      <c r="K11239" s="19" t="s">
        <v>16599</v>
      </c>
      <c r="L11239" s="19" t="s">
        <v>44</v>
      </c>
      <c r="M11239" s="19" t="s">
        <v>28</v>
      </c>
      <c r="N11239" s="19" t="s">
        <v>28</v>
      </c>
      <c r="O11239" s="19" t="s">
        <v>29</v>
      </c>
      <c r="P11239" s="19" t="s">
        <v>51</v>
      </c>
      <c r="Q11239" s="19" t="s">
        <v>29</v>
      </c>
      <c r="R11239" s="19" t="s">
        <v>51</v>
      </c>
      <c r="S11239" s="19"/>
      <c r="T11239" s="19" t="s">
        <v>1125</v>
      </c>
      <c r="U11239" s="19"/>
      <c r="V11239" s="19" t="s">
        <v>152</v>
      </c>
      <c r="W11239" s="19" t="s">
        <v>15139</v>
      </c>
    </row>
    <row r="11240" spans="1:23" ht="15" customHeight="1" x14ac:dyDescent="0.25">
      <c r="A11240" s="7">
        <v>11</v>
      </c>
      <c r="B11240" s="27">
        <v>1330</v>
      </c>
      <c r="C11240" s="20">
        <v>43613</v>
      </c>
      <c r="D11240" s="19" t="s">
        <v>16277</v>
      </c>
      <c r="E11240" s="19" t="s">
        <v>332</v>
      </c>
      <c r="F11240" s="28">
        <v>21486915</v>
      </c>
      <c r="G11240" s="20">
        <v>23972</v>
      </c>
      <c r="H11240" s="19">
        <v>53</v>
      </c>
      <c r="I11240" s="19" t="s">
        <v>23</v>
      </c>
      <c r="J11240" s="19" t="s">
        <v>15507</v>
      </c>
      <c r="K11240" s="19" t="s">
        <v>16604</v>
      </c>
      <c r="L11240" s="19" t="s">
        <v>50</v>
      </c>
      <c r="M11240" s="19" t="s">
        <v>28</v>
      </c>
      <c r="N11240" s="19" t="s">
        <v>28</v>
      </c>
      <c r="O11240" s="19" t="s">
        <v>76</v>
      </c>
      <c r="P11240" s="19" t="s">
        <v>30</v>
      </c>
      <c r="Q11240" s="19" t="s">
        <v>76</v>
      </c>
      <c r="R11240" s="19" t="s">
        <v>30</v>
      </c>
      <c r="S11240" s="19" t="s">
        <v>46</v>
      </c>
      <c r="T11240" s="19" t="s">
        <v>16605</v>
      </c>
      <c r="U11240" s="19" t="s">
        <v>30</v>
      </c>
      <c r="V11240" s="19" t="s">
        <v>152</v>
      </c>
      <c r="W11240" s="19" t="s">
        <v>15509</v>
      </c>
    </row>
    <row r="11241" spans="1:23" ht="15" customHeight="1" x14ac:dyDescent="0.25">
      <c r="A11241" s="7">
        <v>11</v>
      </c>
      <c r="B11241" s="27">
        <v>1332</v>
      </c>
      <c r="C11241" s="20">
        <v>43613</v>
      </c>
      <c r="D11241" s="19" t="s">
        <v>16277</v>
      </c>
      <c r="E11241" s="19" t="s">
        <v>332</v>
      </c>
      <c r="F11241" s="28">
        <v>1007218449</v>
      </c>
      <c r="G11241" s="20">
        <v>36639</v>
      </c>
      <c r="H11241" s="19">
        <v>19</v>
      </c>
      <c r="I11241" s="19" t="s">
        <v>36</v>
      </c>
      <c r="J11241" s="19" t="s">
        <v>15507</v>
      </c>
      <c r="K11241" s="19" t="s">
        <v>16604</v>
      </c>
      <c r="L11241" s="19" t="s">
        <v>163</v>
      </c>
      <c r="M11241" s="19" t="s">
        <v>28</v>
      </c>
      <c r="N11241" s="19" t="s">
        <v>28</v>
      </c>
      <c r="O11241" s="19" t="s">
        <v>69</v>
      </c>
      <c r="P11241" s="19"/>
      <c r="Q11241" s="19" t="s">
        <v>69</v>
      </c>
      <c r="R11241" s="19" t="s">
        <v>30</v>
      </c>
      <c r="S11241" s="19"/>
      <c r="T11241" s="19" t="s">
        <v>16606</v>
      </c>
      <c r="U11241" s="19" t="s">
        <v>30</v>
      </c>
      <c r="V11241" s="19" t="s">
        <v>152</v>
      </c>
      <c r="W11241" s="19" t="s">
        <v>15509</v>
      </c>
    </row>
    <row r="11242" spans="1:23" ht="15" customHeight="1" x14ac:dyDescent="0.25">
      <c r="A11242" s="7">
        <v>11</v>
      </c>
      <c r="B11242" s="27">
        <v>1373</v>
      </c>
      <c r="C11242" s="20">
        <v>43613</v>
      </c>
      <c r="D11242" s="19" t="s">
        <v>16277</v>
      </c>
      <c r="E11242" s="19" t="s">
        <v>332</v>
      </c>
      <c r="F11242" s="21">
        <v>43057790</v>
      </c>
      <c r="G11242" s="20">
        <v>23207</v>
      </c>
      <c r="H11242" s="19">
        <v>55</v>
      </c>
      <c r="I11242" s="19" t="s">
        <v>23</v>
      </c>
      <c r="J11242" s="19" t="s">
        <v>16371</v>
      </c>
      <c r="K11242" s="19" t="s">
        <v>16607</v>
      </c>
      <c r="L11242" s="19" t="s">
        <v>26</v>
      </c>
      <c r="M11242" s="19"/>
      <c r="N11242" s="19" t="s">
        <v>28</v>
      </c>
      <c r="O11242" s="19" t="s">
        <v>29</v>
      </c>
      <c r="P11242" s="19" t="s">
        <v>30</v>
      </c>
      <c r="Q11242" s="19" t="s">
        <v>29</v>
      </c>
      <c r="R11242" s="19" t="s">
        <v>51</v>
      </c>
      <c r="S11242" s="19"/>
      <c r="T11242" s="19" t="s">
        <v>16608</v>
      </c>
      <c r="U11242" s="19" t="s">
        <v>51</v>
      </c>
      <c r="V11242" s="19" t="s">
        <v>152</v>
      </c>
      <c r="W11242" s="19" t="s">
        <v>15509</v>
      </c>
    </row>
    <row r="11243" spans="1:23" ht="15" customHeight="1" x14ac:dyDescent="0.25">
      <c r="A11243" s="7">
        <v>11</v>
      </c>
      <c r="B11243" s="27">
        <v>1292</v>
      </c>
      <c r="C11243" s="20">
        <v>43613</v>
      </c>
      <c r="D11243" s="19" t="s">
        <v>16277</v>
      </c>
      <c r="E11243" s="19" t="s">
        <v>332</v>
      </c>
      <c r="F11243" s="21">
        <v>43009838</v>
      </c>
      <c r="G11243" s="20">
        <v>22300</v>
      </c>
      <c r="H11243" s="19">
        <v>58</v>
      </c>
      <c r="I11243" s="19" t="s">
        <v>23</v>
      </c>
      <c r="J11243" s="19" t="s">
        <v>16371</v>
      </c>
      <c r="K11243" s="19" t="s">
        <v>16609</v>
      </c>
      <c r="L11243" s="19" t="s">
        <v>26</v>
      </c>
      <c r="M11243" s="19" t="s">
        <v>86</v>
      </c>
      <c r="N11243" s="19" t="s">
        <v>28</v>
      </c>
      <c r="O11243" s="19" t="s">
        <v>29</v>
      </c>
      <c r="P11243" s="19" t="s">
        <v>30</v>
      </c>
      <c r="Q11243" s="19" t="s">
        <v>29</v>
      </c>
      <c r="R11243" s="19" t="s">
        <v>30</v>
      </c>
      <c r="S11243" s="19" t="s">
        <v>46</v>
      </c>
      <c r="T11243" s="19" t="s">
        <v>5490</v>
      </c>
      <c r="U11243" s="19" t="s">
        <v>51</v>
      </c>
      <c r="V11243" s="19" t="s">
        <v>152</v>
      </c>
      <c r="W11243" s="19" t="s">
        <v>15509</v>
      </c>
    </row>
    <row r="11244" spans="1:23" ht="15" customHeight="1" x14ac:dyDescent="0.25">
      <c r="A11244" s="7">
        <v>11</v>
      </c>
      <c r="B11244" s="27">
        <v>1294</v>
      </c>
      <c r="C11244" s="20">
        <v>43613</v>
      </c>
      <c r="D11244" s="19" t="s">
        <v>16277</v>
      </c>
      <c r="E11244" s="19" t="s">
        <v>332</v>
      </c>
      <c r="F11244" s="21">
        <v>43438637</v>
      </c>
      <c r="G11244" s="20">
        <v>24305</v>
      </c>
      <c r="H11244" s="19">
        <v>52</v>
      </c>
      <c r="I11244" s="19" t="s">
        <v>23</v>
      </c>
      <c r="J11244" s="19" t="s">
        <v>16371</v>
      </c>
      <c r="K11244" s="19" t="s">
        <v>16610</v>
      </c>
      <c r="L11244" s="19" t="s">
        <v>26</v>
      </c>
      <c r="M11244" s="19" t="s">
        <v>86</v>
      </c>
      <c r="N11244" s="19" t="s">
        <v>28</v>
      </c>
      <c r="O11244" s="19" t="s">
        <v>69</v>
      </c>
      <c r="P11244" s="19" t="s">
        <v>30</v>
      </c>
      <c r="Q11244" s="19" t="s">
        <v>29</v>
      </c>
      <c r="R11244" s="19" t="s">
        <v>51</v>
      </c>
      <c r="S11244" s="19"/>
      <c r="T11244" s="19" t="s">
        <v>16611</v>
      </c>
      <c r="U11244" s="19" t="s">
        <v>51</v>
      </c>
      <c r="V11244" s="19" t="s">
        <v>152</v>
      </c>
      <c r="W11244" s="19" t="s">
        <v>15509</v>
      </c>
    </row>
    <row r="11245" spans="1:23" ht="15" customHeight="1" x14ac:dyDescent="0.25">
      <c r="A11245" s="7">
        <v>11</v>
      </c>
      <c r="B11245" s="27">
        <v>1474</v>
      </c>
      <c r="C11245" s="20">
        <v>43613</v>
      </c>
      <c r="D11245" s="19" t="s">
        <v>16277</v>
      </c>
      <c r="E11245" s="19" t="s">
        <v>332</v>
      </c>
      <c r="F11245" s="21">
        <v>1017156305</v>
      </c>
      <c r="G11245" s="20">
        <v>32109</v>
      </c>
      <c r="H11245" s="19">
        <v>31</v>
      </c>
      <c r="I11245" s="19" t="s">
        <v>23</v>
      </c>
      <c r="J11245" s="19" t="s">
        <v>16371</v>
      </c>
      <c r="K11245" s="19" t="s">
        <v>16612</v>
      </c>
      <c r="L11245" s="19" t="s">
        <v>50</v>
      </c>
      <c r="M11245" s="19" t="s">
        <v>28</v>
      </c>
      <c r="N11245" s="19" t="s">
        <v>28</v>
      </c>
      <c r="O11245" s="19" t="s">
        <v>69</v>
      </c>
      <c r="P11245" s="19" t="s">
        <v>51</v>
      </c>
      <c r="Q11245" s="19"/>
      <c r="R11245" s="19" t="s">
        <v>30</v>
      </c>
      <c r="S11245" s="19"/>
      <c r="T11245" s="19" t="s">
        <v>16613</v>
      </c>
      <c r="U11245" s="19" t="s">
        <v>51</v>
      </c>
      <c r="V11245" s="19" t="s">
        <v>152</v>
      </c>
      <c r="W11245" s="19" t="s">
        <v>15509</v>
      </c>
    </row>
    <row r="11246" spans="1:23" ht="15" customHeight="1" x14ac:dyDescent="0.25">
      <c r="A11246" s="7">
        <v>11</v>
      </c>
      <c r="B11246" s="27">
        <v>1360</v>
      </c>
      <c r="C11246" s="20">
        <v>43613</v>
      </c>
      <c r="D11246" s="19" t="s">
        <v>16277</v>
      </c>
      <c r="E11246" s="19" t="s">
        <v>332</v>
      </c>
      <c r="F11246" s="21">
        <v>43076124</v>
      </c>
      <c r="G11246" s="20">
        <v>23401</v>
      </c>
      <c r="H11246" s="19">
        <v>55</v>
      </c>
      <c r="I11246" s="19" t="s">
        <v>23</v>
      </c>
      <c r="J11246" s="19" t="s">
        <v>16371</v>
      </c>
      <c r="K11246" s="19" t="s">
        <v>16614</v>
      </c>
      <c r="L11246" s="19" t="s">
        <v>26</v>
      </c>
      <c r="M11246" s="19" t="s">
        <v>28</v>
      </c>
      <c r="N11246" s="19" t="s">
        <v>28</v>
      </c>
      <c r="O11246" s="19" t="s">
        <v>29</v>
      </c>
      <c r="P11246" s="19" t="s">
        <v>30</v>
      </c>
      <c r="Q11246" s="19" t="s">
        <v>29</v>
      </c>
      <c r="R11246" s="19" t="s">
        <v>30</v>
      </c>
      <c r="S11246" s="19"/>
      <c r="T11246" s="19" t="s">
        <v>2679</v>
      </c>
      <c r="U11246" s="19" t="s">
        <v>51</v>
      </c>
      <c r="V11246" s="19" t="s">
        <v>152</v>
      </c>
      <c r="W11246" s="19" t="s">
        <v>15509</v>
      </c>
    </row>
    <row r="11247" spans="1:23" ht="15" customHeight="1" x14ac:dyDescent="0.25">
      <c r="A11247" s="7">
        <v>11</v>
      </c>
      <c r="B11247" s="27">
        <v>1518</v>
      </c>
      <c r="C11247" s="20">
        <v>43613</v>
      </c>
      <c r="D11247" s="19" t="s">
        <v>16277</v>
      </c>
      <c r="E11247" s="19" t="s">
        <v>332</v>
      </c>
      <c r="F11247" s="21">
        <v>22024499</v>
      </c>
      <c r="G11247" s="20">
        <v>23102</v>
      </c>
      <c r="H11247" s="19">
        <v>56</v>
      </c>
      <c r="I11247" s="19" t="s">
        <v>23</v>
      </c>
      <c r="J11247" s="19" t="s">
        <v>16371</v>
      </c>
      <c r="K11247" s="19" t="s">
        <v>16614</v>
      </c>
      <c r="L11247" s="19" t="s">
        <v>26</v>
      </c>
      <c r="M11247" s="19" t="s">
        <v>27</v>
      </c>
      <c r="N11247" s="19" t="s">
        <v>28</v>
      </c>
      <c r="O11247" s="19" t="s">
        <v>29</v>
      </c>
      <c r="P11247" s="19" t="s">
        <v>30</v>
      </c>
      <c r="Q11247" s="19" t="s">
        <v>29</v>
      </c>
      <c r="R11247" s="19" t="s">
        <v>51</v>
      </c>
      <c r="S11247" s="19"/>
      <c r="T11247" s="19" t="s">
        <v>6170</v>
      </c>
      <c r="U11247" s="19" t="s">
        <v>51</v>
      </c>
      <c r="V11247" s="19" t="s">
        <v>152</v>
      </c>
      <c r="W11247" s="19" t="s">
        <v>15509</v>
      </c>
    </row>
    <row r="11248" spans="1:23" ht="15" customHeight="1" x14ac:dyDescent="0.25">
      <c r="A11248" s="7">
        <v>11</v>
      </c>
      <c r="B11248" s="27">
        <v>1519</v>
      </c>
      <c r="C11248" s="20">
        <v>43613</v>
      </c>
      <c r="D11248" s="19" t="s">
        <v>16277</v>
      </c>
      <c r="E11248" s="19" t="s">
        <v>332</v>
      </c>
      <c r="F11248" s="21">
        <v>1128420665</v>
      </c>
      <c r="G11248" s="20">
        <v>32581</v>
      </c>
      <c r="H11248" s="19">
        <v>30</v>
      </c>
      <c r="I11248" s="19" t="s">
        <v>23</v>
      </c>
      <c r="J11248" s="19" t="s">
        <v>16371</v>
      </c>
      <c r="K11248" s="19" t="s">
        <v>16615</v>
      </c>
      <c r="L11248" s="19" t="s">
        <v>50</v>
      </c>
      <c r="M11248" s="19" t="s">
        <v>28</v>
      </c>
      <c r="N11248" s="19" t="s">
        <v>28</v>
      </c>
      <c r="O11248" s="19" t="s">
        <v>29</v>
      </c>
      <c r="P11248" s="19" t="s">
        <v>51</v>
      </c>
      <c r="Q11248" s="19" t="s">
        <v>29</v>
      </c>
      <c r="R11248" s="19" t="s">
        <v>51</v>
      </c>
      <c r="S11248" s="19"/>
      <c r="T11248" s="19"/>
      <c r="U11248" s="19" t="s">
        <v>51</v>
      </c>
      <c r="V11248" s="19" t="s">
        <v>152</v>
      </c>
      <c r="W11248" s="19" t="s">
        <v>15509</v>
      </c>
    </row>
    <row r="11249" spans="1:23" ht="15" customHeight="1" x14ac:dyDescent="0.25">
      <c r="A11249" s="7">
        <v>11</v>
      </c>
      <c r="B11249" s="25">
        <v>1</v>
      </c>
      <c r="C11249">
        <v>43673</v>
      </c>
      <c r="D11249" t="s">
        <v>16616</v>
      </c>
      <c r="E11249" t="s">
        <v>332</v>
      </c>
      <c r="F11249" s="9">
        <v>1152688086</v>
      </c>
      <c r="G11249" s="1">
        <v>33901</v>
      </c>
      <c r="H11249">
        <v>26</v>
      </c>
      <c r="I11249" t="s">
        <v>36</v>
      </c>
      <c r="J11249" t="s">
        <v>15741</v>
      </c>
      <c r="K11249" t="s">
        <v>16617</v>
      </c>
      <c r="L11249" t="s">
        <v>44</v>
      </c>
      <c r="M11249" t="s">
        <v>28</v>
      </c>
      <c r="N11249" t="s">
        <v>28</v>
      </c>
      <c r="O11249" t="s">
        <v>29</v>
      </c>
      <c r="P11249" t="s">
        <v>51</v>
      </c>
      <c r="Q11249"/>
      <c r="R11249" t="s">
        <v>30</v>
      </c>
      <c r="S11249"/>
      <c r="T11249" t="s">
        <v>16618</v>
      </c>
      <c r="U11249" t="s">
        <v>51</v>
      </c>
      <c r="V11249" t="s">
        <v>152</v>
      </c>
      <c r="W11249" t="s">
        <v>15208</v>
      </c>
    </row>
    <row r="11250" spans="1:23" ht="15" customHeight="1" x14ac:dyDescent="0.25">
      <c r="A11250" s="7">
        <v>11</v>
      </c>
      <c r="B11250" s="25">
        <v>2</v>
      </c>
      <c r="C11250">
        <v>43673</v>
      </c>
      <c r="D11250" t="s">
        <v>16616</v>
      </c>
      <c r="E11250" t="s">
        <v>332</v>
      </c>
      <c r="F11250" s="9">
        <v>43910335</v>
      </c>
      <c r="G11250" s="1">
        <v>30183</v>
      </c>
      <c r="H11250">
        <v>36</v>
      </c>
      <c r="I11250" t="s">
        <v>23</v>
      </c>
      <c r="J11250" t="s">
        <v>15741</v>
      </c>
      <c r="K11250" t="s">
        <v>16617</v>
      </c>
      <c r="L11250" t="s">
        <v>50</v>
      </c>
      <c r="M11250" t="s">
        <v>28</v>
      </c>
      <c r="N11250" t="s">
        <v>28</v>
      </c>
      <c r="O11250" t="s">
        <v>76</v>
      </c>
      <c r="P11250" t="s">
        <v>30</v>
      </c>
      <c r="Q11250" t="s">
        <v>29</v>
      </c>
      <c r="R11250" t="s">
        <v>51</v>
      </c>
      <c r="S11250"/>
      <c r="T11250" t="s">
        <v>16619</v>
      </c>
      <c r="U11250" t="s">
        <v>30</v>
      </c>
      <c r="V11250" t="s">
        <v>152</v>
      </c>
      <c r="W11250" t="s">
        <v>15208</v>
      </c>
    </row>
    <row r="11251" spans="1:23" ht="15" customHeight="1" x14ac:dyDescent="0.25">
      <c r="A11251" s="7">
        <v>11</v>
      </c>
      <c r="B11251" s="25">
        <v>3</v>
      </c>
      <c r="C11251">
        <v>43673</v>
      </c>
      <c r="D11251" t="s">
        <v>16616</v>
      </c>
      <c r="E11251" t="s">
        <v>332</v>
      </c>
      <c r="F11251" s="9">
        <v>1037589667</v>
      </c>
      <c r="G11251" s="1">
        <v>32263</v>
      </c>
      <c r="H11251">
        <v>31</v>
      </c>
      <c r="I11251" t="s">
        <v>23</v>
      </c>
      <c r="J11251" t="s">
        <v>15741</v>
      </c>
      <c r="K11251" t="s">
        <v>16617</v>
      </c>
      <c r="L11251" t="s">
        <v>50</v>
      </c>
      <c r="M11251" t="s">
        <v>86</v>
      </c>
      <c r="N11251" t="s">
        <v>28</v>
      </c>
      <c r="O11251" t="s">
        <v>76</v>
      </c>
      <c r="P11251" t="s">
        <v>30</v>
      </c>
      <c r="Q11251" t="s">
        <v>29</v>
      </c>
      <c r="R11251" t="s">
        <v>51</v>
      </c>
      <c r="S11251"/>
      <c r="T11251" t="s">
        <v>16620</v>
      </c>
      <c r="U11251" t="s">
        <v>30</v>
      </c>
      <c r="V11251" t="s">
        <v>152</v>
      </c>
      <c r="W11251" t="s">
        <v>15208</v>
      </c>
    </row>
    <row r="11252" spans="1:23" ht="15" customHeight="1" x14ac:dyDescent="0.25">
      <c r="A11252" s="7">
        <v>11</v>
      </c>
      <c r="B11252" s="25">
        <v>4</v>
      </c>
      <c r="C11252">
        <v>43673</v>
      </c>
      <c r="D11252" t="s">
        <v>16616</v>
      </c>
      <c r="E11252" t="s">
        <v>332</v>
      </c>
      <c r="F11252" s="9">
        <v>98590527</v>
      </c>
      <c r="G11252" s="1">
        <v>26751</v>
      </c>
      <c r="H11252">
        <v>46</v>
      </c>
      <c r="I11252" t="s">
        <v>36</v>
      </c>
      <c r="J11252" t="s">
        <v>15302</v>
      </c>
      <c r="K11252" t="s">
        <v>15716</v>
      </c>
      <c r="L11252" t="s">
        <v>55</v>
      </c>
      <c r="M11252" t="s">
        <v>45</v>
      </c>
      <c r="N11252" t="s">
        <v>28</v>
      </c>
      <c r="O11252" t="s">
        <v>29</v>
      </c>
      <c r="P11252" t="s">
        <v>51</v>
      </c>
      <c r="Q11252"/>
      <c r="R11252" t="s">
        <v>51</v>
      </c>
      <c r="S11252" t="s">
        <v>36</v>
      </c>
      <c r="T11252" t="s">
        <v>16621</v>
      </c>
      <c r="U11252" t="s">
        <v>30</v>
      </c>
      <c r="V11252" t="s">
        <v>152</v>
      </c>
      <c r="W11252" t="s">
        <v>13239</v>
      </c>
    </row>
    <row r="11253" spans="1:23" ht="15" customHeight="1" x14ac:dyDescent="0.25">
      <c r="A11253" s="7">
        <v>11</v>
      </c>
      <c r="B11253" s="25">
        <v>5</v>
      </c>
      <c r="C11253">
        <v>43673</v>
      </c>
      <c r="D11253" t="s">
        <v>16616</v>
      </c>
      <c r="E11253" t="s">
        <v>332</v>
      </c>
      <c r="F11253" s="9">
        <v>43611173</v>
      </c>
      <c r="G11253" s="1">
        <v>28237</v>
      </c>
      <c r="H11253">
        <v>42</v>
      </c>
      <c r="I11253" t="s">
        <v>23</v>
      </c>
      <c r="J11253" t="s">
        <v>15302</v>
      </c>
      <c r="K11253" t="s">
        <v>15716</v>
      </c>
      <c r="L11253" t="s">
        <v>55</v>
      </c>
      <c r="M11253" t="s">
        <v>45</v>
      </c>
      <c r="N11253" t="s">
        <v>28</v>
      </c>
      <c r="O11253" t="s">
        <v>29</v>
      </c>
      <c r="P11253" t="s">
        <v>51</v>
      </c>
      <c r="Q11253"/>
      <c r="R11253" t="s">
        <v>51</v>
      </c>
      <c r="S11253"/>
      <c r="T11253" t="s">
        <v>79</v>
      </c>
      <c r="U11253" t="s">
        <v>30</v>
      </c>
      <c r="V11253" t="s">
        <v>152</v>
      </c>
      <c r="W11253" t="s">
        <v>13239</v>
      </c>
    </row>
    <row r="11254" spans="1:23" ht="15" customHeight="1" x14ac:dyDescent="0.25">
      <c r="A11254" s="7">
        <v>11</v>
      </c>
      <c r="B11254" s="25">
        <v>6</v>
      </c>
      <c r="C11254">
        <v>43673</v>
      </c>
      <c r="D11254" t="s">
        <v>16616</v>
      </c>
      <c r="E11254" t="s">
        <v>332</v>
      </c>
      <c r="F11254" s="9">
        <v>43026441</v>
      </c>
      <c r="G11254" s="1">
        <v>22558</v>
      </c>
      <c r="H11254">
        <v>57</v>
      </c>
      <c r="I11254" t="s">
        <v>23</v>
      </c>
      <c r="J11254" t="s">
        <v>15350</v>
      </c>
      <c r="K11254" t="s">
        <v>16622</v>
      </c>
      <c r="L11254" t="s">
        <v>44</v>
      </c>
      <c r="M11254"/>
      <c r="N11254"/>
      <c r="O11254" t="s">
        <v>29</v>
      </c>
      <c r="P11254" t="s">
        <v>30</v>
      </c>
      <c r="Q11254" t="s">
        <v>29</v>
      </c>
      <c r="R11254" t="s">
        <v>30</v>
      </c>
      <c r="S11254" t="s">
        <v>130</v>
      </c>
      <c r="T11254" t="s">
        <v>16623</v>
      </c>
      <c r="U11254" t="s">
        <v>51</v>
      </c>
      <c r="V11254" t="s">
        <v>152</v>
      </c>
      <c r="W11254" t="s">
        <v>13239</v>
      </c>
    </row>
    <row r="11255" spans="1:23" ht="15" customHeight="1" x14ac:dyDescent="0.25">
      <c r="A11255" s="7">
        <v>11</v>
      </c>
      <c r="B11255" s="25">
        <v>7</v>
      </c>
      <c r="C11255">
        <v>43673</v>
      </c>
      <c r="D11255" t="s">
        <v>16616</v>
      </c>
      <c r="E11255" t="s">
        <v>332</v>
      </c>
      <c r="F11255" s="9">
        <v>42789253</v>
      </c>
      <c r="G11255" s="1">
        <v>25897</v>
      </c>
      <c r="H11255">
        <v>48</v>
      </c>
      <c r="I11255" t="s">
        <v>23</v>
      </c>
      <c r="J11255" t="s">
        <v>15741</v>
      </c>
      <c r="K11255" t="s">
        <v>16624</v>
      </c>
      <c r="L11255" t="s">
        <v>26</v>
      </c>
      <c r="M11255" t="s">
        <v>28</v>
      </c>
      <c r="N11255"/>
      <c r="O11255" t="s">
        <v>29</v>
      </c>
      <c r="P11255" t="s">
        <v>51</v>
      </c>
      <c r="Q11255" t="s">
        <v>29</v>
      </c>
      <c r="R11255" t="s">
        <v>51</v>
      </c>
      <c r="S11255"/>
      <c r="T11255" t="s">
        <v>16625</v>
      </c>
      <c r="U11255" t="s">
        <v>51</v>
      </c>
      <c r="V11255" t="s">
        <v>152</v>
      </c>
      <c r="W11255" t="s">
        <v>15208</v>
      </c>
    </row>
    <row r="11256" spans="1:23" ht="15" customHeight="1" x14ac:dyDescent="0.25">
      <c r="A11256" s="7">
        <v>11</v>
      </c>
      <c r="B11256" s="25">
        <v>8</v>
      </c>
      <c r="C11256">
        <v>43673</v>
      </c>
      <c r="D11256" t="s">
        <v>16616</v>
      </c>
      <c r="E11256" t="s">
        <v>332</v>
      </c>
      <c r="F11256" s="9">
        <v>70191684</v>
      </c>
      <c r="G11256" s="1">
        <v>23214</v>
      </c>
      <c r="H11256">
        <v>55</v>
      </c>
      <c r="I11256" t="s">
        <v>36</v>
      </c>
      <c r="J11256" t="s">
        <v>15741</v>
      </c>
      <c r="K11256" t="s">
        <v>16626</v>
      </c>
      <c r="L11256" t="s">
        <v>50</v>
      </c>
      <c r="M11256" t="s">
        <v>28</v>
      </c>
      <c r="N11256" t="s">
        <v>28</v>
      </c>
      <c r="O11256" t="s">
        <v>29</v>
      </c>
      <c r="P11256" t="s">
        <v>30</v>
      </c>
      <c r="Q11256" t="s">
        <v>29</v>
      </c>
      <c r="R11256" t="s">
        <v>51</v>
      </c>
      <c r="S11256"/>
      <c r="T11256" t="s">
        <v>8503</v>
      </c>
      <c r="U11256" t="s">
        <v>51</v>
      </c>
      <c r="V11256" t="s">
        <v>152</v>
      </c>
      <c r="W11256" t="s">
        <v>15208</v>
      </c>
    </row>
    <row r="11257" spans="1:23" ht="15" customHeight="1" x14ac:dyDescent="0.25">
      <c r="A11257" s="7">
        <v>11</v>
      </c>
      <c r="B11257" s="25">
        <v>9</v>
      </c>
      <c r="C11257">
        <v>43673</v>
      </c>
      <c r="D11257" t="s">
        <v>16616</v>
      </c>
      <c r="E11257" t="s">
        <v>332</v>
      </c>
      <c r="F11257" s="9">
        <v>1036649719</v>
      </c>
      <c r="G11257" s="1">
        <v>34258</v>
      </c>
      <c r="H11257">
        <v>25</v>
      </c>
      <c r="I11257" t="s">
        <v>23</v>
      </c>
      <c r="J11257" t="s">
        <v>15741</v>
      </c>
      <c r="K11257" t="s">
        <v>16627</v>
      </c>
      <c r="L11257" t="s">
        <v>50</v>
      </c>
      <c r="M11257" t="s">
        <v>28</v>
      </c>
      <c r="N11257" t="s">
        <v>28</v>
      </c>
      <c r="O11257" t="s">
        <v>29</v>
      </c>
      <c r="P11257" t="s">
        <v>30</v>
      </c>
      <c r="Q11257" t="s">
        <v>29</v>
      </c>
      <c r="R11257" t="s">
        <v>30</v>
      </c>
      <c r="S11257"/>
      <c r="T11257" t="s">
        <v>16628</v>
      </c>
      <c r="U11257" t="s">
        <v>51</v>
      </c>
      <c r="V11257" t="s">
        <v>152</v>
      </c>
      <c r="W11257" t="s">
        <v>15208</v>
      </c>
    </row>
    <row r="11258" spans="1:23" ht="15" customHeight="1" x14ac:dyDescent="0.25">
      <c r="A11258" s="7">
        <v>11</v>
      </c>
      <c r="B11258" s="25">
        <v>10</v>
      </c>
      <c r="C11258">
        <v>43673</v>
      </c>
      <c r="D11258" t="s">
        <v>16616</v>
      </c>
      <c r="E11258" t="s">
        <v>332</v>
      </c>
      <c r="F11258" s="9">
        <v>71732776</v>
      </c>
      <c r="G11258" s="1">
        <v>26551</v>
      </c>
      <c r="H11258">
        <v>46</v>
      </c>
      <c r="I11258" t="s">
        <v>36</v>
      </c>
      <c r="J11258" t="s">
        <v>15350</v>
      </c>
      <c r="K11258" t="s">
        <v>16629</v>
      </c>
      <c r="L11258" t="s">
        <v>44</v>
      </c>
      <c r="M11258" t="s">
        <v>28</v>
      </c>
      <c r="N11258" t="s">
        <v>28</v>
      </c>
      <c r="O11258" t="s">
        <v>29</v>
      </c>
      <c r="P11258" t="s">
        <v>51</v>
      </c>
      <c r="Q11258"/>
      <c r="R11258" t="s">
        <v>51</v>
      </c>
      <c r="S11258"/>
      <c r="T11258" t="s">
        <v>16630</v>
      </c>
      <c r="U11258" t="s">
        <v>51</v>
      </c>
      <c r="V11258" t="s">
        <v>152</v>
      </c>
      <c r="W11258" t="s">
        <v>15139</v>
      </c>
    </row>
    <row r="11259" spans="1:23" ht="15" customHeight="1" x14ac:dyDescent="0.25">
      <c r="A11259" s="7">
        <v>11</v>
      </c>
      <c r="B11259" s="25">
        <v>11</v>
      </c>
      <c r="C11259">
        <v>43673</v>
      </c>
      <c r="D11259" t="s">
        <v>16616</v>
      </c>
      <c r="E11259" t="s">
        <v>332</v>
      </c>
      <c r="F11259" s="9">
        <v>43533132</v>
      </c>
      <c r="G11259" s="1">
        <v>24536</v>
      </c>
      <c r="H11259">
        <v>52</v>
      </c>
      <c r="I11259" t="s">
        <v>23</v>
      </c>
      <c r="J11259" t="s">
        <v>15307</v>
      </c>
      <c r="K11259" t="s">
        <v>16631</v>
      </c>
      <c r="L11259" t="s">
        <v>26</v>
      </c>
      <c r="M11259" t="s">
        <v>28</v>
      </c>
      <c r="N11259" t="s">
        <v>28</v>
      </c>
      <c r="O11259" t="s">
        <v>76</v>
      </c>
      <c r="P11259" t="s">
        <v>30</v>
      </c>
      <c r="Q11259" t="s">
        <v>29</v>
      </c>
      <c r="R11259" t="s">
        <v>51</v>
      </c>
      <c r="S11259" t="s">
        <v>36</v>
      </c>
      <c r="T11259" t="s">
        <v>1964</v>
      </c>
      <c r="U11259" t="s">
        <v>51</v>
      </c>
      <c r="V11259" t="s">
        <v>152</v>
      </c>
      <c r="W11259" t="s">
        <v>15119</v>
      </c>
    </row>
    <row r="11260" spans="1:23" ht="15" customHeight="1" x14ac:dyDescent="0.25">
      <c r="A11260" s="7">
        <v>11</v>
      </c>
      <c r="B11260" s="25">
        <v>12</v>
      </c>
      <c r="C11260">
        <v>43673</v>
      </c>
      <c r="D11260" t="s">
        <v>16616</v>
      </c>
      <c r="E11260" t="s">
        <v>332</v>
      </c>
      <c r="F11260" s="9">
        <v>51839742</v>
      </c>
      <c r="G11260" s="1">
        <v>24383</v>
      </c>
      <c r="H11260">
        <v>52</v>
      </c>
      <c r="I11260" t="s">
        <v>23</v>
      </c>
      <c r="J11260" t="s">
        <v>15307</v>
      </c>
      <c r="K11260" t="s">
        <v>16631</v>
      </c>
      <c r="L11260" t="s">
        <v>50</v>
      </c>
      <c r="M11260" t="s">
        <v>27</v>
      </c>
      <c r="N11260" t="s">
        <v>28</v>
      </c>
      <c r="O11260" t="s">
        <v>76</v>
      </c>
      <c r="P11260" t="s">
        <v>30</v>
      </c>
      <c r="Q11260" t="s">
        <v>29</v>
      </c>
      <c r="R11260" t="s">
        <v>51</v>
      </c>
      <c r="S11260"/>
      <c r="T11260" t="s">
        <v>16632</v>
      </c>
      <c r="U11260" t="s">
        <v>30</v>
      </c>
      <c r="V11260" t="s">
        <v>152</v>
      </c>
      <c r="W11260" t="s">
        <v>15119</v>
      </c>
    </row>
    <row r="11261" spans="1:23" ht="15" customHeight="1" x14ac:dyDescent="0.25">
      <c r="A11261" s="7">
        <v>11</v>
      </c>
      <c r="B11261" s="25">
        <v>13</v>
      </c>
      <c r="C11261">
        <v>43673</v>
      </c>
      <c r="D11261" t="s">
        <v>16616</v>
      </c>
      <c r="E11261" t="s">
        <v>332</v>
      </c>
      <c r="F11261" s="9">
        <v>43032543</v>
      </c>
      <c r="G11261" s="1">
        <v>22543</v>
      </c>
      <c r="H11261">
        <v>57</v>
      </c>
      <c r="I11261" t="s">
        <v>23</v>
      </c>
      <c r="J11261" t="s">
        <v>15307</v>
      </c>
      <c r="K11261" t="s">
        <v>16633</v>
      </c>
      <c r="L11261" t="s">
        <v>26</v>
      </c>
      <c r="M11261" t="s">
        <v>28</v>
      </c>
      <c r="N11261" t="s">
        <v>28</v>
      </c>
      <c r="O11261" t="s">
        <v>76</v>
      </c>
      <c r="P11261" t="s">
        <v>30</v>
      </c>
      <c r="Q11261" t="s">
        <v>29</v>
      </c>
      <c r="R11261" t="s">
        <v>51</v>
      </c>
      <c r="S11261"/>
      <c r="T11261" t="s">
        <v>16634</v>
      </c>
      <c r="U11261" t="s">
        <v>30</v>
      </c>
      <c r="V11261" t="s">
        <v>152</v>
      </c>
      <c r="W11261" t="s">
        <v>14238</v>
      </c>
    </row>
    <row r="11262" spans="1:23" ht="15" customHeight="1" x14ac:dyDescent="0.25">
      <c r="A11262" s="7">
        <v>11</v>
      </c>
      <c r="B11262" s="25">
        <v>14</v>
      </c>
      <c r="C11262">
        <v>43673</v>
      </c>
      <c r="D11262" t="s">
        <v>16616</v>
      </c>
      <c r="E11262" t="s">
        <v>332</v>
      </c>
      <c r="F11262" s="9">
        <v>43823165</v>
      </c>
      <c r="G11262" s="1">
        <v>26777</v>
      </c>
      <c r="H11262">
        <v>46</v>
      </c>
      <c r="I11262" t="s">
        <v>23</v>
      </c>
      <c r="J11262" t="s">
        <v>15741</v>
      </c>
      <c r="K11262" t="s">
        <v>15814</v>
      </c>
      <c r="L11262" t="s">
        <v>26</v>
      </c>
      <c r="M11262" t="s">
        <v>94</v>
      </c>
      <c r="N11262" t="s">
        <v>28</v>
      </c>
      <c r="O11262" t="s">
        <v>29</v>
      </c>
      <c r="P11262" t="s">
        <v>30</v>
      </c>
      <c r="Q11262" t="s">
        <v>29</v>
      </c>
      <c r="R11262" t="s">
        <v>51</v>
      </c>
      <c r="S11262"/>
      <c r="T11262" t="s">
        <v>3812</v>
      </c>
      <c r="U11262" t="s">
        <v>30</v>
      </c>
      <c r="V11262" t="s">
        <v>152</v>
      </c>
      <c r="W11262" t="s">
        <v>14241</v>
      </c>
    </row>
    <row r="11263" spans="1:23" ht="15" customHeight="1" x14ac:dyDescent="0.25">
      <c r="A11263" s="7">
        <v>11</v>
      </c>
      <c r="B11263" s="25">
        <v>15</v>
      </c>
      <c r="C11263">
        <v>43673</v>
      </c>
      <c r="D11263" t="s">
        <v>16616</v>
      </c>
      <c r="E11263" t="s">
        <v>332</v>
      </c>
      <c r="F11263" s="9">
        <v>43517433</v>
      </c>
      <c r="G11263" s="1">
        <v>24720</v>
      </c>
      <c r="H11263">
        <v>51</v>
      </c>
      <c r="I11263" t="s">
        <v>23</v>
      </c>
      <c r="J11263" t="s">
        <v>15767</v>
      </c>
      <c r="K11263" t="s">
        <v>16264</v>
      </c>
      <c r="L11263" t="s">
        <v>44</v>
      </c>
      <c r="M11263" t="s">
        <v>28</v>
      </c>
      <c r="N11263" t="s">
        <v>28</v>
      </c>
      <c r="O11263" t="s">
        <v>29</v>
      </c>
      <c r="P11263" t="s">
        <v>51</v>
      </c>
      <c r="Q11263" t="s">
        <v>29</v>
      </c>
      <c r="R11263" t="s">
        <v>51</v>
      </c>
      <c r="S11263" t="s">
        <v>46</v>
      </c>
      <c r="T11263" t="s">
        <v>16635</v>
      </c>
      <c r="U11263" t="s">
        <v>51</v>
      </c>
      <c r="V11263" t="s">
        <v>152</v>
      </c>
      <c r="W11263" t="s">
        <v>15373</v>
      </c>
    </row>
    <row r="11264" spans="1:23" ht="15" customHeight="1" x14ac:dyDescent="0.25">
      <c r="A11264" s="7">
        <v>11</v>
      </c>
      <c r="B11264" s="25">
        <v>16</v>
      </c>
      <c r="C11264">
        <v>43673</v>
      </c>
      <c r="D11264" t="s">
        <v>16616</v>
      </c>
      <c r="E11264" t="s">
        <v>332</v>
      </c>
      <c r="F11264" s="9">
        <v>79155304</v>
      </c>
      <c r="G11264" s="1">
        <v>22346</v>
      </c>
      <c r="H11264">
        <v>58</v>
      </c>
      <c r="I11264" t="s">
        <v>36</v>
      </c>
      <c r="J11264" t="s">
        <v>15741</v>
      </c>
      <c r="K11264" t="s">
        <v>15814</v>
      </c>
      <c r="L11264" t="s">
        <v>50</v>
      </c>
      <c r="M11264"/>
      <c r="N11264" t="s">
        <v>28</v>
      </c>
      <c r="O11264" t="s">
        <v>29</v>
      </c>
      <c r="P11264" t="s">
        <v>51</v>
      </c>
      <c r="Q11264" t="s">
        <v>29</v>
      </c>
      <c r="R11264" t="s">
        <v>51</v>
      </c>
      <c r="S11264"/>
      <c r="T11264" t="s">
        <v>16636</v>
      </c>
      <c r="U11264" t="s">
        <v>30</v>
      </c>
      <c r="V11264" t="s">
        <v>152</v>
      </c>
      <c r="W11264" t="s">
        <v>14241</v>
      </c>
    </row>
    <row r="11265" spans="1:23" ht="15" customHeight="1" x14ac:dyDescent="0.25">
      <c r="A11265" s="7">
        <v>11</v>
      </c>
      <c r="B11265" s="25">
        <v>17</v>
      </c>
      <c r="C11265">
        <v>43673</v>
      </c>
      <c r="D11265" t="s">
        <v>16616</v>
      </c>
      <c r="E11265" t="s">
        <v>332</v>
      </c>
      <c r="F11265" s="9">
        <v>71170748</v>
      </c>
      <c r="G11265" s="1">
        <v>22434</v>
      </c>
      <c r="H11265">
        <v>58</v>
      </c>
      <c r="I11265" t="s">
        <v>36</v>
      </c>
      <c r="J11265" t="s">
        <v>15307</v>
      </c>
      <c r="K11265" t="s">
        <v>16637</v>
      </c>
      <c r="L11265" t="s">
        <v>50</v>
      </c>
      <c r="M11265" t="s">
        <v>28</v>
      </c>
      <c r="N11265" t="s">
        <v>28</v>
      </c>
      <c r="O11265" t="s">
        <v>69</v>
      </c>
      <c r="P11265" t="s">
        <v>30</v>
      </c>
      <c r="Q11265" t="s">
        <v>29</v>
      </c>
      <c r="R11265" t="s">
        <v>51</v>
      </c>
      <c r="S11265"/>
      <c r="T11265" t="s">
        <v>16638</v>
      </c>
      <c r="U11265" t="s">
        <v>30</v>
      </c>
      <c r="V11265" t="s">
        <v>152</v>
      </c>
      <c r="W11265" t="s">
        <v>14238</v>
      </c>
    </row>
    <row r="11266" spans="1:23" ht="15" customHeight="1" x14ac:dyDescent="0.25">
      <c r="A11266" s="7">
        <v>11</v>
      </c>
      <c r="B11266" s="25">
        <v>18</v>
      </c>
      <c r="C11266">
        <v>43673</v>
      </c>
      <c r="D11266" t="s">
        <v>16616</v>
      </c>
      <c r="E11266" t="s">
        <v>332</v>
      </c>
      <c r="F11266" s="9">
        <v>21848452</v>
      </c>
      <c r="G11266" s="1">
        <v>23405</v>
      </c>
      <c r="H11266">
        <v>55</v>
      </c>
      <c r="I11266" t="s">
        <v>23</v>
      </c>
      <c r="J11266" t="s">
        <v>15741</v>
      </c>
      <c r="K11266" t="s">
        <v>16639</v>
      </c>
      <c r="L11266" t="s">
        <v>50</v>
      </c>
      <c r="M11266"/>
      <c r="N11266" t="s">
        <v>28</v>
      </c>
      <c r="O11266" t="s">
        <v>76</v>
      </c>
      <c r="P11266" t="s">
        <v>30</v>
      </c>
      <c r="Q11266" t="s">
        <v>29</v>
      </c>
      <c r="R11266" t="s">
        <v>30</v>
      </c>
      <c r="S11266"/>
      <c r="T11266" t="s">
        <v>1964</v>
      </c>
      <c r="U11266" t="s">
        <v>51</v>
      </c>
      <c r="V11266" t="s">
        <v>152</v>
      </c>
      <c r="W11266" t="s">
        <v>15208</v>
      </c>
    </row>
    <row r="11267" spans="1:23" ht="15" customHeight="1" x14ac:dyDescent="0.25">
      <c r="A11267" s="7">
        <v>11</v>
      </c>
      <c r="B11267" s="25">
        <v>19</v>
      </c>
      <c r="C11267">
        <v>43673</v>
      </c>
      <c r="D11267" t="s">
        <v>16616</v>
      </c>
      <c r="E11267" t="s">
        <v>332</v>
      </c>
      <c r="F11267" s="9">
        <v>1039462510</v>
      </c>
      <c r="G11267" s="1">
        <v>34539</v>
      </c>
      <c r="H11267">
        <v>24</v>
      </c>
      <c r="I11267" t="s">
        <v>23</v>
      </c>
      <c r="J11267" t="s">
        <v>15306</v>
      </c>
      <c r="K11267" t="s">
        <v>16640</v>
      </c>
      <c r="L11267" t="s">
        <v>50</v>
      </c>
      <c r="M11267" t="s">
        <v>28</v>
      </c>
      <c r="N11267" t="s">
        <v>28</v>
      </c>
      <c r="O11267" t="s">
        <v>29</v>
      </c>
      <c r="P11267" t="s">
        <v>30</v>
      </c>
      <c r="Q11267" t="s">
        <v>29</v>
      </c>
      <c r="R11267" t="s">
        <v>51</v>
      </c>
      <c r="S11267"/>
      <c r="T11267" t="s">
        <v>16641</v>
      </c>
      <c r="U11267" t="s">
        <v>30</v>
      </c>
      <c r="V11267" t="s">
        <v>152</v>
      </c>
      <c r="W11267" t="s">
        <v>15131</v>
      </c>
    </row>
    <row r="11268" spans="1:23" ht="15" customHeight="1" x14ac:dyDescent="0.25">
      <c r="A11268" s="7">
        <v>11</v>
      </c>
      <c r="B11268" s="25">
        <v>20</v>
      </c>
      <c r="C11268">
        <v>43673</v>
      </c>
      <c r="D11268" t="s">
        <v>16616</v>
      </c>
      <c r="E11268" t="s">
        <v>332</v>
      </c>
      <c r="F11268" s="9">
        <v>1152220585</v>
      </c>
      <c r="G11268" s="1">
        <v>35875</v>
      </c>
      <c r="H11268">
        <v>21</v>
      </c>
      <c r="I11268" t="s">
        <v>23</v>
      </c>
      <c r="J11268" t="s">
        <v>15741</v>
      </c>
      <c r="K11268" t="s">
        <v>16627</v>
      </c>
      <c r="L11268" t="s">
        <v>163</v>
      </c>
      <c r="M11268" t="s">
        <v>28</v>
      </c>
      <c r="N11268" t="s">
        <v>28</v>
      </c>
      <c r="O11268" t="s">
        <v>29</v>
      </c>
      <c r="P11268" t="s">
        <v>30</v>
      </c>
      <c r="Q11268" t="s">
        <v>29</v>
      </c>
      <c r="R11268" t="s">
        <v>30</v>
      </c>
      <c r="S11268"/>
      <c r="T11268" t="s">
        <v>16642</v>
      </c>
      <c r="U11268" t="s">
        <v>51</v>
      </c>
      <c r="V11268" t="s">
        <v>152</v>
      </c>
      <c r="W11268" t="s">
        <v>15208</v>
      </c>
    </row>
    <row r="11269" spans="1:23" ht="15" customHeight="1" x14ac:dyDescent="0.25">
      <c r="A11269" s="7">
        <v>11</v>
      </c>
      <c r="B11269" s="25">
        <v>21</v>
      </c>
      <c r="C11269">
        <v>43673</v>
      </c>
      <c r="D11269" t="s">
        <v>16616</v>
      </c>
      <c r="E11269" t="s">
        <v>332</v>
      </c>
      <c r="F11269" s="9">
        <v>71671226</v>
      </c>
      <c r="G11269" s="1">
        <v>24318</v>
      </c>
      <c r="H11269">
        <v>52</v>
      </c>
      <c r="I11269" t="s">
        <v>36</v>
      </c>
      <c r="J11269" t="s">
        <v>15326</v>
      </c>
      <c r="K11269" t="s">
        <v>16643</v>
      </c>
      <c r="L11269" t="s">
        <v>50</v>
      </c>
      <c r="M11269" t="s">
        <v>28</v>
      </c>
      <c r="N11269" t="s">
        <v>28</v>
      </c>
      <c r="O11269" t="s">
        <v>69</v>
      </c>
      <c r="P11269" t="s">
        <v>30</v>
      </c>
      <c r="Q11269" t="s">
        <v>29</v>
      </c>
      <c r="R11269" t="s">
        <v>51</v>
      </c>
      <c r="S11269"/>
      <c r="T11269" t="s">
        <v>1964</v>
      </c>
      <c r="U11269" t="s">
        <v>30</v>
      </c>
      <c r="V11269" t="s">
        <v>152</v>
      </c>
      <c r="W11269" t="s">
        <v>14241</v>
      </c>
    </row>
    <row r="11270" spans="1:23" ht="15" customHeight="1" x14ac:dyDescent="0.25">
      <c r="A11270" s="7">
        <v>11</v>
      </c>
      <c r="B11270" s="25">
        <v>22</v>
      </c>
      <c r="C11270">
        <v>43673</v>
      </c>
      <c r="D11270" t="s">
        <v>16616</v>
      </c>
      <c r="E11270" t="s">
        <v>332</v>
      </c>
      <c r="F11270" s="9">
        <v>43652719</v>
      </c>
      <c r="G11270" s="1">
        <v>27725</v>
      </c>
      <c r="H11270">
        <v>43</v>
      </c>
      <c r="I11270" t="s">
        <v>23</v>
      </c>
      <c r="J11270" t="s">
        <v>15326</v>
      </c>
      <c r="K11270" t="s">
        <v>16643</v>
      </c>
      <c r="L11270" t="s">
        <v>50</v>
      </c>
      <c r="M11270" t="s">
        <v>28</v>
      </c>
      <c r="N11270" t="s">
        <v>28</v>
      </c>
      <c r="O11270" t="s">
        <v>76</v>
      </c>
      <c r="P11270" t="s">
        <v>30</v>
      </c>
      <c r="Q11270" t="s">
        <v>29</v>
      </c>
      <c r="R11270" t="s">
        <v>51</v>
      </c>
      <c r="S11270"/>
      <c r="T11270" t="s">
        <v>16644</v>
      </c>
      <c r="U11270" t="s">
        <v>30</v>
      </c>
      <c r="V11270" t="s">
        <v>152</v>
      </c>
      <c r="W11270" t="s">
        <v>14241</v>
      </c>
    </row>
    <row r="11271" spans="1:23" ht="15" customHeight="1" x14ac:dyDescent="0.25">
      <c r="A11271" s="7">
        <v>11</v>
      </c>
      <c r="B11271" s="25">
        <v>23</v>
      </c>
      <c r="C11271">
        <v>43673</v>
      </c>
      <c r="D11271" t="s">
        <v>16616</v>
      </c>
      <c r="E11271" t="s">
        <v>332</v>
      </c>
      <c r="F11271" s="9">
        <v>43153328</v>
      </c>
      <c r="G11271" s="1">
        <v>28816</v>
      </c>
      <c r="H11271">
        <v>40</v>
      </c>
      <c r="I11271" t="s">
        <v>23</v>
      </c>
      <c r="J11271" t="s">
        <v>15306</v>
      </c>
      <c r="K11271" t="s">
        <v>16645</v>
      </c>
      <c r="L11271" t="s">
        <v>50</v>
      </c>
      <c r="M11271" t="s">
        <v>28</v>
      </c>
      <c r="N11271" t="s">
        <v>28</v>
      </c>
      <c r="O11271" t="s">
        <v>29</v>
      </c>
      <c r="P11271" t="s">
        <v>30</v>
      </c>
      <c r="Q11271" t="s">
        <v>29</v>
      </c>
      <c r="R11271" t="s">
        <v>51</v>
      </c>
      <c r="S11271"/>
      <c r="T11271" t="s">
        <v>16646</v>
      </c>
      <c r="U11271" t="s">
        <v>51</v>
      </c>
      <c r="V11271" t="s">
        <v>152</v>
      </c>
      <c r="W11271" t="s">
        <v>15109</v>
      </c>
    </row>
    <row r="11272" spans="1:23" ht="15" customHeight="1" x14ac:dyDescent="0.25">
      <c r="A11272" s="7">
        <v>11</v>
      </c>
      <c r="B11272" s="25">
        <v>24</v>
      </c>
      <c r="C11272">
        <v>43673</v>
      </c>
      <c r="D11272" t="s">
        <v>16616</v>
      </c>
      <c r="E11272" t="s">
        <v>332</v>
      </c>
      <c r="F11272" s="9">
        <v>71732774</v>
      </c>
      <c r="G11272" s="1">
        <v>26551</v>
      </c>
      <c r="H11272">
        <v>46</v>
      </c>
      <c r="I11272" t="s">
        <v>36</v>
      </c>
      <c r="J11272" t="s">
        <v>15306</v>
      </c>
      <c r="K11272" t="s">
        <v>16647</v>
      </c>
      <c r="L11272" t="s">
        <v>44</v>
      </c>
      <c r="M11272" t="s">
        <v>28</v>
      </c>
      <c r="N11272" t="s">
        <v>28</v>
      </c>
      <c r="O11272" t="s">
        <v>29</v>
      </c>
      <c r="P11272" t="s">
        <v>30</v>
      </c>
      <c r="Q11272" t="s">
        <v>29</v>
      </c>
      <c r="R11272" t="s">
        <v>51</v>
      </c>
      <c r="S11272"/>
      <c r="T11272" t="s">
        <v>2083</v>
      </c>
      <c r="U11272" t="s">
        <v>51</v>
      </c>
      <c r="V11272" t="s">
        <v>152</v>
      </c>
      <c r="W11272" t="s">
        <v>15109</v>
      </c>
    </row>
    <row r="11273" spans="1:23" ht="15" customHeight="1" x14ac:dyDescent="0.25">
      <c r="A11273" s="7">
        <v>11</v>
      </c>
      <c r="B11273" s="25">
        <v>25</v>
      </c>
      <c r="C11273">
        <v>43673</v>
      </c>
      <c r="D11273" t="s">
        <v>16616</v>
      </c>
      <c r="E11273" t="s">
        <v>332</v>
      </c>
      <c r="F11273" s="9">
        <v>1037659811</v>
      </c>
      <c r="G11273" s="1">
        <v>35802</v>
      </c>
      <c r="H11273">
        <v>21</v>
      </c>
      <c r="I11273" t="s">
        <v>23</v>
      </c>
      <c r="J11273" t="s">
        <v>15306</v>
      </c>
      <c r="K11273" t="s">
        <v>16648</v>
      </c>
      <c r="L11273" t="s">
        <v>163</v>
      </c>
      <c r="M11273" t="s">
        <v>28</v>
      </c>
      <c r="N11273" t="s">
        <v>28</v>
      </c>
      <c r="O11273" t="s">
        <v>76</v>
      </c>
      <c r="P11273" t="s">
        <v>30</v>
      </c>
      <c r="Q11273" t="s">
        <v>29</v>
      </c>
      <c r="R11273" t="s">
        <v>51</v>
      </c>
      <c r="S11273"/>
      <c r="T11273" t="s">
        <v>1577</v>
      </c>
      <c r="U11273" t="s">
        <v>30</v>
      </c>
      <c r="V11273" t="s">
        <v>152</v>
      </c>
      <c r="W11273" t="s">
        <v>15131</v>
      </c>
    </row>
    <row r="11274" spans="1:23" ht="15" customHeight="1" x14ac:dyDescent="0.25">
      <c r="A11274" s="7">
        <v>11</v>
      </c>
      <c r="B11274" s="25">
        <v>26</v>
      </c>
      <c r="C11274">
        <v>43673</v>
      </c>
      <c r="D11274" t="s">
        <v>16616</v>
      </c>
      <c r="E11274" t="s">
        <v>332</v>
      </c>
      <c r="F11274" s="9">
        <v>1000764176</v>
      </c>
      <c r="G11274" s="1">
        <v>37046</v>
      </c>
      <c r="H11274">
        <v>18</v>
      </c>
      <c r="I11274" t="s">
        <v>36</v>
      </c>
      <c r="J11274" t="s">
        <v>15307</v>
      </c>
      <c r="K11274" t="s">
        <v>16049</v>
      </c>
      <c r="L11274" t="s">
        <v>163</v>
      </c>
      <c r="M11274" t="s">
        <v>28</v>
      </c>
      <c r="N11274" t="s">
        <v>28</v>
      </c>
      <c r="O11274" t="s">
        <v>69</v>
      </c>
      <c r="P11274" t="s">
        <v>30</v>
      </c>
      <c r="Q11274" t="s">
        <v>29</v>
      </c>
      <c r="R11274" t="s">
        <v>51</v>
      </c>
      <c r="S11274"/>
      <c r="T11274" t="s">
        <v>16649</v>
      </c>
      <c r="U11274" t="s">
        <v>30</v>
      </c>
      <c r="V11274" t="s">
        <v>152</v>
      </c>
      <c r="W11274" t="s">
        <v>15119</v>
      </c>
    </row>
    <row r="11275" spans="1:23" ht="15" customHeight="1" x14ac:dyDescent="0.25">
      <c r="A11275" s="7">
        <v>11</v>
      </c>
      <c r="B11275" s="25">
        <v>27</v>
      </c>
      <c r="C11275">
        <v>43673</v>
      </c>
      <c r="D11275" t="s">
        <v>16616</v>
      </c>
      <c r="E11275" t="s">
        <v>332</v>
      </c>
      <c r="F11275" s="9">
        <v>1152201820</v>
      </c>
      <c r="G11275" s="1">
        <v>34194</v>
      </c>
      <c r="H11275">
        <v>25</v>
      </c>
      <c r="I11275" t="s">
        <v>36</v>
      </c>
      <c r="J11275" t="s">
        <v>15306</v>
      </c>
      <c r="K11275" t="s">
        <v>16650</v>
      </c>
      <c r="L11275" t="s">
        <v>50</v>
      </c>
      <c r="M11275" t="s">
        <v>28</v>
      </c>
      <c r="N11275" t="s">
        <v>28</v>
      </c>
      <c r="O11275" t="s">
        <v>29</v>
      </c>
      <c r="P11275" t="s">
        <v>30</v>
      </c>
      <c r="Q11275" t="s">
        <v>29</v>
      </c>
      <c r="R11275" t="s">
        <v>51</v>
      </c>
      <c r="S11275"/>
      <c r="T11275" t="s">
        <v>79</v>
      </c>
      <c r="U11275" t="s">
        <v>51</v>
      </c>
      <c r="V11275" t="s">
        <v>152</v>
      </c>
      <c r="W11275" t="s">
        <v>15131</v>
      </c>
    </row>
    <row r="11276" spans="1:23" ht="15" customHeight="1" x14ac:dyDescent="0.25">
      <c r="A11276" s="7">
        <v>11</v>
      </c>
      <c r="B11276" s="25">
        <v>28</v>
      </c>
      <c r="C11276">
        <v>43673</v>
      </c>
      <c r="D11276" t="s">
        <v>16616</v>
      </c>
      <c r="E11276" t="s">
        <v>332</v>
      </c>
      <c r="F11276" s="9">
        <v>42654247</v>
      </c>
      <c r="G11276" s="1">
        <v>27407</v>
      </c>
      <c r="H11276">
        <v>44</v>
      </c>
      <c r="I11276" t="s">
        <v>23</v>
      </c>
      <c r="J11276" t="s">
        <v>15741</v>
      </c>
      <c r="K11276" t="s">
        <v>16651</v>
      </c>
      <c r="L11276" t="s">
        <v>44</v>
      </c>
      <c r="M11276" t="s">
        <v>94</v>
      </c>
      <c r="N11276" t="s">
        <v>28</v>
      </c>
      <c r="O11276" t="s">
        <v>29</v>
      </c>
      <c r="P11276" t="s">
        <v>30</v>
      </c>
      <c r="Q11276" t="s">
        <v>29</v>
      </c>
      <c r="R11276" t="s">
        <v>51</v>
      </c>
      <c r="S11276"/>
      <c r="T11276" t="s">
        <v>16652</v>
      </c>
      <c r="U11276" t="s">
        <v>30</v>
      </c>
      <c r="V11276" t="s">
        <v>152</v>
      </c>
      <c r="W11276" t="s">
        <v>15208</v>
      </c>
    </row>
    <row r="11277" spans="1:23" ht="15" customHeight="1" x14ac:dyDescent="0.25">
      <c r="A11277" s="7">
        <v>11</v>
      </c>
      <c r="B11277" s="25">
        <v>29</v>
      </c>
      <c r="C11277">
        <v>43673</v>
      </c>
      <c r="D11277" t="s">
        <v>16616</v>
      </c>
      <c r="E11277" t="s">
        <v>332</v>
      </c>
      <c r="F11277" s="9">
        <v>44006874</v>
      </c>
      <c r="G11277" s="1">
        <v>31236</v>
      </c>
      <c r="H11277">
        <v>33</v>
      </c>
      <c r="I11277" t="s">
        <v>23</v>
      </c>
      <c r="J11277" t="s">
        <v>15741</v>
      </c>
      <c r="K11277" t="s">
        <v>15842</v>
      </c>
      <c r="L11277" t="s">
        <v>50</v>
      </c>
      <c r="M11277" t="s">
        <v>27</v>
      </c>
      <c r="N11277" t="s">
        <v>28</v>
      </c>
      <c r="O11277" t="s">
        <v>29</v>
      </c>
      <c r="P11277" t="s">
        <v>30</v>
      </c>
      <c r="Q11277" t="s">
        <v>29</v>
      </c>
      <c r="R11277" t="s">
        <v>30</v>
      </c>
      <c r="S11277"/>
      <c r="T11277" t="s">
        <v>16653</v>
      </c>
      <c r="U11277" t="s">
        <v>30</v>
      </c>
      <c r="V11277" t="s">
        <v>152</v>
      </c>
      <c r="W11277" t="s">
        <v>15208</v>
      </c>
    </row>
    <row r="11278" spans="1:23" ht="15" customHeight="1" x14ac:dyDescent="0.25">
      <c r="A11278" s="7">
        <v>11</v>
      </c>
      <c r="B11278" s="25">
        <v>30</v>
      </c>
      <c r="C11278">
        <v>43673</v>
      </c>
      <c r="D11278" t="s">
        <v>16616</v>
      </c>
      <c r="E11278" t="s">
        <v>332</v>
      </c>
      <c r="F11278" s="9">
        <v>43066693</v>
      </c>
      <c r="G11278" s="1">
        <v>23292</v>
      </c>
      <c r="H11278">
        <v>55</v>
      </c>
      <c r="I11278" t="s">
        <v>23</v>
      </c>
      <c r="J11278" t="s">
        <v>15741</v>
      </c>
      <c r="K11278" t="s">
        <v>16654</v>
      </c>
      <c r="L11278" t="s">
        <v>26</v>
      </c>
      <c r="M11278" t="s">
        <v>28</v>
      </c>
      <c r="N11278" t="s">
        <v>28</v>
      </c>
      <c r="O11278" t="s">
        <v>76</v>
      </c>
      <c r="P11278" t="s">
        <v>30</v>
      </c>
      <c r="Q11278" t="s">
        <v>29</v>
      </c>
      <c r="R11278" t="s">
        <v>30</v>
      </c>
      <c r="S11278"/>
      <c r="T11278" t="s">
        <v>5205</v>
      </c>
      <c r="U11278" t="s">
        <v>51</v>
      </c>
      <c r="V11278" t="s">
        <v>152</v>
      </c>
      <c r="W11278" t="s">
        <v>15208</v>
      </c>
    </row>
    <row r="11279" spans="1:23" ht="15" customHeight="1" x14ac:dyDescent="0.25">
      <c r="A11279" s="7">
        <v>11</v>
      </c>
      <c r="B11279" s="25">
        <v>31</v>
      </c>
      <c r="C11279">
        <v>43673</v>
      </c>
      <c r="D11279" t="s">
        <v>16616</v>
      </c>
      <c r="E11279" t="s">
        <v>332</v>
      </c>
      <c r="F11279" s="9">
        <v>71575164</v>
      </c>
      <c r="G11279" s="1">
        <v>21827</v>
      </c>
      <c r="H11279">
        <v>59</v>
      </c>
      <c r="I11279" t="s">
        <v>36</v>
      </c>
      <c r="J11279" t="s">
        <v>15741</v>
      </c>
      <c r="K11279" t="s">
        <v>15842</v>
      </c>
      <c r="L11279" t="s">
        <v>50</v>
      </c>
      <c r="M11279" t="s">
        <v>28</v>
      </c>
      <c r="N11279" t="s">
        <v>28</v>
      </c>
      <c r="O11279" t="s">
        <v>29</v>
      </c>
      <c r="P11279" t="s">
        <v>30</v>
      </c>
      <c r="Q11279" t="s">
        <v>29</v>
      </c>
      <c r="R11279" t="s">
        <v>30</v>
      </c>
      <c r="S11279" t="s">
        <v>36</v>
      </c>
      <c r="T11279" t="s">
        <v>16655</v>
      </c>
      <c r="U11279" t="s">
        <v>30</v>
      </c>
      <c r="V11279" t="s">
        <v>152</v>
      </c>
      <c r="W11279" t="s">
        <v>15208</v>
      </c>
    </row>
    <row r="11280" spans="1:23" ht="15" customHeight="1" x14ac:dyDescent="0.25">
      <c r="A11280" s="7">
        <v>11</v>
      </c>
      <c r="B11280" s="25">
        <v>32</v>
      </c>
      <c r="C11280">
        <v>43673</v>
      </c>
      <c r="D11280" t="s">
        <v>16616</v>
      </c>
      <c r="E11280" t="s">
        <v>332</v>
      </c>
      <c r="F11280" s="9">
        <v>43046533</v>
      </c>
      <c r="G11280" s="1">
        <v>22589</v>
      </c>
      <c r="H11280">
        <v>57</v>
      </c>
      <c r="I11280" t="s">
        <v>23</v>
      </c>
      <c r="J11280" t="s">
        <v>16656</v>
      </c>
      <c r="K11280" t="s">
        <v>16657</v>
      </c>
      <c r="L11280" t="s">
        <v>26</v>
      </c>
      <c r="M11280" t="s">
        <v>27</v>
      </c>
      <c r="N11280" t="s">
        <v>28</v>
      </c>
      <c r="O11280" t="s">
        <v>76</v>
      </c>
      <c r="P11280" t="s">
        <v>30</v>
      </c>
      <c r="Q11280" t="s">
        <v>29</v>
      </c>
      <c r="R11280" t="s">
        <v>51</v>
      </c>
      <c r="S11280"/>
      <c r="T11280" t="s">
        <v>16658</v>
      </c>
      <c r="U11280" t="s">
        <v>30</v>
      </c>
      <c r="V11280" t="s">
        <v>152</v>
      </c>
      <c r="W11280" t="s">
        <v>15753</v>
      </c>
    </row>
    <row r="11281" spans="1:23" ht="15" customHeight="1" x14ac:dyDescent="0.25">
      <c r="A11281" s="7">
        <v>11</v>
      </c>
      <c r="B11281" s="25">
        <v>33</v>
      </c>
      <c r="C11281">
        <v>43673</v>
      </c>
      <c r="D11281" t="s">
        <v>16616</v>
      </c>
      <c r="E11281" t="s">
        <v>332</v>
      </c>
      <c r="F11281" s="9">
        <v>43515420</v>
      </c>
      <c r="G11281" s="1">
        <v>24341</v>
      </c>
      <c r="H11281">
        <v>52</v>
      </c>
      <c r="I11281" t="s">
        <v>23</v>
      </c>
      <c r="J11281" t="s">
        <v>15741</v>
      </c>
      <c r="K11281" t="s">
        <v>16659</v>
      </c>
      <c r="L11281" t="s">
        <v>26</v>
      </c>
      <c r="M11281" t="s">
        <v>86</v>
      </c>
      <c r="N11281" t="s">
        <v>28</v>
      </c>
      <c r="O11281" t="s">
        <v>76</v>
      </c>
      <c r="P11281" t="s">
        <v>30</v>
      </c>
      <c r="Q11281" t="s">
        <v>29</v>
      </c>
      <c r="R11281" t="s">
        <v>51</v>
      </c>
      <c r="S11281"/>
      <c r="T11281" t="s">
        <v>15006</v>
      </c>
      <c r="U11281" t="s">
        <v>30</v>
      </c>
      <c r="V11281" t="s">
        <v>152</v>
      </c>
      <c r="W11281" t="s">
        <v>15208</v>
      </c>
    </row>
    <row r="11282" spans="1:23" ht="15" customHeight="1" x14ac:dyDescent="0.25">
      <c r="A11282" s="7">
        <v>11</v>
      </c>
      <c r="B11282" s="25">
        <v>34</v>
      </c>
      <c r="C11282">
        <v>43673</v>
      </c>
      <c r="D11282" t="s">
        <v>16616</v>
      </c>
      <c r="E11282" t="s">
        <v>332</v>
      </c>
      <c r="F11282" s="9">
        <v>43528786</v>
      </c>
      <c r="G11282" s="1">
        <v>25037</v>
      </c>
      <c r="H11282">
        <v>50</v>
      </c>
      <c r="I11282" t="s">
        <v>23</v>
      </c>
      <c r="J11282" t="s">
        <v>15741</v>
      </c>
      <c r="K11282" t="s">
        <v>16660</v>
      </c>
      <c r="L11282" t="s">
        <v>50</v>
      </c>
      <c r="M11282" t="s">
        <v>28</v>
      </c>
      <c r="N11282" t="s">
        <v>28</v>
      </c>
      <c r="O11282" t="s">
        <v>69</v>
      </c>
      <c r="P11282" t="s">
        <v>30</v>
      </c>
      <c r="Q11282" t="s">
        <v>29</v>
      </c>
      <c r="R11282" t="s">
        <v>51</v>
      </c>
      <c r="S11282"/>
      <c r="T11282" t="s">
        <v>14506</v>
      </c>
      <c r="U11282" t="s">
        <v>30</v>
      </c>
      <c r="V11282" t="s">
        <v>152</v>
      </c>
      <c r="W11282" t="s">
        <v>15208</v>
      </c>
    </row>
    <row r="11283" spans="1:23" ht="15" customHeight="1" x14ac:dyDescent="0.25">
      <c r="A11283" s="7">
        <v>11</v>
      </c>
      <c r="B11283" s="25">
        <v>35</v>
      </c>
      <c r="C11283">
        <v>43673</v>
      </c>
      <c r="D11283" t="s">
        <v>16616</v>
      </c>
      <c r="E11283" t="s">
        <v>332</v>
      </c>
      <c r="F11283" s="9">
        <v>43495406</v>
      </c>
      <c r="G11283" s="1">
        <v>24355</v>
      </c>
      <c r="H11283">
        <v>52</v>
      </c>
      <c r="I11283" t="s">
        <v>23</v>
      </c>
      <c r="J11283" t="s">
        <v>15741</v>
      </c>
      <c r="K11283" t="s">
        <v>16660</v>
      </c>
      <c r="L11283" t="s">
        <v>74</v>
      </c>
      <c r="M11283" t="s">
        <v>28</v>
      </c>
      <c r="N11283" t="s">
        <v>28</v>
      </c>
      <c r="O11283" t="s">
        <v>76</v>
      </c>
      <c r="P11283" t="s">
        <v>30</v>
      </c>
      <c r="Q11283" t="s">
        <v>29</v>
      </c>
      <c r="R11283" t="s">
        <v>51</v>
      </c>
      <c r="S11283"/>
      <c r="T11283" t="s">
        <v>16661</v>
      </c>
      <c r="U11283" t="s">
        <v>30</v>
      </c>
      <c r="V11283" t="s">
        <v>152</v>
      </c>
      <c r="W11283" t="s">
        <v>15208</v>
      </c>
    </row>
    <row r="11284" spans="1:23" ht="15" customHeight="1" x14ac:dyDescent="0.25">
      <c r="A11284" s="7">
        <v>11</v>
      </c>
      <c r="B11284" s="25">
        <v>36</v>
      </c>
      <c r="C11284">
        <v>43673</v>
      </c>
      <c r="D11284" t="s">
        <v>16616</v>
      </c>
      <c r="E11284" t="s">
        <v>332</v>
      </c>
      <c r="F11284" s="9">
        <v>1146438151</v>
      </c>
      <c r="G11284" s="1">
        <v>34526</v>
      </c>
      <c r="H11284">
        <v>24</v>
      </c>
      <c r="I11284" t="s">
        <v>23</v>
      </c>
      <c r="J11284" t="s">
        <v>15741</v>
      </c>
      <c r="K11284" t="s">
        <v>16660</v>
      </c>
      <c r="L11284" t="s">
        <v>55</v>
      </c>
      <c r="M11284" t="s">
        <v>45</v>
      </c>
      <c r="N11284" t="s">
        <v>28</v>
      </c>
      <c r="O11284" t="s">
        <v>76</v>
      </c>
      <c r="P11284" t="s">
        <v>30</v>
      </c>
      <c r="Q11284" t="s">
        <v>29</v>
      </c>
      <c r="R11284" t="s">
        <v>51</v>
      </c>
      <c r="S11284"/>
      <c r="T11284" t="s">
        <v>16662</v>
      </c>
      <c r="U11284" t="s">
        <v>30</v>
      </c>
      <c r="V11284" t="s">
        <v>152</v>
      </c>
      <c r="W11284" t="s">
        <v>15208</v>
      </c>
    </row>
    <row r="11285" spans="1:23" ht="15" customHeight="1" x14ac:dyDescent="0.25">
      <c r="A11285" s="7">
        <v>11</v>
      </c>
      <c r="B11285" s="25">
        <v>37</v>
      </c>
      <c r="C11285">
        <v>43673</v>
      </c>
      <c r="D11285" t="s">
        <v>16616</v>
      </c>
      <c r="E11285" t="s">
        <v>332</v>
      </c>
      <c r="F11285" s="9">
        <v>79477569</v>
      </c>
      <c r="G11285" s="1">
        <v>23604</v>
      </c>
      <c r="H11285">
        <v>54</v>
      </c>
      <c r="I11285" t="s">
        <v>36</v>
      </c>
      <c r="J11285" t="s">
        <v>15350</v>
      </c>
      <c r="K11285" t="s">
        <v>16663</v>
      </c>
      <c r="L11285" t="s">
        <v>44</v>
      </c>
      <c r="M11285" t="s">
        <v>86</v>
      </c>
      <c r="N11285" t="s">
        <v>28</v>
      </c>
      <c r="O11285" t="s">
        <v>29</v>
      </c>
      <c r="P11285" t="s">
        <v>30</v>
      </c>
      <c r="Q11285" t="s">
        <v>29</v>
      </c>
      <c r="R11285" t="s">
        <v>51</v>
      </c>
      <c r="S11285" t="s">
        <v>36</v>
      </c>
      <c r="T11285" t="s">
        <v>8378</v>
      </c>
      <c r="U11285" t="s">
        <v>30</v>
      </c>
      <c r="V11285" t="s">
        <v>152</v>
      </c>
      <c r="W11285" t="s">
        <v>13239</v>
      </c>
    </row>
    <row r="11286" spans="1:23" ht="15" customHeight="1" x14ac:dyDescent="0.25">
      <c r="A11286" s="7">
        <v>11</v>
      </c>
      <c r="B11286" s="25">
        <v>38</v>
      </c>
      <c r="C11286">
        <v>43673</v>
      </c>
      <c r="D11286" t="s">
        <v>16616</v>
      </c>
      <c r="E11286" t="s">
        <v>332</v>
      </c>
      <c r="F11286" s="9">
        <v>43041744</v>
      </c>
      <c r="G11286" s="1">
        <v>22772</v>
      </c>
      <c r="H11286">
        <v>57</v>
      </c>
      <c r="I11286" t="s">
        <v>23</v>
      </c>
      <c r="J11286" t="s">
        <v>15350</v>
      </c>
      <c r="K11286" t="s">
        <v>16663</v>
      </c>
      <c r="L11286" t="s">
        <v>26</v>
      </c>
      <c r="M11286" t="s">
        <v>27</v>
      </c>
      <c r="N11286" t="s">
        <v>28</v>
      </c>
      <c r="O11286" t="s">
        <v>76</v>
      </c>
      <c r="P11286" t="s">
        <v>30</v>
      </c>
      <c r="Q11286" t="s">
        <v>29</v>
      </c>
      <c r="R11286" t="s">
        <v>30</v>
      </c>
      <c r="S11286" t="s">
        <v>36</v>
      </c>
      <c r="T11286" t="s">
        <v>16664</v>
      </c>
      <c r="U11286" t="s">
        <v>30</v>
      </c>
      <c r="V11286" t="s">
        <v>152</v>
      </c>
      <c r="W11286" t="s">
        <v>13239</v>
      </c>
    </row>
    <row r="11287" spans="1:23" ht="15" customHeight="1" x14ac:dyDescent="0.25">
      <c r="A11287" s="7">
        <v>11</v>
      </c>
      <c r="B11287" s="25">
        <v>39</v>
      </c>
      <c r="C11287">
        <v>43673</v>
      </c>
      <c r="D11287" t="s">
        <v>16616</v>
      </c>
      <c r="E11287" t="s">
        <v>332</v>
      </c>
      <c r="F11287" s="9">
        <v>43103428</v>
      </c>
      <c r="G11287" s="1">
        <v>28569</v>
      </c>
      <c r="H11287">
        <v>41</v>
      </c>
      <c r="I11287" t="s">
        <v>23</v>
      </c>
      <c r="J11287" t="s">
        <v>15350</v>
      </c>
      <c r="K11287" t="s">
        <v>16553</v>
      </c>
      <c r="L11287" t="s">
        <v>50</v>
      </c>
      <c r="M11287" t="s">
        <v>27</v>
      </c>
      <c r="N11287" t="s">
        <v>28</v>
      </c>
      <c r="O11287" t="s">
        <v>29</v>
      </c>
      <c r="P11287" t="s">
        <v>51</v>
      </c>
      <c r="Q11287"/>
      <c r="R11287" t="s">
        <v>30</v>
      </c>
      <c r="S11287"/>
      <c r="T11287" t="s">
        <v>16665</v>
      </c>
      <c r="U11287" t="s">
        <v>51</v>
      </c>
      <c r="V11287" t="s">
        <v>152</v>
      </c>
      <c r="W11287" t="s">
        <v>13239</v>
      </c>
    </row>
    <row r="11288" spans="1:23" ht="15" customHeight="1" x14ac:dyDescent="0.25">
      <c r="A11288" s="7">
        <v>11</v>
      </c>
      <c r="B11288" s="25">
        <v>40</v>
      </c>
      <c r="C11288">
        <v>43673</v>
      </c>
      <c r="D11288" t="s">
        <v>16616</v>
      </c>
      <c r="E11288" t="s">
        <v>332</v>
      </c>
      <c r="F11288" s="9">
        <v>71644873</v>
      </c>
      <c r="G11288" s="1">
        <v>23433</v>
      </c>
      <c r="H11288">
        <v>55</v>
      </c>
      <c r="I11288" t="s">
        <v>36</v>
      </c>
      <c r="J11288" t="s">
        <v>15350</v>
      </c>
      <c r="K11288" t="s">
        <v>16666</v>
      </c>
      <c r="L11288" t="s">
        <v>44</v>
      </c>
      <c r="M11288" t="s">
        <v>740</v>
      </c>
      <c r="N11288" t="s">
        <v>28</v>
      </c>
      <c r="O11288" t="s">
        <v>69</v>
      </c>
      <c r="P11288" t="s">
        <v>30</v>
      </c>
      <c r="Q11288" t="s">
        <v>29</v>
      </c>
      <c r="R11288" t="s">
        <v>30</v>
      </c>
      <c r="S11288"/>
      <c r="T11288" t="s">
        <v>16667</v>
      </c>
      <c r="U11288" t="s">
        <v>51</v>
      </c>
      <c r="V11288" t="s">
        <v>152</v>
      </c>
      <c r="W11288" t="s">
        <v>15109</v>
      </c>
    </row>
    <row r="11289" spans="1:23" ht="15" customHeight="1" x14ac:dyDescent="0.25">
      <c r="A11289" s="7">
        <v>11</v>
      </c>
      <c r="B11289" s="25">
        <v>41</v>
      </c>
      <c r="C11289">
        <v>43673</v>
      </c>
      <c r="D11289" t="s">
        <v>16616</v>
      </c>
      <c r="E11289" t="s">
        <v>332</v>
      </c>
      <c r="F11289" s="9">
        <v>19410681</v>
      </c>
      <c r="G11289" s="1">
        <v>22026</v>
      </c>
      <c r="H11289">
        <v>59</v>
      </c>
      <c r="I11289" t="s">
        <v>36</v>
      </c>
      <c r="J11289"/>
      <c r="K11289" t="s">
        <v>16668</v>
      </c>
      <c r="L11289" t="s">
        <v>50</v>
      </c>
      <c r="M11289" t="s">
        <v>28</v>
      </c>
      <c r="N11289" t="s">
        <v>28</v>
      </c>
      <c r="O11289" t="s">
        <v>29</v>
      </c>
      <c r="P11289" t="s">
        <v>51</v>
      </c>
      <c r="Q11289" t="s">
        <v>29</v>
      </c>
      <c r="R11289" t="s">
        <v>51</v>
      </c>
      <c r="S11289"/>
      <c r="T11289" t="s">
        <v>1403</v>
      </c>
      <c r="U11289" t="s">
        <v>51</v>
      </c>
      <c r="V11289" t="s">
        <v>152</v>
      </c>
      <c r="W11289" t="s">
        <v>13239</v>
      </c>
    </row>
    <row r="11290" spans="1:23" ht="15" customHeight="1" x14ac:dyDescent="0.25">
      <c r="A11290" s="7">
        <v>11</v>
      </c>
      <c r="B11290" s="25">
        <v>42</v>
      </c>
      <c r="C11290">
        <v>43673</v>
      </c>
      <c r="D11290" t="s">
        <v>16616</v>
      </c>
      <c r="E11290" t="s">
        <v>332</v>
      </c>
      <c r="F11290" s="9">
        <v>43432299</v>
      </c>
      <c r="G11290" s="1">
        <v>22812</v>
      </c>
      <c r="H11290">
        <v>57</v>
      </c>
      <c r="I11290" t="s">
        <v>23</v>
      </c>
      <c r="J11290" t="s">
        <v>15741</v>
      </c>
      <c r="K11290" t="s">
        <v>16627</v>
      </c>
      <c r="L11290" t="s">
        <v>44</v>
      </c>
      <c r="M11290" t="s">
        <v>28</v>
      </c>
      <c r="N11290" t="s">
        <v>403</v>
      </c>
      <c r="O11290" t="s">
        <v>29</v>
      </c>
      <c r="P11290" t="s">
        <v>30</v>
      </c>
      <c r="Q11290" t="s">
        <v>29</v>
      </c>
      <c r="R11290" t="s">
        <v>30</v>
      </c>
      <c r="S11290"/>
      <c r="T11290" t="s">
        <v>16669</v>
      </c>
      <c r="U11290" t="s">
        <v>51</v>
      </c>
      <c r="V11290" t="s">
        <v>152</v>
      </c>
      <c r="W11290" t="s">
        <v>15208</v>
      </c>
    </row>
    <row r="11291" spans="1:23" ht="15" customHeight="1" x14ac:dyDescent="0.25">
      <c r="A11291" s="7">
        <v>11</v>
      </c>
      <c r="B11291" s="25">
        <v>43</v>
      </c>
      <c r="C11291">
        <v>43673</v>
      </c>
      <c r="D11291" t="s">
        <v>16616</v>
      </c>
      <c r="E11291" t="s">
        <v>332</v>
      </c>
      <c r="F11291" s="9">
        <v>43751707</v>
      </c>
      <c r="G11291" s="1">
        <v>27965</v>
      </c>
      <c r="H11291">
        <v>42</v>
      </c>
      <c r="I11291" t="s">
        <v>23</v>
      </c>
      <c r="J11291" t="s">
        <v>15350</v>
      </c>
      <c r="K11291" t="s">
        <v>16668</v>
      </c>
      <c r="L11291" t="s">
        <v>163</v>
      </c>
      <c r="M11291" t="s">
        <v>28</v>
      </c>
      <c r="N11291" t="s">
        <v>28</v>
      </c>
      <c r="O11291" t="s">
        <v>29</v>
      </c>
      <c r="P11291" t="s">
        <v>51</v>
      </c>
      <c r="Q11291"/>
      <c r="R11291" t="s">
        <v>51</v>
      </c>
      <c r="S11291"/>
      <c r="T11291" t="s">
        <v>16670</v>
      </c>
      <c r="U11291" t="s">
        <v>51</v>
      </c>
      <c r="V11291" t="s">
        <v>152</v>
      </c>
      <c r="W11291" t="s">
        <v>13239</v>
      </c>
    </row>
    <row r="11292" spans="1:23" ht="15" customHeight="1" x14ac:dyDescent="0.25">
      <c r="A11292" s="7">
        <v>11</v>
      </c>
      <c r="B11292" s="25">
        <v>44</v>
      </c>
      <c r="C11292">
        <v>43673</v>
      </c>
      <c r="D11292" t="s">
        <v>16616</v>
      </c>
      <c r="E11292" t="s">
        <v>332</v>
      </c>
      <c r="F11292" s="9">
        <v>8407624</v>
      </c>
      <c r="G11292" s="1">
        <v>22848</v>
      </c>
      <c r="H11292">
        <v>56</v>
      </c>
      <c r="I11292" t="s">
        <v>36</v>
      </c>
      <c r="J11292" t="s">
        <v>15741</v>
      </c>
      <c r="K11292" t="s">
        <v>16627</v>
      </c>
      <c r="L11292" t="s">
        <v>50</v>
      </c>
      <c r="M11292" t="s">
        <v>28</v>
      </c>
      <c r="N11292" t="s">
        <v>28</v>
      </c>
      <c r="O11292" t="s">
        <v>29</v>
      </c>
      <c r="P11292" t="s">
        <v>30</v>
      </c>
      <c r="Q11292" t="s">
        <v>29</v>
      </c>
      <c r="R11292" t="s">
        <v>51</v>
      </c>
      <c r="S11292" t="s">
        <v>36</v>
      </c>
      <c r="T11292" t="s">
        <v>16671</v>
      </c>
      <c r="U11292" t="s">
        <v>51</v>
      </c>
      <c r="V11292" t="s">
        <v>152</v>
      </c>
      <c r="W11292" t="s">
        <v>15208</v>
      </c>
    </row>
    <row r="11293" spans="1:23" ht="15" customHeight="1" x14ac:dyDescent="0.25">
      <c r="A11293" s="7">
        <v>11</v>
      </c>
      <c r="B11293" s="25">
        <v>45</v>
      </c>
      <c r="C11293">
        <v>43673</v>
      </c>
      <c r="D11293" t="s">
        <v>16616</v>
      </c>
      <c r="E11293" t="s">
        <v>332</v>
      </c>
      <c r="F11293" s="9">
        <v>1039681250</v>
      </c>
      <c r="G11293" s="1">
        <v>31812</v>
      </c>
      <c r="H11293">
        <v>32</v>
      </c>
      <c r="I11293" t="s">
        <v>36</v>
      </c>
      <c r="J11293" t="s">
        <v>15326</v>
      </c>
      <c r="K11293" t="s">
        <v>16643</v>
      </c>
      <c r="L11293" t="s">
        <v>44</v>
      </c>
      <c r="M11293" t="s">
        <v>28</v>
      </c>
      <c r="N11293" t="s">
        <v>28</v>
      </c>
      <c r="O11293" t="s">
        <v>76</v>
      </c>
      <c r="P11293"/>
      <c r="Q11293" t="s">
        <v>29</v>
      </c>
      <c r="R11293"/>
      <c r="S11293" t="s">
        <v>31</v>
      </c>
      <c r="T11293" t="s">
        <v>1876</v>
      </c>
      <c r="U11293" t="s">
        <v>30</v>
      </c>
      <c r="V11293" t="s">
        <v>152</v>
      </c>
      <c r="W11293" t="s">
        <v>14241</v>
      </c>
    </row>
    <row r="11294" spans="1:23" ht="15" customHeight="1" x14ac:dyDescent="0.25">
      <c r="A11294" s="7">
        <v>11</v>
      </c>
      <c r="B11294" s="25">
        <v>46</v>
      </c>
      <c r="C11294">
        <v>43673</v>
      </c>
      <c r="D11294" t="s">
        <v>16616</v>
      </c>
      <c r="E11294" t="s">
        <v>332</v>
      </c>
      <c r="F11294" s="9">
        <v>92519021</v>
      </c>
      <c r="G11294" s="1">
        <v>26433</v>
      </c>
      <c r="H11294">
        <v>47</v>
      </c>
      <c r="I11294" t="s">
        <v>36</v>
      </c>
      <c r="J11294" t="s">
        <v>15306</v>
      </c>
      <c r="K11294" t="s">
        <v>16310</v>
      </c>
      <c r="L11294" t="s">
        <v>50</v>
      </c>
      <c r="M11294" t="s">
        <v>86</v>
      </c>
      <c r="N11294" t="s">
        <v>28</v>
      </c>
      <c r="O11294" t="s">
        <v>76</v>
      </c>
      <c r="P11294" t="s">
        <v>51</v>
      </c>
      <c r="Q11294" t="s">
        <v>29</v>
      </c>
      <c r="R11294" t="s">
        <v>51</v>
      </c>
      <c r="S11294"/>
      <c r="T11294" t="s">
        <v>16672</v>
      </c>
      <c r="U11294" t="s">
        <v>30</v>
      </c>
      <c r="V11294" t="s">
        <v>152</v>
      </c>
      <c r="W11294" t="s">
        <v>15131</v>
      </c>
    </row>
    <row r="11295" spans="1:23" ht="15" customHeight="1" x14ac:dyDescent="0.25">
      <c r="A11295" s="7">
        <v>11</v>
      </c>
      <c r="B11295" s="25">
        <v>47</v>
      </c>
      <c r="C11295">
        <v>43673</v>
      </c>
      <c r="D11295" t="s">
        <v>16616</v>
      </c>
      <c r="E11295" t="s">
        <v>332</v>
      </c>
      <c r="F11295" s="9">
        <v>43089491</v>
      </c>
      <c r="G11295" s="1">
        <v>22724</v>
      </c>
      <c r="H11295">
        <v>57</v>
      </c>
      <c r="I11295" t="s">
        <v>23</v>
      </c>
      <c r="J11295" t="s">
        <v>15741</v>
      </c>
      <c r="K11295" t="s">
        <v>15783</v>
      </c>
      <c r="L11295" t="s">
        <v>50</v>
      </c>
      <c r="M11295" t="s">
        <v>28</v>
      </c>
      <c r="N11295" t="s">
        <v>28</v>
      </c>
      <c r="O11295" t="s">
        <v>29</v>
      </c>
      <c r="P11295" t="s">
        <v>30</v>
      </c>
      <c r="Q11295" t="s">
        <v>29</v>
      </c>
      <c r="R11295"/>
      <c r="S11295"/>
      <c r="T11295" t="s">
        <v>16673</v>
      </c>
      <c r="U11295" t="s">
        <v>30</v>
      </c>
      <c r="V11295" t="s">
        <v>152</v>
      </c>
      <c r="W11295" t="s">
        <v>15208</v>
      </c>
    </row>
    <row r="11296" spans="1:23" ht="15" customHeight="1" x14ac:dyDescent="0.25">
      <c r="A11296" s="7">
        <v>11</v>
      </c>
      <c r="B11296" s="25">
        <v>48</v>
      </c>
      <c r="C11296">
        <v>43673</v>
      </c>
      <c r="D11296" t="s">
        <v>16616</v>
      </c>
      <c r="E11296" t="s">
        <v>332</v>
      </c>
      <c r="F11296" s="9">
        <v>21933327</v>
      </c>
      <c r="G11296" s="1">
        <v>23915</v>
      </c>
      <c r="H11296">
        <v>54</v>
      </c>
      <c r="I11296" t="s">
        <v>23</v>
      </c>
      <c r="J11296" t="s">
        <v>15741</v>
      </c>
      <c r="K11296" t="s">
        <v>16674</v>
      </c>
      <c r="L11296" t="s">
        <v>74</v>
      </c>
      <c r="M11296" t="s">
        <v>28</v>
      </c>
      <c r="N11296" t="s">
        <v>28</v>
      </c>
      <c r="O11296" t="s">
        <v>76</v>
      </c>
      <c r="P11296" t="s">
        <v>30</v>
      </c>
      <c r="Q11296" t="s">
        <v>29</v>
      </c>
      <c r="R11296" t="s">
        <v>51</v>
      </c>
      <c r="S11296"/>
      <c r="T11296" t="s">
        <v>16675</v>
      </c>
      <c r="U11296" t="s">
        <v>30</v>
      </c>
      <c r="V11296" t="s">
        <v>152</v>
      </c>
      <c r="W11296" t="s">
        <v>15208</v>
      </c>
    </row>
    <row r="11297" spans="1:23" ht="15" customHeight="1" x14ac:dyDescent="0.25">
      <c r="A11297" s="7">
        <v>11</v>
      </c>
      <c r="B11297" s="25">
        <v>49</v>
      </c>
      <c r="C11297">
        <v>43673</v>
      </c>
      <c r="D11297" t="s">
        <v>16616</v>
      </c>
      <c r="E11297" t="s">
        <v>332</v>
      </c>
      <c r="F11297" s="9">
        <v>1000101137</v>
      </c>
      <c r="G11297" s="1">
        <v>37076</v>
      </c>
      <c r="H11297">
        <v>18</v>
      </c>
      <c r="I11297" t="s">
        <v>23</v>
      </c>
      <c r="J11297" t="s">
        <v>15307</v>
      </c>
      <c r="K11297" t="s">
        <v>16676</v>
      </c>
      <c r="L11297" t="s">
        <v>163</v>
      </c>
      <c r="M11297" t="s">
        <v>28</v>
      </c>
      <c r="N11297" t="s">
        <v>28</v>
      </c>
      <c r="O11297" t="s">
        <v>29</v>
      </c>
      <c r="P11297" t="s">
        <v>30</v>
      </c>
      <c r="Q11297" t="s">
        <v>29</v>
      </c>
      <c r="R11297" t="s">
        <v>51</v>
      </c>
      <c r="S11297"/>
      <c r="T11297" t="s">
        <v>16677</v>
      </c>
      <c r="U11297" t="s">
        <v>30</v>
      </c>
      <c r="V11297" t="s">
        <v>152</v>
      </c>
      <c r="W11297" t="s">
        <v>14238</v>
      </c>
    </row>
    <row r="11298" spans="1:23" ht="15" customHeight="1" x14ac:dyDescent="0.25">
      <c r="A11298" s="7">
        <v>11</v>
      </c>
      <c r="B11298" s="25">
        <v>50</v>
      </c>
      <c r="C11298">
        <v>43673</v>
      </c>
      <c r="D11298" t="s">
        <v>16616</v>
      </c>
      <c r="E11298" t="s">
        <v>332</v>
      </c>
      <c r="F11298" s="9">
        <v>39384713</v>
      </c>
      <c r="G11298" s="1">
        <v>23741</v>
      </c>
      <c r="H11298">
        <v>54</v>
      </c>
      <c r="I11298" t="s">
        <v>23</v>
      </c>
      <c r="J11298" t="s">
        <v>15350</v>
      </c>
      <c r="K11298" t="s">
        <v>16113</v>
      </c>
      <c r="L11298" t="s">
        <v>26</v>
      </c>
      <c r="M11298" t="s">
        <v>86</v>
      </c>
      <c r="N11298" t="s">
        <v>28</v>
      </c>
      <c r="O11298" t="s">
        <v>29</v>
      </c>
      <c r="P11298" t="s">
        <v>51</v>
      </c>
      <c r="Q11298" t="s">
        <v>29</v>
      </c>
      <c r="R11298" t="s">
        <v>51</v>
      </c>
      <c r="S11298" t="s">
        <v>36</v>
      </c>
      <c r="T11298" t="s">
        <v>16678</v>
      </c>
      <c r="U11298" t="s">
        <v>51</v>
      </c>
      <c r="V11298" t="s">
        <v>152</v>
      </c>
      <c r="W11298" t="s">
        <v>15242</v>
      </c>
    </row>
    <row r="11299" spans="1:23" ht="15" customHeight="1" x14ac:dyDescent="0.25">
      <c r="A11299" s="7">
        <v>11</v>
      </c>
      <c r="B11299" s="25">
        <v>51</v>
      </c>
      <c r="C11299">
        <v>43673</v>
      </c>
      <c r="D11299" t="s">
        <v>16616</v>
      </c>
      <c r="E11299" t="s">
        <v>332</v>
      </c>
      <c r="F11299" s="9">
        <v>71628851</v>
      </c>
      <c r="G11299" s="1">
        <v>23039</v>
      </c>
      <c r="H11299">
        <v>56</v>
      </c>
      <c r="I11299" t="s">
        <v>36</v>
      </c>
      <c r="J11299" t="s">
        <v>15307</v>
      </c>
      <c r="K11299" t="s">
        <v>16679</v>
      </c>
      <c r="L11299" t="s">
        <v>50</v>
      </c>
      <c r="M11299" t="s">
        <v>28</v>
      </c>
      <c r="N11299" t="s">
        <v>28</v>
      </c>
      <c r="O11299" t="s">
        <v>29</v>
      </c>
      <c r="P11299" t="s">
        <v>30</v>
      </c>
      <c r="Q11299" t="s">
        <v>29</v>
      </c>
      <c r="R11299" t="s">
        <v>51</v>
      </c>
      <c r="S11299"/>
      <c r="T11299" t="s">
        <v>14899</v>
      </c>
      <c r="U11299" t="s">
        <v>51</v>
      </c>
      <c r="V11299" t="s">
        <v>152</v>
      </c>
      <c r="W11299" t="s">
        <v>14238</v>
      </c>
    </row>
    <row r="11300" spans="1:23" ht="15" customHeight="1" x14ac:dyDescent="0.25">
      <c r="A11300" s="7">
        <v>11</v>
      </c>
      <c r="B11300" s="25">
        <v>52</v>
      </c>
      <c r="C11300">
        <v>43673</v>
      </c>
      <c r="D11300" t="s">
        <v>16616</v>
      </c>
      <c r="E11300" t="s">
        <v>332</v>
      </c>
      <c r="F11300" s="9">
        <v>42790971</v>
      </c>
      <c r="G11300" s="1">
        <v>26368</v>
      </c>
      <c r="H11300">
        <v>47</v>
      </c>
      <c r="I11300" t="s">
        <v>23</v>
      </c>
      <c r="J11300" t="s">
        <v>15306</v>
      </c>
      <c r="K11300" t="s">
        <v>16680</v>
      </c>
      <c r="L11300" t="s">
        <v>50</v>
      </c>
      <c r="M11300" t="s">
        <v>28</v>
      </c>
      <c r="N11300" t="s">
        <v>28</v>
      </c>
      <c r="O11300"/>
      <c r="P11300" t="s">
        <v>30</v>
      </c>
      <c r="Q11300" t="s">
        <v>29</v>
      </c>
      <c r="R11300"/>
      <c r="S11300" t="s">
        <v>31</v>
      </c>
      <c r="T11300" t="s">
        <v>8503</v>
      </c>
      <c r="U11300" t="s">
        <v>51</v>
      </c>
      <c r="V11300" t="s">
        <v>152</v>
      </c>
      <c r="W11300" t="s">
        <v>15131</v>
      </c>
    </row>
    <row r="11301" spans="1:23" ht="15" customHeight="1" x14ac:dyDescent="0.25">
      <c r="A11301" s="7">
        <v>11</v>
      </c>
      <c r="B11301" s="25">
        <v>53</v>
      </c>
      <c r="C11301">
        <v>43673</v>
      </c>
      <c r="D11301" t="s">
        <v>16616</v>
      </c>
      <c r="E11301" t="s">
        <v>332</v>
      </c>
      <c r="F11301" s="9">
        <v>8402024</v>
      </c>
      <c r="G11301" s="1">
        <v>22112</v>
      </c>
      <c r="H11301">
        <v>58</v>
      </c>
      <c r="I11301" t="s">
        <v>36</v>
      </c>
      <c r="J11301" t="s">
        <v>15741</v>
      </c>
      <c r="K11301" t="s">
        <v>16681</v>
      </c>
      <c r="L11301" t="s">
        <v>50</v>
      </c>
      <c r="M11301" t="s">
        <v>28</v>
      </c>
      <c r="N11301" t="s">
        <v>28</v>
      </c>
      <c r="O11301" t="s">
        <v>29</v>
      </c>
      <c r="P11301" t="s">
        <v>51</v>
      </c>
      <c r="Q11301" t="s">
        <v>29</v>
      </c>
      <c r="R11301" t="s">
        <v>51</v>
      </c>
      <c r="S11301" t="s">
        <v>46</v>
      </c>
      <c r="T11301" t="s">
        <v>62</v>
      </c>
      <c r="U11301" t="s">
        <v>30</v>
      </c>
      <c r="V11301" t="s">
        <v>152</v>
      </c>
      <c r="W11301" t="s">
        <v>15208</v>
      </c>
    </row>
    <row r="11302" spans="1:23" ht="15" customHeight="1" x14ac:dyDescent="0.25">
      <c r="A11302" s="7">
        <v>11</v>
      </c>
      <c r="B11302" s="25">
        <v>54</v>
      </c>
      <c r="C11302">
        <v>43673</v>
      </c>
      <c r="D11302" t="s">
        <v>16616</v>
      </c>
      <c r="E11302" t="s">
        <v>332</v>
      </c>
      <c r="F11302" s="9">
        <v>1017250036</v>
      </c>
      <c r="G11302" s="1">
        <v>35658</v>
      </c>
      <c r="H11302">
        <v>21</v>
      </c>
      <c r="I11302" t="s">
        <v>36</v>
      </c>
      <c r="J11302" t="s">
        <v>15307</v>
      </c>
      <c r="K11302" t="s">
        <v>16682</v>
      </c>
      <c r="L11302" t="s">
        <v>44</v>
      </c>
      <c r="M11302" t="s">
        <v>28</v>
      </c>
      <c r="N11302" t="s">
        <v>28</v>
      </c>
      <c r="O11302" t="s">
        <v>69</v>
      </c>
      <c r="P11302" t="s">
        <v>30</v>
      </c>
      <c r="Q11302" t="s">
        <v>69</v>
      </c>
      <c r="R11302" t="s">
        <v>51</v>
      </c>
      <c r="S11302"/>
      <c r="T11302" t="s">
        <v>16683</v>
      </c>
      <c r="U11302" t="s">
        <v>51</v>
      </c>
      <c r="V11302" t="s">
        <v>152</v>
      </c>
      <c r="W11302" t="s">
        <v>14238</v>
      </c>
    </row>
    <row r="11303" spans="1:23" ht="15" customHeight="1" x14ac:dyDescent="0.25">
      <c r="A11303" s="7">
        <v>11</v>
      </c>
      <c r="B11303" s="25">
        <v>55</v>
      </c>
      <c r="C11303">
        <v>43673</v>
      </c>
      <c r="D11303" t="s">
        <v>16616</v>
      </c>
      <c r="E11303" t="s">
        <v>332</v>
      </c>
      <c r="F11303" s="9">
        <v>43431307</v>
      </c>
      <c r="G11303" s="1">
        <v>23479</v>
      </c>
      <c r="H11303">
        <v>55</v>
      </c>
      <c r="I11303" t="s">
        <v>23</v>
      </c>
      <c r="J11303" t="s">
        <v>15741</v>
      </c>
      <c r="K11303" t="s">
        <v>16681</v>
      </c>
      <c r="L11303" t="s">
        <v>26</v>
      </c>
      <c r="M11303" t="s">
        <v>28</v>
      </c>
      <c r="N11303" t="s">
        <v>28</v>
      </c>
      <c r="O11303" t="s">
        <v>76</v>
      </c>
      <c r="P11303" t="s">
        <v>30</v>
      </c>
      <c r="Q11303" t="s">
        <v>76</v>
      </c>
      <c r="R11303" t="s">
        <v>51</v>
      </c>
      <c r="S11303" t="s">
        <v>91</v>
      </c>
      <c r="T11303" t="s">
        <v>62</v>
      </c>
      <c r="U11303" t="s">
        <v>30</v>
      </c>
      <c r="V11303" t="s">
        <v>152</v>
      </c>
      <c r="W11303" t="s">
        <v>15208</v>
      </c>
    </row>
    <row r="11304" spans="1:23" ht="15" customHeight="1" x14ac:dyDescent="0.25">
      <c r="A11304" s="7">
        <v>11</v>
      </c>
      <c r="B11304" s="25">
        <v>56</v>
      </c>
      <c r="C11304">
        <v>43673</v>
      </c>
      <c r="D11304" t="s">
        <v>16616</v>
      </c>
      <c r="E11304" t="s">
        <v>332</v>
      </c>
      <c r="F11304" s="9">
        <v>12000744</v>
      </c>
      <c r="G11304" s="1">
        <v>23815</v>
      </c>
      <c r="H11304">
        <v>54</v>
      </c>
      <c r="I11304" t="s">
        <v>36</v>
      </c>
      <c r="J11304" t="s">
        <v>15243</v>
      </c>
      <c r="K11304" t="s">
        <v>16684</v>
      </c>
      <c r="L11304" t="s">
        <v>44</v>
      </c>
      <c r="M11304" t="s">
        <v>28</v>
      </c>
      <c r="N11304" t="s">
        <v>403</v>
      </c>
      <c r="O11304" t="s">
        <v>29</v>
      </c>
      <c r="P11304" t="s">
        <v>30</v>
      </c>
      <c r="Q11304" t="s">
        <v>29</v>
      </c>
      <c r="R11304" t="s">
        <v>51</v>
      </c>
      <c r="S11304" t="s">
        <v>91</v>
      </c>
      <c r="T11304" t="s">
        <v>16685</v>
      </c>
      <c r="U11304" t="s">
        <v>51</v>
      </c>
      <c r="V11304" t="s">
        <v>152</v>
      </c>
      <c r="W11304" t="s">
        <v>13315</v>
      </c>
    </row>
    <row r="11305" spans="1:23" ht="15" customHeight="1" x14ac:dyDescent="0.25">
      <c r="A11305" s="7">
        <v>11</v>
      </c>
      <c r="B11305" s="25">
        <v>57</v>
      </c>
      <c r="C11305">
        <v>43673</v>
      </c>
      <c r="D11305" t="s">
        <v>16616</v>
      </c>
      <c r="E11305" t="s">
        <v>332</v>
      </c>
      <c r="F11305" s="9">
        <v>26377907</v>
      </c>
      <c r="G11305" s="1">
        <v>25590</v>
      </c>
      <c r="H11305">
        <v>49</v>
      </c>
      <c r="I11305" t="s">
        <v>23</v>
      </c>
      <c r="J11305" t="s">
        <v>15243</v>
      </c>
      <c r="K11305" t="s">
        <v>16684</v>
      </c>
      <c r="L11305" t="s">
        <v>50</v>
      </c>
      <c r="M11305" t="s">
        <v>28</v>
      </c>
      <c r="N11305" t="s">
        <v>403</v>
      </c>
      <c r="O11305" t="s">
        <v>76</v>
      </c>
      <c r="P11305" t="s">
        <v>30</v>
      </c>
      <c r="Q11305" t="s">
        <v>29</v>
      </c>
      <c r="R11305" t="s">
        <v>51</v>
      </c>
      <c r="S11305"/>
      <c r="T11305" t="s">
        <v>16686</v>
      </c>
      <c r="U11305" t="s">
        <v>51</v>
      </c>
      <c r="V11305" t="s">
        <v>152</v>
      </c>
      <c r="W11305" t="s">
        <v>13315</v>
      </c>
    </row>
    <row r="11306" spans="1:23" ht="15" customHeight="1" x14ac:dyDescent="0.25">
      <c r="A11306" s="7">
        <v>11</v>
      </c>
      <c r="B11306" s="25">
        <v>58</v>
      </c>
      <c r="C11306">
        <v>43673</v>
      </c>
      <c r="D11306" t="s">
        <v>16616</v>
      </c>
      <c r="E11306" t="s">
        <v>332</v>
      </c>
      <c r="F11306" s="9">
        <v>70780363</v>
      </c>
      <c r="G11306" s="1">
        <v>21838</v>
      </c>
      <c r="H11306">
        <v>59</v>
      </c>
      <c r="I11306" t="s">
        <v>36</v>
      </c>
      <c r="J11306" t="s">
        <v>15350</v>
      </c>
      <c r="K11306" t="s">
        <v>15352</v>
      </c>
      <c r="L11306" t="s">
        <v>50</v>
      </c>
      <c r="M11306" t="s">
        <v>28</v>
      </c>
      <c r="N11306" t="s">
        <v>28</v>
      </c>
      <c r="O11306" t="s">
        <v>76</v>
      </c>
      <c r="P11306" t="s">
        <v>30</v>
      </c>
      <c r="Q11306" t="s">
        <v>29</v>
      </c>
      <c r="R11306" t="s">
        <v>51</v>
      </c>
      <c r="S11306"/>
      <c r="T11306" t="s">
        <v>292</v>
      </c>
      <c r="U11306" t="s">
        <v>51</v>
      </c>
      <c r="V11306" t="s">
        <v>152</v>
      </c>
      <c r="W11306" t="s">
        <v>15109</v>
      </c>
    </row>
    <row r="11307" spans="1:23" ht="15" customHeight="1" x14ac:dyDescent="0.25">
      <c r="A11307" s="7">
        <v>11</v>
      </c>
      <c r="B11307" s="25">
        <v>59</v>
      </c>
      <c r="C11307">
        <v>43673</v>
      </c>
      <c r="D11307" t="s">
        <v>16616</v>
      </c>
      <c r="E11307" t="s">
        <v>332</v>
      </c>
      <c r="F11307" s="9">
        <v>32552295</v>
      </c>
      <c r="G11307" s="1">
        <v>22521</v>
      </c>
      <c r="H11307">
        <v>57</v>
      </c>
      <c r="I11307" t="s">
        <v>23</v>
      </c>
      <c r="J11307" t="s">
        <v>15306</v>
      </c>
      <c r="K11307" t="s">
        <v>16687</v>
      </c>
      <c r="L11307" t="s">
        <v>74</v>
      </c>
      <c r="M11307" t="s">
        <v>27</v>
      </c>
      <c r="N11307" t="s">
        <v>28</v>
      </c>
      <c r="O11307" t="s">
        <v>76</v>
      </c>
      <c r="P11307" t="s">
        <v>30</v>
      </c>
      <c r="Q11307" t="s">
        <v>29</v>
      </c>
      <c r="R11307" t="s">
        <v>51</v>
      </c>
      <c r="S11307"/>
      <c r="T11307" t="s">
        <v>62</v>
      </c>
      <c r="U11307" t="s">
        <v>30</v>
      </c>
      <c r="V11307" t="s">
        <v>152</v>
      </c>
      <c r="W11307" t="s">
        <v>15131</v>
      </c>
    </row>
    <row r="11308" spans="1:23" ht="15" customHeight="1" x14ac:dyDescent="0.25">
      <c r="A11308" s="7">
        <v>11</v>
      </c>
      <c r="B11308" s="25">
        <v>60</v>
      </c>
      <c r="C11308">
        <v>43673</v>
      </c>
      <c r="D11308" t="s">
        <v>16616</v>
      </c>
      <c r="E11308" t="s">
        <v>332</v>
      </c>
      <c r="F11308" s="9">
        <v>32256927</v>
      </c>
      <c r="G11308" s="1">
        <v>30495</v>
      </c>
      <c r="H11308">
        <v>35</v>
      </c>
      <c r="I11308" t="s">
        <v>23</v>
      </c>
      <c r="J11308" t="s">
        <v>9189</v>
      </c>
      <c r="K11308" t="s">
        <v>16688</v>
      </c>
      <c r="L11308" t="s">
        <v>50</v>
      </c>
      <c r="M11308" t="s">
        <v>28</v>
      </c>
      <c r="N11308" t="s">
        <v>28</v>
      </c>
      <c r="O11308" t="s">
        <v>69</v>
      </c>
      <c r="P11308" t="s">
        <v>51</v>
      </c>
      <c r="Q11308"/>
      <c r="R11308" t="s">
        <v>51</v>
      </c>
      <c r="S11308"/>
      <c r="T11308" t="s">
        <v>16689</v>
      </c>
      <c r="U11308" t="s">
        <v>51</v>
      </c>
      <c r="V11308" t="s">
        <v>152</v>
      </c>
      <c r="W11308" t="s">
        <v>15155</v>
      </c>
    </row>
    <row r="11309" spans="1:23" ht="15" customHeight="1" x14ac:dyDescent="0.25">
      <c r="A11309" s="7">
        <v>11</v>
      </c>
      <c r="B11309" s="25">
        <v>61</v>
      </c>
      <c r="C11309">
        <v>43673</v>
      </c>
      <c r="D11309" t="s">
        <v>16616</v>
      </c>
      <c r="E11309" t="s">
        <v>332</v>
      </c>
      <c r="F11309" s="9">
        <v>1152215270</v>
      </c>
      <c r="G11309" s="1">
        <v>35340</v>
      </c>
      <c r="H11309">
        <v>22</v>
      </c>
      <c r="I11309" t="s">
        <v>36</v>
      </c>
      <c r="J11309"/>
      <c r="K11309" t="s">
        <v>15396</v>
      </c>
      <c r="L11309" t="s">
        <v>163</v>
      </c>
      <c r="M11309" t="s">
        <v>28</v>
      </c>
      <c r="N11309" t="s">
        <v>28</v>
      </c>
      <c r="O11309" t="s">
        <v>76</v>
      </c>
      <c r="P11309"/>
      <c r="Q11309" t="s">
        <v>29</v>
      </c>
      <c r="R11309" t="s">
        <v>51</v>
      </c>
      <c r="S11309"/>
      <c r="T11309" t="s">
        <v>16690</v>
      </c>
      <c r="U11309" t="s">
        <v>30</v>
      </c>
      <c r="V11309" t="s">
        <v>152</v>
      </c>
      <c r="W11309" t="s">
        <v>13239</v>
      </c>
    </row>
    <row r="11310" spans="1:23" ht="15" customHeight="1" x14ac:dyDescent="0.25">
      <c r="A11310" s="7">
        <v>11</v>
      </c>
      <c r="B11310" s="25">
        <v>62</v>
      </c>
      <c r="C11310">
        <v>43673</v>
      </c>
      <c r="D11310" t="s">
        <v>16616</v>
      </c>
      <c r="E11310" t="s">
        <v>332</v>
      </c>
      <c r="F11310" s="9">
        <v>79443073</v>
      </c>
      <c r="G11310" s="1">
        <v>24820</v>
      </c>
      <c r="H11310">
        <v>51</v>
      </c>
      <c r="I11310" t="s">
        <v>36</v>
      </c>
      <c r="J11310" t="s">
        <v>15741</v>
      </c>
      <c r="K11310" t="s">
        <v>16544</v>
      </c>
      <c r="L11310" t="s">
        <v>50</v>
      </c>
      <c r="M11310" t="s">
        <v>94</v>
      </c>
      <c r="N11310" t="s">
        <v>28</v>
      </c>
      <c r="O11310" t="s">
        <v>29</v>
      </c>
      <c r="P11310" t="s">
        <v>30</v>
      </c>
      <c r="Q11310" t="s">
        <v>29</v>
      </c>
      <c r="R11310" t="s">
        <v>51</v>
      </c>
      <c r="S11310" t="s">
        <v>36</v>
      </c>
      <c r="T11310" t="s">
        <v>62</v>
      </c>
      <c r="U11310" t="s">
        <v>51</v>
      </c>
      <c r="V11310" t="s">
        <v>152</v>
      </c>
      <c r="W11310" t="s">
        <v>15208</v>
      </c>
    </row>
    <row r="11311" spans="1:23" ht="15" customHeight="1" x14ac:dyDescent="0.25">
      <c r="A11311" s="7">
        <v>11</v>
      </c>
      <c r="B11311" s="25">
        <v>63</v>
      </c>
      <c r="C11311">
        <v>43673</v>
      </c>
      <c r="D11311" t="s">
        <v>16616</v>
      </c>
      <c r="E11311" t="s">
        <v>332</v>
      </c>
      <c r="F11311" s="9">
        <v>6776739</v>
      </c>
      <c r="G11311" s="1">
        <v>24765</v>
      </c>
      <c r="H11311">
        <v>51</v>
      </c>
      <c r="I11311" t="s">
        <v>36</v>
      </c>
      <c r="J11311" t="s">
        <v>15741</v>
      </c>
      <c r="K11311" t="s">
        <v>16691</v>
      </c>
      <c r="L11311" t="s">
        <v>74</v>
      </c>
      <c r="M11311" t="s">
        <v>28</v>
      </c>
      <c r="N11311" t="s">
        <v>28</v>
      </c>
      <c r="O11311" t="s">
        <v>29</v>
      </c>
      <c r="P11311" t="s">
        <v>51</v>
      </c>
      <c r="Q11311"/>
      <c r="R11311" t="s">
        <v>51</v>
      </c>
      <c r="S11311" t="s">
        <v>46</v>
      </c>
      <c r="T11311" t="s">
        <v>16692</v>
      </c>
      <c r="U11311" t="s">
        <v>51</v>
      </c>
      <c r="V11311" t="s">
        <v>152</v>
      </c>
      <c r="W11311" t="s">
        <v>15208</v>
      </c>
    </row>
    <row r="11312" spans="1:23" ht="15" customHeight="1" x14ac:dyDescent="0.25">
      <c r="A11312" s="7">
        <v>11</v>
      </c>
      <c r="B11312" s="25">
        <v>64</v>
      </c>
      <c r="C11312">
        <v>43673</v>
      </c>
      <c r="D11312" t="s">
        <v>16616</v>
      </c>
      <c r="E11312" t="s">
        <v>332</v>
      </c>
      <c r="F11312" s="9">
        <v>43650388</v>
      </c>
      <c r="G11312" s="1">
        <v>25633</v>
      </c>
      <c r="H11312">
        <v>49</v>
      </c>
      <c r="I11312" t="s">
        <v>23</v>
      </c>
      <c r="J11312" t="s">
        <v>15741</v>
      </c>
      <c r="K11312" t="s">
        <v>16693</v>
      </c>
      <c r="L11312" t="s">
        <v>50</v>
      </c>
      <c r="M11312" t="s">
        <v>27</v>
      </c>
      <c r="N11312" t="s">
        <v>28</v>
      </c>
      <c r="O11312" t="s">
        <v>29</v>
      </c>
      <c r="P11312" t="s">
        <v>30</v>
      </c>
      <c r="Q11312" t="s">
        <v>29</v>
      </c>
      <c r="R11312" t="s">
        <v>51</v>
      </c>
      <c r="S11312"/>
      <c r="T11312" t="s">
        <v>16694</v>
      </c>
      <c r="U11312" t="s">
        <v>30</v>
      </c>
      <c r="V11312" t="s">
        <v>152</v>
      </c>
      <c r="W11312" t="s">
        <v>15208</v>
      </c>
    </row>
    <row r="11313" spans="1:23" ht="15" customHeight="1" x14ac:dyDescent="0.25">
      <c r="A11313" s="7">
        <v>11</v>
      </c>
      <c r="B11313" s="25">
        <v>65</v>
      </c>
      <c r="C11313">
        <v>43673</v>
      </c>
      <c r="D11313" t="s">
        <v>16616</v>
      </c>
      <c r="E11313" t="s">
        <v>332</v>
      </c>
      <c r="F11313" s="9">
        <v>43579816</v>
      </c>
      <c r="G11313" s="1">
        <v>27050</v>
      </c>
      <c r="H11313">
        <v>45</v>
      </c>
      <c r="I11313" t="s">
        <v>23</v>
      </c>
      <c r="J11313" t="s">
        <v>15741</v>
      </c>
      <c r="K11313" t="s">
        <v>16695</v>
      </c>
      <c r="L11313" t="s">
        <v>163</v>
      </c>
      <c r="M11313" t="s">
        <v>171</v>
      </c>
      <c r="N11313" t="s">
        <v>28</v>
      </c>
      <c r="O11313" t="s">
        <v>29</v>
      </c>
      <c r="P11313" t="s">
        <v>51</v>
      </c>
      <c r="Q11313" t="s">
        <v>29</v>
      </c>
      <c r="R11313" t="s">
        <v>51</v>
      </c>
      <c r="S11313"/>
      <c r="T11313" t="s">
        <v>16696</v>
      </c>
      <c r="U11313" t="s">
        <v>51</v>
      </c>
      <c r="V11313" t="s">
        <v>152</v>
      </c>
      <c r="W11313" t="s">
        <v>15208</v>
      </c>
    </row>
    <row r="11314" spans="1:23" ht="15" customHeight="1" x14ac:dyDescent="0.25">
      <c r="A11314" s="7">
        <v>11</v>
      </c>
      <c r="B11314" s="25">
        <v>66</v>
      </c>
      <c r="C11314">
        <v>43673</v>
      </c>
      <c r="D11314" t="s">
        <v>16616</v>
      </c>
      <c r="E11314" t="s">
        <v>332</v>
      </c>
      <c r="F11314" s="9">
        <v>51819340</v>
      </c>
      <c r="G11314" s="1">
        <v>23800</v>
      </c>
      <c r="H11314">
        <v>54</v>
      </c>
      <c r="I11314" t="s">
        <v>23</v>
      </c>
      <c r="J11314" t="s">
        <v>15306</v>
      </c>
      <c r="K11314" t="s">
        <v>16697</v>
      </c>
      <c r="L11314" t="s">
        <v>50</v>
      </c>
      <c r="M11314" t="s">
        <v>28</v>
      </c>
      <c r="N11314" t="s">
        <v>28</v>
      </c>
      <c r="O11314" t="s">
        <v>76</v>
      </c>
      <c r="P11314" t="s">
        <v>30</v>
      </c>
      <c r="Q11314" t="s">
        <v>76</v>
      </c>
      <c r="R11314" t="s">
        <v>51</v>
      </c>
      <c r="S11314"/>
      <c r="T11314" t="s">
        <v>16698</v>
      </c>
      <c r="U11314" t="s">
        <v>30</v>
      </c>
      <c r="V11314" t="s">
        <v>152</v>
      </c>
      <c r="W11314" t="s">
        <v>15131</v>
      </c>
    </row>
    <row r="11315" spans="1:23" ht="15" customHeight="1" x14ac:dyDescent="0.25">
      <c r="A11315" s="7">
        <v>11</v>
      </c>
      <c r="B11315" s="25">
        <v>67</v>
      </c>
      <c r="C11315">
        <v>43673</v>
      </c>
      <c r="D11315" t="s">
        <v>16616</v>
      </c>
      <c r="E11315" t="s">
        <v>332</v>
      </c>
      <c r="F11315" s="9">
        <v>43087661</v>
      </c>
      <c r="G11315" s="1">
        <v>22647</v>
      </c>
      <c r="H11315">
        <v>57</v>
      </c>
      <c r="I11315" t="s">
        <v>23</v>
      </c>
      <c r="J11315" t="s">
        <v>15350</v>
      </c>
      <c r="K11315" t="s">
        <v>16699</v>
      </c>
      <c r="L11315" t="s">
        <v>39</v>
      </c>
      <c r="M11315" t="s">
        <v>28</v>
      </c>
      <c r="N11315" t="s">
        <v>28</v>
      </c>
      <c r="O11315" t="s">
        <v>76</v>
      </c>
      <c r="P11315" t="s">
        <v>30</v>
      </c>
      <c r="Q11315" t="s">
        <v>29</v>
      </c>
      <c r="R11315" t="s">
        <v>30</v>
      </c>
      <c r="S11315" t="s">
        <v>80</v>
      </c>
      <c r="T11315" t="s">
        <v>16700</v>
      </c>
      <c r="U11315" t="s">
        <v>51</v>
      </c>
      <c r="V11315" t="s">
        <v>152</v>
      </c>
      <c r="W11315" t="s">
        <v>15139</v>
      </c>
    </row>
    <row r="11316" spans="1:23" ht="15" customHeight="1" x14ac:dyDescent="0.25">
      <c r="A11316" s="7">
        <v>11</v>
      </c>
      <c r="B11316" s="25">
        <v>68</v>
      </c>
      <c r="C11316">
        <v>43673</v>
      </c>
      <c r="D11316" t="s">
        <v>16616</v>
      </c>
      <c r="E11316" t="s">
        <v>332</v>
      </c>
      <c r="F11316" s="9">
        <v>43533016</v>
      </c>
      <c r="G11316" s="1">
        <v>24606</v>
      </c>
      <c r="H11316">
        <v>52</v>
      </c>
      <c r="I11316" t="s">
        <v>23</v>
      </c>
      <c r="J11316" t="s">
        <v>15741</v>
      </c>
      <c r="K11316" t="s">
        <v>16346</v>
      </c>
      <c r="L11316" t="s">
        <v>50</v>
      </c>
      <c r="M11316" t="s">
        <v>28</v>
      </c>
      <c r="N11316" t="s">
        <v>28</v>
      </c>
      <c r="O11316" t="s">
        <v>69</v>
      </c>
      <c r="P11316" t="s">
        <v>30</v>
      </c>
      <c r="Q11316" t="s">
        <v>29</v>
      </c>
      <c r="R11316" t="s">
        <v>51</v>
      </c>
      <c r="S11316"/>
      <c r="T11316" t="s">
        <v>16701</v>
      </c>
      <c r="U11316" t="s">
        <v>51</v>
      </c>
      <c r="V11316" t="s">
        <v>152</v>
      </c>
      <c r="W11316" t="s">
        <v>15114</v>
      </c>
    </row>
    <row r="11317" spans="1:23" ht="15" customHeight="1" x14ac:dyDescent="0.25">
      <c r="A11317" s="7">
        <v>11</v>
      </c>
      <c r="B11317" s="25">
        <v>69</v>
      </c>
      <c r="C11317">
        <v>43673</v>
      </c>
      <c r="D11317" t="s">
        <v>16616</v>
      </c>
      <c r="E11317" t="s">
        <v>332</v>
      </c>
      <c r="F11317" s="9">
        <v>43503130</v>
      </c>
      <c r="G11317" s="1">
        <v>23547</v>
      </c>
      <c r="H11317">
        <v>55</v>
      </c>
      <c r="I11317" t="s">
        <v>66</v>
      </c>
      <c r="J11317" t="s">
        <v>15350</v>
      </c>
      <c r="K11317" t="s">
        <v>16702</v>
      </c>
      <c r="L11317" t="s">
        <v>50</v>
      </c>
      <c r="M11317" t="s">
        <v>45</v>
      </c>
      <c r="N11317" t="s">
        <v>28</v>
      </c>
      <c r="O11317" t="s">
        <v>76</v>
      </c>
      <c r="P11317" t="s">
        <v>30</v>
      </c>
      <c r="Q11317" t="s">
        <v>29</v>
      </c>
      <c r="R11317" t="s">
        <v>30</v>
      </c>
      <c r="S11317" t="s">
        <v>31</v>
      </c>
      <c r="T11317" t="s">
        <v>16703</v>
      </c>
      <c r="U11317" t="s">
        <v>51</v>
      </c>
      <c r="V11317" t="s">
        <v>152</v>
      </c>
      <c r="W11317" t="s">
        <v>13239</v>
      </c>
    </row>
    <row r="11318" spans="1:23" ht="15" customHeight="1" x14ac:dyDescent="0.25">
      <c r="A11318" s="7">
        <v>11</v>
      </c>
      <c r="B11318" s="25">
        <v>70</v>
      </c>
      <c r="C11318">
        <v>43673</v>
      </c>
      <c r="D11318" t="s">
        <v>16616</v>
      </c>
      <c r="E11318" t="s">
        <v>332</v>
      </c>
      <c r="F11318" s="9">
        <v>21777024</v>
      </c>
      <c r="G11318" s="1">
        <v>19705</v>
      </c>
      <c r="H11318">
        <v>65</v>
      </c>
      <c r="I11318" t="s">
        <v>23</v>
      </c>
      <c r="J11318" t="s">
        <v>15350</v>
      </c>
      <c r="K11318" t="s">
        <v>16702</v>
      </c>
      <c r="L11318" t="s">
        <v>26</v>
      </c>
      <c r="M11318" t="s">
        <v>94</v>
      </c>
      <c r="N11318" t="s">
        <v>28</v>
      </c>
      <c r="O11318" t="s">
        <v>76</v>
      </c>
      <c r="P11318"/>
      <c r="Q11318" t="s">
        <v>29</v>
      </c>
      <c r="R11318" t="s">
        <v>30</v>
      </c>
      <c r="S11318" t="s">
        <v>46</v>
      </c>
      <c r="T11318" t="s">
        <v>16704</v>
      </c>
      <c r="U11318" t="s">
        <v>30</v>
      </c>
      <c r="V11318" t="s">
        <v>33</v>
      </c>
      <c r="W11318" t="s">
        <v>13239</v>
      </c>
    </row>
    <row r="11319" spans="1:23" ht="15" customHeight="1" x14ac:dyDescent="0.25">
      <c r="A11319" s="7">
        <v>11</v>
      </c>
      <c r="B11319" s="25">
        <v>71</v>
      </c>
      <c r="C11319">
        <v>43673</v>
      </c>
      <c r="D11319" t="s">
        <v>16616</v>
      </c>
      <c r="E11319" t="s">
        <v>332</v>
      </c>
      <c r="F11319" s="9">
        <v>43452331</v>
      </c>
      <c r="G11319" s="1">
        <v>26937</v>
      </c>
      <c r="H11319">
        <v>45</v>
      </c>
      <c r="I11319" t="s">
        <v>23</v>
      </c>
      <c r="J11319" t="s">
        <v>15326</v>
      </c>
      <c r="K11319" t="s">
        <v>15327</v>
      </c>
      <c r="L11319" t="s">
        <v>26</v>
      </c>
      <c r="M11319" t="s">
        <v>27</v>
      </c>
      <c r="N11319" t="s">
        <v>28</v>
      </c>
      <c r="O11319" t="s">
        <v>29</v>
      </c>
      <c r="P11319" t="s">
        <v>30</v>
      </c>
      <c r="Q11319" t="s">
        <v>29</v>
      </c>
      <c r="R11319" t="s">
        <v>30</v>
      </c>
      <c r="S11319"/>
      <c r="T11319" t="s">
        <v>16705</v>
      </c>
      <c r="U11319" t="s">
        <v>30</v>
      </c>
      <c r="V11319" t="s">
        <v>152</v>
      </c>
      <c r="W11319" t="s">
        <v>15281</v>
      </c>
    </row>
    <row r="11320" spans="1:23" ht="15" customHeight="1" x14ac:dyDescent="0.25">
      <c r="A11320" s="7">
        <v>11</v>
      </c>
      <c r="B11320" s="25">
        <v>72</v>
      </c>
      <c r="C11320">
        <v>43673</v>
      </c>
      <c r="D11320" t="s">
        <v>16616</v>
      </c>
      <c r="E11320" t="s">
        <v>332</v>
      </c>
      <c r="F11320" s="9">
        <v>43508215</v>
      </c>
      <c r="G11320" s="1">
        <v>24478</v>
      </c>
      <c r="H11320">
        <v>52</v>
      </c>
      <c r="I11320" t="s">
        <v>23</v>
      </c>
      <c r="J11320" t="s">
        <v>15306</v>
      </c>
      <c r="K11320" t="s">
        <v>16706</v>
      </c>
      <c r="L11320" t="s">
        <v>55</v>
      </c>
      <c r="M11320" t="s">
        <v>28</v>
      </c>
      <c r="N11320" t="s">
        <v>28</v>
      </c>
      <c r="O11320" t="s">
        <v>76</v>
      </c>
      <c r="P11320" t="s">
        <v>30</v>
      </c>
      <c r="Q11320" t="s">
        <v>29</v>
      </c>
      <c r="R11320" t="s">
        <v>51</v>
      </c>
      <c r="S11320"/>
      <c r="T11320" t="s">
        <v>800</v>
      </c>
      <c r="U11320" t="s">
        <v>30</v>
      </c>
      <c r="V11320" t="s">
        <v>152</v>
      </c>
      <c r="W11320" t="s">
        <v>15131</v>
      </c>
    </row>
    <row r="11321" spans="1:23" ht="15" customHeight="1" x14ac:dyDescent="0.25">
      <c r="A11321" s="7">
        <v>11</v>
      </c>
      <c r="B11321" s="25">
        <v>73</v>
      </c>
      <c r="C11321">
        <v>43673</v>
      </c>
      <c r="D11321" t="s">
        <v>16616</v>
      </c>
      <c r="E11321" t="s">
        <v>332</v>
      </c>
      <c r="F11321" s="9">
        <v>1053789500</v>
      </c>
      <c r="G11321" s="1">
        <v>32388</v>
      </c>
      <c r="H11321">
        <v>30</v>
      </c>
      <c r="I11321" t="s">
        <v>23</v>
      </c>
      <c r="J11321" t="s">
        <v>15350</v>
      </c>
      <c r="K11321" t="s">
        <v>16707</v>
      </c>
      <c r="L11321" t="s">
        <v>50</v>
      </c>
      <c r="M11321" t="s">
        <v>28</v>
      </c>
      <c r="N11321" t="s">
        <v>28</v>
      </c>
      <c r="O11321" t="s">
        <v>76</v>
      </c>
      <c r="P11321" t="s">
        <v>51</v>
      </c>
      <c r="Q11321" t="s">
        <v>29</v>
      </c>
      <c r="R11321" t="s">
        <v>51</v>
      </c>
      <c r="S11321"/>
      <c r="T11321" t="s">
        <v>764</v>
      </c>
      <c r="U11321" t="s">
        <v>51</v>
      </c>
      <c r="V11321" t="s">
        <v>152</v>
      </c>
      <c r="W11321" t="s">
        <v>12933</v>
      </c>
    </row>
    <row r="11322" spans="1:23" ht="15" customHeight="1" x14ac:dyDescent="0.25">
      <c r="A11322" s="7">
        <v>11</v>
      </c>
      <c r="B11322" s="25">
        <v>74</v>
      </c>
      <c r="C11322">
        <v>43673</v>
      </c>
      <c r="D11322" t="s">
        <v>16616</v>
      </c>
      <c r="E11322" t="s">
        <v>332</v>
      </c>
      <c r="F11322" s="9">
        <v>1152213764</v>
      </c>
      <c r="G11322" s="1">
        <v>35245</v>
      </c>
      <c r="H11322">
        <v>22</v>
      </c>
      <c r="I11322" t="s">
        <v>23</v>
      </c>
      <c r="J11322" t="s">
        <v>15306</v>
      </c>
      <c r="K11322" t="s">
        <v>16706</v>
      </c>
      <c r="L11322" t="s">
        <v>163</v>
      </c>
      <c r="M11322" t="s">
        <v>28</v>
      </c>
      <c r="N11322" t="s">
        <v>28</v>
      </c>
      <c r="O11322" t="s">
        <v>69</v>
      </c>
      <c r="P11322" t="s">
        <v>51</v>
      </c>
      <c r="Q11322"/>
      <c r="R11322" t="s">
        <v>51</v>
      </c>
      <c r="S11322"/>
      <c r="T11322" t="s">
        <v>16708</v>
      </c>
      <c r="U11322" t="s">
        <v>30</v>
      </c>
      <c r="V11322" t="s">
        <v>152</v>
      </c>
      <c r="W11322" t="s">
        <v>15131</v>
      </c>
    </row>
    <row r="11323" spans="1:23" ht="15" customHeight="1" x14ac:dyDescent="0.25">
      <c r="A11323" s="7">
        <v>11</v>
      </c>
      <c r="B11323" s="25">
        <v>75</v>
      </c>
      <c r="C11323">
        <v>43673</v>
      </c>
      <c r="D11323" t="s">
        <v>16616</v>
      </c>
      <c r="E11323" t="s">
        <v>332</v>
      </c>
      <c r="F11323" s="9">
        <v>71668870</v>
      </c>
      <c r="G11323" s="1">
        <v>24075</v>
      </c>
      <c r="H11323">
        <v>53</v>
      </c>
      <c r="I11323" t="s">
        <v>36</v>
      </c>
      <c r="J11323" t="s">
        <v>15326</v>
      </c>
      <c r="K11323" t="s">
        <v>16346</v>
      </c>
      <c r="L11323" t="s">
        <v>50</v>
      </c>
      <c r="M11323" t="s">
        <v>28</v>
      </c>
      <c r="N11323" t="s">
        <v>28</v>
      </c>
      <c r="O11323" t="s">
        <v>29</v>
      </c>
      <c r="P11323" t="s">
        <v>51</v>
      </c>
      <c r="Q11323"/>
      <c r="R11323" t="s">
        <v>51</v>
      </c>
      <c r="S11323"/>
      <c r="T11323" t="s">
        <v>16709</v>
      </c>
      <c r="U11323"/>
      <c r="V11323" t="s">
        <v>152</v>
      </c>
      <c r="W11323" t="s">
        <v>15114</v>
      </c>
    </row>
    <row r="11324" spans="1:23" ht="15" customHeight="1" x14ac:dyDescent="0.25">
      <c r="A11324" s="7">
        <v>11</v>
      </c>
      <c r="B11324" s="25">
        <v>76</v>
      </c>
      <c r="C11324">
        <v>43673</v>
      </c>
      <c r="D11324" t="s">
        <v>16616</v>
      </c>
      <c r="E11324" t="s">
        <v>332</v>
      </c>
      <c r="F11324" s="9">
        <v>1020482063</v>
      </c>
      <c r="G11324" s="1">
        <v>35715</v>
      </c>
      <c r="H11324">
        <v>21</v>
      </c>
      <c r="I11324" t="s">
        <v>23</v>
      </c>
      <c r="J11324" t="s">
        <v>15326</v>
      </c>
      <c r="K11324" t="s">
        <v>16346</v>
      </c>
      <c r="L11324" t="s">
        <v>163</v>
      </c>
      <c r="M11324" t="s">
        <v>28</v>
      </c>
      <c r="N11324" t="s">
        <v>28</v>
      </c>
      <c r="O11324" t="s">
        <v>29</v>
      </c>
      <c r="P11324" t="s">
        <v>51</v>
      </c>
      <c r="Q11324"/>
      <c r="R11324" t="s">
        <v>51</v>
      </c>
      <c r="S11324"/>
      <c r="T11324" t="s">
        <v>16710</v>
      </c>
      <c r="U11324" t="s">
        <v>30</v>
      </c>
      <c r="V11324" t="s">
        <v>152</v>
      </c>
      <c r="W11324" t="s">
        <v>15114</v>
      </c>
    </row>
    <row r="11325" spans="1:23" ht="15" customHeight="1" x14ac:dyDescent="0.25">
      <c r="A11325" s="7">
        <v>11</v>
      </c>
      <c r="B11325" s="25">
        <v>77</v>
      </c>
      <c r="C11325">
        <v>43673</v>
      </c>
      <c r="D11325" t="s">
        <v>16616</v>
      </c>
      <c r="E11325" t="s">
        <v>332</v>
      </c>
      <c r="F11325" s="9">
        <v>79298496</v>
      </c>
      <c r="G11325" s="1">
        <v>23352</v>
      </c>
      <c r="H11325">
        <v>55</v>
      </c>
      <c r="I11325" t="s">
        <v>36</v>
      </c>
      <c r="J11325" t="s">
        <v>15306</v>
      </c>
      <c r="K11325" t="s">
        <v>16706</v>
      </c>
      <c r="L11325" t="s">
        <v>50</v>
      </c>
      <c r="M11325" t="s">
        <v>28</v>
      </c>
      <c r="N11325" t="s">
        <v>28</v>
      </c>
      <c r="O11325" t="s">
        <v>29</v>
      </c>
      <c r="P11325" t="s">
        <v>51</v>
      </c>
      <c r="Q11325" t="s">
        <v>29</v>
      </c>
      <c r="R11325" t="s">
        <v>30</v>
      </c>
      <c r="S11325" t="s">
        <v>36</v>
      </c>
      <c r="T11325" t="s">
        <v>16711</v>
      </c>
      <c r="U11325" t="s">
        <v>51</v>
      </c>
      <c r="V11325" t="s">
        <v>152</v>
      </c>
      <c r="W11325" t="s">
        <v>15131</v>
      </c>
    </row>
    <row r="11326" spans="1:23" ht="15" customHeight="1" x14ac:dyDescent="0.25">
      <c r="A11326" s="7">
        <v>11</v>
      </c>
      <c r="B11326" s="25">
        <v>78</v>
      </c>
      <c r="C11326">
        <v>43673</v>
      </c>
      <c r="D11326" t="s">
        <v>16616</v>
      </c>
      <c r="E11326" t="s">
        <v>332</v>
      </c>
      <c r="F11326" s="9">
        <v>42759796</v>
      </c>
      <c r="G11326" s="1">
        <v>22769</v>
      </c>
      <c r="H11326">
        <v>57</v>
      </c>
      <c r="I11326" t="s">
        <v>23</v>
      </c>
      <c r="J11326"/>
      <c r="K11326" t="s">
        <v>16712</v>
      </c>
      <c r="L11326" t="s">
        <v>50</v>
      </c>
      <c r="M11326" t="s">
        <v>28</v>
      </c>
      <c r="N11326" t="s">
        <v>28</v>
      </c>
      <c r="O11326" t="s">
        <v>29</v>
      </c>
      <c r="P11326" t="s">
        <v>30</v>
      </c>
      <c r="Q11326" t="s">
        <v>29</v>
      </c>
      <c r="R11326" t="s">
        <v>51</v>
      </c>
      <c r="S11326" t="s">
        <v>46</v>
      </c>
      <c r="T11326" t="s">
        <v>16713</v>
      </c>
      <c r="U11326" t="s">
        <v>30</v>
      </c>
      <c r="V11326" t="s">
        <v>152</v>
      </c>
      <c r="W11326" t="s">
        <v>15114</v>
      </c>
    </row>
    <row r="11327" spans="1:23" ht="15" customHeight="1" x14ac:dyDescent="0.25">
      <c r="A11327" s="7">
        <v>11</v>
      </c>
      <c r="B11327" s="25">
        <v>79</v>
      </c>
      <c r="C11327">
        <v>43673</v>
      </c>
      <c r="D11327" t="s">
        <v>16616</v>
      </c>
      <c r="E11327" t="s">
        <v>332</v>
      </c>
      <c r="F11327" s="9">
        <v>43064385</v>
      </c>
      <c r="G11327" s="1">
        <v>23431</v>
      </c>
      <c r="H11327">
        <v>55</v>
      </c>
      <c r="I11327" t="s">
        <v>23</v>
      </c>
      <c r="J11327" t="s">
        <v>15741</v>
      </c>
      <c r="K11327" t="s">
        <v>16714</v>
      </c>
      <c r="L11327" t="s">
        <v>50</v>
      </c>
      <c r="M11327" t="s">
        <v>28</v>
      </c>
      <c r="N11327" t="s">
        <v>28</v>
      </c>
      <c r="O11327" t="s">
        <v>76</v>
      </c>
      <c r="P11327" t="s">
        <v>30</v>
      </c>
      <c r="Q11327" t="s">
        <v>29</v>
      </c>
      <c r="R11327" t="s">
        <v>51</v>
      </c>
      <c r="S11327"/>
      <c r="T11327" t="s">
        <v>62</v>
      </c>
      <c r="U11327" t="s">
        <v>51</v>
      </c>
      <c r="V11327" t="s">
        <v>152</v>
      </c>
      <c r="W11327" t="s">
        <v>15208</v>
      </c>
    </row>
    <row r="11328" spans="1:23" ht="15" customHeight="1" x14ac:dyDescent="0.25">
      <c r="A11328" s="7">
        <v>11</v>
      </c>
      <c r="B11328" s="25">
        <v>80</v>
      </c>
      <c r="C11328">
        <v>43673</v>
      </c>
      <c r="D11328" t="s">
        <v>16616</v>
      </c>
      <c r="E11328" t="s">
        <v>332</v>
      </c>
      <c r="F11328" s="9">
        <v>1152224902</v>
      </c>
      <c r="G11328" s="1">
        <v>36295</v>
      </c>
      <c r="H11328">
        <v>20</v>
      </c>
      <c r="I11328" t="s">
        <v>23</v>
      </c>
      <c r="J11328" t="s">
        <v>15306</v>
      </c>
      <c r="K11328" t="s">
        <v>16715</v>
      </c>
      <c r="L11328" t="s">
        <v>163</v>
      </c>
      <c r="M11328" t="s">
        <v>28</v>
      </c>
      <c r="N11328" t="s">
        <v>28</v>
      </c>
      <c r="O11328" t="s">
        <v>69</v>
      </c>
      <c r="P11328" t="s">
        <v>30</v>
      </c>
      <c r="Q11328" t="s">
        <v>69</v>
      </c>
      <c r="R11328" t="s">
        <v>30</v>
      </c>
      <c r="S11328"/>
      <c r="T11328" t="s">
        <v>16716</v>
      </c>
      <c r="U11328" t="s">
        <v>51</v>
      </c>
      <c r="V11328" t="s">
        <v>152</v>
      </c>
      <c r="W11328" t="s">
        <v>15131</v>
      </c>
    </row>
    <row r="11329" spans="1:23" ht="15" customHeight="1" x14ac:dyDescent="0.25">
      <c r="A11329" s="7">
        <v>11</v>
      </c>
      <c r="B11329" s="25">
        <v>81</v>
      </c>
      <c r="C11329">
        <v>43673</v>
      </c>
      <c r="D11329" t="s">
        <v>16616</v>
      </c>
      <c r="E11329" t="s">
        <v>332</v>
      </c>
      <c r="F11329" s="9">
        <v>29329377</v>
      </c>
      <c r="G11329" s="1">
        <v>22789</v>
      </c>
      <c r="H11329">
        <v>57</v>
      </c>
      <c r="I11329" t="s">
        <v>36</v>
      </c>
      <c r="J11329" t="s">
        <v>15741</v>
      </c>
      <c r="K11329" t="s">
        <v>15770</v>
      </c>
      <c r="L11329" t="s">
        <v>26</v>
      </c>
      <c r="M11329" t="s">
        <v>27</v>
      </c>
      <c r="N11329" t="s">
        <v>28</v>
      </c>
      <c r="O11329" t="s">
        <v>69</v>
      </c>
      <c r="P11329" t="s">
        <v>30</v>
      </c>
      <c r="Q11329" t="s">
        <v>29</v>
      </c>
      <c r="R11329" t="s">
        <v>30</v>
      </c>
      <c r="S11329" t="s">
        <v>36</v>
      </c>
      <c r="T11329" t="s">
        <v>62</v>
      </c>
      <c r="U11329" t="s">
        <v>30</v>
      </c>
      <c r="V11329" t="s">
        <v>152</v>
      </c>
      <c r="W11329" t="s">
        <v>15208</v>
      </c>
    </row>
    <row r="11330" spans="1:23" ht="15" customHeight="1" x14ac:dyDescent="0.25">
      <c r="A11330" s="7">
        <v>11</v>
      </c>
      <c r="B11330" s="25">
        <v>82</v>
      </c>
      <c r="C11330">
        <v>43673</v>
      </c>
      <c r="D11330" t="s">
        <v>16616</v>
      </c>
      <c r="E11330" t="s">
        <v>332</v>
      </c>
      <c r="F11330" s="9">
        <v>72146257</v>
      </c>
      <c r="G11330" s="1">
        <v>24476</v>
      </c>
      <c r="H11330">
        <v>52</v>
      </c>
      <c r="I11330" t="s">
        <v>36</v>
      </c>
      <c r="J11330" t="s">
        <v>15326</v>
      </c>
      <c r="K11330" t="s">
        <v>16369</v>
      </c>
      <c r="L11330" t="s">
        <v>39</v>
      </c>
      <c r="M11330" t="s">
        <v>28</v>
      </c>
      <c r="N11330" t="s">
        <v>28</v>
      </c>
      <c r="O11330" t="s">
        <v>76</v>
      </c>
      <c r="P11330" t="s">
        <v>30</v>
      </c>
      <c r="Q11330" t="s">
        <v>29</v>
      </c>
      <c r="R11330" t="s">
        <v>51</v>
      </c>
      <c r="S11330"/>
      <c r="T11330" t="s">
        <v>16717</v>
      </c>
      <c r="U11330" t="s">
        <v>51</v>
      </c>
      <c r="V11330" t="s">
        <v>152</v>
      </c>
      <c r="W11330" t="s">
        <v>14241</v>
      </c>
    </row>
    <row r="11331" spans="1:23" ht="15" customHeight="1" x14ac:dyDescent="0.25">
      <c r="A11331" s="7">
        <v>11</v>
      </c>
      <c r="B11331" s="25">
        <v>83</v>
      </c>
      <c r="C11331">
        <v>43673</v>
      </c>
      <c r="D11331" t="s">
        <v>16616</v>
      </c>
      <c r="E11331" t="s">
        <v>332</v>
      </c>
      <c r="F11331" s="9">
        <v>43321332</v>
      </c>
      <c r="G11331" s="1">
        <v>24657</v>
      </c>
      <c r="H11331">
        <v>51</v>
      </c>
      <c r="I11331" t="s">
        <v>23</v>
      </c>
      <c r="J11331" t="s">
        <v>15326</v>
      </c>
      <c r="K11331" t="s">
        <v>16369</v>
      </c>
      <c r="L11331" t="s">
        <v>26</v>
      </c>
      <c r="M11331" t="s">
        <v>28</v>
      </c>
      <c r="N11331" t="s">
        <v>28</v>
      </c>
      <c r="O11331" t="s">
        <v>29</v>
      </c>
      <c r="P11331" t="s">
        <v>51</v>
      </c>
      <c r="Q11331"/>
      <c r="R11331" t="s">
        <v>51</v>
      </c>
      <c r="S11331"/>
      <c r="T11331" t="s">
        <v>16718</v>
      </c>
      <c r="U11331" t="s">
        <v>30</v>
      </c>
      <c r="V11331" t="s">
        <v>152</v>
      </c>
      <c r="W11331" t="s">
        <v>14241</v>
      </c>
    </row>
    <row r="11332" spans="1:23" ht="15" customHeight="1" x14ac:dyDescent="0.25">
      <c r="A11332" s="7">
        <v>11</v>
      </c>
      <c r="B11332" s="25">
        <v>84</v>
      </c>
      <c r="C11332">
        <v>43673</v>
      </c>
      <c r="D11332" t="s">
        <v>16616</v>
      </c>
      <c r="E11332" t="s">
        <v>332</v>
      </c>
      <c r="F11332" s="9">
        <v>71720128</v>
      </c>
      <c r="G11332" s="1">
        <v>25911</v>
      </c>
      <c r="H11332">
        <v>48</v>
      </c>
      <c r="I11332" t="s">
        <v>36</v>
      </c>
      <c r="J11332" t="s">
        <v>15302</v>
      </c>
      <c r="K11332" t="s">
        <v>16719</v>
      </c>
      <c r="L11332" t="s">
        <v>50</v>
      </c>
      <c r="M11332" t="s">
        <v>28</v>
      </c>
      <c r="N11332" t="s">
        <v>28</v>
      </c>
      <c r="O11332" t="s">
        <v>29</v>
      </c>
      <c r="P11332" t="s">
        <v>51</v>
      </c>
      <c r="Q11332"/>
      <c r="R11332" t="s">
        <v>51</v>
      </c>
      <c r="S11332"/>
      <c r="T11332" t="s">
        <v>16720</v>
      </c>
      <c r="U11332" t="s">
        <v>30</v>
      </c>
      <c r="V11332" t="s">
        <v>152</v>
      </c>
      <c r="W11332" t="s">
        <v>15242</v>
      </c>
    </row>
    <row r="11333" spans="1:23" ht="15" customHeight="1" x14ac:dyDescent="0.25">
      <c r="A11333" s="7">
        <v>11</v>
      </c>
      <c r="B11333" s="25">
        <v>85</v>
      </c>
      <c r="C11333">
        <v>43673</v>
      </c>
      <c r="D11333" t="s">
        <v>16616</v>
      </c>
      <c r="E11333" t="s">
        <v>332</v>
      </c>
      <c r="F11333" s="9">
        <v>71738254</v>
      </c>
      <c r="G11333" s="1">
        <v>26710</v>
      </c>
      <c r="H11333">
        <v>46</v>
      </c>
      <c r="I11333" t="s">
        <v>36</v>
      </c>
      <c r="J11333" t="s">
        <v>15350</v>
      </c>
      <c r="K11333" t="s">
        <v>16721</v>
      </c>
      <c r="L11333" t="s">
        <v>44</v>
      </c>
      <c r="M11333" t="s">
        <v>28</v>
      </c>
      <c r="N11333" t="s">
        <v>28</v>
      </c>
      <c r="O11333" t="s">
        <v>29</v>
      </c>
      <c r="P11333" t="s">
        <v>30</v>
      </c>
      <c r="Q11333" t="s">
        <v>29</v>
      </c>
      <c r="R11333" t="s">
        <v>51</v>
      </c>
      <c r="S11333"/>
      <c r="T11333" t="s">
        <v>16722</v>
      </c>
      <c r="U11333" t="s">
        <v>51</v>
      </c>
      <c r="V11333" t="s">
        <v>152</v>
      </c>
      <c r="W11333" t="s">
        <v>13239</v>
      </c>
    </row>
    <row r="11334" spans="1:23" ht="15" customHeight="1" x14ac:dyDescent="0.25">
      <c r="A11334" s="7">
        <v>11</v>
      </c>
      <c r="B11334" s="25">
        <v>86</v>
      </c>
      <c r="C11334">
        <v>43673</v>
      </c>
      <c r="D11334" t="s">
        <v>16616</v>
      </c>
      <c r="E11334" t="s">
        <v>332</v>
      </c>
      <c r="F11334" s="9">
        <v>42996936</v>
      </c>
      <c r="G11334" s="1">
        <v>21799</v>
      </c>
      <c r="H11334">
        <v>59</v>
      </c>
      <c r="I11334" t="s">
        <v>23</v>
      </c>
      <c r="J11334" t="s">
        <v>16723</v>
      </c>
      <c r="K11334" t="s">
        <v>16724</v>
      </c>
      <c r="L11334" t="s">
        <v>44</v>
      </c>
      <c r="M11334" t="s">
        <v>28</v>
      </c>
      <c r="N11334" t="s">
        <v>28</v>
      </c>
      <c r="O11334" t="s">
        <v>29</v>
      </c>
      <c r="P11334" t="s">
        <v>51</v>
      </c>
      <c r="Q11334" t="s">
        <v>76</v>
      </c>
      <c r="R11334" t="s">
        <v>51</v>
      </c>
      <c r="S11334"/>
      <c r="T11334" t="s">
        <v>16725</v>
      </c>
      <c r="U11334" t="s">
        <v>30</v>
      </c>
      <c r="V11334" t="s">
        <v>152</v>
      </c>
      <c r="W11334" t="s">
        <v>12962</v>
      </c>
    </row>
    <row r="11335" spans="1:23" ht="15" customHeight="1" x14ac:dyDescent="0.25">
      <c r="A11335" s="7">
        <v>11</v>
      </c>
      <c r="B11335" s="25">
        <v>87</v>
      </c>
      <c r="C11335">
        <v>43673</v>
      </c>
      <c r="D11335" t="s">
        <v>16616</v>
      </c>
      <c r="E11335" t="s">
        <v>332</v>
      </c>
      <c r="F11335" s="9">
        <v>1214739900</v>
      </c>
      <c r="G11335" s="1">
        <v>35656</v>
      </c>
      <c r="H11335">
        <v>21</v>
      </c>
      <c r="I11335" t="s">
        <v>23</v>
      </c>
      <c r="J11335" t="s">
        <v>15741</v>
      </c>
      <c r="K11335" t="s">
        <v>16693</v>
      </c>
      <c r="L11335" t="s">
        <v>163</v>
      </c>
      <c r="M11335" t="s">
        <v>28</v>
      </c>
      <c r="N11335" t="s">
        <v>28</v>
      </c>
      <c r="O11335" t="s">
        <v>29</v>
      </c>
      <c r="P11335" t="s">
        <v>51</v>
      </c>
      <c r="Q11335"/>
      <c r="R11335" t="s">
        <v>51</v>
      </c>
      <c r="S11335"/>
      <c r="T11335" t="s">
        <v>16726</v>
      </c>
      <c r="U11335" t="s">
        <v>30</v>
      </c>
      <c r="V11335" t="s">
        <v>152</v>
      </c>
      <c r="W11335" t="s">
        <v>15208</v>
      </c>
    </row>
    <row r="11336" spans="1:23" ht="15" customHeight="1" x14ac:dyDescent="0.25">
      <c r="A11336" s="7">
        <v>11</v>
      </c>
      <c r="B11336" s="25">
        <v>88</v>
      </c>
      <c r="C11336">
        <v>43673</v>
      </c>
      <c r="D11336" t="s">
        <v>16616</v>
      </c>
      <c r="E11336" t="s">
        <v>332</v>
      </c>
      <c r="F11336" s="9">
        <v>1000764601</v>
      </c>
      <c r="G11336" s="1">
        <v>36893</v>
      </c>
      <c r="H11336">
        <v>18</v>
      </c>
      <c r="I11336" t="s">
        <v>23</v>
      </c>
      <c r="J11336" t="s">
        <v>16337</v>
      </c>
      <c r="K11336" t="s">
        <v>16346</v>
      </c>
      <c r="L11336" t="s">
        <v>163</v>
      </c>
      <c r="M11336" t="s">
        <v>28</v>
      </c>
      <c r="N11336" t="s">
        <v>28</v>
      </c>
      <c r="O11336" t="s">
        <v>29</v>
      </c>
      <c r="P11336" t="s">
        <v>51</v>
      </c>
      <c r="Q11336" t="s">
        <v>69</v>
      </c>
      <c r="R11336" t="s">
        <v>51</v>
      </c>
      <c r="S11336"/>
      <c r="T11336" t="s">
        <v>16727</v>
      </c>
      <c r="U11336" t="s">
        <v>30</v>
      </c>
      <c r="V11336" t="s">
        <v>152</v>
      </c>
      <c r="W11336" t="s">
        <v>15114</v>
      </c>
    </row>
    <row r="11337" spans="1:23" ht="15" customHeight="1" x14ac:dyDescent="0.25">
      <c r="A11337" s="7">
        <v>11</v>
      </c>
      <c r="B11337" s="25">
        <v>89</v>
      </c>
      <c r="C11337">
        <v>43673</v>
      </c>
      <c r="D11337" t="s">
        <v>16616</v>
      </c>
      <c r="E11337" t="s">
        <v>332</v>
      </c>
      <c r="F11337" s="9">
        <v>80492862</v>
      </c>
      <c r="G11337" s="1">
        <v>27057</v>
      </c>
      <c r="H11337">
        <v>45</v>
      </c>
      <c r="I11337" t="s">
        <v>36</v>
      </c>
      <c r="J11337" t="s">
        <v>15741</v>
      </c>
      <c r="K11337" t="s">
        <v>16728</v>
      </c>
      <c r="L11337" t="s">
        <v>50</v>
      </c>
      <c r="M11337" t="s">
        <v>28</v>
      </c>
      <c r="N11337" t="s">
        <v>28</v>
      </c>
      <c r="O11337" t="s">
        <v>29</v>
      </c>
      <c r="P11337" t="s">
        <v>51</v>
      </c>
      <c r="Q11337"/>
      <c r="R11337" t="s">
        <v>51</v>
      </c>
      <c r="S11337"/>
      <c r="T11337" t="s">
        <v>16729</v>
      </c>
      <c r="U11337" t="s">
        <v>51</v>
      </c>
      <c r="V11337" t="s">
        <v>152</v>
      </c>
      <c r="W11337" t="s">
        <v>15208</v>
      </c>
    </row>
    <row r="11338" spans="1:23" ht="15" customHeight="1" x14ac:dyDescent="0.25">
      <c r="A11338" s="7">
        <v>11</v>
      </c>
      <c r="B11338" s="25">
        <v>90</v>
      </c>
      <c r="C11338">
        <v>43673</v>
      </c>
      <c r="D11338" t="s">
        <v>16616</v>
      </c>
      <c r="E11338" t="s">
        <v>332</v>
      </c>
      <c r="F11338" s="9">
        <v>24828624</v>
      </c>
      <c r="G11338" s="1">
        <v>29534</v>
      </c>
      <c r="H11338">
        <v>38</v>
      </c>
      <c r="I11338" t="s">
        <v>23</v>
      </c>
      <c r="J11338" t="s">
        <v>15741</v>
      </c>
      <c r="K11338" t="s">
        <v>16728</v>
      </c>
      <c r="L11338" t="s">
        <v>26</v>
      </c>
      <c r="M11338" t="s">
        <v>28</v>
      </c>
      <c r="N11338" t="s">
        <v>28</v>
      </c>
      <c r="O11338" t="s">
        <v>29</v>
      </c>
      <c r="P11338" t="s">
        <v>51</v>
      </c>
      <c r="Q11338"/>
      <c r="R11338" t="s">
        <v>51</v>
      </c>
      <c r="S11338"/>
      <c r="T11338" t="s">
        <v>1407</v>
      </c>
      <c r="U11338" t="s">
        <v>30</v>
      </c>
      <c r="V11338" t="s">
        <v>152</v>
      </c>
      <c r="W11338" t="s">
        <v>15208</v>
      </c>
    </row>
    <row r="11339" spans="1:23" ht="15" customHeight="1" x14ac:dyDescent="0.25">
      <c r="A11339" s="7">
        <v>11</v>
      </c>
      <c r="B11339" s="25">
        <v>91</v>
      </c>
      <c r="C11339">
        <v>43673</v>
      </c>
      <c r="D11339" t="s">
        <v>16616</v>
      </c>
      <c r="E11339" t="s">
        <v>332</v>
      </c>
      <c r="F11339" s="9">
        <v>43281006</v>
      </c>
      <c r="G11339" s="1">
        <v>24265</v>
      </c>
      <c r="H11339">
        <v>53</v>
      </c>
      <c r="I11339" t="s">
        <v>23</v>
      </c>
      <c r="J11339" t="s">
        <v>15741</v>
      </c>
      <c r="K11339" t="s">
        <v>16730</v>
      </c>
      <c r="L11339" t="s">
        <v>26</v>
      </c>
      <c r="M11339" t="s">
        <v>27</v>
      </c>
      <c r="N11339" t="s">
        <v>28</v>
      </c>
      <c r="O11339" t="s">
        <v>76</v>
      </c>
      <c r="P11339"/>
      <c r="Q11339" t="s">
        <v>29</v>
      </c>
      <c r="R11339" t="s">
        <v>51</v>
      </c>
      <c r="S11339"/>
      <c r="T11339" t="s">
        <v>16731</v>
      </c>
      <c r="U11339" t="s">
        <v>51</v>
      </c>
      <c r="V11339" t="s">
        <v>152</v>
      </c>
      <c r="W11339" t="s">
        <v>15208</v>
      </c>
    </row>
    <row r="11340" spans="1:23" ht="15" customHeight="1" x14ac:dyDescent="0.25">
      <c r="A11340" s="7">
        <v>11</v>
      </c>
      <c r="B11340" s="25">
        <v>92</v>
      </c>
      <c r="C11340">
        <v>43673</v>
      </c>
      <c r="D11340" t="s">
        <v>16616</v>
      </c>
      <c r="E11340" t="s">
        <v>332</v>
      </c>
      <c r="F11340" s="9">
        <v>42997508</v>
      </c>
      <c r="G11340" s="1">
        <v>22156</v>
      </c>
      <c r="H11340">
        <v>58</v>
      </c>
      <c r="I11340" t="s">
        <v>23</v>
      </c>
      <c r="J11340" t="s">
        <v>15741</v>
      </c>
      <c r="K11340" t="s">
        <v>16225</v>
      </c>
      <c r="L11340" t="s">
        <v>26</v>
      </c>
      <c r="M11340" t="s">
        <v>28</v>
      </c>
      <c r="N11340" t="s">
        <v>28</v>
      </c>
      <c r="O11340" t="s">
        <v>29</v>
      </c>
      <c r="P11340" t="s">
        <v>51</v>
      </c>
      <c r="Q11340" t="s">
        <v>29</v>
      </c>
      <c r="R11340" t="s">
        <v>51</v>
      </c>
      <c r="S11340"/>
      <c r="T11340" t="s">
        <v>16732</v>
      </c>
      <c r="U11340" t="s">
        <v>51</v>
      </c>
      <c r="V11340" t="s">
        <v>152</v>
      </c>
      <c r="W11340" t="s">
        <v>15208</v>
      </c>
    </row>
    <row r="11341" spans="1:23" ht="15" customHeight="1" x14ac:dyDescent="0.25">
      <c r="A11341" s="7">
        <v>11</v>
      </c>
      <c r="B11341" s="25">
        <v>93</v>
      </c>
      <c r="C11341">
        <v>43673</v>
      </c>
      <c r="D11341" t="s">
        <v>16616</v>
      </c>
      <c r="E11341" t="s">
        <v>332</v>
      </c>
      <c r="F11341" s="9">
        <v>1192995879</v>
      </c>
      <c r="G11341" s="1">
        <v>31596</v>
      </c>
      <c r="H11341">
        <v>32</v>
      </c>
      <c r="I11341" t="s">
        <v>23</v>
      </c>
      <c r="J11341"/>
      <c r="K11341" t="s">
        <v>15107</v>
      </c>
      <c r="L11341" t="s">
        <v>50</v>
      </c>
      <c r="M11341" t="s">
        <v>28</v>
      </c>
      <c r="N11341" t="s">
        <v>28</v>
      </c>
      <c r="O11341" t="s">
        <v>69</v>
      </c>
      <c r="P11341" t="s">
        <v>51</v>
      </c>
      <c r="Q11341" t="s">
        <v>69</v>
      </c>
      <c r="R11341" t="s">
        <v>51</v>
      </c>
      <c r="S11341"/>
      <c r="T11341" t="s">
        <v>16733</v>
      </c>
      <c r="U11341" t="s">
        <v>30</v>
      </c>
      <c r="V11341" t="s">
        <v>152</v>
      </c>
      <c r="W11341" t="s">
        <v>15109</v>
      </c>
    </row>
    <row r="11342" spans="1:23" ht="15" customHeight="1" x14ac:dyDescent="0.25">
      <c r="A11342" s="7">
        <v>11</v>
      </c>
      <c r="B11342" s="25">
        <v>94</v>
      </c>
      <c r="C11342">
        <v>43673</v>
      </c>
      <c r="D11342" t="s">
        <v>16616</v>
      </c>
      <c r="E11342" t="s">
        <v>332</v>
      </c>
      <c r="F11342" s="9">
        <v>71628869</v>
      </c>
      <c r="G11342" s="1">
        <v>23029</v>
      </c>
      <c r="H11342">
        <v>56</v>
      </c>
      <c r="I11342" t="s">
        <v>36</v>
      </c>
      <c r="J11342" t="s">
        <v>15307</v>
      </c>
      <c r="K11342" t="s">
        <v>16734</v>
      </c>
      <c r="L11342" t="s">
        <v>823</v>
      </c>
      <c r="M11342" t="s">
        <v>28</v>
      </c>
      <c r="N11342" t="s">
        <v>28</v>
      </c>
      <c r="O11342" t="s">
        <v>29</v>
      </c>
      <c r="P11342" t="s">
        <v>51</v>
      </c>
      <c r="Q11342"/>
      <c r="R11342" t="s">
        <v>51</v>
      </c>
      <c r="S11342"/>
      <c r="T11342" t="s">
        <v>630</v>
      </c>
      <c r="U11342" t="s">
        <v>51</v>
      </c>
      <c r="V11342" t="s">
        <v>152</v>
      </c>
      <c r="W11342" t="s">
        <v>15119</v>
      </c>
    </row>
    <row r="11343" spans="1:23" ht="15" customHeight="1" x14ac:dyDescent="0.25">
      <c r="A11343" s="7">
        <v>11</v>
      </c>
      <c r="B11343" s="25">
        <v>95</v>
      </c>
      <c r="C11343">
        <v>43673</v>
      </c>
      <c r="D11343" t="s">
        <v>16616</v>
      </c>
      <c r="E11343" t="s">
        <v>332</v>
      </c>
      <c r="F11343" s="9">
        <v>43089120</v>
      </c>
      <c r="G11343" s="1">
        <v>23943</v>
      </c>
      <c r="H11343">
        <v>53</v>
      </c>
      <c r="I11343" t="s">
        <v>23</v>
      </c>
      <c r="J11343" t="s">
        <v>15326</v>
      </c>
      <c r="K11343" t="s">
        <v>16735</v>
      </c>
      <c r="L11343" t="s">
        <v>50</v>
      </c>
      <c r="M11343" t="s">
        <v>28</v>
      </c>
      <c r="N11343" t="s">
        <v>28</v>
      </c>
      <c r="O11343" t="s">
        <v>29</v>
      </c>
      <c r="P11343" t="s">
        <v>30</v>
      </c>
      <c r="Q11343" t="s">
        <v>29</v>
      </c>
      <c r="R11343" t="s">
        <v>30</v>
      </c>
      <c r="S11343"/>
      <c r="T11343" t="s">
        <v>16736</v>
      </c>
      <c r="U11343" t="s">
        <v>30</v>
      </c>
      <c r="V11343" t="s">
        <v>152</v>
      </c>
      <c r="W11343" t="s">
        <v>16737</v>
      </c>
    </row>
    <row r="11344" spans="1:23" ht="15" customHeight="1" x14ac:dyDescent="0.25">
      <c r="A11344" s="7">
        <v>11</v>
      </c>
      <c r="B11344" s="25">
        <v>96</v>
      </c>
      <c r="C11344">
        <v>43673</v>
      </c>
      <c r="D11344" t="s">
        <v>16616</v>
      </c>
      <c r="E11344" t="s">
        <v>332</v>
      </c>
      <c r="F11344" s="9">
        <v>42896334</v>
      </c>
      <c r="G11344" s="1">
        <v>24814</v>
      </c>
      <c r="H11344">
        <v>51</v>
      </c>
      <c r="I11344" t="s">
        <v>23</v>
      </c>
      <c r="J11344" t="s">
        <v>15306</v>
      </c>
      <c r="K11344" t="s">
        <v>16715</v>
      </c>
      <c r="L11344" t="s">
        <v>50</v>
      </c>
      <c r="M11344" t="s">
        <v>27</v>
      </c>
      <c r="N11344" t="s">
        <v>28</v>
      </c>
      <c r="O11344" t="s">
        <v>76</v>
      </c>
      <c r="P11344" t="s">
        <v>30</v>
      </c>
      <c r="Q11344" t="s">
        <v>29</v>
      </c>
      <c r="R11344" t="s">
        <v>51</v>
      </c>
      <c r="S11344"/>
      <c r="T11344" t="s">
        <v>16738</v>
      </c>
      <c r="U11344" t="s">
        <v>51</v>
      </c>
      <c r="V11344" t="s">
        <v>152</v>
      </c>
      <c r="W11344" t="s">
        <v>15131</v>
      </c>
    </row>
    <row r="11345" spans="1:23" ht="15" customHeight="1" x14ac:dyDescent="0.25">
      <c r="A11345" s="7">
        <v>11</v>
      </c>
      <c r="B11345" s="25">
        <v>97</v>
      </c>
      <c r="C11345">
        <v>43673</v>
      </c>
      <c r="D11345" t="s">
        <v>16616</v>
      </c>
      <c r="E11345" t="s">
        <v>332</v>
      </c>
      <c r="F11345" s="9">
        <v>1152468116</v>
      </c>
      <c r="G11345" s="1">
        <v>36107</v>
      </c>
      <c r="H11345">
        <v>20</v>
      </c>
      <c r="I11345" t="s">
        <v>36</v>
      </c>
      <c r="J11345" t="s">
        <v>15741</v>
      </c>
      <c r="K11345" t="s">
        <v>16565</v>
      </c>
      <c r="L11345" t="s">
        <v>163</v>
      </c>
      <c r="M11345" t="s">
        <v>28</v>
      </c>
      <c r="N11345" t="s">
        <v>28</v>
      </c>
      <c r="O11345" t="s">
        <v>29</v>
      </c>
      <c r="P11345" t="s">
        <v>51</v>
      </c>
      <c r="Q11345"/>
      <c r="R11345" t="s">
        <v>51</v>
      </c>
      <c r="S11345"/>
      <c r="T11345" t="s">
        <v>16739</v>
      </c>
      <c r="U11345" t="s">
        <v>51</v>
      </c>
      <c r="V11345" t="s">
        <v>152</v>
      </c>
      <c r="W11345" t="s">
        <v>15208</v>
      </c>
    </row>
    <row r="11346" spans="1:23" ht="15" customHeight="1" x14ac:dyDescent="0.25">
      <c r="A11346" s="7">
        <v>11</v>
      </c>
      <c r="B11346" s="25">
        <v>98</v>
      </c>
      <c r="C11346">
        <v>43673</v>
      </c>
      <c r="D11346" t="s">
        <v>16616</v>
      </c>
      <c r="E11346" t="s">
        <v>332</v>
      </c>
      <c r="F11346" s="9">
        <v>43722642</v>
      </c>
      <c r="G11346" s="1">
        <v>25460</v>
      </c>
      <c r="H11346">
        <v>49</v>
      </c>
      <c r="I11346" t="s">
        <v>23</v>
      </c>
      <c r="J11346" t="s">
        <v>15741</v>
      </c>
      <c r="K11346" t="s">
        <v>16740</v>
      </c>
      <c r="L11346" t="s">
        <v>26</v>
      </c>
      <c r="M11346" t="s">
        <v>28</v>
      </c>
      <c r="N11346" t="s">
        <v>28</v>
      </c>
      <c r="O11346" t="s">
        <v>29</v>
      </c>
      <c r="P11346" t="s">
        <v>51</v>
      </c>
      <c r="Q11346"/>
      <c r="R11346" t="s">
        <v>30</v>
      </c>
      <c r="S11346" t="s">
        <v>36</v>
      </c>
      <c r="T11346" t="s">
        <v>16741</v>
      </c>
      <c r="U11346" t="s">
        <v>30</v>
      </c>
      <c r="V11346" t="s">
        <v>152</v>
      </c>
      <c r="W11346" t="s">
        <v>15208</v>
      </c>
    </row>
    <row r="11347" spans="1:23" ht="15" customHeight="1" x14ac:dyDescent="0.25">
      <c r="A11347" s="7">
        <v>11</v>
      </c>
      <c r="B11347" s="25">
        <v>99</v>
      </c>
      <c r="C11347">
        <v>43673</v>
      </c>
      <c r="D11347" t="s">
        <v>16616</v>
      </c>
      <c r="E11347" t="s">
        <v>332</v>
      </c>
      <c r="F11347" s="9">
        <v>39178458</v>
      </c>
      <c r="G11347" s="1">
        <v>30512</v>
      </c>
      <c r="H11347">
        <v>35</v>
      </c>
      <c r="I11347" t="s">
        <v>23</v>
      </c>
      <c r="J11347" t="s">
        <v>15741</v>
      </c>
      <c r="K11347" t="s">
        <v>16742</v>
      </c>
      <c r="L11347" t="s">
        <v>26</v>
      </c>
      <c r="M11347" t="s">
        <v>28</v>
      </c>
      <c r="N11347" t="s">
        <v>28</v>
      </c>
      <c r="O11347" t="s">
        <v>29</v>
      </c>
      <c r="P11347" t="s">
        <v>30</v>
      </c>
      <c r="Q11347" t="s">
        <v>29</v>
      </c>
      <c r="R11347" t="s">
        <v>51</v>
      </c>
      <c r="S11347"/>
      <c r="T11347" t="s">
        <v>1876</v>
      </c>
      <c r="U11347" t="s">
        <v>51</v>
      </c>
      <c r="V11347" t="s">
        <v>152</v>
      </c>
      <c r="W11347" t="s">
        <v>15208</v>
      </c>
    </row>
    <row r="11348" spans="1:23" ht="15" customHeight="1" x14ac:dyDescent="0.25">
      <c r="A11348" s="7">
        <v>11</v>
      </c>
      <c r="B11348" s="25">
        <v>100</v>
      </c>
      <c r="C11348">
        <v>43673</v>
      </c>
      <c r="D11348" t="s">
        <v>16616</v>
      </c>
      <c r="E11348" t="s">
        <v>332</v>
      </c>
      <c r="F11348" s="9">
        <v>21548668</v>
      </c>
      <c r="G11348" s="1">
        <v>27665</v>
      </c>
      <c r="H11348">
        <v>43</v>
      </c>
      <c r="I11348" t="s">
        <v>23</v>
      </c>
      <c r="J11348" t="s">
        <v>15307</v>
      </c>
      <c r="K11348" t="s">
        <v>15907</v>
      </c>
      <c r="L11348" t="s">
        <v>50</v>
      </c>
      <c r="M11348" t="s">
        <v>27</v>
      </c>
      <c r="N11348" t="s">
        <v>28</v>
      </c>
      <c r="O11348" t="s">
        <v>29</v>
      </c>
      <c r="P11348" t="s">
        <v>30</v>
      </c>
      <c r="Q11348" t="s">
        <v>29</v>
      </c>
      <c r="R11348" t="s">
        <v>51</v>
      </c>
      <c r="S11348"/>
      <c r="T11348" t="s">
        <v>10447</v>
      </c>
      <c r="U11348" t="s">
        <v>30</v>
      </c>
      <c r="V11348" t="s">
        <v>152</v>
      </c>
      <c r="W11348" t="s">
        <v>15373</v>
      </c>
    </row>
    <row r="11349" spans="1:23" ht="15" customHeight="1" x14ac:dyDescent="0.25">
      <c r="A11349" s="7">
        <v>11</v>
      </c>
      <c r="B11349" s="25">
        <v>101</v>
      </c>
      <c r="C11349">
        <v>43673</v>
      </c>
      <c r="D11349" t="s">
        <v>16616</v>
      </c>
      <c r="E11349" t="s">
        <v>332</v>
      </c>
      <c r="F11349" s="9">
        <v>43404650</v>
      </c>
      <c r="G11349" s="1">
        <v>25790</v>
      </c>
      <c r="H11349">
        <v>48</v>
      </c>
      <c r="I11349" t="s">
        <v>23</v>
      </c>
      <c r="J11349" t="s">
        <v>15507</v>
      </c>
      <c r="K11349" t="s">
        <v>16743</v>
      </c>
      <c r="L11349" t="s">
        <v>26</v>
      </c>
      <c r="M11349" t="s">
        <v>28</v>
      </c>
      <c r="N11349" t="s">
        <v>28</v>
      </c>
      <c r="O11349" t="s">
        <v>29</v>
      </c>
      <c r="P11349"/>
      <c r="Q11349" t="s">
        <v>29</v>
      </c>
      <c r="R11349"/>
      <c r="S11349"/>
      <c r="T11349" t="s">
        <v>16744</v>
      </c>
      <c r="U11349" t="s">
        <v>30</v>
      </c>
      <c r="V11349" t="s">
        <v>152</v>
      </c>
      <c r="W11349" t="s">
        <v>15509</v>
      </c>
    </row>
    <row r="11350" spans="1:23" ht="15" customHeight="1" x14ac:dyDescent="0.25">
      <c r="A11350" s="7">
        <v>11</v>
      </c>
      <c r="B11350" s="25">
        <v>102</v>
      </c>
      <c r="C11350">
        <v>43673</v>
      </c>
      <c r="D11350" t="s">
        <v>16616</v>
      </c>
      <c r="E11350" t="s">
        <v>332</v>
      </c>
      <c r="F11350" s="9">
        <v>43675793</v>
      </c>
      <c r="G11350" s="1">
        <v>25300</v>
      </c>
      <c r="H11350">
        <v>50</v>
      </c>
      <c r="I11350" t="s">
        <v>23</v>
      </c>
      <c r="J11350" t="s">
        <v>15104</v>
      </c>
      <c r="K11350" t="s">
        <v>16745</v>
      </c>
      <c r="L11350" t="s">
        <v>50</v>
      </c>
      <c r="M11350" t="s">
        <v>27</v>
      </c>
      <c r="N11350" t="s">
        <v>28</v>
      </c>
      <c r="O11350" t="s">
        <v>76</v>
      </c>
      <c r="P11350" t="s">
        <v>30</v>
      </c>
      <c r="Q11350" t="s">
        <v>76</v>
      </c>
      <c r="R11350" t="s">
        <v>30</v>
      </c>
      <c r="S11350"/>
      <c r="T11350" t="s">
        <v>16746</v>
      </c>
      <c r="U11350" t="s">
        <v>30</v>
      </c>
      <c r="V11350" t="s">
        <v>152</v>
      </c>
      <c r="W11350" t="s">
        <v>15373</v>
      </c>
    </row>
    <row r="11351" spans="1:23" ht="15" customHeight="1" x14ac:dyDescent="0.25">
      <c r="A11351" s="7">
        <v>11</v>
      </c>
      <c r="B11351" s="25">
        <v>103</v>
      </c>
      <c r="C11351">
        <v>43673</v>
      </c>
      <c r="D11351" t="s">
        <v>16616</v>
      </c>
      <c r="E11351" t="s">
        <v>332</v>
      </c>
      <c r="F11351" s="9">
        <v>1152225276</v>
      </c>
      <c r="G11351" s="1">
        <v>36345</v>
      </c>
      <c r="H11351">
        <v>19</v>
      </c>
      <c r="I11351" t="s">
        <v>23</v>
      </c>
      <c r="J11351" t="s">
        <v>2199</v>
      </c>
      <c r="K11351" t="s">
        <v>16747</v>
      </c>
      <c r="L11351" t="s">
        <v>163</v>
      </c>
      <c r="M11351" t="s">
        <v>28</v>
      </c>
      <c r="N11351" t="s">
        <v>28</v>
      </c>
      <c r="O11351" t="s">
        <v>29</v>
      </c>
      <c r="P11351" t="s">
        <v>51</v>
      </c>
      <c r="Q11351" t="s">
        <v>29</v>
      </c>
      <c r="R11351" t="s">
        <v>51</v>
      </c>
      <c r="S11351"/>
      <c r="T11351" t="s">
        <v>16748</v>
      </c>
      <c r="U11351" t="s">
        <v>30</v>
      </c>
      <c r="V11351" t="s">
        <v>152</v>
      </c>
      <c r="W11351" t="s">
        <v>15373</v>
      </c>
    </row>
    <row r="11352" spans="1:23" ht="15" customHeight="1" x14ac:dyDescent="0.25">
      <c r="A11352" s="7">
        <v>11</v>
      </c>
      <c r="B11352" s="25">
        <v>104</v>
      </c>
      <c r="C11352">
        <v>43673</v>
      </c>
      <c r="D11352" t="s">
        <v>16616</v>
      </c>
      <c r="E11352" t="s">
        <v>332</v>
      </c>
      <c r="F11352" s="9">
        <v>1058817650</v>
      </c>
      <c r="G11352" s="1">
        <v>32484</v>
      </c>
      <c r="H11352">
        <v>30</v>
      </c>
      <c r="I11352" t="s">
        <v>23</v>
      </c>
      <c r="J11352" t="s">
        <v>15111</v>
      </c>
      <c r="K11352" t="s">
        <v>16749</v>
      </c>
      <c r="L11352" t="s">
        <v>163</v>
      </c>
      <c r="M11352" t="s">
        <v>28</v>
      </c>
      <c r="N11352" t="s">
        <v>28</v>
      </c>
      <c r="O11352" t="s">
        <v>29</v>
      </c>
      <c r="P11352" t="s">
        <v>51</v>
      </c>
      <c r="Q11352"/>
      <c r="R11352" t="s">
        <v>51</v>
      </c>
      <c r="S11352"/>
      <c r="T11352" t="s">
        <v>1407</v>
      </c>
      <c r="U11352" t="s">
        <v>30</v>
      </c>
      <c r="V11352" t="s">
        <v>152</v>
      </c>
      <c r="W11352" t="s">
        <v>15281</v>
      </c>
    </row>
    <row r="11353" spans="1:23" ht="15" customHeight="1" x14ac:dyDescent="0.25">
      <c r="A11353" s="7">
        <v>11</v>
      </c>
      <c r="B11353" s="25">
        <v>105</v>
      </c>
      <c r="C11353">
        <v>43673</v>
      </c>
      <c r="D11353" t="s">
        <v>16616</v>
      </c>
      <c r="E11353" t="s">
        <v>332</v>
      </c>
      <c r="F11353" s="9">
        <v>1057330561</v>
      </c>
      <c r="G11353" s="1">
        <v>34544</v>
      </c>
      <c r="H11353">
        <v>24</v>
      </c>
      <c r="I11353" t="s">
        <v>23</v>
      </c>
      <c r="J11353" t="s">
        <v>15111</v>
      </c>
      <c r="K11353" t="s">
        <v>16749</v>
      </c>
      <c r="L11353" t="s">
        <v>50</v>
      </c>
      <c r="M11353" t="s">
        <v>28</v>
      </c>
      <c r="N11353" t="s">
        <v>28</v>
      </c>
      <c r="O11353" t="s">
        <v>29</v>
      </c>
      <c r="P11353" t="s">
        <v>51</v>
      </c>
      <c r="Q11353"/>
      <c r="R11353" t="s">
        <v>51</v>
      </c>
      <c r="S11353"/>
      <c r="T11353" t="s">
        <v>16750</v>
      </c>
      <c r="U11353" t="s">
        <v>30</v>
      </c>
      <c r="V11353" t="s">
        <v>152</v>
      </c>
      <c r="W11353" t="s">
        <v>15281</v>
      </c>
    </row>
    <row r="11354" spans="1:23" ht="15" customHeight="1" x14ac:dyDescent="0.25">
      <c r="A11354" s="7">
        <v>11</v>
      </c>
      <c r="B11354" s="25">
        <v>106</v>
      </c>
      <c r="C11354">
        <v>43673</v>
      </c>
      <c r="D11354" t="s">
        <v>16616</v>
      </c>
      <c r="E11354" t="s">
        <v>332</v>
      </c>
      <c r="F11354" s="9">
        <v>1037669720</v>
      </c>
      <c r="G11354" s="1">
        <v>36369</v>
      </c>
      <c r="H11354">
        <v>19</v>
      </c>
      <c r="I11354" t="s">
        <v>23</v>
      </c>
      <c r="J11354" t="s">
        <v>13408</v>
      </c>
      <c r="K11354" t="s">
        <v>16316</v>
      </c>
      <c r="L11354" t="s">
        <v>163</v>
      </c>
      <c r="M11354" t="s">
        <v>740</v>
      </c>
      <c r="N11354" t="s">
        <v>28</v>
      </c>
      <c r="O11354" t="s">
        <v>29</v>
      </c>
      <c r="P11354" t="s">
        <v>30</v>
      </c>
      <c r="Q11354" t="s">
        <v>29</v>
      </c>
      <c r="R11354" t="s">
        <v>51</v>
      </c>
      <c r="S11354"/>
      <c r="T11354" t="s">
        <v>16751</v>
      </c>
      <c r="U11354" t="s">
        <v>30</v>
      </c>
      <c r="V11354" t="s">
        <v>152</v>
      </c>
      <c r="W11354" t="s">
        <v>13239</v>
      </c>
    </row>
    <row r="11355" spans="1:23" ht="15" customHeight="1" x14ac:dyDescent="0.25">
      <c r="A11355" s="7">
        <v>11</v>
      </c>
      <c r="B11355" s="25">
        <v>107</v>
      </c>
      <c r="C11355">
        <v>43673</v>
      </c>
      <c r="D11355" t="s">
        <v>16616</v>
      </c>
      <c r="E11355" t="s">
        <v>332</v>
      </c>
      <c r="F11355" s="9">
        <v>43101861</v>
      </c>
      <c r="G11355" s="1">
        <v>27284</v>
      </c>
      <c r="H11355">
        <v>44</v>
      </c>
      <c r="I11355" t="s">
        <v>23</v>
      </c>
      <c r="J11355" t="s">
        <v>15205</v>
      </c>
      <c r="K11355" t="s">
        <v>16752</v>
      </c>
      <c r="L11355" t="s">
        <v>50</v>
      </c>
      <c r="M11355" t="s">
        <v>28</v>
      </c>
      <c r="N11355" t="s">
        <v>28</v>
      </c>
      <c r="O11355" t="s">
        <v>29</v>
      </c>
      <c r="P11355" t="s">
        <v>30</v>
      </c>
      <c r="Q11355" t="s">
        <v>29</v>
      </c>
      <c r="R11355" t="s">
        <v>51</v>
      </c>
      <c r="S11355"/>
      <c r="T11355" t="s">
        <v>16753</v>
      </c>
      <c r="U11355" t="s">
        <v>30</v>
      </c>
      <c r="V11355" t="s">
        <v>152</v>
      </c>
      <c r="W11355" t="s">
        <v>15208</v>
      </c>
    </row>
    <row r="11356" spans="1:23" ht="15" customHeight="1" x14ac:dyDescent="0.25">
      <c r="A11356" s="7">
        <v>11</v>
      </c>
      <c r="B11356" s="25">
        <v>108</v>
      </c>
      <c r="C11356">
        <v>43673</v>
      </c>
      <c r="D11356" t="s">
        <v>16616</v>
      </c>
      <c r="E11356" t="s">
        <v>332</v>
      </c>
      <c r="F11356" s="9">
        <v>1037645427</v>
      </c>
      <c r="G11356" s="1">
        <v>34960</v>
      </c>
      <c r="H11356">
        <v>23</v>
      </c>
      <c r="I11356" t="s">
        <v>23</v>
      </c>
      <c r="J11356" t="s">
        <v>15104</v>
      </c>
      <c r="K11356" t="s">
        <v>16754</v>
      </c>
      <c r="L11356" t="s">
        <v>26</v>
      </c>
      <c r="M11356" t="s">
        <v>740</v>
      </c>
      <c r="N11356" t="s">
        <v>28</v>
      </c>
      <c r="O11356" t="s">
        <v>29</v>
      </c>
      <c r="P11356" t="s">
        <v>51</v>
      </c>
      <c r="Q11356"/>
      <c r="R11356" t="s">
        <v>30</v>
      </c>
      <c r="S11356"/>
      <c r="T11356" t="s">
        <v>16755</v>
      </c>
      <c r="U11356" t="s">
        <v>30</v>
      </c>
      <c r="V11356" t="s">
        <v>152</v>
      </c>
      <c r="W11356" t="s">
        <v>14238</v>
      </c>
    </row>
    <row r="11357" spans="1:23" ht="15" customHeight="1" x14ac:dyDescent="0.25">
      <c r="A11357" s="7">
        <v>11</v>
      </c>
      <c r="B11357" s="25">
        <v>109</v>
      </c>
      <c r="C11357">
        <v>43673</v>
      </c>
      <c r="D11357" t="s">
        <v>16616</v>
      </c>
      <c r="E11357" t="s">
        <v>332</v>
      </c>
      <c r="F11357" s="9">
        <v>43035873</v>
      </c>
      <c r="G11357" s="1">
        <v>22721</v>
      </c>
      <c r="H11357">
        <v>57</v>
      </c>
      <c r="I11357" t="s">
        <v>23</v>
      </c>
      <c r="J11357" t="s">
        <v>15104</v>
      </c>
      <c r="K11357" t="s">
        <v>16756</v>
      </c>
      <c r="L11357" t="s">
        <v>26</v>
      </c>
      <c r="M11357" t="s">
        <v>28</v>
      </c>
      <c r="N11357" t="s">
        <v>28</v>
      </c>
      <c r="O11357" t="s">
        <v>29</v>
      </c>
      <c r="P11357"/>
      <c r="Q11357" t="s">
        <v>29</v>
      </c>
      <c r="R11357" t="s">
        <v>30</v>
      </c>
      <c r="S11357"/>
      <c r="T11357" t="s">
        <v>112</v>
      </c>
      <c r="U11357" t="s">
        <v>51</v>
      </c>
      <c r="V11357" t="s">
        <v>152</v>
      </c>
      <c r="W11357" t="s">
        <v>15373</v>
      </c>
    </row>
    <row r="11358" spans="1:23" ht="15" customHeight="1" x14ac:dyDescent="0.25">
      <c r="A11358" s="7">
        <v>11</v>
      </c>
      <c r="B11358" s="25">
        <v>110</v>
      </c>
      <c r="C11358">
        <v>43673</v>
      </c>
      <c r="D11358" t="s">
        <v>16616</v>
      </c>
      <c r="E11358" t="s">
        <v>332</v>
      </c>
      <c r="F11358" s="9">
        <v>29506062</v>
      </c>
      <c r="G11358" s="1">
        <v>29250</v>
      </c>
      <c r="H11358">
        <v>39</v>
      </c>
      <c r="I11358" t="s">
        <v>23</v>
      </c>
      <c r="J11358" t="s">
        <v>15205</v>
      </c>
      <c r="K11358" t="s">
        <v>16757</v>
      </c>
      <c r="L11358" t="s">
        <v>26</v>
      </c>
      <c r="M11358" t="s">
        <v>28</v>
      </c>
      <c r="N11358" t="s">
        <v>28</v>
      </c>
      <c r="O11358" t="s">
        <v>76</v>
      </c>
      <c r="P11358" t="s">
        <v>51</v>
      </c>
      <c r="Q11358" t="s">
        <v>29</v>
      </c>
      <c r="R11358" t="s">
        <v>30</v>
      </c>
      <c r="S11358"/>
      <c r="T11358" t="s">
        <v>16758</v>
      </c>
      <c r="U11358" t="s">
        <v>51</v>
      </c>
      <c r="V11358" t="s">
        <v>152</v>
      </c>
      <c r="W11358" t="s">
        <v>15208</v>
      </c>
    </row>
    <row r="11359" spans="1:23" ht="15" customHeight="1" x14ac:dyDescent="0.25">
      <c r="A11359" s="7">
        <v>11</v>
      </c>
      <c r="B11359" s="25">
        <v>111</v>
      </c>
      <c r="C11359">
        <v>43673</v>
      </c>
      <c r="D11359" t="s">
        <v>16616</v>
      </c>
      <c r="E11359" t="s">
        <v>332</v>
      </c>
      <c r="F11359" s="9">
        <v>43082980</v>
      </c>
      <c r="G11359" s="1">
        <v>23444</v>
      </c>
      <c r="H11359">
        <v>55</v>
      </c>
      <c r="I11359" t="s">
        <v>23</v>
      </c>
      <c r="J11359" t="s">
        <v>15205</v>
      </c>
      <c r="K11359" t="s">
        <v>16759</v>
      </c>
      <c r="L11359" t="s">
        <v>26</v>
      </c>
      <c r="M11359" t="s">
        <v>28</v>
      </c>
      <c r="N11359" t="s">
        <v>28</v>
      </c>
      <c r="O11359" t="s">
        <v>76</v>
      </c>
      <c r="P11359" t="s">
        <v>30</v>
      </c>
      <c r="Q11359" t="s">
        <v>29</v>
      </c>
      <c r="R11359" t="s">
        <v>30</v>
      </c>
      <c r="S11359" t="s">
        <v>31</v>
      </c>
      <c r="T11359" t="s">
        <v>16760</v>
      </c>
      <c r="U11359" t="s">
        <v>51</v>
      </c>
      <c r="V11359" t="s">
        <v>152</v>
      </c>
      <c r="W11359" t="s">
        <v>15109</v>
      </c>
    </row>
    <row r="11360" spans="1:23" ht="15" customHeight="1" x14ac:dyDescent="0.25">
      <c r="A11360" s="7">
        <v>11</v>
      </c>
      <c r="B11360" s="25">
        <v>112</v>
      </c>
      <c r="C11360">
        <v>43673</v>
      </c>
      <c r="D11360" t="s">
        <v>16616</v>
      </c>
      <c r="E11360" t="s">
        <v>332</v>
      </c>
      <c r="F11360" s="9">
        <v>1127344499</v>
      </c>
      <c r="G11360" s="1">
        <v>35281</v>
      </c>
      <c r="H11360">
        <v>22</v>
      </c>
      <c r="I11360" t="s">
        <v>23</v>
      </c>
      <c r="J11360" t="s">
        <v>13408</v>
      </c>
      <c r="K11360" t="s">
        <v>16412</v>
      </c>
      <c r="L11360" t="s">
        <v>50</v>
      </c>
      <c r="M11360" t="s">
        <v>28</v>
      </c>
      <c r="N11360" t="s">
        <v>28</v>
      </c>
      <c r="O11360" t="s">
        <v>76</v>
      </c>
      <c r="P11360" t="s">
        <v>30</v>
      </c>
      <c r="Q11360" t="s">
        <v>29</v>
      </c>
      <c r="R11360" t="s">
        <v>30</v>
      </c>
      <c r="S11360"/>
      <c r="T11360" t="s">
        <v>16761</v>
      </c>
      <c r="U11360" t="s">
        <v>51</v>
      </c>
      <c r="V11360" t="s">
        <v>152</v>
      </c>
      <c r="W11360" t="s">
        <v>15109</v>
      </c>
    </row>
    <row r="11361" spans="1:23" ht="15" customHeight="1" x14ac:dyDescent="0.25">
      <c r="A11361" s="7">
        <v>11</v>
      </c>
      <c r="B11361" s="25">
        <v>113</v>
      </c>
      <c r="C11361">
        <v>43673</v>
      </c>
      <c r="D11361" t="s">
        <v>16616</v>
      </c>
      <c r="E11361" t="s">
        <v>332</v>
      </c>
      <c r="F11361" s="9">
        <v>6882570</v>
      </c>
      <c r="G11361" s="1">
        <v>22300</v>
      </c>
      <c r="H11361">
        <v>58</v>
      </c>
      <c r="I11361" t="s">
        <v>36</v>
      </c>
      <c r="J11361" t="s">
        <v>15104</v>
      </c>
      <c r="K11361" t="s">
        <v>15872</v>
      </c>
      <c r="L11361" t="s">
        <v>26</v>
      </c>
      <c r="M11361" t="s">
        <v>28</v>
      </c>
      <c r="N11361" t="s">
        <v>28</v>
      </c>
      <c r="O11361" t="s">
        <v>29</v>
      </c>
      <c r="P11361" t="s">
        <v>51</v>
      </c>
      <c r="Q11361" t="s">
        <v>29</v>
      </c>
      <c r="R11361" t="s">
        <v>30</v>
      </c>
      <c r="S11361" t="s">
        <v>31</v>
      </c>
      <c r="T11361" t="s">
        <v>1105</v>
      </c>
      <c r="U11361" t="s">
        <v>51</v>
      </c>
      <c r="V11361" t="s">
        <v>152</v>
      </c>
      <c r="W11361" t="s">
        <v>14238</v>
      </c>
    </row>
    <row r="11362" spans="1:23" ht="15" customHeight="1" x14ac:dyDescent="0.25">
      <c r="A11362" s="7">
        <v>11</v>
      </c>
      <c r="B11362" s="25">
        <v>114</v>
      </c>
      <c r="C11362">
        <v>43673</v>
      </c>
      <c r="D11362" t="s">
        <v>16616</v>
      </c>
      <c r="E11362" t="s">
        <v>332</v>
      </c>
      <c r="F11362" s="9">
        <v>43099777</v>
      </c>
      <c r="G11362" s="1">
        <v>23996</v>
      </c>
      <c r="H11362">
        <v>53</v>
      </c>
      <c r="I11362" t="s">
        <v>23</v>
      </c>
      <c r="J11362" t="s">
        <v>15205</v>
      </c>
      <c r="K11362" t="s">
        <v>16762</v>
      </c>
      <c r="L11362" t="s">
        <v>26</v>
      </c>
      <c r="M11362" t="s">
        <v>28</v>
      </c>
      <c r="N11362" t="s">
        <v>28</v>
      </c>
      <c r="O11362" t="s">
        <v>29</v>
      </c>
      <c r="P11362" t="s">
        <v>30</v>
      </c>
      <c r="Q11362" t="s">
        <v>29</v>
      </c>
      <c r="R11362" t="s">
        <v>51</v>
      </c>
      <c r="S11362"/>
      <c r="T11362" t="s">
        <v>16763</v>
      </c>
      <c r="U11362" t="s">
        <v>51</v>
      </c>
      <c r="V11362" t="s">
        <v>152</v>
      </c>
      <c r="W11362" t="s">
        <v>15208</v>
      </c>
    </row>
    <row r="11363" spans="1:23" ht="15" customHeight="1" x14ac:dyDescent="0.25">
      <c r="A11363" s="7">
        <v>11</v>
      </c>
      <c r="B11363" s="25">
        <v>115</v>
      </c>
      <c r="C11363">
        <v>43673</v>
      </c>
      <c r="D11363" t="s">
        <v>16616</v>
      </c>
      <c r="E11363" t="s">
        <v>332</v>
      </c>
      <c r="F11363" s="9">
        <v>43733440</v>
      </c>
      <c r="G11363" s="1">
        <v>26340</v>
      </c>
      <c r="H11363">
        <v>47</v>
      </c>
      <c r="I11363" t="s">
        <v>23</v>
      </c>
      <c r="J11363" t="s">
        <v>13408</v>
      </c>
      <c r="K11363" t="s">
        <v>16412</v>
      </c>
      <c r="L11363" t="s">
        <v>50</v>
      </c>
      <c r="M11363" t="s">
        <v>27</v>
      </c>
      <c r="N11363" t="s">
        <v>28</v>
      </c>
      <c r="O11363" t="s">
        <v>29</v>
      </c>
      <c r="P11363" t="s">
        <v>30</v>
      </c>
      <c r="Q11363" t="s">
        <v>29</v>
      </c>
      <c r="R11363" t="s">
        <v>51</v>
      </c>
      <c r="S11363"/>
      <c r="T11363" t="s">
        <v>16764</v>
      </c>
      <c r="U11363" t="s">
        <v>51</v>
      </c>
      <c r="V11363" t="s">
        <v>152</v>
      </c>
      <c r="W11363" t="s">
        <v>15109</v>
      </c>
    </row>
    <row r="11364" spans="1:23" ht="15" customHeight="1" x14ac:dyDescent="0.25">
      <c r="A11364" s="7">
        <v>11</v>
      </c>
      <c r="B11364" s="25">
        <v>116</v>
      </c>
      <c r="C11364">
        <v>43673</v>
      </c>
      <c r="D11364" t="s">
        <v>16616</v>
      </c>
      <c r="E11364" t="s">
        <v>332</v>
      </c>
      <c r="F11364" s="9">
        <v>42884055</v>
      </c>
      <c r="G11364" s="1">
        <v>23393</v>
      </c>
      <c r="H11364">
        <v>55</v>
      </c>
      <c r="I11364" t="s">
        <v>23</v>
      </c>
      <c r="J11364" t="s">
        <v>15205</v>
      </c>
      <c r="K11364" t="s">
        <v>16765</v>
      </c>
      <c r="L11364" t="s">
        <v>26</v>
      </c>
      <c r="M11364" t="s">
        <v>28</v>
      </c>
      <c r="N11364" t="s">
        <v>28</v>
      </c>
      <c r="O11364" t="s">
        <v>29</v>
      </c>
      <c r="P11364" t="s">
        <v>30</v>
      </c>
      <c r="Q11364" t="s">
        <v>29</v>
      </c>
      <c r="R11364" t="s">
        <v>51</v>
      </c>
      <c r="S11364"/>
      <c r="T11364" t="s">
        <v>16766</v>
      </c>
      <c r="U11364" t="s">
        <v>30</v>
      </c>
      <c r="V11364" t="s">
        <v>152</v>
      </c>
      <c r="W11364" t="s">
        <v>15208</v>
      </c>
    </row>
    <row r="11365" spans="1:23" ht="15" customHeight="1" x14ac:dyDescent="0.25">
      <c r="A11365" s="7">
        <v>11</v>
      </c>
      <c r="B11365" s="25">
        <v>117</v>
      </c>
      <c r="C11365">
        <v>43673</v>
      </c>
      <c r="D11365" t="s">
        <v>16616</v>
      </c>
      <c r="E11365" t="s">
        <v>332</v>
      </c>
      <c r="F11365" s="9">
        <v>16885970</v>
      </c>
      <c r="G11365" s="1">
        <v>25192</v>
      </c>
      <c r="H11365">
        <v>50</v>
      </c>
      <c r="I11365" t="s">
        <v>36</v>
      </c>
      <c r="J11365" t="s">
        <v>15205</v>
      </c>
      <c r="K11365" t="s">
        <v>16757</v>
      </c>
      <c r="L11365" t="s">
        <v>50</v>
      </c>
      <c r="M11365" t="s">
        <v>28</v>
      </c>
      <c r="N11365" t="s">
        <v>28</v>
      </c>
      <c r="O11365" t="s">
        <v>76</v>
      </c>
      <c r="P11365"/>
      <c r="Q11365" t="s">
        <v>29</v>
      </c>
      <c r="R11365"/>
      <c r="S11365"/>
      <c r="T11365" t="s">
        <v>2654</v>
      </c>
      <c r="U11365" t="s">
        <v>51</v>
      </c>
      <c r="V11365" t="s">
        <v>152</v>
      </c>
      <c r="W11365" t="s">
        <v>15208</v>
      </c>
    </row>
    <row r="11366" spans="1:23" ht="15" customHeight="1" x14ac:dyDescent="0.25">
      <c r="A11366" s="7">
        <v>11</v>
      </c>
      <c r="B11366" s="25">
        <v>118</v>
      </c>
      <c r="C11366">
        <v>43673</v>
      </c>
      <c r="D11366" t="s">
        <v>16616</v>
      </c>
      <c r="E11366" t="s">
        <v>332</v>
      </c>
      <c r="F11366" s="9">
        <v>1000250002</v>
      </c>
      <c r="G11366" s="1">
        <v>36740</v>
      </c>
      <c r="H11366">
        <v>18</v>
      </c>
      <c r="I11366" t="s">
        <v>36</v>
      </c>
      <c r="J11366" t="s">
        <v>15205</v>
      </c>
      <c r="K11366" t="s">
        <v>16767</v>
      </c>
      <c r="L11366" t="s">
        <v>50</v>
      </c>
      <c r="M11366"/>
      <c r="N11366" t="s">
        <v>28</v>
      </c>
      <c r="O11366" t="s">
        <v>29</v>
      </c>
      <c r="P11366" t="s">
        <v>30</v>
      </c>
      <c r="Q11366" t="s">
        <v>29</v>
      </c>
      <c r="R11366" t="s">
        <v>51</v>
      </c>
      <c r="S11366"/>
      <c r="T11366" t="s">
        <v>235</v>
      </c>
      <c r="U11366" t="s">
        <v>30</v>
      </c>
      <c r="V11366" t="s">
        <v>152</v>
      </c>
      <c r="W11366" t="s">
        <v>14241</v>
      </c>
    </row>
    <row r="11367" spans="1:23" ht="15" customHeight="1" x14ac:dyDescent="0.25">
      <c r="A11367" s="7">
        <v>11</v>
      </c>
      <c r="B11367" s="25">
        <v>119</v>
      </c>
      <c r="C11367">
        <v>43673</v>
      </c>
      <c r="D11367" t="s">
        <v>16616</v>
      </c>
      <c r="E11367" t="s">
        <v>332</v>
      </c>
      <c r="F11367" s="9">
        <v>43590213</v>
      </c>
      <c r="G11367" s="1">
        <v>27390</v>
      </c>
      <c r="H11367">
        <v>44</v>
      </c>
      <c r="I11367" t="s">
        <v>23</v>
      </c>
      <c r="J11367" t="s">
        <v>15205</v>
      </c>
      <c r="K11367" t="s">
        <v>15749</v>
      </c>
      <c r="L11367" t="s">
        <v>50</v>
      </c>
      <c r="M11367" t="s">
        <v>28</v>
      </c>
      <c r="N11367" t="s">
        <v>28</v>
      </c>
      <c r="O11367" t="s">
        <v>29</v>
      </c>
      <c r="P11367" t="s">
        <v>30</v>
      </c>
      <c r="Q11367" t="s">
        <v>29</v>
      </c>
      <c r="R11367" t="s">
        <v>30</v>
      </c>
      <c r="S11367"/>
      <c r="T11367" t="s">
        <v>16768</v>
      </c>
      <c r="U11367" t="s">
        <v>51</v>
      </c>
      <c r="V11367" t="s">
        <v>152</v>
      </c>
      <c r="W11367" t="s">
        <v>15208</v>
      </c>
    </row>
    <row r="11368" spans="1:23" ht="15" customHeight="1" x14ac:dyDescent="0.25">
      <c r="A11368" s="7">
        <v>11</v>
      </c>
      <c r="B11368" s="25">
        <v>120</v>
      </c>
      <c r="C11368">
        <v>43673</v>
      </c>
      <c r="D11368" t="s">
        <v>16616</v>
      </c>
      <c r="E11368" t="s">
        <v>332</v>
      </c>
      <c r="F11368" s="9">
        <v>1020483611</v>
      </c>
      <c r="G11368" s="1">
        <v>35803</v>
      </c>
      <c r="H11368">
        <v>21</v>
      </c>
      <c r="I11368" t="s">
        <v>23</v>
      </c>
      <c r="J11368" t="s">
        <v>15111</v>
      </c>
      <c r="K11368" t="s">
        <v>16769</v>
      </c>
      <c r="L11368" t="s">
        <v>26</v>
      </c>
      <c r="M11368" t="s">
        <v>28</v>
      </c>
      <c r="N11368" t="s">
        <v>28</v>
      </c>
      <c r="O11368" t="s">
        <v>29</v>
      </c>
      <c r="P11368" t="s">
        <v>51</v>
      </c>
      <c r="Q11368"/>
      <c r="R11368" t="s">
        <v>51</v>
      </c>
      <c r="S11368"/>
      <c r="T11368" t="s">
        <v>16770</v>
      </c>
      <c r="U11368" t="s">
        <v>51</v>
      </c>
      <c r="V11368" t="s">
        <v>152</v>
      </c>
      <c r="W11368" t="s">
        <v>15281</v>
      </c>
    </row>
    <row r="11369" spans="1:23" ht="15" customHeight="1" x14ac:dyDescent="0.25">
      <c r="A11369" s="7">
        <v>11</v>
      </c>
      <c r="B11369" s="25">
        <v>121</v>
      </c>
      <c r="C11369">
        <v>43673</v>
      </c>
      <c r="D11369" t="s">
        <v>16616</v>
      </c>
      <c r="E11369" t="s">
        <v>332</v>
      </c>
      <c r="F11369" s="9">
        <v>1020758784</v>
      </c>
      <c r="G11369" s="1">
        <v>33234</v>
      </c>
      <c r="H11369">
        <v>28</v>
      </c>
      <c r="I11369" t="s">
        <v>36</v>
      </c>
      <c r="J11369" t="s">
        <v>15205</v>
      </c>
      <c r="K11369" t="s">
        <v>16771</v>
      </c>
      <c r="L11369" t="s">
        <v>50</v>
      </c>
      <c r="M11369"/>
      <c r="N11369" t="s">
        <v>28</v>
      </c>
      <c r="O11369" t="s">
        <v>29</v>
      </c>
      <c r="P11369" t="s">
        <v>30</v>
      </c>
      <c r="Q11369" t="s">
        <v>29</v>
      </c>
      <c r="R11369"/>
      <c r="S11369"/>
      <c r="T11369" t="s">
        <v>1407</v>
      </c>
      <c r="U11369" t="s">
        <v>51</v>
      </c>
      <c r="V11369" t="s">
        <v>152</v>
      </c>
      <c r="W11369" t="s">
        <v>15208</v>
      </c>
    </row>
    <row r="11370" spans="1:23" ht="15" customHeight="1" x14ac:dyDescent="0.25">
      <c r="A11370" s="7">
        <v>11</v>
      </c>
      <c r="B11370" s="25">
        <v>122</v>
      </c>
      <c r="C11370">
        <v>43673</v>
      </c>
      <c r="D11370" t="s">
        <v>16616</v>
      </c>
      <c r="E11370" t="s">
        <v>332</v>
      </c>
      <c r="F11370" s="9">
        <v>43970068</v>
      </c>
      <c r="G11370" s="1">
        <v>30679</v>
      </c>
      <c r="H11370">
        <v>35</v>
      </c>
      <c r="I11370" t="s">
        <v>23</v>
      </c>
      <c r="J11370" t="s">
        <v>15111</v>
      </c>
      <c r="K11370" t="s">
        <v>16772</v>
      </c>
      <c r="L11370" t="s">
        <v>50</v>
      </c>
      <c r="M11370" t="s">
        <v>28</v>
      </c>
      <c r="N11370" t="s">
        <v>28</v>
      </c>
      <c r="O11370" t="s">
        <v>76</v>
      </c>
      <c r="P11370" t="s">
        <v>30</v>
      </c>
      <c r="Q11370" t="s">
        <v>29</v>
      </c>
      <c r="R11370" t="s">
        <v>51</v>
      </c>
      <c r="S11370"/>
      <c r="T11370" t="s">
        <v>16773</v>
      </c>
      <c r="U11370" t="s">
        <v>51</v>
      </c>
      <c r="V11370" t="s">
        <v>152</v>
      </c>
      <c r="W11370" t="s">
        <v>15114</v>
      </c>
    </row>
    <row r="11371" spans="1:23" ht="15" customHeight="1" x14ac:dyDescent="0.25">
      <c r="A11371" s="7">
        <v>11</v>
      </c>
      <c r="B11371" s="25">
        <v>123</v>
      </c>
      <c r="C11371">
        <v>43673</v>
      </c>
      <c r="D11371" t="s">
        <v>16616</v>
      </c>
      <c r="E11371" t="s">
        <v>332</v>
      </c>
      <c r="F11371" s="9">
        <v>43645082</v>
      </c>
      <c r="G11371" s="1">
        <v>27269</v>
      </c>
      <c r="H11371">
        <v>44</v>
      </c>
      <c r="I11371" t="s">
        <v>23</v>
      </c>
      <c r="J11371" t="s">
        <v>15111</v>
      </c>
      <c r="K11371" t="s">
        <v>16774</v>
      </c>
      <c r="L11371" t="s">
        <v>26</v>
      </c>
      <c r="M11371" t="s">
        <v>28</v>
      </c>
      <c r="N11371" t="s">
        <v>28</v>
      </c>
      <c r="O11371" t="s">
        <v>29</v>
      </c>
      <c r="P11371" t="s">
        <v>51</v>
      </c>
      <c r="Q11371"/>
      <c r="R11371" t="s">
        <v>51</v>
      </c>
      <c r="S11371"/>
      <c r="T11371" t="s">
        <v>16775</v>
      </c>
      <c r="U11371" t="s">
        <v>30</v>
      </c>
      <c r="V11371" t="s">
        <v>152</v>
      </c>
      <c r="W11371" t="s">
        <v>15281</v>
      </c>
    </row>
    <row r="11372" spans="1:23" ht="15" customHeight="1" x14ac:dyDescent="0.25">
      <c r="A11372" s="7">
        <v>11</v>
      </c>
      <c r="B11372" s="25">
        <v>124</v>
      </c>
      <c r="C11372">
        <v>43673</v>
      </c>
      <c r="D11372" t="s">
        <v>16616</v>
      </c>
      <c r="E11372" t="s">
        <v>332</v>
      </c>
      <c r="F11372" s="9">
        <v>71766149</v>
      </c>
      <c r="G11372" s="1">
        <v>28131</v>
      </c>
      <c r="H11372">
        <v>42</v>
      </c>
      <c r="I11372" t="s">
        <v>36</v>
      </c>
      <c r="J11372" t="s">
        <v>15111</v>
      </c>
      <c r="K11372" t="s">
        <v>16772</v>
      </c>
      <c r="L11372" t="s">
        <v>50</v>
      </c>
      <c r="M11372" t="s">
        <v>28</v>
      </c>
      <c r="N11372" t="s">
        <v>28</v>
      </c>
      <c r="O11372" t="s">
        <v>29</v>
      </c>
      <c r="P11372" t="s">
        <v>30</v>
      </c>
      <c r="Q11372" t="s">
        <v>29</v>
      </c>
      <c r="R11372" t="s">
        <v>51</v>
      </c>
      <c r="S11372"/>
      <c r="T11372" t="s">
        <v>6369</v>
      </c>
      <c r="U11372" t="s">
        <v>51</v>
      </c>
      <c r="V11372" t="s">
        <v>152</v>
      </c>
      <c r="W11372" t="s">
        <v>15114</v>
      </c>
    </row>
    <row r="11373" spans="1:23" ht="15" customHeight="1" x14ac:dyDescent="0.25">
      <c r="A11373" s="7">
        <v>11</v>
      </c>
      <c r="B11373" s="25">
        <v>125</v>
      </c>
      <c r="C11373">
        <v>43673</v>
      </c>
      <c r="D11373" t="s">
        <v>16616</v>
      </c>
      <c r="E11373" t="s">
        <v>332</v>
      </c>
      <c r="F11373" s="9">
        <v>70827317</v>
      </c>
      <c r="G11373" s="1">
        <v>25342</v>
      </c>
      <c r="H11373">
        <v>50</v>
      </c>
      <c r="I11373" t="s">
        <v>36</v>
      </c>
      <c r="J11373" t="s">
        <v>15111</v>
      </c>
      <c r="K11373" t="s">
        <v>16774</v>
      </c>
      <c r="L11373" t="s">
        <v>50</v>
      </c>
      <c r="M11373" t="s">
        <v>28</v>
      </c>
      <c r="N11373" t="s">
        <v>28</v>
      </c>
      <c r="O11373" t="s">
        <v>29</v>
      </c>
      <c r="P11373" t="s">
        <v>51</v>
      </c>
      <c r="Q11373" t="s">
        <v>29</v>
      </c>
      <c r="R11373" t="s">
        <v>51</v>
      </c>
      <c r="S11373"/>
      <c r="T11373" t="s">
        <v>16776</v>
      </c>
      <c r="U11373" t="s">
        <v>30</v>
      </c>
      <c r="V11373" t="s">
        <v>152</v>
      </c>
      <c r="W11373" t="s">
        <v>15281</v>
      </c>
    </row>
    <row r="11374" spans="1:23" ht="15" customHeight="1" x14ac:dyDescent="0.25">
      <c r="A11374" s="7">
        <v>11</v>
      </c>
      <c r="B11374" s="25">
        <v>126</v>
      </c>
      <c r="C11374">
        <v>43673</v>
      </c>
      <c r="D11374" t="s">
        <v>16616</v>
      </c>
      <c r="E11374" t="s">
        <v>332</v>
      </c>
      <c r="F11374" s="9">
        <v>42774203</v>
      </c>
      <c r="G11374" s="1">
        <v>24729</v>
      </c>
      <c r="H11374">
        <v>51</v>
      </c>
      <c r="I11374" t="s">
        <v>23</v>
      </c>
      <c r="J11374" t="s">
        <v>9189</v>
      </c>
      <c r="K11374" t="s">
        <v>16777</v>
      </c>
      <c r="L11374" t="s">
        <v>50</v>
      </c>
      <c r="M11374" t="s">
        <v>27</v>
      </c>
      <c r="N11374" t="s">
        <v>28</v>
      </c>
      <c r="O11374" t="s">
        <v>76</v>
      </c>
      <c r="P11374" t="s">
        <v>30</v>
      </c>
      <c r="Q11374" t="s">
        <v>29</v>
      </c>
      <c r="R11374" t="s">
        <v>51</v>
      </c>
      <c r="S11374"/>
      <c r="T11374"/>
      <c r="U11374" t="s">
        <v>30</v>
      </c>
      <c r="V11374" t="s">
        <v>152</v>
      </c>
      <c r="W11374" t="s">
        <v>15155</v>
      </c>
    </row>
    <row r="11375" spans="1:23" ht="15" customHeight="1" x14ac:dyDescent="0.25">
      <c r="A11375" s="7">
        <v>11</v>
      </c>
      <c r="B11375" s="25">
        <v>127</v>
      </c>
      <c r="C11375">
        <v>43673</v>
      </c>
      <c r="D11375" t="s">
        <v>16616</v>
      </c>
      <c r="E11375" t="s">
        <v>332</v>
      </c>
      <c r="F11375" s="9">
        <v>43072594</v>
      </c>
      <c r="G11375" s="1">
        <v>23450</v>
      </c>
      <c r="H11375">
        <v>55</v>
      </c>
      <c r="I11375" t="s">
        <v>23</v>
      </c>
      <c r="J11375" t="s">
        <v>9189</v>
      </c>
      <c r="K11375" t="s">
        <v>16778</v>
      </c>
      <c r="L11375" t="s">
        <v>26</v>
      </c>
      <c r="M11375" t="s">
        <v>27</v>
      </c>
      <c r="N11375" t="s">
        <v>28</v>
      </c>
      <c r="O11375" t="s">
        <v>29</v>
      </c>
      <c r="P11375" t="s">
        <v>30</v>
      </c>
      <c r="Q11375" t="s">
        <v>29</v>
      </c>
      <c r="R11375" t="s">
        <v>51</v>
      </c>
      <c r="S11375"/>
      <c r="T11375" t="s">
        <v>16779</v>
      </c>
      <c r="U11375" t="s">
        <v>51</v>
      </c>
      <c r="V11375" t="s">
        <v>152</v>
      </c>
      <c r="W11375" t="s">
        <v>15155</v>
      </c>
    </row>
    <row r="11376" spans="1:23" ht="15" customHeight="1" x14ac:dyDescent="0.25">
      <c r="A11376" s="7">
        <v>11</v>
      </c>
      <c r="B11376" s="25">
        <v>128</v>
      </c>
      <c r="C11376">
        <v>43673</v>
      </c>
      <c r="D11376" t="s">
        <v>16616</v>
      </c>
      <c r="E11376" t="s">
        <v>332</v>
      </c>
      <c r="F11376" s="9">
        <v>42899278</v>
      </c>
      <c r="G11376" s="1">
        <v>25310</v>
      </c>
      <c r="H11376">
        <v>50</v>
      </c>
      <c r="I11376" t="s">
        <v>23</v>
      </c>
      <c r="J11376" t="s">
        <v>15205</v>
      </c>
      <c r="K11376" t="s">
        <v>16780</v>
      </c>
      <c r="L11376" t="s">
        <v>44</v>
      </c>
      <c r="M11376" t="s">
        <v>28</v>
      </c>
      <c r="N11376" t="s">
        <v>28</v>
      </c>
      <c r="O11376" t="s">
        <v>76</v>
      </c>
      <c r="P11376" t="s">
        <v>30</v>
      </c>
      <c r="Q11376" t="s">
        <v>29</v>
      </c>
      <c r="R11376" t="s">
        <v>30</v>
      </c>
      <c r="S11376"/>
      <c r="T11376" t="s">
        <v>16781</v>
      </c>
      <c r="U11376" t="s">
        <v>51</v>
      </c>
      <c r="V11376" t="s">
        <v>152</v>
      </c>
      <c r="W11376" t="s">
        <v>15208</v>
      </c>
    </row>
    <row r="11377" spans="1:23" ht="15" customHeight="1" x14ac:dyDescent="0.25">
      <c r="A11377" s="7">
        <v>11</v>
      </c>
      <c r="B11377" s="25">
        <v>129</v>
      </c>
      <c r="C11377">
        <v>43673</v>
      </c>
      <c r="D11377" t="s">
        <v>16616</v>
      </c>
      <c r="E11377" t="s">
        <v>332</v>
      </c>
      <c r="F11377" s="9">
        <v>55056677</v>
      </c>
      <c r="G11377" s="1">
        <v>22864</v>
      </c>
      <c r="H11377">
        <v>56</v>
      </c>
      <c r="I11377" t="s">
        <v>23</v>
      </c>
      <c r="J11377" t="s">
        <v>13408</v>
      </c>
      <c r="K11377" t="s">
        <v>16782</v>
      </c>
      <c r="L11377" t="s">
        <v>26</v>
      </c>
      <c r="M11377" t="s">
        <v>27</v>
      </c>
      <c r="N11377" t="s">
        <v>28</v>
      </c>
      <c r="O11377" t="s">
        <v>76</v>
      </c>
      <c r="P11377" t="s">
        <v>30</v>
      </c>
      <c r="Q11377" t="s">
        <v>29</v>
      </c>
      <c r="R11377" t="s">
        <v>51</v>
      </c>
      <c r="S11377" t="s">
        <v>1516</v>
      </c>
      <c r="T11377" t="s">
        <v>1043</v>
      </c>
      <c r="U11377" t="s">
        <v>30</v>
      </c>
      <c r="V11377" t="s">
        <v>152</v>
      </c>
      <c r="W11377" t="s">
        <v>13239</v>
      </c>
    </row>
    <row r="11378" spans="1:23" ht="15" customHeight="1" x14ac:dyDescent="0.25">
      <c r="A11378" s="7">
        <v>11</v>
      </c>
      <c r="B11378" s="25">
        <v>130</v>
      </c>
      <c r="C11378">
        <v>43673</v>
      </c>
      <c r="D11378" t="s">
        <v>16616</v>
      </c>
      <c r="E11378" t="s">
        <v>332</v>
      </c>
      <c r="F11378" s="9">
        <v>1004417255</v>
      </c>
      <c r="G11378" s="1">
        <v>36603</v>
      </c>
      <c r="H11378">
        <v>19</v>
      </c>
      <c r="I11378" t="s">
        <v>23</v>
      </c>
      <c r="J11378" t="s">
        <v>13408</v>
      </c>
      <c r="K11378" t="s">
        <v>16782</v>
      </c>
      <c r="L11378" t="s">
        <v>163</v>
      </c>
      <c r="M11378" t="s">
        <v>28</v>
      </c>
      <c r="N11378" t="s">
        <v>28</v>
      </c>
      <c r="O11378" t="s">
        <v>29</v>
      </c>
      <c r="P11378" t="s">
        <v>30</v>
      </c>
      <c r="Q11378" t="s">
        <v>29</v>
      </c>
      <c r="R11378" t="s">
        <v>51</v>
      </c>
      <c r="S11378"/>
      <c r="T11378" t="s">
        <v>16783</v>
      </c>
      <c r="U11378" t="s">
        <v>30</v>
      </c>
      <c r="V11378" t="s">
        <v>152</v>
      </c>
      <c r="W11378" t="s">
        <v>13239</v>
      </c>
    </row>
    <row r="11379" spans="1:23" ht="15" customHeight="1" x14ac:dyDescent="0.25">
      <c r="A11379" s="7">
        <v>11</v>
      </c>
      <c r="B11379" s="25">
        <v>131</v>
      </c>
      <c r="C11379">
        <v>43673</v>
      </c>
      <c r="D11379" t="s">
        <v>16616</v>
      </c>
      <c r="E11379" t="s">
        <v>332</v>
      </c>
      <c r="F11379" s="9">
        <v>71380832</v>
      </c>
      <c r="G11379" s="1">
        <v>29782</v>
      </c>
      <c r="H11379">
        <v>37</v>
      </c>
      <c r="I11379" t="s">
        <v>36</v>
      </c>
      <c r="J11379" t="s">
        <v>13408</v>
      </c>
      <c r="K11379" t="s">
        <v>16784</v>
      </c>
      <c r="L11379" t="s">
        <v>44</v>
      </c>
      <c r="M11379" t="s">
        <v>28</v>
      </c>
      <c r="N11379" t="s">
        <v>28</v>
      </c>
      <c r="O11379" t="s">
        <v>29</v>
      </c>
      <c r="P11379" t="s">
        <v>51</v>
      </c>
      <c r="Q11379"/>
      <c r="R11379" t="s">
        <v>51</v>
      </c>
      <c r="S11379" t="s">
        <v>36</v>
      </c>
      <c r="T11379" t="s">
        <v>16785</v>
      </c>
      <c r="U11379" t="s">
        <v>51</v>
      </c>
      <c r="V11379" t="s">
        <v>152</v>
      </c>
      <c r="W11379" t="s">
        <v>15119</v>
      </c>
    </row>
    <row r="11380" spans="1:23" ht="15" customHeight="1" x14ac:dyDescent="0.25">
      <c r="A11380" s="7">
        <v>11</v>
      </c>
      <c r="B11380" s="25">
        <v>132</v>
      </c>
      <c r="C11380">
        <v>43673</v>
      </c>
      <c r="D11380" t="s">
        <v>16616</v>
      </c>
      <c r="E11380" t="s">
        <v>332</v>
      </c>
      <c r="F11380" s="9">
        <v>1152446392</v>
      </c>
      <c r="G11380" s="1">
        <v>34151</v>
      </c>
      <c r="H11380">
        <v>25</v>
      </c>
      <c r="I11380" t="s">
        <v>23</v>
      </c>
      <c r="J11380" t="s">
        <v>9189</v>
      </c>
      <c r="K11380" t="s">
        <v>16786</v>
      </c>
      <c r="L11380" t="s">
        <v>50</v>
      </c>
      <c r="M11380" t="s">
        <v>28</v>
      </c>
      <c r="N11380" t="s">
        <v>28</v>
      </c>
      <c r="O11380" t="s">
        <v>76</v>
      </c>
      <c r="P11380" t="s">
        <v>30</v>
      </c>
      <c r="Q11380" t="s">
        <v>29</v>
      </c>
      <c r="R11380" t="s">
        <v>30</v>
      </c>
      <c r="S11380"/>
      <c r="T11380" t="s">
        <v>1407</v>
      </c>
      <c r="U11380" t="s">
        <v>51</v>
      </c>
      <c r="V11380" t="s">
        <v>152</v>
      </c>
      <c r="W11380" t="s">
        <v>15155</v>
      </c>
    </row>
    <row r="11381" spans="1:23" ht="15" customHeight="1" x14ac:dyDescent="0.25">
      <c r="A11381" s="7">
        <v>11</v>
      </c>
      <c r="B11381" s="25">
        <v>133</v>
      </c>
      <c r="C11381">
        <v>43673</v>
      </c>
      <c r="D11381" t="s">
        <v>16616</v>
      </c>
      <c r="E11381" t="s">
        <v>332</v>
      </c>
      <c r="F11381" s="9">
        <v>42873475</v>
      </c>
      <c r="G11381" s="1">
        <v>22569</v>
      </c>
      <c r="H11381">
        <v>57</v>
      </c>
      <c r="I11381" t="s">
        <v>23</v>
      </c>
      <c r="J11381" t="s">
        <v>9189</v>
      </c>
      <c r="K11381" t="s">
        <v>16786</v>
      </c>
      <c r="L11381" t="s">
        <v>26</v>
      </c>
      <c r="M11381" t="s">
        <v>28</v>
      </c>
      <c r="N11381" t="s">
        <v>28</v>
      </c>
      <c r="O11381" t="s">
        <v>29</v>
      </c>
      <c r="P11381" t="s">
        <v>51</v>
      </c>
      <c r="Q11381" t="s">
        <v>29</v>
      </c>
      <c r="R11381" t="s">
        <v>30</v>
      </c>
      <c r="S11381"/>
      <c r="T11381" t="s">
        <v>16787</v>
      </c>
      <c r="U11381" t="s">
        <v>51</v>
      </c>
      <c r="V11381" t="s">
        <v>152</v>
      </c>
      <c r="W11381" t="s">
        <v>15155</v>
      </c>
    </row>
    <row r="11382" spans="1:23" ht="15" customHeight="1" x14ac:dyDescent="0.25">
      <c r="A11382" s="7">
        <v>11</v>
      </c>
      <c r="B11382" s="25">
        <v>134</v>
      </c>
      <c r="C11382">
        <v>43673</v>
      </c>
      <c r="D11382" t="s">
        <v>16616</v>
      </c>
      <c r="E11382" t="s">
        <v>332</v>
      </c>
      <c r="F11382" s="9">
        <v>1152472246</v>
      </c>
      <c r="G11382" s="1">
        <v>36500</v>
      </c>
      <c r="H11382">
        <v>19</v>
      </c>
      <c r="I11382" t="s">
        <v>23</v>
      </c>
      <c r="J11382" t="s">
        <v>9189</v>
      </c>
      <c r="K11382" t="s">
        <v>16786</v>
      </c>
      <c r="L11382" t="s">
        <v>163</v>
      </c>
      <c r="M11382" t="s">
        <v>28</v>
      </c>
      <c r="N11382" t="s">
        <v>28</v>
      </c>
      <c r="O11382" t="s">
        <v>29</v>
      </c>
      <c r="P11382" t="s">
        <v>51</v>
      </c>
      <c r="Q11382"/>
      <c r="R11382" t="s">
        <v>30</v>
      </c>
      <c r="S11382"/>
      <c r="T11382" t="s">
        <v>16788</v>
      </c>
      <c r="U11382" t="s">
        <v>51</v>
      </c>
      <c r="V11382" t="s">
        <v>152</v>
      </c>
      <c r="W11382" t="s">
        <v>15155</v>
      </c>
    </row>
    <row r="11383" spans="1:23" ht="15" customHeight="1" x14ac:dyDescent="0.25">
      <c r="A11383" s="7">
        <v>11</v>
      </c>
      <c r="B11383" s="25">
        <v>135</v>
      </c>
      <c r="C11383">
        <v>43673</v>
      </c>
      <c r="D11383" t="s">
        <v>16616</v>
      </c>
      <c r="E11383" t="s">
        <v>332</v>
      </c>
      <c r="F11383" s="9">
        <v>43055074</v>
      </c>
      <c r="G11383" s="1">
        <v>23146</v>
      </c>
      <c r="H11383">
        <v>56</v>
      </c>
      <c r="I11383" t="s">
        <v>23</v>
      </c>
      <c r="J11383" t="s">
        <v>15104</v>
      </c>
      <c r="K11383" t="s">
        <v>16789</v>
      </c>
      <c r="L11383" t="s">
        <v>55</v>
      </c>
      <c r="M11383" t="s">
        <v>86</v>
      </c>
      <c r="N11383" t="s">
        <v>28</v>
      </c>
      <c r="O11383" t="s">
        <v>76</v>
      </c>
      <c r="P11383" t="s">
        <v>30</v>
      </c>
      <c r="Q11383" t="s">
        <v>29</v>
      </c>
      <c r="R11383" t="s">
        <v>51</v>
      </c>
      <c r="S11383"/>
      <c r="T11383" t="s">
        <v>13349</v>
      </c>
      <c r="U11383" t="s">
        <v>30</v>
      </c>
      <c r="V11383" t="s">
        <v>152</v>
      </c>
      <c r="W11383" t="s">
        <v>14238</v>
      </c>
    </row>
    <row r="11384" spans="1:23" ht="15" customHeight="1" x14ac:dyDescent="0.25">
      <c r="A11384" s="7">
        <v>11</v>
      </c>
      <c r="B11384" s="25">
        <v>136</v>
      </c>
      <c r="C11384">
        <v>43673</v>
      </c>
      <c r="D11384" t="s">
        <v>16616</v>
      </c>
      <c r="E11384" t="s">
        <v>332</v>
      </c>
      <c r="F11384" s="9">
        <v>71612988</v>
      </c>
      <c r="G11384" s="1">
        <v>22664</v>
      </c>
      <c r="H11384">
        <v>57</v>
      </c>
      <c r="I11384" t="s">
        <v>36</v>
      </c>
      <c r="J11384" t="s">
        <v>15128</v>
      </c>
      <c r="K11384" t="s">
        <v>16790</v>
      </c>
      <c r="L11384" t="s">
        <v>50</v>
      </c>
      <c r="M11384" t="s">
        <v>28</v>
      </c>
      <c r="N11384" t="s">
        <v>28</v>
      </c>
      <c r="O11384" t="s">
        <v>69</v>
      </c>
      <c r="P11384" t="s">
        <v>51</v>
      </c>
      <c r="Q11384"/>
      <c r="R11384" t="s">
        <v>30</v>
      </c>
      <c r="S11384" t="s">
        <v>31</v>
      </c>
      <c r="T11384" t="s">
        <v>16791</v>
      </c>
      <c r="U11384" t="s">
        <v>51</v>
      </c>
      <c r="V11384" t="s">
        <v>152</v>
      </c>
      <c r="W11384" t="s">
        <v>15131</v>
      </c>
    </row>
    <row r="11385" spans="1:23" ht="15" customHeight="1" x14ac:dyDescent="0.25">
      <c r="A11385" s="7">
        <v>11</v>
      </c>
      <c r="B11385" s="25">
        <v>137</v>
      </c>
      <c r="C11385">
        <v>43673</v>
      </c>
      <c r="D11385" t="s">
        <v>16616</v>
      </c>
      <c r="E11385" t="s">
        <v>332</v>
      </c>
      <c r="F11385" s="9">
        <v>1214715665</v>
      </c>
      <c r="G11385" s="1">
        <v>36510</v>
      </c>
      <c r="H11385">
        <v>19</v>
      </c>
      <c r="I11385" t="s">
        <v>36</v>
      </c>
      <c r="J11385" t="s">
        <v>13408</v>
      </c>
      <c r="K11385" t="s">
        <v>15256</v>
      </c>
      <c r="L11385" t="s">
        <v>163</v>
      </c>
      <c r="M11385" t="s">
        <v>28</v>
      </c>
      <c r="N11385" t="s">
        <v>28</v>
      </c>
      <c r="O11385" t="s">
        <v>69</v>
      </c>
      <c r="P11385" t="s">
        <v>51</v>
      </c>
      <c r="Q11385" t="s">
        <v>29</v>
      </c>
      <c r="R11385" t="s">
        <v>51</v>
      </c>
      <c r="S11385"/>
      <c r="T11385" t="s">
        <v>12685</v>
      </c>
      <c r="U11385" t="s">
        <v>30</v>
      </c>
      <c r="V11385" t="s">
        <v>152</v>
      </c>
      <c r="W11385" t="s">
        <v>15242</v>
      </c>
    </row>
    <row r="11386" spans="1:23" ht="15" customHeight="1" x14ac:dyDescent="0.25">
      <c r="A11386" s="7">
        <v>11</v>
      </c>
      <c r="B11386" s="25">
        <v>138</v>
      </c>
      <c r="C11386">
        <v>43673</v>
      </c>
      <c r="D11386" t="s">
        <v>16616</v>
      </c>
      <c r="E11386" t="s">
        <v>332</v>
      </c>
      <c r="F11386" s="9">
        <v>71703907</v>
      </c>
      <c r="G11386" s="1">
        <v>25187</v>
      </c>
      <c r="H11386">
        <v>50</v>
      </c>
      <c r="I11386" t="s">
        <v>36</v>
      </c>
      <c r="J11386" t="s">
        <v>15104</v>
      </c>
      <c r="K11386" t="s">
        <v>16682</v>
      </c>
      <c r="L11386" t="s">
        <v>50</v>
      </c>
      <c r="M11386" t="s">
        <v>28</v>
      </c>
      <c r="N11386" t="s">
        <v>28</v>
      </c>
      <c r="O11386" t="s">
        <v>69</v>
      </c>
      <c r="P11386" t="s">
        <v>30</v>
      </c>
      <c r="Q11386" t="s">
        <v>69</v>
      </c>
      <c r="R11386" t="s">
        <v>51</v>
      </c>
      <c r="S11386" t="s">
        <v>46</v>
      </c>
      <c r="T11386" t="s">
        <v>15222</v>
      </c>
      <c r="U11386" t="s">
        <v>51</v>
      </c>
      <c r="V11386" t="s">
        <v>152</v>
      </c>
      <c r="W11386" t="s">
        <v>14238</v>
      </c>
    </row>
    <row r="11387" spans="1:23" ht="15" customHeight="1" x14ac:dyDescent="0.25">
      <c r="A11387" s="7">
        <v>11</v>
      </c>
      <c r="B11387" s="25">
        <v>139</v>
      </c>
      <c r="C11387">
        <v>43673</v>
      </c>
      <c r="D11387" t="s">
        <v>16616</v>
      </c>
      <c r="E11387" t="s">
        <v>332</v>
      </c>
      <c r="F11387" s="9">
        <v>1004417254</v>
      </c>
      <c r="G11387" s="1">
        <v>36603</v>
      </c>
      <c r="H11387">
        <v>19</v>
      </c>
      <c r="I11387" t="s">
        <v>23</v>
      </c>
      <c r="J11387" t="s">
        <v>13408</v>
      </c>
      <c r="K11387" t="s">
        <v>16782</v>
      </c>
      <c r="L11387" t="s">
        <v>163</v>
      </c>
      <c r="M11387" t="s">
        <v>28</v>
      </c>
      <c r="N11387" t="s">
        <v>28</v>
      </c>
      <c r="O11387" t="s">
        <v>29</v>
      </c>
      <c r="P11387" t="s">
        <v>51</v>
      </c>
      <c r="Q11387"/>
      <c r="R11387" t="s">
        <v>51</v>
      </c>
      <c r="S11387"/>
      <c r="T11387" t="s">
        <v>16792</v>
      </c>
      <c r="U11387" t="s">
        <v>30</v>
      </c>
      <c r="V11387" t="s">
        <v>152</v>
      </c>
      <c r="W11387" t="s">
        <v>13239</v>
      </c>
    </row>
    <row r="11388" spans="1:23" ht="15" customHeight="1" x14ac:dyDescent="0.25">
      <c r="A11388" s="7">
        <v>11</v>
      </c>
      <c r="B11388" s="25">
        <v>140</v>
      </c>
      <c r="C11388">
        <v>43673</v>
      </c>
      <c r="D11388" t="s">
        <v>16616</v>
      </c>
      <c r="E11388" t="s">
        <v>332</v>
      </c>
      <c r="F11388" s="9">
        <v>71598838</v>
      </c>
      <c r="G11388" s="1">
        <v>22321</v>
      </c>
      <c r="H11388">
        <v>58</v>
      </c>
      <c r="I11388" t="s">
        <v>36</v>
      </c>
      <c r="J11388" t="s">
        <v>15104</v>
      </c>
      <c r="K11388" t="s">
        <v>15389</v>
      </c>
      <c r="L11388" t="s">
        <v>44</v>
      </c>
      <c r="M11388" t="s">
        <v>28</v>
      </c>
      <c r="N11388" t="s">
        <v>28</v>
      </c>
      <c r="O11388" t="s">
        <v>29</v>
      </c>
      <c r="P11388" t="s">
        <v>30</v>
      </c>
      <c r="Q11388" t="s">
        <v>29</v>
      </c>
      <c r="R11388" t="s">
        <v>51</v>
      </c>
      <c r="S11388"/>
      <c r="T11388" t="s">
        <v>16793</v>
      </c>
      <c r="U11388" t="s">
        <v>30</v>
      </c>
      <c r="V11388" t="s">
        <v>152</v>
      </c>
      <c r="W11388" t="s">
        <v>14238</v>
      </c>
    </row>
    <row r="11389" spans="1:23" ht="15" customHeight="1" x14ac:dyDescent="0.25">
      <c r="A11389" s="7">
        <v>11</v>
      </c>
      <c r="B11389" s="25">
        <v>141</v>
      </c>
      <c r="C11389">
        <v>43673</v>
      </c>
      <c r="D11389" t="s">
        <v>16616</v>
      </c>
      <c r="E11389" t="s">
        <v>332</v>
      </c>
      <c r="F11389" s="9">
        <v>42769666</v>
      </c>
      <c r="G11389" s="1">
        <v>24166</v>
      </c>
      <c r="H11389">
        <v>53</v>
      </c>
      <c r="I11389" t="s">
        <v>23</v>
      </c>
      <c r="J11389" t="s">
        <v>13408</v>
      </c>
      <c r="K11389" t="s">
        <v>16794</v>
      </c>
      <c r="L11389" t="s">
        <v>26</v>
      </c>
      <c r="M11389" t="s">
        <v>28</v>
      </c>
      <c r="N11389" t="s">
        <v>28</v>
      </c>
      <c r="O11389" t="s">
        <v>29</v>
      </c>
      <c r="P11389" t="s">
        <v>51</v>
      </c>
      <c r="Q11389"/>
      <c r="R11389" t="s">
        <v>51</v>
      </c>
      <c r="S11389"/>
      <c r="T11389" t="s">
        <v>1105</v>
      </c>
      <c r="U11389" t="s">
        <v>51</v>
      </c>
      <c r="V11389" t="s">
        <v>152</v>
      </c>
      <c r="W11389" t="s">
        <v>16795</v>
      </c>
    </row>
    <row r="11390" spans="1:23" ht="15" customHeight="1" x14ac:dyDescent="0.25">
      <c r="A11390" s="7">
        <v>11</v>
      </c>
      <c r="B11390" s="25">
        <v>141</v>
      </c>
      <c r="C11390">
        <v>43673</v>
      </c>
      <c r="D11390" t="s">
        <v>16616</v>
      </c>
      <c r="E11390" t="s">
        <v>332</v>
      </c>
      <c r="F11390" s="9">
        <v>71597874</v>
      </c>
      <c r="G11390" s="1">
        <v>22271</v>
      </c>
      <c r="H11390">
        <v>58</v>
      </c>
      <c r="I11390" t="s">
        <v>36</v>
      </c>
      <c r="J11390" t="s">
        <v>15205</v>
      </c>
      <c r="K11390" t="s">
        <v>16796</v>
      </c>
      <c r="L11390" t="s">
        <v>50</v>
      </c>
      <c r="M11390" t="s">
        <v>28</v>
      </c>
      <c r="N11390" t="s">
        <v>28</v>
      </c>
      <c r="O11390" t="s">
        <v>76</v>
      </c>
      <c r="P11390" t="s">
        <v>30</v>
      </c>
      <c r="Q11390" t="s">
        <v>29</v>
      </c>
      <c r="R11390" t="s">
        <v>30</v>
      </c>
      <c r="S11390" t="s">
        <v>36</v>
      </c>
      <c r="T11390" t="s">
        <v>16797</v>
      </c>
      <c r="U11390" t="s">
        <v>51</v>
      </c>
      <c r="V11390" t="s">
        <v>152</v>
      </c>
      <c r="W11390" t="s">
        <v>15208</v>
      </c>
    </row>
    <row r="11391" spans="1:23" ht="15" customHeight="1" x14ac:dyDescent="0.25">
      <c r="A11391" s="7">
        <v>11</v>
      </c>
      <c r="B11391" s="25">
        <v>142</v>
      </c>
      <c r="C11391">
        <v>43673</v>
      </c>
      <c r="D11391" t="s">
        <v>16616</v>
      </c>
      <c r="E11391" t="s">
        <v>332</v>
      </c>
      <c r="F11391" s="9">
        <v>43082079</v>
      </c>
      <c r="G11391" s="1">
        <v>23665</v>
      </c>
      <c r="H11391">
        <v>54</v>
      </c>
      <c r="I11391" t="s">
        <v>23</v>
      </c>
      <c r="J11391" t="s">
        <v>15104</v>
      </c>
      <c r="K11391" t="s">
        <v>16798</v>
      </c>
      <c r="L11391" t="s">
        <v>44</v>
      </c>
      <c r="M11391" t="s">
        <v>27</v>
      </c>
      <c r="N11391" t="s">
        <v>28</v>
      </c>
      <c r="O11391" t="s">
        <v>29</v>
      </c>
      <c r="P11391" t="s">
        <v>30</v>
      </c>
      <c r="Q11391" t="s">
        <v>29</v>
      </c>
      <c r="R11391"/>
      <c r="S11391" t="s">
        <v>1516</v>
      </c>
      <c r="T11391" t="s">
        <v>11794</v>
      </c>
      <c r="U11391" t="s">
        <v>30</v>
      </c>
      <c r="V11391" t="s">
        <v>152</v>
      </c>
      <c r="W11391" t="s">
        <v>14238</v>
      </c>
    </row>
    <row r="11392" spans="1:23" ht="15" customHeight="1" x14ac:dyDescent="0.25">
      <c r="A11392" s="7">
        <v>11</v>
      </c>
      <c r="B11392" s="25">
        <v>143</v>
      </c>
      <c r="C11392">
        <v>43673</v>
      </c>
      <c r="D11392" t="s">
        <v>16616</v>
      </c>
      <c r="E11392" t="s">
        <v>332</v>
      </c>
      <c r="F11392" s="9">
        <v>21991259</v>
      </c>
      <c r="G11392" s="1">
        <v>24891</v>
      </c>
      <c r="H11392">
        <v>51</v>
      </c>
      <c r="I11392" t="s">
        <v>23</v>
      </c>
      <c r="J11392" t="s">
        <v>15205</v>
      </c>
      <c r="K11392" t="s">
        <v>16796</v>
      </c>
      <c r="L11392" t="s">
        <v>44</v>
      </c>
      <c r="M11392" t="s">
        <v>28</v>
      </c>
      <c r="N11392" t="s">
        <v>28</v>
      </c>
      <c r="O11392" t="s">
        <v>76</v>
      </c>
      <c r="P11392" t="s">
        <v>30</v>
      </c>
      <c r="Q11392" t="s">
        <v>29</v>
      </c>
      <c r="R11392" t="s">
        <v>51</v>
      </c>
      <c r="S11392"/>
      <c r="T11392" t="s">
        <v>1988</v>
      </c>
      <c r="U11392" t="s">
        <v>51</v>
      </c>
      <c r="V11392" t="s">
        <v>152</v>
      </c>
      <c r="W11392" t="s">
        <v>15208</v>
      </c>
    </row>
    <row r="11393" spans="1:23" ht="15" customHeight="1" x14ac:dyDescent="0.25">
      <c r="A11393" s="7">
        <v>11</v>
      </c>
      <c r="B11393" s="25">
        <v>144</v>
      </c>
      <c r="C11393">
        <v>43673</v>
      </c>
      <c r="D11393" t="s">
        <v>16616</v>
      </c>
      <c r="E11393" t="s">
        <v>332</v>
      </c>
      <c r="F11393" s="9">
        <v>1054554802</v>
      </c>
      <c r="G11393" s="1">
        <v>33367</v>
      </c>
      <c r="H11393">
        <v>28</v>
      </c>
      <c r="I11393" t="s">
        <v>23</v>
      </c>
      <c r="J11393" t="s">
        <v>15205</v>
      </c>
      <c r="K11393" t="s">
        <v>15983</v>
      </c>
      <c r="L11393" t="s">
        <v>44</v>
      </c>
      <c r="M11393" t="s">
        <v>27</v>
      </c>
      <c r="N11393" t="s">
        <v>28</v>
      </c>
      <c r="O11393" t="s">
        <v>76</v>
      </c>
      <c r="P11393" t="s">
        <v>30</v>
      </c>
      <c r="Q11393" t="s">
        <v>29</v>
      </c>
      <c r="R11393" t="s">
        <v>51</v>
      </c>
      <c r="S11393" t="s">
        <v>36</v>
      </c>
      <c r="T11393" t="s">
        <v>16799</v>
      </c>
      <c r="U11393" t="s">
        <v>30</v>
      </c>
      <c r="V11393" t="s">
        <v>152</v>
      </c>
      <c r="W11393" t="s">
        <v>15208</v>
      </c>
    </row>
    <row r="11394" spans="1:23" ht="15" customHeight="1" x14ac:dyDescent="0.25">
      <c r="A11394" s="7">
        <v>11</v>
      </c>
      <c r="B11394" s="25">
        <v>145</v>
      </c>
      <c r="C11394">
        <v>43673</v>
      </c>
      <c r="D11394" t="s">
        <v>16616</v>
      </c>
      <c r="E11394" t="s">
        <v>332</v>
      </c>
      <c r="F11394" s="9">
        <v>43605126</v>
      </c>
      <c r="G11394" s="1">
        <v>27962</v>
      </c>
      <c r="H11394">
        <v>42</v>
      </c>
      <c r="I11394" t="s">
        <v>23</v>
      </c>
      <c r="J11394" t="s">
        <v>13408</v>
      </c>
      <c r="K11394" t="s">
        <v>16800</v>
      </c>
      <c r="L11394" t="s">
        <v>50</v>
      </c>
      <c r="M11394" t="s">
        <v>28</v>
      </c>
      <c r="N11394" t="s">
        <v>28</v>
      </c>
      <c r="O11394" t="s">
        <v>29</v>
      </c>
      <c r="P11394" t="s">
        <v>51</v>
      </c>
      <c r="Q11394" t="s">
        <v>29</v>
      </c>
      <c r="R11394" t="s">
        <v>51</v>
      </c>
      <c r="S11394"/>
      <c r="T11394" t="s">
        <v>16801</v>
      </c>
      <c r="U11394" t="s">
        <v>51</v>
      </c>
      <c r="V11394" t="s">
        <v>152</v>
      </c>
      <c r="W11394" t="s">
        <v>15109</v>
      </c>
    </row>
    <row r="11395" spans="1:23" ht="15" customHeight="1" x14ac:dyDescent="0.25">
      <c r="A11395" s="7">
        <v>11</v>
      </c>
      <c r="B11395" s="25">
        <v>146</v>
      </c>
      <c r="C11395">
        <v>43673</v>
      </c>
      <c r="D11395" t="s">
        <v>16616</v>
      </c>
      <c r="E11395" t="s">
        <v>332</v>
      </c>
      <c r="F11395" s="9">
        <v>71753331</v>
      </c>
      <c r="G11395" s="1">
        <v>27389</v>
      </c>
      <c r="H11395">
        <v>44</v>
      </c>
      <c r="I11395" t="s">
        <v>36</v>
      </c>
      <c r="J11395" t="s">
        <v>13408</v>
      </c>
      <c r="K11395" t="s">
        <v>16800</v>
      </c>
      <c r="L11395" t="s">
        <v>50</v>
      </c>
      <c r="M11395" t="s">
        <v>28</v>
      </c>
      <c r="N11395" t="s">
        <v>28</v>
      </c>
      <c r="O11395" t="s">
        <v>29</v>
      </c>
      <c r="P11395" t="s">
        <v>51</v>
      </c>
      <c r="Q11395" t="s">
        <v>29</v>
      </c>
      <c r="R11395" t="s">
        <v>51</v>
      </c>
      <c r="S11395"/>
      <c r="T11395" t="s">
        <v>13309</v>
      </c>
      <c r="U11395" t="s">
        <v>51</v>
      </c>
      <c r="V11395" t="s">
        <v>152</v>
      </c>
      <c r="W11395" t="s">
        <v>15109</v>
      </c>
    </row>
    <row r="11396" spans="1:23" ht="15" customHeight="1" x14ac:dyDescent="0.25">
      <c r="A11396" s="7">
        <v>11</v>
      </c>
      <c r="B11396" s="25">
        <v>147</v>
      </c>
      <c r="C11396">
        <v>43673</v>
      </c>
      <c r="D11396" t="s">
        <v>16616</v>
      </c>
      <c r="E11396" t="s">
        <v>332</v>
      </c>
      <c r="F11396" s="9">
        <v>70518148</v>
      </c>
      <c r="G11396" s="1">
        <v>23386</v>
      </c>
      <c r="H11396">
        <v>55</v>
      </c>
      <c r="I11396" t="s">
        <v>36</v>
      </c>
      <c r="J11396" t="s">
        <v>15205</v>
      </c>
      <c r="K11396" t="s">
        <v>16802</v>
      </c>
      <c r="L11396" t="s">
        <v>50</v>
      </c>
      <c r="M11396" t="s">
        <v>28</v>
      </c>
      <c r="N11396" t="s">
        <v>28</v>
      </c>
      <c r="O11396" t="s">
        <v>76</v>
      </c>
      <c r="P11396" t="s">
        <v>51</v>
      </c>
      <c r="Q11396" t="s">
        <v>29</v>
      </c>
      <c r="R11396"/>
      <c r="S11396"/>
      <c r="T11396" t="s">
        <v>16803</v>
      </c>
      <c r="U11396" t="s">
        <v>30</v>
      </c>
      <c r="V11396" t="s">
        <v>152</v>
      </c>
      <c r="W11396" t="s">
        <v>15208</v>
      </c>
    </row>
    <row r="11397" spans="1:23" ht="15" customHeight="1" x14ac:dyDescent="0.25">
      <c r="A11397" s="7">
        <v>11</v>
      </c>
      <c r="B11397" s="25">
        <v>148</v>
      </c>
      <c r="C11397">
        <v>43673</v>
      </c>
      <c r="D11397" t="s">
        <v>16616</v>
      </c>
      <c r="E11397" t="s">
        <v>332</v>
      </c>
      <c r="F11397" s="9">
        <v>1216717739</v>
      </c>
      <c r="G11397" s="1">
        <v>34779</v>
      </c>
      <c r="H11397">
        <v>24</v>
      </c>
      <c r="I11397" t="s">
        <v>23</v>
      </c>
      <c r="J11397" t="s">
        <v>15205</v>
      </c>
      <c r="K11397" t="s">
        <v>16004</v>
      </c>
      <c r="L11397" t="s">
        <v>50</v>
      </c>
      <c r="M11397" t="s">
        <v>28</v>
      </c>
      <c r="N11397" t="s">
        <v>28</v>
      </c>
      <c r="O11397" t="s">
        <v>29</v>
      </c>
      <c r="P11397" t="s">
        <v>30</v>
      </c>
      <c r="Q11397" t="s">
        <v>29</v>
      </c>
      <c r="R11397" t="s">
        <v>51</v>
      </c>
      <c r="S11397"/>
      <c r="T11397" t="s">
        <v>16804</v>
      </c>
      <c r="U11397" t="s">
        <v>30</v>
      </c>
      <c r="V11397" t="s">
        <v>152</v>
      </c>
      <c r="W11397" t="s">
        <v>15208</v>
      </c>
    </row>
    <row r="11398" spans="1:23" ht="15" customHeight="1" x14ac:dyDescent="0.25">
      <c r="A11398" s="7">
        <v>11</v>
      </c>
      <c r="B11398" s="25">
        <v>149</v>
      </c>
      <c r="C11398">
        <v>43673</v>
      </c>
      <c r="D11398" t="s">
        <v>16616</v>
      </c>
      <c r="E11398" t="s">
        <v>332</v>
      </c>
      <c r="F11398" s="9">
        <v>43500178</v>
      </c>
      <c r="G11398" s="1">
        <v>23564</v>
      </c>
      <c r="H11398">
        <v>54</v>
      </c>
      <c r="I11398" t="s">
        <v>23</v>
      </c>
      <c r="J11398" t="s">
        <v>15205</v>
      </c>
      <c r="K11398" t="s">
        <v>16805</v>
      </c>
      <c r="L11398" t="s">
        <v>44</v>
      </c>
      <c r="M11398" t="s">
        <v>27</v>
      </c>
      <c r="N11398" t="s">
        <v>28</v>
      </c>
      <c r="O11398" t="s">
        <v>29</v>
      </c>
      <c r="P11398" t="s">
        <v>30</v>
      </c>
      <c r="Q11398" t="s">
        <v>29</v>
      </c>
      <c r="R11398" t="s">
        <v>51</v>
      </c>
      <c r="S11398" t="s">
        <v>36</v>
      </c>
      <c r="T11398" t="s">
        <v>16806</v>
      </c>
      <c r="U11398" t="s">
        <v>30</v>
      </c>
      <c r="V11398" t="s">
        <v>152</v>
      </c>
      <c r="W11398" t="s">
        <v>15208</v>
      </c>
    </row>
    <row r="11399" spans="1:23" ht="15" customHeight="1" x14ac:dyDescent="0.25">
      <c r="A11399" s="7">
        <v>11</v>
      </c>
      <c r="B11399" s="25">
        <v>150</v>
      </c>
      <c r="C11399">
        <v>43673</v>
      </c>
      <c r="D11399" t="s">
        <v>16616</v>
      </c>
      <c r="E11399" t="s">
        <v>332</v>
      </c>
      <c r="F11399" s="9">
        <v>43639415</v>
      </c>
      <c r="G11399" s="1">
        <v>28579</v>
      </c>
      <c r="H11399">
        <v>41</v>
      </c>
      <c r="I11399" t="s">
        <v>23</v>
      </c>
      <c r="J11399" t="s">
        <v>15205</v>
      </c>
      <c r="K11399" t="s">
        <v>16807</v>
      </c>
      <c r="L11399" t="s">
        <v>50</v>
      </c>
      <c r="M11399" t="s">
        <v>27</v>
      </c>
      <c r="N11399" t="s">
        <v>28</v>
      </c>
      <c r="O11399" t="s">
        <v>29</v>
      </c>
      <c r="P11399"/>
      <c r="Q11399" t="s">
        <v>29</v>
      </c>
      <c r="R11399"/>
      <c r="S11399"/>
      <c r="T11399" t="s">
        <v>232</v>
      </c>
      <c r="U11399" t="s">
        <v>30</v>
      </c>
      <c r="V11399" t="s">
        <v>152</v>
      </c>
      <c r="W11399" t="s">
        <v>15208</v>
      </c>
    </row>
    <row r="11400" spans="1:23" ht="15" customHeight="1" x14ac:dyDescent="0.25">
      <c r="A11400" s="7">
        <v>11</v>
      </c>
      <c r="B11400" s="25">
        <v>151</v>
      </c>
      <c r="C11400">
        <v>43673</v>
      </c>
      <c r="D11400" t="s">
        <v>16616</v>
      </c>
      <c r="E11400" t="s">
        <v>332</v>
      </c>
      <c r="F11400" s="9">
        <v>43061749</v>
      </c>
      <c r="G11400" s="1">
        <v>23321</v>
      </c>
      <c r="H11400">
        <v>55</v>
      </c>
      <c r="I11400" t="s">
        <v>23</v>
      </c>
      <c r="J11400" t="s">
        <v>15205</v>
      </c>
      <c r="K11400" t="s">
        <v>16802</v>
      </c>
      <c r="L11400" t="s">
        <v>74</v>
      </c>
      <c r="M11400" t="s">
        <v>28</v>
      </c>
      <c r="N11400" t="s">
        <v>28</v>
      </c>
      <c r="O11400" t="s">
        <v>29</v>
      </c>
      <c r="P11400" t="s">
        <v>30</v>
      </c>
      <c r="Q11400" t="s">
        <v>29</v>
      </c>
      <c r="R11400" t="s">
        <v>51</v>
      </c>
      <c r="S11400"/>
      <c r="T11400" t="s">
        <v>251</v>
      </c>
      <c r="U11400"/>
      <c r="V11400" t="s">
        <v>152</v>
      </c>
      <c r="W11400" t="s">
        <v>15208</v>
      </c>
    </row>
    <row r="11401" spans="1:23" ht="15" customHeight="1" x14ac:dyDescent="0.25">
      <c r="A11401" s="7">
        <v>11</v>
      </c>
      <c r="B11401" s="25">
        <v>152</v>
      </c>
      <c r="C11401">
        <v>43673</v>
      </c>
      <c r="D11401" t="s">
        <v>16616</v>
      </c>
      <c r="E11401" t="s">
        <v>332</v>
      </c>
      <c r="F11401" s="9">
        <v>1128421280</v>
      </c>
      <c r="G11401" s="1">
        <v>32604</v>
      </c>
      <c r="H11401">
        <v>30</v>
      </c>
      <c r="I11401" t="s">
        <v>23</v>
      </c>
      <c r="J11401" t="s">
        <v>13408</v>
      </c>
      <c r="K11401" t="s">
        <v>16808</v>
      </c>
      <c r="L11401" t="s">
        <v>163</v>
      </c>
      <c r="M11401" t="s">
        <v>28</v>
      </c>
      <c r="N11401" t="s">
        <v>28</v>
      </c>
      <c r="O11401" t="s">
        <v>29</v>
      </c>
      <c r="P11401" t="s">
        <v>30</v>
      </c>
      <c r="Q11401" t="s">
        <v>29</v>
      </c>
      <c r="R11401" t="s">
        <v>51</v>
      </c>
      <c r="S11401"/>
      <c r="T11401" t="s">
        <v>1122</v>
      </c>
      <c r="U11401" t="s">
        <v>30</v>
      </c>
      <c r="V11401" t="s">
        <v>152</v>
      </c>
      <c r="W11401" t="s">
        <v>13239</v>
      </c>
    </row>
    <row r="11402" spans="1:23" ht="15" customHeight="1" x14ac:dyDescent="0.25">
      <c r="A11402" s="7">
        <v>11</v>
      </c>
      <c r="B11402" s="25">
        <v>153</v>
      </c>
      <c r="C11402">
        <v>43673</v>
      </c>
      <c r="D11402" t="s">
        <v>16616</v>
      </c>
      <c r="E11402" t="s">
        <v>332</v>
      </c>
      <c r="F11402" s="9">
        <v>42791279</v>
      </c>
      <c r="G11402" s="1">
        <v>24719</v>
      </c>
      <c r="H11402">
        <v>51</v>
      </c>
      <c r="I11402" t="s">
        <v>23</v>
      </c>
      <c r="J11402" t="s">
        <v>13408</v>
      </c>
      <c r="K11402" t="s">
        <v>16808</v>
      </c>
      <c r="L11402" t="s">
        <v>26</v>
      </c>
      <c r="M11402" t="s">
        <v>27</v>
      </c>
      <c r="N11402" t="s">
        <v>28</v>
      </c>
      <c r="O11402" t="s">
        <v>29</v>
      </c>
      <c r="P11402" t="s">
        <v>30</v>
      </c>
      <c r="Q11402" t="s">
        <v>29</v>
      </c>
      <c r="R11402" t="s">
        <v>51</v>
      </c>
      <c r="S11402"/>
      <c r="T11402" t="s">
        <v>1122</v>
      </c>
      <c r="U11402" t="s">
        <v>30</v>
      </c>
      <c r="V11402" t="s">
        <v>152</v>
      </c>
      <c r="W11402" t="s">
        <v>13239</v>
      </c>
    </row>
    <row r="11403" spans="1:23" ht="15" customHeight="1" x14ac:dyDescent="0.25">
      <c r="A11403" s="7">
        <v>11</v>
      </c>
      <c r="B11403" s="25">
        <v>154</v>
      </c>
      <c r="C11403">
        <v>43673</v>
      </c>
      <c r="D11403" t="s">
        <v>16616</v>
      </c>
      <c r="E11403" t="s">
        <v>332</v>
      </c>
      <c r="F11403" s="9">
        <v>1035417361</v>
      </c>
      <c r="G11403" s="1">
        <v>31894</v>
      </c>
      <c r="H11403">
        <v>32</v>
      </c>
      <c r="I11403" t="s">
        <v>23</v>
      </c>
      <c r="J11403" t="s">
        <v>13408</v>
      </c>
      <c r="K11403" t="s">
        <v>16808</v>
      </c>
      <c r="L11403" t="s">
        <v>50</v>
      </c>
      <c r="M11403" t="s">
        <v>28</v>
      </c>
      <c r="N11403" t="s">
        <v>28</v>
      </c>
      <c r="O11403" t="s">
        <v>29</v>
      </c>
      <c r="P11403" t="s">
        <v>30</v>
      </c>
      <c r="Q11403" t="s">
        <v>29</v>
      </c>
      <c r="R11403" t="s">
        <v>51</v>
      </c>
      <c r="S11403"/>
      <c r="T11403" t="s">
        <v>16809</v>
      </c>
      <c r="U11403" t="s">
        <v>51</v>
      </c>
      <c r="V11403" t="s">
        <v>152</v>
      </c>
      <c r="W11403" t="s">
        <v>13239</v>
      </c>
    </row>
    <row r="11404" spans="1:23" ht="15" customHeight="1" x14ac:dyDescent="0.25">
      <c r="A11404" s="7">
        <v>11</v>
      </c>
      <c r="B11404" s="25">
        <v>155</v>
      </c>
      <c r="C11404">
        <v>43673</v>
      </c>
      <c r="D11404" t="s">
        <v>16616</v>
      </c>
      <c r="E11404" t="s">
        <v>332</v>
      </c>
      <c r="F11404" s="9">
        <v>32487051</v>
      </c>
      <c r="G11404" s="1">
        <v>18588</v>
      </c>
      <c r="H11404">
        <v>68</v>
      </c>
      <c r="I11404" t="s">
        <v>23</v>
      </c>
      <c r="J11404" t="s">
        <v>13408</v>
      </c>
      <c r="K11404" t="s">
        <v>16810</v>
      </c>
      <c r="L11404" t="s">
        <v>39</v>
      </c>
      <c r="M11404" t="s">
        <v>28</v>
      </c>
      <c r="N11404" t="s">
        <v>28</v>
      </c>
      <c r="O11404" t="s">
        <v>76</v>
      </c>
      <c r="P11404" t="s">
        <v>30</v>
      </c>
      <c r="Q11404" t="s">
        <v>29</v>
      </c>
      <c r="R11404" t="s">
        <v>30</v>
      </c>
      <c r="S11404"/>
      <c r="T11404" t="s">
        <v>1207</v>
      </c>
      <c r="U11404" t="s">
        <v>51</v>
      </c>
      <c r="V11404" t="s">
        <v>33</v>
      </c>
      <c r="W11404" t="s">
        <v>15242</v>
      </c>
    </row>
    <row r="11405" spans="1:23" ht="15" customHeight="1" x14ac:dyDescent="0.25">
      <c r="A11405" s="7">
        <v>11</v>
      </c>
      <c r="B11405" s="25">
        <v>156</v>
      </c>
      <c r="C11405">
        <v>43673</v>
      </c>
      <c r="D11405" t="s">
        <v>16616</v>
      </c>
      <c r="E11405" t="s">
        <v>332</v>
      </c>
      <c r="F11405" s="9">
        <v>43097152</v>
      </c>
      <c r="G11405" s="1">
        <v>22769</v>
      </c>
      <c r="H11405">
        <v>57</v>
      </c>
      <c r="I11405" t="s">
        <v>23</v>
      </c>
      <c r="J11405" t="s">
        <v>15111</v>
      </c>
      <c r="K11405" t="s">
        <v>15934</v>
      </c>
      <c r="L11405" t="s">
        <v>44</v>
      </c>
      <c r="M11405" t="s">
        <v>27</v>
      </c>
      <c r="N11405"/>
      <c r="O11405" t="s">
        <v>76</v>
      </c>
      <c r="P11405" t="s">
        <v>51</v>
      </c>
      <c r="Q11405" t="s">
        <v>29</v>
      </c>
      <c r="R11405" t="s">
        <v>51</v>
      </c>
      <c r="S11405" t="s">
        <v>36</v>
      </c>
      <c r="T11405" t="s">
        <v>12845</v>
      </c>
      <c r="U11405" t="s">
        <v>51</v>
      </c>
      <c r="V11405" t="s">
        <v>152</v>
      </c>
      <c r="W11405" t="s">
        <v>15114</v>
      </c>
    </row>
    <row r="11406" spans="1:23" ht="15" customHeight="1" x14ac:dyDescent="0.25">
      <c r="A11406" s="7">
        <v>11</v>
      </c>
      <c r="B11406" s="25">
        <v>157</v>
      </c>
      <c r="C11406">
        <v>43673</v>
      </c>
      <c r="D11406" t="s">
        <v>16616</v>
      </c>
      <c r="E11406" t="s">
        <v>332</v>
      </c>
      <c r="F11406" s="9">
        <v>71650662</v>
      </c>
      <c r="G11406" s="1">
        <v>23629</v>
      </c>
      <c r="H11406">
        <v>54</v>
      </c>
      <c r="I11406" t="s">
        <v>36</v>
      </c>
      <c r="J11406" t="s">
        <v>13408</v>
      </c>
      <c r="K11406" t="s">
        <v>16158</v>
      </c>
      <c r="L11406" t="s">
        <v>44</v>
      </c>
      <c r="M11406" t="s">
        <v>28</v>
      </c>
      <c r="N11406" t="s">
        <v>28</v>
      </c>
      <c r="O11406" t="s">
        <v>29</v>
      </c>
      <c r="P11406" t="s">
        <v>30</v>
      </c>
      <c r="Q11406" t="s">
        <v>29</v>
      </c>
      <c r="R11406" t="s">
        <v>51</v>
      </c>
      <c r="S11406"/>
      <c r="T11406" t="s">
        <v>16811</v>
      </c>
      <c r="U11406" t="s">
        <v>30</v>
      </c>
      <c r="V11406" t="s">
        <v>152</v>
      </c>
      <c r="W11406" t="s">
        <v>12962</v>
      </c>
    </row>
    <row r="11407" spans="1:23" ht="15" customHeight="1" x14ac:dyDescent="0.25">
      <c r="A11407" s="7">
        <v>11</v>
      </c>
      <c r="B11407" s="25">
        <v>158</v>
      </c>
      <c r="C11407">
        <v>43673</v>
      </c>
      <c r="D11407" t="s">
        <v>16616</v>
      </c>
      <c r="E11407" t="s">
        <v>332</v>
      </c>
      <c r="F11407" s="9">
        <v>1017213893</v>
      </c>
      <c r="G11407" s="1">
        <v>33961</v>
      </c>
      <c r="H11407">
        <v>26</v>
      </c>
      <c r="I11407" t="s">
        <v>23</v>
      </c>
      <c r="J11407" t="s">
        <v>15205</v>
      </c>
      <c r="K11407" t="s">
        <v>15962</v>
      </c>
      <c r="L11407" t="s">
        <v>163</v>
      </c>
      <c r="M11407" t="s">
        <v>28</v>
      </c>
      <c r="N11407" t="s">
        <v>28</v>
      </c>
      <c r="O11407" t="s">
        <v>29</v>
      </c>
      <c r="P11407" t="s">
        <v>51</v>
      </c>
      <c r="Q11407"/>
      <c r="R11407" t="s">
        <v>51</v>
      </c>
      <c r="S11407"/>
      <c r="T11407" t="s">
        <v>235</v>
      </c>
      <c r="U11407" t="s">
        <v>51</v>
      </c>
      <c r="V11407" t="s">
        <v>152</v>
      </c>
      <c r="W11407" t="s">
        <v>15208</v>
      </c>
    </row>
    <row r="11408" spans="1:23" ht="15" customHeight="1" x14ac:dyDescent="0.25">
      <c r="A11408" s="7">
        <v>11</v>
      </c>
      <c r="B11408" s="25">
        <v>159</v>
      </c>
      <c r="C11408">
        <v>43673</v>
      </c>
      <c r="D11408" t="s">
        <v>16616</v>
      </c>
      <c r="E11408" t="s">
        <v>332</v>
      </c>
      <c r="F11408" s="9">
        <v>70382114</v>
      </c>
      <c r="G11408" s="1">
        <v>23548</v>
      </c>
      <c r="H11408">
        <v>55</v>
      </c>
      <c r="I11408" t="s">
        <v>23</v>
      </c>
      <c r="J11408" t="s">
        <v>15205</v>
      </c>
      <c r="K11408" t="s">
        <v>15962</v>
      </c>
      <c r="L11408" t="s">
        <v>50</v>
      </c>
      <c r="M11408" t="s">
        <v>28</v>
      </c>
      <c r="N11408" t="s">
        <v>28</v>
      </c>
      <c r="O11408" t="s">
        <v>29</v>
      </c>
      <c r="P11408" t="s">
        <v>51</v>
      </c>
      <c r="Q11408"/>
      <c r="R11408" t="s">
        <v>51</v>
      </c>
      <c r="S11408" t="s">
        <v>36</v>
      </c>
      <c r="T11408" t="s">
        <v>2375</v>
      </c>
      <c r="U11408" t="s">
        <v>51</v>
      </c>
      <c r="V11408" t="s">
        <v>152</v>
      </c>
      <c r="W11408" t="s">
        <v>15208</v>
      </c>
    </row>
    <row r="11409" spans="1:23" ht="15" customHeight="1" x14ac:dyDescent="0.25">
      <c r="A11409" s="7">
        <v>11</v>
      </c>
      <c r="B11409" s="25">
        <v>160</v>
      </c>
      <c r="C11409">
        <v>43673</v>
      </c>
      <c r="D11409" t="s">
        <v>16616</v>
      </c>
      <c r="E11409" t="s">
        <v>332</v>
      </c>
      <c r="F11409" s="9">
        <v>71622807</v>
      </c>
      <c r="G11409" s="1">
        <v>22934</v>
      </c>
      <c r="H11409">
        <v>56</v>
      </c>
      <c r="I11409" t="s">
        <v>36</v>
      </c>
      <c r="J11409" t="s">
        <v>2913</v>
      </c>
      <c r="K11409" t="s">
        <v>16812</v>
      </c>
      <c r="L11409" t="s">
        <v>50</v>
      </c>
      <c r="M11409" t="s">
        <v>28</v>
      </c>
      <c r="N11409" t="s">
        <v>28</v>
      </c>
      <c r="O11409" t="s">
        <v>29</v>
      </c>
      <c r="P11409" t="s">
        <v>51</v>
      </c>
      <c r="Q11409"/>
      <c r="R11409" t="s">
        <v>51</v>
      </c>
      <c r="S11409"/>
      <c r="T11409" t="s">
        <v>16813</v>
      </c>
      <c r="U11409" t="s">
        <v>51</v>
      </c>
      <c r="V11409" t="s">
        <v>152</v>
      </c>
      <c r="W11409" t="s">
        <v>15114</v>
      </c>
    </row>
    <row r="11410" spans="1:23" ht="15" customHeight="1" x14ac:dyDescent="0.25">
      <c r="A11410" s="7">
        <v>11</v>
      </c>
      <c r="B11410" s="25">
        <v>161</v>
      </c>
      <c r="C11410">
        <v>43673</v>
      </c>
      <c r="D11410" t="s">
        <v>16616</v>
      </c>
      <c r="E11410" t="s">
        <v>332</v>
      </c>
      <c r="F11410" s="9">
        <v>71691713</v>
      </c>
      <c r="G11410" s="1">
        <v>24720</v>
      </c>
      <c r="H11410">
        <v>51</v>
      </c>
      <c r="I11410" t="s">
        <v>36</v>
      </c>
      <c r="J11410" t="s">
        <v>2452</v>
      </c>
      <c r="K11410" t="s">
        <v>16264</v>
      </c>
      <c r="L11410" t="s">
        <v>50</v>
      </c>
      <c r="M11410" t="s">
        <v>28</v>
      </c>
      <c r="N11410" t="s">
        <v>28</v>
      </c>
      <c r="O11410" t="s">
        <v>29</v>
      </c>
      <c r="P11410"/>
      <c r="Q11410" t="s">
        <v>29</v>
      </c>
      <c r="R11410" t="s">
        <v>51</v>
      </c>
      <c r="S11410" t="s">
        <v>36</v>
      </c>
      <c r="T11410" t="s">
        <v>15919</v>
      </c>
      <c r="U11410" t="s">
        <v>30</v>
      </c>
      <c r="V11410" t="s">
        <v>152</v>
      </c>
      <c r="W11410" t="s">
        <v>15373</v>
      </c>
    </row>
    <row r="11411" spans="1:23" ht="15" customHeight="1" x14ac:dyDescent="0.25">
      <c r="A11411" s="7">
        <v>11</v>
      </c>
      <c r="B11411" s="25">
        <v>162</v>
      </c>
      <c r="C11411">
        <v>43673</v>
      </c>
      <c r="D11411" t="s">
        <v>16616</v>
      </c>
      <c r="E11411" t="s">
        <v>332</v>
      </c>
      <c r="F11411" s="9">
        <v>76309991</v>
      </c>
      <c r="G11411" s="1">
        <v>25423</v>
      </c>
      <c r="H11411">
        <v>49</v>
      </c>
      <c r="I11411" t="s">
        <v>36</v>
      </c>
      <c r="J11411" t="s">
        <v>15205</v>
      </c>
      <c r="K11411" t="s">
        <v>16814</v>
      </c>
      <c r="L11411" t="s">
        <v>50</v>
      </c>
      <c r="M11411" t="s">
        <v>28</v>
      </c>
      <c r="N11411" t="s">
        <v>28</v>
      </c>
      <c r="O11411" t="s">
        <v>29</v>
      </c>
      <c r="P11411" t="s">
        <v>30</v>
      </c>
      <c r="Q11411" t="s">
        <v>29</v>
      </c>
      <c r="R11411" t="s">
        <v>51</v>
      </c>
      <c r="S11411"/>
      <c r="T11411" t="s">
        <v>16815</v>
      </c>
      <c r="U11411" t="s">
        <v>51</v>
      </c>
      <c r="V11411" t="s">
        <v>152</v>
      </c>
      <c r="W11411" t="s">
        <v>15208</v>
      </c>
    </row>
    <row r="11412" spans="1:23" ht="15" customHeight="1" x14ac:dyDescent="0.25">
      <c r="A11412" s="7">
        <v>11</v>
      </c>
      <c r="B11412" s="25">
        <v>163</v>
      </c>
      <c r="C11412">
        <v>43673</v>
      </c>
      <c r="D11412" t="s">
        <v>16616</v>
      </c>
      <c r="E11412" t="s">
        <v>332</v>
      </c>
      <c r="F11412" s="9">
        <v>98480127</v>
      </c>
      <c r="G11412" s="1">
        <v>23420</v>
      </c>
      <c r="H11412">
        <v>55</v>
      </c>
      <c r="I11412" t="s">
        <v>36</v>
      </c>
      <c r="J11412" t="s">
        <v>15205</v>
      </c>
      <c r="K11412" t="s">
        <v>16816</v>
      </c>
      <c r="L11412" t="s">
        <v>50</v>
      </c>
      <c r="M11412" t="s">
        <v>28</v>
      </c>
      <c r="N11412" t="s">
        <v>28</v>
      </c>
      <c r="O11412" t="s">
        <v>29</v>
      </c>
      <c r="P11412" t="s">
        <v>51</v>
      </c>
      <c r="Q11412"/>
      <c r="R11412" t="s">
        <v>30</v>
      </c>
      <c r="S11412"/>
      <c r="T11412" t="s">
        <v>16817</v>
      </c>
      <c r="U11412" t="s">
        <v>51</v>
      </c>
      <c r="V11412" t="s">
        <v>152</v>
      </c>
      <c r="W11412" t="s">
        <v>15208</v>
      </c>
    </row>
    <row r="11413" spans="1:23" ht="15" customHeight="1" x14ac:dyDescent="0.25">
      <c r="A11413" s="7">
        <v>11</v>
      </c>
      <c r="B11413" s="25">
        <v>164</v>
      </c>
      <c r="C11413">
        <v>43673</v>
      </c>
      <c r="D11413" t="s">
        <v>16616</v>
      </c>
      <c r="E11413" t="s">
        <v>332</v>
      </c>
      <c r="F11413" s="9">
        <v>22116018</v>
      </c>
      <c r="G11413" s="1">
        <v>23125</v>
      </c>
      <c r="H11413">
        <v>56</v>
      </c>
      <c r="I11413" t="s">
        <v>23</v>
      </c>
      <c r="J11413" t="s">
        <v>15205</v>
      </c>
      <c r="K11413" t="s">
        <v>16816</v>
      </c>
      <c r="L11413" t="s">
        <v>26</v>
      </c>
      <c r="M11413" t="s">
        <v>28</v>
      </c>
      <c r="N11413" t="s">
        <v>28</v>
      </c>
      <c r="O11413" t="s">
        <v>76</v>
      </c>
      <c r="P11413" t="s">
        <v>30</v>
      </c>
      <c r="Q11413" t="s">
        <v>29</v>
      </c>
      <c r="R11413" t="s">
        <v>51</v>
      </c>
      <c r="S11413"/>
      <c r="T11413" t="s">
        <v>274</v>
      </c>
      <c r="U11413" t="s">
        <v>51</v>
      </c>
      <c r="V11413" t="s">
        <v>152</v>
      </c>
      <c r="W11413" t="s">
        <v>15208</v>
      </c>
    </row>
    <row r="11414" spans="1:23" ht="15" customHeight="1" x14ac:dyDescent="0.25">
      <c r="A11414" s="7">
        <v>11</v>
      </c>
      <c r="B11414" s="25">
        <v>165</v>
      </c>
      <c r="C11414">
        <v>43673</v>
      </c>
      <c r="D11414" t="s">
        <v>16616</v>
      </c>
      <c r="E11414" t="s">
        <v>332</v>
      </c>
      <c r="F11414" s="9">
        <v>71676699</v>
      </c>
      <c r="G11414" s="1">
        <v>24360</v>
      </c>
      <c r="H11414">
        <v>52</v>
      </c>
      <c r="I11414" t="s">
        <v>36</v>
      </c>
      <c r="J11414" t="s">
        <v>15205</v>
      </c>
      <c r="K11414" t="s">
        <v>16818</v>
      </c>
      <c r="L11414" t="s">
        <v>44</v>
      </c>
      <c r="M11414" t="s">
        <v>86</v>
      </c>
      <c r="N11414" t="s">
        <v>28</v>
      </c>
      <c r="O11414" t="s">
        <v>76</v>
      </c>
      <c r="P11414" t="s">
        <v>51</v>
      </c>
      <c r="Q11414" t="s">
        <v>29</v>
      </c>
      <c r="R11414" t="s">
        <v>51</v>
      </c>
      <c r="S11414"/>
      <c r="T11414" t="s">
        <v>16819</v>
      </c>
      <c r="U11414" t="s">
        <v>51</v>
      </c>
      <c r="V11414" t="s">
        <v>152</v>
      </c>
      <c r="W11414" t="s">
        <v>15208</v>
      </c>
    </row>
    <row r="11415" spans="1:23" ht="15" customHeight="1" x14ac:dyDescent="0.25">
      <c r="A11415" s="7">
        <v>11</v>
      </c>
      <c r="B11415" s="25">
        <v>166</v>
      </c>
      <c r="C11415">
        <v>43673</v>
      </c>
      <c r="D11415" t="s">
        <v>16616</v>
      </c>
      <c r="E11415" t="s">
        <v>332</v>
      </c>
      <c r="F11415" s="9">
        <v>1017259148</v>
      </c>
      <c r="G11415" s="1">
        <v>35921</v>
      </c>
      <c r="H11415">
        <v>21</v>
      </c>
      <c r="I11415" t="s">
        <v>23</v>
      </c>
      <c r="J11415" t="s">
        <v>15507</v>
      </c>
      <c r="K11415" t="s">
        <v>16820</v>
      </c>
      <c r="L11415" t="s">
        <v>163</v>
      </c>
      <c r="M11415" t="s">
        <v>28</v>
      </c>
      <c r="N11415" t="s">
        <v>28</v>
      </c>
      <c r="O11415" t="s">
        <v>29</v>
      </c>
      <c r="P11415" t="s">
        <v>51</v>
      </c>
      <c r="Q11415" t="s">
        <v>29</v>
      </c>
      <c r="R11415" t="s">
        <v>51</v>
      </c>
      <c r="S11415"/>
      <c r="T11415" t="s">
        <v>16821</v>
      </c>
      <c r="U11415" t="s">
        <v>51</v>
      </c>
      <c r="V11415" t="s">
        <v>152</v>
      </c>
      <c r="W11415" t="s">
        <v>15509</v>
      </c>
    </row>
    <row r="11416" spans="1:23" ht="15" customHeight="1" x14ac:dyDescent="0.25">
      <c r="A11416" s="7">
        <v>11</v>
      </c>
      <c r="B11416" s="25">
        <v>167</v>
      </c>
      <c r="C11416">
        <v>43673</v>
      </c>
      <c r="D11416" t="s">
        <v>16616</v>
      </c>
      <c r="E11416" t="s">
        <v>332</v>
      </c>
      <c r="F11416" s="9">
        <v>43983316</v>
      </c>
      <c r="G11416" s="1">
        <v>31056</v>
      </c>
      <c r="H11416">
        <v>34</v>
      </c>
      <c r="I11416" t="s">
        <v>23</v>
      </c>
      <c r="J11416" t="s">
        <v>15507</v>
      </c>
      <c r="K11416" t="s">
        <v>16820</v>
      </c>
      <c r="L11416" t="s">
        <v>50</v>
      </c>
      <c r="M11416" t="s">
        <v>28</v>
      </c>
      <c r="N11416" t="s">
        <v>28</v>
      </c>
      <c r="O11416" t="s">
        <v>76</v>
      </c>
      <c r="P11416" t="s">
        <v>30</v>
      </c>
      <c r="Q11416" t="s">
        <v>29</v>
      </c>
      <c r="R11416" t="s">
        <v>30</v>
      </c>
      <c r="S11416" t="s">
        <v>1516</v>
      </c>
      <c r="T11416" t="s">
        <v>13855</v>
      </c>
      <c r="U11416" t="s">
        <v>51</v>
      </c>
      <c r="V11416" t="s">
        <v>152</v>
      </c>
      <c r="W11416" t="s">
        <v>15509</v>
      </c>
    </row>
    <row r="11417" spans="1:23" ht="15" customHeight="1" x14ac:dyDescent="0.25">
      <c r="A11417" s="7">
        <v>11</v>
      </c>
      <c r="B11417" s="25">
        <v>168</v>
      </c>
      <c r="C11417">
        <v>43673</v>
      </c>
      <c r="D11417" t="s">
        <v>16616</v>
      </c>
      <c r="E11417" t="s">
        <v>332</v>
      </c>
      <c r="F11417" s="9">
        <v>15383711</v>
      </c>
      <c r="G11417" s="1">
        <v>27066</v>
      </c>
      <c r="H11417">
        <v>45</v>
      </c>
      <c r="I11417" t="s">
        <v>23</v>
      </c>
      <c r="J11417" t="s">
        <v>15205</v>
      </c>
      <c r="K11417" t="s">
        <v>15983</v>
      </c>
      <c r="L11417" t="s">
        <v>50</v>
      </c>
      <c r="M11417" t="s">
        <v>28</v>
      </c>
      <c r="N11417" t="s">
        <v>28</v>
      </c>
      <c r="O11417" t="s">
        <v>29</v>
      </c>
      <c r="P11417" t="s">
        <v>51</v>
      </c>
      <c r="Q11417"/>
      <c r="R11417" t="s">
        <v>51</v>
      </c>
      <c r="S11417"/>
      <c r="T11417" t="s">
        <v>16822</v>
      </c>
      <c r="U11417" t="s">
        <v>30</v>
      </c>
      <c r="V11417" t="s">
        <v>152</v>
      </c>
      <c r="W11417" t="s">
        <v>15208</v>
      </c>
    </row>
    <row r="11418" spans="1:23" ht="15" customHeight="1" x14ac:dyDescent="0.25">
      <c r="A11418" s="7">
        <v>11</v>
      </c>
      <c r="B11418" s="25">
        <v>169</v>
      </c>
      <c r="C11418">
        <v>43673</v>
      </c>
      <c r="D11418" t="s">
        <v>16616</v>
      </c>
      <c r="E11418" t="s">
        <v>332</v>
      </c>
      <c r="F11418" s="9">
        <v>1037664286</v>
      </c>
      <c r="G11418" s="1">
        <v>36077</v>
      </c>
      <c r="H11418">
        <v>20</v>
      </c>
      <c r="I11418" t="s">
        <v>36</v>
      </c>
      <c r="J11418" t="s">
        <v>15507</v>
      </c>
      <c r="K11418" t="s">
        <v>16820</v>
      </c>
      <c r="L11418" t="s">
        <v>163</v>
      </c>
      <c r="M11418" t="s">
        <v>28</v>
      </c>
      <c r="N11418" t="s">
        <v>28</v>
      </c>
      <c r="O11418" t="s">
        <v>76</v>
      </c>
      <c r="P11418" t="s">
        <v>30</v>
      </c>
      <c r="Q11418" t="s">
        <v>76</v>
      </c>
      <c r="R11418" t="s">
        <v>30</v>
      </c>
      <c r="S11418"/>
      <c r="T11418" t="s">
        <v>16823</v>
      </c>
      <c r="U11418" t="s">
        <v>30</v>
      </c>
      <c r="V11418" t="s">
        <v>152</v>
      </c>
      <c r="W11418" t="s">
        <v>15509</v>
      </c>
    </row>
    <row r="11419" spans="1:23" ht="15" customHeight="1" x14ac:dyDescent="0.25">
      <c r="A11419" s="7">
        <v>11</v>
      </c>
      <c r="B11419" s="25">
        <v>170</v>
      </c>
      <c r="C11419">
        <v>43673</v>
      </c>
      <c r="D11419" t="s">
        <v>16616</v>
      </c>
      <c r="E11419" t="s">
        <v>332</v>
      </c>
      <c r="F11419" s="9">
        <v>71659206</v>
      </c>
      <c r="G11419" s="1">
        <v>23864</v>
      </c>
      <c r="H11419">
        <v>54</v>
      </c>
      <c r="I11419" t="s">
        <v>36</v>
      </c>
      <c r="J11419" t="s">
        <v>15111</v>
      </c>
      <c r="K11419" t="s">
        <v>15934</v>
      </c>
      <c r="L11419" t="s">
        <v>50</v>
      </c>
      <c r="M11419" t="s">
        <v>28</v>
      </c>
      <c r="N11419" t="s">
        <v>28</v>
      </c>
      <c r="O11419" t="s">
        <v>29</v>
      </c>
      <c r="P11419" t="s">
        <v>51</v>
      </c>
      <c r="Q11419" t="s">
        <v>69</v>
      </c>
      <c r="R11419" t="s">
        <v>51</v>
      </c>
      <c r="S11419"/>
      <c r="T11419" t="s">
        <v>16824</v>
      </c>
      <c r="U11419" t="s">
        <v>30</v>
      </c>
      <c r="V11419" t="s">
        <v>152</v>
      </c>
      <c r="W11419" t="s">
        <v>15114</v>
      </c>
    </row>
    <row r="11420" spans="1:23" ht="15" customHeight="1" x14ac:dyDescent="0.25">
      <c r="A11420" s="7">
        <v>11</v>
      </c>
      <c r="B11420" s="25">
        <v>171</v>
      </c>
      <c r="C11420">
        <v>43673</v>
      </c>
      <c r="D11420" t="s">
        <v>16616</v>
      </c>
      <c r="E11420" t="s">
        <v>332</v>
      </c>
      <c r="F11420" s="9">
        <v>21548721</v>
      </c>
      <c r="G11420" s="1">
        <v>27452</v>
      </c>
      <c r="H11420">
        <v>44</v>
      </c>
      <c r="I11420" t="s">
        <v>23</v>
      </c>
      <c r="J11420" t="s">
        <v>15205</v>
      </c>
      <c r="K11420" t="s">
        <v>16825</v>
      </c>
      <c r="L11420" t="s">
        <v>50</v>
      </c>
      <c r="M11420" t="s">
        <v>27</v>
      </c>
      <c r="N11420" t="s">
        <v>28</v>
      </c>
      <c r="O11420" t="s">
        <v>29</v>
      </c>
      <c r="P11420" t="s">
        <v>51</v>
      </c>
      <c r="Q11420"/>
      <c r="R11420" t="s">
        <v>51</v>
      </c>
      <c r="S11420"/>
      <c r="T11420" t="s">
        <v>16826</v>
      </c>
      <c r="U11420" t="s">
        <v>51</v>
      </c>
      <c r="V11420" t="s">
        <v>152</v>
      </c>
      <c r="W11420" t="s">
        <v>15208</v>
      </c>
    </row>
    <row r="11421" spans="1:23" ht="15" customHeight="1" x14ac:dyDescent="0.25">
      <c r="A11421" s="7">
        <v>11</v>
      </c>
      <c r="B11421" s="25">
        <v>172</v>
      </c>
      <c r="C11421">
        <v>43673</v>
      </c>
      <c r="D11421" t="s">
        <v>16616</v>
      </c>
      <c r="E11421" t="s">
        <v>332</v>
      </c>
      <c r="F11421" s="9">
        <v>28901734</v>
      </c>
      <c r="G11421" s="1">
        <v>23089</v>
      </c>
      <c r="H11421">
        <v>56</v>
      </c>
      <c r="I11421" t="s">
        <v>23</v>
      </c>
      <c r="J11421" t="s">
        <v>15104</v>
      </c>
      <c r="K11421" t="s">
        <v>16827</v>
      </c>
      <c r="L11421" t="s">
        <v>26</v>
      </c>
      <c r="M11421" t="s">
        <v>94</v>
      </c>
      <c r="N11421" t="s">
        <v>28</v>
      </c>
      <c r="O11421" t="s">
        <v>29</v>
      </c>
      <c r="P11421" t="s">
        <v>30</v>
      </c>
      <c r="Q11421" t="s">
        <v>29</v>
      </c>
      <c r="R11421" t="s">
        <v>51</v>
      </c>
      <c r="S11421"/>
      <c r="T11421" t="s">
        <v>16828</v>
      </c>
      <c r="U11421" t="s">
        <v>30</v>
      </c>
      <c r="V11421" t="s">
        <v>152</v>
      </c>
      <c r="W11421" t="s">
        <v>14238</v>
      </c>
    </row>
    <row r="11422" spans="1:23" ht="15" customHeight="1" x14ac:dyDescent="0.25">
      <c r="A11422" s="7">
        <v>11</v>
      </c>
      <c r="B11422" s="25">
        <v>173</v>
      </c>
      <c r="C11422">
        <v>43673</v>
      </c>
      <c r="D11422" t="s">
        <v>16616</v>
      </c>
      <c r="E11422" t="s">
        <v>332</v>
      </c>
      <c r="F11422" s="9">
        <v>39326266</v>
      </c>
      <c r="G11422" s="1">
        <v>25918</v>
      </c>
      <c r="H11422">
        <v>48</v>
      </c>
      <c r="I11422" t="s">
        <v>23</v>
      </c>
      <c r="J11422" t="s">
        <v>15104</v>
      </c>
      <c r="K11422" t="s">
        <v>16829</v>
      </c>
      <c r="L11422" t="s">
        <v>26</v>
      </c>
      <c r="M11422" t="s">
        <v>27</v>
      </c>
      <c r="N11422" t="s">
        <v>28</v>
      </c>
      <c r="O11422" t="s">
        <v>29</v>
      </c>
      <c r="P11422" t="s">
        <v>51</v>
      </c>
      <c r="Q11422" t="s">
        <v>29</v>
      </c>
      <c r="R11422" t="s">
        <v>51</v>
      </c>
      <c r="S11422"/>
      <c r="T11422" t="s">
        <v>16830</v>
      </c>
      <c r="U11422" t="s">
        <v>51</v>
      </c>
      <c r="V11422" t="s">
        <v>152</v>
      </c>
      <c r="W11422" t="s">
        <v>14238</v>
      </c>
    </row>
    <row r="11423" spans="1:23" ht="15" customHeight="1" x14ac:dyDescent="0.25">
      <c r="A11423" s="7">
        <v>11</v>
      </c>
      <c r="B11423" s="25">
        <v>174</v>
      </c>
      <c r="C11423">
        <v>43673</v>
      </c>
      <c r="D11423" t="s">
        <v>16616</v>
      </c>
      <c r="E11423" t="s">
        <v>332</v>
      </c>
      <c r="F11423" s="9">
        <v>43554248</v>
      </c>
      <c r="G11423" s="1">
        <v>25517</v>
      </c>
      <c r="H11423">
        <v>49</v>
      </c>
      <c r="I11423" t="s">
        <v>23</v>
      </c>
      <c r="J11423" t="s">
        <v>15111</v>
      </c>
      <c r="K11423" t="s">
        <v>16831</v>
      </c>
      <c r="L11423" t="s">
        <v>26</v>
      </c>
      <c r="M11423" t="s">
        <v>28</v>
      </c>
      <c r="N11423" t="s">
        <v>28</v>
      </c>
      <c r="O11423" t="s">
        <v>29</v>
      </c>
      <c r="P11423" t="s">
        <v>51</v>
      </c>
      <c r="Q11423" t="s">
        <v>29</v>
      </c>
      <c r="R11423" t="s">
        <v>51</v>
      </c>
      <c r="S11423"/>
      <c r="T11423" t="s">
        <v>14680</v>
      </c>
      <c r="U11423" t="s">
        <v>51</v>
      </c>
      <c r="V11423" t="s">
        <v>152</v>
      </c>
      <c r="W11423" t="s">
        <v>14241</v>
      </c>
    </row>
    <row r="11424" spans="1:23" ht="15" customHeight="1" x14ac:dyDescent="0.25">
      <c r="A11424" s="7">
        <v>11</v>
      </c>
      <c r="B11424" s="25">
        <v>175</v>
      </c>
      <c r="C11424">
        <v>43673</v>
      </c>
      <c r="D11424" t="s">
        <v>16616</v>
      </c>
      <c r="E11424" t="s">
        <v>332</v>
      </c>
      <c r="F11424" s="9">
        <v>32002470</v>
      </c>
      <c r="G11424" s="1">
        <v>27774</v>
      </c>
      <c r="H11424">
        <v>43</v>
      </c>
      <c r="I11424" t="s">
        <v>23</v>
      </c>
      <c r="J11424" t="s">
        <v>13408</v>
      </c>
      <c r="K11424" t="s">
        <v>16832</v>
      </c>
      <c r="L11424" t="s">
        <v>26</v>
      </c>
      <c r="M11424" t="s">
        <v>27</v>
      </c>
      <c r="N11424" t="s">
        <v>28</v>
      </c>
      <c r="O11424" t="s">
        <v>29</v>
      </c>
      <c r="P11424" t="s">
        <v>51</v>
      </c>
      <c r="Q11424" t="s">
        <v>29</v>
      </c>
      <c r="R11424" t="s">
        <v>51</v>
      </c>
      <c r="S11424"/>
      <c r="T11424" t="s">
        <v>10350</v>
      </c>
      <c r="U11424" t="s">
        <v>51</v>
      </c>
      <c r="V11424" t="s">
        <v>152</v>
      </c>
      <c r="W11424" t="s">
        <v>13239</v>
      </c>
    </row>
    <row r="11425" spans="1:23" ht="15" customHeight="1" x14ac:dyDescent="0.25">
      <c r="A11425" s="7">
        <v>11</v>
      </c>
      <c r="B11425" s="25">
        <v>177</v>
      </c>
      <c r="C11425">
        <v>43673</v>
      </c>
      <c r="D11425" t="s">
        <v>16616</v>
      </c>
      <c r="E11425" t="s">
        <v>332</v>
      </c>
      <c r="F11425" s="9">
        <v>71637503</v>
      </c>
      <c r="G11425" s="1">
        <v>22890</v>
      </c>
      <c r="H11425">
        <v>56</v>
      </c>
      <c r="I11425" t="s">
        <v>36</v>
      </c>
      <c r="J11425" t="s">
        <v>13408</v>
      </c>
      <c r="K11425" t="s">
        <v>16794</v>
      </c>
      <c r="L11425" t="s">
        <v>50</v>
      </c>
      <c r="M11425" t="s">
        <v>28</v>
      </c>
      <c r="N11425" t="s">
        <v>28</v>
      </c>
      <c r="O11425" t="s">
        <v>29</v>
      </c>
      <c r="P11425" t="s">
        <v>30</v>
      </c>
      <c r="Q11425" t="s">
        <v>29</v>
      </c>
      <c r="R11425" t="s">
        <v>51</v>
      </c>
      <c r="S11425"/>
      <c r="T11425" t="s">
        <v>9003</v>
      </c>
      <c r="U11425" t="s">
        <v>51</v>
      </c>
      <c r="V11425" t="s">
        <v>152</v>
      </c>
      <c r="W11425" t="s">
        <v>16795</v>
      </c>
    </row>
    <row r="11426" spans="1:23" ht="15" customHeight="1" x14ac:dyDescent="0.25">
      <c r="A11426" s="7">
        <v>11</v>
      </c>
      <c r="B11426" s="25">
        <v>178</v>
      </c>
      <c r="C11426">
        <v>43673</v>
      </c>
      <c r="D11426" t="s">
        <v>16616</v>
      </c>
      <c r="E11426" t="s">
        <v>332</v>
      </c>
      <c r="F11426" s="9">
        <v>32682500</v>
      </c>
      <c r="G11426" s="1">
        <v>22419</v>
      </c>
      <c r="H11426">
        <v>58</v>
      </c>
      <c r="I11426" t="s">
        <v>23</v>
      </c>
      <c r="J11426" t="s">
        <v>9189</v>
      </c>
      <c r="K11426" t="s">
        <v>16833</v>
      </c>
      <c r="L11426" t="s">
        <v>26</v>
      </c>
      <c r="M11426" t="s">
        <v>27</v>
      </c>
      <c r="N11426" t="s">
        <v>28</v>
      </c>
      <c r="O11426" t="s">
        <v>76</v>
      </c>
      <c r="P11426" t="s">
        <v>30</v>
      </c>
      <c r="Q11426" t="s">
        <v>29</v>
      </c>
      <c r="R11426" t="s">
        <v>30</v>
      </c>
      <c r="S11426"/>
      <c r="T11426" t="s">
        <v>16779</v>
      </c>
      <c r="U11426" t="s">
        <v>30</v>
      </c>
      <c r="V11426" t="s">
        <v>152</v>
      </c>
      <c r="W11426" t="s">
        <v>15155</v>
      </c>
    </row>
    <row r="11427" spans="1:23" ht="15" customHeight="1" x14ac:dyDescent="0.25">
      <c r="A11427" s="7">
        <v>11</v>
      </c>
      <c r="B11427" s="25">
        <v>179</v>
      </c>
      <c r="C11427">
        <v>43673</v>
      </c>
      <c r="D11427" t="s">
        <v>16616</v>
      </c>
      <c r="E11427" t="s">
        <v>332</v>
      </c>
      <c r="F11427" s="9">
        <v>1128271200</v>
      </c>
      <c r="G11427" s="1">
        <v>32007</v>
      </c>
      <c r="H11427">
        <v>31</v>
      </c>
      <c r="I11427" t="s">
        <v>23</v>
      </c>
      <c r="J11427" t="s">
        <v>15205</v>
      </c>
      <c r="K11427" t="s">
        <v>16244</v>
      </c>
      <c r="L11427" t="s">
        <v>163</v>
      </c>
      <c r="M11427" t="s">
        <v>27</v>
      </c>
      <c r="N11427" t="s">
        <v>28</v>
      </c>
      <c r="O11427" t="s">
        <v>76</v>
      </c>
      <c r="P11427" t="s">
        <v>51</v>
      </c>
      <c r="Q11427" t="s">
        <v>29</v>
      </c>
      <c r="R11427" t="s">
        <v>51</v>
      </c>
      <c r="S11427"/>
      <c r="T11427" t="s">
        <v>16834</v>
      </c>
      <c r="U11427" t="s">
        <v>30</v>
      </c>
      <c r="V11427" t="s">
        <v>152</v>
      </c>
      <c r="W11427" t="s">
        <v>15208</v>
      </c>
    </row>
    <row r="11428" spans="1:23" ht="15" customHeight="1" x14ac:dyDescent="0.25">
      <c r="A11428" s="7">
        <v>11</v>
      </c>
      <c r="B11428" s="25">
        <v>180</v>
      </c>
      <c r="C11428">
        <v>43673</v>
      </c>
      <c r="D11428" t="s">
        <v>16616</v>
      </c>
      <c r="E11428" t="s">
        <v>332</v>
      </c>
      <c r="F11428" s="9">
        <v>43432270</v>
      </c>
      <c r="G11428" s="1">
        <v>23727</v>
      </c>
      <c r="H11428">
        <v>54</v>
      </c>
      <c r="I11428" t="s">
        <v>23</v>
      </c>
      <c r="J11428" t="s">
        <v>15128</v>
      </c>
      <c r="K11428" t="s">
        <v>15943</v>
      </c>
      <c r="L11428" t="s">
        <v>44</v>
      </c>
      <c r="M11428" t="s">
        <v>27</v>
      </c>
      <c r="N11428" t="s">
        <v>28</v>
      </c>
      <c r="O11428" t="s">
        <v>76</v>
      </c>
      <c r="P11428" t="s">
        <v>30</v>
      </c>
      <c r="Q11428" t="s">
        <v>29</v>
      </c>
      <c r="R11428" t="s">
        <v>30</v>
      </c>
      <c r="S11428" t="s">
        <v>36</v>
      </c>
      <c r="T11428" t="s">
        <v>16779</v>
      </c>
      <c r="U11428" t="s">
        <v>30</v>
      </c>
      <c r="V11428" t="s">
        <v>152</v>
      </c>
      <c r="W11428" t="s">
        <v>15131</v>
      </c>
    </row>
    <row r="11429" spans="1:23" ht="15" customHeight="1" x14ac:dyDescent="0.25">
      <c r="A11429" s="7">
        <v>11</v>
      </c>
      <c r="B11429" s="25">
        <v>181</v>
      </c>
      <c r="C11429">
        <v>43673</v>
      </c>
      <c r="D11429" t="s">
        <v>16616</v>
      </c>
      <c r="E11429" t="s">
        <v>332</v>
      </c>
      <c r="F11429" s="9">
        <v>22019737</v>
      </c>
      <c r="G11429" s="1">
        <v>22194</v>
      </c>
      <c r="H11429">
        <v>58</v>
      </c>
      <c r="I11429" t="s">
        <v>23</v>
      </c>
      <c r="J11429" t="s">
        <v>15205</v>
      </c>
      <c r="K11429" t="s">
        <v>16835</v>
      </c>
      <c r="L11429" t="s">
        <v>50</v>
      </c>
      <c r="M11429" t="s">
        <v>27</v>
      </c>
      <c r="N11429" t="s">
        <v>28</v>
      </c>
      <c r="O11429" t="s">
        <v>29</v>
      </c>
      <c r="P11429" t="s">
        <v>30</v>
      </c>
      <c r="Q11429" t="s">
        <v>29</v>
      </c>
      <c r="R11429" t="s">
        <v>30</v>
      </c>
      <c r="S11429" t="s">
        <v>31</v>
      </c>
      <c r="T11429" t="s">
        <v>16836</v>
      </c>
      <c r="U11429" t="s">
        <v>30</v>
      </c>
      <c r="V11429" t="s">
        <v>152</v>
      </c>
      <c r="W11429" t="s">
        <v>15208</v>
      </c>
    </row>
    <row r="11430" spans="1:23" ht="15" customHeight="1" x14ac:dyDescent="0.25">
      <c r="A11430" s="7">
        <v>11</v>
      </c>
      <c r="B11430" s="25">
        <v>182</v>
      </c>
      <c r="C11430">
        <v>43673</v>
      </c>
      <c r="D11430" t="s">
        <v>16616</v>
      </c>
      <c r="E11430" t="s">
        <v>332</v>
      </c>
      <c r="F11430" s="9">
        <v>71213302</v>
      </c>
      <c r="G11430" s="1">
        <v>28382</v>
      </c>
      <c r="H11430">
        <v>41</v>
      </c>
      <c r="I11430" t="s">
        <v>36</v>
      </c>
      <c r="J11430" t="s">
        <v>13408</v>
      </c>
      <c r="K11430" t="s">
        <v>16837</v>
      </c>
      <c r="L11430" t="s">
        <v>50</v>
      </c>
      <c r="M11430" t="s">
        <v>28</v>
      </c>
      <c r="N11430" t="s">
        <v>28</v>
      </c>
      <c r="O11430" t="s">
        <v>29</v>
      </c>
      <c r="P11430" t="s">
        <v>51</v>
      </c>
      <c r="Q11430" t="s">
        <v>29</v>
      </c>
      <c r="R11430" t="s">
        <v>51</v>
      </c>
      <c r="S11430" t="s">
        <v>1516</v>
      </c>
      <c r="T11430" t="s">
        <v>16838</v>
      </c>
      <c r="U11430" t="s">
        <v>51</v>
      </c>
      <c r="V11430" t="s">
        <v>152</v>
      </c>
      <c r="W11430" t="s">
        <v>13239</v>
      </c>
    </row>
    <row r="11431" spans="1:23" ht="15" customHeight="1" x14ac:dyDescent="0.25">
      <c r="A11431" s="7">
        <v>11</v>
      </c>
      <c r="B11431" s="25">
        <v>183</v>
      </c>
      <c r="C11431">
        <v>43673</v>
      </c>
      <c r="D11431" t="s">
        <v>16616</v>
      </c>
      <c r="E11431" t="s">
        <v>425</v>
      </c>
      <c r="F11431" s="9">
        <v>953562130111970</v>
      </c>
      <c r="G11431" s="1">
        <v>25902</v>
      </c>
      <c r="H11431">
        <v>48</v>
      </c>
      <c r="I11431" t="s">
        <v>23</v>
      </c>
      <c r="J11431" t="s">
        <v>15205</v>
      </c>
      <c r="K11431" t="s">
        <v>16835</v>
      </c>
      <c r="L11431" t="s">
        <v>50</v>
      </c>
      <c r="M11431" t="s">
        <v>94</v>
      </c>
      <c r="N11431" t="s">
        <v>28</v>
      </c>
      <c r="O11431" t="s">
        <v>29</v>
      </c>
      <c r="P11431" t="s">
        <v>51</v>
      </c>
      <c r="Q11431" t="s">
        <v>29</v>
      </c>
      <c r="R11431" t="s">
        <v>30</v>
      </c>
      <c r="S11431" t="s">
        <v>1516</v>
      </c>
      <c r="T11431" t="s">
        <v>16839</v>
      </c>
      <c r="U11431" t="s">
        <v>51</v>
      </c>
      <c r="V11431" t="s">
        <v>152</v>
      </c>
      <c r="W11431" t="s">
        <v>15208</v>
      </c>
    </row>
    <row r="11432" spans="1:23" ht="15" customHeight="1" x14ac:dyDescent="0.25">
      <c r="A11432" s="7">
        <v>11</v>
      </c>
      <c r="B11432" s="25">
        <v>184</v>
      </c>
      <c r="C11432">
        <v>43673</v>
      </c>
      <c r="D11432" t="s">
        <v>16616</v>
      </c>
      <c r="E11432" t="s">
        <v>332</v>
      </c>
      <c r="F11432" s="9">
        <v>1017221749</v>
      </c>
      <c r="G11432" s="1">
        <v>34554</v>
      </c>
      <c r="H11432">
        <v>24</v>
      </c>
      <c r="I11432" t="s">
        <v>23</v>
      </c>
      <c r="J11432" t="s">
        <v>13408</v>
      </c>
      <c r="K11432" t="s">
        <v>16837</v>
      </c>
      <c r="L11432" t="s">
        <v>163</v>
      </c>
      <c r="M11432" t="s">
        <v>28</v>
      </c>
      <c r="N11432" t="s">
        <v>28</v>
      </c>
      <c r="O11432" t="s">
        <v>29</v>
      </c>
      <c r="P11432" t="s">
        <v>51</v>
      </c>
      <c r="Q11432"/>
      <c r="R11432" t="s">
        <v>51</v>
      </c>
      <c r="S11432"/>
      <c r="T11432" t="s">
        <v>16840</v>
      </c>
      <c r="U11432" t="s">
        <v>30</v>
      </c>
      <c r="V11432" t="s">
        <v>152</v>
      </c>
      <c r="W11432" t="s">
        <v>13239</v>
      </c>
    </row>
    <row r="11433" spans="1:23" ht="15" customHeight="1" x14ac:dyDescent="0.25">
      <c r="A11433" s="7">
        <v>11</v>
      </c>
      <c r="B11433" s="25">
        <v>185</v>
      </c>
      <c r="C11433">
        <v>43673</v>
      </c>
      <c r="D11433" t="s">
        <v>16616</v>
      </c>
      <c r="E11433" t="s">
        <v>332</v>
      </c>
      <c r="F11433" s="9">
        <v>43584875</v>
      </c>
      <c r="G11433" s="1">
        <v>27114</v>
      </c>
      <c r="H11433">
        <v>45</v>
      </c>
      <c r="I11433" t="s">
        <v>23</v>
      </c>
      <c r="J11433" t="s">
        <v>15104</v>
      </c>
      <c r="K11433" t="s">
        <v>16841</v>
      </c>
      <c r="L11433" t="s">
        <v>26</v>
      </c>
      <c r="M11433" t="s">
        <v>27</v>
      </c>
      <c r="N11433" t="s">
        <v>28</v>
      </c>
      <c r="O11433" t="s">
        <v>29</v>
      </c>
      <c r="P11433" t="s">
        <v>30</v>
      </c>
      <c r="Q11433" t="s">
        <v>29</v>
      </c>
      <c r="R11433" t="s">
        <v>51</v>
      </c>
      <c r="S11433"/>
      <c r="T11433" t="s">
        <v>16176</v>
      </c>
      <c r="U11433" t="s">
        <v>51</v>
      </c>
      <c r="V11433" t="s">
        <v>152</v>
      </c>
      <c r="W11433" t="s">
        <v>14238</v>
      </c>
    </row>
    <row r="11434" spans="1:23" ht="15" customHeight="1" x14ac:dyDescent="0.25">
      <c r="A11434" s="7">
        <v>11</v>
      </c>
      <c r="B11434" s="25">
        <v>186</v>
      </c>
      <c r="C11434">
        <v>43673</v>
      </c>
      <c r="D11434" t="s">
        <v>16616</v>
      </c>
      <c r="E11434" t="s">
        <v>332</v>
      </c>
      <c r="F11434" s="9">
        <v>1017238923</v>
      </c>
      <c r="G11434" s="1">
        <v>35335</v>
      </c>
      <c r="H11434">
        <v>22</v>
      </c>
      <c r="I11434" t="s">
        <v>36</v>
      </c>
      <c r="J11434" t="s">
        <v>15104</v>
      </c>
      <c r="K11434" t="s">
        <v>16841</v>
      </c>
      <c r="L11434" t="s">
        <v>44</v>
      </c>
      <c r="M11434"/>
      <c r="N11434" t="s">
        <v>28</v>
      </c>
      <c r="O11434" t="s">
        <v>29</v>
      </c>
      <c r="P11434" t="s">
        <v>30</v>
      </c>
      <c r="Q11434" t="s">
        <v>29</v>
      </c>
      <c r="R11434" t="s">
        <v>51</v>
      </c>
      <c r="S11434"/>
      <c r="T11434" t="s">
        <v>16842</v>
      </c>
      <c r="U11434" t="s">
        <v>51</v>
      </c>
      <c r="V11434" t="s">
        <v>152</v>
      </c>
      <c r="W11434" t="s">
        <v>14238</v>
      </c>
    </row>
    <row r="11435" spans="1:23" ht="15" customHeight="1" x14ac:dyDescent="0.25">
      <c r="A11435" s="7">
        <v>11</v>
      </c>
      <c r="B11435" s="25">
        <v>187</v>
      </c>
      <c r="C11435">
        <v>43673</v>
      </c>
      <c r="D11435" t="s">
        <v>16616</v>
      </c>
      <c r="E11435" t="s">
        <v>332</v>
      </c>
      <c r="F11435" s="9">
        <v>43815060</v>
      </c>
      <c r="G11435" s="1">
        <v>27012</v>
      </c>
      <c r="H11435">
        <v>45</v>
      </c>
      <c r="I11435" t="s">
        <v>23</v>
      </c>
      <c r="J11435" t="s">
        <v>15205</v>
      </c>
      <c r="K11435" t="s">
        <v>16843</v>
      </c>
      <c r="L11435" t="s">
        <v>26</v>
      </c>
      <c r="M11435" t="s">
        <v>27</v>
      </c>
      <c r="N11435" t="s">
        <v>28</v>
      </c>
      <c r="O11435" t="s">
        <v>29</v>
      </c>
      <c r="P11435" t="s">
        <v>51</v>
      </c>
      <c r="Q11435"/>
      <c r="R11435" t="s">
        <v>51</v>
      </c>
      <c r="S11435" t="s">
        <v>1516</v>
      </c>
      <c r="T11435" t="s">
        <v>16844</v>
      </c>
      <c r="U11435" t="s">
        <v>51</v>
      </c>
      <c r="V11435" t="s">
        <v>152</v>
      </c>
      <c r="W11435" t="s">
        <v>15139</v>
      </c>
    </row>
    <row r="11436" spans="1:23" ht="15" customHeight="1" x14ac:dyDescent="0.25">
      <c r="A11436" s="7">
        <v>11</v>
      </c>
      <c r="B11436" s="25">
        <v>188</v>
      </c>
      <c r="C11436">
        <v>43673</v>
      </c>
      <c r="D11436" t="s">
        <v>16616</v>
      </c>
      <c r="E11436" t="s">
        <v>332</v>
      </c>
      <c r="F11436" s="9">
        <v>1020495647</v>
      </c>
      <c r="G11436" s="1">
        <v>36448</v>
      </c>
      <c r="H11436">
        <v>19</v>
      </c>
      <c r="I11436" t="s">
        <v>23</v>
      </c>
      <c r="J11436" t="s">
        <v>15205</v>
      </c>
      <c r="K11436" t="s">
        <v>16843</v>
      </c>
      <c r="L11436" t="s">
        <v>163</v>
      </c>
      <c r="M11436" t="s">
        <v>28</v>
      </c>
      <c r="N11436" t="s">
        <v>28</v>
      </c>
      <c r="O11436" t="s">
        <v>29</v>
      </c>
      <c r="P11436" t="s">
        <v>51</v>
      </c>
      <c r="Q11436" t="s">
        <v>29</v>
      </c>
      <c r="R11436" t="s">
        <v>51</v>
      </c>
      <c r="S11436" t="s">
        <v>36</v>
      </c>
      <c r="T11436" t="s">
        <v>16845</v>
      </c>
      <c r="U11436" t="s">
        <v>51</v>
      </c>
      <c r="V11436" t="s">
        <v>152</v>
      </c>
      <c r="W11436" t="s">
        <v>15139</v>
      </c>
    </row>
    <row r="11437" spans="1:23" ht="15" customHeight="1" x14ac:dyDescent="0.25">
      <c r="A11437" s="7">
        <v>11</v>
      </c>
      <c r="B11437" s="25">
        <v>189</v>
      </c>
      <c r="C11437">
        <v>43673</v>
      </c>
      <c r="D11437" t="s">
        <v>16616</v>
      </c>
      <c r="E11437" t="s">
        <v>332</v>
      </c>
      <c r="F11437" s="9">
        <v>1017233161</v>
      </c>
      <c r="G11437" s="1">
        <v>34898</v>
      </c>
      <c r="H11437">
        <v>23</v>
      </c>
      <c r="I11437" t="s">
        <v>36</v>
      </c>
      <c r="J11437" t="s">
        <v>13408</v>
      </c>
      <c r="K11437" t="s">
        <v>16846</v>
      </c>
      <c r="L11437" t="s">
        <v>50</v>
      </c>
      <c r="M11437" t="s">
        <v>28</v>
      </c>
      <c r="N11437" t="s">
        <v>28</v>
      </c>
      <c r="O11437" t="s">
        <v>29</v>
      </c>
      <c r="P11437" t="s">
        <v>51</v>
      </c>
      <c r="Q11437"/>
      <c r="R11437" t="s">
        <v>51</v>
      </c>
      <c r="S11437"/>
      <c r="T11437" t="s">
        <v>16847</v>
      </c>
      <c r="U11437" t="s">
        <v>51</v>
      </c>
      <c r="V11437" t="s">
        <v>152</v>
      </c>
      <c r="W11437" t="s">
        <v>15109</v>
      </c>
    </row>
    <row r="11438" spans="1:23" ht="15" customHeight="1" x14ac:dyDescent="0.25">
      <c r="A11438" s="7">
        <v>11</v>
      </c>
      <c r="B11438" s="25">
        <v>190</v>
      </c>
      <c r="C11438">
        <v>43673</v>
      </c>
      <c r="D11438" t="s">
        <v>16616</v>
      </c>
      <c r="E11438" t="s">
        <v>332</v>
      </c>
      <c r="F11438" s="9">
        <v>43818899</v>
      </c>
      <c r="G11438" s="1">
        <v>27262</v>
      </c>
      <c r="H11438">
        <v>44</v>
      </c>
      <c r="I11438" t="s">
        <v>23</v>
      </c>
      <c r="J11438" t="s">
        <v>13408</v>
      </c>
      <c r="K11438" t="s">
        <v>16848</v>
      </c>
      <c r="L11438" t="s">
        <v>50</v>
      </c>
      <c r="M11438" t="s">
        <v>28</v>
      </c>
      <c r="N11438" t="s">
        <v>28</v>
      </c>
      <c r="O11438" t="s">
        <v>29</v>
      </c>
      <c r="P11438" t="s">
        <v>51</v>
      </c>
      <c r="Q11438"/>
      <c r="R11438" t="s">
        <v>51</v>
      </c>
      <c r="S11438"/>
      <c r="T11438" t="s">
        <v>16849</v>
      </c>
      <c r="U11438" t="s">
        <v>30</v>
      </c>
      <c r="V11438" t="s">
        <v>152</v>
      </c>
      <c r="W11438" t="s">
        <v>15109</v>
      </c>
    </row>
    <row r="11439" spans="1:23" ht="15" customHeight="1" x14ac:dyDescent="0.25">
      <c r="A11439" s="7">
        <v>11</v>
      </c>
      <c r="B11439" s="25">
        <v>191</v>
      </c>
      <c r="C11439">
        <v>43673</v>
      </c>
      <c r="D11439" t="s">
        <v>16616</v>
      </c>
      <c r="E11439" t="s">
        <v>332</v>
      </c>
      <c r="F11439" s="9">
        <v>1152199347</v>
      </c>
      <c r="G11439" s="1">
        <v>33898</v>
      </c>
      <c r="H11439">
        <v>26</v>
      </c>
      <c r="I11439" t="s">
        <v>23</v>
      </c>
      <c r="J11439" t="s">
        <v>13408</v>
      </c>
      <c r="K11439" t="s">
        <v>16846</v>
      </c>
      <c r="L11439" t="s">
        <v>50</v>
      </c>
      <c r="M11439" t="s">
        <v>28</v>
      </c>
      <c r="N11439" t="s">
        <v>28</v>
      </c>
      <c r="O11439" t="s">
        <v>29</v>
      </c>
      <c r="P11439" t="s">
        <v>51</v>
      </c>
      <c r="Q11439"/>
      <c r="R11439" t="s">
        <v>51</v>
      </c>
      <c r="S11439"/>
      <c r="T11439" t="s">
        <v>16850</v>
      </c>
      <c r="U11439" t="s">
        <v>51</v>
      </c>
      <c r="V11439" t="s">
        <v>152</v>
      </c>
      <c r="W11439" t="s">
        <v>15109</v>
      </c>
    </row>
    <row r="11440" spans="1:23" ht="15" customHeight="1" x14ac:dyDescent="0.25">
      <c r="A11440" s="7">
        <v>11</v>
      </c>
      <c r="B11440" s="25">
        <v>192</v>
      </c>
      <c r="C11440">
        <v>43673</v>
      </c>
      <c r="D11440" t="s">
        <v>16616</v>
      </c>
      <c r="E11440" t="s">
        <v>332</v>
      </c>
      <c r="F11440" s="9">
        <v>71735833</v>
      </c>
      <c r="G11440" s="1">
        <v>26726</v>
      </c>
      <c r="H11440">
        <v>46</v>
      </c>
      <c r="I11440" t="s">
        <v>36</v>
      </c>
      <c r="J11440" t="s">
        <v>13408</v>
      </c>
      <c r="K11440" t="s">
        <v>16846</v>
      </c>
      <c r="L11440" t="s">
        <v>823</v>
      </c>
      <c r="M11440" t="s">
        <v>28</v>
      </c>
      <c r="N11440" t="s">
        <v>28</v>
      </c>
      <c r="O11440" t="s">
        <v>76</v>
      </c>
      <c r="P11440" t="s">
        <v>30</v>
      </c>
      <c r="Q11440" t="s">
        <v>29</v>
      </c>
      <c r="R11440" t="s">
        <v>51</v>
      </c>
      <c r="S11440"/>
      <c r="T11440" t="s">
        <v>6369</v>
      </c>
      <c r="U11440" t="s">
        <v>51</v>
      </c>
      <c r="V11440" t="s">
        <v>152</v>
      </c>
      <c r="W11440" t="s">
        <v>15109</v>
      </c>
    </row>
    <row r="11441" spans="1:23" ht="15" customHeight="1" x14ac:dyDescent="0.25">
      <c r="A11441" s="7">
        <v>11</v>
      </c>
      <c r="B11441" s="25">
        <v>193</v>
      </c>
      <c r="C11441">
        <v>43673</v>
      </c>
      <c r="D11441" t="s">
        <v>16616</v>
      </c>
      <c r="E11441" t="s">
        <v>332</v>
      </c>
      <c r="F11441" s="9">
        <v>98478442</v>
      </c>
      <c r="G11441" s="1">
        <v>25182</v>
      </c>
      <c r="H11441">
        <v>50</v>
      </c>
      <c r="I11441" t="s">
        <v>36</v>
      </c>
      <c r="J11441" t="s">
        <v>15205</v>
      </c>
      <c r="K11441" t="s">
        <v>16851</v>
      </c>
      <c r="L11441" t="s">
        <v>50</v>
      </c>
      <c r="M11441" t="s">
        <v>28</v>
      </c>
      <c r="N11441" t="s">
        <v>28</v>
      </c>
      <c r="O11441" t="s">
        <v>69</v>
      </c>
      <c r="P11441" t="s">
        <v>51</v>
      </c>
      <c r="Q11441" t="s">
        <v>76</v>
      </c>
      <c r="R11441" t="s">
        <v>30</v>
      </c>
      <c r="S11441"/>
      <c r="T11441" t="s">
        <v>16852</v>
      </c>
      <c r="U11441" t="s">
        <v>30</v>
      </c>
      <c r="V11441" t="s">
        <v>152</v>
      </c>
      <c r="W11441" t="s">
        <v>15208</v>
      </c>
    </row>
    <row r="11442" spans="1:23" ht="15" customHeight="1" x14ac:dyDescent="0.25">
      <c r="A11442" s="7">
        <v>11</v>
      </c>
      <c r="B11442" s="25">
        <v>194</v>
      </c>
      <c r="C11442">
        <v>43673</v>
      </c>
      <c r="D11442" t="s">
        <v>16616</v>
      </c>
      <c r="E11442" t="s">
        <v>332</v>
      </c>
      <c r="F11442" s="9">
        <v>1020488385</v>
      </c>
      <c r="G11442" s="1">
        <v>36080</v>
      </c>
      <c r="H11442">
        <v>20</v>
      </c>
      <c r="I11442" t="s">
        <v>23</v>
      </c>
      <c r="J11442" t="s">
        <v>15205</v>
      </c>
      <c r="K11442" t="s">
        <v>16851</v>
      </c>
      <c r="L11442" t="s">
        <v>163</v>
      </c>
      <c r="M11442" t="s">
        <v>28</v>
      </c>
      <c r="N11442" t="s">
        <v>28</v>
      </c>
      <c r="O11442" t="s">
        <v>69</v>
      </c>
      <c r="P11442" t="s">
        <v>51</v>
      </c>
      <c r="Q11442"/>
      <c r="R11442" t="s">
        <v>30</v>
      </c>
      <c r="S11442"/>
      <c r="T11442" t="s">
        <v>16853</v>
      </c>
      <c r="U11442" t="s">
        <v>30</v>
      </c>
      <c r="V11442" t="s">
        <v>152</v>
      </c>
      <c r="W11442" t="s">
        <v>15208</v>
      </c>
    </row>
    <row r="11443" spans="1:23" ht="15" customHeight="1" x14ac:dyDescent="0.25">
      <c r="A11443" s="7">
        <v>11</v>
      </c>
      <c r="B11443" s="25">
        <v>195</v>
      </c>
      <c r="C11443">
        <v>43673</v>
      </c>
      <c r="D11443" t="s">
        <v>16616</v>
      </c>
      <c r="E11443" t="s">
        <v>332</v>
      </c>
      <c r="F11443" s="9">
        <v>43977881</v>
      </c>
      <c r="G11443" s="1">
        <v>30940</v>
      </c>
      <c r="H11443">
        <v>34</v>
      </c>
      <c r="I11443" t="s">
        <v>23</v>
      </c>
      <c r="J11443" t="s">
        <v>13408</v>
      </c>
      <c r="K11443" t="s">
        <v>16854</v>
      </c>
      <c r="L11443" t="s">
        <v>74</v>
      </c>
      <c r="M11443" t="s">
        <v>28</v>
      </c>
      <c r="N11443" t="s">
        <v>28</v>
      </c>
      <c r="O11443" t="s">
        <v>76</v>
      </c>
      <c r="P11443" t="s">
        <v>30</v>
      </c>
      <c r="Q11443" t="s">
        <v>76</v>
      </c>
      <c r="R11443" t="s">
        <v>30</v>
      </c>
      <c r="S11443" t="s">
        <v>31</v>
      </c>
      <c r="T11443" t="s">
        <v>232</v>
      </c>
      <c r="U11443" t="s">
        <v>51</v>
      </c>
      <c r="V11443" t="s">
        <v>152</v>
      </c>
      <c r="W11443" t="s">
        <v>15139</v>
      </c>
    </row>
    <row r="11444" spans="1:23" ht="15" customHeight="1" x14ac:dyDescent="0.25">
      <c r="A11444" s="7">
        <v>11</v>
      </c>
      <c r="B11444" s="25">
        <v>196</v>
      </c>
      <c r="C11444">
        <v>43673</v>
      </c>
      <c r="D11444" t="s">
        <v>16616</v>
      </c>
      <c r="E11444" t="s">
        <v>4240</v>
      </c>
      <c r="F11444" s="9">
        <v>730986</v>
      </c>
      <c r="G11444" s="1">
        <v>23238</v>
      </c>
      <c r="H11444">
        <v>55</v>
      </c>
      <c r="I11444" t="s">
        <v>23</v>
      </c>
      <c r="J11444" t="s">
        <v>2913</v>
      </c>
      <c r="K11444" t="s">
        <v>16855</v>
      </c>
      <c r="L11444" t="s">
        <v>26</v>
      </c>
      <c r="M11444" t="s">
        <v>94</v>
      </c>
      <c r="N11444" t="s">
        <v>28</v>
      </c>
      <c r="O11444" t="s">
        <v>29</v>
      </c>
      <c r="P11444" t="s">
        <v>30</v>
      </c>
      <c r="Q11444" t="s">
        <v>29</v>
      </c>
      <c r="R11444" t="s">
        <v>51</v>
      </c>
      <c r="S11444"/>
      <c r="T11444" t="s">
        <v>16856</v>
      </c>
      <c r="U11444" t="s">
        <v>51</v>
      </c>
      <c r="V11444" t="s">
        <v>152</v>
      </c>
      <c r="W11444" t="s">
        <v>15114</v>
      </c>
    </row>
    <row r="11445" spans="1:23" ht="15" customHeight="1" x14ac:dyDescent="0.25">
      <c r="A11445" s="7">
        <v>11</v>
      </c>
      <c r="B11445" s="25">
        <v>197</v>
      </c>
      <c r="C11445">
        <v>43673</v>
      </c>
      <c r="D11445" t="s">
        <v>16616</v>
      </c>
      <c r="E11445" t="s">
        <v>332</v>
      </c>
      <c r="F11445" s="9">
        <v>9765000</v>
      </c>
      <c r="G11445" s="1">
        <v>28554</v>
      </c>
      <c r="H11445">
        <v>41</v>
      </c>
      <c r="I11445" t="s">
        <v>36</v>
      </c>
      <c r="J11445" t="s">
        <v>1680</v>
      </c>
      <c r="K11445" t="s">
        <v>16148</v>
      </c>
      <c r="L11445" t="s">
        <v>26</v>
      </c>
      <c r="M11445" t="s">
        <v>28</v>
      </c>
      <c r="N11445" t="s">
        <v>28</v>
      </c>
      <c r="O11445" t="s">
        <v>29</v>
      </c>
      <c r="P11445" t="s">
        <v>51</v>
      </c>
      <c r="Q11445"/>
      <c r="R11445" t="s">
        <v>51</v>
      </c>
      <c r="S11445"/>
      <c r="T11445" t="s">
        <v>16857</v>
      </c>
      <c r="U11445"/>
      <c r="V11445" t="s">
        <v>152</v>
      </c>
      <c r="W11445" t="s">
        <v>13239</v>
      </c>
    </row>
    <row r="11446" spans="1:23" ht="15" customHeight="1" x14ac:dyDescent="0.25">
      <c r="A11446" s="7">
        <v>11</v>
      </c>
      <c r="B11446" s="25">
        <v>198</v>
      </c>
      <c r="C11446">
        <v>43673</v>
      </c>
      <c r="D11446" t="s">
        <v>16616</v>
      </c>
      <c r="E11446" t="s">
        <v>332</v>
      </c>
      <c r="F11446" s="9">
        <v>43704253</v>
      </c>
      <c r="G11446" s="1">
        <v>27307</v>
      </c>
      <c r="H11446">
        <v>44</v>
      </c>
      <c r="I11446" t="s">
        <v>23</v>
      </c>
      <c r="J11446" t="s">
        <v>1680</v>
      </c>
      <c r="K11446" t="s">
        <v>16148</v>
      </c>
      <c r="L11446" t="s">
        <v>26</v>
      </c>
      <c r="M11446" t="s">
        <v>27</v>
      </c>
      <c r="N11446" t="s">
        <v>28</v>
      </c>
      <c r="O11446" t="s">
        <v>29</v>
      </c>
      <c r="P11446" t="s">
        <v>51</v>
      </c>
      <c r="Q11446"/>
      <c r="R11446" t="s">
        <v>51</v>
      </c>
      <c r="S11446"/>
      <c r="T11446" t="s">
        <v>16858</v>
      </c>
      <c r="U11446" t="s">
        <v>30</v>
      </c>
      <c r="V11446" t="s">
        <v>152</v>
      </c>
      <c r="W11446" t="s">
        <v>13239</v>
      </c>
    </row>
    <row r="11447" spans="1:23" ht="15" customHeight="1" x14ac:dyDescent="0.25">
      <c r="A11447" s="7">
        <v>11</v>
      </c>
      <c r="B11447" s="25">
        <v>199</v>
      </c>
      <c r="C11447">
        <v>43673</v>
      </c>
      <c r="D11447" t="s">
        <v>16616</v>
      </c>
      <c r="E11447" t="s">
        <v>332</v>
      </c>
      <c r="F11447" s="9">
        <v>43543820</v>
      </c>
      <c r="G11447" s="1">
        <v>25538</v>
      </c>
      <c r="H11447">
        <v>49</v>
      </c>
      <c r="I11447" t="s">
        <v>23</v>
      </c>
      <c r="J11447" t="s">
        <v>2199</v>
      </c>
      <c r="K11447" t="s">
        <v>16859</v>
      </c>
      <c r="L11447" t="s">
        <v>26</v>
      </c>
      <c r="M11447" t="s">
        <v>27</v>
      </c>
      <c r="N11447" t="s">
        <v>28</v>
      </c>
      <c r="O11447" t="s">
        <v>76</v>
      </c>
      <c r="P11447" t="s">
        <v>51</v>
      </c>
      <c r="Q11447"/>
      <c r="R11447" t="s">
        <v>51</v>
      </c>
      <c r="S11447" t="s">
        <v>36</v>
      </c>
      <c r="T11447" t="s">
        <v>7260</v>
      </c>
      <c r="U11447" t="s">
        <v>30</v>
      </c>
      <c r="V11447" t="s">
        <v>152</v>
      </c>
      <c r="W11447" t="s">
        <v>15373</v>
      </c>
    </row>
    <row r="11448" spans="1:23" ht="15" customHeight="1" x14ac:dyDescent="0.25">
      <c r="A11448" s="7">
        <v>11</v>
      </c>
      <c r="B11448" s="25">
        <v>200</v>
      </c>
      <c r="C11448">
        <v>43673</v>
      </c>
      <c r="D11448" t="s">
        <v>16616</v>
      </c>
      <c r="E11448" t="s">
        <v>332</v>
      </c>
      <c r="F11448" s="9">
        <v>43428324</v>
      </c>
      <c r="G11448" s="1">
        <v>22387</v>
      </c>
      <c r="H11448">
        <v>58</v>
      </c>
      <c r="I11448" t="s">
        <v>23</v>
      </c>
      <c r="J11448" t="s">
        <v>9189</v>
      </c>
      <c r="K11448" t="s">
        <v>16860</v>
      </c>
      <c r="L11448" t="s">
        <v>44</v>
      </c>
      <c r="M11448" t="s">
        <v>27</v>
      </c>
      <c r="N11448" t="s">
        <v>28</v>
      </c>
      <c r="O11448" t="s">
        <v>29</v>
      </c>
      <c r="P11448" t="s">
        <v>51</v>
      </c>
      <c r="Q11448" t="s">
        <v>29</v>
      </c>
      <c r="R11448" t="s">
        <v>51</v>
      </c>
      <c r="S11448" t="s">
        <v>31</v>
      </c>
      <c r="T11448" t="s">
        <v>16861</v>
      </c>
      <c r="U11448" t="s">
        <v>30</v>
      </c>
      <c r="V11448" t="s">
        <v>152</v>
      </c>
      <c r="W11448" t="s">
        <v>15155</v>
      </c>
    </row>
    <row r="11449" spans="1:23" ht="15" customHeight="1" x14ac:dyDescent="0.25">
      <c r="A11449" s="7">
        <v>11</v>
      </c>
      <c r="B11449" s="25">
        <v>201</v>
      </c>
      <c r="C11449">
        <v>43673</v>
      </c>
      <c r="D11449" t="s">
        <v>16616</v>
      </c>
      <c r="E11449" t="s">
        <v>332</v>
      </c>
      <c r="F11449" s="9">
        <v>43600423</v>
      </c>
      <c r="G11449" s="1">
        <v>27760</v>
      </c>
      <c r="H11449">
        <v>43</v>
      </c>
      <c r="I11449" t="s">
        <v>23</v>
      </c>
      <c r="J11449" t="s">
        <v>15205</v>
      </c>
      <c r="K11449" t="s">
        <v>16862</v>
      </c>
      <c r="L11449"/>
      <c r="M11449" t="s">
        <v>27</v>
      </c>
      <c r="N11449" t="s">
        <v>28</v>
      </c>
      <c r="O11449" t="s">
        <v>29</v>
      </c>
      <c r="P11449" t="s">
        <v>30</v>
      </c>
      <c r="Q11449" t="s">
        <v>29</v>
      </c>
      <c r="R11449" t="s">
        <v>51</v>
      </c>
      <c r="S11449"/>
      <c r="T11449" t="s">
        <v>16863</v>
      </c>
      <c r="U11449" t="s">
        <v>30</v>
      </c>
      <c r="V11449" t="s">
        <v>152</v>
      </c>
      <c r="W11449" t="s">
        <v>15208</v>
      </c>
    </row>
    <row r="11450" spans="1:23" ht="15" customHeight="1" x14ac:dyDescent="0.25">
      <c r="A11450" s="7">
        <v>11</v>
      </c>
      <c r="B11450" s="25">
        <v>202</v>
      </c>
      <c r="C11450">
        <v>43673</v>
      </c>
      <c r="D11450" t="s">
        <v>16616</v>
      </c>
      <c r="E11450" t="s">
        <v>332</v>
      </c>
      <c r="F11450" s="9">
        <v>1152206777</v>
      </c>
      <c r="G11450" s="1">
        <v>34662</v>
      </c>
      <c r="H11450">
        <v>24</v>
      </c>
      <c r="I11450" t="s">
        <v>23</v>
      </c>
      <c r="J11450" t="s">
        <v>15205</v>
      </c>
      <c r="K11450" t="s">
        <v>16862</v>
      </c>
      <c r="L11450" t="s">
        <v>50</v>
      </c>
      <c r="M11450" t="s">
        <v>28</v>
      </c>
      <c r="N11450" t="s">
        <v>28</v>
      </c>
      <c r="O11450" t="s">
        <v>29</v>
      </c>
      <c r="P11450" t="s">
        <v>51</v>
      </c>
      <c r="Q11450"/>
      <c r="R11450" t="s">
        <v>51</v>
      </c>
      <c r="S11450"/>
      <c r="T11450" t="s">
        <v>16864</v>
      </c>
      <c r="U11450" t="s">
        <v>51</v>
      </c>
      <c r="V11450" t="s">
        <v>152</v>
      </c>
      <c r="W11450" t="s">
        <v>15208</v>
      </c>
    </row>
    <row r="11451" spans="1:23" ht="15" customHeight="1" x14ac:dyDescent="0.25">
      <c r="A11451" s="7">
        <v>11</v>
      </c>
      <c r="B11451" s="25">
        <v>203</v>
      </c>
      <c r="C11451">
        <v>43673</v>
      </c>
      <c r="D11451" t="s">
        <v>16616</v>
      </c>
      <c r="E11451" t="s">
        <v>332</v>
      </c>
      <c r="F11451" s="9">
        <v>22008000</v>
      </c>
      <c r="G11451" s="1">
        <v>22379</v>
      </c>
      <c r="H11451">
        <v>58</v>
      </c>
      <c r="I11451" t="s">
        <v>23</v>
      </c>
      <c r="J11451" t="s">
        <v>15205</v>
      </c>
      <c r="K11451" t="s">
        <v>16865</v>
      </c>
      <c r="L11451" t="s">
        <v>50</v>
      </c>
      <c r="M11451" t="s">
        <v>28</v>
      </c>
      <c r="N11451" t="s">
        <v>28</v>
      </c>
      <c r="O11451" t="s">
        <v>29</v>
      </c>
      <c r="P11451" t="s">
        <v>30</v>
      </c>
      <c r="Q11451" t="s">
        <v>29</v>
      </c>
      <c r="R11451" t="s">
        <v>30</v>
      </c>
      <c r="S11451"/>
      <c r="T11451" t="s">
        <v>515</v>
      </c>
      <c r="U11451" t="s">
        <v>51</v>
      </c>
      <c r="V11451" t="s">
        <v>152</v>
      </c>
      <c r="W11451" t="s">
        <v>15208</v>
      </c>
    </row>
    <row r="11452" spans="1:23" ht="15" customHeight="1" x14ac:dyDescent="0.25">
      <c r="A11452" s="7">
        <v>11</v>
      </c>
      <c r="B11452" s="25">
        <v>204</v>
      </c>
      <c r="C11452">
        <v>43673</v>
      </c>
      <c r="D11452" t="s">
        <v>16616</v>
      </c>
      <c r="E11452" t="s">
        <v>332</v>
      </c>
      <c r="F11452" s="9">
        <v>43026577</v>
      </c>
      <c r="G11452" s="1">
        <v>22504</v>
      </c>
      <c r="H11452">
        <v>57</v>
      </c>
      <c r="I11452" t="s">
        <v>23</v>
      </c>
      <c r="J11452" t="s">
        <v>2913</v>
      </c>
      <c r="K11452" t="s">
        <v>16812</v>
      </c>
      <c r="L11452" t="s">
        <v>50</v>
      </c>
      <c r="M11452" t="s">
        <v>28</v>
      </c>
      <c r="N11452" t="s">
        <v>28</v>
      </c>
      <c r="O11452" t="s">
        <v>29</v>
      </c>
      <c r="P11452" t="s">
        <v>51</v>
      </c>
      <c r="Q11452"/>
      <c r="R11452" t="s">
        <v>51</v>
      </c>
      <c r="S11452"/>
      <c r="T11452" t="s">
        <v>16866</v>
      </c>
      <c r="U11452" t="s">
        <v>51</v>
      </c>
      <c r="V11452" t="s">
        <v>152</v>
      </c>
      <c r="W11452" t="s">
        <v>15114</v>
      </c>
    </row>
    <row r="11453" spans="1:23" ht="15" customHeight="1" x14ac:dyDescent="0.25">
      <c r="A11453" s="7">
        <v>11</v>
      </c>
      <c r="B11453" s="25">
        <v>205</v>
      </c>
      <c r="C11453">
        <v>43673</v>
      </c>
      <c r="D11453" t="s">
        <v>16616</v>
      </c>
      <c r="E11453" t="s">
        <v>332</v>
      </c>
      <c r="F11453" s="9">
        <v>1216724786</v>
      </c>
      <c r="G11453" s="1">
        <v>35692</v>
      </c>
      <c r="H11453">
        <v>21</v>
      </c>
      <c r="I11453" t="s">
        <v>36</v>
      </c>
      <c r="J11453" t="s">
        <v>15111</v>
      </c>
      <c r="K11453" t="s">
        <v>15586</v>
      </c>
      <c r="L11453" t="s">
        <v>163</v>
      </c>
      <c r="M11453" t="s">
        <v>28</v>
      </c>
      <c r="N11453" t="s">
        <v>28</v>
      </c>
      <c r="O11453" t="s">
        <v>76</v>
      </c>
      <c r="P11453" t="s">
        <v>30</v>
      </c>
      <c r="Q11453" t="s">
        <v>29</v>
      </c>
      <c r="R11453" t="s">
        <v>51</v>
      </c>
      <c r="S11453" t="s">
        <v>36</v>
      </c>
      <c r="T11453" t="s">
        <v>16867</v>
      </c>
      <c r="U11453" t="s">
        <v>51</v>
      </c>
      <c r="V11453" t="s">
        <v>152</v>
      </c>
      <c r="W11453" t="s">
        <v>15281</v>
      </c>
    </row>
    <row r="11454" spans="1:23" ht="15" customHeight="1" x14ac:dyDescent="0.25">
      <c r="A11454" s="7">
        <v>11</v>
      </c>
      <c r="B11454" s="25">
        <v>206</v>
      </c>
      <c r="C11454">
        <v>43673</v>
      </c>
      <c r="D11454" t="s">
        <v>16616</v>
      </c>
      <c r="E11454" t="s">
        <v>332</v>
      </c>
      <c r="F11454" s="9">
        <v>1152225468</v>
      </c>
      <c r="G11454" s="1">
        <v>36362</v>
      </c>
      <c r="H11454">
        <v>19</v>
      </c>
      <c r="I11454" t="s">
        <v>23</v>
      </c>
      <c r="J11454" t="s">
        <v>15111</v>
      </c>
      <c r="K11454" t="s">
        <v>15586</v>
      </c>
      <c r="L11454" t="s">
        <v>163</v>
      </c>
      <c r="M11454" t="s">
        <v>28</v>
      </c>
      <c r="N11454" t="s">
        <v>28</v>
      </c>
      <c r="O11454" t="s">
        <v>76</v>
      </c>
      <c r="P11454" t="s">
        <v>30</v>
      </c>
      <c r="Q11454" t="s">
        <v>76</v>
      </c>
      <c r="R11454" t="s">
        <v>51</v>
      </c>
      <c r="S11454"/>
      <c r="T11454" t="s">
        <v>16868</v>
      </c>
      <c r="U11454" t="s">
        <v>30</v>
      </c>
      <c r="V11454" t="s">
        <v>152</v>
      </c>
      <c r="W11454" t="s">
        <v>15281</v>
      </c>
    </row>
    <row r="11455" spans="1:23" ht="15" customHeight="1" x14ac:dyDescent="0.25">
      <c r="A11455" s="7">
        <v>11</v>
      </c>
      <c r="B11455" s="25">
        <v>207</v>
      </c>
      <c r="C11455">
        <v>43673</v>
      </c>
      <c r="D11455" t="s">
        <v>16616</v>
      </c>
      <c r="E11455" t="s">
        <v>332</v>
      </c>
      <c r="F11455" s="9">
        <v>1152206572</v>
      </c>
      <c r="G11455" s="1">
        <v>34645</v>
      </c>
      <c r="H11455">
        <v>24</v>
      </c>
      <c r="I11455" t="s">
        <v>36</v>
      </c>
      <c r="J11455" t="s">
        <v>15205</v>
      </c>
      <c r="K11455" t="s">
        <v>16274</v>
      </c>
      <c r="L11455" t="s">
        <v>163</v>
      </c>
      <c r="M11455" t="s">
        <v>94</v>
      </c>
      <c r="N11455" t="s">
        <v>28</v>
      </c>
      <c r="O11455" t="s">
        <v>76</v>
      </c>
      <c r="P11455" t="s">
        <v>30</v>
      </c>
      <c r="Q11455" t="s">
        <v>29</v>
      </c>
      <c r="R11455"/>
      <c r="S11455"/>
      <c r="T11455"/>
      <c r="U11455" t="s">
        <v>30</v>
      </c>
      <c r="V11455" t="s">
        <v>152</v>
      </c>
      <c r="W11455" t="s">
        <v>15208</v>
      </c>
    </row>
    <row r="11456" spans="1:23" ht="15" customHeight="1" x14ac:dyDescent="0.25">
      <c r="A11456" s="7">
        <v>11</v>
      </c>
      <c r="B11456" s="25">
        <v>208</v>
      </c>
      <c r="C11456">
        <v>43673</v>
      </c>
      <c r="D11456" t="s">
        <v>16616</v>
      </c>
      <c r="E11456" t="s">
        <v>332</v>
      </c>
      <c r="F11456" s="9">
        <v>71634138</v>
      </c>
      <c r="G11456" s="1">
        <v>23214</v>
      </c>
      <c r="H11456">
        <v>55</v>
      </c>
      <c r="I11456" t="s">
        <v>36</v>
      </c>
      <c r="J11456" t="s">
        <v>9189</v>
      </c>
      <c r="K11456" t="s">
        <v>15561</v>
      </c>
      <c r="L11456" t="s">
        <v>50</v>
      </c>
      <c r="M11456" t="s">
        <v>28</v>
      </c>
      <c r="N11456" t="s">
        <v>28</v>
      </c>
      <c r="O11456" t="s">
        <v>29</v>
      </c>
      <c r="P11456" t="s">
        <v>30</v>
      </c>
      <c r="Q11456" t="s">
        <v>29</v>
      </c>
      <c r="R11456" t="s">
        <v>30</v>
      </c>
      <c r="S11456"/>
      <c r="T11456" t="s">
        <v>6183</v>
      </c>
      <c r="U11456" t="s">
        <v>30</v>
      </c>
      <c r="V11456" t="s">
        <v>152</v>
      </c>
      <c r="W11456" t="s">
        <v>15155</v>
      </c>
    </row>
    <row r="11457" spans="1:23" ht="15" customHeight="1" x14ac:dyDescent="0.25">
      <c r="A11457" s="7">
        <v>11</v>
      </c>
      <c r="B11457" s="25">
        <v>209</v>
      </c>
      <c r="C11457">
        <v>43673</v>
      </c>
      <c r="D11457" t="s">
        <v>16616</v>
      </c>
      <c r="E11457" t="s">
        <v>332</v>
      </c>
      <c r="F11457" s="9">
        <v>43072737</v>
      </c>
      <c r="G11457" s="1">
        <v>23291</v>
      </c>
      <c r="H11457">
        <v>55</v>
      </c>
      <c r="I11457" t="s">
        <v>23</v>
      </c>
      <c r="J11457"/>
      <c r="K11457" t="s">
        <v>16869</v>
      </c>
      <c r="L11457" t="s">
        <v>26</v>
      </c>
      <c r="M11457" t="s">
        <v>28</v>
      </c>
      <c r="N11457" t="s">
        <v>28</v>
      </c>
      <c r="O11457" t="s">
        <v>29</v>
      </c>
      <c r="P11457" t="s">
        <v>51</v>
      </c>
      <c r="Q11457" t="s">
        <v>29</v>
      </c>
      <c r="R11457" t="s">
        <v>51</v>
      </c>
      <c r="S11457"/>
      <c r="T11457" t="s">
        <v>16870</v>
      </c>
      <c r="U11457" t="s">
        <v>30</v>
      </c>
      <c r="V11457" t="s">
        <v>152</v>
      </c>
      <c r="W11457" t="s">
        <v>15208</v>
      </c>
    </row>
    <row r="11458" spans="1:23" ht="15" customHeight="1" x14ac:dyDescent="0.25">
      <c r="A11458" s="7">
        <v>11</v>
      </c>
      <c r="B11458" s="25">
        <v>210</v>
      </c>
      <c r="C11458">
        <v>43673</v>
      </c>
      <c r="D11458" t="s">
        <v>16616</v>
      </c>
      <c r="E11458" t="s">
        <v>332</v>
      </c>
      <c r="F11458" s="9">
        <v>71682618</v>
      </c>
      <c r="G11458" s="1">
        <v>24386</v>
      </c>
      <c r="H11458">
        <v>52</v>
      </c>
      <c r="I11458" t="s">
        <v>36</v>
      </c>
      <c r="J11458" t="s">
        <v>15104</v>
      </c>
      <c r="K11458" t="s">
        <v>16871</v>
      </c>
      <c r="L11458" t="s">
        <v>50</v>
      </c>
      <c r="M11458"/>
      <c r="N11458" t="s">
        <v>28</v>
      </c>
      <c r="O11458" t="s">
        <v>29</v>
      </c>
      <c r="P11458" t="s">
        <v>30</v>
      </c>
      <c r="Q11458" t="s">
        <v>29</v>
      </c>
      <c r="R11458" t="s">
        <v>51</v>
      </c>
      <c r="S11458"/>
      <c r="T11458"/>
      <c r="U11458" t="s">
        <v>30</v>
      </c>
      <c r="V11458" t="s">
        <v>152</v>
      </c>
      <c r="W11458" t="s">
        <v>14238</v>
      </c>
    </row>
    <row r="11459" spans="1:23" ht="15" customHeight="1" x14ac:dyDescent="0.25">
      <c r="A11459" s="7">
        <v>11</v>
      </c>
      <c r="B11459" s="25">
        <v>211</v>
      </c>
      <c r="C11459">
        <v>43673</v>
      </c>
      <c r="D11459" t="s">
        <v>16616</v>
      </c>
      <c r="E11459" t="s">
        <v>332</v>
      </c>
      <c r="F11459" s="9">
        <v>1000207914</v>
      </c>
      <c r="G11459" s="1">
        <v>37026</v>
      </c>
      <c r="H11459">
        <v>18</v>
      </c>
      <c r="I11459" t="s">
        <v>23</v>
      </c>
      <c r="J11459" t="s">
        <v>15104</v>
      </c>
      <c r="K11459" t="s">
        <v>16871</v>
      </c>
      <c r="L11459" t="s">
        <v>163</v>
      </c>
      <c r="M11459" t="s">
        <v>28</v>
      </c>
      <c r="N11459" t="s">
        <v>28</v>
      </c>
      <c r="O11459" t="s">
        <v>29</v>
      </c>
      <c r="P11459" t="s">
        <v>51</v>
      </c>
      <c r="Q11459"/>
      <c r="R11459" t="s">
        <v>30</v>
      </c>
      <c r="S11459"/>
      <c r="T11459" t="s">
        <v>16872</v>
      </c>
      <c r="U11459" t="s">
        <v>30</v>
      </c>
      <c r="V11459" t="s">
        <v>152</v>
      </c>
      <c r="W11459" t="s">
        <v>14238</v>
      </c>
    </row>
    <row r="11460" spans="1:23" ht="15" customHeight="1" x14ac:dyDescent="0.25">
      <c r="A11460" s="7">
        <v>11</v>
      </c>
      <c r="B11460" s="25">
        <v>213</v>
      </c>
      <c r="C11460">
        <v>43673</v>
      </c>
      <c r="D11460" t="s">
        <v>16616</v>
      </c>
      <c r="E11460" t="s">
        <v>332</v>
      </c>
      <c r="F11460" s="9">
        <v>1017271721</v>
      </c>
      <c r="G11460" s="1">
        <v>36322</v>
      </c>
      <c r="H11460">
        <v>20</v>
      </c>
      <c r="I11460" t="s">
        <v>23</v>
      </c>
      <c r="J11460" t="s">
        <v>15128</v>
      </c>
      <c r="K11460" t="s">
        <v>16012</v>
      </c>
      <c r="L11460" t="s">
        <v>163</v>
      </c>
      <c r="M11460" t="s">
        <v>45</v>
      </c>
      <c r="N11460" t="s">
        <v>28</v>
      </c>
      <c r="O11460" t="s">
        <v>76</v>
      </c>
      <c r="P11460" t="s">
        <v>51</v>
      </c>
      <c r="Q11460"/>
      <c r="R11460" t="s">
        <v>51</v>
      </c>
      <c r="S11460"/>
      <c r="T11460" t="s">
        <v>16873</v>
      </c>
      <c r="U11460" t="s">
        <v>30</v>
      </c>
      <c r="V11460" t="s">
        <v>152</v>
      </c>
      <c r="W11460" t="s">
        <v>15131</v>
      </c>
    </row>
    <row r="11461" spans="1:23" ht="15" customHeight="1" x14ac:dyDescent="0.25">
      <c r="A11461" s="7">
        <v>11</v>
      </c>
      <c r="B11461" s="25">
        <v>214</v>
      </c>
      <c r="C11461">
        <v>43673</v>
      </c>
      <c r="D11461" t="s">
        <v>16616</v>
      </c>
      <c r="E11461" t="s">
        <v>332</v>
      </c>
      <c r="F11461" s="9">
        <v>71679685</v>
      </c>
      <c r="G11461" s="1">
        <v>24376</v>
      </c>
      <c r="H11461">
        <v>52</v>
      </c>
      <c r="I11461" t="s">
        <v>36</v>
      </c>
      <c r="J11461" t="s">
        <v>15205</v>
      </c>
      <c r="K11461" t="s">
        <v>16874</v>
      </c>
      <c r="L11461" t="s">
        <v>44</v>
      </c>
      <c r="M11461" t="s">
        <v>28</v>
      </c>
      <c r="N11461" t="s">
        <v>28</v>
      </c>
      <c r="O11461" t="s">
        <v>29</v>
      </c>
      <c r="P11461" t="s">
        <v>51</v>
      </c>
      <c r="Q11461"/>
      <c r="R11461" t="s">
        <v>30</v>
      </c>
      <c r="S11461" t="s">
        <v>36</v>
      </c>
      <c r="T11461" t="s">
        <v>16875</v>
      </c>
      <c r="U11461"/>
      <c r="V11461" t="s">
        <v>152</v>
      </c>
      <c r="W11461" t="s">
        <v>14241</v>
      </c>
    </row>
    <row r="11462" spans="1:23" ht="15" customHeight="1" x14ac:dyDescent="0.25">
      <c r="A11462" s="7">
        <v>11</v>
      </c>
      <c r="B11462" s="25">
        <v>215</v>
      </c>
      <c r="C11462">
        <v>43673</v>
      </c>
      <c r="D11462" t="s">
        <v>16616</v>
      </c>
      <c r="E11462" t="s">
        <v>332</v>
      </c>
      <c r="F11462" s="9">
        <v>71698870</v>
      </c>
      <c r="G11462" s="1">
        <v>25003</v>
      </c>
      <c r="H11462">
        <v>51</v>
      </c>
      <c r="I11462" t="s">
        <v>36</v>
      </c>
      <c r="J11462" t="s">
        <v>15507</v>
      </c>
      <c r="K11462" t="s">
        <v>16876</v>
      </c>
      <c r="L11462" t="s">
        <v>50</v>
      </c>
      <c r="M11462" t="s">
        <v>28</v>
      </c>
      <c r="N11462" t="s">
        <v>28</v>
      </c>
      <c r="O11462" t="s">
        <v>76</v>
      </c>
      <c r="P11462" t="s">
        <v>30</v>
      </c>
      <c r="Q11462" t="s">
        <v>29</v>
      </c>
      <c r="R11462" t="s">
        <v>51</v>
      </c>
      <c r="S11462"/>
      <c r="T11462" t="s">
        <v>7044</v>
      </c>
      <c r="U11462" t="s">
        <v>51</v>
      </c>
      <c r="V11462" t="s">
        <v>152</v>
      </c>
      <c r="W11462" t="s">
        <v>15509</v>
      </c>
    </row>
    <row r="11463" spans="1:23" ht="15" customHeight="1" x14ac:dyDescent="0.25">
      <c r="A11463" s="7">
        <v>11</v>
      </c>
      <c r="B11463" s="25">
        <v>216</v>
      </c>
      <c r="C11463">
        <v>43673</v>
      </c>
      <c r="D11463" t="s">
        <v>16616</v>
      </c>
      <c r="E11463" t="s">
        <v>332</v>
      </c>
      <c r="F11463" s="9">
        <v>71606437</v>
      </c>
      <c r="G11463" s="1">
        <v>22519</v>
      </c>
      <c r="H11463">
        <v>57</v>
      </c>
      <c r="I11463" t="s">
        <v>36</v>
      </c>
      <c r="J11463"/>
      <c r="K11463" t="s">
        <v>16877</v>
      </c>
      <c r="L11463" t="s">
        <v>50</v>
      </c>
      <c r="M11463" t="s">
        <v>28</v>
      </c>
      <c r="N11463" t="s">
        <v>28</v>
      </c>
      <c r="O11463" t="s">
        <v>76</v>
      </c>
      <c r="P11463" t="s">
        <v>51</v>
      </c>
      <c r="Q11463" t="s">
        <v>29</v>
      </c>
      <c r="R11463" t="s">
        <v>51</v>
      </c>
      <c r="S11463"/>
      <c r="T11463" t="s">
        <v>2099</v>
      </c>
      <c r="U11463" t="s">
        <v>51</v>
      </c>
      <c r="V11463" t="s">
        <v>152</v>
      </c>
      <c r="W11463" t="s">
        <v>15208</v>
      </c>
    </row>
    <row r="11464" spans="1:23" ht="15" customHeight="1" x14ac:dyDescent="0.25">
      <c r="A11464" s="7">
        <v>11</v>
      </c>
      <c r="B11464" s="25">
        <v>217</v>
      </c>
      <c r="C11464">
        <v>43673</v>
      </c>
      <c r="D11464" t="s">
        <v>16616</v>
      </c>
      <c r="E11464" t="s">
        <v>332</v>
      </c>
      <c r="F11464" s="9">
        <v>43527839</v>
      </c>
      <c r="G11464" s="1">
        <v>25094</v>
      </c>
      <c r="H11464">
        <v>50</v>
      </c>
      <c r="I11464" t="s">
        <v>23</v>
      </c>
      <c r="J11464" t="s">
        <v>15205</v>
      </c>
      <c r="K11464" t="s">
        <v>16877</v>
      </c>
      <c r="L11464" t="s">
        <v>26</v>
      </c>
      <c r="M11464" t="s">
        <v>28</v>
      </c>
      <c r="N11464" t="s">
        <v>28</v>
      </c>
      <c r="O11464" t="s">
        <v>29</v>
      </c>
      <c r="P11464" t="s">
        <v>51</v>
      </c>
      <c r="Q11464"/>
      <c r="R11464" t="s">
        <v>51</v>
      </c>
      <c r="S11464"/>
      <c r="T11464" t="s">
        <v>16878</v>
      </c>
      <c r="U11464" t="s">
        <v>51</v>
      </c>
      <c r="V11464" t="s">
        <v>152</v>
      </c>
      <c r="W11464" t="s">
        <v>15208</v>
      </c>
    </row>
    <row r="11465" spans="1:23" ht="15" customHeight="1" x14ac:dyDescent="0.25">
      <c r="A11465" s="7">
        <v>11</v>
      </c>
      <c r="B11465" s="25">
        <v>218</v>
      </c>
      <c r="C11465">
        <v>43673</v>
      </c>
      <c r="D11465" t="s">
        <v>16616</v>
      </c>
      <c r="E11465" t="s">
        <v>332</v>
      </c>
      <c r="F11465" s="9">
        <v>70512380</v>
      </c>
      <c r="G11465" s="1">
        <v>22514</v>
      </c>
      <c r="H11465">
        <v>57</v>
      </c>
      <c r="I11465" t="s">
        <v>36</v>
      </c>
      <c r="J11465" t="s">
        <v>16879</v>
      </c>
      <c r="K11465" t="s">
        <v>16880</v>
      </c>
      <c r="L11465" t="s">
        <v>50</v>
      </c>
      <c r="M11465" t="s">
        <v>28</v>
      </c>
      <c r="N11465" t="s">
        <v>28</v>
      </c>
      <c r="O11465" t="s">
        <v>29</v>
      </c>
      <c r="P11465" t="s">
        <v>30</v>
      </c>
      <c r="Q11465" t="s">
        <v>29</v>
      </c>
      <c r="R11465" t="s">
        <v>51</v>
      </c>
      <c r="S11465"/>
      <c r="T11465"/>
      <c r="U11465" t="s">
        <v>51</v>
      </c>
      <c r="V11465" t="s">
        <v>152</v>
      </c>
      <c r="W11465" t="s">
        <v>15242</v>
      </c>
    </row>
    <row r="11466" spans="1:23" ht="15" customHeight="1" x14ac:dyDescent="0.25">
      <c r="A11466" s="7">
        <v>11</v>
      </c>
      <c r="B11466" s="25">
        <v>219</v>
      </c>
      <c r="C11466">
        <v>43673</v>
      </c>
      <c r="D11466" t="s">
        <v>16616</v>
      </c>
      <c r="E11466" t="s">
        <v>332</v>
      </c>
      <c r="F11466" s="9">
        <v>98568887</v>
      </c>
      <c r="G11466" s="1">
        <v>26784</v>
      </c>
      <c r="H11466">
        <v>46</v>
      </c>
      <c r="I11466" t="s">
        <v>36</v>
      </c>
      <c r="J11466" t="s">
        <v>16879</v>
      </c>
      <c r="K11466" t="s">
        <v>16880</v>
      </c>
      <c r="L11466" t="s">
        <v>50</v>
      </c>
      <c r="M11466" t="s">
        <v>28</v>
      </c>
      <c r="N11466" t="s">
        <v>28</v>
      </c>
      <c r="O11466"/>
      <c r="P11466" t="s">
        <v>51</v>
      </c>
      <c r="Q11466"/>
      <c r="R11466" t="s">
        <v>51</v>
      </c>
      <c r="S11466"/>
      <c r="T11466" t="s">
        <v>313</v>
      </c>
      <c r="U11466" t="s">
        <v>51</v>
      </c>
      <c r="V11466" t="s">
        <v>152</v>
      </c>
      <c r="W11466" t="s">
        <v>15242</v>
      </c>
    </row>
    <row r="11467" spans="1:23" ht="15" customHeight="1" x14ac:dyDescent="0.25">
      <c r="A11467" s="7">
        <v>11</v>
      </c>
      <c r="B11467" s="25">
        <v>220</v>
      </c>
      <c r="C11467">
        <v>43673</v>
      </c>
      <c r="D11467" t="s">
        <v>16616</v>
      </c>
      <c r="E11467" t="s">
        <v>332</v>
      </c>
      <c r="F11467" s="9">
        <v>43754278</v>
      </c>
      <c r="G11467" s="1">
        <v>27414</v>
      </c>
      <c r="H11467">
        <v>44</v>
      </c>
      <c r="I11467" t="s">
        <v>23</v>
      </c>
      <c r="J11467" t="s">
        <v>16879</v>
      </c>
      <c r="K11467" t="s">
        <v>16880</v>
      </c>
      <c r="L11467" t="s">
        <v>26</v>
      </c>
      <c r="M11467" t="s">
        <v>27</v>
      </c>
      <c r="N11467" t="s">
        <v>28</v>
      </c>
      <c r="O11467"/>
      <c r="P11467" t="s">
        <v>51</v>
      </c>
      <c r="Q11467"/>
      <c r="R11467" t="s">
        <v>51</v>
      </c>
      <c r="S11467"/>
      <c r="T11467" t="s">
        <v>16881</v>
      </c>
      <c r="U11467" t="s">
        <v>51</v>
      </c>
      <c r="V11467" t="s">
        <v>152</v>
      </c>
      <c r="W11467" t="s">
        <v>15242</v>
      </c>
    </row>
    <row r="11468" spans="1:23" ht="15" customHeight="1" x14ac:dyDescent="0.25">
      <c r="A11468" s="7">
        <v>11</v>
      </c>
      <c r="B11468" s="25">
        <v>221</v>
      </c>
      <c r="C11468">
        <v>43673</v>
      </c>
      <c r="D11468" t="s">
        <v>16616</v>
      </c>
      <c r="E11468" t="s">
        <v>332</v>
      </c>
      <c r="F11468" s="9">
        <v>43049266</v>
      </c>
      <c r="G11468" s="1">
        <v>23176</v>
      </c>
      <c r="H11468">
        <v>56</v>
      </c>
      <c r="I11468" t="s">
        <v>23</v>
      </c>
      <c r="J11468" t="s">
        <v>15205</v>
      </c>
      <c r="K11468" t="s">
        <v>16882</v>
      </c>
      <c r="L11468" t="s">
        <v>26</v>
      </c>
      <c r="M11468" t="s">
        <v>28</v>
      </c>
      <c r="N11468" t="s">
        <v>28</v>
      </c>
      <c r="O11468" t="s">
        <v>29</v>
      </c>
      <c r="P11468" t="s">
        <v>30</v>
      </c>
      <c r="Q11468" t="s">
        <v>29</v>
      </c>
      <c r="R11468" t="s">
        <v>51</v>
      </c>
      <c r="S11468" t="s">
        <v>6318</v>
      </c>
      <c r="T11468" t="s">
        <v>16883</v>
      </c>
      <c r="U11468" t="s">
        <v>30</v>
      </c>
      <c r="V11468" t="s">
        <v>152</v>
      </c>
      <c r="W11468" t="s">
        <v>15208</v>
      </c>
    </row>
    <row r="11469" spans="1:23" ht="15" customHeight="1" x14ac:dyDescent="0.25">
      <c r="A11469" s="7">
        <v>11</v>
      </c>
      <c r="B11469" s="25">
        <v>222</v>
      </c>
      <c r="C11469">
        <v>43673</v>
      </c>
      <c r="D11469" t="s">
        <v>16616</v>
      </c>
      <c r="E11469" t="s">
        <v>332</v>
      </c>
      <c r="F11469" s="9">
        <v>71339624</v>
      </c>
      <c r="G11469" s="1">
        <v>26787</v>
      </c>
      <c r="H11469">
        <v>46</v>
      </c>
      <c r="I11469" t="s">
        <v>36</v>
      </c>
      <c r="J11469" t="s">
        <v>15205</v>
      </c>
      <c r="K11469" t="s">
        <v>16882</v>
      </c>
      <c r="L11469"/>
      <c r="M11469" t="s">
        <v>45</v>
      </c>
      <c r="N11469" t="s">
        <v>28</v>
      </c>
      <c r="O11469" t="s">
        <v>76</v>
      </c>
      <c r="P11469" t="s">
        <v>30</v>
      </c>
      <c r="Q11469" t="s">
        <v>29</v>
      </c>
      <c r="R11469" t="s">
        <v>30</v>
      </c>
      <c r="S11469" t="s">
        <v>31</v>
      </c>
      <c r="T11469" t="s">
        <v>16884</v>
      </c>
      <c r="U11469" t="s">
        <v>30</v>
      </c>
      <c r="V11469" t="s">
        <v>152</v>
      </c>
      <c r="W11469" t="s">
        <v>15208</v>
      </c>
    </row>
    <row r="11470" spans="1:23" ht="15" customHeight="1" x14ac:dyDescent="0.25">
      <c r="A11470" s="7">
        <v>11</v>
      </c>
      <c r="B11470" s="25">
        <v>223</v>
      </c>
      <c r="C11470">
        <v>43673</v>
      </c>
      <c r="D11470" t="s">
        <v>16616</v>
      </c>
      <c r="E11470" t="s">
        <v>332</v>
      </c>
      <c r="F11470" s="9">
        <v>1152212593</v>
      </c>
      <c r="G11470" s="1">
        <v>35165</v>
      </c>
      <c r="H11470">
        <v>23</v>
      </c>
      <c r="I11470" t="s">
        <v>36</v>
      </c>
      <c r="J11470" t="s">
        <v>13408</v>
      </c>
      <c r="K11470" t="s">
        <v>16885</v>
      </c>
      <c r="L11470" t="s">
        <v>163</v>
      </c>
      <c r="M11470" t="s">
        <v>28</v>
      </c>
      <c r="N11470" t="s">
        <v>28</v>
      </c>
      <c r="O11470" t="s">
        <v>29</v>
      </c>
      <c r="P11470" t="s">
        <v>30</v>
      </c>
      <c r="Q11470" t="s">
        <v>29</v>
      </c>
      <c r="R11470" t="s">
        <v>51</v>
      </c>
      <c r="S11470"/>
      <c r="T11470" t="s">
        <v>16886</v>
      </c>
      <c r="U11470" t="s">
        <v>51</v>
      </c>
      <c r="V11470" t="s">
        <v>152</v>
      </c>
      <c r="W11470" t="s">
        <v>13239</v>
      </c>
    </row>
    <row r="11471" spans="1:23" ht="15" customHeight="1" x14ac:dyDescent="0.25">
      <c r="A11471" s="7">
        <v>11</v>
      </c>
      <c r="B11471" s="25">
        <v>224</v>
      </c>
      <c r="C11471">
        <v>43673</v>
      </c>
      <c r="D11471" t="s">
        <v>16616</v>
      </c>
      <c r="E11471" t="s">
        <v>332</v>
      </c>
      <c r="F11471" s="9">
        <v>1017251084</v>
      </c>
      <c r="G11471" s="1">
        <v>35645</v>
      </c>
      <c r="H11471">
        <v>21</v>
      </c>
      <c r="I11471" t="s">
        <v>36</v>
      </c>
      <c r="J11471" t="s">
        <v>15111</v>
      </c>
      <c r="K11471" t="s">
        <v>16887</v>
      </c>
      <c r="L11471" t="s">
        <v>163</v>
      </c>
      <c r="M11471" t="s">
        <v>28</v>
      </c>
      <c r="N11471" t="s">
        <v>28</v>
      </c>
      <c r="O11471" t="s">
        <v>69</v>
      </c>
      <c r="P11471" t="s">
        <v>51</v>
      </c>
      <c r="Q11471"/>
      <c r="R11471" t="s">
        <v>51</v>
      </c>
      <c r="S11471"/>
      <c r="T11471" t="s">
        <v>16888</v>
      </c>
      <c r="U11471" t="s">
        <v>30</v>
      </c>
      <c r="V11471" t="s">
        <v>152</v>
      </c>
      <c r="W11471" t="s">
        <v>14241</v>
      </c>
    </row>
    <row r="11472" spans="1:23" ht="15" customHeight="1" x14ac:dyDescent="0.25">
      <c r="A11472" s="7">
        <v>11</v>
      </c>
      <c r="B11472" s="25">
        <v>225</v>
      </c>
      <c r="C11472">
        <v>43673</v>
      </c>
      <c r="D11472" t="s">
        <v>16616</v>
      </c>
      <c r="E11472" t="s">
        <v>332</v>
      </c>
      <c r="F11472" s="9">
        <v>71611831</v>
      </c>
      <c r="G11472" s="1">
        <v>22577</v>
      </c>
      <c r="H11472">
        <v>57</v>
      </c>
      <c r="I11472" t="s">
        <v>36</v>
      </c>
      <c r="J11472" t="s">
        <v>15205</v>
      </c>
      <c r="K11472" t="s">
        <v>16889</v>
      </c>
      <c r="L11472" t="s">
        <v>50</v>
      </c>
      <c r="M11472" t="s">
        <v>28</v>
      </c>
      <c r="N11472" t="s">
        <v>28</v>
      </c>
      <c r="O11472" t="s">
        <v>29</v>
      </c>
      <c r="P11472" t="s">
        <v>30</v>
      </c>
      <c r="Q11472" t="s">
        <v>29</v>
      </c>
      <c r="R11472" t="s">
        <v>51</v>
      </c>
      <c r="S11472" t="s">
        <v>36</v>
      </c>
      <c r="T11472" t="s">
        <v>16890</v>
      </c>
      <c r="U11472" t="s">
        <v>51</v>
      </c>
      <c r="V11472" t="s">
        <v>152</v>
      </c>
      <c r="W11472" t="s">
        <v>15208</v>
      </c>
    </row>
    <row r="11473" spans="1:23" ht="15" customHeight="1" x14ac:dyDescent="0.25">
      <c r="A11473" s="7">
        <v>11</v>
      </c>
      <c r="B11473" s="25">
        <v>226</v>
      </c>
      <c r="C11473">
        <v>43673</v>
      </c>
      <c r="D11473" t="s">
        <v>16616</v>
      </c>
      <c r="E11473" t="s">
        <v>332</v>
      </c>
      <c r="F11473" s="9">
        <v>43030430</v>
      </c>
      <c r="G11473" s="1">
        <v>22603</v>
      </c>
      <c r="H11473">
        <v>57</v>
      </c>
      <c r="I11473" t="s">
        <v>23</v>
      </c>
      <c r="J11473" t="s">
        <v>15205</v>
      </c>
      <c r="K11473" t="s">
        <v>16889</v>
      </c>
      <c r="L11473" t="s">
        <v>50</v>
      </c>
      <c r="M11473" t="s">
        <v>28</v>
      </c>
      <c r="N11473" t="s">
        <v>28</v>
      </c>
      <c r="O11473" t="s">
        <v>29</v>
      </c>
      <c r="P11473" t="s">
        <v>30</v>
      </c>
      <c r="Q11473" t="s">
        <v>29</v>
      </c>
      <c r="R11473" t="s">
        <v>51</v>
      </c>
      <c r="S11473" t="s">
        <v>36</v>
      </c>
      <c r="T11473" t="s">
        <v>16891</v>
      </c>
      <c r="U11473" t="s">
        <v>51</v>
      </c>
      <c r="V11473" t="s">
        <v>152</v>
      </c>
      <c r="W11473" t="s">
        <v>15208</v>
      </c>
    </row>
    <row r="11474" spans="1:23" ht="15" customHeight="1" x14ac:dyDescent="0.25">
      <c r="A11474" s="7">
        <v>11</v>
      </c>
      <c r="B11474" s="25">
        <v>227</v>
      </c>
      <c r="C11474">
        <v>43673</v>
      </c>
      <c r="D11474" t="s">
        <v>16616</v>
      </c>
      <c r="E11474" t="s">
        <v>332</v>
      </c>
      <c r="F11474" s="9">
        <v>43711908</v>
      </c>
      <c r="G11474" s="1">
        <v>26012</v>
      </c>
      <c r="H11474">
        <v>48</v>
      </c>
      <c r="I11474" t="s">
        <v>23</v>
      </c>
      <c r="J11474" t="s">
        <v>9189</v>
      </c>
      <c r="K11474" t="s">
        <v>16892</v>
      </c>
      <c r="L11474" t="s">
        <v>50</v>
      </c>
      <c r="M11474" t="s">
        <v>27</v>
      </c>
      <c r="N11474" t="s">
        <v>28</v>
      </c>
      <c r="O11474" t="s">
        <v>76</v>
      </c>
      <c r="P11474" t="s">
        <v>30</v>
      </c>
      <c r="Q11474" t="s">
        <v>69</v>
      </c>
      <c r="R11474" t="s">
        <v>51</v>
      </c>
      <c r="S11474"/>
      <c r="T11474" t="s">
        <v>16893</v>
      </c>
      <c r="U11474" t="s">
        <v>30</v>
      </c>
      <c r="V11474" t="s">
        <v>152</v>
      </c>
      <c r="W11474" t="s">
        <v>15155</v>
      </c>
    </row>
    <row r="11475" spans="1:23" ht="15" customHeight="1" x14ac:dyDescent="0.25">
      <c r="A11475" s="7">
        <v>11</v>
      </c>
      <c r="B11475" s="25">
        <v>228</v>
      </c>
      <c r="C11475">
        <v>43673</v>
      </c>
      <c r="D11475" t="s">
        <v>16616</v>
      </c>
      <c r="E11475" t="s">
        <v>332</v>
      </c>
      <c r="F11475" s="9">
        <v>71334346</v>
      </c>
      <c r="G11475" s="1">
        <v>26783</v>
      </c>
      <c r="H11475">
        <v>46</v>
      </c>
      <c r="I11475" t="s">
        <v>36</v>
      </c>
      <c r="J11475" t="s">
        <v>13408</v>
      </c>
      <c r="K11475" t="s">
        <v>16894</v>
      </c>
      <c r="L11475" t="s">
        <v>55</v>
      </c>
      <c r="M11475" t="s">
        <v>45</v>
      </c>
      <c r="N11475" t="s">
        <v>28</v>
      </c>
      <c r="O11475" t="s">
        <v>76</v>
      </c>
      <c r="P11475" t="s">
        <v>30</v>
      </c>
      <c r="Q11475" t="s">
        <v>29</v>
      </c>
      <c r="R11475" t="s">
        <v>51</v>
      </c>
      <c r="S11475"/>
      <c r="T11475" t="s">
        <v>13963</v>
      </c>
      <c r="U11475" t="s">
        <v>51</v>
      </c>
      <c r="V11475" t="s">
        <v>152</v>
      </c>
      <c r="W11475" t="s">
        <v>13239</v>
      </c>
    </row>
    <row r="11476" spans="1:23" ht="15" customHeight="1" x14ac:dyDescent="0.25">
      <c r="A11476" s="7">
        <v>11</v>
      </c>
      <c r="B11476" s="25">
        <v>230</v>
      </c>
      <c r="C11476">
        <v>43673</v>
      </c>
      <c r="D11476" t="s">
        <v>16616</v>
      </c>
      <c r="E11476" t="s">
        <v>332</v>
      </c>
      <c r="F11476" s="9">
        <v>43017502</v>
      </c>
      <c r="G11476" s="1">
        <v>22405</v>
      </c>
      <c r="H11476">
        <v>58</v>
      </c>
      <c r="I11476" t="s">
        <v>23</v>
      </c>
      <c r="J11476" t="s">
        <v>15205</v>
      </c>
      <c r="K11476" t="s">
        <v>16895</v>
      </c>
      <c r="L11476" t="s">
        <v>39</v>
      </c>
      <c r="M11476" t="s">
        <v>27</v>
      </c>
      <c r="N11476" t="s">
        <v>28</v>
      </c>
      <c r="O11476" t="s">
        <v>29</v>
      </c>
      <c r="P11476" t="s">
        <v>30</v>
      </c>
      <c r="Q11476" t="s">
        <v>29</v>
      </c>
      <c r="R11476"/>
      <c r="S11476"/>
      <c r="T11476" t="s">
        <v>16896</v>
      </c>
      <c r="U11476"/>
      <c r="V11476" t="s">
        <v>152</v>
      </c>
      <c r="W11476" t="s">
        <v>15208</v>
      </c>
    </row>
    <row r="11477" spans="1:23" ht="15" customHeight="1" x14ac:dyDescent="0.25">
      <c r="A11477" s="7">
        <v>11</v>
      </c>
      <c r="B11477" s="25">
        <v>231</v>
      </c>
      <c r="C11477">
        <v>43673</v>
      </c>
      <c r="D11477" t="s">
        <v>16616</v>
      </c>
      <c r="E11477" t="s">
        <v>332</v>
      </c>
      <c r="F11477" s="9">
        <v>71672422</v>
      </c>
      <c r="G11477" s="1">
        <v>24105</v>
      </c>
      <c r="H11477">
        <v>53</v>
      </c>
      <c r="I11477" t="s">
        <v>23</v>
      </c>
      <c r="J11477" t="s">
        <v>15128</v>
      </c>
      <c r="K11477" t="s">
        <v>16897</v>
      </c>
      <c r="L11477" t="s">
        <v>50</v>
      </c>
      <c r="M11477" t="s">
        <v>94</v>
      </c>
      <c r="N11477" t="s">
        <v>28</v>
      </c>
      <c r="O11477" t="s">
        <v>76</v>
      </c>
      <c r="P11477" t="s">
        <v>51</v>
      </c>
      <c r="Q11477" t="s">
        <v>29</v>
      </c>
      <c r="R11477" t="s">
        <v>51</v>
      </c>
      <c r="S11477"/>
      <c r="T11477" t="s">
        <v>470</v>
      </c>
      <c r="U11477" t="s">
        <v>30</v>
      </c>
      <c r="V11477" t="s">
        <v>152</v>
      </c>
      <c r="W11477" t="s">
        <v>15131</v>
      </c>
    </row>
    <row r="11478" spans="1:23" ht="15" customHeight="1" x14ac:dyDescent="0.25">
      <c r="A11478" s="7">
        <v>11</v>
      </c>
      <c r="B11478" s="25">
        <v>232</v>
      </c>
      <c r="C11478">
        <v>43673</v>
      </c>
      <c r="D11478" t="s">
        <v>16616</v>
      </c>
      <c r="E11478" t="s">
        <v>332</v>
      </c>
      <c r="F11478" s="9">
        <v>1152464936</v>
      </c>
      <c r="G11478" s="1">
        <v>35800</v>
      </c>
      <c r="H11478">
        <v>21</v>
      </c>
      <c r="I11478" t="s">
        <v>36</v>
      </c>
      <c r="J11478" t="s">
        <v>16898</v>
      </c>
      <c r="K11478" t="s">
        <v>16899</v>
      </c>
      <c r="L11478" t="s">
        <v>163</v>
      </c>
      <c r="M11478" t="s">
        <v>28</v>
      </c>
      <c r="N11478" t="s">
        <v>28</v>
      </c>
      <c r="O11478" t="s">
        <v>69</v>
      </c>
      <c r="P11478" t="s">
        <v>51</v>
      </c>
      <c r="Q11478"/>
      <c r="R11478" t="s">
        <v>51</v>
      </c>
      <c r="S11478"/>
      <c r="T11478" t="s">
        <v>16900</v>
      </c>
      <c r="U11478" t="s">
        <v>51</v>
      </c>
      <c r="V11478" t="s">
        <v>152</v>
      </c>
      <c r="W11478" t="s">
        <v>12962</v>
      </c>
    </row>
    <row r="11479" spans="1:23" ht="15" customHeight="1" x14ac:dyDescent="0.25">
      <c r="A11479" s="7">
        <v>11</v>
      </c>
      <c r="B11479" s="25">
        <v>233</v>
      </c>
      <c r="C11479">
        <v>43673</v>
      </c>
      <c r="D11479" t="s">
        <v>16616</v>
      </c>
      <c r="E11479" t="s">
        <v>332</v>
      </c>
      <c r="F11479" s="9">
        <v>43577250</v>
      </c>
      <c r="G11479" s="1">
        <v>26783</v>
      </c>
      <c r="H11479">
        <v>46</v>
      </c>
      <c r="I11479" t="s">
        <v>23</v>
      </c>
      <c r="J11479" t="s">
        <v>13408</v>
      </c>
      <c r="K11479" t="s">
        <v>16894</v>
      </c>
      <c r="L11479" t="s">
        <v>50</v>
      </c>
      <c r="M11479" t="s">
        <v>28</v>
      </c>
      <c r="N11479" t="s">
        <v>28</v>
      </c>
      <c r="O11479" t="s">
        <v>76</v>
      </c>
      <c r="P11479" t="s">
        <v>30</v>
      </c>
      <c r="Q11479" t="s">
        <v>29</v>
      </c>
      <c r="R11479" t="s">
        <v>51</v>
      </c>
      <c r="S11479"/>
      <c r="T11479" t="s">
        <v>16901</v>
      </c>
      <c r="U11479" t="s">
        <v>51</v>
      </c>
      <c r="V11479" t="s">
        <v>152</v>
      </c>
      <c r="W11479" t="s">
        <v>13239</v>
      </c>
    </row>
    <row r="11480" spans="1:23" ht="15" customHeight="1" x14ac:dyDescent="0.25">
      <c r="A11480" s="7">
        <v>11</v>
      </c>
      <c r="B11480" s="25">
        <v>234</v>
      </c>
      <c r="C11480">
        <v>43673</v>
      </c>
      <c r="D11480" t="s">
        <v>16616</v>
      </c>
      <c r="E11480" t="s">
        <v>332</v>
      </c>
      <c r="F11480" s="9">
        <v>43583378</v>
      </c>
      <c r="G11480" s="1">
        <v>27162</v>
      </c>
      <c r="H11480">
        <v>45</v>
      </c>
      <c r="I11480" t="s">
        <v>23</v>
      </c>
      <c r="J11480" t="s">
        <v>9189</v>
      </c>
      <c r="K11480" t="s">
        <v>16902</v>
      </c>
      <c r="L11480" t="s">
        <v>50</v>
      </c>
      <c r="M11480"/>
      <c r="N11480" t="s">
        <v>28</v>
      </c>
      <c r="O11480" t="s">
        <v>76</v>
      </c>
      <c r="P11480" t="s">
        <v>30</v>
      </c>
      <c r="Q11480" t="s">
        <v>69</v>
      </c>
      <c r="R11480" t="s">
        <v>51</v>
      </c>
      <c r="S11480"/>
      <c r="T11480"/>
      <c r="U11480" t="s">
        <v>30</v>
      </c>
      <c r="V11480" t="s">
        <v>152</v>
      </c>
      <c r="W11480" t="s">
        <v>15155</v>
      </c>
    </row>
    <row r="11481" spans="1:23" ht="15" customHeight="1" x14ac:dyDescent="0.25">
      <c r="A11481" s="7">
        <v>11</v>
      </c>
      <c r="B11481" s="25">
        <v>235</v>
      </c>
      <c r="C11481">
        <v>43673</v>
      </c>
      <c r="D11481" t="s">
        <v>16616</v>
      </c>
      <c r="E11481" t="s">
        <v>332</v>
      </c>
      <c r="F11481" s="9">
        <v>39166476</v>
      </c>
      <c r="G11481" s="1">
        <v>22568</v>
      </c>
      <c r="H11481">
        <v>57</v>
      </c>
      <c r="I11481" t="s">
        <v>23</v>
      </c>
      <c r="J11481" t="s">
        <v>16903</v>
      </c>
      <c r="K11481" t="s">
        <v>16430</v>
      </c>
      <c r="L11481" t="s">
        <v>26</v>
      </c>
      <c r="M11481" t="s">
        <v>27</v>
      </c>
      <c r="N11481" t="s">
        <v>28</v>
      </c>
      <c r="O11481" t="s">
        <v>76</v>
      </c>
      <c r="P11481" t="s">
        <v>51</v>
      </c>
      <c r="Q11481" t="s">
        <v>76</v>
      </c>
      <c r="R11481"/>
      <c r="S11481"/>
      <c r="T11481"/>
      <c r="U11481" t="s">
        <v>51</v>
      </c>
      <c r="V11481" t="s">
        <v>152</v>
      </c>
      <c r="W11481" t="s">
        <v>15131</v>
      </c>
    </row>
    <row r="11482" spans="1:23" ht="15" customHeight="1" x14ac:dyDescent="0.25">
      <c r="A11482" s="7">
        <v>11</v>
      </c>
      <c r="B11482" s="25">
        <v>236</v>
      </c>
      <c r="C11482">
        <v>43673</v>
      </c>
      <c r="D11482" t="s">
        <v>16616</v>
      </c>
      <c r="E11482" t="s">
        <v>332</v>
      </c>
      <c r="F11482" s="9">
        <v>71620807</v>
      </c>
      <c r="G11482" s="1">
        <v>22712</v>
      </c>
      <c r="H11482">
        <v>57</v>
      </c>
      <c r="I11482" t="s">
        <v>36</v>
      </c>
      <c r="J11482" t="s">
        <v>1680</v>
      </c>
      <c r="K11482" t="s">
        <v>16904</v>
      </c>
      <c r="L11482" t="s">
        <v>26</v>
      </c>
      <c r="M11482" t="s">
        <v>28</v>
      </c>
      <c r="N11482" t="s">
        <v>28</v>
      </c>
      <c r="O11482" t="s">
        <v>29</v>
      </c>
      <c r="P11482" t="s">
        <v>51</v>
      </c>
      <c r="Q11482" t="s">
        <v>29</v>
      </c>
      <c r="R11482" t="s">
        <v>30</v>
      </c>
      <c r="S11482"/>
      <c r="T11482" t="s">
        <v>16905</v>
      </c>
      <c r="U11482" t="s">
        <v>51</v>
      </c>
      <c r="V11482" t="s">
        <v>152</v>
      </c>
      <c r="W11482" t="s">
        <v>13239</v>
      </c>
    </row>
    <row r="11483" spans="1:23" ht="15" customHeight="1" x14ac:dyDescent="0.25">
      <c r="A11483" s="7">
        <v>11</v>
      </c>
      <c r="B11483" s="25">
        <v>237</v>
      </c>
      <c r="C11483">
        <v>43673</v>
      </c>
      <c r="D11483" t="s">
        <v>16616</v>
      </c>
      <c r="E11483" t="s">
        <v>332</v>
      </c>
      <c r="F11483" s="9">
        <v>43430586</v>
      </c>
      <c r="G11483" s="1">
        <v>23673</v>
      </c>
      <c r="H11483">
        <v>54</v>
      </c>
      <c r="I11483" t="s">
        <v>23</v>
      </c>
      <c r="J11483" t="s">
        <v>1680</v>
      </c>
      <c r="K11483" t="s">
        <v>16906</v>
      </c>
      <c r="L11483" t="s">
        <v>50</v>
      </c>
      <c r="M11483" t="s">
        <v>28</v>
      </c>
      <c r="N11483" t="s">
        <v>28</v>
      </c>
      <c r="O11483" t="s">
        <v>76</v>
      </c>
      <c r="P11483" t="s">
        <v>30</v>
      </c>
      <c r="Q11483" t="s">
        <v>76</v>
      </c>
      <c r="R11483" t="s">
        <v>51</v>
      </c>
      <c r="S11483"/>
      <c r="T11483" t="s">
        <v>16907</v>
      </c>
      <c r="U11483" t="s">
        <v>51</v>
      </c>
      <c r="V11483" t="s">
        <v>152</v>
      </c>
      <c r="W11483" t="s">
        <v>15208</v>
      </c>
    </row>
    <row r="11484" spans="1:23" ht="15" customHeight="1" x14ac:dyDescent="0.25">
      <c r="A11484" s="7">
        <v>11</v>
      </c>
      <c r="B11484" s="25">
        <v>238</v>
      </c>
      <c r="C11484">
        <v>43673</v>
      </c>
      <c r="D11484" t="s">
        <v>16616</v>
      </c>
      <c r="E11484" t="s">
        <v>332</v>
      </c>
      <c r="F11484" s="9">
        <v>98477645</v>
      </c>
      <c r="G11484" s="1">
        <v>24144</v>
      </c>
      <c r="H11484">
        <v>53</v>
      </c>
      <c r="I11484" t="s">
        <v>36</v>
      </c>
      <c r="J11484" t="s">
        <v>9189</v>
      </c>
      <c r="K11484" t="s">
        <v>16908</v>
      </c>
      <c r="L11484" t="s">
        <v>50</v>
      </c>
      <c r="M11484" t="s">
        <v>28</v>
      </c>
      <c r="N11484" t="s">
        <v>28</v>
      </c>
      <c r="O11484" t="s">
        <v>29</v>
      </c>
      <c r="P11484" t="s">
        <v>30</v>
      </c>
      <c r="Q11484" t="s">
        <v>29</v>
      </c>
      <c r="R11484" t="s">
        <v>51</v>
      </c>
      <c r="S11484"/>
      <c r="T11484" t="s">
        <v>515</v>
      </c>
      <c r="U11484" t="s">
        <v>30</v>
      </c>
      <c r="V11484" t="s">
        <v>152</v>
      </c>
      <c r="W11484" t="s">
        <v>15155</v>
      </c>
    </row>
    <row r="11485" spans="1:23" ht="15" customHeight="1" x14ac:dyDescent="0.25">
      <c r="A11485" s="7">
        <v>11</v>
      </c>
      <c r="B11485" s="25">
        <v>239</v>
      </c>
      <c r="C11485">
        <v>43673</v>
      </c>
      <c r="D11485" t="s">
        <v>16616</v>
      </c>
      <c r="E11485" t="s">
        <v>332</v>
      </c>
      <c r="F11485" s="9">
        <v>71610978</v>
      </c>
      <c r="G11485" s="1">
        <v>22409</v>
      </c>
      <c r="H11485">
        <v>58</v>
      </c>
      <c r="I11485" t="s">
        <v>36</v>
      </c>
      <c r="J11485" t="s">
        <v>1680</v>
      </c>
      <c r="K11485" t="s">
        <v>16909</v>
      </c>
      <c r="L11485" t="s">
        <v>26</v>
      </c>
      <c r="M11485" t="s">
        <v>28</v>
      </c>
      <c r="N11485" t="s">
        <v>28</v>
      </c>
      <c r="O11485" t="s">
        <v>29</v>
      </c>
      <c r="P11485" t="s">
        <v>30</v>
      </c>
      <c r="Q11485" t="s">
        <v>29</v>
      </c>
      <c r="R11485" t="s">
        <v>30</v>
      </c>
      <c r="S11485"/>
      <c r="T11485" t="s">
        <v>16910</v>
      </c>
      <c r="U11485" t="s">
        <v>51</v>
      </c>
      <c r="V11485" t="s">
        <v>152</v>
      </c>
      <c r="W11485" t="s">
        <v>13239</v>
      </c>
    </row>
    <row r="11486" spans="1:23" ht="15" customHeight="1" x14ac:dyDescent="0.25">
      <c r="A11486" s="7">
        <v>11</v>
      </c>
      <c r="B11486" s="25">
        <v>240</v>
      </c>
      <c r="C11486">
        <v>43673</v>
      </c>
      <c r="D11486" t="s">
        <v>16616</v>
      </c>
      <c r="E11486" t="s">
        <v>332</v>
      </c>
      <c r="F11486" s="9">
        <v>1146435417</v>
      </c>
      <c r="G11486" s="1">
        <v>33480</v>
      </c>
      <c r="H11486">
        <v>27</v>
      </c>
      <c r="I11486" t="s">
        <v>23</v>
      </c>
      <c r="J11486" t="s">
        <v>15205</v>
      </c>
      <c r="K11486" t="s">
        <v>15983</v>
      </c>
      <c r="L11486" t="s">
        <v>50</v>
      </c>
      <c r="M11486"/>
      <c r="N11486" t="s">
        <v>28</v>
      </c>
      <c r="O11486" t="s">
        <v>29</v>
      </c>
      <c r="P11486" t="s">
        <v>51</v>
      </c>
      <c r="Q11486"/>
      <c r="R11486" t="s">
        <v>51</v>
      </c>
      <c r="S11486"/>
      <c r="T11486" t="s">
        <v>235</v>
      </c>
      <c r="U11486" t="s">
        <v>30</v>
      </c>
      <c r="V11486" t="s">
        <v>152</v>
      </c>
      <c r="W11486" t="s">
        <v>15208</v>
      </c>
    </row>
    <row r="11487" spans="1:23" ht="15" customHeight="1" x14ac:dyDescent="0.25">
      <c r="A11487" s="7">
        <v>11</v>
      </c>
      <c r="B11487" s="25">
        <v>241</v>
      </c>
      <c r="C11487">
        <v>43673</v>
      </c>
      <c r="D11487" t="s">
        <v>16616</v>
      </c>
      <c r="E11487" t="s">
        <v>332</v>
      </c>
      <c r="F11487" s="9">
        <v>43342592</v>
      </c>
      <c r="G11487" s="1">
        <v>24844</v>
      </c>
      <c r="H11487">
        <v>51</v>
      </c>
      <c r="I11487" t="s">
        <v>23</v>
      </c>
      <c r="J11487" t="s">
        <v>15205</v>
      </c>
      <c r="K11487" t="s">
        <v>15983</v>
      </c>
      <c r="L11487" t="s">
        <v>26</v>
      </c>
      <c r="M11487" t="s">
        <v>27</v>
      </c>
      <c r="N11487" t="s">
        <v>28</v>
      </c>
      <c r="O11487" t="s">
        <v>29</v>
      </c>
      <c r="P11487" t="s">
        <v>51</v>
      </c>
      <c r="Q11487"/>
      <c r="R11487" t="s">
        <v>51</v>
      </c>
      <c r="S11487"/>
      <c r="T11487" t="s">
        <v>16911</v>
      </c>
      <c r="U11487" t="s">
        <v>30</v>
      </c>
      <c r="V11487" t="s">
        <v>152</v>
      </c>
      <c r="W11487" t="s">
        <v>15208</v>
      </c>
    </row>
    <row r="11488" spans="1:23" ht="15" customHeight="1" x14ac:dyDescent="0.25">
      <c r="A11488" s="7">
        <v>11</v>
      </c>
      <c r="B11488" s="25">
        <v>242</v>
      </c>
      <c r="C11488">
        <v>43673</v>
      </c>
      <c r="D11488" t="s">
        <v>16616</v>
      </c>
      <c r="E11488" t="s">
        <v>332</v>
      </c>
      <c r="F11488" s="9">
        <v>22103738</v>
      </c>
      <c r="G11488" s="1">
        <v>22510</v>
      </c>
      <c r="H11488">
        <v>57</v>
      </c>
      <c r="I11488" t="s">
        <v>23</v>
      </c>
      <c r="J11488" t="s">
        <v>15205</v>
      </c>
      <c r="K11488" t="s">
        <v>16244</v>
      </c>
      <c r="L11488" t="s">
        <v>50</v>
      </c>
      <c r="M11488" t="s">
        <v>27</v>
      </c>
      <c r="N11488" t="s">
        <v>28</v>
      </c>
      <c r="O11488" t="s">
        <v>29</v>
      </c>
      <c r="P11488" t="s">
        <v>51</v>
      </c>
      <c r="Q11488"/>
      <c r="R11488" t="s">
        <v>51</v>
      </c>
      <c r="S11488"/>
      <c r="T11488" t="s">
        <v>16912</v>
      </c>
      <c r="U11488" t="s">
        <v>51</v>
      </c>
      <c r="V11488" t="s">
        <v>152</v>
      </c>
      <c r="W11488" t="s">
        <v>15208</v>
      </c>
    </row>
    <row r="11489" spans="1:23" ht="15" customHeight="1" x14ac:dyDescent="0.25">
      <c r="A11489" s="7">
        <v>11</v>
      </c>
      <c r="B11489" s="25">
        <v>243</v>
      </c>
      <c r="C11489">
        <v>43673</v>
      </c>
      <c r="D11489" t="s">
        <v>16616</v>
      </c>
      <c r="E11489" t="s">
        <v>332</v>
      </c>
      <c r="F11489" s="9">
        <v>43041118</v>
      </c>
      <c r="G11489" s="1">
        <v>22810</v>
      </c>
      <c r="H11489">
        <v>57</v>
      </c>
      <c r="I11489" t="s">
        <v>23</v>
      </c>
      <c r="J11489" t="s">
        <v>15205</v>
      </c>
      <c r="K11489" t="s">
        <v>16244</v>
      </c>
      <c r="L11489" t="s">
        <v>44</v>
      </c>
      <c r="M11489" t="s">
        <v>27</v>
      </c>
      <c r="N11489" t="s">
        <v>28</v>
      </c>
      <c r="O11489" t="s">
        <v>29</v>
      </c>
      <c r="P11489" t="s">
        <v>51</v>
      </c>
      <c r="Q11489"/>
      <c r="R11489" t="s">
        <v>30</v>
      </c>
      <c r="S11489"/>
      <c r="T11489" t="s">
        <v>16913</v>
      </c>
      <c r="U11489"/>
      <c r="V11489" t="s">
        <v>152</v>
      </c>
      <c r="W11489" t="s">
        <v>15208</v>
      </c>
    </row>
    <row r="11490" spans="1:23" ht="15" customHeight="1" x14ac:dyDescent="0.25">
      <c r="A11490" s="7">
        <v>11</v>
      </c>
      <c r="B11490" s="25">
        <v>244</v>
      </c>
      <c r="C11490">
        <v>43673</v>
      </c>
      <c r="D11490" t="s">
        <v>16616</v>
      </c>
      <c r="E11490" t="s">
        <v>332</v>
      </c>
      <c r="F11490" s="9">
        <v>1040036277</v>
      </c>
      <c r="G11490" s="1">
        <v>32692</v>
      </c>
      <c r="H11490">
        <v>29</v>
      </c>
      <c r="I11490" t="s">
        <v>23</v>
      </c>
      <c r="J11490" t="s">
        <v>15205</v>
      </c>
      <c r="K11490" t="s">
        <v>16244</v>
      </c>
      <c r="L11490" t="s">
        <v>26</v>
      </c>
      <c r="M11490" t="s">
        <v>27</v>
      </c>
      <c r="N11490" t="s">
        <v>28</v>
      </c>
      <c r="O11490" t="s">
        <v>29</v>
      </c>
      <c r="P11490" t="s">
        <v>30</v>
      </c>
      <c r="Q11490" t="s">
        <v>29</v>
      </c>
      <c r="R11490" t="s">
        <v>51</v>
      </c>
      <c r="S11490"/>
      <c r="T11490" t="s">
        <v>1501</v>
      </c>
      <c r="U11490" t="s">
        <v>51</v>
      </c>
      <c r="V11490" t="s">
        <v>152</v>
      </c>
      <c r="W11490" t="s">
        <v>15208</v>
      </c>
    </row>
    <row r="11491" spans="1:23" ht="15" customHeight="1" x14ac:dyDescent="0.25">
      <c r="A11491" s="7">
        <v>11</v>
      </c>
      <c r="B11491" s="25">
        <v>245</v>
      </c>
      <c r="C11491">
        <v>43673</v>
      </c>
      <c r="D11491" t="s">
        <v>16616</v>
      </c>
      <c r="E11491" t="s">
        <v>332</v>
      </c>
      <c r="F11491" s="9">
        <v>43346446</v>
      </c>
      <c r="G11491" s="1">
        <v>27592</v>
      </c>
      <c r="H11491">
        <v>43</v>
      </c>
      <c r="I11491" t="s">
        <v>23</v>
      </c>
      <c r="J11491"/>
      <c r="K11491" t="s">
        <v>16242</v>
      </c>
      <c r="L11491" t="s">
        <v>26</v>
      </c>
      <c r="M11491" t="s">
        <v>94</v>
      </c>
      <c r="N11491" t="s">
        <v>28</v>
      </c>
      <c r="O11491" t="s">
        <v>29</v>
      </c>
      <c r="P11491" t="s">
        <v>30</v>
      </c>
      <c r="Q11491" t="s">
        <v>29</v>
      </c>
      <c r="R11491" t="s">
        <v>51</v>
      </c>
      <c r="S11491"/>
      <c r="T11491" t="s">
        <v>3534</v>
      </c>
      <c r="U11491" t="s">
        <v>30</v>
      </c>
      <c r="V11491" t="s">
        <v>152</v>
      </c>
      <c r="W11491" t="s">
        <v>15208</v>
      </c>
    </row>
    <row r="11492" spans="1:23" ht="15" customHeight="1" x14ac:dyDescent="0.25">
      <c r="A11492" s="7">
        <v>11</v>
      </c>
      <c r="B11492" s="25">
        <v>246</v>
      </c>
      <c r="C11492">
        <v>43673</v>
      </c>
      <c r="D11492" t="s">
        <v>16616</v>
      </c>
      <c r="E11492" t="s">
        <v>332</v>
      </c>
      <c r="F11492" s="9">
        <v>1152215861</v>
      </c>
      <c r="G11492" s="1">
        <v>35435</v>
      </c>
      <c r="H11492">
        <v>22</v>
      </c>
      <c r="I11492" t="s">
        <v>23</v>
      </c>
      <c r="J11492" t="s">
        <v>15205</v>
      </c>
      <c r="K11492" t="s">
        <v>16274</v>
      </c>
      <c r="L11492" t="s">
        <v>163</v>
      </c>
      <c r="M11492" t="s">
        <v>94</v>
      </c>
      <c r="N11492" t="s">
        <v>28</v>
      </c>
      <c r="O11492" t="s">
        <v>76</v>
      </c>
      <c r="P11492" t="s">
        <v>30</v>
      </c>
      <c r="Q11492" t="s">
        <v>29</v>
      </c>
      <c r="R11492" t="s">
        <v>51</v>
      </c>
      <c r="S11492" t="s">
        <v>31</v>
      </c>
      <c r="T11492" t="s">
        <v>16914</v>
      </c>
      <c r="U11492" t="s">
        <v>30</v>
      </c>
      <c r="V11492" t="s">
        <v>152</v>
      </c>
      <c r="W11492" t="s">
        <v>15208</v>
      </c>
    </row>
    <row r="11493" spans="1:23" ht="15" customHeight="1" x14ac:dyDescent="0.25">
      <c r="A11493" s="7">
        <v>11</v>
      </c>
      <c r="B11493" s="25">
        <v>247</v>
      </c>
      <c r="C11493">
        <v>43673</v>
      </c>
      <c r="D11493" t="s">
        <v>16616</v>
      </c>
      <c r="E11493" t="s">
        <v>332</v>
      </c>
      <c r="F11493" s="9">
        <v>1020493615</v>
      </c>
      <c r="G11493" s="1">
        <v>36348</v>
      </c>
      <c r="H11493">
        <v>19</v>
      </c>
      <c r="I11493" t="s">
        <v>23</v>
      </c>
      <c r="J11493" t="s">
        <v>15205</v>
      </c>
      <c r="K11493" t="s">
        <v>16915</v>
      </c>
      <c r="L11493" t="s">
        <v>163</v>
      </c>
      <c r="M11493" t="s">
        <v>28</v>
      </c>
      <c r="N11493" t="s">
        <v>28</v>
      </c>
      <c r="O11493" t="s">
        <v>29</v>
      </c>
      <c r="P11493" t="s">
        <v>51</v>
      </c>
      <c r="Q11493"/>
      <c r="R11493" t="s">
        <v>30</v>
      </c>
      <c r="S11493"/>
      <c r="T11493" t="s">
        <v>16916</v>
      </c>
      <c r="U11493" t="s">
        <v>51</v>
      </c>
      <c r="V11493" t="s">
        <v>152</v>
      </c>
      <c r="W11493" t="s">
        <v>15208</v>
      </c>
    </row>
    <row r="11494" spans="1:23" ht="15" customHeight="1" x14ac:dyDescent="0.25">
      <c r="A11494" s="7">
        <v>11</v>
      </c>
      <c r="B11494" s="25">
        <v>248</v>
      </c>
      <c r="C11494">
        <v>43673</v>
      </c>
      <c r="D11494" t="s">
        <v>16616</v>
      </c>
      <c r="E11494" t="s">
        <v>332</v>
      </c>
      <c r="F11494" s="9">
        <v>8128267</v>
      </c>
      <c r="G11494" s="1">
        <v>30859</v>
      </c>
      <c r="H11494">
        <v>35</v>
      </c>
      <c r="I11494" t="s">
        <v>36</v>
      </c>
      <c r="J11494" t="s">
        <v>9189</v>
      </c>
      <c r="K11494" t="s">
        <v>16917</v>
      </c>
      <c r="L11494" t="s">
        <v>50</v>
      </c>
      <c r="M11494" t="s">
        <v>28</v>
      </c>
      <c r="N11494" t="s">
        <v>28</v>
      </c>
      <c r="O11494" t="s">
        <v>76</v>
      </c>
      <c r="P11494" t="s">
        <v>51</v>
      </c>
      <c r="Q11494"/>
      <c r="R11494" t="s">
        <v>51</v>
      </c>
      <c r="S11494"/>
      <c r="T11494" t="s">
        <v>16918</v>
      </c>
      <c r="U11494" t="s">
        <v>51</v>
      </c>
      <c r="V11494" t="s">
        <v>152</v>
      </c>
      <c r="W11494" t="s">
        <v>15155</v>
      </c>
    </row>
    <row r="11495" spans="1:23" ht="15" customHeight="1" x14ac:dyDescent="0.25">
      <c r="A11495" s="7">
        <v>11</v>
      </c>
      <c r="B11495" s="25">
        <v>249</v>
      </c>
      <c r="C11495">
        <v>43673</v>
      </c>
      <c r="D11495" t="s">
        <v>16616</v>
      </c>
      <c r="E11495" t="s">
        <v>332</v>
      </c>
      <c r="F11495" s="9">
        <v>1152223765</v>
      </c>
      <c r="G11495" s="1">
        <v>36192</v>
      </c>
      <c r="H11495">
        <v>20</v>
      </c>
      <c r="I11495" t="s">
        <v>36</v>
      </c>
      <c r="J11495" t="s">
        <v>9189</v>
      </c>
      <c r="K11495" t="s">
        <v>16917</v>
      </c>
      <c r="L11495" t="s">
        <v>163</v>
      </c>
      <c r="M11495" t="s">
        <v>28</v>
      </c>
      <c r="N11495" t="s">
        <v>28</v>
      </c>
      <c r="O11495" t="s">
        <v>29</v>
      </c>
      <c r="P11495" t="s">
        <v>51</v>
      </c>
      <c r="Q11495" t="s">
        <v>29</v>
      </c>
      <c r="R11495" t="s">
        <v>51</v>
      </c>
      <c r="S11495"/>
      <c r="T11495" t="s">
        <v>16919</v>
      </c>
      <c r="U11495" t="s">
        <v>51</v>
      </c>
      <c r="V11495" t="s">
        <v>152</v>
      </c>
      <c r="W11495" t="s">
        <v>15155</v>
      </c>
    </row>
    <row r="11496" spans="1:23" ht="15" customHeight="1" x14ac:dyDescent="0.25">
      <c r="A11496" s="7">
        <v>11</v>
      </c>
      <c r="B11496" s="25">
        <v>250</v>
      </c>
      <c r="C11496">
        <v>43673</v>
      </c>
      <c r="D11496" t="s">
        <v>16616</v>
      </c>
      <c r="E11496" t="s">
        <v>4240</v>
      </c>
      <c r="F11496" s="9">
        <v>378484</v>
      </c>
      <c r="G11496" s="1">
        <v>31796</v>
      </c>
      <c r="H11496">
        <v>32</v>
      </c>
      <c r="I11496" t="s">
        <v>23</v>
      </c>
      <c r="J11496" t="s">
        <v>15205</v>
      </c>
      <c r="K11496" t="s">
        <v>16771</v>
      </c>
      <c r="L11496" t="s">
        <v>26</v>
      </c>
      <c r="M11496"/>
      <c r="N11496" t="s">
        <v>28</v>
      </c>
      <c r="O11496" t="s">
        <v>29</v>
      </c>
      <c r="P11496" t="s">
        <v>30</v>
      </c>
      <c r="Q11496" t="s">
        <v>29</v>
      </c>
      <c r="R11496"/>
      <c r="S11496"/>
      <c r="T11496" t="s">
        <v>16920</v>
      </c>
      <c r="U11496" t="s">
        <v>51</v>
      </c>
      <c r="V11496" t="s">
        <v>152</v>
      </c>
      <c r="W11496" t="s">
        <v>15208</v>
      </c>
    </row>
  </sheetData>
  <autoFilter ref="A1:W11496" xr:uid="{46EA6BD7-1AD0-4C70-9277-BDD80045DA86}"/>
  <conditionalFormatting sqref="F1932:F1940 F1025:F1874">
    <cfRule type="duplicateValues" dxfId="20" priority="45"/>
  </conditionalFormatting>
  <conditionalFormatting sqref="F1875:F1931">
    <cfRule type="duplicateValues" dxfId="19" priority="44"/>
  </conditionalFormatting>
  <conditionalFormatting sqref="F1025:F1940">
    <cfRule type="duplicateValues" dxfId="18" priority="53"/>
    <cfRule type="duplicateValues" dxfId="17" priority="54"/>
    <cfRule type="duplicateValues" dxfId="16" priority="55"/>
  </conditionalFormatting>
  <conditionalFormatting sqref="F1941:F4399">
    <cfRule type="duplicateValues" dxfId="15" priority="56"/>
  </conditionalFormatting>
  <conditionalFormatting sqref="F4982:F8530 F4400:F4926">
    <cfRule type="duplicateValues" dxfId="14" priority="25"/>
    <cfRule type="duplicateValues" dxfId="13" priority="26"/>
  </conditionalFormatting>
  <conditionalFormatting sqref="F4927:F4971">
    <cfRule type="duplicateValues" dxfId="12" priority="33"/>
  </conditionalFormatting>
  <conditionalFormatting sqref="F4982:F8530 F4400:F4971">
    <cfRule type="duplicateValues" dxfId="11" priority="24"/>
  </conditionalFormatting>
  <conditionalFormatting sqref="F4972:F4981">
    <cfRule type="duplicateValues" dxfId="10" priority="23"/>
  </conditionalFormatting>
  <conditionalFormatting sqref="F4400:F8530">
    <cfRule type="duplicateValues" dxfId="9" priority="60"/>
  </conditionalFormatting>
  <conditionalFormatting sqref="F10174:F10175 F8532:F10158">
    <cfRule type="duplicateValues" dxfId="8" priority="15"/>
  </conditionalFormatting>
  <conditionalFormatting sqref="F10159:F10173">
    <cfRule type="duplicateValues" dxfId="7" priority="14"/>
  </conditionalFormatting>
  <conditionalFormatting sqref="F8532:F10175">
    <cfRule type="duplicateValues" dxfId="6" priority="62"/>
  </conditionalFormatting>
  <conditionalFormatting sqref="F11249:F11496 F10176:F10998">
    <cfRule type="duplicateValues" dxfId="5" priority="2"/>
    <cfRule type="duplicateValues" dxfId="4" priority="3"/>
    <cfRule type="duplicateValues" dxfId="3" priority="4"/>
    <cfRule type="duplicateValues" dxfId="2" priority="5"/>
  </conditionalFormatting>
  <conditionalFormatting sqref="K10999:K11248">
    <cfRule type="duplicateValues" dxfId="1" priority="12"/>
  </conditionalFormatting>
  <conditionalFormatting sqref="F10176:F11496">
    <cfRule type="duplicateValues" dxfId="0" priority="67"/>
  </conditionalFormatting>
  <dataValidations count="6">
    <dataValidation type="list" allowBlank="1" showInputMessage="1" showErrorMessage="1" sqref="U1025:U1098 R1025:R1098 P1025:P1138 R1100:R1138 U1142 U1130:U1138 U1101:U1128 U1161:U1255 P1161:P1255 R1161:R1255 U1259 U1517 P1767:P1805 U1809 U1797:U1805 U1768 U1770:U1795 R1767:R1805 P1278:P1513 P1536:P1765 R1536:R1765 U1536:U1765 R1278:R1513 U1278:U1513 R1828:R9327 U1828:U9327 P1828:P11496 R9329:R11496 U9329:U11496" xr:uid="{01F75880-79DF-4981-A2FB-DE2C55F50637}">
      <formula1>"Si,No"</formula1>
    </dataValidation>
    <dataValidation type="list" allowBlank="1" showInputMessage="1" showErrorMessage="1" sqref="Q1025:Q1138 O1025:O1138 Q1140:Q1141 Q1144 O1161:O1255 Q1161:Q1255 Q1257:Q1258 Q1261 Q1515:Q1516 Q1518:Q1519 Q1807:Q1808 Q1811 O1278:O1513 O1536:O1805 Q1536:Q1805 Q1278:Q1513 Q1828:Q9327 O1828:O11496 Q9329:Q11496" xr:uid="{DF4A8820-56B3-48F8-A30A-998C33597804}">
      <formula1>"Menos de 1 año,De 1 a 2 años,Mas de 2 años"</formula1>
    </dataValidation>
    <dataValidation type="list" allowBlank="1" showInputMessage="1" showErrorMessage="1" sqref="N1025:N1097 N1100:N1138 N1150 N1161:N1255 N1267 N1525 N1767:N1805 N1817 N1278:N1513 N1536:N1764 N1828:N9993 N9995:N11496" xr:uid="{441F9253-8E1E-4E94-9B07-E7BBF4AF8F98}">
      <formula1>"Indigena,Rom,Raizal,Palenquero,Negro o afrodecendiente,Ninguna de las anteriores"</formula1>
    </dataValidation>
    <dataValidation type="list" allowBlank="1" showInputMessage="1" showErrorMessage="1" sqref="M1025:M1138 M1161:M1255 M1278:M1513 M1536:M1805 M1828:M11496" xr:uid="{D5CB2CA7-6B75-4C95-BB30-2D79F778C6C6}">
      <formula1>"Discapacitado,Madre cabeza de familia,LGBTI,Desplazado,Reinsertado,Ninguna de las anteriores,Otra"</formula1>
    </dataValidation>
    <dataValidation type="list" allowBlank="1" showInputMessage="1" showErrorMessage="1" sqref="L1025:L1138 L1161:L1255 L1278:L1513 L1536:L1805 L1828:L11496" xr:uid="{69A2CDB4-EA00-4F59-8885-0027A1B3C16C}">
      <formula1>"Estudiante,Trabajador,Oficios del hogar,Desempleado,Jubilado,Rentista,Pensionado,No aplica"</formula1>
    </dataValidation>
    <dataValidation type="list" allowBlank="1" showInputMessage="1" showErrorMessage="1" sqref="I1026:I1096 I1100:I1138 I1161:I1255 I1278:I1297 I1536:I1677 I1767:I1805 I1299:I1513 I1679:I1763 I1828:I4898 I4900:I11496" xr:uid="{439F3632-458B-4C9D-A56E-1ED30B4EDA3D}">
      <formula1>"H,M"</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INSCRITOS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Nube</dc:creator>
  <cp:lastModifiedBy>Nube</cp:lastModifiedBy>
  <dcterms:created xsi:type="dcterms:W3CDTF">2020-02-05T04:34:15Z</dcterms:created>
  <dcterms:modified xsi:type="dcterms:W3CDTF">2020-02-05T06:36:11Z</dcterms:modified>
</cp:coreProperties>
</file>